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https://adene.sharepoint.com/sites/GrupoGPMC/Documentos Partilhados/00_Modelos dados e Bibliografia/EL/Portal OLMC/v_01.38_05.03.2026/"/>
    </mc:Choice>
  </mc:AlternateContent>
  <xr:revisionPtr revIDLastSave="4" documentId="13_ncr:1_{7F4835D6-A8AD-4B0B-A88A-FB0AB7B2501A}" xr6:coauthVersionLast="47" xr6:coauthVersionMax="47" xr10:uidLastSave="{B7950E40-056B-4A08-9ACA-6599138F601A}"/>
  <bookViews>
    <workbookView xWindow="14175" yWindow="-16320" windowWidth="29040" windowHeight="15720" tabRatio="712" firstSheet="4" activeTab="11" xr2:uid="{00000000-000D-0000-FFFF-FFFF00000000}"/>
  </bookViews>
  <sheets>
    <sheet name="Introdução" sheetId="93" r:id="rId1"/>
    <sheet name="Legenda" sheetId="80" r:id="rId2"/>
    <sheet name="Matriz Global" sheetId="70" r:id="rId3"/>
    <sheet name="Registos Campos" sheetId="71" r:id="rId4"/>
    <sheet name="Tabelas Dados" sheetId="73" r:id="rId5"/>
    <sheet name="Prazos" sheetId="90" r:id="rId6"/>
    <sheet name="Validações" sheetId="92" r:id="rId7"/>
    <sheet name="T10051 - CAE Rev.4" sheetId="84" r:id="rId8"/>
    <sheet name="T10110 - Países" sheetId="85" r:id="rId9"/>
    <sheet name="T10120 - Distritos" sheetId="86" r:id="rId10"/>
    <sheet name="T10130 - Concelhos" sheetId="87" r:id="rId11"/>
    <sheet name="T10140 - Freguesias" sheetId="94" r:id="rId12"/>
    <sheet name="T10150 - Zona INE" sheetId="89" r:id="rId13"/>
  </sheets>
  <externalReferences>
    <externalReference r:id="rId14"/>
    <externalReference r:id="rId15"/>
  </externalReferences>
  <definedNames>
    <definedName name="_xlnm._FilterDatabase" localSheetId="2" hidden="1">'Matriz Global'!$B$1:$M$1118</definedName>
    <definedName name="_xlnm._FilterDatabase" localSheetId="5" hidden="1">Prazos!$A$6:$I$135</definedName>
    <definedName name="_xlnm._FilterDatabase" localSheetId="3" hidden="1">'Registos Campos'!$A$1:$AK$796</definedName>
    <definedName name="_xlnm._FilterDatabase" localSheetId="7" hidden="1">'T10051 - CAE Rev.4'!$A$1:$J$1141</definedName>
    <definedName name="_xlnm._FilterDatabase" localSheetId="8" hidden="1">'T10110 - Países'!$A$1:$D$239</definedName>
    <definedName name="_xlnm._FilterDatabase" localSheetId="9" hidden="1">'T10120 - Distritos'!$A$1:$D$19</definedName>
    <definedName name="_xlnm._FilterDatabase" localSheetId="10" hidden="1">'T10130 - Concelhos'!$A$1:$D$279</definedName>
    <definedName name="_xlnm._FilterDatabase" localSheetId="11" hidden="1">'T10140 - Freguesias'!$A$1:$E$6234</definedName>
    <definedName name="_xlnm._FilterDatabase" localSheetId="12" hidden="1">'T10150 - Zona INE'!$A$1:$J$28460</definedName>
    <definedName name="_xlnm._FilterDatabase" localSheetId="4" hidden="1">'Tabelas Dados'!$A$1:$E$1827</definedName>
    <definedName name="_xlnm._FilterDatabase" localSheetId="6" hidden="1">Validações!$B$1:$K$180</definedName>
    <definedName name="_ftn1" localSheetId="3">'Registos Campos'!#REF!</definedName>
    <definedName name="_ftnref1" localSheetId="2">'Matriz Global'!#REF!</definedName>
    <definedName name="_ftnref2" localSheetId="2">'Matriz Global'!$M$164</definedName>
    <definedName name="_xlnm.Print_Area" localSheetId="2">'Matriz Global'!$B$932:$M$1057</definedName>
    <definedName name="_xlnm.Print_Area" localSheetId="3">'Registos Campos'!$B$1:$U$314</definedName>
    <definedName name="_xlnm.Criteria" localSheetId="4">'Tabelas Dados'!#REF!</definedName>
    <definedName name="fyu">#REF!</definedName>
    <definedName name="guij">#REF!</definedName>
    <definedName name="registos" localSheetId="0">[1]Registos!$1:$1048576</definedName>
    <definedName name="registos">[1]Registos!$1:$1048576</definedName>
    <definedName name="registos_processos" localSheetId="0">#REF!</definedName>
    <definedName name="registos_processos">#REF!</definedName>
    <definedName name="RV" localSheetId="0">#REF!</definedName>
    <definedName name="RV">#REF!</definedName>
    <definedName name="t_registos" localSheetId="0">[2]Registos!$1:$1048576</definedName>
    <definedName name="t_registos">[2]Registos!$1:$1048576</definedName>
    <definedName name="YU">[1]Registos!$1:$1048576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1" i="90" l="1"/>
  <c r="C89" i="90" l="1"/>
  <c r="G129" i="90" l="1"/>
  <c r="C129" i="90"/>
  <c r="C128" i="90"/>
  <c r="C127" i="90"/>
  <c r="G126" i="90"/>
  <c r="C126" i="90"/>
  <c r="C125" i="90"/>
  <c r="G124" i="90"/>
  <c r="C124" i="90"/>
  <c r="C123" i="90"/>
  <c r="C122" i="90"/>
  <c r="C121" i="90"/>
  <c r="C120" i="90"/>
  <c r="C119" i="90"/>
  <c r="G118" i="90"/>
  <c r="C118" i="90"/>
  <c r="C117" i="90"/>
  <c r="C116" i="90"/>
  <c r="C115" i="90"/>
  <c r="G114" i="90"/>
  <c r="C114" i="90"/>
  <c r="C113" i="90"/>
  <c r="C112" i="90"/>
  <c r="G111" i="90"/>
  <c r="C111" i="90"/>
  <c r="C110" i="90"/>
  <c r="C109" i="90"/>
  <c r="G108" i="90"/>
  <c r="C108" i="90"/>
  <c r="C107" i="90"/>
  <c r="G106" i="90"/>
  <c r="C106" i="90"/>
  <c r="C105" i="90"/>
  <c r="C104" i="90"/>
  <c r="G103" i="90"/>
  <c r="C103" i="90"/>
  <c r="C102" i="90"/>
  <c r="G101" i="90"/>
  <c r="C101" i="90"/>
  <c r="C100" i="90"/>
  <c r="C99" i="90"/>
  <c r="G98" i="90"/>
  <c r="C98" i="90"/>
  <c r="C97" i="90"/>
  <c r="C96" i="90"/>
  <c r="C95" i="90"/>
  <c r="C94" i="90"/>
  <c r="C93" i="90"/>
  <c r="C92" i="90"/>
  <c r="C91" i="90"/>
  <c r="C90" i="90"/>
  <c r="C88" i="90"/>
  <c r="C87" i="90"/>
  <c r="C86" i="90"/>
  <c r="G85" i="90"/>
  <c r="C85" i="90"/>
  <c r="C84" i="90"/>
  <c r="C83" i="90"/>
  <c r="G82" i="90"/>
  <c r="C82" i="90"/>
  <c r="C81" i="90"/>
  <c r="C80" i="90"/>
  <c r="G79" i="90"/>
  <c r="C79" i="90"/>
  <c r="C78" i="90"/>
  <c r="C77" i="90"/>
  <c r="G76" i="90"/>
  <c r="C76" i="90"/>
  <c r="C75" i="90"/>
  <c r="C74" i="90"/>
  <c r="G73" i="90"/>
  <c r="C73" i="90"/>
  <c r="C72" i="90"/>
  <c r="G71" i="90"/>
  <c r="C71" i="90"/>
  <c r="C70" i="90"/>
  <c r="C69" i="90"/>
  <c r="G68" i="90"/>
  <c r="C68" i="90"/>
  <c r="C67" i="90"/>
  <c r="G66" i="90"/>
  <c r="C66" i="90"/>
  <c r="C65" i="90"/>
  <c r="C64" i="90"/>
  <c r="G63" i="90"/>
  <c r="C63" i="90"/>
  <c r="C62" i="90"/>
  <c r="C61" i="90"/>
  <c r="C60" i="90"/>
  <c r="C59" i="90"/>
  <c r="C58" i="90"/>
  <c r="G57" i="90"/>
  <c r="C57" i="90"/>
  <c r="C56" i="90"/>
  <c r="C55" i="90"/>
  <c r="G54" i="90"/>
  <c r="C54" i="90"/>
  <c r="C53" i="90"/>
  <c r="G52" i="90"/>
  <c r="C52" i="90"/>
  <c r="C51" i="90"/>
  <c r="C50" i="90"/>
  <c r="C49" i="90"/>
  <c r="C48" i="90"/>
  <c r="C47" i="90"/>
  <c r="C46" i="90"/>
  <c r="G45" i="90"/>
  <c r="C45" i="90"/>
  <c r="C44" i="90"/>
  <c r="C43" i="90"/>
  <c r="G42" i="90"/>
  <c r="C42" i="90"/>
  <c r="C41" i="90"/>
  <c r="C40" i="90"/>
  <c r="G39" i="90"/>
  <c r="C39" i="90"/>
  <c r="C38" i="90"/>
  <c r="C37" i="90"/>
  <c r="G36" i="90"/>
  <c r="C36" i="90"/>
  <c r="C35" i="90"/>
  <c r="C34" i="90"/>
  <c r="G33" i="90"/>
  <c r="C33" i="90"/>
  <c r="C32" i="90"/>
  <c r="G31" i="90"/>
  <c r="C31" i="90"/>
  <c r="C30" i="90"/>
  <c r="C29" i="90"/>
  <c r="C28" i="90"/>
  <c r="C27" i="90"/>
  <c r="C26" i="90"/>
  <c r="C25" i="90"/>
  <c r="C24" i="90"/>
  <c r="C23" i="90"/>
  <c r="G22" i="90"/>
  <c r="C22" i="90"/>
  <c r="C21" i="90"/>
  <c r="C20" i="90"/>
  <c r="G19" i="90"/>
  <c r="C19" i="90"/>
  <c r="C18" i="90"/>
  <c r="C17" i="90"/>
  <c r="G16" i="90"/>
  <c r="C16" i="90"/>
  <c r="C15" i="90"/>
  <c r="C14" i="90"/>
  <c r="C13" i="90"/>
  <c r="G12" i="90"/>
  <c r="C12" i="90"/>
  <c r="C11" i="90"/>
  <c r="C10" i="90"/>
  <c r="C9" i="90"/>
  <c r="G8" i="90"/>
  <c r="C8" i="90"/>
  <c r="C7" i="90"/>
  <c r="C135" i="90"/>
  <c r="C134" i="90"/>
  <c r="G133" i="90"/>
  <c r="C133" i="90"/>
  <c r="C132" i="90"/>
  <c r="C131" i="90"/>
  <c r="C130"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C1579" authorId="0" shapeId="0" xr:uid="{00000000-0006-0000-0400-000001000000}">
      <text>
        <r>
          <rPr>
            <sz val="9"/>
            <color indexed="81"/>
            <rFont val="Tahoma"/>
            <family val="2"/>
          </rPr>
          <t>Eliminados motivos 10 - Existência de contrato válido no Comercializador Cessante / Outro e 20 - Existência de dívida no Comercializador de Último Recuso (Cessante)</t>
        </r>
      </text>
    </comment>
    <comment ref="C1591" authorId="0" shapeId="0" xr:uid="{00000000-0006-0000-0400-000002000000}">
      <text>
        <r>
          <rPr>
            <sz val="9"/>
            <color indexed="81"/>
            <rFont val="Tahoma"/>
            <family val="2"/>
          </rPr>
          <t>Eliminado motivo 20 - Justificação recebida</t>
        </r>
      </text>
    </comment>
    <comment ref="C1619" authorId="0" shapeId="0" xr:uid="{00000000-0006-0000-0400-000003000000}">
      <text>
        <r>
          <rPr>
            <sz val="9"/>
            <color indexed="81"/>
            <rFont val="Tahoma"/>
            <family val="2"/>
          </rPr>
          <t>Eliminado motivo 15 - Microprodução - Regime Bonificado</t>
        </r>
      </text>
    </comment>
    <comment ref="C1620" authorId="0" shapeId="0" xr:uid="{00000000-0006-0000-0400-000004000000}">
      <text>
        <r>
          <rPr>
            <sz val="9"/>
            <color indexed="81"/>
            <rFont val="Tahoma"/>
            <family val="2"/>
          </rPr>
          <t>Eliminado motivo 25 - Miniprodução - Regime Bonificado</t>
        </r>
      </text>
    </comment>
    <comment ref="C1622" authorId="0" shapeId="0" xr:uid="{00000000-0006-0000-0400-000005000000}">
      <text>
        <r>
          <rPr>
            <sz val="9"/>
            <color indexed="81"/>
            <rFont val="Tahoma"/>
            <family val="2"/>
          </rPr>
          <t>Eliminado motivo 45 - Unidade de Pequena Produção (UPP) – Regime Geral</t>
        </r>
      </text>
    </comment>
    <comment ref="C1651" authorId="0" shapeId="0" xr:uid="{00000000-0006-0000-0400-000006000000}">
      <text>
        <r>
          <rPr>
            <sz val="9"/>
            <color indexed="81"/>
            <rFont val="Tahoma"/>
            <family val="2"/>
          </rPr>
          <t>Faltam motivos 820 - Identificador de pedido inválido e 850 - Primeiro pedido com meios especiais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Ribeiro</author>
  </authors>
  <commentList>
    <comment ref="G139" authorId="0" shapeId="0" xr:uid="{00000000-0006-0000-0600-000001000000}">
      <text>
        <r>
          <rPr>
            <sz val="9"/>
            <color indexed="81"/>
            <rFont val="Tahoma"/>
            <family val="2"/>
          </rPr>
          <t xml:space="preserve">* </t>
        </r>
        <r>
          <rPr>
            <u/>
            <sz val="9"/>
            <color indexed="81"/>
            <rFont val="Tahoma"/>
            <family val="2"/>
          </rPr>
          <t>Definição de RPE elegível:</t>
        </r>
        <r>
          <rPr>
            <sz val="9"/>
            <color indexed="81"/>
            <rFont val="Tahoma"/>
            <family val="2"/>
          </rPr>
          <t xml:space="preserve">
- No âmbito do D041, RPE Activo para o mesmo COM do pedido, com data de início de contrato inferior ou igual à data de activação do pedido;
- No âmbito do C011 s/ AT, o RPE alvo na altura de introdução do pedido ainda estar activo.
</t>
        </r>
      </text>
    </comment>
  </commentList>
</comments>
</file>

<file path=xl/sharedStrings.xml><?xml version="1.0" encoding="utf-8"?>
<sst xmlns="http://schemas.openxmlformats.org/spreadsheetml/2006/main" count="211804" uniqueCount="74610">
  <si>
    <t>BRAGANCAO</t>
  </si>
  <si>
    <t>FRANCISCAS</t>
  </si>
  <si>
    <t>LEMEDE</t>
  </si>
  <si>
    <t>LIRIOS</t>
  </si>
  <si>
    <t>TARELHOS</t>
  </si>
  <si>
    <t>OURENTELA</t>
  </si>
  <si>
    <t>LABRENGOS</t>
  </si>
  <si>
    <t>MONTE ARCADO</t>
  </si>
  <si>
    <t>QUINTA TROVISCAIS</t>
  </si>
  <si>
    <t>MARTINHOS</t>
  </si>
  <si>
    <t>QUINTA FERREIRA</t>
  </si>
  <si>
    <t>ARRANCADA</t>
  </si>
  <si>
    <t>BALSAS</t>
  </si>
  <si>
    <t>CARRIZES</t>
  </si>
  <si>
    <t>CHOROSA</t>
  </si>
  <si>
    <t>FORNO BRANCO</t>
  </si>
  <si>
    <t>SOBREIRINHO</t>
  </si>
  <si>
    <t>ENXOFAES</t>
  </si>
  <si>
    <t>BERLENGAS</t>
  </si>
  <si>
    <t>BRACIAL</t>
  </si>
  <si>
    <t>CANICEIRA</t>
  </si>
  <si>
    <t>CATARINOES</t>
  </si>
  <si>
    <t>COCHADAS</t>
  </si>
  <si>
    <t>FONTE MARTEL</t>
  </si>
  <si>
    <t>INACIOS</t>
  </si>
  <si>
    <t>PEREIROES</t>
  </si>
  <si>
    <t>POVOEIRAS</t>
  </si>
  <si>
    <t>CRIACAO</t>
  </si>
  <si>
    <t>RILHOZES</t>
  </si>
  <si>
    <t>CABECO REDONDO</t>
  </si>
  <si>
    <t>FEITOSO</t>
  </si>
  <si>
    <t>LAGOA ALTA</t>
  </si>
  <si>
    <t>LOMBO FOLAR</t>
  </si>
  <si>
    <t>PALHAGUEIRA</t>
  </si>
  <si>
    <t>PEDRAS ASPERAS</t>
  </si>
  <si>
    <t>RECACHOS</t>
  </si>
  <si>
    <t>CASAIS SANTA BARBARA</t>
  </si>
  <si>
    <t>FONTE LIMA</t>
  </si>
  <si>
    <t>COSTA VALE</t>
  </si>
  <si>
    <t>FORCAS</t>
  </si>
  <si>
    <t>TRAVASSINHOS</t>
  </si>
  <si>
    <t>ALVACOES TANHA</t>
  </si>
  <si>
    <t>ESCAVEDAS</t>
  </si>
  <si>
    <t>PRESEGUEDA</t>
  </si>
  <si>
    <t>VILARINHO FREIRES</t>
  </si>
  <si>
    <t>BAGAUSTE</t>
  </si>
  <si>
    <t>PENALONGA</t>
  </si>
  <si>
    <t>ADORIA</t>
  </si>
  <si>
    <t>AGUNCHOS</t>
  </si>
  <si>
    <t>ESCOUREDA</t>
  </si>
  <si>
    <t>FEIRA LOMBA</t>
  </si>
  <si>
    <t>FORMOSELOS</t>
  </si>
  <si>
    <t>SEIXINHOS</t>
  </si>
  <si>
    <t>AZEVEDA</t>
  </si>
  <si>
    <t>DAIVOES</t>
  </si>
  <si>
    <t>ESCAREI</t>
  </si>
  <si>
    <t>FRIUME</t>
  </si>
  <si>
    <t>QUINTA CIMA</t>
  </si>
  <si>
    <t>RIBEIRA PENA</t>
  </si>
  <si>
    <t>VIELA</t>
  </si>
  <si>
    <t>MANSCOS</t>
  </si>
  <si>
    <t>CHANCELEIROS</t>
  </si>
  <si>
    <t>COVAS DOURO</t>
  </si>
  <si>
    <t>DONELO</t>
  </si>
  <si>
    <t>GOUVAES DOURO</t>
  </si>
  <si>
    <t>ABRECOVO</t>
  </si>
  <si>
    <t>PORTELA BELMONTE</t>
  </si>
  <si>
    <t>FONTE GRADA</t>
  </si>
  <si>
    <t>VARATOJO</t>
  </si>
  <si>
    <t>VALE ROSAS</t>
  </si>
  <si>
    <t>VALE CANAS</t>
  </si>
  <si>
    <t>CASAIS ARNEIROS</t>
  </si>
  <si>
    <t>BAIRRO SANTO ANTONIO</t>
  </si>
  <si>
    <t>BAIRRO VILA MORENA</t>
  </si>
  <si>
    <t>MONSALVARGA</t>
  </si>
  <si>
    <t>ALFARELA JALES</t>
  </si>
  <si>
    <t>MOREIRA JALES</t>
  </si>
  <si>
    <t>REBOREDO JALES</t>
  </si>
  <si>
    <t>GELFA</t>
  </si>
  <si>
    <t>MEIJAO</t>
  </si>
  <si>
    <t>VALE FONTAO</t>
  </si>
  <si>
    <t>ALVARICA</t>
  </si>
  <si>
    <t>COLARINHA</t>
  </si>
  <si>
    <t>FIAIS</t>
  </si>
  <si>
    <t>GUIMBRA</t>
  </si>
  <si>
    <t>PEDRAS FRIAS</t>
  </si>
  <si>
    <t>CAVENCA</t>
  </si>
  <si>
    <t>CESTO</t>
  </si>
  <si>
    <t>GUIMIL</t>
  </si>
  <si>
    <t>MOULAES</t>
  </si>
  <si>
    <t>SAMARAO</t>
  </si>
  <si>
    <t>SILVAS</t>
  </si>
  <si>
    <t>SOUTO FISCAL</t>
  </si>
  <si>
    <t>VIDAL</t>
  </si>
  <si>
    <t>SENHORA AJUDA</t>
  </si>
  <si>
    <t>JUVANDES</t>
  </si>
  <si>
    <t>SOUTO COVO</t>
  </si>
  <si>
    <t>VILA MENDO TAVARES</t>
  </si>
  <si>
    <t>CASAL SANDINHO</t>
  </si>
  <si>
    <t>TIBALDINHO</t>
  </si>
  <si>
    <t>MATADOS</t>
  </si>
  <si>
    <t>TRAGOS</t>
  </si>
  <si>
    <t>GANDUFE</t>
  </si>
  <si>
    <t>ULMEIRO</t>
  </si>
  <si>
    <t>VALE SUMO</t>
  </si>
  <si>
    <t>VALE TACAO</t>
  </si>
  <si>
    <t>APARICOS</t>
  </si>
  <si>
    <t>CAXIEIRA</t>
  </si>
  <si>
    <t>ESPINHEIRINHA</t>
  </si>
  <si>
    <t>TRABULHEIRA</t>
  </si>
  <si>
    <t>ASSENHA</t>
  </si>
  <si>
    <t>CARPALHOSA</t>
  </si>
  <si>
    <t>GASPARA</t>
  </si>
  <si>
    <t>MOITAL</t>
  </si>
  <si>
    <t>TEXUGUEIRA</t>
  </si>
  <si>
    <t>COUCOES</t>
  </si>
  <si>
    <t>FARRAPOSA</t>
  </si>
  <si>
    <t>RUGE AGUA</t>
  </si>
  <si>
    <t>MERIM</t>
  </si>
  <si>
    <t>PORREIRA</t>
  </si>
  <si>
    <t>TARENDO</t>
  </si>
  <si>
    <t>LAGINHA</t>
  </si>
  <si>
    <t>LEIRADELO</t>
  </si>
  <si>
    <t>LUZENCAS</t>
  </si>
  <si>
    <t>TOSINHOS</t>
  </si>
  <si>
    <t>PEGADEIRA</t>
  </si>
  <si>
    <t>ARADO</t>
  </si>
  <si>
    <t>DADIM</t>
  </si>
  <si>
    <t>PRETOS</t>
  </si>
  <si>
    <t>ALMORIZ</t>
  </si>
  <si>
    <t>CATELINHA</t>
  </si>
  <si>
    <t>VALTERRA</t>
  </si>
  <si>
    <t>REDEMOURO</t>
  </si>
  <si>
    <t>CASAL MENDO</t>
  </si>
  <si>
    <t>MARINHEIRA</t>
  </si>
  <si>
    <t>BRACEIRO</t>
  </si>
  <si>
    <t>CAMPO BENFEITO</t>
  </si>
  <si>
    <t>GOSENDINHO</t>
  </si>
  <si>
    <t>PEIXENINHO</t>
  </si>
  <si>
    <t>ROSSAO</t>
  </si>
  <si>
    <t>VALE ABRIGOSO</t>
  </si>
  <si>
    <t>CANADO</t>
  </si>
  <si>
    <t>COURINHA</t>
  </si>
  <si>
    <t>MONTE FUNDEIRO SAO BENTO</t>
  </si>
  <si>
    <t>MOITA RECOME</t>
  </si>
  <si>
    <t>PRACANA RIBEIRA</t>
  </si>
  <si>
    <t>BALANCHO</t>
  </si>
  <si>
    <t>FREI JOAO</t>
  </si>
  <si>
    <t>GALEGA</t>
  </si>
  <si>
    <t>MAXIEIRA</t>
  </si>
  <si>
    <t>ROUQUEIRA</t>
  </si>
  <si>
    <t>ZIMBREIRINHAS</t>
  </si>
  <si>
    <t>CARATAO</t>
  </si>
  <si>
    <t>SAO MIGUEL</t>
  </si>
  <si>
    <t>MONTE PENEDO</t>
  </si>
  <si>
    <t>QUEIXOPERRA</t>
  </si>
  <si>
    <t>BARBINES</t>
  </si>
  <si>
    <t>CASAIS MONIZES</t>
  </si>
  <si>
    <t>CASAL VELHA</t>
  </si>
  <si>
    <t>PORTELA TEIRA</t>
  </si>
  <si>
    <t>RIBEIRA CIMA</t>
  </si>
  <si>
    <t>RIBEIRA NEVES</t>
  </si>
  <si>
    <t>SOUROES</t>
  </si>
  <si>
    <t>TEIRA</t>
  </si>
  <si>
    <t>VALE TEIRA</t>
  </si>
  <si>
    <t>ARRUDA PISOES</t>
  </si>
  <si>
    <t>CALHARIZ</t>
  </si>
  <si>
    <t>CASAIS CHEIRA</t>
  </si>
  <si>
    <t>RIBEIRA FRAGUAS</t>
  </si>
  <si>
    <t>PAREDES COURA</t>
  </si>
  <si>
    <t>CACAPEDRO</t>
  </si>
  <si>
    <t>CACHAGOE</t>
  </si>
  <si>
    <t>CARTOE</t>
  </si>
  <si>
    <t>GRANJA VELHA</t>
  </si>
  <si>
    <t>TRAVESSO</t>
  </si>
  <si>
    <t>BRUZENDE</t>
  </si>
  <si>
    <t>CANCELA FORNO</t>
  </si>
  <si>
    <t>FAVAIS</t>
  </si>
  <si>
    <t>RAPADOURA</t>
  </si>
  <si>
    <t>ALDERETE</t>
  </si>
  <si>
    <t>BADE</t>
  </si>
  <si>
    <t>CASA GONCALO</t>
  </si>
  <si>
    <t>ERMEGIL</t>
  </si>
  <si>
    <t>BAROSO</t>
  </si>
  <si>
    <t>MOUREL</t>
  </si>
  <si>
    <t>SOUTILHO</t>
  </si>
  <si>
    <t>SILHAES</t>
  </si>
  <si>
    <t>MELIM</t>
  </si>
  <si>
    <t>CANCELADA</t>
  </si>
  <si>
    <t>GUILHADE</t>
  </si>
  <si>
    <t>RASO</t>
  </si>
  <si>
    <t>ROCADO</t>
  </si>
  <si>
    <t>ROIAS</t>
  </si>
  <si>
    <t>CODESSEIRO</t>
  </si>
  <si>
    <t>FRADEIRA</t>
  </si>
  <si>
    <t>PANCAS</t>
  </si>
  <si>
    <t>PEDRA OURO</t>
  </si>
  <si>
    <t>PASSINHA</t>
  </si>
  <si>
    <t>TROMBETA</t>
  </si>
  <si>
    <t>CHEGANCAS</t>
  </si>
  <si>
    <t>ALBARROIS</t>
  </si>
  <si>
    <t>QUENTES</t>
  </si>
  <si>
    <t>PENUZINHOS</t>
  </si>
  <si>
    <t>CORTEGANA</t>
  </si>
  <si>
    <t>LAPADUCOS</t>
  </si>
  <si>
    <t>RABISSACA</t>
  </si>
  <si>
    <t>RODEIO</t>
  </si>
  <si>
    <t>DEGOLADOS</t>
  </si>
  <si>
    <t>OUGUELA</t>
  </si>
  <si>
    <t>CAIA</t>
  </si>
  <si>
    <t>ALVISQUER</t>
  </si>
  <si>
    <t>CASTELO CERNADO</t>
  </si>
  <si>
    <t>BARRETOS</t>
  </si>
  <si>
    <t>ABEGOA</t>
  </si>
  <si>
    <t>ALVARROES</t>
  </si>
  <si>
    <t>PORTAGEM</t>
  </si>
  <si>
    <t>PRAZERES</t>
  </si>
  <si>
    <t>ALBARROL</t>
  </si>
  <si>
    <t>SALAVESSA</t>
  </si>
  <si>
    <t>FALAGUEIRA</t>
  </si>
  <si>
    <t>MONTE CLARO</t>
  </si>
  <si>
    <t>CABECA REDONDA</t>
  </si>
  <si>
    <t>FAVACAL</t>
  </si>
  <si>
    <t>FERRARIA SAO JOAO</t>
  </si>
  <si>
    <t>GROCINAS</t>
  </si>
  <si>
    <t>SAO PAULO</t>
  </si>
  <si>
    <t>VENDA FIGUEIRAS</t>
  </si>
  <si>
    <t>VELADA</t>
  </si>
  <si>
    <t>VINAGRA</t>
  </si>
  <si>
    <t>CARVALHOSO</t>
  </si>
  <si>
    <t>FARINHA BRANCA</t>
  </si>
  <si>
    <t>PINTADINHO</t>
  </si>
  <si>
    <t>VALE BISPO FUNDEIRO</t>
  </si>
  <si>
    <t>SETE SOBREIRAS</t>
  </si>
  <si>
    <t>TOM</t>
  </si>
  <si>
    <t>CANSADO</t>
  </si>
  <si>
    <t>QUINTA EIRA</t>
  </si>
  <si>
    <t>VARZEA TREVOES</t>
  </si>
  <si>
    <t>SENHORA ESTRADA</t>
  </si>
  <si>
    <t>FIGUEIROSA</t>
  </si>
  <si>
    <t>ABADOS</t>
  </si>
  <si>
    <t>PEVIDEM</t>
  </si>
  <si>
    <t>TORNEIO</t>
  </si>
  <si>
    <t>CORRELOS</t>
  </si>
  <si>
    <t>RAMALHICA</t>
  </si>
  <si>
    <t>SAPEIROS</t>
  </si>
  <si>
    <t>ARGEA</t>
  </si>
  <si>
    <t>CHICHARO</t>
  </si>
  <si>
    <t>SOUDOS</t>
  </si>
  <si>
    <t>VARGOS</t>
  </si>
  <si>
    <t>BORRECO</t>
  </si>
  <si>
    <t>CASAIS MARTANES</t>
  </si>
  <si>
    <t>CASAL JOAO DIAS</t>
  </si>
  <si>
    <t>COSTA BRAVA</t>
  </si>
  <si>
    <t>MONTEDOR</t>
  </si>
  <si>
    <t>ARMAES</t>
  </si>
  <si>
    <t>REBOLEDO</t>
  </si>
  <si>
    <t>ROUPAR</t>
  </si>
  <si>
    <t>CHAMISTAES</t>
  </si>
  <si>
    <t>BOUCA CALES</t>
  </si>
  <si>
    <t>SANGUINHA</t>
  </si>
  <si>
    <t>PENEDO BAIXO</t>
  </si>
  <si>
    <t>LABOREIRA</t>
  </si>
  <si>
    <t>CADINHO</t>
  </si>
  <si>
    <t>ROUPEIRAS</t>
  </si>
  <si>
    <t>TABONEIRA</t>
  </si>
  <si>
    <t>FERRAIS</t>
  </si>
  <si>
    <t>ABRIGUEIRO</t>
  </si>
  <si>
    <t>BELELO</t>
  </si>
  <si>
    <t>ESPANTAR</t>
  </si>
  <si>
    <t>PEDRULHOS</t>
  </si>
  <si>
    <t>REIS MAGOS</t>
  </si>
  <si>
    <t>PAREDINHA</t>
  </si>
  <si>
    <t>TERRONHA</t>
  </si>
  <si>
    <t>RAMALHAO</t>
  </si>
  <si>
    <t>NINA</t>
  </si>
  <si>
    <t>VIEITO</t>
  </si>
  <si>
    <t>MINEIRA</t>
  </si>
  <si>
    <t>PADELA</t>
  </si>
  <si>
    <t>FONTE GROSSA</t>
  </si>
  <si>
    <t>PETIGUEIRAS</t>
  </si>
  <si>
    <t>ROME</t>
  </si>
  <si>
    <t>SAMONDE</t>
  </si>
  <si>
    <t>SANTA MARTINHA</t>
  </si>
  <si>
    <t>TALHAREZES</t>
  </si>
  <si>
    <t>BARRA CHEIA</t>
  </si>
  <si>
    <t>BREJOS MOITA</t>
  </si>
  <si>
    <t>CHAO DURO</t>
  </si>
  <si>
    <t>PINHAL FORMAS</t>
  </si>
  <si>
    <t>BREJOS FARIA</t>
  </si>
  <si>
    <t>LATADAS</t>
  </si>
  <si>
    <t>TAIPADAS</t>
  </si>
  <si>
    <t>CASARAO</t>
  </si>
  <si>
    <t>FUNDO POVO</t>
  </si>
  <si>
    <t>SAO XISTO</t>
  </si>
  <si>
    <t>VALE VILA</t>
  </si>
  <si>
    <t>CISTERNA</t>
  </si>
  <si>
    <t>BELTROA</t>
  </si>
  <si>
    <t>CANHARDO</t>
  </si>
  <si>
    <t>FONTE CATARINA</t>
  </si>
  <si>
    <t>TIJOLO</t>
  </si>
  <si>
    <t>PAPAGOVAS</t>
  </si>
  <si>
    <t>CASAL PINHAL</t>
  </si>
  <si>
    <t>CASAL MISERICORDIA</t>
  </si>
  <si>
    <t>CASAL TORNEIRO</t>
  </si>
  <si>
    <t>CASAL SEIXOSA</t>
  </si>
  <si>
    <t>Pelo menos um dos campos OB tem de ser preenchido para o Registo</t>
  </si>
  <si>
    <t>Pelo menos um registo obrigatório não vem preenchido para o Passo</t>
  </si>
  <si>
    <t>Valor inválido para campo</t>
  </si>
  <si>
    <t>WC</t>
  </si>
  <si>
    <t>Perdas Activa Cheia</t>
  </si>
  <si>
    <t>WN</t>
  </si>
  <si>
    <t>Perdas Activa Vazio Normal</t>
  </si>
  <si>
    <t>WP</t>
  </si>
  <si>
    <t>Perdas Activa Ponta</t>
  </si>
  <si>
    <t>Perdas Activa Super Vazio</t>
  </si>
  <si>
    <t>WV</t>
  </si>
  <si>
    <t>Perdas Activa de Vazio</t>
  </si>
  <si>
    <t>XF</t>
  </si>
  <si>
    <t>Perdas Potência Fora de Vazio</t>
  </si>
  <si>
    <t>XS</t>
  </si>
  <si>
    <t>Perdas Potência Simples</t>
  </si>
  <si>
    <t>XV</t>
  </si>
  <si>
    <t>Perdas Potência de Vazio</t>
  </si>
  <si>
    <t>YF</t>
  </si>
  <si>
    <t>Perdas React. Indut. F. Vazio</t>
  </si>
  <si>
    <t>YV</t>
  </si>
  <si>
    <t>Perdas React. Indut. de Vazio</t>
  </si>
  <si>
    <t>ZF</t>
  </si>
  <si>
    <t>Perdas React. Capac. F. Vazio</t>
  </si>
  <si>
    <t>ZV </t>
  </si>
  <si>
    <t>Perdas React. Capac. de Vazio</t>
  </si>
  <si>
    <t>VALE ERMIDA</t>
  </si>
  <si>
    <t>CASAL SECO</t>
  </si>
  <si>
    <t>BOASSAS</t>
  </si>
  <si>
    <t>FUNDOAIS</t>
  </si>
  <si>
    <t>PORTO ANTIGO</t>
  </si>
  <si>
    <t>FOLHADAL</t>
  </si>
  <si>
    <t>MOROES</t>
  </si>
  <si>
    <t>ESCAMARAO</t>
  </si>
  <si>
    <t>URBAO</t>
  </si>
  <si>
    <t>MARCELIM</t>
  </si>
  <si>
    <t>MERIDAOS</t>
  </si>
  <si>
    <t>QUINHAO</t>
  </si>
  <si>
    <t>SANTA ISABEL</t>
  </si>
  <si>
    <t>AVOES CA</t>
  </si>
  <si>
    <t>AVOES LA</t>
  </si>
  <si>
    <t>RIBABELIDE</t>
  </si>
  <si>
    <t>COVA BARRO</t>
  </si>
  <si>
    <t>FOGUEIRAS</t>
  </si>
  <si>
    <t>ADEGA CHAO</t>
  </si>
  <si>
    <t>ARTEIROS</t>
  </si>
  <si>
    <t>CAROSA</t>
  </si>
  <si>
    <t>RANHADOURO</t>
  </si>
  <si>
    <t>VARAIS</t>
  </si>
  <si>
    <t>GALVA</t>
  </si>
  <si>
    <t>SAO JOSE</t>
  </si>
  <si>
    <t>CAROTES</t>
  </si>
  <si>
    <t>ESCALENHAS</t>
  </si>
  <si>
    <t>MARROCOS</t>
  </si>
  <si>
    <t>JUIA</t>
  </si>
  <si>
    <t>MEDO</t>
  </si>
  <si>
    <t>ESTORNINHO</t>
  </si>
  <si>
    <t>MOITA BOA</t>
  </si>
  <si>
    <t>BOM VENTO</t>
  </si>
  <si>
    <t>CASAIS RAMALHEIRA</t>
  </si>
  <si>
    <t>BARACAIS</t>
  </si>
  <si>
    <t>COLUMBEIRA</t>
  </si>
  <si>
    <t>DELGADA</t>
  </si>
  <si>
    <t>CASAL URMAL</t>
  </si>
  <si>
    <t>BROEIRAS</t>
  </si>
  <si>
    <t>SANTA SUSANA</t>
  </si>
  <si>
    <t>BAIXINHOS</t>
  </si>
  <si>
    <t>CASAL FREIXO</t>
  </si>
  <si>
    <t>CASAL GRANJA</t>
  </si>
  <si>
    <t>POLIDE</t>
  </si>
  <si>
    <t>AGOSTEM</t>
  </si>
  <si>
    <t>BOBEDA</t>
  </si>
  <si>
    <t>SESMIL</t>
  </si>
  <si>
    <t>SEGIREI</t>
  </si>
  <si>
    <t>ARGEMIL</t>
  </si>
  <si>
    <t>SAO CORNELIO</t>
  </si>
  <si>
    <t>ABOBELEIRA</t>
  </si>
  <si>
    <t>NANTES</t>
  </si>
  <si>
    <t>REDIAL</t>
  </si>
  <si>
    <t>SANTA MARIA MAIOR</t>
  </si>
  <si>
    <t>PORTO REI</t>
  </si>
  <si>
    <t>ALTO CORDA</t>
  </si>
  <si>
    <t>BORMELA</t>
  </si>
  <si>
    <t>CEVIDAIA</t>
  </si>
  <si>
    <t>CILINDRO</t>
  </si>
  <si>
    <t>MINHATOSA</t>
  </si>
  <si>
    <t>NUNELHE</t>
  </si>
  <si>
    <t>SUIDROS</t>
  </si>
  <si>
    <t>BOBAL</t>
  </si>
  <si>
    <t>TEJAO</t>
  </si>
  <si>
    <t>PONTE D'OLO</t>
  </si>
  <si>
    <t>VARZIGUETO</t>
  </si>
  <si>
    <t>MONTAO</t>
  </si>
  <si>
    <t>CODICEIRA</t>
  </si>
  <si>
    <t>SARNADO</t>
  </si>
  <si>
    <t>CASAL SOUTO</t>
  </si>
  <si>
    <t>LOBEIROS</t>
  </si>
  <si>
    <t>MAIOS</t>
  </si>
  <si>
    <t>MALASIA</t>
  </si>
  <si>
    <t>VENDA COSTA</t>
  </si>
  <si>
    <t>VENDA NATARIA</t>
  </si>
  <si>
    <t>IMAGINARIO</t>
  </si>
  <si>
    <t>LAGOA PARCEIRA</t>
  </si>
  <si>
    <t>CABECA ALTA</t>
  </si>
  <si>
    <t>ALFARIM</t>
  </si>
  <si>
    <t>CAIXAS</t>
  </si>
  <si>
    <t>FAULHA</t>
  </si>
  <si>
    <t>MACA</t>
  </si>
  <si>
    <t>LAGOA ALBUFEIRA</t>
  </si>
  <si>
    <t>APOSTICA</t>
  </si>
  <si>
    <t>ALDEIA IRMAOS</t>
  </si>
  <si>
    <t>CACHOFARRA</t>
  </si>
  <si>
    <t>SALMOURA</t>
  </si>
  <si>
    <t>CASTANHOS</t>
  </si>
  <si>
    <t>ALTO GUERRA</t>
  </si>
  <si>
    <t>BISPAS</t>
  </si>
  <si>
    <t>REMONDE</t>
  </si>
  <si>
    <t>CASAL MAU</t>
  </si>
  <si>
    <t>FERROCINTO</t>
  </si>
  <si>
    <t>PIRODIZ</t>
  </si>
  <si>
    <t>SARZEDELO</t>
  </si>
  <si>
    <t>COIMBROES</t>
  </si>
  <si>
    <t>POVOA MOSCOSO</t>
  </si>
  <si>
    <t>TEIVAS</t>
  </si>
  <si>
    <t>BARRACA</t>
  </si>
  <si>
    <t>BASSIM</t>
  </si>
  <si>
    <t>CASALDEIRO</t>
  </si>
  <si>
    <t>LAGOINHAS</t>
  </si>
  <si>
    <t>BESTEIRAS</t>
  </si>
  <si>
    <t>PONTE TABUADO</t>
  </si>
  <si>
    <t>VARELA</t>
  </si>
  <si>
    <t>PORTELA VILA VERDE</t>
  </si>
  <si>
    <t>MILHARADAS</t>
  </si>
  <si>
    <t>FRAZOEIRA</t>
  </si>
  <si>
    <t>PORTINHA</t>
  </si>
  <si>
    <t>POMBEIRA</t>
  </si>
  <si>
    <t>SERRADA NOVA</t>
  </si>
  <si>
    <t>BOUCHA</t>
  </si>
  <si>
    <t>MATO MIRANDA</t>
  </si>
  <si>
    <t>SAO CAETANO</t>
  </si>
  <si>
    <t>CERRO OUTEIRO</t>
  </si>
  <si>
    <t>GARGANTADA</t>
  </si>
  <si>
    <t>JUNTOS</t>
  </si>
  <si>
    <t>MARTINZES</t>
  </si>
  <si>
    <t>PALHEIRINHOS</t>
  </si>
  <si>
    <t>PERO GONCALVES</t>
  </si>
  <si>
    <t>ROBALO</t>
  </si>
  <si>
    <t>AZINHALETE</t>
  </si>
  <si>
    <t>CHAVEIRA</t>
  </si>
  <si>
    <t>FREIXOEIRO</t>
  </si>
  <si>
    <t>LAMEIRANCHA</t>
  </si>
  <si>
    <t>COMPANHEIRA</t>
  </si>
  <si>
    <t>VALE FRANCA</t>
  </si>
  <si>
    <t>ALMARGENS</t>
  </si>
  <si>
    <t>ALPORTEL</t>
  </si>
  <si>
    <t>CAMPINA</t>
  </si>
  <si>
    <t>VILARINHOS</t>
  </si>
  <si>
    <t>COROTELO</t>
  </si>
  <si>
    <t>FARROBO</t>
  </si>
  <si>
    <t>MACHADOS</t>
  </si>
  <si>
    <t>AMOROSA</t>
  </si>
  <si>
    <t>BENACIATE</t>
  </si>
  <si>
    <t>CONQUEIROS</t>
  </si>
  <si>
    <t>MONTE SAO JOSE</t>
  </si>
  <si>
    <t>PERNA SECA</t>
  </si>
  <si>
    <t>PORTELA MESSINES</t>
  </si>
  <si>
    <t>VALE BARRIGA</t>
  </si>
  <si>
    <t>VALE FIGUEIRA</t>
  </si>
  <si>
    <t>VALE FUZEIROS</t>
  </si>
  <si>
    <t>BISALHAES</t>
  </si>
  <si>
    <t>SAPIOES</t>
  </si>
  <si>
    <t>ALFARVES</t>
  </si>
  <si>
    <t>MAGARELOS</t>
  </si>
  <si>
    <t>PISCAIS</t>
  </si>
  <si>
    <t>ALFOLOES</t>
  </si>
  <si>
    <t>TANHA</t>
  </si>
  <si>
    <t>SILVELA</t>
  </si>
  <si>
    <t>GONTAES</t>
  </si>
  <si>
    <t>SIRARELHOS</t>
  </si>
  <si>
    <t>FORTUNHO</t>
  </si>
  <si>
    <t>ARNADELO</t>
  </si>
  <si>
    <t>ARRABAES</t>
  </si>
  <si>
    <t>FARELAES</t>
  </si>
  <si>
    <t>MENESES</t>
  </si>
  <si>
    <t>MOCAES</t>
  </si>
  <si>
    <t>POMARELHOS</t>
  </si>
  <si>
    <t>RENDEIRO</t>
  </si>
  <si>
    <t>CARRO QUEIMADO</t>
  </si>
  <si>
    <t>LUDARES</t>
  </si>
  <si>
    <t>AGAREZ</t>
  </si>
  <si>
    <t>MUAS</t>
  </si>
  <si>
    <t>BENAGOURO</t>
  </si>
  <si>
    <t>SAMARDA</t>
  </si>
  <si>
    <t>ALEM VILA</t>
  </si>
  <si>
    <t>SENHORA DORES</t>
  </si>
  <si>
    <t>LUMIARES</t>
  </si>
  <si>
    <t>SAO MARTINHO CHAS</t>
  </si>
  <si>
    <t>MARMELAL</t>
  </si>
  <si>
    <t>POCO DEAO</t>
  </si>
  <si>
    <t>BASTOS</t>
  </si>
  <si>
    <t>BURGAU</t>
  </si>
  <si>
    <t>SALEMA</t>
  </si>
  <si>
    <t>VALE POCO</t>
  </si>
  <si>
    <t>BARRANCAO</t>
  </si>
  <si>
    <t>VILA NOVA DE CACELA</t>
  </si>
  <si>
    <t>MANTA ROTA</t>
  </si>
  <si>
    <t>CACELA VELHA</t>
  </si>
  <si>
    <t>CALICO</t>
  </si>
  <si>
    <t>CEVADEIRAS</t>
  </si>
  <si>
    <t>CORTE ANTONIO MARTINS</t>
  </si>
  <si>
    <t>MONTE FINO</t>
  </si>
  <si>
    <t>COLHERINHAS</t>
  </si>
  <si>
    <t>BARRANHA</t>
  </si>
  <si>
    <t>VALAGOTES</t>
  </si>
  <si>
    <t>MOUCOES</t>
  </si>
  <si>
    <t>LEZIRIA</t>
  </si>
  <si>
    <t>SARGACAIS</t>
  </si>
  <si>
    <t>PARAIZAL</t>
  </si>
  <si>
    <t>ANSUL</t>
  </si>
  <si>
    <t>POCO VELHO</t>
  </si>
  <si>
    <t>PAILOBO</t>
  </si>
  <si>
    <t>ALDEIA BELA</t>
  </si>
  <si>
    <t>JARDO</t>
  </si>
  <si>
    <t>ALDEIA RICA</t>
  </si>
  <si>
    <t>SOUTOMONINHO</t>
  </si>
  <si>
    <t>PORTEIRA</t>
  </si>
  <si>
    <t>ASSANHAS</t>
  </si>
  <si>
    <t>CASAS SOEIRO</t>
  </si>
  <si>
    <t>BOUCA CIMA</t>
  </si>
  <si>
    <t>VILA NOVA GAIA</t>
  </si>
  <si>
    <t>PREGOSA</t>
  </si>
  <si>
    <t>TERRAFEITA</t>
  </si>
  <si>
    <t>LOUSADOS</t>
  </si>
  <si>
    <t>NOVA</t>
  </si>
  <si>
    <t>REGATAL</t>
  </si>
  <si>
    <t>SAO GONCALO</t>
  </si>
  <si>
    <t>ESTREJE</t>
  </si>
  <si>
    <t>GORLINHO</t>
  </si>
  <si>
    <t>MEIRINHA</t>
  </si>
  <si>
    <t>PICARANHA</t>
  </si>
  <si>
    <t>SAO PEDRO SOUTO</t>
  </si>
  <si>
    <t>LAGARICA</t>
  </si>
  <si>
    <t>FONSECA</t>
  </si>
  <si>
    <t>MAINCA</t>
  </si>
  <si>
    <t>MASSORRA</t>
  </si>
  <si>
    <t>NADAIS BAIXO</t>
  </si>
  <si>
    <t>QUINTA BAIRRO</t>
  </si>
  <si>
    <t>SAO JOAO FONTOURA</t>
  </si>
  <si>
    <t>SENHORA GUIA</t>
  </si>
  <si>
    <t>FORNO TELHA</t>
  </si>
  <si>
    <t>GUARDAIS</t>
  </si>
  <si>
    <t>POVOA SANTA EULALIA</t>
  </si>
  <si>
    <t>URGEIRICA</t>
  </si>
  <si>
    <t>ALGERAZ</t>
  </si>
  <si>
    <t>CASAL SANCHO</t>
  </si>
  <si>
    <t>FONTANHEIRAS</t>
  </si>
  <si>
    <t>LAPA LOBO</t>
  </si>
  <si>
    <t>PORCELHE</t>
  </si>
  <si>
    <t>BENFEITAS</t>
  </si>
  <si>
    <t>ANTELAS</t>
  </si>
  <si>
    <t>PORTO FERREIRO</t>
  </si>
  <si>
    <t>QUETRIZ</t>
  </si>
  <si>
    <t>CONLELA</t>
  </si>
  <si>
    <t>COVELINHO</t>
  </si>
  <si>
    <t>BANDONAGENS</t>
  </si>
  <si>
    <t>CAJADAES</t>
  </si>
  <si>
    <t>BEZERREIRA</t>
  </si>
  <si>
    <t>MIUSELA</t>
  </si>
  <si>
    <t>CANTOS</t>
  </si>
  <si>
    <t>ABOGOES</t>
  </si>
  <si>
    <t>SANGEMIL</t>
  </si>
  <si>
    <t>ARVOREDO</t>
  </si>
  <si>
    <t>LUSINDINHO</t>
  </si>
  <si>
    <t>MORADIA</t>
  </si>
  <si>
    <t>CASAL DIZ</t>
  </si>
  <si>
    <t>CORRENDINHA</t>
  </si>
  <si>
    <t>QUINTA PONTE</t>
  </si>
  <si>
    <t>LISEI</t>
  </si>
  <si>
    <t>TELHAL</t>
  </si>
  <si>
    <t>FERRONHA</t>
  </si>
  <si>
    <t>BEBEZES</t>
  </si>
  <si>
    <t>RISCA</t>
  </si>
  <si>
    <t>CALDAS AREGOS</t>
  </si>
  <si>
    <t>MERCE</t>
  </si>
  <si>
    <t>PORTEJAES</t>
  </si>
  <si>
    <t>BEBA</t>
  </si>
  <si>
    <t>CANIZES</t>
  </si>
  <si>
    <t>RENDOL</t>
  </si>
  <si>
    <t>TORRE BEBA</t>
  </si>
  <si>
    <t>TULHAS</t>
  </si>
  <si>
    <t>BEIROS</t>
  </si>
  <si>
    <t>PIMEIROL</t>
  </si>
  <si>
    <t>PONTE CELEIRO</t>
  </si>
  <si>
    <t>VILA NOVA COITO</t>
  </si>
  <si>
    <t>ARNEIRO MILHARICAS</t>
  </si>
  <si>
    <t>CHAO MIUDO</t>
  </si>
  <si>
    <t>MORTAZEL</t>
  </si>
  <si>
    <t>VILA GOSENDO</t>
  </si>
  <si>
    <t>VILA MOINHOS</t>
  </si>
  <si>
    <t>SAGEM</t>
  </si>
  <si>
    <t>CALCADAS</t>
  </si>
  <si>
    <t>CASAL CASTILHO</t>
  </si>
  <si>
    <t>MINJOELHO</t>
  </si>
  <si>
    <t>PALACEIROS</t>
  </si>
  <si>
    <t>VALDONAS</t>
  </si>
  <si>
    <t>QUINTA VALE</t>
  </si>
  <si>
    <t>SARNADA</t>
  </si>
  <si>
    <t>SOENGA</t>
  </si>
  <si>
    <t>TESTAMENTO</t>
  </si>
  <si>
    <t>VALE PINHEIRO</t>
  </si>
  <si>
    <t>BAFUEIRAS</t>
  </si>
  <si>
    <t>CAPELA CIMA</t>
  </si>
  <si>
    <t>CARDAINHO</t>
  </si>
  <si>
    <t>CASAL VIDONA</t>
  </si>
  <si>
    <t>COLMEOSA</t>
  </si>
  <si>
    <t>PEDRAIRES</t>
  </si>
  <si>
    <t>PESSEGUIDO</t>
  </si>
  <si>
    <t>PREGOINHO</t>
  </si>
  <si>
    <t>CAGIDO</t>
  </si>
  <si>
    <t>OVEIRO</t>
  </si>
  <si>
    <t>ROJAO PEQUENO</t>
  </si>
  <si>
    <t>CERNADA</t>
  </si>
  <si>
    <t>ROJAO GRANDE</t>
  </si>
  <si>
    <t>BAIRRO ESTACAO</t>
  </si>
  <si>
    <t>VALE VILAO</t>
  </si>
  <si>
    <t>LAMACAIS</t>
  </si>
  <si>
    <t>PINHEIRINHOS</t>
  </si>
  <si>
    <t>TAPADOS</t>
  </si>
  <si>
    <t>CARRAIS</t>
  </si>
  <si>
    <t>BOLHAO</t>
  </si>
  <si>
    <t>CASTELINHO</t>
  </si>
  <si>
    <t>MO FURADA</t>
  </si>
  <si>
    <t>URGAL</t>
  </si>
  <si>
    <t>TREMOSINHO</t>
  </si>
  <si>
    <t>TEMPORAO</t>
  </si>
  <si>
    <t>REQUIM</t>
  </si>
  <si>
    <t>ALDEGAO</t>
  </si>
  <si>
    <t>MERELHE</t>
  </si>
  <si>
    <t>PONTE SECA</t>
  </si>
  <si>
    <t>AGRICHOUSO</t>
  </si>
  <si>
    <t>COTELO</t>
  </si>
  <si>
    <t>CHASQUEIRA</t>
  </si>
  <si>
    <t>CHIELOS</t>
  </si>
  <si>
    <t>PIARES</t>
  </si>
  <si>
    <t>SARDOEIRA</t>
  </si>
  <si>
    <t>FAIAS</t>
  </si>
  <si>
    <t>FOROS TRAPO</t>
  </si>
  <si>
    <t>LANCADA</t>
  </si>
  <si>
    <t>BROEGA</t>
  </si>
  <si>
    <t>JARDIA</t>
  </si>
  <si>
    <t>CRAVEIRA SUL</t>
  </si>
  <si>
    <t>AGUALVA CIMA</t>
  </si>
  <si>
    <t>AGUAS MOURA</t>
  </si>
  <si>
    <t>ALGERUZ GARE</t>
  </si>
  <si>
    <t>FERNANDO PO</t>
  </si>
  <si>
    <t>SESMARIAS PATO</t>
  </si>
  <si>
    <t>LOJA NOVA</t>
  </si>
  <si>
    <t>AIRES</t>
  </si>
  <si>
    <t>ALGERUZ</t>
  </si>
  <si>
    <t>LAU</t>
  </si>
  <si>
    <t>PALMELA GARE</t>
  </si>
  <si>
    <t>VALE TOUROS</t>
  </si>
  <si>
    <t>BATUDES</t>
  </si>
  <si>
    <t>LAGOA PALHA</t>
  </si>
  <si>
    <t>TERRIM</t>
  </si>
  <si>
    <t>VENDA ALCAIDE</t>
  </si>
  <si>
    <t>MONTINHOSO</t>
  </si>
  <si>
    <t>VALDERA</t>
  </si>
  <si>
    <t>MARQUESA II</t>
  </si>
  <si>
    <t>MARQUESA IV</t>
  </si>
  <si>
    <t>FORNINHO</t>
  </si>
  <si>
    <t>LAGAMECAS</t>
  </si>
  <si>
    <t>LAGOA CALVO</t>
  </si>
  <si>
    <t>MIMOSA</t>
  </si>
  <si>
    <t>CATIFARRAS</t>
  </si>
  <si>
    <t>ADEMAS</t>
  </si>
  <si>
    <t>BRESCOS</t>
  </si>
  <si>
    <t>FUNCHAIS</t>
  </si>
  <si>
    <t>BELVERDE</t>
  </si>
  <si>
    <t>FOGUETEIRO</t>
  </si>
  <si>
    <t>PAIVAS</t>
  </si>
  <si>
    <t>MIRATEJO</t>
  </si>
  <si>
    <t>VERDIZELA</t>
  </si>
  <si>
    <t>BOTULHO</t>
  </si>
  <si>
    <t>MOLELINHOS</t>
  </si>
  <si>
    <t>FREIMONINHO</t>
  </si>
  <si>
    <t>BAIRRO SAO VICENTE</t>
  </si>
  <si>
    <t>BAIRRO OLIVAL QUEIMADO</t>
  </si>
  <si>
    <t>BAIRRO TAZIM</t>
  </si>
  <si>
    <t>BAIRRO JUNQUEIRA</t>
  </si>
  <si>
    <t>CATUJAL</t>
  </si>
  <si>
    <t>FLAMENGA</t>
  </si>
  <si>
    <t>CANTAROLA</t>
  </si>
  <si>
    <t>CASAL SERRANO</t>
  </si>
  <si>
    <t>CASALINHO OLIVEIRAS</t>
  </si>
  <si>
    <t>MARQUITEIRA</t>
  </si>
  <si>
    <t>MISERICORDIA</t>
  </si>
  <si>
    <t>NADRUPE</t>
  </si>
  <si>
    <t>PRAIA AREIA BRANCA</t>
  </si>
  <si>
    <t>QUINTA PERDIGAO</t>
  </si>
  <si>
    <t>AREIA BRANCA</t>
  </si>
  <si>
    <t>VALE MEDO</t>
  </si>
  <si>
    <t>MERENDEIRO</t>
  </si>
  <si>
    <t>T20101</t>
  </si>
  <si>
    <t>Serviço Remoto</t>
  </si>
  <si>
    <t>SARZEDINHO</t>
  </si>
  <si>
    <t>MOITAS BRANCAS</t>
  </si>
  <si>
    <t>ROSADOS</t>
  </si>
  <si>
    <t>ALQUEIDAO SERRA</t>
  </si>
  <si>
    <t>BOUCEIROS</t>
  </si>
  <si>
    <t>CASAIS VALES</t>
  </si>
  <si>
    <t>CASAL DURO</t>
  </si>
  <si>
    <t>COVAS ALTAS</t>
  </si>
  <si>
    <t>BARRENTA</t>
  </si>
  <si>
    <t>ALQUEIDAO ARRIMAL</t>
  </si>
  <si>
    <t>PORTELA VALE ESPINHO</t>
  </si>
  <si>
    <t>CABECEIRAS</t>
  </si>
  <si>
    <t>CASAIS ALEM</t>
  </si>
  <si>
    <t>CHAO FEIRA</t>
  </si>
  <si>
    <t>ANDAINHO</t>
  </si>
  <si>
    <t>ANDAM</t>
  </si>
  <si>
    <t>BOIEIRA</t>
  </si>
  <si>
    <t>CASAIS GARRIDOS</t>
  </si>
  <si>
    <t>CHAO PARDO</t>
  </si>
  <si>
    <t>PICAMILHO</t>
  </si>
  <si>
    <t>CABECA VEADA</t>
  </si>
  <si>
    <t>AZOIO</t>
  </si>
  <si>
    <t>CASAL BOIEIRO</t>
  </si>
  <si>
    <t>CASAL NOGUEIRA</t>
  </si>
  <si>
    <t>MOITALINA</t>
  </si>
  <si>
    <t>PE SERRA</t>
  </si>
  <si>
    <t>PINHAL VERDE</t>
  </si>
  <si>
    <t>TREMOCEIRA</t>
  </si>
  <si>
    <t>VALE TRAVELHO</t>
  </si>
  <si>
    <t>BARREIRA JUNQUEIRA</t>
  </si>
  <si>
    <t>CABECA POMBAS</t>
  </si>
  <si>
    <t>CASAIS CORREIAS</t>
  </si>
  <si>
    <t>COVAO SABUGUEIRO</t>
  </si>
  <si>
    <t>COVOES LARGOS</t>
  </si>
  <si>
    <t>CURRALEIRA</t>
  </si>
  <si>
    <t>PAIA</t>
  </si>
  <si>
    <t>PENEDOS BELOS</t>
  </si>
  <si>
    <t>PIA CARNEIRA</t>
  </si>
  <si>
    <t>TELHADOS GRANDES</t>
  </si>
  <si>
    <t>FONTE OLEIRO</t>
  </si>
  <si>
    <t>LIVRAMENTO</t>
  </si>
  <si>
    <t>MENDIGOS</t>
  </si>
  <si>
    <t>RIBEIRA BAIXO</t>
  </si>
  <si>
    <t>CASAL OLEIRO</t>
  </si>
  <si>
    <t>FONTE MARCOS</t>
  </si>
  <si>
    <t>TOJAL CIMA</t>
  </si>
  <si>
    <t>BEZERRA</t>
  </si>
  <si>
    <t>CASAIS CHAO</t>
  </si>
  <si>
    <t>CHAO PIAS</t>
  </si>
  <si>
    <t>CODACAL</t>
  </si>
  <si>
    <t>COVAO COELHO</t>
  </si>
  <si>
    <t>LAGAR NOVO</t>
  </si>
  <si>
    <t>MATO VELHO</t>
  </si>
  <si>
    <t>GINGIL</t>
  </si>
  <si>
    <t>ESTRIBEIRO</t>
  </si>
  <si>
    <t>MARES</t>
  </si>
  <si>
    <t>BARBAS</t>
  </si>
  <si>
    <t>MERCEANA</t>
  </si>
  <si>
    <t>MONTEGIL</t>
  </si>
  <si>
    <t>CASAIS MACARICOS</t>
  </si>
  <si>
    <t>MOSSOROVIA</t>
  </si>
  <si>
    <t>PAULA</t>
  </si>
  <si>
    <t>REFUGIDOS</t>
  </si>
  <si>
    <t>PRECES</t>
  </si>
  <si>
    <t>SILVEIRA MACHOA</t>
  </si>
  <si>
    <t>BOAFARIA</t>
  </si>
  <si>
    <t>CANHESTRO</t>
  </si>
  <si>
    <t>GATARIA</t>
  </si>
  <si>
    <t>GAVINHEIRA</t>
  </si>
  <si>
    <t>RABADANA</t>
  </si>
  <si>
    <t>SOUPO</t>
  </si>
  <si>
    <t>BOGARREUS</t>
  </si>
  <si>
    <t>ESPICANDEIRA</t>
  </si>
  <si>
    <t>CASAL MONTEIRO</t>
  </si>
  <si>
    <t>CATEM</t>
  </si>
  <si>
    <t>CANADOS</t>
  </si>
  <si>
    <t>COSSOARIA</t>
  </si>
  <si>
    <t>CASAIS LAGE</t>
  </si>
  <si>
    <t>CASAL PERDIGOTO</t>
  </si>
  <si>
    <t>SOEIRO CUNHADO</t>
  </si>
  <si>
    <t>TERMAS MONFORTINHO</t>
  </si>
  <si>
    <t>CARROQUEIRO</t>
  </si>
  <si>
    <t>EUGENIA</t>
  </si>
  <si>
    <t>FONTE CARVALHO</t>
  </si>
  <si>
    <t>RAMILO</t>
  </si>
  <si>
    <t>SERRALHEIRA</t>
  </si>
  <si>
    <t>ADINGEIRO</t>
  </si>
  <si>
    <t>CEGONHAS</t>
  </si>
  <si>
    <t>SOALHEIRAS</t>
  </si>
  <si>
    <t>FRAZUMEIRA</t>
  </si>
  <si>
    <t>GASPALHA</t>
  </si>
  <si>
    <t>CHARNEQUINHA</t>
  </si>
  <si>
    <t>OBRAS NOVAS</t>
  </si>
  <si>
    <t>CARAMBANCHA</t>
  </si>
  <si>
    <t>FERRAGUDA</t>
  </si>
  <si>
    <t>AZEDIA</t>
  </si>
  <si>
    <t>CARNEIROS</t>
  </si>
  <si>
    <t>PALAIOS</t>
  </si>
  <si>
    <t>LOURICEIRA CIMA</t>
  </si>
  <si>
    <t>QUINTA PACO</t>
  </si>
  <si>
    <t>VILA VEDRA</t>
  </si>
  <si>
    <t>TESOUREIRA</t>
  </si>
  <si>
    <t>CASAL PIAS</t>
  </si>
  <si>
    <t>CORREDOURAS</t>
  </si>
  <si>
    <t>LINHO</t>
  </si>
  <si>
    <t>ADOSEIROS</t>
  </si>
  <si>
    <t>CASAIS BOICAS</t>
  </si>
  <si>
    <t>VALE JUDEUS</t>
  </si>
  <si>
    <t>VIRTUDES</t>
  </si>
  <si>
    <t>ADGIRALDO</t>
  </si>
  <si>
    <t>CARDOSA</t>
  </si>
  <si>
    <t>DASPERA</t>
  </si>
  <si>
    <t>CARREGAIS</t>
  </si>
  <si>
    <t>CATRAIA CIMEIRA</t>
  </si>
  <si>
    <t>CHAO REDONDO</t>
  </si>
  <si>
    <t>VILARINHO ARCOS</t>
  </si>
  <si>
    <t>FIRVIDAS</t>
  </si>
  <si>
    <t>MEDEIROS</t>
  </si>
  <si>
    <t>PENEDONES</t>
  </si>
  <si>
    <t>GORDA</t>
  </si>
  <si>
    <t>SABUZEDO</t>
  </si>
  <si>
    <t>LAMACHA</t>
  </si>
  <si>
    <t>PONTEIRA</t>
  </si>
  <si>
    <t>ORMECHE</t>
  </si>
  <si>
    <t>PAIO AFONSO</t>
  </si>
  <si>
    <t>LADRUGAES</t>
  </si>
  <si>
    <t>POMAR RAINHA</t>
  </si>
  <si>
    <t>BAGULHAO</t>
  </si>
  <si>
    <t>CORVA</t>
  </si>
  <si>
    <t>BECOS</t>
  </si>
  <si>
    <t>GOLAS</t>
  </si>
  <si>
    <t>BESSADAS</t>
  </si>
  <si>
    <t>PEDRARIO</t>
  </si>
  <si>
    <t>SOBRE SA</t>
  </si>
  <si>
    <t>CEDOES</t>
  </si>
  <si>
    <t>CIDAI</t>
  </si>
  <si>
    <t>LANTEMIL</t>
  </si>
  <si>
    <t>MAGANHA</t>
  </si>
  <si>
    <t>CARVAS</t>
  </si>
  <si>
    <t>VALONGO MILHAIS</t>
  </si>
  <si>
    <t>CALDAS MOLEDO</t>
  </si>
  <si>
    <t>TROGAL</t>
  </si>
  <si>
    <t>ZEBRA</t>
  </si>
  <si>
    <t>COTINHO</t>
  </si>
  <si>
    <t>GONTARIZ</t>
  </si>
  <si>
    <t>CADORCAS</t>
  </si>
  <si>
    <t>FONTAO COVO</t>
  </si>
  <si>
    <t>MO CABO</t>
  </si>
  <si>
    <t>MO LOMBA</t>
  </si>
  <si>
    <t>OUTEIRO FOJO</t>
  </si>
  <si>
    <t>PEDROSAS</t>
  </si>
  <si>
    <t>VERDOGA</t>
  </si>
  <si>
    <t>SAIME</t>
  </si>
  <si>
    <t>SUCARREIRA</t>
  </si>
  <si>
    <t>COTAO</t>
  </si>
  <si>
    <t>VAQUEIRA</t>
  </si>
  <si>
    <t>RAIZ</t>
  </si>
  <si>
    <t>MORILHOES</t>
  </si>
  <si>
    <t>ROEM</t>
  </si>
  <si>
    <t>ARREMESSA</t>
  </si>
  <si>
    <t>FELPOSAS</t>
  </si>
  <si>
    <t>ROTA</t>
  </si>
  <si>
    <t>LAMOSAS</t>
  </si>
  <si>
    <t>MEIJOES</t>
  </si>
  <si>
    <t>CHURREIRA</t>
  </si>
  <si>
    <t>COTO MOLELO</t>
  </si>
  <si>
    <t>COVA OURO</t>
  </si>
  <si>
    <t>ESTANQUE</t>
  </si>
  <si>
    <t>GANDARA NOVA</t>
  </si>
  <si>
    <t>GONTILHE</t>
  </si>
  <si>
    <t>CACHAMUNDINHO</t>
  </si>
  <si>
    <t>ENXERTO</t>
  </si>
  <si>
    <t>GAREI</t>
  </si>
  <si>
    <t>GONDIAO</t>
  </si>
  <si>
    <t>REDUTO</t>
  </si>
  <si>
    <t>RIBA NOGUEIRA</t>
  </si>
  <si>
    <t>FONTEIRINHA</t>
  </si>
  <si>
    <t>REGUEIRO</t>
  </si>
  <si>
    <t>BARROSINHA</t>
  </si>
  <si>
    <t>CESTAES</t>
  </si>
  <si>
    <t>CARRAPACAL</t>
  </si>
  <si>
    <t>MONTE AVAL</t>
  </si>
  <si>
    <t>PENEDO MO</t>
  </si>
  <si>
    <t>RUA CEGA</t>
  </si>
  <si>
    <t>SAO TIAGO</t>
  </si>
  <si>
    <t>ALCACER</t>
  </si>
  <si>
    <t>TAVARELA</t>
  </si>
  <si>
    <t>GEREI</t>
  </si>
  <si>
    <t>REAIS</t>
  </si>
  <si>
    <t>REMERELHAS</t>
  </si>
  <si>
    <t>CAMPOS SA</t>
  </si>
  <si>
    <t>GRACAO</t>
  </si>
  <si>
    <t>GROVAS</t>
  </si>
  <si>
    <t>PAINCAES</t>
  </si>
  <si>
    <t>PEDRADA</t>
  </si>
  <si>
    <t>SOUTO LAMA</t>
  </si>
  <si>
    <t>ALGARVIA</t>
  </si>
  <si>
    <t>CARREGADOURO</t>
  </si>
  <si>
    <t>VALIA</t>
  </si>
  <si>
    <t>BUCACO</t>
  </si>
  <si>
    <t>PICOUCO</t>
  </si>
  <si>
    <t>BRUNHEDO</t>
  </si>
  <si>
    <t>ESTRICA</t>
  </si>
  <si>
    <t>ADRAO</t>
  </si>
  <si>
    <t>VILARINHO QUARTAS</t>
  </si>
  <si>
    <t>CASAL DIOGO</t>
  </si>
  <si>
    <t>EIRIGOS</t>
  </si>
  <si>
    <t>COVA VALE</t>
  </si>
  <si>
    <t>CIMA FONTAO</t>
  </si>
  <si>
    <t>TOURIM</t>
  </si>
  <si>
    <t>ARCOS VALDEVEZ</t>
  </si>
  <si>
    <t>UCHINHAS</t>
  </si>
  <si>
    <t>AGODIM</t>
  </si>
  <si>
    <t>MOUROES</t>
  </si>
  <si>
    <t>CASCARIA</t>
  </si>
  <si>
    <t>SEGODIM</t>
  </si>
  <si>
    <t>AROEIRA</t>
  </si>
  <si>
    <t>GRAVETO</t>
  </si>
  <si>
    <t>TONDELINHA</t>
  </si>
  <si>
    <t>VILA CORCA</t>
  </si>
  <si>
    <t>LUFINHA</t>
  </si>
  <si>
    <t>SEGANHOS</t>
  </si>
  <si>
    <t>CACADOR</t>
  </si>
  <si>
    <t>Data da última tentativa de leitura</t>
  </si>
  <si>
    <t>TORRENTE</t>
  </si>
  <si>
    <t>HORTA NOVA</t>
  </si>
  <si>
    <t>PORTELO</t>
  </si>
  <si>
    <t>SENHORA CARMO</t>
  </si>
  <si>
    <t>ANCARIZ</t>
  </si>
  <si>
    <t>QUEBRADAS</t>
  </si>
  <si>
    <t>TORNEIROS</t>
  </si>
  <si>
    <t>BOUCA LAGE</t>
  </si>
  <si>
    <t>CARREIRA TIRO</t>
  </si>
  <si>
    <t>CARIDADE</t>
  </si>
  <si>
    <t>ESPESSANDE</t>
  </si>
  <si>
    <t>FUJACAL</t>
  </si>
  <si>
    <t>LAMEIRINHAS</t>
  </si>
  <si>
    <t>POCA BACORA</t>
  </si>
  <si>
    <t>BOCAS</t>
  </si>
  <si>
    <t>PARADA PINHAO</t>
  </si>
  <si>
    <t>PARADELA GUIAES</t>
  </si>
  <si>
    <t>GARGANTA</t>
  </si>
  <si>
    <t>ROALDE</t>
  </si>
  <si>
    <t>PINHAO CEL</t>
  </si>
  <si>
    <t>PARADELINHA</t>
  </si>
  <si>
    <t>ALVACOES CORGO</t>
  </si>
  <si>
    <t>BANDUGE</t>
  </si>
  <si>
    <t>CONCIEIRO</t>
  </si>
  <si>
    <t>FONTE MERCE</t>
  </si>
  <si>
    <t>LAMPACA</t>
  </si>
  <si>
    <t>TORTOMIL</t>
  </si>
  <si>
    <t>VILARTAO</t>
  </si>
  <si>
    <t>CADOUCO</t>
  </si>
  <si>
    <t>EMERES</t>
  </si>
  <si>
    <t>AVARENTA</t>
  </si>
  <si>
    <t>ALFONGE</t>
  </si>
  <si>
    <t>ALPANDE</t>
  </si>
  <si>
    <t>SADONCELHO</t>
  </si>
  <si>
    <t>FERRUGENDE</t>
  </si>
  <si>
    <t>VILARANDA</t>
  </si>
  <si>
    <t>PADRELA</t>
  </si>
  <si>
    <t>FRUTUOSO</t>
  </si>
  <si>
    <t>SEIXEDO</t>
  </si>
  <si>
    <t>VALIZELOS</t>
  </si>
  <si>
    <t>LILELA</t>
  </si>
  <si>
    <t>PARDELINHA</t>
  </si>
  <si>
    <t>ADAGOI</t>
  </si>
  <si>
    <t>AMOINHA NOVA</t>
  </si>
  <si>
    <t>CHAMOINHA</t>
  </si>
  <si>
    <t>ESTURAOS</t>
  </si>
  <si>
    <t>NOZEDO</t>
  </si>
  <si>
    <t>DEIMAOS</t>
  </si>
  <si>
    <t>AGORDELA</t>
  </si>
  <si>
    <t>BARRIL</t>
  </si>
  <si>
    <t>BORNES AGUIAR</t>
  </si>
  <si>
    <t>LAGOBOM</t>
  </si>
  <si>
    <t>PEDRAS SALGADAS</t>
  </si>
  <si>
    <t>TINHELA BAIXO</t>
  </si>
  <si>
    <t>TINHELA CIMA</t>
  </si>
  <si>
    <t>VALUGAS</t>
  </si>
  <si>
    <t>CARRAZEDO CABUGUEIRA</t>
  </si>
  <si>
    <t>PINDURADOURO</t>
  </si>
  <si>
    <t>PARADA MONTEIROS</t>
  </si>
  <si>
    <t>SOUTELO MATOS</t>
  </si>
  <si>
    <t>LIXA ALVAO</t>
  </si>
  <si>
    <t>MONTENEGRELO</t>
  </si>
  <si>
    <t>PAREDES ALVAO</t>
  </si>
  <si>
    <t>SOUTELO AGUIAR</t>
  </si>
  <si>
    <t>FERREIRINHO</t>
  </si>
  <si>
    <t>SOUTELINHO MESIO</t>
  </si>
  <si>
    <t>ZIMAO</t>
  </si>
  <si>
    <t>FILHAGOSA</t>
  </si>
  <si>
    <t>REVEL</t>
  </si>
  <si>
    <t>CUBAS</t>
  </si>
  <si>
    <t>VILA CONDE</t>
  </si>
  <si>
    <t>GUILHADO</t>
  </si>
  <si>
    <t>VILA POUCA AGUIAR</t>
  </si>
  <si>
    <t>BARBADAES BAIXO</t>
  </si>
  <si>
    <t>BARBADAES CIMA</t>
  </si>
  <si>
    <t>SOUTELINHO MONTE</t>
  </si>
  <si>
    <t>VREIA BORNES</t>
  </si>
  <si>
    <t>CAMPO JALES</t>
  </si>
  <si>
    <t>RAIZ MONTE</t>
  </si>
  <si>
    <t>VREIA JALES</t>
  </si>
  <si>
    <t>BUJOES</t>
  </si>
  <si>
    <t>MAGALHA</t>
  </si>
  <si>
    <t>BORBELINHA</t>
  </si>
  <si>
    <t>COEDO</t>
  </si>
  <si>
    <t>GRAVELOS</t>
  </si>
  <si>
    <t>MINHAVA</t>
  </si>
  <si>
    <t>REBORDINHO</t>
  </si>
  <si>
    <t>TESTEIRA</t>
  </si>
  <si>
    <t>FONTEITA</t>
  </si>
  <si>
    <t>VESSADIOS</t>
  </si>
  <si>
    <t>COTORINHO</t>
  </si>
  <si>
    <t>PEPE</t>
  </si>
  <si>
    <t>BARATA</t>
  </si>
  <si>
    <t>RAPOSEIRAS</t>
  </si>
  <si>
    <t>ALMORNOS</t>
  </si>
  <si>
    <t>DONA MARIA</t>
  </si>
  <si>
    <t>MASTRONTAS</t>
  </si>
  <si>
    <t>OLELAS</t>
  </si>
  <si>
    <t>OLIVAL SANTISSIMO</t>
  </si>
  <si>
    <t>SABUGO</t>
  </si>
  <si>
    <t>ARUIL</t>
  </si>
  <si>
    <t>ADENODEIRO</t>
  </si>
  <si>
    <t>QUINTA CLARA</t>
  </si>
  <si>
    <t>OUTEIRO ESPINHO</t>
  </si>
  <si>
    <t>FORNOS MACEIRA DAO</t>
  </si>
  <si>
    <t>PEDRELES</t>
  </si>
  <si>
    <t>TABOSA</t>
  </si>
  <si>
    <t>ANCADA</t>
  </si>
  <si>
    <t>DAREI</t>
  </si>
  <si>
    <t>CASSURRAES</t>
  </si>
  <si>
    <t>SANTIAGO CASSURRAES</t>
  </si>
  <si>
    <t>FRESTA</t>
  </si>
  <si>
    <t>BODEGAO</t>
  </si>
  <si>
    <t>BEXIGA</t>
  </si>
  <si>
    <t>CARRAZEDE</t>
  </si>
  <si>
    <t>DELONGO</t>
  </si>
  <si>
    <t>PERALVA</t>
  </si>
  <si>
    <t>VASCO ESTEVES CIMA</t>
  </si>
  <si>
    <t>CARRAGOZELA</t>
  </si>
  <si>
    <t>ORTIGUEIRA</t>
  </si>
  <si>
    <t>CHAVEIRAL</t>
  </si>
  <si>
    <t>MACEIRINHA</t>
  </si>
  <si>
    <t>FOLGOSA SALVADOR</t>
  </si>
  <si>
    <t>POVOA NOVA</t>
  </si>
  <si>
    <t>SAZES VELHO</t>
  </si>
  <si>
    <t>POVOA VELHA</t>
  </si>
  <si>
    <t>VODRA</t>
  </si>
  <si>
    <t>LAPA TOURAIS</t>
  </si>
  <si>
    <t>PRADINHO</t>
  </si>
  <si>
    <t>BAIOL</t>
  </si>
  <si>
    <t>BALOQUINHAS</t>
  </si>
  <si>
    <t>BARRIOSA</t>
  </si>
  <si>
    <t>CASAS FIGUEIRAS</t>
  </si>
  <si>
    <t>COUCEDEIRA</t>
  </si>
  <si>
    <t>FRADIGAS</t>
  </si>
  <si>
    <t>GONDUFO</t>
  </si>
  <si>
    <t>SILVADAL</t>
  </si>
  <si>
    <t>VILA COVA A COELHEIRA</t>
  </si>
  <si>
    <t>GARCIA JOANES</t>
  </si>
  <si>
    <t>DOMINGA CHA</t>
  </si>
  <si>
    <t>GOLFAR</t>
  </si>
  <si>
    <t>MOREIRINHAS</t>
  </si>
  <si>
    <t>ZABRO</t>
  </si>
  <si>
    <t>BENVENDE</t>
  </si>
  <si>
    <t>VILA NOVINHA</t>
  </si>
  <si>
    <t>CASTAIDE</t>
  </si>
  <si>
    <t>SINTRAO</t>
  </si>
  <si>
    <t>MIGUEL CHOCO</t>
  </si>
  <si>
    <t>COURELAS</t>
  </si>
  <si>
    <t>ALDEIA SANTO INACIO</t>
  </si>
  <si>
    <t>CORCAS</t>
  </si>
  <si>
    <t>FALACHOS</t>
  </si>
  <si>
    <t>MENDO GORDO</t>
  </si>
  <si>
    <t>FRECHAO</t>
  </si>
  <si>
    <t>CARIGAS</t>
  </si>
  <si>
    <t>BROCA</t>
  </si>
  <si>
    <t>ARNOZELO</t>
  </si>
  <si>
    <t>GUARITA</t>
  </si>
  <si>
    <t>CADARROEIRA</t>
  </si>
  <si>
    <t>CASAL AGUIAR</t>
  </si>
  <si>
    <t>CASAL AMARO</t>
  </si>
  <si>
    <t>CASAL FIGUEIRAS</t>
  </si>
  <si>
    <t>CASAL PARDO</t>
  </si>
  <si>
    <t>CASAL PONTE</t>
  </si>
  <si>
    <t>MACARCA</t>
  </si>
  <si>
    <t>CANEIRAS</t>
  </si>
  <si>
    <t>SECORIO</t>
  </si>
  <si>
    <t>VILA NOVA BABECA</t>
  </si>
  <si>
    <t>Reguladora (Dup 1)</t>
  </si>
  <si>
    <t>Landis &amp; Gyr (Dup1)</t>
  </si>
  <si>
    <t>Bruno Janz (Dup 1)</t>
  </si>
  <si>
    <t>Reguladora (Dup 2)</t>
  </si>
  <si>
    <t>Siemens (Dup 1)</t>
  </si>
  <si>
    <t>REQUEIXE</t>
  </si>
  <si>
    <t>VEDOURO</t>
  </si>
  <si>
    <t>PARADAMONTE</t>
  </si>
  <si>
    <t>PORTO BOM</t>
  </si>
  <si>
    <t>SANEM</t>
  </si>
  <si>
    <t>TRAPA</t>
  </si>
  <si>
    <t>DANAIA</t>
  </si>
  <si>
    <t>MARAZA</t>
  </si>
  <si>
    <t>MEDONHA</t>
  </si>
  <si>
    <t>FROUFE</t>
  </si>
  <si>
    <t>SOBREDO</t>
  </si>
  <si>
    <t>TAMENTE</t>
  </si>
  <si>
    <t>GERMIL BAIXO</t>
  </si>
  <si>
    <t>GERMIL CIMA</t>
  </si>
  <si>
    <t>SANTA ANA</t>
  </si>
  <si>
    <t>PORTO CHAO</t>
  </si>
  <si>
    <t>TOMADINHA</t>
  </si>
  <si>
    <t>FUNDO OLEIROS</t>
  </si>
  <si>
    <t>SERMIL</t>
  </si>
  <si>
    <t>REAL CIMA</t>
  </si>
  <si>
    <t>TUFE</t>
  </si>
  <si>
    <t>CAGIL</t>
  </si>
  <si>
    <t>EIDO BAIXO</t>
  </si>
  <si>
    <t>EIDO CIMA</t>
  </si>
  <si>
    <t>CAJANEIRO</t>
  </si>
  <si>
    <t>GOLFEIRO</t>
  </si>
  <si>
    <t>GROURE</t>
  </si>
  <si>
    <t>SENHORA SAUDE</t>
  </si>
  <si>
    <t>TORRE BAIXO</t>
  </si>
  <si>
    <t>TORRE CIMA</t>
  </si>
  <si>
    <t>AUDITOR</t>
  </si>
  <si>
    <t>FONTE GATES</t>
  </si>
  <si>
    <t>GATELA</t>
  </si>
  <si>
    <t>SEDOURO</t>
  </si>
  <si>
    <t>MUIA</t>
  </si>
  <si>
    <t>QUINTELA CIMA</t>
  </si>
  <si>
    <t>AGOEIROS</t>
  </si>
  <si>
    <t>BOM JESUS</t>
  </si>
  <si>
    <t>CADEM</t>
  </si>
  <si>
    <t>CARAMACE</t>
  </si>
  <si>
    <t>EMPEGADA</t>
  </si>
  <si>
    <t>OUTRELO</t>
  </si>
  <si>
    <t>SOUTO REI</t>
  </si>
  <si>
    <t>VARZEA MOURO</t>
  </si>
  <si>
    <t>RAMALHAIS</t>
  </si>
  <si>
    <t>TALASNAL</t>
  </si>
  <si>
    <t>VALE PEREIRA AREAL</t>
  </si>
  <si>
    <t>ZAMBUJEIRO</t>
  </si>
  <si>
    <t>CORNAGA</t>
  </si>
  <si>
    <t>AMEAIS</t>
  </si>
  <si>
    <t>GOLPILHARES</t>
  </si>
  <si>
    <t>CASAL ESPIRITO SANTO</t>
  </si>
  <si>
    <t>PRILHAO</t>
  </si>
  <si>
    <t>ROGELA</t>
  </si>
  <si>
    <t>BOQUE</t>
  </si>
  <si>
    <t>VALEIRINHA</t>
  </si>
  <si>
    <t>CABECO REDONDO PEQUENO</t>
  </si>
  <si>
    <t>PORTOMAR</t>
  </si>
  <si>
    <t>CARROMEU</t>
  </si>
  <si>
    <t>LENTISQUEIRA</t>
  </si>
  <si>
    <t>RAMALHEIRO</t>
  </si>
  <si>
    <t>CABECAS VERDES</t>
  </si>
  <si>
    <t>VIDEIRA SUL</t>
  </si>
  <si>
    <t>BUBAU</t>
  </si>
  <si>
    <t>BUJOS</t>
  </si>
  <si>
    <t>CADAIXO</t>
  </si>
  <si>
    <t>MEAS</t>
  </si>
  <si>
    <t>BRACOS</t>
  </si>
  <si>
    <t>GAIATE</t>
  </si>
  <si>
    <t>POISAO</t>
  </si>
  <si>
    <t>BARBENS</t>
  </si>
  <si>
    <t>ZORRO</t>
  </si>
  <si>
    <t>ARNEIRO TECELAO</t>
  </si>
  <si>
    <t>ARRIBANCA</t>
  </si>
  <si>
    <t>BIZARROS</t>
  </si>
  <si>
    <t>BUNHOSA</t>
  </si>
  <si>
    <t>CATARRUCHOS</t>
  </si>
  <si>
    <t>FAISCAS</t>
  </si>
  <si>
    <t>GORDOS</t>
  </si>
  <si>
    <t>MECO</t>
  </si>
  <si>
    <t>MOITA VAQUEIRA</t>
  </si>
  <si>
    <t>PELICANOS</t>
  </si>
  <si>
    <t>RESGATADOS</t>
  </si>
  <si>
    <t>TOJEIRO</t>
  </si>
  <si>
    <t>SULA</t>
  </si>
  <si>
    <t>MUCHARREIRA</t>
  </si>
  <si>
    <t>OLHO POLIDO</t>
  </si>
  <si>
    <t>VALE CRUZES</t>
  </si>
  <si>
    <t>QUINTA PIEDADE</t>
  </si>
  <si>
    <t>ARCENA</t>
  </si>
  <si>
    <t>A-DOS-POTES</t>
  </si>
  <si>
    <t>A-DOS-MELROS</t>
  </si>
  <si>
    <t>VERDELHA</t>
  </si>
  <si>
    <t>ADANAIA</t>
  </si>
  <si>
    <t>BRAGADAS</t>
  </si>
  <si>
    <t>COTOVIOS</t>
  </si>
  <si>
    <t>SUBSERRA</t>
  </si>
  <si>
    <t>A-DOS-LOUCOS</t>
  </si>
  <si>
    <t>CASAL ALAMO</t>
  </si>
  <si>
    <t>ALPRIATE</t>
  </si>
  <si>
    <t>CORDOVA</t>
  </si>
  <si>
    <t>FAZAMOES</t>
  </si>
  <si>
    <t>PAREDINHAS</t>
  </si>
  <si>
    <t>OLIVAL BASTO</t>
  </si>
  <si>
    <t>VALE PEQUENO</t>
  </si>
  <si>
    <t>GERMINADE</t>
  </si>
  <si>
    <t>PRENDEDORES</t>
  </si>
  <si>
    <t>CIGANA</t>
  </si>
  <si>
    <t>FERMONTELOS</t>
  </si>
  <si>
    <t>BONDANCA</t>
  </si>
  <si>
    <t>GESTOSINHO</t>
  </si>
  <si>
    <t>LAGEAL</t>
  </si>
  <si>
    <t>PINHOSAO</t>
  </si>
  <si>
    <t>BURGUETA</t>
  </si>
  <si>
    <t>ALVARINHO</t>
  </si>
  <si>
    <t>SACADOS</t>
  </si>
  <si>
    <t>AMEIXIOSA</t>
  </si>
  <si>
    <t>NODAR</t>
  </si>
  <si>
    <t>POSMIL</t>
  </si>
  <si>
    <t>MANIQUE INTENDENTE</t>
  </si>
  <si>
    <t>POVOA MANIQUE</t>
  </si>
  <si>
    <t>TORRE PENALVA</t>
  </si>
  <si>
    <t>GOUXARIA</t>
  </si>
  <si>
    <t>PALHOCA</t>
  </si>
  <si>
    <t>PRAGANCA</t>
  </si>
  <si>
    <t>BOICA LOURO</t>
  </si>
  <si>
    <t>CASAIS PERAL</t>
  </si>
  <si>
    <t>SOBRENA</t>
  </si>
  <si>
    <t>MARTIM JOANES</t>
  </si>
  <si>
    <t>VALE FRANCAS</t>
  </si>
  <si>
    <t>RECHALDEIRA</t>
  </si>
  <si>
    <t>ABUXARDA</t>
  </si>
  <si>
    <t>ADROANA</t>
  </si>
  <si>
    <t>ALCOITAO</t>
  </si>
  <si>
    <t>ALCORVIM</t>
  </si>
  <si>
    <t>CARRASCAL ALVIDE</t>
  </si>
  <si>
    <t>RIBEIRA PENHA LONGA</t>
  </si>
  <si>
    <t>MURCHES</t>
  </si>
  <si>
    <t>ATROZELA</t>
  </si>
  <si>
    <t>ALVIDE</t>
  </si>
  <si>
    <t>SASSOEIROS</t>
  </si>
  <si>
    <t>BIRRE</t>
  </si>
  <si>
    <t>COBRE</t>
  </si>
  <si>
    <t>PAMPILHEIRA</t>
  </si>
  <si>
    <t>ALAPRAIA</t>
  </si>
  <si>
    <t>ATIBA</t>
  </si>
  <si>
    <t>BICESSE</t>
  </si>
  <si>
    <t>GALIZA</t>
  </si>
  <si>
    <t>MADORNA</t>
  </si>
  <si>
    <t>ABOBODA</t>
  </si>
  <si>
    <t>CAPARIDE</t>
  </si>
  <si>
    <t>CONCEICAO ABOBODA</t>
  </si>
  <si>
    <t>MATARRAQUE</t>
  </si>
  <si>
    <t>OUTEIRO POLIMA</t>
  </si>
  <si>
    <t>POLIMA</t>
  </si>
  <si>
    <t>RANA</t>
  </si>
  <si>
    <t>TALAIDE</t>
  </si>
  <si>
    <t>TIRES</t>
  </si>
  <si>
    <t>TRAJOUCE</t>
  </si>
  <si>
    <t>CHAMBOEIRA</t>
  </si>
  <si>
    <t>VILA REI</t>
  </si>
  <si>
    <t>SERRAQUIM</t>
  </si>
  <si>
    <t>TRAVANCELA</t>
  </si>
  <si>
    <t>TRAVASSINHO</t>
  </si>
  <si>
    <t>VILA BOINHA</t>
  </si>
  <si>
    <t>VILA NOVA MONFORTE</t>
  </si>
  <si>
    <t>AGRACOES</t>
  </si>
  <si>
    <t>DORNA</t>
  </si>
  <si>
    <t>PASTORIA</t>
  </si>
  <si>
    <t>IZEI</t>
  </si>
  <si>
    <t>ESPINHEIROS</t>
  </si>
  <si>
    <t>MEROUCINHOS</t>
  </si>
  <si>
    <t>REDUNDO</t>
  </si>
  <si>
    <t>ADUFE</t>
  </si>
  <si>
    <t>DEVESINHAS</t>
  </si>
  <si>
    <t>LAMAIS</t>
  </si>
  <si>
    <t>LAVATAES</t>
  </si>
  <si>
    <t>LECA</t>
  </si>
  <si>
    <t>PEDRAS PINTAS</t>
  </si>
  <si>
    <t>REPRESAS</t>
  </si>
  <si>
    <t>VALONGUEIRA</t>
  </si>
  <si>
    <t>MACABIO</t>
  </si>
  <si>
    <t>VIRAES</t>
  </si>
  <si>
    <t>POUPA</t>
  </si>
  <si>
    <t>QUEIROSES</t>
  </si>
  <si>
    <t>VILAR VIANDO</t>
  </si>
  <si>
    <t>CARQUEJA</t>
  </si>
  <si>
    <t>CAINHA</t>
  </si>
  <si>
    <t>VILAR FERREIROS</t>
  </si>
  <si>
    <t>BOSTOCHAO</t>
  </si>
  <si>
    <t>CAVALOS</t>
  </si>
  <si>
    <t>PINCAES</t>
  </si>
  <si>
    <t>SAO ANE</t>
  </si>
  <si>
    <t>XERTELO</t>
  </si>
  <si>
    <t>CASCAO</t>
  </si>
  <si>
    <t>CASCONHO</t>
  </si>
  <si>
    <t>FATACOS</t>
  </si>
  <si>
    <t>FUZEIROS</t>
  </si>
  <si>
    <t>GUERRES</t>
  </si>
  <si>
    <t>LOURENCOS</t>
  </si>
  <si>
    <t>LOUSOES</t>
  </si>
  <si>
    <t>OURECA</t>
  </si>
  <si>
    <t>PALEAO</t>
  </si>
  <si>
    <t>POUCA PENA</t>
  </si>
  <si>
    <t>ROLHAO</t>
  </si>
  <si>
    <t>SIMOES</t>
  </si>
  <si>
    <t>DELGADOS</t>
  </si>
  <si>
    <t>PORTO COELHEIRO</t>
  </si>
  <si>
    <t>BAIXOS</t>
  </si>
  <si>
    <t>CARPINTEIROS</t>
  </si>
  <si>
    <t>CABECA CARVALHA</t>
  </si>
  <si>
    <t>FORMIGAL</t>
  </si>
  <si>
    <t>PORTO GODINHO</t>
  </si>
  <si>
    <t>QUEITIDE</t>
  </si>
  <si>
    <t>SALGUEIRINHAS</t>
  </si>
  <si>
    <t>MIRA OLHOS</t>
  </si>
  <si>
    <t>BALOCAS</t>
  </si>
  <si>
    <t>PERCELADA</t>
  </si>
  <si>
    <t>DEVAQUEIRA</t>
  </si>
  <si>
    <t>ARROTEIAS</t>
  </si>
  <si>
    <t>CADOICO</t>
  </si>
  <si>
    <t>COITO</t>
  </si>
  <si>
    <t>ALVOEIRA</t>
  </si>
  <si>
    <t>MAGAES</t>
  </si>
  <si>
    <t>SEARINHA</t>
  </si>
  <si>
    <t>CATAPEIXE</t>
  </si>
  <si>
    <t>MAGRELOS CIMA</t>
  </si>
  <si>
    <t>PEDRA LINHACA</t>
  </si>
  <si>
    <t>CHENTADICOS</t>
  </si>
  <si>
    <t>CASAL BOM</t>
  </si>
  <si>
    <t>LAURENTIM</t>
  </si>
  <si>
    <t>SILVOSO</t>
  </si>
  <si>
    <t>MIRAZ</t>
  </si>
  <si>
    <t>CANHOES</t>
  </si>
  <si>
    <t>LIVRACAO</t>
  </si>
  <si>
    <t>RODAS</t>
  </si>
  <si>
    <t>CRUEIS</t>
  </si>
  <si>
    <t>CUBAL</t>
  </si>
  <si>
    <t>COVEIRAS</t>
  </si>
  <si>
    <t>MARCOES</t>
  </si>
  <si>
    <t>MORENO</t>
  </si>
  <si>
    <t>ATRANCO</t>
  </si>
  <si>
    <t>CAVAGEM</t>
  </si>
  <si>
    <t>RASAS</t>
  </si>
  <si>
    <t>ARQUES</t>
  </si>
  <si>
    <t>MILHOES</t>
  </si>
  <si>
    <t>MONTE NASCENTE</t>
  </si>
  <si>
    <t>SABORIDO</t>
  </si>
  <si>
    <t>CASA BOA</t>
  </si>
  <si>
    <t>ESPINHEIRINHO</t>
  </si>
  <si>
    <t>MALHEIROS</t>
  </si>
  <si>
    <t>ABOTEGA</t>
  </si>
  <si>
    <t>LEDO</t>
  </si>
  <si>
    <t>LIRIO</t>
  </si>
  <si>
    <t>OUTEIRAIS</t>
  </si>
  <si>
    <t>PAGADE</t>
  </si>
  <si>
    <t>LAMO</t>
  </si>
  <si>
    <t>CHAOZINHA</t>
  </si>
  <si>
    <t>PENETAO</t>
  </si>
  <si>
    <t>BAGOADA</t>
  </si>
  <si>
    <t>MESIEIRO</t>
  </si>
  <si>
    <t>PERU</t>
  </si>
  <si>
    <t>ESPINHEIRAL</t>
  </si>
  <si>
    <t>CABRAL</t>
  </si>
  <si>
    <t>FRANCE</t>
  </si>
  <si>
    <t>PRESANDAES</t>
  </si>
  <si>
    <t>CASAS SERRA</t>
  </si>
  <si>
    <t>CASAL LOIVOS</t>
  </si>
  <si>
    <t>MONDEGO</t>
  </si>
  <si>
    <t>CASTORIGO</t>
  </si>
  <si>
    <t>VALE MIR</t>
  </si>
  <si>
    <t>CAL BOIS</t>
  </si>
  <si>
    <t>CASAS ESTRADA</t>
  </si>
  <si>
    <t>VALE CUNHO</t>
  </si>
  <si>
    <t>CHEIRES</t>
  </si>
  <si>
    <t>SANFINS DOURO</t>
  </si>
  <si>
    <t>SAFRES</t>
  </si>
  <si>
    <t>VALE MENDIZ</t>
  </si>
  <si>
    <t>JORJAIS</t>
  </si>
  <si>
    <t>SOUTO ESCARAO</t>
  </si>
  <si>
    <t>VALE AGODIM</t>
  </si>
  <si>
    <t>VILAR MACADA</t>
  </si>
  <si>
    <t>SENHORA COUTO</t>
  </si>
  <si>
    <t>VILARINHO COTAS</t>
  </si>
  <si>
    <t>ATILHO</t>
  </si>
  <si>
    <t>VILARINHO SECO</t>
  </si>
  <si>
    <t>SEIRRAOS</t>
  </si>
  <si>
    <t>CARVALHELHOS</t>
  </si>
  <si>
    <t>COIMBRO</t>
  </si>
  <si>
    <t>ROMAINHO</t>
  </si>
  <si>
    <t>MOSTEIRAO</t>
  </si>
  <si>
    <t>VILA GRANDE</t>
  </si>
  <si>
    <t>ESPERTINA</t>
  </si>
  <si>
    <t>VILA PEQUENA</t>
  </si>
  <si>
    <t>VERAL</t>
  </si>
  <si>
    <t>VALDEGAS</t>
  </si>
  <si>
    <t>BOSTOFRIO</t>
  </si>
  <si>
    <t>SAPELOS</t>
  </si>
  <si>
    <t>ASSUREIRAS</t>
  </si>
  <si>
    <t>REBORDONDO</t>
  </si>
  <si>
    <t>LAMADARCOS</t>
  </si>
  <si>
    <t>VILA FRADE</t>
  </si>
  <si>
    <t>ALMORFE</t>
  </si>
  <si>
    <t>ALANHOSA</t>
  </si>
  <si>
    <t>AMOINHA VELHA</t>
  </si>
  <si>
    <t>CARVELA</t>
  </si>
  <si>
    <t>MACOS</t>
  </si>
  <si>
    <t>PORTOS</t>
  </si>
  <si>
    <t>RIBELAS</t>
  </si>
  <si>
    <t>RONDAES</t>
  </si>
  <si>
    <t>SIMAO</t>
  </si>
  <si>
    <t>SOBRE CAMPOS</t>
  </si>
  <si>
    <t>CARRASQUEIRO</t>
  </si>
  <si>
    <t>ALFARROBEIRAS</t>
  </si>
  <si>
    <t>ASSUMADAS</t>
  </si>
  <si>
    <t>POBREZA</t>
  </si>
  <si>
    <t>RABUSCA</t>
  </si>
  <si>
    <t>VAL</t>
  </si>
  <si>
    <t>FORNAS</t>
  </si>
  <si>
    <t>MOUTEIRA</t>
  </si>
  <si>
    <t>ROSMANINHO</t>
  </si>
  <si>
    <t>CONDOMINHAS</t>
  </si>
  <si>
    <t>BRASILEIRA</t>
  </si>
  <si>
    <t>URRACA</t>
  </si>
  <si>
    <t>SAPOR</t>
  </si>
  <si>
    <t>MANINHO</t>
  </si>
  <si>
    <t>PADREIRO</t>
  </si>
  <si>
    <t>AMEIJOEIRA</t>
  </si>
  <si>
    <t>CAINHEIRAS</t>
  </si>
  <si>
    <t>CORISCADAS</t>
  </si>
  <si>
    <t>FALAGUEIRAS</t>
  </si>
  <si>
    <t>PODRE</t>
  </si>
  <si>
    <t>QUEIMADELO</t>
  </si>
  <si>
    <t>VARZEA TRAVESSA</t>
  </si>
  <si>
    <t>VIRTELO</t>
  </si>
  <si>
    <t>LINHARELHOS</t>
  </si>
  <si>
    <t>MARGA</t>
  </si>
  <si>
    <t>A-DA-VELHA</t>
  </si>
  <si>
    <t>ADEDELA</t>
  </si>
  <si>
    <t>JUGARIA</t>
  </si>
  <si>
    <t>APIAO</t>
  </si>
  <si>
    <t>ESTIVADAS</t>
  </si>
  <si>
    <t>GRANJAO</t>
  </si>
  <si>
    <t>PONTILHAO</t>
  </si>
  <si>
    <t>SAINDE</t>
  </si>
  <si>
    <t>SANTE</t>
  </si>
  <si>
    <t>PEREIRAL</t>
  </si>
  <si>
    <t>TABLADO</t>
  </si>
  <si>
    <t>TRIGUEIRA</t>
  </si>
  <si>
    <t>MOURIM</t>
  </si>
  <si>
    <t>FITOIRO</t>
  </si>
  <si>
    <t>PARANHAO</t>
  </si>
  <si>
    <t>PIO</t>
  </si>
  <si>
    <t>BARRONDA</t>
  </si>
  <si>
    <t>01111</t>
  </si>
  <si>
    <t>01112</t>
  </si>
  <si>
    <t>01120</t>
  </si>
  <si>
    <t>01210</t>
  </si>
  <si>
    <t>01220</t>
  </si>
  <si>
    <t>01230</t>
  </si>
  <si>
    <t>01240</t>
  </si>
  <si>
    <t>01251</t>
  </si>
  <si>
    <t>01252</t>
  </si>
  <si>
    <t>01300</t>
  </si>
  <si>
    <t>01410</t>
  </si>
  <si>
    <t>01420</t>
  </si>
  <si>
    <t>CASAL MEAO</t>
  </si>
  <si>
    <t>PEDRA CAVALEIRA</t>
  </si>
  <si>
    <t>PORRINHEIRO</t>
  </si>
  <si>
    <t>BARREIRA VERMELHA</t>
  </si>
  <si>
    <t>SEMIDEIRO</t>
  </si>
  <si>
    <t>VALE FLORES</t>
  </si>
  <si>
    <t>JOANA MARTINS</t>
  </si>
  <si>
    <t>SACORELHE</t>
  </si>
  <si>
    <t>SILVITE</t>
  </si>
  <si>
    <t>CARITEL</t>
  </si>
  <si>
    <t>MONTE CAVALO</t>
  </si>
  <si>
    <t>FAZENDAS FIGUEIRAS</t>
  </si>
  <si>
    <t>BREJOEIRA</t>
  </si>
  <si>
    <t>CARAPUCOES</t>
  </si>
  <si>
    <t>ZEBRINHO</t>
  </si>
  <si>
    <t>OVELHAS</t>
  </si>
  <si>
    <t>BUINHEIRA</t>
  </si>
  <si>
    <t>CASAIS TELEGRAFOS</t>
  </si>
  <si>
    <t>CASAIS VALE ZEBRA</t>
  </si>
  <si>
    <t>SETIL</t>
  </si>
  <si>
    <t>LOMBOS</t>
  </si>
  <si>
    <t>CALDEIRINHAS</t>
  </si>
  <si>
    <t>ALFANZINA</t>
  </si>
  <si>
    <t>ALGAR SECO</t>
  </si>
  <si>
    <t>BENAGIL</t>
  </si>
  <si>
    <t>MATO SERRAO</t>
  </si>
  <si>
    <t>POCO PARTIDO</t>
  </si>
  <si>
    <t>PATEIRO</t>
  </si>
  <si>
    <t>COLINAS VERDES</t>
  </si>
  <si>
    <t>ESPICHE</t>
  </si>
  <si>
    <t>ALMADENA</t>
  </si>
  <si>
    <t>PORTO MOS</t>
  </si>
  <si>
    <t>PEDRA ALCADA</t>
  </si>
  <si>
    <t>MEIA PRAIA</t>
  </si>
  <si>
    <t>CHINICATO</t>
  </si>
  <si>
    <t>MONTE JUDEU</t>
  </si>
  <si>
    <t>MATOS MORENOS</t>
  </si>
  <si>
    <t>FUNCHAL</t>
  </si>
  <si>
    <t>FALFEIRA</t>
  </si>
  <si>
    <t>QUATRO ESTRADAS</t>
  </si>
  <si>
    <t>BAIRRO OPERARIO</t>
  </si>
  <si>
    <t>ESTEVAL</t>
  </si>
  <si>
    <t>QUINTA LAGO</t>
  </si>
  <si>
    <t>VALE EGUAS</t>
  </si>
  <si>
    <t>GARRAO</t>
  </si>
  <si>
    <t>ESTEVAL MOUROS</t>
  </si>
  <si>
    <t>MONTE RUIVO</t>
  </si>
  <si>
    <t>JULIA</t>
  </si>
  <si>
    <t>SOIDOS</t>
  </si>
  <si>
    <t>BENFARRAS</t>
  </si>
  <si>
    <t>MARITENDA</t>
  </si>
  <si>
    <t>PATA</t>
  </si>
  <si>
    <t>VILAMOURA</t>
  </si>
  <si>
    <t>CONSEGUINTE</t>
  </si>
  <si>
    <t>VALE JUDEU</t>
  </si>
  <si>
    <t>SEMINO</t>
  </si>
  <si>
    <t>CORCITOS</t>
  </si>
  <si>
    <t>CORTE GARCIA</t>
  </si>
  <si>
    <t>ALMARGINHO</t>
  </si>
  <si>
    <t>BARRANCO VELHO</t>
  </si>
  <si>
    <t>PALMEIROS</t>
  </si>
  <si>
    <t>BARROSAS</t>
  </si>
  <si>
    <t>BARREIRAS BRANCAS</t>
  </si>
  <si>
    <t>CLAREANES</t>
  </si>
  <si>
    <t>CRUZ ASSUMADA</t>
  </si>
  <si>
    <t>GONCINHA</t>
  </si>
  <si>
    <t>BETUNES</t>
  </si>
  <si>
    <t>POCO AMOREIRA</t>
  </si>
  <si>
    <t>MONTE SECO</t>
  </si>
  <si>
    <t>FRANQUEADA</t>
  </si>
  <si>
    <t>PARRAGIL</t>
  </si>
  <si>
    <t>VALE TELHEIRO</t>
  </si>
  <si>
    <t>ALFEICAO</t>
  </si>
  <si>
    <t>PALMEIRAL</t>
  </si>
  <si>
    <t>SOBRADINHO</t>
  </si>
  <si>
    <t>CAMPINA BAIXO</t>
  </si>
  <si>
    <t>ESPARGAL</t>
  </si>
  <si>
    <t>ALTO FICA</t>
  </si>
  <si>
    <t>PENINA</t>
  </si>
  <si>
    <t>CORTINHOLA</t>
  </si>
  <si>
    <t>FREIXO VERDE</t>
  </si>
  <si>
    <t>BARRANCO SAO MIGUEL</t>
  </si>
  <si>
    <t>BIAS NORTE</t>
  </si>
  <si>
    <t>BIAS SUL</t>
  </si>
  <si>
    <t>FOUPANA</t>
  </si>
  <si>
    <t>LARANJEIRO</t>
  </si>
  <si>
    <t>MARAGOTA</t>
  </si>
  <si>
    <t>BELO ROMAO</t>
  </si>
  <si>
    <t>MURTAIS</t>
  </si>
  <si>
    <t>POCO FIGUEIRAS</t>
  </si>
  <si>
    <t>QUATRIM NORTE</t>
  </si>
  <si>
    <t>QUATRIM SUL</t>
  </si>
  <si>
    <t>ILHA ARMONA</t>
  </si>
  <si>
    <t>BELMONTE BAIXO</t>
  </si>
  <si>
    <t>BELMONTE CIMA</t>
  </si>
  <si>
    <t>LAMACEIRO</t>
  </si>
  <si>
    <t>QUEIJEIRA</t>
  </si>
  <si>
    <t>ALECRINEIRA</t>
  </si>
  <si>
    <t>POCO LONGO</t>
  </si>
  <si>
    <t>MONTES ALVOR</t>
  </si>
  <si>
    <t>ALCALAR</t>
  </si>
  <si>
    <t>ALENS</t>
  </si>
  <si>
    <t>CABINE</t>
  </si>
  <si>
    <t>MARCADO</t>
  </si>
  <si>
    <t>NORTE</t>
  </si>
  <si>
    <t>PENEDOS ALTOS</t>
  </si>
  <si>
    <t>GREGORIOS</t>
  </si>
  <si>
    <t>PICO ALTO</t>
  </si>
  <si>
    <t>BEMPARECE</t>
  </si>
  <si>
    <t>CHAMINE</t>
  </si>
  <si>
    <t>FILIPES</t>
  </si>
  <si>
    <t>FONTE JOAO LUIS</t>
  </si>
  <si>
    <t>GUINCHO</t>
  </si>
  <si>
    <t>LAVAJO</t>
  </si>
  <si>
    <t>MARREIROS</t>
  </si>
  <si>
    <t>MONTE BOI</t>
  </si>
  <si>
    <t>MOURICAO</t>
  </si>
  <si>
    <t>TRAVISCAL</t>
  </si>
  <si>
    <t>VALE LONGO</t>
  </si>
  <si>
    <t>VALE MOS</t>
  </si>
  <si>
    <t>ZEBRO</t>
  </si>
  <si>
    <t>ZIMBREIRA</t>
  </si>
  <si>
    <t>SAPEIRA</t>
  </si>
  <si>
    <t>FALACHO</t>
  </si>
  <si>
    <t>GRICHOSO</t>
  </si>
  <si>
    <t>GALISTEU</t>
  </si>
  <si>
    <t>CASAIS QUINTINOS</t>
  </si>
  <si>
    <t>REPOLHO</t>
  </si>
  <si>
    <t>COCHARRO</t>
  </si>
  <si>
    <t>ESCAROUPIM</t>
  </si>
  <si>
    <t>GRANHO NOVO</t>
  </si>
  <si>
    <t>CASAIS AROEIRA</t>
  </si>
  <si>
    <t>POVOA CONDE</t>
  </si>
  <si>
    <t>CASAL AZINHEIRA</t>
  </si>
  <si>
    <t>CASAIS SOURICO</t>
  </si>
  <si>
    <t>CORTICAL</t>
  </si>
  <si>
    <t>ADVAGAR</t>
  </si>
  <si>
    <t>COMEIRAS CIMA</t>
  </si>
  <si>
    <t>CASAIS BUFINHA</t>
  </si>
  <si>
    <t>COMEIRAS BAIXO</t>
  </si>
  <si>
    <t>BARREIRINHAS</t>
  </si>
  <si>
    <t>VALE TRAVE</t>
  </si>
  <si>
    <t>VIEGAS</t>
  </si>
  <si>
    <t>XARTINHO</t>
  </si>
  <si>
    <t>CASAIS ESPINHEIRA</t>
  </si>
  <si>
    <t>ALFORZEMEL</t>
  </si>
  <si>
    <t>BUGARREL</t>
  </si>
  <si>
    <t>PAI CABECA</t>
  </si>
  <si>
    <t>ENXOFREIRA</t>
  </si>
  <si>
    <t>CHARRUADA</t>
  </si>
  <si>
    <t>FUNGALVAZ</t>
  </si>
  <si>
    <t>MOREIRAS GRANDES</t>
  </si>
  <si>
    <t>MOREIRAS PEQUENAS</t>
  </si>
  <si>
    <t>OUTEIRO GRANDE</t>
  </si>
  <si>
    <t>OUTEIRO PEQUENO</t>
  </si>
  <si>
    <t>BOQUILOBO</t>
  </si>
  <si>
    <t>CASAL RAMOS</t>
  </si>
  <si>
    <t>PAFARRAO</t>
  </si>
  <si>
    <t>RENDUFAS</t>
  </si>
  <si>
    <t>REXALDIA</t>
  </si>
  <si>
    <t>TERRAS PRETAS</t>
  </si>
  <si>
    <t>AMEIXEDA</t>
  </si>
  <si>
    <t>CARTARIDA</t>
  </si>
  <si>
    <t>GENCO</t>
  </si>
  <si>
    <t>PASCOAL</t>
  </si>
  <si>
    <t>RAPOSAL</t>
  </si>
  <si>
    <t>REAL BAIXO</t>
  </si>
  <si>
    <t>CASAL PEDRO</t>
  </si>
  <si>
    <t>SOBRADA</t>
  </si>
  <si>
    <t>BORRALHAS</t>
  </si>
  <si>
    <t>BOUCOINHA</t>
  </si>
  <si>
    <t>ESPINDELO</t>
  </si>
  <si>
    <t>FONTE BOI</t>
  </si>
  <si>
    <t>ANHO BOM</t>
  </si>
  <si>
    <t>CASALDEITE</t>
  </si>
  <si>
    <t>COTAES</t>
  </si>
  <si>
    <t>CRUZ PEDRA</t>
  </si>
  <si>
    <t>FONTE INSUA</t>
  </si>
  <si>
    <t>GALVEIA</t>
  </si>
  <si>
    <t>BARRANCA</t>
  </si>
  <si>
    <t>ERMEMIL</t>
  </si>
  <si>
    <t>CARRO</t>
  </si>
  <si>
    <t>CHAO ZIL</t>
  </si>
  <si>
    <t>ARGUEDA</t>
  </si>
  <si>
    <t>ARINHA</t>
  </si>
  <si>
    <t>BACOZIL</t>
  </si>
  <si>
    <t>BARBUDOS</t>
  </si>
  <si>
    <t>BRICHAL</t>
  </si>
  <si>
    <t>LESTRIZ</t>
  </si>
  <si>
    <t>GOMELHA</t>
  </si>
  <si>
    <t>SAO BRAZ</t>
  </si>
  <si>
    <t>CAMPO RASO</t>
  </si>
  <si>
    <t>DEVEZEIRA</t>
  </si>
  <si>
    <t>BOUCA CARREIROS</t>
  </si>
  <si>
    <t>BOUCA CASA</t>
  </si>
  <si>
    <t>CARAPITA</t>
  </si>
  <si>
    <t>MESAO</t>
  </si>
  <si>
    <t>POCAS MONTE</t>
  </si>
  <si>
    <t>MADORNO</t>
  </si>
  <si>
    <t>ALMAGODO</t>
  </si>
  <si>
    <t>ALVARAO</t>
  </si>
  <si>
    <t>CACHEIRO</t>
  </si>
  <si>
    <t>CRESTO</t>
  </si>
  <si>
    <t>GRAJAL</t>
  </si>
  <si>
    <t>GUIO</t>
  </si>
  <si>
    <t>PEROFICOS</t>
  </si>
  <si>
    <t>QUARTA FEIRA</t>
  </si>
  <si>
    <t>AGUINCHO</t>
  </si>
  <si>
    <t>VASCO ESTEVES BAIXO</t>
  </si>
  <si>
    <t>BOUCA BOAVISTA</t>
  </si>
  <si>
    <t>BALBORREIRO</t>
  </si>
  <si>
    <t>BELA AURORA</t>
  </si>
  <si>
    <t>VIRELA</t>
  </si>
  <si>
    <t>SAO FAUSTINO</t>
  </si>
  <si>
    <t>CURVACEIRAS</t>
  </si>
  <si>
    <t>SANDIAO</t>
  </si>
  <si>
    <t>CANCELINHA</t>
  </si>
  <si>
    <t>MUDA</t>
  </si>
  <si>
    <t>OUTEIRO LEVADO</t>
  </si>
  <si>
    <t>SANTA BARBARA</t>
  </si>
  <si>
    <t>VALA</t>
  </si>
  <si>
    <t>VERGADELAS</t>
  </si>
  <si>
    <t>CANCELOS</t>
  </si>
  <si>
    <t>MERUJAL</t>
  </si>
  <si>
    <t>MOUTA</t>
  </si>
  <si>
    <t>OLIVAIS</t>
  </si>
  <si>
    <t>PINHAL</t>
  </si>
  <si>
    <t>PINHEIRAL</t>
  </si>
  <si>
    <t>PORTELADA</t>
  </si>
  <si>
    <t>POVOA REGUENGA</t>
  </si>
  <si>
    <t>SOUTINHO</t>
  </si>
  <si>
    <t>SOUTO REDONDO</t>
  </si>
  <si>
    <t>TAMARA</t>
  </si>
  <si>
    <t>VINHA</t>
  </si>
  <si>
    <t>CEDOFEITA</t>
  </si>
  <si>
    <t>LACEIRAS</t>
  </si>
  <si>
    <t>MALAFAIA</t>
  </si>
  <si>
    <t>PEDRA MA</t>
  </si>
  <si>
    <t>POUSADOURO</t>
  </si>
  <si>
    <t>VERDEMILHO</t>
  </si>
  <si>
    <t>AZURVA</t>
  </si>
  <si>
    <t>MATADUCOS</t>
  </si>
  <si>
    <t>TABOEIRA</t>
  </si>
  <si>
    <t>VERBA</t>
  </si>
  <si>
    <t>VESSADA</t>
  </si>
  <si>
    <t>QUINTAS</t>
  </si>
  <si>
    <t>TAIPA</t>
  </si>
  <si>
    <t>MAMODEIRO</t>
  </si>
  <si>
    <t>SAO BERNARDO</t>
  </si>
  <si>
    <t>FORCA</t>
  </si>
  <si>
    <t>SOLPOSTO</t>
  </si>
  <si>
    <t>BELA VISTA</t>
  </si>
  <si>
    <t>AGUAS NOVAS</t>
  </si>
  <si>
    <t>BOTEQUIM</t>
  </si>
  <si>
    <t>CASAIS CASTELOS</t>
  </si>
  <si>
    <t>RIBEIRA RUIVA</t>
  </si>
  <si>
    <t>ALCORRIOL</t>
  </si>
  <si>
    <t>CAVEIRA</t>
  </si>
  <si>
    <t>FOROS BARRETA</t>
  </si>
  <si>
    <t>GAVATA</t>
  </si>
  <si>
    <t>LITEIROS</t>
  </si>
  <si>
    <t>MARRUAS</t>
  </si>
  <si>
    <t>BARREIRA ALVA</t>
  </si>
  <si>
    <t>MEIA VIA</t>
  </si>
  <si>
    <t>CASAL SENTISTA</t>
  </si>
  <si>
    <t>PINTAINHOS</t>
  </si>
  <si>
    <t>CARVALHAL AROEIRA</t>
  </si>
  <si>
    <t>NICHO RODRIGO</t>
  </si>
  <si>
    <t>ALMONDA</t>
  </si>
  <si>
    <t>VIDELA</t>
  </si>
  <si>
    <t>CAFUZ</t>
  </si>
  <si>
    <t>LIMEIRAS</t>
  </si>
  <si>
    <t>TOUCINHOS</t>
  </si>
  <si>
    <t>ALVEIJAR</t>
  </si>
  <si>
    <t>ESCANDARAO</t>
  </si>
  <si>
    <t>MONTE BOIS</t>
  </si>
  <si>
    <t>PEDRALHOS</t>
  </si>
  <si>
    <t>PINHAL FANHEIRO</t>
  </si>
  <si>
    <t>QUINTA REFORTELEIRO</t>
  </si>
  <si>
    <t>VALE PEREIRA</t>
  </si>
  <si>
    <t>ALGARAO</t>
  </si>
  <si>
    <t>BAIRRO FIGUEIRA</t>
  </si>
  <si>
    <t>CANDEEIROS</t>
  </si>
  <si>
    <t>CASAL BRANCO</t>
  </si>
  <si>
    <t>CACINHEIRA</t>
  </si>
  <si>
    <t>COGOMINHO</t>
  </si>
  <si>
    <t>FALETIA</t>
  </si>
  <si>
    <t>BOLEIROS</t>
  </si>
  <si>
    <t>GAIOLA</t>
  </si>
  <si>
    <t>CASAL FARTO</t>
  </si>
  <si>
    <t>MONTELO</t>
  </si>
  <si>
    <t>RAMILA</t>
  </si>
  <si>
    <t>VERMOEIRA</t>
  </si>
  <si>
    <t>ABADES</t>
  </si>
  <si>
    <t>VALE PENELA</t>
  </si>
  <si>
    <t>SAO JOAO PESQUEIRA</t>
  </si>
  <si>
    <t>CASAL DOMINGOS JOAO</t>
  </si>
  <si>
    <t>MARTA</t>
  </si>
  <si>
    <t>COROADOS</t>
  </si>
  <si>
    <t>PERAS RUIVAS</t>
  </si>
  <si>
    <t>SORIEIRA</t>
  </si>
  <si>
    <t>CRISTOVAOS</t>
  </si>
  <si>
    <t>RESOURO</t>
  </si>
  <si>
    <t>CABICALVA</t>
  </si>
  <si>
    <t>LAGARINHO</t>
  </si>
  <si>
    <t>VALE TRAVESSO</t>
  </si>
  <si>
    <t>VILOES</t>
  </si>
  <si>
    <t>LOUCAS</t>
  </si>
  <si>
    <t>PONTE GRANDE</t>
  </si>
  <si>
    <t>CASAL MENINO</t>
  </si>
  <si>
    <t>CASA CAIADA</t>
  </si>
  <si>
    <t>ROMPECILHA</t>
  </si>
  <si>
    <t>CABRIA</t>
  </si>
  <si>
    <t>GALIFAES</t>
  </si>
  <si>
    <t>POUVES</t>
  </si>
  <si>
    <t>MASSAROCAS</t>
  </si>
  <si>
    <t>ADOPISCO</t>
  </si>
  <si>
    <t>ERVILHAL</t>
  </si>
  <si>
    <t>LEIRADOS</t>
  </si>
  <si>
    <t>PESOS</t>
  </si>
  <si>
    <t>PREGUINHO</t>
  </si>
  <si>
    <t>ANCIAES</t>
  </si>
  <si>
    <t>DRIZES</t>
  </si>
  <si>
    <t>COBERTINHA</t>
  </si>
  <si>
    <t>JOAZIM</t>
  </si>
  <si>
    <t>RIBEIRA AMARANTE</t>
  </si>
  <si>
    <t>CASFREIRES</t>
  </si>
  <si>
    <t>TREMOA</t>
  </si>
  <si>
    <t>DOURO CALVO</t>
  </si>
  <si>
    <t>ABRUNHOSA</t>
  </si>
  <si>
    <t>AGUA DERRAMADA</t>
  </si>
  <si>
    <t>VALE GAMITO</t>
  </si>
  <si>
    <t>PINHEIRO CRUZ</t>
  </si>
  <si>
    <t>BAIRRO FRANCISCO PIRES</t>
  </si>
  <si>
    <t>FONTE PRATA</t>
  </si>
  <si>
    <t>REGO AGUA</t>
  </si>
  <si>
    <t>ALTO PONTAO</t>
  </si>
  <si>
    <t>CALVARIA BAIXO</t>
  </si>
  <si>
    <t>CASAIS LEDOS</t>
  </si>
  <si>
    <t>CASAL ALHO</t>
  </si>
  <si>
    <t>CASAL AMIEIRA</t>
  </si>
  <si>
    <t>CASAL ARQUEIRO</t>
  </si>
  <si>
    <t>CASAL AZEMEL</t>
  </si>
  <si>
    <t>CASAL CARVALHAS</t>
  </si>
  <si>
    <t>CASAL MARRA</t>
  </si>
  <si>
    <t>CASAL QUINTA</t>
  </si>
  <si>
    <t>CASAL REI</t>
  </si>
  <si>
    <t>CASAL RELVAS</t>
  </si>
  <si>
    <t>FANIQUEIRA</t>
  </si>
  <si>
    <t>FORNEIROS</t>
  </si>
  <si>
    <t>GOLFEIROS</t>
  </si>
  <si>
    <t>JARDOEIRA</t>
  </si>
  <si>
    <t>MOURATOS</t>
  </si>
  <si>
    <t>PAREDOES</t>
  </si>
  <si>
    <t>QUINTA PINHEIRO</t>
  </si>
  <si>
    <t>REBOLARIA</t>
  </si>
  <si>
    <t>ALCAIDARIA</t>
  </si>
  <si>
    <t>ALCANADAS</t>
  </si>
  <si>
    <t>GARRUCHAS</t>
  </si>
  <si>
    <t>PIQUEIRAL</t>
  </si>
  <si>
    <t>PERULHAL</t>
  </si>
  <si>
    <t>REGUENGO FETAL</t>
  </si>
  <si>
    <t>VALE FREIXO</t>
  </si>
  <si>
    <t>BARREIRO GRANDE</t>
  </si>
  <si>
    <t>BARREIRINHO VELHO</t>
  </si>
  <si>
    <t>CASAL LOBOS</t>
  </si>
  <si>
    <t>CASAL SUAO</t>
  </si>
  <si>
    <t>COVAO CARVALHA</t>
  </si>
  <si>
    <t>COVAO ESPINHEIRO</t>
  </si>
  <si>
    <t>DEMO</t>
  </si>
  <si>
    <t>LAGOA RUIVA</t>
  </si>
  <si>
    <t>LAPA FURADA</t>
  </si>
  <si>
    <t>MILHEIRICES</t>
  </si>
  <si>
    <t>MOITA MARTINHO</t>
  </si>
  <si>
    <t>PERULHEIRA</t>
  </si>
  <si>
    <t>VALE BARREIRAS</t>
  </si>
  <si>
    <t>VALE OUREM</t>
  </si>
  <si>
    <t>VALE SETA</t>
  </si>
  <si>
    <t>VALE SOBREIRO</t>
  </si>
  <si>
    <t>CASAL VIEIRA</t>
  </si>
  <si>
    <t>COLIPO</t>
  </si>
  <si>
    <t>CASAL MIL HOMENS</t>
  </si>
  <si>
    <t>COVA PICOTO</t>
  </si>
  <si>
    <t>CASAL JOAO BOM</t>
  </si>
  <si>
    <t>ALTO FONTE</t>
  </si>
  <si>
    <t>BRANCAS</t>
  </si>
  <si>
    <t>CAMPO GERES</t>
  </si>
  <si>
    <t>CABANINHAS</t>
  </si>
  <si>
    <t>ERVEDEIROS</t>
  </si>
  <si>
    <t>PADROS</t>
  </si>
  <si>
    <t>EMAUS</t>
  </si>
  <si>
    <t>SAIM</t>
  </si>
  <si>
    <t>VERGACO</t>
  </si>
  <si>
    <t>CESTA</t>
  </si>
  <si>
    <t>FUJACO</t>
  </si>
  <si>
    <t>GUARDENHA</t>
  </si>
  <si>
    <t>MESQUITA</t>
  </si>
  <si>
    <t>CAVACADOURO</t>
  </si>
  <si>
    <t>REBORDOCHAO</t>
  </si>
  <si>
    <t>GARCIA</t>
  </si>
  <si>
    <t>ADMEUS</t>
  </si>
  <si>
    <t>ADPROPEIXE</t>
  </si>
  <si>
    <t>ALQUEIRAO</t>
  </si>
  <si>
    <t>ASSUREIRA</t>
  </si>
  <si>
    <t>MEIA LEGUA</t>
  </si>
  <si>
    <t>CABO ALEM</t>
  </si>
  <si>
    <t>CARVOEIRAS</t>
  </si>
  <si>
    <t>POVOINHA</t>
  </si>
  <si>
    <t>CARUDE</t>
  </si>
  <si>
    <t>CAMBEDO</t>
  </si>
  <si>
    <t>ARIJAL</t>
  </si>
  <si>
    <t>FAGILDE</t>
  </si>
  <si>
    <t>CAMINHO NOVO</t>
  </si>
  <si>
    <t>CIDREIRA</t>
  </si>
  <si>
    <t>FARES</t>
  </si>
  <si>
    <t>FALDREM</t>
  </si>
  <si>
    <t>INSUAS</t>
  </si>
  <si>
    <t>AMEA</t>
  </si>
  <si>
    <t>ERMAL</t>
  </si>
  <si>
    <t>CANDAO</t>
  </si>
  <si>
    <t>CHOQUEIRA</t>
  </si>
  <si>
    <t>BARALHA</t>
  </si>
  <si>
    <t>CODECEIRA</t>
  </si>
  <si>
    <t>MAGOS</t>
  </si>
  <si>
    <t>RIOLONGO POENTE</t>
  </si>
  <si>
    <t>RISSONDO</t>
  </si>
  <si>
    <t>TABUADELA</t>
  </si>
  <si>
    <t>PANDOZES</t>
  </si>
  <si>
    <t>PARADA VELHA</t>
  </si>
  <si>
    <t>TABOADELO</t>
  </si>
  <si>
    <t>BAIRRAL</t>
  </si>
  <si>
    <t>CASAS</t>
  </si>
  <si>
    <t>ORTEZELO</t>
  </si>
  <si>
    <t>ESPINDO</t>
  </si>
  <si>
    <t>ZEBRAL</t>
  </si>
  <si>
    <t>DEVESA ESCURA</t>
  </si>
  <si>
    <t>POSTEMIAO</t>
  </si>
  <si>
    <t>CUQUEIRA</t>
  </si>
  <si>
    <t>SANGUINHEDO</t>
  </si>
  <si>
    <t>VIEIRA MINHO</t>
  </si>
  <si>
    <t>CUCOS</t>
  </si>
  <si>
    <t>ARRIFANINHA</t>
  </si>
  <si>
    <t>AZAGAES</t>
  </si>
  <si>
    <t>BORRALHAIS</t>
  </si>
  <si>
    <t>PENEDO RACHADO</t>
  </si>
  <si>
    <t>PENTEEIRA</t>
  </si>
  <si>
    <t>TOJEDA</t>
  </si>
  <si>
    <t>CAMBAES</t>
  </si>
  <si>
    <t>CAMPAS</t>
  </si>
  <si>
    <t>PALMEIRO</t>
  </si>
  <si>
    <t>SAO FINS</t>
  </si>
  <si>
    <t>CASTANHAL</t>
  </si>
  <si>
    <t>EIRAL</t>
  </si>
  <si>
    <t>ALDEIA SOL</t>
  </si>
  <si>
    <t>CASAL CARVALHOS</t>
  </si>
  <si>
    <t>OSSEIRA</t>
  </si>
  <si>
    <t>CASAIS MARMELEIRA</t>
  </si>
  <si>
    <t>CASAIS PEDREIRA</t>
  </si>
  <si>
    <t>GRANJEIROS</t>
  </si>
  <si>
    <t>RAMAL</t>
  </si>
  <si>
    <t>BARRANTES</t>
  </si>
  <si>
    <t>INFANTES</t>
  </si>
  <si>
    <t>SAO DOMINGOS</t>
  </si>
  <si>
    <t>BREJOS CANES</t>
  </si>
  <si>
    <t>GAMBIA</t>
  </si>
  <si>
    <t>PADEIRAS</t>
  </si>
  <si>
    <t>VALE ANA GOMES</t>
  </si>
  <si>
    <t>FARALHAO</t>
  </si>
  <si>
    <t>PRAIAS SADO</t>
  </si>
  <si>
    <t>CHOCAS</t>
  </si>
  <si>
    <t>COSTA MONTE</t>
  </si>
  <si>
    <t>BOUCA SOEIRO</t>
  </si>
  <si>
    <t>CARDIDA</t>
  </si>
  <si>
    <t>CHEDAS</t>
  </si>
  <si>
    <t>PENEDINHOS</t>
  </si>
  <si>
    <t>POGIDO</t>
  </si>
  <si>
    <t>BURGUETE</t>
  </si>
  <si>
    <t>MOSELOS</t>
  </si>
  <si>
    <t>NUNIDE</t>
  </si>
  <si>
    <t>BOIMO</t>
  </si>
  <si>
    <t>BOUCAS DONAS</t>
  </si>
  <si>
    <t>BRANDIM</t>
  </si>
  <si>
    <t>PARAFITA</t>
  </si>
  <si>
    <t>MONFEBRES</t>
  </si>
  <si>
    <t>ABOLEIRA</t>
  </si>
  <si>
    <t>MASCANHO</t>
  </si>
  <si>
    <t>PENABEICE</t>
  </si>
  <si>
    <t>TOUBRES</t>
  </si>
  <si>
    <t>VARGES</t>
  </si>
  <si>
    <t>TRANCOSA</t>
  </si>
  <si>
    <t>BOIA</t>
  </si>
  <si>
    <t>CARVALHEDOS</t>
  </si>
  <si>
    <t>COSTA BAIXO</t>
  </si>
  <si>
    <t>SANTARINHO</t>
  </si>
  <si>
    <t>ESCOURAS</t>
  </si>
  <si>
    <t>MAGARELAS</t>
  </si>
  <si>
    <t>ROUTAR</t>
  </si>
  <si>
    <t>VILAS COVAS</t>
  </si>
  <si>
    <t>POIVES</t>
  </si>
  <si>
    <t>FARVES</t>
  </si>
  <si>
    <t>VILADRA</t>
  </si>
  <si>
    <t>CONFULCOS</t>
  </si>
  <si>
    <t>LEVIDES</t>
  </si>
  <si>
    <t>MOGUEIRAES</t>
  </si>
  <si>
    <t>PAREDES VELHAS</t>
  </si>
  <si>
    <t>TOURELHE</t>
  </si>
  <si>
    <t>ADSIDE</t>
  </si>
  <si>
    <t>ALBITELHE</t>
  </si>
  <si>
    <t>CAMBARINHO</t>
  </si>
  <si>
    <t>VERMILHAS</t>
  </si>
  <si>
    <t>CRESCIDO</t>
  </si>
  <si>
    <t>POVOA PEQUENA</t>
  </si>
  <si>
    <t>AMEIXAS</t>
  </si>
  <si>
    <t>VILHARIGUES</t>
  </si>
  <si>
    <t>IGAREI</t>
  </si>
  <si>
    <t>LOUMAO</t>
  </si>
  <si>
    <t>ADSINJO</t>
  </si>
  <si>
    <t>MOCAMEDES</t>
  </si>
  <si>
    <t>ADSAMO</t>
  </si>
  <si>
    <t>ANSARA</t>
  </si>
  <si>
    <t>BRUNHAL</t>
  </si>
  <si>
    <t>JARDA</t>
  </si>
  <si>
    <t>ALGE</t>
  </si>
  <si>
    <t>FONTAO FUNDEIRO</t>
  </si>
  <si>
    <t>SINGRAL CIMEIRO</t>
  </si>
  <si>
    <t>CASAS VELHAS</t>
  </si>
  <si>
    <t>VALE VICENTE</t>
  </si>
  <si>
    <t>PERALCOVO</t>
  </si>
  <si>
    <t>TRESPOSTOS</t>
  </si>
  <si>
    <t>BAIRRAO</t>
  </si>
  <si>
    <t>CAPARITO</t>
  </si>
  <si>
    <t>CHAVELHO</t>
  </si>
  <si>
    <t>CALDEIREIRO</t>
  </si>
  <si>
    <t>DOURO</t>
  </si>
  <si>
    <t>RIBEIRA SAO PEDRO</t>
  </si>
  <si>
    <t>RIBEIRO TRAVESSO</t>
  </si>
  <si>
    <t>BREJENJAS</t>
  </si>
  <si>
    <t>CASALINHOS ALFAIATA</t>
  </si>
  <si>
    <t>PRAIA AZUL</t>
  </si>
  <si>
    <t>CAIXEIROS</t>
  </si>
  <si>
    <t>CASAL COCHIM</t>
  </si>
  <si>
    <t>CADRICEIRA</t>
  </si>
  <si>
    <t>FREIXOFEIRA</t>
  </si>
  <si>
    <t>MELROEIRA</t>
  </si>
  <si>
    <t>CASAL BARBAS</t>
  </si>
  <si>
    <t>CASAIS SANTO ANTONIO</t>
  </si>
  <si>
    <t>BORDINHEIRA</t>
  </si>
  <si>
    <t>FERNANDINHO</t>
  </si>
  <si>
    <t>MONTENGRAO</t>
  </si>
  <si>
    <t>BONABAL</t>
  </si>
  <si>
    <t>CASAL SOL</t>
  </si>
  <si>
    <t>CASAL CASTELAO</t>
  </si>
  <si>
    <t>GAFANHOTOS</t>
  </si>
  <si>
    <t>RECOMEIRA</t>
  </si>
  <si>
    <t>GALPEIRA</t>
  </si>
  <si>
    <t>MOUTELAS</t>
  </si>
  <si>
    <t>VALE BREJO</t>
  </si>
  <si>
    <t>CORREIAS</t>
  </si>
  <si>
    <t>PORTO VALA</t>
  </si>
  <si>
    <t>VALE ALHOS</t>
  </si>
  <si>
    <t>VALE MARINHAS</t>
  </si>
  <si>
    <t>ABUXANAS</t>
  </si>
  <si>
    <t>ALTO SERRA</t>
  </si>
  <si>
    <t>ANTEPORTA</t>
  </si>
  <si>
    <t>ARCO MEMORIA</t>
  </si>
  <si>
    <t>CASAIS ATALAIA</t>
  </si>
  <si>
    <t>CASAIS MESQUITA</t>
  </si>
  <si>
    <t>CASAIS SERRA</t>
  </si>
  <si>
    <t>CASAIS SILVAS</t>
  </si>
  <si>
    <t>CASAL FISGA</t>
  </si>
  <si>
    <t>FONTE BICA</t>
  </si>
  <si>
    <t>LOBO MORTO</t>
  </si>
  <si>
    <t>MATA BAIXO</t>
  </si>
  <si>
    <t>SENTA</t>
  </si>
  <si>
    <t>SISMARIAS</t>
  </si>
  <si>
    <t>VALE OBIDOS</t>
  </si>
  <si>
    <t>CASAIS FONTE NOVA</t>
  </si>
  <si>
    <t>CASAIS LEZIRIA</t>
  </si>
  <si>
    <t>VALE BARCO</t>
  </si>
  <si>
    <t>RAMALHARIA</t>
  </si>
  <si>
    <t>CARVES</t>
  </si>
  <si>
    <t>SOUTELINHOS</t>
  </si>
  <si>
    <t>CURRAL</t>
  </si>
  <si>
    <t>FORCA LOMBA</t>
  </si>
  <si>
    <t>FONTAISCOS</t>
  </si>
  <si>
    <t>GERMEL</t>
  </si>
  <si>
    <t>SEREM</t>
  </si>
  <si>
    <t>VILA BAIXO</t>
  </si>
  <si>
    <t>VILA CIMA</t>
  </si>
  <si>
    <t>PORTELA MEIO</t>
  </si>
  <si>
    <t>CASTANHEIRO FEIRA</t>
  </si>
  <si>
    <t>MOEGA</t>
  </si>
  <si>
    <t>PINHEIRO BAIXO</t>
  </si>
  <si>
    <t>SINS</t>
  </si>
  <si>
    <t>ARINHO</t>
  </si>
  <si>
    <t>PAINCAIS</t>
  </si>
  <si>
    <t>SANTO ISIDRO</t>
  </si>
  <si>
    <t>CANTARINHAS</t>
  </si>
  <si>
    <t>QUARTAS</t>
  </si>
  <si>
    <t>SANDE BAIXO</t>
  </si>
  <si>
    <t>SANDE CIMA</t>
  </si>
  <si>
    <t>FRANCELOS</t>
  </si>
  <si>
    <t>BARRAIS</t>
  </si>
  <si>
    <t>ESTRUMIL</t>
  </si>
  <si>
    <t>RONQUEIRAS</t>
  </si>
  <si>
    <t>CASAL MATO</t>
  </si>
  <si>
    <t>CASAIS BAIXO</t>
  </si>
  <si>
    <t>POJA</t>
  </si>
  <si>
    <t>MONTE MAIOR</t>
  </si>
  <si>
    <t>BOI MORTO</t>
  </si>
  <si>
    <t>MAZAGAO</t>
  </si>
  <si>
    <t>MENDIZ</t>
  </si>
  <si>
    <t>VILELA BAIXO</t>
  </si>
  <si>
    <t>VILELA CIMA</t>
  </si>
  <si>
    <t>URZAL</t>
  </si>
  <si>
    <t>LARIM</t>
  </si>
  <si>
    <t>TELHEIRINHAS</t>
  </si>
  <si>
    <t>BEZEGUIMBRA</t>
  </si>
  <si>
    <t>GOUVIM</t>
  </si>
  <si>
    <t>GUILHAMIL</t>
  </si>
  <si>
    <t>MIXOES BAIXO</t>
  </si>
  <si>
    <t>MIXOES SERRA</t>
  </si>
  <si>
    <t>POSTO MAIOR</t>
  </si>
  <si>
    <t>SENINHA</t>
  </si>
  <si>
    <t>ENCONTRO</t>
  </si>
  <si>
    <t>ESCADA</t>
  </si>
  <si>
    <t>POMAR</t>
  </si>
  <si>
    <t>QUINTA SANTO ANTONIO</t>
  </si>
  <si>
    <t>POLDEIRO</t>
  </si>
  <si>
    <t>GRANDAL</t>
  </si>
  <si>
    <t>LAGIELA</t>
  </si>
  <si>
    <t>SENDE</t>
  </si>
  <si>
    <t>ASPRAS</t>
  </si>
  <si>
    <t>MOUCHEIRA</t>
  </si>
  <si>
    <t>MOUJUZAO</t>
  </si>
  <si>
    <t>AMIEIRINHA</t>
  </si>
  <si>
    <t>BENTA</t>
  </si>
  <si>
    <t>CASAL GALEGO</t>
  </si>
  <si>
    <t>COMEIRA</t>
  </si>
  <si>
    <t>EMBRA</t>
  </si>
  <si>
    <t>ESCOURA</t>
  </si>
  <si>
    <t>GUARDA NOVA</t>
  </si>
  <si>
    <t>MATOS VERDES</t>
  </si>
  <si>
    <t>PEDREANES</t>
  </si>
  <si>
    <t>PEDRULHEIRA</t>
  </si>
  <si>
    <t>PERO NETO</t>
  </si>
  <si>
    <t>PICASSINOS</t>
  </si>
  <si>
    <t>PILADO</t>
  </si>
  <si>
    <t>CASAL MALTA</t>
  </si>
  <si>
    <t>BREJOAL</t>
  </si>
  <si>
    <t>FORMIGUEIRA</t>
  </si>
  <si>
    <t>MARRAJOS</t>
  </si>
  <si>
    <t>CACHAVE</t>
  </si>
  <si>
    <t>CHIM</t>
  </si>
  <si>
    <t>MANGOEIRO</t>
  </si>
  <si>
    <t>COTAROS</t>
  </si>
  <si>
    <t>CRUZ NOVA</t>
  </si>
  <si>
    <t>GUIMARE</t>
  </si>
  <si>
    <t>PERRAL</t>
  </si>
  <si>
    <t>OURIL</t>
  </si>
  <si>
    <t>TERRADA</t>
  </si>
  <si>
    <t>VILA MARTINS</t>
  </si>
  <si>
    <t>CRASTELO</t>
  </si>
  <si>
    <t>LADREDA</t>
  </si>
  <si>
    <t>PADRENDA</t>
  </si>
  <si>
    <t>ALHO</t>
  </si>
  <si>
    <t>REBOUCA</t>
  </si>
  <si>
    <t>ARMADA</t>
  </si>
  <si>
    <t>OUTEIRO FERRO</t>
  </si>
  <si>
    <t>TARIZ</t>
  </si>
  <si>
    <t>CRASTE</t>
  </si>
  <si>
    <t>SERPE</t>
  </si>
  <si>
    <t>TRULHE</t>
  </si>
  <si>
    <t>ESTEVE</t>
  </si>
  <si>
    <t>CHAVIAO</t>
  </si>
  <si>
    <t>COQUEIRA</t>
  </si>
  <si>
    <t>SUMIL</t>
  </si>
  <si>
    <t>PECENE</t>
  </si>
  <si>
    <t>PEORADA</t>
  </si>
  <si>
    <t>PROVADO</t>
  </si>
  <si>
    <t>CENTIEIRA</t>
  </si>
  <si>
    <t>QUINGUSTES</t>
  </si>
  <si>
    <t>VILAMENDE</t>
  </si>
  <si>
    <t>ENCOURADAS</t>
  </si>
  <si>
    <t>PEREIRADA</t>
  </si>
  <si>
    <t>REIRIGO</t>
  </si>
  <si>
    <t>JANCIDE</t>
  </si>
  <si>
    <t>CASALTEIRO</t>
  </si>
  <si>
    <t>REBORDAES</t>
  </si>
  <si>
    <t>ARESTIM</t>
  </si>
  <si>
    <t>LINHARES CIMA</t>
  </si>
  <si>
    <t>AFE</t>
  </si>
  <si>
    <t>ESCADABOUCA</t>
  </si>
  <si>
    <t>PANTANHAS</t>
  </si>
  <si>
    <t>ANGUSTIAS</t>
  </si>
  <si>
    <t>BAZANCA</t>
  </si>
  <si>
    <t>LAMARIGO</t>
  </si>
  <si>
    <t>PARADELHAS</t>
  </si>
  <si>
    <t>CASALDATE</t>
  </si>
  <si>
    <t>CENOI</t>
  </si>
  <si>
    <t>ESTANTEIRAS</t>
  </si>
  <si>
    <t>COTALEIRA</t>
  </si>
  <si>
    <t>SUB RESENDE</t>
  </si>
  <si>
    <t>CASCALHAL</t>
  </si>
  <si>
    <t>VEIGA MONTE</t>
  </si>
  <si>
    <t>AGEITO</t>
  </si>
  <si>
    <t>CASCO</t>
  </si>
  <si>
    <t>MONTE GANDRA</t>
  </si>
  <si>
    <t>SILVERTO</t>
  </si>
  <si>
    <t>CHAO LONGO</t>
  </si>
  <si>
    <t>CORELO</t>
  </si>
  <si>
    <t>LUGAR ESTRADA</t>
  </si>
  <si>
    <t>PORTO LOBOS</t>
  </si>
  <si>
    <t>REINALDES</t>
  </si>
  <si>
    <t>ZAMBUJAIS</t>
  </si>
  <si>
    <t>CARDAIS</t>
  </si>
  <si>
    <t>SERODIO</t>
  </si>
  <si>
    <t>ALBERGARIA DOZE</t>
  </si>
  <si>
    <t>CARTARIA</t>
  </si>
  <si>
    <t>MURZELEIRA</t>
  </si>
  <si>
    <t>ESPINHEIRAS</t>
  </si>
  <si>
    <t>PINGARELHOS</t>
  </si>
  <si>
    <t>BOUCHADA</t>
  </si>
  <si>
    <t>MACHUQUEIRA</t>
  </si>
  <si>
    <t>MARTIM GODIM</t>
  </si>
  <si>
    <t>OUTEIRADA</t>
  </si>
  <si>
    <t>PALHA CARGA</t>
  </si>
  <si>
    <t>PICOTOS</t>
  </si>
  <si>
    <t>VALE CINZEIRO</t>
  </si>
  <si>
    <t>VALEIRAO</t>
  </si>
  <si>
    <t>MENDES</t>
  </si>
  <si>
    <t>VESPARIA</t>
  </si>
  <si>
    <t>CAXARIA</t>
  </si>
  <si>
    <t>CLARAS</t>
  </si>
  <si>
    <t>SILVEIRINHA GRANDE</t>
  </si>
  <si>
    <t>SILVEIRINHA PEQUENA</t>
  </si>
  <si>
    <t>VIEIRINHOS</t>
  </si>
  <si>
    <t>CASAS BRANCAS</t>
  </si>
  <si>
    <t>FOITOS</t>
  </si>
  <si>
    <t>VALARINHO</t>
  </si>
  <si>
    <t>ANTOES</t>
  </si>
  <si>
    <t>CASTELHANAS</t>
  </si>
  <si>
    <t>BIQUEIRAS</t>
  </si>
  <si>
    <t>BREJINHO</t>
  </si>
  <si>
    <t>ESTEVAES</t>
  </si>
  <si>
    <t>PINHEIRO TAVARES</t>
  </si>
  <si>
    <t>TOITAM</t>
  </si>
  <si>
    <t>MILEU</t>
  </si>
  <si>
    <t>BEIRA VALENTE</t>
  </si>
  <si>
    <t>SEMITELA</t>
  </si>
  <si>
    <t>GALHARDO</t>
  </si>
  <si>
    <t>ANCEIRO</t>
  </si>
  <si>
    <t>AZIVAL</t>
  </si>
  <si>
    <t>QUILHO</t>
  </si>
  <si>
    <t>CAPARROSINHA</t>
  </si>
  <si>
    <t>ALMACINHA</t>
  </si>
  <si>
    <t>LACADA</t>
  </si>
  <si>
    <t>MAOS</t>
  </si>
  <si>
    <t>VALE SASTRE</t>
  </si>
  <si>
    <t>CARVALHOS FIGUEIREDO</t>
  </si>
  <si>
    <t>CASAL MARMELO</t>
  </si>
  <si>
    <t>ALVERANGEL</t>
  </si>
  <si>
    <t>BEBERRIQUEIRA</t>
  </si>
  <si>
    <t>CASAL DEUS</t>
  </si>
  <si>
    <t>COCHOES</t>
  </si>
  <si>
    <t>ERVIDEIRAS</t>
  </si>
  <si>
    <t>MACIEIROS</t>
  </si>
  <si>
    <t>MARIANAIA</t>
  </si>
  <si>
    <t>PERO CALVO</t>
  </si>
  <si>
    <t>VERMOEIROS</t>
  </si>
  <si>
    <t>CONTRASTE</t>
  </si>
  <si>
    <t>MONCHITE</t>
  </si>
  <si>
    <t>SUIMO</t>
  </si>
  <si>
    <t>ALAMOS</t>
  </si>
  <si>
    <t>CASAIS DOURO</t>
  </si>
  <si>
    <t>CORVELA</t>
  </si>
  <si>
    <t>REGADIA</t>
  </si>
  <si>
    <t>PASSOLDADA</t>
  </si>
  <si>
    <t>TIRADO</t>
  </si>
  <si>
    <t>OUTEIRO MARTINHO</t>
  </si>
  <si>
    <t>PEDROGUEIRA</t>
  </si>
  <si>
    <t>HELENOS</t>
  </si>
  <si>
    <t>CALVARIA</t>
  </si>
  <si>
    <t>ENTRE VINHAS</t>
  </si>
  <si>
    <t>BALTARIA</t>
  </si>
  <si>
    <t>CASAL LAGOA</t>
  </si>
  <si>
    <t>GARRIAPA</t>
  </si>
  <si>
    <t>GONCALVINHO</t>
  </si>
  <si>
    <t>PIPA</t>
  </si>
  <si>
    <t>TOURIL</t>
  </si>
  <si>
    <t>VAGINHA</t>
  </si>
  <si>
    <t>VIUVEIRO</t>
  </si>
  <si>
    <t>POUSAFOLES</t>
  </si>
  <si>
    <t>RAPOULA</t>
  </si>
  <si>
    <t>SESMINHO</t>
  </si>
  <si>
    <t>SESMO</t>
  </si>
  <si>
    <t>SOBRAINHO RIBEIRA</t>
  </si>
  <si>
    <t>VALE FERRADAS</t>
  </si>
  <si>
    <t>VALE MARIA DONA</t>
  </si>
  <si>
    <t>BARROCA GRANDE</t>
  </si>
  <si>
    <t>RONCAO</t>
  </si>
  <si>
    <t>QUINTA BRANCA</t>
  </si>
  <si>
    <t>ALAMPADA</t>
  </si>
  <si>
    <t>CALIFORNIA</t>
  </si>
  <si>
    <t>OURONDINHO</t>
  </si>
  <si>
    <t>SESMARIAS</t>
  </si>
  <si>
    <t>CAMBOES</t>
  </si>
  <si>
    <t>PANASQUEIRA</t>
  </si>
  <si>
    <t>PISCO</t>
  </si>
  <si>
    <t>GIBALTAR</t>
  </si>
  <si>
    <t>TERLAMONTE</t>
  </si>
  <si>
    <t>TORTOSENDO</t>
  </si>
  <si>
    <t>LADEIRA GRANDE</t>
  </si>
  <si>
    <t>SAO MARCOS</t>
  </si>
  <si>
    <t>PESINHO</t>
  </si>
  <si>
    <t>URGEIRO</t>
  </si>
  <si>
    <t>BOXINOS</t>
  </si>
  <si>
    <t>DESCOBERTO</t>
  </si>
  <si>
    <t>MALHADA VELHA</t>
  </si>
  <si>
    <t>ENXABARDA</t>
  </si>
  <si>
    <t>ACOR</t>
  </si>
  <si>
    <t>ESCALDADO</t>
  </si>
  <si>
    <t>TEIXUGAS</t>
  </si>
  <si>
    <t>MARTIANAS</t>
  </si>
  <si>
    <t>ZEBRAS</t>
  </si>
  <si>
    <t>CASAL ALVARO PIRES</t>
  </si>
  <si>
    <t>FREIXIAL</t>
  </si>
  <si>
    <t>POVOA PALHACA</t>
  </si>
  <si>
    <t>CATRAO</t>
  </si>
  <si>
    <t>MATA RAINHA</t>
  </si>
  <si>
    <t>BOUCA BARREIRO</t>
  </si>
  <si>
    <t>CAMBOSINHO</t>
  </si>
  <si>
    <t>REIMONDE</t>
  </si>
  <si>
    <t>REIMONDINHO</t>
  </si>
  <si>
    <t>FULOES</t>
  </si>
  <si>
    <t>LONGRAS</t>
  </si>
  <si>
    <t>MARNOTA</t>
  </si>
  <si>
    <t>PONTEGAOS</t>
  </si>
  <si>
    <t>ALMAS</t>
  </si>
  <si>
    <t>BOUCA NOVA</t>
  </si>
  <si>
    <t>AZENHA NOVA</t>
  </si>
  <si>
    <t>BONFIM</t>
  </si>
  <si>
    <t>ENGENHOS</t>
  </si>
  <si>
    <t>HOSPITAL</t>
  </si>
  <si>
    <t>IDANHA</t>
  </si>
  <si>
    <t>MOCOS</t>
  </si>
  <si>
    <t>PESSEGUEIRAS</t>
  </si>
  <si>
    <t>ABITUREIRA</t>
  </si>
  <si>
    <t>PISORIA</t>
  </si>
  <si>
    <t>ROQUEIRO</t>
  </si>
  <si>
    <t>CAVA</t>
  </si>
  <si>
    <t>RABACINAS</t>
  </si>
  <si>
    <t>ESTEVES</t>
  </si>
  <si>
    <t>VALE CLERIGO</t>
  </si>
  <si>
    <t>VALE VIDEIROS</t>
  </si>
  <si>
    <t>BAIRRADA</t>
  </si>
  <si>
    <t>BRACAL</t>
  </si>
  <si>
    <t>CANICAL CIMEIRO</t>
  </si>
  <si>
    <t>CASAL D'ORDEM</t>
  </si>
  <si>
    <t>CASAL VELHO</t>
  </si>
  <si>
    <t>CIMADAS CIMEIRAS</t>
  </si>
  <si>
    <t>CIMADAS FUNDEIRAS</t>
  </si>
  <si>
    <t>ESPINHO GRANDE</t>
  </si>
  <si>
    <t>ESPINHO PEQUENO</t>
  </si>
  <si>
    <t>GALISTEU CIMEIRO</t>
  </si>
  <si>
    <t>GALISTEU FUNDEIRO</t>
  </si>
  <si>
    <t>EIRA NOVA</t>
  </si>
  <si>
    <t>BONJARDIM</t>
  </si>
  <si>
    <t>GUINDES</t>
  </si>
  <si>
    <t>MOURIGO</t>
  </si>
  <si>
    <t>TABUAS</t>
  </si>
  <si>
    <t>POMBINHAS</t>
  </si>
  <si>
    <t>LAGOEIRO</t>
  </si>
  <si>
    <t>ROSAL</t>
  </si>
  <si>
    <t>BOUCAS NOVAS</t>
  </si>
  <si>
    <t>TOCO</t>
  </si>
  <si>
    <t>OUTRELA</t>
  </si>
  <si>
    <t>CIDOI</t>
  </si>
  <si>
    <t>GIESTA</t>
  </si>
  <si>
    <t>GUEDIEIROS</t>
  </si>
  <si>
    <t>VALENCA DOURO</t>
  </si>
  <si>
    <t>PANASCAL</t>
  </si>
  <si>
    <t>EIRA QUEIMADA</t>
  </si>
  <si>
    <t>FORMILO</t>
  </si>
  <si>
    <t>ALMODAFA</t>
  </si>
  <si>
    <t>MONDIM BEIRA</t>
  </si>
  <si>
    <t>MONDIM CIMA</t>
  </si>
  <si>
    <t>SENHORA PAZ</t>
  </si>
  <si>
    <t>SAO JOAO TAROUCA</t>
  </si>
  <si>
    <t>ARGUEDEIRA</t>
  </si>
  <si>
    <t>CASTANHEIRO OURO</t>
  </si>
  <si>
    <t>CRAVAZ</t>
  </si>
  <si>
    <t>TEIXELO</t>
  </si>
  <si>
    <t>ABADIA VELHA</t>
  </si>
  <si>
    <t>MOITINHAS</t>
  </si>
  <si>
    <t>PONTE UCANHA</t>
  </si>
  <si>
    <t>QUINTA CEDRO</t>
  </si>
  <si>
    <t>VARZEA SERRA</t>
  </si>
  <si>
    <t>NOSSA SENHORA LURDES</t>
  </si>
  <si>
    <t>VILA CHA BEIRA</t>
  </si>
  <si>
    <t>ARNOSA</t>
  </si>
  <si>
    <t>MARRUGE</t>
  </si>
  <si>
    <t>TOJOSA</t>
  </si>
  <si>
    <t>SOUTO BOM</t>
  </si>
  <si>
    <t>FALORCA</t>
  </si>
  <si>
    <t>FIGUEIRAL</t>
  </si>
  <si>
    <t>MUCERES</t>
  </si>
  <si>
    <t>GARRUCHA</t>
  </si>
  <si>
    <t>CADRACO</t>
  </si>
  <si>
    <t>CARAMULO</t>
  </si>
  <si>
    <t>JUEUS</t>
  </si>
  <si>
    <t>CORUJEIRO</t>
  </si>
  <si>
    <t>TEOMIL</t>
  </si>
  <si>
    <t>VALE MOINHO</t>
  </si>
  <si>
    <t>RAMAL POMBEIRO</t>
  </si>
  <si>
    <t>MUCELAO</t>
  </si>
  <si>
    <t>PONTE MUCELA</t>
  </si>
  <si>
    <t>CASAL SARZEDO</t>
  </si>
  <si>
    <t>MALHADINHA</t>
  </si>
  <si>
    <t>RELVINHA</t>
  </si>
  <si>
    <t>PORTO CASTANHEIRO</t>
  </si>
  <si>
    <t>CASAL SAO JOAO</t>
  </si>
  <si>
    <t>VILA COVA ALVA</t>
  </si>
  <si>
    <t>ALJURICA</t>
  </si>
  <si>
    <t>GUIMERA</t>
  </si>
  <si>
    <t>OLHO</t>
  </si>
  <si>
    <t>MANJOEIRA</t>
  </si>
  <si>
    <t>PINTEUS</t>
  </si>
  <si>
    <t>SORGACOSA</t>
  </si>
  <si>
    <t>VALE TORNO</t>
  </si>
  <si>
    <t>BARRIGUEIRO</t>
  </si>
  <si>
    <t>ARROCA</t>
  </si>
  <si>
    <t>BUFALHAO</t>
  </si>
  <si>
    <t>CASAL FRADE</t>
  </si>
  <si>
    <t>CHAPINHEIRA</t>
  </si>
  <si>
    <t>CHAS GRANDES</t>
  </si>
  <si>
    <t>MURGANHEIRA</t>
  </si>
  <si>
    <t>PRIADOS</t>
  </si>
  <si>
    <t>RIBEIRA AVEIA</t>
  </si>
  <si>
    <t>SARNADELA</t>
  </si>
  <si>
    <t>SERVO</t>
  </si>
  <si>
    <t>VALE DIOGO</t>
  </si>
  <si>
    <t>CARAPINHAL</t>
  </si>
  <si>
    <t>CORTICA</t>
  </si>
  <si>
    <t>FRONHAS</t>
  </si>
  <si>
    <t>POMBEIRAS</t>
  </si>
  <si>
    <t>PORTELA URGUEIRA</t>
  </si>
  <si>
    <t>SAIL</t>
  </si>
  <si>
    <t>SANGUINHEDA</t>
  </si>
  <si>
    <t>SAO MARTINHO CORTICA</t>
  </si>
  <si>
    <t>VALE MATOUCO</t>
  </si>
  <si>
    <t>BOCADO</t>
  </si>
  <si>
    <t>CASARIAS</t>
  </si>
  <si>
    <t>MOURISIA</t>
  </si>
  <si>
    <t>PARROZELOS</t>
  </si>
  <si>
    <t>RELVA VELHA</t>
  </si>
  <si>
    <t>CHAS D'EGUA</t>
  </si>
  <si>
    <t>FORNEA</t>
  </si>
  <si>
    <t>MALHADA CHA</t>
  </si>
  <si>
    <t>TOJO</t>
  </si>
  <si>
    <t>FOZ D'EGUA</t>
  </si>
  <si>
    <t>AGROAL</t>
  </si>
  <si>
    <t>BARROJA</t>
  </si>
  <si>
    <t>PORTO SILVADO</t>
  </si>
  <si>
    <t>SOBRAL GORDO</t>
  </si>
  <si>
    <t>SOBRAL MAGRO</t>
  </si>
  <si>
    <t>SOITO RUIVA</t>
  </si>
  <si>
    <t>NOVAL</t>
  </si>
  <si>
    <t>RECOCHINA</t>
  </si>
  <si>
    <t>SENHORA GRACA</t>
  </si>
  <si>
    <t>PORTO MARTIM</t>
  </si>
  <si>
    <t>SACOTA</t>
  </si>
  <si>
    <t>AGRINHA</t>
  </si>
  <si>
    <t>COVAS CIMA</t>
  </si>
  <si>
    <t>TAIPINAS</t>
  </si>
  <si>
    <t>TAVAREDES</t>
  </si>
  <si>
    <t>CAMPANAS</t>
  </si>
  <si>
    <t>FONTE ERRADA</t>
  </si>
  <si>
    <t>BRACAIS</t>
  </si>
  <si>
    <t>PENA SECA</t>
  </si>
  <si>
    <t>REGUENGO PEQUENO</t>
  </si>
  <si>
    <t>PORTO DINHEIRO</t>
  </si>
  <si>
    <t>FONTE BOA BRINCOSA</t>
  </si>
  <si>
    <t>CEGONHEIRA</t>
  </si>
  <si>
    <t>GERIA</t>
  </si>
  <si>
    <t>PALHEIRA</t>
  </si>
  <si>
    <t>RODO</t>
  </si>
  <si>
    <t>CAMBAIA</t>
  </si>
  <si>
    <t>ENXARA CAVALEIROS</t>
  </si>
  <si>
    <t>FONTE BOA NABOS</t>
  </si>
  <si>
    <t>CARAPITEIRA</t>
  </si>
  <si>
    <t>ARROEIRAS</t>
  </si>
  <si>
    <t>LEXIM</t>
  </si>
  <si>
    <t>MATA GRANDE</t>
  </si>
  <si>
    <t>VENTUREIRA</t>
  </si>
  <si>
    <t>MEA</t>
  </si>
  <si>
    <t>ACHADA</t>
  </si>
  <si>
    <t>CASAL CALADO</t>
  </si>
  <si>
    <t>MONTE GODEL</t>
  </si>
  <si>
    <t>MONTESOUROS</t>
  </si>
  <si>
    <t>ROLIA</t>
  </si>
  <si>
    <t>RIBEIRADAS</t>
  </si>
  <si>
    <t>PRESINHEIRA</t>
  </si>
  <si>
    <t>SEMINEIRA</t>
  </si>
  <si>
    <t>CHANDEIRAO</t>
  </si>
  <si>
    <t>VALE CASAL</t>
  </si>
  <si>
    <t>MONTEMURO</t>
  </si>
  <si>
    <t>ROGEL</t>
  </si>
  <si>
    <t>MONFIRRE</t>
  </si>
  <si>
    <t>CHOUTARIA</t>
  </si>
  <si>
    <t>LABONCINHO</t>
  </si>
  <si>
    <t>PARADA ESTER</t>
  </si>
  <si>
    <t>CETOS</t>
  </si>
  <si>
    <t>DESFEITA</t>
  </si>
  <si>
    <t>MOCAO</t>
  </si>
  <si>
    <t>POVOA VEADO</t>
  </si>
  <si>
    <t>SAVARIZ</t>
  </si>
  <si>
    <t>ESPIO</t>
  </si>
  <si>
    <t>SAIMES</t>
  </si>
  <si>
    <t>PELISQUEIRA</t>
  </si>
  <si>
    <t>RUIVAIS</t>
  </si>
  <si>
    <t>BOLEMBRE</t>
  </si>
  <si>
    <t>ODRINHAS</t>
  </si>
  <si>
    <t>CHILREIRA</t>
  </si>
  <si>
    <t>JANAS</t>
  </si>
  <si>
    <t>MORELINHO</t>
  </si>
  <si>
    <t>GALAMARES</t>
  </si>
  <si>
    <t>NAFARROS</t>
  </si>
  <si>
    <t>ALCOLOMBAL</t>
  </si>
  <si>
    <t>ALMORQUIM</t>
  </si>
  <si>
    <t>ALPOLENTIM</t>
  </si>
  <si>
    <t>ARMES</t>
  </si>
  <si>
    <t>GODIGANA</t>
  </si>
  <si>
    <t>FACAO</t>
  </si>
  <si>
    <t>MORELENA</t>
  </si>
  <si>
    <t>ALMARGEM</t>
  </si>
  <si>
    <t>LAGES FREIRIA</t>
  </si>
  <si>
    <t>MARTIM AFONSO</t>
  </si>
  <si>
    <t>MONFALIM</t>
  </si>
  <si>
    <t>SABUGOS</t>
  </si>
  <si>
    <t>SERAMENA</t>
  </si>
  <si>
    <t>FOLGADOS</t>
  </si>
  <si>
    <t>PEDRALVO</t>
  </si>
  <si>
    <t>VERMOES</t>
  </si>
  <si>
    <t>VALDEVEZ</t>
  </si>
  <si>
    <t>ZIBREIRA FETAIS</t>
  </si>
  <si>
    <t>MOITELAS</t>
  </si>
  <si>
    <t>MOLHADOS</t>
  </si>
  <si>
    <t>PERO NEGRO</t>
  </si>
  <si>
    <t>PERNA PAU</t>
  </si>
  <si>
    <t>FETELARIA</t>
  </si>
  <si>
    <t>GODEIS</t>
  </si>
  <si>
    <t>CABEDA</t>
  </si>
  <si>
    <t>GOZUNDEIRA</t>
  </si>
  <si>
    <t>MALGAS</t>
  </si>
  <si>
    <t>VIA GALEGA</t>
  </si>
  <si>
    <t>BISPEIRA</t>
  </si>
  <si>
    <t>PALHAGUEIRAS</t>
  </si>
  <si>
    <t>POVOA PENAFIRME</t>
  </si>
  <si>
    <t>BARRONCAL</t>
  </si>
  <si>
    <t>FERREIRIM BAIXO</t>
  </si>
  <si>
    <t>MAGUSTIM BAIXO</t>
  </si>
  <si>
    <t>CUTELO</t>
  </si>
  <si>
    <t>FOZ BAIXO</t>
  </si>
  <si>
    <t>FOZ CIMA</t>
  </si>
  <si>
    <t>TRAS IGREJA</t>
  </si>
  <si>
    <t>ENXERTADA</t>
  </si>
  <si>
    <t>RUA FONTE</t>
  </si>
  <si>
    <t>SENHORA PIEDADE</t>
  </si>
  <si>
    <t>MAZES</t>
  </si>
  <si>
    <t>VINGADA</t>
  </si>
  <si>
    <t>MAGUEIJA GRANDE</t>
  </si>
  <si>
    <t>MAGUEIJINHA</t>
  </si>
  <si>
    <t>MURTORIO</t>
  </si>
  <si>
    <t>CERRO</t>
  </si>
  <si>
    <t>PARADA BISPO</t>
  </si>
  <si>
    <t>CODORNEIRO</t>
  </si>
  <si>
    <t>FIEIS DEUS</t>
  </si>
  <si>
    <t>MOLAES</t>
  </si>
  <si>
    <t>PORTELA ESTREMADOURO</t>
  </si>
  <si>
    <t>ROCAIO</t>
  </si>
  <si>
    <t>SOBRE IGREJA</t>
  </si>
  <si>
    <t>FOLGAROSA</t>
  </si>
  <si>
    <t>GIBRALTAR</t>
  </si>
  <si>
    <t>GONDRUZEIRA</t>
  </si>
  <si>
    <t>CASAL BREJOEIRA</t>
  </si>
  <si>
    <t>CASAIS LARANA</t>
  </si>
  <si>
    <t>ORJARICA</t>
  </si>
  <si>
    <t>SARGE</t>
  </si>
  <si>
    <t>CATEFICA</t>
  </si>
  <si>
    <t>CASAL REPELAO</t>
  </si>
  <si>
    <t>CASAL PEDRULHOS</t>
  </si>
  <si>
    <t>MUGIDEIRA</t>
  </si>
  <si>
    <t>ASSENTA</t>
  </si>
  <si>
    <t>BECECARIAS</t>
  </si>
  <si>
    <t>CAMBELAS</t>
  </si>
  <si>
    <t>ESCRAVILHEIRA</t>
  </si>
  <si>
    <t>SOLTARIA</t>
  </si>
  <si>
    <t>GENTIAS</t>
  </si>
  <si>
    <t>VALE TORTO</t>
  </si>
  <si>
    <t>VALE MOREIRO</t>
  </si>
  <si>
    <t>VARZEA GRANDE</t>
  </si>
  <si>
    <t>SACOES</t>
  </si>
  <si>
    <t>MONTEIRA</t>
  </si>
  <si>
    <t>INVIANDO</t>
  </si>
  <si>
    <t>VARZEA PEQUENA</t>
  </si>
  <si>
    <t>LINTEIRO</t>
  </si>
  <si>
    <t>VALE SANCHO</t>
  </si>
  <si>
    <t>ALFOCHEIRA</t>
  </si>
  <si>
    <t>CACILHAS</t>
  </si>
  <si>
    <t>CATARREDOR</t>
  </si>
  <si>
    <t>CORTE VELHA</t>
  </si>
  <si>
    <t>COMOROS</t>
  </si>
  <si>
    <t>CUME</t>
  </si>
  <si>
    <t>LEVADA</t>
  </si>
  <si>
    <t>BORDEIRO</t>
  </si>
  <si>
    <t>CONHAIS</t>
  </si>
  <si>
    <t>ESPORAO</t>
  </si>
  <si>
    <t>LADEIRAS</t>
  </si>
  <si>
    <t>LIBOREIRO</t>
  </si>
  <si>
    <t>PIAES</t>
  </si>
  <si>
    <t>PIAO</t>
  </si>
  <si>
    <t>RIBEIRA CIMEIRA</t>
  </si>
  <si>
    <t>SAMOURA</t>
  </si>
  <si>
    <t>VALE BOA</t>
  </si>
  <si>
    <t>VALE GODINHO</t>
  </si>
  <si>
    <t>CARVALHAL MIUDO</t>
  </si>
  <si>
    <t>POVORAIS</t>
  </si>
  <si>
    <t>CORTECEGA</t>
  </si>
  <si>
    <t>AMARELA</t>
  </si>
  <si>
    <t>BARROCAS</t>
  </si>
  <si>
    <t>ESTE</t>
  </si>
  <si>
    <t>RAMADAS</t>
  </si>
  <si>
    <t>TALEGRE</t>
  </si>
  <si>
    <t>ALEGRIA</t>
  </si>
  <si>
    <t>CASTILHO</t>
  </si>
  <si>
    <t>JUSTE</t>
  </si>
  <si>
    <t>LAPIEIRAS</t>
  </si>
  <si>
    <t>LOURAL</t>
  </si>
  <si>
    <t>FEIJOAL</t>
  </si>
  <si>
    <t>PONTE VEIGA</t>
  </si>
  <si>
    <t>RIBEIRAL</t>
  </si>
  <si>
    <t>BELIDO</t>
  </si>
  <si>
    <t>MONTE PORTO</t>
  </si>
  <si>
    <t>FONTE COVA</t>
  </si>
  <si>
    <t>LADAINHAS</t>
  </si>
  <si>
    <t>MARTIM CARRO</t>
  </si>
  <si>
    <t>PIDRE</t>
  </si>
  <si>
    <t>PINHEIRO VELHO</t>
  </si>
  <si>
    <t>ROLA</t>
  </si>
  <si>
    <t>SERNADAS</t>
  </si>
  <si>
    <t>TOURAO</t>
  </si>
  <si>
    <t>FORMOSO</t>
  </si>
  <si>
    <t>MONTE FORCA</t>
  </si>
  <si>
    <t>RUAES</t>
  </si>
  <si>
    <t>SAMARA</t>
  </si>
  <si>
    <t>VILA ROSA</t>
  </si>
  <si>
    <t>CRUZ OUTEIRO</t>
  </si>
  <si>
    <t>FONTE IGREJA</t>
  </si>
  <si>
    <t>COUDOS</t>
  </si>
  <si>
    <t>GOJA</t>
  </si>
  <si>
    <t>NORA</t>
  </si>
  <si>
    <t>BICUDA</t>
  </si>
  <si>
    <t>CHAMADOURO</t>
  </si>
  <si>
    <t>PORTAS</t>
  </si>
  <si>
    <t>SENRELA</t>
  </si>
  <si>
    <t>VOLTA CARRO</t>
  </si>
  <si>
    <t>CARRASCO</t>
  </si>
  <si>
    <t>MONTE NOVO</t>
  </si>
  <si>
    <t>PASSARELA</t>
  </si>
  <si>
    <t>ARRANHADOURO</t>
  </si>
  <si>
    <t>GAIOSA</t>
  </si>
  <si>
    <t>PENAVOENTE</t>
  </si>
  <si>
    <t>SANGUINHAL</t>
  </si>
  <si>
    <t>VALCANOSA</t>
  </si>
  <si>
    <t>FORMOSELHA</t>
  </si>
  <si>
    <t>CAIXEIRA</t>
  </si>
  <si>
    <t>MARUJAL</t>
  </si>
  <si>
    <t>CHAO SOBRAL</t>
  </si>
  <si>
    <t>GOULINHO</t>
  </si>
  <si>
    <t>VALE MACEIRA</t>
  </si>
  <si>
    <t>PARENTE</t>
  </si>
  <si>
    <t>QUINTA COITENA</t>
  </si>
  <si>
    <t>VERDELHA RUIVO</t>
  </si>
  <si>
    <t>BAIRRO SETE QUINTAS</t>
  </si>
  <si>
    <t>CALVINHO</t>
  </si>
  <si>
    <t>LOUREDO BAIXO</t>
  </si>
  <si>
    <t>MARIARES</t>
  </si>
  <si>
    <t>PANCHORRINHA</t>
  </si>
  <si>
    <t>ALTER PEDROSO</t>
  </si>
  <si>
    <t>NAVE FRIA</t>
  </si>
  <si>
    <t>PERNA CHA</t>
  </si>
  <si>
    <t>RECANTO</t>
  </si>
  <si>
    <t>VALE CARVALHO</t>
  </si>
  <si>
    <t>COELHAL</t>
  </si>
  <si>
    <t>RAMALHEIRA</t>
  </si>
  <si>
    <t>SOBRAL BENDITO</t>
  </si>
  <si>
    <t>TRINHAO</t>
  </si>
  <si>
    <t>SELADINHAS</t>
  </si>
  <si>
    <t>AVELEDO</t>
  </si>
  <si>
    <t>CAPITORNO</t>
  </si>
  <si>
    <t>CARVALHO VELHO</t>
  </si>
  <si>
    <t>CERQUEDO</t>
  </si>
  <si>
    <t>PENDURADA</t>
  </si>
  <si>
    <t>VALE ANA JUSTA</t>
  </si>
  <si>
    <t>GAVINHOS</t>
  </si>
  <si>
    <t>GOLPILHAL</t>
  </si>
  <si>
    <t>SERNELHA</t>
  </si>
  <si>
    <t>MIRO</t>
  </si>
  <si>
    <t>ZAGALHO</t>
  </si>
  <si>
    <t>CHELINHO</t>
  </si>
  <si>
    <t>ROXO</t>
  </si>
  <si>
    <t>COICO</t>
  </si>
  <si>
    <t>CUNHEDO</t>
  </si>
  <si>
    <t>TRILHO</t>
  </si>
  <si>
    <t>BAJANCAS CIMEIRAS</t>
  </si>
  <si>
    <t>RIBEIRA AZENHA</t>
  </si>
  <si>
    <t>MOINHOS RIBEIRA</t>
  </si>
  <si>
    <t>BAJANCAS FUNDEIRAS</t>
  </si>
  <si>
    <t>LOUCAINHA</t>
  </si>
  <si>
    <t>ALFAFAR</t>
  </si>
  <si>
    <t>LAGOA PODENTES</t>
  </si>
  <si>
    <t>VENDAS PODENTES</t>
  </si>
  <si>
    <t>CHANCA</t>
  </si>
  <si>
    <t>FARTOSA</t>
  </si>
  <si>
    <t>CEREJEIRAS</t>
  </si>
  <si>
    <t>FARELO</t>
  </si>
  <si>
    <t>FETAIS FUNDEIROS</t>
  </si>
  <si>
    <t>PASTOR</t>
  </si>
  <si>
    <t>VIAVAI</t>
  </si>
  <si>
    <t>COIDEL</t>
  </si>
  <si>
    <t>PONTE ESPINHAL</t>
  </si>
  <si>
    <t>MONTARECOS</t>
  </si>
  <si>
    <t>FRANGONEIRO</t>
  </si>
  <si>
    <t>MONTE CARVALHO</t>
  </si>
  <si>
    <t>MONTE PALEIROS</t>
  </si>
  <si>
    <t>VARGEM</t>
  </si>
  <si>
    <t>ALMADAFE</t>
  </si>
  <si>
    <t>ESPOSADE</t>
  </si>
  <si>
    <t>GENS</t>
  </si>
  <si>
    <t>JANCIDO</t>
  </si>
  <si>
    <t>PE MOURA</t>
  </si>
  <si>
    <t>BRANZELO</t>
  </si>
  <si>
    <t>COSTEIRINHA</t>
  </si>
  <si>
    <t>COUCELA</t>
  </si>
  <si>
    <t>SOBRIDO</t>
  </si>
  <si>
    <t>COVILHO</t>
  </si>
  <si>
    <t>CASAIS CAMARINHEIRAS</t>
  </si>
  <si>
    <t>COLES</t>
  </si>
  <si>
    <t>SERROVENTOSO</t>
  </si>
  <si>
    <t>URMAR</t>
  </si>
  <si>
    <t>ASSAMASSA</t>
  </si>
  <si>
    <t>BARROSOS</t>
  </si>
  <si>
    <t>BONITOS</t>
  </si>
  <si>
    <t>CAMPARCA</t>
  </si>
  <si>
    <t>CARIOCA</t>
  </si>
  <si>
    <t>CERTAL</t>
  </si>
  <si>
    <t>PORINHAS</t>
  </si>
  <si>
    <t>TEIBAES</t>
  </si>
  <si>
    <t>CEPEDA</t>
  </si>
  <si>
    <t>CASTANHEIRINHOS</t>
  </si>
  <si>
    <t>FUNDOES</t>
  </si>
  <si>
    <t>DEVEZINHA</t>
  </si>
  <si>
    <t>GAIA</t>
  </si>
  <si>
    <t>NOGUEIRAS</t>
  </si>
  <si>
    <t>PEREIRINHA</t>
  </si>
  <si>
    <t>TAPADAS</t>
  </si>
  <si>
    <t>TERRA NOVA</t>
  </si>
  <si>
    <t>BATOCAS</t>
  </si>
  <si>
    <t>BACEIROS</t>
  </si>
  <si>
    <t>ERMO</t>
  </si>
  <si>
    <t>SARGACA</t>
  </si>
  <si>
    <t>VALE ESCURO</t>
  </si>
  <si>
    <t>CORVO</t>
  </si>
  <si>
    <t>SANTA RITA</t>
  </si>
  <si>
    <t>SOEIRO</t>
  </si>
  <si>
    <t>LUILHAS</t>
  </si>
  <si>
    <t>BARBOSA</t>
  </si>
  <si>
    <t>FORAL</t>
  </si>
  <si>
    <t>LATA</t>
  </si>
  <si>
    <t>BARRAS</t>
  </si>
  <si>
    <t>BOGALHAS</t>
  </si>
  <si>
    <t>SERGUDO</t>
  </si>
  <si>
    <t>SANTO ANTAO</t>
  </si>
  <si>
    <t>BOICO</t>
  </si>
  <si>
    <t>FANDINHAES</t>
  </si>
  <si>
    <t>MONDIM BAIXO</t>
  </si>
  <si>
    <t>VIADORES</t>
  </si>
  <si>
    <t>CONCELA</t>
  </si>
  <si>
    <t>COTOS</t>
  </si>
  <si>
    <t>SEVILHA</t>
  </si>
  <si>
    <t>BABAU</t>
  </si>
  <si>
    <t>ALGACA</t>
  </si>
  <si>
    <t>LIXOSA</t>
  </si>
  <si>
    <t>TERREIROS ALEM</t>
  </si>
  <si>
    <t>TERREIROS SANTO ANTONIO</t>
  </si>
  <si>
    <t>MUCELA</t>
  </si>
  <si>
    <t>SABOUGA</t>
  </si>
  <si>
    <t>VALE VAZ</t>
  </si>
  <si>
    <t>RISCA SILVA</t>
  </si>
  <si>
    <t>SEGUNDEIRA</t>
  </si>
  <si>
    <t>VENDINHA</t>
  </si>
  <si>
    <t>FORCADO</t>
  </si>
  <si>
    <t>FRAMILO</t>
  </si>
  <si>
    <t>PEREIRO CIMA</t>
  </si>
  <si>
    <t>ALVEITE GRANDE</t>
  </si>
  <si>
    <t>LOMBADA</t>
  </si>
  <si>
    <t>SAO MIGUEL POIARES</t>
  </si>
  <si>
    <t>VALE GUEIRO</t>
  </si>
  <si>
    <t>ALVEITE PEQUENO</t>
  </si>
  <si>
    <t>JUROMENHA</t>
  </si>
  <si>
    <t>ALDEIA MARMELOS</t>
  </si>
  <si>
    <t>CABECA CARNEIRO</t>
  </si>
  <si>
    <t>ORVALHOS</t>
  </si>
  <si>
    <t>SETE CASINHAS</t>
  </si>
  <si>
    <t>UVEIRINHAS</t>
  </si>
  <si>
    <t>BACEIRA</t>
  </si>
  <si>
    <t>FAFIAES</t>
  </si>
  <si>
    <t>MEXIDE</t>
  </si>
  <si>
    <t>BURIZ</t>
  </si>
  <si>
    <t>CANIVA</t>
  </si>
  <si>
    <t>QUIRES</t>
  </si>
  <si>
    <t>VIVEIRO</t>
  </si>
  <si>
    <t>CATURELA</t>
  </si>
  <si>
    <t>MANDIM</t>
  </si>
  <si>
    <t>SISTELOS</t>
  </si>
  <si>
    <t>CALVES</t>
  </si>
  <si>
    <t>GESTRINS</t>
  </si>
  <si>
    <t>LOUSADELO</t>
  </si>
  <si>
    <t>TELO</t>
  </si>
  <si>
    <t>BALDOIA</t>
  </si>
  <si>
    <t>PEDRINHA</t>
  </si>
  <si>
    <t>URZES</t>
  </si>
  <si>
    <t>MACHUQUEIRAS</t>
  </si>
  <si>
    <t>BURGADA</t>
  </si>
  <si>
    <t>PRELADES</t>
  </si>
  <si>
    <t>LANCO GRANDE</t>
  </si>
  <si>
    <t>CRUZ VERMELHA</t>
  </si>
  <si>
    <t>LAMEIROES</t>
  </si>
  <si>
    <t>CORGOS</t>
  </si>
  <si>
    <t>RABADA</t>
  </si>
  <si>
    <t>ATABOEIRA</t>
  </si>
  <si>
    <t>CANAIS</t>
  </si>
  <si>
    <t>CORTESOES</t>
  </si>
  <si>
    <t>COTOVIO</t>
  </si>
  <si>
    <t>MOSQUEIRA</t>
  </si>
  <si>
    <t>TEXUGUEIRAS</t>
  </si>
  <si>
    <t>VALE PARAISO</t>
  </si>
  <si>
    <t>PACO CORGO</t>
  </si>
  <si>
    <t>BALAIA</t>
  </si>
  <si>
    <t>CAMACHA</t>
  </si>
  <si>
    <t>ROJA PE</t>
  </si>
  <si>
    <t>VALE CARRO</t>
  </si>
  <si>
    <t>VALE AZINHEIRA</t>
  </si>
  <si>
    <t>AFONSO VICENTE</t>
  </si>
  <si>
    <t>CORTE TABELIAO</t>
  </si>
  <si>
    <t>CORTES PEREIRAS</t>
  </si>
  <si>
    <t>LARANJEIRAS</t>
  </si>
  <si>
    <t>CLARINES</t>
  </si>
  <si>
    <t>FARELOS</t>
  </si>
  <si>
    <t>MARIM</t>
  </si>
  <si>
    <t>VELHAS</t>
  </si>
  <si>
    <t>ARRIZADA</t>
  </si>
  <si>
    <t>CASTELHANOS</t>
  </si>
  <si>
    <t>CORTE SERRANOS</t>
  </si>
  <si>
    <t>LABORATO</t>
  </si>
  <si>
    <t>PERO DIAS</t>
  </si>
  <si>
    <t>FONTE ZAMBUJO</t>
  </si>
  <si>
    <t>SOUDES</t>
  </si>
  <si>
    <t>TACOES</t>
  </si>
  <si>
    <t>TESOURO</t>
  </si>
  <si>
    <t>ALCARIA COVA</t>
  </si>
  <si>
    <t>ALCARIA QUEIMADA</t>
  </si>
  <si>
    <t>FERNANDILHO</t>
  </si>
  <si>
    <t>MALFRADES</t>
  </si>
  <si>
    <t>PAO DURO</t>
  </si>
  <si>
    <t>TAIPAS</t>
  </si>
  <si>
    <t>MADEIRAS</t>
  </si>
  <si>
    <t>ADICA</t>
  </si>
  <si>
    <t>LITRELA</t>
  </si>
  <si>
    <t>MUNA</t>
  </si>
  <si>
    <t>PEDRONHE</t>
  </si>
  <si>
    <t>ALMIJOFA</t>
  </si>
  <si>
    <t>BELAZEIMA</t>
  </si>
  <si>
    <t>DAIRES</t>
  </si>
  <si>
    <t>MANCORES</t>
  </si>
  <si>
    <t>MATADEGAS</t>
  </si>
  <si>
    <t>TEIXO</t>
  </si>
  <si>
    <t>VALDASNA</t>
  </si>
  <si>
    <t>VALEIROSO</t>
  </si>
  <si>
    <t>POVOA RODRIGO ALVES</t>
  </si>
  <si>
    <t>LOUSADELA</t>
  </si>
  <si>
    <t>ADOMINGUEIROS</t>
  </si>
  <si>
    <t>CASCANO</t>
  </si>
  <si>
    <t>MEIEIRAS</t>
  </si>
  <si>
    <t>COUCINHEIRO</t>
  </si>
  <si>
    <t>QUERELEDO</t>
  </si>
  <si>
    <t>RINDO</t>
  </si>
  <si>
    <t>BICHO</t>
  </si>
  <si>
    <t>QUEIRELA</t>
  </si>
  <si>
    <t>BASSAR</t>
  </si>
  <si>
    <t>AVELINHA</t>
  </si>
  <si>
    <t>BERTELHE</t>
  </si>
  <si>
    <t>VOUGUINHA</t>
  </si>
  <si>
    <t>ZONHO</t>
  </si>
  <si>
    <t>AZERVADINHA</t>
  </si>
  <si>
    <t>VENDA LAMAROSA</t>
  </si>
  <si>
    <t>FOROS CHARNECA</t>
  </si>
  <si>
    <t>PORTO ALTO</t>
  </si>
  <si>
    <t>FOROS ALMADA</t>
  </si>
  <si>
    <t>CASAIS LAPA</t>
  </si>
  <si>
    <t>CASAIS ALCARIA</t>
  </si>
  <si>
    <t>CASAIS AMENDOEIRA</t>
  </si>
  <si>
    <t>CASAIS AREIAS</t>
  </si>
  <si>
    <t>CASAIS LAGARTOS</t>
  </si>
  <si>
    <t>CASAIS PENEDOS</t>
  </si>
  <si>
    <t>ARABIA</t>
  </si>
  <si>
    <t>BAIRRO BOA ESPERANCA</t>
  </si>
  <si>
    <t>GRAMACHO</t>
  </si>
  <si>
    <t>BOA VISTA</t>
  </si>
  <si>
    <t>CARAMUJEIRA</t>
  </si>
  <si>
    <t>SALICOS</t>
  </si>
  <si>
    <t>TORRINHA</t>
  </si>
  <si>
    <t>VALE CARROS</t>
  </si>
  <si>
    <t>ALPORCHINHOS</t>
  </si>
  <si>
    <t>OUTEIRO OLEIROS</t>
  </si>
  <si>
    <t>PERLINHOS</t>
  </si>
  <si>
    <t>ALVARINHOS</t>
  </si>
  <si>
    <t>CODECAL</t>
  </si>
  <si>
    <t>PINHEIRO CIMA</t>
  </si>
  <si>
    <t>ALDAO CIMA</t>
  </si>
  <si>
    <t>ARQUINHO</t>
  </si>
  <si>
    <t>BELOS ARES</t>
  </si>
  <si>
    <t>BORRALHEIRA</t>
  </si>
  <si>
    <t>MURTEIRAS</t>
  </si>
  <si>
    <t>PACO VIEIRA</t>
  </si>
  <si>
    <t>SAIRRAO</t>
  </si>
  <si>
    <t>MOREIRO</t>
  </si>
  <si>
    <t>COSTEIRAS</t>
  </si>
  <si>
    <t>CALCOS</t>
  </si>
  <si>
    <t>UVEIRAS</t>
  </si>
  <si>
    <t>PEDRA</t>
  </si>
  <si>
    <t>ARRAU</t>
  </si>
  <si>
    <t>SOUTO PORTA</t>
  </si>
  <si>
    <t>QUINTAS BAIXO</t>
  </si>
  <si>
    <t>ANTEMIL</t>
  </si>
  <si>
    <t>PENEGACHO</t>
  </si>
  <si>
    <t>VINHA VELHA</t>
  </si>
  <si>
    <t>CASAINHO BAIXO</t>
  </si>
  <si>
    <t>ORONHE</t>
  </si>
  <si>
    <t>PIEDADE</t>
  </si>
  <si>
    <t>LAMAS VOUGA</t>
  </si>
  <si>
    <t>PEDACAES</t>
  </si>
  <si>
    <t>MACIEIRA ALCOBA</t>
  </si>
  <si>
    <t>RIBEIRO</t>
  </si>
  <si>
    <t>URGUEIRA</t>
  </si>
  <si>
    <t>ALOMBADA</t>
  </si>
  <si>
    <t>JAFAFE BAIXO</t>
  </si>
  <si>
    <t>JAFAFE CIMA</t>
  </si>
  <si>
    <t>MACINHATA VOUGA</t>
  </si>
  <si>
    <t>SERNADA VOUGA</t>
  </si>
  <si>
    <t>MESA</t>
  </si>
  <si>
    <t>SEREM BAIXO</t>
  </si>
  <si>
    <t>SEREM CIMA</t>
  </si>
  <si>
    <t>OIS RIBEIRA</t>
  </si>
  <si>
    <t>LOURIZELA</t>
  </si>
  <si>
    <t>ROSSO</t>
  </si>
  <si>
    <t>POCO BARRETO</t>
  </si>
  <si>
    <t>ODELOUCA</t>
  </si>
  <si>
    <t>PRAZINS</t>
  </si>
  <si>
    <t>QUINTA TELHADO</t>
  </si>
  <si>
    <t>RIBEIRO BAIXO</t>
  </si>
  <si>
    <t>VALINHA</t>
  </si>
  <si>
    <t>VINHA CRUZ</t>
  </si>
  <si>
    <t>BIZARRIL</t>
  </si>
  <si>
    <t>LUZELOS</t>
  </si>
  <si>
    <t>MILHEIRO</t>
  </si>
  <si>
    <t>QUINTA PERO MARTINS</t>
  </si>
  <si>
    <t>FURTADO</t>
  </si>
  <si>
    <t>RANCOZINHO</t>
  </si>
  <si>
    <t>RAMIRAO</t>
  </si>
  <si>
    <t>FORCADAS</t>
  </si>
  <si>
    <t>ALROTE</t>
  </si>
  <si>
    <t>NOVELAES</t>
  </si>
  <si>
    <t>NABAINHOS</t>
  </si>
  <si>
    <t>TAZEM</t>
  </si>
  <si>
    <t>OUTEIRO FORA</t>
  </si>
  <si>
    <t>CAVALEIRO ALVO</t>
  </si>
  <si>
    <t>SOUTULHO</t>
  </si>
  <si>
    <t>ASSADURA</t>
  </si>
  <si>
    <t>GANDRACHAO</t>
  </si>
  <si>
    <t>TOUROA</t>
  </si>
  <si>
    <t>ABECAO</t>
  </si>
  <si>
    <t>BOGADELA</t>
  </si>
  <si>
    <t>CASCARNEIRO</t>
  </si>
  <si>
    <t>FORTE</t>
  </si>
  <si>
    <t>LOPES</t>
  </si>
  <si>
    <t>CRUCIAL</t>
  </si>
  <si>
    <t>MATANCINHA</t>
  </si>
  <si>
    <t>PENUDE BAIXO</t>
  </si>
  <si>
    <t>PURGACAL</t>
  </si>
  <si>
    <t>QUINTAS CIMA</t>
  </si>
  <si>
    <t>SERRADINHO</t>
  </si>
  <si>
    <t>SUCRES</t>
  </si>
  <si>
    <t>ANGORES</t>
  </si>
  <si>
    <t>CIMO SANDE</t>
  </si>
  <si>
    <t>JOGO BOLA</t>
  </si>
  <si>
    <t>COURELA</t>
  </si>
  <si>
    <t>FRAGAS BAIXO</t>
  </si>
  <si>
    <t>FRAGAS CIMA</t>
  </si>
  <si>
    <t>VILGATEIRA</t>
  </si>
  <si>
    <t>ARAMANHA</t>
  </si>
  <si>
    <t>ALCOBACINHA</t>
  </si>
  <si>
    <t>CASAIS CHARRUADA</t>
  </si>
  <si>
    <t>CARNEIRIA</t>
  </si>
  <si>
    <t>MOURUAL</t>
  </si>
  <si>
    <t>CASAL PEDRO MAIA</t>
  </si>
  <si>
    <t>CASOS NOVOS</t>
  </si>
  <si>
    <t>MONTE CIMEIRO</t>
  </si>
  <si>
    <t>PANASCOS</t>
  </si>
  <si>
    <t>SARAMAGA</t>
  </si>
  <si>
    <t>VALE ONEGAS</t>
  </si>
  <si>
    <t>BRESCOVO</t>
  </si>
  <si>
    <t>CODES</t>
  </si>
  <si>
    <t>MIVAQUEIRO</t>
  </si>
  <si>
    <t>MOGAO CIMEIRO</t>
  </si>
  <si>
    <t>MOGAO FUNDEIRO</t>
  </si>
  <si>
    <t>CERAS</t>
  </si>
  <si>
    <t>VALE CARNEIRO</t>
  </si>
  <si>
    <t>FALAGUEIRO</t>
  </si>
  <si>
    <t>PERDIGUEIRA</t>
  </si>
  <si>
    <t>RODA GRANDE</t>
  </si>
  <si>
    <t>RODA PEQUENA</t>
  </si>
  <si>
    <t>SANTA CITA</t>
  </si>
  <si>
    <t>LINHACEIRA</t>
  </si>
  <si>
    <t>FAGULHOS</t>
  </si>
  <si>
    <t>FRANCOS</t>
  </si>
  <si>
    <t>CALVINOS</t>
  </si>
  <si>
    <t>DEJUSTA</t>
  </si>
  <si>
    <t>GANADOS</t>
  </si>
  <si>
    <t>PINTADO</t>
  </si>
  <si>
    <t>SOIANDA</t>
  </si>
  <si>
    <t>ALGAZ</t>
  </si>
  <si>
    <t>PESQUEIRA</t>
  </si>
  <si>
    <t>FONTE D JOAO</t>
  </si>
  <si>
    <t>CARDELAS</t>
  </si>
  <si>
    <t>POCO REDONDO</t>
  </si>
  <si>
    <t>CARVALHAL GRANDE</t>
  </si>
  <si>
    <t>CARVALHAL PEQUENO</t>
  </si>
  <si>
    <t>CEM SOLDOS</t>
  </si>
  <si>
    <t>PORTO MENDO</t>
  </si>
  <si>
    <t>VALE MADEIRA</t>
  </si>
  <si>
    <t>REDONDINHA</t>
  </si>
  <si>
    <t>OZENDO</t>
  </si>
  <si>
    <t>POUCA FARINHA</t>
  </si>
  <si>
    <t>MARTIM PEGA</t>
  </si>
  <si>
    <t>CORNALHEIRA</t>
  </si>
  <si>
    <t>AREOLA</t>
  </si>
  <si>
    <t>SAPATEIRA</t>
  </si>
  <si>
    <t>ALCARVA</t>
  </si>
  <si>
    <t>ESPEDRADA</t>
  </si>
  <si>
    <t>VENDADA</t>
  </si>
  <si>
    <t>GAMELAS</t>
  </si>
  <si>
    <t>MANGIDE</t>
  </si>
  <si>
    <t>PEDROSA</t>
  </si>
  <si>
    <t>CHEIRAS</t>
  </si>
  <si>
    <t>TROCHEIROS</t>
  </si>
  <si>
    <t>ARGOMIL</t>
  </si>
  <si>
    <t>VIEITE</t>
  </si>
  <si>
    <t>ALMOINHAS</t>
  </si>
  <si>
    <t>MAMUELA</t>
  </si>
  <si>
    <t>POCINHOS</t>
  </si>
  <si>
    <t>PANCO</t>
  </si>
  <si>
    <t>ESCALHAO</t>
  </si>
  <si>
    <t>FIGUEIRA DE CASTELO RODRIGO</t>
  </si>
  <si>
    <t>MATA DE LOBOS</t>
  </si>
  <si>
    <t>FORNO TELHEIRO</t>
  </si>
  <si>
    <t>LAJEOSA DO MONDEGO</t>
  </si>
  <si>
    <t>MACAL DO CHAO</t>
  </si>
  <si>
    <t>MINHOCAL</t>
  </si>
  <si>
    <t>PRADOS</t>
  </si>
  <si>
    <t>RAPA</t>
  </si>
  <si>
    <t>RATOEIRA</t>
  </si>
  <si>
    <t>SALGUEIRAIS</t>
  </si>
  <si>
    <t>Solicitação - Actualização dos dados - lista de confirmação de CNE/CP</t>
  </si>
  <si>
    <t>Instalações de segurança nacional</t>
  </si>
  <si>
    <t>Bombeiros</t>
  </si>
  <si>
    <t>Protecção civil</t>
  </si>
  <si>
    <t>Forças de segurança</t>
  </si>
  <si>
    <t>CASAS NOVAS</t>
  </si>
  <si>
    <t>CERDEIRAS</t>
  </si>
  <si>
    <t>CERDEIRINHA</t>
  </si>
  <si>
    <t>CHOUPELO</t>
  </si>
  <si>
    <t>DAIA</t>
  </si>
  <si>
    <t>FEITORIA</t>
  </si>
  <si>
    <t>FRAGAS</t>
  </si>
  <si>
    <t>LADROEIRA</t>
  </si>
  <si>
    <t>LOUSAS</t>
  </si>
  <si>
    <t>MONTEZELO</t>
  </si>
  <si>
    <t>PORTELINHA</t>
  </si>
  <si>
    <t>QUINTINHA</t>
  </si>
  <si>
    <t>RAMOS</t>
  </si>
  <si>
    <t>RESIDENCIA</t>
  </si>
  <si>
    <t>RIBEIRINHA</t>
  </si>
  <si>
    <t>MOREIRA CIMA</t>
  </si>
  <si>
    <t>SABROSO</t>
  </si>
  <si>
    <t>SENHORA LAPA</t>
  </si>
  <si>
    <t>TAPADINHA</t>
  </si>
  <si>
    <t>AGUAS FORMOSAS</t>
  </si>
  <si>
    <t>RIBEIRA PEREIRO</t>
  </si>
  <si>
    <t>ALEM RIBEIRO</t>
  </si>
  <si>
    <t>BOUCA BOA</t>
  </si>
  <si>
    <t>CANCELINHAS</t>
  </si>
  <si>
    <t>CARDIA</t>
  </si>
  <si>
    <t>CEPA</t>
  </si>
  <si>
    <t>CHARNECA</t>
  </si>
  <si>
    <t>CHIDELA</t>
  </si>
  <si>
    <t>CHINA</t>
  </si>
  <si>
    <t>COMPRA</t>
  </si>
  <si>
    <t>CROSSO</t>
  </si>
  <si>
    <t>CURVACEIRA</t>
  </si>
  <si>
    <t>DEVESAS</t>
  </si>
  <si>
    <t>FONTAINHAS</t>
  </si>
  <si>
    <t>FORMIGA</t>
  </si>
  <si>
    <t>FUNDEGOS</t>
  </si>
  <si>
    <t>LAMEIRA</t>
  </si>
  <si>
    <t>LAMEIRAO</t>
  </si>
  <si>
    <t>LEIROS</t>
  </si>
  <si>
    <t>CASAL CARVALHO</t>
  </si>
  <si>
    <t>CASAL GREGORIO</t>
  </si>
  <si>
    <t>CASAL LEIRIAO</t>
  </si>
  <si>
    <t>CASAL PEQUENA</t>
  </si>
  <si>
    <t>CHAMICO</t>
  </si>
  <si>
    <t>FREI DOMINGOS</t>
  </si>
  <si>
    <t>FREIRES</t>
  </si>
  <si>
    <t>PEDRA REDONDA</t>
  </si>
  <si>
    <t>VENDA RAPARIGAS</t>
  </si>
  <si>
    <t>VENDA REGA</t>
  </si>
  <si>
    <t>CARRASCAS</t>
  </si>
  <si>
    <t>CASAL JORGE DIAS</t>
  </si>
  <si>
    <t>CELA VELHA</t>
  </si>
  <si>
    <t>FACHO</t>
  </si>
  <si>
    <t>GENRINHAS</t>
  </si>
  <si>
    <t>MARIANAS</t>
  </si>
  <si>
    <t>MELVOA</t>
  </si>
  <si>
    <t>PATAIAS-GARE</t>
  </si>
  <si>
    <t>VALE FURADO</t>
  </si>
  <si>
    <t>ALJUBARROTA</t>
  </si>
  <si>
    <t>CHIQUEDA</t>
  </si>
  <si>
    <t>GANILHOS</t>
  </si>
  <si>
    <t>PONTE JARDIM</t>
  </si>
  <si>
    <t>PERUCHA</t>
  </si>
  <si>
    <t>PARCERIAS</t>
  </si>
  <si>
    <t>FARTARIA</t>
  </si>
  <si>
    <t>BARROCARIA</t>
  </si>
  <si>
    <t>BOIEIRO</t>
  </si>
  <si>
    <t>CAMALHOTES</t>
  </si>
  <si>
    <t>CASAIS CARCAVELOS</t>
  </si>
  <si>
    <t>CASARIA</t>
  </si>
  <si>
    <t>MONTALTO</t>
  </si>
  <si>
    <t>PAIRIA</t>
  </si>
  <si>
    <t>SOUTARIA</t>
  </si>
  <si>
    <t>TOMAREIS</t>
  </si>
  <si>
    <t>REDONDAS</t>
  </si>
  <si>
    <t>ALICEIRA</t>
  </si>
  <si>
    <t>ARROTEIA NOVA</t>
  </si>
  <si>
    <t>CASAL MARQUES</t>
  </si>
  <si>
    <t>SORTAO</t>
  </si>
  <si>
    <t>PECHINS</t>
  </si>
  <si>
    <t>BOUXINHAS</t>
  </si>
  <si>
    <t>CARRASQUEIRAS</t>
  </si>
  <si>
    <t>GAMANHOS</t>
  </si>
  <si>
    <t>MORTOLGOS</t>
  </si>
  <si>
    <t>POMBARIA</t>
  </si>
  <si>
    <t>ROMINHA</t>
  </si>
  <si>
    <t>SOBRAL CHAO</t>
  </si>
  <si>
    <t>MARZUGUEIRA</t>
  </si>
  <si>
    <t>CASAL SERRALHEIROS</t>
  </si>
  <si>
    <t>NEXEBRA</t>
  </si>
  <si>
    <t>PARDINHEIRA</t>
  </si>
  <si>
    <t>RECA</t>
  </si>
  <si>
    <t>CAMAROES</t>
  </si>
  <si>
    <t>FARRIO</t>
  </si>
  <si>
    <t>ALBERGE</t>
  </si>
  <si>
    <t>CACHOPOS</t>
  </si>
  <si>
    <t>MONTEVIL</t>
  </si>
  <si>
    <t>PALMA</t>
  </si>
  <si>
    <t>FORNO CAL</t>
  </si>
  <si>
    <t>BATAO</t>
  </si>
  <si>
    <t>CASEBRES</t>
  </si>
  <si>
    <t>FANGARIFAU</t>
  </si>
  <si>
    <t>CAMBADO</t>
  </si>
  <si>
    <t>POSSANCO</t>
  </si>
  <si>
    <t>BATEL</t>
  </si>
  <si>
    <t>FONTE SENHORA</t>
  </si>
  <si>
    <t>LAGOA CHEIA</t>
  </si>
  <si>
    <t>PINHAL CONCELHO</t>
  </si>
  <si>
    <t>REGO AMOREIRA</t>
  </si>
  <si>
    <t>PASSIL</t>
  </si>
  <si>
    <t>BANATICA</t>
  </si>
  <si>
    <t>PORTO BRANDAO</t>
  </si>
  <si>
    <t>QUINTINHAS</t>
  </si>
  <si>
    <t>VALE FETAL</t>
  </si>
  <si>
    <t>VALE ROSAL</t>
  </si>
  <si>
    <t>CABECO VERDE</t>
  </si>
  <si>
    <t>FONTE FETO</t>
  </si>
  <si>
    <t>PENALVA</t>
  </si>
  <si>
    <t>CASAL JOAO FERNANDES</t>
  </si>
  <si>
    <t>FAZENDA</t>
  </si>
  <si>
    <t>LAGOA PARADA</t>
  </si>
  <si>
    <t>MELRICA</t>
  </si>
  <si>
    <t>VALE AVESSADA CIMA</t>
  </si>
  <si>
    <t>GRAMINHAL</t>
  </si>
  <si>
    <t>MARQUINHO</t>
  </si>
  <si>
    <t>NOGUEIROS</t>
  </si>
  <si>
    <t>FONTE GALEGA</t>
  </si>
  <si>
    <t>LOUSAL</t>
  </si>
  <si>
    <t>CONSTANTINA</t>
  </si>
  <si>
    <t>SANTO VELHO</t>
  </si>
  <si>
    <t>RASCOIA</t>
  </si>
  <si>
    <t>CARRASCOS</t>
  </si>
  <si>
    <t>PEAO</t>
  </si>
  <si>
    <t>CASAIS MADUROS</t>
  </si>
  <si>
    <t>GRAMATINHA</t>
  </si>
  <si>
    <t>LISBOINHA</t>
  </si>
  <si>
    <t>MARTIM VAQUEIRO</t>
  </si>
  <si>
    <t>SANTINHO</t>
  </si>
  <si>
    <t>ALDEIA CIMA</t>
  </si>
  <si>
    <t>TORRINHEIRA</t>
  </si>
  <si>
    <t>CALE</t>
  </si>
  <si>
    <t>HORTAS</t>
  </si>
  <si>
    <t>LAGIDO</t>
  </si>
  <si>
    <t>SAROLA</t>
  </si>
  <si>
    <t>BECHE</t>
  </si>
  <si>
    <t>REGATO</t>
  </si>
  <si>
    <t>GIESTAL</t>
  </si>
  <si>
    <t>FALGAR</t>
  </si>
  <si>
    <t>PADRAO</t>
  </si>
  <si>
    <t>TAREI</t>
  </si>
  <si>
    <t>BARRELA</t>
  </si>
  <si>
    <t>CANEIROS</t>
  </si>
  <si>
    <t>CHAO PEDRA</t>
  </si>
  <si>
    <t>MIEIRO</t>
  </si>
  <si>
    <t>OUTEIRO RIO</t>
  </si>
  <si>
    <t>TRAVANCA CIMA</t>
  </si>
  <si>
    <t>TRONCAL</t>
  </si>
  <si>
    <t>AREAIS</t>
  </si>
  <si>
    <t>BALTEIRO</t>
  </si>
  <si>
    <t>ARILHE</t>
  </si>
  <si>
    <t>COSTA MA</t>
  </si>
  <si>
    <t>LOUREDINHO</t>
  </si>
  <si>
    <t>SANTA CRISTINA</t>
  </si>
  <si>
    <t>SERRALVA</t>
  </si>
  <si>
    <t>PRESINHAS</t>
  </si>
  <si>
    <t>CORTINHA</t>
  </si>
  <si>
    <t>LARVAO</t>
  </si>
  <si>
    <t>LOBEL</t>
  </si>
  <si>
    <t>MARCO</t>
  </si>
  <si>
    <t>MOLICEIRO</t>
  </si>
  <si>
    <t>PRESINHA</t>
  </si>
  <si>
    <t>SERRAO</t>
  </si>
  <si>
    <t>GAETA</t>
  </si>
  <si>
    <t>CAPELAS</t>
  </si>
  <si>
    <t>CAL</t>
  </si>
  <si>
    <t>COLONIA AGRICOLA</t>
  </si>
  <si>
    <t>BEBEDOURO</t>
  </si>
  <si>
    <t>CABECO BOI</t>
  </si>
  <si>
    <t>LEGUA</t>
  </si>
  <si>
    <t>MOITAS</t>
  </si>
  <si>
    <t>SOALHAL</t>
  </si>
  <si>
    <t>CAVALEIROS</t>
  </si>
  <si>
    <t>FERRARIA</t>
  </si>
  <si>
    <t>PISAO</t>
  </si>
  <si>
    <t>CARQUEJO</t>
  </si>
  <si>
    <t>MALA</t>
  </si>
  <si>
    <t>LENDIOSA</t>
  </si>
  <si>
    <t>PEDRULHA</t>
  </si>
  <si>
    <t>VIMIEIRA</t>
  </si>
  <si>
    <t>CARDAL</t>
  </si>
  <si>
    <t>SERNADELO</t>
  </si>
  <si>
    <t>LOGRASSOL</t>
  </si>
  <si>
    <t>ARINHOS</t>
  </si>
  <si>
    <t>BARREGAO</t>
  </si>
  <si>
    <t>ESTEIRO</t>
  </si>
  <si>
    <t>LEVEGADA</t>
  </si>
  <si>
    <t>OUTEIRO ALTO</t>
  </si>
  <si>
    <t>ATAFONA</t>
  </si>
  <si>
    <t>ENTRE SERRAS</t>
  </si>
  <si>
    <t>QUELHA</t>
  </si>
  <si>
    <t>SERRO</t>
  </si>
  <si>
    <t>FEIRA</t>
  </si>
  <si>
    <t>TORNADOURO</t>
  </si>
  <si>
    <t>CADAVAIS</t>
  </si>
  <si>
    <t>GRANDAIS</t>
  </si>
  <si>
    <t>MANGA</t>
  </si>
  <si>
    <t>COELHEIRA</t>
  </si>
  <si>
    <t>CURRAIS</t>
  </si>
  <si>
    <t>FONTANHEIRA</t>
  </si>
  <si>
    <t>CARDEAL</t>
  </si>
  <si>
    <t>SEADA</t>
  </si>
  <si>
    <t>TEAMONDE</t>
  </si>
  <si>
    <t>VACARIA</t>
  </si>
  <si>
    <t>MIROES</t>
  </si>
  <si>
    <t>NAIA</t>
  </si>
  <si>
    <t>PRAIA</t>
  </si>
  <si>
    <t>PRESAS</t>
  </si>
  <si>
    <t>BAGANHA</t>
  </si>
  <si>
    <t>GAGIM</t>
  </si>
  <si>
    <t>MOUTAS</t>
  </si>
  <si>
    <t>SENHORA RIBEIRA</t>
  </si>
  <si>
    <t>FIGUEIRINHAS</t>
  </si>
  <si>
    <t>JUNCAINHO</t>
  </si>
  <si>
    <t>MEAES</t>
  </si>
  <si>
    <t>ALMOFAES</t>
  </si>
  <si>
    <t>CAMPA</t>
  </si>
  <si>
    <t>TRABALHIAS</t>
  </si>
  <si>
    <t>CASAL MALPIQUE</t>
  </si>
  <si>
    <t>CASAL AZENHA</t>
  </si>
  <si>
    <t>CUMEIRA</t>
  </si>
  <si>
    <t>FANADIA</t>
  </si>
  <si>
    <t>CASAL CELAO</t>
  </si>
  <si>
    <t>CIDADE</t>
  </si>
  <si>
    <t>VILELA LAGES</t>
  </si>
  <si>
    <t>PORTO CERDEIRA</t>
  </si>
  <si>
    <t>TABARCA</t>
  </si>
  <si>
    <t>OUCIAS</t>
  </si>
  <si>
    <t>PAREDE NOVA</t>
  </si>
  <si>
    <t>ESTIVADA</t>
  </si>
  <si>
    <t>SELIM</t>
  </si>
  <si>
    <t>ANDEVISO</t>
  </si>
  <si>
    <t>VILARINHO SOUTO</t>
  </si>
  <si>
    <t>COUTADA BAIXO</t>
  </si>
  <si>
    <t>COUTADA CIMA</t>
  </si>
  <si>
    <t>ROUCAS</t>
  </si>
  <si>
    <t>GANDARAS</t>
  </si>
  <si>
    <t>LOMBADINHA</t>
  </si>
  <si>
    <t>MONDAO</t>
  </si>
  <si>
    <t>CAMELO</t>
  </si>
  <si>
    <t>COENTRAL GRANDE</t>
  </si>
  <si>
    <t>CHIMPELES</t>
  </si>
  <si>
    <t>FATO</t>
  </si>
  <si>
    <t>PONTE SAO SIMAO</t>
  </si>
  <si>
    <t>CASAL SAO SIMAO</t>
  </si>
  <si>
    <t>CASAL CASTANHEIRO</t>
  </si>
  <si>
    <t>CASAL RUIVO</t>
  </si>
  <si>
    <t>MONINHOS CIMEIROS</t>
  </si>
  <si>
    <t>CASAL SAO PEDRO</t>
  </si>
  <si>
    <t>PEDACO MAU</t>
  </si>
  <si>
    <t>PEDOMINHO</t>
  </si>
  <si>
    <t>RABELA</t>
  </si>
  <si>
    <t>SAO CRISTOVAO</t>
  </si>
  <si>
    <t>RIBES</t>
  </si>
  <si>
    <t>MOINHO VENTO</t>
  </si>
  <si>
    <t>CARIDES</t>
  </si>
  <si>
    <t>VENTUZELAS</t>
  </si>
  <si>
    <t>CARDOSOS</t>
  </si>
  <si>
    <t>COUCE</t>
  </si>
  <si>
    <t>ESPADANEIRA</t>
  </si>
  <si>
    <t>ESQUIVO</t>
  </si>
  <si>
    <t>LAGOAS</t>
  </si>
  <si>
    <t>MURGEIRA</t>
  </si>
  <si>
    <t>RATO</t>
  </si>
  <si>
    <t>FABRICA</t>
  </si>
  <si>
    <t>SAO ROQUE</t>
  </si>
  <si>
    <t>TOJAO</t>
  </si>
  <si>
    <t>PORTELA NOVA</t>
  </si>
  <si>
    <t>MANOBRA</t>
  </si>
  <si>
    <t>ALTINHO</t>
  </si>
  <si>
    <t>BOM NOME</t>
  </si>
  <si>
    <t>FERRAO</t>
  </si>
  <si>
    <t>SOUTO LONGO</t>
  </si>
  <si>
    <t>CASEIRAS</t>
  </si>
  <si>
    <t>MONTE FRADES</t>
  </si>
  <si>
    <t>SESTELO</t>
  </si>
  <si>
    <t>AZENHA VELHA</t>
  </si>
  <si>
    <t>ZEREIRO</t>
  </si>
  <si>
    <t>CASAL SANTAREM</t>
  </si>
  <si>
    <t>CASAL SANTO ANTONIO</t>
  </si>
  <si>
    <t>CORISCO</t>
  </si>
  <si>
    <t>ANDREUS</t>
  </si>
  <si>
    <t>GRINDE</t>
  </si>
  <si>
    <t>CARVALHEIROS</t>
  </si>
  <si>
    <t>FONTE MULHE</t>
  </si>
  <si>
    <t>VIRTELOS</t>
  </si>
  <si>
    <t>SEPEDELOS</t>
  </si>
  <si>
    <t>CUMIEIRAS</t>
  </si>
  <si>
    <t>AMARELHA</t>
  </si>
  <si>
    <t>GEIGE</t>
  </si>
  <si>
    <t>QUINTA SOL</t>
  </si>
  <si>
    <t>CISAO</t>
  </si>
  <si>
    <t>MOURO</t>
  </si>
  <si>
    <t>PORTELA CIMA</t>
  </si>
  <si>
    <t>CONCHADA</t>
  </si>
  <si>
    <t>ESTIRAO</t>
  </si>
  <si>
    <t>TRAS OUTEIRO</t>
  </si>
  <si>
    <t>FETAIS</t>
  </si>
  <si>
    <t>CERVAINHOS</t>
  </si>
  <si>
    <t>CERVELHOS</t>
  </si>
  <si>
    <t>COBROSA</t>
  </si>
  <si>
    <t>CRUZINHAS</t>
  </si>
  <si>
    <t>ILHO</t>
  </si>
  <si>
    <t>MACHINCA</t>
  </si>
  <si>
    <t>MANGOEIROS</t>
  </si>
  <si>
    <t>PORTO LONGO</t>
  </si>
  <si>
    <t>SISMARIA</t>
  </si>
  <si>
    <t>MONTIJOS</t>
  </si>
  <si>
    <t>MONTE AGUDO</t>
  </si>
  <si>
    <t>RUIVAQUEIRA</t>
  </si>
  <si>
    <t>RIBA D'AVES</t>
  </si>
  <si>
    <t>BROGAL</t>
  </si>
  <si>
    <t>PERNELHAS</t>
  </si>
  <si>
    <t>CAMPO AMARELO</t>
  </si>
  <si>
    <t>TOURIA</t>
  </si>
  <si>
    <t>GODINHO</t>
  </si>
  <si>
    <t>ROUPEIRA</t>
  </si>
  <si>
    <t>CANTINHOS</t>
  </si>
  <si>
    <t>SENHOR</t>
  </si>
  <si>
    <t>ESPARIDO</t>
  </si>
  <si>
    <t>CASALVO</t>
  </si>
  <si>
    <t>CAMARA</t>
  </si>
  <si>
    <t>CARACEIRA</t>
  </si>
  <si>
    <t>GONDRAMAZ</t>
  </si>
  <si>
    <t>REIRIZ</t>
  </si>
  <si>
    <t>BOGALHEIROS</t>
  </si>
  <si>
    <t>CEREJE</t>
  </si>
  <si>
    <t>GAIOS</t>
  </si>
  <si>
    <t>PORCIL</t>
  </si>
  <si>
    <t>FRAGUA</t>
  </si>
  <si>
    <t>MACIDA</t>
  </si>
  <si>
    <t>ZIBREIROS</t>
  </si>
  <si>
    <t>CABECINHAS</t>
  </si>
  <si>
    <t>CABECOS</t>
  </si>
  <si>
    <t>CASTA</t>
  </si>
  <si>
    <t>IGREJA VELHA</t>
  </si>
  <si>
    <t>MOITINHA</t>
  </si>
  <si>
    <t>RINES</t>
  </si>
  <si>
    <t>PEDRICOSA</t>
  </si>
  <si>
    <t>LOMBOMEAO</t>
  </si>
  <si>
    <t>SANCHEQUIAS</t>
  </si>
  <si>
    <t>VERGAS</t>
  </si>
  <si>
    <t>VIGIA</t>
  </si>
  <si>
    <t>CANAS</t>
  </si>
  <si>
    <t>PARDEIROS</t>
  </si>
  <si>
    <t>CONDES</t>
  </si>
  <si>
    <t>MESAS</t>
  </si>
  <si>
    <t>ANDAL</t>
  </si>
  <si>
    <t>CABRUM</t>
  </si>
  <si>
    <t>CASAL VELIDE</t>
  </si>
  <si>
    <t>ERVEDOSO</t>
  </si>
  <si>
    <t>MOUTA VELHA</t>
  </si>
  <si>
    <t>SALGUEIRA</t>
  </si>
  <si>
    <t>SOUTO MAU</t>
  </si>
  <si>
    <t>AGUALVA</t>
  </si>
  <si>
    <t>COVO</t>
  </si>
  <si>
    <t>BACAR</t>
  </si>
  <si>
    <t>CARTIM</t>
  </si>
  <si>
    <t>COELHOSA</t>
  </si>
  <si>
    <t>DECIDE</t>
  </si>
  <si>
    <t>GESTOSO</t>
  </si>
  <si>
    <t>JANARDO</t>
  </si>
  <si>
    <t>MARTIR</t>
  </si>
  <si>
    <t>MOURIO</t>
  </si>
  <si>
    <t>RABACEIRA</t>
  </si>
  <si>
    <t>TALHADOURO</t>
  </si>
  <si>
    <t>TOMADA</t>
  </si>
  <si>
    <t>MALHO</t>
  </si>
  <si>
    <t>MERLAES</t>
  </si>
  <si>
    <t>VIADAL</t>
  </si>
  <si>
    <t>ARMENTAL</t>
  </si>
  <si>
    <t>ESGUICHO</t>
  </si>
  <si>
    <t>AGROS</t>
  </si>
  <si>
    <t>CABANES</t>
  </si>
  <si>
    <t>CALVELA</t>
  </si>
  <si>
    <t>COUCOS</t>
  </si>
  <si>
    <t>FALCAO</t>
  </si>
  <si>
    <t>FOLHENSE</t>
  </si>
  <si>
    <t>PONTEMIEIRO</t>
  </si>
  <si>
    <t>BORBOLGA</t>
  </si>
  <si>
    <t>COSTA ANELHA</t>
  </si>
  <si>
    <t>ATIM</t>
  </si>
  <si>
    <t>CARVALHOA</t>
  </si>
  <si>
    <t>FUNDOS</t>
  </si>
  <si>
    <t>CASAL MOTA</t>
  </si>
  <si>
    <t>RAPOSOS</t>
  </si>
  <si>
    <t>SERRA PESCARIA</t>
  </si>
  <si>
    <t>FANHAIS</t>
  </si>
  <si>
    <t>AREIRINHA</t>
  </si>
  <si>
    <t>CASAIS AREIA</t>
  </si>
  <si>
    <t>GRACIEIRA</t>
  </si>
  <si>
    <t>SANCHEIRA GRANDE</t>
  </si>
  <si>
    <t>SANCHEIRA PEQUENA</t>
  </si>
  <si>
    <t>ARELHO</t>
  </si>
  <si>
    <t>DAGORDA</t>
  </si>
  <si>
    <t>CASAIS BRANCOS</t>
  </si>
  <si>
    <t>CASAIS COVOES</t>
  </si>
  <si>
    <t>ALTARDO</t>
  </si>
  <si>
    <t>ATALAIA CIMEIRA</t>
  </si>
  <si>
    <t>ATALAIA FUNDEIRA</t>
  </si>
  <si>
    <t>CARVALHEIRA GRANDE</t>
  </si>
  <si>
    <t>CARVALHEIRA PEQUENA</t>
  </si>
  <si>
    <t>NODEIRINHO</t>
  </si>
  <si>
    <t>PINHEIRO BORDALO</t>
  </si>
  <si>
    <t>AGRIA</t>
  </si>
  <si>
    <t>DERREADA CIMEIRA</t>
  </si>
  <si>
    <t>DERREADA FUNDEIRA</t>
  </si>
  <si>
    <t>ESCALOS CIMEIROS</t>
  </si>
  <si>
    <t>ESCALOS FUNDEIROS</t>
  </si>
  <si>
    <t>MO GRANDE</t>
  </si>
  <si>
    <t>MO PEQUENA</t>
  </si>
  <si>
    <t>OUZENDA</t>
  </si>
  <si>
    <t>PESOS CIMEIROS</t>
  </si>
  <si>
    <t>PESOS FUNDEIROS</t>
  </si>
  <si>
    <t>PICHA</t>
  </si>
  <si>
    <t>REGADAS CIMEIRAS</t>
  </si>
  <si>
    <t>TORNEIRA</t>
  </si>
  <si>
    <t>TROVISCAIS CIMEIROS</t>
  </si>
  <si>
    <t>TROVISCAIS FUNDEIROS</t>
  </si>
  <si>
    <t>VERGEIRA</t>
  </si>
  <si>
    <t>HORTA CIMEIRA</t>
  </si>
  <si>
    <t>BARRACA BOAVISTA</t>
  </si>
  <si>
    <t>LAMEIRA CIMEIRA</t>
  </si>
  <si>
    <t>LAMEIRA FUNDEIRA</t>
  </si>
  <si>
    <t>POBRAIS</t>
  </si>
  <si>
    <t>RAMALHO</t>
  </si>
  <si>
    <t>SALABORDA NOVA</t>
  </si>
  <si>
    <t>SALABORDA VELHA</t>
  </si>
  <si>
    <t>MOLEIROS</t>
  </si>
  <si>
    <t>PINHEIRO BOLIM</t>
  </si>
  <si>
    <t>BOLHOS</t>
  </si>
  <si>
    <t>BUFARDA</t>
  </si>
  <si>
    <t>CASAIS MESTRE MENDO</t>
  </si>
  <si>
    <t>CASAL ESTALAGEM</t>
  </si>
  <si>
    <t>CASAL FETAL</t>
  </si>
  <si>
    <t>CASAL FONTE</t>
  </si>
  <si>
    <t>CASAL MOINHO</t>
  </si>
  <si>
    <t>CASAL ORDEM</t>
  </si>
  <si>
    <t>CONSOLACAO</t>
  </si>
  <si>
    <t>GERALDES</t>
  </si>
  <si>
    <t>BALEAL</t>
  </si>
  <si>
    <t>BRINCOS</t>
  </si>
  <si>
    <t>CARRAPIA</t>
  </si>
  <si>
    <t>CASAIS NOVOS</t>
  </si>
  <si>
    <t>ARNAL</t>
  </si>
  <si>
    <t>CARRAPATOSA</t>
  </si>
  <si>
    <t>MISQUEL</t>
  </si>
  <si>
    <t>BRUNHEDA</t>
  </si>
  <si>
    <t>SANTRILHA</t>
  </si>
  <si>
    <t>COLEJA</t>
  </si>
  <si>
    <t>ALGANHAFRES</t>
  </si>
  <si>
    <t>VILARINHO DA CASTANHEIRA</t>
  </si>
  <si>
    <t>BRINCO</t>
  </si>
  <si>
    <t>CARRAPATINHA</t>
  </si>
  <si>
    <t>MELES</t>
  </si>
  <si>
    <t>MOGRAO</t>
  </si>
  <si>
    <t>COMUNHAS</t>
  </si>
  <si>
    <t>ARGANA</t>
  </si>
  <si>
    <t>VILA NOVA RAINHA</t>
  </si>
  <si>
    <t>NOGUEIRINHA</t>
  </si>
  <si>
    <t>PARADINHA BESTEIROS</t>
  </si>
  <si>
    <t>AZIBEIRO</t>
  </si>
  <si>
    <t>LIMAOS</t>
  </si>
  <si>
    <t>VALDREZ</t>
  </si>
  <si>
    <t>VILAR DOURO</t>
  </si>
  <si>
    <t>GRALHOS</t>
  </si>
  <si>
    <t>VALE PRADOS</t>
  </si>
  <si>
    <t>VILAR MONTE</t>
  </si>
  <si>
    <t>VILARINHO AGROCHAO</t>
  </si>
  <si>
    <t>VILARINHO MONTE</t>
  </si>
  <si>
    <t>CASTRO ROUPAL</t>
  </si>
  <si>
    <t>CERCIO</t>
  </si>
  <si>
    <t>ESPECIOSA</t>
  </si>
  <si>
    <t>PALANCAR</t>
  </si>
  <si>
    <t>PENA BRANCA</t>
  </si>
  <si>
    <t>VALE AGUIA</t>
  </si>
  <si>
    <t>AGUAS VIVAS</t>
  </si>
  <si>
    <t>PRADO GATAO</t>
  </si>
  <si>
    <t>FONTE LADRAO</t>
  </si>
  <si>
    <t>FONTE ALDEIA</t>
  </si>
  <si>
    <t>VALE JUNCAL</t>
  </si>
  <si>
    <t>VALE MARTINHO</t>
  </si>
  <si>
    <t>MILHAIS</t>
  </si>
  <si>
    <t>CASARIO</t>
  </si>
  <si>
    <t>CHAIROS</t>
  </si>
  <si>
    <t>SOUTILHA</t>
  </si>
  <si>
    <t>VILA VERDINHO</t>
  </si>
  <si>
    <t>CACHAO</t>
  </si>
  <si>
    <t>BRONCEDA</t>
  </si>
  <si>
    <t>REGODEIRO</t>
  </si>
  <si>
    <t>EIVADOS</t>
  </si>
  <si>
    <t>PAI TORTO</t>
  </si>
  <si>
    <t>GUIDE</t>
  </si>
  <si>
    <t>CEDAINHOS</t>
  </si>
  <si>
    <t>VALE GOUVINHAS</t>
  </si>
  <si>
    <t>VALBOM PITEZ</t>
  </si>
  <si>
    <t>VALE SALGUEIRO</t>
  </si>
  <si>
    <t>VALE TELHAS</t>
  </si>
  <si>
    <t>PORTO LAMEIRO</t>
  </si>
  <si>
    <t>RATOS</t>
  </si>
  <si>
    <t>AGUA TRAVESSA</t>
  </si>
  <si>
    <t>FOLGADO</t>
  </si>
  <si>
    <t>MACHADA</t>
  </si>
  <si>
    <t>MONCALVA</t>
  </si>
  <si>
    <t>MATOSOS</t>
  </si>
  <si>
    <t>MEIRES</t>
  </si>
  <si>
    <t>SACUTOS</t>
  </si>
  <si>
    <t>LAVACIDO</t>
  </si>
  <si>
    <t>PODOURO</t>
  </si>
  <si>
    <t>SORRO</t>
  </si>
  <si>
    <t>SOUTO MARCOS</t>
  </si>
  <si>
    <t>BALADA</t>
  </si>
  <si>
    <t>CARCUA</t>
  </si>
  <si>
    <t>LINHAR</t>
  </si>
  <si>
    <t>AGRIBOA</t>
  </si>
  <si>
    <t>CODECIDO</t>
  </si>
  <si>
    <t>VISTA</t>
  </si>
  <si>
    <t>BALOUCA</t>
  </si>
  <si>
    <t>CARVALHO MOUCO</t>
  </si>
  <si>
    <t>ESMORIGOS</t>
  </si>
  <si>
    <t>PROGO</t>
  </si>
  <si>
    <t>BOA MORTE</t>
  </si>
  <si>
    <t>BURACO</t>
  </si>
  <si>
    <t>SAO JOAO MONTE</t>
  </si>
  <si>
    <t>AFONSOS</t>
  </si>
  <si>
    <t>MALHOS</t>
  </si>
  <si>
    <t>MOTES</t>
  </si>
  <si>
    <t>ADUGUETE</t>
  </si>
  <si>
    <t>TENAES</t>
  </si>
  <si>
    <t>ARRIBAO</t>
  </si>
  <si>
    <t>BORGONHA</t>
  </si>
  <si>
    <t>CASEIROS</t>
  </si>
  <si>
    <t>EIDO MONTE</t>
  </si>
  <si>
    <t>GUERRA</t>
  </si>
  <si>
    <t>PORTELADIA</t>
  </si>
  <si>
    <t>ABEL</t>
  </si>
  <si>
    <t>CARDOSO</t>
  </si>
  <si>
    <t>GIESTEIRO</t>
  </si>
  <si>
    <t>POSA</t>
  </si>
  <si>
    <t>POSTIGO</t>
  </si>
  <si>
    <t>LABORIM</t>
  </si>
  <si>
    <t>MAQUIM</t>
  </si>
  <si>
    <t>ANQUIAO</t>
  </si>
  <si>
    <t>CABANEIRO</t>
  </si>
  <si>
    <t>CHAO MENA</t>
  </si>
  <si>
    <t>DEVESEIRA</t>
  </si>
  <si>
    <t>GAIVA</t>
  </si>
  <si>
    <t>MEIROAL</t>
  </si>
  <si>
    <t>OUTIDO</t>
  </si>
  <si>
    <t>PICAROUBA</t>
  </si>
  <si>
    <t>BORRAL</t>
  </si>
  <si>
    <t>QUINTEIROS</t>
  </si>
  <si>
    <t>BOUDELHAO</t>
  </si>
  <si>
    <t>COVA BOUCA</t>
  </si>
  <si>
    <t>GAMOEDO</t>
  </si>
  <si>
    <t>PE VEIGA</t>
  </si>
  <si>
    <t>REDIMOES</t>
  </si>
  <si>
    <t>VILAR REI</t>
  </si>
  <si>
    <t>AIRAO</t>
  </si>
  <si>
    <t>GORGOLAO</t>
  </si>
  <si>
    <t>PONTELHA</t>
  </si>
  <si>
    <t>AGUIEIRO</t>
  </si>
  <si>
    <t>SIAVAL</t>
  </si>
  <si>
    <t>VILA GATEIRA</t>
  </si>
  <si>
    <t>PORTO VELHO</t>
  </si>
  <si>
    <t>MATA CASAL GALEGO</t>
  </si>
  <si>
    <t>TIROEIRA</t>
  </si>
  <si>
    <t>PEDROSOS</t>
  </si>
  <si>
    <t>CANAVIEIRA</t>
  </si>
  <si>
    <t>GARRIDAS</t>
  </si>
  <si>
    <t>GAVIAOZINHO</t>
  </si>
  <si>
    <t>JOANINHO</t>
  </si>
  <si>
    <t>SOPEGAL</t>
  </si>
  <si>
    <t>TOJEIRAS</t>
  </si>
  <si>
    <t>VALE COELHEIRO</t>
  </si>
  <si>
    <t>VIDIGAL</t>
  </si>
  <si>
    <t>MOURELO</t>
  </si>
  <si>
    <t>PARADANTA</t>
  </si>
  <si>
    <t>PARTIDA</t>
  </si>
  <si>
    <t>TRIPEIRO</t>
  </si>
  <si>
    <t>VIOLEIRO</t>
  </si>
  <si>
    <t>GATAS</t>
  </si>
  <si>
    <t>LISGA</t>
  </si>
  <si>
    <t>LOMBA CHA</t>
  </si>
  <si>
    <t>MENDARES</t>
  </si>
  <si>
    <t>MONTE GOULA</t>
  </si>
  <si>
    <t>CHA GRANDE</t>
  </si>
  <si>
    <t>MARTINGA</t>
  </si>
  <si>
    <t>MOURELA</t>
  </si>
  <si>
    <t>QUINTAO</t>
  </si>
  <si>
    <t>RAMALHA</t>
  </si>
  <si>
    <t>ASSENTO</t>
  </si>
  <si>
    <t>OUTEIRO VILA</t>
  </si>
  <si>
    <t>URJAL</t>
  </si>
  <si>
    <t>CASALINHOS</t>
  </si>
  <si>
    <t>LEVANDEIRA</t>
  </si>
  <si>
    <t>CHOUZELAS</t>
  </si>
  <si>
    <t>FAQUIAES</t>
  </si>
  <si>
    <t>PORTELA VALE</t>
  </si>
  <si>
    <t>BREIA</t>
  </si>
  <si>
    <t>CACHADINHA</t>
  </si>
  <si>
    <t>ASPRA</t>
  </si>
  <si>
    <t>CARRAPATELO</t>
  </si>
  <si>
    <t>CUBOS</t>
  </si>
  <si>
    <t>PEGAS</t>
  </si>
  <si>
    <t>CARRAPATOSO</t>
  </si>
  <si>
    <t>AIRO BAIXO</t>
  </si>
  <si>
    <t>BOCA</t>
  </si>
  <si>
    <t>CASTELHAO</t>
  </si>
  <si>
    <t>POMARACO</t>
  </si>
  <si>
    <t>SENRA</t>
  </si>
  <si>
    <t>MONTE PACO</t>
  </si>
  <si>
    <t>PAINCAL</t>
  </si>
  <si>
    <t>BARBEIRA</t>
  </si>
  <si>
    <t>MADORRA</t>
  </si>
  <si>
    <t>BOUCA VELHA</t>
  </si>
  <si>
    <t>CACHADA</t>
  </si>
  <si>
    <t>OUTEIRO BAIXO</t>
  </si>
  <si>
    <t>OUTEIRO CIMA</t>
  </si>
  <si>
    <t>PONTE ANHEL</t>
  </si>
  <si>
    <t>RUGEM</t>
  </si>
  <si>
    <t>AGRA MAIOR</t>
  </si>
  <si>
    <t>GALOS</t>
  </si>
  <si>
    <t>GIESTAS</t>
  </si>
  <si>
    <t>SOCORRO</t>
  </si>
  <si>
    <t>SOUTO FREIRAS</t>
  </si>
  <si>
    <t>TRANCAO</t>
  </si>
  <si>
    <t>TRIGAIS</t>
  </si>
  <si>
    <t>CORUJO</t>
  </si>
  <si>
    <t>ESPARRINHA</t>
  </si>
  <si>
    <t>EIDOS</t>
  </si>
  <si>
    <t>PARRAL</t>
  </si>
  <si>
    <t>SEIXOS ALVOS</t>
  </si>
  <si>
    <t>AVELEIRAS</t>
  </si>
  <si>
    <t>EIRIGO</t>
  </si>
  <si>
    <t>ESTRADA VELHA</t>
  </si>
  <si>
    <t>APARECIDA</t>
  </si>
  <si>
    <t>FONTE CAL</t>
  </si>
  <si>
    <t>PENEDA</t>
  </si>
  <si>
    <t>POMARINHO</t>
  </si>
  <si>
    <t>MEDROS</t>
  </si>
  <si>
    <t>MERECES</t>
  </si>
  <si>
    <t>NINAES</t>
  </si>
  <si>
    <t>ABELHEIROS</t>
  </si>
  <si>
    <t>DEVESA FONTE</t>
  </si>
  <si>
    <t>JOUVE</t>
  </si>
  <si>
    <t>LAGOA NEGRA</t>
  </si>
  <si>
    <t>NECESSIDADES</t>
  </si>
  <si>
    <t>PRESTAR</t>
  </si>
  <si>
    <t>RAJO</t>
  </si>
  <si>
    <t>TALHOS</t>
  </si>
  <si>
    <t>TELHEIRAS</t>
  </si>
  <si>
    <t>EIDO VELHO</t>
  </si>
  <si>
    <t>SERRINHA</t>
  </si>
  <si>
    <t>ALAMBIQUE</t>
  </si>
  <si>
    <t>AVENIDA</t>
  </si>
  <si>
    <t>BOUCINHA</t>
  </si>
  <si>
    <t>BOUCO</t>
  </si>
  <si>
    <t>BRASIL</t>
  </si>
  <si>
    <t>PENEIRADA</t>
  </si>
  <si>
    <t>SOUTO NOVO</t>
  </si>
  <si>
    <t>CASALMELHE</t>
  </si>
  <si>
    <t>GALIAES</t>
  </si>
  <si>
    <t>MEROUCES</t>
  </si>
  <si>
    <t>SEIXOMIL</t>
  </si>
  <si>
    <t>VINHA NOVA</t>
  </si>
  <si>
    <t>AREEIRA</t>
  </si>
  <si>
    <t>BOCAL</t>
  </si>
  <si>
    <t>CARIDE</t>
  </si>
  <si>
    <t>COVAL</t>
  </si>
  <si>
    <t>ESCAIRO</t>
  </si>
  <si>
    <t>PEDREGO</t>
  </si>
  <si>
    <t>PENIDO</t>
  </si>
  <si>
    <t>PICARREIRA</t>
  </si>
  <si>
    <t>PICOTA</t>
  </si>
  <si>
    <t>UFE</t>
  </si>
  <si>
    <t>Data / Hora de registo no Sistema de Gestão de Mensagens do ORD</t>
  </si>
  <si>
    <t>TORRINHAS</t>
  </si>
  <si>
    <t>MILRICO</t>
  </si>
  <si>
    <t>RABACAS</t>
  </si>
  <si>
    <t>SENDINHO SANTO AMARO</t>
  </si>
  <si>
    <t>CAVALO</t>
  </si>
  <si>
    <t>FERNAO PORCO</t>
  </si>
  <si>
    <t>MOUTINHOSA</t>
  </si>
  <si>
    <t>MOUCHO</t>
  </si>
  <si>
    <t>CANICAL</t>
  </si>
  <si>
    <t>DAO</t>
  </si>
  <si>
    <t>VALE SERVO</t>
  </si>
  <si>
    <t>FEITADA</t>
  </si>
  <si>
    <t>SIAO</t>
  </si>
  <si>
    <t>CANTIM</t>
  </si>
  <si>
    <t>LANDEIRO</t>
  </si>
  <si>
    <t>BEIRAO</t>
  </si>
  <si>
    <t>BOUCA GRANDE</t>
  </si>
  <si>
    <t>CASINHAS</t>
  </si>
  <si>
    <t>GOIVA</t>
  </si>
  <si>
    <t>MOURINHA</t>
  </si>
  <si>
    <t>REDONDINHO</t>
  </si>
  <si>
    <t>REIRO</t>
  </si>
  <si>
    <t>RUAO</t>
  </si>
  <si>
    <t>VINHAL</t>
  </si>
  <si>
    <t>ALVAS</t>
  </si>
  <si>
    <t>ALCONCHEL</t>
  </si>
  <si>
    <t>LABRUNHAL FUNDEIRO</t>
  </si>
  <si>
    <t>MALHADAL</t>
  </si>
  <si>
    <t>MALJOGA</t>
  </si>
  <si>
    <t>MONTELHADO</t>
  </si>
  <si>
    <t>PERNADAS</t>
  </si>
  <si>
    <t>SARZEDINHA</t>
  </si>
  <si>
    <t>SERIMOGAO</t>
  </si>
  <si>
    <t>VALE D'AGUA</t>
  </si>
  <si>
    <t>VERGAO</t>
  </si>
  <si>
    <t>ALDEIA RUIVA</t>
  </si>
  <si>
    <t>MEIA MARTINS</t>
  </si>
  <si>
    <t>MONTE FUNDEIRO</t>
  </si>
  <si>
    <t>MURTEIRINHA</t>
  </si>
  <si>
    <t>PALHOTA</t>
  </si>
  <si>
    <t>PICOTEIRA FUNDEIRA</t>
  </si>
  <si>
    <t>CUNQUEIROS</t>
  </si>
  <si>
    <t>ESFREGA</t>
  </si>
  <si>
    <t>FORNEAS</t>
  </si>
  <si>
    <t>FROIA</t>
  </si>
  <si>
    <t>PUCARICO</t>
  </si>
  <si>
    <t>SESMOS</t>
  </si>
  <si>
    <t>SOBRAL FERNANDO</t>
  </si>
  <si>
    <t>PAMPILHAL</t>
  </si>
  <si>
    <t>ALMEGUE</t>
  </si>
  <si>
    <t>MENDEIRA</t>
  </si>
  <si>
    <t>BREJO CORREIA</t>
  </si>
  <si>
    <t>SAMBADO</t>
  </si>
  <si>
    <t>AZINHEIRA</t>
  </si>
  <si>
    <t>SARNADAS</t>
  </si>
  <si>
    <t>PISOES</t>
  </si>
  <si>
    <t>BRAVO</t>
  </si>
  <si>
    <t>AMIOSO</t>
  </si>
  <si>
    <t>AVELOSA</t>
  </si>
  <si>
    <t>CONTIGE</t>
  </si>
  <si>
    <t>MUXOS</t>
  </si>
  <si>
    <t>SAMORIM</t>
  </si>
  <si>
    <t>SERRAZELA</t>
  </si>
  <si>
    <t>CIGARRAL</t>
  </si>
  <si>
    <t>PEDROSINHAS</t>
  </si>
  <si>
    <t>GRANJA TEDO</t>
  </si>
  <si>
    <t>LUGAR CIMA</t>
  </si>
  <si>
    <t>BAIRRO ESPERANCA</t>
  </si>
  <si>
    <t>BAIRRO MIRA LOURES</t>
  </si>
  <si>
    <t>GUERREIROS</t>
  </si>
  <si>
    <t>MONINHOS</t>
  </si>
  <si>
    <t>MONTEMOR</t>
  </si>
  <si>
    <t>PINHEIRO LOURES</t>
  </si>
  <si>
    <t>PONTE LOUSA</t>
  </si>
  <si>
    <t>TOJALINHO</t>
  </si>
  <si>
    <t>TORRE TROTES</t>
  </si>
  <si>
    <t>A-DOS-CALVOS</t>
  </si>
  <si>
    <t>MONTACHIQUE</t>
  </si>
  <si>
    <t>SALEMAS</t>
  </si>
  <si>
    <t>FREIXEIRA</t>
  </si>
  <si>
    <t>CASAIS MONTE GORDO</t>
  </si>
  <si>
    <t>TORRE PEQUENA</t>
  </si>
  <si>
    <t>PARQUE DAS NACOES</t>
  </si>
  <si>
    <t>ALVAIADE</t>
  </si>
  <si>
    <t>CEREJAL</t>
  </si>
  <si>
    <t>SARNADINHA</t>
  </si>
  <si>
    <t>TOJEIRINHA</t>
  </si>
  <si>
    <t>CASAL SAO JOSE</t>
  </si>
  <si>
    <t>MALADAO</t>
  </si>
  <si>
    <t>ROCHEL</t>
  </si>
  <si>
    <t>SARCINA</t>
  </si>
  <si>
    <t>TORROZELAS</t>
  </si>
  <si>
    <t>VALBONA</t>
  </si>
  <si>
    <t>VALE CORDEIRO</t>
  </si>
  <si>
    <t>DREIA</t>
  </si>
  <si>
    <t>ENXUDRO</t>
  </si>
  <si>
    <t>LUADAS</t>
  </si>
  <si>
    <t>MONTE FRIO</t>
  </si>
  <si>
    <t>SARDAL</t>
  </si>
  <si>
    <t>PRACERIAS</t>
  </si>
  <si>
    <t>ESCULCA</t>
  </si>
  <si>
    <t>MANCELAVISA</t>
  </si>
  <si>
    <t>PECELAR</t>
  </si>
  <si>
    <t>SAMOCA</t>
  </si>
  <si>
    <t>ALTO MONTE</t>
  </si>
  <si>
    <t>ANTOINHA</t>
  </si>
  <si>
    <t>MILHEIROS DE POIARES</t>
  </si>
  <si>
    <t>MOSTEIRO</t>
  </si>
  <si>
    <t>MOZELOS</t>
  </si>
  <si>
    <t>NOGUEIRA DA REGEDOURA</t>
  </si>
  <si>
    <t>SAO PAIO DE OLEIROS</t>
  </si>
  <si>
    <t>PACOS DE BRANDAO</t>
  </si>
  <si>
    <t>RIO MEAO</t>
  </si>
  <si>
    <t>ROMARIZ</t>
  </si>
  <si>
    <t>SANFINS</t>
  </si>
  <si>
    <t>SANGUEDO</t>
  </si>
  <si>
    <t>SANTA MARIA DE LAMAS</t>
  </si>
  <si>
    <t>SAO JOAO DE VER</t>
  </si>
  <si>
    <t>SOUTO</t>
  </si>
  <si>
    <t>TRAVANCA</t>
  </si>
  <si>
    <t>VALE</t>
  </si>
  <si>
    <t>ALFAIATES</t>
  </si>
  <si>
    <t>BADAMALOS</t>
  </si>
  <si>
    <t>BENDADA</t>
  </si>
  <si>
    <t>BISMULA</t>
  </si>
  <si>
    <t>CASTELEIRO</t>
  </si>
  <si>
    <t>FOIOS</t>
  </si>
  <si>
    <t>FORCALHOS</t>
  </si>
  <si>
    <t>LAGEOSA</t>
  </si>
  <si>
    <t>LOMBA</t>
  </si>
  <si>
    <t>MALCATA</t>
  </si>
  <si>
    <t>NAVE</t>
  </si>
  <si>
    <t>QUADRAZAIS</t>
  </si>
  <si>
    <t>RAPOULA DO COA</t>
  </si>
  <si>
    <t>REBOLOSA</t>
  </si>
  <si>
    <t>RENDO</t>
  </si>
  <si>
    <t>RUIVOS</t>
  </si>
  <si>
    <t>RUVINA</t>
  </si>
  <si>
    <t>SORTELHA</t>
  </si>
  <si>
    <t>VALE DE ESPINHO</t>
  </si>
  <si>
    <t>VILA DO TOURO</t>
  </si>
  <si>
    <t>Atributo 'nil' não deve aparacer para o elemento &amp;</t>
  </si>
  <si>
    <t>Tipo referenciado pelo atributo 'type' não foi encontrado para elemento &amp;</t>
  </si>
  <si>
    <t>&amp; Valor do elemento &amp; não coincide com o valor fixo &amp; definido</t>
  </si>
  <si>
    <t>Valor do elemento &amp; é superior ao limite superior inclusivé definido</t>
  </si>
  <si>
    <t>Comprimento do valor do elemento &amp; ultrapassa o máximo definido</t>
  </si>
  <si>
    <t>Valor não se encontra dentro dos valores possiveis para o elemento &amp;</t>
  </si>
  <si>
    <t>Valor com n.º casas decimais superior ao permitido para o elemento &amp;</t>
  </si>
  <si>
    <t>SINCEIRA</t>
  </si>
  <si>
    <t>CABOUCO</t>
  </si>
  <si>
    <t>BOICA</t>
  </si>
  <si>
    <t>CASA TELHADA</t>
  </si>
  <si>
    <t>CASCONHA</t>
  </si>
  <si>
    <t>FETEIRA</t>
  </si>
  <si>
    <t>ORELHUDO</t>
  </si>
  <si>
    <t>MURTAL</t>
  </si>
  <si>
    <t>ANDORINHA</t>
  </si>
  <si>
    <t>ALQUEVES</t>
  </si>
  <si>
    <t>SANDELGAS</t>
  </si>
  <si>
    <t>PARREIRAS</t>
  </si>
  <si>
    <t>GALES</t>
  </si>
  <si>
    <t>VILA FRANCA ROSARIO</t>
  </si>
  <si>
    <t>LECEIA</t>
  </si>
  <si>
    <t>TERCENA</t>
  </si>
  <si>
    <t>VALEJAS</t>
  </si>
  <si>
    <t>LAVEIRAS</t>
  </si>
  <si>
    <t>MURGANHAL</t>
  </si>
  <si>
    <t>LEIAO</t>
  </si>
  <si>
    <t>ALCABIDEQUE</t>
  </si>
  <si>
    <t>ATADOA</t>
  </si>
  <si>
    <t>AVESSADA</t>
  </si>
  <si>
    <t>CONDEIXA-A-VELHA</t>
  </si>
  <si>
    <t>EIRA PEDRINHA</t>
  </si>
  <si>
    <t>PALHACANA</t>
  </si>
  <si>
    <t>AMEIXEIRA</t>
  </si>
  <si>
    <t>CAMPIZES</t>
  </si>
  <si>
    <t>RELVES</t>
  </si>
  <si>
    <t>CASMILO</t>
  </si>
  <si>
    <t>PALHAGOES</t>
  </si>
  <si>
    <t>RAPOILA</t>
  </si>
  <si>
    <t>SEBAL PEQUENO</t>
  </si>
  <si>
    <t>ALMOCAGEME</t>
  </si>
  <si>
    <t>AZENHAS MAR</t>
  </si>
  <si>
    <t>BANZAO</t>
  </si>
  <si>
    <t>MUCIFAL</t>
  </si>
  <si>
    <t>ULGUEIRA</t>
  </si>
  <si>
    <t>RODIZIO</t>
  </si>
  <si>
    <t>EUGARIA</t>
  </si>
  <si>
    <t>GIGAROS</t>
  </si>
  <si>
    <t>REBANQUE</t>
  </si>
  <si>
    <t>ALBARRAQUE</t>
  </si>
  <si>
    <t>ASFAMIL</t>
  </si>
  <si>
    <t>CABRA FIGA</t>
  </si>
  <si>
    <t>RINCHOA</t>
  </si>
  <si>
    <t>CABRIZ</t>
  </si>
  <si>
    <t>RAL</t>
  </si>
  <si>
    <t>ALFAQUIQUES</t>
  </si>
  <si>
    <t>ASSAFORA</t>
  </si>
  <si>
    <t>FONTANELAS</t>
  </si>
  <si>
    <t>BOLELAS</t>
  </si>
  <si>
    <t>ALDEIA GALEGA</t>
  </si>
  <si>
    <t>FACHADA</t>
  </si>
  <si>
    <t>SACARIO</t>
  </si>
  <si>
    <t>PERNIGEM</t>
  </si>
  <si>
    <t>A-DO-LONGO</t>
  </si>
  <si>
    <t>CONCELHO</t>
  </si>
  <si>
    <t>COENTROS</t>
  </si>
  <si>
    <t>FERREIRA-A-NOVA</t>
  </si>
  <si>
    <t>NETOS</t>
  </si>
  <si>
    <t>PORTO CARVALHO</t>
  </si>
  <si>
    <t>QUERIDAS</t>
  </si>
  <si>
    <t>TROMELGO</t>
  </si>
  <si>
    <t>GIGANTE</t>
  </si>
  <si>
    <t>LEIROSA</t>
  </si>
  <si>
    <t>CABECO PEDRA</t>
  </si>
  <si>
    <t>MURTINHEIRA</t>
  </si>
  <si>
    <t>FIGUEIRA DA FOZ</t>
  </si>
  <si>
    <t>SOBREIRO CURVO</t>
  </si>
  <si>
    <t>BOMBARDEIRA</t>
  </si>
  <si>
    <t>CASAL PINHEIRO MANSO</t>
  </si>
  <si>
    <t>VALE JANELAS</t>
  </si>
  <si>
    <t>CASAL FIGUEIRAS VELHAS</t>
  </si>
  <si>
    <t>CASAL D'ALEM</t>
  </si>
  <si>
    <t>CASAL FEROS</t>
  </si>
  <si>
    <t>ALFEIRIA</t>
  </si>
  <si>
    <t>CASAL SOBRIGAL</t>
  </si>
  <si>
    <t>FILHA BOA</t>
  </si>
  <si>
    <t>CURVEL</t>
  </si>
  <si>
    <t>ALMAGRA</t>
  </si>
  <si>
    <t>BULIGUEIRA</t>
  </si>
  <si>
    <t>FELITEIRA</t>
  </si>
  <si>
    <t>MONCOVA</t>
  </si>
  <si>
    <t>PATAMEIRA</t>
  </si>
  <si>
    <t>FOLGOROSA</t>
  </si>
  <si>
    <t>MOUGUELAS</t>
  </si>
  <si>
    <t>SIROL</t>
  </si>
  <si>
    <t>RIBALDEIRA</t>
  </si>
  <si>
    <t>CAIXARIA</t>
  </si>
  <si>
    <t>FELIGUEIRA</t>
  </si>
  <si>
    <t>RIBEIRA MARIA AFONSO</t>
  </si>
  <si>
    <t>SENDIEIRA</t>
  </si>
  <si>
    <t>SARREIRA</t>
  </si>
  <si>
    <t>CONCELHOS</t>
  </si>
  <si>
    <t>COLARIA</t>
  </si>
  <si>
    <t>ZURRIGUEIRA</t>
  </si>
  <si>
    <t>SEVILHEIRA</t>
  </si>
  <si>
    <t>ORDASQUEIRA</t>
  </si>
  <si>
    <t>ALDEIA GRANDE</t>
  </si>
  <si>
    <t>ERMEGEIRA</t>
  </si>
  <si>
    <t>LOUBAGUEIRA</t>
  </si>
  <si>
    <t>CAPELO</t>
  </si>
  <si>
    <t>CORTERREDOR</t>
  </si>
  <si>
    <t>SANDINHA</t>
  </si>
  <si>
    <t>MESTRAS</t>
  </si>
  <si>
    <t>TARRASTAL</t>
  </si>
  <si>
    <t>ADELA</t>
  </si>
  <si>
    <t>CARRIMA</t>
  </si>
  <si>
    <t>ALVEM</t>
  </si>
  <si>
    <t>MATINHA</t>
  </si>
  <si>
    <t>COUCAO</t>
  </si>
  <si>
    <t>OSSADA</t>
  </si>
  <si>
    <t>RAMALHOSA</t>
  </si>
  <si>
    <t>R112100</t>
  </si>
  <si>
    <t>R212000</t>
  </si>
  <si>
    <t>R211000</t>
  </si>
  <si>
    <t>R212500</t>
  </si>
  <si>
    <t>R211500</t>
  </si>
  <si>
    <t>R417000</t>
  </si>
  <si>
    <t>R115000</t>
  </si>
  <si>
    <t>R115100</t>
  </si>
  <si>
    <t>R213000</t>
  </si>
  <si>
    <t>R310000</t>
  </si>
  <si>
    <t>R213500</t>
  </si>
  <si>
    <t>R113000</t>
  </si>
  <si>
    <t>R113100</t>
  </si>
  <si>
    <t>R113200</t>
  </si>
  <si>
    <t>R113400</t>
  </si>
  <si>
    <t>R113600</t>
  </si>
  <si>
    <t>R113800</t>
  </si>
  <si>
    <t>R217000</t>
  </si>
  <si>
    <t>R218000</t>
  </si>
  <si>
    <t>R217500</t>
  </si>
  <si>
    <t>R218500</t>
  </si>
  <si>
    <t>R319000</t>
  </si>
  <si>
    <t>R114000</t>
  </si>
  <si>
    <t>Data de denuncia do contrato</t>
  </si>
  <si>
    <t>N(3)</t>
  </si>
  <si>
    <t>Inexistência de ligação à rede</t>
  </si>
  <si>
    <t>BACELAR</t>
  </si>
  <si>
    <t>PEDROGOS</t>
  </si>
  <si>
    <t>VITOREIRA</t>
  </si>
  <si>
    <t>PEREIRINHAS</t>
  </si>
  <si>
    <t>BICAINHA</t>
  </si>
  <si>
    <t>CADOI</t>
  </si>
  <si>
    <t>LAIAO</t>
  </si>
  <si>
    <t>RIBA</t>
  </si>
  <si>
    <t>ABOINHA</t>
  </si>
  <si>
    <t>POEIRO</t>
  </si>
  <si>
    <t>DIGUEIFEL</t>
  </si>
  <si>
    <t>ALFANGELA</t>
  </si>
  <si>
    <t>GALIZES</t>
  </si>
  <si>
    <t>GRAMACOS</t>
  </si>
  <si>
    <t>FORMARIGO</t>
  </si>
  <si>
    <t>MERUJAIS</t>
  </si>
  <si>
    <t>CATRAIA SAO PAIO</t>
  </si>
  <si>
    <t>SAO PAIO GRAMACOS</t>
  </si>
  <si>
    <t>ALDEIA FORMOSA</t>
  </si>
  <si>
    <t>CEIROCO</t>
  </si>
  <si>
    <t>CEIROQUINHO</t>
  </si>
  <si>
    <t>COVANCA</t>
  </si>
  <si>
    <t>QUINTA BARROCA</t>
  </si>
  <si>
    <t>ALDEIA CIMEIRA</t>
  </si>
  <si>
    <t>ALDEIA FUNDEIRA</t>
  </si>
  <si>
    <t>LOBATOS</t>
  </si>
  <si>
    <t>MONINHO</t>
  </si>
  <si>
    <t>MORADIAS</t>
  </si>
  <si>
    <t>PESCANSECO FUNDEIRO</t>
  </si>
  <si>
    <t>SIGNO SAMO</t>
  </si>
  <si>
    <t>SOBRAL VALADO</t>
  </si>
  <si>
    <t>SOEIRINHO</t>
  </si>
  <si>
    <t>VALE SERRAO</t>
  </si>
  <si>
    <t>BOADELA</t>
  </si>
  <si>
    <t>BUENOS AIRES</t>
  </si>
  <si>
    <t>CARQUEIJAL</t>
  </si>
  <si>
    <t>CARRAPATA</t>
  </si>
  <si>
    <t>PONTE TABUAS</t>
  </si>
  <si>
    <t>PONTE VELHA</t>
  </si>
  <si>
    <t>SOUTO REGO</t>
  </si>
  <si>
    <t>TARRADO</t>
  </si>
  <si>
    <t>AGUA REDONDA</t>
  </si>
  <si>
    <t>BAIRRO ALTO</t>
  </si>
  <si>
    <t>BAIRRO MISERICORDIA</t>
  </si>
  <si>
    <t>BALDOSA</t>
  </si>
  <si>
    <t>CALVELOS</t>
  </si>
  <si>
    <t>CERNADELA</t>
  </si>
  <si>
    <t>CRUZ MURO</t>
  </si>
  <si>
    <t>CUCANA</t>
  </si>
  <si>
    <t>FREITA</t>
  </si>
  <si>
    <t>PONTE PE</t>
  </si>
  <si>
    <t>QUINTA MATA</t>
  </si>
  <si>
    <t>ASNELA</t>
  </si>
  <si>
    <t>FORMIGUEIRO</t>
  </si>
  <si>
    <t>JUGUELHE</t>
  </si>
  <si>
    <t>LEIRADAS</t>
  </si>
  <si>
    <t>MAGUSTEIRO</t>
  </si>
  <si>
    <t>MEIJOADELA</t>
  </si>
  <si>
    <t>MOSCOSO</t>
  </si>
  <si>
    <t>TONINHA</t>
  </si>
  <si>
    <t>CASAS ALTAS</t>
  </si>
  <si>
    <t>COLEGIO</t>
  </si>
  <si>
    <t>PAIOL</t>
  </si>
  <si>
    <t>ROCADA</t>
  </si>
  <si>
    <t>SIMAES</t>
  </si>
  <si>
    <t>VALE MOSTEIROS</t>
  </si>
  <si>
    <t>CUNHAS</t>
  </si>
  <si>
    <t>ALIJAO</t>
  </si>
  <si>
    <t>BOTAFOGO</t>
  </si>
  <si>
    <t>LADARIO</t>
  </si>
  <si>
    <t>SEIXOSO</t>
  </si>
  <si>
    <t>CASAL NINO</t>
  </si>
  <si>
    <t>QUINTAL</t>
  </si>
  <si>
    <t>VILALVA</t>
  </si>
  <si>
    <t>AFAES</t>
  </si>
  <si>
    <t>BELFEIRO</t>
  </si>
  <si>
    <t>BESTEIRO</t>
  </si>
  <si>
    <t>CARVALHAL MANSORES</t>
  </si>
  <si>
    <t>CASAL SANTO AMARO</t>
  </si>
  <si>
    <t>CASALITO</t>
  </si>
  <si>
    <t>CHAINHO</t>
  </si>
  <si>
    <t>GONDELIM</t>
  </si>
  <si>
    <t>RONQUEIRA</t>
  </si>
  <si>
    <t>BOAS EIRAS</t>
  </si>
  <si>
    <t>ERMIDAS</t>
  </si>
  <si>
    <t>ZARROEIRA</t>
  </si>
  <si>
    <t>HOMBRES</t>
  </si>
  <si>
    <t>LUFREU</t>
  </si>
  <si>
    <t>SILVEIRINHO</t>
  </si>
  <si>
    <t>CASTINCAL</t>
  </si>
  <si>
    <t>CACEMES</t>
  </si>
  <si>
    <t>SAZES</t>
  </si>
  <si>
    <t>PALMAZES</t>
  </si>
  <si>
    <t>GALHANO</t>
  </si>
  <si>
    <t>PADREDO</t>
  </si>
  <si>
    <t>RENDA</t>
  </si>
  <si>
    <t>RIBEIRAS</t>
  </si>
  <si>
    <t>ALDEIA BAIXO</t>
  </si>
  <si>
    <t>ALVARINHAS</t>
  </si>
  <si>
    <t>CASAL FUNDO</t>
  </si>
  <si>
    <t>OUTEIRINHOS</t>
  </si>
  <si>
    <t>PEDRAS ALVAS</t>
  </si>
  <si>
    <t>RIBEIRO MOINHO</t>
  </si>
  <si>
    <t>CORUJEIRAS</t>
  </si>
  <si>
    <t>DAFOES</t>
  </si>
  <si>
    <t>FUNDUAES</t>
  </si>
  <si>
    <t>MOINHO VELHO</t>
  </si>
  <si>
    <t>GARCEIRA</t>
  </si>
  <si>
    <t>MUCHOES</t>
  </si>
  <si>
    <t>PASSAGEM</t>
  </si>
  <si>
    <t>CHELAS</t>
  </si>
  <si>
    <t>ESTREMADOURO</t>
  </si>
  <si>
    <t>PRELADA</t>
  </si>
  <si>
    <t>SUB-RIBAS</t>
  </si>
  <si>
    <t>COMBRO</t>
  </si>
  <si>
    <t>POUSO</t>
  </si>
  <si>
    <t>RASA</t>
  </si>
  <si>
    <t>PONTAO</t>
  </si>
  <si>
    <t>COMBROS</t>
  </si>
  <si>
    <t>LEIRA MAIOR</t>
  </si>
  <si>
    <t>VINHACA</t>
  </si>
  <si>
    <t>ARBONCA</t>
  </si>
  <si>
    <t>BOLADA</t>
  </si>
  <si>
    <t>CAMARINHA</t>
  </si>
  <si>
    <t>INFESTO</t>
  </si>
  <si>
    <t>TOLA</t>
  </si>
  <si>
    <t>CASAL PINTO</t>
  </si>
  <si>
    <t>PIQUETE</t>
  </si>
  <si>
    <t>PAINCA</t>
  </si>
  <si>
    <t>MALAVENDA</t>
  </si>
  <si>
    <t>QUATRO LAGOAS</t>
  </si>
  <si>
    <t>VALE CENTEIO</t>
  </si>
  <si>
    <t>FONTE VELHA</t>
  </si>
  <si>
    <t>AMEIXOEIRA</t>
  </si>
  <si>
    <t>CHOUSO</t>
  </si>
  <si>
    <t>LAGOINHOS</t>
  </si>
  <si>
    <t>BARBEITA CIMA</t>
  </si>
  <si>
    <t>ADONELA</t>
  </si>
  <si>
    <t>Pedido de anulação posterior à activação</t>
  </si>
  <si>
    <t>Pedido de anulação posterior à intervenção no LC</t>
  </si>
  <si>
    <t>ATALAIA</t>
  </si>
  <si>
    <t>AZEVO</t>
  </si>
  <si>
    <t>BOGALHAL</t>
  </si>
  <si>
    <t>BOUCA COVA</t>
  </si>
  <si>
    <t>CEREJO</t>
  </si>
  <si>
    <t>CIDADELHE</t>
  </si>
  <si>
    <t>ERVAS TENRAS</t>
  </si>
  <si>
    <t>FREIXEDAS</t>
  </si>
  <si>
    <t>GOUVEIAS</t>
  </si>
  <si>
    <t>LAMEGAL</t>
  </si>
  <si>
    <t>LAMEIRAS</t>
  </si>
  <si>
    <t>MANIGOTO</t>
  </si>
  <si>
    <t>PALA</t>
  </si>
  <si>
    <t>PINZIO</t>
  </si>
  <si>
    <t>SAFURDAO</t>
  </si>
  <si>
    <t>SORVAL</t>
  </si>
  <si>
    <t>SOUROPIRES</t>
  </si>
  <si>
    <t>VALBOM</t>
  </si>
  <si>
    <t>VASCOVEIRO</t>
  </si>
  <si>
    <t>AGUAS BELAS</t>
  </si>
  <si>
    <t>Versão Tabela</t>
  </si>
  <si>
    <t>CAMPO DIANTEIRO</t>
  </si>
  <si>
    <t>ARGANDE</t>
  </si>
  <si>
    <t>CALCOES</t>
  </si>
  <si>
    <t>CHEDA</t>
  </si>
  <si>
    <t>REPULO</t>
  </si>
  <si>
    <t>EIROS</t>
  </si>
  <si>
    <t>RANHA</t>
  </si>
  <si>
    <t>CONTENCAS</t>
  </si>
  <si>
    <t>ENTRE DEVESAS</t>
  </si>
  <si>
    <t>PADROES</t>
  </si>
  <si>
    <t>RETIRO</t>
  </si>
  <si>
    <t>SAIBRO</t>
  </si>
  <si>
    <t>OUTEIRO LONGO</t>
  </si>
  <si>
    <t>BURGUEIROS</t>
  </si>
  <si>
    <t>CASELHOS</t>
  </si>
  <si>
    <t>POVOACAO</t>
  </si>
  <si>
    <t>ORTEZEDO</t>
  </si>
  <si>
    <t>TELHA</t>
  </si>
  <si>
    <t>TRESMIL</t>
  </si>
  <si>
    <t>BUSTELOS</t>
  </si>
  <si>
    <t>PICADOURO</t>
  </si>
  <si>
    <t>PORTAL</t>
  </si>
  <si>
    <t>CODECAIS</t>
  </si>
  <si>
    <t>GUADARILHAS</t>
  </si>
  <si>
    <t>PATELOS</t>
  </si>
  <si>
    <t>VALE FERREIROS</t>
  </si>
  <si>
    <t>BARRINHAS</t>
  </si>
  <si>
    <t>COMPOSTELA</t>
  </si>
  <si>
    <t>LESTIDO</t>
  </si>
  <si>
    <t>POMBAIS</t>
  </si>
  <si>
    <t>SAMORINHA</t>
  </si>
  <si>
    <t>FALEIROS</t>
  </si>
  <si>
    <t>MONTES JUNTOS</t>
  </si>
  <si>
    <t>TERENA</t>
  </si>
  <si>
    <t>ILHAS</t>
  </si>
  <si>
    <t>BARRO BRANCO</t>
  </si>
  <si>
    <t>FONTE IMPERADOR</t>
  </si>
  <si>
    <t>MAMPORCAO</t>
  </si>
  <si>
    <t>MARTIRES</t>
  </si>
  <si>
    <t>EVORAMONTE</t>
  </si>
  <si>
    <t>CARDEAIS</t>
  </si>
  <si>
    <t>MONTES NOVOS</t>
  </si>
  <si>
    <t>AZARUJA</t>
  </si>
  <si>
    <t>TORRE COELHEIROS</t>
  </si>
  <si>
    <t>GUADALUPE</t>
  </si>
  <si>
    <t>ARNEIROS</t>
  </si>
  <si>
    <t>MONTE ESTORIL</t>
  </si>
  <si>
    <t>SANTA SOFIA</t>
  </si>
  <si>
    <t>REBOLA</t>
  </si>
  <si>
    <t>BISCAIA</t>
  </si>
  <si>
    <t>BALDIOS</t>
  </si>
  <si>
    <t>MONTEMOR-O-NOVO</t>
  </si>
  <si>
    <t>MALARRANHA</t>
  </si>
  <si>
    <t>MONTE DO TRIGO</t>
  </si>
  <si>
    <t>FALCOEIRAS</t>
  </si>
  <si>
    <t>FOROS FONTE SECA</t>
  </si>
  <si>
    <t>SANTA SUZANA</t>
  </si>
  <si>
    <t>BALDIO</t>
  </si>
  <si>
    <t>BARRADA</t>
  </si>
  <si>
    <t>MOTRINOS</t>
  </si>
  <si>
    <t>TELHEIRO</t>
  </si>
  <si>
    <t>AFEITEIRA</t>
  </si>
  <si>
    <t>BOMBEL</t>
  </si>
  <si>
    <t>BOM VIVER</t>
  </si>
  <si>
    <t>LAPINHA</t>
  </si>
  <si>
    <t>R51100265</t>
  </si>
  <si>
    <t>RAPINHO</t>
  </si>
  <si>
    <t>GODINHA</t>
  </si>
  <si>
    <t>FONTE SOEIRO</t>
  </si>
  <si>
    <t>BRANQUEIRA</t>
  </si>
  <si>
    <t>BREJOS</t>
  </si>
  <si>
    <t>GALVANA</t>
  </si>
  <si>
    <t>PATEO</t>
  </si>
  <si>
    <t>ALPOUVAR</t>
  </si>
  <si>
    <t>CERRO AGUIA</t>
  </si>
  <si>
    <t>MOURARIA</t>
  </si>
  <si>
    <t>TERRAS NOVAS</t>
  </si>
  <si>
    <t>JOINAL</t>
  </si>
  <si>
    <t>CALICOS</t>
  </si>
  <si>
    <t>PATROVES</t>
  </si>
  <si>
    <t>GALE</t>
  </si>
  <si>
    <t>TORIO</t>
  </si>
  <si>
    <t>ARCO</t>
  </si>
  <si>
    <t>AULA</t>
  </si>
  <si>
    <t>FILIPE</t>
  </si>
  <si>
    <t>TRESMONDE</t>
  </si>
  <si>
    <t>VILAR CIMA</t>
  </si>
  <si>
    <t>VILARES BAIXO</t>
  </si>
  <si>
    <t>QUINTA MOSTEIRO</t>
  </si>
  <si>
    <t>ARRUELA</t>
  </si>
  <si>
    <t>FONTE QUENTE</t>
  </si>
  <si>
    <t>OUTINHO</t>
  </si>
  <si>
    <t>PAULOS</t>
  </si>
  <si>
    <t>FERVENCAS</t>
  </si>
  <si>
    <t>TRANDES</t>
  </si>
  <si>
    <t>VARANDAS</t>
  </si>
  <si>
    <t>ALFAMBRAS</t>
  </si>
  <si>
    <t>CARRAPATEIRA</t>
  </si>
  <si>
    <t>CASA ALTA</t>
  </si>
  <si>
    <t>VILARINHA</t>
  </si>
  <si>
    <t>PRAIA ODECEIXE</t>
  </si>
  <si>
    <t>ERVOSA</t>
  </si>
  <si>
    <t>FINZES</t>
  </si>
  <si>
    <t>MENDOES</t>
  </si>
  <si>
    <t>FONTE PENEDO</t>
  </si>
  <si>
    <t>FURNAZINHAS</t>
  </si>
  <si>
    <t>MAGOITO</t>
  </si>
  <si>
    <t>MONTINHO ODELEITE</t>
  </si>
  <si>
    <t>PORTELA ALTA</t>
  </si>
  <si>
    <t>TENENCIA</t>
  </si>
  <si>
    <t>MEDROA</t>
  </si>
  <si>
    <t>PUCARICA</t>
  </si>
  <si>
    <t>CASAIS REVELHOS</t>
  </si>
  <si>
    <t>ALFERRAREDE VELHA</t>
  </si>
  <si>
    <t>LAMPREIA</t>
  </si>
  <si>
    <t>MONTE GALEGO</t>
  </si>
  <si>
    <t>TUBARAL</t>
  </si>
  <si>
    <t>BRUNHEIRINHO</t>
  </si>
  <si>
    <t>VALE ACOR</t>
  </si>
  <si>
    <t>VALE HORTA</t>
  </si>
  <si>
    <t>ARNEIRINHO</t>
  </si>
  <si>
    <t>LERCAS</t>
  </si>
  <si>
    <t>COALHOS</t>
  </si>
  <si>
    <t>VALE ZEBRINHO</t>
  </si>
  <si>
    <t>ARRECIADAS</t>
  </si>
  <si>
    <t>BICAS</t>
  </si>
  <si>
    <t>SENTIEIRAS</t>
  </si>
  <si>
    <t>BIOUCAS</t>
  </si>
  <si>
    <t>CRUCIFIXO</t>
  </si>
  <si>
    <t>DADE</t>
  </si>
  <si>
    <t>LUBAGUEIRA</t>
  </si>
  <si>
    <t>MASGALOS</t>
  </si>
  <si>
    <t>PRIME</t>
  </si>
  <si>
    <t>BIGAS</t>
  </si>
  <si>
    <t>GALIFONGE</t>
  </si>
  <si>
    <t>MARIANOS</t>
  </si>
  <si>
    <t>CASAIS ROMEIROS</t>
  </si>
  <si>
    <t>CASAL SARAMAGO</t>
  </si>
  <si>
    <t>FILHOS</t>
  </si>
  <si>
    <t>POUSADOS</t>
  </si>
  <si>
    <t>VALE ALTO</t>
  </si>
  <si>
    <t>CASAIS ROBUSTOS</t>
  </si>
  <si>
    <t>CASAIS MORETA</t>
  </si>
  <si>
    <t>CORTICOIS</t>
  </si>
  <si>
    <t>AZEITADA</t>
  </si>
  <si>
    <t>QUINTA LARANJEIRAS</t>
  </si>
  <si>
    <t>VALE ALMAS</t>
  </si>
  <si>
    <t>ALFARROBEIRA</t>
  </si>
  <si>
    <t>GOLDRA</t>
  </si>
  <si>
    <t>PE CERRO</t>
  </si>
  <si>
    <t>GORJOES</t>
  </si>
  <si>
    <t>BENATRITE</t>
  </si>
  <si>
    <t>MATA LOBOS</t>
  </si>
  <si>
    <t>FALFOSA</t>
  </si>
  <si>
    <t>AGOSTOS</t>
  </si>
  <si>
    <t>POCO MOURO</t>
  </si>
  <si>
    <t>BRACIAIS</t>
  </si>
  <si>
    <t>PATACAO</t>
  </si>
  <si>
    <t>BIOGAL</t>
  </si>
  <si>
    <t>PONTES MARCHIL</t>
  </si>
  <si>
    <t>AREAL GORDO</t>
  </si>
  <si>
    <t>SALGADOS</t>
  </si>
  <si>
    <t>CULATRA</t>
  </si>
  <si>
    <t>FAROL</t>
  </si>
  <si>
    <t>VIRGILIOS</t>
  </si>
  <si>
    <t>GAMBELAS</t>
  </si>
  <si>
    <t>QUINTA EUCALIPTO</t>
  </si>
  <si>
    <t>SERVICARIA</t>
  </si>
  <si>
    <t>INSUELA</t>
  </si>
  <si>
    <t>POUSADOURA</t>
  </si>
  <si>
    <t>BARRADAS</t>
  </si>
  <si>
    <t>LUGARINHO</t>
  </si>
  <si>
    <t>ALGES</t>
  </si>
  <si>
    <t>LINDA-A-VELHA</t>
  </si>
  <si>
    <t>PORTO SALVO</t>
  </si>
  <si>
    <t>QUEIJAS</t>
  </si>
  <si>
    <t>CAXIAS</t>
  </si>
  <si>
    <t>QUELUZ</t>
  </si>
  <si>
    <t>RIO DE MOURO</t>
  </si>
  <si>
    <t>MATOSINHOS</t>
  </si>
  <si>
    <t>PACOS DE FERREIRA</t>
  </si>
  <si>
    <t>PAREDES</t>
  </si>
  <si>
    <t>PENAFIEL</t>
  </si>
  <si>
    <t>POVOA DE VARZIM</t>
  </si>
  <si>
    <t>SANTO TIRSO</t>
  </si>
  <si>
    <t>EIRAS</t>
  </si>
  <si>
    <t>LAMAROSA</t>
  </si>
  <si>
    <t>SANTA CLARA</t>
  </si>
  <si>
    <t>SANTIAGO DO CACEM</t>
  </si>
  <si>
    <t>SEIXAL</t>
  </si>
  <si>
    <t>Reg Raiz</t>
  </si>
  <si>
    <t>ALCAFAZ</t>
  </si>
  <si>
    <t>CASELHO</t>
  </si>
  <si>
    <t>FELGUEIRA</t>
  </si>
  <si>
    <t>FOZ</t>
  </si>
  <si>
    <t>LAZARO</t>
  </si>
  <si>
    <t>POVINHA</t>
  </si>
  <si>
    <t>VILA MENDO</t>
  </si>
  <si>
    <t>BOA ALDEIA</t>
  </si>
  <si>
    <t>GUISTOLA</t>
  </si>
  <si>
    <t>VALE GROU</t>
  </si>
  <si>
    <t>LANDIOSA</t>
  </si>
  <si>
    <t>PASSADOURO</t>
  </si>
  <si>
    <t>AGUADA CIMA</t>
  </si>
  <si>
    <t>ALMAS AREOSA</t>
  </si>
  <si>
    <t>CABECO GRANDE</t>
  </si>
  <si>
    <t>ENGENHO</t>
  </si>
  <si>
    <t>FORCADA</t>
  </si>
  <si>
    <t>GARRIDO</t>
  </si>
  <si>
    <t>POVOA BAIXO</t>
  </si>
  <si>
    <t>POVOA VALE TRIGO</t>
  </si>
  <si>
    <t>VALE GRANDE</t>
  </si>
  <si>
    <t>VALE LOBO</t>
  </si>
  <si>
    <t>POUSADOUROS</t>
  </si>
  <si>
    <t>BOLFIAR</t>
  </si>
  <si>
    <t>GIESTEIRA</t>
  </si>
  <si>
    <t>GRAVANCO</t>
  </si>
  <si>
    <t>MACOIDA</t>
  </si>
  <si>
    <t>RAIVO</t>
  </si>
  <si>
    <t>RIO COVO</t>
  </si>
  <si>
    <t>VALE DOMINGOS</t>
  </si>
  <si>
    <t>CAVADAS</t>
  </si>
  <si>
    <t>ASSEQUINS</t>
  </si>
  <si>
    <t>BARREIRAS</t>
  </si>
  <si>
    <t>NINHO AGUIA</t>
  </si>
  <si>
    <t>SARDAO</t>
  </si>
  <si>
    <t>BICHA MOURA</t>
  </si>
  <si>
    <t>CARQUEIJO</t>
  </si>
  <si>
    <t>CARRIL</t>
  </si>
  <si>
    <t>OUTEIRO VELHO</t>
  </si>
  <si>
    <t>REDONDA</t>
  </si>
  <si>
    <t>ARNEIRO</t>
  </si>
  <si>
    <t>ALVARIM</t>
  </si>
  <si>
    <t>BELAZAIMA CHAO</t>
  </si>
  <si>
    <t>FERIDOURO</t>
  </si>
  <si>
    <t>AVELAL BAIXO</t>
  </si>
  <si>
    <t>CASTANHEIRA VOUGA</t>
  </si>
  <si>
    <t>FALGOSELHE</t>
  </si>
  <si>
    <t>IGREJA</t>
  </si>
  <si>
    <t>MASSADAS</t>
  </si>
  <si>
    <t>TALHADA</t>
  </si>
  <si>
    <t>VALE GALEGA</t>
  </si>
  <si>
    <t>POUSADE</t>
  </si>
  <si>
    <t>RAMELA</t>
  </si>
  <si>
    <t>N</t>
  </si>
  <si>
    <t>Sim</t>
  </si>
  <si>
    <t>Santa Helena</t>
  </si>
  <si>
    <t>SI</t>
  </si>
  <si>
    <t>Eslovênia</t>
  </si>
  <si>
    <t>SJ</t>
  </si>
  <si>
    <t>Svalbard</t>
  </si>
  <si>
    <t>SK</t>
  </si>
  <si>
    <t>Eslováquia</t>
  </si>
  <si>
    <t>SL</t>
  </si>
  <si>
    <t>Serra Leoa</t>
  </si>
  <si>
    <t>SM</t>
  </si>
  <si>
    <t>San Marino</t>
  </si>
  <si>
    <t>SN</t>
  </si>
  <si>
    <t>Senegal</t>
  </si>
  <si>
    <t>SO</t>
  </si>
  <si>
    <t>Somália</t>
  </si>
  <si>
    <t>SR</t>
  </si>
  <si>
    <t>Suriname</t>
  </si>
  <si>
    <t>ST</t>
  </si>
  <si>
    <t>S.Tomé e Prínc.</t>
  </si>
  <si>
    <t>El Salvador</t>
  </si>
  <si>
    <t>SY</t>
  </si>
  <si>
    <t>Síria</t>
  </si>
  <si>
    <t>SZ</t>
  </si>
  <si>
    <t>Suazilândia</t>
  </si>
  <si>
    <t>TC</t>
  </si>
  <si>
    <t>I.Turks, Caicos</t>
  </si>
  <si>
    <t>TD</t>
  </si>
  <si>
    <t>Chade</t>
  </si>
  <si>
    <t>TF</t>
  </si>
  <si>
    <t>Territ.franc.S</t>
  </si>
  <si>
    <t>TG</t>
  </si>
  <si>
    <t>Togo</t>
  </si>
  <si>
    <t>TH</t>
  </si>
  <si>
    <t>Tailândia</t>
  </si>
  <si>
    <t>TJ</t>
  </si>
  <si>
    <t>Tadjiquistão</t>
  </si>
  <si>
    <t>TK</t>
  </si>
  <si>
    <t>Ilhas Tokelau</t>
  </si>
  <si>
    <t>TM</t>
  </si>
  <si>
    <t>Turcomênia</t>
  </si>
  <si>
    <t>TN</t>
  </si>
  <si>
    <t>Tunísia</t>
  </si>
  <si>
    <t>Tonga</t>
  </si>
  <si>
    <t>TP</t>
  </si>
  <si>
    <t>Timor Leste</t>
  </si>
  <si>
    <t>TR</t>
  </si>
  <si>
    <t>Turquia</t>
  </si>
  <si>
    <t>TT</t>
  </si>
  <si>
    <t>Trinidad,Tobago</t>
  </si>
  <si>
    <t>BERREGA</t>
  </si>
  <si>
    <t>EMPROAS</t>
  </si>
  <si>
    <t>FARDEL</t>
  </si>
  <si>
    <t>JANELAS</t>
  </si>
  <si>
    <t>BRUNHIDO</t>
  </si>
  <si>
    <t>COVAO</t>
  </si>
  <si>
    <t>MOUTEDO</t>
  </si>
  <si>
    <t>SOBREIRO</t>
  </si>
  <si>
    <t>VEIGA</t>
  </si>
  <si>
    <t>CANDAM</t>
  </si>
  <si>
    <t>CATRAIA</t>
  </si>
  <si>
    <t>AGUEIRO</t>
  </si>
  <si>
    <t>ASSILHO</t>
  </si>
  <si>
    <t>CRUZINHA</t>
  </si>
  <si>
    <t>FRIAS</t>
  </si>
  <si>
    <t>CALVAES</t>
  </si>
  <si>
    <t>FIAL</t>
  </si>
  <si>
    <t>ALBERGARIA-A-NOVA</t>
  </si>
  <si>
    <t>CASALDIMA</t>
  </si>
  <si>
    <t>AGRELOS</t>
  </si>
  <si>
    <t>CAMPO NOVO</t>
  </si>
  <si>
    <t>CORVEIRA</t>
  </si>
  <si>
    <t>ERMEIRO</t>
  </si>
  <si>
    <t>ISQUEIRO</t>
  </si>
  <si>
    <t>MONTE PADRAO</t>
  </si>
  <si>
    <t>POUVE</t>
  </si>
  <si>
    <t>QUINTA RIBEIRA</t>
  </si>
  <si>
    <t>SOBREIRAS</t>
  </si>
  <si>
    <t>RECHA</t>
  </si>
  <si>
    <t>CARVALHIDO</t>
  </si>
  <si>
    <t>TERCO</t>
  </si>
  <si>
    <t>VIA COVA</t>
  </si>
  <si>
    <t>CARVALHINHA</t>
  </si>
  <si>
    <t>CASAL CIMA</t>
  </si>
  <si>
    <t>MOGADA</t>
  </si>
  <si>
    <t>PECA</t>
  </si>
  <si>
    <t>QUINTA SOBRADO</t>
  </si>
  <si>
    <t>DEVESA ALTA</t>
  </si>
  <si>
    <t>ANTELA</t>
  </si>
  <si>
    <t>CONFRARIA</t>
  </si>
  <si>
    <t>HORTINHAS</t>
  </si>
  <si>
    <t>TARRUJO</t>
  </si>
  <si>
    <t>MONTE CRUZES</t>
  </si>
  <si>
    <t>SOUTO RODA</t>
  </si>
  <si>
    <t>CASAIS CIPRESTES</t>
  </si>
  <si>
    <t>ALFEIJOEIROS</t>
  </si>
  <si>
    <t>ALMAJOES</t>
  </si>
  <si>
    <t>ARNEIRO TREMES</t>
  </si>
  <si>
    <t>SINTERRA</t>
  </si>
  <si>
    <t>OUTEIRO ALFAZEMA</t>
  </si>
  <si>
    <t>GRAINHO</t>
  </si>
  <si>
    <t>PEROFILHO</t>
  </si>
  <si>
    <t>CORTELO</t>
  </si>
  <si>
    <t>MONTEIROS</t>
  </si>
  <si>
    <t>BALSEMAO</t>
  </si>
  <si>
    <t>VASCO NETO</t>
  </si>
  <si>
    <t>GULIFAR</t>
  </si>
  <si>
    <t>CERDEIRAL</t>
  </si>
  <si>
    <t>MONTE VASCO</t>
  </si>
  <si>
    <t>MARTIANES</t>
  </si>
  <si>
    <t>MENOITA</t>
  </si>
  <si>
    <t>VERDUGAL</t>
  </si>
  <si>
    <t>DOMINGA FEIA</t>
  </si>
  <si>
    <t>TOITO</t>
  </si>
  <si>
    <t>POUSADINHAS</t>
  </si>
  <si>
    <t>DIOGO ALVES</t>
  </si>
  <si>
    <t>FERNAO LUIS</t>
  </si>
  <si>
    <t>MONTE SOITO</t>
  </si>
  <si>
    <t>SORTELHAO</t>
  </si>
  <si>
    <t>VALDEIRAS</t>
  </si>
  <si>
    <t>ALMEIDINHA</t>
  </si>
  <si>
    <t>DONFINS</t>
  </si>
  <si>
    <t>IMA</t>
  </si>
  <si>
    <t>MONTE BARRO</t>
  </si>
  <si>
    <t>ALFARAZES</t>
  </si>
  <si>
    <t>AMOREIRAS</t>
  </si>
  <si>
    <t>MONTE CARRETO</t>
  </si>
  <si>
    <t>CAIRRAO</t>
  </si>
  <si>
    <t>ORDONHO</t>
  </si>
  <si>
    <t>PENHAS DOURADAS</t>
  </si>
  <si>
    <t>LUGAR</t>
  </si>
  <si>
    <t>ARROIOS</t>
  </si>
  <si>
    <t>BORBELA</t>
  </si>
  <si>
    <t>CAMPEA</t>
  </si>
  <si>
    <t>LAJEOSA</t>
  </si>
  <si>
    <t>TINALHAS</t>
  </si>
  <si>
    <t>SEIXO DE ANSIAES</t>
  </si>
  <si>
    <t>SELORES</t>
  </si>
  <si>
    <t>ZEDES</t>
  </si>
  <si>
    <t>FREITAS</t>
  </si>
  <si>
    <t>GOLAES</t>
  </si>
  <si>
    <t>GONTIM</t>
  </si>
  <si>
    <t>MEDELO</t>
  </si>
  <si>
    <t>PEDRAIDO</t>
  </si>
  <si>
    <t>QUEIMADELA</t>
  </si>
  <si>
    <t>QUINCHAES</t>
  </si>
  <si>
    <t>REGADAS</t>
  </si>
  <si>
    <t>REVELHE</t>
  </si>
  <si>
    <t>RIBEIROS</t>
  </si>
  <si>
    <t>FERNAO JOANES</t>
  </si>
  <si>
    <t>CARANGUEJEIRA</t>
  </si>
  <si>
    <t>CARVIDE</t>
  </si>
  <si>
    <t>Empresa Emissora.Código</t>
  </si>
  <si>
    <t>Empresa Emissora.Tipo de Entidade</t>
  </si>
  <si>
    <t>Empresa Destino.Código</t>
  </si>
  <si>
    <t>Empresa Destino.Tipo de Entidade</t>
  </si>
  <si>
    <t>T10300</t>
  </si>
  <si>
    <t>Tipo de Entidade</t>
  </si>
  <si>
    <t>MARIZ</t>
  </si>
  <si>
    <t>MARTIM</t>
  </si>
  <si>
    <t>MIDOES</t>
  </si>
  <si>
    <t>VALEGA</t>
  </si>
  <si>
    <t>SAO JOAO</t>
  </si>
  <si>
    <t>CEDRIM</t>
  </si>
  <si>
    <t>COUTO DE ESTEVES</t>
  </si>
  <si>
    <t>PARADELA</t>
  </si>
  <si>
    <t>PESSEGUEIRO DO VOUGA</t>
  </si>
  <si>
    <t>ROCAS DO VOUGA</t>
  </si>
  <si>
    <t>Não</t>
  </si>
  <si>
    <t>Só aplicável para contratos activos.</t>
  </si>
  <si>
    <t>Aplicável apenas para a MT/BT.</t>
  </si>
  <si>
    <t>PEDRAS</t>
  </si>
  <si>
    <t>PICOTAS</t>
  </si>
  <si>
    <t>SOUTO CHAO</t>
  </si>
  <si>
    <t>TAPADO</t>
  </si>
  <si>
    <t>VESSADAS</t>
  </si>
  <si>
    <t>ALMANCOR</t>
  </si>
  <si>
    <t>CAMPINHOS</t>
  </si>
  <si>
    <t>GONDRA</t>
  </si>
  <si>
    <t>GUIRELA</t>
  </si>
  <si>
    <t>MARINHA</t>
  </si>
  <si>
    <t>PARADUCA</t>
  </si>
  <si>
    <t>PEJAO</t>
  </si>
  <si>
    <t>TOURIZ</t>
  </si>
  <si>
    <t>SENHORIM</t>
  </si>
  <si>
    <t>AGUIEIRA</t>
  </si>
  <si>
    <t>LAPA DO LOBO</t>
  </si>
  <si>
    <t>1 registo por cada leitura quartorária de cada função de medida</t>
  </si>
  <si>
    <t>CALCADA</t>
  </si>
  <si>
    <t>CONCAS</t>
  </si>
  <si>
    <t>GAIDO</t>
  </si>
  <si>
    <t>CARVALHAL CIMA</t>
  </si>
  <si>
    <t>PASSINHOS</t>
  </si>
  <si>
    <t>ANTIGAS</t>
  </si>
  <si>
    <t>GAIAS</t>
  </si>
  <si>
    <t>LEVADAS</t>
  </si>
  <si>
    <t>QUATRO IRMAOS</t>
  </si>
  <si>
    <t>REBELOS</t>
  </si>
  <si>
    <t>ACIPRESTE</t>
  </si>
  <si>
    <t>BOISIAS</t>
  </si>
  <si>
    <t>CAPUCHOS</t>
  </si>
  <si>
    <t>CASAL ABEGAO</t>
  </si>
  <si>
    <t>CASAL CHARNECA</t>
  </si>
  <si>
    <t>CASAL PEREIRO</t>
  </si>
  <si>
    <t>CASAL PINHEIRO</t>
  </si>
  <si>
    <t>CASAL SETE LENCOS</t>
  </si>
  <si>
    <t>COVAS MENDALVO</t>
  </si>
  <si>
    <t>FRAGOSAS</t>
  </si>
  <si>
    <t>MENDALVO</t>
  </si>
  <si>
    <t>PORTELA PEREIRO</t>
  </si>
  <si>
    <t>BURINHOSA</t>
  </si>
  <si>
    <t>FALCA</t>
  </si>
  <si>
    <t>PEDRAS BRANCAS</t>
  </si>
  <si>
    <t>VILA ANA</t>
  </si>
  <si>
    <t>CORNEIRAS</t>
  </si>
  <si>
    <t>RAS</t>
  </si>
  <si>
    <t>ATAIJA BAIXO</t>
  </si>
  <si>
    <t>ATAIJA CIMA</t>
  </si>
  <si>
    <t>VALE VAZAO</t>
  </si>
  <si>
    <t>ARDIDO</t>
  </si>
  <si>
    <t>CABECA RUIVA</t>
  </si>
  <si>
    <t>CASAL VALE VENTOS</t>
  </si>
  <si>
    <t>CHAO GALEGO</t>
  </si>
  <si>
    <t>CHARNECA RIO SECO</t>
  </si>
  <si>
    <t>FRAZOES</t>
  </si>
  <si>
    <t>GAITEIROS</t>
  </si>
  <si>
    <t>LOUCOES</t>
  </si>
  <si>
    <t>ORJO</t>
  </si>
  <si>
    <t>CURVEIRA</t>
  </si>
  <si>
    <t>FONTELOS</t>
  </si>
  <si>
    <t>SENAES</t>
  </si>
  <si>
    <t>SENDELO</t>
  </si>
  <si>
    <t>FORMIGOSA</t>
  </si>
  <si>
    <t>LACETE</t>
  </si>
  <si>
    <t>RIBEIRA VELHA</t>
  </si>
  <si>
    <t>CASAL AGOSTINHO ALVES</t>
  </si>
  <si>
    <t>REDOUCAS</t>
  </si>
  <si>
    <t>BANHOSA</t>
  </si>
  <si>
    <t>BOFINHO</t>
  </si>
  <si>
    <t>LUMIAR</t>
  </si>
  <si>
    <t>MARQUES</t>
  </si>
  <si>
    <t>METOLDOS</t>
  </si>
  <si>
    <t>BOTELHA</t>
  </si>
  <si>
    <t>BISPOS</t>
  </si>
  <si>
    <t>PICANCOS</t>
  </si>
  <si>
    <t>JORDOES</t>
  </si>
  <si>
    <t>FETEIRAS</t>
  </si>
  <si>
    <t>FARROEIRA</t>
  </si>
  <si>
    <t>SANDOEIRA</t>
  </si>
  <si>
    <t>ATEANHA</t>
  </si>
  <si>
    <t>RIBEIRA ALCALAMOUQUE</t>
  </si>
  <si>
    <t>VALE FLORIDO</t>
  </si>
  <si>
    <t>VALE GALEGO</t>
  </si>
  <si>
    <t>BATE AGUA</t>
  </si>
  <si>
    <t>CASAL SOUSAS</t>
  </si>
  <si>
    <t>CASAL VIEGAS</t>
  </si>
  <si>
    <t>MONTE OLIVETE</t>
  </si>
  <si>
    <t>RALDE</t>
  </si>
  <si>
    <t>APEADEIRO</t>
  </si>
  <si>
    <t>RELVA</t>
  </si>
  <si>
    <t>LAJE</t>
  </si>
  <si>
    <t>ARRAIAL</t>
  </si>
  <si>
    <t>BARGO</t>
  </si>
  <si>
    <t>CAMALHAO</t>
  </si>
  <si>
    <t>CABOUCOS</t>
  </si>
  <si>
    <t>ESTRADA NOVA</t>
  </si>
  <si>
    <t>FALFARU</t>
  </si>
  <si>
    <t>MUALDO</t>
  </si>
  <si>
    <t>MEROUCO</t>
  </si>
  <si>
    <t>MIOGO</t>
  </si>
  <si>
    <t>TERREIRO</t>
  </si>
  <si>
    <t>XISTO</t>
  </si>
  <si>
    <t>CARRASCAL</t>
  </si>
  <si>
    <t>SALGUEIRINHO</t>
  </si>
  <si>
    <t>LAGOINHA</t>
  </si>
  <si>
    <t>REGATINHO</t>
  </si>
  <si>
    <t>FONTE SECA</t>
  </si>
  <si>
    <t>ALBERGARIA</t>
  </si>
  <si>
    <t>SILVEIRINHA</t>
  </si>
  <si>
    <t>SAZES DO LORVAO</t>
  </si>
  <si>
    <t>CUMEEIRA</t>
  </si>
  <si>
    <t>ESPINHAL</t>
  </si>
  <si>
    <t>PODENTES</t>
  </si>
  <si>
    <t>RABACAL</t>
  </si>
  <si>
    <t>SANTA EUFEMIA</t>
  </si>
  <si>
    <t>ALFARELOS</t>
  </si>
  <si>
    <t>BRUNHOS</t>
  </si>
  <si>
    <t>DEGRACIAS</t>
  </si>
  <si>
    <t>FIGUEIRO DO CAMPO</t>
  </si>
  <si>
    <t>BAIAO</t>
  </si>
  <si>
    <t>FELGUEIRAS</t>
  </si>
  <si>
    <t>GONDOMAR</t>
  </si>
  <si>
    <t>LOUSADA</t>
  </si>
  <si>
    <t>MAIA</t>
  </si>
  <si>
    <t>MARCO DE CANAVESES</t>
  </si>
  <si>
    <t>MARVAO</t>
  </si>
  <si>
    <t>MONFORTE</t>
  </si>
  <si>
    <t>NISA</t>
  </si>
  <si>
    <t>PONTE DE SOR</t>
  </si>
  <si>
    <t>SOUSEL</t>
  </si>
  <si>
    <t>AMARANTE</t>
  </si>
  <si>
    <t>Primeira Incidência</t>
  </si>
  <si>
    <t>GONCALO</t>
  </si>
  <si>
    <t>JOAO ANTAO</t>
  </si>
  <si>
    <t>MEIOS</t>
  </si>
  <si>
    <t>MIZARELA</t>
  </si>
  <si>
    <t>PANOIAS DE CIMA</t>
  </si>
  <si>
    <t>PEGA</t>
  </si>
  <si>
    <t>PERA DO MOCO</t>
  </si>
  <si>
    <t>PERO SOARES</t>
  </si>
  <si>
    <t>RIBAMONDEGO</t>
  </si>
  <si>
    <t>ARROTEIA</t>
  </si>
  <si>
    <t>CONTUMIL</t>
  </si>
  <si>
    <t>FAIAL</t>
  </si>
  <si>
    <t>ARROTA</t>
  </si>
  <si>
    <t>PEDRA BRANCA</t>
  </si>
  <si>
    <t>RIO</t>
  </si>
  <si>
    <t>TERCAS</t>
  </si>
  <si>
    <t>TOUTO</t>
  </si>
  <si>
    <t>VALADOS</t>
  </si>
  <si>
    <t>AGUAS FERREAS</t>
  </si>
  <si>
    <t>ALTO CASAS</t>
  </si>
  <si>
    <t>PEDRA VERDE</t>
  </si>
  <si>
    <t>ALVAO</t>
  </si>
  <si>
    <t>CABECO</t>
  </si>
  <si>
    <t>CANCELA</t>
  </si>
  <si>
    <t>EIRA VELHA</t>
  </si>
  <si>
    <t>FUNDO</t>
  </si>
  <si>
    <t>MEIO</t>
  </si>
  <si>
    <t>CAMPO LONGO</t>
  </si>
  <si>
    <t>TELOES</t>
  </si>
  <si>
    <t>RIO TORTO</t>
  </si>
  <si>
    <t>VILA CORTES DA SERRA</t>
  </si>
  <si>
    <t>VILA FRANCA DA SERRA</t>
  </si>
  <si>
    <t>VILA NOVA DE TAZEM</t>
  </si>
  <si>
    <t>VINHO</t>
  </si>
  <si>
    <t>ADAO</t>
  </si>
  <si>
    <t>ALBARDO</t>
  </si>
  <si>
    <t>MV</t>
  </si>
  <si>
    <t>Maldivas</t>
  </si>
  <si>
    <t>MW</t>
  </si>
  <si>
    <t>Malavi</t>
  </si>
  <si>
    <t>MX</t>
  </si>
  <si>
    <t>México</t>
  </si>
  <si>
    <t>MY</t>
  </si>
  <si>
    <t>Malásia</t>
  </si>
  <si>
    <t>MZ</t>
  </si>
  <si>
    <t>Moçambique</t>
  </si>
  <si>
    <t>NA</t>
  </si>
  <si>
    <t>Namíbia</t>
  </si>
  <si>
    <t>NC</t>
  </si>
  <si>
    <t>Nova Caledônia</t>
  </si>
  <si>
    <t>NE</t>
  </si>
  <si>
    <t>Níger</t>
  </si>
  <si>
    <t>NF</t>
  </si>
  <si>
    <t>Ilhas Norfolk</t>
  </si>
  <si>
    <t>NG</t>
  </si>
  <si>
    <t>Nigéria</t>
  </si>
  <si>
    <t>NI</t>
  </si>
  <si>
    <t>Nicarágua</t>
  </si>
  <si>
    <t>NL</t>
  </si>
  <si>
    <t>Países Baixos</t>
  </si>
  <si>
    <t>NO</t>
  </si>
  <si>
    <t>Noruega</t>
  </si>
  <si>
    <t>NP</t>
  </si>
  <si>
    <t>Nepal</t>
  </si>
  <si>
    <t>NR</t>
  </si>
  <si>
    <t>Nauru</t>
  </si>
  <si>
    <t>ALVELHE</t>
  </si>
  <si>
    <t>LAVADOURO</t>
  </si>
  <si>
    <t>SALGUEIROS</t>
  </si>
  <si>
    <t>SOBRADELO</t>
  </si>
  <si>
    <t>BARALHAS</t>
  </si>
  <si>
    <t>PORTO CARREIRO</t>
  </si>
  <si>
    <t>ALEM RIO</t>
  </si>
  <si>
    <t>ALVIAES</t>
  </si>
  <si>
    <t>BOLFETA</t>
  </si>
  <si>
    <t>PRAZO</t>
  </si>
  <si>
    <t>GORGULHAO</t>
  </si>
  <si>
    <t>HORTAES</t>
  </si>
  <si>
    <t>DEVESA VELHA</t>
  </si>
  <si>
    <t>BAIRRO AUGUSTO CORREIA</t>
  </si>
  <si>
    <t>CARREZEDO</t>
  </si>
  <si>
    <t>CERQUEDA</t>
  </si>
  <si>
    <t>LOCAIOS</t>
  </si>
  <si>
    <t>PERRELOS</t>
  </si>
  <si>
    <t>ESQUINHEIRA</t>
  </si>
  <si>
    <t>SAO MARCAL</t>
  </si>
  <si>
    <t>ZEBREIROS</t>
  </si>
  <si>
    <t>MESA CHA</t>
  </si>
  <si>
    <t>PEDRAS RUIVAS</t>
  </si>
  <si>
    <t>SAPUGAL</t>
  </si>
  <si>
    <t>TOLEDO</t>
  </si>
  <si>
    <t>VENTUZELOS</t>
  </si>
  <si>
    <t>CASTELHANA</t>
  </si>
  <si>
    <t>ERVILHAIS</t>
  </si>
  <si>
    <t>TIBO</t>
  </si>
  <si>
    <t>CARREGAL CIMEIRO</t>
  </si>
  <si>
    <t>CARREGAL FUNDEIRO</t>
  </si>
  <si>
    <t>GESTOSA CIMEIRA</t>
  </si>
  <si>
    <t>GESTOSA FUNDEIRA</t>
  </si>
  <si>
    <t>MOREDOS</t>
  </si>
  <si>
    <t>RAPOS</t>
  </si>
  <si>
    <t>SARZEDAS SAO PEDRO</t>
  </si>
  <si>
    <t>TORGAL</t>
  </si>
  <si>
    <t>VERMELHO</t>
  </si>
  <si>
    <t>BOLO</t>
  </si>
  <si>
    <t>PORTO MARINHAS</t>
  </si>
  <si>
    <t>CONDADO</t>
  </si>
  <si>
    <t>MOURISCO</t>
  </si>
  <si>
    <t>CARRICOS</t>
  </si>
  <si>
    <t>GIGUINTE</t>
  </si>
  <si>
    <t>JUNCOSA</t>
  </si>
  <si>
    <t>MAMUA</t>
  </si>
  <si>
    <t>PALHARES</t>
  </si>
  <si>
    <t>PENA BOA</t>
  </si>
  <si>
    <t>AMIAL</t>
  </si>
  <si>
    <t>MANTA</t>
  </si>
  <si>
    <t>TESO</t>
  </si>
  <si>
    <t>AZURVEIRA</t>
  </si>
  <si>
    <t>COLADAS</t>
  </si>
  <si>
    <t>PICADA</t>
  </si>
  <si>
    <t>POVOA BUSTOS</t>
  </si>
  <si>
    <t>QUINTA NOVA</t>
  </si>
  <si>
    <t>CANEIRA</t>
  </si>
  <si>
    <t>PORTINHO</t>
  </si>
  <si>
    <t>QUINTA GORDO</t>
  </si>
  <si>
    <t>CARRIS</t>
  </si>
  <si>
    <t>CRUZES</t>
  </si>
  <si>
    <t>MALHAPAO</t>
  </si>
  <si>
    <t>PERRAES</t>
  </si>
  <si>
    <t>POUSIOS</t>
  </si>
  <si>
    <t>SILVEIRO</t>
  </si>
  <si>
    <t>CABECINHA</t>
  </si>
  <si>
    <t>CAMARNAL</t>
  </si>
  <si>
    <t>CANEIRA VILA VERDE</t>
  </si>
  <si>
    <t>ESTRADA VILA VERDE</t>
  </si>
  <si>
    <t>MONTE LONGO AREIA</t>
  </si>
  <si>
    <t>MURTA</t>
  </si>
  <si>
    <t>PORTO MOITA</t>
  </si>
  <si>
    <t>REPOLAO</t>
  </si>
  <si>
    <t>SERENA</t>
  </si>
  <si>
    <t>OLIVEIRA BAIRRO</t>
  </si>
  <si>
    <t>MURTEIRA</t>
  </si>
  <si>
    <t>ALBERGUE</t>
  </si>
  <si>
    <t>CHOUSA</t>
  </si>
  <si>
    <t>REBOLO</t>
  </si>
  <si>
    <t>TOJEIRA</t>
  </si>
  <si>
    <t>ROQUE</t>
  </si>
  <si>
    <t>PORTO CLERIGO</t>
  </si>
  <si>
    <t>POVOA CARREIRO</t>
  </si>
  <si>
    <t>POVOA FORNO</t>
  </si>
  <si>
    <t>VALE FEITEIRA</t>
  </si>
  <si>
    <t>LIMEIRA</t>
  </si>
  <si>
    <t>CASTANHEIROS</t>
  </si>
  <si>
    <t>LAMARAO</t>
  </si>
  <si>
    <t>PREGUICA</t>
  </si>
  <si>
    <t>GAVINHO</t>
  </si>
  <si>
    <t>SANTA TECLA</t>
  </si>
  <si>
    <t>AZIVEIRO</t>
  </si>
  <si>
    <t>MANO</t>
  </si>
  <si>
    <t>MELHE</t>
  </si>
  <si>
    <t>PENEDO PINTO</t>
  </si>
  <si>
    <t>TINOCO</t>
  </si>
  <si>
    <t>PENEDO REAL</t>
  </si>
  <si>
    <t>FLORESTA</t>
  </si>
  <si>
    <t>MONTE COMBROS</t>
  </si>
  <si>
    <t>VILA MENDE</t>
  </si>
  <si>
    <t>BARRANHAS</t>
  </si>
  <si>
    <t>BARRINHO</t>
  </si>
  <si>
    <t>ESPIDO</t>
  </si>
  <si>
    <t>BARGES</t>
  </si>
  <si>
    <t>CASAIS VIDE</t>
  </si>
  <si>
    <t>MOLAREDO</t>
  </si>
  <si>
    <t>PONTE PEDRA</t>
  </si>
  <si>
    <t>PORTO LABOSO</t>
  </si>
  <si>
    <t>REGEDOURA</t>
  </si>
  <si>
    <t>SARGACAL</t>
  </si>
  <si>
    <t>TOMADIAS</t>
  </si>
  <si>
    <t>RESELA</t>
  </si>
  <si>
    <t>VISAGE</t>
  </si>
  <si>
    <t>TOJINHO</t>
  </si>
  <si>
    <t>FIGUEIRINHA</t>
  </si>
  <si>
    <t>MASCATE</t>
  </si>
  <si>
    <t>VARGENS</t>
  </si>
  <si>
    <t>AMEIXOEIRAS</t>
  </si>
  <si>
    <t>CHOUZELA</t>
  </si>
  <si>
    <t>GONTINHO</t>
  </si>
  <si>
    <t>VERGADAS</t>
  </si>
  <si>
    <t>PORRINHOSO</t>
  </si>
  <si>
    <t>RONCO</t>
  </si>
  <si>
    <t>SANTIJAES</t>
  </si>
  <si>
    <t>MONTE SANTA</t>
  </si>
  <si>
    <t>REVENDA</t>
  </si>
  <si>
    <t>BEIRIGO</t>
  </si>
  <si>
    <t>NINHO</t>
  </si>
  <si>
    <t>TANQUE</t>
  </si>
  <si>
    <t>MONTE RIBEIRA</t>
  </si>
  <si>
    <t>RISMOS</t>
  </si>
  <si>
    <t>BROFE</t>
  </si>
  <si>
    <t>CACHADOUFE</t>
  </si>
  <si>
    <t>CHICAES</t>
  </si>
  <si>
    <t>TRES HORAS</t>
  </si>
  <si>
    <t>SILVOSA</t>
  </si>
  <si>
    <t>ENTRE RIOS</t>
  </si>
  <si>
    <t>AGUELA</t>
  </si>
  <si>
    <t>MONDIM</t>
  </si>
  <si>
    <t>NESPEREIRA BAIXO</t>
  </si>
  <si>
    <t>NESPEREIRA CIMA</t>
  </si>
  <si>
    <t>RIBEIRADA</t>
  </si>
  <si>
    <t>ROCAS</t>
  </si>
  <si>
    <t>CRUZ PESO</t>
  </si>
  <si>
    <t>SENHORINHA</t>
  </si>
  <si>
    <t>NOVELIDO</t>
  </si>
  <si>
    <t>FELGARES</t>
  </si>
  <si>
    <t>FUNDO ALDEIA</t>
  </si>
  <si>
    <t>RIO BOM</t>
  </si>
  <si>
    <t>ROMEZAL</t>
  </si>
  <si>
    <t>VALE ANTA</t>
  </si>
  <si>
    <t>DONINHAS</t>
  </si>
  <si>
    <t>PARADA</t>
  </si>
  <si>
    <t>SALDONHA</t>
  </si>
  <si>
    <t>SAMBADE</t>
  </si>
  <si>
    <t>SOEIMA</t>
  </si>
  <si>
    <t>VALE PEREIRO</t>
  </si>
  <si>
    <t>VALES</t>
  </si>
  <si>
    <t>VALVERDE</t>
  </si>
  <si>
    <t>VILARELHOS</t>
  </si>
  <si>
    <t>VILARES DE VILARICA</t>
  </si>
  <si>
    <t>ALFAIAO</t>
  </si>
  <si>
    <t>BABE</t>
  </si>
  <si>
    <t>BACAL</t>
  </si>
  <si>
    <t>CALVELHE</t>
  </si>
  <si>
    <t>CARRAGOSA</t>
  </si>
  <si>
    <t>CASTRELOS</t>
  </si>
  <si>
    <t>CASTRO DE AVELAS</t>
  </si>
  <si>
    <t>COELHOSO</t>
  </si>
  <si>
    <t>DEILAO</t>
  </si>
  <si>
    <t>DONAI</t>
  </si>
  <si>
    <t>ESPINHOSELA</t>
  </si>
  <si>
    <t>FAILDE</t>
  </si>
  <si>
    <t>Pedido - Modificação</t>
  </si>
  <si>
    <t>PADRASTOS</t>
  </si>
  <si>
    <t>PORTO NOVO</t>
  </si>
  <si>
    <t>SAO BARTOLOMEU</t>
  </si>
  <si>
    <t>TAGIM</t>
  </si>
  <si>
    <t>MIRAVALE</t>
  </si>
  <si>
    <t>CANCELO</t>
  </si>
  <si>
    <t>CARVALHEDA</t>
  </si>
  <si>
    <t>FUNCAO</t>
  </si>
  <si>
    <t>PEDRE</t>
  </si>
  <si>
    <t>VIDEIRA</t>
  </si>
  <si>
    <t>MARMOEIRAL</t>
  </si>
  <si>
    <t>VALE PEREIRAS</t>
  </si>
  <si>
    <t>ROSSIO</t>
  </si>
  <si>
    <t>CARREGUEIRO</t>
  </si>
  <si>
    <t>CORTE VICENTE ANES</t>
  </si>
  <si>
    <t>JUNGEIROS</t>
  </si>
  <si>
    <t>CORTE ZORRINHO</t>
  </si>
  <si>
    <t>FONTES FERRENHAS</t>
  </si>
  <si>
    <t>GUEDELHAS</t>
  </si>
  <si>
    <t>MONTE CLERIGO</t>
  </si>
  <si>
    <t>QUINTELA DE LAMPACAS</t>
  </si>
  <si>
    <t>RABAL</t>
  </si>
  <si>
    <t>REBORDAINHOS</t>
  </si>
  <si>
    <t>REBORDAOS</t>
  </si>
  <si>
    <t>RIO FRIO</t>
  </si>
  <si>
    <t>FURNA</t>
  </si>
  <si>
    <t>CARREIRA CHA</t>
  </si>
  <si>
    <t>REQUEIXOS</t>
  </si>
  <si>
    <t>MORGADINHO</t>
  </si>
  <si>
    <t>PORTEIRINHOS</t>
  </si>
  <si>
    <t>BRANCANES</t>
  </si>
  <si>
    <t>ALCARIA ALTA</t>
  </si>
  <si>
    <t>MONTINHO</t>
  </si>
  <si>
    <t>BERNARDOS</t>
  </si>
  <si>
    <t>CONTINS</t>
  </si>
  <si>
    <t>AGUA NOVA</t>
  </si>
  <si>
    <t>PENINHAS</t>
  </si>
  <si>
    <t>BARRADO</t>
  </si>
  <si>
    <t>COVINHA</t>
  </si>
  <si>
    <t>PICOES</t>
  </si>
  <si>
    <t>VILARCHAO</t>
  </si>
  <si>
    <t>COLMEAIS</t>
  </si>
  <si>
    <t>VARGE</t>
  </si>
  <si>
    <t>LAVIADOS</t>
  </si>
  <si>
    <t>SACOIAS</t>
  </si>
  <si>
    <t>ALIMONDE</t>
  </si>
  <si>
    <t>CONLELAS</t>
  </si>
  <si>
    <t>FONTES BARROSAS</t>
  </si>
  <si>
    <t>PETISQUEIRA</t>
  </si>
  <si>
    <t>LAGOMAR</t>
  </si>
  <si>
    <t>CARAVELA</t>
  </si>
  <si>
    <t>PALACIOS</t>
  </si>
  <si>
    <t>FERMENTAOS</t>
  </si>
  <si>
    <t>CARCAOZINHO</t>
  </si>
  <si>
    <t>LANCAO</t>
  </si>
  <si>
    <t>VIDUEDO</t>
  </si>
  <si>
    <t>REFOIOS</t>
  </si>
  <si>
    <t>SAINCA</t>
  </si>
  <si>
    <t>FIOLHAL</t>
  </si>
  <si>
    <t>BERINGELINHO</t>
  </si>
  <si>
    <t>LOMBADOR</t>
  </si>
  <si>
    <t>ROLAO</t>
  </si>
  <si>
    <t>ABEGOARIA</t>
  </si>
  <si>
    <t>FORTES</t>
  </si>
  <si>
    <t>GASPAROES</t>
  </si>
  <si>
    <t>OLHAS</t>
  </si>
  <si>
    <t>SANTA MARGARIDA</t>
  </si>
  <si>
    <t>AIPO</t>
  </si>
  <si>
    <t>CORTE COBRES</t>
  </si>
  <si>
    <t>ALAMO</t>
  </si>
  <si>
    <t>VICENTES</t>
  </si>
  <si>
    <t>BICADA</t>
  </si>
  <si>
    <t>BRITES GOMES</t>
  </si>
  <si>
    <t>CORVOS</t>
  </si>
  <si>
    <t>SAPOS</t>
  </si>
  <si>
    <t>TAMEJOSO</t>
  </si>
  <si>
    <t>MONTE ALTO</t>
  </si>
  <si>
    <t>CORTE PEQUENA</t>
  </si>
  <si>
    <t>ALVES</t>
  </si>
  <si>
    <t>BENS</t>
  </si>
  <si>
    <t>ALCARIA LONGA</t>
  </si>
  <si>
    <t>PENEDOS</t>
  </si>
  <si>
    <t>MONTE NEGAS</t>
  </si>
  <si>
    <t>CASA VELHA</t>
  </si>
  <si>
    <t>ESTRELA</t>
  </si>
  <si>
    <t>SANTO AMADOR</t>
  </si>
  <si>
    <t>CAEIROS</t>
  </si>
  <si>
    <t>VALE RODRIGO</t>
  </si>
  <si>
    <t>CAMPO REDONDO</t>
  </si>
  <si>
    <t>PEREIRO GRANDE</t>
  </si>
  <si>
    <t>NAVE REDONDA</t>
  </si>
  <si>
    <t>VALE TOURIZ</t>
  </si>
  <si>
    <t>CARAPETO</t>
  </si>
  <si>
    <t>CORTE BRIQUE</t>
  </si>
  <si>
    <t>TALISCAS</t>
  </si>
  <si>
    <t>FERRARIAS</t>
  </si>
  <si>
    <t>VALE BEJINHA</t>
  </si>
  <si>
    <t>BAIRRO AZUL</t>
  </si>
  <si>
    <t>CASTELAO</t>
  </si>
  <si>
    <t>TROVISCAIS</t>
  </si>
  <si>
    <t>ALDEIA AMOREIRAS</t>
  </si>
  <si>
    <t>CORTE MALHAO</t>
  </si>
  <si>
    <t>ALGOCEIRA</t>
  </si>
  <si>
    <t>ALMOGRAVE</t>
  </si>
  <si>
    <t>LONGUEIRA</t>
  </si>
  <si>
    <t>ESTEVAIS</t>
  </si>
  <si>
    <t>PORRAIS</t>
  </si>
  <si>
    <t>ZAVA</t>
  </si>
  <si>
    <t>VARIZ</t>
  </si>
  <si>
    <t>VILARICA</t>
  </si>
  <si>
    <t>PEREDO BEMPOSTA</t>
  </si>
  <si>
    <t>ALGOSINHO</t>
  </si>
  <si>
    <t>GREGOS</t>
  </si>
  <si>
    <t>VALCERTO</t>
  </si>
  <si>
    <t>VERIGO</t>
  </si>
  <si>
    <t>CARRINHOS</t>
  </si>
  <si>
    <t>CASAL FERNAO JOAO</t>
  </si>
  <si>
    <t>CASEIRINHOS</t>
  </si>
  <si>
    <t>CATELA</t>
  </si>
  <si>
    <t>COTROFE</t>
  </si>
  <si>
    <t>FLANDES</t>
  </si>
  <si>
    <t>MANCOS</t>
  </si>
  <si>
    <t>ROUSSA</t>
  </si>
  <si>
    <t>SANTORUM</t>
  </si>
  <si>
    <t>VALDEIRA</t>
  </si>
  <si>
    <t>VINAGRES</t>
  </si>
  <si>
    <t>MALHADINHAS</t>
  </si>
  <si>
    <t>CARVALHO EGAS</t>
  </si>
  <si>
    <t>FOLGARES</t>
  </si>
  <si>
    <t>SANTA COMBA VILARICA</t>
  </si>
  <si>
    <t>SEIXO MANHOSES</t>
  </si>
  <si>
    <t>MACEDINHO</t>
  </si>
  <si>
    <t>MEIRELES</t>
  </si>
  <si>
    <t>AVINHO</t>
  </si>
  <si>
    <t>ANCOS</t>
  </si>
  <si>
    <t>CARUNCHO</t>
  </si>
  <si>
    <t>EREIRAS</t>
  </si>
  <si>
    <t>GALIANA</t>
  </si>
  <si>
    <t>JAGARDO</t>
  </si>
  <si>
    <t>POIOS</t>
  </si>
  <si>
    <t>POUSADAS VEDRAS</t>
  </si>
  <si>
    <t>ANDRES</t>
  </si>
  <si>
    <t>ARIEIRA</t>
  </si>
  <si>
    <t>BARRIGUEIRA</t>
  </si>
  <si>
    <t>BOLDRARIAS</t>
  </si>
  <si>
    <t>BOUCA RODAS</t>
  </si>
  <si>
    <t>GADUNHO</t>
  </si>
  <si>
    <t>ORDENS</t>
  </si>
  <si>
    <t>SANQUE</t>
  </si>
  <si>
    <t>SOUTO MONTE</t>
  </si>
  <si>
    <t>VARALDE</t>
  </si>
  <si>
    <t>LOURAIS</t>
  </si>
  <si>
    <t>LUOU</t>
  </si>
  <si>
    <t>MATA RARA</t>
  </si>
  <si>
    <t>ROUBA</t>
  </si>
  <si>
    <t>SOBREIRO CIMA</t>
  </si>
  <si>
    <t>NUZEDO CIMA</t>
  </si>
  <si>
    <t>PELEIAS</t>
  </si>
  <si>
    <t>QUADRA</t>
  </si>
  <si>
    <t>VALE FONTES</t>
  </si>
  <si>
    <t>NUZEDO BAIXO</t>
  </si>
  <si>
    <t>VALE JANEIRO</t>
  </si>
  <si>
    <t>MACAIRA</t>
  </si>
  <si>
    <t>PRADA</t>
  </si>
  <si>
    <t>VILAR LOMBA</t>
  </si>
  <si>
    <t>VILAR OSSOS</t>
  </si>
  <si>
    <t>LAGARELHOS</t>
  </si>
  <si>
    <t>ZIDO</t>
  </si>
  <si>
    <t>VILAR PEREGRINOS</t>
  </si>
  <si>
    <t>CIDOES</t>
  </si>
  <si>
    <t>RIO FORNOS</t>
  </si>
  <si>
    <t>GINJAL</t>
  </si>
  <si>
    <t>MALPIQUE</t>
  </si>
  <si>
    <t>CARVALHAL FORMOSO</t>
  </si>
  <si>
    <t>INGARNAL</t>
  </si>
  <si>
    <t>LAMEIRINHA</t>
  </si>
  <si>
    <t>MARTIM BRANCO</t>
  </si>
  <si>
    <t>PAIAGUA</t>
  </si>
  <si>
    <t>MAXIAIS</t>
  </si>
  <si>
    <t>LENTISCAIS</t>
  </si>
  <si>
    <t>FONTE SANTA</t>
  </si>
  <si>
    <t>TABERNA SECA</t>
  </si>
  <si>
    <t>BARBAIDO</t>
  </si>
  <si>
    <t>CAMOES</t>
  </si>
  <si>
    <t>POVOA RIO MOINHOS</t>
  </si>
  <si>
    <t>REPRESA</t>
  </si>
  <si>
    <t>PALVARINHO</t>
  </si>
  <si>
    <t>BUGIOS</t>
  </si>
  <si>
    <t>FERNAO CALVO</t>
  </si>
  <si>
    <t>PONTESINHAS</t>
  </si>
  <si>
    <t>TELHEIRA</t>
  </si>
  <si>
    <t>ESCOLA</t>
  </si>
  <si>
    <t>CABO VILA</t>
  </si>
  <si>
    <t>REGUEIRA</t>
  </si>
  <si>
    <t>VILA POUCA</t>
  </si>
  <si>
    <t>ANJO GUARDA</t>
  </si>
  <si>
    <t>PONTE PORTO</t>
  </si>
  <si>
    <t>NEVES</t>
  </si>
  <si>
    <t>OLHEIROS</t>
  </si>
  <si>
    <t>ABADIA</t>
  </si>
  <si>
    <t>CERCA</t>
  </si>
  <si>
    <t>DORNAS</t>
  </si>
  <si>
    <t>MELOAL</t>
  </si>
  <si>
    <t>VITORINO DAS DONAS</t>
  </si>
  <si>
    <t>ARAO</t>
  </si>
  <si>
    <t>BOIVAO</t>
  </si>
  <si>
    <t>CERDAL</t>
  </si>
  <si>
    <t>FONTOURA</t>
  </si>
  <si>
    <t>FRIESTAS</t>
  </si>
  <si>
    <t>GANFEI</t>
  </si>
  <si>
    <t>SAO PEDRO DA TORRE</t>
  </si>
  <si>
    <t>VERDOEJO</t>
  </si>
  <si>
    <t>AFIFE</t>
  </si>
  <si>
    <t>ALVARAES</t>
  </si>
  <si>
    <t>AMONDE</t>
  </si>
  <si>
    <t>AREOSA</t>
  </si>
  <si>
    <t>BARROSELAS</t>
  </si>
  <si>
    <t>CARRECO</t>
  </si>
  <si>
    <t>Hackbridge</t>
  </si>
  <si>
    <t>Helliowatts</t>
  </si>
  <si>
    <t>Josef Zeelisko</t>
  </si>
  <si>
    <t>Krizik</t>
  </si>
  <si>
    <t>Le Transformateur</t>
  </si>
  <si>
    <t>Mierisch</t>
  </si>
  <si>
    <t>Montrouge</t>
  </si>
  <si>
    <t>Moser Glaser</t>
  </si>
  <si>
    <t>Muller Weigert</t>
  </si>
  <si>
    <t>Oerlikon</t>
  </si>
  <si>
    <t>PFM</t>
  </si>
  <si>
    <t>Rauscher Stoeklin</t>
  </si>
  <si>
    <t>Secheron</t>
  </si>
  <si>
    <t>Sodeco</t>
  </si>
  <si>
    <t>Sipie</t>
  </si>
  <si>
    <t>Stromberg</t>
  </si>
  <si>
    <t>Storkstown</t>
  </si>
  <si>
    <t>Schlumberger</t>
  </si>
  <si>
    <t>Chasseral</t>
  </si>
  <si>
    <t>SDC</t>
  </si>
  <si>
    <t>Gardy</t>
  </si>
  <si>
    <t>Iskra</t>
  </si>
  <si>
    <t>Actaris</t>
  </si>
  <si>
    <t>EGEA</t>
  </si>
  <si>
    <t>Desconhecida</t>
  </si>
  <si>
    <t>Enermet</t>
  </si>
  <si>
    <t>Esimac</t>
  </si>
  <si>
    <t>MACEDA</t>
  </si>
  <si>
    <t>TRAMAGAL</t>
  </si>
  <si>
    <t>CONCAVADA</t>
  </si>
  <si>
    <t>FONTES</t>
  </si>
  <si>
    <t>BUGALHOS</t>
  </si>
  <si>
    <t>ESPINHEIRO</t>
  </si>
  <si>
    <t>LOURICEIRA</t>
  </si>
  <si>
    <t>MALHOU</t>
  </si>
  <si>
    <t>MINDE</t>
  </si>
  <si>
    <t>R51160120</t>
  </si>
  <si>
    <t>R41160120</t>
  </si>
  <si>
    <t>R001000</t>
  </si>
  <si>
    <t>R005000</t>
  </si>
  <si>
    <t>R005500</t>
  </si>
  <si>
    <t>MACEDO DE CAVALEIROS</t>
  </si>
  <si>
    <t>MIRANDA DO DOURO</t>
  </si>
  <si>
    <t>MIRANDELA</t>
  </si>
  <si>
    <t>MOGADOURO</t>
  </si>
  <si>
    <t>TORRE DE MONCORVO</t>
  </si>
  <si>
    <t>VILA FLOR</t>
  </si>
  <si>
    <t>VIMIOSO</t>
  </si>
  <si>
    <t>VINHAIS</t>
  </si>
  <si>
    <t>BELMONTE</t>
  </si>
  <si>
    <t>AGRELO</t>
  </si>
  <si>
    <t>ALBAGADA</t>
  </si>
  <si>
    <t>ARMEL</t>
  </si>
  <si>
    <t>AVELEIRA</t>
  </si>
  <si>
    <t>CADAVOSA</t>
  </si>
  <si>
    <t>CASAL PORTEIRO</t>
  </si>
  <si>
    <t>FERRADO</t>
  </si>
  <si>
    <t>MEROUCOS</t>
  </si>
  <si>
    <t>LATAS</t>
  </si>
  <si>
    <t>CIDRAL</t>
  </si>
  <si>
    <t>OLHEIRO</t>
  </si>
  <si>
    <t>VISOS</t>
  </si>
  <si>
    <t>BOUCELAO</t>
  </si>
  <si>
    <t>CERQUEIRAS</t>
  </si>
  <si>
    <t>HORTAL</t>
  </si>
  <si>
    <t>PICOUTO</t>
  </si>
  <si>
    <t>TESINHO</t>
  </si>
  <si>
    <t>CASTELOS</t>
  </si>
  <si>
    <t>SOUTO VILAR</t>
  </si>
  <si>
    <t>CARVALHAO</t>
  </si>
  <si>
    <t>CARVALHINHO</t>
  </si>
  <si>
    <t>REGO SECO</t>
  </si>
  <si>
    <t>TELO RIO</t>
  </si>
  <si>
    <t>TORRE VELHA</t>
  </si>
  <si>
    <t>VESSADINHA</t>
  </si>
  <si>
    <t>CORTINHAL</t>
  </si>
  <si>
    <t>VIEIRO</t>
  </si>
  <si>
    <t>T(23)</t>
  </si>
  <si>
    <t>ESCAVINHOS</t>
  </si>
  <si>
    <t>SEIXOSA</t>
  </si>
  <si>
    <t>CARCAJOSO</t>
  </si>
  <si>
    <t>PIADELA</t>
  </si>
  <si>
    <t>INQUIAO</t>
  </si>
  <si>
    <t>MOSQUEIRO</t>
  </si>
  <si>
    <t>RAINDO</t>
  </si>
  <si>
    <t>LOBAR</t>
  </si>
  <si>
    <t>MODESTE</t>
  </si>
  <si>
    <t>PAULINHOS</t>
  </si>
  <si>
    <t>TALHO</t>
  </si>
  <si>
    <t>VERDIAL</t>
  </si>
  <si>
    <t>LAMELA</t>
  </si>
  <si>
    <t>LONGRA</t>
  </si>
  <si>
    <t>MAGROU</t>
  </si>
  <si>
    <t>CARCOVA</t>
  </si>
  <si>
    <t>RIQUINHA</t>
  </si>
  <si>
    <t>CERQUEIRAL</t>
  </si>
  <si>
    <t>LARANJAL</t>
  </si>
  <si>
    <t>ESPESES</t>
  </si>
  <si>
    <t>FORNO</t>
  </si>
  <si>
    <t>BALAO</t>
  </si>
  <si>
    <t>GUARDAL</t>
  </si>
  <si>
    <t>PREGAL</t>
  </si>
  <si>
    <t>BRIRAES</t>
  </si>
  <si>
    <t>CERQUIDO</t>
  </si>
  <si>
    <t>CESSAL</t>
  </si>
  <si>
    <t>GOLDREZ</t>
  </si>
  <si>
    <t>SOBREIROS</t>
  </si>
  <si>
    <t>CAMPILHOS</t>
  </si>
  <si>
    <t>CASAINHO</t>
  </si>
  <si>
    <t>FULAO</t>
  </si>
  <si>
    <t>LORIGO</t>
  </si>
  <si>
    <t>PACAL</t>
  </si>
  <si>
    <t>QUETOME</t>
  </si>
  <si>
    <t>SANTOS</t>
  </si>
  <si>
    <t>ALGOVA</t>
  </si>
  <si>
    <t>MARGIDOS</t>
  </si>
  <si>
    <t>REQUIAES</t>
  </si>
  <si>
    <t>FRANQUEIRA</t>
  </si>
  <si>
    <t>ALIVIO</t>
  </si>
  <si>
    <t>FREIXIEIRO</t>
  </si>
  <si>
    <t>AMPROA</t>
  </si>
  <si>
    <t>PALGOSO</t>
  </si>
  <si>
    <t>POLDRAS</t>
  </si>
  <si>
    <t>PONTIDO</t>
  </si>
  <si>
    <t>SUB OUTEIRO</t>
  </si>
  <si>
    <t>VERDASCA</t>
  </si>
  <si>
    <t>PEDERNEIRA</t>
  </si>
  <si>
    <t>SERRA SAO DOMINGOS</t>
  </si>
  <si>
    <t>POMBAS</t>
  </si>
  <si>
    <t>VALE PORCO</t>
  </si>
  <si>
    <t>ALDEIA RIBEIRA</t>
  </si>
  <si>
    <t>MOUGUEIRA</t>
  </si>
  <si>
    <t>BAIRRO TORRE</t>
  </si>
  <si>
    <t>PORTELA COLOS</t>
  </si>
  <si>
    <t>AGUA FORMOSA</t>
  </si>
  <si>
    <t>BORREIROS</t>
  </si>
  <si>
    <t>BREJO FUNDEIRO</t>
  </si>
  <si>
    <t>FERNANDAIRES</t>
  </si>
  <si>
    <t>PEREIRO CIMEIRO</t>
  </si>
  <si>
    <t>SALAVISA</t>
  </si>
  <si>
    <t>TRUTAS</t>
  </si>
  <si>
    <t>VALADAS</t>
  </si>
  <si>
    <t>VALADINHAS</t>
  </si>
  <si>
    <t>ZABOEIRA</t>
  </si>
  <si>
    <t>AZENHA CIMEIRA</t>
  </si>
  <si>
    <t>CAREPA</t>
  </si>
  <si>
    <t>GARDETE</t>
  </si>
  <si>
    <t>PERDIGAO</t>
  </si>
  <si>
    <t>PEROLEDO</t>
  </si>
  <si>
    <t>RISCADA</t>
  </si>
  <si>
    <t>VERMUM</t>
  </si>
  <si>
    <t>ALFRIVIDA</t>
  </si>
  <si>
    <t>MONTE FIDALGO</t>
  </si>
  <si>
    <t>CARAPETOSA</t>
  </si>
  <si>
    <t>RODEIOS</t>
  </si>
  <si>
    <t>TORGAS</t>
  </si>
  <si>
    <t>MONTE LOBAR</t>
  </si>
  <si>
    <t>QUINTA TORRE</t>
  </si>
  <si>
    <t>FEBROS</t>
  </si>
  <si>
    <t>AJUDA</t>
  </si>
  <si>
    <t>LOBATA</t>
  </si>
  <si>
    <t>BANHO</t>
  </si>
  <si>
    <t>SAMO</t>
  </si>
  <si>
    <t>COROTOS</t>
  </si>
  <si>
    <t>ESPANADEIRA</t>
  </si>
  <si>
    <t>BALBEIRA</t>
  </si>
  <si>
    <t>FREIRE</t>
  </si>
  <si>
    <t>MONTEZINHO</t>
  </si>
  <si>
    <t>VEIROS</t>
  </si>
  <si>
    <t>ARGONCILHE</t>
  </si>
  <si>
    <t>ARRIFANA</t>
  </si>
  <si>
    <t>CANEDO</t>
  </si>
  <si>
    <t>ESCAPAES</t>
  </si>
  <si>
    <t>FIAES</t>
  </si>
  <si>
    <t>GIAO</t>
  </si>
  <si>
    <t>LOBAO</t>
  </si>
  <si>
    <t>LOUREDO</t>
  </si>
  <si>
    <t>LOUROSA</t>
  </si>
  <si>
    <t>ALVOCO DA SERRA</t>
  </si>
  <si>
    <t>CABECA</t>
  </si>
  <si>
    <t>CARRAGOSELA</t>
  </si>
  <si>
    <t>FOLHADOSA</t>
  </si>
  <si>
    <t>GIRABOLHOS</t>
  </si>
  <si>
    <t>LAJES</t>
  </si>
  <si>
    <t>LORIGA</t>
  </si>
  <si>
    <t>PINHANCOS</t>
  </si>
  <si>
    <t>SAMEICE</t>
  </si>
  <si>
    <t>SANDOMIL</t>
  </si>
  <si>
    <t>SANTA COMBA</t>
  </si>
  <si>
    <t>SANTA MARINHA</t>
  </si>
  <si>
    <t>SAO MARTINHO</t>
  </si>
  <si>
    <t>SAO ROMAO</t>
  </si>
  <si>
    <t>SAZES DA BEIRA</t>
  </si>
  <si>
    <t>TORROZELO</t>
  </si>
  <si>
    <t>TOURAIS</t>
  </si>
  <si>
    <t>TRAVANCINHA</t>
  </si>
  <si>
    <t>VALEZIM</t>
  </si>
  <si>
    <t>Comprimento do valor do elemento &amp; não coincide com o definido</t>
  </si>
  <si>
    <t>Valor do elemento &amp; é superior ao limite superior exclusivé definido</t>
  </si>
  <si>
    <t>PORTUZELO</t>
  </si>
  <si>
    <t>RANDE</t>
  </si>
  <si>
    <t>REFONTOURA</t>
  </si>
  <si>
    <t>REGILDE</t>
  </si>
  <si>
    <t>REVINHADE</t>
  </si>
  <si>
    <t>SANTAO</t>
  </si>
  <si>
    <t>REGUENGO</t>
  </si>
  <si>
    <t>SAO JULIAO</t>
  </si>
  <si>
    <t>SAO LOURENCO</t>
  </si>
  <si>
    <t>URRA</t>
  </si>
  <si>
    <t>CANO</t>
  </si>
  <si>
    <t>CASA BRANCA</t>
  </si>
  <si>
    <t>ABOADELA</t>
  </si>
  <si>
    <t>ANSIAES</t>
  </si>
  <si>
    <t>BUSTELO</t>
  </si>
  <si>
    <t>CANADELO</t>
  </si>
  <si>
    <t>CANDEMIL</t>
  </si>
  <si>
    <t>ORD</t>
  </si>
  <si>
    <t>SOALHAES</t>
  </si>
  <si>
    <t>TABUADO</t>
  </si>
  <si>
    <t>VIDE</t>
  </si>
  <si>
    <t>GALINHELA</t>
  </si>
  <si>
    <t>PIPE</t>
  </si>
  <si>
    <t>GOLPE</t>
  </si>
  <si>
    <t>ROCHA VELHA</t>
  </si>
  <si>
    <t>DIANTEIRO</t>
  </si>
  <si>
    <t>ROCHA NOVA</t>
  </si>
  <si>
    <t>QUIMBRES</t>
  </si>
  <si>
    <t>REVELES</t>
  </si>
  <si>
    <t>CARVALHOSAS</t>
  </si>
  <si>
    <t>TORRES DO MONDEGO</t>
  </si>
  <si>
    <t>MISARELA</t>
  </si>
  <si>
    <t>ALCARRAQUES</t>
  </si>
  <si>
    <t>COSTA RIOS FRIOS</t>
  </si>
  <si>
    <t>RIOS FRIOS</t>
  </si>
  <si>
    <t>BEICUDO</t>
  </si>
  <si>
    <t>BRUSCOS</t>
  </si>
  <si>
    <t>TRAVEIRA</t>
  </si>
  <si>
    <t>PINCHO</t>
  </si>
  <si>
    <t>PORTO CARVALHAL</t>
  </si>
  <si>
    <t>REDONDOS</t>
  </si>
  <si>
    <t>CABECINHO</t>
  </si>
  <si>
    <t>CASAL VERDE</t>
  </si>
  <si>
    <t>NEGROTE</t>
  </si>
  <si>
    <t>PIPELO</t>
  </si>
  <si>
    <t>VAIS</t>
  </si>
  <si>
    <t>MARCOS</t>
  </si>
  <si>
    <t>MELHORADO CIMA</t>
  </si>
  <si>
    <t>VEIGAS</t>
  </si>
  <si>
    <t>VERDES</t>
  </si>
  <si>
    <t>ALEM CIMA</t>
  </si>
  <si>
    <t>BARROQUEIRA</t>
  </si>
  <si>
    <t>BOUCA CRUZ</t>
  </si>
  <si>
    <t>GAIO</t>
  </si>
  <si>
    <t>JOGO</t>
  </si>
  <si>
    <t>QUINTAES BAIXO</t>
  </si>
  <si>
    <t>QUINTAES CIMA</t>
  </si>
  <si>
    <t>SOUTELINHO</t>
  </si>
  <si>
    <t>MOINHOS NOVOS</t>
  </si>
  <si>
    <t>PARDIEIROS</t>
  </si>
  <si>
    <t>PEGOS</t>
  </si>
  <si>
    <t>CARRITOS</t>
  </si>
  <si>
    <t>FERRUGENTA</t>
  </si>
  <si>
    <t>VILA ROBIM</t>
  </si>
  <si>
    <t>CASAL ANDRADE</t>
  </si>
  <si>
    <t>LARES</t>
  </si>
  <si>
    <t>SALMANHA</t>
  </si>
  <si>
    <t>CABEDELO</t>
  </si>
  <si>
    <t>GALA</t>
  </si>
  <si>
    <t>GESTINHA</t>
  </si>
  <si>
    <t>CAMARCAO</t>
  </si>
  <si>
    <t>LOUREIROS</t>
  </si>
  <si>
    <t>MORROS</t>
  </si>
  <si>
    <t>PEDROS</t>
  </si>
  <si>
    <t>FARRESTELO</t>
  </si>
  <si>
    <t>CASENHO</t>
  </si>
  <si>
    <t>SERRIAO</t>
  </si>
  <si>
    <t>SERRIAO ALTO</t>
  </si>
  <si>
    <t>ALGARES</t>
  </si>
  <si>
    <t>AMIEIROS</t>
  </si>
  <si>
    <t>AMIOSO CIMEIRO</t>
  </si>
  <si>
    <t>AMIOSO FUNDEIRO</t>
  </si>
  <si>
    <t>AMIOSINHO</t>
  </si>
  <si>
    <t>CABECADAS</t>
  </si>
  <si>
    <t>CANDEIA</t>
  </si>
  <si>
    <t>CARRASQUEIRA</t>
  </si>
  <si>
    <t>CILHA VELHA</t>
  </si>
  <si>
    <t>ESTEVIANAS</t>
  </si>
  <si>
    <t>FONTE LIMPA</t>
  </si>
  <si>
    <t>MEGA CIMEIRA</t>
  </si>
  <si>
    <t>MEGA FUNDEIRA</t>
  </si>
  <si>
    <t>MILREU</t>
  </si>
  <si>
    <t>OBRAIS</t>
  </si>
  <si>
    <t>RODA CIMEIRA</t>
  </si>
  <si>
    <t>RODA FUNDEIRA</t>
  </si>
  <si>
    <t>SIMANTORTA</t>
  </si>
  <si>
    <t>NOGUEIREDO</t>
  </si>
  <si>
    <t>PADIM</t>
  </si>
  <si>
    <t>CARVALHEIRAS</t>
  </si>
  <si>
    <t>VALINHOS</t>
  </si>
  <si>
    <t>PONTEZINHAS</t>
  </si>
  <si>
    <t>VEIGUINHA</t>
  </si>
  <si>
    <t>POCA</t>
  </si>
  <si>
    <t>ALVAR</t>
  </si>
  <si>
    <t>CHAO</t>
  </si>
  <si>
    <t>CODECOSA</t>
  </si>
  <si>
    <t>PICOS</t>
  </si>
  <si>
    <t>RANHO</t>
  </si>
  <si>
    <t>EIRA SA</t>
  </si>
  <si>
    <t>N(7.3)</t>
  </si>
  <si>
    <t>R0090</t>
  </si>
  <si>
    <t>R009000</t>
  </si>
  <si>
    <t>R00900000</t>
  </si>
  <si>
    <t>Entidade destino de Mensagem com Erro</t>
  </si>
  <si>
    <t>Código de Entidade</t>
  </si>
  <si>
    <t>R00900010</t>
  </si>
  <si>
    <t>R00900020</t>
  </si>
  <si>
    <t>R00900030</t>
  </si>
  <si>
    <t>R00900040</t>
  </si>
  <si>
    <t>SALVADOR DO MONTE</t>
  </si>
  <si>
    <t>MESQUINHATA</t>
  </si>
  <si>
    <t>SANTA LEOCADIA</t>
  </si>
  <si>
    <t>SANTA MARINHA DO ZEZERE</t>
  </si>
  <si>
    <t>VALADARES</t>
  </si>
  <si>
    <t>VIARIZ</t>
  </si>
  <si>
    <t>AIAO</t>
  </si>
  <si>
    <t>AIRAES</t>
  </si>
  <si>
    <t>BOGAS DE CIMA</t>
  </si>
  <si>
    <t>CAPINHA</t>
  </si>
  <si>
    <t>CASTELEJO</t>
  </si>
  <si>
    <t>CASTELO NOVO</t>
  </si>
  <si>
    <t>DONAS</t>
  </si>
  <si>
    <t>ESCARIGO</t>
  </si>
  <si>
    <t>FATELA</t>
  </si>
  <si>
    <t>LAVACOLHOS</t>
  </si>
  <si>
    <t>ORCA</t>
  </si>
  <si>
    <t>SALGUEIRO</t>
  </si>
  <si>
    <t>SOALHEIRA</t>
  </si>
  <si>
    <t>SOUTO DA CASA</t>
  </si>
  <si>
    <t>FATAUNCOS</t>
  </si>
  <si>
    <t>VILA SECA</t>
  </si>
  <si>
    <t>GAEIRAS</t>
  </si>
  <si>
    <t>USSEIRA</t>
  </si>
  <si>
    <t>GRACA</t>
  </si>
  <si>
    <t>VILA FACAIA</t>
  </si>
  <si>
    <t>ATOUGUIA DA BALEIA</t>
  </si>
  <si>
    <t>OUTAO</t>
  </si>
  <si>
    <t>PALACIO</t>
  </si>
  <si>
    <t>ALDONCA</t>
  </si>
  <si>
    <t>ARAUJO</t>
  </si>
  <si>
    <t>ENTRE MUROS</t>
  </si>
  <si>
    <t>REQUEIJO</t>
  </si>
  <si>
    <t>SALDOURO</t>
  </si>
  <si>
    <t>GAIAO</t>
  </si>
  <si>
    <t>MACADA</t>
  </si>
  <si>
    <t>TALHARINHA</t>
  </si>
  <si>
    <t>ARNADO</t>
  </si>
  <si>
    <t>BATOCO</t>
  </si>
  <si>
    <t>FRAGA</t>
  </si>
  <si>
    <t>PONTE RANHA</t>
  </si>
  <si>
    <t>TORRINHEIRAS</t>
  </si>
  <si>
    <t>CACHEINA</t>
  </si>
  <si>
    <t>PETIMAO</t>
  </si>
  <si>
    <t>PONTE PEDRINHA</t>
  </si>
  <si>
    <t>PORTELA COUTO</t>
  </si>
  <si>
    <t>REIROS</t>
  </si>
  <si>
    <t>SOUTOSA</t>
  </si>
  <si>
    <t>ARCO BAULHE</t>
  </si>
  <si>
    <t>CANAL</t>
  </si>
  <si>
    <t>BOICAS</t>
  </si>
  <si>
    <t>VALE PARDIEIRO</t>
  </si>
  <si>
    <t>MARIA GOMES</t>
  </si>
  <si>
    <t>RABICAIS</t>
  </si>
  <si>
    <t>REBORICA</t>
  </si>
  <si>
    <t>RIBEIRO ARCO</t>
  </si>
  <si>
    <t>AMPARO</t>
  </si>
  <si>
    <t>BOUCA FRIA</t>
  </si>
  <si>
    <t>LUGAR NOVO</t>
  </si>
  <si>
    <t>SAMAO</t>
  </si>
  <si>
    <t>CAL CAMPOS</t>
  </si>
  <si>
    <t>CHANCELA</t>
  </si>
  <si>
    <t>ERVIDEIRO</t>
  </si>
  <si>
    <t>PANELADAS</t>
  </si>
  <si>
    <t>BALOUTAS</t>
  </si>
  <si>
    <t>GRAGILDE</t>
  </si>
  <si>
    <t>TERREIROS</t>
  </si>
  <si>
    <t>FUNDEVILA</t>
  </si>
  <si>
    <t>MARTELEIRA</t>
  </si>
  <si>
    <t>RIBAMAR</t>
  </si>
  <si>
    <t>kW</t>
  </si>
  <si>
    <t>kVArh - kilovolt-ampère reactivo hora</t>
  </si>
  <si>
    <t>kWh - kilowatt-hora</t>
  </si>
  <si>
    <t>kW - kilowatt</t>
  </si>
  <si>
    <t>MWh - megawatt-hora</t>
  </si>
  <si>
    <t>Wh - watt-hora</t>
  </si>
  <si>
    <t>Leituras</t>
  </si>
  <si>
    <t>GESTEIRA</t>
  </si>
  <si>
    <t>GRANJA DO ULMEIRO</t>
  </si>
  <si>
    <t>POMBALINHO</t>
  </si>
  <si>
    <t>SAMUEL</t>
  </si>
  <si>
    <t>VALONGO</t>
  </si>
  <si>
    <t>VILA DO CONDE</t>
  </si>
  <si>
    <t>VILA NOVA DE GAIA</t>
  </si>
  <si>
    <t>TROFA</t>
  </si>
  <si>
    <t>CAMARNEIRA</t>
  </si>
  <si>
    <t>ALMALAGUES</t>
  </si>
  <si>
    <t>AMEAL</t>
  </si>
  <si>
    <t>ANTUZEDE</t>
  </si>
  <si>
    <t>ARZILA</t>
  </si>
  <si>
    <t>ASSAFARGE</t>
  </si>
  <si>
    <t>BOTAO</t>
  </si>
  <si>
    <t>BRASFEMES</t>
  </si>
  <si>
    <t>CEIRA</t>
  </si>
  <si>
    <t>MURGIDO</t>
  </si>
  <si>
    <t>POCA PEDRA</t>
  </si>
  <si>
    <t>PORCA</t>
  </si>
  <si>
    <t>MOSQUEIROS</t>
  </si>
  <si>
    <t>SETURRADA</t>
  </si>
  <si>
    <t>ALFARELA</t>
  </si>
  <si>
    <t>COSTINHA</t>
  </si>
  <si>
    <t>AVEIA</t>
  </si>
  <si>
    <t>CIMA VILA</t>
  </si>
  <si>
    <t>FEIXE</t>
  </si>
  <si>
    <t>BARROZINHO</t>
  </si>
  <si>
    <t>CRUZ ALMAS</t>
  </si>
  <si>
    <t>GUILHETA</t>
  </si>
  <si>
    <t>REMEDIOS</t>
  </si>
  <si>
    <t>CRIAZ</t>
  </si>
  <si>
    <t>CANICO</t>
  </si>
  <si>
    <t>REGOS</t>
  </si>
  <si>
    <t>BARBEITOS</t>
  </si>
  <si>
    <t>ALAPELA</t>
  </si>
  <si>
    <t>MATELINHO</t>
  </si>
  <si>
    <t>BOUCINHO</t>
  </si>
  <si>
    <t>CASAINHOS</t>
  </si>
  <si>
    <t>MONTE BRANCO</t>
  </si>
  <si>
    <t>SANTA</t>
  </si>
  <si>
    <t>ALHOS</t>
  </si>
  <si>
    <t>DESCAMPADO</t>
  </si>
  <si>
    <t>SANTAES</t>
  </si>
  <si>
    <t>EIRA D'ANA</t>
  </si>
  <si>
    <t>SANTA BAIA</t>
  </si>
  <si>
    <t>SUSAO</t>
  </si>
  <si>
    <t>Potência solicitada superior à potência certificada/licenciada</t>
  </si>
  <si>
    <t>LAMA</t>
  </si>
  <si>
    <t>LIJO</t>
  </si>
  <si>
    <t>AVINTES</t>
  </si>
  <si>
    <t>CRESTUMA</t>
  </si>
  <si>
    <t>GRIJO</t>
  </si>
  <si>
    <t>GULPILHARES</t>
  </si>
  <si>
    <t>LEVER</t>
  </si>
  <si>
    <t>OLIVAL</t>
  </si>
  <si>
    <t>OLIVEIRA DO DOURO</t>
  </si>
  <si>
    <t>PEDROSO</t>
  </si>
  <si>
    <t>PEROSINHO</t>
  </si>
  <si>
    <t>MONDIM DA BEIRA</t>
  </si>
  <si>
    <t>SALZEDAS</t>
  </si>
  <si>
    <t>SAO JOAO DE TAROUCA</t>
  </si>
  <si>
    <t>UCANHA</t>
  </si>
  <si>
    <t>VARZEA DA SERRA</t>
  </si>
  <si>
    <t>CAMPO DE BESTEIROS</t>
  </si>
  <si>
    <t>P4121</t>
  </si>
  <si>
    <t>P2136</t>
  </si>
  <si>
    <t>ALFANDEGA DA FE</t>
  </si>
  <si>
    <t>CARRAZEDA DE ANSIAES</t>
  </si>
  <si>
    <t>Lista de Confirmação de CNE - Solicitação de Actualização dos dados</t>
  </si>
  <si>
    <t>PERABOA</t>
  </si>
  <si>
    <t>PESO</t>
  </si>
  <si>
    <t>SAO JORGE DA BEIRA</t>
  </si>
  <si>
    <t>VERDELHOS</t>
  </si>
  <si>
    <t>SARZEDO</t>
  </si>
  <si>
    <t>SOBRAL DE SAO MIGUEL</t>
  </si>
  <si>
    <t>TEIXOSO</t>
  </si>
  <si>
    <t>COTAS</t>
  </si>
  <si>
    <t>FAVAIOS</t>
  </si>
  <si>
    <t>PEGARINHOS</t>
  </si>
  <si>
    <t>PINHAO</t>
  </si>
  <si>
    <t>POPULO</t>
  </si>
  <si>
    <t>SANFINS DO DOURO</t>
  </si>
  <si>
    <t>SANTA EUGENIA</t>
  </si>
  <si>
    <t>SAO MAMEDE DE RIBATUA</t>
  </si>
  <si>
    <t>VILAR DE MACADA</t>
  </si>
  <si>
    <t>MIGUEL</t>
  </si>
  <si>
    <t>OUTEIRO MAU</t>
  </si>
  <si>
    <t>MARMOIRAL</t>
  </si>
  <si>
    <t>DURAO</t>
  </si>
  <si>
    <t>RECOVELAS</t>
  </si>
  <si>
    <t>SUCHIA</t>
  </si>
  <si>
    <t>PINHOI</t>
  </si>
  <si>
    <t>PESTANA</t>
  </si>
  <si>
    <t>VALINHAS</t>
  </si>
  <si>
    <t>ESPADANAL</t>
  </si>
  <si>
    <t>UNHAIS DA SERRA</t>
  </si>
  <si>
    <t>VALE FORMOSO</t>
  </si>
  <si>
    <t>PINDELO</t>
  </si>
  <si>
    <t>SAO MARTINHO DA GANDARA</t>
  </si>
  <si>
    <t>MERUGE</t>
  </si>
  <si>
    <t>OSSELA</t>
  </si>
  <si>
    <t>PALMAZ</t>
  </si>
  <si>
    <t>NOGUEIRA DO CRAVO</t>
  </si>
  <si>
    <t>FREIXO DE ESPADA A CINTA</t>
  </si>
  <si>
    <t>LAGOACA</t>
  </si>
  <si>
    <t>LIGARES</t>
  </si>
  <si>
    <t>MAZOUCO</t>
  </si>
  <si>
    <t>POIARES</t>
  </si>
  <si>
    <t>ALA</t>
  </si>
  <si>
    <t>AMENDOEIRA</t>
  </si>
  <si>
    <t>ARCAS</t>
  </si>
  <si>
    <t>BAGUEIXE</t>
  </si>
  <si>
    <t>VALE DE AZARES</t>
  </si>
  <si>
    <t>VELOSA</t>
  </si>
  <si>
    <t>VIDE ENTRE VINHAS</t>
  </si>
  <si>
    <t>ALGODRES</t>
  </si>
  <si>
    <t>ALMOFALA</t>
  </si>
  <si>
    <t>CASTELO RODRIGO</t>
  </si>
  <si>
    <t>CINCO VILAS</t>
  </si>
  <si>
    <t>VALE FRADES</t>
  </si>
  <si>
    <t>BASTELO</t>
  </si>
  <si>
    <t>COTELHE</t>
  </si>
  <si>
    <t>ADEGAS</t>
  </si>
  <si>
    <t>CHAMUSCADA</t>
  </si>
  <si>
    <t>LAGAR</t>
  </si>
  <si>
    <t>PIGARREIRA</t>
  </si>
  <si>
    <t>PULO</t>
  </si>
  <si>
    <t>TENDA</t>
  </si>
  <si>
    <t>FONTE FIGUEIRA</t>
  </si>
  <si>
    <t>R000000</t>
  </si>
  <si>
    <t>R110000</t>
  </si>
  <si>
    <t>R999900</t>
  </si>
  <si>
    <t>R412000</t>
  </si>
  <si>
    <t>R950000</t>
  </si>
  <si>
    <t>R411000</t>
  </si>
  <si>
    <t>R411200</t>
  </si>
  <si>
    <t>R411400</t>
  </si>
  <si>
    <t>R411600</t>
  </si>
  <si>
    <t>R411800</t>
  </si>
  <si>
    <t>R112000</t>
  </si>
  <si>
    <t>R112200</t>
  </si>
  <si>
    <t>R112400</t>
  </si>
  <si>
    <t>R112600</t>
  </si>
  <si>
    <t>R112800</t>
  </si>
  <si>
    <t>R413000</t>
  </si>
  <si>
    <t>R414000</t>
  </si>
  <si>
    <t>R316000</t>
  </si>
  <si>
    <t>R415000</t>
  </si>
  <si>
    <t>R510000</t>
  </si>
  <si>
    <t>R511000</t>
  </si>
  <si>
    <t>R511200</t>
  </si>
  <si>
    <t>R511400</t>
  </si>
  <si>
    <t>R511600</t>
  </si>
  <si>
    <t>Sector publico</t>
  </si>
  <si>
    <t>Administração Central</t>
  </si>
  <si>
    <t>Administração Regional</t>
  </si>
  <si>
    <t>Privado Doméstico</t>
  </si>
  <si>
    <t>Privado Não Doméstico</t>
  </si>
  <si>
    <t>PT1</t>
  </si>
  <si>
    <t>Bilhete de Identidade</t>
  </si>
  <si>
    <t>PT2</t>
  </si>
  <si>
    <t>Passaporte</t>
  </si>
  <si>
    <t>ES</t>
  </si>
  <si>
    <t>IT</t>
  </si>
  <si>
    <t>PT</t>
  </si>
  <si>
    <t>US</t>
  </si>
  <si>
    <t>EIDO NOVO</t>
  </si>
  <si>
    <t>RAMA</t>
  </si>
  <si>
    <t>AGORDIGOS</t>
  </si>
  <si>
    <t>CABECO MOURO</t>
  </si>
  <si>
    <t>VAGEM</t>
  </si>
  <si>
    <t>CORTE GAGO</t>
  </si>
  <si>
    <t>CORUJOS</t>
  </si>
  <si>
    <t>MARROQUIL</t>
  </si>
  <si>
    <t>PICARRAL</t>
  </si>
  <si>
    <t>SENTINELA</t>
  </si>
  <si>
    <t>TANOEIRO</t>
  </si>
  <si>
    <t>CORTELHA</t>
  </si>
  <si>
    <t>POCINHO</t>
  </si>
  <si>
    <t>BELICHE</t>
  </si>
  <si>
    <t>BOTELHAS</t>
  </si>
  <si>
    <t>MONTE FRANCISCO</t>
  </si>
  <si>
    <t>PINHAL GANCHO</t>
  </si>
  <si>
    <t>RIO SECO</t>
  </si>
  <si>
    <t>VISTA REAL</t>
  </si>
  <si>
    <t>VALE ANDREU</t>
  </si>
  <si>
    <t>MONTE MATOS</t>
  </si>
  <si>
    <t>PRAIA VERDE</t>
  </si>
  <si>
    <t>CABACINHOS</t>
  </si>
  <si>
    <t>CHOCA QUEIMADA</t>
  </si>
  <si>
    <t>SERNANDE</t>
  </si>
  <si>
    <t>SOUSA</t>
  </si>
  <si>
    <t>LIXA</t>
  </si>
  <si>
    <t>FANZERES</t>
  </si>
  <si>
    <t>AGUADA DE CIMA</t>
  </si>
  <si>
    <t>Recusa</t>
  </si>
  <si>
    <t>Aceitação</t>
  </si>
  <si>
    <t>Objecção</t>
  </si>
  <si>
    <t>Serviços a efectuar</t>
  </si>
  <si>
    <t>Equipamento de Medição - Envio de dados do RPE</t>
  </si>
  <si>
    <t>Registador de Medida - Envio de dados do RPE</t>
  </si>
  <si>
    <t>Leituras - Histórico - Envio de dados do RPE</t>
  </si>
  <si>
    <t>BOQUINHA</t>
  </si>
  <si>
    <t>MANHAO</t>
  </si>
  <si>
    <t>MIRAO</t>
  </si>
  <si>
    <t>CARRADELA</t>
  </si>
  <si>
    <t>ESTEVEIRA</t>
  </si>
  <si>
    <t>VALE BAIRRADA</t>
  </si>
  <si>
    <t>MATAGOSA</t>
  </si>
  <si>
    <t>MATAGOSINHA</t>
  </si>
  <si>
    <t>SOBRAL BASTO</t>
  </si>
  <si>
    <t>BACELOS</t>
  </si>
  <si>
    <t>MAREIRA</t>
  </si>
  <si>
    <t>EMBOLADOURA</t>
  </si>
  <si>
    <t>PIUTES</t>
  </si>
  <si>
    <t>PRAINHA</t>
  </si>
  <si>
    <t>SUMES</t>
  </si>
  <si>
    <t>GRAVAIA</t>
  </si>
  <si>
    <t>ESCOLAS</t>
  </si>
  <si>
    <t>PEDRAIS</t>
  </si>
  <si>
    <t>BARREIRINHO</t>
  </si>
  <si>
    <t>REDOLHO</t>
  </si>
  <si>
    <t>SEARAS</t>
  </si>
  <si>
    <t>ENCARNACAO</t>
  </si>
  <si>
    <t>PENHAS JUNTAS</t>
  </si>
  <si>
    <t>PINHEIRO NOVO</t>
  </si>
  <si>
    <t>ALGERIZ</t>
  </si>
  <si>
    <t>BOUCOAES</t>
  </si>
  <si>
    <t>CANAVESES</t>
  </si>
  <si>
    <t>ERVOES</t>
  </si>
  <si>
    <t>CAFEDE</t>
  </si>
  <si>
    <t>LARDOSA</t>
  </si>
  <si>
    <t>Operador da Rede de Distribuição</t>
  </si>
  <si>
    <t>Modificação ao RPE por iniciativa do Operador da Rede de Distribuição – Comunicação de Fraude</t>
  </si>
  <si>
    <t>PAVIA</t>
  </si>
  <si>
    <t>GRANJA</t>
  </si>
  <si>
    <t>LUZ</t>
  </si>
  <si>
    <t>ALQUEVA</t>
  </si>
  <si>
    <t>ORIOLA</t>
  </si>
  <si>
    <t>VERA CRUZ</t>
  </si>
  <si>
    <t>MONTOITO</t>
  </si>
  <si>
    <t>CORVAL</t>
  </si>
  <si>
    <t>MONSARAZ</t>
  </si>
  <si>
    <t>CAMPINHO</t>
  </si>
  <si>
    <t>MOREIRA</t>
  </si>
  <si>
    <t>VILA NOVA DA TELHA</t>
  </si>
  <si>
    <t>PEDROUCOS</t>
  </si>
  <si>
    <t>ARIZ</t>
  </si>
  <si>
    <t>BANHO E CARVALHOSA</t>
  </si>
  <si>
    <t>CONSTANCE</t>
  </si>
  <si>
    <t>MANHUNCELOS</t>
  </si>
  <si>
    <t>CPE inexistente</t>
  </si>
  <si>
    <t>Potência solicitada não normalizada</t>
  </si>
  <si>
    <t>Existência de processo de fraude</t>
  </si>
  <si>
    <t>Pedido de anulação/reposição fora do prazo limite</t>
  </si>
  <si>
    <t>CPE inválido</t>
  </si>
  <si>
    <t>PORTO DA CARNE</t>
  </si>
  <si>
    <t>MEDROES</t>
  </si>
  <si>
    <t>SEVER</t>
  </si>
  <si>
    <t>E021</t>
  </si>
  <si>
    <t>P2111</t>
  </si>
  <si>
    <t>P2116</t>
  </si>
  <si>
    <t>TV</t>
  </si>
  <si>
    <t>Tuvalu</t>
  </si>
  <si>
    <t>TW</t>
  </si>
  <si>
    <t>Taiwan</t>
  </si>
  <si>
    <t>TZ</t>
  </si>
  <si>
    <t>Tanzânia</t>
  </si>
  <si>
    <t>UA</t>
  </si>
  <si>
    <t>Ucrânia</t>
  </si>
  <si>
    <t>UG</t>
  </si>
  <si>
    <t>Uganda</t>
  </si>
  <si>
    <t>UM</t>
  </si>
  <si>
    <t>Ilh.Minor Outl.</t>
  </si>
  <si>
    <t>EUA</t>
  </si>
  <si>
    <t>UY</t>
  </si>
  <si>
    <t>Uruguai</t>
  </si>
  <si>
    <t>UZ</t>
  </si>
  <si>
    <t>Uzbequistão</t>
  </si>
  <si>
    <t>Vaticano</t>
  </si>
  <si>
    <t>VC</t>
  </si>
  <si>
    <t>São Vicente</t>
  </si>
  <si>
    <t>VE</t>
  </si>
  <si>
    <t>Venezuela</t>
  </si>
  <si>
    <t>VG</t>
  </si>
  <si>
    <t>I.Virgens Brit.</t>
  </si>
  <si>
    <t>VI</t>
  </si>
  <si>
    <t>I.Virgens Amer.</t>
  </si>
  <si>
    <t>Vietnã</t>
  </si>
  <si>
    <t>VU</t>
  </si>
  <si>
    <t>Vanuatu</t>
  </si>
  <si>
    <t>WF</t>
  </si>
  <si>
    <t>I.Wallis e Fut.</t>
  </si>
  <si>
    <t>WS</t>
  </si>
  <si>
    <t>Samoa Ocidental</t>
  </si>
  <si>
    <t>YE</t>
  </si>
  <si>
    <t>Iêmen</t>
  </si>
  <si>
    <t>YT</t>
  </si>
  <si>
    <t>Mayotte</t>
  </si>
  <si>
    <t>YU</t>
  </si>
  <si>
    <t>Iugoslávia</t>
  </si>
  <si>
    <t>ZA</t>
  </si>
  <si>
    <t>África do Sul</t>
  </si>
  <si>
    <t>ZM</t>
  </si>
  <si>
    <t>Zâmbia</t>
  </si>
  <si>
    <t>ZW</t>
  </si>
  <si>
    <t>Zimbábue</t>
  </si>
  <si>
    <t>CASAL</t>
  </si>
  <si>
    <t>JUNQUEIRO</t>
  </si>
  <si>
    <t>VALE D'EGUA</t>
  </si>
  <si>
    <t>POUSADAS</t>
  </si>
  <si>
    <t>SERNADA</t>
  </si>
  <si>
    <t>VENTOSO</t>
  </si>
  <si>
    <t>SERNADINHA</t>
  </si>
  <si>
    <t>CRUZEIRO</t>
  </si>
  <si>
    <t>CRASTOS</t>
  </si>
  <si>
    <t>FUJACOS</t>
  </si>
  <si>
    <t>POVOA CARVALHA</t>
  </si>
  <si>
    <t>POVOA IGREJA</t>
  </si>
  <si>
    <t>POVOA LACEIRAS</t>
  </si>
  <si>
    <t>SOITO</t>
  </si>
  <si>
    <t>VALE SENHOR</t>
  </si>
  <si>
    <t>ALEM PONTE</t>
  </si>
  <si>
    <t>POVOA MARTA</t>
  </si>
  <si>
    <t>POVOA POCO</t>
  </si>
  <si>
    <t>RANDAM</t>
  </si>
  <si>
    <t>CORGA</t>
  </si>
  <si>
    <t>FONTE NOVA</t>
  </si>
  <si>
    <t>PINHEIRO MANSO</t>
  </si>
  <si>
    <t>VASCOS</t>
  </si>
  <si>
    <t>BREJO</t>
  </si>
  <si>
    <t>ALDEIA</t>
  </si>
  <si>
    <t>FONTINHA</t>
  </si>
  <si>
    <t>TOURAL</t>
  </si>
  <si>
    <t>ALMEAR</t>
  </si>
  <si>
    <t>CABANOES</t>
  </si>
  <si>
    <t>CHEIRA</t>
  </si>
  <si>
    <t>CRASTOVAES</t>
  </si>
  <si>
    <t>CHAQUE</t>
  </si>
  <si>
    <t>COCHE</t>
  </si>
  <si>
    <t>ESCUSA</t>
  </si>
  <si>
    <t>ESPINHEIRA</t>
  </si>
  <si>
    <t>ESTRADA</t>
  </si>
  <si>
    <t>FUNDO VILA</t>
  </si>
  <si>
    <t>LAGINHAS</t>
  </si>
  <si>
    <t>MUNDO NOVO</t>
  </si>
  <si>
    <t>NOBRIJO</t>
  </si>
  <si>
    <t>OUTEIRINHO</t>
  </si>
  <si>
    <t>PALHAL</t>
  </si>
  <si>
    <t>CUBO</t>
  </si>
  <si>
    <t>ALTO BARREIROS</t>
  </si>
  <si>
    <t>CASALDELO</t>
  </si>
  <si>
    <t>TELHADELA</t>
  </si>
  <si>
    <t>AZENHAS</t>
  </si>
  <si>
    <t>LOURE</t>
  </si>
  <si>
    <t>SALGUEIRAL</t>
  </si>
  <si>
    <t>VILA NOVA FUSOS</t>
  </si>
  <si>
    <t>GROU</t>
  </si>
  <si>
    <t>MADUREIRA</t>
  </si>
  <si>
    <t>PORTOURO</t>
  </si>
  <si>
    <t>ALFELOAS</t>
  </si>
  <si>
    <t>BOIALVO</t>
  </si>
  <si>
    <t>CANDIEIRA</t>
  </si>
  <si>
    <t>PARDIEIRO</t>
  </si>
  <si>
    <t>ESCOURAL</t>
  </si>
  <si>
    <t>SAIDE</t>
  </si>
  <si>
    <t>RIBAFORNOS</t>
  </si>
  <si>
    <t>FOGUEIRA</t>
  </si>
  <si>
    <t>PARAIMO</t>
  </si>
  <si>
    <t>SAIMA</t>
  </si>
  <si>
    <t>POVOA SALGUEIRO</t>
  </si>
  <si>
    <t>VIDOEIRO</t>
  </si>
  <si>
    <t>COUVELHA</t>
  </si>
  <si>
    <t>ESPAIRO</t>
  </si>
  <si>
    <t>CABANA</t>
  </si>
  <si>
    <t>FOJOS</t>
  </si>
  <si>
    <t>CURIA</t>
  </si>
  <si>
    <t>GRADA</t>
  </si>
  <si>
    <t>MONSARROS</t>
  </si>
  <si>
    <t>AZENHA</t>
  </si>
  <si>
    <t>BANHOS</t>
  </si>
  <si>
    <t>MOITA REDONDA</t>
  </si>
  <si>
    <t>SAMEL</t>
  </si>
  <si>
    <t>POVOA PRETA</t>
  </si>
  <si>
    <t>GANDARINHA</t>
  </si>
  <si>
    <t>PENEIREIRO</t>
  </si>
  <si>
    <t>BARROCO</t>
  </si>
  <si>
    <t>BOUCAS</t>
  </si>
  <si>
    <t>CARREIROS</t>
  </si>
  <si>
    <t>CHIEIRA</t>
  </si>
  <si>
    <t>CORTEGADA</t>
  </si>
  <si>
    <t>COVAIS</t>
  </si>
  <si>
    <t>EIRO</t>
  </si>
  <si>
    <t>LOURIDO</t>
  </si>
  <si>
    <t>MIUDAL</t>
  </si>
  <si>
    <t>NONINHA</t>
  </si>
  <si>
    <t>PADE</t>
  </si>
  <si>
    <t>PIRRACA</t>
  </si>
  <si>
    <t>SANTO</t>
  </si>
  <si>
    <t>TRAVESSA</t>
  </si>
  <si>
    <t>VARZEAS</t>
  </si>
  <si>
    <t>AREDES</t>
  </si>
  <si>
    <t>JOAO BRAVO</t>
  </si>
  <si>
    <t>CARPINTEIRO</t>
  </si>
  <si>
    <t>CREADO</t>
  </si>
  <si>
    <t>GATA</t>
  </si>
  <si>
    <t>PESSOLTA</t>
  </si>
  <si>
    <t>PORTO MOURISCO</t>
  </si>
  <si>
    <t>RABACA</t>
  </si>
  <si>
    <t>OUTEIROS</t>
  </si>
  <si>
    <t>LAGOELAS</t>
  </si>
  <si>
    <t>ZENDO</t>
  </si>
  <si>
    <t>ADROS</t>
  </si>
  <si>
    <t>ALQUEVE</t>
  </si>
  <si>
    <t>AMEIXIEIRA</t>
  </si>
  <si>
    <t>AMILO</t>
  </si>
  <si>
    <t>CALES</t>
  </si>
  <si>
    <t>CASA NOVA</t>
  </si>
  <si>
    <t>CASINHA</t>
  </si>
  <si>
    <t>MALHADOURA</t>
  </si>
  <si>
    <t>MINHAOS</t>
  </si>
  <si>
    <t>MOURAS</t>
  </si>
  <si>
    <t>PORTA</t>
  </si>
  <si>
    <t>RONDE</t>
  </si>
  <si>
    <t>VISTA ALEGRE</t>
  </si>
  <si>
    <t>GUILHAFONSO</t>
  </si>
  <si>
    <t>NOVAIS</t>
  </si>
  <si>
    <t>BALOCA</t>
  </si>
  <si>
    <t>BELECE</t>
  </si>
  <si>
    <t>CAVADINHA</t>
  </si>
  <si>
    <t>REGUEIRAS</t>
  </si>
  <si>
    <t>S. JOAO</t>
  </si>
  <si>
    <t>SEIXIDO</t>
  </si>
  <si>
    <t>ABACAS</t>
  </si>
  <si>
    <t>ADOUFE</t>
  </si>
  <si>
    <t>ANDRAES</t>
  </si>
  <si>
    <t>COUTADA</t>
  </si>
  <si>
    <t>ALCAIDE</t>
  </si>
  <si>
    <t>ALCARIA</t>
  </si>
  <si>
    <t>ALCONGOSTA</t>
  </si>
  <si>
    <t>ALPEDRINHA</t>
  </si>
  <si>
    <t>BARROCA</t>
  </si>
  <si>
    <t>POCAS</t>
  </si>
  <si>
    <t>VER</t>
  </si>
  <si>
    <t>VISO</t>
  </si>
  <si>
    <t>CARVALHA</t>
  </si>
  <si>
    <t>SERABIGOES</t>
  </si>
  <si>
    <t>ADRO</t>
  </si>
  <si>
    <t>BOM RETIRO</t>
  </si>
  <si>
    <t>BORRALHOSO</t>
  </si>
  <si>
    <t>CABECAIS</t>
  </si>
  <si>
    <t>ORVIDA</t>
  </si>
  <si>
    <t>PARAMEIRA</t>
  </si>
  <si>
    <t>RODA</t>
  </si>
  <si>
    <t>ROMAO</t>
  </si>
  <si>
    <t>TANHEL</t>
  </si>
  <si>
    <t>TAPADA</t>
  </si>
  <si>
    <t>TELHE</t>
  </si>
  <si>
    <t>AGRAS</t>
  </si>
  <si>
    <t>CASTRO</t>
  </si>
  <si>
    <t>BOUCEGUEDIM</t>
  </si>
  <si>
    <t>SAO PEDRO DE VEIGA DE LILA</t>
  </si>
  <si>
    <t>SONIM</t>
  </si>
  <si>
    <t>TINHELA</t>
  </si>
  <si>
    <t>VASSAL</t>
  </si>
  <si>
    <t>VEIGA DE LILA</t>
  </si>
  <si>
    <t>VILARANDELO</t>
  </si>
  <si>
    <t>AFONSIM</t>
  </si>
  <si>
    <t>ALFARELA DE JALES</t>
  </si>
  <si>
    <t>BORNES DE AGUIAR</t>
  </si>
  <si>
    <t>BRAGADO</t>
  </si>
  <si>
    <t>CAPELUDOS</t>
  </si>
  <si>
    <t>PENSALVOS</t>
  </si>
  <si>
    <t>SOUTELO DE AGUIAR</t>
  </si>
  <si>
    <t>TRESMINAS</t>
  </si>
  <si>
    <t>VALOURA</t>
  </si>
  <si>
    <t>A - Ampère</t>
  </si>
  <si>
    <t>kVArh</t>
  </si>
  <si>
    <t>kWh</t>
  </si>
  <si>
    <t>V - volt</t>
  </si>
  <si>
    <t>VA - volt-ampère</t>
  </si>
  <si>
    <t>W - watt</t>
  </si>
  <si>
    <t>VAr - volt-ampère reactivo</t>
  </si>
  <si>
    <t>SAO PEDRO DE RIO SECO</t>
  </si>
  <si>
    <t>SENOURAS</t>
  </si>
  <si>
    <t>VALE DA MULA</t>
  </si>
  <si>
    <t>GRANJINHA</t>
  </si>
  <si>
    <t>Chave</t>
  </si>
  <si>
    <t>CANAS DE SENHORIM</t>
  </si>
  <si>
    <t>CARVALHAL REDONDO</t>
  </si>
  <si>
    <t>ESTORAOS</t>
  </si>
  <si>
    <t>FAREJA</t>
  </si>
  <si>
    <t>AMORA</t>
  </si>
  <si>
    <t>ARRENTELA</t>
  </si>
  <si>
    <t>CORROIOS</t>
  </si>
  <si>
    <t>FERNAO FERRO</t>
  </si>
  <si>
    <t>QUINTA DO CONDE</t>
  </si>
  <si>
    <t>NIP</t>
  </si>
  <si>
    <t>Número de Identificação do Prédio - Código de ligação ORD &lt;-&gt; CERTIEL</t>
  </si>
  <si>
    <t>ALTER DO CHAO</t>
  </si>
  <si>
    <t>ARRONCHES</t>
  </si>
  <si>
    <t>AVIS</t>
  </si>
  <si>
    <t>CARVALHAL</t>
  </si>
  <si>
    <t>CARVALHAS</t>
  </si>
  <si>
    <t>COSSOURADO</t>
  </si>
  <si>
    <t>COUTO</t>
  </si>
  <si>
    <r>
      <t>O</t>
    </r>
    <r>
      <rPr>
        <sz val="6"/>
        <rFont val="Arial"/>
        <family val="2"/>
      </rPr>
      <t>A</t>
    </r>
  </si>
  <si>
    <t>AAAAMMDDHHMMSS</t>
  </si>
  <si>
    <t>Quantidade de registos</t>
  </si>
  <si>
    <t>Tipo de Cabeçalho</t>
  </si>
  <si>
    <r>
      <t>O</t>
    </r>
    <r>
      <rPr>
        <sz val="6"/>
        <rFont val="Arial"/>
        <family val="2"/>
      </rPr>
      <t>B</t>
    </r>
  </si>
  <si>
    <t>Data / Hora</t>
  </si>
  <si>
    <t>Versão</t>
  </si>
  <si>
    <t xml:space="preserve"> </t>
  </si>
  <si>
    <t>NIF</t>
  </si>
  <si>
    <t>Nº total de registos da transacção (incluindo cabeçalho e fim)</t>
  </si>
  <si>
    <t>Cabeçalho</t>
  </si>
  <si>
    <t>Fim</t>
  </si>
  <si>
    <t>SANTA LUZIA</t>
  </si>
  <si>
    <t>SANTANA DA SERRA</t>
  </si>
  <si>
    <t>BRINCHES</t>
  </si>
  <si>
    <t>PIAS</t>
  </si>
  <si>
    <t>LAVAGUEIRA</t>
  </si>
  <si>
    <t>ESTACAO</t>
  </si>
  <si>
    <t>PICOTO</t>
  </si>
  <si>
    <t>TERRA MONTE</t>
  </si>
  <si>
    <t>BERTELO</t>
  </si>
  <si>
    <t>CASTANHEIRAS</t>
  </si>
  <si>
    <t>CHAIM</t>
  </si>
  <si>
    <t>REGALO</t>
  </si>
  <si>
    <t>OUTEIRAL</t>
  </si>
  <si>
    <t>ROLIGO</t>
  </si>
  <si>
    <t>SOBREIRAL</t>
  </si>
  <si>
    <t>BICA</t>
  </si>
  <si>
    <t>MONTE GRANDE</t>
  </si>
  <si>
    <t>BELEM</t>
  </si>
  <si>
    <t>BOCO</t>
  </si>
  <si>
    <t>CARVALHEIRO</t>
  </si>
  <si>
    <t>CASAL MATOS</t>
  </si>
  <si>
    <t>CORGAS</t>
  </si>
  <si>
    <t>CORREIA</t>
  </si>
  <si>
    <t>FARINHEIRO</t>
  </si>
  <si>
    <t>LAGOEIRA</t>
  </si>
  <si>
    <t>PENEDO</t>
  </si>
  <si>
    <t>SERRADO</t>
  </si>
  <si>
    <t>MATOS</t>
  </si>
  <si>
    <t>CASALDACA</t>
  </si>
  <si>
    <t>MIRELO</t>
  </si>
  <si>
    <t>S. PEDRO</t>
  </si>
  <si>
    <t>TEIXUGUEIRA</t>
  </si>
  <si>
    <t>TOGILDE</t>
  </si>
  <si>
    <t>CASQUEIRA</t>
  </si>
  <si>
    <t>COVELOS</t>
  </si>
  <si>
    <t>CONVENTO</t>
  </si>
  <si>
    <t>MOUTINHAS</t>
  </si>
  <si>
    <t>TOSEIRO</t>
  </si>
  <si>
    <t>AGONCIDA</t>
  </si>
  <si>
    <t>CAI AGUA</t>
  </si>
  <si>
    <t>VALINHO</t>
  </si>
  <si>
    <t>BARRA</t>
  </si>
  <si>
    <t>CASALINHO</t>
  </si>
  <si>
    <t>POUSADELA</t>
  </si>
  <si>
    <t>VALADO</t>
  </si>
  <si>
    <t>BARROSO</t>
  </si>
  <si>
    <t>LODEIRO</t>
  </si>
  <si>
    <t>PONTE NOVA</t>
  </si>
  <si>
    <t>PRACA</t>
  </si>
  <si>
    <t>TAPADA NOVA</t>
  </si>
  <si>
    <t>VALAS</t>
  </si>
  <si>
    <t>QUINTA BAIXO</t>
  </si>
  <si>
    <t>PASSAL</t>
  </si>
  <si>
    <t>CIMO ALDEIA</t>
  </si>
  <si>
    <t>GANDARA</t>
  </si>
  <si>
    <t>CANTO</t>
  </si>
  <si>
    <t>SAIBREIRA</t>
  </si>
  <si>
    <t>CASAL MONTE</t>
  </si>
  <si>
    <t>GAVIM</t>
  </si>
  <si>
    <t>BORRECOS</t>
  </si>
  <si>
    <t>BANCO</t>
  </si>
  <si>
    <t>PERTENCA</t>
  </si>
  <si>
    <t>LEIRADELA</t>
  </si>
  <si>
    <t>BOGALHEIRA</t>
  </si>
  <si>
    <t>LOUROSAS</t>
  </si>
  <si>
    <t>BALINHAS</t>
  </si>
  <si>
    <t>BENFICA</t>
  </si>
  <si>
    <t>PRACINHA</t>
  </si>
  <si>
    <t>SEIDES</t>
  </si>
  <si>
    <t>TEIRE</t>
  </si>
  <si>
    <t>QUINTA MATOS</t>
  </si>
  <si>
    <t>VIACOVA</t>
  </si>
  <si>
    <t>LACAO</t>
  </si>
  <si>
    <t>NEGRELOS</t>
  </si>
  <si>
    <t>SANTRIL</t>
  </si>
  <si>
    <t>FORQUELAS</t>
  </si>
  <si>
    <t>RABUIDE</t>
  </si>
  <si>
    <t>SETE FONTES</t>
  </si>
  <si>
    <t>BAGAES</t>
  </si>
  <si>
    <t>HORTO</t>
  </si>
  <si>
    <t>VALDEMIL</t>
  </si>
  <si>
    <t>POVOA LANHOSO</t>
  </si>
  <si>
    <t>AMARELOS</t>
  </si>
  <si>
    <t>VALCOVO</t>
  </si>
  <si>
    <t>REDUFE</t>
  </si>
  <si>
    <t>AMEDOS</t>
  </si>
  <si>
    <t>BEZERRAL</t>
  </si>
  <si>
    <t>BOTICA CIMA</t>
  </si>
  <si>
    <t>VALE LUZ</t>
  </si>
  <si>
    <t>ALCOUCE</t>
  </si>
  <si>
    <t>BERRARIA</t>
  </si>
  <si>
    <t>SOUTO VELHO</t>
  </si>
  <si>
    <t>VILARINHO BAIXO</t>
  </si>
  <si>
    <t>VILARINHO CIMA</t>
  </si>
  <si>
    <t>BOBEIRO</t>
  </si>
  <si>
    <t>BRUNHAIS</t>
  </si>
  <si>
    <t>COVELAS</t>
  </si>
  <si>
    <t>ESPERANCA</t>
  </si>
  <si>
    <t>VILAR DO TORNO E ALENTEM</t>
  </si>
  <si>
    <t>BARCA</t>
  </si>
  <si>
    <t>FOLGOSA</t>
  </si>
  <si>
    <t>GEMUNDE</t>
  </si>
  <si>
    <t>GONDIM</t>
  </si>
  <si>
    <t>MILHEIROS</t>
  </si>
  <si>
    <t>RIBEIRA</t>
  </si>
  <si>
    <t>CEREJEIRA</t>
  </si>
  <si>
    <t>CRUZ LAVOURA</t>
  </si>
  <si>
    <t>FAFIAO</t>
  </si>
  <si>
    <t>GOIM</t>
  </si>
  <si>
    <t>CAMPINHA</t>
  </si>
  <si>
    <t>MALAPOSTA</t>
  </si>
  <si>
    <t>FERRA</t>
  </si>
  <si>
    <t>UN = kVA</t>
  </si>
  <si>
    <t>Aplicável para MAT/AT/MT; UN = kVA</t>
  </si>
  <si>
    <t>Aplicável para BTN; UN = kVA</t>
  </si>
  <si>
    <t>Alteração do limite de potência parametrizado no DCP, aplicável para BTN</t>
  </si>
  <si>
    <t>PORTO COVO</t>
  </si>
  <si>
    <t>ABOIM DAS CHOCAS</t>
  </si>
  <si>
    <t>AGUIA</t>
  </si>
  <si>
    <t>CABANA MAIOR</t>
  </si>
  <si>
    <t>BELAS</t>
  </si>
  <si>
    <t>COLARES</t>
  </si>
  <si>
    <t>MONTELAVAR</t>
  </si>
  <si>
    <t>MARINHA DAS ONDAS</t>
  </si>
  <si>
    <t>PAIAO</t>
  </si>
  <si>
    <t>QUIAIOS</t>
  </si>
  <si>
    <t>TAVAREDE</t>
  </si>
  <si>
    <t>BOM SUCESSO</t>
  </si>
  <si>
    <t>SANTANA</t>
  </si>
  <si>
    <t>MOINHOS DA GANDARA</t>
  </si>
  <si>
    <t>ALVARES</t>
  </si>
  <si>
    <t>CADAFAZ</t>
  </si>
  <si>
    <t>COLMEAL</t>
  </si>
  <si>
    <t>SERPINS</t>
  </si>
  <si>
    <t>SEIXO</t>
  </si>
  <si>
    <t>CARAPELHOS</t>
  </si>
  <si>
    <t>PRAIA DE MIRA</t>
  </si>
  <si>
    <t>SEMIDE</t>
  </si>
  <si>
    <t>BENAVILA</t>
  </si>
  <si>
    <t>FIGUEIRA E BARROS</t>
  </si>
  <si>
    <t>MARANHAO</t>
  </si>
  <si>
    <t>SAO JOAO BAPTISTA</t>
  </si>
  <si>
    <t>SANTA MARIA DA DEVESA</t>
  </si>
  <si>
    <t>ALDEIA DA MATA</t>
  </si>
  <si>
    <t>GAFETE</t>
  </si>
  <si>
    <t>MONTE DA PEDRA</t>
  </si>
  <si>
    <t>CARREIRO</t>
  </si>
  <si>
    <t>CARRO QUEBRADO</t>
  </si>
  <si>
    <t>CASTANHEIRINHO</t>
  </si>
  <si>
    <t>POCO</t>
  </si>
  <si>
    <t>RIBEIRINHO</t>
  </si>
  <si>
    <t>VALE SOLAR</t>
  </si>
  <si>
    <t>LEIRAS</t>
  </si>
  <si>
    <t>FONTE CHA</t>
  </si>
  <si>
    <t>VENDAS</t>
  </si>
  <si>
    <t>AGUINCHEIRA</t>
  </si>
  <si>
    <t>MANGAS</t>
  </si>
  <si>
    <t>CASAL DIAS</t>
  </si>
  <si>
    <t>HERDADE</t>
  </si>
  <si>
    <t>LOURINHAL</t>
  </si>
  <si>
    <t>MASSADA</t>
  </si>
  <si>
    <t>SERRAZINA</t>
  </si>
  <si>
    <t>FORMAL</t>
  </si>
  <si>
    <t>CANICOS</t>
  </si>
  <si>
    <t>CLAVEL</t>
  </si>
  <si>
    <t>MONTE D'ALEM</t>
  </si>
  <si>
    <t>ARROTAS</t>
  </si>
  <si>
    <t>AVELAO</t>
  </si>
  <si>
    <t>AVENAL</t>
  </si>
  <si>
    <t>BAIXA</t>
  </si>
  <si>
    <t>BAIXINHO</t>
  </si>
  <si>
    <t>OURICOSA</t>
  </si>
  <si>
    <t>PORTO VACAS</t>
  </si>
  <si>
    <t>RUA DIREITA</t>
  </si>
  <si>
    <t>SALGUEIRINHA</t>
  </si>
  <si>
    <t>CAVALAR</t>
  </si>
  <si>
    <t>CARREGOSO</t>
  </si>
  <si>
    <t>CASAL NOVO</t>
  </si>
  <si>
    <t>FERMIL</t>
  </si>
  <si>
    <t>FONTE ESCURA</t>
  </si>
  <si>
    <t>QUEIRAO</t>
  </si>
  <si>
    <t>EIRADOS</t>
  </si>
  <si>
    <t>GRAVATEIRA</t>
  </si>
  <si>
    <t>ROMAE</t>
  </si>
  <si>
    <t>SANTA JUSTA</t>
  </si>
  <si>
    <t>CIVIDADE</t>
  </si>
  <si>
    <t>REGADA</t>
  </si>
  <si>
    <t>VALDEMAR</t>
  </si>
  <si>
    <t>CASAIS MORGADOS</t>
  </si>
  <si>
    <t>CORTEM</t>
  </si>
  <si>
    <t>MATOEIRA</t>
  </si>
  <si>
    <t>ANCIDE</t>
  </si>
  <si>
    <t>CORRULHO</t>
  </si>
  <si>
    <t>FONTE CASTANHEIROS</t>
  </si>
  <si>
    <t>GARRIDA</t>
  </si>
  <si>
    <t>MARGONCA</t>
  </si>
  <si>
    <t>PICA</t>
  </si>
  <si>
    <t>SEGURES</t>
  </si>
  <si>
    <t>VISTORIA</t>
  </si>
  <si>
    <t>ALTO PECA</t>
  </si>
  <si>
    <t>ALTO SEIXOS</t>
  </si>
  <si>
    <t>FREIRIZ</t>
  </si>
  <si>
    <t>GEME</t>
  </si>
  <si>
    <t>RIO DE LOBA</t>
  </si>
  <si>
    <t>LAGE</t>
  </si>
  <si>
    <t>LANHAS</t>
  </si>
  <si>
    <t>LOUREIRA</t>
  </si>
  <si>
    <t>CABANELAS</t>
  </si>
  <si>
    <t>CERVAES</t>
  </si>
  <si>
    <t>COUCIEIRO</t>
  </si>
  <si>
    <t>COVAS</t>
  </si>
  <si>
    <t>DOSSAOS</t>
  </si>
  <si>
    <t>FAIL</t>
  </si>
  <si>
    <t>FARMINHAO</t>
  </si>
  <si>
    <t>FRAGOSELA</t>
  </si>
  <si>
    <t>LORDOSA</t>
  </si>
  <si>
    <t>RODELOS</t>
  </si>
  <si>
    <t>TOJAIS</t>
  </si>
  <si>
    <t>ARRABALDE</t>
  </si>
  <si>
    <t>CAMBOA</t>
  </si>
  <si>
    <t>CAMPO GRANDE</t>
  </si>
  <si>
    <t>ALEM</t>
  </si>
  <si>
    <t>AVENEDA</t>
  </si>
  <si>
    <t>CASSEMES</t>
  </si>
  <si>
    <t>DEVEZA</t>
  </si>
  <si>
    <t>MOUQUINHO</t>
  </si>
  <si>
    <t>PORTO IGREJA</t>
  </si>
  <si>
    <t>RIO OSSOS</t>
  </si>
  <si>
    <t>VILA FRANCA DO DEAO</t>
  </si>
  <si>
    <t>VILA GARCIA</t>
  </si>
  <si>
    <t>VILA SOEIRO</t>
  </si>
  <si>
    <t>VALE DE AMOREIRA</t>
  </si>
  <si>
    <t>SAMEIRO</t>
  </si>
  <si>
    <t>AVELOSO</t>
  </si>
  <si>
    <t>BARREIRA</t>
  </si>
  <si>
    <t>CASTEICAO</t>
  </si>
  <si>
    <t>CORISCADA</t>
  </si>
  <si>
    <t>LONGROIVA</t>
  </si>
  <si>
    <t>MARIALVA</t>
  </si>
  <si>
    <t>POCO DO CANTO</t>
  </si>
  <si>
    <t>PROVA</t>
  </si>
  <si>
    <t>RANHADOS</t>
  </si>
  <si>
    <t>Comunicação - Fraude</t>
  </si>
  <si>
    <t>NUMAO</t>
  </si>
  <si>
    <t>SANTO AMARO</t>
  </si>
  <si>
    <t>SEBADELHE</t>
  </si>
  <si>
    <t>SEIXAS</t>
  </si>
  <si>
    <t>CUSTOIAS</t>
  </si>
  <si>
    <t>FREIXO DE NUMAO</t>
  </si>
  <si>
    <t>HORTA</t>
  </si>
  <si>
    <t>SEPINS</t>
  </si>
  <si>
    <t>TOCHA</t>
  </si>
  <si>
    <t>VILAMAR</t>
  </si>
  <si>
    <t>SANGUINHEIRA</t>
  </si>
  <si>
    <t>GATAO</t>
  </si>
  <si>
    <t>JAZENTE</t>
  </si>
  <si>
    <t>LUFREI</t>
  </si>
  <si>
    <t>MALHADA</t>
  </si>
  <si>
    <t>ASSOES</t>
  </si>
  <si>
    <t>CIMO VILA</t>
  </si>
  <si>
    <t>GUILHOVAI</t>
  </si>
  <si>
    <t>AMIAIS</t>
  </si>
  <si>
    <t>CATIVES</t>
  </si>
  <si>
    <t>CERQUEIRA</t>
  </si>
  <si>
    <t>COUTO BAIXO</t>
  </si>
  <si>
    <t>COUTO CIMA</t>
  </si>
  <si>
    <t>BARQUINHA</t>
  </si>
  <si>
    <t>BOUCOS</t>
  </si>
  <si>
    <t>FEIRA NOVA</t>
  </si>
  <si>
    <t>LOMBINHA</t>
  </si>
  <si>
    <t>PORTO CARRO</t>
  </si>
  <si>
    <t>RIBELA</t>
  </si>
  <si>
    <t>SOLIGO</t>
  </si>
  <si>
    <t>BORRALHAL</t>
  </si>
  <si>
    <t>COUCINHOS</t>
  </si>
  <si>
    <t>IRIJO</t>
  </si>
  <si>
    <t>Corrigida</t>
  </si>
  <si>
    <t>R41100190</t>
  </si>
  <si>
    <t>R41100200</t>
  </si>
  <si>
    <t>R41100210</t>
  </si>
  <si>
    <t>R51100220</t>
  </si>
  <si>
    <t>R51100230</t>
  </si>
  <si>
    <t>R51100240</t>
  </si>
  <si>
    <t>R51100250</t>
  </si>
  <si>
    <t>R51100260</t>
  </si>
  <si>
    <t>R51100270</t>
  </si>
  <si>
    <t>R51100280</t>
  </si>
  <si>
    <t>R51100290</t>
  </si>
  <si>
    <t>R51100310</t>
  </si>
  <si>
    <t>R51120000</t>
  </si>
  <si>
    <t>R51120010</t>
  </si>
  <si>
    <t>R51120020</t>
  </si>
  <si>
    <t>R51120030</t>
  </si>
  <si>
    <t>R51120040</t>
  </si>
  <si>
    <t>R51120050</t>
  </si>
  <si>
    <t>R51120060</t>
  </si>
  <si>
    <t>R51120070</t>
  </si>
  <si>
    <t>R51120080</t>
  </si>
  <si>
    <t>R51120090</t>
  </si>
  <si>
    <t>R51120110</t>
  </si>
  <si>
    <t>R51120120</t>
  </si>
  <si>
    <t>R51120140</t>
  </si>
  <si>
    <t>R51120150</t>
  </si>
  <si>
    <t>R51120160</t>
  </si>
  <si>
    <t>R51120180</t>
  </si>
  <si>
    <t>R51120190</t>
  </si>
  <si>
    <t>R51120200</t>
  </si>
  <si>
    <t>R51120210</t>
  </si>
  <si>
    <t>R51140000</t>
  </si>
  <si>
    <t>CORDINHA</t>
  </si>
  <si>
    <t>COVOES</t>
  </si>
  <si>
    <t>FEBRES</t>
  </si>
  <si>
    <t>MURTEDE</t>
  </si>
  <si>
    <t>OURENTA</t>
  </si>
  <si>
    <t>OUTIL</t>
  </si>
  <si>
    <t>POCARICA</t>
  </si>
  <si>
    <t>PORTUNHOS</t>
  </si>
  <si>
    <t>Se 1 ou 2 os campos com o prefixo "Contacto CNE1" não são preenchidos</t>
  </si>
  <si>
    <t>CONCEICAO</t>
  </si>
  <si>
    <t>GARVAO</t>
  </si>
  <si>
    <t>PANOIAS</t>
  </si>
  <si>
    <t>ESPADANEDO</t>
  </si>
  <si>
    <t>FERREIRA</t>
  </si>
  <si>
    <t>LAMALONGA</t>
  </si>
  <si>
    <t>LOMBO</t>
  </si>
  <si>
    <t>MORAIS</t>
  </si>
  <si>
    <t>MURCOS</t>
  </si>
  <si>
    <t>ORJAIS</t>
  </si>
  <si>
    <t>OURONDO</t>
  </si>
  <si>
    <t>PAUL</t>
  </si>
  <si>
    <t>Identificação do Cliente com Necessidades Especiais (CNE) - Modificação ao PE</t>
  </si>
  <si>
    <t>Identificação do Titular do Contrato - Modificação ao PE</t>
  </si>
  <si>
    <t>PINELA</t>
  </si>
  <si>
    <t>POMBARES</t>
  </si>
  <si>
    <t>QUINTANILHA</t>
  </si>
  <si>
    <t>SALSAS</t>
  </si>
  <si>
    <t>SAMIL</t>
  </si>
  <si>
    <t>SANTA COMBA DE ROSSAS</t>
  </si>
  <si>
    <t>SENDAS</t>
  </si>
  <si>
    <t>SERAPICOS</t>
  </si>
  <si>
    <t>SORTES</t>
  </si>
  <si>
    <t>ZOIO</t>
  </si>
  <si>
    <t>AMEDO</t>
  </si>
  <si>
    <t>BEIRA GRANDE</t>
  </si>
  <si>
    <t>BELVER</t>
  </si>
  <si>
    <t>CASTANHEIRO</t>
  </si>
  <si>
    <t>FONTE LONGA</t>
  </si>
  <si>
    <t>LAVANDEIRA</t>
  </si>
  <si>
    <t>LINHARES</t>
  </si>
  <si>
    <t>ALCANENA</t>
  </si>
  <si>
    <t>ALMEIRIM</t>
  </si>
  <si>
    <t>ALPIARCA</t>
  </si>
  <si>
    <t>BENAVENTE</t>
  </si>
  <si>
    <t>CARTAXO</t>
  </si>
  <si>
    <t>CHAMUSCA</t>
  </si>
  <si>
    <t>CONSTANCIA</t>
  </si>
  <si>
    <t>CORUCHE</t>
  </si>
  <si>
    <t>ENTRONCAMENTO</t>
  </si>
  <si>
    <t>FERREIRA DO ZEZERE</t>
  </si>
  <si>
    <t>BORNES</t>
  </si>
  <si>
    <t>NEGROES</t>
  </si>
  <si>
    <t>REIGADA</t>
  </si>
  <si>
    <t>VERMIOSA</t>
  </si>
  <si>
    <t>MOITAS VENDA</t>
  </si>
  <si>
    <t>SERRA DE SANTO ANTONIO</t>
  </si>
  <si>
    <t>VILA MOREIRA</t>
  </si>
  <si>
    <t>BENFICA DO RIBATEJO</t>
  </si>
  <si>
    <t>MACHEIRA</t>
  </si>
  <si>
    <t>CACAPOS</t>
  </si>
  <si>
    <t>CORTE PINHEIRO</t>
  </si>
  <si>
    <t>DOGUENO</t>
  </si>
  <si>
    <t>FORNALHA</t>
  </si>
  <si>
    <t>MONTE JOAO DIAS</t>
  </si>
  <si>
    <t>MONTE XEREZ</t>
  </si>
  <si>
    <t>TELHADA</t>
  </si>
  <si>
    <t>BRUNHEIRA</t>
  </si>
  <si>
    <t>CANSADOS</t>
  </si>
  <si>
    <t>CORTE FIDALGO</t>
  </si>
  <si>
    <t>FELIZES</t>
  </si>
  <si>
    <t>MALHAO</t>
  </si>
  <si>
    <t>MONTE ABAIXO</t>
  </si>
  <si>
    <t>PORTELAS</t>
  </si>
  <si>
    <t>CAROCEDO</t>
  </si>
  <si>
    <t>FORMIL</t>
  </si>
  <si>
    <t>FREIXEDELO</t>
  </si>
  <si>
    <t>FRIEIRA</t>
  </si>
  <si>
    <t>SANCERIZ</t>
  </si>
  <si>
    <t>OLEIRINHOS</t>
  </si>
  <si>
    <t>PARADINHA VELHA</t>
  </si>
  <si>
    <t>FONTES TRANSBACEIRO</t>
  </si>
  <si>
    <t>MACAS</t>
  </si>
  <si>
    <t>REFEGA</t>
  </si>
  <si>
    <t>QUINTELA LAMPACAS</t>
  </si>
  <si>
    <t>BRAGADA</t>
  </si>
  <si>
    <t>GUADRAMIL</t>
  </si>
  <si>
    <t>MOREDO</t>
  </si>
  <si>
    <t>VALE NOGUEIRA</t>
  </si>
  <si>
    <t>SANTO ANDRE DAS TOJEIRAS</t>
  </si>
  <si>
    <t>SAO VICENTE DA BEIRA</t>
  </si>
  <si>
    <t>SARZEDAS</t>
  </si>
  <si>
    <t>Aplicável quando campo Tipo Morada é igual a 0</t>
  </si>
  <si>
    <t>Titular Contrato.Morada.Andar e Fracção</t>
  </si>
  <si>
    <t>Contacto PE.Morada.Andar e Fracção</t>
  </si>
  <si>
    <t>Contacto PE.Morada.País</t>
  </si>
  <si>
    <t>Equipamentos dedicados à segurança e gestão de tráfego maritimo ou aéreo</t>
  </si>
  <si>
    <t>Instalações penitenciárias</t>
  </si>
  <si>
    <t>Cliente Prioritário</t>
  </si>
  <si>
    <t>Indicação do Método de Estimativa - Aplicável a BTN</t>
  </si>
  <si>
    <t>Aplicável apenas para a BT; Só aplicável para contratos activos.</t>
  </si>
  <si>
    <t>Aplicável apenas para a MT/BT; Só aplicável para contratos activos.</t>
  </si>
  <si>
    <t>Aplicável para MAT/AT/MT</t>
  </si>
  <si>
    <t xml:space="preserve">Potência Contratada </t>
  </si>
  <si>
    <t>Potência Contratada 2</t>
  </si>
  <si>
    <t>Maior que 1, em caso de existirem vários registadores por equipamento</t>
  </si>
  <si>
    <t>1 registo por cada leitura do equipamento</t>
  </si>
  <si>
    <t>Pedido - Acesso ao RPE</t>
  </si>
  <si>
    <t>Incidentes no Local de Consumo</t>
  </si>
  <si>
    <t>PE - Envio de dados do RPE</t>
  </si>
  <si>
    <t>VILA NOVA MILFONTES</t>
  </si>
  <si>
    <t>MANCOSA</t>
  </si>
  <si>
    <t>BAIONA</t>
  </si>
  <si>
    <t>BREJAO</t>
  </si>
  <si>
    <t>CAVALEIRO</t>
  </si>
  <si>
    <t>DELFEIRA</t>
  </si>
  <si>
    <t>FATACA</t>
  </si>
  <si>
    <t>FORNALHAS VELHAS</t>
  </si>
  <si>
    <t>PEREIRAS</t>
  </si>
  <si>
    <t>ZAMBUJEIRA MAR</t>
  </si>
  <si>
    <t>ALCARIAS</t>
  </si>
  <si>
    <t>FUNCHEIRA</t>
  </si>
  <si>
    <t>ALDEIA NOVA FAVELA</t>
  </si>
  <si>
    <t>BROCHAS</t>
  </si>
  <si>
    <t>GRANDACOS</t>
  </si>
  <si>
    <t>PICADURINHAS</t>
  </si>
  <si>
    <t>SAO BRAS</t>
  </si>
  <si>
    <t>SARAIVA</t>
  </si>
  <si>
    <t>TARDONAS</t>
  </si>
  <si>
    <t>PINHETE</t>
  </si>
  <si>
    <t>ROQUES</t>
  </si>
  <si>
    <t>SANTIAIS</t>
  </si>
  <si>
    <t>SOURAO</t>
  </si>
  <si>
    <t>MACOEIRA</t>
  </si>
  <si>
    <t>CUMEADAS</t>
  </si>
  <si>
    <t>ALEIXA</t>
  </si>
  <si>
    <t>FETIL</t>
  </si>
  <si>
    <t>PENALVA DO CASTELO</t>
  </si>
  <si>
    <t>PENEDONO</t>
  </si>
  <si>
    <t>RESENDE</t>
  </si>
  <si>
    <t>CASTELO VENTOSO</t>
  </si>
  <si>
    <t>FITOS</t>
  </si>
  <si>
    <t>ESTIEIRO</t>
  </si>
  <si>
    <t>VALE COELHO</t>
  </si>
  <si>
    <t>VALES MORTOS</t>
  </si>
  <si>
    <t>MARMELAR</t>
  </si>
  <si>
    <t>LAGARTO</t>
  </si>
  <si>
    <t>NOVO</t>
  </si>
  <si>
    <t>QUEIROES</t>
  </si>
  <si>
    <t>ENXURREIRA</t>
  </si>
  <si>
    <t>MALHEIRA</t>
  </si>
  <si>
    <t>VILA MEA BAIXO</t>
  </si>
  <si>
    <t>VILA MEA CIMA</t>
  </si>
  <si>
    <t>FREIXEIRO</t>
  </si>
  <si>
    <t>GEIRA</t>
  </si>
  <si>
    <t>PORTELINHAS</t>
  </si>
  <si>
    <t>ROUPEIRO</t>
  </si>
  <si>
    <t>VEIGA PENA</t>
  </si>
  <si>
    <t>CABADUCOS</t>
  </si>
  <si>
    <t>CACHADAS</t>
  </si>
  <si>
    <t>CALDAS</t>
  </si>
  <si>
    <t>CARVALHINHOS</t>
  </si>
  <si>
    <t>PITAES</t>
  </si>
  <si>
    <t>BARRIMAU</t>
  </si>
  <si>
    <t>FEIRA VELHA</t>
  </si>
  <si>
    <t>PILAR</t>
  </si>
  <si>
    <t>CERDEIRINHAS</t>
  </si>
  <si>
    <t>QUINTAES</t>
  </si>
  <si>
    <t>BARBADAES</t>
  </si>
  <si>
    <t>CHELO</t>
  </si>
  <si>
    <t>MONTE ALEM</t>
  </si>
  <si>
    <t>MOTRENA</t>
  </si>
  <si>
    <t>PARDINHEIRO</t>
  </si>
  <si>
    <t>PERRO</t>
  </si>
  <si>
    <t>SANTINHA</t>
  </si>
  <si>
    <t>GROVA</t>
  </si>
  <si>
    <t>LEVEGADAS</t>
  </si>
  <si>
    <t>TRANSFONTAO</t>
  </si>
  <si>
    <t>BAIRRO NOVO</t>
  </si>
  <si>
    <t>CARRICA</t>
  </si>
  <si>
    <t>QUINTEIRO</t>
  </si>
  <si>
    <t>CANEIRO</t>
  </si>
  <si>
    <t>EIDO</t>
  </si>
  <si>
    <t>LAGES</t>
  </si>
  <si>
    <t>VENDA</t>
  </si>
  <si>
    <t>BOUCINHAS</t>
  </si>
  <si>
    <t>FONTE COVAS</t>
  </si>
  <si>
    <t>MATO</t>
  </si>
  <si>
    <t>NAVIO</t>
  </si>
  <si>
    <t>REFOIOS DO LIMA</t>
  </si>
  <si>
    <t>SANDIAES</t>
  </si>
  <si>
    <t>SANTA CRUZ DO LIMA</t>
  </si>
  <si>
    <t>SEARA</t>
  </si>
  <si>
    <t>SERDEDELO</t>
  </si>
  <si>
    <t>REBORDOES (SOUTO)</t>
  </si>
  <si>
    <t>DEM</t>
  </si>
  <si>
    <t>LANHELAS</t>
  </si>
  <si>
    <t>RIBA DE ANCORA</t>
  </si>
  <si>
    <t>Data de activação</t>
  </si>
  <si>
    <t>Hora de activação</t>
  </si>
  <si>
    <t>S – Se foram executados serviços (nomeadamente intervenções no LC);
N – Se não foram executados serviços</t>
  </si>
  <si>
    <t>Tipo de movimento</t>
  </si>
  <si>
    <t>Motivo da leitura</t>
  </si>
  <si>
    <t>Estado da Leitura</t>
  </si>
  <si>
    <t>GARFE</t>
  </si>
  <si>
    <t>GERAZ DO MINHO</t>
  </si>
  <si>
    <t>LANHOSO</t>
  </si>
  <si>
    <t>MONSUL</t>
  </si>
  <si>
    <t>RENDUFINHO</t>
  </si>
  <si>
    <t>SANTO EMILIAO</t>
  </si>
  <si>
    <t>SAO JOAO DE REI</t>
  </si>
  <si>
    <t>SOBRADELO DA GOMA</t>
  </si>
  <si>
    <t>MOIMENTINHA</t>
  </si>
  <si>
    <t>MOREIRA DE REI</t>
  </si>
  <si>
    <t>POVOA DO CONCELHO</t>
  </si>
  <si>
    <t>REBOLEIRO</t>
  </si>
  <si>
    <t>RIO DE MEL</t>
  </si>
  <si>
    <t>SANDIM</t>
  </si>
  <si>
    <t>SAO FELIX DA MARINHA</t>
  </si>
  <si>
    <t>SEIXEZELO</t>
  </si>
  <si>
    <t>MEALHADA</t>
  </si>
  <si>
    <t>OLIVEIRA DE AZEMEIS</t>
  </si>
  <si>
    <t>OLIVEIRA DO BAIRRO</t>
  </si>
  <si>
    <t>OVAR</t>
  </si>
  <si>
    <t>SEVER DO VOUGA</t>
  </si>
  <si>
    <t>VAGOS</t>
  </si>
  <si>
    <t>VALE DE CAMBRA</t>
  </si>
  <si>
    <t>ALJUSTREL</t>
  </si>
  <si>
    <t>MACUSSA</t>
  </si>
  <si>
    <t>ALGUBER</t>
  </si>
  <si>
    <t>CERCAL</t>
  </si>
  <si>
    <t>FIGUEIROS</t>
  </si>
  <si>
    <t>BZ</t>
  </si>
  <si>
    <t>Belize</t>
  </si>
  <si>
    <t>CA</t>
  </si>
  <si>
    <t>Canadá</t>
  </si>
  <si>
    <t>CC</t>
  </si>
  <si>
    <t>ALGUEIRAO-MEM MARTINS</t>
  </si>
  <si>
    <t>CANCELAS</t>
  </si>
  <si>
    <t>PARANHO</t>
  </si>
  <si>
    <t>TORRE MOLDES</t>
  </si>
  <si>
    <t>CONTRIZ</t>
  </si>
  <si>
    <t>LEIROINHA</t>
  </si>
  <si>
    <t>PATEIRAO</t>
  </si>
  <si>
    <t>QUIRAZ</t>
  </si>
  <si>
    <t>FONTE FRIA</t>
  </si>
  <si>
    <t>LOBAGUEIRA</t>
  </si>
  <si>
    <t>TARRIO</t>
  </si>
  <si>
    <t>CABANAS</t>
  </si>
  <si>
    <t>VILAR CARGA</t>
  </si>
  <si>
    <t>ABRUNHEIRO GRANDE</t>
  </si>
  <si>
    <t>ABRUNHEIRO PEQUENO</t>
  </si>
  <si>
    <t>FONTE DONEGA</t>
  </si>
  <si>
    <t>VOLTA</t>
  </si>
  <si>
    <t>BOLA</t>
  </si>
  <si>
    <t>COTOVIA</t>
  </si>
  <si>
    <t>ESQUEIRO</t>
  </si>
  <si>
    <t>CODRACHEIRA</t>
  </si>
  <si>
    <t>CRUTO</t>
  </si>
  <si>
    <t>GANDRA CHA</t>
  </si>
  <si>
    <t>MEDELA</t>
  </si>
  <si>
    <t>CRUJAES</t>
  </si>
  <si>
    <t>LODEIROS</t>
  </si>
  <si>
    <t>MEIO MUNDO</t>
  </si>
  <si>
    <t>NEGRAIS</t>
  </si>
  <si>
    <t>REBORIDO</t>
  </si>
  <si>
    <t>JUSTAMONTE</t>
  </si>
  <si>
    <t>COTURELA</t>
  </si>
  <si>
    <t>CASCALHEIRA</t>
  </si>
  <si>
    <t>GAIROS</t>
  </si>
  <si>
    <t>OURO</t>
  </si>
  <si>
    <t>ROCHA</t>
  </si>
  <si>
    <t>CAPUCHA</t>
  </si>
  <si>
    <t>DEVESINHA</t>
  </si>
  <si>
    <t>GESTIDO</t>
  </si>
  <si>
    <t>QUEIMADO</t>
  </si>
  <si>
    <t>FRIJAO</t>
  </si>
  <si>
    <t>GINZO</t>
  </si>
  <si>
    <t>PERRELO</t>
  </si>
  <si>
    <t>RIO PORTO</t>
  </si>
  <si>
    <t>PINHEIRINHO</t>
  </si>
  <si>
    <t>ADEGA</t>
  </si>
  <si>
    <t>PACO VELHO</t>
  </si>
  <si>
    <t>SINO</t>
  </si>
  <si>
    <t>MOREIROS</t>
  </si>
  <si>
    <t>PONTES</t>
  </si>
  <si>
    <t>COUCES</t>
  </si>
  <si>
    <t>BRENHA</t>
  </si>
  <si>
    <t>BUARCOS</t>
  </si>
  <si>
    <t>LAVOS</t>
  </si>
  <si>
    <t>MAIORCA</t>
  </si>
  <si>
    <t>ZAMBUJAL</t>
  </si>
  <si>
    <t>ALHADAS</t>
  </si>
  <si>
    <t>ALQUEIDAO</t>
  </si>
  <si>
    <t>SAO GREGORIO</t>
  </si>
  <si>
    <t>TORNADA</t>
  </si>
  <si>
    <t>VIDAIS</t>
  </si>
  <si>
    <t>AGUDA</t>
  </si>
  <si>
    <t>AREGA</t>
  </si>
  <si>
    <t>CAMPELO</t>
  </si>
  <si>
    <t>VILA NOVA</t>
  </si>
  <si>
    <t>ABRUNHEIRA</t>
  </si>
  <si>
    <t>ARAZEDE</t>
  </si>
  <si>
    <t>Próximo Passo</t>
  </si>
  <si>
    <t>Data limite</t>
  </si>
  <si>
    <t>ABRANTES</t>
  </si>
  <si>
    <t>CARAPINHEIRA</t>
  </si>
  <si>
    <t>GATOES</t>
  </si>
  <si>
    <t>LICEIA</t>
  </si>
  <si>
    <t>MEAS DO CAMPO</t>
  </si>
  <si>
    <t>SANTO VARAO</t>
  </si>
  <si>
    <t>SEIXO DE GATOES</t>
  </si>
  <si>
    <t>ALCOCHETE</t>
  </si>
  <si>
    <t>ALMADA</t>
  </si>
  <si>
    <t>BARREIRO</t>
  </si>
  <si>
    <t xml:space="preserve">Número do equipamento </t>
  </si>
  <si>
    <t xml:space="preserve">Tipo </t>
  </si>
  <si>
    <t>MONTARIA</t>
  </si>
  <si>
    <t>MUJAES</t>
  </si>
  <si>
    <t>NEIVA</t>
  </si>
  <si>
    <t>PERRE</t>
  </si>
  <si>
    <t>JUNCAIS</t>
  </si>
  <si>
    <t>MACEIRA</t>
  </si>
  <si>
    <t>BEDUIDO</t>
  </si>
  <si>
    <t>PARDILHO</t>
  </si>
  <si>
    <t>SALREU</t>
  </si>
  <si>
    <t>Potencia Certificada / Licenciada</t>
  </si>
  <si>
    <t>Titular Contrato.Tipo Cliente</t>
  </si>
  <si>
    <t>Titular Contrato.Telemóvel</t>
  </si>
  <si>
    <t>Tipo de equipamento (deficiência/equipamento)</t>
  </si>
  <si>
    <t>Contacto PE.Telemóvel</t>
  </si>
  <si>
    <t>Motivo Incidência</t>
  </si>
  <si>
    <t>T10110</t>
  </si>
  <si>
    <t>T10120</t>
  </si>
  <si>
    <t>T10130</t>
  </si>
  <si>
    <t>T10140</t>
  </si>
  <si>
    <t>T10150</t>
  </si>
  <si>
    <t>T10310</t>
  </si>
  <si>
    <t>T10320</t>
  </si>
  <si>
    <t>Ciclo programado</t>
  </si>
  <si>
    <t>A</t>
  </si>
  <si>
    <t>B</t>
  </si>
  <si>
    <t>C</t>
  </si>
  <si>
    <t>D</t>
  </si>
  <si>
    <t>E</t>
  </si>
  <si>
    <t>R</t>
  </si>
  <si>
    <t>F</t>
  </si>
  <si>
    <t>M</t>
  </si>
  <si>
    <t>JUGUEIROS</t>
  </si>
  <si>
    <t>T(2.2)</t>
  </si>
  <si>
    <t>ALMEIDA</t>
  </si>
  <si>
    <t>CELORICO DA BEIRA</t>
  </si>
  <si>
    <t>FIGUEIRA CASTELO RODRIGO</t>
  </si>
  <si>
    <t>FORNOS DE ALGODRES</t>
  </si>
  <si>
    <t>GOUVEIA</t>
  </si>
  <si>
    <t>MANTEIGAS</t>
  </si>
  <si>
    <t>MEDA</t>
  </si>
  <si>
    <t>PINHEL</t>
  </si>
  <si>
    <t>SABUGAL</t>
  </si>
  <si>
    <t>SEIA</t>
  </si>
  <si>
    <t>TRANCOSO</t>
  </si>
  <si>
    <t>VILA NOVA DE FOZ COA</t>
  </si>
  <si>
    <t>ALCOBACA</t>
  </si>
  <si>
    <t>ALVAIAZERE</t>
  </si>
  <si>
    <t>ANSIAO</t>
  </si>
  <si>
    <t>BATALHA</t>
  </si>
  <si>
    <t>BOMBARRAL</t>
  </si>
  <si>
    <t>ESCADINHAS</t>
  </si>
  <si>
    <t>SALGADO</t>
  </si>
  <si>
    <t>R41160056</t>
  </si>
  <si>
    <t>R41160057</t>
  </si>
  <si>
    <t>R51160056</t>
  </si>
  <si>
    <t>R51160057</t>
  </si>
  <si>
    <t>R41160110</t>
  </si>
  <si>
    <t>VILA DE CUCUJAES</t>
  </si>
  <si>
    <t>BUSTOS</t>
  </si>
  <si>
    <t>MAMARROSA</t>
  </si>
  <si>
    <t>OIA</t>
  </si>
  <si>
    <t>PALHACA</t>
  </si>
  <si>
    <t>TROVISCAL</t>
  </si>
  <si>
    <t>ARADA</t>
  </si>
  <si>
    <t>CORTEGACA</t>
  </si>
  <si>
    <t>ESMORIZ</t>
  </si>
  <si>
    <t>Potência Tomada Simples (máxima potência activa média em intervalos de 15 minutos)</t>
  </si>
  <si>
    <t>PESSEGUEIRO</t>
  </si>
  <si>
    <t>UNHAIS-O-VELHO</t>
  </si>
  <si>
    <t>FIGUEIRA DE LORVAO</t>
  </si>
  <si>
    <t>FRIUMES</t>
  </si>
  <si>
    <t>LORVAO</t>
  </si>
  <si>
    <t>SAO MARTINHO DAS CHAS</t>
  </si>
  <si>
    <t>TOES</t>
  </si>
  <si>
    <t>VACALAR</t>
  </si>
  <si>
    <t>BEIJOS</t>
  </si>
  <si>
    <t>CABANAS DE VIRIATO</t>
  </si>
  <si>
    <t>CURRELOS</t>
  </si>
  <si>
    <t>EDE110</t>
  </si>
  <si>
    <t>1,15kVA</t>
  </si>
  <si>
    <t>REPESES</t>
  </si>
  <si>
    <t>COVILHA</t>
  </si>
  <si>
    <t>FUNDAO</t>
  </si>
  <si>
    <t>OLEIROS</t>
  </si>
  <si>
    <t>PENAMACOR</t>
  </si>
  <si>
    <t>SERTA</t>
  </si>
  <si>
    <t>R9500</t>
  </si>
  <si>
    <t>Identificador de referência</t>
  </si>
  <si>
    <t>ROCAMONDO</t>
  </si>
  <si>
    <t>ROCHOSO</t>
  </si>
  <si>
    <t>SANTANA DA AZINHA</t>
  </si>
  <si>
    <t>SEIXO AMARELO</t>
  </si>
  <si>
    <t>SOBRAL DA SERRA</t>
  </si>
  <si>
    <t>TRINTA</t>
  </si>
  <si>
    <t>SANTO ALEIXO</t>
  </si>
  <si>
    <t>VAIAMONTE</t>
  </si>
  <si>
    <t>ALPALHAO</t>
  </si>
  <si>
    <t>AVEIRAS DE CIMA</t>
  </si>
  <si>
    <t>VALE DO PARAISO</t>
  </si>
  <si>
    <t>VILA NOVA DA RAINHA</t>
  </si>
  <si>
    <t>R11220110</t>
  </si>
  <si>
    <t>R11220120</t>
  </si>
  <si>
    <t>R11220130</t>
  </si>
  <si>
    <t>R11220140</t>
  </si>
  <si>
    <t>Contacto CNE1</t>
  </si>
  <si>
    <t>Contacto CNE1. Apelido</t>
  </si>
  <si>
    <t>Contacto CNE1. Nome</t>
  </si>
  <si>
    <t>Contacto CNE1. Fax</t>
  </si>
  <si>
    <t>Contacto CNE1. Telefone</t>
  </si>
  <si>
    <t>EDE120</t>
  </si>
  <si>
    <t>2,30kVA</t>
  </si>
  <si>
    <t>EDE130</t>
  </si>
  <si>
    <t>3,45kVA</t>
  </si>
  <si>
    <t>EDE133</t>
  </si>
  <si>
    <t>4,6KVA</t>
  </si>
  <si>
    <t>EDE137</t>
  </si>
  <si>
    <t>5,75kVA</t>
  </si>
  <si>
    <t>EDE140</t>
  </si>
  <si>
    <t>6,9kVA</t>
  </si>
  <si>
    <t>EDE150</t>
  </si>
  <si>
    <t>10,35kVA</t>
  </si>
  <si>
    <t>Nº de fases (Monofásico/Trifásico)</t>
  </si>
  <si>
    <t>BALANCA</t>
  </si>
  <si>
    <t>BRUFE</t>
  </si>
  <si>
    <t>TOUCA</t>
  </si>
  <si>
    <t>CHAS</t>
  </si>
  <si>
    <t>COVIDE</t>
  </si>
  <si>
    <t>GONDORIZ</t>
  </si>
  <si>
    <t>MOIMENTA</t>
  </si>
  <si>
    <t>Código</t>
  </si>
  <si>
    <t>H</t>
  </si>
  <si>
    <t>P3161</t>
  </si>
  <si>
    <t>Data prevista</t>
  </si>
  <si>
    <t>Alterações à Instalação</t>
  </si>
  <si>
    <t>Tabelas</t>
  </si>
  <si>
    <t>Identificação CNE</t>
  </si>
  <si>
    <t>Identificação CNE.Apelido</t>
  </si>
  <si>
    <t>Identificação CNE.Nome</t>
  </si>
  <si>
    <t>FRANCA</t>
  </si>
  <si>
    <t>GIMONDE</t>
  </si>
  <si>
    <t>GONDESENDE</t>
  </si>
  <si>
    <t>GOSTEI</t>
  </si>
  <si>
    <t>GRIJO DE PARADA</t>
  </si>
  <si>
    <t>IZEDA</t>
  </si>
  <si>
    <t>MACEDO DO MATO</t>
  </si>
  <si>
    <t>MEIXEDO</t>
  </si>
  <si>
    <t>MILHAO</t>
  </si>
  <si>
    <t>ESTALAGEM</t>
  </si>
  <si>
    <t>TARIMBOLA</t>
  </si>
  <si>
    <t>OLELA</t>
  </si>
  <si>
    <t>VERDELHO</t>
  </si>
  <si>
    <t>CASARES</t>
  </si>
  <si>
    <t>SOUTO MOURO</t>
  </si>
  <si>
    <t>BUSTELIBERNE</t>
  </si>
  <si>
    <t>CELEIRO MONTE</t>
  </si>
  <si>
    <t>ENCOSTURAS</t>
  </si>
  <si>
    <t>QUEIROAL</t>
  </si>
  <si>
    <t>ESTURRADO</t>
  </si>
  <si>
    <t>FERREIRINHA</t>
  </si>
  <si>
    <t>MALGA</t>
  </si>
  <si>
    <t>PEDRAL</t>
  </si>
  <si>
    <t>Atributo &amp; deve aparecer no elemento &amp;</t>
  </si>
  <si>
    <t>ARMADOURO</t>
  </si>
  <si>
    <t>PRACAIS</t>
  </si>
  <si>
    <t>VALE DERRADEIRO</t>
  </si>
  <si>
    <t>ADURAO</t>
  </si>
  <si>
    <t>CAMBA</t>
  </si>
  <si>
    <t>Mensagem XML inválida!</t>
  </si>
  <si>
    <t>Elemento &amp; não pode conter qualquer caracter [filho]</t>
  </si>
  <si>
    <t>Conteúdo inválido encontrado, com o começo do elemento &amp;</t>
  </si>
  <si>
    <t>Conteúdo do elemento &amp; encontra-se incompleto</t>
  </si>
  <si>
    <t>Atributo &amp; não permitido para o elemento &amp;</t>
  </si>
  <si>
    <t>SA</t>
  </si>
  <si>
    <t>SABADIM</t>
  </si>
  <si>
    <t>1 por mensagem</t>
  </si>
  <si>
    <t>Nº</t>
  </si>
  <si>
    <t>Observações</t>
  </si>
  <si>
    <t>Formato</t>
  </si>
  <si>
    <t>O</t>
  </si>
  <si>
    <t>T(2)</t>
  </si>
  <si>
    <t>Titular Contrato.Apelido</t>
  </si>
  <si>
    <t>T(40)</t>
  </si>
  <si>
    <t>Titular Contrato.Nome</t>
  </si>
  <si>
    <t>PROENCA-A-VELHA</t>
  </si>
  <si>
    <t>ROSMANINHAL</t>
  </si>
  <si>
    <t>CERNACHE</t>
  </si>
  <si>
    <t>GRANDOLA</t>
  </si>
  <si>
    <t>MOITA</t>
  </si>
  <si>
    <t>MONTIJO</t>
  </si>
  <si>
    <t>PALMELA</t>
  </si>
  <si>
    <t>Perfil B</t>
  </si>
  <si>
    <t>Perfil C</t>
  </si>
  <si>
    <t>Se 1 Os campos seguintes não são preenchidos</t>
  </si>
  <si>
    <t>Se 1 Os campos com o prefixo "Identificação CNE" não são preenchidos</t>
  </si>
  <si>
    <t>LORDELO</t>
  </si>
  <si>
    <t>MOREIRA DE CONEGOS</t>
  </si>
  <si>
    <t>NESPEREIRA</t>
  </si>
  <si>
    <t>PINHEIRO</t>
  </si>
  <si>
    <t>POLVOREIRA</t>
  </si>
  <si>
    <t>PONTE</t>
  </si>
  <si>
    <t>RONFE</t>
  </si>
  <si>
    <t>Informação - Actualização dos dados - lista de confirmação de CNE/CP</t>
  </si>
  <si>
    <t>R2180</t>
  </si>
  <si>
    <t>R2185</t>
  </si>
  <si>
    <t>GILMONDE</t>
  </si>
  <si>
    <t>IGREJA NOVA</t>
  </si>
  <si>
    <t>VILARELHO</t>
  </si>
  <si>
    <t>VILE</t>
  </si>
  <si>
    <t>CREIXOMIL</t>
  </si>
  <si>
    <t>CRISTELO</t>
  </si>
  <si>
    <t>FONTE COBERTA</t>
  </si>
  <si>
    <t>FORNELOS</t>
  </si>
  <si>
    <t>FRAGOSO</t>
  </si>
  <si>
    <t>GAMIL</t>
  </si>
  <si>
    <t>MALPARTIDA</t>
  </si>
  <si>
    <t>MESQUITELA</t>
  </si>
  <si>
    <t>MIDO</t>
  </si>
  <si>
    <t>MIUZELA</t>
  </si>
  <si>
    <t>NAVE DE HAVER</t>
  </si>
  <si>
    <t>NAVES</t>
  </si>
  <si>
    <t>ALHOS VEDROS</t>
  </si>
  <si>
    <t>CANHA</t>
  </si>
  <si>
    <t>Localização do Registo/sequencial/Campo (RRRRRRRSSSSSSSCCCCCCCCC)</t>
  </si>
  <si>
    <t>LAVEGADAS</t>
  </si>
  <si>
    <t>PENAMAIOR</t>
  </si>
  <si>
    <t>RAIMONDA</t>
  </si>
  <si>
    <t>SEROA</t>
  </si>
  <si>
    <t>AGUIAR DE SOUSA</t>
  </si>
  <si>
    <t>ASTROMIL</t>
  </si>
  <si>
    <t>BALTAR</t>
  </si>
  <si>
    <t>BEIRE</t>
  </si>
  <si>
    <t>CETE</t>
  </si>
  <si>
    <t>Tabela</t>
  </si>
  <si>
    <t>Data da última leitura</t>
  </si>
  <si>
    <t>Data do inicio do contrato em vigor</t>
  </si>
  <si>
    <t>Motivo recusa</t>
  </si>
  <si>
    <t>Motivo objecção</t>
  </si>
  <si>
    <t>Sim – Só pode ter o valor (S)</t>
  </si>
  <si>
    <t>Maior que 1, em caso de existirem vários serviços</t>
  </si>
  <si>
    <t>Maior que 1, em caso de existirem vários motivos de Recusa</t>
  </si>
  <si>
    <t>Maior que 1, em caso de existirem vários motivos de Objecção</t>
  </si>
  <si>
    <t>Maior que 1, em caso de existirem vários equipamento por PE</t>
  </si>
  <si>
    <t>ARDAOS</t>
  </si>
  <si>
    <t>BECA</t>
  </si>
  <si>
    <t>CERDEDO</t>
  </si>
  <si>
    <t>(S) – Sim</t>
  </si>
  <si>
    <t>Tipo de activação</t>
  </si>
  <si>
    <t>P</t>
  </si>
  <si>
    <t>PF</t>
  </si>
  <si>
    <t>PI</t>
  </si>
  <si>
    <t>PS</t>
  </si>
  <si>
    <t>PV</t>
  </si>
  <si>
    <t>RC</t>
  </si>
  <si>
    <t>RI</t>
  </si>
  <si>
    <t>S</t>
  </si>
  <si>
    <t>SV</t>
  </si>
  <si>
    <t>TO</t>
  </si>
  <si>
    <t>V</t>
  </si>
  <si>
    <t>VN</t>
  </si>
  <si>
    <t>Activa Cheia</t>
  </si>
  <si>
    <t>Reactiva Capacitiva F. Vazio</t>
  </si>
  <si>
    <t>Reactiva Capacitiva de Vazio</t>
  </si>
  <si>
    <t>Activa Fora de Vazio</t>
  </si>
  <si>
    <t>Reactiva Indutiva Fora Vazio</t>
  </si>
  <si>
    <t>Reactiva Indutiva de Vazio</t>
  </si>
  <si>
    <t>Activa Ponta</t>
  </si>
  <si>
    <t>Potência Tomada Fora de Vazio</t>
  </si>
  <si>
    <t>Horas de Utilização da Pilha</t>
  </si>
  <si>
    <t>Reactiva Capacitiva Simples</t>
  </si>
  <si>
    <t>Reactiva Indutiva Simples</t>
  </si>
  <si>
    <t>Activa Simples</t>
  </si>
  <si>
    <t>Activa Super Vazio</t>
  </si>
  <si>
    <t>Totalizador</t>
  </si>
  <si>
    <t>Activa de Vazio</t>
  </si>
  <si>
    <t>Activa Vazio Normal</t>
  </si>
  <si>
    <t>Activação</t>
  </si>
  <si>
    <t>Colocação</t>
  </si>
  <si>
    <t>Reparametrização</t>
  </si>
  <si>
    <t>Desmontagem</t>
  </si>
  <si>
    <t>Auditoria (tipo 1)</t>
  </si>
  <si>
    <t>Auditoria (tipo 2)</t>
  </si>
  <si>
    <t>Auditoria (tipo 3)</t>
  </si>
  <si>
    <t>T(20)</t>
  </si>
  <si>
    <t>Potência Tomada de Vazio (máxima potência activa média em intervalos de 15 minutos)</t>
  </si>
  <si>
    <t>VILAR FORMOSO</t>
  </si>
  <si>
    <t>ACORES</t>
  </si>
  <si>
    <t>BARACAL</t>
  </si>
  <si>
    <t>CARRAPICHANA</t>
  </si>
  <si>
    <t>BARQUEIRA</t>
  </si>
  <si>
    <t>LOBEIRA</t>
  </si>
  <si>
    <t>MESTRE</t>
  </si>
  <si>
    <t>PEDREIRO</t>
  </si>
  <si>
    <t>DUAS VENDAS</t>
  </si>
  <si>
    <t>TANQUINHO</t>
  </si>
  <si>
    <t>BARQUEIRO</t>
  </si>
  <si>
    <t>CAMINHO</t>
  </si>
  <si>
    <t>RABATA</t>
  </si>
  <si>
    <t>REBELO</t>
  </si>
  <si>
    <t>RECONCO</t>
  </si>
  <si>
    <t>BRITO BAIXO</t>
  </si>
  <si>
    <t>SORREGO</t>
  </si>
  <si>
    <t>TERMAS</t>
  </si>
  <si>
    <t>RABELO</t>
  </si>
  <si>
    <t>BOTICA</t>
  </si>
  <si>
    <t>Cliente com necessidades especiais</t>
  </si>
  <si>
    <t>Se 1 ou 2, os campos com o prefixo "Contacto CNE1" não são preenchidos</t>
  </si>
  <si>
    <t>Se 1, os campos com o prefixo "Identificação CNE" não são preenchidos</t>
  </si>
  <si>
    <t>Se 1, os campos seguintes não são preenchidos</t>
  </si>
  <si>
    <t>AVEIRO</t>
  </si>
  <si>
    <t>BEJA</t>
  </si>
  <si>
    <t>BRAGA</t>
  </si>
  <si>
    <t>BRAGANCA</t>
  </si>
  <si>
    <t>CASTELO BRANCO</t>
  </si>
  <si>
    <t>COIMBRA</t>
  </si>
  <si>
    <t>EVORA</t>
  </si>
  <si>
    <t>FARO</t>
  </si>
  <si>
    <t>GUARDA</t>
  </si>
  <si>
    <t>LEIRIA</t>
  </si>
  <si>
    <t>LISBOA</t>
  </si>
  <si>
    <t>PORTALEGRE</t>
  </si>
  <si>
    <t>PORTO</t>
  </si>
  <si>
    <t>SANTAREM</t>
  </si>
  <si>
    <t>SETUBAL</t>
  </si>
  <si>
    <t>VIANA DO CASTELO</t>
  </si>
  <si>
    <t>VILA REAL</t>
  </si>
  <si>
    <t>VISEU</t>
  </si>
  <si>
    <t>AGUEDA</t>
  </si>
  <si>
    <t>ANADIA</t>
  </si>
  <si>
    <t>AROUCA</t>
  </si>
  <si>
    <t>CASTELO DE PAIVA</t>
  </si>
  <si>
    <t>ESPINHO</t>
  </si>
  <si>
    <t>ESTARREJA</t>
  </si>
  <si>
    <t>SANTA MARIA DA FEIRA</t>
  </si>
  <si>
    <t>ILHAVO</t>
  </si>
  <si>
    <t>VARZIELA</t>
  </si>
  <si>
    <t>VILA FRIA</t>
  </si>
  <si>
    <t>FREIXIOSA</t>
  </si>
  <si>
    <t>QUINTELA DE AZURARA</t>
  </si>
  <si>
    <t>TRAFARIA</t>
  </si>
  <si>
    <t>SOBREDA</t>
  </si>
  <si>
    <t>LAVRADIO</t>
  </si>
  <si>
    <t>SANTO ANTONIO</t>
  </si>
  <si>
    <t>COINA</t>
  </si>
  <si>
    <t>Código de Registo</t>
  </si>
  <si>
    <t>Sequencial de Registo</t>
  </si>
  <si>
    <t>BARRO</t>
  </si>
  <si>
    <t>ESPINHEL</t>
  </si>
  <si>
    <t>FERMENTELOS</t>
  </si>
  <si>
    <t>MACINHATA DO VOUGA</t>
  </si>
  <si>
    <t>CIDE</t>
  </si>
  <si>
    <t>BARROCAL</t>
  </si>
  <si>
    <t>BESOURO</t>
  </si>
  <si>
    <t>BELA CURRAL</t>
  </si>
  <si>
    <t>CHAVECA</t>
  </si>
  <si>
    <t>FERRADEIRA</t>
  </si>
  <si>
    <t>TORRE NATAL</t>
  </si>
  <si>
    <t>PACO BRANCO</t>
  </si>
  <si>
    <t>CHAO CEVADA</t>
  </si>
  <si>
    <t>PAO BRANCO</t>
  </si>
  <si>
    <t>ALCARIA BRANCA</t>
  </si>
  <si>
    <t>ARJONA</t>
  </si>
  <si>
    <t>VALE ROSA</t>
  </si>
  <si>
    <t>ESPARGUEIRA</t>
  </si>
  <si>
    <t>GATEIRA</t>
  </si>
  <si>
    <t>ALTO</t>
  </si>
  <si>
    <t>AVAL</t>
  </si>
  <si>
    <t>VENTOZELO</t>
  </si>
  <si>
    <t>Ilhas Cocos</t>
  </si>
  <si>
    <t>CD</t>
  </si>
  <si>
    <t>Congo</t>
  </si>
  <si>
    <t>Rep.Centro-Afr.</t>
  </si>
  <si>
    <t>CG</t>
  </si>
  <si>
    <t>CH</t>
  </si>
  <si>
    <t>Suíça</t>
  </si>
  <si>
    <t>CI</t>
  </si>
  <si>
    <t>MURTOSA</t>
  </si>
  <si>
    <t>MOSCAVIDE</t>
  </si>
  <si>
    <t>SACAVEM</t>
  </si>
  <si>
    <t>UNHOS</t>
  </si>
  <si>
    <t>PRIOR VELHO</t>
  </si>
  <si>
    <t>MIRAGAIA</t>
  </si>
  <si>
    <t>MOITA DOS FERREIROS</t>
  </si>
  <si>
    <t>MOLEDO</t>
  </si>
  <si>
    <t>REGUENGO GRANDE</t>
  </si>
  <si>
    <t>ALMODOVAR</t>
  </si>
  <si>
    <t>ALVITO</t>
  </si>
  <si>
    <t>BARRANCOS</t>
  </si>
  <si>
    <t>CASTRO VERDE</t>
  </si>
  <si>
    <t>CUBA</t>
  </si>
  <si>
    <t>FERREIRA DO ALENTEJO</t>
  </si>
  <si>
    <t>MERTOLA</t>
  </si>
  <si>
    <t>MOURA</t>
  </si>
  <si>
    <t>ODEMIRA</t>
  </si>
  <si>
    <t>OURIQUE</t>
  </si>
  <si>
    <t>SERPA</t>
  </si>
  <si>
    <t>VIDIGUEIRA</t>
  </si>
  <si>
    <t>AMARES</t>
  </si>
  <si>
    <t>BARCELOS</t>
  </si>
  <si>
    <t>CABECEIRAS DE BASTO</t>
  </si>
  <si>
    <t>ERVEDOSA</t>
  </si>
  <si>
    <t>FRESULFE</t>
  </si>
  <si>
    <t>MOFREITA</t>
  </si>
  <si>
    <t>MONTOUTO</t>
  </si>
  <si>
    <t>NUNES</t>
  </si>
  <si>
    <t>OUSILHAO</t>
  </si>
  <si>
    <t>PACO</t>
  </si>
  <si>
    <t>CADAFAIS</t>
  </si>
  <si>
    <t>MECA</t>
  </si>
  <si>
    <t>OLHALVO</t>
  </si>
  <si>
    <t>OTA</t>
  </si>
  <si>
    <t>VILA VERDE DOS FRANCOS</t>
  </si>
  <si>
    <t>CARREGADO</t>
  </si>
  <si>
    <t>RIBAFRIA</t>
  </si>
  <si>
    <t>ARRANHO</t>
  </si>
  <si>
    <t>CARDOSAS</t>
  </si>
  <si>
    <t>CAIDE DE REI</t>
  </si>
  <si>
    <t>LANDEIRA</t>
  </si>
  <si>
    <t>ALCACOVAS</t>
  </si>
  <si>
    <t>BENCATEL</t>
  </si>
  <si>
    <t>CILADAS</t>
  </si>
  <si>
    <t>PARDAIS</t>
  </si>
  <si>
    <t>GUIA</t>
  </si>
  <si>
    <t>TERRUGEM</t>
  </si>
  <si>
    <t>PERO PINHEIRO</t>
  </si>
  <si>
    <t>SANTO QUINTINO</t>
  </si>
  <si>
    <t>SAPATARIA</t>
  </si>
  <si>
    <t>SOBRAL DE MONTE AGRACO</t>
  </si>
  <si>
    <t>CAMPELOS</t>
  </si>
  <si>
    <t>DOIS PORTOS</t>
  </si>
  <si>
    <t>FREIRIA</t>
  </si>
  <si>
    <t>Diferente do PE</t>
  </si>
  <si>
    <t>Morada igual ao PE</t>
  </si>
  <si>
    <t>SAO LOURENCO DE RIBAPINHAO</t>
  </si>
  <si>
    <t>VILARINHO DE SAO ROMAO</t>
  </si>
  <si>
    <t>ALVACOES DO CORGO</t>
  </si>
  <si>
    <t>CUMIEIRA</t>
  </si>
  <si>
    <t>MURIAS</t>
  </si>
  <si>
    <t>NAVALHO</t>
  </si>
  <si>
    <t>SANGALHOS</t>
  </si>
  <si>
    <t>VILA NOVA MONSARROS</t>
  </si>
  <si>
    <t>VILARINHO DO BAIRRO</t>
  </si>
  <si>
    <t>AGUIM</t>
  </si>
  <si>
    <t>ALVARENGA</t>
  </si>
  <si>
    <t>BURGO</t>
  </si>
  <si>
    <t>CABREIROS</t>
  </si>
  <si>
    <t>ALCANEDE</t>
  </si>
  <si>
    <t>ALCANHOES</t>
  </si>
  <si>
    <t>AMIAIS DE BAIXO</t>
  </si>
  <si>
    <t>SOBRALINHO</t>
  </si>
  <si>
    <t>ALFRAGIDE</t>
  </si>
  <si>
    <t>Origem</t>
  </si>
  <si>
    <t>Destino</t>
  </si>
  <si>
    <t>Cabeçalho Individual - CPE Obrigatório</t>
  </si>
  <si>
    <t>N(3.4)</t>
  </si>
  <si>
    <t>N(6.6)</t>
  </si>
  <si>
    <t>N(7.2)</t>
  </si>
  <si>
    <t>MIRANDA DO CORVO</t>
  </si>
  <si>
    <t>OLIVEIRA DO HOSPITAL</t>
  </si>
  <si>
    <t>PAMPILHOSA DA SERRA</t>
  </si>
  <si>
    <t>PENACOVA</t>
  </si>
  <si>
    <t>PENELA</t>
  </si>
  <si>
    <t>SOURE</t>
  </si>
  <si>
    <t>TABUA</t>
  </si>
  <si>
    <t>VILA NOVA DE POIARES</t>
  </si>
  <si>
    <t>ALANDROAL</t>
  </si>
  <si>
    <t>ARRAIOLOS</t>
  </si>
  <si>
    <t>BORBA</t>
  </si>
  <si>
    <t>ESTREMOZ</t>
  </si>
  <si>
    <t>MORA</t>
  </si>
  <si>
    <t>MOURAO</t>
  </si>
  <si>
    <t>PORTEL</t>
  </si>
  <si>
    <t>REDONDO</t>
  </si>
  <si>
    <t>VENDAS NOVAS</t>
  </si>
  <si>
    <t>MONCHIQUE</t>
  </si>
  <si>
    <t>OLHAO</t>
  </si>
  <si>
    <t>PORTIMAO</t>
  </si>
  <si>
    <t>SAO BRAS DE ALPORTEL</t>
  </si>
  <si>
    <t>SILVES</t>
  </si>
  <si>
    <t>TAVIRA</t>
  </si>
  <si>
    <t>CANDO</t>
  </si>
  <si>
    <t>TEBILHAO</t>
  </si>
  <si>
    <t>GAMARAO</t>
  </si>
  <si>
    <t>MEALHA</t>
  </si>
  <si>
    <t>ARIEIRO</t>
  </si>
  <si>
    <t>BARBEITO</t>
  </si>
  <si>
    <t>COSTEIRA</t>
  </si>
  <si>
    <t>FARRAPA</t>
  </si>
  <si>
    <t>MIRAVES</t>
  </si>
  <si>
    <t>RUIVAL</t>
  </si>
  <si>
    <t>TOJAL</t>
  </si>
  <si>
    <t>BARRACAO</t>
  </si>
  <si>
    <t>REGOUFE</t>
  </si>
  <si>
    <t>ABELHEIRA</t>
  </si>
  <si>
    <t>ALAGOAS</t>
  </si>
  <si>
    <t>CALVARIO</t>
  </si>
  <si>
    <t>CACUS</t>
  </si>
  <si>
    <t>CORUTO</t>
  </si>
  <si>
    <t>COVAL QUENTE</t>
  </si>
  <si>
    <t>GESTOSA</t>
  </si>
  <si>
    <t>LAMEIROS</t>
  </si>
  <si>
    <t>LEIRA</t>
  </si>
  <si>
    <t>LONDRAL</t>
  </si>
  <si>
    <t>VILA GALEGA</t>
  </si>
  <si>
    <t>CARROLA</t>
  </si>
  <si>
    <t>FOJO</t>
  </si>
  <si>
    <t>MONTE CALVO</t>
  </si>
  <si>
    <t>PIMENTA</t>
  </si>
  <si>
    <t>POVOS</t>
  </si>
  <si>
    <t>POCOS</t>
  </si>
  <si>
    <t>PRESA</t>
  </si>
  <si>
    <t>SOTO</t>
  </si>
  <si>
    <t>SERIGAL</t>
  </si>
  <si>
    <t>BAIRRINHO</t>
  </si>
  <si>
    <t>FONTE GODA</t>
  </si>
  <si>
    <t>GILA</t>
  </si>
  <si>
    <t>MENACO</t>
  </si>
  <si>
    <t>CORTINHAS</t>
  </si>
  <si>
    <t>COVELA</t>
  </si>
  <si>
    <t>FRIAES</t>
  </si>
  <si>
    <t>FUSTE</t>
  </si>
  <si>
    <t>MARTINGO</t>
  </si>
  <si>
    <t>CABO</t>
  </si>
  <si>
    <t>CAMARAO</t>
  </si>
  <si>
    <t>CAVADA</t>
  </si>
  <si>
    <t>DEVESA</t>
  </si>
  <si>
    <t>FONTE</t>
  </si>
  <si>
    <t>FONTELA</t>
  </si>
  <si>
    <t>MATINHO</t>
  </si>
  <si>
    <t>QUEBRADA</t>
  </si>
  <si>
    <t>SENRAS</t>
  </si>
  <si>
    <t>SINJA</t>
  </si>
  <si>
    <t>SUB-REGO</t>
  </si>
  <si>
    <t>TELARDA</t>
  </si>
  <si>
    <t>TORNEIRO</t>
  </si>
  <si>
    <t>TRIGAL</t>
  </si>
  <si>
    <t>VALE DIANTEIRO</t>
  </si>
  <si>
    <t>VALE BENFEITO</t>
  </si>
  <si>
    <t>FORNELO DO MONTE</t>
  </si>
  <si>
    <t>QUEIRA</t>
  </si>
  <si>
    <t>Espanha</t>
  </si>
  <si>
    <t>Itália</t>
  </si>
  <si>
    <t>Portugal</t>
  </si>
  <si>
    <t>Comunicação - Suspensão/Reactivação</t>
  </si>
  <si>
    <t>Solicitação de comprovativo - Reclamação de passagem indevida</t>
  </si>
  <si>
    <t>Informação de comprovativo - Reclamação de passagem indevida</t>
  </si>
  <si>
    <t>Identificação da Pessoa de Contacto - Modificação ao PE</t>
  </si>
  <si>
    <t>MONSANTO</t>
  </si>
  <si>
    <t>OLEDO</t>
  </si>
  <si>
    <t>PENHA GARCIA</t>
  </si>
  <si>
    <t>PINHO</t>
  </si>
  <si>
    <t>SAPIAOS</t>
  </si>
  <si>
    <t>AGUAS FRIAS</t>
  </si>
  <si>
    <t>ANELHE</t>
  </si>
  <si>
    <t>ARCOSSO</t>
  </si>
  <si>
    <t>Marrocos</t>
  </si>
  <si>
    <t>MC</t>
  </si>
  <si>
    <t>Mônaco</t>
  </si>
  <si>
    <t>MD</t>
  </si>
  <si>
    <t>Moldávia</t>
  </si>
  <si>
    <t>MG</t>
  </si>
  <si>
    <t>Madagascar</t>
  </si>
  <si>
    <t>MH</t>
  </si>
  <si>
    <t>Ilhas Marshall</t>
  </si>
  <si>
    <t>MK</t>
  </si>
  <si>
    <t>Macedônia</t>
  </si>
  <si>
    <t>ML</t>
  </si>
  <si>
    <t>Mali</t>
  </si>
  <si>
    <t>MM</t>
  </si>
  <si>
    <t>Myanmar</t>
  </si>
  <si>
    <t>MN</t>
  </si>
  <si>
    <t>Mongólia</t>
  </si>
  <si>
    <t>MO</t>
  </si>
  <si>
    <t>Macau</t>
  </si>
  <si>
    <t>MP</t>
  </si>
  <si>
    <t>I.Mariana Norte</t>
  </si>
  <si>
    <t>MQ</t>
  </si>
  <si>
    <t>Martinica</t>
  </si>
  <si>
    <t>MR</t>
  </si>
  <si>
    <t>Mauritânia</t>
  </si>
  <si>
    <t>MS</t>
  </si>
  <si>
    <t>Montserrat</t>
  </si>
  <si>
    <t>Malta</t>
  </si>
  <si>
    <t>MU</t>
  </si>
  <si>
    <t>Maurício</t>
  </si>
  <si>
    <t>CANELAS</t>
  </si>
  <si>
    <t>CHAVE</t>
  </si>
  <si>
    <t>ESCARIZ</t>
  </si>
  <si>
    <t>ESPIUNCA</t>
  </si>
  <si>
    <t>FERMEDO</t>
  </si>
  <si>
    <t>MANSORES</t>
  </si>
  <si>
    <t>MOLDES</t>
  </si>
  <si>
    <t>ROSSAS</t>
  </si>
  <si>
    <t>SANTA EULALIA</t>
  </si>
  <si>
    <t>SAO MIGUEL DO MATO</t>
  </si>
  <si>
    <t>TROPECO</t>
  </si>
  <si>
    <t>URRO</t>
  </si>
  <si>
    <t>VARZEA</t>
  </si>
  <si>
    <t>ARADAS</t>
  </si>
  <si>
    <t>CACIA</t>
  </si>
  <si>
    <t>VREIA DE BORNES</t>
  </si>
  <si>
    <t>VREIA DE JALES</t>
  </si>
  <si>
    <t>SABROSO DE AGUIAR</t>
  </si>
  <si>
    <t>VALE DE BOURO</t>
  </si>
  <si>
    <t>VEADE</t>
  </si>
  <si>
    <t>ANTAS</t>
  </si>
  <si>
    <t>APULIA</t>
  </si>
  <si>
    <t>BELINHO</t>
  </si>
  <si>
    <t>CURVOS</t>
  </si>
  <si>
    <t>FAO</t>
  </si>
  <si>
    <t>FORJAES</t>
  </si>
  <si>
    <t>GANDRA</t>
  </si>
  <si>
    <t>GEMESES</t>
  </si>
  <si>
    <t>MARINHAS</t>
  </si>
  <si>
    <t>RIO TINTO</t>
  </si>
  <si>
    <t>ABOIM</t>
  </si>
  <si>
    <t>AGRELA</t>
  </si>
  <si>
    <t>ARMIL</t>
  </si>
  <si>
    <t>ELVAS</t>
  </si>
  <si>
    <t>FRONTEIRA</t>
  </si>
  <si>
    <t>SOUSELAS</t>
  </si>
  <si>
    <t>ANOBRA</t>
  </si>
  <si>
    <t>BELIDE</t>
  </si>
  <si>
    <t>ANTES</t>
  </si>
  <si>
    <t>BARCOUCO</t>
  </si>
  <si>
    <t>CASAL COMBA</t>
  </si>
  <si>
    <t>LUSO</t>
  </si>
  <si>
    <t>PAMPILHOSA</t>
  </si>
  <si>
    <t>VACARICA</t>
  </si>
  <si>
    <t>Origem do serviço.Tipo de Entidade</t>
  </si>
  <si>
    <t>Origem do serviço. Código</t>
  </si>
  <si>
    <t>GRANHO</t>
  </si>
  <si>
    <t>ABITUREIRAS</t>
  </si>
  <si>
    <t>ABRA</t>
  </si>
  <si>
    <t>ACHETE</t>
  </si>
  <si>
    <t>PEGOES</t>
  </si>
  <si>
    <t>PINHAL NOVO</t>
  </si>
  <si>
    <t>QUINTA DO ANJO</t>
  </si>
  <si>
    <t>POCEIRAO</t>
  </si>
  <si>
    <t>ABELA</t>
  </si>
  <si>
    <t>ALVALADE</t>
  </si>
  <si>
    <t>ERMIDAS-SADO</t>
  </si>
  <si>
    <t>VALE AGUA</t>
  </si>
  <si>
    <t>Objecto do pedido de modificação já em tratamento</t>
  </si>
  <si>
    <t>Nível de tensão de fornecimento</t>
  </si>
  <si>
    <t>N(8)</t>
  </si>
  <si>
    <t>LOURICAL DO CAMPO</t>
  </si>
  <si>
    <t>MALPICA DO TEJO</t>
  </si>
  <si>
    <t>MATA</t>
  </si>
  <si>
    <t>FEITAIS</t>
  </si>
  <si>
    <t>FEITEIRA</t>
  </si>
  <si>
    <t>FRIAMIL</t>
  </si>
  <si>
    <t>GILDE</t>
  </si>
  <si>
    <t>GILDINHO</t>
  </si>
  <si>
    <t>MOINHO</t>
  </si>
  <si>
    <t>MOTA</t>
  </si>
  <si>
    <t>SALGUEIRINHOS</t>
  </si>
  <si>
    <t>SANTA IRIA</t>
  </si>
  <si>
    <t>TRAVESSAS</t>
  </si>
  <si>
    <t>CHOUSAS</t>
  </si>
  <si>
    <t>AREAL</t>
  </si>
  <si>
    <t>BALSA</t>
  </si>
  <si>
    <t>BARRAL</t>
  </si>
  <si>
    <t>CERRADO</t>
  </si>
  <si>
    <t>GUIVAES</t>
  </si>
  <si>
    <t>MOGOS</t>
  </si>
  <si>
    <t>PEDREGAL</t>
  </si>
  <si>
    <t>PENAS</t>
  </si>
  <si>
    <t>REVOLTA</t>
  </si>
  <si>
    <t>SOUTO FUNDEIRO</t>
  </si>
  <si>
    <t>TROIA</t>
  </si>
  <si>
    <t>CRAVA</t>
  </si>
  <si>
    <t>CURTINHAS</t>
  </si>
  <si>
    <t>EIRA</t>
  </si>
  <si>
    <t>LAGAREM</t>
  </si>
  <si>
    <t>MIRANTE</t>
  </si>
  <si>
    <t>MONTOURO</t>
  </si>
  <si>
    <t>POMARELHO</t>
  </si>
  <si>
    <t>RODELO</t>
  </si>
  <si>
    <t>AGUA LEVADA</t>
  </si>
  <si>
    <t>AGUEIROS</t>
  </si>
  <si>
    <t>AREIA</t>
  </si>
  <si>
    <t>BANDEIRA</t>
  </si>
  <si>
    <t>CARVALHOS</t>
  </si>
  <si>
    <t>CONGOSTA</t>
  </si>
  <si>
    <t>GONDE</t>
  </si>
  <si>
    <t>LOMBAO</t>
  </si>
  <si>
    <t>RUA NOVA</t>
  </si>
  <si>
    <t>OUTEIRO BANDEIRA</t>
  </si>
  <si>
    <t>OUTEIRO PAREDES</t>
  </si>
  <si>
    <t>PORTO BREJO</t>
  </si>
  <si>
    <t>PORTO TONCE</t>
  </si>
  <si>
    <t>REGO ARADA</t>
  </si>
  <si>
    <t>ROCOMIL</t>
  </si>
  <si>
    <t>SARDINHA</t>
  </si>
  <si>
    <t>CANOS</t>
  </si>
  <si>
    <t>CASCALHO</t>
  </si>
  <si>
    <t>SEGADE</t>
  </si>
  <si>
    <t>CASAL MEIO</t>
  </si>
  <si>
    <t>MINHOTEIRA</t>
  </si>
  <si>
    <t>MOINHOS</t>
  </si>
  <si>
    <t>ROCADAS</t>
  </si>
  <si>
    <t>RAMIL</t>
  </si>
  <si>
    <t>MEIRAL</t>
  </si>
  <si>
    <t>SEIXA</t>
  </si>
  <si>
    <t>QUINTELAS</t>
  </si>
  <si>
    <t>MOURISCA</t>
  </si>
  <si>
    <t>ERVIDEIRA</t>
  </si>
  <si>
    <t>INHA</t>
  </si>
  <si>
    <t>POVOAS</t>
  </si>
  <si>
    <t>RELVAS</t>
  </si>
  <si>
    <t>OLIVEIRAS</t>
  </si>
  <si>
    <t>INFESTAS</t>
  </si>
  <si>
    <t>MEIA-LEGUA</t>
  </si>
  <si>
    <t>NADAIS</t>
  </si>
  <si>
    <t>VIEIROS</t>
  </si>
  <si>
    <t>PENOUCOS</t>
  </si>
  <si>
    <t>MASTUREIRA</t>
  </si>
  <si>
    <t>LARANJEIRA</t>
  </si>
  <si>
    <t>LAVOURA</t>
  </si>
  <si>
    <t>ERICEIRA</t>
  </si>
  <si>
    <t>GRADIL</t>
  </si>
  <si>
    <t>MALVEIRA</t>
  </si>
  <si>
    <t>MILHARADO</t>
  </si>
  <si>
    <t>SANTO ISIDORO</t>
  </si>
  <si>
    <t>BARCARENA</t>
  </si>
  <si>
    <t>FIGUEIREDO DE ALVA</t>
  </si>
  <si>
    <t>MANHOUCE</t>
  </si>
  <si>
    <t>PINDELO DOS MILAGRES</t>
  </si>
  <si>
    <t xml:space="preserve">Alteração do número de fases, aplicável para BT.
</t>
  </si>
  <si>
    <t>PERO MONIZ</t>
  </si>
  <si>
    <t>VERMELHA</t>
  </si>
  <si>
    <t>ALCABIDECHE</t>
  </si>
  <si>
    <t>CARCAVELOS</t>
  </si>
  <si>
    <t>ESTORIL</t>
  </si>
  <si>
    <t>PAREDE</t>
  </si>
  <si>
    <t>SAO DOMINGOS DE RANA</t>
  </si>
  <si>
    <t>APELACAO</t>
  </si>
  <si>
    <t>BUCELAS</t>
  </si>
  <si>
    <t>CAMARATE</t>
  </si>
  <si>
    <t>FANHOES</t>
  </si>
  <si>
    <t>FRIELAS</t>
  </si>
  <si>
    <t>SERRO VENTOSO</t>
  </si>
  <si>
    <t>ABRIGADA</t>
  </si>
  <si>
    <t>CASAIS</t>
  </si>
  <si>
    <t>FIGUEIRAS</t>
  </si>
  <si>
    <t>LODARES</t>
  </si>
  <si>
    <t>LUSTOSA</t>
  </si>
  <si>
    <t>MACIEIRA</t>
  </si>
  <si>
    <t>MEINEDO</t>
  </si>
  <si>
    <t>ORDEM</t>
  </si>
  <si>
    <t>SOEIRA</t>
  </si>
  <si>
    <t>BRANCA</t>
  </si>
  <si>
    <t>FROSSOS</t>
  </si>
  <si>
    <t>RIBEIRA DE FRAGUAS</t>
  </si>
  <si>
    <t>VALMAIOR</t>
  </si>
  <si>
    <t>ANCAS</t>
  </si>
  <si>
    <t>ARCOS</t>
  </si>
  <si>
    <t>AVELAS DE CAMINHO</t>
  </si>
  <si>
    <t>AVELAS DE CIMA</t>
  </si>
  <si>
    <t>MOGOFORES</t>
  </si>
  <si>
    <t>EJA</t>
  </si>
  <si>
    <t>FIGUEIRA</t>
  </si>
  <si>
    <t>GUILHUFE</t>
  </si>
  <si>
    <t>IRIVO</t>
  </si>
  <si>
    <t>MARECOS</t>
  </si>
  <si>
    <t>MILHUNDOS</t>
  </si>
  <si>
    <t>RIO CALDO</t>
  </si>
  <si>
    <t>VALDOSENDE</t>
  </si>
  <si>
    <t>VILAR</t>
  </si>
  <si>
    <t>VILAR DA VEIGA</t>
  </si>
  <si>
    <t>ANISSO</t>
  </si>
  <si>
    <t>ANJOS</t>
  </si>
  <si>
    <t>CAMPOS</t>
  </si>
  <si>
    <t>GUILHOFREI</t>
  </si>
  <si>
    <t>BARBACENA</t>
  </si>
  <si>
    <t>SAO BRAS E SAO LOURENCO</t>
  </si>
  <si>
    <t>SAO VICENTE E VENTOSA</t>
  </si>
  <si>
    <t>VILA BOIM</t>
  </si>
  <si>
    <t>CABECO DE VIDE</t>
  </si>
  <si>
    <t>AAAAMMDD</t>
  </si>
  <si>
    <t>Marca do equipamento de medida</t>
  </si>
  <si>
    <t>Registador</t>
  </si>
  <si>
    <t>Data da leitura</t>
  </si>
  <si>
    <t>Leitura</t>
  </si>
  <si>
    <t>INFESTA</t>
  </si>
  <si>
    <t>MOREIRA DO CASTELO</t>
  </si>
  <si>
    <t>REGO</t>
  </si>
  <si>
    <t>RIBAS</t>
  </si>
  <si>
    <t>SOBREIRA</t>
  </si>
  <si>
    <t>SOBROSA</t>
  </si>
  <si>
    <t>VANDOMA</t>
  </si>
  <si>
    <t>ALVORGE</t>
  </si>
  <si>
    <t>AVELAR</t>
  </si>
  <si>
    <t>CHAO DE COUCE</t>
  </si>
  <si>
    <t>LAGARTEIRA</t>
  </si>
  <si>
    <t>POUSAFLORES</t>
  </si>
  <si>
    <t>VILA CAIZ</t>
  </si>
  <si>
    <t>VILA CHA DO MARAO</t>
  </si>
  <si>
    <t>LANDIM</t>
  </si>
  <si>
    <t>LOURO</t>
  </si>
  <si>
    <t>LOUSADO</t>
  </si>
  <si>
    <t>MOGEGE</t>
  </si>
  <si>
    <t>MOUQUIM</t>
  </si>
  <si>
    <t>NINE</t>
  </si>
  <si>
    <t>PEDOME</t>
  </si>
  <si>
    <t>POUSADA DE SARAMAGOS</t>
  </si>
  <si>
    <t>REQUIAO</t>
  </si>
  <si>
    <t>RIBA DE AVE</t>
  </si>
  <si>
    <t>RIBEIRAO</t>
  </si>
  <si>
    <t>BASTA</t>
  </si>
  <si>
    <t>PINHEIRO TORTO</t>
  </si>
  <si>
    <t>Papua Nov.Guiné</t>
  </si>
  <si>
    <t>PH</t>
  </si>
  <si>
    <t>Filipinas</t>
  </si>
  <si>
    <t>PK</t>
  </si>
  <si>
    <t>Paquistão</t>
  </si>
  <si>
    <t>PL</t>
  </si>
  <si>
    <t>Polônia</t>
  </si>
  <si>
    <t>PM</t>
  </si>
  <si>
    <t>StPier.,Miquel.</t>
  </si>
  <si>
    <t>PN</t>
  </si>
  <si>
    <t>Ilhas Pitcairn</t>
  </si>
  <si>
    <t>PR</t>
  </si>
  <si>
    <t>Porto Rico</t>
  </si>
  <si>
    <t>PW</t>
  </si>
  <si>
    <t>Palaus</t>
  </si>
  <si>
    <t>PY</t>
  </si>
  <si>
    <t>Paraguai</t>
  </si>
  <si>
    <t>QA</t>
  </si>
  <si>
    <t>Catar</t>
  </si>
  <si>
    <t>RE</t>
  </si>
  <si>
    <t>Reunião</t>
  </si>
  <si>
    <t>RO</t>
  </si>
  <si>
    <t>Romênia</t>
  </si>
  <si>
    <t>RU</t>
  </si>
  <si>
    <t>Federação Russa</t>
  </si>
  <si>
    <t>RW</t>
  </si>
  <si>
    <t>Ruanda</t>
  </si>
  <si>
    <t>Arábia Saudita</t>
  </si>
  <si>
    <t>SB</t>
  </si>
  <si>
    <t>Ilhas Salomão</t>
  </si>
  <si>
    <t>SC</t>
  </si>
  <si>
    <t>Seychelles</t>
  </si>
  <si>
    <t>SD</t>
  </si>
  <si>
    <t>Sudão</t>
  </si>
  <si>
    <t>Suécia</t>
  </si>
  <si>
    <t>SG</t>
  </si>
  <si>
    <t>Cingapura</t>
  </si>
  <si>
    <t>SH</t>
  </si>
  <si>
    <t>Cabeçalho Multiplo - CPE Não Permitido</t>
  </si>
  <si>
    <t>SILGUEIROS</t>
  </si>
  <si>
    <t>MUNDAO</t>
  </si>
  <si>
    <t>ORGENS</t>
  </si>
  <si>
    <t>POVOLIDE</t>
  </si>
  <si>
    <t>RIBAFEITA</t>
  </si>
  <si>
    <t>Antivery Telep</t>
  </si>
  <si>
    <t>BBC Brown Boveri</t>
  </si>
  <si>
    <t>Balteau</t>
  </si>
  <si>
    <t>Brush</t>
  </si>
  <si>
    <t>Bryce</t>
  </si>
  <si>
    <t>CDC</t>
  </si>
  <si>
    <t>CEM</t>
  </si>
  <si>
    <t>CGS</t>
  </si>
  <si>
    <t>Contimeter</t>
  </si>
  <si>
    <t>Compteur</t>
  </si>
  <si>
    <t>Contigea</t>
  </si>
  <si>
    <t>Continental</t>
  </si>
  <si>
    <t>Davenset</t>
  </si>
  <si>
    <t>Delle</t>
  </si>
  <si>
    <t>Efacec</t>
  </si>
  <si>
    <t>ELIN</t>
  </si>
  <si>
    <t>Electro Merano</t>
  </si>
  <si>
    <t>ENAE</t>
  </si>
  <si>
    <t>ETA</t>
  </si>
  <si>
    <t>Frapil</t>
  </si>
  <si>
    <t>Ferranti</t>
  </si>
  <si>
    <t>General Electric</t>
  </si>
  <si>
    <t>Ganz</t>
  </si>
  <si>
    <t>Grammont</t>
  </si>
  <si>
    <t>VILA DE REI</t>
  </si>
  <si>
    <t>VILA VELHA DE RODAO</t>
  </si>
  <si>
    <t>ARGANIL</t>
  </si>
  <si>
    <t>CANTANHEDE</t>
  </si>
  <si>
    <t>GOIS</t>
  </si>
  <si>
    <t>LOUSA</t>
  </si>
  <si>
    <t>MIRA</t>
  </si>
  <si>
    <t>VALE DE ESTRELA</t>
  </si>
  <si>
    <t>VALHELHAS</t>
  </si>
  <si>
    <t>VELA</t>
  </si>
  <si>
    <t>VIDEMONTE</t>
  </si>
  <si>
    <t>VILA FERNANDO</t>
  </si>
  <si>
    <t>PROZELO</t>
  </si>
  <si>
    <t>RENDUFE</t>
  </si>
  <si>
    <t>Tipo Cab.</t>
  </si>
  <si>
    <t>Tipo Reg.</t>
  </si>
  <si>
    <t>Casa do Povo de Valongo do Vouga</t>
  </si>
  <si>
    <t>Cooperativa Eléctrica de S. Simão de Novais, C.R.L.</t>
  </si>
  <si>
    <t>Activa fornecida</t>
  </si>
  <si>
    <t>Activa recebida</t>
  </si>
  <si>
    <t>Reactiva capacitiva fornecida</t>
  </si>
  <si>
    <t>Reactiva capacitiva recebida</t>
  </si>
  <si>
    <t>Reactiva indutiva recebida</t>
  </si>
  <si>
    <t>MANCELOS</t>
  </si>
  <si>
    <t>OLO</t>
  </si>
  <si>
    <t>PADRONELO</t>
  </si>
  <si>
    <t>Estático</t>
  </si>
  <si>
    <t>Electromecânico</t>
  </si>
  <si>
    <t>Cliente</t>
  </si>
  <si>
    <t>Medição</t>
  </si>
  <si>
    <t>Controlo</t>
  </si>
  <si>
    <t>A+</t>
  </si>
  <si>
    <t>A+; A-</t>
  </si>
  <si>
    <t>A+, Ri+, Rc-</t>
  </si>
  <si>
    <t>A-, Ri-, Rc+</t>
  </si>
  <si>
    <t>A+, Ri+, Rc-, A-, Ri-, Rc+</t>
  </si>
  <si>
    <t>A-</t>
  </si>
  <si>
    <t>Ri+</t>
  </si>
  <si>
    <t>Ri-</t>
  </si>
  <si>
    <t>Rc+</t>
  </si>
  <si>
    <t>Rc-</t>
  </si>
  <si>
    <t>Não permite</t>
  </si>
  <si>
    <t>Diário ou Semanal</t>
  </si>
  <si>
    <t>Todos</t>
  </si>
  <si>
    <t>L</t>
  </si>
  <si>
    <t>Local</t>
  </si>
  <si>
    <t>Acumulados</t>
  </si>
  <si>
    <t>Curvas de carga</t>
  </si>
  <si>
    <t>Acumulados e curvas de carga</t>
  </si>
  <si>
    <t>Simples</t>
  </si>
  <si>
    <t>Dupla</t>
  </si>
  <si>
    <t>Tripla</t>
  </si>
  <si>
    <t>Tetra</t>
  </si>
  <si>
    <t>Acumulador</t>
  </si>
  <si>
    <t>Ciclo</t>
  </si>
  <si>
    <t>Fora de Ciclo</t>
  </si>
  <si>
    <t>Extraordinária</t>
  </si>
  <si>
    <t>Inicial</t>
  </si>
  <si>
    <t>GEBELIM</t>
  </si>
  <si>
    <t>Final</t>
  </si>
  <si>
    <t>Calculada</t>
  </si>
  <si>
    <t>R31900030</t>
  </si>
  <si>
    <t>R31900040</t>
  </si>
  <si>
    <t>R31900050</t>
  </si>
  <si>
    <t>R41100000</t>
  </si>
  <si>
    <t>R41100010</t>
  </si>
  <si>
    <t>R41100020</t>
  </si>
  <si>
    <t>R41100030</t>
  </si>
  <si>
    <t>R41100040</t>
  </si>
  <si>
    <t>R41100050</t>
  </si>
  <si>
    <t>R41100060</t>
  </si>
  <si>
    <t>R41100070</t>
  </si>
  <si>
    <t>R41100080</t>
  </si>
  <si>
    <t>R41100090</t>
  </si>
  <si>
    <t>R41100100</t>
  </si>
  <si>
    <t>R41100110</t>
  </si>
  <si>
    <t>R41100120</t>
  </si>
  <si>
    <t>R41100130</t>
  </si>
  <si>
    <t>R41100140</t>
  </si>
  <si>
    <t>R41100150</t>
  </si>
  <si>
    <t>R41100170</t>
  </si>
  <si>
    <t>R41100180</t>
  </si>
  <si>
    <t>R11400050</t>
  </si>
  <si>
    <t>R11500000</t>
  </si>
  <si>
    <t>R11500010</t>
  </si>
  <si>
    <t>R11500020</t>
  </si>
  <si>
    <t>R11500030</t>
  </si>
  <si>
    <t>R11510000</t>
  </si>
  <si>
    <t>R11510010</t>
  </si>
  <si>
    <t>R11510020</t>
  </si>
  <si>
    <t>R11510030</t>
  </si>
  <si>
    <t>R11510040</t>
  </si>
  <si>
    <t>R21100000</t>
  </si>
  <si>
    <t>R21100010</t>
  </si>
  <si>
    <t>R21100020</t>
  </si>
  <si>
    <t>R21100030</t>
  </si>
  <si>
    <t>R21150000</t>
  </si>
  <si>
    <t>R21150010</t>
  </si>
  <si>
    <t>R21150020</t>
  </si>
  <si>
    <t>R21150030</t>
  </si>
  <si>
    <t>R21200000</t>
  </si>
  <si>
    <t>R21200010</t>
  </si>
  <si>
    <t>R21200020</t>
  </si>
  <si>
    <t>R21200030</t>
  </si>
  <si>
    <t>R21250000</t>
  </si>
  <si>
    <t>R21250010</t>
  </si>
  <si>
    <t>R21250020</t>
  </si>
  <si>
    <t>R21250030</t>
  </si>
  <si>
    <t>R21300000</t>
  </si>
  <si>
    <t>R21300010</t>
  </si>
  <si>
    <t>R21300020</t>
  </si>
  <si>
    <t>R21300030</t>
  </si>
  <si>
    <t>R21350000</t>
  </si>
  <si>
    <t>R21350010</t>
  </si>
  <si>
    <t>R21350020</t>
  </si>
  <si>
    <t>R21350030</t>
  </si>
  <si>
    <t>R21700000</t>
  </si>
  <si>
    <t>R21700010</t>
  </si>
  <si>
    <t>R21700020</t>
  </si>
  <si>
    <t>R21700030</t>
  </si>
  <si>
    <t>R21750000</t>
  </si>
  <si>
    <t>R21750010</t>
  </si>
  <si>
    <t>R21750020</t>
  </si>
  <si>
    <t>R21750030</t>
  </si>
  <si>
    <t>R21750040</t>
  </si>
  <si>
    <t>R31000000</t>
  </si>
  <si>
    <t>R31000010</t>
  </si>
  <si>
    <t>R31000020</t>
  </si>
  <si>
    <t>R31000030</t>
  </si>
  <si>
    <t>R31000040</t>
  </si>
  <si>
    <t>CAMPO DO GERES</t>
  </si>
  <si>
    <t>CARVALHEIRA</t>
  </si>
  <si>
    <t>Informação que a mudança é simultânea com alteração de titular</t>
  </si>
  <si>
    <t>R41100320</t>
  </si>
  <si>
    <t>R41120000</t>
  </si>
  <si>
    <t>R41120010</t>
  </si>
  <si>
    <t>R41120020</t>
  </si>
  <si>
    <t>R41120030</t>
  </si>
  <si>
    <t>R41120040</t>
  </si>
  <si>
    <t>R41120050</t>
  </si>
  <si>
    <t>R41120060</t>
  </si>
  <si>
    <t>R41120070</t>
  </si>
  <si>
    <t>R41120080</t>
  </si>
  <si>
    <t>R41120090</t>
  </si>
  <si>
    <t>R41120110</t>
  </si>
  <si>
    <t>R41120120</t>
  </si>
  <si>
    <t>R41120140</t>
  </si>
  <si>
    <t>R41120150</t>
  </si>
  <si>
    <t>R41120160</t>
  </si>
  <si>
    <t>R41120180</t>
  </si>
  <si>
    <t>R41120190</t>
  </si>
  <si>
    <t>R41120200</t>
  </si>
  <si>
    <t>R41140000</t>
  </si>
  <si>
    <t>R41140010</t>
  </si>
  <si>
    <t>R41140020</t>
  </si>
  <si>
    <t>R41140030</t>
  </si>
  <si>
    <t>R41140040</t>
  </si>
  <si>
    <t>R41140050</t>
  </si>
  <si>
    <t>R41140060</t>
  </si>
  <si>
    <t>R41140070</t>
  </si>
  <si>
    <t>R41140080</t>
  </si>
  <si>
    <t>R41140090</t>
  </si>
  <si>
    <t>R41160000</t>
  </si>
  <si>
    <t>R41160010</t>
  </si>
  <si>
    <t>R41160020</t>
  </si>
  <si>
    <t>R41160030</t>
  </si>
  <si>
    <t>R41160040</t>
  </si>
  <si>
    <t>R41160050</t>
  </si>
  <si>
    <t>R41160060</t>
  </si>
  <si>
    <t>R41160070</t>
  </si>
  <si>
    <t>R41160080</t>
  </si>
  <si>
    <t>R41160090</t>
  </si>
  <si>
    <t>SAO GENS</t>
  </si>
  <si>
    <t>TRAVASSOS</t>
  </si>
  <si>
    <t>VARZEA COVA</t>
  </si>
  <si>
    <t>VINHOS</t>
  </si>
  <si>
    <t>ALDAO</t>
  </si>
  <si>
    <t>AROSA</t>
  </si>
  <si>
    <t>ATAES</t>
  </si>
  <si>
    <t>AZUREM</t>
  </si>
  <si>
    <t>BALAZAR</t>
  </si>
  <si>
    <t>BARCO</t>
  </si>
  <si>
    <t>BRITO</t>
  </si>
  <si>
    <t>CALVOS</t>
  </si>
  <si>
    <t>COSTA</t>
  </si>
  <si>
    <t>FERMENTOES</t>
  </si>
  <si>
    <t>GANDARELA</t>
  </si>
  <si>
    <t>GONCA</t>
  </si>
  <si>
    <t>GERMIL</t>
  </si>
  <si>
    <t>LAVRADAS</t>
  </si>
  <si>
    <t>OLMOS</t>
  </si>
  <si>
    <t>T10020</t>
  </si>
  <si>
    <t>T00010</t>
  </si>
  <si>
    <t>T00020</t>
  </si>
  <si>
    <t>T00040</t>
  </si>
  <si>
    <t>T00060</t>
  </si>
  <si>
    <t>T24120</t>
  </si>
  <si>
    <t>T24150</t>
  </si>
  <si>
    <t>T23160</t>
  </si>
  <si>
    <t>MELIDES</t>
  </si>
  <si>
    <t>VARZEA REDONDA</t>
  </si>
  <si>
    <t>CAIADA</t>
  </si>
  <si>
    <t>SEMBLANA</t>
  </si>
  <si>
    <t>PORTO PELES</t>
  </si>
  <si>
    <t>CAEIRAS</t>
  </si>
  <si>
    <t>FONTE MOURO</t>
  </si>
  <si>
    <t>VILA LOBOS</t>
  </si>
  <si>
    <t>MINA JULIANA</t>
  </si>
  <si>
    <t>PENEDO GORDO</t>
  </si>
  <si>
    <t>AZINHALINHO</t>
  </si>
  <si>
    <t>AIVADOS</t>
  </si>
  <si>
    <t>GERALDOS</t>
  </si>
  <si>
    <t>MONTE SERRO</t>
  </si>
  <si>
    <t>NAMORADOS</t>
  </si>
  <si>
    <t>PICARRAS</t>
  </si>
  <si>
    <t>MACIEIRA DE SARNES</t>
  </si>
  <si>
    <t>TOULOES</t>
  </si>
  <si>
    <t>ZEBREIRA</t>
  </si>
  <si>
    <t>ALVARO</t>
  </si>
  <si>
    <t>AMIEIRA</t>
  </si>
  <si>
    <t>SAO CRISTOVAO DE NOGUEIRA</t>
  </si>
  <si>
    <t>SOUSELO</t>
  </si>
  <si>
    <t>TAROUQUELA</t>
  </si>
  <si>
    <t>TENDAIS</t>
  </si>
  <si>
    <t>AVOES</t>
  </si>
  <si>
    <t>Croácia</t>
  </si>
  <si>
    <t>Haiti</t>
  </si>
  <si>
    <t>HU</t>
  </si>
  <si>
    <t>Hungria</t>
  </si>
  <si>
    <t>ID</t>
  </si>
  <si>
    <t>Indonésia</t>
  </si>
  <si>
    <t>IE</t>
  </si>
  <si>
    <t>Irlanda</t>
  </si>
  <si>
    <t>IL</t>
  </si>
  <si>
    <t>Israel</t>
  </si>
  <si>
    <t>IN</t>
  </si>
  <si>
    <t>Índia</t>
  </si>
  <si>
    <t>IO</t>
  </si>
  <si>
    <t>Terr.Brit.Oc.In</t>
  </si>
  <si>
    <t>IQ</t>
  </si>
  <si>
    <t>Iraque</t>
  </si>
  <si>
    <t>IR</t>
  </si>
  <si>
    <t>Irã</t>
  </si>
  <si>
    <t>IS</t>
  </si>
  <si>
    <t>Islândia</t>
  </si>
  <si>
    <t>JM</t>
  </si>
  <si>
    <t>Jamaica</t>
  </si>
  <si>
    <t>JO</t>
  </si>
  <si>
    <t>Jordânia</t>
  </si>
  <si>
    <t>JP</t>
  </si>
  <si>
    <t>Japão</t>
  </si>
  <si>
    <t>KE</t>
  </si>
  <si>
    <t>Aplicável para Clientes Prioritários. Neste caso este dado é de preenchimento obrigatório de forma a receberem avisos de interrupção.</t>
  </si>
  <si>
    <t>SAO JORGE</t>
  </si>
  <si>
    <t>SENHAREI</t>
  </si>
  <si>
    <t>SISTELO</t>
  </si>
  <si>
    <t>SOAJO</t>
  </si>
  <si>
    <t>TABACO</t>
  </si>
  <si>
    <t>PEREIRO</t>
  </si>
  <si>
    <t>VAQUEIROS</t>
  </si>
  <si>
    <t>BORDEIRA</t>
  </si>
  <si>
    <t>ODECEIXE</t>
  </si>
  <si>
    <t>ROGIL</t>
  </si>
  <si>
    <t>AZINHAL</t>
  </si>
  <si>
    <t>ODELEITE</t>
  </si>
  <si>
    <t>ALTURA</t>
  </si>
  <si>
    <t>SAO PEDRO</t>
  </si>
  <si>
    <t>Denuncia de contrato – Anulação</t>
  </si>
  <si>
    <t xml:space="preserve">PE em fraude </t>
  </si>
  <si>
    <t>No caso de empresas/organismos deve ser usado este dado em exclusivo</t>
  </si>
  <si>
    <t>ANAIS</t>
  </si>
  <si>
    <t>ARCA</t>
  </si>
  <si>
    <t>BEIRAL DO LIMA</t>
  </si>
  <si>
    <t>BERTIANDOS</t>
  </si>
  <si>
    <t>BOALHOSA</t>
  </si>
  <si>
    <t>TORRE VA</t>
  </si>
  <si>
    <t>ABOA</t>
  </si>
  <si>
    <t>ESPINHOSO</t>
  </si>
  <si>
    <t>MOS CELAS</t>
  </si>
  <si>
    <t>NEGREDA</t>
  </si>
  <si>
    <t>VALPACO</t>
  </si>
  <si>
    <t>BRITO LOMBA</t>
  </si>
  <si>
    <t>FALGUEIRAS</t>
  </si>
  <si>
    <t>MINAS</t>
  </si>
  <si>
    <t>DINE</t>
  </si>
  <si>
    <t>VILARINHO TOUCAS</t>
  </si>
  <si>
    <t>EIRAS MAIORES</t>
  </si>
  <si>
    <t>SOBREIRO BAIXO</t>
  </si>
  <si>
    <t>MORTAGUA</t>
  </si>
  <si>
    <t>NELAS</t>
  </si>
  <si>
    <t>OLIVEIRA DE FRADES</t>
  </si>
  <si>
    <t>CINFAES</t>
  </si>
  <si>
    <t>LAMEGO</t>
  </si>
  <si>
    <t>MANGUALDE</t>
  </si>
  <si>
    <t>MOIMENTA DA BEIRA</t>
  </si>
  <si>
    <t>SANDE</t>
  </si>
  <si>
    <t>VILA DE PRADO</t>
  </si>
  <si>
    <t>SARILHOS GRANDES</t>
  </si>
  <si>
    <t>BECO</t>
  </si>
  <si>
    <t>CHAOS</t>
  </si>
  <si>
    <t>DORNES</t>
  </si>
  <si>
    <t>IGREJA NOVA DO SOBRAL</t>
  </si>
  <si>
    <t>PAIO MENDES</t>
  </si>
  <si>
    <t>AZINHAGA</t>
  </si>
  <si>
    <t>PORCHES</t>
  </si>
  <si>
    <t>BISCAINHO</t>
  </si>
  <si>
    <t>SANTANA DO MATO</t>
  </si>
  <si>
    <t>CARVOEIRO</t>
  </si>
  <si>
    <t>PARCHAL</t>
  </si>
  <si>
    <t>SANTA COMBA DAO</t>
  </si>
  <si>
    <t>SAO PEDRO DO SUL</t>
  </si>
  <si>
    <t>SATAO</t>
  </si>
  <si>
    <t>SERNANCELHE</t>
  </si>
  <si>
    <t>TABUACO</t>
  </si>
  <si>
    <t>TAROUCA</t>
  </si>
  <si>
    <t>TONDELA</t>
  </si>
  <si>
    <t>VILA NOVA DE PAIVA</t>
  </si>
  <si>
    <t>VOUZELA</t>
  </si>
  <si>
    <t>SUL</t>
  </si>
  <si>
    <t>AGUAS BOAS</t>
  </si>
  <si>
    <t>AVELAL</t>
  </si>
  <si>
    <t>DECERMILO</t>
  </si>
  <si>
    <t>FERREIRA DE AVES</t>
  </si>
  <si>
    <t>FORLES</t>
  </si>
  <si>
    <t>MIOMA</t>
  </si>
  <si>
    <t>ROMAS</t>
  </si>
  <si>
    <t>SILVA DE CIMA</t>
  </si>
  <si>
    <t>VILA LONGA</t>
  </si>
  <si>
    <t>ARNAS</t>
  </si>
  <si>
    <t>CARREGAL</t>
  </si>
  <si>
    <t>CHOSENDO</t>
  </si>
  <si>
    <t>ESCURQUELA</t>
  </si>
  <si>
    <t>SAO FELIX</t>
  </si>
  <si>
    <t>SERRAZES</t>
  </si>
  <si>
    <t>GONDUFE</t>
  </si>
  <si>
    <t>LABRUJA</t>
  </si>
  <si>
    <t>GAMBIA-PONTES-ALTO DA GUERRA</t>
  </si>
  <si>
    <t>SADO</t>
  </si>
  <si>
    <t>SANTAR</t>
  </si>
  <si>
    <t>ARGELA</t>
  </si>
  <si>
    <t>AZEVEDO</t>
  </si>
  <si>
    <t>SERMONDE</t>
  </si>
  <si>
    <t>VILAR DE ANDORINHO</t>
  </si>
  <si>
    <t>ALVARELHOS</t>
  </si>
  <si>
    <t>PAINHO</t>
  </si>
  <si>
    <t>P4131</t>
  </si>
  <si>
    <t>P5101</t>
  </si>
  <si>
    <t>P4132</t>
  </si>
  <si>
    <t>P4133</t>
  </si>
  <si>
    <t>PEROZELO</t>
  </si>
  <si>
    <t>RANS</t>
  </si>
  <si>
    <t>SANTA MARTA</t>
  </si>
  <si>
    <t>SEBOLIDO</t>
  </si>
  <si>
    <t>VALPEDRE</t>
  </si>
  <si>
    <t>AMORIM</t>
  </si>
  <si>
    <t>BEIRIZ</t>
  </si>
  <si>
    <t>ESTELA</t>
  </si>
  <si>
    <t>LAUNDOS</t>
  </si>
  <si>
    <t>NAVAIS</t>
  </si>
  <si>
    <t>RATES</t>
  </si>
  <si>
    <t>TERROSO</t>
  </si>
  <si>
    <t>AGUA LONGA</t>
  </si>
  <si>
    <t>TURIZ</t>
  </si>
  <si>
    <t>VALDREU</t>
  </si>
  <si>
    <t>PONTE DO ROL</t>
  </si>
  <si>
    <t>RAMALHAL</t>
  </si>
  <si>
    <t>RUNA</t>
  </si>
  <si>
    <t>SAO PEDRO DA CADEIRA</t>
  </si>
  <si>
    <t>SILVEIRA</t>
  </si>
  <si>
    <t>TURCIFAL</t>
  </si>
  <si>
    <t>ALHANDRA</t>
  </si>
  <si>
    <t>CACHOEIRAS</t>
  </si>
  <si>
    <t>CALHANDRIZ</t>
  </si>
  <si>
    <t>VIALONGA</t>
  </si>
  <si>
    <t>Informação Geográfica do Ponto de Entrega - Modificação ao PE</t>
  </si>
  <si>
    <t>Lista de Confirmação de CNE - Actualização dos dados</t>
  </si>
  <si>
    <t xml:space="preserve">Alteração de Titular - Modificação ao PE </t>
  </si>
  <si>
    <t>TAPEUS</t>
  </si>
  <si>
    <t>VILA NOVA DE ANCOS</t>
  </si>
  <si>
    <t>VINHA DA RAINHA</t>
  </si>
  <si>
    <t>AZERE</t>
  </si>
  <si>
    <t>CANDOSA</t>
  </si>
  <si>
    <t>CARAPINHA</t>
  </si>
  <si>
    <t>COVELO</t>
  </si>
  <si>
    <t>ESPARIZ</t>
  </si>
  <si>
    <t>MOURONHO</t>
  </si>
  <si>
    <t>POVOA DE MIDOES</t>
  </si>
  <si>
    <t>OUREM</t>
  </si>
  <si>
    <t>ALCACER DO SAL</t>
  </si>
  <si>
    <t>EIROGO</t>
  </si>
  <si>
    <t>PENELAS</t>
  </si>
  <si>
    <t>Contacto PE.Morada.Localidade (Lugar)</t>
  </si>
  <si>
    <t>Contacto PE.Morada.Descrição Postal</t>
  </si>
  <si>
    <t>FREIXINHO</t>
  </si>
  <si>
    <t>GRANJAL</t>
  </si>
  <si>
    <t>LAMOSA</t>
  </si>
  <si>
    <t>Sequencial de Passo de referência</t>
  </si>
  <si>
    <t>R0010</t>
  </si>
  <si>
    <t>EDE160</t>
  </si>
  <si>
    <t>13,8kVA</t>
  </si>
  <si>
    <t>EDE170</t>
  </si>
  <si>
    <t>17,25kVA</t>
  </si>
  <si>
    <t>EDE180</t>
  </si>
  <si>
    <t>20,7kVA</t>
  </si>
  <si>
    <t>EDE210</t>
  </si>
  <si>
    <t>27,6kVA</t>
  </si>
  <si>
    <t>EDE220</t>
  </si>
  <si>
    <t>34,5kVA</t>
  </si>
  <si>
    <t>ALCOFRA</t>
  </si>
  <si>
    <t>CAMBRA</t>
  </si>
  <si>
    <t>R11240060</t>
  </si>
  <si>
    <t>R11240070</t>
  </si>
  <si>
    <t>R11240080</t>
  </si>
  <si>
    <t>R11240090</t>
  </si>
  <si>
    <t>R11240100</t>
  </si>
  <si>
    <t>R11240110</t>
  </si>
  <si>
    <t>R11240120</t>
  </si>
  <si>
    <t>R11240130</t>
  </si>
  <si>
    <t>ALDEIA VICOSA</t>
  </si>
  <si>
    <t>ALVENDRE</t>
  </si>
  <si>
    <t>AVELAS DA RIBEIRA</t>
  </si>
  <si>
    <t>BENESPERA</t>
  </si>
  <si>
    <t>CARVALHAL MEAO</t>
  </si>
  <si>
    <t>CASAL DE CINZA</t>
  </si>
  <si>
    <t>CAVADOUDE</t>
  </si>
  <si>
    <t>CODECEIRO</t>
  </si>
  <si>
    <t>CORUJEIRA</t>
  </si>
  <si>
    <t>FAMALICAO</t>
  </si>
  <si>
    <t>Reactivação de processo suspenso</t>
  </si>
  <si>
    <t>Reclamação entrada</t>
  </si>
  <si>
    <t>GOUVIAES</t>
  </si>
  <si>
    <t>FIGUEIRO DA GRANJA</t>
  </si>
  <si>
    <t>FUINHAS</t>
  </si>
  <si>
    <t>SILVA ESCURA</t>
  </si>
  <si>
    <t>TALHADAS</t>
  </si>
  <si>
    <t>DORNELAS</t>
  </si>
  <si>
    <t>CALVAO</t>
  </si>
  <si>
    <t>GAFANHA DA BOA HORA</t>
  </si>
  <si>
    <t>OUCA</t>
  </si>
  <si>
    <t>SANTO ANDRE DE VAGOS</t>
  </si>
  <si>
    <t>SANTA CATARINA</t>
  </si>
  <si>
    <t>AROES</t>
  </si>
  <si>
    <t>CASTELOES</t>
  </si>
  <si>
    <t>CEPELOS</t>
  </si>
  <si>
    <t>CODAL</t>
  </si>
  <si>
    <t>JUNQUEIRA</t>
  </si>
  <si>
    <t>MACIEIRA DE CAMBRA</t>
  </si>
  <si>
    <t>ROGE</t>
  </si>
  <si>
    <t>VILA CHA</t>
  </si>
  <si>
    <t>ERVIDEL</t>
  </si>
  <si>
    <t>MESSEJANA</t>
  </si>
  <si>
    <t>SAO JOAO DE NEGRILHOS</t>
  </si>
  <si>
    <t>RIO DE MOINHOS</t>
  </si>
  <si>
    <t>GOMES AIRES</t>
  </si>
  <si>
    <t>ROSARIO</t>
  </si>
  <si>
    <t>SANTA CRUZ</t>
  </si>
  <si>
    <t>SAO BARNABE</t>
  </si>
  <si>
    <t>ALDEIA DOS FERNANDES</t>
  </si>
  <si>
    <t>VILA NOVA BARONIA</t>
  </si>
  <si>
    <t>ALBERNOA</t>
  </si>
  <si>
    <t>BALEIZAO</t>
  </si>
  <si>
    <t>BERINGEL</t>
  </si>
  <si>
    <t>CABECA GORDA</t>
  </si>
  <si>
    <t>MOMBEJA</t>
  </si>
  <si>
    <t>NOSSA SENHORA DAS NEVES</t>
  </si>
  <si>
    <t>QUINTOS</t>
  </si>
  <si>
    <t>SALVADA</t>
  </si>
  <si>
    <t>SALVADOR</t>
  </si>
  <si>
    <t>SANTA MARIA</t>
  </si>
  <si>
    <t>SANTIAGO MAIOR</t>
  </si>
  <si>
    <t>TRINDADE</t>
  </si>
  <si>
    <t>TRIGACHES</t>
  </si>
  <si>
    <t>CASEVEL</t>
  </si>
  <si>
    <t>ENTRADAS</t>
  </si>
  <si>
    <t>SANTA BARBARA PADROES</t>
  </si>
  <si>
    <t>SAO MARCOS DA ATABOEIRA</t>
  </si>
  <si>
    <t>FARO DO ALENTEJO</t>
  </si>
  <si>
    <t>VILA ALVA</t>
  </si>
  <si>
    <t>VILA RUIVA</t>
  </si>
  <si>
    <t>Instalações hospitalares, centros de saúde e equiparadas</t>
  </si>
  <si>
    <t>PADORNELO</t>
  </si>
  <si>
    <t>NADADOURO</t>
  </si>
  <si>
    <t>CALDAS DA RAINHA</t>
  </si>
  <si>
    <t>CASTANHEIRA DE PERA</t>
  </si>
  <si>
    <t>FIGUEIRO DOS VINHOS</t>
  </si>
  <si>
    <t>MARINHA GRANDE</t>
  </si>
  <si>
    <t>NAZARE</t>
  </si>
  <si>
    <t>OBIDOS</t>
  </si>
  <si>
    <t>PEDROGAO GRANDE</t>
  </si>
  <si>
    <t>ARNEIRO DAS MILHARICAS</t>
  </si>
  <si>
    <t>COSTA DA CAPARICA</t>
  </si>
  <si>
    <t>SEQUEIROS</t>
  </si>
  <si>
    <t>CANTELAES</t>
  </si>
  <si>
    <t>COVA</t>
  </si>
  <si>
    <t>EIRA VEDRA</t>
  </si>
  <si>
    <t>O valor do elemento &amp; não tem o comprimento minimo exigido</t>
  </si>
  <si>
    <t>Valor do elemento &amp; é inferior ao limite inferior exclusivé definido</t>
  </si>
  <si>
    <t>Valor do elemento &amp; é inferior ao limite inferior inclusivé definido</t>
  </si>
  <si>
    <t>Valor não tem o padrão definido para o elemento &amp;</t>
  </si>
  <si>
    <t>Numero total de digitos ultrapassa o limite definido para o elemento &amp;</t>
  </si>
  <si>
    <t>Elemento &amp; é do tipo simples, não pode ter atributos excepto os standard</t>
  </si>
  <si>
    <t>Valor inválido para o tipo do elemento &amp;</t>
  </si>
  <si>
    <t>Dados cabeçalho (Processo/Versão/Identificador/Passo/Sequência) inválido</t>
  </si>
  <si>
    <t>Passo &amp; ou Sequência &amp; inválido para o Processo &amp;</t>
  </si>
  <si>
    <t>Numero de registos nao conicide com o valor do campo &lt;R99990020&gt;</t>
  </si>
  <si>
    <t>Código do Processo inválido</t>
  </si>
  <si>
    <t>Versão &amp; invalida</t>
  </si>
  <si>
    <t>Versão &amp; inactiva</t>
  </si>
  <si>
    <t>Código de Passo &amp; inválido</t>
  </si>
  <si>
    <t>Sequencial do Passo &amp; inválido</t>
  </si>
  <si>
    <t>Tipo de Entidade &amp; inválido</t>
  </si>
  <si>
    <t>Código de Entidade &amp; inválido</t>
  </si>
  <si>
    <t>Tipo de Cabeçalho &amp; inválido</t>
  </si>
  <si>
    <t>CPE obrigatorio para Tipo de Cabeçalho 'I'</t>
  </si>
  <si>
    <t>CPE &amp; inválido</t>
  </si>
  <si>
    <t>Tipo de Entidade Emissora e Destino iguais</t>
  </si>
  <si>
    <t>Processo/Versao/Passo inválido</t>
  </si>
  <si>
    <t>Data / Hora inválida</t>
  </si>
  <si>
    <t>Identificador de Processo &amp; inválido</t>
  </si>
  <si>
    <t>Entidade Emissora incorrecta para este Processo-Passo-Versão</t>
  </si>
  <si>
    <t>090</t>
  </si>
  <si>
    <t>Erro Genérico</t>
  </si>
  <si>
    <t>PENIDE</t>
  </si>
  <si>
    <t>TOPO</t>
  </si>
  <si>
    <t>ALMINHAS</t>
  </si>
  <si>
    <t>ALMOINHA</t>
  </si>
  <si>
    <t>CABRAINHA</t>
  </si>
  <si>
    <t>kVA</t>
  </si>
  <si>
    <t>kVA - kilovolt-ampère</t>
  </si>
  <si>
    <t>UN</t>
  </si>
  <si>
    <t>Unidade</t>
  </si>
  <si>
    <t>Não Aplicável</t>
  </si>
  <si>
    <t>Estornada</t>
  </si>
  <si>
    <t>R41140100</t>
  </si>
  <si>
    <t>R51140100</t>
  </si>
  <si>
    <t>Ri+, Rc-</t>
  </si>
  <si>
    <t>Ri+, Rc-, Ri-, Rc+</t>
  </si>
  <si>
    <t>R51160045</t>
  </si>
  <si>
    <t>R00009000</t>
  </si>
  <si>
    <t>AZUEIRA</t>
  </si>
  <si>
    <t>CARVOEIRA</t>
  </si>
  <si>
    <t>CHELEIROS</t>
  </si>
  <si>
    <t>GOUVINHAS</t>
  </si>
  <si>
    <t>PARADA DE PINHAO</t>
  </si>
  <si>
    <t xml:space="preserve">Processo de referência </t>
  </si>
  <si>
    <t>Passo de referência</t>
  </si>
  <si>
    <t>SEZURES</t>
  </si>
  <si>
    <t>TELHADO</t>
  </si>
  <si>
    <t>VERMOIM</t>
  </si>
  <si>
    <t>VILARINHO DAS CAMBAS</t>
  </si>
  <si>
    <t>ATIAES</t>
  </si>
  <si>
    <t>BARROS</t>
  </si>
  <si>
    <t>EDE230</t>
  </si>
  <si>
    <t>41,4kVA</t>
  </si>
  <si>
    <t>Bruno Janz</t>
  </si>
  <si>
    <t>Reguladora</t>
  </si>
  <si>
    <t>Landis &amp; Gyr</t>
  </si>
  <si>
    <t>Merlin Gerin</t>
  </si>
  <si>
    <t>J B Corsino</t>
  </si>
  <si>
    <t>Electro Ceramica</t>
  </si>
  <si>
    <t>Thompson</t>
  </si>
  <si>
    <t>AEG</t>
  </si>
  <si>
    <t>Siemens</t>
  </si>
  <si>
    <t>ACEC</t>
  </si>
  <si>
    <t>Alsthom</t>
  </si>
  <si>
    <t>ASEA/ABB</t>
  </si>
  <si>
    <t>FRADES</t>
  </si>
  <si>
    <t>FRIANDE</t>
  </si>
  <si>
    <t>GALEGOS</t>
  </si>
  <si>
    <t>VALE DE SANTAREM</t>
  </si>
  <si>
    <t>GANCARIA</t>
  </si>
  <si>
    <t>ALCARAVELA</t>
  </si>
  <si>
    <t>SANTIAGO DE MONTALEGRE</t>
  </si>
  <si>
    <t>VALHASCOS</t>
  </si>
  <si>
    <t>ALVIOBEIRA</t>
  </si>
  <si>
    <t>BESELGA</t>
  </si>
  <si>
    <t>CARREGUEIROS</t>
  </si>
  <si>
    <t>JUNCEIRA</t>
  </si>
  <si>
    <t>OLALHAS</t>
  </si>
  <si>
    <t>PAIALVO</t>
  </si>
  <si>
    <t>SAO PEDRO DE TOMAR</t>
  </si>
  <si>
    <t>SABACHEIRA</t>
  </si>
  <si>
    <t>SERRA</t>
  </si>
  <si>
    <t>ALCOROCHEL</t>
  </si>
  <si>
    <t>BROGUEIRA</t>
  </si>
  <si>
    <t>OLAIA</t>
  </si>
  <si>
    <t>RIACHOS</t>
  </si>
  <si>
    <t>RIBEIRA BRANCA</t>
  </si>
  <si>
    <t>ZIBREIRA</t>
  </si>
  <si>
    <t>IDAES</t>
  </si>
  <si>
    <t>LA</t>
  </si>
  <si>
    <t>Laos</t>
  </si>
  <si>
    <t>LB</t>
  </si>
  <si>
    <t>Líbano</t>
  </si>
  <si>
    <t>LC</t>
  </si>
  <si>
    <t>St.Lucia</t>
  </si>
  <si>
    <t>LI</t>
  </si>
  <si>
    <t>Liechtenstein</t>
  </si>
  <si>
    <t>LK</t>
  </si>
  <si>
    <t>Sri Lanka</t>
  </si>
  <si>
    <t>LR</t>
  </si>
  <si>
    <t>Libéria</t>
  </si>
  <si>
    <t>LS</t>
  </si>
  <si>
    <t>Lesoto</t>
  </si>
  <si>
    <t>LT</t>
  </si>
  <si>
    <t>Lituânia</t>
  </si>
  <si>
    <t>LU</t>
  </si>
  <si>
    <t>Luxemburgo</t>
  </si>
  <si>
    <t>LV</t>
  </si>
  <si>
    <t>Letônia</t>
  </si>
  <si>
    <t>LY</t>
  </si>
  <si>
    <t>Líbia</t>
  </si>
  <si>
    <t>MA</t>
  </si>
  <si>
    <t>VILA MAIOR</t>
  </si>
  <si>
    <t>T23165</t>
  </si>
  <si>
    <t>ANCA</t>
  </si>
  <si>
    <t>BOLHO</t>
  </si>
  <si>
    <t>CADIMA</t>
  </si>
  <si>
    <t>VA</t>
  </si>
  <si>
    <t>W</t>
  </si>
  <si>
    <t>Wh</t>
  </si>
  <si>
    <t>MWh</t>
  </si>
  <si>
    <t>HT</t>
  </si>
  <si>
    <t>AT</t>
  </si>
  <si>
    <t>MT</t>
  </si>
  <si>
    <t>BT</t>
  </si>
  <si>
    <t>Muito Alta Tensão</t>
  </si>
  <si>
    <t>Alta Tensão</t>
  </si>
  <si>
    <t>Média Tensão</t>
  </si>
  <si>
    <t>Baixa Tensão</t>
  </si>
  <si>
    <t>VIEIRA DE LEIRIA</t>
  </si>
  <si>
    <t>VALADO DOS FRADES</t>
  </si>
  <si>
    <t>A DOS NEGROS</t>
  </si>
  <si>
    <t>OLHO MARINHO</t>
  </si>
  <si>
    <t>CASTELO DO NEIVA</t>
  </si>
  <si>
    <t>DARQUE</t>
  </si>
  <si>
    <t>BARROCAS E TAIAS</t>
  </si>
  <si>
    <t>BELA</t>
  </si>
  <si>
    <t>LAPELA</t>
  </si>
  <si>
    <t>LARA</t>
  </si>
  <si>
    <t>PADERNE</t>
  </si>
  <si>
    <t>FERREIRAS</t>
  </si>
  <si>
    <t>OLHOS D'AGUA</t>
  </si>
  <si>
    <t>GIOES</t>
  </si>
  <si>
    <t>PE sem contrato activo</t>
  </si>
  <si>
    <t>PARADINHA NOVA</t>
  </si>
  <si>
    <t>PARAMIO</t>
  </si>
  <si>
    <t>&amp; Valor inválido para o tipo do elemento definido &amp;</t>
  </si>
  <si>
    <t>Declaração do elemento &amp; não encontrada</t>
  </si>
  <si>
    <t>ALVOCO DAS VARZEAS</t>
  </si>
  <si>
    <t>AVO</t>
  </si>
  <si>
    <t>BOBADELA</t>
  </si>
  <si>
    <t>ERVEDAL</t>
  </si>
  <si>
    <t>LAGARES</t>
  </si>
  <si>
    <t>FOLHADELA</t>
  </si>
  <si>
    <t>MONFORTE DA BEIRA</t>
  </si>
  <si>
    <t>RETAXO</t>
  </si>
  <si>
    <t>SALGUEIRO DO CAMPO</t>
  </si>
  <si>
    <t>MARZAGAO</t>
  </si>
  <si>
    <t>PARAMBOS</t>
  </si>
  <si>
    <t>PEREIROS</t>
  </si>
  <si>
    <t>PINHAL DO NORTE</t>
  </si>
  <si>
    <t>RIBALONGA</t>
  </si>
  <si>
    <t>R11280075</t>
  </si>
  <si>
    <t>R11380075</t>
  </si>
  <si>
    <t>T(255)</t>
  </si>
  <si>
    <t>R41160045</t>
  </si>
  <si>
    <t>R5100</t>
  </si>
  <si>
    <t>R5110</t>
  </si>
  <si>
    <t>R5112</t>
  </si>
  <si>
    <t>R5114</t>
  </si>
  <si>
    <t>R5116</t>
  </si>
  <si>
    <t>R0000</t>
  </si>
  <si>
    <t>R0050</t>
  </si>
  <si>
    <t>P1100</t>
  </si>
  <si>
    <t>P1120</t>
  </si>
  <si>
    <t>P1130</t>
  </si>
  <si>
    <t>P1140</t>
  </si>
  <si>
    <t>P1150</t>
  </si>
  <si>
    <t>P2110</t>
  </si>
  <si>
    <t>P2115</t>
  </si>
  <si>
    <t>P2120</t>
  </si>
  <si>
    <t>P2125</t>
  </si>
  <si>
    <t>Contacto PE.E-mail</t>
  </si>
  <si>
    <t>Contacto PE.Morada.Distrito</t>
  </si>
  <si>
    <t>Contacto PE.Morada.Concelho</t>
  </si>
  <si>
    <t>Contacto PE.Morada.Freguesia</t>
  </si>
  <si>
    <t>Contacto PE.Morada.Cd Postal</t>
  </si>
  <si>
    <t>Contacto PE.Morada.Rua</t>
  </si>
  <si>
    <t>Contacto PE.Morada.Porta</t>
  </si>
  <si>
    <t>T(4)</t>
  </si>
  <si>
    <t>Código do Processo</t>
  </si>
  <si>
    <t>Código do Passo</t>
  </si>
  <si>
    <t>CPE</t>
  </si>
  <si>
    <t>VILA BOA</t>
  </si>
  <si>
    <t>VILA COVA</t>
  </si>
  <si>
    <t>Deficientes Visuais</t>
  </si>
  <si>
    <t>Deficientes Auditivos</t>
  </si>
  <si>
    <t>Passo</t>
  </si>
  <si>
    <t>Registo</t>
  </si>
  <si>
    <t>Processo</t>
  </si>
  <si>
    <t>Descrição</t>
  </si>
  <si>
    <t>x</t>
  </si>
  <si>
    <t>R11320180</t>
  </si>
  <si>
    <t>R11320190</t>
  </si>
  <si>
    <t>R11320200</t>
  </si>
  <si>
    <t>R11320210</t>
  </si>
  <si>
    <t>R11320220</t>
  </si>
  <si>
    <t>R11320230</t>
  </si>
  <si>
    <t>R11320240</t>
  </si>
  <si>
    <t>R11340000</t>
  </si>
  <si>
    <t>R11340010</t>
  </si>
  <si>
    <t>R11340020</t>
  </si>
  <si>
    <t>SAO JOAO DA FRESTA</t>
  </si>
  <si>
    <t>Lista de Confirmação de CP - Solicitação de Actualização dos dados</t>
  </si>
  <si>
    <t>Lista de Confirmação de CP - Actualização dos dados</t>
  </si>
  <si>
    <t>R21800000</t>
  </si>
  <si>
    <t>R21800010</t>
  </si>
  <si>
    <t>R21800020</t>
  </si>
  <si>
    <t>R21800030</t>
  </si>
  <si>
    <t>R21850000</t>
  </si>
  <si>
    <t>R21850010</t>
  </si>
  <si>
    <t>R21850020</t>
  </si>
  <si>
    <t>R21850030</t>
  </si>
  <si>
    <t>R21850040</t>
  </si>
  <si>
    <t>Método de Estimativa</t>
  </si>
  <si>
    <t>OVOA</t>
  </si>
  <si>
    <t>ANCORA</t>
  </si>
  <si>
    <t>VILA PRAIA DE ANCORA</t>
  </si>
  <si>
    <t>VILAR DE MOUROS</t>
  </si>
  <si>
    <t>FOROS DE ARRAO</t>
  </si>
  <si>
    <t>LONGOMEL</t>
  </si>
  <si>
    <t>TRAMAGA</t>
  </si>
  <si>
    <t>ALAGOA</t>
  </si>
  <si>
    <t>ALEGRETE</t>
  </si>
  <si>
    <t>CARREIRAS</t>
  </si>
  <si>
    <t>FORTIOS</t>
  </si>
  <si>
    <t>MONTE GORDO</t>
  </si>
  <si>
    <t>CARAPITO</t>
  </si>
  <si>
    <t>CORTICADA</t>
  </si>
  <si>
    <t>EIRADO</t>
  </si>
  <si>
    <t>FORNINHOS</t>
  </si>
  <si>
    <t>GRADIZ</t>
  </si>
  <si>
    <t>PENA VERDE</t>
  </si>
  <si>
    <t>ADE</t>
  </si>
  <si>
    <t>ALDEIA NOVA</t>
  </si>
  <si>
    <t>AMOREIRA</t>
  </si>
  <si>
    <t>CABREIRA</t>
  </si>
  <si>
    <t>CASTELO BOM</t>
  </si>
  <si>
    <t>CASTELO MENDO</t>
  </si>
  <si>
    <t>FREINEDA</t>
  </si>
  <si>
    <t>FREIXO</t>
  </si>
  <si>
    <t>JUNCA</t>
  </si>
  <si>
    <t>LEOMIL</t>
  </si>
  <si>
    <t>MALHADA SORDA</t>
  </si>
  <si>
    <t>FRECHES</t>
  </si>
  <si>
    <t>GUILHEIRO</t>
  </si>
  <si>
    <t>CARNICAES</t>
  </si>
  <si>
    <t>COGULA</t>
  </si>
  <si>
    <t>COTIMOS</t>
  </si>
  <si>
    <t>FEITAL</t>
  </si>
  <si>
    <t>VIEIRA DO MINHO</t>
  </si>
  <si>
    <t>VILA NOVA DE FAMALICAO</t>
  </si>
  <si>
    <t>VILA VERDE</t>
  </si>
  <si>
    <t>VIZELA</t>
  </si>
  <si>
    <t>CAMPIA</t>
  </si>
  <si>
    <t>CIBORRO</t>
  </si>
  <si>
    <t>SILVEIRAS</t>
  </si>
  <si>
    <t>FOROS VALE FIGUEIRA</t>
  </si>
  <si>
    <t>BROTAS</t>
  </si>
  <si>
    <t>CABECAO</t>
  </si>
  <si>
    <t>SANTANA DE CAMBAS</t>
  </si>
  <si>
    <t>AMARELEJA</t>
  </si>
  <si>
    <t>ABOBOREIRA</t>
  </si>
  <si>
    <t>AMENDOA</t>
  </si>
  <si>
    <t>CARDIGOS</t>
  </si>
  <si>
    <t>ENVENDOS</t>
  </si>
  <si>
    <t>ORTIGA</t>
  </si>
  <si>
    <t>PENHASCOSO</t>
  </si>
  <si>
    <t>ALCOBERTAS</t>
  </si>
  <si>
    <t>MEIJINHOS</t>
  </si>
  <si>
    <t>MELCOES</t>
  </si>
  <si>
    <t>PENAJOIA</t>
  </si>
  <si>
    <t>PENUDE</t>
  </si>
  <si>
    <t>PRETAROUCA</t>
  </si>
  <si>
    <t>SAMODAES</t>
  </si>
  <si>
    <t>VARZEA DE ABRUNHAIS</t>
  </si>
  <si>
    <t>ABRUNHOSA-A-VELHA</t>
  </si>
  <si>
    <t>ALCAFACHE</t>
  </si>
  <si>
    <t>CUNHA ALTA</t>
  </si>
  <si>
    <t>CUNHA BAIXA</t>
  </si>
  <si>
    <t>RAIVA</t>
  </si>
  <si>
    <t>REAL</t>
  </si>
  <si>
    <t>SANTA MARIA DE SARDOURA</t>
  </si>
  <si>
    <t>SAO MARTINHO DE SARDOURA</t>
  </si>
  <si>
    <t>SOBRADO</t>
  </si>
  <si>
    <t>ANTA</t>
  </si>
  <si>
    <t>PARAMOS</t>
  </si>
  <si>
    <t>SILVALDE</t>
  </si>
  <si>
    <t>AVANCA</t>
  </si>
  <si>
    <t>VILARES</t>
  </si>
  <si>
    <t xml:space="preserve">Função </t>
  </si>
  <si>
    <t>CIMBRES</t>
  </si>
  <si>
    <t>FONTELO</t>
  </si>
  <si>
    <t>GOUJOIM</t>
  </si>
  <si>
    <t>QUEIMADA</t>
  </si>
  <si>
    <t>SANTO ADRIAO</t>
  </si>
  <si>
    <t>SAO COSMADO</t>
  </si>
  <si>
    <t>GAFANHAO</t>
  </si>
  <si>
    <t>GOSENDE</t>
  </si>
  <si>
    <t>MAMOUROS</t>
  </si>
  <si>
    <t>OLIVEIRA DO CONDE</t>
  </si>
  <si>
    <t>PAPIZIOS</t>
  </si>
  <si>
    <t>ALVA</t>
  </si>
  <si>
    <t>CUJO</t>
  </si>
  <si>
    <t>T13310</t>
  </si>
  <si>
    <t>R41100265</t>
  </si>
  <si>
    <t>Potência Tomada dos últimos 12 meses - Data</t>
  </si>
  <si>
    <t>Informação postal.Cd Postal</t>
  </si>
  <si>
    <t>Informação postal.Descrição Postal</t>
  </si>
  <si>
    <t>Código da tarifa de acesso em vigor (uso de redes)</t>
  </si>
  <si>
    <t>Zona de qualidade de serviço</t>
  </si>
  <si>
    <t>CALVARIA DE CIMA</t>
  </si>
  <si>
    <t>JUNCAL</t>
  </si>
  <si>
    <t>MENDIGA</t>
  </si>
  <si>
    <t>MIRA DE AIRE</t>
  </si>
  <si>
    <t>PEDREIRAS</t>
  </si>
  <si>
    <t>SAO BENTO</t>
  </si>
  <si>
    <t>SAFARA</t>
  </si>
  <si>
    <t>R11340030</t>
  </si>
  <si>
    <t>R11340040</t>
  </si>
  <si>
    <t>R11340050</t>
  </si>
  <si>
    <t>R11340060</t>
  </si>
  <si>
    <t>R11340070</t>
  </si>
  <si>
    <t>R11340080</t>
  </si>
  <si>
    <t>R11340090</t>
  </si>
  <si>
    <t>R11340100</t>
  </si>
  <si>
    <t>R11340110</t>
  </si>
  <si>
    <t>R11340120</t>
  </si>
  <si>
    <t>R11340130</t>
  </si>
  <si>
    <t>R11340140</t>
  </si>
  <si>
    <t>R11340150</t>
  </si>
  <si>
    <t>R11340160</t>
  </si>
  <si>
    <t>R11340170</t>
  </si>
  <si>
    <t>R11340180</t>
  </si>
  <si>
    <t>R11340190</t>
  </si>
  <si>
    <t>R11360000</t>
  </si>
  <si>
    <t>R11360010</t>
  </si>
  <si>
    <t>R11360020</t>
  </si>
  <si>
    <t>R11360030</t>
  </si>
  <si>
    <t>R11360040</t>
  </si>
  <si>
    <t>R11360050</t>
  </si>
  <si>
    <t>R11360060</t>
  </si>
  <si>
    <t>R11360070</t>
  </si>
  <si>
    <t>R11360080</t>
  </si>
  <si>
    <t>R11360090</t>
  </si>
  <si>
    <t>ARCOZELOS</t>
  </si>
  <si>
    <t>BALDOS</t>
  </si>
  <si>
    <t>NAGOSA</t>
  </si>
  <si>
    <t>PARADINHA</t>
  </si>
  <si>
    <t>PERA VELHA</t>
  </si>
  <si>
    <t>RUA</t>
  </si>
  <si>
    <t>SEGOES</t>
  </si>
  <si>
    <t>ALMACA</t>
  </si>
  <si>
    <t>CERCOSA</t>
  </si>
  <si>
    <t>TREZOI</t>
  </si>
  <si>
    <t>Informação geografica.Porta</t>
  </si>
  <si>
    <t>Informação/Confirmação de divida</t>
  </si>
  <si>
    <t>VILAR DE FERREIROS</t>
  </si>
  <si>
    <t>MATA MOURISCA</t>
  </si>
  <si>
    <t>PELARIGA</t>
  </si>
  <si>
    <t>REDINHA</t>
  </si>
  <si>
    <t>VERMOIL</t>
  </si>
  <si>
    <t>VILA CA</t>
  </si>
  <si>
    <t>MEIRINHAS</t>
  </si>
  <si>
    <t>ILHA</t>
  </si>
  <si>
    <t>ALQUEIDAO DA SERRA</t>
  </si>
  <si>
    <t>ALVADOS</t>
  </si>
  <si>
    <t>ARRIMAL</t>
  </si>
  <si>
    <t>R00100050</t>
  </si>
  <si>
    <t>R00100060</t>
  </si>
  <si>
    <t>R00500000</t>
  </si>
  <si>
    <t>R00500010</t>
  </si>
  <si>
    <t>R00500020</t>
  </si>
  <si>
    <t>R00500030</t>
  </si>
  <si>
    <t>R00500040</t>
  </si>
  <si>
    <t>R00550000</t>
  </si>
  <si>
    <t>R00550010</t>
  </si>
  <si>
    <t>R00550020</t>
  </si>
  <si>
    <t>R00550030</t>
  </si>
  <si>
    <t>R00550040</t>
  </si>
  <si>
    <t>R11000000</t>
  </si>
  <si>
    <t>R11000010</t>
  </si>
  <si>
    <t>R11000020</t>
  </si>
  <si>
    <t>R11200000</t>
  </si>
  <si>
    <t>R11200010</t>
  </si>
  <si>
    <t>R11200020</t>
  </si>
  <si>
    <t>R11200030</t>
  </si>
  <si>
    <t>R11200060</t>
  </si>
  <si>
    <t>R11210000</t>
  </si>
  <si>
    <t>R11210010</t>
  </si>
  <si>
    <t>R11210020</t>
  </si>
  <si>
    <t>R11210030</t>
  </si>
  <si>
    <t>R11220000</t>
  </si>
  <si>
    <t>R11220010</t>
  </si>
  <si>
    <t>R11220020</t>
  </si>
  <si>
    <t>R11220030</t>
  </si>
  <si>
    <t>PRESTIMO</t>
  </si>
  <si>
    <t>SEGADAES</t>
  </si>
  <si>
    <t>TORRAO</t>
  </si>
  <si>
    <t>VILA BOA DO BISPO</t>
  </si>
  <si>
    <t>GUIFOES</t>
  </si>
  <si>
    <t>LAVRA</t>
  </si>
  <si>
    <t>PERAFITA</t>
  </si>
  <si>
    <t>CARVALHOSA</t>
  </si>
  <si>
    <t>EIRIZ</t>
  </si>
  <si>
    <t>FIGUEIRO</t>
  </si>
  <si>
    <t>FRAZAO</t>
  </si>
  <si>
    <t>FREAMUNDE</t>
  </si>
  <si>
    <t>LAMOSO</t>
  </si>
  <si>
    <t>MEIXOMIL</t>
  </si>
  <si>
    <t>MODELOS</t>
  </si>
  <si>
    <t>TURQUEL</t>
  </si>
  <si>
    <t>VESTIARIA</t>
  </si>
  <si>
    <t>VIMEIRO</t>
  </si>
  <si>
    <t>MARTINGANCA</t>
  </si>
  <si>
    <t>MONTES</t>
  </si>
  <si>
    <t>ALMOSTER</t>
  </si>
  <si>
    <t>MACAS DE DONA MARIA</t>
  </si>
  <si>
    <t>PELMA</t>
  </si>
  <si>
    <t>PUSSOS</t>
  </si>
  <si>
    <t>ROMARIGAES</t>
  </si>
  <si>
    <t>RUBIAES</t>
  </si>
  <si>
    <t>VASCOES</t>
  </si>
  <si>
    <t>Monofásico</t>
  </si>
  <si>
    <t>T</t>
  </si>
  <si>
    <t>Trifásico</t>
  </si>
  <si>
    <t>Outros</t>
  </si>
  <si>
    <t>Outro</t>
  </si>
  <si>
    <t>Igual ao Titular de Contrato</t>
  </si>
  <si>
    <t>Titular Contrato.Morada.País</t>
  </si>
  <si>
    <t>Informação geografica.Distrito.descritivo</t>
  </si>
  <si>
    <t>AZIAS</t>
  </si>
  <si>
    <t>BOIVAES</t>
  </si>
  <si>
    <t>BRAVAES</t>
  </si>
  <si>
    <t>CRASTO</t>
  </si>
  <si>
    <t>CUIDE DE VILA VERDE</t>
  </si>
  <si>
    <t>REBORDELO</t>
  </si>
  <si>
    <t>SANTALHA</t>
  </si>
  <si>
    <t>NOZELOS</t>
  </si>
  <si>
    <t>PADRELA E TAZEM</t>
  </si>
  <si>
    <t>GENISIO</t>
  </si>
  <si>
    <t>IFANES</t>
  </si>
  <si>
    <t>MALHADAS</t>
  </si>
  <si>
    <t>PALACOULO</t>
  </si>
  <si>
    <t>PICOTE</t>
  </si>
  <si>
    <t>POVOA</t>
  </si>
  <si>
    <t>SAO MARTINHO DE ANGUEIRA</t>
  </si>
  <si>
    <t>SENDIM</t>
  </si>
  <si>
    <t>VILA CHA DE BRACIOSA</t>
  </si>
  <si>
    <t>ABAMBRES</t>
  </si>
  <si>
    <t>ABREIRO</t>
  </si>
  <si>
    <t>AGUIEIRAS</t>
  </si>
  <si>
    <t>ALVITES</t>
  </si>
  <si>
    <t>AVANTOS</t>
  </si>
  <si>
    <t>AVIDAGOS</t>
  </si>
  <si>
    <t>BARCEL</t>
  </si>
  <si>
    <t>BOUCA</t>
  </si>
  <si>
    <t>CARAVELAS</t>
  </si>
  <si>
    <t>CARVALHAIS</t>
  </si>
  <si>
    <t>CEDAES</t>
  </si>
  <si>
    <t>COBRO</t>
  </si>
  <si>
    <t>FRADIZELA</t>
  </si>
  <si>
    <t>FRANCO</t>
  </si>
  <si>
    <t>FRECHAS</t>
  </si>
  <si>
    <t>FREIXEDA</t>
  </si>
  <si>
    <t>LAMAS DE ORELHAO</t>
  </si>
  <si>
    <t>MASCARENHAS</t>
  </si>
  <si>
    <t>LINDOSO</t>
  </si>
  <si>
    <t>LONGOS</t>
  </si>
  <si>
    <t>TORGUEDA</t>
  </si>
  <si>
    <t>CAMPANHO</t>
  </si>
  <si>
    <t>VILAR TORPIM</t>
  </si>
  <si>
    <t>CASAL VASCO</t>
  </si>
  <si>
    <t>CORTICO</t>
  </si>
  <si>
    <t>ROLICA</t>
  </si>
  <si>
    <t>VALE COVO</t>
  </si>
  <si>
    <t>PO</t>
  </si>
  <si>
    <t>A DOS FRANCOS</t>
  </si>
  <si>
    <t>ALVORNINHA</t>
  </si>
  <si>
    <t>CARVALHAL BENFEITO</t>
  </si>
  <si>
    <t>COTO</t>
  </si>
  <si>
    <t>FOZ DO ARELHO</t>
  </si>
  <si>
    <t>LANDAL</t>
  </si>
  <si>
    <t>FALAGUEIRA-VENDA NOVA</t>
  </si>
  <si>
    <t>SANTA OVAIA</t>
  </si>
  <si>
    <t>SAO GIAO</t>
  </si>
  <si>
    <t>SEIXO DA BEIRA</t>
  </si>
  <si>
    <t>TRAVANCA DE LAGOS</t>
  </si>
  <si>
    <t>CABRIL</t>
  </si>
  <si>
    <t>DORNELAS DO ZEZERE</t>
  </si>
  <si>
    <t>FAJAO</t>
  </si>
  <si>
    <t>JANEIRO DE BAIXO</t>
  </si>
  <si>
    <t>T05020</t>
  </si>
  <si>
    <t>R0055</t>
  </si>
  <si>
    <t>ND</t>
  </si>
  <si>
    <t>Todos os processos</t>
  </si>
  <si>
    <t>EGA</t>
  </si>
  <si>
    <t>FURADOURO</t>
  </si>
  <si>
    <t>VAU</t>
  </si>
  <si>
    <t>BAIRRADAS</t>
  </si>
  <si>
    <t>AMOR</t>
  </si>
  <si>
    <t>ARRABAL</t>
  </si>
  <si>
    <t>AZOIA</t>
  </si>
  <si>
    <t>URQUEIRA</t>
  </si>
  <si>
    <t>MATAS</t>
  </si>
  <si>
    <t>COMPORTA</t>
  </si>
  <si>
    <t>SAMOUCO</t>
  </si>
  <si>
    <t>VIANA DO ALENTEJO</t>
  </si>
  <si>
    <t>VILA VICOSA</t>
  </si>
  <si>
    <t>ALBUFEIRA</t>
  </si>
  <si>
    <t>ALCOUTIM</t>
  </si>
  <si>
    <t>ALJEZUR</t>
  </si>
  <si>
    <t>CASTRO MARIM</t>
  </si>
  <si>
    <t>LAGOA</t>
  </si>
  <si>
    <t>LAGOS</t>
  </si>
  <si>
    <t>LOULE</t>
  </si>
  <si>
    <t>NOGUEIRA DA MONTANHA</t>
  </si>
  <si>
    <t>OUCIDRES</t>
  </si>
  <si>
    <t>OURA</t>
  </si>
  <si>
    <t>OUTEIRO SECO</t>
  </si>
  <si>
    <t>REDONDELO</t>
  </si>
  <si>
    <t>SAMAIOES</t>
  </si>
  <si>
    <t>SANJURGE</t>
  </si>
  <si>
    <t>SANTO ANTONIO DE MONFORTE</t>
  </si>
  <si>
    <t>VILA DO BISPO</t>
  </si>
  <si>
    <t>AGUIAR DA BEIRA</t>
  </si>
  <si>
    <t>Motivo de Anulação</t>
  </si>
  <si>
    <t>HHMMSS</t>
  </si>
  <si>
    <t>SANTA COMBINHA</t>
  </si>
  <si>
    <t>SEZULFE</t>
  </si>
  <si>
    <t>SOUTELO MOURISCO</t>
  </si>
  <si>
    <t>TALHAS</t>
  </si>
  <si>
    <t>TALHINHAS</t>
  </si>
  <si>
    <t>MODIVAS</t>
  </si>
  <si>
    <t>RETORTA</t>
  </si>
  <si>
    <t>B051</t>
  </si>
  <si>
    <t>B053</t>
  </si>
  <si>
    <t>B054</t>
  </si>
  <si>
    <t>C011</t>
  </si>
  <si>
    <t>C051</t>
  </si>
  <si>
    <t>D031</t>
  </si>
  <si>
    <t>D041</t>
  </si>
  <si>
    <t>E011</t>
  </si>
  <si>
    <t>E051</t>
  </si>
  <si>
    <t>B020</t>
  </si>
  <si>
    <t>B050</t>
  </si>
  <si>
    <t>D011</t>
  </si>
  <si>
    <t>CURALHA</t>
  </si>
  <si>
    <t>ERVEDEDO</t>
  </si>
  <si>
    <t>FAIOES</t>
  </si>
  <si>
    <t>LAMA DE ARCOS</t>
  </si>
  <si>
    <t>LOIVOS</t>
  </si>
  <si>
    <t>MAIROS</t>
  </si>
  <si>
    <t>MOREIRAS</t>
  </si>
  <si>
    <t>SAO VICENTE</t>
  </si>
  <si>
    <t>SEARA VELHA</t>
  </si>
  <si>
    <t>SELHARIZ</t>
  </si>
  <si>
    <t>TRAVANCAS</t>
  </si>
  <si>
    <t>TRONCO</t>
  </si>
  <si>
    <t>VIDAGO</t>
  </si>
  <si>
    <t>VILA VERDE DA RAIA</t>
  </si>
  <si>
    <t>MEDELIM</t>
  </si>
  <si>
    <t>MONFORTINHO</t>
  </si>
  <si>
    <t>BJ</t>
  </si>
  <si>
    <t>Benin</t>
  </si>
  <si>
    <t>BM</t>
  </si>
  <si>
    <t>Bermudas</t>
  </si>
  <si>
    <t>BN</t>
  </si>
  <si>
    <t>Brunei Darussal</t>
  </si>
  <si>
    <t>BO</t>
  </si>
  <si>
    <t>Bolívia</t>
  </si>
  <si>
    <t>BR</t>
  </si>
  <si>
    <t>Brasil</t>
  </si>
  <si>
    <t>BS</t>
  </si>
  <si>
    <t>Bahamas</t>
  </si>
  <si>
    <t>Butão</t>
  </si>
  <si>
    <t>BV</t>
  </si>
  <si>
    <t>Ilhas Bouvet</t>
  </si>
  <si>
    <t>BW</t>
  </si>
  <si>
    <t>Botsuana</t>
  </si>
  <si>
    <t>BY</t>
  </si>
  <si>
    <t>Bielo-Rússia</t>
  </si>
  <si>
    <t>Potência Tomada dos últimos 12 meses</t>
  </si>
  <si>
    <t>Nº de períodos horários permitidos</t>
  </si>
  <si>
    <t xml:space="preserve">Nível de Tensão de Medida </t>
  </si>
  <si>
    <t>Períodos horários programados</t>
  </si>
  <si>
    <t>Factor final (engloba escala e transformação)</t>
  </si>
  <si>
    <t>Factor multiplicativo final</t>
  </si>
  <si>
    <t>Tipo de Registador</t>
  </si>
  <si>
    <t>Dois Níveis de Medição</t>
  </si>
  <si>
    <t>AREZ</t>
  </si>
  <si>
    <t>MONTALVAO</t>
  </si>
  <si>
    <t>SAO MATIAS</t>
  </si>
  <si>
    <t>SAO SIMAO</t>
  </si>
  <si>
    <t>TOLOSA</t>
  </si>
  <si>
    <t>GALVEIAS</t>
  </si>
  <si>
    <t>MONTARGIL</t>
  </si>
  <si>
    <t>LOIVOS DO MONTE</t>
  </si>
  <si>
    <t>CARNEIRO</t>
  </si>
  <si>
    <t>FREGIM</t>
  </si>
  <si>
    <t>FRIDAO</t>
  </si>
  <si>
    <t>VILARINHO</t>
  </si>
  <si>
    <t>R41300040</t>
  </si>
  <si>
    <t>R41300050</t>
  </si>
  <si>
    <t>R41400000</t>
  </si>
  <si>
    <t>R41400010</t>
  </si>
  <si>
    <t>R41400020</t>
  </si>
  <si>
    <t>R41400030</t>
  </si>
  <si>
    <t>R41400040</t>
  </si>
  <si>
    <t>R41400050</t>
  </si>
  <si>
    <t>R41500000</t>
  </si>
  <si>
    <t>R41500010</t>
  </si>
  <si>
    <t>R41500020</t>
  </si>
  <si>
    <t>R41500030</t>
  </si>
  <si>
    <t>R41700000</t>
  </si>
  <si>
    <t>R41700010</t>
  </si>
  <si>
    <t>R41700020</t>
  </si>
  <si>
    <t>R41700030</t>
  </si>
  <si>
    <t>R51000000</t>
  </si>
  <si>
    <t>R51000010</t>
  </si>
  <si>
    <t>R51000020</t>
  </si>
  <si>
    <t>R51000030</t>
  </si>
  <si>
    <t>R51000040</t>
  </si>
  <si>
    <t>R51000050</t>
  </si>
  <si>
    <t>R51000060</t>
  </si>
  <si>
    <t>R51100000</t>
  </si>
  <si>
    <t>R51100010</t>
  </si>
  <si>
    <t>R51100020</t>
  </si>
  <si>
    <t>R51100030</t>
  </si>
  <si>
    <t>R51100040</t>
  </si>
  <si>
    <t>R51100050</t>
  </si>
  <si>
    <t>R51100060</t>
  </si>
  <si>
    <t>R51100070</t>
  </si>
  <si>
    <t>R51100080</t>
  </si>
  <si>
    <t>R51100090</t>
  </si>
  <si>
    <t>R51100100</t>
  </si>
  <si>
    <t>R51100110</t>
  </si>
  <si>
    <t>R51100120</t>
  </si>
  <si>
    <t>R51100130</t>
  </si>
  <si>
    <t>R51100140</t>
  </si>
  <si>
    <t>R51100150</t>
  </si>
  <si>
    <t>R51100170</t>
  </si>
  <si>
    <t>R51100180</t>
  </si>
  <si>
    <t>R51100190</t>
  </si>
  <si>
    <t>R51100200</t>
  </si>
  <si>
    <t>R51100210</t>
  </si>
  <si>
    <t>R31600000</t>
  </si>
  <si>
    <t>R31600010</t>
  </si>
  <si>
    <t>R31600020</t>
  </si>
  <si>
    <t>R31600030</t>
  </si>
  <si>
    <t>R31600040</t>
  </si>
  <si>
    <t>R31800010</t>
  </si>
  <si>
    <t>R31800020</t>
  </si>
  <si>
    <t>R31800030</t>
  </si>
  <si>
    <t>R31800040</t>
  </si>
  <si>
    <t>R31900000</t>
  </si>
  <si>
    <t>R31900010</t>
  </si>
  <si>
    <t>R31900020</t>
  </si>
  <si>
    <t>ALVAREDO</t>
  </si>
  <si>
    <t>COUSSO</t>
  </si>
  <si>
    <t>CRISTOVAL</t>
  </si>
  <si>
    <t>GAVE</t>
  </si>
  <si>
    <t>PACOS</t>
  </si>
  <si>
    <t>PENSO</t>
  </si>
  <si>
    <t>PRADO</t>
  </si>
  <si>
    <t>VILA</t>
  </si>
  <si>
    <t>ABEDIM</t>
  </si>
  <si>
    <t>SILVA</t>
  </si>
  <si>
    <t>SILVEIROS</t>
  </si>
  <si>
    <t>UCHA</t>
  </si>
  <si>
    <t>FRAIAO</t>
  </si>
  <si>
    <t>GUALTAR</t>
  </si>
  <si>
    <t>LAMACAES</t>
  </si>
  <si>
    <t>LAMAS</t>
  </si>
  <si>
    <t>Dia</t>
  </si>
  <si>
    <t>Dia(s)</t>
  </si>
  <si>
    <t xml:space="preserve">Operador da Rede de Distribuição </t>
  </si>
  <si>
    <t xml:space="preserve">Iniciativa do Operador da Rede de Distribuição </t>
  </si>
  <si>
    <t>ARROUQUELAS</t>
  </si>
  <si>
    <t>A012</t>
  </si>
  <si>
    <t>B021</t>
  </si>
  <si>
    <t>B022</t>
  </si>
  <si>
    <t>Existência de pedido em curso</t>
  </si>
  <si>
    <t>Realização de leitura extraordinária</t>
  </si>
  <si>
    <t>PEDROGAO</t>
  </si>
  <si>
    <t>SELMES</t>
  </si>
  <si>
    <t>R41160100</t>
  </si>
  <si>
    <t>R41180000</t>
  </si>
  <si>
    <t>R41180010</t>
  </si>
  <si>
    <t>R41180020</t>
  </si>
  <si>
    <t>R41180030</t>
  </si>
  <si>
    <t>R41180040</t>
  </si>
  <si>
    <t>R41200000</t>
  </si>
  <si>
    <t>R41200010</t>
  </si>
  <si>
    <t>R41200020</t>
  </si>
  <si>
    <t>R41200030</t>
  </si>
  <si>
    <t>R41300000</t>
  </si>
  <si>
    <t>R41300010</t>
  </si>
  <si>
    <t>R41300020</t>
  </si>
  <si>
    <t>R41300030</t>
  </si>
  <si>
    <t>LONGA</t>
  </si>
  <si>
    <t>TAVORA</t>
  </si>
  <si>
    <t>T(7)</t>
  </si>
  <si>
    <t>Código de Erro</t>
  </si>
  <si>
    <t>Localização do Erro</t>
  </si>
  <si>
    <t>SESIMBRA</t>
  </si>
  <si>
    <t>SINES</t>
  </si>
  <si>
    <t>ARCOS DE VALDEVEZ</t>
  </si>
  <si>
    <t>CAMINHA</t>
  </si>
  <si>
    <t>MELGACO</t>
  </si>
  <si>
    <t>MONCAO</t>
  </si>
  <si>
    <t>PAREDES DE COURA</t>
  </si>
  <si>
    <t>PONTE DA BARCA</t>
  </si>
  <si>
    <t>PONTE DE LIMA</t>
  </si>
  <si>
    <t>VALENCA</t>
  </si>
  <si>
    <t>ALIJO</t>
  </si>
  <si>
    <t>BOTICAS</t>
  </si>
  <si>
    <t>CHAVES</t>
  </si>
  <si>
    <t>MESAO FRIO</t>
  </si>
  <si>
    <t>MONDIM DE BASTO</t>
  </si>
  <si>
    <t>MONTALEGRE</t>
  </si>
  <si>
    <t>MURCA</t>
  </si>
  <si>
    <t>PESO DA REGUA</t>
  </si>
  <si>
    <t>RIBEIRA DE PENA</t>
  </si>
  <si>
    <t>SABROSA</t>
  </si>
  <si>
    <t>VALPACOS</t>
  </si>
  <si>
    <t>VILA POUCA DE AGUIAR</t>
  </si>
  <si>
    <t>ARMAMAR</t>
  </si>
  <si>
    <t>CARREGAL DO SAL</t>
  </si>
  <si>
    <t>CASTRO DAIRE</t>
  </si>
  <si>
    <t>AREOSA NORTE</t>
  </si>
  <si>
    <t>AREOSA SUL</t>
  </si>
  <si>
    <t>BARREIRO CIMA</t>
  </si>
  <si>
    <t>BARREIRO MEIO</t>
  </si>
  <si>
    <t>CANTO ESTEIRO</t>
  </si>
  <si>
    <t>POVOA CIMA</t>
  </si>
  <si>
    <t>QUINTA VELHA</t>
  </si>
  <si>
    <t>BANDULHA</t>
  </si>
  <si>
    <t>CABECO BAIXO</t>
  </si>
  <si>
    <t>CABECO CIMA</t>
  </si>
  <si>
    <t>CAMPO CRUZ</t>
  </si>
  <si>
    <t>ENTREVINHAS</t>
  </si>
  <si>
    <t>JARDIM</t>
  </si>
  <si>
    <t>MADUROS</t>
  </si>
  <si>
    <t>ESTRADINHA</t>
  </si>
  <si>
    <t>AREEIRO</t>
  </si>
  <si>
    <t>CACHOS</t>
  </si>
  <si>
    <t>CORREDOURA</t>
  </si>
  <si>
    <t>LAMEIRO</t>
  </si>
  <si>
    <t>AGRO</t>
  </si>
  <si>
    <t>CANEDO ALEM</t>
  </si>
  <si>
    <t>CELEIRO</t>
  </si>
  <si>
    <t>CHAO FERREIRO</t>
  </si>
  <si>
    <t>CURVAL</t>
  </si>
  <si>
    <t>MONTE BAIXO</t>
  </si>
  <si>
    <t>MONTE CIMA</t>
  </si>
  <si>
    <t>SALTADOURO</t>
  </si>
  <si>
    <t>TEIXUGUEIRAS</t>
  </si>
  <si>
    <t>AGRA</t>
  </si>
  <si>
    <t>ANTUA</t>
  </si>
  <si>
    <t>CABECO PICOTO</t>
  </si>
  <si>
    <t>CAMPINOS</t>
  </si>
  <si>
    <t>FEIRO</t>
  </si>
  <si>
    <t>LACEIRAS BAIXO</t>
  </si>
  <si>
    <t>LACEIRAS CIMA</t>
  </si>
  <si>
    <t>LADEIRA</t>
  </si>
  <si>
    <t>PORTO BAIXO</t>
  </si>
  <si>
    <t>RIBEIRO LADEIRA</t>
  </si>
  <si>
    <t>VALE RAMA</t>
  </si>
  <si>
    <t>CABECAS</t>
  </si>
  <si>
    <t>FONTE BAIXO</t>
  </si>
  <si>
    <t>MADEIRO</t>
  </si>
  <si>
    <t>MAMOA</t>
  </si>
  <si>
    <t>OLAS</t>
  </si>
  <si>
    <t>TELHOES</t>
  </si>
  <si>
    <t>SAO JOAO DA PESQUEIRA</t>
  </si>
  <si>
    <t>SOUTELO DO DOURO</t>
  </si>
  <si>
    <t>TREVOES</t>
  </si>
  <si>
    <t>VALONGO DOS AZEITES</t>
  </si>
  <si>
    <t>VILAROUCO</t>
  </si>
  <si>
    <t>BORDONHOS</t>
  </si>
  <si>
    <t>CANDAL</t>
  </si>
  <si>
    <t>FRIASTELAS</t>
  </si>
  <si>
    <t>GEMIEIRA</t>
  </si>
  <si>
    <t>Informação geografica.Concelho.descritivo</t>
  </si>
  <si>
    <t>Informação geografica.Freguesia.descritivo</t>
  </si>
  <si>
    <t>Informação geografica.localidade(Lugar).descritivo</t>
  </si>
  <si>
    <t>SANTIAGO DA GUARDA</t>
  </si>
  <si>
    <t>REGUENGO DO FETAL</t>
  </si>
  <si>
    <t>SAO MAMEDE</t>
  </si>
  <si>
    <t>GOLPILHEIRA</t>
  </si>
  <si>
    <t>MACIEIRA DE RATES</t>
  </si>
  <si>
    <t>VILA DE ALA</t>
  </si>
  <si>
    <t>ACOREIRA</t>
  </si>
  <si>
    <t>ADEGANHA</t>
  </si>
  <si>
    <t>CABECA BOA</t>
  </si>
  <si>
    <t>CARDANHA</t>
  </si>
  <si>
    <t>CARVICAIS</t>
  </si>
  <si>
    <t>CASTEDO</t>
  </si>
  <si>
    <t>FELGAR</t>
  </si>
  <si>
    <t>HORTA DA VILARICA</t>
  </si>
  <si>
    <t>LARINHO</t>
  </si>
  <si>
    <t>MACORES</t>
  </si>
  <si>
    <t>ASSARES</t>
  </si>
  <si>
    <t>BENLHEVAI</t>
  </si>
  <si>
    <t>CANDOSO</t>
  </si>
  <si>
    <t>FREIXIEL</t>
  </si>
  <si>
    <t>T23110</t>
  </si>
  <si>
    <t>T21151</t>
  </si>
  <si>
    <t>T25140</t>
  </si>
  <si>
    <t>T23190</t>
  </si>
  <si>
    <t>T10210</t>
  </si>
  <si>
    <t>T12210</t>
  </si>
  <si>
    <t>T12220</t>
  </si>
  <si>
    <t>T12230</t>
  </si>
  <si>
    <t>T12110</t>
  </si>
  <si>
    <t>T12510</t>
  </si>
  <si>
    <t>T12520</t>
  </si>
  <si>
    <t>T12610</t>
  </si>
  <si>
    <t>T13010</t>
  </si>
  <si>
    <t>T13020</t>
  </si>
  <si>
    <t>Titular Contrato.Tipo Morada Titular</t>
  </si>
  <si>
    <t>T13110</t>
  </si>
  <si>
    <t>T13210</t>
  </si>
  <si>
    <t>T13230</t>
  </si>
  <si>
    <t>T14110</t>
  </si>
  <si>
    <t>T14620</t>
  </si>
  <si>
    <t>T14650</t>
  </si>
  <si>
    <t>T14680</t>
  </si>
  <si>
    <t>T14220</t>
  </si>
  <si>
    <t>T14310</t>
  </si>
  <si>
    <t>T14320</t>
  </si>
  <si>
    <t>T14420</t>
  </si>
  <si>
    <t>T14430</t>
  </si>
  <si>
    <t>T14060</t>
  </si>
  <si>
    <t>T14070</t>
  </si>
  <si>
    <t>T14080</t>
  </si>
  <si>
    <t>Leituras - Discriminação quarto-horária -  Envio de dados do RPE</t>
  </si>
  <si>
    <t>ABRAGAO</t>
  </si>
  <si>
    <t>BOELHE</t>
  </si>
  <si>
    <t>CABECA SANTA</t>
  </si>
  <si>
    <t>CAPELA</t>
  </si>
  <si>
    <t>CROCA</t>
  </si>
  <si>
    <t>VILAR SECO</t>
  </si>
  <si>
    <t>BENFEITA</t>
  </si>
  <si>
    <t>CELAVISA</t>
  </si>
  <si>
    <t>CEPOS</t>
  </si>
  <si>
    <t>CERDEIRA</t>
  </si>
  <si>
    <t>COJA</t>
  </si>
  <si>
    <t>FOLQUES</t>
  </si>
  <si>
    <t>PIODAO</t>
  </si>
  <si>
    <t>POMARES</t>
  </si>
  <si>
    <t>POMBEIRO DA BEIRA</t>
  </si>
  <si>
    <t>SECARIAS</t>
  </si>
  <si>
    <t>TEIXEIRA</t>
  </si>
  <si>
    <t>VENTEIRA</t>
  </si>
  <si>
    <t>CANECAS</t>
  </si>
  <si>
    <t>FAMOES</t>
  </si>
  <si>
    <t>PONTINHA</t>
  </si>
  <si>
    <t>RAMADA</t>
  </si>
  <si>
    <t>CHANCELARIA</t>
  </si>
  <si>
    <t>SEDA</t>
  </si>
  <si>
    <t>CUNHEIRA</t>
  </si>
  <si>
    <t>ASSUNCAO</t>
  </si>
  <si>
    <t>MOSTEIROS</t>
  </si>
  <si>
    <t>DCP</t>
  </si>
  <si>
    <t>Potência Requisitada</t>
  </si>
  <si>
    <t>Perfil</t>
  </si>
  <si>
    <t>Marca</t>
  </si>
  <si>
    <t>Nº de série</t>
  </si>
  <si>
    <t>Propriedade</t>
  </si>
  <si>
    <t>Perdas no ferro</t>
  </si>
  <si>
    <t>T(6)</t>
  </si>
  <si>
    <t>Ciclos permitidos</t>
  </si>
  <si>
    <t>Tipo de recolha de dados</t>
  </si>
  <si>
    <t>SANTOS EVOS</t>
  </si>
  <si>
    <t>SAO JOAO DE LOUROSA</t>
  </si>
  <si>
    <t>SAO PEDRO DE FRANCE</t>
  </si>
  <si>
    <t>PROVESENDE</t>
  </si>
  <si>
    <t>ANCEDE</t>
  </si>
  <si>
    <t>FRENDE</t>
  </si>
  <si>
    <t>GESTACO</t>
  </si>
  <si>
    <t>GOVE</t>
  </si>
  <si>
    <t>GRILO</t>
  </si>
  <si>
    <t>MARVILA</t>
  </si>
  <si>
    <t>MOCARRIA</t>
  </si>
  <si>
    <t>PERNES</t>
  </si>
  <si>
    <t>POVOA DA ISENTA</t>
  </si>
  <si>
    <t>ROMEIRA</t>
  </si>
  <si>
    <t>NU</t>
  </si>
  <si>
    <t>Ilhas Niue</t>
  </si>
  <si>
    <t>NZ</t>
  </si>
  <si>
    <t>Nova Zelândia</t>
  </si>
  <si>
    <t>OM</t>
  </si>
  <si>
    <t>Omã</t>
  </si>
  <si>
    <t>PA</t>
  </si>
  <si>
    <t>Panamá</t>
  </si>
  <si>
    <t>PE</t>
  </si>
  <si>
    <t>Peru</t>
  </si>
  <si>
    <t>Polinésia Franc</t>
  </si>
  <si>
    <t>PG</t>
  </si>
  <si>
    <t>Tipo de dados permitidos</t>
  </si>
  <si>
    <t>Tipo de dados recolhidos</t>
  </si>
  <si>
    <t>Nº de dígitos inteiros</t>
  </si>
  <si>
    <t>Nº de dígitos decimais</t>
  </si>
  <si>
    <t>Unidade de medida</t>
  </si>
  <si>
    <t>Tipo de leitura</t>
  </si>
  <si>
    <t>Função de medida</t>
  </si>
  <si>
    <t>Necessidade de agendamento</t>
  </si>
  <si>
    <t>Serviços</t>
  </si>
  <si>
    <t>Serviço</t>
  </si>
  <si>
    <t>LODOES</t>
  </si>
  <si>
    <t>ALDEIA DO BISPO</t>
  </si>
  <si>
    <t>ARANHAS</t>
  </si>
  <si>
    <t>BENQUERENCA</t>
  </si>
  <si>
    <t>MEIMAO</t>
  </si>
  <si>
    <t>MEIMOA</t>
  </si>
  <si>
    <t>VALE DA SENHORA DA POVOA</t>
  </si>
  <si>
    <t>MONTES DA SENHORA</t>
  </si>
  <si>
    <t>PERAL</t>
  </si>
  <si>
    <t>PROENCA-A-NOVA</t>
  </si>
  <si>
    <t>SAO PEDRO DO ESTEVAL</t>
  </si>
  <si>
    <t>SOBREIRA FORMOSA</t>
  </si>
  <si>
    <t>CABECUDO</t>
  </si>
  <si>
    <t>CASTELO</t>
  </si>
  <si>
    <t>CUMEADA</t>
  </si>
  <si>
    <t>ERMIDA</t>
  </si>
  <si>
    <t>MARMELEIRO</t>
  </si>
  <si>
    <t>PALHAIS</t>
  </si>
  <si>
    <t>PEDROGAO PEQUENO</t>
  </si>
  <si>
    <t>P0050</t>
  </si>
  <si>
    <t>Indentificador</t>
  </si>
  <si>
    <t>Identificador de pedido a anular</t>
  </si>
  <si>
    <t>T10310/T10320</t>
  </si>
  <si>
    <t>T05010</t>
  </si>
  <si>
    <t>ALDEIA DA PONTE</t>
  </si>
  <si>
    <t>ALDEIA VELHA</t>
  </si>
  <si>
    <t>BAIRRO</t>
  </si>
  <si>
    <t>CABECUDOS</t>
  </si>
  <si>
    <t>CRUZ</t>
  </si>
  <si>
    <t>DELAES</t>
  </si>
  <si>
    <t>ESMERIZ</t>
  </si>
  <si>
    <t>DUAS IGREJAS</t>
  </si>
  <si>
    <t>TAIDE</t>
  </si>
  <si>
    <t>N000</t>
  </si>
  <si>
    <t>SAO SATURNINO</t>
  </si>
  <si>
    <t>COMENDA</t>
  </si>
  <si>
    <t>MARGEM</t>
  </si>
  <si>
    <t>BEIRA</t>
  </si>
  <si>
    <t>SANTA MARIA DE MARVAO</t>
  </si>
  <si>
    <t>SANTO ANTONIO DAS AREIAS</t>
  </si>
  <si>
    <t>SAO SALVADOR DA ARAMENHA</t>
  </si>
  <si>
    <t>ASSUMAR</t>
  </si>
  <si>
    <t>VILA DE FRADES</t>
  </si>
  <si>
    <t>BARREIROS</t>
  </si>
  <si>
    <t>BESTEIROS</t>
  </si>
  <si>
    <t>BICO</t>
  </si>
  <si>
    <t>CAIRES</t>
  </si>
  <si>
    <t>CALDELAS</t>
  </si>
  <si>
    <t>CARRAZEDO</t>
  </si>
  <si>
    <t>FERREIROS</t>
  </si>
  <si>
    <t>FIGUEIREDO</t>
  </si>
  <si>
    <t>FISCAL</t>
  </si>
  <si>
    <t>GOAES</t>
  </si>
  <si>
    <t>LAGO</t>
  </si>
  <si>
    <t>PARANHOS</t>
  </si>
  <si>
    <t>PAREDES SECAS</t>
  </si>
  <si>
    <t>PORTELA</t>
  </si>
  <si>
    <t>GAFANHA DO CARMO</t>
  </si>
  <si>
    <t>GAFANHA DA ENCARNACAO</t>
  </si>
  <si>
    <t>GAFANHA DA NAZARE</t>
  </si>
  <si>
    <t>SAO SALVADOR</t>
  </si>
  <si>
    <t>R11360100</t>
  </si>
  <si>
    <t>R11360110</t>
  </si>
  <si>
    <t>R11360120</t>
  </si>
  <si>
    <t>R11360130</t>
  </si>
  <si>
    <t>R11360140</t>
  </si>
  <si>
    <t>R11360150</t>
  </si>
  <si>
    <t>R11360160</t>
  </si>
  <si>
    <t>R11360170</t>
  </si>
  <si>
    <t>R11360180</t>
  </si>
  <si>
    <t>R11360190</t>
  </si>
  <si>
    <t>R11360200</t>
  </si>
  <si>
    <t>R11360210</t>
  </si>
  <si>
    <t>R11360220</t>
  </si>
  <si>
    <t>R11360230</t>
  </si>
  <si>
    <t>R11360240</t>
  </si>
  <si>
    <t>R11360250</t>
  </si>
  <si>
    <t>R11380000</t>
  </si>
  <si>
    <t>R11380010</t>
  </si>
  <si>
    <t>R11380020</t>
  </si>
  <si>
    <t>R11380030</t>
  </si>
  <si>
    <t>R11380040</t>
  </si>
  <si>
    <t>R11380050</t>
  </si>
  <si>
    <t>R11380060</t>
  </si>
  <si>
    <t>R11380070</t>
  </si>
  <si>
    <t>R11380080</t>
  </si>
  <si>
    <t>R11400000</t>
  </si>
  <si>
    <t>R11400010</t>
  </si>
  <si>
    <t>R11400020</t>
  </si>
  <si>
    <t>R11400030</t>
  </si>
  <si>
    <t>R11400040</t>
  </si>
  <si>
    <t>R00000090</t>
  </si>
  <si>
    <t>R00000100</t>
  </si>
  <si>
    <t>R00000110</t>
  </si>
  <si>
    <t>R00000120</t>
  </si>
  <si>
    <t>Aplicável para BTN</t>
  </si>
  <si>
    <t>BODIOSA</t>
  </si>
  <si>
    <t>CALDE</t>
  </si>
  <si>
    <t>CAVERNAES</t>
  </si>
  <si>
    <t>COTA</t>
  </si>
  <si>
    <t>ARICERA</t>
  </si>
  <si>
    <t>Anomalia de Formatação</t>
  </si>
  <si>
    <t>Demolição - Remoção do equipamento de medida</t>
  </si>
  <si>
    <t>MEIXIDE</t>
  </si>
  <si>
    <t>MORGADE</t>
  </si>
  <si>
    <t>MOURILHE</t>
  </si>
  <si>
    <t>MOURA MORTA</t>
  </si>
  <si>
    <t>SEDIELOS</t>
  </si>
  <si>
    <t>VILARINHO DOS FREIRES</t>
  </si>
  <si>
    <t>ALVADIA</t>
  </si>
  <si>
    <t>CERVA</t>
  </si>
  <si>
    <t>SAO JOAO DA CORVEIRA</t>
  </si>
  <si>
    <t>FORNOS DO PINHAL</t>
  </si>
  <si>
    <t>FRIOES</t>
  </si>
  <si>
    <t>LEBUCAO</t>
  </si>
  <si>
    <t>SE</t>
  </si>
  <si>
    <t>MONTENEGRO</t>
  </si>
  <si>
    <t>ESTOMBAR</t>
  </si>
  <si>
    <t>R41100340</t>
  </si>
  <si>
    <t>R51100340</t>
  </si>
  <si>
    <t>R11240140</t>
  </si>
  <si>
    <t>R11240150</t>
  </si>
  <si>
    <t>R11240160</t>
  </si>
  <si>
    <t>R11240170</t>
  </si>
  <si>
    <t>R11240180</t>
  </si>
  <si>
    <t>R11240190</t>
  </si>
  <si>
    <t>R11260000</t>
  </si>
  <si>
    <t>R11260010</t>
  </si>
  <si>
    <t>R11260020</t>
  </si>
  <si>
    <t>R11260030</t>
  </si>
  <si>
    <t>R11260040</t>
  </si>
  <si>
    <t>R11260050</t>
  </si>
  <si>
    <t>R11260060</t>
  </si>
  <si>
    <t>R11260070</t>
  </si>
  <si>
    <t>R11260080</t>
  </si>
  <si>
    <t>R11260090</t>
  </si>
  <si>
    <t>R11260100</t>
  </si>
  <si>
    <t>R11260110</t>
  </si>
  <si>
    <t>R11260120</t>
  </si>
  <si>
    <t>R11260130</t>
  </si>
  <si>
    <t>R11260140</t>
  </si>
  <si>
    <t>R11260150</t>
  </si>
  <si>
    <t>R11260160</t>
  </si>
  <si>
    <t>R11260170</t>
  </si>
  <si>
    <t>R11260180</t>
  </si>
  <si>
    <t>R11260190</t>
  </si>
  <si>
    <t>R11260200</t>
  </si>
  <si>
    <t>R11260210</t>
  </si>
  <si>
    <t>R11260220</t>
  </si>
  <si>
    <t>R11260230</t>
  </si>
  <si>
    <t>R11260240</t>
  </si>
  <si>
    <t>R11260250</t>
  </si>
  <si>
    <t>R11280000</t>
  </si>
  <si>
    <t>R11280010</t>
  </si>
  <si>
    <t>R11280020</t>
  </si>
  <si>
    <t>R11280030</t>
  </si>
  <si>
    <t>R11280040</t>
  </si>
  <si>
    <t>R11280050</t>
  </si>
  <si>
    <t>R11280060</t>
  </si>
  <si>
    <t>R11280070</t>
  </si>
  <si>
    <t>R11300000</t>
  </si>
  <si>
    <t>R11300010</t>
  </si>
  <si>
    <t>R11300020</t>
  </si>
  <si>
    <t>R11300030</t>
  </si>
  <si>
    <t>R11300040</t>
  </si>
  <si>
    <t>R11300050</t>
  </si>
  <si>
    <t>R11300060</t>
  </si>
  <si>
    <t>R11300070</t>
  </si>
  <si>
    <t>SAO PEDRO DE AGOSTEM</t>
  </si>
  <si>
    <t>FOP - Ciclo Semanal com Feriados Opcão do Cliente</t>
  </si>
  <si>
    <t>S/C - Sem Ciclo</t>
  </si>
  <si>
    <t>SEM - Ciclo Semanal sem Feriados</t>
  </si>
  <si>
    <t>FERRAGUDO</t>
  </si>
  <si>
    <t>BARAO SAO JOAO</t>
  </si>
  <si>
    <t>BENSAFRIM</t>
  </si>
  <si>
    <t>ALMANCIL</t>
  </si>
  <si>
    <t>ALTE</t>
  </si>
  <si>
    <t>AMEIXIAL</t>
  </si>
  <si>
    <t>BOLIQUEIME</t>
  </si>
  <si>
    <t>QUARTEIRA</t>
  </si>
  <si>
    <t>QUERENCA</t>
  </si>
  <si>
    <t>SALIR</t>
  </si>
  <si>
    <t>SAO CLEMENTE</t>
  </si>
  <si>
    <t>BENAFIM</t>
  </si>
  <si>
    <t>TOR</t>
  </si>
  <si>
    <t>ALFERCE</t>
  </si>
  <si>
    <t>MARMELETE</t>
  </si>
  <si>
    <t>FUSETA</t>
  </si>
  <si>
    <t>MONCARAPACHO</t>
  </si>
  <si>
    <t>PECHAO</t>
  </si>
  <si>
    <t>QUELFES</t>
  </si>
  <si>
    <t>ALVOR</t>
  </si>
  <si>
    <t>MEXILHOEIRA GRANDE</t>
  </si>
  <si>
    <t>ALCANTARILHA</t>
  </si>
  <si>
    <t>ALGOZ</t>
  </si>
  <si>
    <t>ARMACAO DE PERA</t>
  </si>
  <si>
    <t>PERA</t>
  </si>
  <si>
    <t>TUNES</t>
  </si>
  <si>
    <t>CACHOPO</t>
  </si>
  <si>
    <t>Groenlândia</t>
  </si>
  <si>
    <t>GM</t>
  </si>
  <si>
    <t>Gâmbia</t>
  </si>
  <si>
    <t>GN</t>
  </si>
  <si>
    <t>Guiné</t>
  </si>
  <si>
    <t>GP</t>
  </si>
  <si>
    <t>Guadalupe</t>
  </si>
  <si>
    <t>GQ</t>
  </si>
  <si>
    <t>AZURARA</t>
  </si>
  <si>
    <t>CANIDELO</t>
  </si>
  <si>
    <t>FAJOZES</t>
  </si>
  <si>
    <t>SANTIAGO</t>
  </si>
  <si>
    <t>SANTO ESTEVAO</t>
  </si>
  <si>
    <t>T14810</t>
  </si>
  <si>
    <t>R11280080</t>
  </si>
  <si>
    <t>R11380120</t>
  </si>
  <si>
    <t>Alterações à Instalação/ponto de entrega - Modificação ao PE</t>
  </si>
  <si>
    <t>R41100330</t>
  </si>
  <si>
    <t>Aplicável a BTN</t>
  </si>
  <si>
    <t>R51100330</t>
  </si>
  <si>
    <t>GONDAR</t>
  </si>
  <si>
    <t>GUARDIZELA</t>
  </si>
  <si>
    <t>INFANTAS</t>
  </si>
  <si>
    <t>LEITOES</t>
  </si>
  <si>
    <t>VILAR DE NANTES</t>
  </si>
  <si>
    <t>VILARELHO DA RAIA</t>
  </si>
  <si>
    <t>VILELA SECA</t>
  </si>
  <si>
    <t>VILELA DO TAMEGA</t>
  </si>
  <si>
    <t>VILA JUSA</t>
  </si>
  <si>
    <t>VILA MARIM</t>
  </si>
  <si>
    <t>ATEI</t>
  </si>
  <si>
    <t>BILHO</t>
  </si>
  <si>
    <t>FAZENDAS DE ALMEIRIM</t>
  </si>
  <si>
    <t>RAPOSA</t>
  </si>
  <si>
    <t>SAMORA CORREIA</t>
  </si>
  <si>
    <t>MOES</t>
  </si>
  <si>
    <t>MONTEIRAS</t>
  </si>
  <si>
    <t>PEPIM</t>
  </si>
  <si>
    <t>PICAO</t>
  </si>
  <si>
    <t>RERIZ</t>
  </si>
  <si>
    <t>RIBOLHOS</t>
  </si>
  <si>
    <t>SAO JOANINHO</t>
  </si>
  <si>
    <t>ALHOES</t>
  </si>
  <si>
    <t>FERREIROS DE TENDAIS</t>
  </si>
  <si>
    <t>GRALHEIRA</t>
  </si>
  <si>
    <t>RAMIRES</t>
  </si>
  <si>
    <t>SANTIAGO DE PIAES</t>
  </si>
  <si>
    <t>GUIAES</t>
  </si>
  <si>
    <t>JUSTES</t>
  </si>
  <si>
    <t>LAMARES</t>
  </si>
  <si>
    <t>MATEUS</t>
  </si>
  <si>
    <t>MONDROES</t>
  </si>
  <si>
    <t>PARADA DE CUNHOS</t>
  </si>
  <si>
    <t>PENA</t>
  </si>
  <si>
    <t>BOIDOBRA</t>
  </si>
  <si>
    <t>CASEGAS</t>
  </si>
  <si>
    <t>CORTES DO MEIO</t>
  </si>
  <si>
    <t>DOMINGUIZO</t>
  </si>
  <si>
    <t>ERADA</t>
  </si>
  <si>
    <t>FERRO</t>
  </si>
  <si>
    <t>Designação</t>
  </si>
  <si>
    <t>BUNHEIRO</t>
  </si>
  <si>
    <t>MONTE</t>
  </si>
  <si>
    <t>TORREIRA</t>
  </si>
  <si>
    <t>CARREGOSA</t>
  </si>
  <si>
    <t>CESAR</t>
  </si>
  <si>
    <t>FAJOES</t>
  </si>
  <si>
    <t>LOUREIRO</t>
  </si>
  <si>
    <t>Não resolução de incidências detectadas no LC, nos prazos previstos, considerando um máximo de 2 deslocações ao local</t>
  </si>
  <si>
    <t>R51140050</t>
  </si>
  <si>
    <t>R51140060</t>
  </si>
  <si>
    <t>R51140070</t>
  </si>
  <si>
    <t>R51140080</t>
  </si>
  <si>
    <t>R51140090</t>
  </si>
  <si>
    <t>R51160000</t>
  </si>
  <si>
    <t>R51160010</t>
  </si>
  <si>
    <t>R51160020</t>
  </si>
  <si>
    <t>R51160030</t>
  </si>
  <si>
    <t>R51160040</t>
  </si>
  <si>
    <t>R51160050</t>
  </si>
  <si>
    <t>R51160060</t>
  </si>
  <si>
    <t>R51160070</t>
  </si>
  <si>
    <t>R51160080</t>
  </si>
  <si>
    <t>R51160090</t>
  </si>
  <si>
    <t>R51160100</t>
  </si>
  <si>
    <t>R51160110</t>
  </si>
  <si>
    <t>P2130</t>
  </si>
  <si>
    <t>P2135</t>
  </si>
  <si>
    <t>P2170</t>
  </si>
  <si>
    <t>P2175</t>
  </si>
  <si>
    <t>P3100</t>
  </si>
  <si>
    <t>P3160</t>
  </si>
  <si>
    <t>P3190</t>
  </si>
  <si>
    <t>P4110</t>
  </si>
  <si>
    <t>P4119</t>
  </si>
  <si>
    <t>P4120</t>
  </si>
  <si>
    <t>P4130</t>
  </si>
  <si>
    <t>P4150</t>
  </si>
  <si>
    <t>P5100</t>
  </si>
  <si>
    <t>CASTELAOS</t>
  </si>
  <si>
    <t>CHACIM</t>
  </si>
  <si>
    <t>CORTICOS</t>
  </si>
  <si>
    <t>CORUJAS</t>
  </si>
  <si>
    <t>EDROSO</t>
  </si>
  <si>
    <t>BARROSA</t>
  </si>
  <si>
    <t>LAPA</t>
  </si>
  <si>
    <t>PONTEVEL</t>
  </si>
  <si>
    <t>VALADA</t>
  </si>
  <si>
    <t>VILA CHA DE OURIQUE</t>
  </si>
  <si>
    <t>BRANDARA</t>
  </si>
  <si>
    <t>CABACOS</t>
  </si>
  <si>
    <t>VILAR DE PEREGRINOS</t>
  </si>
  <si>
    <t>VILAR SECO DE LOMBA</t>
  </si>
  <si>
    <t>CARIA</t>
  </si>
  <si>
    <t>INGUIAS</t>
  </si>
  <si>
    <t>MACAINHAS</t>
  </si>
  <si>
    <t>ALCAINS</t>
  </si>
  <si>
    <t>ALMACEDA</t>
  </si>
  <si>
    <t>R51140010</t>
  </si>
  <si>
    <t>R51140020</t>
  </si>
  <si>
    <t>R51140030</t>
  </si>
  <si>
    <t>R51140040</t>
  </si>
  <si>
    <t>PINHEIRO DE AZERE</t>
  </si>
  <si>
    <t>SAO JOAO DE AREIAS</t>
  </si>
  <si>
    <t>TREIXEDO</t>
  </si>
  <si>
    <t>NAGOSELA</t>
  </si>
  <si>
    <t>CASTANHEIRO DO SUL</t>
  </si>
  <si>
    <t>ERVEDOSA DO DOURO</t>
  </si>
  <si>
    <t>ESPINHOSA</t>
  </si>
  <si>
    <t>PAREDES DA BEIRA</t>
  </si>
  <si>
    <t>PE - Activação</t>
  </si>
  <si>
    <t>Equipamento de Medida - Activação</t>
  </si>
  <si>
    <t>Registador de Medida - Activação</t>
  </si>
  <si>
    <t>COVELAES</t>
  </si>
  <si>
    <t>COVELO DO GERES</t>
  </si>
  <si>
    <t>DONOES</t>
  </si>
  <si>
    <t>FERRAL</t>
  </si>
  <si>
    <t>FERVIDELAS</t>
  </si>
  <si>
    <t>GRALHAS</t>
  </si>
  <si>
    <t>SANTO ANDRE</t>
  </si>
  <si>
    <t>CANAVIAIS</t>
  </si>
  <si>
    <t>BACELO</t>
  </si>
  <si>
    <t>Quênia</t>
  </si>
  <si>
    <t>KG</t>
  </si>
  <si>
    <t>Quirguízia</t>
  </si>
  <si>
    <t>KH</t>
  </si>
  <si>
    <t>TRAVASSO</t>
  </si>
  <si>
    <t>VALONGO DO VOUGA</t>
  </si>
  <si>
    <t>BORRALHA</t>
  </si>
  <si>
    <t>ALBERGARIA-A-VELHA</t>
  </si>
  <si>
    <t>ALQUERUBIM</t>
  </si>
  <si>
    <t>ANGEJA</t>
  </si>
  <si>
    <t>SEQUEIRO</t>
  </si>
  <si>
    <t>ALFENA</t>
  </si>
  <si>
    <t>ERMESINDE</t>
  </si>
  <si>
    <t>ARVORE</t>
  </si>
  <si>
    <t>MVA</t>
  </si>
  <si>
    <t>MVAr</t>
  </si>
  <si>
    <t>MVArh</t>
  </si>
  <si>
    <t>MW - megawatt</t>
  </si>
  <si>
    <t xml:space="preserve">MVA - megavolt-ampére </t>
  </si>
  <si>
    <t>MVAr - megavolt-ampére reactivo</t>
  </si>
  <si>
    <t>MVArh - megavolt-ampére reactivo hora</t>
  </si>
  <si>
    <t>VArh - volt-ampére reactivo hora</t>
  </si>
  <si>
    <t>ROMEU</t>
  </si>
  <si>
    <t>SAO PEDRO VELHO</t>
  </si>
  <si>
    <t>SUCAES</t>
  </si>
  <si>
    <t>TORRE DE DONA CHAMA</t>
  </si>
  <si>
    <t>VALE DE ASNES</t>
  </si>
  <si>
    <t>OLDROES</t>
  </si>
  <si>
    <t>PACO DE SOUSA</t>
  </si>
  <si>
    <t>QUINTA</t>
  </si>
  <si>
    <t>TOURIGO</t>
  </si>
  <si>
    <t>ALHAIS</t>
  </si>
  <si>
    <t>AD</t>
  </si>
  <si>
    <t>Andorra</t>
  </si>
  <si>
    <t>AE</t>
  </si>
  <si>
    <t>Emir.Árabes Uni</t>
  </si>
  <si>
    <t>AF</t>
  </si>
  <si>
    <t>Afeganistão</t>
  </si>
  <si>
    <t>AG</t>
  </si>
  <si>
    <t>SAO PAIO</t>
  </si>
  <si>
    <t>SAO SEBASTIAO</t>
  </si>
  <si>
    <t>SAO TORCATO</t>
  </si>
  <si>
    <t>SERZEDELO</t>
  </si>
  <si>
    <t>SERZEDO</t>
  </si>
  <si>
    <t>SILVARES</t>
  </si>
  <si>
    <t>TABUADELO</t>
  </si>
  <si>
    <t>VERMIL</t>
  </si>
  <si>
    <t>AGUAS SANTAS</t>
  </si>
  <si>
    <t>Ordinal de incidência</t>
  </si>
  <si>
    <t>Em caso de existirem várias incidências numa mesma mensagem</t>
  </si>
  <si>
    <t>Número de meses sem leitura</t>
  </si>
  <si>
    <t>Data da detecção</t>
  </si>
  <si>
    <t>Tipo de anomalia</t>
  </si>
  <si>
    <t>Detecção de fraude, em pelo menos uma visita ao LC</t>
  </si>
  <si>
    <t>Não agendamento no prazo previsto</t>
  </si>
  <si>
    <t>Dados Incoerentes</t>
  </si>
  <si>
    <t>Cliente ausente</t>
  </si>
  <si>
    <t>Situação do LC não correspondente à prevista na OS</t>
  </si>
  <si>
    <t>CALHEIROS</t>
  </si>
  <si>
    <t>CALVELO</t>
  </si>
  <si>
    <t>CEPOES</t>
  </si>
  <si>
    <t>CORRELHA</t>
  </si>
  <si>
    <t>FACHA</t>
  </si>
  <si>
    <t>FEITOSA</t>
  </si>
  <si>
    <t>FONTAO</t>
  </si>
  <si>
    <t>MURO</t>
  </si>
  <si>
    <t>ALVEGA</t>
  </si>
  <si>
    <t>MARTINCHEL</t>
  </si>
  <si>
    <t>MOURISCAS</t>
  </si>
  <si>
    <t>PEGO</t>
  </si>
  <si>
    <t>GRANJA NOVA</t>
  </si>
  <si>
    <t>Envio do RPE</t>
  </si>
  <si>
    <t>Reactiva indutiva dfornecida</t>
  </si>
  <si>
    <t>R51100320</t>
  </si>
  <si>
    <t>PADORNELOS</t>
  </si>
  <si>
    <t>PITOES DAS JUNIAS</t>
  </si>
  <si>
    <t>PONDRAS</t>
  </si>
  <si>
    <t>REIGOSO</t>
  </si>
  <si>
    <t>SALTO</t>
  </si>
  <si>
    <t>SARRAQUINHOS</t>
  </si>
  <si>
    <t>SEZELHE</t>
  </si>
  <si>
    <t>SOLVEIRA</t>
  </si>
  <si>
    <t>TOUREM</t>
  </si>
  <si>
    <t>VENDA NOVA</t>
  </si>
  <si>
    <t>VILA DA PONTE</t>
  </si>
  <si>
    <t>CARVA</t>
  </si>
  <si>
    <t>FIOLHOSO</t>
  </si>
  <si>
    <t>JOU</t>
  </si>
  <si>
    <t>NOURA</t>
  </si>
  <si>
    <t>PALHEIROS</t>
  </si>
  <si>
    <t>VALONGO DE MILHAIS</t>
  </si>
  <si>
    <t>COVELINHAS</t>
  </si>
  <si>
    <t>FONTELAS</t>
  </si>
  <si>
    <t>GALAFURA</t>
  </si>
  <si>
    <t>LAZARIM</t>
  </si>
  <si>
    <t>CABRELA</t>
  </si>
  <si>
    <t>AVES</t>
  </si>
  <si>
    <t>BURGAES</t>
  </si>
  <si>
    <t>LAMELAS</t>
  </si>
  <si>
    <t>MONTE CORDOVA</t>
  </si>
  <si>
    <t>REBORDOES</t>
  </si>
  <si>
    <t>REGUENGA</t>
  </si>
  <si>
    <t>Hora da leitura</t>
  </si>
  <si>
    <t>N(7)</t>
  </si>
  <si>
    <t>T13220</t>
  </si>
  <si>
    <t>T13240</t>
  </si>
  <si>
    <t>T14050</t>
  </si>
  <si>
    <t>T14120</t>
  </si>
  <si>
    <t>T14210</t>
  </si>
  <si>
    <t>T14410</t>
  </si>
  <si>
    <t>T14510</t>
  </si>
  <si>
    <t>T20100</t>
  </si>
  <si>
    <t>T23100</t>
  </si>
  <si>
    <t>T25100</t>
  </si>
  <si>
    <t>T26100</t>
  </si>
  <si>
    <t>T00050</t>
  </si>
  <si>
    <t>R9999</t>
  </si>
  <si>
    <t>R1100</t>
  </si>
  <si>
    <t>R1120</t>
  </si>
  <si>
    <t>R1121</t>
  </si>
  <si>
    <t>R1122</t>
  </si>
  <si>
    <t>R1124</t>
  </si>
  <si>
    <t>R1126</t>
  </si>
  <si>
    <t>R1128</t>
  </si>
  <si>
    <t>R1130</t>
  </si>
  <si>
    <t>R1131</t>
  </si>
  <si>
    <t>R1132</t>
  </si>
  <si>
    <t>R1134</t>
  </si>
  <si>
    <t>R1136</t>
  </si>
  <si>
    <t>R1138</t>
  </si>
  <si>
    <t>R1140</t>
  </si>
  <si>
    <t>R1150</t>
  </si>
  <si>
    <t>R1151</t>
  </si>
  <si>
    <t>R2110</t>
  </si>
  <si>
    <t>R2115</t>
  </si>
  <si>
    <t>R2120</t>
  </si>
  <si>
    <t>R2125</t>
  </si>
  <si>
    <t>R2130</t>
  </si>
  <si>
    <t>R2135</t>
  </si>
  <si>
    <t>R2170</t>
  </si>
  <si>
    <t>R2175</t>
  </si>
  <si>
    <t>PENDILHE</t>
  </si>
  <si>
    <t>QUEIRIGA</t>
  </si>
  <si>
    <t>TOURO</t>
  </si>
  <si>
    <t>ABRAVESES</t>
  </si>
  <si>
    <t>SALVATERRA DE MAGOS</t>
  </si>
  <si>
    <t>SARDOAL</t>
  </si>
  <si>
    <t>TOMAR</t>
  </si>
  <si>
    <t>TORRES NOVAS</t>
  </si>
  <si>
    <t>Solicitação de Informação/Confirmação de divida</t>
  </si>
  <si>
    <t>T21510</t>
  </si>
  <si>
    <t>Obras</t>
  </si>
  <si>
    <t>R00000130</t>
  </si>
  <si>
    <t>R00000140</t>
  </si>
  <si>
    <t>R00000150</t>
  </si>
  <si>
    <t>R00000000</t>
  </si>
  <si>
    <t>R00100000</t>
  </si>
  <si>
    <t>R00100010</t>
  </si>
  <si>
    <t>R00100020</t>
  </si>
  <si>
    <t>R00100030</t>
  </si>
  <si>
    <t>R00100040</t>
  </si>
  <si>
    <t>TREMES</t>
  </si>
  <si>
    <t>VALE DE FIGUEIRA</t>
  </si>
  <si>
    <t>Referência de Resposta - Identificador</t>
  </si>
  <si>
    <t>FONTE ARCADA</t>
  </si>
  <si>
    <t>PENICHE</t>
  </si>
  <si>
    <t>POMBAL</t>
  </si>
  <si>
    <t>PORTO DE MOS</t>
  </si>
  <si>
    <t>ALENQUER</t>
  </si>
  <si>
    <t>ARRUDA DOS VINHOS</t>
  </si>
  <si>
    <t>AZAMBUJA</t>
  </si>
  <si>
    <t>CADAVAL</t>
  </si>
  <si>
    <t>CASCAIS</t>
  </si>
  <si>
    <t>LOURES</t>
  </si>
  <si>
    <t>LOURINHA</t>
  </si>
  <si>
    <t>MAFRA</t>
  </si>
  <si>
    <t>OEIRAS</t>
  </si>
  <si>
    <t>SINTRA</t>
  </si>
  <si>
    <t>TORRES VEDRAS</t>
  </si>
  <si>
    <t>VILA FRANCA DE XIRA</t>
  </si>
  <si>
    <t>AMADORA</t>
  </si>
  <si>
    <t>ODIVELAS</t>
  </si>
  <si>
    <t>R41100220</t>
  </si>
  <si>
    <t>R41100230</t>
  </si>
  <si>
    <t>R41100240</t>
  </si>
  <si>
    <t>R41100250</t>
  </si>
  <si>
    <t>R41100260</t>
  </si>
  <si>
    <t>R41100270</t>
  </si>
  <si>
    <t>R41100280</t>
  </si>
  <si>
    <t>R41100290</t>
  </si>
  <si>
    <t>R41100310</t>
  </si>
  <si>
    <t>MOURE</t>
  </si>
  <si>
    <t>OLIVEIRA</t>
  </si>
  <si>
    <t>PALME</t>
  </si>
  <si>
    <t>PANQUE</t>
  </si>
  <si>
    <t>PEDRA FURADA</t>
  </si>
  <si>
    <t>PEREIRA</t>
  </si>
  <si>
    <t>PERELHAL</t>
  </si>
  <si>
    <t>JOANE</t>
  </si>
  <si>
    <t>ARCOZELO DAS MAIAS</t>
  </si>
  <si>
    <t>RIBEIRADIO</t>
  </si>
  <si>
    <t>SAO JOAO DA SERRA</t>
  </si>
  <si>
    <t>SAO VICENTE DE LAFOES</t>
  </si>
  <si>
    <t>SEJAES</t>
  </si>
  <si>
    <t>VARZIELAS</t>
  </si>
  <si>
    <t>CASTELO DE PENALVA</t>
  </si>
  <si>
    <t>ESMOLFE</t>
  </si>
  <si>
    <t>INSUA</t>
  </si>
  <si>
    <t>LUSINDE</t>
  </si>
  <si>
    <t>MARECO</t>
  </si>
  <si>
    <t>R00000010</t>
  </si>
  <si>
    <t>R00000020</t>
  </si>
  <si>
    <t>R00000030</t>
  </si>
  <si>
    <t>R00000040</t>
  </si>
  <si>
    <t>R00000050</t>
  </si>
  <si>
    <t>R00000060</t>
  </si>
  <si>
    <t>R00000070</t>
  </si>
  <si>
    <t>R00000080</t>
  </si>
  <si>
    <t>PARDELHAS</t>
  </si>
  <si>
    <t>NABO</t>
  </si>
  <si>
    <t>ROIOS</t>
  </si>
  <si>
    <t>SAMOES</t>
  </si>
  <si>
    <t>SAMPAIO</t>
  </si>
  <si>
    <t>SANTA COMBA DE VILARICA</t>
  </si>
  <si>
    <t>SEIXO DE MANHOSES</t>
  </si>
  <si>
    <t>VALE FRECHOSO</t>
  </si>
  <si>
    <t>VALTORNO</t>
  </si>
  <si>
    <t>VILAS BOAS</t>
  </si>
  <si>
    <t>ALGOSO</t>
  </si>
  <si>
    <t>ANGUEIRA</t>
  </si>
  <si>
    <t>ARGOSELO</t>
  </si>
  <si>
    <t>AVELANOSO</t>
  </si>
  <si>
    <t>CACARELHOS</t>
  </si>
  <si>
    <t>CARCAO</t>
  </si>
  <si>
    <t>MATELA</t>
  </si>
  <si>
    <t>PINELO</t>
  </si>
  <si>
    <t>SANTULHAO</t>
  </si>
  <si>
    <t>UVA</t>
  </si>
  <si>
    <t>IGREJINHA</t>
  </si>
  <si>
    <t>Híbrido</t>
  </si>
  <si>
    <t>Saldador</t>
  </si>
  <si>
    <t>Activa</t>
  </si>
  <si>
    <t>Desactivada</t>
  </si>
  <si>
    <t>Suspensão de processo em curso</t>
  </si>
  <si>
    <t>Segunda Incidência</t>
  </si>
  <si>
    <t>Potência solicitada superior à potência requisitada</t>
  </si>
  <si>
    <t>Dados de cliente não coincidente com existente (excepto alteração de titular)</t>
  </si>
  <si>
    <t>H150</t>
  </si>
  <si>
    <t>H220</t>
  </si>
  <si>
    <t>H400</t>
  </si>
  <si>
    <t>Titular Contrato.NIF</t>
  </si>
  <si>
    <t>BUDENS</t>
  </si>
  <si>
    <t>RAPOSEIRA</t>
  </si>
  <si>
    <t>SAGRES</t>
  </si>
  <si>
    <t>Costa do Marfim</t>
  </si>
  <si>
    <t>CK</t>
  </si>
  <si>
    <t>Ilhas Cook</t>
  </si>
  <si>
    <t>CL</t>
  </si>
  <si>
    <t>Chile</t>
  </si>
  <si>
    <t>CM</t>
  </si>
  <si>
    <t>Camarões</t>
  </si>
  <si>
    <t>CN</t>
  </si>
  <si>
    <t>China</t>
  </si>
  <si>
    <t>CO</t>
  </si>
  <si>
    <t>Colômbia</t>
  </si>
  <si>
    <t>CR</t>
  </si>
  <si>
    <t>Costa Rica</t>
  </si>
  <si>
    <t>CU</t>
  </si>
  <si>
    <t>Cuba</t>
  </si>
  <si>
    <t>Cabo Verde</t>
  </si>
  <si>
    <t>CX</t>
  </si>
  <si>
    <t>Ilhas Christmas</t>
  </si>
  <si>
    <t>CY</t>
  </si>
  <si>
    <t>Chipre</t>
  </si>
  <si>
    <t>CZ</t>
  </si>
  <si>
    <t>República Checa</t>
  </si>
  <si>
    <t>DE</t>
  </si>
  <si>
    <t>Alemanha</t>
  </si>
  <si>
    <t>DJ</t>
  </si>
  <si>
    <t>Djibuti</t>
  </si>
  <si>
    <t>DK</t>
  </si>
  <si>
    <t>Dinamarca</t>
  </si>
  <si>
    <t>DM</t>
  </si>
  <si>
    <t>Dominica</t>
  </si>
  <si>
    <t>DO</t>
  </si>
  <si>
    <t>Rep.Dominicana</t>
  </si>
  <si>
    <t>DZ</t>
  </si>
  <si>
    <t>Argélia</t>
  </si>
  <si>
    <t>EC</t>
  </si>
  <si>
    <t>Equador</t>
  </si>
  <si>
    <t>EE</t>
  </si>
  <si>
    <t>Estônia</t>
  </si>
  <si>
    <t>EG</t>
  </si>
  <si>
    <t>Egito</t>
  </si>
  <si>
    <t>EH</t>
  </si>
  <si>
    <t>Sara ocidental</t>
  </si>
  <si>
    <t>ER</t>
  </si>
  <si>
    <t>Eritreia</t>
  </si>
  <si>
    <t>ET</t>
  </si>
  <si>
    <t>Etiópia</t>
  </si>
  <si>
    <t>FI</t>
  </si>
  <si>
    <t>Finlândia</t>
  </si>
  <si>
    <t>FJ</t>
  </si>
  <si>
    <t>Fiji</t>
  </si>
  <si>
    <t>FK</t>
  </si>
  <si>
    <t>Ilhas Malvinas</t>
  </si>
  <si>
    <t>FM</t>
  </si>
  <si>
    <t>Micronésia</t>
  </si>
  <si>
    <t>FO</t>
  </si>
  <si>
    <t>Ilhas Faroe</t>
  </si>
  <si>
    <t>FR</t>
  </si>
  <si>
    <t>França</t>
  </si>
  <si>
    <t>GA</t>
  </si>
  <si>
    <t>Gabão</t>
  </si>
  <si>
    <t>GB</t>
  </si>
  <si>
    <t>Reino Unido</t>
  </si>
  <si>
    <t>GD</t>
  </si>
  <si>
    <t>Granada</t>
  </si>
  <si>
    <t>GE</t>
  </si>
  <si>
    <t>Geórgia</t>
  </si>
  <si>
    <t>GF</t>
  </si>
  <si>
    <t>ALCOENTRE</t>
  </si>
  <si>
    <t>AVEIRAS DE BAIXO</t>
  </si>
  <si>
    <t>R11300080</t>
  </si>
  <si>
    <t>R11300090</t>
  </si>
  <si>
    <t>R11300100</t>
  </si>
  <si>
    <t>R11300110</t>
  </si>
  <si>
    <t>R11300120</t>
  </si>
  <si>
    <t>R11310000</t>
  </si>
  <si>
    <t>R11310010</t>
  </si>
  <si>
    <t>R11310020</t>
  </si>
  <si>
    <t>R11310030</t>
  </si>
  <si>
    <t>R11320000</t>
  </si>
  <si>
    <t>R11320010</t>
  </si>
  <si>
    <t>R11320020</t>
  </si>
  <si>
    <t>R11320030</t>
  </si>
  <si>
    <t>R11320040</t>
  </si>
  <si>
    <t>R11320050</t>
  </si>
  <si>
    <t>R11320060</t>
  </si>
  <si>
    <t>R11320070</t>
  </si>
  <si>
    <t>R11320080</t>
  </si>
  <si>
    <t>R11320090</t>
  </si>
  <si>
    <t>R11320100</t>
  </si>
  <si>
    <t>R11320110</t>
  </si>
  <si>
    <t>R11320120</t>
  </si>
  <si>
    <t>R11320130</t>
  </si>
  <si>
    <t>R11320140</t>
  </si>
  <si>
    <t>R11320150</t>
  </si>
  <si>
    <t>R11320160</t>
  </si>
  <si>
    <t>R11320170</t>
  </si>
  <si>
    <t>FIGUEIRA CAVALEIROS</t>
  </si>
  <si>
    <t>PEROGUARDA</t>
  </si>
  <si>
    <t>CANHESTROS</t>
  </si>
  <si>
    <t>ALCARIA RUIVA</t>
  </si>
  <si>
    <t>CORTE DO PINTO</t>
  </si>
  <si>
    <t>ESPIRITO SANTO</t>
  </si>
  <si>
    <t>COIMBRAO</t>
  </si>
  <si>
    <t>CORTES</t>
  </si>
  <si>
    <t>MILAGRES</t>
  </si>
  <si>
    <t>MONTE REAL</t>
  </si>
  <si>
    <t>MONTE REDONDO</t>
  </si>
  <si>
    <t>ORTIGOSA</t>
  </si>
  <si>
    <t>POUSOS</t>
  </si>
  <si>
    <t>REGUEIRA DE PONTES</t>
  </si>
  <si>
    <t>RIODADES</t>
  </si>
  <si>
    <t>Perfil A</t>
  </si>
  <si>
    <t>FERREIRO</t>
  </si>
  <si>
    <t>FORNELO</t>
  </si>
  <si>
    <t>GUILHABREU</t>
  </si>
  <si>
    <t>LABRUGE</t>
  </si>
  <si>
    <t>MACIEIRA DA MAIA</t>
  </si>
  <si>
    <t>MALTA</t>
  </si>
  <si>
    <t>MINDELO</t>
  </si>
  <si>
    <t>DIA - Ciclo Diário</t>
  </si>
  <si>
    <t>FER - Ciclo Semanal com Feriados</t>
  </si>
  <si>
    <t>Contacto CNE1. Telemóvel</t>
  </si>
  <si>
    <t>Contacto CNE1. E-mail</t>
  </si>
  <si>
    <t>Contacto CNE1. Outro</t>
  </si>
  <si>
    <t>Contacto CNE1. Contacto preferido</t>
  </si>
  <si>
    <t>Contacto CNE2</t>
  </si>
  <si>
    <t>Contacto CNE2. Apelido</t>
  </si>
  <si>
    <t>Contacto CNE2. Nome</t>
  </si>
  <si>
    <t>Contacto CNE2. Fax</t>
  </si>
  <si>
    <t>Contacto CNE2. Telefone</t>
  </si>
  <si>
    <t>Contacto CNE2. Telemóvel</t>
  </si>
  <si>
    <t>Contacto CNE2. E-mail</t>
  </si>
  <si>
    <t>Contacto CNE2. Outro</t>
  </si>
  <si>
    <t>Contacto CNE2. Contacto preferido</t>
  </si>
  <si>
    <t>Tempo de autonomia</t>
  </si>
  <si>
    <t>Leitura extraordinária</t>
  </si>
  <si>
    <t>Ciclo horário</t>
  </si>
  <si>
    <t>Alteração do ciclo horário parametrizado no contador</t>
  </si>
  <si>
    <t>Potência Contratada</t>
  </si>
  <si>
    <t>Alteração de titular</t>
  </si>
  <si>
    <t>Informação que a alteração ao PE é uma alteração de titular</t>
  </si>
  <si>
    <t>Potência Instalada</t>
  </si>
  <si>
    <t>Denúncia</t>
  </si>
  <si>
    <t>(S/N) – Sim/Não</t>
  </si>
  <si>
    <t>Comentário</t>
  </si>
  <si>
    <t>T(120)</t>
  </si>
  <si>
    <t>Informação de divida</t>
  </si>
  <si>
    <t>Confirmação</t>
  </si>
  <si>
    <t>Suspensão/Reactivação</t>
  </si>
  <si>
    <t>Motivo</t>
  </si>
  <si>
    <t>Código do Motivo de Suspensão/Reactivação</t>
  </si>
  <si>
    <t>MATACAES</t>
  </si>
  <si>
    <t>MAXIAL</t>
  </si>
  <si>
    <t>VALE DA PEDRA</t>
  </si>
  <si>
    <t>CHOUTO</t>
  </si>
  <si>
    <t>PINHEIRO GRANDE</t>
  </si>
  <si>
    <t>ULME</t>
  </si>
  <si>
    <t>VALE DE CAVALOS</t>
  </si>
  <si>
    <t>PARREIRA</t>
  </si>
  <si>
    <t>CARREGUEIRA</t>
  </si>
  <si>
    <t>MONTALVO</t>
  </si>
  <si>
    <t>SANTA MARGARIDA DA COUTADA</t>
  </si>
  <si>
    <t>COUCO</t>
  </si>
  <si>
    <t>SAO JOSE DA LAMAROSA</t>
  </si>
  <si>
    <t>Guiana Francesa</t>
  </si>
  <si>
    <t>GH</t>
  </si>
  <si>
    <t>Gana</t>
  </si>
  <si>
    <t>GI</t>
  </si>
  <si>
    <t>Gibraltar</t>
  </si>
  <si>
    <t>GL</t>
  </si>
  <si>
    <t>Igual ao titular do contrato</t>
  </si>
  <si>
    <t>Igual à pessoa de contacto</t>
  </si>
  <si>
    <t>Telefone</t>
  </si>
  <si>
    <t>Telemóvel</t>
  </si>
  <si>
    <t>Fax</t>
  </si>
  <si>
    <t>E-mail</t>
  </si>
  <si>
    <t>MOS</t>
  </si>
  <si>
    <t>NEVOGILDE</t>
  </si>
  <si>
    <t>PARADA DE GATIM</t>
  </si>
  <si>
    <t>PASSO</t>
  </si>
  <si>
    <t>PEDREGAIS</t>
  </si>
  <si>
    <t>PICO</t>
  </si>
  <si>
    <t>RIO MAU</t>
  </si>
  <si>
    <t>SABARIZ</t>
  </si>
  <si>
    <t>I</t>
  </si>
  <si>
    <t>FERREL</t>
  </si>
  <si>
    <t>ABIUL</t>
  </si>
  <si>
    <t>ALMAGREIRA</t>
  </si>
  <si>
    <t>CARNIDE</t>
  </si>
  <si>
    <t>CARRICO</t>
  </si>
  <si>
    <t>VALENCA DO DOURO</t>
  </si>
  <si>
    <t>DALVARES</t>
  </si>
  <si>
    <t>ALFUNDAO</t>
  </si>
  <si>
    <t>SOUSELA</t>
  </si>
  <si>
    <t>TORNO</t>
  </si>
  <si>
    <t>SOBRAL DA ADICA</t>
  </si>
  <si>
    <t>COLOS</t>
  </si>
  <si>
    <t>RELIQUIAS</t>
  </si>
  <si>
    <t>SABOIA</t>
  </si>
  <si>
    <t>VALE DE SANTIAGO</t>
  </si>
  <si>
    <t>BICOS</t>
  </si>
  <si>
    <t>ZAMBUJEIRA</t>
  </si>
  <si>
    <t>Titular Contrato.Id</t>
  </si>
  <si>
    <t>Número do documento de identificação do titular do contrato</t>
  </si>
  <si>
    <t>Titular Contrato.Tipo Id</t>
  </si>
  <si>
    <t>BI, Passaporte</t>
  </si>
  <si>
    <t>Titular Contrato.CAE</t>
  </si>
  <si>
    <t>T(5)</t>
  </si>
  <si>
    <t>Titular Contrato.Fax</t>
  </si>
  <si>
    <t>T(30)</t>
  </si>
  <si>
    <t>Titular Contrato.Telefone</t>
  </si>
  <si>
    <t>Titular Contrato.E-mail</t>
  </si>
  <si>
    <t>Titular Contrato.Morada.Distrito</t>
  </si>
  <si>
    <t>T(8)</t>
  </si>
  <si>
    <t>Titular Contrato.Morada.Concelho</t>
  </si>
  <si>
    <t>T(15)</t>
  </si>
  <si>
    <t>Titular Contrato.Morada.Freguesia</t>
  </si>
  <si>
    <t>Titular Contrato.Morada.Cd Postal</t>
  </si>
  <si>
    <t>Titular Contrato.Morada.Rua</t>
  </si>
  <si>
    <t>Titular Contrato.Morada.Porta</t>
  </si>
  <si>
    <t>T(3)</t>
  </si>
  <si>
    <t>Contacto PE</t>
  </si>
  <si>
    <t>T(1)</t>
  </si>
  <si>
    <t>Contacto PE.Apelido</t>
  </si>
  <si>
    <t>Contacto PE.Nome</t>
  </si>
  <si>
    <t>Contacto PE.Fax</t>
  </si>
  <si>
    <t>Contacto PE.Telefone</t>
  </si>
  <si>
    <t>REMELHE</t>
  </si>
  <si>
    <t>RORIZ</t>
  </si>
  <si>
    <t>CERVOS</t>
  </si>
  <si>
    <t>CHA</t>
  </si>
  <si>
    <t>CONTIM</t>
  </si>
  <si>
    <t>Estorno levantamento</t>
  </si>
  <si>
    <t>Estorno colocação</t>
  </si>
  <si>
    <t>Não é aplicável a empresas/organismos</t>
  </si>
  <si>
    <t>KY</t>
  </si>
  <si>
    <t>Ilhas Cayman</t>
  </si>
  <si>
    <t>KZ</t>
  </si>
  <si>
    <t>Cazaquistão</t>
  </si>
  <si>
    <t>Laur Knudsen</t>
  </si>
  <si>
    <t>BARBEITA</t>
  </si>
  <si>
    <t>Sequencial do Passo</t>
  </si>
  <si>
    <t>Zona A do RQS</t>
  </si>
  <si>
    <t>Zona B do RQS</t>
  </si>
  <si>
    <t>Zona C do RQS</t>
  </si>
  <si>
    <t>Codificação - Distrito, Concelho, Freguesia</t>
  </si>
  <si>
    <t>Codificação  - Distrito, Concelho, Freguesia</t>
  </si>
  <si>
    <t>VAIRAO</t>
  </si>
  <si>
    <t>PINDO</t>
  </si>
  <si>
    <t>TRANCOZELOS</t>
  </si>
  <si>
    <t>LONGOS VALES</t>
  </si>
  <si>
    <t>LUZIO</t>
  </si>
  <si>
    <t>MERUFE</t>
  </si>
  <si>
    <t>PINHEIROS</t>
  </si>
  <si>
    <t>PODAME</t>
  </si>
  <si>
    <t>RIBA DE MOURO</t>
  </si>
  <si>
    <t>SEGUDE</t>
  </si>
  <si>
    <t>ERMELO</t>
  </si>
  <si>
    <t>EXTREMO</t>
  </si>
  <si>
    <t>GAVIEIRA</t>
  </si>
  <si>
    <t>GRADE</t>
  </si>
  <si>
    <t>LOUREDA</t>
  </si>
  <si>
    <t>MIRANDA</t>
  </si>
  <si>
    <t>PADROSO</t>
  </si>
  <si>
    <t>SEGURA</t>
  </si>
  <si>
    <t>TENTUGAL</t>
  </si>
  <si>
    <t>VERRIDE</t>
  </si>
  <si>
    <t>EREIRA</t>
  </si>
  <si>
    <t>ALDEIA DAS DEZ</t>
  </si>
  <si>
    <t>RECAREI</t>
  </si>
  <si>
    <t>SAO JACINTO</t>
  </si>
  <si>
    <t>SANTA JOANA</t>
  </si>
  <si>
    <t>BAIRROS</t>
  </si>
  <si>
    <t>FORNOS</t>
  </si>
  <si>
    <t>PARAISO</t>
  </si>
  <si>
    <t>FREIXIEIRO DE SOUTELO</t>
  </si>
  <si>
    <t>LANHESES</t>
  </si>
  <si>
    <t>POSSACOS</t>
  </si>
  <si>
    <t>SANTA MARIA DE EMERES</t>
  </si>
  <si>
    <t>SANTA VALHA</t>
  </si>
  <si>
    <t>AZAMBUJEIRA</t>
  </si>
  <si>
    <t>FRAGUAS</t>
  </si>
  <si>
    <t>MARMELEIRA</t>
  </si>
  <si>
    <t>TUIZELO</t>
  </si>
  <si>
    <t>VALE DAS FONTES</t>
  </si>
  <si>
    <t>VILA BOA DE OUSILHAO</t>
  </si>
  <si>
    <t>VILAR DE OSSOS</t>
  </si>
  <si>
    <t>R3160</t>
  </si>
  <si>
    <t>R3190</t>
  </si>
  <si>
    <t>R4110</t>
  </si>
  <si>
    <t>R4112</t>
  </si>
  <si>
    <t>R4114</t>
  </si>
  <si>
    <t>R4116</t>
  </si>
  <si>
    <t>R4118</t>
  </si>
  <si>
    <t>R4120</t>
  </si>
  <si>
    <t>R4130</t>
  </si>
  <si>
    <t>R4140</t>
  </si>
  <si>
    <t>R4150</t>
  </si>
  <si>
    <t>R4170</t>
  </si>
  <si>
    <t>R95000000</t>
  </si>
  <si>
    <t>R95000010</t>
  </si>
  <si>
    <t>R95000020</t>
  </si>
  <si>
    <t>R95000030</t>
  </si>
  <si>
    <t>R95000040</t>
  </si>
  <si>
    <t>R99990000</t>
  </si>
  <si>
    <t>R99990010</t>
  </si>
  <si>
    <t>R99990020</t>
  </si>
  <si>
    <t>N(4)</t>
  </si>
  <si>
    <t>Titular Contrato.Morada.Localidade (Lugar)</t>
  </si>
  <si>
    <t>Titular Contrato.Morada.Descrição Postal</t>
  </si>
  <si>
    <t>BARCOS</t>
  </si>
  <si>
    <t>CHAVAES</t>
  </si>
  <si>
    <t>DESEJOSA</t>
  </si>
  <si>
    <t>GRANJA DO TEDO</t>
  </si>
  <si>
    <t>PEREDO</t>
  </si>
  <si>
    <t>PODENCE</t>
  </si>
  <si>
    <t>SALSELAS</t>
  </si>
  <si>
    <t>TANGIL</t>
  </si>
  <si>
    <t>TROVISCOSO</t>
  </si>
  <si>
    <t>TRUTE</t>
  </si>
  <si>
    <t>AGUALONGA</t>
  </si>
  <si>
    <t>COURA</t>
  </si>
  <si>
    <t>VILA FRANCA</t>
  </si>
  <si>
    <t>VILA MOU</t>
  </si>
  <si>
    <t>VILA DE PUNHE</t>
  </si>
  <si>
    <t>CHAFE</t>
  </si>
  <si>
    <t>CORNES</t>
  </si>
  <si>
    <t>GONDAREM</t>
  </si>
  <si>
    <t>LOIVO</t>
  </si>
  <si>
    <t>MENTRESTIDO</t>
  </si>
  <si>
    <t>REBOREDA</t>
  </si>
  <si>
    <t>SAPARDOS</t>
  </si>
  <si>
    <t>SOPO</t>
  </si>
  <si>
    <t>VILA MEA</t>
  </si>
  <si>
    <t>VILA NOVA DE CERVEIRA</t>
  </si>
  <si>
    <t>AMIEIRO</t>
  </si>
  <si>
    <t>CARLAO</t>
  </si>
  <si>
    <t>SAMPRIZ</t>
  </si>
  <si>
    <t>TONDA</t>
  </si>
  <si>
    <t>Detecção de falha evidente de condições de segurança na instalação, em pelo menos uma visita ao local</t>
  </si>
  <si>
    <t>GAVIAO</t>
  </si>
  <si>
    <t>R11220150</t>
  </si>
  <si>
    <t>R11220160</t>
  </si>
  <si>
    <t>R11220170</t>
  </si>
  <si>
    <t>R11220180</t>
  </si>
  <si>
    <t>R11220190</t>
  </si>
  <si>
    <t>R11220200</t>
  </si>
  <si>
    <t>R11220210</t>
  </si>
  <si>
    <t>R11220220</t>
  </si>
  <si>
    <t>R11220230</t>
  </si>
  <si>
    <t>R11220240</t>
  </si>
  <si>
    <t>R11240000</t>
  </si>
  <si>
    <t>R11240010</t>
  </si>
  <si>
    <t>R11240020</t>
  </si>
  <si>
    <t>R11240030</t>
  </si>
  <si>
    <t>R11240040</t>
  </si>
  <si>
    <t>R11240050</t>
  </si>
  <si>
    <t>ALMENDRA</t>
  </si>
  <si>
    <t>CASTELO MELHOR</t>
  </si>
  <si>
    <t>CEDOVIM</t>
  </si>
  <si>
    <t>Períodos horários</t>
  </si>
  <si>
    <t>Motivo de Denúncia</t>
  </si>
  <si>
    <t>QUINTELA</t>
  </si>
  <si>
    <t>SARZEDA</t>
  </si>
  <si>
    <t>ADORIGO</t>
  </si>
  <si>
    <t>R41180045</t>
  </si>
  <si>
    <t>Curvas de Carga</t>
  </si>
  <si>
    <t>R31800050</t>
  </si>
  <si>
    <t>Data tentativa leitura</t>
  </si>
  <si>
    <t>Data agendamento proposta</t>
  </si>
  <si>
    <t>Data interrupção prevista</t>
  </si>
  <si>
    <t>R31820010</t>
  </si>
  <si>
    <t>R31820020</t>
  </si>
  <si>
    <t>R31820030</t>
  </si>
  <si>
    <t>R31820040</t>
  </si>
  <si>
    <t>R31820050</t>
  </si>
  <si>
    <t>R31820060</t>
  </si>
  <si>
    <t>R31820070</t>
  </si>
  <si>
    <t>VALE DE GOUVINHAS</t>
  </si>
  <si>
    <t>VALE DE SALGUEIRO</t>
  </si>
  <si>
    <t>VALE DE TELHAS</t>
  </si>
  <si>
    <t>AZINHOSO</t>
  </si>
  <si>
    <t>BEMPOSTA</t>
  </si>
  <si>
    <t>BRUCO</t>
  </si>
  <si>
    <t>BRUNHOSO</t>
  </si>
  <si>
    <t>CASTANHEIRA</t>
  </si>
  <si>
    <t>CASTRO VICENTE</t>
  </si>
  <si>
    <t>MEIRINHOS</t>
  </si>
  <si>
    <t>PENAS ROIAS</t>
  </si>
  <si>
    <t>PEREDO DA BEMPOSTA</t>
  </si>
  <si>
    <t>REMONDES</t>
  </si>
  <si>
    <t>SALDANHA</t>
  </si>
  <si>
    <t>SANHOANE</t>
  </si>
  <si>
    <t>SAO MARTINHO DO PESO</t>
  </si>
  <si>
    <t>URROS</t>
  </si>
  <si>
    <t>VALE DA MADRE</t>
  </si>
  <si>
    <t>SABUGUEIRO</t>
  </si>
  <si>
    <t>ORADA</t>
  </si>
  <si>
    <t>RIO MOINHOS</t>
  </si>
  <si>
    <t>GLORIA</t>
  </si>
  <si>
    <t>CAMBAS</t>
  </si>
  <si>
    <t>ESTREITO</t>
  </si>
  <si>
    <t>ISNA</t>
  </si>
  <si>
    <t>MADEIRA</t>
  </si>
  <si>
    <t>ORVALHO</t>
  </si>
  <si>
    <t>SARNADAS SAO SIMAO</t>
  </si>
  <si>
    <t>SOBRAL</t>
  </si>
  <si>
    <t>AGUAS</t>
  </si>
  <si>
    <t>BIGORNE</t>
  </si>
  <si>
    <t>BRITIANDE</t>
  </si>
  <si>
    <t>CAMBRES</t>
  </si>
  <si>
    <t>FERREIRIM</t>
  </si>
  <si>
    <t>FERREIROS DE AVOES</t>
  </si>
  <si>
    <t>LALIM</t>
  </si>
  <si>
    <t>PEVA</t>
  </si>
  <si>
    <t>Guiné Equator.</t>
  </si>
  <si>
    <t>GR</t>
  </si>
  <si>
    <t>Grécia</t>
  </si>
  <si>
    <t>GS</t>
  </si>
  <si>
    <t>Ilhas Sandwich</t>
  </si>
  <si>
    <t>GT</t>
  </si>
  <si>
    <t>Guatemala</t>
  </si>
  <si>
    <t>GU</t>
  </si>
  <si>
    <t>Guam</t>
  </si>
  <si>
    <t>GW</t>
  </si>
  <si>
    <t>Guiné-Bissau</t>
  </si>
  <si>
    <t>GY</t>
  </si>
  <si>
    <t>Guiana</t>
  </si>
  <si>
    <t>HK</t>
  </si>
  <si>
    <t>Hong Kong</t>
  </si>
  <si>
    <t>HM</t>
  </si>
  <si>
    <t>Heard/Ilh.McDon</t>
  </si>
  <si>
    <t>HN</t>
  </si>
  <si>
    <t>Honduras</t>
  </si>
  <si>
    <t>HR</t>
  </si>
  <si>
    <t>COVAS DO BARROSO</t>
  </si>
  <si>
    <t>CURROS</t>
  </si>
  <si>
    <t>CF</t>
  </si>
  <si>
    <t>CV</t>
  </si>
  <si>
    <t>FV</t>
  </si>
  <si>
    <t>IF</t>
  </si>
  <si>
    <t>IV</t>
  </si>
  <si>
    <t>CANAS DE SANTA MARIA</t>
  </si>
  <si>
    <t>CAPARROSA</t>
  </si>
  <si>
    <t>DARDAVAZ</t>
  </si>
  <si>
    <t>FERREIROS DO DAO</t>
  </si>
  <si>
    <t>GUARDAO</t>
  </si>
  <si>
    <t>LOBAO DA BEIRA</t>
  </si>
  <si>
    <t>MOLELOS</t>
  </si>
  <si>
    <t>MOSTEIRINHO</t>
  </si>
  <si>
    <t>MOURAZ</t>
  </si>
  <si>
    <t>NANDUFE</t>
  </si>
  <si>
    <t>PARADA DE GONTA</t>
  </si>
  <si>
    <t>SABUGOSA</t>
  </si>
  <si>
    <t>Informação geografica.Andar e Fracção</t>
  </si>
  <si>
    <t>Informação geografica.Rua.descritivo</t>
  </si>
  <si>
    <t>AGROCHAO</t>
  </si>
  <si>
    <t>ALVAREDOS</t>
  </si>
  <si>
    <t>CANDEDO</t>
  </si>
  <si>
    <t>CELAS</t>
  </si>
  <si>
    <t>CUROPOS</t>
  </si>
  <si>
    <t>EDRAL</t>
  </si>
  <si>
    <t>EDROSA</t>
  </si>
  <si>
    <t>POUSA</t>
  </si>
  <si>
    <t>ADAUFE</t>
  </si>
  <si>
    <t>AVELEDA</t>
  </si>
  <si>
    <t>CELEIROS</t>
  </si>
  <si>
    <t>CRESPOS</t>
  </si>
  <si>
    <t>CUNHA</t>
  </si>
  <si>
    <t>ESPOROES</t>
  </si>
  <si>
    <t>CELORICO DE BASTO</t>
  </si>
  <si>
    <t>ESPOSENDE</t>
  </si>
  <si>
    <t>FAFE</t>
  </si>
  <si>
    <t>GUIMARAES</t>
  </si>
  <si>
    <t>POVOA DE LANHOSO</t>
  </si>
  <si>
    <t>TERRAS DE BOURO</t>
  </si>
  <si>
    <t>ALDEIA GAVINHA</t>
  </si>
  <si>
    <t>BALUGAES</t>
  </si>
  <si>
    <t>BARCELINHOS</t>
  </si>
  <si>
    <t>BARQUEIROS</t>
  </si>
  <si>
    <t>CAMBESES</t>
  </si>
  <si>
    <t>CAMPO</t>
  </si>
  <si>
    <t>CARAPECOS</t>
  </si>
  <si>
    <t>CARREIRA</t>
  </si>
  <si>
    <t>R3100</t>
  </si>
  <si>
    <t>R11220040</t>
  </si>
  <si>
    <t>R11220050</t>
  </si>
  <si>
    <t>R11220060</t>
  </si>
  <si>
    <t>R11220070</t>
  </si>
  <si>
    <t>R11220080</t>
  </si>
  <si>
    <t>R11220090</t>
  </si>
  <si>
    <t>R11220100</t>
  </si>
  <si>
    <t>VARZEA DOS CAVALEIROS</t>
  </si>
  <si>
    <t>FUNDADA</t>
  </si>
  <si>
    <t>SAO JOAO DO PESO</t>
  </si>
  <si>
    <t>FRATEL</t>
  </si>
  <si>
    <t>PERAIS</t>
  </si>
  <si>
    <t>SARNADAS DE RODAO</t>
  </si>
  <si>
    <t>MANHENTE</t>
  </si>
  <si>
    <t>CABREIRO</t>
  </si>
  <si>
    <t>CENDUFE</t>
  </si>
  <si>
    <t>T(100)</t>
  </si>
  <si>
    <t>1 - Morada igual ao PE
0 - Diferente do PE</t>
  </si>
  <si>
    <t>PRAIA DO RIBATEJO</t>
  </si>
  <si>
    <t>TANCOS</t>
  </si>
  <si>
    <t>VILA NOVA DA BARQUINHA</t>
  </si>
  <si>
    <t>ALBURITEL</t>
  </si>
  <si>
    <t>ATOUGUIA</t>
  </si>
  <si>
    <t>CAXARIAS</t>
  </si>
  <si>
    <t>ESPITE</t>
  </si>
  <si>
    <t>FATIMA</t>
  </si>
  <si>
    <t>FORMIGAIS</t>
  </si>
  <si>
    <t>FREIXIANDA</t>
  </si>
  <si>
    <t>GONDEMARIA</t>
  </si>
  <si>
    <t>SEICA</t>
  </si>
  <si>
    <t>GOLEGA</t>
  </si>
  <si>
    <t>MACAO</t>
  </si>
  <si>
    <t>RIO MAIOR</t>
  </si>
  <si>
    <t>SOUTO MAIOR</t>
  </si>
  <si>
    <t>TAMANHOS</t>
  </si>
  <si>
    <t>TERRENHO</t>
  </si>
  <si>
    <t>TORRES</t>
  </si>
  <si>
    <t>VALDUJO</t>
  </si>
  <si>
    <t>TORRE</t>
  </si>
  <si>
    <t>VILELA</t>
  </si>
  <si>
    <t>ABADE DE NEIVA</t>
  </si>
  <si>
    <t>ABORIM</t>
  </si>
  <si>
    <t>ADAES</t>
  </si>
  <si>
    <t>AGUIAR</t>
  </si>
  <si>
    <t>AIRO</t>
  </si>
  <si>
    <t>ALDREU</t>
  </si>
  <si>
    <t>ALHEIRA</t>
  </si>
  <si>
    <t>ALVELOS</t>
  </si>
  <si>
    <t>ARCOZELO</t>
  </si>
  <si>
    <t>AREIAS</t>
  </si>
  <si>
    <t>SALAMONDE</t>
  </si>
  <si>
    <t>SOENGAS</t>
  </si>
  <si>
    <t>SOUTELO</t>
  </si>
  <si>
    <t>TABUACAS</t>
  </si>
  <si>
    <t>VENTOSA</t>
  </si>
  <si>
    <t>VILAR CHAO</t>
  </si>
  <si>
    <t>LOMAR</t>
  </si>
  <si>
    <t>MIRE DE TIBAES</t>
  </si>
  <si>
    <t>NOGUEIRA</t>
  </si>
  <si>
    <t>NOGUEIRO</t>
  </si>
  <si>
    <t>PADIM DA GRACA</t>
  </si>
  <si>
    <t>PALMEIRA</t>
  </si>
  <si>
    <t>PEDRALVA</t>
  </si>
  <si>
    <t>POUSADA</t>
  </si>
  <si>
    <t>PRISCOS</t>
  </si>
  <si>
    <t>RUILHE</t>
  </si>
  <si>
    <t>SEQUEIRA</t>
  </si>
  <si>
    <t>SOBREPOSTA</t>
  </si>
  <si>
    <t>TADIM</t>
  </si>
  <si>
    <t>TEBOSA</t>
  </si>
  <si>
    <t>TRANDEIRAS</t>
  </si>
  <si>
    <t>VILACA</t>
  </si>
  <si>
    <t>VIMIEIRO</t>
  </si>
  <si>
    <t>FRADELOS</t>
  </si>
  <si>
    <t>ABADIM</t>
  </si>
  <si>
    <t>ALVITE</t>
  </si>
  <si>
    <t>BASTO</t>
  </si>
  <si>
    <t>BUCOS</t>
  </si>
  <si>
    <t>CAVEZ</t>
  </si>
  <si>
    <t>FAIA</t>
  </si>
  <si>
    <t>GONDIAES</t>
  </si>
  <si>
    <t>OUTEIRO</t>
  </si>
  <si>
    <t>PAINZELA</t>
  </si>
  <si>
    <t>PASSOS</t>
  </si>
  <si>
    <t>PEDRACA</t>
  </si>
  <si>
    <t>RIO DOURO</t>
  </si>
  <si>
    <t>AGILDE</t>
  </si>
  <si>
    <t>ARNOIA</t>
  </si>
  <si>
    <t>Anomalia de Formatação/Consistência de Dados</t>
  </si>
  <si>
    <t>Anomalia de Consistência de dados</t>
  </si>
  <si>
    <t>MEDAS</t>
  </si>
  <si>
    <t>BORBA DE MONTANHA</t>
  </si>
  <si>
    <t>BRITELO</t>
  </si>
  <si>
    <t>CARVALHO</t>
  </si>
  <si>
    <t>CODECOSO</t>
  </si>
  <si>
    <t>CORGO</t>
  </si>
  <si>
    <t>FERVENCA</t>
  </si>
  <si>
    <t>COVAS DO DOURO</t>
  </si>
  <si>
    <t>PEDREIRA</t>
  </si>
  <si>
    <t>POMBEIRO DE RIBAVIZELA</t>
  </si>
  <si>
    <t>CAMPO MAIOR</t>
  </si>
  <si>
    <t>CASTELO DE VIDE</t>
  </si>
  <si>
    <t>CRATO</t>
  </si>
  <si>
    <t>MADALENA</t>
  </si>
  <si>
    <t>MOURIZ</t>
  </si>
  <si>
    <t>PARADA DE TODEIA</t>
  </si>
  <si>
    <t>REBORDOSA</t>
  </si>
  <si>
    <t>BAJOUCA</t>
  </si>
  <si>
    <t>BIDOEIRA DE CIMA</t>
  </si>
  <si>
    <t>MEMORIA</t>
  </si>
  <si>
    <t>CHAINCA</t>
  </si>
  <si>
    <t>VALE DA PORCA</t>
  </si>
  <si>
    <t>VALE DE PRADOS</t>
  </si>
  <si>
    <t>VILARINHO DE AGROCHAO</t>
  </si>
  <si>
    <t>VINHAS</t>
  </si>
  <si>
    <t>ATENOR</t>
  </si>
  <si>
    <t>CICOURO</t>
  </si>
  <si>
    <t>CONSTANTIM</t>
  </si>
  <si>
    <t>ENXAMES</t>
  </si>
  <si>
    <t>ALCAFOZES</t>
  </si>
  <si>
    <t>ALDEIA DE SANTA MARGARIDA</t>
  </si>
  <si>
    <t>IDANHA-A-NOVA</t>
  </si>
  <si>
    <t>IDANHA-A-VELHA</t>
  </si>
  <si>
    <t>LADOEIRO</t>
  </si>
  <si>
    <t>MATANCA</t>
  </si>
  <si>
    <t>MUXAGATA</t>
  </si>
  <si>
    <t>QUEIRIZ</t>
  </si>
  <si>
    <t>SOBRAL PICHORRO</t>
  </si>
  <si>
    <t>ALDEIAS</t>
  </si>
  <si>
    <t>CATIVELOS</t>
  </si>
  <si>
    <t>FOLGOSINHO</t>
  </si>
  <si>
    <t>LAGARINHOS</t>
  </si>
  <si>
    <t>MELO</t>
  </si>
  <si>
    <t>NABAIS</t>
  </si>
  <si>
    <t>PACOS DA SERRA</t>
  </si>
  <si>
    <t>Camboja</t>
  </si>
  <si>
    <t>KI</t>
  </si>
  <si>
    <t>Kiribati</t>
  </si>
  <si>
    <t>KM</t>
  </si>
  <si>
    <t>Ilhas Comores</t>
  </si>
  <si>
    <t>KN</t>
  </si>
  <si>
    <t>S.Crist.e Nevis</t>
  </si>
  <si>
    <t>KP</t>
  </si>
  <si>
    <t>Coréia do Norte</t>
  </si>
  <si>
    <t>KR</t>
  </si>
  <si>
    <t>Coréia do Sul</t>
  </si>
  <si>
    <t>KW</t>
  </si>
  <si>
    <t>Kuwait</t>
  </si>
  <si>
    <t>ASSEICEIRA</t>
  </si>
  <si>
    <t>MALAQUEIJO</t>
  </si>
  <si>
    <t>ASSENTIZ</t>
  </si>
  <si>
    <t>MARINHAIS</t>
  </si>
  <si>
    <t>MUGE</t>
  </si>
  <si>
    <t>EIROL</t>
  </si>
  <si>
    <t>EIXO</t>
  </si>
  <si>
    <t>ESGUEIRA</t>
  </si>
  <si>
    <t>NARIZ</t>
  </si>
  <si>
    <t>OLIVEIRINHA</t>
  </si>
  <si>
    <t>REQUEIXO</t>
  </si>
  <si>
    <t>BURGA</t>
  </si>
  <si>
    <t>CARRAPATAS</t>
  </si>
  <si>
    <t>SAO FACUNDO</t>
  </si>
  <si>
    <t>ALFEIZERAO</t>
  </si>
  <si>
    <t>ALPEDRIZ</t>
  </si>
  <si>
    <t>BARRIO</t>
  </si>
  <si>
    <t>BENEDITA</t>
  </si>
  <si>
    <t>CELA</t>
  </si>
  <si>
    <t>EVORA DE ALCOBACA</t>
  </si>
  <si>
    <t>MAIORGA</t>
  </si>
  <si>
    <t>AGROBOM</t>
  </si>
  <si>
    <t>CEREJAIS</t>
  </si>
  <si>
    <t>EUCISIA</t>
  </si>
  <si>
    <t>FERRADOSA</t>
  </si>
  <si>
    <t>INFIAS</t>
  </si>
  <si>
    <t>CASTAINCO</t>
  </si>
  <si>
    <t>OUROZINHO</t>
  </si>
  <si>
    <t>PENELA DA BEIRA</t>
  </si>
  <si>
    <t>POVOA DE PENELA</t>
  </si>
  <si>
    <t>CARQUERE</t>
  </si>
  <si>
    <t>FEIRAO</t>
  </si>
  <si>
    <t>FREIGIL</t>
  </si>
  <si>
    <t>PANCHORRA</t>
  </si>
  <si>
    <t>PAUS</t>
  </si>
  <si>
    <t>SAO CIPRIANO</t>
  </si>
  <si>
    <t>SAO JOAO DE FONTOURA</t>
  </si>
  <si>
    <t>SAO MARTINHO DE MOUROS</t>
  </si>
  <si>
    <t>Se 1 ou 2 os campos com o prefixo "Contacto CNE2" não são preenchidos</t>
  </si>
  <si>
    <t>Funções de medida suportadas</t>
  </si>
  <si>
    <t>LOURICAL</t>
  </si>
  <si>
    <t>BAROSA</t>
  </si>
  <si>
    <t>BOAVISTA</t>
  </si>
  <si>
    <t>SALIR DE MATOS</t>
  </si>
  <si>
    <t>Antígua/Barbuda</t>
  </si>
  <si>
    <t>AI</t>
  </si>
  <si>
    <t>Anguilla</t>
  </si>
  <si>
    <t>AL</t>
  </si>
  <si>
    <t>Albânia</t>
  </si>
  <si>
    <t>AM</t>
  </si>
  <si>
    <t>Armênia</t>
  </si>
  <si>
    <t>AN</t>
  </si>
  <si>
    <t>Antilhas Holan.</t>
  </si>
  <si>
    <t>AO</t>
  </si>
  <si>
    <t>Angola</t>
  </si>
  <si>
    <t>AQ</t>
  </si>
  <si>
    <t>Antártica</t>
  </si>
  <si>
    <t>AR</t>
  </si>
  <si>
    <t>Argentina</t>
  </si>
  <si>
    <t>AS</t>
  </si>
  <si>
    <t>Samoa Americana</t>
  </si>
  <si>
    <t>Áustria</t>
  </si>
  <si>
    <t>AU</t>
  </si>
  <si>
    <t>Austrália</t>
  </si>
  <si>
    <t>AW</t>
  </si>
  <si>
    <t>Aruba</t>
  </si>
  <si>
    <t>AZ</t>
  </si>
  <si>
    <t>Azerbaijão</t>
  </si>
  <si>
    <t>BA</t>
  </si>
  <si>
    <t>Bósnia-Herzego.</t>
  </si>
  <si>
    <t>BB</t>
  </si>
  <si>
    <t>Barbados</t>
  </si>
  <si>
    <t>BD</t>
  </si>
  <si>
    <t>Bangladesh</t>
  </si>
  <si>
    <t>BE</t>
  </si>
  <si>
    <t>Bélgica</t>
  </si>
  <si>
    <t>BF</t>
  </si>
  <si>
    <t>Burkina Fasso</t>
  </si>
  <si>
    <t>BG</t>
  </si>
  <si>
    <t>Bulgária</t>
  </si>
  <si>
    <t>BH</t>
  </si>
  <si>
    <t>Barein</t>
  </si>
  <si>
    <t>BI</t>
  </si>
  <si>
    <t>Burundi</t>
  </si>
  <si>
    <t>Anulação</t>
  </si>
  <si>
    <t>Ligação Urgente</t>
  </si>
  <si>
    <t>Acesso Impossível</t>
  </si>
  <si>
    <t>Interrupção Normal</t>
  </si>
  <si>
    <t>Interrupção com utilização de meios especiais</t>
  </si>
  <si>
    <t>Restabelecimento Normal</t>
  </si>
  <si>
    <t>Restabelecimento Urgente</t>
  </si>
  <si>
    <t>Restabelecimento com utilização de meios especiais</t>
  </si>
  <si>
    <t>R11380140</t>
  </si>
  <si>
    <t>Isento Fact. Energia reactiva</t>
  </si>
  <si>
    <t>Aplicável para clientes BTE/MT/AT/MAT</t>
  </si>
  <si>
    <t>R41100350</t>
  </si>
  <si>
    <t>R41100360</t>
  </si>
  <si>
    <t>Data Limite de Isenção</t>
  </si>
  <si>
    <t>I1</t>
  </si>
  <si>
    <t>Escalão 1 - En.React.Ind 0,3 &lt;=tg Fi&lt;0,4</t>
  </si>
  <si>
    <t>I2</t>
  </si>
  <si>
    <t>Escalão 2 - En.React.Ind 0,4 &lt;=tg Fi&lt;0,5</t>
  </si>
  <si>
    <t>I3</t>
  </si>
  <si>
    <t>Escalão 3 - En.React.Ind 0,4 &lt;=tg Fi &gt;=0,5</t>
  </si>
  <si>
    <t>R41100370</t>
  </si>
  <si>
    <t>R41100380</t>
  </si>
  <si>
    <t>Tipo de PE</t>
  </si>
  <si>
    <t>R41100390</t>
  </si>
  <si>
    <t>T12215</t>
  </si>
  <si>
    <t>Doméstico</t>
  </si>
  <si>
    <t>Não Doméstico</t>
  </si>
  <si>
    <t>Avença</t>
  </si>
  <si>
    <t>D051</t>
  </si>
  <si>
    <t>P2200</t>
  </si>
  <si>
    <t>R221000</t>
  </si>
  <si>
    <t>R2210</t>
  </si>
  <si>
    <t>R22100000</t>
  </si>
  <si>
    <t>Tipo de Informação</t>
  </si>
  <si>
    <t xml:space="preserve">Informações Diversas associadas ao RPE por iniciativa do Operador da Rede de Distribuição </t>
  </si>
  <si>
    <t>R22100010</t>
  </si>
  <si>
    <t>R22100020</t>
  </si>
  <si>
    <t>R22100030</t>
  </si>
  <si>
    <t>R22100040</t>
  </si>
  <si>
    <t>Informação facultada pelo Operador da Rede de Distribuição</t>
  </si>
  <si>
    <t>I021</t>
  </si>
  <si>
    <t>P1420</t>
  </si>
  <si>
    <t>R1420</t>
  </si>
  <si>
    <t>R142000</t>
  </si>
  <si>
    <t>R14200000</t>
  </si>
  <si>
    <t>R14200010</t>
  </si>
  <si>
    <t>I023</t>
  </si>
  <si>
    <t>I051</t>
  </si>
  <si>
    <t>R1428</t>
  </si>
  <si>
    <t>R142800</t>
  </si>
  <si>
    <t>R14280000</t>
  </si>
  <si>
    <t>Data da ligação da instalação eventual</t>
  </si>
  <si>
    <t>Data de desligação da instalação eventual</t>
  </si>
  <si>
    <t>R1438</t>
  </si>
  <si>
    <t>R143800</t>
  </si>
  <si>
    <t>R14280010</t>
  </si>
  <si>
    <t>R14280020</t>
  </si>
  <si>
    <t>R14280040</t>
  </si>
  <si>
    <t>R14280050</t>
  </si>
  <si>
    <t>R14280060</t>
  </si>
  <si>
    <t>R14280070</t>
  </si>
  <si>
    <t>R14280075</t>
  </si>
  <si>
    <t>R14280100</t>
  </si>
  <si>
    <t>R14280110</t>
  </si>
  <si>
    <t>R14280120</t>
  </si>
  <si>
    <t>R14200020</t>
  </si>
  <si>
    <t>R14200030</t>
  </si>
  <si>
    <t>P1430</t>
  </si>
  <si>
    <t>R14380000</t>
  </si>
  <si>
    <t>Data de fim da Licença do Evento</t>
  </si>
  <si>
    <t>Data de inicio do Contrato Eventual</t>
  </si>
  <si>
    <t>Data de fim do Contrato Eventual</t>
  </si>
  <si>
    <t>Instalação com contador</t>
  </si>
  <si>
    <t>R51100370</t>
  </si>
  <si>
    <t>R51100380</t>
  </si>
  <si>
    <t>R51100390</t>
  </si>
  <si>
    <t>R1139</t>
  </si>
  <si>
    <t>R113900</t>
  </si>
  <si>
    <t>R11390030</t>
  </si>
  <si>
    <t>R11390040</t>
  </si>
  <si>
    <t>R11390000</t>
  </si>
  <si>
    <t>R11390010</t>
  </si>
  <si>
    <t>R11390020</t>
  </si>
  <si>
    <t xml:space="preserve">Data de contrato não conforme com a validade do evento </t>
  </si>
  <si>
    <t>Alteração da data de inicio do contrato eventual</t>
  </si>
  <si>
    <t>Informação Complementar 1</t>
  </si>
  <si>
    <t>R41100400</t>
  </si>
  <si>
    <t>Característica da Instalação</t>
  </si>
  <si>
    <t>Aplicável para instalações BT</t>
  </si>
  <si>
    <t>T12217</t>
  </si>
  <si>
    <t>R51100400</t>
  </si>
  <si>
    <t>R11200090</t>
  </si>
  <si>
    <t>R11200100</t>
  </si>
  <si>
    <t>R11200110</t>
  </si>
  <si>
    <t>Tipo de Documento a anexar</t>
  </si>
  <si>
    <t>Documentos comprovativos</t>
  </si>
  <si>
    <t>T23200</t>
  </si>
  <si>
    <t>Indicação do limite de potência a parametrizar no DCP (Dispositivo de Controlo de Potência), aplicável na BTN</t>
  </si>
  <si>
    <t>Período de contratação superior ao permitido</t>
  </si>
  <si>
    <t>T23196</t>
  </si>
  <si>
    <t>R14380010</t>
  </si>
  <si>
    <t>R14380020</t>
  </si>
  <si>
    <t>R14380070</t>
  </si>
  <si>
    <t>R14380075</t>
  </si>
  <si>
    <t>R14380160</t>
  </si>
  <si>
    <t>R14380180</t>
  </si>
  <si>
    <t>R14380170</t>
  </si>
  <si>
    <t>Nível de tensão do pedido difere do Nível de tensão da instalação</t>
  </si>
  <si>
    <t xml:space="preserve">Tipo de instalação do pedido difere do Tipo da instalação </t>
  </si>
  <si>
    <t>Informação Complementar - Observações relevantes para a Ligação</t>
  </si>
  <si>
    <t>Provisório</t>
  </si>
  <si>
    <t>Campo no qual devem ser indicadas informações úteis sobre o PE a ligar.</t>
  </si>
  <si>
    <t>R51000070</t>
  </si>
  <si>
    <t>R51000080</t>
  </si>
  <si>
    <t>Data de inicio da Licença</t>
  </si>
  <si>
    <t>Data de fim da Licença</t>
  </si>
  <si>
    <t>Aplicável para PE eventuais e provisórios</t>
  </si>
  <si>
    <t>R14280190</t>
  </si>
  <si>
    <t xml:space="preserve">Ligação/Desligação Eventual </t>
  </si>
  <si>
    <t>Eventual</t>
  </si>
  <si>
    <t>R11380170</t>
  </si>
  <si>
    <t>R11380180</t>
  </si>
  <si>
    <t>R11380190</t>
  </si>
  <si>
    <t>Alteração da data de fim do contrato eventual ( Se a data do fim do contrato for superior à data de fim da licença, o campo "Data de fim da Licença do Evento" deve ser preenchido com a nova data)</t>
  </si>
  <si>
    <t xml:space="preserve">Identificador do documento comprovativo </t>
  </si>
  <si>
    <t>P4138</t>
  </si>
  <si>
    <t>B025</t>
  </si>
  <si>
    <t>R00000125</t>
  </si>
  <si>
    <t>Código de Subprocesso</t>
  </si>
  <si>
    <t>R11280160</t>
  </si>
  <si>
    <t>Tarifa Social</t>
  </si>
  <si>
    <t>R11280170</t>
  </si>
  <si>
    <t>R11380160</t>
  </si>
  <si>
    <t>T23250</t>
  </si>
  <si>
    <t>LG</t>
  </si>
  <si>
    <t xml:space="preserve">Primeira ligação </t>
  </si>
  <si>
    <t>PLLU</t>
  </si>
  <si>
    <t>LGLU</t>
  </si>
  <si>
    <t>Instalação não preparada</t>
  </si>
  <si>
    <t>Titular Contrato.Fax Preferencial</t>
  </si>
  <si>
    <t>R11220101</t>
  </si>
  <si>
    <t>R11220102</t>
  </si>
  <si>
    <t>Titular Contrato.Fax Alternativo 1</t>
  </si>
  <si>
    <t>Titular Contrato.Fax Alternativo 2</t>
  </si>
  <si>
    <t>Titular Contrato.Telefone Preferencial</t>
  </si>
  <si>
    <t>R11220111</t>
  </si>
  <si>
    <t>R11220112</t>
  </si>
  <si>
    <t>Titular Contrato.Telefone Alternativo 1</t>
  </si>
  <si>
    <t>Titular Contrato.Telefone Alternativo 2</t>
  </si>
  <si>
    <t>R11220121</t>
  </si>
  <si>
    <t>R11220122</t>
  </si>
  <si>
    <t>Titular Contrato.Telemóvel Preferencial</t>
  </si>
  <si>
    <t>Titular Contrato.Telemóvel Alternativo 1</t>
  </si>
  <si>
    <t>Titular Contrato.Telemóvel Alternativo 2</t>
  </si>
  <si>
    <t>R11220131</t>
  </si>
  <si>
    <t>R11220132</t>
  </si>
  <si>
    <t>Titular Contrato.E-mail Preferencial</t>
  </si>
  <si>
    <t>Titular Contrato.E-mail Alternativo 1</t>
  </si>
  <si>
    <t>Titular Contrato.E-mail Alternativo 2</t>
  </si>
  <si>
    <t>R11240091</t>
  </si>
  <si>
    <t>R11240092</t>
  </si>
  <si>
    <t>R11240081</t>
  </si>
  <si>
    <t>R11240082</t>
  </si>
  <si>
    <t>R11240071</t>
  </si>
  <si>
    <t>R11240072</t>
  </si>
  <si>
    <t>R11240061</t>
  </si>
  <si>
    <t>R11240062</t>
  </si>
  <si>
    <t>R11260091</t>
  </si>
  <si>
    <t>R11260092</t>
  </si>
  <si>
    <t>R11260101</t>
  </si>
  <si>
    <t>R11260102</t>
  </si>
  <si>
    <t>R11260111</t>
  </si>
  <si>
    <t>R11260112</t>
  </si>
  <si>
    <t>R11260121</t>
  </si>
  <si>
    <t>R11260122</t>
  </si>
  <si>
    <t>R11320101</t>
  </si>
  <si>
    <t>R11320102</t>
  </si>
  <si>
    <t>R11320111</t>
  </si>
  <si>
    <t>R11320112</t>
  </si>
  <si>
    <t>R11320121</t>
  </si>
  <si>
    <t>R11320122</t>
  </si>
  <si>
    <t>R11320131</t>
  </si>
  <si>
    <t>R11320132</t>
  </si>
  <si>
    <t>R11340061</t>
  </si>
  <si>
    <t>R11340062</t>
  </si>
  <si>
    <t>R11340071</t>
  </si>
  <si>
    <t>R11340072</t>
  </si>
  <si>
    <t>R11340081</t>
  </si>
  <si>
    <t>R11340082</t>
  </si>
  <si>
    <t>R11340091</t>
  </si>
  <si>
    <t>R11340092</t>
  </si>
  <si>
    <t>R11360121</t>
  </si>
  <si>
    <t>R11360122</t>
  </si>
  <si>
    <t>R11360111</t>
  </si>
  <si>
    <t>R11360112</t>
  </si>
  <si>
    <t>R11360101</t>
  </si>
  <si>
    <t>R11360102</t>
  </si>
  <si>
    <t>R11360091</t>
  </si>
  <si>
    <t>R11360092</t>
  </si>
  <si>
    <t>Data Pretendida</t>
  </si>
  <si>
    <t>Informações - Facultadas por iniciativa do ORD</t>
  </si>
  <si>
    <t>Contacto PE.Fax Preferencial</t>
  </si>
  <si>
    <t>Contacto PE.Fax Alternativo 1</t>
  </si>
  <si>
    <t>Contacto PE.Fax Alternativo 2</t>
  </si>
  <si>
    <t>Contacto PE.Telefone Preferencial</t>
  </si>
  <si>
    <t>Contacto PE.Telefone Alternativo 1</t>
  </si>
  <si>
    <t>Contacto PE.Telefone Alternativo 2</t>
  </si>
  <si>
    <t>Contacto PE.Telemóvel Preferencial</t>
  </si>
  <si>
    <t>Contacto PE.Telemóvel Alternativo 1</t>
  </si>
  <si>
    <t>Contacto PE.Telemóvel Alternativo 2</t>
  </si>
  <si>
    <t>Contacto PE.E-mail Preferencial</t>
  </si>
  <si>
    <t>Contacto PE.E-mail Alternativo 1</t>
  </si>
  <si>
    <t>Contacto PE.E-mail Alternativo 2</t>
  </si>
  <si>
    <t>Ligação</t>
  </si>
  <si>
    <t>Ordem planeada por parte do ORD</t>
  </si>
  <si>
    <t>Data pretendida fora dos limites definidos</t>
  </si>
  <si>
    <t>AEG (Dup 1)</t>
  </si>
  <si>
    <t>ARON</t>
  </si>
  <si>
    <t>Root</t>
  </si>
  <si>
    <t>Ferro-CR</t>
  </si>
  <si>
    <t>Elster</t>
  </si>
  <si>
    <t>Samgas</t>
  </si>
  <si>
    <t>Instromet</t>
  </si>
  <si>
    <t>Parkinson</t>
  </si>
  <si>
    <t>Magnol</t>
  </si>
  <si>
    <t>Zellweger</t>
  </si>
  <si>
    <t>SACI</t>
  </si>
  <si>
    <t>ZIV</t>
  </si>
  <si>
    <t>Vários</t>
  </si>
  <si>
    <t>R4138</t>
  </si>
  <si>
    <t>R413800</t>
  </si>
  <si>
    <t>Data do Agendamento</t>
  </si>
  <si>
    <t>Confirmação do Agendamento</t>
  </si>
  <si>
    <t>Confirmação de Agendamento</t>
  </si>
  <si>
    <t>P4139</t>
  </si>
  <si>
    <t>R41380000</t>
  </si>
  <si>
    <t>R41380010</t>
  </si>
  <si>
    <t>R41380020</t>
  </si>
  <si>
    <t>R41380030</t>
  </si>
  <si>
    <t>P4151</t>
  </si>
  <si>
    <t>R11380200</t>
  </si>
  <si>
    <t>Alteração BTN &lt;&gt; BTE</t>
  </si>
  <si>
    <t>Aplicável somente a PE BTN ou BTE</t>
  </si>
  <si>
    <t>CPE de Produção</t>
  </si>
  <si>
    <t>Potência de Ligação</t>
  </si>
  <si>
    <t>Quantidade de Consumos</t>
  </si>
  <si>
    <t>Horas de Utilização</t>
  </si>
  <si>
    <t>R41100410</t>
  </si>
  <si>
    <t>R41100420</t>
  </si>
  <si>
    <t>R41100430</t>
  </si>
  <si>
    <t>R51100410</t>
  </si>
  <si>
    <t>R51100420</t>
  </si>
  <si>
    <t>R51100430</t>
  </si>
  <si>
    <t>T23210</t>
  </si>
  <si>
    <t>T23230</t>
  </si>
  <si>
    <t>Iluminação Pública</t>
  </si>
  <si>
    <t>R11280210</t>
  </si>
  <si>
    <t>Confidencialidade dos dados do RPE</t>
  </si>
  <si>
    <t>R11380210</t>
  </si>
  <si>
    <t>R41100470</t>
  </si>
  <si>
    <t>Data de Registo de Dados para Facturação</t>
  </si>
  <si>
    <t>R51100470</t>
  </si>
  <si>
    <t>Hora prevista</t>
  </si>
  <si>
    <t>Instalação em Fraude</t>
  </si>
  <si>
    <t>R14280210</t>
  </si>
  <si>
    <t>R14380210</t>
  </si>
  <si>
    <t>Com Fornecimento</t>
  </si>
  <si>
    <t>Sem Fornecimento</t>
  </si>
  <si>
    <t>Perfil I</t>
  </si>
  <si>
    <t>N(3.1)</t>
  </si>
  <si>
    <r>
      <rPr>
        <b/>
        <sz val="10"/>
        <rFont val="Arial"/>
        <family val="2"/>
      </rPr>
      <t>Nota</t>
    </r>
    <r>
      <rPr>
        <sz val="10"/>
        <rFont val="Arial"/>
        <family val="2"/>
      </rPr>
      <t xml:space="preserve">: Na pasta "Registos Campos" a informação constante do campo Observações deve ser visualizada com a função: </t>
    </r>
  </si>
  <si>
    <t>Versão inglesa - Format Cells/ Alignment/ Text control/ Wrap Text</t>
  </si>
  <si>
    <t>T10051</t>
  </si>
  <si>
    <t>Cult leguminosa seca/semente oleaginosa</t>
  </si>
  <si>
    <t>Cult arroz</t>
  </si>
  <si>
    <t>01130</t>
  </si>
  <si>
    <t>01140</t>
  </si>
  <si>
    <t>Cult cana-de-açúcar</t>
  </si>
  <si>
    <t>01150</t>
  </si>
  <si>
    <t>Cult tabaco</t>
  </si>
  <si>
    <t>01160</t>
  </si>
  <si>
    <t>Cult plantas têxteis</t>
  </si>
  <si>
    <t>01191</t>
  </si>
  <si>
    <t>Cult flores e plantas ornamentais</t>
  </si>
  <si>
    <t>01192</t>
  </si>
  <si>
    <t>Outras culturas temporárias</t>
  </si>
  <si>
    <t>Viticultura</t>
  </si>
  <si>
    <t>Cult frutos tropicais e subtropicais</t>
  </si>
  <si>
    <t>Cult citrinos</t>
  </si>
  <si>
    <t>Cult pomóideas e prunóideas</t>
  </si>
  <si>
    <t>Cult frutos casca rija</t>
  </si>
  <si>
    <t>Cult outros frutos em árvores e arbustos</t>
  </si>
  <si>
    <t>01261</t>
  </si>
  <si>
    <t>Olivicultura</t>
  </si>
  <si>
    <t>01262</t>
  </si>
  <si>
    <t>Cult outros frutos oleaginosos</t>
  </si>
  <si>
    <t>01270</t>
  </si>
  <si>
    <t>Cult plantas destinadas à Prep bebidas</t>
  </si>
  <si>
    <t>01280</t>
  </si>
  <si>
    <t>Cult especiaria plant aromát medici/farm</t>
  </si>
  <si>
    <t>01290</t>
  </si>
  <si>
    <t>Outras culturas permanentes</t>
  </si>
  <si>
    <t>Criação bovinos p/ Prod leite</t>
  </si>
  <si>
    <t>Criaç out bovinos(excpt prd leite)/búfal</t>
  </si>
  <si>
    <t>01430</t>
  </si>
  <si>
    <t>01440</t>
  </si>
  <si>
    <t>Criação camelos e camelídeos</t>
  </si>
  <si>
    <t>01450</t>
  </si>
  <si>
    <t>Criação ovinos e caprinos</t>
  </si>
  <si>
    <t>01460</t>
  </si>
  <si>
    <t>Suinicultura</t>
  </si>
  <si>
    <t>01470</t>
  </si>
  <si>
    <t>Avicultura</t>
  </si>
  <si>
    <t>01491</t>
  </si>
  <si>
    <t>Apicultura</t>
  </si>
  <si>
    <t>01492</t>
  </si>
  <si>
    <t>Cunicultura</t>
  </si>
  <si>
    <t>01493</t>
  </si>
  <si>
    <t>Criação animais companhia</t>
  </si>
  <si>
    <t>01494</t>
  </si>
  <si>
    <t>Outra Prod animal</t>
  </si>
  <si>
    <t>01500</t>
  </si>
  <si>
    <t>01610</t>
  </si>
  <si>
    <t>01620</t>
  </si>
  <si>
    <t>01630</t>
  </si>
  <si>
    <t>Prep produtos agrícolas p/ venda</t>
  </si>
  <si>
    <t>01640</t>
  </si>
  <si>
    <t>Prep e tratamento sementes p/ propagação</t>
  </si>
  <si>
    <t>01701</t>
  </si>
  <si>
    <t>Caça e repovoamento cinegético</t>
  </si>
  <si>
    <t>01702</t>
  </si>
  <si>
    <t>02100</t>
  </si>
  <si>
    <t>02200</t>
  </si>
  <si>
    <t>Exploração florestal</t>
  </si>
  <si>
    <t>02300</t>
  </si>
  <si>
    <t>02400</t>
  </si>
  <si>
    <t>03111</t>
  </si>
  <si>
    <t>03112</t>
  </si>
  <si>
    <t>Apanha algas e outros produtos do mar</t>
  </si>
  <si>
    <t>03121</t>
  </si>
  <si>
    <t>03122</t>
  </si>
  <si>
    <t>03210</t>
  </si>
  <si>
    <t>AquiCult em águas salgadas e salobras</t>
  </si>
  <si>
    <t>03220</t>
  </si>
  <si>
    <t>AquiCult em águas doces</t>
  </si>
  <si>
    <t>05100</t>
  </si>
  <si>
    <t>05200</t>
  </si>
  <si>
    <t>06100</t>
  </si>
  <si>
    <t>06200</t>
  </si>
  <si>
    <t>07100</t>
  </si>
  <si>
    <t>07210</t>
  </si>
  <si>
    <t>07290</t>
  </si>
  <si>
    <t>08111</t>
  </si>
  <si>
    <t>08112</t>
  </si>
  <si>
    <t>08113</t>
  </si>
  <si>
    <t>08114</t>
  </si>
  <si>
    <t>08115</t>
  </si>
  <si>
    <t>Extrac ardósia</t>
  </si>
  <si>
    <t>08121</t>
  </si>
  <si>
    <t>08122</t>
  </si>
  <si>
    <t>08910</t>
  </si>
  <si>
    <t>08920</t>
  </si>
  <si>
    <t>08931</t>
  </si>
  <si>
    <t>08932</t>
  </si>
  <si>
    <t>08991</t>
  </si>
  <si>
    <t>Extrac feldspato</t>
  </si>
  <si>
    <t>08992</t>
  </si>
  <si>
    <t>Extrac outros minerais não metálicos</t>
  </si>
  <si>
    <t>09100</t>
  </si>
  <si>
    <t>09900</t>
  </si>
  <si>
    <t>10110</t>
  </si>
  <si>
    <t>10120</t>
  </si>
  <si>
    <t>10130</t>
  </si>
  <si>
    <t>Fabric produtos à base carne</t>
  </si>
  <si>
    <t>10201</t>
  </si>
  <si>
    <t>Prep produtos da pesca e da aquicultura</t>
  </si>
  <si>
    <t>10202</t>
  </si>
  <si>
    <t>Congelação prod da pesca e da aquicult</t>
  </si>
  <si>
    <t>10203</t>
  </si>
  <si>
    <t>10204</t>
  </si>
  <si>
    <t>10310</t>
  </si>
  <si>
    <t>10320</t>
  </si>
  <si>
    <t>Fabric sumos frutos e prod hortícolas</t>
  </si>
  <si>
    <t>10391</t>
  </si>
  <si>
    <t>Congelação frutos e produtos hortícolas</t>
  </si>
  <si>
    <t>10392</t>
  </si>
  <si>
    <t>Secagem/desidrat fruto e prod hortícola</t>
  </si>
  <si>
    <t>10393</t>
  </si>
  <si>
    <t>Fabric doces compotas geleia e marmelada</t>
  </si>
  <si>
    <t>10394</t>
  </si>
  <si>
    <t>Descasque/trans frutos casca rija comest</t>
  </si>
  <si>
    <t>10395</t>
  </si>
  <si>
    <t>Prep/conserv fruto/prod hortíc outr proc</t>
  </si>
  <si>
    <t>10411</t>
  </si>
  <si>
    <t>Prod óleos e gorduras animais brutos</t>
  </si>
  <si>
    <t>10412</t>
  </si>
  <si>
    <t>Prod azeite</t>
  </si>
  <si>
    <t>10413</t>
  </si>
  <si>
    <t>10414</t>
  </si>
  <si>
    <t>Refinação azeite óleos e gorduras</t>
  </si>
  <si>
    <t>10420</t>
  </si>
  <si>
    <t>Fabric margarina/gordura alim similar</t>
  </si>
  <si>
    <t>10510</t>
  </si>
  <si>
    <t>10520</t>
  </si>
  <si>
    <t>Fabric gelados e sorvetes</t>
  </si>
  <si>
    <t>10611</t>
  </si>
  <si>
    <t>Moagem cereais</t>
  </si>
  <si>
    <t>10612</t>
  </si>
  <si>
    <t>Descasq branqueament/outr tratamnt arroz</t>
  </si>
  <si>
    <t>10613</t>
  </si>
  <si>
    <t>Transformcereais e leguminosas</t>
  </si>
  <si>
    <t>10620</t>
  </si>
  <si>
    <t>Fabric amidos féculas e produtos afins</t>
  </si>
  <si>
    <t>10711</t>
  </si>
  <si>
    <t>Panificação</t>
  </si>
  <si>
    <t>10712</t>
  </si>
  <si>
    <t>10720</t>
  </si>
  <si>
    <t>Fab bolacha/biscoit/tosta/past conservaç</t>
  </si>
  <si>
    <t>10730</t>
  </si>
  <si>
    <t>10810</t>
  </si>
  <si>
    <t>Indústdo açúcar</t>
  </si>
  <si>
    <t>10821</t>
  </si>
  <si>
    <t>Fabric cacau e chocolate</t>
  </si>
  <si>
    <t>10822</t>
  </si>
  <si>
    <t>Fabric produtos confeitaria</t>
  </si>
  <si>
    <t>10830</t>
  </si>
  <si>
    <t>Indústdo café e do chá</t>
  </si>
  <si>
    <t>10840</t>
  </si>
  <si>
    <t>Fabric condimentos e temperos</t>
  </si>
  <si>
    <t>10850</t>
  </si>
  <si>
    <t>Fabric refeições e pratos pré-cozinhados</t>
  </si>
  <si>
    <t>10860</t>
  </si>
  <si>
    <t>Fabric alim homogeneizado e dietético</t>
  </si>
  <si>
    <t>10891</t>
  </si>
  <si>
    <t>Fab fermnt/levedr/adjuv p/panific/pastel</t>
  </si>
  <si>
    <t>10892</t>
  </si>
  <si>
    <t>Fabric caldos sopas e sobremesas</t>
  </si>
  <si>
    <t>10893</t>
  </si>
  <si>
    <t>Fabric outros prod alimentares diversos</t>
  </si>
  <si>
    <t>10911</t>
  </si>
  <si>
    <t>Fabric pré-misturas</t>
  </si>
  <si>
    <t>10912</t>
  </si>
  <si>
    <t>10913</t>
  </si>
  <si>
    <t>Fabric alimentos p/ aquicultura</t>
  </si>
  <si>
    <t>10920</t>
  </si>
  <si>
    <t>11011</t>
  </si>
  <si>
    <t>Fabric aguardentes preparadas</t>
  </si>
  <si>
    <t>11012</t>
  </si>
  <si>
    <t>Fabric aguardentes não preparadas</t>
  </si>
  <si>
    <t>11013</t>
  </si>
  <si>
    <t>Prod licores e outras bebidas destiladas</t>
  </si>
  <si>
    <t>11021</t>
  </si>
  <si>
    <t>Prod vinhos comuns e licorosos</t>
  </si>
  <si>
    <t>11022</t>
  </si>
  <si>
    <t>Prod vinhos espumantes e espumosos</t>
  </si>
  <si>
    <t>11030</t>
  </si>
  <si>
    <t>11040</t>
  </si>
  <si>
    <t>Fab vermuts out bebid fermntad ñdestilad</t>
  </si>
  <si>
    <t>11050</t>
  </si>
  <si>
    <t>Fabric cerveja</t>
  </si>
  <si>
    <t>11060</t>
  </si>
  <si>
    <t>Fabric malte</t>
  </si>
  <si>
    <t>11071</t>
  </si>
  <si>
    <t>Engarraf água mineral natural e nascente</t>
  </si>
  <si>
    <t>11072</t>
  </si>
  <si>
    <t>Fabric refrigerant/outra bebida s/alcoól</t>
  </si>
  <si>
    <t>12000</t>
  </si>
  <si>
    <t>13101</t>
  </si>
  <si>
    <t>13102</t>
  </si>
  <si>
    <t>13103</t>
  </si>
  <si>
    <t>Prep/fiaçã seda/texturiz filam sint/artf</t>
  </si>
  <si>
    <t>13104</t>
  </si>
  <si>
    <t>Fabric linhas costura</t>
  </si>
  <si>
    <t>13105</t>
  </si>
  <si>
    <t>Prep e fiação linho e outra fibra têxtil</t>
  </si>
  <si>
    <t>13201</t>
  </si>
  <si>
    <t>Tecelagem fio do tipo algodão</t>
  </si>
  <si>
    <t>13202</t>
  </si>
  <si>
    <t>Tecelagem fio do tipo lã</t>
  </si>
  <si>
    <t>13203</t>
  </si>
  <si>
    <t>Tecelagem fio tipo seda e outros têxteis</t>
  </si>
  <si>
    <t>13301</t>
  </si>
  <si>
    <t>Branqueamento e tingimento</t>
  </si>
  <si>
    <t>13302</t>
  </si>
  <si>
    <t>Estampagem</t>
  </si>
  <si>
    <t>13303</t>
  </si>
  <si>
    <t>Acabamento fios tecidos e artigos têxtil</t>
  </si>
  <si>
    <t>13910</t>
  </si>
  <si>
    <t>Fabric tecidos malha</t>
  </si>
  <si>
    <t>13920</t>
  </si>
  <si>
    <t>13930</t>
  </si>
  <si>
    <t>Fabric tapetes e carpetes</t>
  </si>
  <si>
    <t>13941</t>
  </si>
  <si>
    <t>Fabric cordoaria</t>
  </si>
  <si>
    <t>13942</t>
  </si>
  <si>
    <t>Fabric redes</t>
  </si>
  <si>
    <t>13950</t>
  </si>
  <si>
    <t>13961</t>
  </si>
  <si>
    <t>Fabric passamanarias e sirgarias</t>
  </si>
  <si>
    <t>13962</t>
  </si>
  <si>
    <t>13991</t>
  </si>
  <si>
    <t>Fabric bordados</t>
  </si>
  <si>
    <t>13992</t>
  </si>
  <si>
    <t>Fabric rendas</t>
  </si>
  <si>
    <t>13993</t>
  </si>
  <si>
    <t>Fabric outros têxteis diversos</t>
  </si>
  <si>
    <t>14110</t>
  </si>
  <si>
    <t>Confecção vestuário em couro</t>
  </si>
  <si>
    <t>14120</t>
  </si>
  <si>
    <t>Confecção vestuário trab</t>
  </si>
  <si>
    <t>14131</t>
  </si>
  <si>
    <t>Confecção outro vest exterior em série</t>
  </si>
  <si>
    <t>14132</t>
  </si>
  <si>
    <t>Confecção outro vest exterior por medida</t>
  </si>
  <si>
    <t>14133</t>
  </si>
  <si>
    <t>Act acabamento artigos vestuário</t>
  </si>
  <si>
    <t>14140</t>
  </si>
  <si>
    <t>Confecção vestuário interior</t>
  </si>
  <si>
    <t>14190</t>
  </si>
  <si>
    <t>Confecção outr artig/acessório vestuário</t>
  </si>
  <si>
    <t>14200</t>
  </si>
  <si>
    <t>Fabric artigos peles c/ pêlo</t>
  </si>
  <si>
    <t>14310</t>
  </si>
  <si>
    <t>Fabric meias e similares malha</t>
  </si>
  <si>
    <t>14390</t>
  </si>
  <si>
    <t>Fabric outro vestuário malha</t>
  </si>
  <si>
    <t>15111</t>
  </si>
  <si>
    <t>15112</t>
  </si>
  <si>
    <t>Fabric couro reconstituído</t>
  </si>
  <si>
    <t>15113</t>
  </si>
  <si>
    <t>15120</t>
  </si>
  <si>
    <t>15201</t>
  </si>
  <si>
    <t>Fabric calçado</t>
  </si>
  <si>
    <t>15202</t>
  </si>
  <si>
    <t>Fabric componentes p/ calçado</t>
  </si>
  <si>
    <t>16101</t>
  </si>
  <si>
    <t>Serração madeira</t>
  </si>
  <si>
    <t>16102</t>
  </si>
  <si>
    <t>Impregnação madeira</t>
  </si>
  <si>
    <t>16211</t>
  </si>
  <si>
    <t>Fabric painéis partículas madeira</t>
  </si>
  <si>
    <t>16212</t>
  </si>
  <si>
    <t>Fabric painéis fibras madeira</t>
  </si>
  <si>
    <t>16213</t>
  </si>
  <si>
    <t>Fab folhead/contraplac/lamelad/outpainél</t>
  </si>
  <si>
    <t>16220</t>
  </si>
  <si>
    <t>Parqueteria</t>
  </si>
  <si>
    <t>16230</t>
  </si>
  <si>
    <t>16240</t>
  </si>
  <si>
    <t>Fabric embalagens madeira</t>
  </si>
  <si>
    <t>16291</t>
  </si>
  <si>
    <t>Fabric outras obras madeira</t>
  </si>
  <si>
    <t>16292</t>
  </si>
  <si>
    <t>Fabric obras cestaria e espartaria</t>
  </si>
  <si>
    <t>16293</t>
  </si>
  <si>
    <t>IndústPrep da cortiça</t>
  </si>
  <si>
    <t>16294</t>
  </si>
  <si>
    <t>Fabric rolhas cortiça</t>
  </si>
  <si>
    <t>16295</t>
  </si>
  <si>
    <t>Fabric outros produtos cortiça</t>
  </si>
  <si>
    <t>17110</t>
  </si>
  <si>
    <t>Fabric pasta</t>
  </si>
  <si>
    <t>17120</t>
  </si>
  <si>
    <t>17211</t>
  </si>
  <si>
    <t>Fabric papl/cart caneld(inclui embalgns)</t>
  </si>
  <si>
    <t>17212</t>
  </si>
  <si>
    <t>Fabric outras embalagens papel e cartão</t>
  </si>
  <si>
    <t>17220</t>
  </si>
  <si>
    <t>Fabric artig papel uso domést/sanitário</t>
  </si>
  <si>
    <t>17230</t>
  </si>
  <si>
    <t>Fabric artigos papel p/ papelaria</t>
  </si>
  <si>
    <t>17240</t>
  </si>
  <si>
    <t>Fabric papel parede</t>
  </si>
  <si>
    <t>17290</t>
  </si>
  <si>
    <t>Fabric outr artig/pastapapel/papel/cartã</t>
  </si>
  <si>
    <t>18110</t>
  </si>
  <si>
    <t>Impressão jornais</t>
  </si>
  <si>
    <t>18120</t>
  </si>
  <si>
    <t>Outra impressão</t>
  </si>
  <si>
    <t>18130</t>
  </si>
  <si>
    <t>18140</t>
  </si>
  <si>
    <t>18200</t>
  </si>
  <si>
    <t>ReProd suportes gravados</t>
  </si>
  <si>
    <t>19100</t>
  </si>
  <si>
    <t>Fabric produtos coqueria</t>
  </si>
  <si>
    <t>19201</t>
  </si>
  <si>
    <t>Fabric produtos petrolíferos refinados</t>
  </si>
  <si>
    <t>19202</t>
  </si>
  <si>
    <t>Fabric prod petrolífero a partir resíduo</t>
  </si>
  <si>
    <t>19203</t>
  </si>
  <si>
    <t>Fabric briquete/aglomerado hulha/lenhite</t>
  </si>
  <si>
    <t>20110</t>
  </si>
  <si>
    <t>Fabric gases industriais</t>
  </si>
  <si>
    <t>20120</t>
  </si>
  <si>
    <t>Fabric corantes e pigmentos</t>
  </si>
  <si>
    <t>20130</t>
  </si>
  <si>
    <t>Fabric outro prod químic inorgânico base</t>
  </si>
  <si>
    <t>20141</t>
  </si>
  <si>
    <t>Fabric resinosos e seus derivados</t>
  </si>
  <si>
    <t>20142</t>
  </si>
  <si>
    <t>Fabric carvão(vegetal/animal)/prod assoc</t>
  </si>
  <si>
    <t>20143</t>
  </si>
  <si>
    <t>Fabric álcool etílico fermentação</t>
  </si>
  <si>
    <t>20144</t>
  </si>
  <si>
    <t>Fabric outro prod químico orgânico base</t>
  </si>
  <si>
    <t>20151</t>
  </si>
  <si>
    <t>Fab adub químic minerl compost azotad</t>
  </si>
  <si>
    <t>20152</t>
  </si>
  <si>
    <t>Fabric adubos orgânico e organo-minerais</t>
  </si>
  <si>
    <t>20160</t>
  </si>
  <si>
    <t>20170</t>
  </si>
  <si>
    <t>20200</t>
  </si>
  <si>
    <t>20301</t>
  </si>
  <si>
    <t>20302</t>
  </si>
  <si>
    <t>Fabric tintas impressão</t>
  </si>
  <si>
    <t>20303</t>
  </si>
  <si>
    <t>20411</t>
  </si>
  <si>
    <t>Fabric sabões detergentes e glicerina</t>
  </si>
  <si>
    <t>20412</t>
  </si>
  <si>
    <t>20420</t>
  </si>
  <si>
    <t>Fabric perfume cosmético e prod higiene</t>
  </si>
  <si>
    <t>20510</t>
  </si>
  <si>
    <t>20520</t>
  </si>
  <si>
    <t>Fabric colas</t>
  </si>
  <si>
    <t>20530</t>
  </si>
  <si>
    <t>Fabric óleos essenciais</t>
  </si>
  <si>
    <t>20591</t>
  </si>
  <si>
    <t>20592</t>
  </si>
  <si>
    <t>20593</t>
  </si>
  <si>
    <t>20594</t>
  </si>
  <si>
    <t>20600</t>
  </si>
  <si>
    <t>Fabric fibras sintéticas ou artificiais</t>
  </si>
  <si>
    <t>21100</t>
  </si>
  <si>
    <t>Fabric produtos farmacêuticos base</t>
  </si>
  <si>
    <t>21201</t>
  </si>
  <si>
    <t>Fabric medicamentos</t>
  </si>
  <si>
    <t>21202</t>
  </si>
  <si>
    <t>Fabric outr preparaç/artigo farmacêutico</t>
  </si>
  <si>
    <t>22111</t>
  </si>
  <si>
    <t>22112</t>
  </si>
  <si>
    <t>ReConst.pneus</t>
  </si>
  <si>
    <t>22191</t>
  </si>
  <si>
    <t>Fabric componentes borracha p/ calçado</t>
  </si>
  <si>
    <t>22192</t>
  </si>
  <si>
    <t>Fabric outros produtos borracha</t>
  </si>
  <si>
    <t>22210</t>
  </si>
  <si>
    <t>Fabric chapa/folha/tubo/perfil plástico</t>
  </si>
  <si>
    <t>22220</t>
  </si>
  <si>
    <t>Fabric embalagens plástico</t>
  </si>
  <si>
    <t>22230</t>
  </si>
  <si>
    <t>22291</t>
  </si>
  <si>
    <t>Fabric componentes plástico p/ calçado</t>
  </si>
  <si>
    <t>22292</t>
  </si>
  <si>
    <t>Fabric outros artigos plástico</t>
  </si>
  <si>
    <t>23110</t>
  </si>
  <si>
    <t>Fabric vidro plano</t>
  </si>
  <si>
    <t>23120</t>
  </si>
  <si>
    <t>Moldagem e Transformvidro plano</t>
  </si>
  <si>
    <t>23131</t>
  </si>
  <si>
    <t>Fabric vidro embalagem</t>
  </si>
  <si>
    <t>23132</t>
  </si>
  <si>
    <t>Cristalaria</t>
  </si>
  <si>
    <t>23140</t>
  </si>
  <si>
    <t>Fabric fibras vidro</t>
  </si>
  <si>
    <t>23190</t>
  </si>
  <si>
    <t>Fab transf outr vidro(incl vidro técnic)</t>
  </si>
  <si>
    <t>23200</t>
  </si>
  <si>
    <t>23311</t>
  </si>
  <si>
    <t>Fabric azulejos</t>
  </si>
  <si>
    <t>23312</t>
  </si>
  <si>
    <t>23321</t>
  </si>
  <si>
    <t>23322</t>
  </si>
  <si>
    <t>Fabric telhas</t>
  </si>
  <si>
    <t>23323</t>
  </si>
  <si>
    <t>23324</t>
  </si>
  <si>
    <t>Fabric outro prod cerâmico p/ construção</t>
  </si>
  <si>
    <t>23411</t>
  </si>
  <si>
    <t>Olaria barro</t>
  </si>
  <si>
    <t>23412</t>
  </si>
  <si>
    <t>Fab art usodom faiança porcelan grésfino</t>
  </si>
  <si>
    <t>23413</t>
  </si>
  <si>
    <t>Fab art ornam faiança porcelana grés fin</t>
  </si>
  <si>
    <t>23414</t>
  </si>
  <si>
    <t>23420</t>
  </si>
  <si>
    <t>Fabric artigo cerâmico p/ uso sanitário</t>
  </si>
  <si>
    <t>23430</t>
  </si>
  <si>
    <t>Fabric isolador e peça isolante cerâmica</t>
  </si>
  <si>
    <t>23440</t>
  </si>
  <si>
    <t>Fabric outro prod cerâmica p/ uso técnic</t>
  </si>
  <si>
    <t>23490</t>
  </si>
  <si>
    <t>Fabric outro prod cerâmico ñ refractário</t>
  </si>
  <si>
    <t>23510</t>
  </si>
  <si>
    <t>Fabric cimento</t>
  </si>
  <si>
    <t>23521</t>
  </si>
  <si>
    <t>Fabric cal</t>
  </si>
  <si>
    <t>23522</t>
  </si>
  <si>
    <t>Fabric gesso</t>
  </si>
  <si>
    <t>23610</t>
  </si>
  <si>
    <t>Fabric produtos betão p/ a construção</t>
  </si>
  <si>
    <t>23620</t>
  </si>
  <si>
    <t>Fabric produtos gesso p/ a construção</t>
  </si>
  <si>
    <t>23630</t>
  </si>
  <si>
    <t>Fabric betão pronto</t>
  </si>
  <si>
    <t>23640</t>
  </si>
  <si>
    <t>Fabric argamassas</t>
  </si>
  <si>
    <t>23650</t>
  </si>
  <si>
    <t>Fabric produtos fibrocimento</t>
  </si>
  <si>
    <t>23690</t>
  </si>
  <si>
    <t>Fabric outros prod betão gesso e cimento</t>
  </si>
  <si>
    <t>23701</t>
  </si>
  <si>
    <t>Fabric artigos mármore e rocha similares</t>
  </si>
  <si>
    <t>23702</t>
  </si>
  <si>
    <t>Fabric artigos em ardósia (lousa)</t>
  </si>
  <si>
    <t>23703</t>
  </si>
  <si>
    <t>Fabric artigos granito e rochas</t>
  </si>
  <si>
    <t>23910</t>
  </si>
  <si>
    <t>Fabric produtos abrasivos</t>
  </si>
  <si>
    <t>23991</t>
  </si>
  <si>
    <t>Fabric misturas betuminosas</t>
  </si>
  <si>
    <t>23992</t>
  </si>
  <si>
    <t>Fabric outr prod mineral ñ metálic diver</t>
  </si>
  <si>
    <t>24100</t>
  </si>
  <si>
    <t>Siderurgia e Fabric ferro-ligas</t>
  </si>
  <si>
    <t>24200</t>
  </si>
  <si>
    <t>24310</t>
  </si>
  <si>
    <t>24320</t>
  </si>
  <si>
    <t>Laminagem a frio arco ou banda</t>
  </si>
  <si>
    <t>24330</t>
  </si>
  <si>
    <t>Perfilagem a frio</t>
  </si>
  <si>
    <t>24340</t>
  </si>
  <si>
    <t>Trefilagem a frio</t>
  </si>
  <si>
    <t>24410</t>
  </si>
  <si>
    <t>24420</t>
  </si>
  <si>
    <t>24430</t>
  </si>
  <si>
    <t>24440</t>
  </si>
  <si>
    <t>24450</t>
  </si>
  <si>
    <t>24460</t>
  </si>
  <si>
    <t>24510</t>
  </si>
  <si>
    <t>24520</t>
  </si>
  <si>
    <t>Fundição aço</t>
  </si>
  <si>
    <t>24530</t>
  </si>
  <si>
    <t>Fundição metais leves</t>
  </si>
  <si>
    <t>24540</t>
  </si>
  <si>
    <t>Fundição outros metais não ferrosos</t>
  </si>
  <si>
    <t>25110</t>
  </si>
  <si>
    <t>25120</t>
  </si>
  <si>
    <t>25210</t>
  </si>
  <si>
    <t>Fabric caldeira/radiador p/aquecim cntrl</t>
  </si>
  <si>
    <t>25290</t>
  </si>
  <si>
    <t>Fabric outr reservatór recipient metálic</t>
  </si>
  <si>
    <t>25300</t>
  </si>
  <si>
    <t>Fab geral vapor(excpt caldeir p/aquec)</t>
  </si>
  <si>
    <t>25401</t>
  </si>
  <si>
    <t>Fabric armas caça desporto e defesa</t>
  </si>
  <si>
    <t>25402</t>
  </si>
  <si>
    <t>Fabric armamento</t>
  </si>
  <si>
    <t>25501</t>
  </si>
  <si>
    <t>Fabric prod forjado estampado e laminado</t>
  </si>
  <si>
    <t>25502</t>
  </si>
  <si>
    <t>Fabric produtos por pulverometalurgia</t>
  </si>
  <si>
    <t>25610</t>
  </si>
  <si>
    <t>25620</t>
  </si>
  <si>
    <t>25710</t>
  </si>
  <si>
    <t>Fabric cutelaria</t>
  </si>
  <si>
    <t>25720</t>
  </si>
  <si>
    <t>Fabric fechadur/dobradiça/outra ferragem</t>
  </si>
  <si>
    <t>25731</t>
  </si>
  <si>
    <t>Fabric ferramentas manuais</t>
  </si>
  <si>
    <t>25732</t>
  </si>
  <si>
    <t>Fabric ferramentas mecânicas</t>
  </si>
  <si>
    <t>25733</t>
  </si>
  <si>
    <t>Fabric peças sinterizadas</t>
  </si>
  <si>
    <t>25734</t>
  </si>
  <si>
    <t>Fabric moldes metálicos</t>
  </si>
  <si>
    <t>25910</t>
  </si>
  <si>
    <t>25920</t>
  </si>
  <si>
    <t>Fabric embalagens metálicas ligeiras</t>
  </si>
  <si>
    <t>25931</t>
  </si>
  <si>
    <t>Fabric produtos arame</t>
  </si>
  <si>
    <t>25932</t>
  </si>
  <si>
    <t>Fabric molas</t>
  </si>
  <si>
    <t>25933</t>
  </si>
  <si>
    <t>Fabric correntes metálicas</t>
  </si>
  <si>
    <t>25940</t>
  </si>
  <si>
    <t>Fabric rebites parafusos e porcas</t>
  </si>
  <si>
    <t>25991</t>
  </si>
  <si>
    <t>Fabric louça metálica/artig uso doméstic</t>
  </si>
  <si>
    <t>25992</t>
  </si>
  <si>
    <t>Fabric outros prod metálicos diversos</t>
  </si>
  <si>
    <t>26110</t>
  </si>
  <si>
    <t>Fabric componentes electrónicos</t>
  </si>
  <si>
    <t>26120</t>
  </si>
  <si>
    <t>26200</t>
  </si>
  <si>
    <t>Fabric computadores e equip periférico</t>
  </si>
  <si>
    <t>26300</t>
  </si>
  <si>
    <t>Fabric aparelhos e equip p/ comunicações</t>
  </si>
  <si>
    <t>26400</t>
  </si>
  <si>
    <t>26511</t>
  </si>
  <si>
    <t>26512</t>
  </si>
  <si>
    <t>Fab inst aparlh medid verif navg out fim</t>
  </si>
  <si>
    <t>26520</t>
  </si>
  <si>
    <t>Fabric relógios e material relojoaria</t>
  </si>
  <si>
    <t>26600</t>
  </si>
  <si>
    <t>26701</t>
  </si>
  <si>
    <t>26702</t>
  </si>
  <si>
    <t>Fabric mat fotográfico e cinematográfico</t>
  </si>
  <si>
    <t>26800</t>
  </si>
  <si>
    <t>Fabric suporte inform magnético e óptico</t>
  </si>
  <si>
    <t>27110</t>
  </si>
  <si>
    <t>Fabric motor/geradr/transformadr elétric</t>
  </si>
  <si>
    <t>27121</t>
  </si>
  <si>
    <t>Fab mat dist/contrl p/instal elétric AT</t>
  </si>
  <si>
    <t>27122</t>
  </si>
  <si>
    <t>27200</t>
  </si>
  <si>
    <t>Fabric acumuladores e pilhas</t>
  </si>
  <si>
    <t>27310</t>
  </si>
  <si>
    <t>27320</t>
  </si>
  <si>
    <t>27330</t>
  </si>
  <si>
    <t>27400</t>
  </si>
  <si>
    <t>27510</t>
  </si>
  <si>
    <t>27520</t>
  </si>
  <si>
    <t>27900</t>
  </si>
  <si>
    <t>Fabric outro equipamento eléctrico</t>
  </si>
  <si>
    <t>28110</t>
  </si>
  <si>
    <t>28120</t>
  </si>
  <si>
    <t>Fabric equip hidráulico e pneumático</t>
  </si>
  <si>
    <t>28130</t>
  </si>
  <si>
    <t>Fabric outras bombas e compressores</t>
  </si>
  <si>
    <t>28140</t>
  </si>
  <si>
    <t>Fabric outras torneiras e válvulas</t>
  </si>
  <si>
    <t>28150</t>
  </si>
  <si>
    <t>Fab rolamnt engrenagm out órgão transmis</t>
  </si>
  <si>
    <t>28210</t>
  </si>
  <si>
    <t>28221</t>
  </si>
  <si>
    <t>Fab ascens mont carg escad passad rolant</t>
  </si>
  <si>
    <t>28222</t>
  </si>
  <si>
    <t>Fabric equip elevação e movimentação</t>
  </si>
  <si>
    <t>28230</t>
  </si>
  <si>
    <t>Fab máq equ escrit excpt pcs equip perif</t>
  </si>
  <si>
    <t>28240</t>
  </si>
  <si>
    <t>Fabric máquina-ferramenta portátil motor</t>
  </si>
  <si>
    <t>28250</t>
  </si>
  <si>
    <t>28291</t>
  </si>
  <si>
    <t>Fabric máq. acondicionamento e embalagem</t>
  </si>
  <si>
    <t>28292</t>
  </si>
  <si>
    <t>Fabric balanças e outro equip p/ pesagem</t>
  </si>
  <si>
    <t>28293</t>
  </si>
  <si>
    <t>Fabric outras máq. diversas uso geral</t>
  </si>
  <si>
    <t>28300</t>
  </si>
  <si>
    <t>28410</t>
  </si>
  <si>
    <t>28490</t>
  </si>
  <si>
    <t>Fabric outras máquinas-ferramentas</t>
  </si>
  <si>
    <t>28910</t>
  </si>
  <si>
    <t>Fabric máquinas p/ a metalurgia</t>
  </si>
  <si>
    <t>28920</t>
  </si>
  <si>
    <t>Fab máq p/indust extractiva p/const</t>
  </si>
  <si>
    <t>28930</t>
  </si>
  <si>
    <t>Fab máq p/ indust alim bebidas/tabaco</t>
  </si>
  <si>
    <t>28940</t>
  </si>
  <si>
    <t>Fab máq p/indust têxtil vestuário/couro</t>
  </si>
  <si>
    <t>28950</t>
  </si>
  <si>
    <t>Fabric máq. p/ indust. do papel e cartão</t>
  </si>
  <si>
    <t>28960</t>
  </si>
  <si>
    <t>Fabric máq. p/ indust do plástic/borrach</t>
  </si>
  <si>
    <t>28991</t>
  </si>
  <si>
    <t>Fab máq p/indust mat const cerâmic/vidro</t>
  </si>
  <si>
    <t>28992</t>
  </si>
  <si>
    <t>Fabric outr máq diversa p/uso específic</t>
  </si>
  <si>
    <t>29100</t>
  </si>
  <si>
    <t>29200</t>
  </si>
  <si>
    <t>29310</t>
  </si>
  <si>
    <t>29320</t>
  </si>
  <si>
    <t>30111</t>
  </si>
  <si>
    <t>Const embrc metál estrt flut excpt desp</t>
  </si>
  <si>
    <t>30112</t>
  </si>
  <si>
    <t>30120</t>
  </si>
  <si>
    <t>30200</t>
  </si>
  <si>
    <t>30300</t>
  </si>
  <si>
    <t>Fab aeronav veículo espacial eq relacion</t>
  </si>
  <si>
    <t>30400</t>
  </si>
  <si>
    <t>Fabric veículos militares combate</t>
  </si>
  <si>
    <t>30910</t>
  </si>
  <si>
    <t>Fabric motociclos</t>
  </si>
  <si>
    <t>30920</t>
  </si>
  <si>
    <t>30990</t>
  </si>
  <si>
    <t>Fabric outro equipamento Transp</t>
  </si>
  <si>
    <t>31010</t>
  </si>
  <si>
    <t>Fabric mobiliário p/ escritório e com</t>
  </si>
  <si>
    <t>31020</t>
  </si>
  <si>
    <t>Fabric mobiliário cozinha</t>
  </si>
  <si>
    <t>31030</t>
  </si>
  <si>
    <t>Fabric colchoaria</t>
  </si>
  <si>
    <t>31091</t>
  </si>
  <si>
    <t>Fabric mobiliário madeira p/ outros fins</t>
  </si>
  <si>
    <t>31092</t>
  </si>
  <si>
    <t>Fabric mobiliário metálico p/ outro fim</t>
  </si>
  <si>
    <t>31093</t>
  </si>
  <si>
    <t>Fabric mobiliár outr material p/outr fim</t>
  </si>
  <si>
    <t>31094</t>
  </si>
  <si>
    <t>Act acabamento mobiliário</t>
  </si>
  <si>
    <t>32110</t>
  </si>
  <si>
    <t>Cunhagem moedas</t>
  </si>
  <si>
    <t>32121</t>
  </si>
  <si>
    <t>Fabric filigranas</t>
  </si>
  <si>
    <t>32122</t>
  </si>
  <si>
    <t>Fab artig joalharia outr artig ourivesri</t>
  </si>
  <si>
    <t>32123</t>
  </si>
  <si>
    <t>32130</t>
  </si>
  <si>
    <t>Fabric bijutarias</t>
  </si>
  <si>
    <t>32200</t>
  </si>
  <si>
    <t>Fabric instrumentos musicais</t>
  </si>
  <si>
    <t>32300</t>
  </si>
  <si>
    <t>Fabric artigos desporto</t>
  </si>
  <si>
    <t>32400</t>
  </si>
  <si>
    <t>Fabric jogos e brinquedos</t>
  </si>
  <si>
    <t>32501</t>
  </si>
  <si>
    <t>32502</t>
  </si>
  <si>
    <t>Fab mat ortopéd prótes instr médiccirúrg</t>
  </si>
  <si>
    <t>32910</t>
  </si>
  <si>
    <t>Fabric vassouras escovas e pincéis</t>
  </si>
  <si>
    <t>32991</t>
  </si>
  <si>
    <t>Fabric canetas lápis e similares</t>
  </si>
  <si>
    <t>32992</t>
  </si>
  <si>
    <t>Fabric fechos correr botões e similares</t>
  </si>
  <si>
    <t>32993</t>
  </si>
  <si>
    <t>Fabric guarda-sóis e chapéus chuva</t>
  </si>
  <si>
    <t>32994</t>
  </si>
  <si>
    <t>Fabric equip protecção e segurança</t>
  </si>
  <si>
    <t>32995</t>
  </si>
  <si>
    <t>Fabric caixões mortuários em madeira</t>
  </si>
  <si>
    <t>32996</t>
  </si>
  <si>
    <t>Outras indust. transformadoras diversas</t>
  </si>
  <si>
    <t>33110</t>
  </si>
  <si>
    <t>33120</t>
  </si>
  <si>
    <t>33130</t>
  </si>
  <si>
    <t>33140</t>
  </si>
  <si>
    <t>33150</t>
  </si>
  <si>
    <t>33160</t>
  </si>
  <si>
    <t>33170</t>
  </si>
  <si>
    <t>33190</t>
  </si>
  <si>
    <t>Rep e manutenção outro equipamento</t>
  </si>
  <si>
    <t>33200</t>
  </si>
  <si>
    <t>Instalação máquinas e equip industriais</t>
  </si>
  <si>
    <t>35111</t>
  </si>
  <si>
    <t>Prod electricidade origem hídrica</t>
  </si>
  <si>
    <t>35112</t>
  </si>
  <si>
    <t>Prod electricidade origem térmica</t>
  </si>
  <si>
    <t>35113</t>
  </si>
  <si>
    <t>Prod electricidd origem eólic geo solr</t>
  </si>
  <si>
    <t>35120</t>
  </si>
  <si>
    <t>Transp electricidade</t>
  </si>
  <si>
    <t>35130</t>
  </si>
  <si>
    <t>35140</t>
  </si>
  <si>
    <t>35210</t>
  </si>
  <si>
    <t>Prod gás</t>
  </si>
  <si>
    <t>35220</t>
  </si>
  <si>
    <t>Distrib combustível gasoso por condutas</t>
  </si>
  <si>
    <t>35230</t>
  </si>
  <si>
    <t>35301</t>
  </si>
  <si>
    <t>35302</t>
  </si>
  <si>
    <t>Prod gelo</t>
  </si>
  <si>
    <t>36001</t>
  </si>
  <si>
    <t>Captação e tratamento água</t>
  </si>
  <si>
    <t>36002</t>
  </si>
  <si>
    <t>Distribuição água</t>
  </si>
  <si>
    <t>37001</t>
  </si>
  <si>
    <t>Recolha e drenagem águas residuais</t>
  </si>
  <si>
    <t>37002</t>
  </si>
  <si>
    <t>Tratamento águas residuais</t>
  </si>
  <si>
    <t>38111</t>
  </si>
  <si>
    <t>Recolha resíduos inertes</t>
  </si>
  <si>
    <t>38112</t>
  </si>
  <si>
    <t>Recolha outros resíduos não perigosos</t>
  </si>
  <si>
    <t>38120</t>
  </si>
  <si>
    <t>Recolha resíduos perigosos</t>
  </si>
  <si>
    <t>38211</t>
  </si>
  <si>
    <t>38212</t>
  </si>
  <si>
    <t>38220</t>
  </si>
  <si>
    <t>38311</t>
  </si>
  <si>
    <t>Desmantelamento veíc auto fim vida</t>
  </si>
  <si>
    <t>38312</t>
  </si>
  <si>
    <t>Dsmantlam equi elétric/eletrónic fim vid</t>
  </si>
  <si>
    <t>38313</t>
  </si>
  <si>
    <t>Desmantelament outro equip/bens fim vida</t>
  </si>
  <si>
    <t>38321</t>
  </si>
  <si>
    <t>Valorização resíduos metálicos</t>
  </si>
  <si>
    <t>38322</t>
  </si>
  <si>
    <t>Valorização resíduos não metálicos</t>
  </si>
  <si>
    <t>39000</t>
  </si>
  <si>
    <t>41100</t>
  </si>
  <si>
    <t>Prom imobiliária(desenvolv proj edif)</t>
  </si>
  <si>
    <t>41200</t>
  </si>
  <si>
    <t>Const.edifício residencial/ñ residencial</t>
  </si>
  <si>
    <t>42110</t>
  </si>
  <si>
    <t>42120</t>
  </si>
  <si>
    <t>42130</t>
  </si>
  <si>
    <t>Const.pontes e túneis</t>
  </si>
  <si>
    <t>42210</t>
  </si>
  <si>
    <t>42220</t>
  </si>
  <si>
    <t>42910</t>
  </si>
  <si>
    <t>Engenharia hidráulica</t>
  </si>
  <si>
    <t>42990</t>
  </si>
  <si>
    <t>Const.outras obras engenharia civil</t>
  </si>
  <si>
    <t>43110</t>
  </si>
  <si>
    <t>Demolição</t>
  </si>
  <si>
    <t>43120</t>
  </si>
  <si>
    <t>Prep dos locais construção</t>
  </si>
  <si>
    <t>43130</t>
  </si>
  <si>
    <t>Perfurações e sondagens</t>
  </si>
  <si>
    <t>43210</t>
  </si>
  <si>
    <t>43221</t>
  </si>
  <si>
    <t>Instalação canalizações</t>
  </si>
  <si>
    <t>43222</t>
  </si>
  <si>
    <t>Instalação climatização</t>
  </si>
  <si>
    <t>43290</t>
  </si>
  <si>
    <t>Outras instalações em construções</t>
  </si>
  <si>
    <t>43310</t>
  </si>
  <si>
    <t>Estucagem</t>
  </si>
  <si>
    <t>43320</t>
  </si>
  <si>
    <t>Montagem trabs carpintaria e caixilharia</t>
  </si>
  <si>
    <t>43330</t>
  </si>
  <si>
    <t>Revestimento pavimentos e paredes</t>
  </si>
  <si>
    <t>43340</t>
  </si>
  <si>
    <t>Pintura e colocação vidros</t>
  </si>
  <si>
    <t>43390</t>
  </si>
  <si>
    <t>Outras Act acabamento em edifícios</t>
  </si>
  <si>
    <t>43910</t>
  </si>
  <si>
    <t>43991</t>
  </si>
  <si>
    <t>Aluguer equip const/demolição c/operador</t>
  </si>
  <si>
    <t>43992</t>
  </si>
  <si>
    <t>Outras Act especializadas Const.diversas</t>
  </si>
  <si>
    <t>45110</t>
  </si>
  <si>
    <t>com veículos automóveis ligeiros</t>
  </si>
  <si>
    <t>45190</t>
  </si>
  <si>
    <t>com outros veículos automóveis</t>
  </si>
  <si>
    <t>45200</t>
  </si>
  <si>
    <t>Manutenção e Rep veículos automóveis</t>
  </si>
  <si>
    <t>45310</t>
  </si>
  <si>
    <t>Com. grosso peças/acessório p/veíc auto</t>
  </si>
  <si>
    <t>45320</t>
  </si>
  <si>
    <t>Com. retalh peça/acessório p/veíc auto</t>
  </si>
  <si>
    <t>45401</t>
  </si>
  <si>
    <t>Com. grosso/retalh motociclo/peça/acessó</t>
  </si>
  <si>
    <t>45402</t>
  </si>
  <si>
    <t>Manut/rep motociclos/peças e acessórios</t>
  </si>
  <si>
    <t>46110</t>
  </si>
  <si>
    <t>46120</t>
  </si>
  <si>
    <t>46130</t>
  </si>
  <si>
    <t>46140</t>
  </si>
  <si>
    <t>46150</t>
  </si>
  <si>
    <t>46160</t>
  </si>
  <si>
    <t>46170</t>
  </si>
  <si>
    <t>46180</t>
  </si>
  <si>
    <t>46190</t>
  </si>
  <si>
    <t>46211</t>
  </si>
  <si>
    <t>com por grosso alimentos p/ animais</t>
  </si>
  <si>
    <t>46212</t>
  </si>
  <si>
    <t>com por grosso tabaco em bruto</t>
  </si>
  <si>
    <t>46213</t>
  </si>
  <si>
    <t>com por grosso cortiça em bruto</t>
  </si>
  <si>
    <t>46214</t>
  </si>
  <si>
    <t>46220</t>
  </si>
  <si>
    <t>com por grosso flores e plantas</t>
  </si>
  <si>
    <t>46230</t>
  </si>
  <si>
    <t>com por grosso animais vivos</t>
  </si>
  <si>
    <t>46240</t>
  </si>
  <si>
    <t>com por grosso peles e couro</t>
  </si>
  <si>
    <t>46311</t>
  </si>
  <si>
    <t>46312</t>
  </si>
  <si>
    <t>com por grosso batata</t>
  </si>
  <si>
    <t>46320</t>
  </si>
  <si>
    <t>Com. grosso carne e prod à base carne</t>
  </si>
  <si>
    <t>46331</t>
  </si>
  <si>
    <t>Com. grosso leite seus derivados e ovos</t>
  </si>
  <si>
    <t>46332</t>
  </si>
  <si>
    <t>Com. grosso azeite óleo gorduras alim</t>
  </si>
  <si>
    <t>46341</t>
  </si>
  <si>
    <t>com por grosso bebidas alcoólicas</t>
  </si>
  <si>
    <t>46342</t>
  </si>
  <si>
    <t>com por grosso bebidas não alcoólicas</t>
  </si>
  <si>
    <t>46350</t>
  </si>
  <si>
    <t>com por grosso tabaco</t>
  </si>
  <si>
    <t>46361</t>
  </si>
  <si>
    <t>com por grosso açúcar</t>
  </si>
  <si>
    <t>46362</t>
  </si>
  <si>
    <t>Com. grosso chocolate e prod confeitaria</t>
  </si>
  <si>
    <t>46370</t>
  </si>
  <si>
    <t>Com. grosso café chá cacau e especiarias</t>
  </si>
  <si>
    <t>46381</t>
  </si>
  <si>
    <t>Com. grosso peixe crustáceos e moluscos</t>
  </si>
  <si>
    <t>46382</t>
  </si>
  <si>
    <t>Com. por grosso outros prod alimentares</t>
  </si>
  <si>
    <t>46390</t>
  </si>
  <si>
    <t>Com.gross ñ espec prod alim bebid tabac</t>
  </si>
  <si>
    <t>46410</t>
  </si>
  <si>
    <t>com por grosso têxteis</t>
  </si>
  <si>
    <t>46421</t>
  </si>
  <si>
    <t>com por grosso vestuário e acessórios</t>
  </si>
  <si>
    <t>46422</t>
  </si>
  <si>
    <t>com por grosso calçado</t>
  </si>
  <si>
    <t>46430</t>
  </si>
  <si>
    <t>46441</t>
  </si>
  <si>
    <t>Com. grosso louça em cerâmica e em vidro</t>
  </si>
  <si>
    <t>46442</t>
  </si>
  <si>
    <t>com por grosso produtos limpeza</t>
  </si>
  <si>
    <t>46450</t>
  </si>
  <si>
    <t>Com. por grosso perfumes e prod higiene</t>
  </si>
  <si>
    <t>46460</t>
  </si>
  <si>
    <t>46470</t>
  </si>
  <si>
    <t>Com.gross móvel p/uso dom carpete/ilum</t>
  </si>
  <si>
    <t>46480</t>
  </si>
  <si>
    <t>Com.gross relógio artig ourives joalhari</t>
  </si>
  <si>
    <t>46491</t>
  </si>
  <si>
    <t>com por grosso artigos papelaria</t>
  </si>
  <si>
    <t>46492</t>
  </si>
  <si>
    <t>Compor grosso livros revistas e jornais</t>
  </si>
  <si>
    <t>46493</t>
  </si>
  <si>
    <t>Com. grosso brinquedo jogo art desporto</t>
  </si>
  <si>
    <t>46494</t>
  </si>
  <si>
    <t>Outro com por grosso bens consumo</t>
  </si>
  <si>
    <t>46510</t>
  </si>
  <si>
    <t>Com.gross pcs equip perif prog informát</t>
  </si>
  <si>
    <t>46520</t>
  </si>
  <si>
    <t>Com.gross equip electrón telecom/partes</t>
  </si>
  <si>
    <t>46610</t>
  </si>
  <si>
    <t>46620</t>
  </si>
  <si>
    <t>com por grosso máquinas-ferramentas</t>
  </si>
  <si>
    <t>46630</t>
  </si>
  <si>
    <t>46640</t>
  </si>
  <si>
    <t>Com.gross máq p/inds têxtil máq costur</t>
  </si>
  <si>
    <t>46650</t>
  </si>
  <si>
    <t>com por grosso mobiliário escritório</t>
  </si>
  <si>
    <t>46660</t>
  </si>
  <si>
    <t>Com. grosso outr máq/material escritório</t>
  </si>
  <si>
    <t>46690</t>
  </si>
  <si>
    <t>com por grosso outras máquinas e equip</t>
  </si>
  <si>
    <t>46711</t>
  </si>
  <si>
    <t>46712</t>
  </si>
  <si>
    <t>46720</t>
  </si>
  <si>
    <t>46731</t>
  </si>
  <si>
    <t>Com.grosso madeira bruto/prod derivado</t>
  </si>
  <si>
    <t>46732</t>
  </si>
  <si>
    <t>Com.gross mat const(excpt madeir)/sanit</t>
  </si>
  <si>
    <t>46740</t>
  </si>
  <si>
    <t>Com.gros ferrag man/art p/canalz/aquec</t>
  </si>
  <si>
    <t>46750</t>
  </si>
  <si>
    <t>com por grosso produtos químicos</t>
  </si>
  <si>
    <t>46761</t>
  </si>
  <si>
    <t>Com.gros fibr têxtil natr artific sintét</t>
  </si>
  <si>
    <t>46762</t>
  </si>
  <si>
    <t>Compor grosso outros bens intermédios</t>
  </si>
  <si>
    <t>46771</t>
  </si>
  <si>
    <t>Com. grosso sucata/desperdício metálico</t>
  </si>
  <si>
    <t>46772</t>
  </si>
  <si>
    <t>Com.gross desperd têxt cartão/papel velh</t>
  </si>
  <si>
    <t>46773</t>
  </si>
  <si>
    <t>Compor grosso desperdícios materiais</t>
  </si>
  <si>
    <t>46900</t>
  </si>
  <si>
    <t>com por grosso não especializado</t>
  </si>
  <si>
    <t>47111</t>
  </si>
  <si>
    <t>Com. retalho supermercado e hipermercado</t>
  </si>
  <si>
    <t>47112</t>
  </si>
  <si>
    <t>Com.retal ñ espec c/predom alim beb/taba</t>
  </si>
  <si>
    <t>47191</t>
  </si>
  <si>
    <t>Com.retal ñ esp s/predom prod alim/tabac</t>
  </si>
  <si>
    <t>47192</t>
  </si>
  <si>
    <t>Com.retal ñ espec s/predom alim beb/taba</t>
  </si>
  <si>
    <t>47210</t>
  </si>
  <si>
    <t>47220</t>
  </si>
  <si>
    <t>47230</t>
  </si>
  <si>
    <t>47240</t>
  </si>
  <si>
    <t>47250</t>
  </si>
  <si>
    <t>47260</t>
  </si>
  <si>
    <t>47291</t>
  </si>
  <si>
    <t>Com.retal leit/derivad estab espec</t>
  </si>
  <si>
    <t>47292</t>
  </si>
  <si>
    <t>Com.retal prod alim natur/dietét</t>
  </si>
  <si>
    <t>47293</t>
  </si>
  <si>
    <t>Out com.retal prod alim estab espec</t>
  </si>
  <si>
    <t>47300</t>
  </si>
  <si>
    <t>47410</t>
  </si>
  <si>
    <t>Com.retal pcs unid perif prog informát</t>
  </si>
  <si>
    <t>47420</t>
  </si>
  <si>
    <t>Com.retal equip telecomunic estab espec</t>
  </si>
  <si>
    <t>47430</t>
  </si>
  <si>
    <t>Com.retal equip audiovisual estab espec</t>
  </si>
  <si>
    <t>47510</t>
  </si>
  <si>
    <t>47521</t>
  </si>
  <si>
    <t>47522</t>
  </si>
  <si>
    <t>47523</t>
  </si>
  <si>
    <t>47530</t>
  </si>
  <si>
    <t>47540</t>
  </si>
  <si>
    <t>47591</t>
  </si>
  <si>
    <t xml:space="preserve">Com.retal mobiliário/artigos iluminação </t>
  </si>
  <si>
    <t>47592</t>
  </si>
  <si>
    <t>Com.retal louç cutelari out art p/usodom</t>
  </si>
  <si>
    <t>47593</t>
  </si>
  <si>
    <t>Com.retal out art p/lar estab espec</t>
  </si>
  <si>
    <t>47610</t>
  </si>
  <si>
    <t>47620</t>
  </si>
  <si>
    <t>Com.retal jornal revist artig papelar</t>
  </si>
  <si>
    <t>47640</t>
  </si>
  <si>
    <t>47650</t>
  </si>
  <si>
    <t>Com.retal jogos/brinqued estab espec</t>
  </si>
  <si>
    <t>47711</t>
  </si>
  <si>
    <t>47712</t>
  </si>
  <si>
    <t>47721</t>
  </si>
  <si>
    <t>47722</t>
  </si>
  <si>
    <t>47730</t>
  </si>
  <si>
    <t>47740</t>
  </si>
  <si>
    <t>Com.retal prod médicos e ortopédicos</t>
  </si>
  <si>
    <t>47750</t>
  </si>
  <si>
    <t>47761</t>
  </si>
  <si>
    <t>47762</t>
  </si>
  <si>
    <t>47770</t>
  </si>
  <si>
    <t>47781</t>
  </si>
  <si>
    <t>47782</t>
  </si>
  <si>
    <t>47783</t>
  </si>
  <si>
    <t>47784</t>
  </si>
  <si>
    <t>Com.retal outr prod novos em estab espec</t>
  </si>
  <si>
    <t>47790</t>
  </si>
  <si>
    <t>47810</t>
  </si>
  <si>
    <t>Com.retal banc feir unmóv vend alim/tabc</t>
  </si>
  <si>
    <t>47820</t>
  </si>
  <si>
    <t>47890</t>
  </si>
  <si>
    <t>Com.retal bancas feiras unid móveis</t>
  </si>
  <si>
    <t>47910</t>
  </si>
  <si>
    <t>47990</t>
  </si>
  <si>
    <t>Com.retal out métod ñ banc feir un móv</t>
  </si>
  <si>
    <t>49100</t>
  </si>
  <si>
    <t>Transp interurbano pass caminho-de-ferro</t>
  </si>
  <si>
    <t>49200</t>
  </si>
  <si>
    <t>49310</t>
  </si>
  <si>
    <t>Transp terrestre urbano e suburbano pass</t>
  </si>
  <si>
    <t>49320</t>
  </si>
  <si>
    <t>49391</t>
  </si>
  <si>
    <t>Transp interurbano em autocarros</t>
  </si>
  <si>
    <t>49392</t>
  </si>
  <si>
    <t>Outros transp terrestres pass diversos</t>
  </si>
  <si>
    <t>49410</t>
  </si>
  <si>
    <t>Transp rodoviários mercadorias</t>
  </si>
  <si>
    <t>49420</t>
  </si>
  <si>
    <t>49500</t>
  </si>
  <si>
    <t>Transp por oleodutos ou gasodutos</t>
  </si>
  <si>
    <t>50101</t>
  </si>
  <si>
    <t>Transp marítimos ñ costeiros passageiros</t>
  </si>
  <si>
    <t>50102</t>
  </si>
  <si>
    <t>50200</t>
  </si>
  <si>
    <t>Transp marítimos mercadorias</t>
  </si>
  <si>
    <t>50300</t>
  </si>
  <si>
    <t>Transp pass por via navegável interior</t>
  </si>
  <si>
    <t>50400</t>
  </si>
  <si>
    <t>Transp merc por via navegável interior</t>
  </si>
  <si>
    <t>51100</t>
  </si>
  <si>
    <t>Transp aéreos passageiros</t>
  </si>
  <si>
    <t>51210</t>
  </si>
  <si>
    <t>Transp aéreos mercadorias</t>
  </si>
  <si>
    <t>51220</t>
  </si>
  <si>
    <t>Transp espaciais</t>
  </si>
  <si>
    <t>52101</t>
  </si>
  <si>
    <t>Armazenagem frigorífica</t>
  </si>
  <si>
    <t>52102</t>
  </si>
  <si>
    <t>Armazenagem não frigorífica</t>
  </si>
  <si>
    <t>52211</t>
  </si>
  <si>
    <t>52212</t>
  </si>
  <si>
    <t>Assistência a veículos na estrada</t>
  </si>
  <si>
    <t>52213</t>
  </si>
  <si>
    <t>Outra act auxiliar dos transp terrestres</t>
  </si>
  <si>
    <t>52220</t>
  </si>
  <si>
    <t>52230</t>
  </si>
  <si>
    <t>52240</t>
  </si>
  <si>
    <t>Manuseamento carga</t>
  </si>
  <si>
    <t>52291</t>
  </si>
  <si>
    <t>Organização do Transp</t>
  </si>
  <si>
    <t>52292</t>
  </si>
  <si>
    <t>Agente aduaneiro/similar apoio a transp</t>
  </si>
  <si>
    <t>53100</t>
  </si>
  <si>
    <t>53200</t>
  </si>
  <si>
    <t>Outras Act postais e courier</t>
  </si>
  <si>
    <t>55111</t>
  </si>
  <si>
    <t>Hotéis c/ restaurante</t>
  </si>
  <si>
    <t>55112</t>
  </si>
  <si>
    <t>Pensões c/ restaurante</t>
  </si>
  <si>
    <t>55113</t>
  </si>
  <si>
    <t>Estalagens c/ restaurante</t>
  </si>
  <si>
    <t>55114</t>
  </si>
  <si>
    <t>Pousadas c/ restaurante</t>
  </si>
  <si>
    <t>55115</t>
  </si>
  <si>
    <t>Motéis c/ restaurante</t>
  </si>
  <si>
    <t>55116</t>
  </si>
  <si>
    <t>Hotéis-Apartamentos c/ restaurante</t>
  </si>
  <si>
    <t>55117</t>
  </si>
  <si>
    <t>Aldeamentos turísticos c/ restaurante</t>
  </si>
  <si>
    <t>55118</t>
  </si>
  <si>
    <t>Apartamentos turísticos c/ restaurante</t>
  </si>
  <si>
    <t>55119</t>
  </si>
  <si>
    <t>Outr estabelecimnt hoteleir c/restaurant</t>
  </si>
  <si>
    <t>55121</t>
  </si>
  <si>
    <t>Hotéis sem restaurante</t>
  </si>
  <si>
    <t>55122</t>
  </si>
  <si>
    <t>Pensões sem restaurante</t>
  </si>
  <si>
    <t>55123</t>
  </si>
  <si>
    <t>Apartamentos turísticos sem restaurante</t>
  </si>
  <si>
    <t>55124</t>
  </si>
  <si>
    <t>Outr estabelecimnt hoteleir s/restaurant</t>
  </si>
  <si>
    <t>55201</t>
  </si>
  <si>
    <t>Alojamento mobilado p/ turistas</t>
  </si>
  <si>
    <t>55202</t>
  </si>
  <si>
    <t>55203</t>
  </si>
  <si>
    <t>55204</t>
  </si>
  <si>
    <t>55300</t>
  </si>
  <si>
    <t>Parques campismo e caravanismo</t>
  </si>
  <si>
    <t>55900</t>
  </si>
  <si>
    <t>Outros locais alojamento</t>
  </si>
  <si>
    <t>56101</t>
  </si>
  <si>
    <t>Restaurantes tipo tradicional</t>
  </si>
  <si>
    <t>56102</t>
  </si>
  <si>
    <t>Restaurantes c/ lugares ao balcão</t>
  </si>
  <si>
    <t>56103</t>
  </si>
  <si>
    <t>Restaurantes sem serviço mesa</t>
  </si>
  <si>
    <t>56104</t>
  </si>
  <si>
    <t>Restaurantes típicos</t>
  </si>
  <si>
    <t>56105</t>
  </si>
  <si>
    <t>Restaurantes c/ espaço dança</t>
  </si>
  <si>
    <t>56106</t>
  </si>
  <si>
    <t>Confecção refeição pronta levar p/ casa</t>
  </si>
  <si>
    <t>56107</t>
  </si>
  <si>
    <t>Restaurant (inclui act rest meio móveis)</t>
  </si>
  <si>
    <t>56210</t>
  </si>
  <si>
    <t>Fornecimento refeições p/ eventos</t>
  </si>
  <si>
    <t>56290</t>
  </si>
  <si>
    <t>Outras Act serviço refeições</t>
  </si>
  <si>
    <t>56301</t>
  </si>
  <si>
    <t>Cafés</t>
  </si>
  <si>
    <t>56302</t>
  </si>
  <si>
    <t>Bares</t>
  </si>
  <si>
    <t>56303</t>
  </si>
  <si>
    <t>Pastelarias e casas chá</t>
  </si>
  <si>
    <t>56304</t>
  </si>
  <si>
    <t>56305</t>
  </si>
  <si>
    <t>Estabelecimentos bebidas c/ espaço dança</t>
  </si>
  <si>
    <t>58110</t>
  </si>
  <si>
    <t>Edição livros</t>
  </si>
  <si>
    <t>58120</t>
  </si>
  <si>
    <t>58130</t>
  </si>
  <si>
    <t>58140</t>
  </si>
  <si>
    <t>Edição revista/outra public periódica</t>
  </si>
  <si>
    <t>58190</t>
  </si>
  <si>
    <t>58210</t>
  </si>
  <si>
    <t>58290</t>
  </si>
  <si>
    <t>Edição outros programas informáticos</t>
  </si>
  <si>
    <t>59110</t>
  </si>
  <si>
    <t>Prod filmes vídeos e programas televisão</t>
  </si>
  <si>
    <t>59120</t>
  </si>
  <si>
    <t>59130</t>
  </si>
  <si>
    <t>59140</t>
  </si>
  <si>
    <t>59200</t>
  </si>
  <si>
    <t>60100</t>
  </si>
  <si>
    <t>60200</t>
  </si>
  <si>
    <t>61100</t>
  </si>
  <si>
    <t>Act telecomunicações por fio</t>
  </si>
  <si>
    <t>61200</t>
  </si>
  <si>
    <t>61300</t>
  </si>
  <si>
    <t>Act telecomunicações por satélite</t>
  </si>
  <si>
    <t>61900</t>
  </si>
  <si>
    <t>Outras Act telecomunicações</t>
  </si>
  <si>
    <t>62010</t>
  </si>
  <si>
    <t>Act programação informática</t>
  </si>
  <si>
    <t>62020</t>
  </si>
  <si>
    <t>Act consultoria em informática</t>
  </si>
  <si>
    <t>62030</t>
  </si>
  <si>
    <t>Gestão e exploração equip informático</t>
  </si>
  <si>
    <t>62090</t>
  </si>
  <si>
    <t>outr act relac c/tecn informaç/informát</t>
  </si>
  <si>
    <t>63110</t>
  </si>
  <si>
    <t xml:space="preserve">Act processam dados domicliação infrmaç </t>
  </si>
  <si>
    <t>63120</t>
  </si>
  <si>
    <t>Portais Web</t>
  </si>
  <si>
    <t>63910</t>
  </si>
  <si>
    <t>63990</t>
  </si>
  <si>
    <t>Outras Act dos serv informação</t>
  </si>
  <si>
    <t>64110</t>
  </si>
  <si>
    <t>Banco central</t>
  </si>
  <si>
    <t>64190</t>
  </si>
  <si>
    <t>Outra intermediação monetária</t>
  </si>
  <si>
    <t>64201</t>
  </si>
  <si>
    <t>Act soc gestoras particip sociais financ</t>
  </si>
  <si>
    <t>64202</t>
  </si>
  <si>
    <t>Act soc gestors particip sociais ñ finan</t>
  </si>
  <si>
    <t>64300</t>
  </si>
  <si>
    <t>Trusts fundos entidad financeirs similar</t>
  </si>
  <si>
    <t>64910</t>
  </si>
  <si>
    <t>64921</t>
  </si>
  <si>
    <t>64922</t>
  </si>
  <si>
    <t>64923</t>
  </si>
  <si>
    <t>64991</t>
  </si>
  <si>
    <t>Act factoring</t>
  </si>
  <si>
    <t>64992</t>
  </si>
  <si>
    <t>Out act sev finacei excpt segr fund pens</t>
  </si>
  <si>
    <t>65111</t>
  </si>
  <si>
    <t>65112</t>
  </si>
  <si>
    <t>65120</t>
  </si>
  <si>
    <t>Seguros não vida</t>
  </si>
  <si>
    <t>65200</t>
  </si>
  <si>
    <t>Resseguros</t>
  </si>
  <si>
    <t>65300</t>
  </si>
  <si>
    <t>66110</t>
  </si>
  <si>
    <t>Adim mercados financeiros</t>
  </si>
  <si>
    <t>66120</t>
  </si>
  <si>
    <t>66190</t>
  </si>
  <si>
    <t>Out act aux serv fin excp segur fnd pens</t>
  </si>
  <si>
    <t>66210</t>
  </si>
  <si>
    <t>66220</t>
  </si>
  <si>
    <t>66290</t>
  </si>
  <si>
    <t>66300</t>
  </si>
  <si>
    <t>68100</t>
  </si>
  <si>
    <t>Compra e venda bens imobiliários</t>
  </si>
  <si>
    <t>68200</t>
  </si>
  <si>
    <t>68311</t>
  </si>
  <si>
    <t>Act mediação imobiliária</t>
  </si>
  <si>
    <t>68312</t>
  </si>
  <si>
    <t>Act angariação imobiliária</t>
  </si>
  <si>
    <t>68313</t>
  </si>
  <si>
    <t>Act avaliação imobiliária</t>
  </si>
  <si>
    <t>68321</t>
  </si>
  <si>
    <t>Adim imóveis por conta outrem</t>
  </si>
  <si>
    <t>68322</t>
  </si>
  <si>
    <t>Adim condomínios</t>
  </si>
  <si>
    <t>69101</t>
  </si>
  <si>
    <t>69102</t>
  </si>
  <si>
    <t>69200</t>
  </si>
  <si>
    <t>Act contabilidade/audit/consult fiscal</t>
  </si>
  <si>
    <t>70100</t>
  </si>
  <si>
    <t>70210</t>
  </si>
  <si>
    <t>Act relações públicas e comunicação</t>
  </si>
  <si>
    <t>70220</t>
  </si>
  <si>
    <t>Outra act consult p/ negócio e gestão</t>
  </si>
  <si>
    <t>71110</t>
  </si>
  <si>
    <t>71120</t>
  </si>
  <si>
    <t>71200</t>
  </si>
  <si>
    <t>72110</t>
  </si>
  <si>
    <t>Investigação e desenvolv biotecnologia</t>
  </si>
  <si>
    <t>72190</t>
  </si>
  <si>
    <t>Outr invest desnv ciência física/natural</t>
  </si>
  <si>
    <t>72200</t>
  </si>
  <si>
    <t>Investig/desenv ciências sociais/humanas</t>
  </si>
  <si>
    <t>73110</t>
  </si>
  <si>
    <t>73120</t>
  </si>
  <si>
    <t>73200</t>
  </si>
  <si>
    <t>Estudos mercado e sondagens opinião</t>
  </si>
  <si>
    <t>74100</t>
  </si>
  <si>
    <t>Act design</t>
  </si>
  <si>
    <t>74200</t>
  </si>
  <si>
    <t>Act fotográficas</t>
  </si>
  <si>
    <t>74300</t>
  </si>
  <si>
    <t>74900</t>
  </si>
  <si>
    <t>outr act consult científ técn/similares</t>
  </si>
  <si>
    <t>75000</t>
  </si>
  <si>
    <t>77110</t>
  </si>
  <si>
    <t>Aluguer veículos automóveis ligeiros</t>
  </si>
  <si>
    <t>77120</t>
  </si>
  <si>
    <t>Aluguer veículos automóveis pesados</t>
  </si>
  <si>
    <t>77210</t>
  </si>
  <si>
    <t>Aluguer bens recreativos e desportivos</t>
  </si>
  <si>
    <t>77220</t>
  </si>
  <si>
    <t>77290</t>
  </si>
  <si>
    <t>Aluguer outro bem uso pessoal/doméstico</t>
  </si>
  <si>
    <t>77310</t>
  </si>
  <si>
    <t>Aluguer máquinas e equip agrícolas</t>
  </si>
  <si>
    <t>77320</t>
  </si>
  <si>
    <t>Aluguer máq. e equip p/ const eng civil</t>
  </si>
  <si>
    <t>77330</t>
  </si>
  <si>
    <t>77340</t>
  </si>
  <si>
    <t>Aluguer meios Transp marítimo e fluvial</t>
  </si>
  <si>
    <t>77350</t>
  </si>
  <si>
    <t>Aluguer meios Transp aéreo</t>
  </si>
  <si>
    <t>77390</t>
  </si>
  <si>
    <t>77400</t>
  </si>
  <si>
    <t>78100</t>
  </si>
  <si>
    <t>78200</t>
  </si>
  <si>
    <t>Act das empresas trab temporário</t>
  </si>
  <si>
    <t>78300</t>
  </si>
  <si>
    <t>Outro fornecimento recursos humanos</t>
  </si>
  <si>
    <t>79110</t>
  </si>
  <si>
    <t>Act das agências viagem</t>
  </si>
  <si>
    <t>79120</t>
  </si>
  <si>
    <t>79900</t>
  </si>
  <si>
    <t>Outros serv reservas e Act relacionadas</t>
  </si>
  <si>
    <t>80100</t>
  </si>
  <si>
    <t>Act segurança privada</t>
  </si>
  <si>
    <t>80200</t>
  </si>
  <si>
    <t>Act relacionadas c/ sistemas segurança</t>
  </si>
  <si>
    <t>80300</t>
  </si>
  <si>
    <t>Act investigação</t>
  </si>
  <si>
    <t>81100</t>
  </si>
  <si>
    <t>81210</t>
  </si>
  <si>
    <t>Act limpeza geral em edifícios</t>
  </si>
  <si>
    <t>81220</t>
  </si>
  <si>
    <t>81291</t>
  </si>
  <si>
    <t>Act desinfecção desratização e similares</t>
  </si>
  <si>
    <t>81292</t>
  </si>
  <si>
    <t>Outras Act limpeza</t>
  </si>
  <si>
    <t>81300</t>
  </si>
  <si>
    <t>82110</t>
  </si>
  <si>
    <t>Act combinadas serviços administrativos</t>
  </si>
  <si>
    <t>82190</t>
  </si>
  <si>
    <t>Exec fotocópias e preparação documentos</t>
  </si>
  <si>
    <t>82200</t>
  </si>
  <si>
    <t>82300</t>
  </si>
  <si>
    <t>Organiz feira congresso/evento similar</t>
  </si>
  <si>
    <t>82910</t>
  </si>
  <si>
    <t>82921</t>
  </si>
  <si>
    <t>Engarrafamento gases</t>
  </si>
  <si>
    <t>82922</t>
  </si>
  <si>
    <t>82990</t>
  </si>
  <si>
    <t>84111</t>
  </si>
  <si>
    <t>Adim Central</t>
  </si>
  <si>
    <t>84112</t>
  </si>
  <si>
    <t>Adim Regional Autónoma</t>
  </si>
  <si>
    <t>84113</t>
  </si>
  <si>
    <t>Adim Local</t>
  </si>
  <si>
    <t>84114</t>
  </si>
  <si>
    <t>84121</t>
  </si>
  <si>
    <t>84122</t>
  </si>
  <si>
    <t>84123</t>
  </si>
  <si>
    <t>84130</t>
  </si>
  <si>
    <t>84210</t>
  </si>
  <si>
    <t>Negócios estrangeiros</t>
  </si>
  <si>
    <t>84220</t>
  </si>
  <si>
    <t>84230</t>
  </si>
  <si>
    <t>84240</t>
  </si>
  <si>
    <t>84250</t>
  </si>
  <si>
    <t>84300</t>
  </si>
  <si>
    <t>85100</t>
  </si>
  <si>
    <t>85201</t>
  </si>
  <si>
    <t>Ensino básico (1º Ciclo)</t>
  </si>
  <si>
    <t>85202</t>
  </si>
  <si>
    <t>Ensino básico (2º Ciclo)</t>
  </si>
  <si>
    <t>85310</t>
  </si>
  <si>
    <t>85320</t>
  </si>
  <si>
    <t>85410</t>
  </si>
  <si>
    <t>Ensino pós-secundário não superior</t>
  </si>
  <si>
    <t>85420</t>
  </si>
  <si>
    <t>Ensino superior</t>
  </si>
  <si>
    <t>85510</t>
  </si>
  <si>
    <t>Ensinos desportivo e recreativo</t>
  </si>
  <si>
    <t>85520</t>
  </si>
  <si>
    <t>85530</t>
  </si>
  <si>
    <t>Escolas condução e pilotagem</t>
  </si>
  <si>
    <t>85591</t>
  </si>
  <si>
    <t>Formação profissional</t>
  </si>
  <si>
    <t>85592</t>
  </si>
  <si>
    <t>Escolas línguas</t>
  </si>
  <si>
    <t>85593</t>
  </si>
  <si>
    <t>85600</t>
  </si>
  <si>
    <t>Act serviços apoio à educação</t>
  </si>
  <si>
    <t>86100</t>
  </si>
  <si>
    <t>86210</t>
  </si>
  <si>
    <t>86220</t>
  </si>
  <si>
    <t>86230</t>
  </si>
  <si>
    <t>86901</t>
  </si>
  <si>
    <t>Laboratórios análises clínicas</t>
  </si>
  <si>
    <t>86902</t>
  </si>
  <si>
    <t>Act ambulâncias</t>
  </si>
  <si>
    <t>86903</t>
  </si>
  <si>
    <t>Act enfermagem</t>
  </si>
  <si>
    <t>86904</t>
  </si>
  <si>
    <t>Centros recolha e bancos órgãos</t>
  </si>
  <si>
    <t>86905</t>
  </si>
  <si>
    <t>Act termais</t>
  </si>
  <si>
    <t>86906</t>
  </si>
  <si>
    <t>Outras Act saúde humana</t>
  </si>
  <si>
    <t>87100</t>
  </si>
  <si>
    <t>87200</t>
  </si>
  <si>
    <t>87301</t>
  </si>
  <si>
    <t>87302</t>
  </si>
  <si>
    <t>87901</t>
  </si>
  <si>
    <t>Act apoio social p/criança/jovens c/aloj</t>
  </si>
  <si>
    <t>87902</t>
  </si>
  <si>
    <t>Act apoio social c/ alojamento</t>
  </si>
  <si>
    <t>88101</t>
  </si>
  <si>
    <t>88102</t>
  </si>
  <si>
    <t>88910</t>
  </si>
  <si>
    <t>88990</t>
  </si>
  <si>
    <t>90010</t>
  </si>
  <si>
    <t>Act das artes do espectáculo</t>
  </si>
  <si>
    <t>90020</t>
  </si>
  <si>
    <t>Act apoio às artes do espectáculo</t>
  </si>
  <si>
    <t>90030</t>
  </si>
  <si>
    <t>Criação artística e literária</t>
  </si>
  <si>
    <t>90040</t>
  </si>
  <si>
    <t>Exploração sala espectáculo e act conexa</t>
  </si>
  <si>
    <t>91011</t>
  </si>
  <si>
    <t>Act das bibliotecas</t>
  </si>
  <si>
    <t>91012</t>
  </si>
  <si>
    <t>Act dos arquivos</t>
  </si>
  <si>
    <t>91020</t>
  </si>
  <si>
    <t>Act dos museus</t>
  </si>
  <si>
    <t>91030</t>
  </si>
  <si>
    <t>Act dos sítios e monumentos históricos</t>
  </si>
  <si>
    <t>91041</t>
  </si>
  <si>
    <t>Act jardim zoológico botânico e aquário</t>
  </si>
  <si>
    <t>91042</t>
  </si>
  <si>
    <t>Actividade de parque e reserva natural</t>
  </si>
  <si>
    <t>92000</t>
  </si>
  <si>
    <t>Lotarias e outros jogos aposta</t>
  </si>
  <si>
    <t>93110</t>
  </si>
  <si>
    <t>Gestão instalações desportivas</t>
  </si>
  <si>
    <t>93120</t>
  </si>
  <si>
    <t>93130</t>
  </si>
  <si>
    <t>93191</t>
  </si>
  <si>
    <t>93192</t>
  </si>
  <si>
    <t>Outras Act desportivas</t>
  </si>
  <si>
    <t>93210</t>
  </si>
  <si>
    <t>Act dos parques diversão e temáticos</t>
  </si>
  <si>
    <t>93291</t>
  </si>
  <si>
    <t>93292</t>
  </si>
  <si>
    <t>93293</t>
  </si>
  <si>
    <t>93294</t>
  </si>
  <si>
    <t>Outras Act diversão e recreativas</t>
  </si>
  <si>
    <t>94110</t>
  </si>
  <si>
    <t>94120</t>
  </si>
  <si>
    <t>94200</t>
  </si>
  <si>
    <t>94910</t>
  </si>
  <si>
    <t>94920</t>
  </si>
  <si>
    <t>94991</t>
  </si>
  <si>
    <t>Associações culturais e recreativas</t>
  </si>
  <si>
    <t>94992</t>
  </si>
  <si>
    <t>Associações defesa do ambiente</t>
  </si>
  <si>
    <t>94993</t>
  </si>
  <si>
    <t>Associações juventude e estudantes</t>
  </si>
  <si>
    <t>94994</t>
  </si>
  <si>
    <t>Associações pais e encarregados educação</t>
  </si>
  <si>
    <t>94995</t>
  </si>
  <si>
    <t>95110</t>
  </si>
  <si>
    <t>Rep computadores e equip periférico</t>
  </si>
  <si>
    <t>95120</t>
  </si>
  <si>
    <t>Rep equipamento comunicação</t>
  </si>
  <si>
    <t>95210</t>
  </si>
  <si>
    <t>95220</t>
  </si>
  <si>
    <t>95230</t>
  </si>
  <si>
    <t>95240</t>
  </si>
  <si>
    <t>95250</t>
  </si>
  <si>
    <t>95290</t>
  </si>
  <si>
    <t>96010</t>
  </si>
  <si>
    <t>Lavagem e limpeza a seco têxteis e peles</t>
  </si>
  <si>
    <t>96021</t>
  </si>
  <si>
    <t>Salões cabeleireiro</t>
  </si>
  <si>
    <t>96022</t>
  </si>
  <si>
    <t>Institutos beleza</t>
  </si>
  <si>
    <t>96030</t>
  </si>
  <si>
    <t>Act funerárias e conexas</t>
  </si>
  <si>
    <t>96040</t>
  </si>
  <si>
    <t>Act bem-estar físico</t>
  </si>
  <si>
    <t>96091</t>
  </si>
  <si>
    <t>Act tatuagem e similares</t>
  </si>
  <si>
    <t>96092</t>
  </si>
  <si>
    <t>Act dos serviços p/ animais companhia</t>
  </si>
  <si>
    <t>96093</t>
  </si>
  <si>
    <t>Outras Act serv pessoais diversas</t>
  </si>
  <si>
    <t>97000</t>
  </si>
  <si>
    <t>98100</t>
  </si>
  <si>
    <t>98200</t>
  </si>
  <si>
    <t>99000</t>
  </si>
  <si>
    <t>Mudança de Comercializador com Denúncia de Comercializador em curso</t>
  </si>
  <si>
    <t>Informação - Confirmação de erro do Comercializador</t>
  </si>
  <si>
    <t>Solicitação - Confirmação de Contratação Inicial/mudança indevida</t>
  </si>
  <si>
    <t>Informação - Confirmação de Contratação Inicial/mudança</t>
  </si>
  <si>
    <t>Comercializador Titular do PE.Código</t>
  </si>
  <si>
    <t>Comercializador Titular do PE.Tipo de Entidade</t>
  </si>
  <si>
    <t>Alteração de Titular - Mudança de Comercializador</t>
  </si>
  <si>
    <t>Pedido de anulação/reposição de pedido - Comercializador Novo</t>
  </si>
  <si>
    <t>Pedido de anulação/reposição de pedido - Comercializador Cessante / Outro</t>
  </si>
  <si>
    <t>Confirmação de mudança de Comercializador</t>
  </si>
  <si>
    <t>Identificação e caracterização do ponto de entrega - Contratação Inicial/Mudança de Comercializador</t>
  </si>
  <si>
    <t>Identificação do Titular do Contrato - Contratação Inicial/Mudança de Comercializador</t>
  </si>
  <si>
    <t>Identificação da Pessoa de Contacto - Contratação Inicial/Mudança de Comercializador</t>
  </si>
  <si>
    <t>Identificação do Cliente com Necessidades Especiais (CNE) - Contratação Inicial</t>
  </si>
  <si>
    <t>Identificação e caracterização do ponto de entrega - Contratação Inicial para instalações Eventuais</t>
  </si>
  <si>
    <t>Identificação das condições de contratação/mudança - Contratação Inicial/Mudança de Comercializador</t>
  </si>
  <si>
    <t>Identificação das condições de contratação - Contratação Inicial para instalações Eventuais</t>
  </si>
  <si>
    <t>Indica se a Contratação/Mudança é condicionada à execução de leitura especial; aplicável para BT. Não é aplicável a avenças.</t>
  </si>
  <si>
    <t>Pedido de anulação/reposição de pedido - Novo Comercializador</t>
  </si>
  <si>
    <t>Modificação ao RPE solicitada pelo Comercializador – Anulação</t>
  </si>
  <si>
    <t>Comercializador Titular de PE &amp; inválido para Entidade Emissora</t>
  </si>
  <si>
    <t>PE com contrato no próprio Comercializador</t>
  </si>
  <si>
    <t>PE com contrato noutro Comercializador</t>
  </si>
  <si>
    <t>Iniciativa do Comercializador</t>
  </si>
  <si>
    <t>Mudança de Comercializador</t>
  </si>
  <si>
    <t>R11200075</t>
  </si>
  <si>
    <t>CAE</t>
  </si>
  <si>
    <t>R11380135</t>
  </si>
  <si>
    <t>R14200075</t>
  </si>
  <si>
    <t>R41100165</t>
  </si>
  <si>
    <t>R51100165</t>
  </si>
  <si>
    <t>R41100480</t>
  </si>
  <si>
    <t>Comunicação remota</t>
  </si>
  <si>
    <t>R51100480</t>
  </si>
  <si>
    <t>T20200</t>
  </si>
  <si>
    <t>R41100490</t>
  </si>
  <si>
    <t>Cliente CAV Reduzida</t>
  </si>
  <si>
    <t>CAV Reduzida atribuida pela DGEG</t>
  </si>
  <si>
    <t>R51100490</t>
  </si>
  <si>
    <t>R11280220</t>
  </si>
  <si>
    <t>R11380220</t>
  </si>
  <si>
    <t>Confidencialidade dos dados na Tarifa Social</t>
  </si>
  <si>
    <t>Informação Complementar</t>
  </si>
  <si>
    <t>Anulação da recusa</t>
  </si>
  <si>
    <t>Novo</t>
  </si>
  <si>
    <t>Alterado</t>
  </si>
  <si>
    <t>Eliminado</t>
  </si>
  <si>
    <t>Legenda</t>
  </si>
  <si>
    <t>R11280085</t>
  </si>
  <si>
    <t>Quantidade consumo médio mensal fixo acordado</t>
  </si>
  <si>
    <t>R11380085</t>
  </si>
  <si>
    <t>Consumo Fixo Acordado</t>
  </si>
  <si>
    <t>R11280230</t>
  </si>
  <si>
    <t>Motivo de contratação CUR</t>
  </si>
  <si>
    <t>T13320</t>
  </si>
  <si>
    <t>Cliente economicamente vulnerável</t>
  </si>
  <si>
    <t>Comercializador em regime de mercado impedido de exercer a sua atividade de comercialização de eletricidade</t>
  </si>
  <si>
    <t>Regularização por erro de processo</t>
  </si>
  <si>
    <t>Deficientes Comunicação Oral</t>
  </si>
  <si>
    <t>R51100315</t>
  </si>
  <si>
    <t>Migração</t>
  </si>
  <si>
    <t>Motra</t>
  </si>
  <si>
    <t>Sauter</t>
  </si>
  <si>
    <t>Rombach</t>
  </si>
  <si>
    <t>REX</t>
  </si>
  <si>
    <t>P. Bamag</t>
  </si>
  <si>
    <t>Sigma A</t>
  </si>
  <si>
    <t>Matrix</t>
  </si>
  <si>
    <t>Circutor</t>
  </si>
  <si>
    <t>Aegir</t>
  </si>
  <si>
    <t>Atlantis</t>
  </si>
  <si>
    <t>Hannover</t>
  </si>
  <si>
    <t>Meincker</t>
  </si>
  <si>
    <t>Orbis</t>
  </si>
  <si>
    <t>Polux</t>
  </si>
  <si>
    <t>Patek Philippe</t>
  </si>
  <si>
    <t>SAIA</t>
  </si>
  <si>
    <t>Savoisienne</t>
  </si>
  <si>
    <t>Tagus</t>
  </si>
  <si>
    <t>Theben</t>
  </si>
  <si>
    <t>T. Welders</t>
  </si>
  <si>
    <t>Uher</t>
  </si>
  <si>
    <t>Unelec</t>
  </si>
  <si>
    <t>W. Smit</t>
  </si>
  <si>
    <t>Zeitschalter</t>
  </si>
  <si>
    <t>Zell / Decabit</t>
  </si>
  <si>
    <t>Celsa</t>
  </si>
  <si>
    <t>STE</t>
  </si>
  <si>
    <t>Arteche</t>
  </si>
  <si>
    <t>Current</t>
  </si>
  <si>
    <t>FTM</t>
  </si>
  <si>
    <t>FTR</t>
  </si>
  <si>
    <t>EFA</t>
  </si>
  <si>
    <t>Eguren</t>
  </si>
  <si>
    <t>Schneider</t>
  </si>
  <si>
    <t>RS ISOLSEC</t>
  </si>
  <si>
    <t>RITZ</t>
  </si>
  <si>
    <t>KACO</t>
  </si>
  <si>
    <t>Conergy AG</t>
  </si>
  <si>
    <t>SMA</t>
  </si>
  <si>
    <t>FRONIUS</t>
  </si>
  <si>
    <t>ZIGOR</t>
  </si>
  <si>
    <t>Mastervolt</t>
  </si>
  <si>
    <t>POWER-ONE</t>
  </si>
  <si>
    <t>SUNSET</t>
  </si>
  <si>
    <t>Danfoss Solar</t>
  </si>
  <si>
    <t>INGETEAM S.A</t>
  </si>
  <si>
    <t>Schüco International KG</t>
  </si>
  <si>
    <t>Schneider Electric</t>
  </si>
  <si>
    <t>Skystreamenergy</t>
  </si>
  <si>
    <t>Xantrex Technology S.L.</t>
  </si>
  <si>
    <t>Pairan Elektronik Gmbh</t>
  </si>
  <si>
    <t>Carlo Gavazzi Logistics</t>
  </si>
  <si>
    <t>Delta Energy Systems</t>
  </si>
  <si>
    <t>DonQi</t>
  </si>
  <si>
    <t>Fagor Automation</t>
  </si>
  <si>
    <t>KOSTAL Solar Electric Gm</t>
  </si>
  <si>
    <t>Mitsubishi Electric Corp</t>
  </si>
  <si>
    <t>Solar Max</t>
  </si>
  <si>
    <t>Steca</t>
  </si>
  <si>
    <t>Sunways AG</t>
  </si>
  <si>
    <t>SolarEdge Technologies</t>
  </si>
  <si>
    <t>TESA</t>
  </si>
  <si>
    <t>SADTEM</t>
  </si>
  <si>
    <t>ALCE</t>
  </si>
  <si>
    <t>Schindler</t>
  </si>
  <si>
    <t>Alpha Technologies Gmbh</t>
  </si>
  <si>
    <t>AROS</t>
  </si>
  <si>
    <t>Centro Solar AG</t>
  </si>
  <si>
    <t>Diehl AKO Stiftung &amp; Co.</t>
  </si>
  <si>
    <t>Eltek Valere</t>
  </si>
  <si>
    <t>Nedap NV - Energy System</t>
  </si>
  <si>
    <t>Q3 Energieelektronik Gmb</t>
  </si>
  <si>
    <t>REFUsol GmbH</t>
  </si>
  <si>
    <t>Riello Elettronica Solar</t>
  </si>
  <si>
    <t>Saint-Gobain GmbH</t>
  </si>
  <si>
    <t>Salicru</t>
  </si>
  <si>
    <t>Samil Power Co., Ltd</t>
  </si>
  <si>
    <t>Solar-Fabrik AG</t>
  </si>
  <si>
    <t>Solutronic AG</t>
  </si>
  <si>
    <t>Sputnik Engineering AG</t>
  </si>
  <si>
    <t>Voltwerk electronics Gmb</t>
  </si>
  <si>
    <t>Donauer Solartechnik Ver</t>
  </si>
  <si>
    <t>SOGECAM</t>
  </si>
  <si>
    <t>ORMAZABAL</t>
  </si>
  <si>
    <t>KAIFA</t>
  </si>
  <si>
    <t>HHH:MM</t>
  </si>
  <si>
    <t>COM</t>
  </si>
  <si>
    <t>O1100</t>
  </si>
  <si>
    <t>O4120</t>
  </si>
  <si>
    <t>O4110</t>
  </si>
  <si>
    <t>Data / Hora de registo no Sistema de Gestão de Mensagens do OLMC</t>
  </si>
  <si>
    <t>R11000070</t>
  </si>
  <si>
    <t>R41200040</t>
  </si>
  <si>
    <t>R41100160</t>
  </si>
  <si>
    <t>Aplicável para MAT/AT/MT/BTE e IP; Só aplicável para contratos activos; UN = kW</t>
  </si>
  <si>
    <t>Estado de Fornecimento do PE</t>
  </si>
  <si>
    <t>O1120</t>
  </si>
  <si>
    <t>Pedido de Contratação</t>
  </si>
  <si>
    <t>R11200120</t>
  </si>
  <si>
    <t>Alterações ao RPE</t>
  </si>
  <si>
    <t>Titular Contrato.Morada.Localidade (ZonaINE)</t>
  </si>
  <si>
    <t>Contacto PE.Morada.Localidade (ZonaINE)</t>
  </si>
  <si>
    <t>R1129</t>
  </si>
  <si>
    <t>R112900</t>
  </si>
  <si>
    <t>R11290000</t>
  </si>
  <si>
    <t>R11290010</t>
  </si>
  <si>
    <t>R11290020</t>
  </si>
  <si>
    <t>R11290030</t>
  </si>
  <si>
    <t>R11290040</t>
  </si>
  <si>
    <t>Motivo de Objeção</t>
  </si>
  <si>
    <t>O4130</t>
  </si>
  <si>
    <t>O4138</t>
  </si>
  <si>
    <t>O3160</t>
  </si>
  <si>
    <t>Ocorrência no LC</t>
  </si>
  <si>
    <t>O4150</t>
  </si>
  <si>
    <t>O5100</t>
  </si>
  <si>
    <t>Ativação</t>
  </si>
  <si>
    <t>R41380050</t>
  </si>
  <si>
    <t>ORD não respeitou agendamento</t>
  </si>
  <si>
    <t>Motivos técnicos</t>
  </si>
  <si>
    <t>Não executado remotamente</t>
  </si>
  <si>
    <t>Cliente não pretende o serviço</t>
  </si>
  <si>
    <t>Estado de Fornecimento PE</t>
  </si>
  <si>
    <t>R51100500</t>
  </si>
  <si>
    <t>Led ativo</t>
  </si>
  <si>
    <t>Número de Identificação do Prédio - Código de ligação ORD &lt;-&gt; Entidade responsável (DGEG)</t>
  </si>
  <si>
    <t>Acesso ao equipamento</t>
  </si>
  <si>
    <t>Tipo de leitura pretendida</t>
  </si>
  <si>
    <t>Solicitação da existência de dívida no COM Cessante</t>
  </si>
  <si>
    <t>Informação de dívida</t>
  </si>
  <si>
    <t>Dívida no COM Cessante</t>
  </si>
  <si>
    <t>O4122</t>
  </si>
  <si>
    <t>O4125</t>
  </si>
  <si>
    <t>O1125</t>
  </si>
  <si>
    <t>Comunicação de tipo de leitura do COM Cessante para início do processo de mudança</t>
  </si>
  <si>
    <t>R21250040</t>
  </si>
  <si>
    <t>Informação do tipo de leitura pretendida - Mudança de Comercializador</t>
  </si>
  <si>
    <t>Leitura solicitada pelo Novo COM</t>
  </si>
  <si>
    <t>Solicitação de Informação/Confirmação de Dívida no COM Cessante - Mudança de Comercializador</t>
  </si>
  <si>
    <t>Informação/Confirmação de Dívida no COM Cessante - Mudança de Comercializador</t>
  </si>
  <si>
    <t>R4125</t>
  </si>
  <si>
    <t>R412500</t>
  </si>
  <si>
    <t>R41250000</t>
  </si>
  <si>
    <t>R41250010</t>
  </si>
  <si>
    <t>R41250020</t>
  </si>
  <si>
    <t>R41250030</t>
  </si>
  <si>
    <t>Só deve vir preenchido com Sim</t>
  </si>
  <si>
    <t>Sem objeção</t>
  </si>
  <si>
    <t>O1150</t>
  </si>
  <si>
    <t>Comercializador impedido de exercer a sua atividade de comercialização de eletricidade</t>
  </si>
  <si>
    <t>O4132</t>
  </si>
  <si>
    <t>Aceitação da reposição</t>
  </si>
  <si>
    <t>O1140</t>
  </si>
  <si>
    <t>O1420</t>
  </si>
  <si>
    <t>O4131</t>
  </si>
  <si>
    <t xml:space="preserve">Aceitação </t>
  </si>
  <si>
    <t>O5101</t>
  </si>
  <si>
    <t>Ativação (desligação da instalação)</t>
  </si>
  <si>
    <t>O1430</t>
  </si>
  <si>
    <t>Comunicação - ReAtivação de pedido suspenso</t>
  </si>
  <si>
    <t>Acesso ao RPE - Acesso do Comercializador</t>
  </si>
  <si>
    <t>B022 - Mudança de Comercializador</t>
  </si>
  <si>
    <t>B025 - Mudança de Comercializador com Denúncia de Comercializador em curso</t>
  </si>
  <si>
    <t>Anulação Contratação Inicial – Iniciativa do Novo Comercializador</t>
  </si>
  <si>
    <t>B053 - Anulação/Reposição  da Mudança de Comercializador – Iniciativa do Novo Comercializador</t>
  </si>
  <si>
    <t>B054 - Anulação/Reposição  da Mudança de Comercializador – Iniciativa do Comercializador Cessante</t>
  </si>
  <si>
    <t>E021 - Denúncia de contrato – Iniciativa do Comercializador</t>
  </si>
  <si>
    <t>E051 - Denúncia de contrato – Anulação</t>
  </si>
  <si>
    <t>Pedido de Acesso ao RPE</t>
  </si>
  <si>
    <t>Confirmação de agendamento</t>
  </si>
  <si>
    <t>Pedido Anulação/Reposição</t>
  </si>
  <si>
    <t>Pedido Denúncia de contrato</t>
  </si>
  <si>
    <t>Pedido de Contratação Inicial - Instalações eventuais</t>
  </si>
  <si>
    <t>Pedido de modificação</t>
  </si>
  <si>
    <t xml:space="preserve">Pedido de modificação </t>
  </si>
  <si>
    <t>Contratação inicial</t>
  </si>
  <si>
    <t>Processo raiz</t>
  </si>
  <si>
    <t>B020 - Processo raiz</t>
  </si>
  <si>
    <t>B050 - Processo raiz - Anulações de Contratação Inicial e Mudança de Comercializador</t>
  </si>
  <si>
    <t>Processo raiz - Anulações de Contratação Inicial e Mudança de Comercializador</t>
  </si>
  <si>
    <t>B051 - Anulação Contratação Inicial – Iniciativa do Novo Comercializador</t>
  </si>
  <si>
    <t>Anulação/Reposição  da Mudança de Comercializador – Iniciativa do Novo Comercializador</t>
  </si>
  <si>
    <t>Denúncia de contrato – Iniciativa do Comercializador</t>
  </si>
  <si>
    <t>Denúncia de contrato - Cessação de atividade do cliente</t>
  </si>
  <si>
    <t>E011 - Denúncia de contrato - Cessação de atividade do cliente</t>
  </si>
  <si>
    <t>I021 - Contratação inicial - Instalação Eventual</t>
  </si>
  <si>
    <t>Contratação inicial - Instalação Eventual</t>
  </si>
  <si>
    <t>B021 - Contratação inicial</t>
  </si>
  <si>
    <t>I023 - Modificação ao RPE - Instalação Eventual</t>
  </si>
  <si>
    <t>Modificação ao RPE - Instalação Eventual</t>
  </si>
  <si>
    <t>I051 - Anulação da Contratação inicial - Instalação Eventual</t>
  </si>
  <si>
    <t>Anulação da Contratação inicial - Instalação Eventual</t>
  </si>
  <si>
    <t>Comunicação de Existência de Dívida no COM Cessante</t>
  </si>
  <si>
    <t>Objeção</t>
  </si>
  <si>
    <t>Motivo objeção</t>
  </si>
  <si>
    <t>Operador Logístico de Mudança de Comercializador</t>
  </si>
  <si>
    <t>Identificador</t>
  </si>
  <si>
    <t>Quando não há necessidade de visita combinada com o cliente (valores "N", "P" ou "R") não é obrigatorio preencher o registo R95000</t>
  </si>
  <si>
    <t>E011, E021</t>
  </si>
  <si>
    <t>B020, I021</t>
  </si>
  <si>
    <t>Solicitação da Existência de Dívida no COM Cessante</t>
  </si>
  <si>
    <t>Tipo de Leitura Pretendida</t>
  </si>
  <si>
    <t>Informação de Dívida</t>
  </si>
  <si>
    <t>Sem Objecção</t>
  </si>
  <si>
    <t>Comunicação de Tipo de Leitura do COM Cessante Para Início do Processo de Mudança</t>
  </si>
  <si>
    <t>Aceitação da Reposição</t>
  </si>
  <si>
    <t>Pedido Denúncia de Contrato</t>
  </si>
  <si>
    <t xml:space="preserve">Pedido de Modificação </t>
  </si>
  <si>
    <t>Pedido Contratação Inicial - Instalação Eventual</t>
  </si>
  <si>
    <t>T10380</t>
  </si>
  <si>
    <t>Aplicável para cabeçalho tipo I</t>
  </si>
  <si>
    <t>Código de Actividade Económica.</t>
  </si>
  <si>
    <t>"Biling Day" - Dia de registo de dados para facturação de uso de redes.</t>
  </si>
  <si>
    <t>O2170</t>
  </si>
  <si>
    <t>O2175</t>
  </si>
  <si>
    <t>O3190</t>
  </si>
  <si>
    <t>O2200</t>
  </si>
  <si>
    <t>Pedido de Modificação</t>
  </si>
  <si>
    <t>O1130</t>
  </si>
  <si>
    <t>R11360260</t>
  </si>
  <si>
    <t>Clientes Equipamento Elétrico de Apoio à Vida</t>
  </si>
  <si>
    <t>Indica se a modificação é complementada com leitura extraordinária; aplicável para BT. Não é aplicável a avenças.</t>
  </si>
  <si>
    <t>Alteração do limite de potência parametrizado no DCP, aplicável para BTN. Para instalações IP de qualquer nível de tensão, deverá deixar de ser preenchido.</t>
  </si>
  <si>
    <t>R11380195</t>
  </si>
  <si>
    <t>Alterações ao RPE - para efeitos de verificação de eventuais alterações à instalação - quando S ou nulo vai validar todos os campos do pedido, caso N assume o que está no RPE em vigor à data do pedido</t>
  </si>
  <si>
    <t>R11260260</t>
  </si>
  <si>
    <t xml:space="preserve">Duração (horas e minutos) Obrigatório quando campo R11260260 for preenchido com valor 80 
</t>
  </si>
  <si>
    <t xml:space="preserve">Duração (horas e minutos) Obrigatório quando campo R11360260 for preenchido com valor 80 
</t>
  </si>
  <si>
    <t xml:space="preserve">Hora de Início </t>
  </si>
  <si>
    <t>Hora de Fim</t>
  </si>
  <si>
    <t>R31820080</t>
  </si>
  <si>
    <t>R31820090</t>
  </si>
  <si>
    <t>Confirmação da mudança indevida</t>
  </si>
  <si>
    <t>O3100</t>
  </si>
  <si>
    <t>Reativação de pedido suspenso</t>
  </si>
  <si>
    <t>O3115</t>
  </si>
  <si>
    <t>Comunicação do início do processo de anulação/reposição</t>
  </si>
  <si>
    <t>Sem Objeção</t>
  </si>
  <si>
    <t>R3115</t>
  </si>
  <si>
    <t>R311500</t>
  </si>
  <si>
    <t>R31150000</t>
  </si>
  <si>
    <t>R31150010</t>
  </si>
  <si>
    <t>R31150020</t>
  </si>
  <si>
    <t>R31150030</t>
  </si>
  <si>
    <t>Vem sempre com S</t>
  </si>
  <si>
    <t>R41200050</t>
  </si>
  <si>
    <t>Origem da objeção</t>
  </si>
  <si>
    <t>Aplicável sempre que o emissor for o OLMC. Deve vir preenchido com o código correspondente ao tipo entidade que originou a objeção.</t>
  </si>
  <si>
    <t>Z010</t>
  </si>
  <si>
    <t>T12225</t>
  </si>
  <si>
    <t>Baixa Tensão Normal</t>
  </si>
  <si>
    <t>Baixa Tensão Especial</t>
  </si>
  <si>
    <t>Informação genérica</t>
  </si>
  <si>
    <t>Distribuidor</t>
  </si>
  <si>
    <t>Ano</t>
  </si>
  <si>
    <t>Mês</t>
  </si>
  <si>
    <t>Nível de Tensão</t>
  </si>
  <si>
    <t>N(1)</t>
  </si>
  <si>
    <t>Mudança ML&gt;ML - Como Novo COM</t>
  </si>
  <si>
    <t>Entrada Directa</t>
  </si>
  <si>
    <t>Denúncia - Iniciativa Cliente</t>
  </si>
  <si>
    <t>Denúncia - Iniciativa COM</t>
  </si>
  <si>
    <t>Número de Pontos de Entrega</t>
  </si>
  <si>
    <t>Comercializador/CURR</t>
  </si>
  <si>
    <t>Mudança MR&gt;ML - Como novo COM</t>
  </si>
  <si>
    <t>Mudança MR&gt;ML - Como COM Cess</t>
  </si>
  <si>
    <t>Mudança ML&gt;ML - Como COM Cess</t>
  </si>
  <si>
    <t>Mudança ML&gt;MR - Como Novo COM</t>
  </si>
  <si>
    <t>Mudança ML&gt;MR - Como COM Cess</t>
  </si>
  <si>
    <t>Carteira Inicial</t>
  </si>
  <si>
    <t>Carteira Final</t>
  </si>
  <si>
    <t>Potência contratada total (kW) final mês anterior</t>
  </si>
  <si>
    <t>Potência contratada total (kW) final mês</t>
  </si>
  <si>
    <t>Consumo Médio Mensal</t>
  </si>
  <si>
    <t>CUR</t>
  </si>
  <si>
    <t>Tarifa social</t>
  </si>
  <si>
    <t xml:space="preserve">Objeção </t>
  </si>
  <si>
    <t>C011 - Modificação ao RPE Solicitada pelo Comercializador</t>
  </si>
  <si>
    <t>C051 - Modificações ao RPE Solicitada pelo Comercializador - Anulação</t>
  </si>
  <si>
    <t>D031 - Modificação ao RPE por iniciativa do Operador da Rede de Distribuição – Comunicação de Fraude</t>
  </si>
  <si>
    <t>D041 - Modificação ao RPE por iniciativa do Operador da Rede de Distribuição – Alteração da instalação técnica</t>
  </si>
  <si>
    <t xml:space="preserve">D051 - Informações Diversas associadas ao RPE por iniciativa do Operador da Rede de Distribuição </t>
  </si>
  <si>
    <t>O3010</t>
  </si>
  <si>
    <t>R301000</t>
  </si>
  <si>
    <t>R301100</t>
  </si>
  <si>
    <t>R301200</t>
  </si>
  <si>
    <t>R301300</t>
  </si>
  <si>
    <t>R3010</t>
  </si>
  <si>
    <t>R3011</t>
  </si>
  <si>
    <t>R3012</t>
  </si>
  <si>
    <t>R3013</t>
  </si>
  <si>
    <t>R30100000</t>
  </si>
  <si>
    <t>R30100010</t>
  </si>
  <si>
    <t>R30100020</t>
  </si>
  <si>
    <t>R30100030</t>
  </si>
  <si>
    <t>R30110000</t>
  </si>
  <si>
    <t>R30110010</t>
  </si>
  <si>
    <t>R30110020</t>
  </si>
  <si>
    <t>R30110030</t>
  </si>
  <si>
    <t>R30110040</t>
  </si>
  <si>
    <t>R30110050</t>
  </si>
  <si>
    <t>R30110060</t>
  </si>
  <si>
    <t>R30110070</t>
  </si>
  <si>
    <t>R30110080</t>
  </si>
  <si>
    <t>R30110090</t>
  </si>
  <si>
    <t>R30110100</t>
  </si>
  <si>
    <t>R30110110</t>
  </si>
  <si>
    <t>R30110120</t>
  </si>
  <si>
    <t>R30110130</t>
  </si>
  <si>
    <t>R30120000</t>
  </si>
  <si>
    <t>R30120010</t>
  </si>
  <si>
    <t>R30120020</t>
  </si>
  <si>
    <t>R30120030</t>
  </si>
  <si>
    <t>R30120040</t>
  </si>
  <si>
    <t>R30130000</t>
  </si>
  <si>
    <t>R30130010</t>
  </si>
  <si>
    <t>R30130020</t>
  </si>
  <si>
    <t>R30130030</t>
  </si>
  <si>
    <t>R30130040</t>
  </si>
  <si>
    <t>R30130050</t>
  </si>
  <si>
    <t>R30130060</t>
  </si>
  <si>
    <t>R30130070</t>
  </si>
  <si>
    <t>R30130080</t>
  </si>
  <si>
    <t>R30130090</t>
  </si>
  <si>
    <t>R30130100</t>
  </si>
  <si>
    <t>R30130110</t>
  </si>
  <si>
    <t>R30130120</t>
  </si>
  <si>
    <t>R30130130</t>
  </si>
  <si>
    <t>Comunicação de informação ERSE - Pedidos</t>
  </si>
  <si>
    <t>A012 - Acesso ao RPE - Acesso do Comercializador</t>
  </si>
  <si>
    <t>N000 - Todos os processos</t>
  </si>
  <si>
    <t>Modificação ao RPE Solicitada pelo Comercializador</t>
  </si>
  <si>
    <t>D011 - Modificação ao RPE por iniciativa do Operador da Rede de Distribuição – Clientes Necessidades Especiais
Clientes Prioritários</t>
  </si>
  <si>
    <t>Modificação ao RPE por iniciativa do Operador da Rede de Distribuição – Clientes Necessidades Especiais Clientes Prioritários</t>
  </si>
  <si>
    <t>Modificação ao RPE por iniciativa do Operador da Rede de Distribuição – Alteração da instalação técnica</t>
  </si>
  <si>
    <t>Entidade destino do passo</t>
  </si>
  <si>
    <t>Valid.</t>
  </si>
  <si>
    <t>Valid</t>
  </si>
  <si>
    <t>C011, I023</t>
  </si>
  <si>
    <t>N(10)</t>
  </si>
  <si>
    <t>R30100040</t>
  </si>
  <si>
    <t>R30100050</t>
  </si>
  <si>
    <t>R30110140</t>
  </si>
  <si>
    <t>R30110150</t>
  </si>
  <si>
    <t>R30120140</t>
  </si>
  <si>
    <t>R30120150</t>
  </si>
  <si>
    <t>R30130140</t>
  </si>
  <si>
    <t>R30130150</t>
  </si>
  <si>
    <t>N(10.2)</t>
  </si>
  <si>
    <t>No passo P2120 obrigatório com (N) – Não</t>
  </si>
  <si>
    <t>K010</t>
  </si>
  <si>
    <t>Comunicação de tratamento automático de pedido expirado</t>
  </si>
  <si>
    <t>P1500</t>
  </si>
  <si>
    <t>K010 - Comunicação de tratamento automático de pedido expirado</t>
  </si>
  <si>
    <t>OLMC</t>
  </si>
  <si>
    <t>R105000</t>
  </si>
  <si>
    <t>R1050</t>
  </si>
  <si>
    <t>R10500000</t>
  </si>
  <si>
    <t>Comunicação de Tratamento Automático de Pedido Expirado</t>
  </si>
  <si>
    <t>Código de processo do pedido com prazo de actuação expirado</t>
  </si>
  <si>
    <t>Identificador do pedido com prazo de actuação expirado</t>
  </si>
  <si>
    <t>Número e_Switch do pedido com prazo de actuação expirado</t>
  </si>
  <si>
    <t>Identificador do prazo de actuação expirado</t>
  </si>
  <si>
    <t>Data e hora da execução</t>
  </si>
  <si>
    <t>Aplicável apenas para a contração CUR</t>
  </si>
  <si>
    <t>CPE's de Produção associados - RPE</t>
  </si>
  <si>
    <t>N por mensagem - Aplicável somente para PE que tenha associadas instalações de produção de energia</t>
  </si>
  <si>
    <t>Tipo de Produção</t>
  </si>
  <si>
    <t>Microprodução</t>
  </si>
  <si>
    <t>Miniprodução</t>
  </si>
  <si>
    <t>PRE</t>
  </si>
  <si>
    <t>PRO</t>
  </si>
  <si>
    <t>UPAC</t>
  </si>
  <si>
    <t>UPP</t>
  </si>
  <si>
    <t>Finalidade</t>
  </si>
  <si>
    <t>R11000080</t>
  </si>
  <si>
    <t>T13330</t>
  </si>
  <si>
    <t>Contratação Inicial</t>
  </si>
  <si>
    <t>Alteração de Titular</t>
  </si>
  <si>
    <t>R519000</t>
  </si>
  <si>
    <t>R5190</t>
  </si>
  <si>
    <t>R51900000</t>
  </si>
  <si>
    <t>CPE's de Produção associados - Activação</t>
  </si>
  <si>
    <t>R51900010</t>
  </si>
  <si>
    <t>R51900020</t>
  </si>
  <si>
    <t>R51900030</t>
  </si>
  <si>
    <t>R51900040</t>
  </si>
  <si>
    <t>R51900050</t>
  </si>
  <si>
    <t>Licença/prorrogação do PE (PE provisórios e eventuais)</t>
  </si>
  <si>
    <t>Declaração técnica de repartição de cargas</t>
  </si>
  <si>
    <t>Declaração de responsabilidade - selagem/deselagem</t>
  </si>
  <si>
    <t>Não existe oferta em regime de mercado</t>
  </si>
  <si>
    <t>Solicitação de confirmação da existência de dívida no COM Cessante</t>
  </si>
  <si>
    <t>Confirmação de dívida</t>
  </si>
  <si>
    <t>Solicitação de confirmação da existência de Dívida no COM Cessante</t>
  </si>
  <si>
    <t>Confirmação de Dívida</t>
  </si>
  <si>
    <t>ord</t>
  </si>
  <si>
    <t>País</t>
  </si>
  <si>
    <t>Distrito</t>
  </si>
  <si>
    <t>010000</t>
  </si>
  <si>
    <t>020000</t>
  </si>
  <si>
    <t>030000</t>
  </si>
  <si>
    <t>040000</t>
  </si>
  <si>
    <t>050000</t>
  </si>
  <si>
    <t>060000</t>
  </si>
  <si>
    <t>070000</t>
  </si>
  <si>
    <t>080000</t>
  </si>
  <si>
    <t>090000</t>
  </si>
  <si>
    <t>100000</t>
  </si>
  <si>
    <t>110000</t>
  </si>
  <si>
    <t>120000</t>
  </si>
  <si>
    <t>130000</t>
  </si>
  <si>
    <t>140000</t>
  </si>
  <si>
    <t>150000</t>
  </si>
  <si>
    <t>170000</t>
  </si>
  <si>
    <t>180000</t>
  </si>
  <si>
    <t>Concelho</t>
  </si>
  <si>
    <t>140100</t>
  </si>
  <si>
    <t>010100</t>
  </si>
  <si>
    <t>090100</t>
  </si>
  <si>
    <t>070100</t>
  </si>
  <si>
    <t>010200</t>
  </si>
  <si>
    <t>080100</t>
  </si>
  <si>
    <t>150100</t>
  </si>
  <si>
    <t>140200</t>
  </si>
  <si>
    <t>100100</t>
  </si>
  <si>
    <t>150200</t>
  </si>
  <si>
    <t>080200</t>
  </si>
  <si>
    <t>110100</t>
  </si>
  <si>
    <t>040100</t>
  </si>
  <si>
    <t>170100</t>
  </si>
  <si>
    <t>080300</t>
  </si>
  <si>
    <t>020100</t>
  </si>
  <si>
    <t>150300</t>
  </si>
  <si>
    <t>090200</t>
  </si>
  <si>
    <t>140300</t>
  </si>
  <si>
    <t>020200</t>
  </si>
  <si>
    <t>140400</t>
  </si>
  <si>
    <t>120100</t>
  </si>
  <si>
    <t>100200</t>
  </si>
  <si>
    <t>020300</t>
  </si>
  <si>
    <t>111500</t>
  </si>
  <si>
    <t>130100</t>
  </si>
  <si>
    <t>030100</t>
  </si>
  <si>
    <t>010300</t>
  </si>
  <si>
    <t>100300</t>
  </si>
  <si>
    <t>160100</t>
  </si>
  <si>
    <t>060100</t>
  </si>
  <si>
    <t>180100</t>
  </si>
  <si>
    <t>010400</t>
  </si>
  <si>
    <t>070200</t>
  </si>
  <si>
    <t>120200</t>
  </si>
  <si>
    <t>110200</t>
  </si>
  <si>
    <t>010500</t>
  </si>
  <si>
    <t>120300</t>
  </si>
  <si>
    <t>110300</t>
  </si>
  <si>
    <t>130200</t>
  </si>
  <si>
    <t>030200</t>
  </si>
  <si>
    <t>020400</t>
  </si>
  <si>
    <t>150400</t>
  </si>
  <si>
    <t>100400</t>
  </si>
  <si>
    <t>020500</t>
  </si>
  <si>
    <t>050100</t>
  </si>
  <si>
    <t>140500</t>
  </si>
  <si>
    <t>100500</t>
  </si>
  <si>
    <t>070300</t>
  </si>
  <si>
    <t>170200</t>
  </si>
  <si>
    <t>030300</t>
  </si>
  <si>
    <t>040200</t>
  </si>
  <si>
    <t>030400</t>
  </si>
  <si>
    <t>110400</t>
  </si>
  <si>
    <t>100600</t>
  </si>
  <si>
    <t>160200</t>
  </si>
  <si>
    <t>120400</t>
  </si>
  <si>
    <t>060200</t>
  </si>
  <si>
    <t>040300</t>
  </si>
  <si>
    <t>180200</t>
  </si>
  <si>
    <t>140600</t>
  </si>
  <si>
    <t>110500</t>
  </si>
  <si>
    <t>100700</t>
  </si>
  <si>
    <t>050200</t>
  </si>
  <si>
    <t>010600</t>
  </si>
  <si>
    <t>120500</t>
  </si>
  <si>
    <t>180300</t>
  </si>
  <si>
    <t>080400</t>
  </si>
  <si>
    <t>020600</t>
  </si>
  <si>
    <t>090300</t>
  </si>
  <si>
    <t>030500</t>
  </si>
  <si>
    <t>140700</t>
  </si>
  <si>
    <t>170300</t>
  </si>
  <si>
    <t>180400</t>
  </si>
  <si>
    <t>060300</t>
  </si>
  <si>
    <t>CONDEIXA-A-NOVA</t>
  </si>
  <si>
    <t>060400</t>
  </si>
  <si>
    <t>140800</t>
  </si>
  <si>
    <t>140900</t>
  </si>
  <si>
    <t>050300</t>
  </si>
  <si>
    <t>120600</t>
  </si>
  <si>
    <t>020700</t>
  </si>
  <si>
    <t>120700</t>
  </si>
  <si>
    <t>141000</t>
  </si>
  <si>
    <t>010700</t>
  </si>
  <si>
    <t>030600</t>
  </si>
  <si>
    <t>010800</t>
  </si>
  <si>
    <t>070400</t>
  </si>
  <si>
    <t>070500</t>
  </si>
  <si>
    <t>030700</t>
  </si>
  <si>
    <t>080500</t>
  </si>
  <si>
    <t>130300</t>
  </si>
  <si>
    <t>020800</t>
  </si>
  <si>
    <t>141100</t>
  </si>
  <si>
    <t>060500</t>
  </si>
  <si>
    <t>090400</t>
  </si>
  <si>
    <t>100800</t>
  </si>
  <si>
    <t>090500</t>
  </si>
  <si>
    <t>040400</t>
  </si>
  <si>
    <t>120800</t>
  </si>
  <si>
    <t>050400</t>
  </si>
  <si>
    <t>120900</t>
  </si>
  <si>
    <t>060600</t>
  </si>
  <si>
    <t>141200</t>
  </si>
  <si>
    <t>130400</t>
  </si>
  <si>
    <t>090600</t>
  </si>
  <si>
    <t>150500</t>
  </si>
  <si>
    <t>090700</t>
  </si>
  <si>
    <t>030800</t>
  </si>
  <si>
    <t>050500</t>
  </si>
  <si>
    <t>011000</t>
  </si>
  <si>
    <t>080600</t>
  </si>
  <si>
    <t>080700</t>
  </si>
  <si>
    <t>180500</t>
  </si>
  <si>
    <t>100900</t>
  </si>
  <si>
    <t>110600</t>
  </si>
  <si>
    <t>080800</t>
  </si>
  <si>
    <t>110700</t>
  </si>
  <si>
    <t>110800</t>
  </si>
  <si>
    <t>060700</t>
  </si>
  <si>
    <t>130500</t>
  </si>
  <si>
    <t>141300</t>
  </si>
  <si>
    <t>040500</t>
  </si>
  <si>
    <t>110900</t>
  </si>
  <si>
    <t>130600</t>
  </si>
  <si>
    <t>180600</t>
  </si>
  <si>
    <t>090800</t>
  </si>
  <si>
    <t>130700</t>
  </si>
  <si>
    <t>101000</t>
  </si>
  <si>
    <t>121000</t>
  </si>
  <si>
    <t>130800</t>
  </si>
  <si>
    <t>011100</t>
  </si>
  <si>
    <t>090900</t>
  </si>
  <si>
    <t>160300</t>
  </si>
  <si>
    <t>020900</t>
  </si>
  <si>
    <t>170400</t>
  </si>
  <si>
    <t>060800</t>
  </si>
  <si>
    <t>060900</t>
  </si>
  <si>
    <t>040600</t>
  </si>
  <si>
    <t>040700</t>
  </si>
  <si>
    <t>040800</t>
  </si>
  <si>
    <t>180700</t>
  </si>
  <si>
    <t>150600</t>
  </si>
  <si>
    <t>160400</t>
  </si>
  <si>
    <t>080900</t>
  </si>
  <si>
    <t>170500</t>
  </si>
  <si>
    <t>121100</t>
  </si>
  <si>
    <t>170600</t>
  </si>
  <si>
    <t>070600</t>
  </si>
  <si>
    <t>MONTEMOR-O-VELHO</t>
  </si>
  <si>
    <t>061000</t>
  </si>
  <si>
    <t>150700</t>
  </si>
  <si>
    <t>070700</t>
  </si>
  <si>
    <t>180800</t>
  </si>
  <si>
    <t>021000</t>
  </si>
  <si>
    <t>070800</t>
  </si>
  <si>
    <t>170700</t>
  </si>
  <si>
    <t>011200</t>
  </si>
  <si>
    <t>101100</t>
  </si>
  <si>
    <t>180900</t>
  </si>
  <si>
    <t>121200</t>
  </si>
  <si>
    <t>101200</t>
  </si>
  <si>
    <t>021100</t>
  </si>
  <si>
    <t>111600</t>
  </si>
  <si>
    <t>111000</t>
  </si>
  <si>
    <t>050600</t>
  </si>
  <si>
    <t>081000</t>
  </si>
  <si>
    <t>011300</t>
  </si>
  <si>
    <t>181000</t>
  </si>
  <si>
    <t>011400</t>
  </si>
  <si>
    <t>061100</t>
  </si>
  <si>
    <t>142100</t>
  </si>
  <si>
    <t>021200</t>
  </si>
  <si>
    <t>011500</t>
  </si>
  <si>
    <t>130900</t>
  </si>
  <si>
    <t>150800</t>
  </si>
  <si>
    <t>061200</t>
  </si>
  <si>
    <t>131000</t>
  </si>
  <si>
    <t>160500</t>
  </si>
  <si>
    <t>101300</t>
  </si>
  <si>
    <t>061300</t>
  </si>
  <si>
    <t>131100</t>
  </si>
  <si>
    <t>181100</t>
  </si>
  <si>
    <t>050700</t>
  </si>
  <si>
    <t>181200</t>
  </si>
  <si>
    <t>061400</t>
  </si>
  <si>
    <t>101400</t>
  </si>
  <si>
    <t>170800</t>
  </si>
  <si>
    <t>091000</t>
  </si>
  <si>
    <t>101500</t>
  </si>
  <si>
    <t>160600</t>
  </si>
  <si>
    <t>160700</t>
  </si>
  <si>
    <t>121300</t>
  </si>
  <si>
    <t>121400</t>
  </si>
  <si>
    <t>070900</t>
  </si>
  <si>
    <t>081100</t>
  </si>
  <si>
    <t>131200</t>
  </si>
  <si>
    <t>101600</t>
  </si>
  <si>
    <t>030900</t>
  </si>
  <si>
    <t>131300</t>
  </si>
  <si>
    <t>050800</t>
  </si>
  <si>
    <t>071000</t>
  </si>
  <si>
    <t>REGUENGOS DE MONSARAZ</t>
  </si>
  <si>
    <t>071100</t>
  </si>
  <si>
    <t>181300</t>
  </si>
  <si>
    <t>170900</t>
  </si>
  <si>
    <t>141400</t>
  </si>
  <si>
    <t>171000</t>
  </si>
  <si>
    <t>091100</t>
  </si>
  <si>
    <t>141500</t>
  </si>
  <si>
    <t>181400</t>
  </si>
  <si>
    <t>010900</t>
  </si>
  <si>
    <t>SANTA MARTA DE PENAGUIAO</t>
  </si>
  <si>
    <t>171100</t>
  </si>
  <si>
    <t>141600</t>
  </si>
  <si>
    <t>150900</t>
  </si>
  <si>
    <t>131400</t>
  </si>
  <si>
    <t>081200</t>
  </si>
  <si>
    <t>SAO JOAO DA MADEIRA</t>
  </si>
  <si>
    <t>011600</t>
  </si>
  <si>
    <t>181500</t>
  </si>
  <si>
    <t>181600</t>
  </si>
  <si>
    <t>141700</t>
  </si>
  <si>
    <t>181700</t>
  </si>
  <si>
    <t>091200</t>
  </si>
  <si>
    <t>151000</t>
  </si>
  <si>
    <t>181800</t>
  </si>
  <si>
    <t>021300</t>
  </si>
  <si>
    <t>050900</t>
  </si>
  <si>
    <t>151100</t>
  </si>
  <si>
    <t>151200</t>
  </si>
  <si>
    <t>011700</t>
  </si>
  <si>
    <t>081300</t>
  </si>
  <si>
    <t>151300</t>
  </si>
  <si>
    <t>111100</t>
  </si>
  <si>
    <t>111200</t>
  </si>
  <si>
    <t>061500</t>
  </si>
  <si>
    <t>121500</t>
  </si>
  <si>
    <t>061600</t>
  </si>
  <si>
    <t>181900</t>
  </si>
  <si>
    <t>182000</t>
  </si>
  <si>
    <t>081400</t>
  </si>
  <si>
    <t>031000</t>
  </si>
  <si>
    <t>141800</t>
  </si>
  <si>
    <t>182100</t>
  </si>
  <si>
    <t>040900</t>
  </si>
  <si>
    <t>141900</t>
  </si>
  <si>
    <t>111300</t>
  </si>
  <si>
    <t>091300</t>
  </si>
  <si>
    <t>131800</t>
  </si>
  <si>
    <t>011800</t>
  </si>
  <si>
    <t>011900</t>
  </si>
  <si>
    <t>160800</t>
  </si>
  <si>
    <t>131500</t>
  </si>
  <si>
    <t>171200</t>
  </si>
  <si>
    <t>071200</t>
  </si>
  <si>
    <t>071300</t>
  </si>
  <si>
    <t>160900</t>
  </si>
  <si>
    <t>021400</t>
  </si>
  <si>
    <t>031100</t>
  </si>
  <si>
    <t>051000</t>
  </si>
  <si>
    <t>081500</t>
  </si>
  <si>
    <t>131600</t>
  </si>
  <si>
    <t>041000</t>
  </si>
  <si>
    <t>111400</t>
  </si>
  <si>
    <t>142000</t>
  </si>
  <si>
    <t>161000</t>
  </si>
  <si>
    <t>031200</t>
  </si>
  <si>
    <t>091400</t>
  </si>
  <si>
    <t>131700</t>
  </si>
  <si>
    <t>182200</t>
  </si>
  <si>
    <t>061700</t>
  </si>
  <si>
    <t>171300</t>
  </si>
  <si>
    <t>171400</t>
  </si>
  <si>
    <t>VILA REAL DE SANTO ANTONIO</t>
  </si>
  <si>
    <t>081600</t>
  </si>
  <si>
    <t>051100</t>
  </si>
  <si>
    <t>031300</t>
  </si>
  <si>
    <t>071400</t>
  </si>
  <si>
    <t>041100</t>
  </si>
  <si>
    <t>041200</t>
  </si>
  <si>
    <t>182300</t>
  </si>
  <si>
    <t>031400</t>
  </si>
  <si>
    <t>182400</t>
  </si>
  <si>
    <t>Freguesia</t>
  </si>
  <si>
    <t>100601</t>
  </si>
  <si>
    <t>101201</t>
  </si>
  <si>
    <t>131313</t>
  </si>
  <si>
    <t>030875</t>
  </si>
  <si>
    <t>171401</t>
  </si>
  <si>
    <t>030201</t>
  </si>
  <si>
    <t>030401</t>
  </si>
  <si>
    <t>040701</t>
  </si>
  <si>
    <t>160401</t>
  </si>
  <si>
    <t>150901</t>
  </si>
  <si>
    <t>141601</t>
  </si>
  <si>
    <t>101501</t>
  </si>
  <si>
    <t>130141</t>
  </si>
  <si>
    <t>ABOIM DA NOBREGA E GONDOMAR</t>
  </si>
  <si>
    <t>031359</t>
  </si>
  <si>
    <t>160101</t>
  </si>
  <si>
    <t>030737</t>
  </si>
  <si>
    <t>030202</t>
  </si>
  <si>
    <t>141602</t>
  </si>
  <si>
    <t>131101</t>
  </si>
  <si>
    <t>140120</t>
  </si>
  <si>
    <t>182301</t>
  </si>
  <si>
    <t>040702</t>
  </si>
  <si>
    <t>110117</t>
  </si>
  <si>
    <t>061015</t>
  </si>
  <si>
    <t>180601</t>
  </si>
  <si>
    <t>141629</t>
  </si>
  <si>
    <t>040901</t>
  </si>
  <si>
    <t>090323</t>
  </si>
  <si>
    <t>030203</t>
  </si>
  <si>
    <t>090766</t>
  </si>
  <si>
    <t>030301</t>
  </si>
  <si>
    <t>040918</t>
  </si>
  <si>
    <t>181901</t>
  </si>
  <si>
    <t>171431</t>
  </si>
  <si>
    <t>160901</t>
  </si>
  <si>
    <t>030501</t>
  </si>
  <si>
    <t>091028</t>
  </si>
  <si>
    <t>131401</t>
  </si>
  <si>
    <t>030738</t>
  </si>
  <si>
    <t>040121</t>
  </si>
  <si>
    <t>041201</t>
  </si>
  <si>
    <t>131402</t>
  </si>
  <si>
    <t>AGUA REVES E CRASTO</t>
  </si>
  <si>
    <t>171201</t>
  </si>
  <si>
    <t>010103</t>
  </si>
  <si>
    <t>160501</t>
  </si>
  <si>
    <t>111122</t>
  </si>
  <si>
    <t>091101</t>
  </si>
  <si>
    <t>141101</t>
  </si>
  <si>
    <t>181713</t>
  </si>
  <si>
    <t>170301</t>
  </si>
  <si>
    <t>AGUAS LIVRES</t>
  </si>
  <si>
    <t>111513</t>
  </si>
  <si>
    <t>130601</t>
  </si>
  <si>
    <t>030930</t>
  </si>
  <si>
    <t>131314</t>
  </si>
  <si>
    <t>100801</t>
  </si>
  <si>
    <t>010121</t>
  </si>
  <si>
    <t>160102</t>
  </si>
  <si>
    <t>071303</t>
  </si>
  <si>
    <t>090114</t>
  </si>
  <si>
    <t>131001</t>
  </si>
  <si>
    <t>040703</t>
  </si>
  <si>
    <t>130301</t>
  </si>
  <si>
    <t>130302</t>
  </si>
  <si>
    <t>030876</t>
  </si>
  <si>
    <t>030205</t>
  </si>
  <si>
    <t>110601</t>
  </si>
  <si>
    <t>040539</t>
  </si>
  <si>
    <t>121401</t>
  </si>
  <si>
    <t>ALBERGARIA-A-VELHA E VALMAIOR</t>
  </si>
  <si>
    <t>010209</t>
  </si>
  <si>
    <t>020519</t>
  </si>
  <si>
    <t>ALBUFEIRA E OLHOS DE AGUA</t>
  </si>
  <si>
    <t>080106</t>
  </si>
  <si>
    <t>142101</t>
  </si>
  <si>
    <t>110501</t>
  </si>
  <si>
    <t>071301</t>
  </si>
  <si>
    <t>180602</t>
  </si>
  <si>
    <t>050401</t>
  </si>
  <si>
    <t>050201</t>
  </si>
  <si>
    <t>141604</t>
  </si>
  <si>
    <t>140211</t>
  </si>
  <si>
    <t>141605</t>
  </si>
  <si>
    <t>ALCANTARA</t>
  </si>
  <si>
    <t>110602</t>
  </si>
  <si>
    <t>081309</t>
  </si>
  <si>
    <t>141701</t>
  </si>
  <si>
    <t>050402</t>
  </si>
  <si>
    <t>020901</t>
  </si>
  <si>
    <t>100121</t>
  </si>
  <si>
    <t>141401</t>
  </si>
  <si>
    <t>150201</t>
  </si>
  <si>
    <t>110301</t>
  </si>
  <si>
    <t>182401</t>
  </si>
  <si>
    <t>050403</t>
  </si>
  <si>
    <t>120309</t>
  </si>
  <si>
    <t>080206</t>
  </si>
  <si>
    <t>030801</t>
  </si>
  <si>
    <t>120601</t>
  </si>
  <si>
    <t>091103</t>
  </si>
  <si>
    <t>091141</t>
  </si>
  <si>
    <t>061101</t>
  </si>
  <si>
    <t>050502</t>
  </si>
  <si>
    <t>050302</t>
  </si>
  <si>
    <t>090703</t>
  </si>
  <si>
    <t>091102</t>
  </si>
  <si>
    <t>050713</t>
  </si>
  <si>
    <t>140121</t>
  </si>
  <si>
    <t>020208</t>
  </si>
  <si>
    <t>110118</t>
  </si>
  <si>
    <t>091301</t>
  </si>
  <si>
    <t>091106</t>
  </si>
  <si>
    <t>120302</t>
  </si>
  <si>
    <t>090704</t>
  </si>
  <si>
    <t>180101</t>
  </si>
  <si>
    <t>090623</t>
  </si>
  <si>
    <t>131216</t>
  </si>
  <si>
    <t>030206</t>
  </si>
  <si>
    <t>121402</t>
  </si>
  <si>
    <t>141817</t>
  </si>
  <si>
    <t>110119</t>
  </si>
  <si>
    <t>040201</t>
  </si>
  <si>
    <t>091107</t>
  </si>
  <si>
    <t>040102</t>
  </si>
  <si>
    <t>171302</t>
  </si>
  <si>
    <t>061501</t>
  </si>
  <si>
    <t>100102</t>
  </si>
  <si>
    <t>131501</t>
  </si>
  <si>
    <t>080901</t>
  </si>
  <si>
    <t>111512</t>
  </si>
  <si>
    <t>020807</t>
  </si>
  <si>
    <t>171203</t>
  </si>
  <si>
    <t>111012</t>
  </si>
  <si>
    <t>090501</t>
  </si>
  <si>
    <t>090418</t>
  </si>
  <si>
    <t>041115</t>
  </si>
  <si>
    <t>081310</t>
  </si>
  <si>
    <t>110401</t>
  </si>
  <si>
    <t>111102</t>
  </si>
  <si>
    <t>060519</t>
  </si>
  <si>
    <t>111412</t>
  </si>
  <si>
    <t>030290</t>
  </si>
  <si>
    <t>180418</t>
  </si>
  <si>
    <t>150601</t>
  </si>
  <si>
    <t>170101</t>
  </si>
  <si>
    <t>080301</t>
  </si>
  <si>
    <t>100120</t>
  </si>
  <si>
    <t>020106</t>
  </si>
  <si>
    <t>050202</t>
  </si>
  <si>
    <t>150312</t>
  </si>
  <si>
    <t>101503</t>
  </si>
  <si>
    <t>060301</t>
  </si>
  <si>
    <t>080801</t>
  </si>
  <si>
    <t>111123</t>
  </si>
  <si>
    <t>090203</t>
  </si>
  <si>
    <t>140301</t>
  </si>
  <si>
    <t>091401</t>
  </si>
  <si>
    <t>020209</t>
  </si>
  <si>
    <t>180301</t>
  </si>
  <si>
    <t>090419</t>
  </si>
  <si>
    <t>100201</t>
  </si>
  <si>
    <t>141606</t>
  </si>
  <si>
    <t>121201</t>
  </si>
  <si>
    <t>050406</t>
  </si>
  <si>
    <t>130732</t>
  </si>
  <si>
    <t>140401</t>
  </si>
  <si>
    <t>060502</t>
  </si>
  <si>
    <t>101602</t>
  </si>
  <si>
    <t>010202</t>
  </si>
  <si>
    <t>080802</t>
  </si>
  <si>
    <t>120101</t>
  </si>
  <si>
    <t>ALTO DO PALURDO</t>
  </si>
  <si>
    <t>091032</t>
  </si>
  <si>
    <t>150409</t>
  </si>
  <si>
    <t>080404</t>
  </si>
  <si>
    <t>ALTURAS DO BARROSO E CERDEDO</t>
  </si>
  <si>
    <t>170217</t>
  </si>
  <si>
    <t>171101</t>
  </si>
  <si>
    <t>170901</t>
  </si>
  <si>
    <t>101615</t>
  </si>
  <si>
    <t>100208</t>
  </si>
  <si>
    <t>110654</t>
  </si>
  <si>
    <t>150902</t>
  </si>
  <si>
    <t>171319</t>
  </si>
  <si>
    <t>160902</t>
  </si>
  <si>
    <t>160301</t>
  </si>
  <si>
    <t>131809</t>
  </si>
  <si>
    <t>010402</t>
  </si>
  <si>
    <t>060601</t>
  </si>
  <si>
    <t>050601</t>
  </si>
  <si>
    <t>140122</t>
  </si>
  <si>
    <t>030208</t>
  </si>
  <si>
    <t>090705</t>
  </si>
  <si>
    <t>ALVERCA DA BEIRA/BOUCA COVA</t>
  </si>
  <si>
    <t>091029</t>
  </si>
  <si>
    <t>111413</t>
  </si>
  <si>
    <t>180702</t>
  </si>
  <si>
    <t>030418</t>
  </si>
  <si>
    <t>040704</t>
  </si>
  <si>
    <t>020301</t>
  </si>
  <si>
    <t>030291</t>
  </si>
  <si>
    <t>091201</t>
  </si>
  <si>
    <t>061102</t>
  </si>
  <si>
    <t>081101</t>
  </si>
  <si>
    <t>160152</t>
  </si>
  <si>
    <t>100301</t>
  </si>
  <si>
    <t>100602</t>
  </si>
  <si>
    <t>130142</t>
  </si>
  <si>
    <t>021001</t>
  </si>
  <si>
    <t>030125</t>
  </si>
  <si>
    <t>040320</t>
  </si>
  <si>
    <t>080803</t>
  </si>
  <si>
    <t>070417</t>
  </si>
  <si>
    <t>141302</t>
  </si>
  <si>
    <t>040502</t>
  </si>
  <si>
    <t>141607</t>
  </si>
  <si>
    <t>070909</t>
  </si>
  <si>
    <t>160903</t>
  </si>
  <si>
    <t>100901</t>
  </si>
  <si>
    <t>151002</t>
  </si>
  <si>
    <t>101202</t>
  </si>
  <si>
    <t>010316</t>
  </si>
  <si>
    <t>090230</t>
  </si>
  <si>
    <t>160701</t>
  </si>
  <si>
    <t>060201</t>
  </si>
  <si>
    <t>130221</t>
  </si>
  <si>
    <t>160201</t>
  </si>
  <si>
    <t>171403</t>
  </si>
  <si>
    <t>170302</t>
  </si>
  <si>
    <t>010203</t>
  </si>
  <si>
    <t>ANHA</t>
  </si>
  <si>
    <t>160904</t>
  </si>
  <si>
    <t>160434</t>
  </si>
  <si>
    <t>031122</t>
  </si>
  <si>
    <t>031123</t>
  </si>
  <si>
    <t>060401</t>
  </si>
  <si>
    <t>181316</t>
  </si>
  <si>
    <t>130103</t>
  </si>
  <si>
    <t>100309</t>
  </si>
  <si>
    <t>010706</t>
  </si>
  <si>
    <t>030601</t>
  </si>
  <si>
    <t>031250</t>
  </si>
  <si>
    <t>181114</t>
  </si>
  <si>
    <t>181210</t>
  </si>
  <si>
    <t>030739</t>
  </si>
  <si>
    <t>060332</t>
  </si>
  <si>
    <t>030616</t>
  </si>
  <si>
    <t>010501</t>
  </si>
  <si>
    <t>050704</t>
  </si>
  <si>
    <t>061002</t>
  </si>
  <si>
    <t>ARCA E PONTE DE LIMA</t>
  </si>
  <si>
    <t>160752</t>
  </si>
  <si>
    <t>181013</t>
  </si>
  <si>
    <t>040503</t>
  </si>
  <si>
    <t>030419</t>
  </si>
  <si>
    <t>070401</t>
  </si>
  <si>
    <t>181902</t>
  </si>
  <si>
    <t>160153</t>
  </si>
  <si>
    <t>010317</t>
  </si>
  <si>
    <t>030209</t>
  </si>
  <si>
    <t>090602</t>
  </si>
  <si>
    <t>131701</t>
  </si>
  <si>
    <t>160704</t>
  </si>
  <si>
    <t>181002</t>
  </si>
  <si>
    <t>180703</t>
  </si>
  <si>
    <t>ARDAOS E BOBADELA</t>
  </si>
  <si>
    <t>170218</t>
  </si>
  <si>
    <t>030740</t>
  </si>
  <si>
    <t>160753</t>
  </si>
  <si>
    <t>110655</t>
  </si>
  <si>
    <t>100802</t>
  </si>
  <si>
    <t>030210</t>
  </si>
  <si>
    <t>030292</t>
  </si>
  <si>
    <t>141111</t>
  </si>
  <si>
    <t>131433</t>
  </si>
  <si>
    <t>030363</t>
  </si>
  <si>
    <t>160905</t>
  </si>
  <si>
    <t>121211</t>
  </si>
  <si>
    <t>160221</t>
  </si>
  <si>
    <t>060102</t>
  </si>
  <si>
    <t>160205</t>
  </si>
  <si>
    <t>010901</t>
  </si>
  <si>
    <t>ARGOZELO</t>
  </si>
  <si>
    <t>041103</t>
  </si>
  <si>
    <t>180121</t>
  </si>
  <si>
    <t>081303</t>
  </si>
  <si>
    <t>180120</t>
  </si>
  <si>
    <t>030705</t>
  </si>
  <si>
    <t>181801</t>
  </si>
  <si>
    <t>141608</t>
  </si>
  <si>
    <t>030502</t>
  </si>
  <si>
    <t>031251</t>
  </si>
  <si>
    <t>011901</t>
  </si>
  <si>
    <t>AROES (SANTA CRISTINA)</t>
  </si>
  <si>
    <t>030726</t>
  </si>
  <si>
    <t>AROES (SAO ROMAO)</t>
  </si>
  <si>
    <t>030730</t>
  </si>
  <si>
    <t>030877</t>
  </si>
  <si>
    <t>010421</t>
  </si>
  <si>
    <t>100902</t>
  </si>
  <si>
    <t>070201</t>
  </si>
  <si>
    <t>110201</t>
  </si>
  <si>
    <t>010902</t>
  </si>
  <si>
    <t>061701</t>
  </si>
  <si>
    <t>090706</t>
  </si>
  <si>
    <t>101616</t>
  </si>
  <si>
    <t>110656</t>
  </si>
  <si>
    <t>171404</t>
  </si>
  <si>
    <t>141402</t>
  </si>
  <si>
    <t>110202</t>
  </si>
  <si>
    <t>131602</t>
  </si>
  <si>
    <t>060333</t>
  </si>
  <si>
    <t>041020</t>
  </si>
  <si>
    <t>141410</t>
  </si>
  <si>
    <t>141802</t>
  </si>
  <si>
    <t>141902</t>
  </si>
  <si>
    <t>160754</t>
  </si>
  <si>
    <t>121101</t>
  </si>
  <si>
    <t>120201</t>
  </si>
  <si>
    <t>120712</t>
  </si>
  <si>
    <t>131002</t>
  </si>
  <si>
    <t>030878</t>
  </si>
  <si>
    <t>142001</t>
  </si>
  <si>
    <t>150709</t>
  </si>
  <si>
    <t>091035</t>
  </si>
  <si>
    <t>170501</t>
  </si>
  <si>
    <t>031304</t>
  </si>
  <si>
    <t>142102</t>
  </si>
  <si>
    <t>101402</t>
  </si>
  <si>
    <t>010801</t>
  </si>
  <si>
    <t>040738</t>
  </si>
  <si>
    <t>110302</t>
  </si>
  <si>
    <t>110303</t>
  </si>
  <si>
    <t>181702</t>
  </si>
  <si>
    <t>100303</t>
  </si>
  <si>
    <t>090708</t>
  </si>
  <si>
    <t>090761</t>
  </si>
  <si>
    <t>010304</t>
  </si>
  <si>
    <t>010305</t>
  </si>
  <si>
    <t>130502</t>
  </si>
  <si>
    <t>131603</t>
  </si>
  <si>
    <t>040250</t>
  </si>
  <si>
    <t>090901</t>
  </si>
  <si>
    <t>AVENIDAS NOVAS</t>
  </si>
  <si>
    <t>110657</t>
  </si>
  <si>
    <t>131405</t>
  </si>
  <si>
    <t>AVESSADAS E ROSEM</t>
  </si>
  <si>
    <t>130733</t>
  </si>
  <si>
    <t>040739</t>
  </si>
  <si>
    <t>031252</t>
  </si>
  <si>
    <t>131702</t>
  </si>
  <si>
    <t>120303</t>
  </si>
  <si>
    <t>061103</t>
  </si>
  <si>
    <t>180502</t>
  </si>
  <si>
    <t>110304</t>
  </si>
  <si>
    <t>141415</t>
  </si>
  <si>
    <t>151209</t>
  </si>
  <si>
    <t>160104</t>
  </si>
  <si>
    <t>061616</t>
  </si>
  <si>
    <t>160601</t>
  </si>
  <si>
    <t>141201</t>
  </si>
  <si>
    <t>080401</t>
  </si>
  <si>
    <t>090231</t>
  </si>
  <si>
    <t>150501</t>
  </si>
  <si>
    <t>040801</t>
  </si>
  <si>
    <t>141630</t>
  </si>
  <si>
    <t>110918</t>
  </si>
  <si>
    <t>131604</t>
  </si>
  <si>
    <t>030804</t>
  </si>
  <si>
    <t>040203</t>
  </si>
  <si>
    <t>040204</t>
  </si>
  <si>
    <t>070522</t>
  </si>
  <si>
    <t>BAGUIM DO MONTE (RIO TINTO)</t>
  </si>
  <si>
    <t>130412</t>
  </si>
  <si>
    <t>131631</t>
  </si>
  <si>
    <t>130222</t>
  </si>
  <si>
    <t>031204</t>
  </si>
  <si>
    <t>150607</t>
  </si>
  <si>
    <t>100925</t>
  </si>
  <si>
    <t>031001</t>
  </si>
  <si>
    <t>131305</t>
  </si>
  <si>
    <t>180705</t>
  </si>
  <si>
    <t>020502</t>
  </si>
  <si>
    <t>131003</t>
  </si>
  <si>
    <t>030212</t>
  </si>
  <si>
    <t>130704</t>
  </si>
  <si>
    <t>090302</t>
  </si>
  <si>
    <t>091109</t>
  </si>
  <si>
    <t>BARAO DE SAO MIGUEL</t>
  </si>
  <si>
    <t>081501</t>
  </si>
  <si>
    <t>120714</t>
  </si>
  <si>
    <t>160404</t>
  </si>
  <si>
    <t>111002</t>
  </si>
  <si>
    <t>040740</t>
  </si>
  <si>
    <t>030213</t>
  </si>
  <si>
    <t>030293</t>
  </si>
  <si>
    <t>030806</t>
  </si>
  <si>
    <t>050332</t>
  </si>
  <si>
    <t>181918</t>
  </si>
  <si>
    <t>011102</t>
  </si>
  <si>
    <t>030215</t>
  </si>
  <si>
    <t>170401</t>
  </si>
  <si>
    <t>020401</t>
  </si>
  <si>
    <t>090902</t>
  </si>
  <si>
    <t>182127</t>
  </si>
  <si>
    <t>150410</t>
  </si>
  <si>
    <t>030102</t>
  </si>
  <si>
    <t>182335</t>
  </si>
  <si>
    <t>100104</t>
  </si>
  <si>
    <t>BARRIO E CEPOES</t>
  </si>
  <si>
    <t>160755</t>
  </si>
  <si>
    <t>181302</t>
  </si>
  <si>
    <t>010122</t>
  </si>
  <si>
    <t>050408</t>
  </si>
  <si>
    <t>160405</t>
  </si>
  <si>
    <t>140504</t>
  </si>
  <si>
    <t>160941</t>
  </si>
  <si>
    <t>030404</t>
  </si>
  <si>
    <t>BASTO (SAO CLEMENTE)</t>
  </si>
  <si>
    <t>030520</t>
  </si>
  <si>
    <t>100401</t>
  </si>
  <si>
    <t>BEATO</t>
  </si>
  <si>
    <t>110607</t>
  </si>
  <si>
    <t>170203</t>
  </si>
  <si>
    <t>141103</t>
  </si>
  <si>
    <t>010808</t>
  </si>
  <si>
    <t>180201</t>
  </si>
  <si>
    <t>121001</t>
  </si>
  <si>
    <t>160707</t>
  </si>
  <si>
    <t>131004</t>
  </si>
  <si>
    <t>020520</t>
  </si>
  <si>
    <t>020521</t>
  </si>
  <si>
    <t>160406</t>
  </si>
  <si>
    <t>010123</t>
  </si>
  <si>
    <t>110658</t>
  </si>
  <si>
    <t>030617</t>
  </si>
  <si>
    <t>050106</t>
  </si>
  <si>
    <t>120902</t>
  </si>
  <si>
    <t>040321</t>
  </si>
  <si>
    <t>BEM VIVER</t>
  </si>
  <si>
    <t>130734</t>
  </si>
  <si>
    <t>040802</t>
  </si>
  <si>
    <t>140104</t>
  </si>
  <si>
    <t>140501</t>
  </si>
  <si>
    <t>120310</t>
  </si>
  <si>
    <t>071401</t>
  </si>
  <si>
    <t>091110</t>
  </si>
  <si>
    <t>100105</t>
  </si>
  <si>
    <t>090709</t>
  </si>
  <si>
    <t>060104</t>
  </si>
  <si>
    <t>110608</t>
  </si>
  <si>
    <t>140302</t>
  </si>
  <si>
    <t>041002</t>
  </si>
  <si>
    <t>050706</t>
  </si>
  <si>
    <t>BENQUERENCAS</t>
  </si>
  <si>
    <t>050203</t>
  </si>
  <si>
    <t>080707</t>
  </si>
  <si>
    <t>020503</t>
  </si>
  <si>
    <t>160708</t>
  </si>
  <si>
    <t>181202</t>
  </si>
  <si>
    <t>030104</t>
  </si>
  <si>
    <t>160522</t>
  </si>
  <si>
    <t>100926</t>
  </si>
  <si>
    <t>180526</t>
  </si>
  <si>
    <t>170502</t>
  </si>
  <si>
    <t>140907</t>
  </si>
  <si>
    <t>091111</t>
  </si>
  <si>
    <t>182336</t>
  </si>
  <si>
    <t>160709</t>
  </si>
  <si>
    <t>BOAVISTA DOS PINHEIROS</t>
  </si>
  <si>
    <t>021116</t>
  </si>
  <si>
    <t>061104</t>
  </si>
  <si>
    <t>182304</t>
  </si>
  <si>
    <t>131102</t>
  </si>
  <si>
    <t>050410</t>
  </si>
  <si>
    <t>050305</t>
  </si>
  <si>
    <t>160602</t>
  </si>
  <si>
    <t>160802</t>
  </si>
  <si>
    <t>080804</t>
  </si>
  <si>
    <t>060515</t>
  </si>
  <si>
    <t>100506</t>
  </si>
  <si>
    <t>131202</t>
  </si>
  <si>
    <t>BORBA (MATRIZ)</t>
  </si>
  <si>
    <t>070301</t>
  </si>
  <si>
    <t>BORBA (SAO BARTOLOMEU)</t>
  </si>
  <si>
    <t>070304</t>
  </si>
  <si>
    <t>030503</t>
  </si>
  <si>
    <t>171432</t>
  </si>
  <si>
    <t>080302</t>
  </si>
  <si>
    <t>181602</t>
  </si>
  <si>
    <t>171303</t>
  </si>
  <si>
    <t>040540</t>
  </si>
  <si>
    <t>BOTICAS E GRANJA</t>
  </si>
  <si>
    <t>170219</t>
  </si>
  <si>
    <t>040708</t>
  </si>
  <si>
    <t>171205</t>
  </si>
  <si>
    <t>131810</t>
  </si>
  <si>
    <t>BOURO (SANTA MARIA)</t>
  </si>
  <si>
    <t>030119</t>
  </si>
  <si>
    <t>BOURO (SANTA MARTA)</t>
  </si>
  <si>
    <t>030120</t>
  </si>
  <si>
    <t>030364</t>
  </si>
  <si>
    <t>030365</t>
  </si>
  <si>
    <t>BRAGA (SAO VICENTE)</t>
  </si>
  <si>
    <t>030349</t>
  </si>
  <si>
    <t>BRAGA (SAO VITOR)</t>
  </si>
  <si>
    <t>030351</t>
  </si>
  <si>
    <t>171304</t>
  </si>
  <si>
    <t>010204</t>
  </si>
  <si>
    <t>140905</t>
  </si>
  <si>
    <t>160710</t>
  </si>
  <si>
    <t>060309</t>
  </si>
  <si>
    <t>160603</t>
  </si>
  <si>
    <t>021302</t>
  </si>
  <si>
    <t>030879</t>
  </si>
  <si>
    <t>030880</t>
  </si>
  <si>
    <t>160604</t>
  </si>
  <si>
    <t>030523</t>
  </si>
  <si>
    <t>180504</t>
  </si>
  <si>
    <t>030807</t>
  </si>
  <si>
    <t>141918</t>
  </si>
  <si>
    <t>070701</t>
  </si>
  <si>
    <t>040803</t>
  </si>
  <si>
    <t>031206</t>
  </si>
  <si>
    <t>040804</t>
  </si>
  <si>
    <t>040829</t>
  </si>
  <si>
    <t>BUARCOS E SAO JULIAO</t>
  </si>
  <si>
    <t>060520</t>
  </si>
  <si>
    <t>110702</t>
  </si>
  <si>
    <t>030405</t>
  </si>
  <si>
    <t>081502</t>
  </si>
  <si>
    <t>140202</t>
  </si>
  <si>
    <t>011201</t>
  </si>
  <si>
    <t>131103</t>
  </si>
  <si>
    <t>170305</t>
  </si>
  <si>
    <t>130143</t>
  </si>
  <si>
    <t>011407</t>
  </si>
  <si>
    <t>180706</t>
  </si>
  <si>
    <t>CABACOS E FOJO LOBAL</t>
  </si>
  <si>
    <t>160756</t>
  </si>
  <si>
    <t>160105</t>
  </si>
  <si>
    <t>180202</t>
  </si>
  <si>
    <t>031308</t>
  </si>
  <si>
    <t>040709</t>
  </si>
  <si>
    <t>040903</t>
  </si>
  <si>
    <t>020504</t>
  </si>
  <si>
    <t>131104</t>
  </si>
  <si>
    <t>070702</t>
  </si>
  <si>
    <t>030406</t>
  </si>
  <si>
    <t>120801</t>
  </si>
  <si>
    <t>050901</t>
  </si>
  <si>
    <t>CABRACAO E MOREIRA DO LIMA</t>
  </si>
  <si>
    <t>160757</t>
  </si>
  <si>
    <t>160106</t>
  </si>
  <si>
    <t>010422</t>
  </si>
  <si>
    <t>030366</t>
  </si>
  <si>
    <t>070601</t>
  </si>
  <si>
    <t>061201</t>
  </si>
  <si>
    <t>170601</t>
  </si>
  <si>
    <t>180303</t>
  </si>
  <si>
    <t>041116</t>
  </si>
  <si>
    <t>030524</t>
  </si>
  <si>
    <t>111124</t>
  </si>
  <si>
    <t>081401</t>
  </si>
  <si>
    <t>010502</t>
  </si>
  <si>
    <t>060606</t>
  </si>
  <si>
    <t>110411</t>
  </si>
  <si>
    <t>060203</t>
  </si>
  <si>
    <t>120713</t>
  </si>
  <si>
    <t>130504</t>
  </si>
  <si>
    <t>030105</t>
  </si>
  <si>
    <t>100618</t>
  </si>
  <si>
    <t>010932</t>
  </si>
  <si>
    <t>031408</t>
  </si>
  <si>
    <t>182305</t>
  </si>
  <si>
    <t>030808</t>
  </si>
  <si>
    <t>030126</t>
  </si>
  <si>
    <t>160713</t>
  </si>
  <si>
    <t>011801</t>
  </si>
  <si>
    <t>170356</t>
  </si>
  <si>
    <t>101605</t>
  </si>
  <si>
    <t>160714</t>
  </si>
  <si>
    <t>030931</t>
  </si>
  <si>
    <t>110731</t>
  </si>
  <si>
    <t>050603</t>
  </si>
  <si>
    <t>030216</t>
  </si>
  <si>
    <t>160407</t>
  </si>
  <si>
    <t>170636</t>
  </si>
  <si>
    <t>182413</t>
  </si>
  <si>
    <t>180505</t>
  </si>
  <si>
    <t>160222</t>
  </si>
  <si>
    <t>CAMPANHA</t>
  </si>
  <si>
    <t>131203</t>
  </si>
  <si>
    <t>170509</t>
  </si>
  <si>
    <t>171406</t>
  </si>
  <si>
    <t>100803</t>
  </si>
  <si>
    <t>130223</t>
  </si>
  <si>
    <t>111322</t>
  </si>
  <si>
    <t>182403</t>
  </si>
  <si>
    <t>182306</t>
  </si>
  <si>
    <t>182102</t>
  </si>
  <si>
    <t>CAMPO DE OURIQUE</t>
  </si>
  <si>
    <t>110659</t>
  </si>
  <si>
    <t>031003</t>
  </si>
  <si>
    <t>071106</t>
  </si>
  <si>
    <t>131506</t>
  </si>
  <si>
    <t>030294</t>
  </si>
  <si>
    <t>CAMPOLIDE</t>
  </si>
  <si>
    <t>110610</t>
  </si>
  <si>
    <t>030932</t>
  </si>
  <si>
    <t>161016</t>
  </si>
  <si>
    <t>182103</t>
  </si>
  <si>
    <t>180901</t>
  </si>
  <si>
    <t>171206</t>
  </si>
  <si>
    <t>070515</t>
  </si>
  <si>
    <t>041203</t>
  </si>
  <si>
    <t>170701</t>
  </si>
  <si>
    <t>130107</t>
  </si>
  <si>
    <t>161017</t>
  </si>
  <si>
    <t>061602</t>
  </si>
  <si>
    <t>CANDOSO (SAO MARTINHO)</t>
  </si>
  <si>
    <t>030857</t>
  </si>
  <si>
    <t>041021</t>
  </si>
  <si>
    <t>030881</t>
  </si>
  <si>
    <t>170902</t>
  </si>
  <si>
    <t>030525</t>
  </si>
  <si>
    <t>010933</t>
  </si>
  <si>
    <t>131105</t>
  </si>
  <si>
    <t>131703</t>
  </si>
  <si>
    <t>010423</t>
  </si>
  <si>
    <t>010809</t>
  </si>
  <si>
    <t>150701</t>
  </si>
  <si>
    <t>031124</t>
  </si>
  <si>
    <t>131704</t>
  </si>
  <si>
    <t>121501</t>
  </si>
  <si>
    <t>060220</t>
  </si>
  <si>
    <t>050333</t>
  </si>
  <si>
    <t>031105</t>
  </si>
  <si>
    <t>150313</t>
  </si>
  <si>
    <t>182128</t>
  </si>
  <si>
    <t>131106</t>
  </si>
  <si>
    <t>CAPELINS (SANTO ANTONIO)</t>
  </si>
  <si>
    <t>070104</t>
  </si>
  <si>
    <t>171305</t>
  </si>
  <si>
    <t>050411</t>
  </si>
  <si>
    <t>100907</t>
  </si>
  <si>
    <t>030218</t>
  </si>
  <si>
    <t>060803</t>
  </si>
  <si>
    <t>061603</t>
  </si>
  <si>
    <t>061003</t>
  </si>
  <si>
    <t>090102</t>
  </si>
  <si>
    <t>040710</t>
  </si>
  <si>
    <t>041107</t>
  </si>
  <si>
    <t>110507</t>
  </si>
  <si>
    <t>160942</t>
  </si>
  <si>
    <t>141303</t>
  </si>
  <si>
    <t>110203</t>
  </si>
  <si>
    <t>050102</t>
  </si>
  <si>
    <t>180707</t>
  </si>
  <si>
    <t>170120</t>
  </si>
  <si>
    <t>111013</t>
  </si>
  <si>
    <t>101504</t>
  </si>
  <si>
    <t>110611</t>
  </si>
  <si>
    <t>CARNOTA</t>
  </si>
  <si>
    <t>110106</t>
  </si>
  <si>
    <t>181303</t>
  </si>
  <si>
    <t>040206</t>
  </si>
  <si>
    <t>091230</t>
  </si>
  <si>
    <t>040507</t>
  </si>
  <si>
    <t>090304</t>
  </si>
  <si>
    <t>040304</t>
  </si>
  <si>
    <t>030107</t>
  </si>
  <si>
    <t>171232</t>
  </si>
  <si>
    <t>160908</t>
  </si>
  <si>
    <t>110120</t>
  </si>
  <si>
    <t>181802</t>
  </si>
  <si>
    <t>180208</t>
  </si>
  <si>
    <t>011301</t>
  </si>
  <si>
    <t>140707</t>
  </si>
  <si>
    <t>141804</t>
  </si>
  <si>
    <t>031253</t>
  </si>
  <si>
    <t>030295</t>
  </si>
  <si>
    <t>131435</t>
  </si>
  <si>
    <t>031361</t>
  </si>
  <si>
    <t>101505</t>
  </si>
  <si>
    <t>140609</t>
  </si>
  <si>
    <t>170710</t>
  </si>
  <si>
    <t>040711</t>
  </si>
  <si>
    <t>181620</t>
  </si>
  <si>
    <t>030220</t>
  </si>
  <si>
    <t>050902</t>
  </si>
  <si>
    <t>100502</t>
  </si>
  <si>
    <t>140119</t>
  </si>
  <si>
    <t>150505</t>
  </si>
  <si>
    <t>100604</t>
  </si>
  <si>
    <t>180910</t>
  </si>
  <si>
    <t>031004</t>
  </si>
  <si>
    <t>061301</t>
  </si>
  <si>
    <t>030526</t>
  </si>
  <si>
    <t>030221</t>
  </si>
  <si>
    <t>130902</t>
  </si>
  <si>
    <t>040905</t>
  </si>
  <si>
    <t>110902</t>
  </si>
  <si>
    <t>111323</t>
  </si>
  <si>
    <t>141304</t>
  </si>
  <si>
    <t>121502</t>
  </si>
  <si>
    <t>141818</t>
  </si>
  <si>
    <t>011103</t>
  </si>
  <si>
    <t>CASAL DE CAMBRA</t>
  </si>
  <si>
    <t>111115</t>
  </si>
  <si>
    <t>090711</t>
  </si>
  <si>
    <t>090502</t>
  </si>
  <si>
    <t>CASAS DO SOEIRO</t>
  </si>
  <si>
    <t>090322</t>
  </si>
  <si>
    <t>110508</t>
  </si>
  <si>
    <t>050334</t>
  </si>
  <si>
    <t>141631</t>
  </si>
  <si>
    <t>181203</t>
  </si>
  <si>
    <t>090712</t>
  </si>
  <si>
    <t>091303</t>
  </si>
  <si>
    <t>160503</t>
  </si>
  <si>
    <t>100703</t>
  </si>
  <si>
    <t>111414</t>
  </si>
  <si>
    <t>040322</t>
  </si>
  <si>
    <t>181501</t>
  </si>
  <si>
    <t>040906</t>
  </si>
  <si>
    <t>170121</t>
  </si>
  <si>
    <t>040541</t>
  </si>
  <si>
    <t>091112</t>
  </si>
  <si>
    <t>050412</t>
  </si>
  <si>
    <t>050903</t>
  </si>
  <si>
    <t>180708</t>
  </si>
  <si>
    <t>090207</t>
  </si>
  <si>
    <t>040807</t>
  </si>
  <si>
    <t>050205</t>
  </si>
  <si>
    <t>CASTELO DA MAIA</t>
  </si>
  <si>
    <t>130618</t>
  </si>
  <si>
    <t>181102</t>
  </si>
  <si>
    <t>160910</t>
  </si>
  <si>
    <t>091402</t>
  </si>
  <si>
    <t>090232</t>
  </si>
  <si>
    <t>050413</t>
  </si>
  <si>
    <t>090403</t>
  </si>
  <si>
    <t>031210</t>
  </si>
  <si>
    <t>131107</t>
  </si>
  <si>
    <t>182105</t>
  </si>
  <si>
    <t>040251</t>
  </si>
  <si>
    <t>180304</t>
  </si>
  <si>
    <t>040209</t>
  </si>
  <si>
    <t>160319</t>
  </si>
  <si>
    <t>080402</t>
  </si>
  <si>
    <t>020606</t>
  </si>
  <si>
    <t>040808</t>
  </si>
  <si>
    <t>090603</t>
  </si>
  <si>
    <t>090713</t>
  </si>
  <si>
    <t>182307</t>
  </si>
  <si>
    <t>030407</t>
  </si>
  <si>
    <t>142104</t>
  </si>
  <si>
    <t>050226</t>
  </si>
  <si>
    <t>040712</t>
  </si>
  <si>
    <t>131217</t>
  </si>
  <si>
    <t>091403</t>
  </si>
  <si>
    <t>011710</t>
  </si>
  <si>
    <t>060311</t>
  </si>
  <si>
    <t>160435</t>
  </si>
  <si>
    <t>100106</t>
  </si>
  <si>
    <t>041204</t>
  </si>
  <si>
    <t>060105</t>
  </si>
  <si>
    <t>171001</t>
  </si>
  <si>
    <t>030367</t>
  </si>
  <si>
    <t>160108</t>
  </si>
  <si>
    <t>030741</t>
  </si>
  <si>
    <t>011903</t>
  </si>
  <si>
    <t>180527</t>
  </si>
  <si>
    <t>060119</t>
  </si>
  <si>
    <t>150903</t>
  </si>
  <si>
    <t>180802</t>
  </si>
  <si>
    <t>160803</t>
  </si>
  <si>
    <t>091113</t>
  </si>
  <si>
    <t>060120</t>
  </si>
  <si>
    <t>040103</t>
  </si>
  <si>
    <t>060312</t>
  </si>
  <si>
    <t>050915</t>
  </si>
  <si>
    <t>130527</t>
  </si>
  <si>
    <t>170908</t>
  </si>
  <si>
    <t>031309</t>
  </si>
  <si>
    <t>170603</t>
  </si>
  <si>
    <t>011302</t>
  </si>
  <si>
    <t>131008</t>
  </si>
  <si>
    <t>170604</t>
  </si>
  <si>
    <t>040509</t>
  </si>
  <si>
    <t>160940</t>
  </si>
  <si>
    <t>031018</t>
  </si>
  <si>
    <t>140708</t>
  </si>
  <si>
    <t>120102</t>
  </si>
  <si>
    <t>141904</t>
  </si>
  <si>
    <t>100304</t>
  </si>
  <si>
    <t>141104</t>
  </si>
  <si>
    <t>150314</t>
  </si>
  <si>
    <t>091404</t>
  </si>
  <si>
    <t>181904</t>
  </si>
  <si>
    <t>010407</t>
  </si>
  <si>
    <t>160320</t>
  </si>
  <si>
    <t>031019</t>
  </si>
  <si>
    <t>030296</t>
  </si>
  <si>
    <t>181803</t>
  </si>
  <si>
    <t>031020</t>
  </si>
  <si>
    <t>070607</t>
  </si>
  <si>
    <t>CIDADE DA MAIA</t>
  </si>
  <si>
    <t>130619</t>
  </si>
  <si>
    <t>170402</t>
  </si>
  <si>
    <t>071402</t>
  </si>
  <si>
    <t>180104</t>
  </si>
  <si>
    <t>CIMO DE VILA DA CASTANHEIRA</t>
  </si>
  <si>
    <t>170309</t>
  </si>
  <si>
    <t>090420</t>
  </si>
  <si>
    <t>180403</t>
  </si>
  <si>
    <t>040713</t>
  </si>
  <si>
    <t>030508</t>
  </si>
  <si>
    <t>090714</t>
  </si>
  <si>
    <t>170220</t>
  </si>
  <si>
    <t>040210</t>
  </si>
  <si>
    <t>091304</t>
  </si>
  <si>
    <t>100909</t>
  </si>
  <si>
    <t>060121</t>
  </si>
  <si>
    <t>111105</t>
  </si>
  <si>
    <t>090422</t>
  </si>
  <si>
    <t>100932</t>
  </si>
  <si>
    <t>021118</t>
  </si>
  <si>
    <t>120903</t>
  </si>
  <si>
    <t>150106</t>
  </si>
  <si>
    <t>081410</t>
  </si>
  <si>
    <t>080507</t>
  </si>
  <si>
    <t>030882</t>
  </si>
  <si>
    <t>060411</t>
  </si>
  <si>
    <t>130705</t>
  </si>
  <si>
    <t>140801</t>
  </si>
  <si>
    <t>040618</t>
  </si>
  <si>
    <t>171433</t>
  </si>
  <si>
    <t>060205</t>
  </si>
  <si>
    <t>090905</t>
  </si>
  <si>
    <t>161003</t>
  </si>
  <si>
    <t>131811</t>
  </si>
  <si>
    <t>160716</t>
  </si>
  <si>
    <t>151005</t>
  </si>
  <si>
    <t>020902</t>
  </si>
  <si>
    <t>011502</t>
  </si>
  <si>
    <t>050308</t>
  </si>
  <si>
    <t>090103</t>
  </si>
  <si>
    <t>070611</t>
  </si>
  <si>
    <t>090325</t>
  </si>
  <si>
    <t>090517</t>
  </si>
  <si>
    <t>040510</t>
  </si>
  <si>
    <t>140909</t>
  </si>
  <si>
    <t>040511</t>
  </si>
  <si>
    <t>090762</t>
  </si>
  <si>
    <t>071102</t>
  </si>
  <si>
    <t>030224</t>
  </si>
  <si>
    <t>160523</t>
  </si>
  <si>
    <t>030812</t>
  </si>
  <si>
    <t>150303</t>
  </si>
  <si>
    <t>182310</t>
  </si>
  <si>
    <t>091305</t>
  </si>
  <si>
    <t>031311</t>
  </si>
  <si>
    <t>140902</t>
  </si>
  <si>
    <t>160505</t>
  </si>
  <si>
    <t>160304</t>
  </si>
  <si>
    <t>160109</t>
  </si>
  <si>
    <t>011702</t>
  </si>
  <si>
    <t>COUTOS DE VISEU</t>
  </si>
  <si>
    <t>182337</t>
  </si>
  <si>
    <t>161004</t>
  </si>
  <si>
    <t>170208</t>
  </si>
  <si>
    <t>171002</t>
  </si>
  <si>
    <t>061617</t>
  </si>
  <si>
    <t>030906</t>
  </si>
  <si>
    <t>131806</t>
  </si>
  <si>
    <t>010424</t>
  </si>
  <si>
    <t>170607</t>
  </si>
  <si>
    <t>031008</t>
  </si>
  <si>
    <t>050335</t>
  </si>
  <si>
    <t>060221</t>
  </si>
  <si>
    <t>100122</t>
  </si>
  <si>
    <t>160626</t>
  </si>
  <si>
    <t>120607</t>
  </si>
  <si>
    <t>030813</t>
  </si>
  <si>
    <t>030297</t>
  </si>
  <si>
    <t>030368</t>
  </si>
  <si>
    <t>030228</t>
  </si>
  <si>
    <t>131009</t>
  </si>
  <si>
    <t>130528</t>
  </si>
  <si>
    <t>160305</t>
  </si>
  <si>
    <t>131108</t>
  </si>
  <si>
    <t>031212</t>
  </si>
  <si>
    <t>020701</t>
  </si>
  <si>
    <t>160606</t>
  </si>
  <si>
    <t>180305</t>
  </si>
  <si>
    <t>050916</t>
  </si>
  <si>
    <t>061401</t>
  </si>
  <si>
    <t>171102</t>
  </si>
  <si>
    <t>160507</t>
  </si>
  <si>
    <t>181804</t>
  </si>
  <si>
    <t>180605</t>
  </si>
  <si>
    <t>120104</t>
  </si>
  <si>
    <t>170310</t>
  </si>
  <si>
    <t>041236</t>
  </si>
  <si>
    <t>091405</t>
  </si>
  <si>
    <t>130811</t>
  </si>
  <si>
    <t>182106</t>
  </si>
  <si>
    <t>160911</t>
  </si>
  <si>
    <t>061513</t>
  </si>
  <si>
    <t>031213</t>
  </si>
  <si>
    <t>160209</t>
  </si>
  <si>
    <t>181905</t>
  </si>
  <si>
    <t>181014</t>
  </si>
  <si>
    <t>111324</t>
  </si>
  <si>
    <t>050309</t>
  </si>
  <si>
    <t>040212</t>
  </si>
  <si>
    <t>030108</t>
  </si>
  <si>
    <t>090105</t>
  </si>
  <si>
    <t>170210</t>
  </si>
  <si>
    <t>061202</t>
  </si>
  <si>
    <t>031313</t>
  </si>
  <si>
    <t>040604</t>
  </si>
  <si>
    <t>131010</t>
  </si>
  <si>
    <t>131109</t>
  </si>
  <si>
    <t>030298</t>
  </si>
  <si>
    <t>041206</t>
  </si>
  <si>
    <t>041207</t>
  </si>
  <si>
    <t>060406</t>
  </si>
  <si>
    <t>031107</t>
  </si>
  <si>
    <t>090106</t>
  </si>
  <si>
    <t>160155</t>
  </si>
  <si>
    <t>060335</t>
  </si>
  <si>
    <t>170355</t>
  </si>
  <si>
    <t>130904</t>
  </si>
  <si>
    <t>EIXO E EIROL</t>
  </si>
  <si>
    <t>010515</t>
  </si>
  <si>
    <t>131110</t>
  </si>
  <si>
    <t>110904</t>
  </si>
  <si>
    <t>ENCOSTA DO SOL</t>
  </si>
  <si>
    <t>111514</t>
  </si>
  <si>
    <t>020603</t>
  </si>
  <si>
    <t>160627</t>
  </si>
  <si>
    <t>141305</t>
  </si>
  <si>
    <t>050431</t>
  </si>
  <si>
    <t>110919</t>
  </si>
  <si>
    <t>050310</t>
  </si>
  <si>
    <t>061014</t>
  </si>
  <si>
    <t>140610</t>
  </si>
  <si>
    <t>110906</t>
  </si>
  <si>
    <t>170510</t>
  </si>
  <si>
    <t>131503</t>
  </si>
  <si>
    <t>050917</t>
  </si>
  <si>
    <t>150904</t>
  </si>
  <si>
    <t>120305</t>
  </si>
  <si>
    <t>061122</t>
  </si>
  <si>
    <t>170312</t>
  </si>
  <si>
    <t>041208</t>
  </si>
  <si>
    <t>091009</t>
  </si>
  <si>
    <t>181502</t>
  </si>
  <si>
    <t>020102</t>
  </si>
  <si>
    <t>171209</t>
  </si>
  <si>
    <t>090406</t>
  </si>
  <si>
    <t>050227</t>
  </si>
  <si>
    <t>050228</t>
  </si>
  <si>
    <t>010904</t>
  </si>
  <si>
    <t>010409</t>
  </si>
  <si>
    <t>031362</t>
  </si>
  <si>
    <t>030369</t>
  </si>
  <si>
    <t>010505</t>
  </si>
  <si>
    <t>031254</t>
  </si>
  <si>
    <t>181103</t>
  </si>
  <si>
    <t>011503</t>
  </si>
  <si>
    <t>180404</t>
  </si>
  <si>
    <t>040542</t>
  </si>
  <si>
    <t>061618</t>
  </si>
  <si>
    <t>120202</t>
  </si>
  <si>
    <t>030933</t>
  </si>
  <si>
    <t>061402</t>
  </si>
  <si>
    <t>010702</t>
  </si>
  <si>
    <t>030312</t>
  </si>
  <si>
    <t>180606</t>
  </si>
  <si>
    <t>180804</t>
  </si>
  <si>
    <t>040213</t>
  </si>
  <si>
    <t>020903</t>
  </si>
  <si>
    <t>121212</t>
  </si>
  <si>
    <t>142105</t>
  </si>
  <si>
    <t>030313</t>
  </si>
  <si>
    <t>030618</t>
  </si>
  <si>
    <t>031363</t>
  </si>
  <si>
    <t>030370</t>
  </si>
  <si>
    <t>131307</t>
  </si>
  <si>
    <t>080607</t>
  </si>
  <si>
    <t>030708</t>
  </si>
  <si>
    <t>160717</t>
  </si>
  <si>
    <t>ESTREITO-VILAR BARROCO</t>
  </si>
  <si>
    <t>050613</t>
  </si>
  <si>
    <t>110660</t>
  </si>
  <si>
    <t>070414</t>
  </si>
  <si>
    <t>040122</t>
  </si>
  <si>
    <t>070523</t>
  </si>
  <si>
    <t>100108</t>
  </si>
  <si>
    <t>EVORA MONTE (SANTA MARIA)</t>
  </si>
  <si>
    <t>070404</t>
  </si>
  <si>
    <t>160718</t>
  </si>
  <si>
    <t>030709</t>
  </si>
  <si>
    <t>030408</t>
  </si>
  <si>
    <t>090716</t>
  </si>
  <si>
    <t>181806</t>
  </si>
  <si>
    <t>182338</t>
  </si>
  <si>
    <t>170313</t>
  </si>
  <si>
    <t>FAJAO-VIDUAL</t>
  </si>
  <si>
    <t>061211</t>
  </si>
  <si>
    <t>011303</t>
  </si>
  <si>
    <t>131607</t>
  </si>
  <si>
    <t>111515</t>
  </si>
  <si>
    <t>090717</t>
  </si>
  <si>
    <t>101101</t>
  </si>
  <si>
    <t>110705</t>
  </si>
  <si>
    <t>130413</t>
  </si>
  <si>
    <t>080508</t>
  </si>
  <si>
    <t>020702</t>
  </si>
  <si>
    <t>182414</t>
  </si>
  <si>
    <t>050416</t>
  </si>
  <si>
    <t>142106</t>
  </si>
  <si>
    <t>170107</t>
  </si>
  <si>
    <t>140303</t>
  </si>
  <si>
    <t>060207</t>
  </si>
  <si>
    <t>160719</t>
  </si>
  <si>
    <t>040919</t>
  </si>
  <si>
    <t>181317</t>
  </si>
  <si>
    <t>040920</t>
  </si>
  <si>
    <t>010411</t>
  </si>
  <si>
    <t>010109</t>
  </si>
  <si>
    <t>030815</t>
  </si>
  <si>
    <t>151006</t>
  </si>
  <si>
    <t>090718</t>
  </si>
  <si>
    <t>040123</t>
  </si>
  <si>
    <t>080602</t>
  </si>
  <si>
    <t>170609</t>
  </si>
  <si>
    <t>040514</t>
  </si>
  <si>
    <t>130905</t>
  </si>
  <si>
    <t>181704</t>
  </si>
  <si>
    <t>020808</t>
  </si>
  <si>
    <t>141106</t>
  </si>
  <si>
    <t>060521</t>
  </si>
  <si>
    <t>080104</t>
  </si>
  <si>
    <t>180507</t>
  </si>
  <si>
    <t>181818</t>
  </si>
  <si>
    <t>030908</t>
  </si>
  <si>
    <t>180508</t>
  </si>
  <si>
    <t>180405</t>
  </si>
  <si>
    <t>182107</t>
  </si>
  <si>
    <t>030371</t>
  </si>
  <si>
    <t>030127</t>
  </si>
  <si>
    <t>101406</t>
  </si>
  <si>
    <t>050311</t>
  </si>
  <si>
    <t>030510</t>
  </si>
  <si>
    <t>010907</t>
  </si>
  <si>
    <t>091307</t>
  </si>
  <si>
    <t>160307</t>
  </si>
  <si>
    <t>180509</t>
  </si>
  <si>
    <t>090408</t>
  </si>
  <si>
    <t>061302</t>
  </si>
  <si>
    <t>FIGUEIRA DOS CAVALEIROS</t>
  </si>
  <si>
    <t>020803</t>
  </si>
  <si>
    <t>120306</t>
  </si>
  <si>
    <t>130529</t>
  </si>
  <si>
    <t>030315</t>
  </si>
  <si>
    <t>181606</t>
  </si>
  <si>
    <t>130906</t>
  </si>
  <si>
    <t>130144</t>
  </si>
  <si>
    <t>090504</t>
  </si>
  <si>
    <t>090624</t>
  </si>
  <si>
    <t>061504</t>
  </si>
  <si>
    <t>100806</t>
  </si>
  <si>
    <t>170703</t>
  </si>
  <si>
    <t>030111</t>
  </si>
  <si>
    <t>091114</t>
  </si>
  <si>
    <t>130603</t>
  </si>
  <si>
    <t>180106</t>
  </si>
  <si>
    <t>090605</t>
  </si>
  <si>
    <t>171409</t>
  </si>
  <si>
    <t>060109</t>
  </si>
  <si>
    <t>160721</t>
  </si>
  <si>
    <t>131112</t>
  </si>
  <si>
    <t>181819</t>
  </si>
  <si>
    <t>030934</t>
  </si>
  <si>
    <t>030619</t>
  </si>
  <si>
    <t>011812</t>
  </si>
  <si>
    <t>040306</t>
  </si>
  <si>
    <t>170802</t>
  </si>
  <si>
    <t>180107</t>
  </si>
  <si>
    <t>140118</t>
  </si>
  <si>
    <t>171103</t>
  </si>
  <si>
    <t>160805</t>
  </si>
  <si>
    <t>030608</t>
  </si>
  <si>
    <t>160524</t>
  </si>
  <si>
    <t>182407</t>
  </si>
  <si>
    <t>131632</t>
  </si>
  <si>
    <t>030234</t>
  </si>
  <si>
    <t>030712</t>
  </si>
  <si>
    <t>180406</t>
  </si>
  <si>
    <t>FORNELOS E QUEIJADA</t>
  </si>
  <si>
    <t>160758</t>
  </si>
  <si>
    <t>090107</t>
  </si>
  <si>
    <t>090306</t>
  </si>
  <si>
    <t>010602</t>
  </si>
  <si>
    <t>010908</t>
  </si>
  <si>
    <t>090505</t>
  </si>
  <si>
    <t>FORNOS DE MACEIRA DAO</t>
  </si>
  <si>
    <t>180607</t>
  </si>
  <si>
    <t>171211</t>
  </si>
  <si>
    <t>121304</t>
  </si>
  <si>
    <t>FOROS DE VALE DE FIGUEIRA</t>
  </si>
  <si>
    <t>070610</t>
  </si>
  <si>
    <t>121404</t>
  </si>
  <si>
    <t>060707</t>
  </si>
  <si>
    <t>100606</t>
  </si>
  <si>
    <t>130414</t>
  </si>
  <si>
    <t>031215</t>
  </si>
  <si>
    <t>040714</t>
  </si>
  <si>
    <t>182315</t>
  </si>
  <si>
    <t>030235</t>
  </si>
  <si>
    <t>141405</t>
  </si>
  <si>
    <t>040215</t>
  </si>
  <si>
    <t>040741</t>
  </si>
  <si>
    <t>051101</t>
  </si>
  <si>
    <t>FRAZAO ARREIGADA</t>
  </si>
  <si>
    <t>130917</t>
  </si>
  <si>
    <t>130908</t>
  </si>
  <si>
    <t>040716</t>
  </si>
  <si>
    <t>091330</t>
  </si>
  <si>
    <t>130112</t>
  </si>
  <si>
    <t>181318</t>
  </si>
  <si>
    <t>090209</t>
  </si>
  <si>
    <t>111306</t>
  </si>
  <si>
    <t>031316</t>
  </si>
  <si>
    <t>030742</t>
  </si>
  <si>
    <t>040742</t>
  </si>
  <si>
    <t>090421</t>
  </si>
  <si>
    <t>091010</t>
  </si>
  <si>
    <t>050229</t>
  </si>
  <si>
    <t>142119</t>
  </si>
  <si>
    <t>160914</t>
  </si>
  <si>
    <t>041005</t>
  </si>
  <si>
    <t>180608</t>
  </si>
  <si>
    <t>090210</t>
  </si>
  <si>
    <t>130145</t>
  </si>
  <si>
    <t>040407</t>
  </si>
  <si>
    <t>091418</t>
  </si>
  <si>
    <t>130204</t>
  </si>
  <si>
    <t>130305</t>
  </si>
  <si>
    <t>160724</t>
  </si>
  <si>
    <t>130115</t>
  </si>
  <si>
    <t>160806</t>
  </si>
  <si>
    <t>171212</t>
  </si>
  <si>
    <t>061312</t>
  </si>
  <si>
    <t>120802</t>
  </si>
  <si>
    <t>051001</t>
  </si>
  <si>
    <t>050434</t>
  </si>
  <si>
    <t>060407</t>
  </si>
  <si>
    <t>101208</t>
  </si>
  <si>
    <t>011804</t>
  </si>
  <si>
    <t>011005</t>
  </si>
  <si>
    <t>011006</t>
  </si>
  <si>
    <t>011007</t>
  </si>
  <si>
    <t>070208</t>
  </si>
  <si>
    <t>120604</t>
  </si>
  <si>
    <t>150608</t>
  </si>
  <si>
    <t>170813</t>
  </si>
  <si>
    <t>030912</t>
  </si>
  <si>
    <t>131113</t>
  </si>
  <si>
    <t>GALEGOS (SANTA MARIA)</t>
  </si>
  <si>
    <t>030268</t>
  </si>
  <si>
    <t>GALEGOS (SAO MARTINHO)</t>
  </si>
  <si>
    <t>030272</t>
  </si>
  <si>
    <t>121301</t>
  </si>
  <si>
    <t>151207</t>
  </si>
  <si>
    <t>030299</t>
  </si>
  <si>
    <t>141628</t>
  </si>
  <si>
    <t>060706</t>
  </si>
  <si>
    <t>131011</t>
  </si>
  <si>
    <t>160726</t>
  </si>
  <si>
    <t>160817</t>
  </si>
  <si>
    <t>160808</t>
  </si>
  <si>
    <t>030913</t>
  </si>
  <si>
    <t>021207</t>
  </si>
  <si>
    <t>160308</t>
  </si>
  <si>
    <t>031216</t>
  </si>
  <si>
    <t>120906</t>
  </si>
  <si>
    <t>160113</t>
  </si>
  <si>
    <t>040124</t>
  </si>
  <si>
    <t>031317</t>
  </si>
  <si>
    <t>030610</t>
  </si>
  <si>
    <t>160727</t>
  </si>
  <si>
    <t>040605</t>
  </si>
  <si>
    <t>160943</t>
  </si>
  <si>
    <t>030914</t>
  </si>
  <si>
    <t>181104</t>
  </si>
  <si>
    <t>130205</t>
  </si>
  <si>
    <t>061514</t>
  </si>
  <si>
    <t>131610</t>
  </si>
  <si>
    <t>030237</t>
  </si>
  <si>
    <t>040216</t>
  </si>
  <si>
    <t>080202</t>
  </si>
  <si>
    <t>091205</t>
  </si>
  <si>
    <t>070402</t>
  </si>
  <si>
    <t>141507</t>
  </si>
  <si>
    <t>010517</t>
  </si>
  <si>
    <t>030112</t>
  </si>
  <si>
    <t>060604</t>
  </si>
  <si>
    <t>030714</t>
  </si>
  <si>
    <t>141202</t>
  </si>
  <si>
    <t>100404</t>
  </si>
  <si>
    <t>030820</t>
  </si>
  <si>
    <t>090757</t>
  </si>
  <si>
    <t>GONCALO BOCAS</t>
  </si>
  <si>
    <t>090721</t>
  </si>
  <si>
    <t>030821</t>
  </si>
  <si>
    <t>130117</t>
  </si>
  <si>
    <t>160223</t>
  </si>
  <si>
    <t>161006</t>
  </si>
  <si>
    <t>142120</t>
  </si>
  <si>
    <t>040217</t>
  </si>
  <si>
    <t>030420</t>
  </si>
  <si>
    <t>031255</t>
  </si>
  <si>
    <t>130415</t>
  </si>
  <si>
    <t>160818</t>
  </si>
  <si>
    <t>031009</t>
  </si>
  <si>
    <t>160115</t>
  </si>
  <si>
    <t>160728</t>
  </si>
  <si>
    <t>180309</t>
  </si>
  <si>
    <t>040218</t>
  </si>
  <si>
    <t>090625</t>
  </si>
  <si>
    <t>GOUVEIA (SAO SIMAO)</t>
  </si>
  <si>
    <t>130134</t>
  </si>
  <si>
    <t>182011</t>
  </si>
  <si>
    <t>171004</t>
  </si>
  <si>
    <t>130206</t>
  </si>
  <si>
    <t>101301</t>
  </si>
  <si>
    <t>160156</t>
  </si>
  <si>
    <t>170612</t>
  </si>
  <si>
    <t>150506</t>
  </si>
  <si>
    <t>070801</t>
  </si>
  <si>
    <t>091309</t>
  </si>
  <si>
    <t>181906</t>
  </si>
  <si>
    <t>061506</t>
  </si>
  <si>
    <t>182012</t>
  </si>
  <si>
    <t>181810</t>
  </si>
  <si>
    <t>040515</t>
  </si>
  <si>
    <t>040219</t>
  </si>
  <si>
    <t>131725</t>
  </si>
  <si>
    <t>130207</t>
  </si>
  <si>
    <t>030319</t>
  </si>
  <si>
    <t>090758</t>
  </si>
  <si>
    <t>182108</t>
  </si>
  <si>
    <t>030823</t>
  </si>
  <si>
    <t>080102</t>
  </si>
  <si>
    <t>101518</t>
  </si>
  <si>
    <t>171410</t>
  </si>
  <si>
    <t>131611</t>
  </si>
  <si>
    <t>160157</t>
  </si>
  <si>
    <t>091310</t>
  </si>
  <si>
    <t>031108</t>
  </si>
  <si>
    <t>GUILHUFE E URRO</t>
  </si>
  <si>
    <t>131141</t>
  </si>
  <si>
    <t>030372</t>
  </si>
  <si>
    <t>131726</t>
  </si>
  <si>
    <t>091407</t>
  </si>
  <si>
    <t>040909</t>
  </si>
  <si>
    <t>130306</t>
  </si>
  <si>
    <t>050518</t>
  </si>
  <si>
    <t>040619</t>
  </si>
  <si>
    <t>141107</t>
  </si>
  <si>
    <t>110920</t>
  </si>
  <si>
    <t>070202</t>
  </si>
  <si>
    <t>ILHAVO (SAO SALVADOR)</t>
  </si>
  <si>
    <t>011008</t>
  </si>
  <si>
    <t>030824</t>
  </si>
  <si>
    <t>160510</t>
  </si>
  <si>
    <t>031404</t>
  </si>
  <si>
    <t>090507</t>
  </si>
  <si>
    <t>050104</t>
  </si>
  <si>
    <t>160525</t>
  </si>
  <si>
    <t>181105</t>
  </si>
  <si>
    <t>131115</t>
  </si>
  <si>
    <t>050605</t>
  </si>
  <si>
    <t>040252</t>
  </si>
  <si>
    <t>061204</t>
  </si>
  <si>
    <t>050433</t>
  </si>
  <si>
    <t>JARMELO SAO MIGUEL</t>
  </si>
  <si>
    <t>090759</t>
  </si>
  <si>
    <t>JARMELO SAO PEDRO</t>
  </si>
  <si>
    <t>090760</t>
  </si>
  <si>
    <t>130118</t>
  </si>
  <si>
    <t>031219</t>
  </si>
  <si>
    <t>090722</t>
  </si>
  <si>
    <t>160158</t>
  </si>
  <si>
    <t>JOLDA (SAO PAIO)</t>
  </si>
  <si>
    <t>160142</t>
  </si>
  <si>
    <t>170704</t>
  </si>
  <si>
    <t>130307</t>
  </si>
  <si>
    <t>090233</t>
  </si>
  <si>
    <t>090518</t>
  </si>
  <si>
    <t>101606</t>
  </si>
  <si>
    <t>011905</t>
  </si>
  <si>
    <t>131612</t>
  </si>
  <si>
    <t>131613</t>
  </si>
  <si>
    <t>160729</t>
  </si>
  <si>
    <t>160759</t>
  </si>
  <si>
    <t>050505</t>
  </si>
  <si>
    <t>061106</t>
  </si>
  <si>
    <t>LAGARES E FIGUEIRA</t>
  </si>
  <si>
    <t>131142</t>
  </si>
  <si>
    <t>030113</t>
  </si>
  <si>
    <t>040516</t>
  </si>
  <si>
    <t>080608</t>
  </si>
  <si>
    <t>040408</t>
  </si>
  <si>
    <t>061123</t>
  </si>
  <si>
    <t>031323</t>
  </si>
  <si>
    <t>LAJEOSA DO DAO</t>
  </si>
  <si>
    <t>182109</t>
  </si>
  <si>
    <t>090307</t>
  </si>
  <si>
    <t>091142</t>
  </si>
  <si>
    <t>180510</t>
  </si>
  <si>
    <t>030242</t>
  </si>
  <si>
    <t>170314</t>
  </si>
  <si>
    <t>040517</t>
  </si>
  <si>
    <t>030322</t>
  </si>
  <si>
    <t>040518</t>
  </si>
  <si>
    <t>060901</t>
  </si>
  <si>
    <t>040718</t>
  </si>
  <si>
    <t>110412</t>
  </si>
  <si>
    <t>091012</t>
  </si>
  <si>
    <t>LAMEGO (ALMACAVE E SE)</t>
  </si>
  <si>
    <t>180525</t>
  </si>
  <si>
    <t>091013</t>
  </si>
  <si>
    <t>131436</t>
  </si>
  <si>
    <t>181811</t>
  </si>
  <si>
    <t>100607</t>
  </si>
  <si>
    <t>071202</t>
  </si>
  <si>
    <t>031221</t>
  </si>
  <si>
    <t>031324</t>
  </si>
  <si>
    <t>160211</t>
  </si>
  <si>
    <t>160915</t>
  </si>
  <si>
    <t>030915</t>
  </si>
  <si>
    <t>180908</t>
  </si>
  <si>
    <t>160410</t>
  </si>
  <si>
    <t>150315</t>
  </si>
  <si>
    <t>050211</t>
  </si>
  <si>
    <t>040910</t>
  </si>
  <si>
    <t>131308</t>
  </si>
  <si>
    <t>050419</t>
  </si>
  <si>
    <t>040323</t>
  </si>
  <si>
    <t>061702</t>
  </si>
  <si>
    <t>060522</t>
  </si>
  <si>
    <t>160611</t>
  </si>
  <si>
    <t>180511</t>
  </si>
  <si>
    <t>171233</t>
  </si>
  <si>
    <t>100933</t>
  </si>
  <si>
    <t>030883</t>
  </si>
  <si>
    <t>031256</t>
  </si>
  <si>
    <t>180709</t>
  </si>
  <si>
    <t>090234</t>
  </si>
  <si>
    <t>061005</t>
  </si>
  <si>
    <t>040404</t>
  </si>
  <si>
    <t>030243</t>
  </si>
  <si>
    <t>160612</t>
  </si>
  <si>
    <t>040308</t>
  </si>
  <si>
    <t>090308</t>
  </si>
  <si>
    <t>182110</t>
  </si>
  <si>
    <t>010934</t>
  </si>
  <si>
    <t>171111</t>
  </si>
  <si>
    <t>130510</t>
  </si>
  <si>
    <t>161007</t>
  </si>
  <si>
    <t>130224</t>
  </si>
  <si>
    <t>130208</t>
  </si>
  <si>
    <t>170357</t>
  </si>
  <si>
    <t>030373</t>
  </si>
  <si>
    <t>130119</t>
  </si>
  <si>
    <t>130405</t>
  </si>
  <si>
    <t>040519</t>
  </si>
  <si>
    <t>121305</t>
  </si>
  <si>
    <t>030827</t>
  </si>
  <si>
    <t>160411</t>
  </si>
  <si>
    <t>181908</t>
  </si>
  <si>
    <t>090907</t>
  </si>
  <si>
    <t>LONGUEIRA/ALMOGRAVE</t>
  </si>
  <si>
    <t>021117</t>
  </si>
  <si>
    <t>030828</t>
  </si>
  <si>
    <t>131013</t>
  </si>
  <si>
    <t>171414</t>
  </si>
  <si>
    <t>131218</t>
  </si>
  <si>
    <t>182316</t>
  </si>
  <si>
    <t>091207</t>
  </si>
  <si>
    <t>061304</t>
  </si>
  <si>
    <t>LOULE (SAO CLEMENTE)</t>
  </si>
  <si>
    <t>080808</t>
  </si>
  <si>
    <t>LOULE (SAO SEBASTIAO)</t>
  </si>
  <si>
    <t>080809</t>
  </si>
  <si>
    <t>031109</t>
  </si>
  <si>
    <t>130120</t>
  </si>
  <si>
    <t>131014</t>
  </si>
  <si>
    <t>171112</t>
  </si>
  <si>
    <t>031325</t>
  </si>
  <si>
    <t>011304</t>
  </si>
  <si>
    <t>170805</t>
  </si>
  <si>
    <t>110707</t>
  </si>
  <si>
    <t>101506</t>
  </si>
  <si>
    <t>050212</t>
  </si>
  <si>
    <t>110812</t>
  </si>
  <si>
    <t>031223</t>
  </si>
  <si>
    <t>010913</t>
  </si>
  <si>
    <t>061109</t>
  </si>
  <si>
    <t>040911</t>
  </si>
  <si>
    <t>110708</t>
  </si>
  <si>
    <t>060708</t>
  </si>
  <si>
    <t>031224</t>
  </si>
  <si>
    <t>130121</t>
  </si>
  <si>
    <t>110618</t>
  </si>
  <si>
    <t>181106</t>
  </si>
  <si>
    <t>011104</t>
  </si>
  <si>
    <t>130530</t>
  </si>
  <si>
    <t>070802</t>
  </si>
  <si>
    <t>080703</t>
  </si>
  <si>
    <t>081411</t>
  </si>
  <si>
    <t>LUZIANES-GARE</t>
  </si>
  <si>
    <t>021115</t>
  </si>
  <si>
    <t>LUZIM E VILA COVA</t>
  </si>
  <si>
    <t>131140</t>
  </si>
  <si>
    <t>050105</t>
  </si>
  <si>
    <t>090723</t>
  </si>
  <si>
    <t>090309</t>
  </si>
  <si>
    <t>141309</t>
  </si>
  <si>
    <t>100204</t>
  </si>
  <si>
    <t>011504</t>
  </si>
  <si>
    <t>040520</t>
  </si>
  <si>
    <t>040221</t>
  </si>
  <si>
    <t>090509</t>
  </si>
  <si>
    <t>100913</t>
  </si>
  <si>
    <t>130512</t>
  </si>
  <si>
    <t>130334</t>
  </si>
  <si>
    <t>131614</t>
  </si>
  <si>
    <t>011906</t>
  </si>
  <si>
    <t>030244</t>
  </si>
  <si>
    <t>011305</t>
  </si>
  <si>
    <t>010112</t>
  </si>
  <si>
    <t>131709</t>
  </si>
  <si>
    <t>141819</t>
  </si>
  <si>
    <t>170354</t>
  </si>
  <si>
    <t>050606</t>
  </si>
  <si>
    <t>131727</t>
  </si>
  <si>
    <t>110909</t>
  </si>
  <si>
    <t>060507</t>
  </si>
  <si>
    <t>100109</t>
  </si>
  <si>
    <t>170316</t>
  </si>
  <si>
    <t>070524</t>
  </si>
  <si>
    <t>091118</t>
  </si>
  <si>
    <t>090213</t>
  </si>
  <si>
    <t>040607</t>
  </si>
  <si>
    <t>140212</t>
  </si>
  <si>
    <t>090235</t>
  </si>
  <si>
    <t>050214</t>
  </si>
  <si>
    <t>131633</t>
  </si>
  <si>
    <t>110921</t>
  </si>
  <si>
    <t>180323</t>
  </si>
  <si>
    <t>130123</t>
  </si>
  <si>
    <t>180619</t>
  </si>
  <si>
    <t>030245</t>
  </si>
  <si>
    <t>181607</t>
  </si>
  <si>
    <t>091014</t>
  </si>
  <si>
    <t>110310</t>
  </si>
  <si>
    <t>010413</t>
  </si>
  <si>
    <t>MANTEIGAS (SANTA MARIA)</t>
  </si>
  <si>
    <t>090802</t>
  </si>
  <si>
    <t>MANTEIGAS (SAO PEDRO)</t>
  </si>
  <si>
    <t>090803</t>
  </si>
  <si>
    <t>130736</t>
  </si>
  <si>
    <t>130335</t>
  </si>
  <si>
    <t>120905</t>
  </si>
  <si>
    <t>090908</t>
  </si>
  <si>
    <t>060508</t>
  </si>
  <si>
    <t>101001</t>
  </si>
  <si>
    <t>141502</t>
  </si>
  <si>
    <t>180805</t>
  </si>
  <si>
    <t>141416</t>
  </si>
  <si>
    <t>090724</t>
  </si>
  <si>
    <t>080902</t>
  </si>
  <si>
    <t>031364</t>
  </si>
  <si>
    <t>100934</t>
  </si>
  <si>
    <t>030247</t>
  </si>
  <si>
    <t>MARTIM LONGO</t>
  </si>
  <si>
    <t>080203</t>
  </si>
  <si>
    <t>140105</t>
  </si>
  <si>
    <t>110621</t>
  </si>
  <si>
    <t>141633</t>
  </si>
  <si>
    <t>040309</t>
  </si>
  <si>
    <t>040720</t>
  </si>
  <si>
    <t>111125</t>
  </si>
  <si>
    <t>090410</t>
  </si>
  <si>
    <t>090510</t>
  </si>
  <si>
    <t>142121</t>
  </si>
  <si>
    <t>041108</t>
  </si>
  <si>
    <t>171415</t>
  </si>
  <si>
    <t>130812</t>
  </si>
  <si>
    <t>111325</t>
  </si>
  <si>
    <t>160944</t>
  </si>
  <si>
    <t>160436</t>
  </si>
  <si>
    <t>011109</t>
  </si>
  <si>
    <t>061006</t>
  </si>
  <si>
    <t>110107</t>
  </si>
  <si>
    <t>090917</t>
  </si>
  <si>
    <t>050506</t>
  </si>
  <si>
    <t>030716</t>
  </si>
  <si>
    <t>171106</t>
  </si>
  <si>
    <t>141917</t>
  </si>
  <si>
    <t>050707</t>
  </si>
  <si>
    <t>050708</t>
  </si>
  <si>
    <t>130513</t>
  </si>
  <si>
    <t>090725</t>
  </si>
  <si>
    <t>101515</t>
  </si>
  <si>
    <t>040809</t>
  </si>
  <si>
    <t>170637</t>
  </si>
  <si>
    <t>130910</t>
  </si>
  <si>
    <t>150503</t>
  </si>
  <si>
    <t>090626</t>
  </si>
  <si>
    <t>130416</t>
  </si>
  <si>
    <t>161009</t>
  </si>
  <si>
    <t>030374</t>
  </si>
  <si>
    <t>030375</t>
  </si>
  <si>
    <t>020904</t>
  </si>
  <si>
    <t>160415</t>
  </si>
  <si>
    <t>061110</t>
  </si>
  <si>
    <t>030830</t>
  </si>
  <si>
    <t>MESAO FRIO (SANTO ANDRE)</t>
  </si>
  <si>
    <t>170408</t>
  </si>
  <si>
    <t>090310</t>
  </si>
  <si>
    <t>160437</t>
  </si>
  <si>
    <t>020103</t>
  </si>
  <si>
    <t>081102</t>
  </si>
  <si>
    <t>180324</t>
  </si>
  <si>
    <t>061608</t>
  </si>
  <si>
    <t>100915</t>
  </si>
  <si>
    <t>110911</t>
  </si>
  <si>
    <t>0302FA</t>
  </si>
  <si>
    <t>130608</t>
  </si>
  <si>
    <t>010914</t>
  </si>
  <si>
    <t>MINA DE AGUA</t>
  </si>
  <si>
    <t>111516</t>
  </si>
  <si>
    <t>140206</t>
  </si>
  <si>
    <t>131616</t>
  </si>
  <si>
    <t>090311</t>
  </si>
  <si>
    <t>181706</t>
  </si>
  <si>
    <t>060801</t>
  </si>
  <si>
    <t>101608</t>
  </si>
  <si>
    <t>110813</t>
  </si>
  <si>
    <t>160121</t>
  </si>
  <si>
    <t>060902</t>
  </si>
  <si>
    <t>040608</t>
  </si>
  <si>
    <t>040721</t>
  </si>
  <si>
    <t>030325</t>
  </si>
  <si>
    <t>110661</t>
  </si>
  <si>
    <t>090236</t>
  </si>
  <si>
    <t>090763</t>
  </si>
  <si>
    <t>141613</t>
  </si>
  <si>
    <t>131617</t>
  </si>
  <si>
    <t>180312</t>
  </si>
  <si>
    <t>040830</t>
  </si>
  <si>
    <t>031225</t>
  </si>
  <si>
    <t>031010</t>
  </si>
  <si>
    <t>180408</t>
  </si>
  <si>
    <t>180710</t>
  </si>
  <si>
    <t>090627</t>
  </si>
  <si>
    <t>180620</t>
  </si>
  <si>
    <t>041237</t>
  </si>
  <si>
    <t>091311</t>
  </si>
  <si>
    <t>060518</t>
  </si>
  <si>
    <t>010307</t>
  </si>
  <si>
    <t>101003</t>
  </si>
  <si>
    <t>150603</t>
  </si>
  <si>
    <t>110803</t>
  </si>
  <si>
    <t>140207</t>
  </si>
  <si>
    <t>010414</t>
  </si>
  <si>
    <t>180313</t>
  </si>
  <si>
    <t>160224</t>
  </si>
  <si>
    <t>182111</t>
  </si>
  <si>
    <t>160438</t>
  </si>
  <si>
    <t>081006</t>
  </si>
  <si>
    <t>080903</t>
  </si>
  <si>
    <t>182004</t>
  </si>
  <si>
    <t>171416</t>
  </si>
  <si>
    <t>121102</t>
  </si>
  <si>
    <t>050216</t>
  </si>
  <si>
    <t>050519</t>
  </si>
  <si>
    <t>140208</t>
  </si>
  <si>
    <t>050520</t>
  </si>
  <si>
    <t>071103</t>
  </si>
  <si>
    <t>030917</t>
  </si>
  <si>
    <t>170638</t>
  </si>
  <si>
    <t>121205</t>
  </si>
  <si>
    <t>140802</t>
  </si>
  <si>
    <t>121302</t>
  </si>
  <si>
    <t>160920</t>
  </si>
  <si>
    <t>011202</t>
  </si>
  <si>
    <t>131413</t>
  </si>
  <si>
    <t>120605</t>
  </si>
  <si>
    <t>070903</t>
  </si>
  <si>
    <t>030743</t>
  </si>
  <si>
    <t>081603</t>
  </si>
  <si>
    <t>100935</t>
  </si>
  <si>
    <t>160122</t>
  </si>
  <si>
    <t>100936</t>
  </si>
  <si>
    <t>180314</t>
  </si>
  <si>
    <t>061016</t>
  </si>
  <si>
    <t>080506</t>
  </si>
  <si>
    <t>050802</t>
  </si>
  <si>
    <t>150710</t>
  </si>
  <si>
    <t>071001</t>
  </si>
  <si>
    <t>070703</t>
  </si>
  <si>
    <t>040521</t>
  </si>
  <si>
    <t>130609</t>
  </si>
  <si>
    <t>160418</t>
  </si>
  <si>
    <t>030831</t>
  </si>
  <si>
    <t>091312</t>
  </si>
  <si>
    <t>030515</t>
  </si>
  <si>
    <t>030744</t>
  </si>
  <si>
    <t>170317</t>
  </si>
  <si>
    <t>170616</t>
  </si>
  <si>
    <t>030376</t>
  </si>
  <si>
    <t>180811</t>
  </si>
  <si>
    <t>040224</t>
  </si>
  <si>
    <t>040913</t>
  </si>
  <si>
    <t>110726</t>
  </si>
  <si>
    <t>031110</t>
  </si>
  <si>
    <t>050607</t>
  </si>
  <si>
    <t>120203</t>
  </si>
  <si>
    <t>171434</t>
  </si>
  <si>
    <t>170814</t>
  </si>
  <si>
    <t>070803</t>
  </si>
  <si>
    <t>182129</t>
  </si>
  <si>
    <t>030252</t>
  </si>
  <si>
    <t>031328</t>
  </si>
  <si>
    <t>140106</t>
  </si>
  <si>
    <t>061609</t>
  </si>
  <si>
    <t>010916</t>
  </si>
  <si>
    <t>160513</t>
  </si>
  <si>
    <t>141503</t>
  </si>
  <si>
    <t>160922</t>
  </si>
  <si>
    <t>182318</t>
  </si>
  <si>
    <t>170705</t>
  </si>
  <si>
    <t>040722</t>
  </si>
  <si>
    <t>131808</t>
  </si>
  <si>
    <t>060208</t>
  </si>
  <si>
    <t>011203</t>
  </si>
  <si>
    <t>090511</t>
  </si>
  <si>
    <t>091410</t>
  </si>
  <si>
    <t>070107</t>
  </si>
  <si>
    <t>070525</t>
  </si>
  <si>
    <t>070612</t>
  </si>
  <si>
    <t>100608</t>
  </si>
  <si>
    <t>NAGOZELO DO DOURO</t>
  </si>
  <si>
    <t>181504</t>
  </si>
  <si>
    <t>091120</t>
  </si>
  <si>
    <t>090219</t>
  </si>
  <si>
    <t>NAVIO E VITORINO DOS PIAES</t>
  </si>
  <si>
    <t>160760</t>
  </si>
  <si>
    <t>101102</t>
  </si>
  <si>
    <t>0302FB</t>
  </si>
  <si>
    <t>NEGRELOS (SAO TOME)</t>
  </si>
  <si>
    <t>131430</t>
  </si>
  <si>
    <t>170618</t>
  </si>
  <si>
    <t>180903</t>
  </si>
  <si>
    <t>030832</t>
  </si>
  <si>
    <t>090612</t>
  </si>
  <si>
    <t>180409</t>
  </si>
  <si>
    <t>130531</t>
  </si>
  <si>
    <t>130515</t>
  </si>
  <si>
    <t>031227</t>
  </si>
  <si>
    <t>050230</t>
  </si>
  <si>
    <t>040225</t>
  </si>
  <si>
    <t>160613</t>
  </si>
  <si>
    <t>170318</t>
  </si>
  <si>
    <t>010917</t>
  </si>
  <si>
    <t>061111</t>
  </si>
  <si>
    <t>011320</t>
  </si>
  <si>
    <t>171435</t>
  </si>
  <si>
    <t>NOGUEIRA E SILVA ESCURA</t>
  </si>
  <si>
    <t>130620</t>
  </si>
  <si>
    <t>030377</t>
  </si>
  <si>
    <t>160945</t>
  </si>
  <si>
    <t>030378</t>
  </si>
  <si>
    <t>071406</t>
  </si>
  <si>
    <t>NOSSA SENHORA DA EXPECTACAO</t>
  </si>
  <si>
    <t>120401</t>
  </si>
  <si>
    <t>120501</t>
  </si>
  <si>
    <t>070502</t>
  </si>
  <si>
    <t>120402</t>
  </si>
  <si>
    <t>NOSSA SENHORA DA PIEDADE</t>
  </si>
  <si>
    <t>142115</t>
  </si>
  <si>
    <t>142111</t>
  </si>
  <si>
    <t>020506</t>
  </si>
  <si>
    <t>NOSSA SENHORA DE FATIMA</t>
  </si>
  <si>
    <t>141002</t>
  </si>
  <si>
    <t>NOSSA SENHORA DE MACHEDE</t>
  </si>
  <si>
    <t>070503</t>
  </si>
  <si>
    <t>100617</t>
  </si>
  <si>
    <t>NOSSA SENHORA DO PRANTO</t>
  </si>
  <si>
    <t>141110</t>
  </si>
  <si>
    <t>170711</t>
  </si>
  <si>
    <t>091411</t>
  </si>
  <si>
    <t>041238</t>
  </si>
  <si>
    <t>011321</t>
  </si>
  <si>
    <t>080303</t>
  </si>
  <si>
    <t>080403</t>
  </si>
  <si>
    <t>ODIAXERE</t>
  </si>
  <si>
    <t>080704</t>
  </si>
  <si>
    <t>020804</t>
  </si>
  <si>
    <t>111603</t>
  </si>
  <si>
    <t>111014</t>
  </si>
  <si>
    <t>011403</t>
  </si>
  <si>
    <t>141919</t>
  </si>
  <si>
    <t>141808</t>
  </si>
  <si>
    <t>131121</t>
  </si>
  <si>
    <t>050509</t>
  </si>
  <si>
    <t>031330</t>
  </si>
  <si>
    <t>160614</t>
  </si>
  <si>
    <t>OLEIROS-AMIEIRA</t>
  </si>
  <si>
    <t>050614</t>
  </si>
  <si>
    <t>110108</t>
  </si>
  <si>
    <t>081003</t>
  </si>
  <si>
    <t>101203</t>
  </si>
  <si>
    <t>110633</t>
  </si>
  <si>
    <t>030254</t>
  </si>
  <si>
    <t>160123</t>
  </si>
  <si>
    <t>170403</t>
  </si>
  <si>
    <t>OLIVEIRA (SANTA MARIA)</t>
  </si>
  <si>
    <t>031239</t>
  </si>
  <si>
    <t>OLIVEIRA (SAO MATEUS)</t>
  </si>
  <si>
    <t>031242</t>
  </si>
  <si>
    <t>181015</t>
  </si>
  <si>
    <t>011404</t>
  </si>
  <si>
    <t>180204</t>
  </si>
  <si>
    <t>131712</t>
  </si>
  <si>
    <t>180410</t>
  </si>
  <si>
    <t>061124</t>
  </si>
  <si>
    <t>061313</t>
  </si>
  <si>
    <t>030884</t>
  </si>
  <si>
    <t>010508</t>
  </si>
  <si>
    <t>040523</t>
  </si>
  <si>
    <t>130146</t>
  </si>
  <si>
    <t>070302</t>
  </si>
  <si>
    <t>050420</t>
  </si>
  <si>
    <t>182319</t>
  </si>
  <si>
    <t>031365</t>
  </si>
  <si>
    <t>050312</t>
  </si>
  <si>
    <t>141307</t>
  </si>
  <si>
    <t>050609</t>
  </si>
  <si>
    <t>011310</t>
  </si>
  <si>
    <t>110109</t>
  </si>
  <si>
    <t>011805</t>
  </si>
  <si>
    <t>170320</t>
  </si>
  <si>
    <t>060209</t>
  </si>
  <si>
    <t>021203</t>
  </si>
  <si>
    <t>040226</t>
  </si>
  <si>
    <t>160925</t>
  </si>
  <si>
    <t>170619</t>
  </si>
  <si>
    <t>141417</t>
  </si>
  <si>
    <t>170321</t>
  </si>
  <si>
    <t>181319</t>
  </si>
  <si>
    <t>011509</t>
  </si>
  <si>
    <t>181410</t>
  </si>
  <si>
    <t>041215</t>
  </si>
  <si>
    <t>160124</t>
  </si>
  <si>
    <t>131122</t>
  </si>
  <si>
    <t>171007</t>
  </si>
  <si>
    <t>090613</t>
  </si>
  <si>
    <t>010919</t>
  </si>
  <si>
    <t>130918</t>
  </si>
  <si>
    <t>080103</t>
  </si>
  <si>
    <t>160311</t>
  </si>
  <si>
    <t>030330</t>
  </si>
  <si>
    <t>160514</t>
  </si>
  <si>
    <t>160159</t>
  </si>
  <si>
    <t>171215</t>
  </si>
  <si>
    <t>130126</t>
  </si>
  <si>
    <t>160125</t>
  </si>
  <si>
    <t>141809</t>
  </si>
  <si>
    <t>060523</t>
  </si>
  <si>
    <t>110413</t>
  </si>
  <si>
    <t>091015</t>
  </si>
  <si>
    <t>180807</t>
  </si>
  <si>
    <t>040609</t>
  </si>
  <si>
    <t>011405</t>
  </si>
  <si>
    <t>091313</t>
  </si>
  <si>
    <t>150411</t>
  </si>
  <si>
    <t>030255</t>
  </si>
  <si>
    <t>030331</t>
  </si>
  <si>
    <t>030620</t>
  </si>
  <si>
    <t>150802</t>
  </si>
  <si>
    <t>011106</t>
  </si>
  <si>
    <t>061206</t>
  </si>
  <si>
    <t>090728</t>
  </si>
  <si>
    <t>021208</t>
  </si>
  <si>
    <t>030256</t>
  </si>
  <si>
    <t>160515</t>
  </si>
  <si>
    <t>180206</t>
  </si>
  <si>
    <t>171420</t>
  </si>
  <si>
    <t>180325</t>
  </si>
  <si>
    <t>031331</t>
  </si>
  <si>
    <t>182116</t>
  </si>
  <si>
    <t>171005</t>
  </si>
  <si>
    <t>131017</t>
  </si>
  <si>
    <t>180528</t>
  </si>
  <si>
    <t>031111</t>
  </si>
  <si>
    <t>160321</t>
  </si>
  <si>
    <t>040253</t>
  </si>
  <si>
    <t>040125</t>
  </si>
  <si>
    <t>030257</t>
  </si>
  <si>
    <t>040811</t>
  </si>
  <si>
    <t>170322</t>
  </si>
  <si>
    <t>181919</t>
  </si>
  <si>
    <t>170639</t>
  </si>
  <si>
    <t>180721</t>
  </si>
  <si>
    <t>040311</t>
  </si>
  <si>
    <t>040229</t>
  </si>
  <si>
    <t>010704</t>
  </si>
  <si>
    <t>091208</t>
  </si>
  <si>
    <t>131210</t>
  </si>
  <si>
    <t>100937</t>
  </si>
  <si>
    <t>071404</t>
  </si>
  <si>
    <t>010805</t>
  </si>
  <si>
    <t>131025</t>
  </si>
  <si>
    <t>181505</t>
  </si>
  <si>
    <t>160526</t>
  </si>
  <si>
    <t>130737</t>
  </si>
  <si>
    <t>110662</t>
  </si>
  <si>
    <t>140709</t>
  </si>
  <si>
    <t>180713</t>
  </si>
  <si>
    <t>030719</t>
  </si>
  <si>
    <t>040724</t>
  </si>
  <si>
    <t>100123</t>
  </si>
  <si>
    <t>050314</t>
  </si>
  <si>
    <t>181310</t>
  </si>
  <si>
    <t>070704</t>
  </si>
  <si>
    <t>081004</t>
  </si>
  <si>
    <t>031230</t>
  </si>
  <si>
    <t>030413</t>
  </si>
  <si>
    <t>030334</t>
  </si>
  <si>
    <t>130336</t>
  </si>
  <si>
    <t>101609</t>
  </si>
  <si>
    <t>021401</t>
  </si>
  <si>
    <t>141909</t>
  </si>
  <si>
    <t>050714</t>
  </si>
  <si>
    <t>101302</t>
  </si>
  <si>
    <t>050911</t>
  </si>
  <si>
    <t>131728</t>
  </si>
  <si>
    <t>130617</t>
  </si>
  <si>
    <t>090729</t>
  </si>
  <si>
    <t>170108</t>
  </si>
  <si>
    <t>140107</t>
  </si>
  <si>
    <t>150711</t>
  </si>
  <si>
    <t>101508</t>
  </si>
  <si>
    <t>100205</t>
  </si>
  <si>
    <t>090109</t>
  </si>
  <si>
    <t>171436</t>
  </si>
  <si>
    <t>061307</t>
  </si>
  <si>
    <t>130313</t>
  </si>
  <si>
    <t>131139</t>
  </si>
  <si>
    <t>180516</t>
  </si>
  <si>
    <t>061125</t>
  </si>
  <si>
    <t>050710</t>
  </si>
  <si>
    <t>130913</t>
  </si>
  <si>
    <t>040812</t>
  </si>
  <si>
    <t>PENCELO</t>
  </si>
  <si>
    <t>030835</t>
  </si>
  <si>
    <t>182203</t>
  </si>
  <si>
    <t>181211</t>
  </si>
  <si>
    <t>181207</t>
  </si>
  <si>
    <t>PENHA DE FRANCA</t>
  </si>
  <si>
    <t>110663</t>
  </si>
  <si>
    <t>050510</t>
  </si>
  <si>
    <t>130738</t>
  </si>
  <si>
    <t>041216</t>
  </si>
  <si>
    <t>101407</t>
  </si>
  <si>
    <t>171320</t>
  </si>
  <si>
    <t>160313</t>
  </si>
  <si>
    <t>181820</t>
  </si>
  <si>
    <t>180517</t>
  </si>
  <si>
    <t>180317</t>
  </si>
  <si>
    <t>090730</t>
  </si>
  <si>
    <t>180722</t>
  </si>
  <si>
    <t>050315</t>
  </si>
  <si>
    <t>130813</t>
  </si>
  <si>
    <t>051102</t>
  </si>
  <si>
    <t>110407</t>
  </si>
  <si>
    <t>040524</t>
  </si>
  <si>
    <t>040813</t>
  </si>
  <si>
    <t>030259</t>
  </si>
  <si>
    <t>061008</t>
  </si>
  <si>
    <t>040312</t>
  </si>
  <si>
    <t>030260</t>
  </si>
  <si>
    <t>141614</t>
  </si>
  <si>
    <t>PERO VISEU</t>
  </si>
  <si>
    <t>050421</t>
  </si>
  <si>
    <t>131125</t>
  </si>
  <si>
    <t>160926</t>
  </si>
  <si>
    <t>170815</t>
  </si>
  <si>
    <t>050336</t>
  </si>
  <si>
    <t>061207</t>
  </si>
  <si>
    <t>011704</t>
  </si>
  <si>
    <t>180723</t>
  </si>
  <si>
    <t>021303</t>
  </si>
  <si>
    <t>160420</t>
  </si>
  <si>
    <t>180326</t>
  </si>
  <si>
    <t>031335</t>
  </si>
  <si>
    <t>031366</t>
  </si>
  <si>
    <t>040611</t>
  </si>
  <si>
    <t>181608</t>
  </si>
  <si>
    <t>181109</t>
  </si>
  <si>
    <t>040230</t>
  </si>
  <si>
    <t>041109</t>
  </si>
  <si>
    <t>040313</t>
  </si>
  <si>
    <t>150803</t>
  </si>
  <si>
    <t>091209</t>
  </si>
  <si>
    <t>170109</t>
  </si>
  <si>
    <t>030836</t>
  </si>
  <si>
    <t>031112</t>
  </si>
  <si>
    <t>090110</t>
  </si>
  <si>
    <t>130314</t>
  </si>
  <si>
    <t>180319</t>
  </si>
  <si>
    <t>181005</t>
  </si>
  <si>
    <t>011322</t>
  </si>
  <si>
    <t>181403</t>
  </si>
  <si>
    <t>061619</t>
  </si>
  <si>
    <t>160421</t>
  </si>
  <si>
    <t>181920</t>
  </si>
  <si>
    <t>091017</t>
  </si>
  <si>
    <t>170213</t>
  </si>
  <si>
    <t>181609</t>
  </si>
  <si>
    <t>091018</t>
  </si>
  <si>
    <t>060111</t>
  </si>
  <si>
    <t>170623</t>
  </si>
  <si>
    <t>170353</t>
  </si>
  <si>
    <t>100505</t>
  </si>
  <si>
    <t>150806</t>
  </si>
  <si>
    <t>090912</t>
  </si>
  <si>
    <t>160422</t>
  </si>
  <si>
    <t>040543</t>
  </si>
  <si>
    <t>061403</t>
  </si>
  <si>
    <t>040406</t>
  </si>
  <si>
    <t>160734</t>
  </si>
  <si>
    <t>POIARES (SANTO ANDRE)</t>
  </si>
  <si>
    <t>061703</t>
  </si>
  <si>
    <t>170816</t>
  </si>
  <si>
    <t>030837</t>
  </si>
  <si>
    <t>060112</t>
  </si>
  <si>
    <t>040314</t>
  </si>
  <si>
    <t>101509</t>
  </si>
  <si>
    <t>040126</t>
  </si>
  <si>
    <t>141203</t>
  </si>
  <si>
    <t>060113</t>
  </si>
  <si>
    <t>130315</t>
  </si>
  <si>
    <t>030838</t>
  </si>
  <si>
    <t>031337</t>
  </si>
  <si>
    <t>160628</t>
  </si>
  <si>
    <t>121308</t>
  </si>
  <si>
    <t>011813</t>
  </si>
  <si>
    <t>111310</t>
  </si>
  <si>
    <t>140604</t>
  </si>
  <si>
    <t>111608</t>
  </si>
  <si>
    <t>170122</t>
  </si>
  <si>
    <t>080604</t>
  </si>
  <si>
    <t>070905</t>
  </si>
  <si>
    <t>160423</t>
  </si>
  <si>
    <t>PORTELA DO FOJO-MACHIO</t>
  </si>
  <si>
    <t>061212</t>
  </si>
  <si>
    <t>160160</t>
  </si>
  <si>
    <t>081103</t>
  </si>
  <si>
    <t>151302</t>
  </si>
  <si>
    <t>090732</t>
  </si>
  <si>
    <t>101614</t>
  </si>
  <si>
    <t>111009</t>
  </si>
  <si>
    <t>060222</t>
  </si>
  <si>
    <t>171216</t>
  </si>
  <si>
    <t>030261</t>
  </si>
  <si>
    <t>031232</t>
  </si>
  <si>
    <t>090764</t>
  </si>
  <si>
    <t>100306</t>
  </si>
  <si>
    <t>091143</t>
  </si>
  <si>
    <t>040612</t>
  </si>
  <si>
    <t>141616</t>
  </si>
  <si>
    <t>050435</t>
  </si>
  <si>
    <t>030919</t>
  </si>
  <si>
    <t>061611</t>
  </si>
  <si>
    <t>181208</t>
  </si>
  <si>
    <t>050231</t>
  </si>
  <si>
    <t>111415</t>
  </si>
  <si>
    <t>111609</t>
  </si>
  <si>
    <t>POVOA DE SAO MIGUEL</t>
  </si>
  <si>
    <t>021002</t>
  </si>
  <si>
    <t>131315</t>
  </si>
  <si>
    <t>091314</t>
  </si>
  <si>
    <t>182320</t>
  </si>
  <si>
    <t>PRADO (SAO MIGUEL)</t>
  </si>
  <si>
    <t>031350</t>
  </si>
  <si>
    <t>160322</t>
  </si>
  <si>
    <t>090312</t>
  </si>
  <si>
    <t>060804</t>
  </si>
  <si>
    <t>142002</t>
  </si>
  <si>
    <t>PRAZINS (SANTA EUFEMIA)</t>
  </si>
  <si>
    <t>030842</t>
  </si>
  <si>
    <t>030885</t>
  </si>
  <si>
    <t>010127</t>
  </si>
  <si>
    <t>030336</t>
  </si>
  <si>
    <t>050807</t>
  </si>
  <si>
    <t>050511</t>
  </si>
  <si>
    <t>PROVA E CASTEICAO</t>
  </si>
  <si>
    <t>090918</t>
  </si>
  <si>
    <t>171016</t>
  </si>
  <si>
    <t>160128</t>
  </si>
  <si>
    <t>PUSSOS SAO PEDRO</t>
  </si>
  <si>
    <t>100209</t>
  </si>
  <si>
    <t>091123</t>
  </si>
  <si>
    <t>080805</t>
  </si>
  <si>
    <t>180109</t>
  </si>
  <si>
    <t>180110</t>
  </si>
  <si>
    <t>182409</t>
  </si>
  <si>
    <t>182204</t>
  </si>
  <si>
    <t>090512</t>
  </si>
  <si>
    <t>081005</t>
  </si>
  <si>
    <t>111126</t>
  </si>
  <si>
    <t>080812</t>
  </si>
  <si>
    <t>060524</t>
  </si>
  <si>
    <t>030722</t>
  </si>
  <si>
    <t>091124</t>
  </si>
  <si>
    <t>150804</t>
  </si>
  <si>
    <t>151103</t>
  </si>
  <si>
    <t>040232</t>
  </si>
  <si>
    <t>181814</t>
  </si>
  <si>
    <t>180614</t>
  </si>
  <si>
    <t>040233</t>
  </si>
  <si>
    <t>0302FC</t>
  </si>
  <si>
    <t>041239</t>
  </si>
  <si>
    <t>090914</t>
  </si>
  <si>
    <t>040234</t>
  </si>
  <si>
    <t>130914</t>
  </si>
  <si>
    <t>010610</t>
  </si>
  <si>
    <t>111610</t>
  </si>
  <si>
    <t>RAMALDE</t>
  </si>
  <si>
    <t>131211</t>
  </si>
  <si>
    <t>111311</t>
  </si>
  <si>
    <t>090734</t>
  </si>
  <si>
    <t>090915</t>
  </si>
  <si>
    <t>182321</t>
  </si>
  <si>
    <t>131128</t>
  </si>
  <si>
    <t>090326</t>
  </si>
  <si>
    <t>140304</t>
  </si>
  <si>
    <t>091125</t>
  </si>
  <si>
    <t>131311</t>
  </si>
  <si>
    <t>090314</t>
  </si>
  <si>
    <t>010606</t>
  </si>
  <si>
    <t>181110</t>
  </si>
  <si>
    <t>030379</t>
  </si>
  <si>
    <t>091315</t>
  </si>
  <si>
    <t>091126</t>
  </si>
  <si>
    <t>040254</t>
  </si>
  <si>
    <t>040236</t>
  </si>
  <si>
    <t>041219</t>
  </si>
  <si>
    <t>130128</t>
  </si>
  <si>
    <t>131416</t>
  </si>
  <si>
    <t>REBORDOES (SANTA MARIA)</t>
  </si>
  <si>
    <t>160744</t>
  </si>
  <si>
    <t>160747</t>
  </si>
  <si>
    <t>131018</t>
  </si>
  <si>
    <t>161018</t>
  </si>
  <si>
    <t>010124</t>
  </si>
  <si>
    <t>131019</t>
  </si>
  <si>
    <t>RECEZINHOS (SAO MAMEDE)</t>
  </si>
  <si>
    <t>131132</t>
  </si>
  <si>
    <t>RECEZINHOS (SAO MARTINHO)</t>
  </si>
  <si>
    <t>131133</t>
  </si>
  <si>
    <t>101510</t>
  </si>
  <si>
    <t>170324</t>
  </si>
  <si>
    <t>071002</t>
  </si>
  <si>
    <t>160737</t>
  </si>
  <si>
    <t>030421</t>
  </si>
  <si>
    <t>130317</t>
  </si>
  <si>
    <t>030723</t>
  </si>
  <si>
    <t>130318</t>
  </si>
  <si>
    <t>030517</t>
  </si>
  <si>
    <t>100921</t>
  </si>
  <si>
    <t>131418</t>
  </si>
  <si>
    <t>100402</t>
  </si>
  <si>
    <t>121412</t>
  </si>
  <si>
    <t>110805</t>
  </si>
  <si>
    <t>071104</t>
  </si>
  <si>
    <t>170625</t>
  </si>
  <si>
    <t>021102</t>
  </si>
  <si>
    <t>030263</t>
  </si>
  <si>
    <t>040831</t>
  </si>
  <si>
    <t>091127</t>
  </si>
  <si>
    <t>030118</t>
  </si>
  <si>
    <t>030921</t>
  </si>
  <si>
    <t>REPESES E SAO SALVADOR</t>
  </si>
  <si>
    <t>182339</t>
  </si>
  <si>
    <t>010516</t>
  </si>
  <si>
    <t>031233</t>
  </si>
  <si>
    <t>180327</t>
  </si>
  <si>
    <t>181311</t>
  </si>
  <si>
    <t>131634</t>
  </si>
  <si>
    <t>030724</t>
  </si>
  <si>
    <t>130319</t>
  </si>
  <si>
    <t>141910</t>
  </si>
  <si>
    <t>160214</t>
  </si>
  <si>
    <t>031234</t>
  </si>
  <si>
    <t>160424</t>
  </si>
  <si>
    <t>182322</t>
  </si>
  <si>
    <t>110121</t>
  </si>
  <si>
    <t>110810</t>
  </si>
  <si>
    <t>090614</t>
  </si>
  <si>
    <t>030518</t>
  </si>
  <si>
    <t>031012</t>
  </si>
  <si>
    <t>160739</t>
  </si>
  <si>
    <t>010206</t>
  </si>
  <si>
    <t>121413</t>
  </si>
  <si>
    <t>031360</t>
  </si>
  <si>
    <t>181007</t>
  </si>
  <si>
    <t>031235</t>
  </si>
  <si>
    <t>030725</t>
  </si>
  <si>
    <t>031013</t>
  </si>
  <si>
    <t>RIO COVO (SANTA EUGENIA)</t>
  </si>
  <si>
    <t>030265</t>
  </si>
  <si>
    <t>142122</t>
  </si>
  <si>
    <t>182323</t>
  </si>
  <si>
    <t>091316</t>
  </si>
  <si>
    <t>070303</t>
  </si>
  <si>
    <t>131129</t>
  </si>
  <si>
    <t>140108</t>
  </si>
  <si>
    <t>160131</t>
  </si>
  <si>
    <t>181707</t>
  </si>
  <si>
    <t>111108</t>
  </si>
  <si>
    <t>030415</t>
  </si>
  <si>
    <t>160130</t>
  </si>
  <si>
    <t>040255</t>
  </si>
  <si>
    <t>141408</t>
  </si>
  <si>
    <t>131138</t>
  </si>
  <si>
    <t>131635</t>
  </si>
  <si>
    <t>010921</t>
  </si>
  <si>
    <t>130408</t>
  </si>
  <si>
    <t>171217</t>
  </si>
  <si>
    <t>090628</t>
  </si>
  <si>
    <t>181507</t>
  </si>
  <si>
    <t>011705</t>
  </si>
  <si>
    <t>090765</t>
  </si>
  <si>
    <t>011907</t>
  </si>
  <si>
    <t>080304</t>
  </si>
  <si>
    <t>041009</t>
  </si>
  <si>
    <t>100503</t>
  </si>
  <si>
    <t>160519</t>
  </si>
  <si>
    <t>010922</t>
  </si>
  <si>
    <t>181714</t>
  </si>
  <si>
    <t>141632</t>
  </si>
  <si>
    <t>030840</t>
  </si>
  <si>
    <t>030264</t>
  </si>
  <si>
    <t>131419</t>
  </si>
  <si>
    <t>020203</t>
  </si>
  <si>
    <t>050512</t>
  </si>
  <si>
    <t>010415</t>
  </si>
  <si>
    <t>031113</t>
  </si>
  <si>
    <t>180716</t>
  </si>
  <si>
    <t>160520</t>
  </si>
  <si>
    <t>030338</t>
  </si>
  <si>
    <t>031125</t>
  </si>
  <si>
    <t>031257</t>
  </si>
  <si>
    <t>091144</t>
  </si>
  <si>
    <t>170505</t>
  </si>
  <si>
    <t>151210</t>
  </si>
  <si>
    <t>111128</t>
  </si>
  <si>
    <t>020910</t>
  </si>
  <si>
    <t>070527</t>
  </si>
  <si>
    <t>160740</t>
  </si>
  <si>
    <t>141814</t>
  </si>
  <si>
    <t>160133</t>
  </si>
  <si>
    <t>031340</t>
  </si>
  <si>
    <t>021103</t>
  </si>
  <si>
    <t>171009</t>
  </si>
  <si>
    <t>171317</t>
  </si>
  <si>
    <t>091145</t>
  </si>
  <si>
    <t>091210</t>
  </si>
  <si>
    <t>110727</t>
  </si>
  <si>
    <t>151208</t>
  </si>
  <si>
    <t>021010</t>
  </si>
  <si>
    <t>160439</t>
  </si>
  <si>
    <t>081504</t>
  </si>
  <si>
    <t>031115</t>
  </si>
  <si>
    <t>040815</t>
  </si>
  <si>
    <t>050220</t>
  </si>
  <si>
    <t>080807</t>
  </si>
  <si>
    <t>100609</t>
  </si>
  <si>
    <t>010806</t>
  </si>
  <si>
    <t>040239</t>
  </si>
  <si>
    <t>040526</t>
  </si>
  <si>
    <t>170626</t>
  </si>
  <si>
    <t>020522</t>
  </si>
  <si>
    <t>050711</t>
  </si>
  <si>
    <t>130129</t>
  </si>
  <si>
    <t>170909</t>
  </si>
  <si>
    <t>141508</t>
  </si>
  <si>
    <t>182005</t>
  </si>
  <si>
    <t>040111</t>
  </si>
  <si>
    <t>091231</t>
  </si>
  <si>
    <t>090801</t>
  </si>
  <si>
    <t>040240</t>
  </si>
  <si>
    <t>180519</t>
  </si>
  <si>
    <t>041010</t>
  </si>
  <si>
    <t>140502</t>
  </si>
  <si>
    <t>150202</t>
  </si>
  <si>
    <t>041011</t>
  </si>
  <si>
    <t>160619</t>
  </si>
  <si>
    <t>061508</t>
  </si>
  <si>
    <t>180520</t>
  </si>
  <si>
    <t>SANDE (SAO MARTINHO)</t>
  </si>
  <si>
    <t>030858</t>
  </si>
  <si>
    <t>SANDE E SAO LOURENCO DO DOURO</t>
  </si>
  <si>
    <t>130739</t>
  </si>
  <si>
    <t>030886</t>
  </si>
  <si>
    <t>030887</t>
  </si>
  <si>
    <t>031367</t>
  </si>
  <si>
    <t>131729</t>
  </si>
  <si>
    <t>091212</t>
  </si>
  <si>
    <t>170327</t>
  </si>
  <si>
    <t>170112</t>
  </si>
  <si>
    <t>SANFINS LAMOSO CODESSOS</t>
  </si>
  <si>
    <t>130919</t>
  </si>
  <si>
    <t>010309</t>
  </si>
  <si>
    <t>010924</t>
  </si>
  <si>
    <t>060218</t>
  </si>
  <si>
    <t>110806</t>
  </si>
  <si>
    <t>SANTA BARBARA DE NEXE</t>
  </si>
  <si>
    <t>080503</t>
  </si>
  <si>
    <t>SANTA BARBARA DE PADROES</t>
  </si>
  <si>
    <t>020604</t>
  </si>
  <si>
    <t>100611</t>
  </si>
  <si>
    <t>081404</t>
  </si>
  <si>
    <t>100938</t>
  </si>
  <si>
    <t>110664</t>
  </si>
  <si>
    <t>SANTA CLARA DE LOUREDO</t>
  </si>
  <si>
    <t>020510</t>
  </si>
  <si>
    <t>060336</t>
  </si>
  <si>
    <t>020210</t>
  </si>
  <si>
    <t>SANTA CLARA-A-VELHA</t>
  </si>
  <si>
    <t>021119</t>
  </si>
  <si>
    <t>091213</t>
  </si>
  <si>
    <t>091412</t>
  </si>
  <si>
    <t>160742</t>
  </si>
  <si>
    <t>181411</t>
  </si>
  <si>
    <t>040241</t>
  </si>
  <si>
    <t>041012</t>
  </si>
  <si>
    <t>020205</t>
  </si>
  <si>
    <t>180111</t>
  </si>
  <si>
    <t>181621</t>
  </si>
  <si>
    <t>130225</t>
  </si>
  <si>
    <t>160743</t>
  </si>
  <si>
    <t>170358</t>
  </si>
  <si>
    <t>100939</t>
  </si>
  <si>
    <t>170113</t>
  </si>
  <si>
    <t>010416</t>
  </si>
  <si>
    <t>031401</t>
  </si>
  <si>
    <t>120706</t>
  </si>
  <si>
    <t>110728</t>
  </si>
  <si>
    <t>010513</t>
  </si>
  <si>
    <t>170329</t>
  </si>
  <si>
    <t>030380</t>
  </si>
  <si>
    <t>081408</t>
  </si>
  <si>
    <t>140803</t>
  </si>
  <si>
    <t>120502</t>
  </si>
  <si>
    <t>010935</t>
  </si>
  <si>
    <t>171219</t>
  </si>
  <si>
    <t>010925</t>
  </si>
  <si>
    <t>121002</t>
  </si>
  <si>
    <t>010607</t>
  </si>
  <si>
    <t>150107</t>
  </si>
  <si>
    <t>110665</t>
  </si>
  <si>
    <t>170350</t>
  </si>
  <si>
    <t>160948</t>
  </si>
  <si>
    <t>111326</t>
  </si>
  <si>
    <t>101210</t>
  </si>
  <si>
    <t>170906</t>
  </si>
  <si>
    <t>130215</t>
  </si>
  <si>
    <t>091232</t>
  </si>
  <si>
    <t>131730</t>
  </si>
  <si>
    <t>SANTA MARTA DE PORTUZELO</t>
  </si>
  <si>
    <t>160928</t>
  </si>
  <si>
    <t>061126</t>
  </si>
  <si>
    <t>171220</t>
  </si>
  <si>
    <t>020523</t>
  </si>
  <si>
    <t>041221</t>
  </si>
  <si>
    <t>070906</t>
  </si>
  <si>
    <t>121207</t>
  </si>
  <si>
    <t>090738</t>
  </si>
  <si>
    <t>021206</t>
  </si>
  <si>
    <t>020905</t>
  </si>
  <si>
    <t>140908</t>
  </si>
  <si>
    <t>180911</t>
  </si>
  <si>
    <t>091216</t>
  </si>
  <si>
    <t>100307</t>
  </si>
  <si>
    <t>SANTIAGO DA RIBEIRA DE ALHARIZ</t>
  </si>
  <si>
    <t>171221</t>
  </si>
  <si>
    <t>SANTIAGO DE BESTEIROS</t>
  </si>
  <si>
    <t>182118</t>
  </si>
  <si>
    <t>180621</t>
  </si>
  <si>
    <t>141702</t>
  </si>
  <si>
    <t>180412</t>
  </si>
  <si>
    <t>150912</t>
  </si>
  <si>
    <t>SANTIAGO DO ESCOURAL</t>
  </si>
  <si>
    <t>070605</t>
  </si>
  <si>
    <t>110204</t>
  </si>
  <si>
    <t>101519</t>
  </si>
  <si>
    <t>070103</t>
  </si>
  <si>
    <t>120503</t>
  </si>
  <si>
    <t>021009</t>
  </si>
  <si>
    <t>121103</t>
  </si>
  <si>
    <t>121503</t>
  </si>
  <si>
    <t>150907</t>
  </si>
  <si>
    <t>170627</t>
  </si>
  <si>
    <t>050221</t>
  </si>
  <si>
    <t>011810</t>
  </si>
  <si>
    <t>110729</t>
  </si>
  <si>
    <t>110666</t>
  </si>
  <si>
    <t>SANTO ANTONIO DA CHARNECA</t>
  </si>
  <si>
    <t>150407</t>
  </si>
  <si>
    <t>121003</t>
  </si>
  <si>
    <t>170330</t>
  </si>
  <si>
    <t>110730</t>
  </si>
  <si>
    <t>SANTO ANTONIO DOS OLIVAIS</t>
  </si>
  <si>
    <t>060318</t>
  </si>
  <si>
    <t>030922</t>
  </si>
  <si>
    <t>140503</t>
  </si>
  <si>
    <t>170331</t>
  </si>
  <si>
    <t>091146</t>
  </si>
  <si>
    <t>110913</t>
  </si>
  <si>
    <t>SANTO ISIDORO E LIVRACAO</t>
  </si>
  <si>
    <t>130735</t>
  </si>
  <si>
    <t>111201</t>
  </si>
  <si>
    <t>061009</t>
  </si>
  <si>
    <t>182325</t>
  </si>
  <si>
    <t>041110</t>
  </si>
  <si>
    <t>020206</t>
  </si>
  <si>
    <t>SAO BARTOLOMEU DE MESSINES</t>
  </si>
  <si>
    <t>081305</t>
  </si>
  <si>
    <t>070910</t>
  </si>
  <si>
    <t>110814</t>
  </si>
  <si>
    <t>101610</t>
  </si>
  <si>
    <t>070415</t>
  </si>
  <si>
    <t>SAO BENTO DO MATO</t>
  </si>
  <si>
    <t>070506</t>
  </si>
  <si>
    <t>010510</t>
  </si>
  <si>
    <t>081201</t>
  </si>
  <si>
    <t>120707</t>
  </si>
  <si>
    <t>060215</t>
  </si>
  <si>
    <t>181312</t>
  </si>
  <si>
    <t>SAO CIPRIANO E VIL DE SOUTO</t>
  </si>
  <si>
    <t>182340</t>
  </si>
  <si>
    <t>180114</t>
  </si>
  <si>
    <t>070606</t>
  </si>
  <si>
    <t>180413</t>
  </si>
  <si>
    <t>SAO DOMINGOS DE ANA LOURA</t>
  </si>
  <si>
    <t>070411</t>
  </si>
  <si>
    <t>SAO DOMINGOS DE BENFICA</t>
  </si>
  <si>
    <t>110639</t>
  </si>
  <si>
    <t>110506</t>
  </si>
  <si>
    <t>150913</t>
  </si>
  <si>
    <t>140123</t>
  </si>
  <si>
    <t>181612</t>
  </si>
  <si>
    <t>131717</t>
  </si>
  <si>
    <t>SAO FRANCISCO</t>
  </si>
  <si>
    <t>150203</t>
  </si>
  <si>
    <t>SAO FRANCISCO DA SERRA</t>
  </si>
  <si>
    <t>150910</t>
  </si>
  <si>
    <t>030728</t>
  </si>
  <si>
    <t>061115</t>
  </si>
  <si>
    <t>SAO GONCALO DE LAGOS</t>
  </si>
  <si>
    <t>080708</t>
  </si>
  <si>
    <t>070209</t>
  </si>
  <si>
    <t>010511</t>
  </si>
  <si>
    <t>180322</t>
  </si>
  <si>
    <t>181405</t>
  </si>
  <si>
    <t>120403</t>
  </si>
  <si>
    <t>120504</t>
  </si>
  <si>
    <t>141001</t>
  </si>
  <si>
    <t>141821</t>
  </si>
  <si>
    <t>SAO JOAO DA BOA VISTA</t>
  </si>
  <si>
    <t>061612</t>
  </si>
  <si>
    <t>171222</t>
  </si>
  <si>
    <t>180616</t>
  </si>
  <si>
    <t>011601</t>
  </si>
  <si>
    <t>181515</t>
  </si>
  <si>
    <t>141418</t>
  </si>
  <si>
    <t>181008</t>
  </si>
  <si>
    <t>111127</t>
  </si>
  <si>
    <t>181406</t>
  </si>
  <si>
    <t>181313</t>
  </si>
  <si>
    <t>SAO JOAO DE LOURE E FROSSOS</t>
  </si>
  <si>
    <t>010210</t>
  </si>
  <si>
    <t>182327</t>
  </si>
  <si>
    <t>020104</t>
  </si>
  <si>
    <t>030923</t>
  </si>
  <si>
    <t>182006</t>
  </si>
  <si>
    <t>010926</t>
  </si>
  <si>
    <t>SAO JOAO DO CAMPO</t>
  </si>
  <si>
    <t>060320</t>
  </si>
  <si>
    <t>182130</t>
  </si>
  <si>
    <t>051002</t>
  </si>
  <si>
    <t>SAO JOAO DOS CALDEIREIROS</t>
  </si>
  <si>
    <t>020906</t>
  </si>
  <si>
    <t>050318</t>
  </si>
  <si>
    <t>160161</t>
  </si>
  <si>
    <t>140903</t>
  </si>
  <si>
    <t>040256</t>
  </si>
  <si>
    <t>160819</t>
  </si>
  <si>
    <t>070416</t>
  </si>
  <si>
    <t>171011</t>
  </si>
  <si>
    <t>SAO LOURENCO DO BAIRRO</t>
  </si>
  <si>
    <t>010310</t>
  </si>
  <si>
    <t>SAO LUIS</t>
  </si>
  <si>
    <t>021106</t>
  </si>
  <si>
    <t>100403</t>
  </si>
  <si>
    <t>130814</t>
  </si>
  <si>
    <t>170114</t>
  </si>
  <si>
    <t>070526</t>
  </si>
  <si>
    <t>020605</t>
  </si>
  <si>
    <t>SAO MARCOS DA SERRA</t>
  </si>
  <si>
    <t>081306</t>
  </si>
  <si>
    <t>150105</t>
  </si>
  <si>
    <t>SAO MARTINHO DA CORTICA</t>
  </si>
  <si>
    <t>060114</t>
  </si>
  <si>
    <t>011315</t>
  </si>
  <si>
    <t>SAO MARTINHO DAS AMOREIRAS</t>
  </si>
  <si>
    <t>021107</t>
  </si>
  <si>
    <t>180115</t>
  </si>
  <si>
    <t>181622</t>
  </si>
  <si>
    <t>040613</t>
  </si>
  <si>
    <t>171017</t>
  </si>
  <si>
    <t>060337</t>
  </si>
  <si>
    <t>181314</t>
  </si>
  <si>
    <t>010608</t>
  </si>
  <si>
    <t>060338</t>
  </si>
  <si>
    <t>040817</t>
  </si>
  <si>
    <t>SAO MARTINHO DO PORTO</t>
  </si>
  <si>
    <t>100112</t>
  </si>
  <si>
    <t>020516</t>
  </si>
  <si>
    <t>121208</t>
  </si>
  <si>
    <t>SAO MIGUEL DE ACHA</t>
  </si>
  <si>
    <t>050514</t>
  </si>
  <si>
    <t>SAO MIGUEL DE MACHEDE</t>
  </si>
  <si>
    <t>070509</t>
  </si>
  <si>
    <t>SAO MIGUEL DE POIARES</t>
  </si>
  <si>
    <t>061704</t>
  </si>
  <si>
    <t>SAO MIGUEL DE VILA BOA</t>
  </si>
  <si>
    <t>181709</t>
  </si>
  <si>
    <t>010417</t>
  </si>
  <si>
    <t>182410</t>
  </si>
  <si>
    <t>182131</t>
  </si>
  <si>
    <t>140124</t>
  </si>
  <si>
    <t>010936</t>
  </si>
  <si>
    <t>061407</t>
  </si>
  <si>
    <t>090617</t>
  </si>
  <si>
    <t>160317</t>
  </si>
  <si>
    <t>010918</t>
  </si>
  <si>
    <t>060514</t>
  </si>
  <si>
    <t>111314</t>
  </si>
  <si>
    <t>160812</t>
  </si>
  <si>
    <t>SAO PEDRO D'ARCOS</t>
  </si>
  <si>
    <t>160703</t>
  </si>
  <si>
    <t>170333</t>
  </si>
  <si>
    <t>061314</t>
  </si>
  <si>
    <t>SAO PEDRO DE CASTELOES</t>
  </si>
  <si>
    <t>011902</t>
  </si>
  <si>
    <t>182329</t>
  </si>
  <si>
    <t>090224</t>
  </si>
  <si>
    <t>SAO PEDRO DE SARRACENOS</t>
  </si>
  <si>
    <t>040244</t>
  </si>
  <si>
    <t>141813</t>
  </si>
  <si>
    <t>171223</t>
  </si>
  <si>
    <t>050805</t>
  </si>
  <si>
    <t>181623</t>
  </si>
  <si>
    <t>090324</t>
  </si>
  <si>
    <t>SAO PEDRO FINS</t>
  </si>
  <si>
    <t>130613</t>
  </si>
  <si>
    <t>040727</t>
  </si>
  <si>
    <t>SAO ROMAO DE NEIVA</t>
  </si>
  <si>
    <t>160923</t>
  </si>
  <si>
    <t>180122</t>
  </si>
  <si>
    <t>011318</t>
  </si>
  <si>
    <t>040728</t>
  </si>
  <si>
    <t>121004</t>
  </si>
  <si>
    <t>SAO SALVADOR E SANTA MARIA</t>
  </si>
  <si>
    <t>021120</t>
  </si>
  <si>
    <t>160154</t>
  </si>
  <si>
    <t>120803</t>
  </si>
  <si>
    <t>141411</t>
  </si>
  <si>
    <t>SAO SILVESTRE</t>
  </si>
  <si>
    <t>060324</t>
  </si>
  <si>
    <t>SAO TEOTONIO</t>
  </si>
  <si>
    <t>021121</t>
  </si>
  <si>
    <t>171437</t>
  </si>
  <si>
    <t>030865</t>
  </si>
  <si>
    <t>110667</t>
  </si>
  <si>
    <t>170334</t>
  </si>
  <si>
    <t>050222</t>
  </si>
  <si>
    <t>181009</t>
  </si>
  <si>
    <t>141634</t>
  </si>
  <si>
    <t>120708</t>
  </si>
  <si>
    <t>161012</t>
  </si>
  <si>
    <t>111202</t>
  </si>
  <si>
    <t>170215</t>
  </si>
  <si>
    <t>141703</t>
  </si>
  <si>
    <t>150704</t>
  </si>
  <si>
    <t>051103</t>
  </si>
  <si>
    <t>SARNADAS DE SAO SIMAO</t>
  </si>
  <si>
    <t>050610</t>
  </si>
  <si>
    <t>170629</t>
  </si>
  <si>
    <t>050223</t>
  </si>
  <si>
    <t>060115</t>
  </si>
  <si>
    <t>180717</t>
  </si>
  <si>
    <t>181710</t>
  </si>
  <si>
    <t>091219</t>
  </si>
  <si>
    <t>061310</t>
  </si>
  <si>
    <t>121411</t>
  </si>
  <si>
    <t>060334</t>
  </si>
  <si>
    <t>040257</t>
  </si>
  <si>
    <t>160745</t>
  </si>
  <si>
    <t>091414</t>
  </si>
  <si>
    <t>060412</t>
  </si>
  <si>
    <t>131134</t>
  </si>
  <si>
    <t>060116</t>
  </si>
  <si>
    <t>120103</t>
  </si>
  <si>
    <t>170809</t>
  </si>
  <si>
    <t>160427</t>
  </si>
  <si>
    <t>091233</t>
  </si>
  <si>
    <t>142113</t>
  </si>
  <si>
    <t>031258</t>
  </si>
  <si>
    <t>151007</t>
  </si>
  <si>
    <t>091415</t>
  </si>
  <si>
    <t>160215</t>
  </si>
  <si>
    <t>060802</t>
  </si>
  <si>
    <t>061118</t>
  </si>
  <si>
    <t>040316</t>
  </si>
  <si>
    <t>061010</t>
  </si>
  <si>
    <t>041013</t>
  </si>
  <si>
    <t>091147</t>
  </si>
  <si>
    <t>SELHO (SAO CRISTOVAO)</t>
  </si>
  <si>
    <t>030850</t>
  </si>
  <si>
    <t>SELHO (SAO JORGE)</t>
  </si>
  <si>
    <t>030854</t>
  </si>
  <si>
    <t>030888</t>
  </si>
  <si>
    <t>021402</t>
  </si>
  <si>
    <t>060906</t>
  </si>
  <si>
    <t>040246</t>
  </si>
  <si>
    <t>130324</t>
  </si>
  <si>
    <t>181913</t>
  </si>
  <si>
    <t>040620</t>
  </si>
  <si>
    <t>160144</t>
  </si>
  <si>
    <t>180905</t>
  </si>
  <si>
    <t>060223</t>
  </si>
  <si>
    <t>0302FD</t>
  </si>
  <si>
    <t>030354</t>
  </si>
  <si>
    <t>090115</t>
  </si>
  <si>
    <t>040247</t>
  </si>
  <si>
    <t>171224</t>
  </si>
  <si>
    <t>160746</t>
  </si>
  <si>
    <t>181821</t>
  </si>
  <si>
    <t>130916</t>
  </si>
  <si>
    <t>021308</t>
  </si>
  <si>
    <t>060704</t>
  </si>
  <si>
    <t>101405</t>
  </si>
  <si>
    <t>140209</t>
  </si>
  <si>
    <t>141820</t>
  </si>
  <si>
    <t>181615</t>
  </si>
  <si>
    <t>101613</t>
  </si>
  <si>
    <t>050912</t>
  </si>
  <si>
    <t>030866</t>
  </si>
  <si>
    <t>030924</t>
  </si>
  <si>
    <t>030889</t>
  </si>
  <si>
    <t>131731</t>
  </si>
  <si>
    <t>SESIMBRA (CASTELO)</t>
  </si>
  <si>
    <t>151101</t>
  </si>
  <si>
    <t>SESIMBRA (SANTIAGO)</t>
  </si>
  <si>
    <t>151102</t>
  </si>
  <si>
    <t>040528</t>
  </si>
  <si>
    <t>SETUBAL (SAO SEBASTIAO)</t>
  </si>
  <si>
    <t>151205</t>
  </si>
  <si>
    <t>171110</t>
  </si>
  <si>
    <t>180719</t>
  </si>
  <si>
    <t>011706</t>
  </si>
  <si>
    <t>170640</t>
  </si>
  <si>
    <t>181111</t>
  </si>
  <si>
    <t>182317</t>
  </si>
  <si>
    <t>030279</t>
  </si>
  <si>
    <t>181711</t>
  </si>
  <si>
    <t>040621</t>
  </si>
  <si>
    <t>011711</t>
  </si>
  <si>
    <t>010705</t>
  </si>
  <si>
    <t>030868</t>
  </si>
  <si>
    <t>050424</t>
  </si>
  <si>
    <t>SILVARES (SAO MARTINHO)</t>
  </si>
  <si>
    <t>030729</t>
  </si>
  <si>
    <t>130532</t>
  </si>
  <si>
    <t>111316</t>
  </si>
  <si>
    <t>0302FE</t>
  </si>
  <si>
    <t>081307</t>
  </si>
  <si>
    <t>151301</t>
  </si>
  <si>
    <t>160145</t>
  </si>
  <si>
    <t>160146</t>
  </si>
  <si>
    <t>130722</t>
  </si>
  <si>
    <t>050425</t>
  </si>
  <si>
    <t>030925</t>
  </si>
  <si>
    <t>010611</t>
  </si>
  <si>
    <t>050611</t>
  </si>
  <si>
    <t>180808</t>
  </si>
  <si>
    <t>021008</t>
  </si>
  <si>
    <t>090744</t>
  </si>
  <si>
    <t>111203</t>
  </si>
  <si>
    <t>050322</t>
  </si>
  <si>
    <t>090519</t>
  </si>
  <si>
    <t>131020</t>
  </si>
  <si>
    <t>050808</t>
  </si>
  <si>
    <t>041240</t>
  </si>
  <si>
    <t>030355</t>
  </si>
  <si>
    <t>SOBRETAMEGA</t>
  </si>
  <si>
    <t>130723</t>
  </si>
  <si>
    <t>131021</t>
  </si>
  <si>
    <t>041241</t>
  </si>
  <si>
    <t>170631</t>
  </si>
  <si>
    <t>SONIM E BARREIROS</t>
  </si>
  <si>
    <t>171234</t>
  </si>
  <si>
    <t>161013</t>
  </si>
  <si>
    <t>091133</t>
  </si>
  <si>
    <t>040248</t>
  </si>
  <si>
    <t>SOSA</t>
  </si>
  <si>
    <t>011807</t>
  </si>
  <si>
    <t>061509</t>
  </si>
  <si>
    <t>SOURO PIRES</t>
  </si>
  <si>
    <t>091024</t>
  </si>
  <si>
    <t>121504</t>
  </si>
  <si>
    <t>130524</t>
  </si>
  <si>
    <t>060339</t>
  </si>
  <si>
    <t>180414</t>
  </si>
  <si>
    <t>031352</t>
  </si>
  <si>
    <t>171310</t>
  </si>
  <si>
    <t>181509</t>
  </si>
  <si>
    <t>170359</t>
  </si>
  <si>
    <t>031014</t>
  </si>
  <si>
    <t>091134</t>
  </si>
  <si>
    <t>181209</t>
  </si>
  <si>
    <t>050426</t>
  </si>
  <si>
    <t>090116</t>
  </si>
  <si>
    <t>100940</t>
  </si>
  <si>
    <t>160162</t>
  </si>
  <si>
    <t>171013</t>
  </si>
  <si>
    <t>030890</t>
  </si>
  <si>
    <t>131437</t>
  </si>
  <si>
    <t>160946</t>
  </si>
  <si>
    <t>040729</t>
  </si>
  <si>
    <t>181616</t>
  </si>
  <si>
    <t>061614</t>
  </si>
  <si>
    <t>031118</t>
  </si>
  <si>
    <t>181914</t>
  </si>
  <si>
    <t>030891</t>
  </si>
  <si>
    <t>130724</t>
  </si>
  <si>
    <t>030356</t>
  </si>
  <si>
    <t>031409</t>
  </si>
  <si>
    <t>030926</t>
  </si>
  <si>
    <t>011708</t>
  </si>
  <si>
    <t>040530</t>
  </si>
  <si>
    <t>040544</t>
  </si>
  <si>
    <t>091321</t>
  </si>
  <si>
    <t>0302FF</t>
  </si>
  <si>
    <t>TAMEL (SAO VERISSIMO)</t>
  </si>
  <si>
    <t>030277</t>
  </si>
  <si>
    <t>010318</t>
  </si>
  <si>
    <t>142003</t>
  </si>
  <si>
    <t>160428</t>
  </si>
  <si>
    <t>061510</t>
  </si>
  <si>
    <t>182013</t>
  </si>
  <si>
    <t>180415</t>
  </si>
  <si>
    <t>060512</t>
  </si>
  <si>
    <t>180622</t>
  </si>
  <si>
    <t>060340</t>
  </si>
  <si>
    <t>081412</t>
  </si>
  <si>
    <t>160163</t>
  </si>
  <si>
    <t>181921</t>
  </si>
  <si>
    <t>030357</t>
  </si>
  <si>
    <t>091221</t>
  </si>
  <si>
    <t>130226</t>
  </si>
  <si>
    <t>050337</t>
  </si>
  <si>
    <t>050427</t>
  </si>
  <si>
    <t>130135</t>
  </si>
  <si>
    <t>171311</t>
  </si>
  <si>
    <t>180416</t>
  </si>
  <si>
    <t>061011</t>
  </si>
  <si>
    <t>TERENA (SAO PEDRO)</t>
  </si>
  <si>
    <t>070105</t>
  </si>
  <si>
    <t>TERMAS DE SAO VICENTE</t>
  </si>
  <si>
    <t>131143</t>
  </si>
  <si>
    <t>TERRAS DE MASSUEIME</t>
  </si>
  <si>
    <t>091030</t>
  </si>
  <si>
    <t>120715</t>
  </si>
  <si>
    <t>050225</t>
  </si>
  <si>
    <t>TINHELA E ALVARELHOS</t>
  </si>
  <si>
    <t>171235</t>
  </si>
  <si>
    <t>040819</t>
  </si>
  <si>
    <t>060214</t>
  </si>
  <si>
    <t>121210</t>
  </si>
  <si>
    <t>182122</t>
  </si>
  <si>
    <t>182132</t>
  </si>
  <si>
    <t>171426</t>
  </si>
  <si>
    <t>100619</t>
  </si>
  <si>
    <t>130525</t>
  </si>
  <si>
    <t>130337</t>
  </si>
  <si>
    <t>150104</t>
  </si>
  <si>
    <t>TORRE DE COELHEIROS</t>
  </si>
  <si>
    <t>070513</t>
  </si>
  <si>
    <t>040730</t>
  </si>
  <si>
    <t>040916</t>
  </si>
  <si>
    <t>TORRE DO PINHAO</t>
  </si>
  <si>
    <t>171014</t>
  </si>
  <si>
    <t>091331</t>
  </si>
  <si>
    <t>030128</t>
  </si>
  <si>
    <t>160947</t>
  </si>
  <si>
    <t>011204</t>
  </si>
  <si>
    <t>060329</t>
  </si>
  <si>
    <t>141920</t>
  </si>
  <si>
    <t>141921</t>
  </si>
  <si>
    <t>091234</t>
  </si>
  <si>
    <t>050324</t>
  </si>
  <si>
    <t>091416</t>
  </si>
  <si>
    <t>131636</t>
  </si>
  <si>
    <t>050516</t>
  </si>
  <si>
    <t>091235</t>
  </si>
  <si>
    <t>170632</t>
  </si>
  <si>
    <t>182205</t>
  </si>
  <si>
    <t>160629</t>
  </si>
  <si>
    <t>140115</t>
  </si>
  <si>
    <t>091332</t>
  </si>
  <si>
    <t>181112</t>
  </si>
  <si>
    <t>040820</t>
  </si>
  <si>
    <t>130136</t>
  </si>
  <si>
    <t>180417</t>
  </si>
  <si>
    <t>061119</t>
  </si>
  <si>
    <t>041242</t>
  </si>
  <si>
    <t>170360</t>
  </si>
  <si>
    <t>091224</t>
  </si>
  <si>
    <t>010125</t>
  </si>
  <si>
    <t>030733</t>
  </si>
  <si>
    <t>030927</t>
  </si>
  <si>
    <t>181412</t>
  </si>
  <si>
    <t>TRES POVOS</t>
  </si>
  <si>
    <t>050432</t>
  </si>
  <si>
    <t>171312</t>
  </si>
  <si>
    <t>181516</t>
  </si>
  <si>
    <t>180809</t>
  </si>
  <si>
    <t>020524</t>
  </si>
  <si>
    <t>041014</t>
  </si>
  <si>
    <t>010126</t>
  </si>
  <si>
    <t>170340</t>
  </si>
  <si>
    <t>010418</t>
  </si>
  <si>
    <t>160440</t>
  </si>
  <si>
    <t>060341</t>
  </si>
  <si>
    <t>050913</t>
  </si>
  <si>
    <t>160431</t>
  </si>
  <si>
    <t>041226</t>
  </si>
  <si>
    <t>111317</t>
  </si>
  <si>
    <t>031354</t>
  </si>
  <si>
    <t>100114</t>
  </si>
  <si>
    <t>030282</t>
  </si>
  <si>
    <t>140704</t>
  </si>
  <si>
    <t>050325</t>
  </si>
  <si>
    <t>061209</t>
  </si>
  <si>
    <t>130338</t>
  </si>
  <si>
    <t>URGEZES</t>
  </si>
  <si>
    <t>030871</t>
  </si>
  <si>
    <t>142114</t>
  </si>
  <si>
    <t>121410</t>
  </si>
  <si>
    <t>010419</t>
  </si>
  <si>
    <t>040821</t>
  </si>
  <si>
    <t>040921</t>
  </si>
  <si>
    <t>101209</t>
  </si>
  <si>
    <t>180118</t>
  </si>
  <si>
    <t>011107</t>
  </si>
  <si>
    <t>031369</t>
  </si>
  <si>
    <t>VADE (SAO PEDRO)</t>
  </si>
  <si>
    <t>160623</t>
  </si>
  <si>
    <t>VADE (SAO TOME)</t>
  </si>
  <si>
    <t>160624</t>
  </si>
  <si>
    <t>011814</t>
  </si>
  <si>
    <t>121104</t>
  </si>
  <si>
    <t>140605</t>
  </si>
  <si>
    <t>130219</t>
  </si>
  <si>
    <t>181617</t>
  </si>
  <si>
    <t>101103</t>
  </si>
  <si>
    <t>031368</t>
  </si>
  <si>
    <t>VALBOM/BOGALHAL</t>
  </si>
  <si>
    <t>091031</t>
  </si>
  <si>
    <t>031015</t>
  </si>
  <si>
    <t>031355</t>
  </si>
  <si>
    <t>091325</t>
  </si>
  <si>
    <t>160149</t>
  </si>
  <si>
    <t>031259</t>
  </si>
  <si>
    <t>VALE (SAO MARTINHO)</t>
  </si>
  <si>
    <t>031241</t>
  </si>
  <si>
    <t>040532</t>
  </si>
  <si>
    <t>040822</t>
  </si>
  <si>
    <t>090227</t>
  </si>
  <si>
    <t>140608</t>
  </si>
  <si>
    <t>040533</t>
  </si>
  <si>
    <t>050712</t>
  </si>
  <si>
    <t>041227</t>
  </si>
  <si>
    <t>090804</t>
  </si>
  <si>
    <t>VALE DE ANTA</t>
  </si>
  <si>
    <t>170341</t>
  </si>
  <si>
    <t>040731</t>
  </si>
  <si>
    <t>090318</t>
  </si>
  <si>
    <t>030521</t>
  </si>
  <si>
    <t>140705</t>
  </si>
  <si>
    <t>091136</t>
  </si>
  <si>
    <t>090746</t>
  </si>
  <si>
    <t>181511</t>
  </si>
  <si>
    <t>041117</t>
  </si>
  <si>
    <t>040732</t>
  </si>
  <si>
    <t>040534</t>
  </si>
  <si>
    <t>050436</t>
  </si>
  <si>
    <t>040733</t>
  </si>
  <si>
    <t>141625</t>
  </si>
  <si>
    <t>021122</t>
  </si>
  <si>
    <t>040734</t>
  </si>
  <si>
    <t>VALE DO COA</t>
  </si>
  <si>
    <t>091033</t>
  </si>
  <si>
    <t>VALE DO MASSUEIME</t>
  </si>
  <si>
    <t>091034</t>
  </si>
  <si>
    <t>110306</t>
  </si>
  <si>
    <t>091333</t>
  </si>
  <si>
    <t>090919</t>
  </si>
  <si>
    <t>050338</t>
  </si>
  <si>
    <t>041015</t>
  </si>
  <si>
    <t>170123</t>
  </si>
  <si>
    <t>011507</t>
  </si>
  <si>
    <t>181917</t>
  </si>
  <si>
    <t>160820</t>
  </si>
  <si>
    <t>171227</t>
  </si>
  <si>
    <t>091225</t>
  </si>
  <si>
    <t>141704</t>
  </si>
  <si>
    <t>090747</t>
  </si>
  <si>
    <t>131505</t>
  </si>
  <si>
    <t>170708</t>
  </si>
  <si>
    <t>010119</t>
  </si>
  <si>
    <t>181512</t>
  </si>
  <si>
    <t>171313</t>
  </si>
  <si>
    <t>VALPACOS E SANFINS</t>
  </si>
  <si>
    <t>171236</t>
  </si>
  <si>
    <t>131136</t>
  </si>
  <si>
    <t>041022</t>
  </si>
  <si>
    <t>131022</t>
  </si>
  <si>
    <t>080205</t>
  </si>
  <si>
    <t>010420</t>
  </si>
  <si>
    <t>030283</t>
  </si>
  <si>
    <t>182009</t>
  </si>
  <si>
    <t>180523</t>
  </si>
  <si>
    <t>050914</t>
  </si>
  <si>
    <t>130740</t>
  </si>
  <si>
    <t>160521</t>
  </si>
  <si>
    <t>091027</t>
  </si>
  <si>
    <t>171229</t>
  </si>
  <si>
    <t>101207</t>
  </si>
  <si>
    <t>030527</t>
  </si>
  <si>
    <t>171230</t>
  </si>
  <si>
    <t>070413</t>
  </si>
  <si>
    <t>090748</t>
  </si>
  <si>
    <t>160225</t>
  </si>
  <si>
    <t>110922</t>
  </si>
  <si>
    <t>170641</t>
  </si>
  <si>
    <t>071201</t>
  </si>
  <si>
    <t>111517</t>
  </si>
  <si>
    <t>110113</t>
  </si>
  <si>
    <t>111318</t>
  </si>
  <si>
    <t>182411</t>
  </si>
  <si>
    <t>031126</t>
  </si>
  <si>
    <t>070908</t>
  </si>
  <si>
    <t>050327</t>
  </si>
  <si>
    <t>160816</t>
  </si>
  <si>
    <t>030935</t>
  </si>
  <si>
    <t>110409</t>
  </si>
  <si>
    <t>090415</t>
  </si>
  <si>
    <t>101513</t>
  </si>
  <si>
    <t>031247</t>
  </si>
  <si>
    <t>170642</t>
  </si>
  <si>
    <t>111408</t>
  </si>
  <si>
    <t>071302</t>
  </si>
  <si>
    <t>130220</t>
  </si>
  <si>
    <t>0302FG</t>
  </si>
  <si>
    <t>170361</t>
  </si>
  <si>
    <t>100615</t>
  </si>
  <si>
    <t>091236</t>
  </si>
  <si>
    <t>090749</t>
  </si>
  <si>
    <t>021403</t>
  </si>
  <si>
    <t>101002</t>
  </si>
  <si>
    <t>031120</t>
  </si>
  <si>
    <t>020703</t>
  </si>
  <si>
    <t>091138</t>
  </si>
  <si>
    <t>041229</t>
  </si>
  <si>
    <t>VILA BOA DE QUIRES E MAURELES</t>
  </si>
  <si>
    <t>130741</t>
  </si>
  <si>
    <t>130730</t>
  </si>
  <si>
    <t>101514</t>
  </si>
  <si>
    <t>130138</t>
  </si>
  <si>
    <t>030615</t>
  </si>
  <si>
    <t>131627</t>
  </si>
  <si>
    <t>170116</t>
  </si>
  <si>
    <t>160630</t>
  </si>
  <si>
    <t>040616</t>
  </si>
  <si>
    <t>140607</t>
  </si>
  <si>
    <t>130139</t>
  </si>
  <si>
    <t>011910</t>
  </si>
  <si>
    <t>090619</t>
  </si>
  <si>
    <t>VILA CORTES DO MONDEGO</t>
  </si>
  <si>
    <t>090750</t>
  </si>
  <si>
    <t>091228</t>
  </si>
  <si>
    <t>182206</t>
  </si>
  <si>
    <t>130339</t>
  </si>
  <si>
    <t>060122</t>
  </si>
  <si>
    <t>181115</t>
  </si>
  <si>
    <t>0302FH</t>
  </si>
  <si>
    <t>170635</t>
  </si>
  <si>
    <t>181817</t>
  </si>
  <si>
    <t>040826</t>
  </si>
  <si>
    <t>011319</t>
  </si>
  <si>
    <t>021404</t>
  </si>
  <si>
    <t>031342</t>
  </si>
  <si>
    <t>160938</t>
  </si>
  <si>
    <t>051003</t>
  </si>
  <si>
    <t>VILA DO BISPO E RAPOSEIRA</t>
  </si>
  <si>
    <t>081506</t>
  </si>
  <si>
    <t>131628</t>
  </si>
  <si>
    <t>091139</t>
  </si>
  <si>
    <t>160323</t>
  </si>
  <si>
    <t>101303</t>
  </si>
  <si>
    <t>090751</t>
  </si>
  <si>
    <t>041023</t>
  </si>
  <si>
    <t>160935</t>
  </si>
  <si>
    <t>090620</t>
  </si>
  <si>
    <t>091334</t>
  </si>
  <si>
    <t>111409</t>
  </si>
  <si>
    <t>090752</t>
  </si>
  <si>
    <t>130340</t>
  </si>
  <si>
    <t>090753</t>
  </si>
  <si>
    <t>130148</t>
  </si>
  <si>
    <t>181619</t>
  </si>
  <si>
    <t>170407</t>
  </si>
  <si>
    <t>171429</t>
  </si>
  <si>
    <t>130147</t>
  </si>
  <si>
    <t>060905</t>
  </si>
  <si>
    <t>VILA NOVA DA BARONIA</t>
  </si>
  <si>
    <t>020302</t>
  </si>
  <si>
    <t>142006</t>
  </si>
  <si>
    <t>110307</t>
  </si>
  <si>
    <t>130616</t>
  </si>
  <si>
    <t>061511</t>
  </si>
  <si>
    <t>081601</t>
  </si>
  <si>
    <t>060605</t>
  </si>
  <si>
    <t>161019</t>
  </si>
  <si>
    <t>031260</t>
  </si>
  <si>
    <t>091419</t>
  </si>
  <si>
    <t>VILA NOVA DE MILFONTES</t>
  </si>
  <si>
    <t>021111</t>
  </si>
  <si>
    <t>VILA NOVA DE MONSARROS</t>
  </si>
  <si>
    <t>010312</t>
  </si>
  <si>
    <t>182208</t>
  </si>
  <si>
    <t>021309</t>
  </si>
  <si>
    <t>180524</t>
  </si>
  <si>
    <t>090621</t>
  </si>
  <si>
    <t>VILA NOVA DO CAMPO</t>
  </si>
  <si>
    <t>131434</t>
  </si>
  <si>
    <t>171314</t>
  </si>
  <si>
    <t>160217</t>
  </si>
  <si>
    <t>171438</t>
  </si>
  <si>
    <t>081602</t>
  </si>
  <si>
    <t>020704</t>
  </si>
  <si>
    <t>030287</t>
  </si>
  <si>
    <t>060413</t>
  </si>
  <si>
    <t>180123</t>
  </si>
  <si>
    <t>051104</t>
  </si>
  <si>
    <t>041230</t>
  </si>
  <si>
    <t>060513</t>
  </si>
  <si>
    <t>170117</t>
  </si>
  <si>
    <t>170343</t>
  </si>
  <si>
    <t>VILA VERDE DE FICALHO</t>
  </si>
  <si>
    <t>021307</t>
  </si>
  <si>
    <t>110114</t>
  </si>
  <si>
    <t>VILA VERDE E BARBUDO</t>
  </si>
  <si>
    <t>031370</t>
  </si>
  <si>
    <t>130341</t>
  </si>
  <si>
    <t>030381</t>
  </si>
  <si>
    <t>060224</t>
  </si>
  <si>
    <t>110410</t>
  </si>
  <si>
    <t>180720</t>
  </si>
  <si>
    <t>040118</t>
  </si>
  <si>
    <t>031017</t>
  </si>
  <si>
    <t>131723</t>
  </si>
  <si>
    <t>182133</t>
  </si>
  <si>
    <t>170508</t>
  </si>
  <si>
    <t>041243</t>
  </si>
  <si>
    <t>170118</t>
  </si>
  <si>
    <t>160218</t>
  </si>
  <si>
    <t>170344</t>
  </si>
  <si>
    <t>041232</t>
  </si>
  <si>
    <t>170643</t>
  </si>
  <si>
    <t>041233</t>
  </si>
  <si>
    <t>VILAR DE PINHEIRO</t>
  </si>
  <si>
    <t>131630</t>
  </si>
  <si>
    <t>130526</t>
  </si>
  <si>
    <t>131637</t>
  </si>
  <si>
    <t>VILAR E VIVEIRO</t>
  </si>
  <si>
    <t>170221</t>
  </si>
  <si>
    <t>090229</t>
  </si>
  <si>
    <t>041113</t>
  </si>
  <si>
    <t>180906</t>
  </si>
  <si>
    <t>041234</t>
  </si>
  <si>
    <t>171231</t>
  </si>
  <si>
    <t>170345</t>
  </si>
  <si>
    <t>040119</t>
  </si>
  <si>
    <t>040120</t>
  </si>
  <si>
    <t>091335</t>
  </si>
  <si>
    <t>131432</t>
  </si>
  <si>
    <t>040318</t>
  </si>
  <si>
    <t>031249</t>
  </si>
  <si>
    <t>040536</t>
  </si>
  <si>
    <t>171015</t>
  </si>
  <si>
    <t>010313</t>
  </si>
  <si>
    <t>170810</t>
  </si>
  <si>
    <t>040832</t>
  </si>
  <si>
    <t>181517</t>
  </si>
  <si>
    <t>170347</t>
  </si>
  <si>
    <t>041024</t>
  </si>
  <si>
    <t>160220</t>
  </si>
  <si>
    <t>030929</t>
  </si>
  <si>
    <t>131024</t>
  </si>
  <si>
    <t>170349</t>
  </si>
  <si>
    <t>170348</t>
  </si>
  <si>
    <t>160164</t>
  </si>
  <si>
    <t>030129</t>
  </si>
  <si>
    <t>100116</t>
  </si>
  <si>
    <t>110808</t>
  </si>
  <si>
    <t>070206</t>
  </si>
  <si>
    <t>041114</t>
  </si>
  <si>
    <t>061512</t>
  </si>
  <si>
    <t>041235</t>
  </si>
  <si>
    <t>040538</t>
  </si>
  <si>
    <t>030736</t>
  </si>
  <si>
    <t>182341</t>
  </si>
  <si>
    <t>160750</t>
  </si>
  <si>
    <t>VIZELA (SANTO ADRIAO)</t>
  </si>
  <si>
    <t>031406</t>
  </si>
  <si>
    <t>182415</t>
  </si>
  <si>
    <t>171315</t>
  </si>
  <si>
    <t>171316</t>
  </si>
  <si>
    <t>060410</t>
  </si>
  <si>
    <t>050521</t>
  </si>
  <si>
    <t>141916</t>
  </si>
  <si>
    <t>040249</t>
  </si>
  <si>
    <t>Tabela de Países disponibilizada separadamente</t>
  </si>
  <si>
    <t>Tabela de Distritos disponibilizada separadamente</t>
  </si>
  <si>
    <t>Tabela de Concelhos disponibilizada separadamente</t>
  </si>
  <si>
    <t>Tabela de Freguesias disponibilizada separadamente</t>
  </si>
  <si>
    <t>Tabela de Zonas INE disponibilizada separadamente</t>
  </si>
  <si>
    <t>R31900060</t>
  </si>
  <si>
    <t>Quantidade de kWh recuperados</t>
  </si>
  <si>
    <t>T00070</t>
  </si>
  <si>
    <t>Registo obrigatoriamente único</t>
  </si>
  <si>
    <t>Registo com possibilidade de ser múltiplo</t>
  </si>
  <si>
    <t>Resposta S/N</t>
  </si>
  <si>
    <t>Resposta S/N - Aceitação</t>
  </si>
  <si>
    <t>Unidades de medida eletricas</t>
  </si>
  <si>
    <t>Tabela de Códigos Postais disponibilizada separadamente</t>
  </si>
  <si>
    <t>Tabela de operadores de Rede</t>
  </si>
  <si>
    <t>Características da instalação</t>
  </si>
  <si>
    <t>Contacto do PE</t>
  </si>
  <si>
    <t>Identificação do CNE</t>
  </si>
  <si>
    <t>Contacto do CNE</t>
  </si>
  <si>
    <t>Contacto preferencial do CNE</t>
  </si>
  <si>
    <t>Tipos de local Cliente Prioritário</t>
  </si>
  <si>
    <t>Finalidade do acesso ao RPE</t>
  </si>
  <si>
    <t>Função do aparelho de medição</t>
  </si>
  <si>
    <t>Variavél de medida</t>
  </si>
  <si>
    <t>Ciclos horários</t>
  </si>
  <si>
    <t>Registadores</t>
  </si>
  <si>
    <t>Motivos de leitura</t>
  </si>
  <si>
    <t>Estado da leitura</t>
  </si>
  <si>
    <t>Tipo de anomalia - Fraude</t>
  </si>
  <si>
    <t>Tipo de informação facultada pelo ORD</t>
  </si>
  <si>
    <t>Irregularidades no equipamento de medição</t>
  </si>
  <si>
    <t>Tipo de documento comprovativo</t>
  </si>
  <si>
    <t>Estado do fornecimento do PE</t>
  </si>
  <si>
    <t>Caso enviado por um ORD BT só pode ser seleccionado BTE ou BTN. Só pode ser enviado codigo 1 ou 2 da Tabela T12225</t>
  </si>
  <si>
    <t>T10310/T10320/T10380</t>
  </si>
  <si>
    <t>R419000</t>
  </si>
  <si>
    <t>R4190</t>
  </si>
  <si>
    <t>R41900000</t>
  </si>
  <si>
    <t>R41900010</t>
  </si>
  <si>
    <t>R41900020</t>
  </si>
  <si>
    <t>R41900030</t>
  </si>
  <si>
    <t>R41900040</t>
  </si>
  <si>
    <t>R41900050</t>
  </si>
  <si>
    <t>P1515</t>
  </si>
  <si>
    <t>O1505</t>
  </si>
  <si>
    <t>P1510</t>
  </si>
  <si>
    <t>Comunicação de aceitação automática de pedido expirado para COMC</t>
  </si>
  <si>
    <t>Confirmação da mudança</t>
  </si>
  <si>
    <t>Comunicação de informação ERSE - Actividade</t>
  </si>
  <si>
    <t>Tarifas de acesso</t>
  </si>
  <si>
    <t>Tipo de ativação</t>
  </si>
  <si>
    <t>Motivos de recusa</t>
  </si>
  <si>
    <t>Código de subprocesso</t>
  </si>
  <si>
    <t>Tipo de produção</t>
  </si>
  <si>
    <t>Motivos de objeção</t>
  </si>
  <si>
    <t>Motivos de incidência</t>
  </si>
  <si>
    <t>Código de motivo de anulação</t>
  </si>
  <si>
    <t>Código de motivo de denúncia</t>
  </si>
  <si>
    <t>Metodos de estimativa</t>
  </si>
  <si>
    <t>Tipo de registador</t>
  </si>
  <si>
    <t>Tipo de aparelho de medição</t>
  </si>
  <si>
    <t>Marcas de equipamentos</t>
  </si>
  <si>
    <t>Motivos de contratação MR</t>
  </si>
  <si>
    <t>Tipos de deficiência/Equipamento</t>
  </si>
  <si>
    <t>Tipos de morada titular</t>
  </si>
  <si>
    <t>Tipos de cliente</t>
  </si>
  <si>
    <t>Tipos de identificação</t>
  </si>
  <si>
    <t>Perfil de consumo</t>
  </si>
  <si>
    <t>Potência contratada</t>
  </si>
  <si>
    <t>Número de fases</t>
  </si>
  <si>
    <t>Tensão de medida</t>
  </si>
  <si>
    <t>Tipos de pontos de entrega</t>
  </si>
  <si>
    <t>Níveis de tensão</t>
  </si>
  <si>
    <t>Zonas de qualidade de serviço</t>
  </si>
  <si>
    <t>Tabela de comercializadores</t>
  </si>
  <si>
    <t>Tipos de agentes</t>
  </si>
  <si>
    <t>Erros de preenchimento</t>
  </si>
  <si>
    <t>Erros de sintaxe</t>
  </si>
  <si>
    <t>Tipos de registo</t>
  </si>
  <si>
    <t>Tipos de cabeçalho</t>
  </si>
  <si>
    <t>Tabela de campos</t>
  </si>
  <si>
    <t>Tabela de registos</t>
  </si>
  <si>
    <t>Tabela de passos</t>
  </si>
  <si>
    <t>Tabela de processos</t>
  </si>
  <si>
    <t>Justificação para o acesso ao RPE - Alteração de Titular, Contratação Inicial ou Outro.</t>
  </si>
  <si>
    <t>Número de Identificação Fiscal da pessoa individual ou colectiva (Código de País + Número, no caso de PT é T (2+9)). Obrigatório quando o campo R11000080 - Finalidade vier preenchido com o valor "30" (Outro).</t>
  </si>
  <si>
    <t>Destinatário</t>
  </si>
  <si>
    <t>Preenchido pelo ORD nas mensagens ORD&gt;OLMC. Campo não será enviado nas mensagens do OLMC para o COM.</t>
  </si>
  <si>
    <t>R51160130</t>
  </si>
  <si>
    <t>Novo Comercializador</t>
  </si>
  <si>
    <t>Comercializador Cessante</t>
  </si>
  <si>
    <t>B021, B022, B053, B054, C011, E011</t>
  </si>
  <si>
    <t>B021, B022, B025, B053, B054, C011, D041, E011, E021, I021</t>
  </si>
  <si>
    <t>TODOS</t>
  </si>
  <si>
    <t>R51000090</t>
  </si>
  <si>
    <t>Erro no pedido do Novo Comercializador</t>
  </si>
  <si>
    <t>Campo preenchido pelo OLMC no passo O1125</t>
  </si>
  <si>
    <t>V01.00</t>
  </si>
  <si>
    <t>Confirmação da mudança  - Reclamação de passagem indevida</t>
  </si>
  <si>
    <t>Informação de mudança - Reclamação de passagem indevida</t>
  </si>
  <si>
    <t>Confirmação recebida</t>
  </si>
  <si>
    <t>Motivos de suspensão/reactivação do processo</t>
  </si>
  <si>
    <t>R10500010</t>
  </si>
  <si>
    <t>R10500020</t>
  </si>
  <si>
    <t>R10500030</t>
  </si>
  <si>
    <t>R10500040</t>
  </si>
  <si>
    <t>R10500050</t>
  </si>
  <si>
    <t>R10500060</t>
  </si>
  <si>
    <t>R10500070</t>
  </si>
  <si>
    <t>Anulação/Reposição  da Mudança de Comercializador – Iniciativa do Comercializador Cessante</t>
  </si>
  <si>
    <t xml:space="preserve">OLMC </t>
  </si>
  <si>
    <t>Conclusão do processo de irregularidades no equipamento de medição</t>
  </si>
  <si>
    <t>Origem da objeção.Tipo de Entidade</t>
  </si>
  <si>
    <t>Aplicável a BTN. Só para contratos ativos</t>
  </si>
  <si>
    <t>BTN-Simples social até 2,3 kVA</t>
  </si>
  <si>
    <t>BTN-Simples social de 3,45 até 6,9 kVA</t>
  </si>
  <si>
    <t>BTN-Simples até 2,3 kVA</t>
  </si>
  <si>
    <t>BTN-Simples de 3,45 até 20,7 kVA</t>
  </si>
  <si>
    <t>BTN-Dupla social até 2,3 kVA</t>
  </si>
  <si>
    <t>BTN-Dupla social de 3,45 até 6,9 kVA</t>
  </si>
  <si>
    <t>BTN-Dupla =&lt;20,7 kVA</t>
  </si>
  <si>
    <t>BTN-Tripla social até 2,3 kVA</t>
  </si>
  <si>
    <t>BTN-Tripla social de 3,45 até 6,9 kVA</t>
  </si>
  <si>
    <t>BTN-Tripla =&lt;20,7 kVA</t>
  </si>
  <si>
    <t>BTN-Tripla de 27,6 até 41,4 kVA</t>
  </si>
  <si>
    <t>BTE-Tetra &gt; 41,4 kVA</t>
  </si>
  <si>
    <t>MT-Tetra</t>
  </si>
  <si>
    <t>AT-Tetra</t>
  </si>
  <si>
    <t>MAT-Tetra</t>
  </si>
  <si>
    <t>ORD MT - Tetra</t>
  </si>
  <si>
    <t>ARBNS00010</t>
  </si>
  <si>
    <t>ARBNS00011</t>
  </si>
  <si>
    <t>ARBN000010</t>
  </si>
  <si>
    <t>ARBN000011</t>
  </si>
  <si>
    <t>ARBNS00020</t>
  </si>
  <si>
    <t>ARBNS00021</t>
  </si>
  <si>
    <t>ARBN000020</t>
  </si>
  <si>
    <t>ARBNS00030</t>
  </si>
  <si>
    <t>ARBNS00031</t>
  </si>
  <si>
    <t>ARBN000030</t>
  </si>
  <si>
    <t>ARBN000031</t>
  </si>
  <si>
    <t>ARBNIP0010</t>
  </si>
  <si>
    <t>ARBNIP0020</t>
  </si>
  <si>
    <t>ARBNIP0030</t>
  </si>
  <si>
    <t>ARBE000040</t>
  </si>
  <si>
    <t>ARMM000040</t>
  </si>
  <si>
    <t>ARAA000040</t>
  </si>
  <si>
    <t>ARHH000040</t>
  </si>
  <si>
    <t>R11400060</t>
  </si>
  <si>
    <t>C021 - Comunicação de Suspeita Fraude</t>
  </si>
  <si>
    <t>C021</t>
  </si>
  <si>
    <t>Comunicação de suspeita de fraude</t>
  </si>
  <si>
    <t>P3090</t>
  </si>
  <si>
    <t>O3090</t>
  </si>
  <si>
    <t>R309000</t>
  </si>
  <si>
    <t>R3090</t>
  </si>
  <si>
    <t>R30900000</t>
  </si>
  <si>
    <t>R30900010</t>
  </si>
  <si>
    <t>R30900020</t>
  </si>
  <si>
    <t>R30900030</t>
  </si>
  <si>
    <t>R30900040</t>
  </si>
  <si>
    <t>Comunicação de Suspeita Fraude</t>
  </si>
  <si>
    <t xml:space="preserve">Suspeita de PE em fraude </t>
  </si>
  <si>
    <t>Comprovativo de alteração geográfica do ponto de entrega</t>
  </si>
  <si>
    <t>1 por mensagem. Obrigatório apenas quando há alteração de titularidade</t>
  </si>
  <si>
    <t>1 por mensagem. Apenas utilizado quando é iniciado por  Comercializador Novo</t>
  </si>
  <si>
    <t>1 por mensagem. Apenas utilizado quando é iniciado por  Comercializador Cessante / Outro</t>
  </si>
  <si>
    <t>N por mensagem</t>
  </si>
  <si>
    <t>N por mensagem. A resposta deve ter os mesmos registos do pedido</t>
  </si>
  <si>
    <t>N por mensagem. Não é aplicável às Avenças e PE sem equipamento</t>
  </si>
  <si>
    <t>1 por mensagem. Na ativação do D041, só serão enviados os campos que tenham sido alvo de alterações</t>
  </si>
  <si>
    <t>1 por mensagem. Exclusivo da Função de Operador Logístico da Mudança de Comercializador (OLMC).</t>
  </si>
  <si>
    <t>Existência de contrato de fornecimento para o CPE do pedido</t>
  </si>
  <si>
    <t>Não conformidade técnica ou legal do local de consumo para iniciar o fornecimento</t>
  </si>
  <si>
    <t>Não verificação das condições legal e regulamentarmente estabelecidas para o fornecimento pelo CUR</t>
  </si>
  <si>
    <t>Processo não aplicável para o tipo de instalação definida no pedido</t>
  </si>
  <si>
    <t>Ponto de entrega provisório sem licença válida ou a expirar</t>
  </si>
  <si>
    <t>Existência de dívida não regularizada e não contestada</t>
  </si>
  <si>
    <t>Contador inválido</t>
  </si>
  <si>
    <t>Cliente não solicitou o serviço</t>
  </si>
  <si>
    <t>Inexistente ou insuficiente fundamentação para classificação como instalação prioritária</t>
  </si>
  <si>
    <t>Ponto de entrega eventual sem licença válida ou a expirar</t>
  </si>
  <si>
    <t>Inexistência de disponibilidade na rede de distribuição</t>
  </si>
  <si>
    <t xml:space="preserve">Inexistência de contrato de uso das redes </t>
  </si>
  <si>
    <t>Impossibilidade de adicionar novos pontos de entrega na existência de contrato de uso das redes</t>
  </si>
  <si>
    <t>Quantidade do consumo do pedido difere da quantidade do consumo para a instalação acordado previamente entre o operador da rede de distribuição e o cliente</t>
  </si>
  <si>
    <t>Número de horas de utilização do pedido difere do número horas de utilização da instalação acordado previamente entre o operador da rede de distribuição e o cliente</t>
  </si>
  <si>
    <t>O ponto de entrega não se encontra a ser abastecido</t>
  </si>
  <si>
    <t>Comercializador inválido</t>
  </si>
  <si>
    <t>Documento de suporte à prorrogação da licença de obras inválido</t>
  </si>
  <si>
    <t>Verificação técnica e de segurança da instalação consumidora</t>
  </si>
  <si>
    <t>Alteração do transformador de potência ou regulação do DCP</t>
  </si>
  <si>
    <t>Alteração do equipamento de medição</t>
  </si>
  <si>
    <t>D023</t>
  </si>
  <si>
    <t>D023 - Modificação ao RPE por iniciativa do Operador da Rede de Distribuição – PE sem leitura há mais de 6 meses</t>
  </si>
  <si>
    <t>O3181</t>
  </si>
  <si>
    <t>P3181</t>
  </si>
  <si>
    <t>P3183</t>
  </si>
  <si>
    <t>O3183</t>
  </si>
  <si>
    <t>Comunicação da data de informação ao Cliente</t>
  </si>
  <si>
    <t>R318100</t>
  </si>
  <si>
    <t>R318300</t>
  </si>
  <si>
    <t>Comunicação de PE sem leitura</t>
  </si>
  <si>
    <t>R31810000</t>
  </si>
  <si>
    <t>Data Última leitura real</t>
  </si>
  <si>
    <t>R31810010</t>
  </si>
  <si>
    <t>R31810020</t>
  </si>
  <si>
    <t>R31810030</t>
  </si>
  <si>
    <t>R31810040</t>
  </si>
  <si>
    <t>R3181</t>
  </si>
  <si>
    <t>R3183</t>
  </si>
  <si>
    <t>R31830000</t>
  </si>
  <si>
    <t>R31830010</t>
  </si>
  <si>
    <t>R31830020</t>
  </si>
  <si>
    <t>R31830030</t>
  </si>
  <si>
    <t>R31830040</t>
  </si>
  <si>
    <t>Data de comunicação ao Cliente</t>
  </si>
  <si>
    <t>R31830050</t>
  </si>
  <si>
    <t>Opcional</t>
  </si>
  <si>
    <t>R41100500</t>
  </si>
  <si>
    <t>Oposição a integração no regime de acesso massificado ao RPE</t>
  </si>
  <si>
    <t>Hora prevista de início da slot horária dinâmica (2,5 horas - dias úteis entre as 08h-18h)/hora de início da intervenção remota. Nos restabelecimentos, os prazos RQS iniciam contagem a partir desta hora.</t>
  </si>
  <si>
    <t>R51100510</t>
  </si>
  <si>
    <t>R51900060</t>
  </si>
  <si>
    <t>R51100520</t>
  </si>
  <si>
    <t>Ciclo Contratado</t>
  </si>
  <si>
    <t>Aplicável quando campo Tipo Morada é igual a 0.</t>
  </si>
  <si>
    <t>T(10)</t>
  </si>
  <si>
    <t>99931</t>
  </si>
  <si>
    <t>Motivo de Alteração Titular</t>
  </si>
  <si>
    <t>R11310050</t>
  </si>
  <si>
    <t>T20102</t>
  </si>
  <si>
    <t>Contexto Alteração de Titular</t>
  </si>
  <si>
    <t>Cedência da posição contratual</t>
  </si>
  <si>
    <t>Novo contrato</t>
  </si>
  <si>
    <t>Data pretendida não é viável</t>
  </si>
  <si>
    <t>R30140000</t>
  </si>
  <si>
    <t>R30140010</t>
  </si>
  <si>
    <t>Número de clientes DUAL</t>
  </si>
  <si>
    <t>N.º dias data preferencial</t>
  </si>
  <si>
    <t>N.º sit. data preferencial</t>
  </si>
  <si>
    <t>Mudança de comercializador</t>
  </si>
  <si>
    <t>R301400</t>
  </si>
  <si>
    <t>R3014</t>
  </si>
  <si>
    <t>Tensão de medida reporting</t>
  </si>
  <si>
    <t>R30140020</t>
  </si>
  <si>
    <t>R30140030</t>
  </si>
  <si>
    <t>R30140040</t>
  </si>
  <si>
    <t>R30140050</t>
  </si>
  <si>
    <t>R30140060</t>
  </si>
  <si>
    <t>R30140070</t>
  </si>
  <si>
    <t>C051, E051, I051</t>
  </si>
  <si>
    <t>B021, B022, B025, B053, B054, C011, D041, I021</t>
  </si>
  <si>
    <t>B021, B022, B025, B053, B054, C011, E011, E021, I021</t>
  </si>
  <si>
    <t>B021,B022, B025, B053, B054, C011, D041, E011, E021</t>
  </si>
  <si>
    <t>Data / Hora de envio do passo. AAAAMMDDHHMMSS</t>
  </si>
  <si>
    <t>6, 47, 53</t>
  </si>
  <si>
    <t>19, 63</t>
  </si>
  <si>
    <t>219, 222</t>
  </si>
  <si>
    <t>20, 64</t>
  </si>
  <si>
    <t>21, 65</t>
  </si>
  <si>
    <t>Pedido de anulação/reposição de pedido - Comercializador Cessante/Novo</t>
  </si>
  <si>
    <t>39, 44, 45</t>
  </si>
  <si>
    <t>217, 217, 217</t>
  </si>
  <si>
    <t>Identificação do Cliente com Necessidades Especiais (CNE) e Cliente Prioritário - Modificação ao PE</t>
  </si>
  <si>
    <t>Indica se a denúncia é executada com leitura especial; aplicável para BT</t>
  </si>
  <si>
    <t xml:space="preserve">Em análise </t>
  </si>
  <si>
    <t>Obrigatório quando a Entidade e o Comercializador do PE são diferentes, exepto nos passos P1100 do processo A012, P1120 do processo B020 e P1150 do processo B050, em que o seu preenchimento é opcional.</t>
  </si>
  <si>
    <t>Obrigatório quando a Entidade Emissora e o Comercializador do PE são diferentes, exepto nos passos P1100 do processo A012, P1120 do processo B020, P1150 do processo B050, em que o seu preenchimento é opcional.</t>
  </si>
  <si>
    <t>N por mensagem.</t>
  </si>
  <si>
    <t>Número do pedido com prazo de actuação expirado</t>
  </si>
  <si>
    <t>Tipo de Deficiência</t>
  </si>
  <si>
    <t>Comercializador/CUR</t>
  </si>
  <si>
    <t>R31600050</t>
  </si>
  <si>
    <t>Responsabilidade da Incidência</t>
  </si>
  <si>
    <t>Aplicável para ocorrências imputáveis ao Cliente (R31600050=2) primeira/segunda incidências. Em cada mensagem, o código de ordinal só pode assumir um valor (valor 1 ou valor 2), ainda que haja várias incidências na mesma mensagem.</t>
  </si>
  <si>
    <t>T23166</t>
  </si>
  <si>
    <t>Responsabilidade da incidência</t>
  </si>
  <si>
    <t>Imputável ao ORD</t>
  </si>
  <si>
    <t>Imputável ao Cliente</t>
  </si>
  <si>
    <t>Informação geografica.DDCCFF.codigo</t>
  </si>
  <si>
    <t>R41300070</t>
  </si>
  <si>
    <t>R41400060</t>
  </si>
  <si>
    <t>Contacto CNE1.Fax Alternativo 1</t>
  </si>
  <si>
    <t>Contacto CNE1.Fax Alternativo 2</t>
  </si>
  <si>
    <t>Contacto CNE1.Telefone Alternativo 1</t>
  </si>
  <si>
    <t>Contacto CNE1.Telefone Alternativo 2</t>
  </si>
  <si>
    <t>Contacto CNE1.Telemóvel Alternativo 1</t>
  </si>
  <si>
    <t>Contacto CNE1.Telemóvel Alternativo 2</t>
  </si>
  <si>
    <t>Contacto CNE1.E-mail Alternativo 1</t>
  </si>
  <si>
    <t>Contacto CNE1.E-mail Alternativo 2</t>
  </si>
  <si>
    <t>Alteração da parametrização do equipamento de medida</t>
  </si>
  <si>
    <t>Ligação/Instalação do equipamento de medição</t>
  </si>
  <si>
    <t>Desligação/Levantamento do equipamento de medida</t>
  </si>
  <si>
    <t>Inteligente</t>
  </si>
  <si>
    <t>Telecontagem</t>
  </si>
  <si>
    <t>T14670</t>
  </si>
  <si>
    <r>
      <rPr>
        <i/>
        <sz val="10"/>
        <rFont val="Arial"/>
        <family val="2"/>
      </rPr>
      <t>Status</t>
    </r>
    <r>
      <rPr>
        <sz val="10"/>
        <rFont val="Arial"/>
        <family val="2"/>
      </rPr>
      <t xml:space="preserve"> da leitura</t>
    </r>
  </si>
  <si>
    <t>Ok</t>
  </si>
  <si>
    <t>Interpolado</t>
  </si>
  <si>
    <t>Erro/Falha</t>
  </si>
  <si>
    <t>Obrigatório quando aplicável, quando a objeção é dados incoerentes.</t>
  </si>
  <si>
    <t>Os prazos existentes nos processos são definidos univocamente de acordo com a seguinte nomenclatura:</t>
  </si>
  <si>
    <t>Fluxo</t>
  </si>
  <si>
    <t>ID Prazo</t>
  </si>
  <si>
    <t>Tipo de dias</t>
  </si>
  <si>
    <t>GPMC</t>
  </si>
  <si>
    <t>úteis</t>
  </si>
  <si>
    <t>Imediato</t>
  </si>
  <si>
    <t>Pedido passa a "Recusado"</t>
  </si>
  <si>
    <t>x+2</t>
  </si>
  <si>
    <t>imediato</t>
  </si>
  <si>
    <t>x+1</t>
  </si>
  <si>
    <t>Ordem</t>
  </si>
  <si>
    <t>Val9</t>
  </si>
  <si>
    <t>Val10</t>
  </si>
  <si>
    <t>#</t>
  </si>
  <si>
    <t>Nível</t>
  </si>
  <si>
    <t>Campo/passo/Quadro</t>
  </si>
  <si>
    <t>Campo/passo descrição</t>
  </si>
  <si>
    <t>Validação</t>
  </si>
  <si>
    <t>Val1</t>
  </si>
  <si>
    <t>Campo</t>
  </si>
  <si>
    <t>O OLMC deve validar em todas as mensagens enviadas e recebidas que o número total de registos, incluindo cabeçalho e fim, corresponde ao número inserido neste campo.</t>
  </si>
  <si>
    <t>Val2</t>
  </si>
  <si>
    <t>Tipo de cabeçalho</t>
  </si>
  <si>
    <t>Val3</t>
  </si>
  <si>
    <t>Deve vir preenchido com o  código do COM associado ao RPE Activo com CPE igual ao do campo R00000150.</t>
  </si>
  <si>
    <t>Val4</t>
  </si>
  <si>
    <t>Val5</t>
  </si>
  <si>
    <t>Val6</t>
  </si>
  <si>
    <t>Val7</t>
  </si>
  <si>
    <t>Val8</t>
  </si>
  <si>
    <t>Identificador da mensagem</t>
  </si>
  <si>
    <t>Val11</t>
  </si>
  <si>
    <t>Val12</t>
  </si>
  <si>
    <t>CPE obrigatório quando o tipo de cabeçalho é "I".</t>
  </si>
  <si>
    <t>Val13</t>
  </si>
  <si>
    <t>O valor inserido no campo tem que ser igual ao CPE inserido em R00000150.</t>
  </si>
  <si>
    <t>Val14</t>
  </si>
  <si>
    <t>Val15</t>
  </si>
  <si>
    <t>Val16</t>
  </si>
  <si>
    <t>Val17</t>
  </si>
  <si>
    <t>Val18</t>
  </si>
  <si>
    <t>B020, C011, I021</t>
  </si>
  <si>
    <t>R11220110 e R11220120 (B020, I021), R11320110 e R11320120 (C011)</t>
  </si>
  <si>
    <t>Titular de Contrato.Telefone Preferencial
Titular de Contrato.Telemóvel Preferencial</t>
  </si>
  <si>
    <t>Val19</t>
  </si>
  <si>
    <t>R11240060, R11240070 e R11240080 (B020, I021) e R11340060, R11340070 e R11340080 (C011)</t>
  </si>
  <si>
    <t>Contacto PE.Fax Preferencial
Contacto PE.Telefone Preferencial
Contacto PE.Telemóvel Preferencial</t>
  </si>
  <si>
    <t>Val20</t>
  </si>
  <si>
    <t>B020, C011</t>
  </si>
  <si>
    <t>R11260100 e R11260110 (B020) e R11360100 e R11360110 (C011)</t>
  </si>
  <si>
    <t>Val21</t>
  </si>
  <si>
    <t>R11260190 e R11260200 (B020) e R11360190 e R11360200 (C011)</t>
  </si>
  <si>
    <t>Contacto CNE2. Telefone
Contacto CNE2. Telemóvel</t>
  </si>
  <si>
    <t>Val22</t>
  </si>
  <si>
    <t>Titular de Contrato. Morada. (...)</t>
  </si>
  <si>
    <t>Val23</t>
  </si>
  <si>
    <t>R11260040 e R11260050 (B020) e R11360040 e R11360050 (C011)</t>
  </si>
  <si>
    <t>Identificação CNE. (…)</t>
  </si>
  <si>
    <t>Campos obrigatórios caso R11260030 = 0 ou R11360030 = 0.</t>
  </si>
  <si>
    <t>Val24</t>
  </si>
  <si>
    <t>R11260250 (B020) e R11360250 (C011)</t>
  </si>
  <si>
    <t>Val25</t>
  </si>
  <si>
    <t>Quantidade de consumo médio mensal fixo acordado</t>
  </si>
  <si>
    <t>Val26</t>
  </si>
  <si>
    <t>Val27</t>
  </si>
  <si>
    <t>Próximo passo</t>
  </si>
  <si>
    <t>Registo de preenchimento obrigatório quando o campo R41300040 = 'S'.</t>
  </si>
  <si>
    <t>Val28</t>
  </si>
  <si>
    <t>Val29</t>
  </si>
  <si>
    <t>Val30</t>
  </si>
  <si>
    <t>B021, B022, C011</t>
  </si>
  <si>
    <t>Val31</t>
  </si>
  <si>
    <t>Objecção por dívida</t>
  </si>
  <si>
    <t>Val32</t>
  </si>
  <si>
    <t>P1130 para o registo R1131</t>
  </si>
  <si>
    <t>Val33</t>
  </si>
  <si>
    <t>Val34</t>
  </si>
  <si>
    <t>Identificador do pedido a anular</t>
  </si>
  <si>
    <t>Identificador de processo inválido</t>
  </si>
  <si>
    <t>Val35</t>
  </si>
  <si>
    <t>Val36</t>
  </si>
  <si>
    <t>Pasos iniciais - campo R00000090</t>
  </si>
  <si>
    <t>Garantir que a empresa que inicia o fluxo (R00000030) corresponde ao Identificador.</t>
  </si>
  <si>
    <t>Val37</t>
  </si>
  <si>
    <t>P1130 para o registo R1130</t>
  </si>
  <si>
    <t>Val38</t>
  </si>
  <si>
    <t>Campo obrigatório caso R11310030 (Alteração de titular) = S (Sim).</t>
  </si>
  <si>
    <t>Val39</t>
  </si>
  <si>
    <t>Val40</t>
  </si>
  <si>
    <t>Val42</t>
  </si>
  <si>
    <t>Campo obrigatório caso R14380180 (Data de fim da Licença do Evento) preenchido.</t>
  </si>
  <si>
    <t>Val43</t>
  </si>
  <si>
    <t>B020, B021, B022, B025, C011, I021</t>
  </si>
  <si>
    <t>Val44</t>
  </si>
  <si>
    <t>Val45</t>
  </si>
  <si>
    <t>Val46</t>
  </si>
  <si>
    <t>Deve vir preenchido com o código do ORD inserido em "R00000030".</t>
  </si>
  <si>
    <t>Val47</t>
  </si>
  <si>
    <t>R00000040, R00000060, R00000080</t>
  </si>
  <si>
    <t>Empresa Emissora.Tipo de Entidade, Empresa Destino.Tipo de Entidade, Comercializador Titular do PE.Tipo de Entidade</t>
  </si>
  <si>
    <t>Val48</t>
  </si>
  <si>
    <t>Val49</t>
  </si>
  <si>
    <t>Deve vir preenchido com o código do comercializador cessante do pedido a anular/repor.</t>
  </si>
  <si>
    <t>Val50</t>
  </si>
  <si>
    <t>Deve vir preenchido ou com o código da entidade emissora do pedido a anular/repor, ou com o código do comercializador cessante do pedido a anular/repor.</t>
  </si>
  <si>
    <t>Val51</t>
  </si>
  <si>
    <t>R30110040, R30120040, R30130040, R30140040</t>
  </si>
  <si>
    <t>Val52</t>
  </si>
  <si>
    <t>Nos passos em que é obrigatório, deve vir preenchido com o código do comercializador que iniciou o pedido.</t>
  </si>
  <si>
    <t>Val53</t>
  </si>
  <si>
    <t>R00000030 e R00000040</t>
  </si>
  <si>
    <t>Empresa Emissora.Código e 
Empresa Emissora.Tipo de Entidade</t>
  </si>
  <si>
    <t>Val54</t>
  </si>
  <si>
    <t>O4120, O4130</t>
  </si>
  <si>
    <t>Objecção, Aceitação</t>
  </si>
  <si>
    <t>Val55</t>
  </si>
  <si>
    <t>Val56</t>
  </si>
  <si>
    <t>Val57</t>
  </si>
  <si>
    <t>Val58</t>
  </si>
  <si>
    <t>Apenas pode ser recebido caso não exista contrato activo para o CPE na plataforma.</t>
  </si>
  <si>
    <t>Val59</t>
  </si>
  <si>
    <t>O4120, O4125</t>
  </si>
  <si>
    <t>Val60</t>
  </si>
  <si>
    <t>Val61</t>
  </si>
  <si>
    <t>Obrigatório quando o campo R11000080 (Finalidade) vier preenchido com o valor "30" (Outro).</t>
  </si>
  <si>
    <t>Val62</t>
  </si>
  <si>
    <t>Se o campo R11000070 (NIF) vier preenchido, Finalidade não pode assumir o valor "10" ou "20".</t>
  </si>
  <si>
    <t>Val63</t>
  </si>
  <si>
    <t>R11240040 a R11240190 (B020, I021) e R11340040 a R11340190 (C011)</t>
  </si>
  <si>
    <t>Contacto PE.(…)</t>
  </si>
  <si>
    <t>Campos não podem ser preenchidos caso R11240030 (B020, I021) ou R11340030 (C011) = 1.</t>
  </si>
  <si>
    <t>Val64</t>
  </si>
  <si>
    <t>Contacto CNE1.(…)</t>
  </si>
  <si>
    <t>Val65</t>
  </si>
  <si>
    <t>Contacto CNE2.(…)</t>
  </si>
  <si>
    <t>Val66</t>
  </si>
  <si>
    <t>P1120 para o registo R1128</t>
  </si>
  <si>
    <t>Val67</t>
  </si>
  <si>
    <t>R11280030 (B020), R11380030 (C011)</t>
  </si>
  <si>
    <t>Val68</t>
  </si>
  <si>
    <t>Val69</t>
  </si>
  <si>
    <t>Val70</t>
  </si>
  <si>
    <t>Val71</t>
  </si>
  <si>
    <t>R11280075 (B020), R11380075 (C011)</t>
  </si>
  <si>
    <t>Val72</t>
  </si>
  <si>
    <t>Campo de preenchimento obrigatório.</t>
  </si>
  <si>
    <t>Val73</t>
  </si>
  <si>
    <t>B022, B054</t>
  </si>
  <si>
    <t>Val74</t>
  </si>
  <si>
    <t>Val75</t>
  </si>
  <si>
    <t>Val76</t>
  </si>
  <si>
    <t>Campo obrigatório caso R11380180 (Nível de tensão de fornecimento) = BT, R11380190 (Característica da Instalação) = 10 (N) e R11380170 (Tipo de Instalação) diferente de 0060 (Iluminação Pública).</t>
  </si>
  <si>
    <t>Val77</t>
  </si>
  <si>
    <t>O2170, Registos R2170 e R2180</t>
  </si>
  <si>
    <t>Lista de Confirmação de CNE - Solicitação de Actualização dos dados e Lista de Confirmação de CP - Solicitação de Actualização dos dados</t>
  </si>
  <si>
    <t>Obrigatório pelo menos um dos registos estar preenchido.</t>
  </si>
  <si>
    <t>Val79</t>
  </si>
  <si>
    <t>Val80</t>
  </si>
  <si>
    <t>R30100040, R30100050</t>
  </si>
  <si>
    <t>Ano, Mês</t>
  </si>
  <si>
    <t>Não pode ser submetido Ano + Mês superior ao Ano + Mês actual.</t>
  </si>
  <si>
    <t>Val81</t>
  </si>
  <si>
    <t>No passo deve constar pelo menos um registo R3011 ou R3012 ou R3013 ou R3014</t>
  </si>
  <si>
    <t>Val82</t>
  </si>
  <si>
    <t>Campo obrigatório caso R31600050 (Responsabilidade da Incidência) = 2 (Imputável ao Cliente)</t>
  </si>
  <si>
    <t>Val83</t>
  </si>
  <si>
    <t>Val84</t>
  </si>
  <si>
    <t>Val85</t>
  </si>
  <si>
    <t>R11200110 (B020), R11380040 (C011), R11380190 (C011)</t>
  </si>
  <si>
    <t>Característica da Instalação, Nº de fases (Monofásico/Trifásico)</t>
  </si>
  <si>
    <t>Campo obrigatório se R11200100 (B020), R11380180 (C011) (Nível de tensão de fornecimento) = BT.</t>
  </si>
  <si>
    <t>Val86</t>
  </si>
  <si>
    <t>Correspondência entre Identificador da Mensagem e CPE (R00000150) apenas para cabeçalhos do tipo I.</t>
  </si>
  <si>
    <t>Val87</t>
  </si>
  <si>
    <t>Val88</t>
  </si>
  <si>
    <t>P1130 para o campo R11310050</t>
  </si>
  <si>
    <t>Caso o registo R1130 esteja presente no passo, os registos R1131, R1132, R1134, R1136 e R1138 não podem ser enviados.</t>
  </si>
  <si>
    <t>*O seu envio apenas pode ser efectuado caso se trate de uma mudança de comercializador sem denúncia em curso, e depende ainda do tipo e características dessa mudança (alteração de titular, leitura extra NCOM, motivo contratação CUR).</t>
  </si>
  <si>
    <t>O1120+1</t>
  </si>
  <si>
    <t>O4130+3</t>
  </si>
  <si>
    <t>R41380030+1</t>
  </si>
  <si>
    <t>O3160+3</t>
  </si>
  <si>
    <t>P4120 e P4121</t>
  </si>
  <si>
    <t>P2115+5</t>
  </si>
  <si>
    <t>O1125*</t>
  </si>
  <si>
    <t>*só pode ser enviado caso já tenham sido recebidos passos P2125 (apenas caso tenha sido enviado passo P2120 pelo OLMC) e O4125</t>
  </si>
  <si>
    <t>(P4120 e O4122) ou O1125*</t>
  </si>
  <si>
    <t>P4120 ou (O1120 e *P2120/P2110)</t>
  </si>
  <si>
    <t>(P2111 e P4119) ou O1125*</t>
  </si>
  <si>
    <t>O1125+1</t>
  </si>
  <si>
    <t>P4130 e P4131</t>
  </si>
  <si>
    <t>P4138 e P4139</t>
  </si>
  <si>
    <t>P4150 e P4151</t>
  </si>
  <si>
    <t>P3160 e P3161</t>
  </si>
  <si>
    <t>P5100 e P5101</t>
  </si>
  <si>
    <t>R41300030+1* ou O4130+3</t>
  </si>
  <si>
    <t>*R41300030+1 caso data prevista preenchida.</t>
  </si>
  <si>
    <t>P4120 ou O1150</t>
  </si>
  <si>
    <t>O1150+1</t>
  </si>
  <si>
    <t>P4132 e P4133</t>
  </si>
  <si>
    <t>R41300030+1* ou O4132+3</t>
  </si>
  <si>
    <t>P4121, O3100 e P3100</t>
  </si>
  <si>
    <t>O1150+2</t>
  </si>
  <si>
    <t>P4120 ou O1130</t>
  </si>
  <si>
    <t>O1130+1</t>
  </si>
  <si>
    <t>P3181+10</t>
  </si>
  <si>
    <t>P3183+2</t>
  </si>
  <si>
    <t>P4120 ou O1140</t>
  </si>
  <si>
    <t>O1140+1</t>
  </si>
  <si>
    <t>P4120 ou O1420</t>
  </si>
  <si>
    <t>O1420+1</t>
  </si>
  <si>
    <t>P4120 ou O1430</t>
  </si>
  <si>
    <t>O1430+1</t>
  </si>
  <si>
    <t>*R21200030 = N</t>
  </si>
  <si>
    <t>*R21150030 = N</t>
  </si>
  <si>
    <t>Validar que os dígitos do ORD no CPE correspondem com um ORD válido (ver códigos tabela T10310).</t>
  </si>
  <si>
    <t>Val89</t>
  </si>
  <si>
    <t>P2175, campos R21750030 e R21850030</t>
  </si>
  <si>
    <t>O0050</t>
  </si>
  <si>
    <t>OLMC/COM</t>
  </si>
  <si>
    <t>OLMC/ORD</t>
  </si>
  <si>
    <t>ORD/OLMC</t>
  </si>
  <si>
    <t>COM/OLMC</t>
  </si>
  <si>
    <t>O1100+4</t>
  </si>
  <si>
    <t>Val90</t>
  </si>
  <si>
    <t>Val91</t>
  </si>
  <si>
    <t>Formato "XXXX-XXX", em que X é um número obrigatoriamente.</t>
  </si>
  <si>
    <t>Val92</t>
  </si>
  <si>
    <t>Val93</t>
  </si>
  <si>
    <t>Val94</t>
  </si>
  <si>
    <t>Campo não pode ser enviado.</t>
  </si>
  <si>
    <t>Val95</t>
  </si>
  <si>
    <t>B021, B051, C011, C051, D041, E011, E021, E051, I021, I023, I051</t>
  </si>
  <si>
    <t>R41300070, R41400060, R51000090, R51160130</t>
  </si>
  <si>
    <t>Val96</t>
  </si>
  <si>
    <t>B022, B025, B053, B054</t>
  </si>
  <si>
    <t>B053, B054</t>
  </si>
  <si>
    <t>Val97</t>
  </si>
  <si>
    <t>Val98</t>
  </si>
  <si>
    <t>Informação geografica.localidade(ZonaINE)</t>
  </si>
  <si>
    <t>1317RS</t>
  </si>
  <si>
    <t>Residual</t>
  </si>
  <si>
    <t>RESIDUAL</t>
  </si>
  <si>
    <t>1317</t>
  </si>
  <si>
    <t>0115RS</t>
  </si>
  <si>
    <t>0115</t>
  </si>
  <si>
    <t>0213RS</t>
  </si>
  <si>
    <t>0213</t>
  </si>
  <si>
    <t>017667</t>
  </si>
  <si>
    <t>Vale de Marelo</t>
  </si>
  <si>
    <t>VALE MARELO</t>
  </si>
  <si>
    <t>0609</t>
  </si>
  <si>
    <t>024537</t>
  </si>
  <si>
    <t>Casal Renal</t>
  </si>
  <si>
    <t>CASAL RENAL</t>
  </si>
  <si>
    <t>1414</t>
  </si>
  <si>
    <t>012964</t>
  </si>
  <si>
    <t>Fontão</t>
  </si>
  <si>
    <t>1711</t>
  </si>
  <si>
    <t>018703</t>
  </si>
  <si>
    <t>Pinheiro de Ázere</t>
  </si>
  <si>
    <t>PINHEIRO AZERE</t>
  </si>
  <si>
    <t>1814</t>
  </si>
  <si>
    <t>028012</t>
  </si>
  <si>
    <t>Retorta</t>
  </si>
  <si>
    <t>1604</t>
  </si>
  <si>
    <t>014699</t>
  </si>
  <si>
    <t>Vendas da Pedreira</t>
  </si>
  <si>
    <t>VENDAS PEDREIRA</t>
  </si>
  <si>
    <t>0103</t>
  </si>
  <si>
    <t>019521</t>
  </si>
  <si>
    <t>Balancho</t>
  </si>
  <si>
    <t>1413</t>
  </si>
  <si>
    <t>Além Rio</t>
  </si>
  <si>
    <t>1801</t>
  </si>
  <si>
    <t>009070</t>
  </si>
  <si>
    <t>Soutelo</t>
  </si>
  <si>
    <t>1804</t>
  </si>
  <si>
    <t>009858</t>
  </si>
  <si>
    <t>Nogueiras</t>
  </si>
  <si>
    <t>1307</t>
  </si>
  <si>
    <t>018605</t>
  </si>
  <si>
    <t>Sejães</t>
  </si>
  <si>
    <t>1810</t>
  </si>
  <si>
    <t>006032</t>
  </si>
  <si>
    <t>Quintas</t>
  </si>
  <si>
    <t>0309</t>
  </si>
  <si>
    <t>010659</t>
  </si>
  <si>
    <t>Bairros</t>
  </si>
  <si>
    <t>1305</t>
  </si>
  <si>
    <t>006816</t>
  </si>
  <si>
    <t>Boticas</t>
  </si>
  <si>
    <t>0312</t>
  </si>
  <si>
    <t>029172</t>
  </si>
  <si>
    <t>Outeiros</t>
  </si>
  <si>
    <t>0118</t>
  </si>
  <si>
    <t>020828</t>
  </si>
  <si>
    <t>Águas</t>
  </si>
  <si>
    <t>0507</t>
  </si>
  <si>
    <t>014167</t>
  </si>
  <si>
    <t>Tazem</t>
  </si>
  <si>
    <t>1712</t>
  </si>
  <si>
    <t>034781</t>
  </si>
  <si>
    <t>Fragas</t>
  </si>
  <si>
    <t>0307</t>
  </si>
  <si>
    <t>013262</t>
  </si>
  <si>
    <t>Bustelo</t>
  </si>
  <si>
    <t>1714</t>
  </si>
  <si>
    <t>005150</t>
  </si>
  <si>
    <t>Boquinha</t>
  </si>
  <si>
    <t>0308</t>
  </si>
  <si>
    <t>024723</t>
  </si>
  <si>
    <t>Vilgateira</t>
  </si>
  <si>
    <t>1416</t>
  </si>
  <si>
    <t>024878</t>
  </si>
  <si>
    <t>Ribeira do Salto</t>
  </si>
  <si>
    <t>RIBEIRA SALTO</t>
  </si>
  <si>
    <t>0211</t>
  </si>
  <si>
    <t>013530</t>
  </si>
  <si>
    <t>Palácios</t>
  </si>
  <si>
    <t>0402</t>
  </si>
  <si>
    <t>006859</t>
  </si>
  <si>
    <t>Linhares</t>
  </si>
  <si>
    <t>030031</t>
  </si>
  <si>
    <t>Serpe</t>
  </si>
  <si>
    <t>012146</t>
  </si>
  <si>
    <t>Fermil</t>
  </si>
  <si>
    <t>0113</t>
  </si>
  <si>
    <t>002263</t>
  </si>
  <si>
    <t>Vacaria</t>
  </si>
  <si>
    <t>1609</t>
  </si>
  <si>
    <t>020261</t>
  </si>
  <si>
    <t>Quinta de Pêro Martins</t>
  </si>
  <si>
    <t>0904</t>
  </si>
  <si>
    <t>006670</t>
  </si>
  <si>
    <t>Lousado</t>
  </si>
  <si>
    <t>028707</t>
  </si>
  <si>
    <t>Cortelho</t>
  </si>
  <si>
    <t>CORTELHO</t>
  </si>
  <si>
    <t>0101</t>
  </si>
  <si>
    <t>017095</t>
  </si>
  <si>
    <t>Outeiro</t>
  </si>
  <si>
    <t>1003</t>
  </si>
  <si>
    <t>006547</t>
  </si>
  <si>
    <t>Igreja</t>
  </si>
  <si>
    <t>029253</t>
  </si>
  <si>
    <t>Paçô</t>
  </si>
  <si>
    <t>000194</t>
  </si>
  <si>
    <t>Pedreira</t>
  </si>
  <si>
    <t>1601</t>
  </si>
  <si>
    <t>003447</t>
  </si>
  <si>
    <t>Quintão</t>
  </si>
  <si>
    <t>0302</t>
  </si>
  <si>
    <t>019810</t>
  </si>
  <si>
    <t>Póvoa da Ribeira Sardeira</t>
  </si>
  <si>
    <t>POVOA RIBEIRA SARDEIRA</t>
  </si>
  <si>
    <t>0509</t>
  </si>
  <si>
    <t>002439</t>
  </si>
  <si>
    <t>Corredouras</t>
  </si>
  <si>
    <t>007543</t>
  </si>
  <si>
    <t>1313</t>
  </si>
  <si>
    <t>035857</t>
  </si>
  <si>
    <t>Santo Amaro</t>
  </si>
  <si>
    <t>018895</t>
  </si>
  <si>
    <t>Substrada</t>
  </si>
  <si>
    <t>SUBSTRADA</t>
  </si>
  <si>
    <t>1816</t>
  </si>
  <si>
    <t>016916</t>
  </si>
  <si>
    <t>Aldeia da Serra</t>
  </si>
  <si>
    <t>ALDEIA SERRA</t>
  </si>
  <si>
    <t>1002</t>
  </si>
  <si>
    <t>035938</t>
  </si>
  <si>
    <t>Ramalhosa</t>
  </si>
  <si>
    <t>0303</t>
  </si>
  <si>
    <t>025455</t>
  </si>
  <si>
    <t>Almadafe</t>
  </si>
  <si>
    <t>1215</t>
  </si>
  <si>
    <t>035781</t>
  </si>
  <si>
    <t>Pinheirinhos</t>
  </si>
  <si>
    <t>020396</t>
  </si>
  <si>
    <t>Valhelhas</t>
  </si>
  <si>
    <t>0907</t>
  </si>
  <si>
    <t>006108</t>
  </si>
  <si>
    <t>Rondães</t>
  </si>
  <si>
    <t>1314</t>
  </si>
  <si>
    <t>019020</t>
  </si>
  <si>
    <t>Dardavaz</t>
  </si>
  <si>
    <t>1821</t>
  </si>
  <si>
    <t>006100</t>
  </si>
  <si>
    <t>Cabo</t>
  </si>
  <si>
    <t>023265</t>
  </si>
  <si>
    <t>Arneirinho</t>
  </si>
  <si>
    <t>1401</t>
  </si>
  <si>
    <t>019204</t>
  </si>
  <si>
    <t>São Cosmado</t>
  </si>
  <si>
    <t>1823</t>
  </si>
  <si>
    <t>022875</t>
  </si>
  <si>
    <t>Silha Queimada</t>
  </si>
  <si>
    <t>SILHA QUEIMADA</t>
  </si>
  <si>
    <t>1502</t>
  </si>
  <si>
    <t>020851</t>
  </si>
  <si>
    <t>Silveira</t>
  </si>
  <si>
    <t>0511</t>
  </si>
  <si>
    <t>001030</t>
  </si>
  <si>
    <t>Tariz</t>
  </si>
  <si>
    <t>017046</t>
  </si>
  <si>
    <t>Escampado da Lagoa</t>
  </si>
  <si>
    <t>ESCAMPADO LAGOA</t>
  </si>
  <si>
    <t>021623</t>
  </si>
  <si>
    <t>Cidade</t>
  </si>
  <si>
    <t>1006</t>
  </si>
  <si>
    <t>019383</t>
  </si>
  <si>
    <t>Couto</t>
  </si>
  <si>
    <t>1824</t>
  </si>
  <si>
    <t>018748</t>
  </si>
  <si>
    <t>Quinta Nova</t>
  </si>
  <si>
    <t>001244</t>
  </si>
  <si>
    <t>Sumil</t>
  </si>
  <si>
    <t>1605</t>
  </si>
  <si>
    <t>017005</t>
  </si>
  <si>
    <t>Aldeia Nova</t>
  </si>
  <si>
    <t>030795</t>
  </si>
  <si>
    <t>Tronco</t>
  </si>
  <si>
    <t>1304</t>
  </si>
  <si>
    <t>019913</t>
  </si>
  <si>
    <t>Aldeia da Ribeira Cimeira</t>
  </si>
  <si>
    <t>ALDEIA RIBEIRA CIMEIRA</t>
  </si>
  <si>
    <t>016558</t>
  </si>
  <si>
    <t>1015</t>
  </si>
  <si>
    <t>006595</t>
  </si>
  <si>
    <t>Joane</t>
  </si>
  <si>
    <t>002852</t>
  </si>
  <si>
    <t>Portelinha e Estação</t>
  </si>
  <si>
    <t>PORTELINHA ESTACAO</t>
  </si>
  <si>
    <t>017129</t>
  </si>
  <si>
    <t>Casal João Fernandes</t>
  </si>
  <si>
    <t>010218</t>
  </si>
  <si>
    <t>Costa</t>
  </si>
  <si>
    <t>1309</t>
  </si>
  <si>
    <t>015930</t>
  </si>
  <si>
    <t>Volta da Tocha</t>
  </si>
  <si>
    <t>VOLTA TOCHA</t>
  </si>
  <si>
    <t>0610</t>
  </si>
  <si>
    <t>001846</t>
  </si>
  <si>
    <t>Devesa</t>
  </si>
  <si>
    <t>1607</t>
  </si>
  <si>
    <t>033800</t>
  </si>
  <si>
    <t>Moinhos</t>
  </si>
  <si>
    <t>0301</t>
  </si>
  <si>
    <t>Codesseiro</t>
  </si>
  <si>
    <t>008956</t>
  </si>
  <si>
    <t>Torre</t>
  </si>
  <si>
    <t>0305</t>
  </si>
  <si>
    <t>004490</t>
  </si>
  <si>
    <t>Cruz</t>
  </si>
  <si>
    <t>0313</t>
  </si>
  <si>
    <t>006849</t>
  </si>
  <si>
    <t>023828</t>
  </si>
  <si>
    <t>Outeiro da Barreira</t>
  </si>
  <si>
    <t>OUTEIRO BARREIRA</t>
  </si>
  <si>
    <t>1418</t>
  </si>
  <si>
    <t>035282</t>
  </si>
  <si>
    <t>034721</t>
  </si>
  <si>
    <t>Moinhos e Cancelo</t>
  </si>
  <si>
    <t>MOINHOS CANCELO</t>
  </si>
  <si>
    <t>005725</t>
  </si>
  <si>
    <t>Barrado</t>
  </si>
  <si>
    <t>0314</t>
  </si>
  <si>
    <t>020515</t>
  </si>
  <si>
    <t>Aldeia do Bispo</t>
  </si>
  <si>
    <t>ALDEIA BISPO</t>
  </si>
  <si>
    <t>0911</t>
  </si>
  <si>
    <t>019418</t>
  </si>
  <si>
    <t>Seixa</t>
  </si>
  <si>
    <t>014471</t>
  </si>
  <si>
    <t>A-dos- Ferreiros de Baixo</t>
  </si>
  <si>
    <t>A-DOS- FERREIROS BAIXO</t>
  </si>
  <si>
    <t>024777</t>
  </si>
  <si>
    <t>Albergaria</t>
  </si>
  <si>
    <t>1501</t>
  </si>
  <si>
    <t>030258</t>
  </si>
  <si>
    <t>Fragas de Baixo</t>
  </si>
  <si>
    <t>1805</t>
  </si>
  <si>
    <t>012447</t>
  </si>
  <si>
    <t>Mogo de Ansiães</t>
  </si>
  <si>
    <t>MOGO ANSIAES</t>
  </si>
  <si>
    <t>0403</t>
  </si>
  <si>
    <t>004855</t>
  </si>
  <si>
    <t>Cortegaça</t>
  </si>
  <si>
    <t>034253</t>
  </si>
  <si>
    <t>Igreja e Andom</t>
  </si>
  <si>
    <t>IGREJA ANDOM</t>
  </si>
  <si>
    <t>018683</t>
  </si>
  <si>
    <t>Lisei</t>
  </si>
  <si>
    <t>1811</t>
  </si>
  <si>
    <t>025707</t>
  </si>
  <si>
    <t>Manuel Galo</t>
  </si>
  <si>
    <t>MANUEL GALO</t>
  </si>
  <si>
    <t>0209</t>
  </si>
  <si>
    <t>007803</t>
  </si>
  <si>
    <t>Mata</t>
  </si>
  <si>
    <t>1316</t>
  </si>
  <si>
    <t>010976</t>
  </si>
  <si>
    <t>Cavadas</t>
  </si>
  <si>
    <t>1311</t>
  </si>
  <si>
    <t>000522</t>
  </si>
  <si>
    <t>Escalenhas</t>
  </si>
  <si>
    <t>1602</t>
  </si>
  <si>
    <t>014125</t>
  </si>
  <si>
    <t>Pereiro</t>
  </si>
  <si>
    <t>014694</t>
  </si>
  <si>
    <t>Alfeloas</t>
  </si>
  <si>
    <t>004289</t>
  </si>
  <si>
    <t>Souto</t>
  </si>
  <si>
    <t>002475</t>
  </si>
  <si>
    <t>Cheira</t>
  </si>
  <si>
    <t>024174</t>
  </si>
  <si>
    <t>Águas Formosas</t>
  </si>
  <si>
    <t>1421</t>
  </si>
  <si>
    <t>004211</t>
  </si>
  <si>
    <t>Assento</t>
  </si>
  <si>
    <t>0310</t>
  </si>
  <si>
    <t>035393</t>
  </si>
  <si>
    <t>Portolinho</t>
  </si>
  <si>
    <t>PORTOLINHO</t>
  </si>
  <si>
    <t>013921</t>
  </si>
  <si>
    <t>Paradela</t>
  </si>
  <si>
    <t>0408</t>
  </si>
  <si>
    <t>026332</t>
  </si>
  <si>
    <t>Júlia</t>
  </si>
  <si>
    <t>0808</t>
  </si>
  <si>
    <t>029852</t>
  </si>
  <si>
    <t>Casal da Barreirinha</t>
  </si>
  <si>
    <t>CASAL BARREIRINHA</t>
  </si>
  <si>
    <t>1113</t>
  </si>
  <si>
    <t>025433</t>
  </si>
  <si>
    <t>0710</t>
  </si>
  <si>
    <t>033372</t>
  </si>
  <si>
    <t>Quinta do Mosteiro</t>
  </si>
  <si>
    <t>0611</t>
  </si>
  <si>
    <t>004333</t>
  </si>
  <si>
    <t>Montinho</t>
  </si>
  <si>
    <t>008860</t>
  </si>
  <si>
    <t>004596</t>
  </si>
  <si>
    <t>Trás-Outeiro</t>
  </si>
  <si>
    <t>TRAS-OUTEIRO</t>
  </si>
  <si>
    <t>010427</t>
  </si>
  <si>
    <t>Pardelhas</t>
  </si>
  <si>
    <t>012477</t>
  </si>
  <si>
    <t>Cepões</t>
  </si>
  <si>
    <t>003377</t>
  </si>
  <si>
    <t>Aldeia</t>
  </si>
  <si>
    <t>017583</t>
  </si>
  <si>
    <t>Vale Maceira</t>
  </si>
  <si>
    <t>0607</t>
  </si>
  <si>
    <t>010987</t>
  </si>
  <si>
    <t>Castanheira de Baixo</t>
  </si>
  <si>
    <t>CASTANHEIRA BAIXO</t>
  </si>
  <si>
    <t>026210</t>
  </si>
  <si>
    <t>Palmeiros</t>
  </si>
  <si>
    <t>013220</t>
  </si>
  <si>
    <t>Testeira</t>
  </si>
  <si>
    <t>034122</t>
  </si>
  <si>
    <t>Agrela</t>
  </si>
  <si>
    <t>1606</t>
  </si>
  <si>
    <t>019161</t>
  </si>
  <si>
    <t>Vilar do Monte</t>
  </si>
  <si>
    <t>008480</t>
  </si>
  <si>
    <t>Ermida</t>
  </si>
  <si>
    <t>1302</t>
  </si>
  <si>
    <t>024190</t>
  </si>
  <si>
    <t>Cristovãos</t>
  </si>
  <si>
    <t>017015</t>
  </si>
  <si>
    <t>Várzea</t>
  </si>
  <si>
    <t>015626</t>
  </si>
  <si>
    <t>Bom Velho de Cima</t>
  </si>
  <si>
    <t>BOM VELHO CIMA</t>
  </si>
  <si>
    <t>0604</t>
  </si>
  <si>
    <t>030103</t>
  </si>
  <si>
    <t>São Gregório</t>
  </si>
  <si>
    <t>023810</t>
  </si>
  <si>
    <t>Vale Meão</t>
  </si>
  <si>
    <t>VALE MEAO</t>
  </si>
  <si>
    <t>024896</t>
  </si>
  <si>
    <t>São Pedro</t>
  </si>
  <si>
    <t>008203</t>
  </si>
  <si>
    <t>Paredes</t>
  </si>
  <si>
    <t>1301</t>
  </si>
  <si>
    <t>006172</t>
  </si>
  <si>
    <t>Cidai</t>
  </si>
  <si>
    <t>1318</t>
  </si>
  <si>
    <t>021685</t>
  </si>
  <si>
    <t>Ribeira de Palheiros</t>
  </si>
  <si>
    <t>RIBEIRA PALHEIROS</t>
  </si>
  <si>
    <t>1108</t>
  </si>
  <si>
    <t>015633</t>
  </si>
  <si>
    <t>Salgueiro</t>
  </si>
  <si>
    <t>020058</t>
  </si>
  <si>
    <t>Cativelos</t>
  </si>
  <si>
    <t>0906</t>
  </si>
  <si>
    <t>012346</t>
  </si>
  <si>
    <t>Sanfins do Douro</t>
  </si>
  <si>
    <t>1701</t>
  </si>
  <si>
    <t>015621</t>
  </si>
  <si>
    <t>Alcabideque</t>
  </si>
  <si>
    <t>014543</t>
  </si>
  <si>
    <t>Vale Domingos</t>
  </si>
  <si>
    <t>011178</t>
  </si>
  <si>
    <t>Fonseca</t>
  </si>
  <si>
    <t>1813</t>
  </si>
  <si>
    <t>009722</t>
  </si>
  <si>
    <t>Real</t>
  </si>
  <si>
    <t>035073</t>
  </si>
  <si>
    <t>Alcarias Grandes</t>
  </si>
  <si>
    <t>ALCARIAS GRANDES</t>
  </si>
  <si>
    <t>0804</t>
  </si>
  <si>
    <t>034013</t>
  </si>
  <si>
    <t>1303</t>
  </si>
  <si>
    <t>012312</t>
  </si>
  <si>
    <t>Pena</t>
  </si>
  <si>
    <t>0119</t>
  </si>
  <si>
    <t>026281</t>
  </si>
  <si>
    <t>Soidos</t>
  </si>
  <si>
    <t>010115</t>
  </si>
  <si>
    <t>Bolhão</t>
  </si>
  <si>
    <t>001053</t>
  </si>
  <si>
    <t>Côtaros</t>
  </si>
  <si>
    <t>029255</t>
  </si>
  <si>
    <t>Ribeira</t>
  </si>
  <si>
    <t>016579</t>
  </si>
  <si>
    <t>Sobral</t>
  </si>
  <si>
    <t>035291</t>
  </si>
  <si>
    <t>Sobreiro</t>
  </si>
  <si>
    <t>014502</t>
  </si>
  <si>
    <t>Arrancada do Vouga</t>
  </si>
  <si>
    <t>ARRANCADA VOUGA</t>
  </si>
  <si>
    <t>020147</t>
  </si>
  <si>
    <t>Carvalhinho</t>
  </si>
  <si>
    <t>0912</t>
  </si>
  <si>
    <t>035985</t>
  </si>
  <si>
    <t>Vale de Santo Estêvão</t>
  </si>
  <si>
    <t>VALE SANTO ESTEVAO</t>
  </si>
  <si>
    <t>007822</t>
  </si>
  <si>
    <t>018985</t>
  </si>
  <si>
    <t>Ranha</t>
  </si>
  <si>
    <t>1817</t>
  </si>
  <si>
    <t>015295</t>
  </si>
  <si>
    <t>Santo André</t>
  </si>
  <si>
    <t>003213</t>
  </si>
  <si>
    <t>Paranho</t>
  </si>
  <si>
    <t>016066</t>
  </si>
  <si>
    <t>Gesteira</t>
  </si>
  <si>
    <t>0615</t>
  </si>
  <si>
    <t>011099</t>
  </si>
  <si>
    <t>Vila Pouca</t>
  </si>
  <si>
    <t>003198</t>
  </si>
  <si>
    <t>Rêgo</t>
  </si>
  <si>
    <t>011340</t>
  </si>
  <si>
    <t>Povos</t>
  </si>
  <si>
    <t>0104</t>
  </si>
  <si>
    <t>000045</t>
  </si>
  <si>
    <t>Mó</t>
  </si>
  <si>
    <t>Portela do Monte</t>
  </si>
  <si>
    <t>PORTELA MONTE</t>
  </si>
  <si>
    <t>012523</t>
  </si>
  <si>
    <t>Pretarouca</t>
  </si>
  <si>
    <t>007442</t>
  </si>
  <si>
    <t>Granjeiro</t>
  </si>
  <si>
    <t>GRANJEIRO</t>
  </si>
  <si>
    <t>013303</t>
  </si>
  <si>
    <t>Sigarrosa</t>
  </si>
  <si>
    <t>SIGARROSA</t>
  </si>
  <si>
    <t>006983</t>
  </si>
  <si>
    <t>Lamosos</t>
  </si>
  <si>
    <t>LAMOSOS</t>
  </si>
  <si>
    <t>005393</t>
  </si>
  <si>
    <t>Calçada</t>
  </si>
  <si>
    <t>003604</t>
  </si>
  <si>
    <t>026771</t>
  </si>
  <si>
    <t>Buraco</t>
  </si>
  <si>
    <t>0816</t>
  </si>
  <si>
    <t>004788</t>
  </si>
  <si>
    <t>Lamas</t>
  </si>
  <si>
    <t>004028</t>
  </si>
  <si>
    <t>Convento</t>
  </si>
  <si>
    <t>007929</t>
  </si>
  <si>
    <t>Canelas</t>
  </si>
  <si>
    <t>024996</t>
  </si>
  <si>
    <t>Seda</t>
  </si>
  <si>
    <t>1201</t>
  </si>
  <si>
    <t>019344</t>
  </si>
  <si>
    <t>Silvares</t>
  </si>
  <si>
    <t>008722</t>
  </si>
  <si>
    <t>Vila</t>
  </si>
  <si>
    <t>0106</t>
  </si>
  <si>
    <t>021612</t>
  </si>
  <si>
    <t>Pego</t>
  </si>
  <si>
    <t>005816</t>
  </si>
  <si>
    <t>006332</t>
  </si>
  <si>
    <t>Berredo e Costa</t>
  </si>
  <si>
    <t>BERREDO COSTA</t>
  </si>
  <si>
    <t>0311</t>
  </si>
  <si>
    <t>Formigosa</t>
  </si>
  <si>
    <t>1608</t>
  </si>
  <si>
    <t>012970</t>
  </si>
  <si>
    <t>São Gonçalo</t>
  </si>
  <si>
    <t>000467</t>
  </si>
  <si>
    <t>Ribas</t>
  </si>
  <si>
    <t>028168</t>
  </si>
  <si>
    <t>1409</t>
  </si>
  <si>
    <t>023890</t>
  </si>
  <si>
    <t>Pimenteiras</t>
  </si>
  <si>
    <t>PIMENTEIRAS</t>
  </si>
  <si>
    <t>1419</t>
  </si>
  <si>
    <t>004988</t>
  </si>
  <si>
    <t>Rua Nova</t>
  </si>
  <si>
    <t>020674</t>
  </si>
  <si>
    <t>Rochas de Cima</t>
  </si>
  <si>
    <t>ROCHAS CIMA</t>
  </si>
  <si>
    <t>0502</t>
  </si>
  <si>
    <t>012808</t>
  </si>
  <si>
    <t>1708</t>
  </si>
  <si>
    <t>021748</t>
  </si>
  <si>
    <t>Picão</t>
  </si>
  <si>
    <t>1109</t>
  </si>
  <si>
    <t>022057</t>
  </si>
  <si>
    <t>Fetelaria</t>
  </si>
  <si>
    <t>1112</t>
  </si>
  <si>
    <t>023673</t>
  </si>
  <si>
    <t>Dejusta</t>
  </si>
  <si>
    <t>012180</t>
  </si>
  <si>
    <t>Rio</t>
  </si>
  <si>
    <t>001984</t>
  </si>
  <si>
    <t>022809</t>
  </si>
  <si>
    <t>A-de-Freire</t>
  </si>
  <si>
    <t>A-DE-FREIRE</t>
  </si>
  <si>
    <t>1114</t>
  </si>
  <si>
    <t>018869</t>
  </si>
  <si>
    <t>Ribeira de Amarante</t>
  </si>
  <si>
    <t>016911</t>
  </si>
  <si>
    <t>Eira da Pedra</t>
  </si>
  <si>
    <t>EIRA PEDRA</t>
  </si>
  <si>
    <t>028455</t>
  </si>
  <si>
    <t>Avessada</t>
  </si>
  <si>
    <t>0617</t>
  </si>
  <si>
    <t>012945</t>
  </si>
  <si>
    <t>Póvoa da Serra</t>
  </si>
  <si>
    <t>POVOA SERRA</t>
  </si>
  <si>
    <t>015910</t>
  </si>
  <si>
    <t>Vila Nova da Barca</t>
  </si>
  <si>
    <t>VILA NOVA BARCA</t>
  </si>
  <si>
    <t>034312</t>
  </si>
  <si>
    <t>Barreiras</t>
  </si>
  <si>
    <t>010964</t>
  </si>
  <si>
    <t>Lamosa</t>
  </si>
  <si>
    <t>004166</t>
  </si>
  <si>
    <t>Paço</t>
  </si>
  <si>
    <t>001989</t>
  </si>
  <si>
    <t>Bacozil</t>
  </si>
  <si>
    <t>018014</t>
  </si>
  <si>
    <t>Catraia de Mouronho</t>
  </si>
  <si>
    <t>CATRAIA MOURONHO</t>
  </si>
  <si>
    <t>0616</t>
  </si>
  <si>
    <t>018347</t>
  </si>
  <si>
    <t>Casal Mendo</t>
  </si>
  <si>
    <t>1806</t>
  </si>
  <si>
    <t>005628</t>
  </si>
  <si>
    <t>Veiga de Cima</t>
  </si>
  <si>
    <t>VEIGA CIMA</t>
  </si>
  <si>
    <t>030951</t>
  </si>
  <si>
    <t>Casal do Ralha</t>
  </si>
  <si>
    <t>CASAL RALHA</t>
  </si>
  <si>
    <t>1009</t>
  </si>
  <si>
    <t>019603</t>
  </si>
  <si>
    <t>Borralhal</t>
  </si>
  <si>
    <t>0506</t>
  </si>
  <si>
    <t>025340</t>
  </si>
  <si>
    <t>Courelas da Azaruja</t>
  </si>
  <si>
    <t>COURELAS AZARUJA</t>
  </si>
  <si>
    <t>0705</t>
  </si>
  <si>
    <t>034766</t>
  </si>
  <si>
    <t>Valinhas</t>
  </si>
  <si>
    <t>011250</t>
  </si>
  <si>
    <t>Seirós</t>
  </si>
  <si>
    <t>SEIROS</t>
  </si>
  <si>
    <t>1709</t>
  </si>
  <si>
    <t>006717</t>
  </si>
  <si>
    <t>006422</t>
  </si>
  <si>
    <t>Botica</t>
  </si>
  <si>
    <t>026588</t>
  </si>
  <si>
    <t>Monte das Pitas</t>
  </si>
  <si>
    <t>MONTE PITAS</t>
  </si>
  <si>
    <t>0813</t>
  </si>
  <si>
    <t>035845</t>
  </si>
  <si>
    <t>Caseiras</t>
  </si>
  <si>
    <t>031471</t>
  </si>
  <si>
    <t>Sande</t>
  </si>
  <si>
    <t>023098</t>
  </si>
  <si>
    <t>Farinheiras</t>
  </si>
  <si>
    <t>FARINHEIRAS</t>
  </si>
  <si>
    <t>1510</t>
  </si>
  <si>
    <t>022734</t>
  </si>
  <si>
    <t>Olival do Santissimo</t>
  </si>
  <si>
    <t>1111</t>
  </si>
  <si>
    <t>035830</t>
  </si>
  <si>
    <t>Pintandinho</t>
  </si>
  <si>
    <t>PINTANDINHO</t>
  </si>
  <si>
    <t>0806</t>
  </si>
  <si>
    <t>016781</t>
  </si>
  <si>
    <t>Barrenta</t>
  </si>
  <si>
    <t>1016</t>
  </si>
  <si>
    <t>014306</t>
  </si>
  <si>
    <t>Nozedo</t>
  </si>
  <si>
    <t>1713</t>
  </si>
  <si>
    <t>002374</t>
  </si>
  <si>
    <t>Arques</t>
  </si>
  <si>
    <t>014056</t>
  </si>
  <si>
    <t>Pereira</t>
  </si>
  <si>
    <t>1706</t>
  </si>
  <si>
    <t>028836</t>
  </si>
  <si>
    <t>Fonte</t>
  </si>
  <si>
    <t>1310</t>
  </si>
  <si>
    <t>012012</t>
  </si>
  <si>
    <t>Ribeira de Baixo</t>
  </si>
  <si>
    <t>016287</t>
  </si>
  <si>
    <t>Serra Porto d'Urso</t>
  </si>
  <si>
    <t>SERRA PORTO D'URSO</t>
  </si>
  <si>
    <t>020377</t>
  </si>
  <si>
    <t>Aldeia de Santa Madalena</t>
  </si>
  <si>
    <t>ALDEIA SANTA MADALENA</t>
  </si>
  <si>
    <t>034449</t>
  </si>
  <si>
    <t>Vale da Pedreira</t>
  </si>
  <si>
    <t>VALE PEDREIRA</t>
  </si>
  <si>
    <t>0706</t>
  </si>
  <si>
    <t>004844</t>
  </si>
  <si>
    <t>Vila Franca</t>
  </si>
  <si>
    <t>005479</t>
  </si>
  <si>
    <t>Piutes</t>
  </si>
  <si>
    <t>009059</t>
  </si>
  <si>
    <t>Vilar do Peso</t>
  </si>
  <si>
    <t>VILAR PESO</t>
  </si>
  <si>
    <t>006295</t>
  </si>
  <si>
    <t>Couvelo</t>
  </si>
  <si>
    <t>COUVELO</t>
  </si>
  <si>
    <t>028690</t>
  </si>
  <si>
    <t>Regueira do Forno</t>
  </si>
  <si>
    <t>REGUEIRA FORNO</t>
  </si>
  <si>
    <t>023941</t>
  </si>
  <si>
    <t>Barreira Alva</t>
  </si>
  <si>
    <t>019938</t>
  </si>
  <si>
    <t>Portela dos Bezerrins</t>
  </si>
  <si>
    <t>PORTELA BEZERRINS</t>
  </si>
  <si>
    <t>015448</t>
  </si>
  <si>
    <t>Vale</t>
  </si>
  <si>
    <t>0602</t>
  </si>
  <si>
    <t>026418</t>
  </si>
  <si>
    <t>São Sebastião</t>
  </si>
  <si>
    <t>0811</t>
  </si>
  <si>
    <t>021730</t>
  </si>
  <si>
    <t>018462</t>
  </si>
  <si>
    <t>Eirigo</t>
  </si>
  <si>
    <t>1808</t>
  </si>
  <si>
    <t>002365</t>
  </si>
  <si>
    <t>Junqueiro</t>
  </si>
  <si>
    <t>013419</t>
  </si>
  <si>
    <t>Antigo</t>
  </si>
  <si>
    <t>ANTIGO</t>
  </si>
  <si>
    <t>1702</t>
  </si>
  <si>
    <t>019825</t>
  </si>
  <si>
    <t>Vale da Cortiçada</t>
  </si>
  <si>
    <t>VALE CORTICADA</t>
  </si>
  <si>
    <t>016049</t>
  </si>
  <si>
    <t>Cavaleiro</t>
  </si>
  <si>
    <t>0613</t>
  </si>
  <si>
    <t>019040</t>
  </si>
  <si>
    <t>Mosteiro</t>
  </si>
  <si>
    <t>013948</t>
  </si>
  <si>
    <t>Paçó</t>
  </si>
  <si>
    <t>023935</t>
  </si>
  <si>
    <t>Ribeira Branca</t>
  </si>
  <si>
    <t>022425</t>
  </si>
  <si>
    <t>Pintéus</t>
  </si>
  <si>
    <t>1107</t>
  </si>
  <si>
    <t>015411</t>
  </si>
  <si>
    <t>Lemede</t>
  </si>
  <si>
    <t>022994</t>
  </si>
  <si>
    <t>Montijo</t>
  </si>
  <si>
    <t>1507</t>
  </si>
  <si>
    <t>022336</t>
  </si>
  <si>
    <t>Sassoeiros</t>
  </si>
  <si>
    <t>1105</t>
  </si>
  <si>
    <t>025777</t>
  </si>
  <si>
    <t>Selmes</t>
  </si>
  <si>
    <t>0214</t>
  </si>
  <si>
    <t>004766</t>
  </si>
  <si>
    <t>Barroco da Vinha</t>
  </si>
  <si>
    <t>BARROCO VINHA</t>
  </si>
  <si>
    <t>029232</t>
  </si>
  <si>
    <t>1001</t>
  </si>
  <si>
    <t>000181</t>
  </si>
  <si>
    <t>Castanheira</t>
  </si>
  <si>
    <t>015620</t>
  </si>
  <si>
    <t>Condeixa-a-Nova</t>
  </si>
  <si>
    <t>001992</t>
  </si>
  <si>
    <t>013584</t>
  </si>
  <si>
    <t>Agrações</t>
  </si>
  <si>
    <t>1703</t>
  </si>
  <si>
    <t>008593</t>
  </si>
  <si>
    <t>Painzela</t>
  </si>
  <si>
    <t>0304</t>
  </si>
  <si>
    <t>Casal da Gama</t>
  </si>
  <si>
    <t>CASAL GAMA</t>
  </si>
  <si>
    <t>1102</t>
  </si>
  <si>
    <t>020939</t>
  </si>
  <si>
    <t>Coutada</t>
  </si>
  <si>
    <t>0503</t>
  </si>
  <si>
    <t>019111</t>
  </si>
  <si>
    <t>Tondela</t>
  </si>
  <si>
    <t>008146</t>
  </si>
  <si>
    <t>Manhufe</t>
  </si>
  <si>
    <t>MANHUFE</t>
  </si>
  <si>
    <t>007495</t>
  </si>
  <si>
    <t>Águas Férreas</t>
  </si>
  <si>
    <t>017745</t>
  </si>
  <si>
    <t>Santa Ovaia</t>
  </si>
  <si>
    <t>000800</t>
  </si>
  <si>
    <t>034581</t>
  </si>
  <si>
    <t>Monte</t>
  </si>
  <si>
    <t>035290</t>
  </si>
  <si>
    <t>Selada</t>
  </si>
  <si>
    <t>SELADA</t>
  </si>
  <si>
    <t>020747</t>
  </si>
  <si>
    <t>Sesmo</t>
  </si>
  <si>
    <t>000904</t>
  </si>
  <si>
    <t>Granja de Cima</t>
  </si>
  <si>
    <t>GRANJA CIMA</t>
  </si>
  <si>
    <t>014258</t>
  </si>
  <si>
    <t>019883</t>
  </si>
  <si>
    <t>Vale da Galega</t>
  </si>
  <si>
    <t>022831</t>
  </si>
  <si>
    <t>Vialonga</t>
  </si>
  <si>
    <t>035935</t>
  </si>
  <si>
    <t>Bouça Boa</t>
  </si>
  <si>
    <t>000894</t>
  </si>
  <si>
    <t>Regueiro</t>
  </si>
  <si>
    <t>001895</t>
  </si>
  <si>
    <t>Crasto</t>
  </si>
  <si>
    <t>017203</t>
  </si>
  <si>
    <t>Bocado</t>
  </si>
  <si>
    <t>0601</t>
  </si>
  <si>
    <t>013758</t>
  </si>
  <si>
    <t>Fornos de Ledra</t>
  </si>
  <si>
    <t>FORNOS LEDRA</t>
  </si>
  <si>
    <t>0405</t>
  </si>
  <si>
    <t>021016</t>
  </si>
  <si>
    <t>Póvoa de Atalaia</t>
  </si>
  <si>
    <t>POVOA ATALAIA</t>
  </si>
  <si>
    <t>0504</t>
  </si>
  <si>
    <t>022413</t>
  </si>
  <si>
    <t>Catujal</t>
  </si>
  <si>
    <t>029915</t>
  </si>
  <si>
    <t>Bujos</t>
  </si>
  <si>
    <t>020280</t>
  </si>
  <si>
    <t>Casas da Ribeira</t>
  </si>
  <si>
    <t>CASAS RIBEIRA</t>
  </si>
  <si>
    <t>012564</t>
  </si>
  <si>
    <t>Pomarelhos</t>
  </si>
  <si>
    <t>005019</t>
  </si>
  <si>
    <t>Vilar</t>
  </si>
  <si>
    <t>008513</t>
  </si>
  <si>
    <t>Venda das Caldas</t>
  </si>
  <si>
    <t>VENDA CALDAS</t>
  </si>
  <si>
    <t>034052</t>
  </si>
  <si>
    <t>Montes Santiago</t>
  </si>
  <si>
    <t>MONTES SANTIAGO</t>
  </si>
  <si>
    <t>017606</t>
  </si>
  <si>
    <t>008777</t>
  </si>
  <si>
    <t>Casal</t>
  </si>
  <si>
    <t>019264</t>
  </si>
  <si>
    <t>Sarzedelo</t>
  </si>
  <si>
    <t>012311</t>
  </si>
  <si>
    <t>Souto e Cans</t>
  </si>
  <si>
    <t>SOUTO CANS</t>
  </si>
  <si>
    <t>008969</t>
  </si>
  <si>
    <t>009585</t>
  </si>
  <si>
    <t>Casais</t>
  </si>
  <si>
    <t>034136</t>
  </si>
  <si>
    <t>Tufe</t>
  </si>
  <si>
    <t>028692</t>
  </si>
  <si>
    <t>Seixo</t>
  </si>
  <si>
    <t>020262</t>
  </si>
  <si>
    <t>Reigada</t>
  </si>
  <si>
    <t>019520</t>
  </si>
  <si>
    <t>Vinha Velha</t>
  </si>
  <si>
    <t>000016</t>
  </si>
  <si>
    <t>Tabarca</t>
  </si>
  <si>
    <t>018590</t>
  </si>
  <si>
    <t>Souto Maior</t>
  </si>
  <si>
    <t>021724</t>
  </si>
  <si>
    <t>Casal da Murta e Casal Vale de Adares</t>
  </si>
  <si>
    <t>CASAL MURTA CASAL VALE ADARES</t>
  </si>
  <si>
    <t>031497</t>
  </si>
  <si>
    <t>Agrinhas</t>
  </si>
  <si>
    <t>AGRINHAS</t>
  </si>
  <si>
    <t>016207</t>
  </si>
  <si>
    <t>Alcanadas</t>
  </si>
  <si>
    <t>1004</t>
  </si>
  <si>
    <t>024877</t>
  </si>
  <si>
    <t>Relíquias</t>
  </si>
  <si>
    <t>016380</t>
  </si>
  <si>
    <t>Tôco</t>
  </si>
  <si>
    <t>020059</t>
  </si>
  <si>
    <t>Dobreira</t>
  </si>
  <si>
    <t>DOBREIRA</t>
  </si>
  <si>
    <t>004424</t>
  </si>
  <si>
    <t>Moega</t>
  </si>
  <si>
    <t>003522</t>
  </si>
  <si>
    <t>Albagada</t>
  </si>
  <si>
    <t>022418</t>
  </si>
  <si>
    <t>Ribas de Baixo</t>
  </si>
  <si>
    <t>RIBAS BAIXO</t>
  </si>
  <si>
    <t>012855</t>
  </si>
  <si>
    <t>033308</t>
  </si>
  <si>
    <t>Nogueiro</t>
  </si>
  <si>
    <t>0606</t>
  </si>
  <si>
    <t>015623</t>
  </si>
  <si>
    <t>Atadoa</t>
  </si>
  <si>
    <t>008246</t>
  </si>
  <si>
    <t>Novios</t>
  </si>
  <si>
    <t>NOVIOS</t>
  </si>
  <si>
    <t>021834</t>
  </si>
  <si>
    <t>Asseiceira Pequena</t>
  </si>
  <si>
    <t>ASSEICEIRA PEQUENA</t>
  </si>
  <si>
    <t>006575</t>
  </si>
  <si>
    <t>Gandra</t>
  </si>
  <si>
    <t>003760</t>
  </si>
  <si>
    <t>Mariz</t>
  </si>
  <si>
    <t>015419</t>
  </si>
  <si>
    <t>Sardão</t>
  </si>
  <si>
    <t>035494</t>
  </si>
  <si>
    <t>São Martinho</t>
  </si>
  <si>
    <t>033840</t>
  </si>
  <si>
    <t>Raposeira</t>
  </si>
  <si>
    <t>0605</t>
  </si>
  <si>
    <t>002112</t>
  </si>
  <si>
    <t>Conguedo e Balagota</t>
  </si>
  <si>
    <t>CONGUEDO BALAGOTA</t>
  </si>
  <si>
    <t>0109</t>
  </si>
  <si>
    <t>010058</t>
  </si>
  <si>
    <t>Macade</t>
  </si>
  <si>
    <t>MACADE</t>
  </si>
  <si>
    <t>034856</t>
  </si>
  <si>
    <t>Várzea e Lamaceiro</t>
  </si>
  <si>
    <t>VARZEA LAMACEIRO</t>
  </si>
  <si>
    <t>005751</t>
  </si>
  <si>
    <t>Prazins</t>
  </si>
  <si>
    <t>028908</t>
  </si>
  <si>
    <t>Vale Porrim</t>
  </si>
  <si>
    <t>VALE PORRIM</t>
  </si>
  <si>
    <t>013718</t>
  </si>
  <si>
    <t>Nozelos</t>
  </si>
  <si>
    <t>021628</t>
  </si>
  <si>
    <t>Casais dos Morgados</t>
  </si>
  <si>
    <t>009884</t>
  </si>
  <si>
    <t>Portela e Outeiro do Concelho</t>
  </si>
  <si>
    <t>PORTELA OUTEIRO CONCELHO</t>
  </si>
  <si>
    <t>023587</t>
  </si>
  <si>
    <t>Vale da Vinha</t>
  </si>
  <si>
    <t>VALE VINHA</t>
  </si>
  <si>
    <t>1209</t>
  </si>
  <si>
    <t>005965</t>
  </si>
  <si>
    <t>Salgueirinhos</t>
  </si>
  <si>
    <t>009958</t>
  </si>
  <si>
    <t>Mexide</t>
  </si>
  <si>
    <t>035714</t>
  </si>
  <si>
    <t>Enxemil</t>
  </si>
  <si>
    <t>ENXEMIL</t>
  </si>
  <si>
    <t>016972</t>
  </si>
  <si>
    <t>Pardinheira</t>
  </si>
  <si>
    <t>000448</t>
  </si>
  <si>
    <t>Cancelo</t>
  </si>
  <si>
    <t>025903</t>
  </si>
  <si>
    <t>Pero Dias</t>
  </si>
  <si>
    <t>0802</t>
  </si>
  <si>
    <t>035760</t>
  </si>
  <si>
    <t>Eido/Magalhães Mota</t>
  </si>
  <si>
    <t>EIDO/MAGALHAES MOTA</t>
  </si>
  <si>
    <t>008411</t>
  </si>
  <si>
    <t>Geguintes</t>
  </si>
  <si>
    <t>GEGUINTES</t>
  </si>
  <si>
    <t>031462</t>
  </si>
  <si>
    <t>Preguiça</t>
  </si>
  <si>
    <t>012353</t>
  </si>
  <si>
    <t>Vila Chã</t>
  </si>
  <si>
    <t>003806</t>
  </si>
  <si>
    <t>026096</t>
  </si>
  <si>
    <t>Luz</t>
  </si>
  <si>
    <t>0807</t>
  </si>
  <si>
    <t>015949</t>
  </si>
  <si>
    <t>020229</t>
  </si>
  <si>
    <t>Mesquitela</t>
  </si>
  <si>
    <t>0903</t>
  </si>
  <si>
    <t>011076</t>
  </si>
  <si>
    <t>Vermoim</t>
  </si>
  <si>
    <t>022267</t>
  </si>
  <si>
    <t>Casais da Valentina</t>
  </si>
  <si>
    <t>CASAIS VALENTINA</t>
  </si>
  <si>
    <t>029919</t>
  </si>
  <si>
    <t>Casal do Meio</t>
  </si>
  <si>
    <t>013404</t>
  </si>
  <si>
    <t>Pinhal Novo</t>
  </si>
  <si>
    <t>013321</t>
  </si>
  <si>
    <t>001431</t>
  </si>
  <si>
    <t>Margarida</t>
  </si>
  <si>
    <t>MARGARIDA</t>
  </si>
  <si>
    <t>004528</t>
  </si>
  <si>
    <t>Eidos</t>
  </si>
  <si>
    <t>018264</t>
  </si>
  <si>
    <t>Campo Benfeito</t>
  </si>
  <si>
    <t>1803</t>
  </si>
  <si>
    <t>034101</t>
  </si>
  <si>
    <t>Coval</t>
  </si>
  <si>
    <t>030417</t>
  </si>
  <si>
    <t>Cotães</t>
  </si>
  <si>
    <t>014964</t>
  </si>
  <si>
    <t>Várzeas</t>
  </si>
  <si>
    <t>0111</t>
  </si>
  <si>
    <t>003681</t>
  </si>
  <si>
    <t>Vieiros</t>
  </si>
  <si>
    <t>003265</t>
  </si>
  <si>
    <t>São Silvestre</t>
  </si>
  <si>
    <t>016851</t>
  </si>
  <si>
    <t>Sobreira</t>
  </si>
  <si>
    <t>025214</t>
  </si>
  <si>
    <t>Vale de Cavalos</t>
  </si>
  <si>
    <t>VALE CAVALOS</t>
  </si>
  <si>
    <t>1214</t>
  </si>
  <si>
    <t>002813</t>
  </si>
  <si>
    <t>Telhado</t>
  </si>
  <si>
    <t>033294</t>
  </si>
  <si>
    <t>Bairro de São Vicente</t>
  </si>
  <si>
    <t>0501</t>
  </si>
  <si>
    <t>004273</t>
  </si>
  <si>
    <t>035712</t>
  </si>
  <si>
    <t>TURQUIA</t>
  </si>
  <si>
    <t>014769</t>
  </si>
  <si>
    <t>Picoto</t>
  </si>
  <si>
    <t>0105</t>
  </si>
  <si>
    <t>018035</t>
  </si>
  <si>
    <t>Casal da Igreja</t>
  </si>
  <si>
    <t>CASAL IGREJA</t>
  </si>
  <si>
    <t>023701</t>
  </si>
  <si>
    <t>Caniçal</t>
  </si>
  <si>
    <t>005821</t>
  </si>
  <si>
    <t>016150</t>
  </si>
  <si>
    <t>Baixos</t>
  </si>
  <si>
    <t>023870</t>
  </si>
  <si>
    <t>Milheira</t>
  </si>
  <si>
    <t>MILHEIRA</t>
  </si>
  <si>
    <t>004282</t>
  </si>
  <si>
    <t>023757</t>
  </si>
  <si>
    <t>Santa Cruz</t>
  </si>
  <si>
    <t>005859</t>
  </si>
  <si>
    <t>034738</t>
  </si>
  <si>
    <t>002468</t>
  </si>
  <si>
    <t>Coveiras</t>
  </si>
  <si>
    <t>021960</t>
  </si>
  <si>
    <t>Nazaré</t>
  </si>
  <si>
    <t>1011</t>
  </si>
  <si>
    <t>Ribeirões</t>
  </si>
  <si>
    <t>RIBEIROES</t>
  </si>
  <si>
    <t>025002</t>
  </si>
  <si>
    <t>Hortas de Cima</t>
  </si>
  <si>
    <t>HORTAS CIMA</t>
  </si>
  <si>
    <t>1202</t>
  </si>
  <si>
    <t>020665</t>
  </si>
  <si>
    <t>Alcains</t>
  </si>
  <si>
    <t>035401</t>
  </si>
  <si>
    <t>Casal da Aranha</t>
  </si>
  <si>
    <t>CASAL ARANHA</t>
  </si>
  <si>
    <t>006250</t>
  </si>
  <si>
    <t>Moutela e Souto</t>
  </si>
  <si>
    <t>MOUTELA SOUTO</t>
  </si>
  <si>
    <t>016463</t>
  </si>
  <si>
    <t>Carnide de Cima</t>
  </si>
  <si>
    <t>CARNIDE CIMA</t>
  </si>
  <si>
    <t>034918</t>
  </si>
  <si>
    <t>Benquerênças</t>
  </si>
  <si>
    <t>009200</t>
  </si>
  <si>
    <t>Barrosas</t>
  </si>
  <si>
    <t>016363</t>
  </si>
  <si>
    <t>Fonte Cova</t>
  </si>
  <si>
    <t>024683</t>
  </si>
  <si>
    <t>Murtinhais</t>
  </si>
  <si>
    <t>MURTINHAIS</t>
  </si>
  <si>
    <t>012323</t>
  </si>
  <si>
    <t>Póvoa dos Chões</t>
  </si>
  <si>
    <t>POVOA CHOES</t>
  </si>
  <si>
    <t>017776</t>
  </si>
  <si>
    <t>Malhadoura</t>
  </si>
  <si>
    <t>014397</t>
  </si>
  <si>
    <t>Quintela</t>
  </si>
  <si>
    <t>0412</t>
  </si>
  <si>
    <t>006017</t>
  </si>
  <si>
    <t>013787</t>
  </si>
  <si>
    <t>Miranda do Douro</t>
  </si>
  <si>
    <t>MIRANDA DOURO</t>
  </si>
  <si>
    <t>0406</t>
  </si>
  <si>
    <t>018428</t>
  </si>
  <si>
    <t>018630</t>
  </si>
  <si>
    <t>Peges</t>
  </si>
  <si>
    <t>PEGES</t>
  </si>
  <si>
    <t>035931</t>
  </si>
  <si>
    <t>035925</t>
  </si>
  <si>
    <t>Bouça/Vilar</t>
  </si>
  <si>
    <t>BOUCA/VILAR</t>
  </si>
  <si>
    <t>035783</t>
  </si>
  <si>
    <t>010739</t>
  </si>
  <si>
    <t>Arranhó</t>
  </si>
  <si>
    <t>000241</t>
  </si>
  <si>
    <t>Arroteia</t>
  </si>
  <si>
    <t>001951</t>
  </si>
  <si>
    <t>018769</t>
  </si>
  <si>
    <t>Malfeitoso</t>
  </si>
  <si>
    <t>MALFEITOSO</t>
  </si>
  <si>
    <t>020105</t>
  </si>
  <si>
    <t>Sameice</t>
  </si>
  <si>
    <t>Aldeia do Souto</t>
  </si>
  <si>
    <t>ALDEIA SOUTO</t>
  </si>
  <si>
    <t>020954</t>
  </si>
  <si>
    <t>Alcongosta</t>
  </si>
  <si>
    <t>010435</t>
  </si>
  <si>
    <t>012745</t>
  </si>
  <si>
    <t>Caria</t>
  </si>
  <si>
    <t>1807</t>
  </si>
  <si>
    <t>000355</t>
  </si>
  <si>
    <t>024893</t>
  </si>
  <si>
    <t>Algoceira</t>
  </si>
  <si>
    <t>017820</t>
  </si>
  <si>
    <t>Vidual de Cima</t>
  </si>
  <si>
    <t>VIDUAL CIMA</t>
  </si>
  <si>
    <t>0612</t>
  </si>
  <si>
    <t>011365</t>
  </si>
  <si>
    <t>Regoufe</t>
  </si>
  <si>
    <t>003126</t>
  </si>
  <si>
    <t>Hortães</t>
  </si>
  <si>
    <t>033904</t>
  </si>
  <si>
    <t>Quinta dos Ferreiros</t>
  </si>
  <si>
    <t>QUINTA FERREIROS</t>
  </si>
  <si>
    <t>0910</t>
  </si>
  <si>
    <t>012330</t>
  </si>
  <si>
    <t>Amieiro</t>
  </si>
  <si>
    <t>015297</t>
  </si>
  <si>
    <t>Vagos</t>
  </si>
  <si>
    <t>016570</t>
  </si>
  <si>
    <t>Lapa</t>
  </si>
  <si>
    <t>034606</t>
  </si>
  <si>
    <t>Flor do Rio</t>
  </si>
  <si>
    <t>FLOR RIO</t>
  </si>
  <si>
    <t>000379</t>
  </si>
  <si>
    <t>Covelos</t>
  </si>
  <si>
    <t>035338</t>
  </si>
  <si>
    <t>Castanheira Fundeira</t>
  </si>
  <si>
    <t>CASTANHEIRA FUNDEIRA</t>
  </si>
  <si>
    <t>021481</t>
  </si>
  <si>
    <t>Dom Durão</t>
  </si>
  <si>
    <t>DOM DURAO</t>
  </si>
  <si>
    <t>1104</t>
  </si>
  <si>
    <t>025661</t>
  </si>
  <si>
    <t>Brites Gomes</t>
  </si>
  <si>
    <t>016141</t>
  </si>
  <si>
    <t>Presa</t>
  </si>
  <si>
    <t>000737</t>
  </si>
  <si>
    <t>Formarigo</t>
  </si>
  <si>
    <t>1603</t>
  </si>
  <si>
    <t>014569</t>
  </si>
  <si>
    <t>Beduido</t>
  </si>
  <si>
    <t>0102</t>
  </si>
  <si>
    <t>004752</t>
  </si>
  <si>
    <t>Carvalhal</t>
  </si>
  <si>
    <t>015332</t>
  </si>
  <si>
    <t>Berlengas</t>
  </si>
  <si>
    <t>017370</t>
  </si>
  <si>
    <t>Carreira</t>
  </si>
  <si>
    <t>1008</t>
  </si>
  <si>
    <t>001222</t>
  </si>
  <si>
    <t>Corelo</t>
  </si>
  <si>
    <t>018124</t>
  </si>
  <si>
    <t>Segundeira</t>
  </si>
  <si>
    <t>018434</t>
  </si>
  <si>
    <t>Espinho</t>
  </si>
  <si>
    <t>006556</t>
  </si>
  <si>
    <t>Cerejeira</t>
  </si>
  <si>
    <t>001888</t>
  </si>
  <si>
    <t>033334</t>
  </si>
  <si>
    <t>Felgar</t>
  </si>
  <si>
    <t>008503</t>
  </si>
  <si>
    <t>Loivos da Ribeira</t>
  </si>
  <si>
    <t>LOIVOS RIBEIRA</t>
  </si>
  <si>
    <t>008925</t>
  </si>
  <si>
    <t>Requeixo</t>
  </si>
  <si>
    <t>029943</t>
  </si>
  <si>
    <t>Segade de Lá</t>
  </si>
  <si>
    <t>SEGADE LA</t>
  </si>
  <si>
    <t>012957</t>
  </si>
  <si>
    <t>002006</t>
  </si>
  <si>
    <t>017578</t>
  </si>
  <si>
    <t>Pegos</t>
  </si>
  <si>
    <t>006488</t>
  </si>
  <si>
    <t>015681</t>
  </si>
  <si>
    <t>Esperança</t>
  </si>
  <si>
    <t>019163</t>
  </si>
  <si>
    <t>Carragozela</t>
  </si>
  <si>
    <t>021626</t>
  </si>
  <si>
    <t>Zambujeiro</t>
  </si>
  <si>
    <t>032201</t>
  </si>
  <si>
    <t>Monte e Pedreira</t>
  </si>
  <si>
    <t>MONTE PEDREIRA</t>
  </si>
  <si>
    <t>019525</t>
  </si>
  <si>
    <t>Feiteira</t>
  </si>
  <si>
    <t>013414</t>
  </si>
  <si>
    <t>Codessoso</t>
  </si>
  <si>
    <t>CODESSOSO</t>
  </si>
  <si>
    <t>006899</t>
  </si>
  <si>
    <t>Floresta</t>
  </si>
  <si>
    <t>005809</t>
  </si>
  <si>
    <t>019112</t>
  </si>
  <si>
    <t>Garrucha</t>
  </si>
  <si>
    <t>007004</t>
  </si>
  <si>
    <t>016833</t>
  </si>
  <si>
    <t>Casal Oleiro</t>
  </si>
  <si>
    <t>000477</t>
  </si>
  <si>
    <t>002983</t>
  </si>
  <si>
    <t>Portelinha</t>
  </si>
  <si>
    <t>034066</t>
  </si>
  <si>
    <t>Serra das Galegas</t>
  </si>
  <si>
    <t>SERRA GALEGAS</t>
  </si>
  <si>
    <t>025637</t>
  </si>
  <si>
    <t>Monte das Figueiras</t>
  </si>
  <si>
    <t>MONTE FIGUEIRAS</t>
  </si>
  <si>
    <t>020639</t>
  </si>
  <si>
    <t>Sebadelhe da Serra</t>
  </si>
  <si>
    <t>SEBADELHE SERRA</t>
  </si>
  <si>
    <t>0913</t>
  </si>
  <si>
    <t>009245</t>
  </si>
  <si>
    <t>Barra</t>
  </si>
  <si>
    <t>024323</t>
  </si>
  <si>
    <t>Casais da Amendoeira</t>
  </si>
  <si>
    <t>1406</t>
  </si>
  <si>
    <t>016000</t>
  </si>
  <si>
    <t>Ronqueira</t>
  </si>
  <si>
    <t>014517</t>
  </si>
  <si>
    <t>Valongo</t>
  </si>
  <si>
    <t>022581</t>
  </si>
  <si>
    <t>Porto Salvo</t>
  </si>
  <si>
    <t>1110</t>
  </si>
  <si>
    <t>031146</t>
  </si>
  <si>
    <t>Melegilde</t>
  </si>
  <si>
    <t>MELEGILDE</t>
  </si>
  <si>
    <t>019384</t>
  </si>
  <si>
    <t>026742</t>
  </si>
  <si>
    <t>Igreja - Santo Estevão</t>
  </si>
  <si>
    <t>IGREJA - SANTO ESTEVAO</t>
  </si>
  <si>
    <t>0814</t>
  </si>
  <si>
    <t>000242</t>
  </si>
  <si>
    <t>Bemposta</t>
  </si>
  <si>
    <t>018055</t>
  </si>
  <si>
    <t>Remouco</t>
  </si>
  <si>
    <t>REMOUCO</t>
  </si>
  <si>
    <t>015226</t>
  </si>
  <si>
    <t>Dornelas</t>
  </si>
  <si>
    <t>0117</t>
  </si>
  <si>
    <t>034963</t>
  </si>
  <si>
    <t>021792</t>
  </si>
  <si>
    <t>Bandalhoeira</t>
  </si>
  <si>
    <t>BANDALHOEIRA</t>
  </si>
  <si>
    <t>003117</t>
  </si>
  <si>
    <t>Bouça</t>
  </si>
  <si>
    <t>031351</t>
  </si>
  <si>
    <t>026489</t>
  </si>
  <si>
    <t>Cerro do Botelho</t>
  </si>
  <si>
    <t>CERRO BOTELHO</t>
  </si>
  <si>
    <t>0812</t>
  </si>
  <si>
    <t>014448</t>
  </si>
  <si>
    <t>Fermentelos</t>
  </si>
  <si>
    <t>001683</t>
  </si>
  <si>
    <t>010025</t>
  </si>
  <si>
    <t>Esparido</t>
  </si>
  <si>
    <t>029164</t>
  </si>
  <si>
    <t>Corgo do Seixo de Cima</t>
  </si>
  <si>
    <t>CORGO SEIXO CIMA</t>
  </si>
  <si>
    <t>007729</t>
  </si>
  <si>
    <t>024016</t>
  </si>
  <si>
    <t>Casais Galegos</t>
  </si>
  <si>
    <t>CASAIS GALEGOS</t>
  </si>
  <si>
    <t>034258</t>
  </si>
  <si>
    <t>Redondinho</t>
  </si>
  <si>
    <t>002761</t>
  </si>
  <si>
    <t>035883</t>
  </si>
  <si>
    <t>Martinhal</t>
  </si>
  <si>
    <t>MARTINHAL</t>
  </si>
  <si>
    <t>0815</t>
  </si>
  <si>
    <t>016874</t>
  </si>
  <si>
    <t>Bouxinhas</t>
  </si>
  <si>
    <t>003382</t>
  </si>
  <si>
    <t>Amorim</t>
  </si>
  <si>
    <t>015427</t>
  </si>
  <si>
    <t>Chorosa</t>
  </si>
  <si>
    <t>011386</t>
  </si>
  <si>
    <t>Cela</t>
  </si>
  <si>
    <t>025093</t>
  </si>
  <si>
    <t>Ponte Velha</t>
  </si>
  <si>
    <t>1210</t>
  </si>
  <si>
    <t>011138</t>
  </si>
  <si>
    <t>Barco</t>
  </si>
  <si>
    <t>008160</t>
  </si>
  <si>
    <t>020258</t>
  </si>
  <si>
    <t>Escarigo</t>
  </si>
  <si>
    <t>019306</t>
  </si>
  <si>
    <t>Escouras</t>
  </si>
  <si>
    <t>034809</t>
  </si>
  <si>
    <t>1509</t>
  </si>
  <si>
    <t>035687</t>
  </si>
  <si>
    <t>Faniqueira</t>
  </si>
  <si>
    <t>012451</t>
  </si>
  <si>
    <t>Pereiros</t>
  </si>
  <si>
    <t>008840</t>
  </si>
  <si>
    <t>Feira</t>
  </si>
  <si>
    <t>016856</t>
  </si>
  <si>
    <t>Tojal de Baixo</t>
  </si>
  <si>
    <t>TOJAL BAIXO</t>
  </si>
  <si>
    <t>029898</t>
  </si>
  <si>
    <t>Britelo</t>
  </si>
  <si>
    <t>005343</t>
  </si>
  <si>
    <t>Outeiro de Oleiros</t>
  </si>
  <si>
    <t>008294</t>
  </si>
  <si>
    <t>Sedões</t>
  </si>
  <si>
    <t>SEDOES</t>
  </si>
  <si>
    <t>018273</t>
  </si>
  <si>
    <t>Moinho Velho</t>
  </si>
  <si>
    <t>028814</t>
  </si>
  <si>
    <t>Meloal</t>
  </si>
  <si>
    <t>0805</t>
  </si>
  <si>
    <t>002284</t>
  </si>
  <si>
    <t>Agra</t>
  </si>
  <si>
    <t>014368</t>
  </si>
  <si>
    <t>Sernande</t>
  </si>
  <si>
    <t>015899</t>
  </si>
  <si>
    <t>Casal de Penas</t>
  </si>
  <si>
    <t>CASAL PENAS</t>
  </si>
  <si>
    <t>017062</t>
  </si>
  <si>
    <t>Ameixeira</t>
  </si>
  <si>
    <t>035763</t>
  </si>
  <si>
    <t>030863</t>
  </si>
  <si>
    <t>Moinhos da Barosa</t>
  </si>
  <si>
    <t>MOINHOS BAROSA</t>
  </si>
  <si>
    <t>013203</t>
  </si>
  <si>
    <t>Vale da Teja</t>
  </si>
  <si>
    <t>VALE TEJA</t>
  </si>
  <si>
    <t>0914</t>
  </si>
  <si>
    <t>022605</t>
  </si>
  <si>
    <t>Penedo</t>
  </si>
  <si>
    <t>005530</t>
  </si>
  <si>
    <t>Boavista</t>
  </si>
  <si>
    <t>018322</t>
  </si>
  <si>
    <t>030691</t>
  </si>
  <si>
    <t>Maderne</t>
  </si>
  <si>
    <t>MADERNE</t>
  </si>
  <si>
    <t>018072</t>
  </si>
  <si>
    <t>Carragosela</t>
  </si>
  <si>
    <t>004717</t>
  </si>
  <si>
    <t>024535</t>
  </si>
  <si>
    <t>Vale da Rosa</t>
  </si>
  <si>
    <t>020347</t>
  </si>
  <si>
    <t>Rochoso</t>
  </si>
  <si>
    <t>004030</t>
  </si>
  <si>
    <t>Estrada</t>
  </si>
  <si>
    <t>0306</t>
  </si>
  <si>
    <t>010997</t>
  </si>
  <si>
    <t>028892</t>
  </si>
  <si>
    <t>034330</t>
  </si>
  <si>
    <t>Felgueira</t>
  </si>
  <si>
    <t>028802</t>
  </si>
  <si>
    <t>Canal</t>
  </si>
  <si>
    <t>023532</t>
  </si>
  <si>
    <t>Encharia</t>
  </si>
  <si>
    <t>ENCHARIA</t>
  </si>
  <si>
    <t>1411</t>
  </si>
  <si>
    <t>035984</t>
  </si>
  <si>
    <t>Póvoa</t>
  </si>
  <si>
    <t>024785</t>
  </si>
  <si>
    <t>Santa Catarina</t>
  </si>
  <si>
    <t>026448</t>
  </si>
  <si>
    <t>020431</t>
  </si>
  <si>
    <t>Pestana</t>
  </si>
  <si>
    <t>0909</t>
  </si>
  <si>
    <t>010151</t>
  </si>
  <si>
    <t>1705</t>
  </si>
  <si>
    <t>021054</t>
  </si>
  <si>
    <t>Zambujeira</t>
  </si>
  <si>
    <t>029264</t>
  </si>
  <si>
    <t>Casais das Amarelas</t>
  </si>
  <si>
    <t>CASAIS AMARELAS</t>
  </si>
  <si>
    <t>1103</t>
  </si>
  <si>
    <t>009210</t>
  </si>
  <si>
    <t>Perlonga</t>
  </si>
  <si>
    <t>PERLONGA</t>
  </si>
  <si>
    <t>Alto da Cruz</t>
  </si>
  <si>
    <t>ALTO CRUZ</t>
  </si>
  <si>
    <t>022713</t>
  </si>
  <si>
    <t>Sintra</t>
  </si>
  <si>
    <t>008272</t>
  </si>
  <si>
    <t>Chamusca</t>
  </si>
  <si>
    <t>016212</t>
  </si>
  <si>
    <t>Barreiros</t>
  </si>
  <si>
    <t>008539</t>
  </si>
  <si>
    <t>Tarimbola</t>
  </si>
  <si>
    <t>000229</t>
  </si>
  <si>
    <t>Garei</t>
  </si>
  <si>
    <t>000028</t>
  </si>
  <si>
    <t>Barro</t>
  </si>
  <si>
    <t>016966</t>
  </si>
  <si>
    <t>Cumeada</t>
  </si>
  <si>
    <t>022027</t>
  </si>
  <si>
    <t>Abadia</t>
  </si>
  <si>
    <t>018832</t>
  </si>
  <si>
    <t>Penso</t>
  </si>
  <si>
    <t>007724</t>
  </si>
  <si>
    <t>Azevedo</t>
  </si>
  <si>
    <t>035790</t>
  </si>
  <si>
    <t>Casal da Pedreira</t>
  </si>
  <si>
    <t>CASAL PEDREIRA</t>
  </si>
  <si>
    <t>018882</t>
  </si>
  <si>
    <t>Pisão</t>
  </si>
  <si>
    <t>023938</t>
  </si>
  <si>
    <t>Casal do Pinhal</t>
  </si>
  <si>
    <t>033078</t>
  </si>
  <si>
    <t>Cruzinha</t>
  </si>
  <si>
    <t>020752</t>
  </si>
  <si>
    <t>Vale de Maria Dona</t>
  </si>
  <si>
    <t>017967</t>
  </si>
  <si>
    <t>Torre de Chão do Pereiro</t>
  </si>
  <si>
    <t>TORRE CHAO PEREIRO</t>
  </si>
  <si>
    <t>0614</t>
  </si>
  <si>
    <t>006099</t>
  </si>
  <si>
    <t>023671</t>
  </si>
  <si>
    <t>Casais Novos</t>
  </si>
  <si>
    <t>014369</t>
  </si>
  <si>
    <t>Cisterna</t>
  </si>
  <si>
    <t>031703</t>
  </si>
  <si>
    <t>Matinho</t>
  </si>
  <si>
    <t>013330</t>
  </si>
  <si>
    <t>Vila Meã</t>
  </si>
  <si>
    <t>000986</t>
  </si>
  <si>
    <t>Sá</t>
  </si>
  <si>
    <t>025620</t>
  </si>
  <si>
    <t>Aldeia de Ruins</t>
  </si>
  <si>
    <t>ALDEIA RUINS</t>
  </si>
  <si>
    <t>0208</t>
  </si>
  <si>
    <t>018793</t>
  </si>
  <si>
    <t>Sobrosa</t>
  </si>
  <si>
    <t>008279</t>
  </si>
  <si>
    <t>009920</t>
  </si>
  <si>
    <t>Fermentães e Ladário</t>
  </si>
  <si>
    <t>FERMENTAES LADARIO</t>
  </si>
  <si>
    <t>008697</t>
  </si>
  <si>
    <t>Vale do Paço</t>
  </si>
  <si>
    <t>VALE PACO</t>
  </si>
  <si>
    <t>006564</t>
  </si>
  <si>
    <t>Pedras Ruivas</t>
  </si>
  <si>
    <t>035628</t>
  </si>
  <si>
    <t>Lourais</t>
  </si>
  <si>
    <t>016654</t>
  </si>
  <si>
    <t>Cancelinha</t>
  </si>
  <si>
    <t>030123</t>
  </si>
  <si>
    <t>Calvário</t>
  </si>
  <si>
    <t>000331</t>
  </si>
  <si>
    <t>025171</t>
  </si>
  <si>
    <t>Vale do Vilão</t>
  </si>
  <si>
    <t>1213</t>
  </si>
  <si>
    <t>034706</t>
  </si>
  <si>
    <t>Santa Luzia</t>
  </si>
  <si>
    <t>007764</t>
  </si>
  <si>
    <t>024091</t>
  </si>
  <si>
    <t>Valinho de Fátima</t>
  </si>
  <si>
    <t>VALINHO FATIMA</t>
  </si>
  <si>
    <t>035746</t>
  </si>
  <si>
    <t>Igreja/Senhora/Pombal</t>
  </si>
  <si>
    <t>IGREJA/SENHORA/POMBAL</t>
  </si>
  <si>
    <t>028089</t>
  </si>
  <si>
    <t>Corujeira</t>
  </si>
  <si>
    <t>003142</t>
  </si>
  <si>
    <t>008300</t>
  </si>
  <si>
    <t>Canadelo</t>
  </si>
  <si>
    <t>011073</t>
  </si>
  <si>
    <t>Corcovido</t>
  </si>
  <si>
    <t>CORCOVIDO</t>
  </si>
  <si>
    <t>033506</t>
  </si>
  <si>
    <t>020864</t>
  </si>
  <si>
    <t>Rodeios</t>
  </si>
  <si>
    <t>013413</t>
  </si>
  <si>
    <t>Coimbró</t>
  </si>
  <si>
    <t>032173</t>
  </si>
  <si>
    <t>Ferreiros</t>
  </si>
  <si>
    <t>034063</t>
  </si>
  <si>
    <t>Carrasco</t>
  </si>
  <si>
    <t>1710</t>
  </si>
  <si>
    <t>006161</t>
  </si>
  <si>
    <t>020338</t>
  </si>
  <si>
    <t>Dominga Feia</t>
  </si>
  <si>
    <t>002352</t>
  </si>
  <si>
    <t>003613</t>
  </si>
  <si>
    <t>018011</t>
  </si>
  <si>
    <t>Vila do Mato</t>
  </si>
  <si>
    <t>VILA MATO</t>
  </si>
  <si>
    <t>031531</t>
  </si>
  <si>
    <t>007701</t>
  </si>
  <si>
    <t>Figueiró de Baixo</t>
  </si>
  <si>
    <t>FIGUEIRO BAIXO</t>
  </si>
  <si>
    <t>031879</t>
  </si>
  <si>
    <t>Fundevila</t>
  </si>
  <si>
    <t>003517</t>
  </si>
  <si>
    <t>Corredoura</t>
  </si>
  <si>
    <t>001585</t>
  </si>
  <si>
    <t>Sobrada</t>
  </si>
  <si>
    <t>020553</t>
  </si>
  <si>
    <t>Nave</t>
  </si>
  <si>
    <t>018940</t>
  </si>
  <si>
    <t>Sequeiros</t>
  </si>
  <si>
    <t>008132</t>
  </si>
  <si>
    <t>011273</t>
  </si>
  <si>
    <t>Friúme</t>
  </si>
  <si>
    <t>014106</t>
  </si>
  <si>
    <t>Murça</t>
  </si>
  <si>
    <t>1707</t>
  </si>
  <si>
    <t>009373</t>
  </si>
  <si>
    <t>Cimo de Vila</t>
  </si>
  <si>
    <t>015192</t>
  </si>
  <si>
    <t>Barquinha</t>
  </si>
  <si>
    <t>012166</t>
  </si>
  <si>
    <t>Pedra Verde</t>
  </si>
  <si>
    <t>024794</t>
  </si>
  <si>
    <t>Monte da Quinta de Dom Rodrigo</t>
  </si>
  <si>
    <t>MONTE QUINTA DOM RODRIGO</t>
  </si>
  <si>
    <t>026257</t>
  </si>
  <si>
    <t>Casinha</t>
  </si>
  <si>
    <t>013829</t>
  </si>
  <si>
    <t>Chelas</t>
  </si>
  <si>
    <t>0407</t>
  </si>
  <si>
    <t>025166</t>
  </si>
  <si>
    <t>Pintadinho Novo</t>
  </si>
  <si>
    <t>PINTADINHO NOVO</t>
  </si>
  <si>
    <t>023348</t>
  </si>
  <si>
    <t>Alcanena</t>
  </si>
  <si>
    <t>1402</t>
  </si>
  <si>
    <t>021706</t>
  </si>
  <si>
    <t>Porto Dinheiro</t>
  </si>
  <si>
    <t>014876</t>
  </si>
  <si>
    <t>Vales</t>
  </si>
  <si>
    <t>0108</t>
  </si>
  <si>
    <t>033316</t>
  </si>
  <si>
    <t>Chão de Santos</t>
  </si>
  <si>
    <t>CHAO SANTOS</t>
  </si>
  <si>
    <t>023087</t>
  </si>
  <si>
    <t>Belverde</t>
  </si>
  <si>
    <t>031743</t>
  </si>
  <si>
    <t>Frijão</t>
  </si>
  <si>
    <t>026508</t>
  </si>
  <si>
    <t>Odelouca</t>
  </si>
  <si>
    <t>006631</t>
  </si>
  <si>
    <t>Além de Baixo</t>
  </si>
  <si>
    <t>ALEM BAIXO</t>
  </si>
  <si>
    <t>011687</t>
  </si>
  <si>
    <t>Candal</t>
  </si>
  <si>
    <t>006808</t>
  </si>
  <si>
    <t>019189</t>
  </si>
  <si>
    <t>Vouguinha</t>
  </si>
  <si>
    <t>001980</t>
  </si>
  <si>
    <t>Insuela</t>
  </si>
  <si>
    <t>015442</t>
  </si>
  <si>
    <t>Casal do Bolho</t>
  </si>
  <si>
    <t>CASAL BOLHO</t>
  </si>
  <si>
    <t>009140</t>
  </si>
  <si>
    <t>032207</t>
  </si>
  <si>
    <t>004281</t>
  </si>
  <si>
    <t>Eiras</t>
  </si>
  <si>
    <t>000962</t>
  </si>
  <si>
    <t>Podame</t>
  </si>
  <si>
    <t>033802</t>
  </si>
  <si>
    <t>031477</t>
  </si>
  <si>
    <t>005970</t>
  </si>
  <si>
    <t>Santril</t>
  </si>
  <si>
    <t>010857</t>
  </si>
  <si>
    <t>013118</t>
  </si>
  <si>
    <t>0409</t>
  </si>
  <si>
    <t>000729</t>
  </si>
  <si>
    <t>Carvalheira</t>
  </si>
  <si>
    <t>034342</t>
  </si>
  <si>
    <t>Caldelas</t>
  </si>
  <si>
    <t>008918</t>
  </si>
  <si>
    <t>018705</t>
  </si>
  <si>
    <t>007789</t>
  </si>
  <si>
    <t>006400</t>
  </si>
  <si>
    <t>Postemião</t>
  </si>
  <si>
    <t>000315</t>
  </si>
  <si>
    <t>Breia</t>
  </si>
  <si>
    <t>015974</t>
  </si>
  <si>
    <t>Chelo</t>
  </si>
  <si>
    <t>020110</t>
  </si>
  <si>
    <t>Santa Comba</t>
  </si>
  <si>
    <t>016844</t>
  </si>
  <si>
    <t>Bezerra</t>
  </si>
  <si>
    <t>024651</t>
  </si>
  <si>
    <t>011366</t>
  </si>
  <si>
    <t>Abelheira</t>
  </si>
  <si>
    <t>023199</t>
  </si>
  <si>
    <t>Aldeia de Irmãos</t>
  </si>
  <si>
    <t>1512</t>
  </si>
  <si>
    <t>024467</t>
  </si>
  <si>
    <t>Barbines</t>
  </si>
  <si>
    <t>022466</t>
  </si>
  <si>
    <t>Montemor</t>
  </si>
  <si>
    <t>016629</t>
  </si>
  <si>
    <t>Estevães</t>
  </si>
  <si>
    <t>000918</t>
  </si>
  <si>
    <t>Senra</t>
  </si>
  <si>
    <t>002100</t>
  </si>
  <si>
    <t>Valinha</t>
  </si>
  <si>
    <t>028674</t>
  </si>
  <si>
    <t>Santa Marta do Pinhal</t>
  </si>
  <si>
    <t>SANTA MARTA PINHAL</t>
  </si>
  <si>
    <t>031243</t>
  </si>
  <si>
    <t>Lugar Novo</t>
  </si>
  <si>
    <t>012185</t>
  </si>
  <si>
    <t>Lomba</t>
  </si>
  <si>
    <t>003875</t>
  </si>
  <si>
    <t>Bicuda</t>
  </si>
  <si>
    <t>020825</t>
  </si>
  <si>
    <t>Valado</t>
  </si>
  <si>
    <t>0505</t>
  </si>
  <si>
    <t>019775</t>
  </si>
  <si>
    <t>Bairrada</t>
  </si>
  <si>
    <t>0508</t>
  </si>
  <si>
    <t>016074</t>
  </si>
  <si>
    <t>Casas Novas</t>
  </si>
  <si>
    <t>012966</t>
  </si>
  <si>
    <t>Matos</t>
  </si>
  <si>
    <t>015458</t>
  </si>
  <si>
    <t>Bera</t>
  </si>
  <si>
    <t>BERA</t>
  </si>
  <si>
    <t>0603</t>
  </si>
  <si>
    <t>009853</t>
  </si>
  <si>
    <t>010498</t>
  </si>
  <si>
    <t>008448</t>
  </si>
  <si>
    <t>004321</t>
  </si>
  <si>
    <t>008250</t>
  </si>
  <si>
    <t>019048</t>
  </si>
  <si>
    <t>Parada de Gonta</t>
  </si>
  <si>
    <t>PARADA GONTA</t>
  </si>
  <si>
    <t>000193</t>
  </si>
  <si>
    <t>021997</t>
  </si>
  <si>
    <t>Atouguia da Baleia</t>
  </si>
  <si>
    <t>ATOUGUIA BALEIA</t>
  </si>
  <si>
    <t>1014</t>
  </si>
  <si>
    <t>024669</t>
  </si>
  <si>
    <t>Póvoa de Santarém</t>
  </si>
  <si>
    <t>POVOA SANTAREM</t>
  </si>
  <si>
    <t>021980</t>
  </si>
  <si>
    <t>Trás do Outeiro</t>
  </si>
  <si>
    <t>1012</t>
  </si>
  <si>
    <t>023552</t>
  </si>
  <si>
    <t>Vale Serrão</t>
  </si>
  <si>
    <t>000646</t>
  </si>
  <si>
    <t>023860</t>
  </si>
  <si>
    <t>Casal da Bica</t>
  </si>
  <si>
    <t>CASAL BICA</t>
  </si>
  <si>
    <t>035711</t>
  </si>
  <si>
    <t>029816</t>
  </si>
  <si>
    <t>Fontainhas</t>
  </si>
  <si>
    <t>020253</t>
  </si>
  <si>
    <t>Algodres</t>
  </si>
  <si>
    <t>011981</t>
  </si>
  <si>
    <t>Gandara</t>
  </si>
  <si>
    <t>007479</t>
  </si>
  <si>
    <t>017996</t>
  </si>
  <si>
    <t>Avelar</t>
  </si>
  <si>
    <t>033556</t>
  </si>
  <si>
    <t>1508</t>
  </si>
  <si>
    <t>034764</t>
  </si>
  <si>
    <t>019948</t>
  </si>
  <si>
    <t>Pisões</t>
  </si>
  <si>
    <t>016560</t>
  </si>
  <si>
    <t>010590</t>
  </si>
  <si>
    <t>024141</t>
  </si>
  <si>
    <t>Boieiro</t>
  </si>
  <si>
    <t>025843</t>
  </si>
  <si>
    <t>Vale de Carro</t>
  </si>
  <si>
    <t>0801</t>
  </si>
  <si>
    <t>000165</t>
  </si>
  <si>
    <t>Burguete</t>
  </si>
  <si>
    <t>008495</t>
  </si>
  <si>
    <t>Granja</t>
  </si>
  <si>
    <t>004890</t>
  </si>
  <si>
    <t>004787</t>
  </si>
  <si>
    <t>006844</t>
  </si>
  <si>
    <t>005966</t>
  </si>
  <si>
    <t>Mirao</t>
  </si>
  <si>
    <t>024858</t>
  </si>
  <si>
    <t>Aldeia das Amoreiras</t>
  </si>
  <si>
    <t>008369</t>
  </si>
  <si>
    <t>015270</t>
  </si>
  <si>
    <t>Pardeiros</t>
  </si>
  <si>
    <t>025533</t>
  </si>
  <si>
    <t>Monte das Mestras</t>
  </si>
  <si>
    <t>MONTE MESTRAS</t>
  </si>
  <si>
    <t>0202</t>
  </si>
  <si>
    <t>000589</t>
  </si>
  <si>
    <t>Pousadas</t>
  </si>
  <si>
    <t>026553</t>
  </si>
  <si>
    <t>003567</t>
  </si>
  <si>
    <t>Traz da Fonte</t>
  </si>
  <si>
    <t>TRAZ FONTE</t>
  </si>
  <si>
    <t>024211</t>
  </si>
  <si>
    <t>Alqueidão</t>
  </si>
  <si>
    <t>019250</t>
  </si>
  <si>
    <t>Carregoso</t>
  </si>
  <si>
    <t>034555</t>
  </si>
  <si>
    <t>Portela</t>
  </si>
  <si>
    <t>022679</t>
  </si>
  <si>
    <t>Ribeira do Rio de Cões</t>
  </si>
  <si>
    <t>RIBEIRA RIO COES</t>
  </si>
  <si>
    <t>013572</t>
  </si>
  <si>
    <t>Castelo</t>
  </si>
  <si>
    <t>022032</t>
  </si>
  <si>
    <t>Batalha</t>
  </si>
  <si>
    <t>008152</t>
  </si>
  <si>
    <t>Travancela</t>
  </si>
  <si>
    <t>017662</t>
  </si>
  <si>
    <t>Lata</t>
  </si>
  <si>
    <t>033134</t>
  </si>
  <si>
    <t>Alface</t>
  </si>
  <si>
    <t>ALFACE</t>
  </si>
  <si>
    <t>004712</t>
  </si>
  <si>
    <t>013717</t>
  </si>
  <si>
    <t>Mogrão</t>
  </si>
  <si>
    <t>001331</t>
  </si>
  <si>
    <t>Covelo</t>
  </si>
  <si>
    <t>006425</t>
  </si>
  <si>
    <t>Santa Leocádia</t>
  </si>
  <si>
    <t>024596</t>
  </si>
  <si>
    <t>Aldeia de Além</t>
  </si>
  <si>
    <t>ALDEIA ALEM</t>
  </si>
  <si>
    <t>021362</t>
  </si>
  <si>
    <t>Crespo</t>
  </si>
  <si>
    <t>CRESPO</t>
  </si>
  <si>
    <t>1101</t>
  </si>
  <si>
    <t>014083</t>
  </si>
  <si>
    <t>Cadaval</t>
  </si>
  <si>
    <t>003109</t>
  </si>
  <si>
    <t>Pomares</t>
  </si>
  <si>
    <t>022625</t>
  </si>
  <si>
    <t>Dona Maria</t>
  </si>
  <si>
    <t>015249</t>
  </si>
  <si>
    <t>023014</t>
  </si>
  <si>
    <t>Lagoa do Barro</t>
  </si>
  <si>
    <t>LAGOA BARRO</t>
  </si>
  <si>
    <t>016604</t>
  </si>
  <si>
    <t>Cartaria</t>
  </si>
  <si>
    <t>016204</t>
  </si>
  <si>
    <t>Vale de Ourém</t>
  </si>
  <si>
    <t>016667</t>
  </si>
  <si>
    <t>Ramalhais de Cima</t>
  </si>
  <si>
    <t>RAMALHAIS CIMA</t>
  </si>
  <si>
    <t>017839</t>
  </si>
  <si>
    <t>Derreada Cimeira</t>
  </si>
  <si>
    <t>1013</t>
  </si>
  <si>
    <t>014818</t>
  </si>
  <si>
    <t>Maduros</t>
  </si>
  <si>
    <t>011876</t>
  </si>
  <si>
    <t>Chão de Pedra</t>
  </si>
  <si>
    <t>015215</t>
  </si>
  <si>
    <t>004445</t>
  </si>
  <si>
    <t>017260</t>
  </si>
  <si>
    <t>Vale de Espinho</t>
  </si>
  <si>
    <t>VALE ESPINHO</t>
  </si>
  <si>
    <t>019982</t>
  </si>
  <si>
    <t>Cabecinha</t>
  </si>
  <si>
    <t>0510</t>
  </si>
  <si>
    <t>034047</t>
  </si>
  <si>
    <t>Torre de Apra</t>
  </si>
  <si>
    <t>TORRE APRA</t>
  </si>
  <si>
    <t>014420</t>
  </si>
  <si>
    <t>Alcafaz</t>
  </si>
  <si>
    <t>016044</t>
  </si>
  <si>
    <t>Vale das Éguas</t>
  </si>
  <si>
    <t>007486</t>
  </si>
  <si>
    <t>Carrascos</t>
  </si>
  <si>
    <t>001769</t>
  </si>
  <si>
    <t>Forno</t>
  </si>
  <si>
    <t>011231</t>
  </si>
  <si>
    <t>Guardais</t>
  </si>
  <si>
    <t>034697</t>
  </si>
  <si>
    <t>Fazenda Caravela/Poço Frito</t>
  </si>
  <si>
    <t>FAZENDA CARAVELA/POCO FRITO</t>
  </si>
  <si>
    <t>003224</t>
  </si>
  <si>
    <t>026607</t>
  </si>
  <si>
    <t>Monte Branco</t>
  </si>
  <si>
    <t>002845</t>
  </si>
  <si>
    <t>024299</t>
  </si>
  <si>
    <t>Vale de Tábuas</t>
  </si>
  <si>
    <t>VALE TABUAS</t>
  </si>
  <si>
    <t>013137</t>
  </si>
  <si>
    <t>Vide</t>
  </si>
  <si>
    <t>013551</t>
  </si>
  <si>
    <t>Serapicos</t>
  </si>
  <si>
    <t>016891</t>
  </si>
  <si>
    <t>Barqueiro</t>
  </si>
  <si>
    <t>020568</t>
  </si>
  <si>
    <t>Rendo</t>
  </si>
  <si>
    <t>020576</t>
  </si>
  <si>
    <t>Dirão da Rua</t>
  </si>
  <si>
    <t>DIRAO RUA</t>
  </si>
  <si>
    <t>012419</t>
  </si>
  <si>
    <t>Beira Grande</t>
  </si>
  <si>
    <t>031263</t>
  </si>
  <si>
    <t>Sebes</t>
  </si>
  <si>
    <t>SEBES</t>
  </si>
  <si>
    <t>017081</t>
  </si>
  <si>
    <t>002441</t>
  </si>
  <si>
    <t>Leirós</t>
  </si>
  <si>
    <t>013955</t>
  </si>
  <si>
    <t>Cambeses do Rio</t>
  </si>
  <si>
    <t>CAMBESES RIO</t>
  </si>
  <si>
    <t>000348</t>
  </si>
  <si>
    <t>Souto Novo</t>
  </si>
  <si>
    <t>005347</t>
  </si>
  <si>
    <t>024917</t>
  </si>
  <si>
    <t>Zambujeira do Mar</t>
  </si>
  <si>
    <t>033298</t>
  </si>
  <si>
    <t>Varzina</t>
  </si>
  <si>
    <t>VARZINA</t>
  </si>
  <si>
    <t>020609</t>
  </si>
  <si>
    <t>Guilheiro</t>
  </si>
  <si>
    <t>022263</t>
  </si>
  <si>
    <t>Turcifal</t>
  </si>
  <si>
    <t>031788</t>
  </si>
  <si>
    <t>033582</t>
  </si>
  <si>
    <t>033555</t>
  </si>
  <si>
    <t>Carrascas</t>
  </si>
  <si>
    <t>024408</t>
  </si>
  <si>
    <t>Frazão</t>
  </si>
  <si>
    <t>026277</t>
  </si>
  <si>
    <t>Penina</t>
  </si>
  <si>
    <t>006257</t>
  </si>
  <si>
    <t>Outeiral</t>
  </si>
  <si>
    <t>023826</t>
  </si>
  <si>
    <t>Levegada</t>
  </si>
  <si>
    <t>031861</t>
  </si>
  <si>
    <t>035657</t>
  </si>
  <si>
    <t>Estrada Nacional</t>
  </si>
  <si>
    <t>ESTRADA NACIONAL</t>
  </si>
  <si>
    <t>002890</t>
  </si>
  <si>
    <t>025973</t>
  </si>
  <si>
    <t>Foz de Odeleite</t>
  </si>
  <si>
    <t>FOZ ODELEITE</t>
  </si>
  <si>
    <t>034106</t>
  </si>
  <si>
    <t>São Mamede</t>
  </si>
  <si>
    <t>033149</t>
  </si>
  <si>
    <t>Palmeiras</t>
  </si>
  <si>
    <t>PALMEIRAS</t>
  </si>
  <si>
    <t>031394</t>
  </si>
  <si>
    <t>Barridinhos</t>
  </si>
  <si>
    <t>BARRIDINHOS</t>
  </si>
  <si>
    <t>Serrado</t>
  </si>
  <si>
    <t>019700</t>
  </si>
  <si>
    <t>Amoreira</t>
  </si>
  <si>
    <t>005581</t>
  </si>
  <si>
    <t>Barreiro</t>
  </si>
  <si>
    <t>019301</t>
  </si>
  <si>
    <t>Santarinho</t>
  </si>
  <si>
    <t>024251</t>
  </si>
  <si>
    <t>Gouxaria</t>
  </si>
  <si>
    <t>1404</t>
  </si>
  <si>
    <t>009136</t>
  </si>
  <si>
    <t>014754</t>
  </si>
  <si>
    <t>Póvoa do Valado</t>
  </si>
  <si>
    <t>POVOA VALADO</t>
  </si>
  <si>
    <t>022136</t>
  </si>
  <si>
    <t>Maceira</t>
  </si>
  <si>
    <t>004427</t>
  </si>
  <si>
    <t>Sins</t>
  </si>
  <si>
    <t>018824</t>
  </si>
  <si>
    <t>Ranhados</t>
  </si>
  <si>
    <t>031551</t>
  </si>
  <si>
    <t>020783</t>
  </si>
  <si>
    <t>Medelim</t>
  </si>
  <si>
    <t>017852</t>
  </si>
  <si>
    <t>Pesos Cimeiros</t>
  </si>
  <si>
    <t>007124</t>
  </si>
  <si>
    <t>Presa do Monte</t>
  </si>
  <si>
    <t>PRESA MONTE</t>
  </si>
  <si>
    <t>024240</t>
  </si>
  <si>
    <t>Paço dos Negros</t>
  </si>
  <si>
    <t>PACO NEGROS</t>
  </si>
  <si>
    <t>1403</t>
  </si>
  <si>
    <t>011587</t>
  </si>
  <si>
    <t>Casal de Matos</t>
  </si>
  <si>
    <t>034938</t>
  </si>
  <si>
    <t>017621</t>
  </si>
  <si>
    <t>Rogela</t>
  </si>
  <si>
    <t>035933</t>
  </si>
  <si>
    <t>Verdasca</t>
  </si>
  <si>
    <t>002303</t>
  </si>
  <si>
    <t>Regadia</t>
  </si>
  <si>
    <t>025513</t>
  </si>
  <si>
    <t>Monte Xerez</t>
  </si>
  <si>
    <t>Azenha dos Machados</t>
  </si>
  <si>
    <t>AZENHA MACHADOS</t>
  </si>
  <si>
    <t>003434</t>
  </si>
  <si>
    <t>004581</t>
  </si>
  <si>
    <t>Roçadas</t>
  </si>
  <si>
    <t>007715</t>
  </si>
  <si>
    <t>Gândara</t>
  </si>
  <si>
    <t>016924</t>
  </si>
  <si>
    <t>Botelha</t>
  </si>
  <si>
    <t>025271</t>
  </si>
  <si>
    <t>Barro Branco</t>
  </si>
  <si>
    <t>0703</t>
  </si>
  <si>
    <t>034187</t>
  </si>
  <si>
    <t>Escolas</t>
  </si>
  <si>
    <t>035855</t>
  </si>
  <si>
    <t>002976</t>
  </si>
  <si>
    <t>011234</t>
  </si>
  <si>
    <t>033376</t>
  </si>
  <si>
    <t>Serra da Moita</t>
  </si>
  <si>
    <t>SERRA MOITA</t>
  </si>
  <si>
    <t>024612</t>
  </si>
  <si>
    <t>026001</t>
  </si>
  <si>
    <t>Rio Seco</t>
  </si>
  <si>
    <t>007037</t>
  </si>
  <si>
    <t>Vila Verde</t>
  </si>
  <si>
    <t>031496</t>
  </si>
  <si>
    <t>Aboinha</t>
  </si>
  <si>
    <t>001721</t>
  </si>
  <si>
    <t>001168</t>
  </si>
  <si>
    <t>Balsa</t>
  </si>
  <si>
    <t>007078</t>
  </si>
  <si>
    <t>Bouços</t>
  </si>
  <si>
    <t>0107</t>
  </si>
  <si>
    <t>025762</t>
  </si>
  <si>
    <t>Saraiva</t>
  </si>
  <si>
    <t>0212</t>
  </si>
  <si>
    <t>014671</t>
  </si>
  <si>
    <t>Chipar de Baixo</t>
  </si>
  <si>
    <t>CHIPAR BAIXO</t>
  </si>
  <si>
    <t>033696</t>
  </si>
  <si>
    <t>006567</t>
  </si>
  <si>
    <t>Sapugal</t>
  </si>
  <si>
    <t>006142</t>
  </si>
  <si>
    <t>Lavatães</t>
  </si>
  <si>
    <t>023533</t>
  </si>
  <si>
    <t>Ereira</t>
  </si>
  <si>
    <t>009905</t>
  </si>
  <si>
    <t>Agrochão</t>
  </si>
  <si>
    <t>034386</t>
  </si>
  <si>
    <t>Minhava</t>
  </si>
  <si>
    <t>023431</t>
  </si>
  <si>
    <t>Telhadas</t>
  </si>
  <si>
    <t>TELHADAS</t>
  </si>
  <si>
    <t>011180</t>
  </si>
  <si>
    <t>Massorra</t>
  </si>
  <si>
    <t>011413</t>
  </si>
  <si>
    <t>Barroca</t>
  </si>
  <si>
    <t>014871</t>
  </si>
  <si>
    <t>Rua de Salreu</t>
  </si>
  <si>
    <t>RUA SALREU</t>
  </si>
  <si>
    <t>024151</t>
  </si>
  <si>
    <t>014204</t>
  </si>
  <si>
    <t>Vilarandelo</t>
  </si>
  <si>
    <t>033709</t>
  </si>
  <si>
    <t>Ilhas</t>
  </si>
  <si>
    <t>0702</t>
  </si>
  <si>
    <t>014744</t>
  </si>
  <si>
    <t>Horta</t>
  </si>
  <si>
    <t>009358</t>
  </si>
  <si>
    <t>Sargaça</t>
  </si>
  <si>
    <t>012588</t>
  </si>
  <si>
    <t>018356</t>
  </si>
  <si>
    <t>Tragos</t>
  </si>
  <si>
    <t>014090</t>
  </si>
  <si>
    <t>Mascanho</t>
  </si>
  <si>
    <t>008899</t>
  </si>
  <si>
    <t>Lameira</t>
  </si>
  <si>
    <t>004574</t>
  </si>
  <si>
    <t>Casais de Vide</t>
  </si>
  <si>
    <t>023355</t>
  </si>
  <si>
    <t>Pousados</t>
  </si>
  <si>
    <t>005918</t>
  </si>
  <si>
    <t>Boucinha</t>
  </si>
  <si>
    <t>017610</t>
  </si>
  <si>
    <t>Valeiro</t>
  </si>
  <si>
    <t>VALEIRO</t>
  </si>
  <si>
    <t>017454</t>
  </si>
  <si>
    <t>Amieiros</t>
  </si>
  <si>
    <t>011949</t>
  </si>
  <si>
    <t>Pinhal</t>
  </si>
  <si>
    <t>008113</t>
  </si>
  <si>
    <t>006336</t>
  </si>
  <si>
    <t>Faldrem</t>
  </si>
  <si>
    <t>030864</t>
  </si>
  <si>
    <t>Pinhal Manso</t>
  </si>
  <si>
    <t>PINHAL MANSO</t>
  </si>
  <si>
    <t>033084</t>
  </si>
  <si>
    <t>Couços</t>
  </si>
  <si>
    <t>017098</t>
  </si>
  <si>
    <t>Albarrol</t>
  </si>
  <si>
    <t>021638</t>
  </si>
  <si>
    <t>Rabaceira</t>
  </si>
  <si>
    <t>004159</t>
  </si>
  <si>
    <t>016571</t>
  </si>
  <si>
    <t>Mata do Casal Galego</t>
  </si>
  <si>
    <t>008476</t>
  </si>
  <si>
    <t>Bruzende</t>
  </si>
  <si>
    <t>033692</t>
  </si>
  <si>
    <t>024711</t>
  </si>
  <si>
    <t>Carneiria</t>
  </si>
  <si>
    <t>004172</t>
  </si>
  <si>
    <t>Vilar-A-Monte</t>
  </si>
  <si>
    <t>VILAR-A-MONTE</t>
  </si>
  <si>
    <t>011091</t>
  </si>
  <si>
    <t>Calvinho</t>
  </si>
  <si>
    <t>034915</t>
  </si>
  <si>
    <t>Perafita</t>
  </si>
  <si>
    <t>1308</t>
  </si>
  <si>
    <t>019633</t>
  </si>
  <si>
    <t>Silvosa</t>
  </si>
  <si>
    <t>018754</t>
  </si>
  <si>
    <t>Coelheira</t>
  </si>
  <si>
    <t>016639</t>
  </si>
  <si>
    <t>Pedrogueira</t>
  </si>
  <si>
    <t>003247</t>
  </si>
  <si>
    <t>Eirôgo</t>
  </si>
  <si>
    <t>016522</t>
  </si>
  <si>
    <t>Gaia de Cima</t>
  </si>
  <si>
    <t>GAIA CIMA</t>
  </si>
  <si>
    <t>004361</t>
  </si>
  <si>
    <t>Seixosa</t>
  </si>
  <si>
    <t>026084</t>
  </si>
  <si>
    <t>Vale Currais</t>
  </si>
  <si>
    <t>VALE CURRAIS</t>
  </si>
  <si>
    <t>026352</t>
  </si>
  <si>
    <t>Fuseta</t>
  </si>
  <si>
    <t>0810</t>
  </si>
  <si>
    <t>033878</t>
  </si>
  <si>
    <t>Livramento</t>
  </si>
  <si>
    <t>009677</t>
  </si>
  <si>
    <t>Penedo de Cima</t>
  </si>
  <si>
    <t>PENEDO CIMA</t>
  </si>
  <si>
    <t>023699</t>
  </si>
  <si>
    <t>012410</t>
  </si>
  <si>
    <t>Travasso</t>
  </si>
  <si>
    <t>006851</t>
  </si>
  <si>
    <t>004362</t>
  </si>
  <si>
    <t>Varziela</t>
  </si>
  <si>
    <t>005435</t>
  </si>
  <si>
    <t>Cerca</t>
  </si>
  <si>
    <t>003638</t>
  </si>
  <si>
    <t>009674</t>
  </si>
  <si>
    <t>024283</t>
  </si>
  <si>
    <t>Casais da Margana</t>
  </si>
  <si>
    <t>CASAIS MARGANA</t>
  </si>
  <si>
    <t>021906</t>
  </si>
  <si>
    <t>Semineira</t>
  </si>
  <si>
    <t>023286</t>
  </si>
  <si>
    <t>Rio de Moinhos</t>
  </si>
  <si>
    <t>022956</t>
  </si>
  <si>
    <t>Gaio</t>
  </si>
  <si>
    <t>1506</t>
  </si>
  <si>
    <t>013399</t>
  </si>
  <si>
    <t>Vilarinho Seco</t>
  </si>
  <si>
    <t>005086</t>
  </si>
  <si>
    <t>020072</t>
  </si>
  <si>
    <t>Paços da Serra</t>
  </si>
  <si>
    <t>PACOS SERRA</t>
  </si>
  <si>
    <t>026405</t>
  </si>
  <si>
    <t>Aldeia das Sobreiras</t>
  </si>
  <si>
    <t>ALDEIA SOBREIRAS</t>
  </si>
  <si>
    <t>005022</t>
  </si>
  <si>
    <t>005953</t>
  </si>
  <si>
    <t>Aldeia de Baixo</t>
  </si>
  <si>
    <t>001075</t>
  </si>
  <si>
    <t>Tejosas</t>
  </si>
  <si>
    <t>TEJOSAS</t>
  </si>
  <si>
    <t>015999</t>
  </si>
  <si>
    <t>Riba de Cima</t>
  </si>
  <si>
    <t>RIBA CIMA</t>
  </si>
  <si>
    <t>010757</t>
  </si>
  <si>
    <t>Guinchães</t>
  </si>
  <si>
    <t>GUINCHAES</t>
  </si>
  <si>
    <t>001449</t>
  </si>
  <si>
    <t>004799</t>
  </si>
  <si>
    <t>030160</t>
  </si>
  <si>
    <t>Cachadas</t>
  </si>
  <si>
    <t>005236</t>
  </si>
  <si>
    <t>020833</t>
  </si>
  <si>
    <t>Benquerença</t>
  </si>
  <si>
    <t>002715</t>
  </si>
  <si>
    <t>003158</t>
  </si>
  <si>
    <t>Goldrez</t>
  </si>
  <si>
    <t>Minas de São João</t>
  </si>
  <si>
    <t>MINAS SAO JOAO</t>
  </si>
  <si>
    <t>019669</t>
  </si>
  <si>
    <t>Vidigal</t>
  </si>
  <si>
    <t>013922</t>
  </si>
  <si>
    <t>Penas Róias</t>
  </si>
  <si>
    <t>001399</t>
  </si>
  <si>
    <t>017415</t>
  </si>
  <si>
    <t>Várzea Redonda</t>
  </si>
  <si>
    <t>024311</t>
  </si>
  <si>
    <t>Foros de Almada</t>
  </si>
  <si>
    <t>1405</t>
  </si>
  <si>
    <t>035591</t>
  </si>
  <si>
    <t>Bairro de Fontelos</t>
  </si>
  <si>
    <t>BAIRRO FONTELOS</t>
  </si>
  <si>
    <t>005665</t>
  </si>
  <si>
    <t>Ponte</t>
  </si>
  <si>
    <t>025101</t>
  </si>
  <si>
    <t>Alvarrões</t>
  </si>
  <si>
    <t>026710</t>
  </si>
  <si>
    <t>Marco</t>
  </si>
  <si>
    <t>025431</t>
  </si>
  <si>
    <t>Santa Suzana</t>
  </si>
  <si>
    <t>000479</t>
  </si>
  <si>
    <t>Sarrape</t>
  </si>
  <si>
    <t>SARRAPE</t>
  </si>
  <si>
    <t>033517</t>
  </si>
  <si>
    <t>Martinhos</t>
  </si>
  <si>
    <t>019613</t>
  </si>
  <si>
    <t>Fernão Porco</t>
  </si>
  <si>
    <t>013131</t>
  </si>
  <si>
    <t>Castedo</t>
  </si>
  <si>
    <t>005695</t>
  </si>
  <si>
    <t>Mamuela</t>
  </si>
  <si>
    <t>034343</t>
  </si>
  <si>
    <t>Caminho Novo</t>
  </si>
  <si>
    <t>000960</t>
  </si>
  <si>
    <t>Fraga</t>
  </si>
  <si>
    <t>025679</t>
  </si>
  <si>
    <t>Bens</t>
  </si>
  <si>
    <t>022144</t>
  </si>
  <si>
    <t>Sirol</t>
  </si>
  <si>
    <t>021654</t>
  </si>
  <si>
    <t>Vale da Quinta</t>
  </si>
  <si>
    <t>VALE QUINTA</t>
  </si>
  <si>
    <t>018041</t>
  </si>
  <si>
    <t>005998</t>
  </si>
  <si>
    <t>Quintães</t>
  </si>
  <si>
    <t>011296</t>
  </si>
  <si>
    <t>Feira da Lomba</t>
  </si>
  <si>
    <t>031598</t>
  </si>
  <si>
    <t>030784</t>
  </si>
  <si>
    <t>Rapadiça</t>
  </si>
  <si>
    <t>RAPADICA</t>
  </si>
  <si>
    <t>011988</t>
  </si>
  <si>
    <t>Campo Longo</t>
  </si>
  <si>
    <t>012907</t>
  </si>
  <si>
    <t>Vilarinho</t>
  </si>
  <si>
    <t>017474</t>
  </si>
  <si>
    <t>Relva da Mó</t>
  </si>
  <si>
    <t>RELVA MO</t>
  </si>
  <si>
    <t>035841</t>
  </si>
  <si>
    <t>Vilarinho e Amareira</t>
  </si>
  <si>
    <t>VILARINHO AMAREIRA</t>
  </si>
  <si>
    <t>006333</t>
  </si>
  <si>
    <t>Fares</t>
  </si>
  <si>
    <t>013323</t>
  </si>
  <si>
    <t>006351</t>
  </si>
  <si>
    <t>003740</t>
  </si>
  <si>
    <t>Salgado</t>
  </si>
  <si>
    <t>020334</t>
  </si>
  <si>
    <t>Pêro Soares</t>
  </si>
  <si>
    <t>033015</t>
  </si>
  <si>
    <t>Malhão</t>
  </si>
  <si>
    <t>020437</t>
  </si>
  <si>
    <t>Areola</t>
  </si>
  <si>
    <t>022216</t>
  </si>
  <si>
    <t>Sarreira</t>
  </si>
  <si>
    <t>021513</t>
  </si>
  <si>
    <t>Casais do Peral</t>
  </si>
  <si>
    <t>013327</t>
  </si>
  <si>
    <t>003918</t>
  </si>
  <si>
    <t>006913</t>
  </si>
  <si>
    <t>Delães de Baixo</t>
  </si>
  <si>
    <t>DELAES BAIXO</t>
  </si>
  <si>
    <t>020695</t>
  </si>
  <si>
    <t>Monforte da Beira</t>
  </si>
  <si>
    <t>MONFORTE BEIRA</t>
  </si>
  <si>
    <t>023394</t>
  </si>
  <si>
    <t>Cumbada</t>
  </si>
  <si>
    <t>CUMBADA</t>
  </si>
  <si>
    <t>002202</t>
  </si>
  <si>
    <t>Tourim</t>
  </si>
  <si>
    <t>008398</t>
  </si>
  <si>
    <t>016715</t>
  </si>
  <si>
    <t>Carrinhos</t>
  </si>
  <si>
    <t>016890</t>
  </si>
  <si>
    <t>Alvaiázere</t>
  </si>
  <si>
    <t>020535</t>
  </si>
  <si>
    <t>Quinta do Ribeiro</t>
  </si>
  <si>
    <t>QUINTA RIBEIRO</t>
  </si>
  <si>
    <t>035664</t>
  </si>
  <si>
    <t>Viso</t>
  </si>
  <si>
    <t>034671</t>
  </si>
  <si>
    <t>025510</t>
  </si>
  <si>
    <t>Monte João Dias</t>
  </si>
  <si>
    <t>021324</t>
  </si>
  <si>
    <t>Pedra de Ouro</t>
  </si>
  <si>
    <t>030940</t>
  </si>
  <si>
    <t>Lezíria</t>
  </si>
  <si>
    <t>006871</t>
  </si>
  <si>
    <t>Tapada</t>
  </si>
  <si>
    <t>019002</t>
  </si>
  <si>
    <t>013228</t>
  </si>
  <si>
    <t>São Cibrão</t>
  </si>
  <si>
    <t>SAO CIBRAO</t>
  </si>
  <si>
    <t>005133</t>
  </si>
  <si>
    <t>Varzielas</t>
  </si>
  <si>
    <t>031387</t>
  </si>
  <si>
    <t>Alens</t>
  </si>
  <si>
    <t>013507</t>
  </si>
  <si>
    <t>Quintanilha</t>
  </si>
  <si>
    <t>024239</t>
  </si>
  <si>
    <t>Marianos</t>
  </si>
  <si>
    <t>020547</t>
  </si>
  <si>
    <t>Lajeosa</t>
  </si>
  <si>
    <t>005211</t>
  </si>
  <si>
    <t>Eira Velha</t>
  </si>
  <si>
    <t>003072</t>
  </si>
  <si>
    <t>026312</t>
  </si>
  <si>
    <t>Terras Ruivas</t>
  </si>
  <si>
    <t>TERRAS RUIVAS</t>
  </si>
  <si>
    <t>018770</t>
  </si>
  <si>
    <t>Manhouce</t>
  </si>
  <si>
    <t>002615</t>
  </si>
  <si>
    <t>Carvalha</t>
  </si>
  <si>
    <t>1610</t>
  </si>
  <si>
    <t>015908</t>
  </si>
  <si>
    <t>Caixeira</t>
  </si>
  <si>
    <t>012224</t>
  </si>
  <si>
    <t>Souto Mau</t>
  </si>
  <si>
    <t>030266</t>
  </si>
  <si>
    <t>Pallhais de Baixo</t>
  </si>
  <si>
    <t>PALLHAIS BAIXO</t>
  </si>
  <si>
    <t>022074</t>
  </si>
  <si>
    <t>Patameira de Cima</t>
  </si>
  <si>
    <t>PATAMEIRA CIMA</t>
  </si>
  <si>
    <t>020893</t>
  </si>
  <si>
    <t>Inguias</t>
  </si>
  <si>
    <t>021466</t>
  </si>
  <si>
    <t>Vale Pato</t>
  </si>
  <si>
    <t>VALE PATO</t>
  </si>
  <si>
    <t>1005</t>
  </si>
  <si>
    <t>022233</t>
  </si>
  <si>
    <t>Casais da Cruz</t>
  </si>
  <si>
    <t>CASAIS CRUZ</t>
  </si>
  <si>
    <t>029911</t>
  </si>
  <si>
    <t>Vale do Porto da Pedra</t>
  </si>
  <si>
    <t>VALE PORTO PEDRA</t>
  </si>
  <si>
    <t>000238</t>
  </si>
  <si>
    <t>015262</t>
  </si>
  <si>
    <t>Choca do Mar</t>
  </si>
  <si>
    <t>CHOCA MAR</t>
  </si>
  <si>
    <t>021274</t>
  </si>
  <si>
    <t>Antas</t>
  </si>
  <si>
    <t>015969</t>
  </si>
  <si>
    <t>Vale do Tronco</t>
  </si>
  <si>
    <t>VALE TRONCO</t>
  </si>
  <si>
    <t>022340</t>
  </si>
  <si>
    <t>Charneca</t>
  </si>
  <si>
    <t>020097</t>
  </si>
  <si>
    <t>013316</t>
  </si>
  <si>
    <t>Relvas</t>
  </si>
  <si>
    <t>025833</t>
  </si>
  <si>
    <t>Patã de Baixo</t>
  </si>
  <si>
    <t>PATA BAIXO</t>
  </si>
  <si>
    <t>009102</t>
  </si>
  <si>
    <t>Laje</t>
  </si>
  <si>
    <t>034533</t>
  </si>
  <si>
    <t>Casa Nova da Cruz</t>
  </si>
  <si>
    <t>CASA NOVA CRUZ</t>
  </si>
  <si>
    <t>Poço Grilos</t>
  </si>
  <si>
    <t>POCO GRILOS</t>
  </si>
  <si>
    <t>024656</t>
  </si>
  <si>
    <t>Baixinho</t>
  </si>
  <si>
    <t>017951</t>
  </si>
  <si>
    <t>Viavai</t>
  </si>
  <si>
    <t>033130</t>
  </si>
  <si>
    <t>Pão Branco</t>
  </si>
  <si>
    <t>015137</t>
  </si>
  <si>
    <t>Gavinho</t>
  </si>
  <si>
    <t>000885</t>
  </si>
  <si>
    <t>033190</t>
  </si>
  <si>
    <t>Queijeira</t>
  </si>
  <si>
    <t>018628</t>
  </si>
  <si>
    <t>Codornelas</t>
  </si>
  <si>
    <t>CODORNELAS</t>
  </si>
  <si>
    <t>033171</t>
  </si>
  <si>
    <t>Foro do Sabino</t>
  </si>
  <si>
    <t>FORO SABINO</t>
  </si>
  <si>
    <t>033620</t>
  </si>
  <si>
    <t>Horta Velha</t>
  </si>
  <si>
    <t>HORTA VELHA</t>
  </si>
  <si>
    <t>013895</t>
  </si>
  <si>
    <t>Cruzamento da Bouça</t>
  </si>
  <si>
    <t>CRUZAMENTO BOUCA</t>
  </si>
  <si>
    <t>001424</t>
  </si>
  <si>
    <t>004336</t>
  </si>
  <si>
    <t>006084</t>
  </si>
  <si>
    <t>Cerro</t>
  </si>
  <si>
    <t>021065</t>
  </si>
  <si>
    <t>Frei Domingos</t>
  </si>
  <si>
    <t>026037</t>
  </si>
  <si>
    <t>Pontes de Marchil</t>
  </si>
  <si>
    <t>035882</t>
  </si>
  <si>
    <t>Alma Verde</t>
  </si>
  <si>
    <t>ALMA VERDE</t>
  </si>
  <si>
    <t>012457</t>
  </si>
  <si>
    <t>Venda Nova</t>
  </si>
  <si>
    <t>023281</t>
  </si>
  <si>
    <t>034065</t>
  </si>
  <si>
    <t>Armada</t>
  </si>
  <si>
    <t>009240</t>
  </si>
  <si>
    <t>Cramarinhos</t>
  </si>
  <si>
    <t>CRAMARINHOS</t>
  </si>
  <si>
    <t>014853</t>
  </si>
  <si>
    <t>Carapinheira</t>
  </si>
  <si>
    <t>025517</t>
  </si>
  <si>
    <t>Brunheira</t>
  </si>
  <si>
    <t>016211</t>
  </si>
  <si>
    <t>Amor</t>
  </si>
  <si>
    <t>020423</t>
  </si>
  <si>
    <t>Gateira</t>
  </si>
  <si>
    <t>030918</t>
  </si>
  <si>
    <t>Alto da Rainha Santa</t>
  </si>
  <si>
    <t>ALTO RAINHA SANTA</t>
  </si>
  <si>
    <t>021791</t>
  </si>
  <si>
    <t>012267</t>
  </si>
  <si>
    <t>Algeriz e Chão de Estrada</t>
  </si>
  <si>
    <t>ALGERIZ CHAO ESTRADA</t>
  </si>
  <si>
    <t>004942</t>
  </si>
  <si>
    <t>Lagoa</t>
  </si>
  <si>
    <t>020569</t>
  </si>
  <si>
    <t>Ruivós</t>
  </si>
  <si>
    <t>023515</t>
  </si>
  <si>
    <t>Hortas</t>
  </si>
  <si>
    <t>024771</t>
  </si>
  <si>
    <t>Quinta do Ouvidor</t>
  </si>
  <si>
    <t>QUINTA OUVIDOR</t>
  </si>
  <si>
    <t>030122</t>
  </si>
  <si>
    <t>S. Pedro</t>
  </si>
  <si>
    <t>026276</t>
  </si>
  <si>
    <t>Nave da Sobreira</t>
  </si>
  <si>
    <t>NAVE SOBREIRA</t>
  </si>
  <si>
    <t>034920</t>
  </si>
  <si>
    <t>Sapateira</t>
  </si>
  <si>
    <t>018135</t>
  </si>
  <si>
    <t>Cabeço de Celas</t>
  </si>
  <si>
    <t>CABECO CELAS</t>
  </si>
  <si>
    <t>020786</t>
  </si>
  <si>
    <t>030717</t>
  </si>
  <si>
    <t>020254</t>
  </si>
  <si>
    <t>Almofala</t>
  </si>
  <si>
    <t>033706</t>
  </si>
  <si>
    <t>Sardoal</t>
  </si>
  <si>
    <t>004774</t>
  </si>
  <si>
    <t>Souto e Bouça</t>
  </si>
  <si>
    <t>SOUTO BOUCA</t>
  </si>
  <si>
    <t>030673</t>
  </si>
  <si>
    <t>013018</t>
  </si>
  <si>
    <t>Senhora da Estrada</t>
  </si>
  <si>
    <t>1815</t>
  </si>
  <si>
    <t>017862</t>
  </si>
  <si>
    <t>Vale de Góis</t>
  </si>
  <si>
    <t>VALE GOIS</t>
  </si>
  <si>
    <t>001752</t>
  </si>
  <si>
    <t>Brichal</t>
  </si>
  <si>
    <t>003460</t>
  </si>
  <si>
    <t>Galiães</t>
  </si>
  <si>
    <t>025444</t>
  </si>
  <si>
    <t>Motrinos</t>
  </si>
  <si>
    <t>0711</t>
  </si>
  <si>
    <t>031530</t>
  </si>
  <si>
    <t>000039</t>
  </si>
  <si>
    <t>021879</t>
  </si>
  <si>
    <t>Mafra</t>
  </si>
  <si>
    <t>007151</t>
  </si>
  <si>
    <t>023309</t>
  </si>
  <si>
    <t>Carregal</t>
  </si>
  <si>
    <t>008455</t>
  </si>
  <si>
    <t>Sarnado</t>
  </si>
  <si>
    <t>033158</t>
  </si>
  <si>
    <t>Goldra de Cima</t>
  </si>
  <si>
    <t>GOLDRA CIMA</t>
  </si>
  <si>
    <t>005221</t>
  </si>
  <si>
    <t>033870</t>
  </si>
  <si>
    <t>Ribeirinha</t>
  </si>
  <si>
    <t>031888</t>
  </si>
  <si>
    <t>Sorrego</t>
  </si>
  <si>
    <t>031694</t>
  </si>
  <si>
    <t>Boucelão</t>
  </si>
  <si>
    <t>016278</t>
  </si>
  <si>
    <t>Casal da Quinta</t>
  </si>
  <si>
    <t>005664</t>
  </si>
  <si>
    <t>Marcado</t>
  </si>
  <si>
    <t>023186</t>
  </si>
  <si>
    <t>Aiana</t>
  </si>
  <si>
    <t>AIANA</t>
  </si>
  <si>
    <t>1511</t>
  </si>
  <si>
    <t>008334</t>
  </si>
  <si>
    <t>Mirago</t>
  </si>
  <si>
    <t>MIRAGO</t>
  </si>
  <si>
    <t>002670</t>
  </si>
  <si>
    <t>Queirões</t>
  </si>
  <si>
    <t>026070</t>
  </si>
  <si>
    <t>024708</t>
  </si>
  <si>
    <t>Vaqueiros</t>
  </si>
  <si>
    <t>017666</t>
  </si>
  <si>
    <t>Vale de Colmeias</t>
  </si>
  <si>
    <t>VALE COLMEIAS</t>
  </si>
  <si>
    <t>021265</t>
  </si>
  <si>
    <t>Rodadas</t>
  </si>
  <si>
    <t>RODADAS</t>
  </si>
  <si>
    <t>000216</t>
  </si>
  <si>
    <t>Devesinha</t>
  </si>
  <si>
    <t>013273</t>
  </si>
  <si>
    <t>008253</t>
  </si>
  <si>
    <t>001207</t>
  </si>
  <si>
    <t>Agro do Monte</t>
  </si>
  <si>
    <t>AGRO MONTE</t>
  </si>
  <si>
    <t>002304</t>
  </si>
  <si>
    <t>Abrigueiro</t>
  </si>
  <si>
    <t>001044</t>
  </si>
  <si>
    <t>Muro</t>
  </si>
  <si>
    <t>Lagoa das Talas</t>
  </si>
  <si>
    <t>LAGOA TALAS</t>
  </si>
  <si>
    <t>018542</t>
  </si>
  <si>
    <t>Soutinho</t>
  </si>
  <si>
    <t>015263</t>
  </si>
  <si>
    <t>Andal</t>
  </si>
  <si>
    <t>034841</t>
  </si>
  <si>
    <t>Cavatórios</t>
  </si>
  <si>
    <t>CAVATORIOS</t>
  </si>
  <si>
    <t>016196</t>
  </si>
  <si>
    <t>Milheirices</t>
  </si>
  <si>
    <t>013832</t>
  </si>
  <si>
    <t>Cedães</t>
  </si>
  <si>
    <t>015660</t>
  </si>
  <si>
    <t>Beiçudo</t>
  </si>
  <si>
    <t>029921</t>
  </si>
  <si>
    <t>Corvo</t>
  </si>
  <si>
    <t>018290</t>
  </si>
  <si>
    <t>Vila Boa</t>
  </si>
  <si>
    <t>028910</t>
  </si>
  <si>
    <t>Bairro do Barroso</t>
  </si>
  <si>
    <t>BAIRRO BARROSO</t>
  </si>
  <si>
    <t>031466</t>
  </si>
  <si>
    <t>Reboreda</t>
  </si>
  <si>
    <t>031930</t>
  </si>
  <si>
    <t>021349</t>
  </si>
  <si>
    <t>Portela do Sol</t>
  </si>
  <si>
    <t>PORTELA SOL</t>
  </si>
  <si>
    <t>001340</t>
  </si>
  <si>
    <t>Lugar de Cima</t>
  </si>
  <si>
    <t>030487</t>
  </si>
  <si>
    <t>Barreirinho Velho</t>
  </si>
  <si>
    <t>021172</t>
  </si>
  <si>
    <t>Vale Vazão</t>
  </si>
  <si>
    <t>031011</t>
  </si>
  <si>
    <t>Burgães</t>
  </si>
  <si>
    <t>025944</t>
  </si>
  <si>
    <t>Praia de Odeceixe</t>
  </si>
  <si>
    <t>0803</t>
  </si>
  <si>
    <t>001812</t>
  </si>
  <si>
    <t>023010</t>
  </si>
  <si>
    <t>Bairro do Miranda</t>
  </si>
  <si>
    <t>BAIRRO MIRANDA</t>
  </si>
  <si>
    <t>025204</t>
  </si>
  <si>
    <t>Courelas da Peta</t>
  </si>
  <si>
    <t>COURELAS PETA</t>
  </si>
  <si>
    <t>005023</t>
  </si>
  <si>
    <t>Belide e Urrães</t>
  </si>
  <si>
    <t>BELIDE URRAES</t>
  </si>
  <si>
    <t>018372</t>
  </si>
  <si>
    <t>Contensas de Baixo</t>
  </si>
  <si>
    <t>CONTENSAS BAIXO</t>
  </si>
  <si>
    <t>002224</t>
  </si>
  <si>
    <t>Saborido</t>
  </si>
  <si>
    <t>008620</t>
  </si>
  <si>
    <t>Petimão</t>
  </si>
  <si>
    <t>018433</t>
  </si>
  <si>
    <t>001513</t>
  </si>
  <si>
    <t>015243</t>
  </si>
  <si>
    <t>Cortês</t>
  </si>
  <si>
    <t>008466</t>
  </si>
  <si>
    <t>007733</t>
  </si>
  <si>
    <t>Joudina</t>
  </si>
  <si>
    <t>JOUDINA</t>
  </si>
  <si>
    <t>035602</t>
  </si>
  <si>
    <t>Casal da Robala</t>
  </si>
  <si>
    <t>CASAL ROBALA</t>
  </si>
  <si>
    <t>001071</t>
  </si>
  <si>
    <t>Telheira</t>
  </si>
  <si>
    <t>008916</t>
  </si>
  <si>
    <t>001134</t>
  </si>
  <si>
    <t>Ribeirinho</t>
  </si>
  <si>
    <t>035055</t>
  </si>
  <si>
    <t>Cabaninhas</t>
  </si>
  <si>
    <t>024653</t>
  </si>
  <si>
    <t>015548</t>
  </si>
  <si>
    <t>Souselas</t>
  </si>
  <si>
    <t>006277</t>
  </si>
  <si>
    <t>Vila do Coronado</t>
  </si>
  <si>
    <t>VILA CORONADO</t>
  </si>
  <si>
    <t>018501</t>
  </si>
  <si>
    <t>Póvoa de Santo António</t>
  </si>
  <si>
    <t>POVOA SANTO ANTONIO</t>
  </si>
  <si>
    <t>1809</t>
  </si>
  <si>
    <t>017197</t>
  </si>
  <si>
    <t>Casal Novo</t>
  </si>
  <si>
    <t>028703</t>
  </si>
  <si>
    <t>Ribeiro</t>
  </si>
  <si>
    <t>013536</t>
  </si>
  <si>
    <t>Lanção</t>
  </si>
  <si>
    <t>000483</t>
  </si>
  <si>
    <t>Colarinha</t>
  </si>
  <si>
    <t>033976</t>
  </si>
  <si>
    <t>Risca</t>
  </si>
  <si>
    <t>1812</t>
  </si>
  <si>
    <t>005305</t>
  </si>
  <si>
    <t>Jogo da Bola</t>
  </si>
  <si>
    <t>008059</t>
  </si>
  <si>
    <t>Ponte Nova e Crasto</t>
  </si>
  <si>
    <t>PONTE NOVA CRASTO</t>
  </si>
  <si>
    <t>020131</t>
  </si>
  <si>
    <t>Teixeira de Cima</t>
  </si>
  <si>
    <t>TEIXEIRA CIMA</t>
  </si>
  <si>
    <t>011144</t>
  </si>
  <si>
    <t>Outeirinho</t>
  </si>
  <si>
    <t>014741</t>
  </si>
  <si>
    <t>Eirol</t>
  </si>
  <si>
    <t>004566</t>
  </si>
  <si>
    <t>Lourêdo</t>
  </si>
  <si>
    <t>018484</t>
  </si>
  <si>
    <t>Vila Moinhos</t>
  </si>
  <si>
    <t>001241</t>
  </si>
  <si>
    <t>Juste</t>
  </si>
  <si>
    <t>004139</t>
  </si>
  <si>
    <t>016132</t>
  </si>
  <si>
    <t>Guerres</t>
  </si>
  <si>
    <t>024957</t>
  </si>
  <si>
    <t>006301</t>
  </si>
  <si>
    <t>Parada</t>
  </si>
  <si>
    <t>022063</t>
  </si>
  <si>
    <t>Molhados</t>
  </si>
  <si>
    <t>019990</t>
  </si>
  <si>
    <t>Ladeira</t>
  </si>
  <si>
    <t>022199</t>
  </si>
  <si>
    <t>Murteira</t>
  </si>
  <si>
    <t>021217</t>
  </si>
  <si>
    <t>Légua</t>
  </si>
  <si>
    <t>032215</t>
  </si>
  <si>
    <t>Fonte d'Egra</t>
  </si>
  <si>
    <t>FONTE D'EGRA</t>
  </si>
  <si>
    <t>025147</t>
  </si>
  <si>
    <t>Velada</t>
  </si>
  <si>
    <t>1212</t>
  </si>
  <si>
    <t>015881</t>
  </si>
  <si>
    <t>031772</t>
  </si>
  <si>
    <t>002307</t>
  </si>
  <si>
    <t>002989</t>
  </si>
  <si>
    <t>011593</t>
  </si>
  <si>
    <t>012328</t>
  </si>
  <si>
    <t>012837</t>
  </si>
  <si>
    <t>Nostim</t>
  </si>
  <si>
    <t>NOSTIM</t>
  </si>
  <si>
    <t>019296</t>
  </si>
  <si>
    <t>Taboadelo</t>
  </si>
  <si>
    <t>023765</t>
  </si>
  <si>
    <t>Cabeças</t>
  </si>
  <si>
    <t>034714</t>
  </si>
  <si>
    <t>Boavista e Caxadinha</t>
  </si>
  <si>
    <t>BOAVISTA CAXADINHA</t>
  </si>
  <si>
    <t>018491</t>
  </si>
  <si>
    <t>Trezói</t>
  </si>
  <si>
    <t>025043</t>
  </si>
  <si>
    <t>Gáfete</t>
  </si>
  <si>
    <t>1206</t>
  </si>
  <si>
    <t>014188</t>
  </si>
  <si>
    <t>Santiago</t>
  </si>
  <si>
    <t>003949</t>
  </si>
  <si>
    <t>Poça</t>
  </si>
  <si>
    <t>030345</t>
  </si>
  <si>
    <t>Cortegada</t>
  </si>
  <si>
    <t>1820</t>
  </si>
  <si>
    <t>017397</t>
  </si>
  <si>
    <t>Chavelho</t>
  </si>
  <si>
    <t>001591</t>
  </si>
  <si>
    <t>025009</t>
  </si>
  <si>
    <t>Pombal</t>
  </si>
  <si>
    <t>012278</t>
  </si>
  <si>
    <t>Macieira de Cambra</t>
  </si>
  <si>
    <t>MACIEIRA CAMBRA</t>
  </si>
  <si>
    <t>005638</t>
  </si>
  <si>
    <t>Agras Moura</t>
  </si>
  <si>
    <t>AGRAS MOURA</t>
  </si>
  <si>
    <t>017366</t>
  </si>
  <si>
    <t>Arega</t>
  </si>
  <si>
    <t>021272</t>
  </si>
  <si>
    <t>Pocariça</t>
  </si>
  <si>
    <t>031877</t>
  </si>
  <si>
    <t>Fonte dos Castanheiros</t>
  </si>
  <si>
    <t>024067</t>
  </si>
  <si>
    <t>Pinhais Novos</t>
  </si>
  <si>
    <t>PINHAIS NOVOS</t>
  </si>
  <si>
    <t>028884</t>
  </si>
  <si>
    <t>Guedão</t>
  </si>
  <si>
    <t>GUEDAO</t>
  </si>
  <si>
    <t>004227</t>
  </si>
  <si>
    <t>Virtelos</t>
  </si>
  <si>
    <t>028127</t>
  </si>
  <si>
    <t>030958</t>
  </si>
  <si>
    <t>Quinta do Carrascal</t>
  </si>
  <si>
    <t>QUINTA CARRASCAL</t>
  </si>
  <si>
    <t>023239</t>
  </si>
  <si>
    <t>Medroa</t>
  </si>
  <si>
    <t>024206</t>
  </si>
  <si>
    <t>Pederneira</t>
  </si>
  <si>
    <t>019557</t>
  </si>
  <si>
    <t>Monte Penedo</t>
  </si>
  <si>
    <t>016128</t>
  </si>
  <si>
    <t>Cavaleiros</t>
  </si>
  <si>
    <t>033164</t>
  </si>
  <si>
    <t>Alto do Calhau</t>
  </si>
  <si>
    <t>ALTO CALHAU</t>
  </si>
  <si>
    <t>026286</t>
  </si>
  <si>
    <t>Alfarrobeira</t>
  </si>
  <si>
    <t>017942</t>
  </si>
  <si>
    <t>Cerejeiras</t>
  </si>
  <si>
    <t>018787</t>
  </si>
  <si>
    <t>Dianteiro</t>
  </si>
  <si>
    <t>005794</t>
  </si>
  <si>
    <t>016821</t>
  </si>
  <si>
    <t>031610</t>
  </si>
  <si>
    <t>022257</t>
  </si>
  <si>
    <t>Almeirinhos de Baixo e Almeirinhos de Cima</t>
  </si>
  <si>
    <t>ALMEIRINHOS BAIXO ALMEIRINHOS CIMA</t>
  </si>
  <si>
    <t>028752</t>
  </si>
  <si>
    <t>Airães</t>
  </si>
  <si>
    <t>019516</t>
  </si>
  <si>
    <t>Moita Recome</t>
  </si>
  <si>
    <t>012046</t>
  </si>
  <si>
    <t>Pinheiro da Bemposta</t>
  </si>
  <si>
    <t>PINHEIRO BEMPOSTA</t>
  </si>
  <si>
    <t>000552</t>
  </si>
  <si>
    <t>014062</t>
  </si>
  <si>
    <t>Tabuadela</t>
  </si>
  <si>
    <t>035962</t>
  </si>
  <si>
    <t>023893</t>
  </si>
  <si>
    <t>029270</t>
  </si>
  <si>
    <t>CASAL CONCELHO</t>
  </si>
  <si>
    <t>031945</t>
  </si>
  <si>
    <t>Mano</t>
  </si>
  <si>
    <t>023824</t>
  </si>
  <si>
    <t>Esteveira</t>
  </si>
  <si>
    <t>012937</t>
  </si>
  <si>
    <t>017488</t>
  </si>
  <si>
    <t>Carvalhal do Sapo</t>
  </si>
  <si>
    <t>CARVALHAL SAPO</t>
  </si>
  <si>
    <t>011175</t>
  </si>
  <si>
    <t>Bairro de Cima</t>
  </si>
  <si>
    <t>BAIRRO CIMA</t>
  </si>
  <si>
    <t>012495</t>
  </si>
  <si>
    <t>Mazes</t>
  </si>
  <si>
    <t>014600</t>
  </si>
  <si>
    <t>024197</t>
  </si>
  <si>
    <t>Seiça</t>
  </si>
  <si>
    <t>005999</t>
  </si>
  <si>
    <t>028091</t>
  </si>
  <si>
    <t>Laranjeira</t>
  </si>
  <si>
    <t>022133</t>
  </si>
  <si>
    <t>Folgorosa</t>
  </si>
  <si>
    <t>006901</t>
  </si>
  <si>
    <t>Penelas</t>
  </si>
  <si>
    <t>006027</t>
  </si>
  <si>
    <t>024608</t>
  </si>
  <si>
    <t>Prado</t>
  </si>
  <si>
    <t>021761</t>
  </si>
  <si>
    <t>014519</t>
  </si>
  <si>
    <t>Barrô</t>
  </si>
  <si>
    <t>004859</t>
  </si>
  <si>
    <t>Sabugal</t>
  </si>
  <si>
    <t>004646</t>
  </si>
  <si>
    <t>Seara</t>
  </si>
  <si>
    <t>017207</t>
  </si>
  <si>
    <t>Póvoa de Folques</t>
  </si>
  <si>
    <t>POVOA FOLQUES</t>
  </si>
  <si>
    <t>022844</t>
  </si>
  <si>
    <t>Cachoeiras</t>
  </si>
  <si>
    <t>023319</t>
  </si>
  <si>
    <t>Ribeira da Brunheta</t>
  </si>
  <si>
    <t>RIBEIRA BRUNHETA</t>
  </si>
  <si>
    <t>025491</t>
  </si>
  <si>
    <t>Messejana</t>
  </si>
  <si>
    <t>0201</t>
  </si>
  <si>
    <t>016378</t>
  </si>
  <si>
    <t>Feijão</t>
  </si>
  <si>
    <t>FEIJAO</t>
  </si>
  <si>
    <t>024112</t>
  </si>
  <si>
    <t>Fonte Fria</t>
  </si>
  <si>
    <t>017849</t>
  </si>
  <si>
    <t>023643</t>
  </si>
  <si>
    <t>Grou</t>
  </si>
  <si>
    <t>032147</t>
  </si>
  <si>
    <t>Tapado</t>
  </si>
  <si>
    <t>033710</t>
  </si>
  <si>
    <t>Bardeiras</t>
  </si>
  <si>
    <t>BARDEIRAS</t>
  </si>
  <si>
    <t>030452</t>
  </si>
  <si>
    <t>Fonte Nova</t>
  </si>
  <si>
    <t>022704</t>
  </si>
  <si>
    <t>Silva</t>
  </si>
  <si>
    <t>018783</t>
  </si>
  <si>
    <t>031458</t>
  </si>
  <si>
    <t>Pigarreira</t>
  </si>
  <si>
    <t>022685</t>
  </si>
  <si>
    <t>Tojeira</t>
  </si>
  <si>
    <t>025289</t>
  </si>
  <si>
    <t>Janelas</t>
  </si>
  <si>
    <t>0704</t>
  </si>
  <si>
    <t>034164</t>
  </si>
  <si>
    <t>Côto</t>
  </si>
  <si>
    <t>018653</t>
  </si>
  <si>
    <t>Penalva do Castelo</t>
  </si>
  <si>
    <t>PENALVA CASTELO</t>
  </si>
  <si>
    <t>021629</t>
  </si>
  <si>
    <t>Chão da Parada</t>
  </si>
  <si>
    <t>CHAO PARADA</t>
  </si>
  <si>
    <t>034049</t>
  </si>
  <si>
    <t>Barreiras Brancas</t>
  </si>
  <si>
    <t>004408</t>
  </si>
  <si>
    <t>Fontaiscos</t>
  </si>
  <si>
    <t>016685</t>
  </si>
  <si>
    <t>Sacutos</t>
  </si>
  <si>
    <t>004760</t>
  </si>
  <si>
    <t>013514</t>
  </si>
  <si>
    <t>019511</t>
  </si>
  <si>
    <t>Freixoeiro</t>
  </si>
  <si>
    <t>033729</t>
  </si>
  <si>
    <t>017688</t>
  </si>
  <si>
    <t>Godinhela</t>
  </si>
  <si>
    <t>GODINHELA</t>
  </si>
  <si>
    <t>014479</t>
  </si>
  <si>
    <t>Ventoso</t>
  </si>
  <si>
    <t>013985</t>
  </si>
  <si>
    <t>024881</t>
  </si>
  <si>
    <t>Moitinhas</t>
  </si>
  <si>
    <t>022908</t>
  </si>
  <si>
    <t>Cova do Vapor</t>
  </si>
  <si>
    <t>COVA VAPOR</t>
  </si>
  <si>
    <t>1503</t>
  </si>
  <si>
    <t>000100</t>
  </si>
  <si>
    <t>Fonte do Rei</t>
  </si>
  <si>
    <t>FONTE REI</t>
  </si>
  <si>
    <t>023794</t>
  </si>
  <si>
    <t>Quinta do Falcão</t>
  </si>
  <si>
    <t>QUINTA FALCAO</t>
  </si>
  <si>
    <t>005843</t>
  </si>
  <si>
    <t>Salgueiros</t>
  </si>
  <si>
    <t>024356</t>
  </si>
  <si>
    <t>Marvila</t>
  </si>
  <si>
    <t>1407</t>
  </si>
  <si>
    <t>034194</t>
  </si>
  <si>
    <t>Ponte da Alufinha</t>
  </si>
  <si>
    <t>PONTE ALUFINHA</t>
  </si>
  <si>
    <t>012122</t>
  </si>
  <si>
    <t>Travessas</t>
  </si>
  <si>
    <t>011160</t>
  </si>
  <si>
    <t>Ferrós</t>
  </si>
  <si>
    <t>FERROS</t>
  </si>
  <si>
    <t>015338</t>
  </si>
  <si>
    <t>Cochadas</t>
  </si>
  <si>
    <t>002477</t>
  </si>
  <si>
    <t>Esteiro</t>
  </si>
  <si>
    <t>Aldeia Rica</t>
  </si>
  <si>
    <t>025306</t>
  </si>
  <si>
    <t>Monte dos Pretos</t>
  </si>
  <si>
    <t>MONTE PRETOS</t>
  </si>
  <si>
    <t>022889</t>
  </si>
  <si>
    <t>Banática</t>
  </si>
  <si>
    <t>000689</t>
  </si>
  <si>
    <t>Lobiô</t>
  </si>
  <si>
    <t>LOBIO</t>
  </si>
  <si>
    <t>012322</t>
  </si>
  <si>
    <t>Cavião de Baixo</t>
  </si>
  <si>
    <t>CAVIAO BAIXO</t>
  </si>
  <si>
    <t>035810</t>
  </si>
  <si>
    <t>Monte Lemos</t>
  </si>
  <si>
    <t>MONTE LEMOS</t>
  </si>
  <si>
    <t>017420</t>
  </si>
  <si>
    <t>Casal Ruivo</t>
  </si>
  <si>
    <t>004597</t>
  </si>
  <si>
    <t>Portela do Vade</t>
  </si>
  <si>
    <t>PORTELA VADE</t>
  </si>
  <si>
    <t>004761</t>
  </si>
  <si>
    <t>021475</t>
  </si>
  <si>
    <t>Cercal</t>
  </si>
  <si>
    <t>004133</t>
  </si>
  <si>
    <t>000143</t>
  </si>
  <si>
    <t>Aval</t>
  </si>
  <si>
    <t>035214</t>
  </si>
  <si>
    <t>Casal Viegas</t>
  </si>
  <si>
    <t>015593</t>
  </si>
  <si>
    <t>026616</t>
  </si>
  <si>
    <t>Junqueira</t>
  </si>
  <si>
    <t>012365</t>
  </si>
  <si>
    <t>Vilar de Maçada</t>
  </si>
  <si>
    <t>024388</t>
  </si>
  <si>
    <t>014195</t>
  </si>
  <si>
    <t>Agordela</t>
  </si>
  <si>
    <t>008275</t>
  </si>
  <si>
    <t>024597</t>
  </si>
  <si>
    <t>Aldeia da Ribeira</t>
  </si>
  <si>
    <t>026650</t>
  </si>
  <si>
    <t>Casas Baixas</t>
  </si>
  <si>
    <t>CASAS BAIXAS</t>
  </si>
  <si>
    <t>033929</t>
  </si>
  <si>
    <t>Vale de Alhos</t>
  </si>
  <si>
    <t>012655</t>
  </si>
  <si>
    <t>Freixieiro</t>
  </si>
  <si>
    <t>1704</t>
  </si>
  <si>
    <t>022673</t>
  </si>
  <si>
    <t>Magoito</t>
  </si>
  <si>
    <t>004477</t>
  </si>
  <si>
    <t>Vilela de Baixo</t>
  </si>
  <si>
    <t>005334</t>
  </si>
  <si>
    <t>025883</t>
  </si>
  <si>
    <t>Torneiro</t>
  </si>
  <si>
    <t>035655</t>
  </si>
  <si>
    <t>Boca</t>
  </si>
  <si>
    <t>002315</t>
  </si>
  <si>
    <t>028133</t>
  </si>
  <si>
    <t>Evaristo</t>
  </si>
  <si>
    <t>EVARISTO</t>
  </si>
  <si>
    <t>019232</t>
  </si>
  <si>
    <t>Mundão</t>
  </si>
  <si>
    <t>010331</t>
  </si>
  <si>
    <t>Entroncamento</t>
  </si>
  <si>
    <t>000279</t>
  </si>
  <si>
    <t>Paço Velho</t>
  </si>
  <si>
    <t>033065</t>
  </si>
  <si>
    <t>Estação</t>
  </si>
  <si>
    <t>034294</t>
  </si>
  <si>
    <t>Margidos</t>
  </si>
  <si>
    <t>012344</t>
  </si>
  <si>
    <t>Agrelos</t>
  </si>
  <si>
    <t>009946</t>
  </si>
  <si>
    <t>Marmoiral e Quintã</t>
  </si>
  <si>
    <t>MARMOIRAL QUINTA</t>
  </si>
  <si>
    <t>033140</t>
  </si>
  <si>
    <t>Cerro do Lobo</t>
  </si>
  <si>
    <t>CERRO LOBO</t>
  </si>
  <si>
    <t>016122</t>
  </si>
  <si>
    <t>Casal das Brancas</t>
  </si>
  <si>
    <t>CASAL BRANCAS</t>
  </si>
  <si>
    <t>009514</t>
  </si>
  <si>
    <t>034576</t>
  </si>
  <si>
    <t>Lobeira</t>
  </si>
  <si>
    <t>017944</t>
  </si>
  <si>
    <t>Cova da Lapa</t>
  </si>
  <si>
    <t>COVA LAPA</t>
  </si>
  <si>
    <t>018276</t>
  </si>
  <si>
    <t>Cimo de Aldeia</t>
  </si>
  <si>
    <t>014074</t>
  </si>
  <si>
    <t>Vidoeiro</t>
  </si>
  <si>
    <t>002820</t>
  </si>
  <si>
    <t>003087</t>
  </si>
  <si>
    <t>031228</t>
  </si>
  <si>
    <t>Espessande</t>
  </si>
  <si>
    <t>013710</t>
  </si>
  <si>
    <t>Carrapatinha</t>
  </si>
  <si>
    <t>009352</t>
  </si>
  <si>
    <t>Rosso</t>
  </si>
  <si>
    <t>031171</t>
  </si>
  <si>
    <t>000220</t>
  </si>
  <si>
    <t>014243</t>
  </si>
  <si>
    <t>Monteiros</t>
  </si>
  <si>
    <t>009150</t>
  </si>
  <si>
    <t>005192</t>
  </si>
  <si>
    <t>025228</t>
  </si>
  <si>
    <t>012095</t>
  </si>
  <si>
    <t>Quintã</t>
  </si>
  <si>
    <t>029963</t>
  </si>
  <si>
    <t>010147</t>
  </si>
  <si>
    <t>Cevidaia</t>
  </si>
  <si>
    <t>019481</t>
  </si>
  <si>
    <t>Chão de Codes</t>
  </si>
  <si>
    <t>CHAO CODES</t>
  </si>
  <si>
    <t>006695</t>
  </si>
  <si>
    <t>Farinhas</t>
  </si>
  <si>
    <t>FARINHAS</t>
  </si>
  <si>
    <t>026290</t>
  </si>
  <si>
    <t>010771</t>
  </si>
  <si>
    <t>Senhora da Lapa</t>
  </si>
  <si>
    <t>009103</t>
  </si>
  <si>
    <t>Sanfins</t>
  </si>
  <si>
    <t>018688</t>
  </si>
  <si>
    <t>Carvoeiro</t>
  </si>
  <si>
    <t>021179</t>
  </si>
  <si>
    <t>Burinhosa</t>
  </si>
  <si>
    <t>033982</t>
  </si>
  <si>
    <t>Remostias</t>
  </si>
  <si>
    <t>REMOSTIAS</t>
  </si>
  <si>
    <t>035572</t>
  </si>
  <si>
    <t>Mendiz</t>
  </si>
  <si>
    <t>017222</t>
  </si>
  <si>
    <t>Sobral Gordo</t>
  </si>
  <si>
    <t>023888</t>
  </si>
  <si>
    <t>Outeiro Grande</t>
  </si>
  <si>
    <t>002171</t>
  </si>
  <si>
    <t>Devesas</t>
  </si>
  <si>
    <t>022371</t>
  </si>
  <si>
    <t>003896</t>
  </si>
  <si>
    <t>Lage</t>
  </si>
  <si>
    <t>008612</t>
  </si>
  <si>
    <t>Vilela</t>
  </si>
  <si>
    <t>024367</t>
  </si>
  <si>
    <t>Pinheiro Grande</t>
  </si>
  <si>
    <t>000808</t>
  </si>
  <si>
    <t>Seixegal</t>
  </si>
  <si>
    <t>SEIXEGAL</t>
  </si>
  <si>
    <t>018958</t>
  </si>
  <si>
    <t>Tojal</t>
  </si>
  <si>
    <t>017487</t>
  </si>
  <si>
    <t>Aldeia Velha</t>
  </si>
  <si>
    <t>Serralva</t>
  </si>
  <si>
    <t>015765</t>
  </si>
  <si>
    <t>Armazéns</t>
  </si>
  <si>
    <t>ARMAZENS</t>
  </si>
  <si>
    <t>011882</t>
  </si>
  <si>
    <t>Troncal</t>
  </si>
  <si>
    <t>000916</t>
  </si>
  <si>
    <t>023042</t>
  </si>
  <si>
    <t>Arraiados</t>
  </si>
  <si>
    <t>ARRAIADOS</t>
  </si>
  <si>
    <t>022169</t>
  </si>
  <si>
    <t>Ponte do Rol</t>
  </si>
  <si>
    <t>PONTE ROL</t>
  </si>
  <si>
    <t>017998</t>
  </si>
  <si>
    <t>Moita da Serra</t>
  </si>
  <si>
    <t>MOITA SERRA</t>
  </si>
  <si>
    <t>016222</t>
  </si>
  <si>
    <t>Azóia</t>
  </si>
  <si>
    <t>014861</t>
  </si>
  <si>
    <t>Laceiras de Baixo</t>
  </si>
  <si>
    <t>017302</t>
  </si>
  <si>
    <t>Casarias</t>
  </si>
  <si>
    <t>033926</t>
  </si>
  <si>
    <t>Moçafra</t>
  </si>
  <si>
    <t>MOCAFRA</t>
  </si>
  <si>
    <t>0901</t>
  </si>
  <si>
    <t>028639</t>
  </si>
  <si>
    <t>Vinha</t>
  </si>
  <si>
    <t>020008</t>
  </si>
  <si>
    <t>Seada</t>
  </si>
  <si>
    <t>002860</t>
  </si>
  <si>
    <t>Assento e Cruzeiro</t>
  </si>
  <si>
    <t>ASSENTO CRUZEIRO</t>
  </si>
  <si>
    <t>025545</t>
  </si>
  <si>
    <t>001872</t>
  </si>
  <si>
    <t>010242</t>
  </si>
  <si>
    <t>009679</t>
  </si>
  <si>
    <t>Presas</t>
  </si>
  <si>
    <t>013816</t>
  </si>
  <si>
    <t>012054</t>
  </si>
  <si>
    <t>Carcavelos</t>
  </si>
  <si>
    <t>031631</t>
  </si>
  <si>
    <t>012436</t>
  </si>
  <si>
    <t>Parambos</t>
  </si>
  <si>
    <t>002956</t>
  </si>
  <si>
    <t>Lugar da Estrada</t>
  </si>
  <si>
    <t>033987</t>
  </si>
  <si>
    <t>Casinhas</t>
  </si>
  <si>
    <t>012036</t>
  </si>
  <si>
    <t>Cova da Bouça</t>
  </si>
  <si>
    <t>004193</t>
  </si>
  <si>
    <t>Vau</t>
  </si>
  <si>
    <t>023613</t>
  </si>
  <si>
    <t>Lobata</t>
  </si>
  <si>
    <t>1417</t>
  </si>
  <si>
    <t>010274</t>
  </si>
  <si>
    <t>Baixa</t>
  </si>
  <si>
    <t>004168</t>
  </si>
  <si>
    <t>Porta</t>
  </si>
  <si>
    <t>014874</t>
  </si>
  <si>
    <t>Senhora do Monte</t>
  </si>
  <si>
    <t>SENHORA MONTE</t>
  </si>
  <si>
    <t>017732</t>
  </si>
  <si>
    <t>Galizes</t>
  </si>
  <si>
    <t>006835</t>
  </si>
  <si>
    <t>Lourido</t>
  </si>
  <si>
    <t>028688</t>
  </si>
  <si>
    <t>Garrido</t>
  </si>
  <si>
    <t>031926</t>
  </si>
  <si>
    <t>Quinta</t>
  </si>
  <si>
    <t>002540</t>
  </si>
  <si>
    <t>Casa Boa</t>
  </si>
  <si>
    <t>022942</t>
  </si>
  <si>
    <t>Bairro Gouveia</t>
  </si>
  <si>
    <t>BAIRRO GOUVEIA</t>
  </si>
  <si>
    <t>017707</t>
  </si>
  <si>
    <t>Alvoco das Várzeas</t>
  </si>
  <si>
    <t>ALVOCO VARZEAS</t>
  </si>
  <si>
    <t>019729</t>
  </si>
  <si>
    <t>Vale da Carreira</t>
  </si>
  <si>
    <t>VALE CARREIRA</t>
  </si>
  <si>
    <t>031447</t>
  </si>
  <si>
    <t>Passal</t>
  </si>
  <si>
    <t>017744</t>
  </si>
  <si>
    <t>Ponte das Três Entradas</t>
  </si>
  <si>
    <t>PONTE TRES ENTRADAS</t>
  </si>
  <si>
    <t>004898</t>
  </si>
  <si>
    <t>028405</t>
  </si>
  <si>
    <t>Vela</t>
  </si>
  <si>
    <t>021413</t>
  </si>
  <si>
    <t>015535</t>
  </si>
  <si>
    <t>Vendas de Santana</t>
  </si>
  <si>
    <t>VENDAS SANTANA</t>
  </si>
  <si>
    <t>015794</t>
  </si>
  <si>
    <t>008888</t>
  </si>
  <si>
    <t>Leira Maior</t>
  </si>
  <si>
    <t>010819</t>
  </si>
  <si>
    <t>Pinheiral</t>
  </si>
  <si>
    <t>012257</t>
  </si>
  <si>
    <t>Calvela</t>
  </si>
  <si>
    <t>024694</t>
  </si>
  <si>
    <t>Torre do Bispo</t>
  </si>
  <si>
    <t>TORRE BISPO</t>
  </si>
  <si>
    <t>001587</t>
  </si>
  <si>
    <t>Ermemil</t>
  </si>
  <si>
    <t>033215</t>
  </si>
  <si>
    <t>Cansados</t>
  </si>
  <si>
    <t>025304</t>
  </si>
  <si>
    <t>São Bento do Ameixial</t>
  </si>
  <si>
    <t>SAO BENTO AMEIXIAL</t>
  </si>
  <si>
    <t>031871</t>
  </si>
  <si>
    <t>Eiró</t>
  </si>
  <si>
    <t>019724</t>
  </si>
  <si>
    <t>Relva da Louça</t>
  </si>
  <si>
    <t>RELVA LOUCA</t>
  </si>
  <si>
    <t>Panchorra</t>
  </si>
  <si>
    <t>014116</t>
  </si>
  <si>
    <t>Vilares</t>
  </si>
  <si>
    <t>Figueiras</t>
  </si>
  <si>
    <t>008475</t>
  </si>
  <si>
    <t>Adrão</t>
  </si>
  <si>
    <t>032164</t>
  </si>
  <si>
    <t>Galegas</t>
  </si>
  <si>
    <t>GALEGAS</t>
  </si>
  <si>
    <t>030320</t>
  </si>
  <si>
    <t>Cutelo</t>
  </si>
  <si>
    <t>013111</t>
  </si>
  <si>
    <t>Abadia Velha</t>
  </si>
  <si>
    <t>024230</t>
  </si>
  <si>
    <t>Feteira</t>
  </si>
  <si>
    <t>028149</t>
  </si>
  <si>
    <t>Vale d`Água</t>
  </si>
  <si>
    <t>007683</t>
  </si>
  <si>
    <t>006375</t>
  </si>
  <si>
    <t>016080</t>
  </si>
  <si>
    <t>Quatro Lagoas</t>
  </si>
  <si>
    <t>004482</t>
  </si>
  <si>
    <t>São Bento</t>
  </si>
  <si>
    <t>035447</t>
  </si>
  <si>
    <t>São Domingos</t>
  </si>
  <si>
    <t>018400</t>
  </si>
  <si>
    <t>Canedo do Mato</t>
  </si>
  <si>
    <t>CANEDO MATO</t>
  </si>
  <si>
    <t>013275</t>
  </si>
  <si>
    <t>Lordelo</t>
  </si>
  <si>
    <t>006714</t>
  </si>
  <si>
    <t>003191</t>
  </si>
  <si>
    <t>Capela</t>
  </si>
  <si>
    <t>004484</t>
  </si>
  <si>
    <t>003423</t>
  </si>
  <si>
    <t>Tomadias</t>
  </si>
  <si>
    <t>007778</t>
  </si>
  <si>
    <t>Cruzeiro</t>
  </si>
  <si>
    <t>031033</t>
  </si>
  <si>
    <t>Fundo do Lugar</t>
  </si>
  <si>
    <t>FUNDO LUGAR</t>
  </si>
  <si>
    <t>022893</t>
  </si>
  <si>
    <t>Monte da Caparica</t>
  </si>
  <si>
    <t>MONTE CAPARICA</t>
  </si>
  <si>
    <t>001935</t>
  </si>
  <si>
    <t>Freiriz</t>
  </si>
  <si>
    <t>006634</t>
  </si>
  <si>
    <t>Canteiro</t>
  </si>
  <si>
    <t>CANTEIRO</t>
  </si>
  <si>
    <t>005818</t>
  </si>
  <si>
    <t>009504</t>
  </si>
  <si>
    <t>Moimenta</t>
  </si>
  <si>
    <t>035909</t>
  </si>
  <si>
    <t>Eirado</t>
  </si>
  <si>
    <t>034932</t>
  </si>
  <si>
    <t>Nantes</t>
  </si>
  <si>
    <t>021176</t>
  </si>
  <si>
    <t>025648</t>
  </si>
  <si>
    <t>Bicada</t>
  </si>
  <si>
    <t>013325</t>
  </si>
  <si>
    <t>Águas Santas</t>
  </si>
  <si>
    <t>Mugas e Bárrio</t>
  </si>
  <si>
    <t>MUGAS BARRIO</t>
  </si>
  <si>
    <t>Fatela</t>
  </si>
  <si>
    <t>004499</t>
  </si>
  <si>
    <t>Fonte Covas</t>
  </si>
  <si>
    <t>000999</t>
  </si>
  <si>
    <t>001374</t>
  </si>
  <si>
    <t>Lama</t>
  </si>
  <si>
    <t>001496</t>
  </si>
  <si>
    <t>Giesteiro</t>
  </si>
  <si>
    <t>002272</t>
  </si>
  <si>
    <t>024775</t>
  </si>
  <si>
    <t>Barrancão</t>
  </si>
  <si>
    <t>Fundo da Vila</t>
  </si>
  <si>
    <t>011508</t>
  </si>
  <si>
    <t>Vista Alegre</t>
  </si>
  <si>
    <t>010868</t>
  </si>
  <si>
    <t>Braguezes</t>
  </si>
  <si>
    <t>BRAGUEZES</t>
  </si>
  <si>
    <t>019553</t>
  </si>
  <si>
    <t>Estação da Ortiga</t>
  </si>
  <si>
    <t>ESTACAO ORTIGA</t>
  </si>
  <si>
    <t>017832</t>
  </si>
  <si>
    <t>Ponte de Fajão</t>
  </si>
  <si>
    <t>PONTE FAJAO</t>
  </si>
  <si>
    <t>025305</t>
  </si>
  <si>
    <t>Monte da Folgada</t>
  </si>
  <si>
    <t>MONTE FOLGADA</t>
  </si>
  <si>
    <t>031716</t>
  </si>
  <si>
    <t>Almas</t>
  </si>
  <si>
    <t>034198</t>
  </si>
  <si>
    <t>012009</t>
  </si>
  <si>
    <t>Ponte Nova</t>
  </si>
  <si>
    <t>005353</t>
  </si>
  <si>
    <t>017781</t>
  </si>
  <si>
    <t>Armadouro</t>
  </si>
  <si>
    <t>001886</t>
  </si>
  <si>
    <t>031270</t>
  </si>
  <si>
    <t>017442</t>
  </si>
  <si>
    <t>021198</t>
  </si>
  <si>
    <t>Casal de Baixo</t>
  </si>
  <si>
    <t>CASAL BAIXO</t>
  </si>
  <si>
    <t>002887</t>
  </si>
  <si>
    <t>018952</t>
  </si>
  <si>
    <t>Pedrosas</t>
  </si>
  <si>
    <t>021952</t>
  </si>
  <si>
    <t>Macarca</t>
  </si>
  <si>
    <t>011962</t>
  </si>
  <si>
    <t>020839</t>
  </si>
  <si>
    <t>Vale da Senhora da Póvoa</t>
  </si>
  <si>
    <t>VALE SENHORA POVOA</t>
  </si>
  <si>
    <t>023023</t>
  </si>
  <si>
    <t>Carrasqueira</t>
  </si>
  <si>
    <t>003618</t>
  </si>
  <si>
    <t>009189</t>
  </si>
  <si>
    <t>Penas</t>
  </si>
  <si>
    <t>026554</t>
  </si>
  <si>
    <t>Calvos</t>
  </si>
  <si>
    <t>001174</t>
  </si>
  <si>
    <t>Casalteiro</t>
  </si>
  <si>
    <t>001858</t>
  </si>
  <si>
    <t>Codecido</t>
  </si>
  <si>
    <t>014214</t>
  </si>
  <si>
    <t>Vale do Campo</t>
  </si>
  <si>
    <t>VALE CAMPO</t>
  </si>
  <si>
    <t>017035</t>
  </si>
  <si>
    <t>Urjariça</t>
  </si>
  <si>
    <t>URJARICA</t>
  </si>
  <si>
    <t>006747</t>
  </si>
  <si>
    <t>Sobrado</t>
  </si>
  <si>
    <t>005315</t>
  </si>
  <si>
    <t>Cachos</t>
  </si>
  <si>
    <t>014750</t>
  </si>
  <si>
    <t>Oliveirinha</t>
  </si>
  <si>
    <t>001981</t>
  </si>
  <si>
    <t>022797</t>
  </si>
  <si>
    <t>Tapada das Mercês</t>
  </si>
  <si>
    <t>TAPADA MERCES</t>
  </si>
  <si>
    <t>020556</t>
  </si>
  <si>
    <t>Lameiras de Baixo</t>
  </si>
  <si>
    <t>LAMEIRAS BAIXO</t>
  </si>
  <si>
    <t>010946</t>
  </si>
  <si>
    <t>018032</t>
  </si>
  <si>
    <t>Sergudo</t>
  </si>
  <si>
    <t>016849</t>
  </si>
  <si>
    <t>Mato Velho</t>
  </si>
  <si>
    <t>008624</t>
  </si>
  <si>
    <t>Carrapata</t>
  </si>
  <si>
    <t>019893</t>
  </si>
  <si>
    <t>Chão das Macieiras</t>
  </si>
  <si>
    <t>CHAO MACIEIRAS</t>
  </si>
  <si>
    <t>000319</t>
  </si>
  <si>
    <t>Coto Molelo</t>
  </si>
  <si>
    <t>020578</t>
  </si>
  <si>
    <t>Sortelha</t>
  </si>
  <si>
    <t>020315</t>
  </si>
  <si>
    <t>Vasco Neto</t>
  </si>
  <si>
    <t>000061</t>
  </si>
  <si>
    <t>Roças</t>
  </si>
  <si>
    <t>018423</t>
  </si>
  <si>
    <t>Barracão</t>
  </si>
  <si>
    <t>016764</t>
  </si>
  <si>
    <t>019290</t>
  </si>
  <si>
    <t>Lamaçais</t>
  </si>
  <si>
    <t>000519</t>
  </si>
  <si>
    <t>Sapor</t>
  </si>
  <si>
    <t>001121</t>
  </si>
  <si>
    <t>010212</t>
  </si>
  <si>
    <t>004245</t>
  </si>
  <si>
    <t>Mouro</t>
  </si>
  <si>
    <t>002101</t>
  </si>
  <si>
    <t>014590</t>
  </si>
  <si>
    <t>Nobrijo</t>
  </si>
  <si>
    <t>035582</t>
  </si>
  <si>
    <t>Estremadouro</t>
  </si>
  <si>
    <t>015786</t>
  </si>
  <si>
    <t>Quiaios</t>
  </si>
  <si>
    <t>005892</t>
  </si>
  <si>
    <t>013771</t>
  </si>
  <si>
    <t>Vinhas</t>
  </si>
  <si>
    <t>017071</t>
  </si>
  <si>
    <t>035218</t>
  </si>
  <si>
    <t>001559</t>
  </si>
  <si>
    <t>Cedofeita</t>
  </si>
  <si>
    <t>024986</t>
  </si>
  <si>
    <t>Mimosa</t>
  </si>
  <si>
    <t>019033</t>
  </si>
  <si>
    <t>Teomil</t>
  </si>
  <si>
    <t>002732</t>
  </si>
  <si>
    <t>014059</t>
  </si>
  <si>
    <t>000343</t>
  </si>
  <si>
    <t>017074</t>
  </si>
  <si>
    <t>003405</t>
  </si>
  <si>
    <t>Pinheiro</t>
  </si>
  <si>
    <t>017595</t>
  </si>
  <si>
    <t>Cova do Barro</t>
  </si>
  <si>
    <t>018450</t>
  </si>
  <si>
    <t>Ferradosa</t>
  </si>
  <si>
    <t>009078</t>
  </si>
  <si>
    <t>Cidadelhe</t>
  </si>
  <si>
    <t>004421</t>
  </si>
  <si>
    <t>Borral</t>
  </si>
  <si>
    <t>034571</t>
  </si>
  <si>
    <t>Quinta da Ponte</t>
  </si>
  <si>
    <t>022523</t>
  </si>
  <si>
    <t>030058</t>
  </si>
  <si>
    <t>Terra Nova</t>
  </si>
  <si>
    <t>005525</t>
  </si>
  <si>
    <t>Veiga</t>
  </si>
  <si>
    <t>019110</t>
  </si>
  <si>
    <t>024007</t>
  </si>
  <si>
    <t>008052</t>
  </si>
  <si>
    <t>Rua</t>
  </si>
  <si>
    <t>021216</t>
  </si>
  <si>
    <t>Casais da Amada</t>
  </si>
  <si>
    <t>CASAIS AMADA</t>
  </si>
  <si>
    <t>020841</t>
  </si>
  <si>
    <t>Carepa</t>
  </si>
  <si>
    <t>005010</t>
  </si>
  <si>
    <t>021844</t>
  </si>
  <si>
    <t>Póvoa da Galega</t>
  </si>
  <si>
    <t>POVOA GALEGA</t>
  </si>
  <si>
    <t>021202</t>
  </si>
  <si>
    <t>Charneca do Rio Seco</t>
  </si>
  <si>
    <t>031773</t>
  </si>
  <si>
    <t>016453</t>
  </si>
  <si>
    <t>Reguengo</t>
  </si>
  <si>
    <t>012679</t>
  </si>
  <si>
    <t>Santa Bárbara</t>
  </si>
  <si>
    <t>026180</t>
  </si>
  <si>
    <t>Corte Garcia</t>
  </si>
  <si>
    <t>022333</t>
  </si>
  <si>
    <t>021607</t>
  </si>
  <si>
    <t>Casal da Marinha</t>
  </si>
  <si>
    <t>CASAL MARINHA</t>
  </si>
  <si>
    <t>001771</t>
  </si>
  <si>
    <t>Milheirós</t>
  </si>
  <si>
    <t>024497</t>
  </si>
  <si>
    <t>Porto da Vala</t>
  </si>
  <si>
    <t>021576</t>
  </si>
  <si>
    <t>Cruzes</t>
  </si>
  <si>
    <t>026112</t>
  </si>
  <si>
    <t>Vale dos Coitos</t>
  </si>
  <si>
    <t>VALE COITOS</t>
  </si>
  <si>
    <t>021183</t>
  </si>
  <si>
    <t>Moita</t>
  </si>
  <si>
    <t>1010</t>
  </si>
  <si>
    <t>003090</t>
  </si>
  <si>
    <t>033935</t>
  </si>
  <si>
    <t>Loureiro e Trás do Rio</t>
  </si>
  <si>
    <t>LOUREIRO TRAS RIO</t>
  </si>
  <si>
    <t>026367</t>
  </si>
  <si>
    <t>Ilha da Armona</t>
  </si>
  <si>
    <t>001650</t>
  </si>
  <si>
    <t>Escusa</t>
  </si>
  <si>
    <t>008874</t>
  </si>
  <si>
    <t>001700</t>
  </si>
  <si>
    <t>Valdemar</t>
  </si>
  <si>
    <t>018320</t>
  </si>
  <si>
    <t>Desfeita</t>
  </si>
  <si>
    <t>012813</t>
  </si>
  <si>
    <t>Costa do Vale</t>
  </si>
  <si>
    <t>023969</t>
  </si>
  <si>
    <t>Quatro Estradas</t>
  </si>
  <si>
    <t>008511</t>
  </si>
  <si>
    <t>São Tiago</t>
  </si>
  <si>
    <t>025607</t>
  </si>
  <si>
    <t>A-do-Neves</t>
  </si>
  <si>
    <t>A-DO-NEVES</t>
  </si>
  <si>
    <t>0206</t>
  </si>
  <si>
    <t>026511</t>
  </si>
  <si>
    <t>Poço Deão</t>
  </si>
  <si>
    <t>023447</t>
  </si>
  <si>
    <t>Martimbraz</t>
  </si>
  <si>
    <t>MARTIMBRAZ</t>
  </si>
  <si>
    <t>002737</t>
  </si>
  <si>
    <t>Vila Nova</t>
  </si>
  <si>
    <t>013425</t>
  </si>
  <si>
    <t>Lousas</t>
  </si>
  <si>
    <t>011264</t>
  </si>
  <si>
    <t>Macieira</t>
  </si>
  <si>
    <t>020252</t>
  </si>
  <si>
    <t>Vila Boa do Mondego</t>
  </si>
  <si>
    <t>VILA BOA MONDEGO</t>
  </si>
  <si>
    <t>010177</t>
  </si>
  <si>
    <t>025100</t>
  </si>
  <si>
    <t>Santo António das Areias</t>
  </si>
  <si>
    <t>SANTO ANTONIO AREIAS</t>
  </si>
  <si>
    <t>013473</t>
  </si>
  <si>
    <t>Terroso</t>
  </si>
  <si>
    <t>025806</t>
  </si>
  <si>
    <t>Cotovio</t>
  </si>
  <si>
    <t>017040</t>
  </si>
  <si>
    <t>Anacos</t>
  </si>
  <si>
    <t>ANACOS</t>
  </si>
  <si>
    <t>010804</t>
  </si>
  <si>
    <t>001304</t>
  </si>
  <si>
    <t>Tamente</t>
  </si>
  <si>
    <t>025004</t>
  </si>
  <si>
    <t>Perna Chã</t>
  </si>
  <si>
    <t>019368</t>
  </si>
  <si>
    <t>Caçador</t>
  </si>
  <si>
    <t>033714</t>
  </si>
  <si>
    <t>Freixo</t>
  </si>
  <si>
    <t>030583</t>
  </si>
  <si>
    <t>Bairro de São Tomé</t>
  </si>
  <si>
    <t>BAIRRO SAO TOME</t>
  </si>
  <si>
    <t>003289</t>
  </si>
  <si>
    <t>Adega</t>
  </si>
  <si>
    <t>009837</t>
  </si>
  <si>
    <t>Gondufe</t>
  </si>
  <si>
    <t>022648</t>
  </si>
  <si>
    <t>Mercês</t>
  </si>
  <si>
    <t>MERCES</t>
  </si>
  <si>
    <t>Alagoas</t>
  </si>
  <si>
    <t>016419</t>
  </si>
  <si>
    <t>Marinha Grande</t>
  </si>
  <si>
    <t>013926</t>
  </si>
  <si>
    <t>Peredo de Bemposta</t>
  </si>
  <si>
    <t>006721</t>
  </si>
  <si>
    <t>Carides</t>
  </si>
  <si>
    <t>000034</t>
  </si>
  <si>
    <t>009038</t>
  </si>
  <si>
    <t>Urbão</t>
  </si>
  <si>
    <t>017306</t>
  </si>
  <si>
    <t>Relva Velha</t>
  </si>
  <si>
    <t>023167</t>
  </si>
  <si>
    <t>Santana</t>
  </si>
  <si>
    <t>011499</t>
  </si>
  <si>
    <t>Coval Quente</t>
  </si>
  <si>
    <t>024080</t>
  </si>
  <si>
    <t>Casal Farto</t>
  </si>
  <si>
    <t>004225</t>
  </si>
  <si>
    <t>Hospital</t>
  </si>
  <si>
    <t>001217</t>
  </si>
  <si>
    <t>Chão</t>
  </si>
  <si>
    <t>020776</t>
  </si>
  <si>
    <t>Idanha-a-Nova</t>
  </si>
  <si>
    <t>016837</t>
  </si>
  <si>
    <t>Figueiredo</t>
  </si>
  <si>
    <t>024864</t>
  </si>
  <si>
    <t>Caiada</t>
  </si>
  <si>
    <t>014401</t>
  </si>
  <si>
    <t>005161</t>
  </si>
  <si>
    <t>Costeira</t>
  </si>
  <si>
    <t>025218</t>
  </si>
  <si>
    <t>Monte Carvalho</t>
  </si>
  <si>
    <t>023800</t>
  </si>
  <si>
    <t>Casal Julião</t>
  </si>
  <si>
    <t>CASAL JULIAO</t>
  </si>
  <si>
    <t>006850</t>
  </si>
  <si>
    <t>001944</t>
  </si>
  <si>
    <t>Luso</t>
  </si>
  <si>
    <t>012852</t>
  </si>
  <si>
    <t>Carvalho</t>
  </si>
  <si>
    <t>014862</t>
  </si>
  <si>
    <t>Laceiras de Cima</t>
  </si>
  <si>
    <t>034513</t>
  </si>
  <si>
    <t>Alvogadas</t>
  </si>
  <si>
    <t>ALVOGADAS</t>
  </si>
  <si>
    <t>018655</t>
  </si>
  <si>
    <t>Sangemil</t>
  </si>
  <si>
    <t>013586</t>
  </si>
  <si>
    <t>Fernandinho</t>
  </si>
  <si>
    <t>015797</t>
  </si>
  <si>
    <t>Serrião Alto</t>
  </si>
  <si>
    <t>024003</t>
  </si>
  <si>
    <t>Alveijar</t>
  </si>
  <si>
    <t>016609</t>
  </si>
  <si>
    <t>001620</t>
  </si>
  <si>
    <t>023632</t>
  </si>
  <si>
    <t>Pisco</t>
  </si>
  <si>
    <t>005404</t>
  </si>
  <si>
    <t>Costeiras</t>
  </si>
  <si>
    <t>010810</t>
  </si>
  <si>
    <t>Valqueira</t>
  </si>
  <si>
    <t>VALQUEIRA</t>
  </si>
  <si>
    <t>012752</t>
  </si>
  <si>
    <t>Leomil</t>
  </si>
  <si>
    <t>025383</t>
  </si>
  <si>
    <t>Foros de Vale de Figueira</t>
  </si>
  <si>
    <t>016762</t>
  </si>
  <si>
    <t>Casal das Freiras</t>
  </si>
  <si>
    <t>CASAL FREIRAS</t>
  </si>
  <si>
    <t>008846</t>
  </si>
  <si>
    <t>Casal do Fundo</t>
  </si>
  <si>
    <t>016365</t>
  </si>
  <si>
    <t>Riba D'Aves</t>
  </si>
  <si>
    <t>006342</t>
  </si>
  <si>
    <t>Espaio</t>
  </si>
  <si>
    <t>ESPAIO</t>
  </si>
  <si>
    <t>025644</t>
  </si>
  <si>
    <t>Mina de São Domingos</t>
  </si>
  <si>
    <t>MINA SAO DOMINGOS</t>
  </si>
  <si>
    <t>030057</t>
  </si>
  <si>
    <t>026573</t>
  </si>
  <si>
    <t>030022</t>
  </si>
  <si>
    <t>001323</t>
  </si>
  <si>
    <t>015086</t>
  </si>
  <si>
    <t>Arieiro</t>
  </si>
  <si>
    <t>0114</t>
  </si>
  <si>
    <t>033700</t>
  </si>
  <si>
    <t>Macabio</t>
  </si>
  <si>
    <t>011917</t>
  </si>
  <si>
    <t>Insua</t>
  </si>
  <si>
    <t>024870</t>
  </si>
  <si>
    <t>Malhadinhas</t>
  </si>
  <si>
    <t>003218</t>
  </si>
  <si>
    <t>033293</t>
  </si>
  <si>
    <t>Entregadouro</t>
  </si>
  <si>
    <t>ENTREGADOURO</t>
  </si>
  <si>
    <t>002955</t>
  </si>
  <si>
    <t>Lugar das Almas</t>
  </si>
  <si>
    <t>LUGAR ALMAS</t>
  </si>
  <si>
    <t>020884</t>
  </si>
  <si>
    <t>006836</t>
  </si>
  <si>
    <t>002959</t>
  </si>
  <si>
    <t>023107</t>
  </si>
  <si>
    <t>007111</t>
  </si>
  <si>
    <t>Jancido</t>
  </si>
  <si>
    <t>026503</t>
  </si>
  <si>
    <t>Defesa</t>
  </si>
  <si>
    <t>DEFESA</t>
  </si>
  <si>
    <t>024630</t>
  </si>
  <si>
    <t>002290</t>
  </si>
  <si>
    <t>Forcada</t>
  </si>
  <si>
    <t>014611</t>
  </si>
  <si>
    <t>Açores</t>
  </si>
  <si>
    <t>033225</t>
  </si>
  <si>
    <t>Quinta da Bela Vista</t>
  </si>
  <si>
    <t>QUINTA BELA VISTA</t>
  </si>
  <si>
    <t>017141</t>
  </si>
  <si>
    <t>Melrica</t>
  </si>
  <si>
    <t>020029</t>
  </si>
  <si>
    <t>Cortiçô</t>
  </si>
  <si>
    <t>0905</t>
  </si>
  <si>
    <t>008276</t>
  </si>
  <si>
    <t>Lamela</t>
  </si>
  <si>
    <t>006797</t>
  </si>
  <si>
    <t>003660</t>
  </si>
  <si>
    <t>Gaião</t>
  </si>
  <si>
    <t>028838</t>
  </si>
  <si>
    <t>015141</t>
  </si>
  <si>
    <t>Gondesende</t>
  </si>
  <si>
    <t>015641</t>
  </si>
  <si>
    <t>São Fipo</t>
  </si>
  <si>
    <t>SAO FIPO</t>
  </si>
  <si>
    <t>023408</t>
  </si>
  <si>
    <t>Ave Casta</t>
  </si>
  <si>
    <t>AVE CASTA</t>
  </si>
  <si>
    <t>017749</t>
  </si>
  <si>
    <t>Catraia de São Paio</t>
  </si>
  <si>
    <t>009211</t>
  </si>
  <si>
    <t>019276</t>
  </si>
  <si>
    <t>Teivas</t>
  </si>
  <si>
    <t>034278</t>
  </si>
  <si>
    <t>031796</t>
  </si>
  <si>
    <t>001426</t>
  </si>
  <si>
    <t>023616</t>
  </si>
  <si>
    <t>Mivaqueiro</t>
  </si>
  <si>
    <t>021622</t>
  </si>
  <si>
    <t>Casal do Celão</t>
  </si>
  <si>
    <t>013893</t>
  </si>
  <si>
    <t>Vimieiro</t>
  </si>
  <si>
    <t>013245</t>
  </si>
  <si>
    <t>012233</t>
  </si>
  <si>
    <t>Corgas</t>
  </si>
  <si>
    <t>014358</t>
  </si>
  <si>
    <t>Montouto</t>
  </si>
  <si>
    <t>031522</t>
  </si>
  <si>
    <t>Cruz do Outeiro</t>
  </si>
  <si>
    <t>021545</t>
  </si>
  <si>
    <t>Casal do Souto</t>
  </si>
  <si>
    <t>020363</t>
  </si>
  <si>
    <t>Ima</t>
  </si>
  <si>
    <t>023094</t>
  </si>
  <si>
    <t>Seixal</t>
  </si>
  <si>
    <t>011254</t>
  </si>
  <si>
    <t>Asnela</t>
  </si>
  <si>
    <t>022194</t>
  </si>
  <si>
    <t>025912</t>
  </si>
  <si>
    <t>Fonte Zambujo Cima</t>
  </si>
  <si>
    <t>FONTE ZAMBUJO CIMA</t>
  </si>
  <si>
    <t>001332</t>
  </si>
  <si>
    <t>Goje</t>
  </si>
  <si>
    <t>GOJE</t>
  </si>
  <si>
    <t>011769</t>
  </si>
  <si>
    <t>Gaeta</t>
  </si>
  <si>
    <t>031445</t>
  </si>
  <si>
    <t>013987</t>
  </si>
  <si>
    <t>Carvalhais</t>
  </si>
  <si>
    <t>019460</t>
  </si>
  <si>
    <t>Adsamo</t>
  </si>
  <si>
    <t>030669</t>
  </si>
  <si>
    <t>Ançada</t>
  </si>
  <si>
    <t>013180</t>
  </si>
  <si>
    <t>Vila Flor</t>
  </si>
  <si>
    <t>0410</t>
  </si>
  <si>
    <t>009587</t>
  </si>
  <si>
    <t>020837</t>
  </si>
  <si>
    <t>Penamacor</t>
  </si>
  <si>
    <t>034861</t>
  </si>
  <si>
    <t>Cavalinho</t>
  </si>
  <si>
    <t>CAVALINHO</t>
  </si>
  <si>
    <t>005153</t>
  </si>
  <si>
    <t>012795</t>
  </si>
  <si>
    <t>Arcas</t>
  </si>
  <si>
    <t>018383</t>
  </si>
  <si>
    <t>Vila Cova de Tavares</t>
  </si>
  <si>
    <t>VILA COVA TAVARES</t>
  </si>
  <si>
    <t>016903</t>
  </si>
  <si>
    <t>Rominha</t>
  </si>
  <si>
    <t>Beba</t>
  </si>
  <si>
    <t>032142</t>
  </si>
  <si>
    <t>Agras</t>
  </si>
  <si>
    <t>Leira Grande</t>
  </si>
  <si>
    <t>LEIRA GRANDE</t>
  </si>
  <si>
    <t>002882</t>
  </si>
  <si>
    <t>016298</t>
  </si>
  <si>
    <t>Marinha do Engenho</t>
  </si>
  <si>
    <t>MARINHA ENGENHO</t>
  </si>
  <si>
    <t>004553</t>
  </si>
  <si>
    <t>035048</t>
  </si>
  <si>
    <t>Moulães</t>
  </si>
  <si>
    <t>030841</t>
  </si>
  <si>
    <t>Nogueira</t>
  </si>
  <si>
    <t>1306</t>
  </si>
  <si>
    <t>034787</t>
  </si>
  <si>
    <t>Ribeiro do Lobo</t>
  </si>
  <si>
    <t>RIBEIRO LOBO</t>
  </si>
  <si>
    <t>024312</t>
  </si>
  <si>
    <t>Santo Estevão</t>
  </si>
  <si>
    <t>023101</t>
  </si>
  <si>
    <t>Vale de Rolas</t>
  </si>
  <si>
    <t>VALE ROLAS</t>
  </si>
  <si>
    <t>002637</t>
  </si>
  <si>
    <t>023817</t>
  </si>
  <si>
    <t>Caramouchel</t>
  </si>
  <si>
    <t>CARAMOUCHEL</t>
  </si>
  <si>
    <t>021422</t>
  </si>
  <si>
    <t>Cruzamento das Cardosas</t>
  </si>
  <si>
    <t>CRUZAMENTO CARDOSAS</t>
  </si>
  <si>
    <t>020978</t>
  </si>
  <si>
    <t>Janeiro de Cima</t>
  </si>
  <si>
    <t>JANEIRO CIMA</t>
  </si>
  <si>
    <t>014810</t>
  </si>
  <si>
    <t>Bandulha</t>
  </si>
  <si>
    <t>013749</t>
  </si>
  <si>
    <t>Vilarinho de Agrochão</t>
  </si>
  <si>
    <t>009264</t>
  </si>
  <si>
    <t>Poeira</t>
  </si>
  <si>
    <t>POEIRA</t>
  </si>
  <si>
    <t>000428</t>
  </si>
  <si>
    <t>Galé</t>
  </si>
  <si>
    <t>002004</t>
  </si>
  <si>
    <t>Almagodo</t>
  </si>
  <si>
    <t>020959</t>
  </si>
  <si>
    <t>000043</t>
  </si>
  <si>
    <t>000562</t>
  </si>
  <si>
    <t>035831</t>
  </si>
  <si>
    <t>Vale da Lapa</t>
  </si>
  <si>
    <t>VALE LAPA</t>
  </si>
  <si>
    <t>033985</t>
  </si>
  <si>
    <t>Fronteira</t>
  </si>
  <si>
    <t>035876</t>
  </si>
  <si>
    <t>003457</t>
  </si>
  <si>
    <t>004790</t>
  </si>
  <si>
    <t>035703</t>
  </si>
  <si>
    <t>Castanheiros</t>
  </si>
  <si>
    <t>022453</t>
  </si>
  <si>
    <t>Bucelas</t>
  </si>
  <si>
    <t>Brejo</t>
  </si>
  <si>
    <t>025268</t>
  </si>
  <si>
    <t>Parreira</t>
  </si>
  <si>
    <t>012000</t>
  </si>
  <si>
    <t>Oliveira de Azeméis</t>
  </si>
  <si>
    <t>OLIVEIRA AZEMEIS</t>
  </si>
  <si>
    <t>024289</t>
  </si>
  <si>
    <t>Póvoa de Manique</t>
  </si>
  <si>
    <t>003225</t>
  </si>
  <si>
    <t>Pateirão</t>
  </si>
  <si>
    <t>029117</t>
  </si>
  <si>
    <t>Altos da Raposeira</t>
  </si>
  <si>
    <t>ALTOS RAPOSEIRA</t>
  </si>
  <si>
    <t>015064</t>
  </si>
  <si>
    <t>Quinta das Martinhas</t>
  </si>
  <si>
    <t>QUINTA MARTINHAS</t>
  </si>
  <si>
    <t>013778</t>
  </si>
  <si>
    <t>Constantim</t>
  </si>
  <si>
    <t>Santa Eufémia</t>
  </si>
  <si>
    <t>005444</t>
  </si>
  <si>
    <t>Ramos</t>
  </si>
  <si>
    <t>003811</t>
  </si>
  <si>
    <t>Ossada</t>
  </si>
  <si>
    <t>019265</t>
  </si>
  <si>
    <t>Banhos de Alcafache</t>
  </si>
  <si>
    <t>BANHOS ALCAFACHE</t>
  </si>
  <si>
    <t>035298</t>
  </si>
  <si>
    <t>Brejo Fundeiro</t>
  </si>
  <si>
    <t>034255</t>
  </si>
  <si>
    <t>034201</t>
  </si>
  <si>
    <t>Igreja e Pêgas</t>
  </si>
  <si>
    <t>IGREJA PEGAS</t>
  </si>
  <si>
    <t>023250</t>
  </si>
  <si>
    <t>Ribeira do Fernando</t>
  </si>
  <si>
    <t>RIBEIRA FERNANDO</t>
  </si>
  <si>
    <t>003719</t>
  </si>
  <si>
    <t>Quebradas</t>
  </si>
  <si>
    <t>019706</t>
  </si>
  <si>
    <t>Cimadas Fundeiras</t>
  </si>
  <si>
    <t>012061</t>
  </si>
  <si>
    <t>Mangas</t>
  </si>
  <si>
    <t>018315</t>
  </si>
  <si>
    <t>Mosteirô</t>
  </si>
  <si>
    <t>022463</t>
  </si>
  <si>
    <t>Loures</t>
  </si>
  <si>
    <t>032211</t>
  </si>
  <si>
    <t>Veiga de Pena</t>
  </si>
  <si>
    <t>015166</t>
  </si>
  <si>
    <t>022881</t>
  </si>
  <si>
    <t>Barroca D'Alva</t>
  </si>
  <si>
    <t>BARROCA D'ALVA</t>
  </si>
  <si>
    <t>025813</t>
  </si>
  <si>
    <t>Purgatório</t>
  </si>
  <si>
    <t>PURGATORIO</t>
  </si>
  <si>
    <t>016106</t>
  </si>
  <si>
    <t>Formigal</t>
  </si>
  <si>
    <t>011811</t>
  </si>
  <si>
    <t>Beira</t>
  </si>
  <si>
    <t>023276</t>
  </si>
  <si>
    <t>Entre Serras</t>
  </si>
  <si>
    <t>034847</t>
  </si>
  <si>
    <t>013511</t>
  </si>
  <si>
    <t>Quintela de Lampaças</t>
  </si>
  <si>
    <t>021015</t>
  </si>
  <si>
    <t>Corrição</t>
  </si>
  <si>
    <t>CORRICAO</t>
  </si>
  <si>
    <t>008587</t>
  </si>
  <si>
    <t>Esqueiro</t>
  </si>
  <si>
    <t>033664</t>
  </si>
  <si>
    <t>016420</t>
  </si>
  <si>
    <t>Pero Neto</t>
  </si>
  <si>
    <t>009869</t>
  </si>
  <si>
    <t>Arrifana</t>
  </si>
  <si>
    <t>033430</t>
  </si>
  <si>
    <t>Santo Estêvão</t>
  </si>
  <si>
    <t>018761</t>
  </si>
  <si>
    <t>Ladreda</t>
  </si>
  <si>
    <t>023619</t>
  </si>
  <si>
    <t>Montalegre</t>
  </si>
  <si>
    <t>012512</t>
  </si>
  <si>
    <t>Portela do Estremadouro</t>
  </si>
  <si>
    <t>011285</t>
  </si>
  <si>
    <t>Choupica</t>
  </si>
  <si>
    <t>CHOUPICA</t>
  </si>
  <si>
    <t>018933</t>
  </si>
  <si>
    <t>Silva de Baixo</t>
  </si>
  <si>
    <t>SILVA BAIXO</t>
  </si>
  <si>
    <t>006533</t>
  </si>
  <si>
    <t>024477</t>
  </si>
  <si>
    <t>Vale de Teira</t>
  </si>
  <si>
    <t>018214</t>
  </si>
  <si>
    <t>1802</t>
  </si>
  <si>
    <t>025949</t>
  </si>
  <si>
    <t>Monte da Cruz</t>
  </si>
  <si>
    <t>MONTE CRUZ</t>
  </si>
  <si>
    <t>017958</t>
  </si>
  <si>
    <t>Covão</t>
  </si>
  <si>
    <t>003587</t>
  </si>
  <si>
    <t>016323</t>
  </si>
  <si>
    <t>028059</t>
  </si>
  <si>
    <t>Foz do Ribeiro</t>
  </si>
  <si>
    <t>FOZ RIBEIRO</t>
  </si>
  <si>
    <t>007457</t>
  </si>
  <si>
    <t>Calves</t>
  </si>
  <si>
    <t>034749</t>
  </si>
  <si>
    <t>031046</t>
  </si>
  <si>
    <t>014283</t>
  </si>
  <si>
    <t>Vreia de Jales</t>
  </si>
  <si>
    <t>026669</t>
  </si>
  <si>
    <t>Corte António Martins</t>
  </si>
  <si>
    <t>017993</t>
  </si>
  <si>
    <t>Vila Seca</t>
  </si>
  <si>
    <t>015718</t>
  </si>
  <si>
    <t>Arneiro de Fora</t>
  </si>
  <si>
    <t>ARNEIRO FORA</t>
  </si>
  <si>
    <t>004212</t>
  </si>
  <si>
    <t>Frigueira</t>
  </si>
  <si>
    <t>FRIGUEIRA</t>
  </si>
  <si>
    <t>035728</t>
  </si>
  <si>
    <t>004262</t>
  </si>
  <si>
    <t>004410</t>
  </si>
  <si>
    <t>Germel</t>
  </si>
  <si>
    <t>015579</t>
  </si>
  <si>
    <t>Casal da Rosa</t>
  </si>
  <si>
    <t>CASAL ROSA</t>
  </si>
  <si>
    <t>019762</t>
  </si>
  <si>
    <t>Sobral Fernando</t>
  </si>
  <si>
    <t>005341</t>
  </si>
  <si>
    <t>Entre-as-Águas</t>
  </si>
  <si>
    <t>ENTRE-AS-AGUAS</t>
  </si>
  <si>
    <t>001739</t>
  </si>
  <si>
    <t>Fonte do Boi</t>
  </si>
  <si>
    <t>019855</t>
  </si>
  <si>
    <t>Trizio</t>
  </si>
  <si>
    <t>TRIZIO</t>
  </si>
  <si>
    <t>035545</t>
  </si>
  <si>
    <t>000454</t>
  </si>
  <si>
    <t>Pobreza</t>
  </si>
  <si>
    <t>024946</t>
  </si>
  <si>
    <t>Aldeia do Cano</t>
  </si>
  <si>
    <t>ALDEIA CANO</t>
  </si>
  <si>
    <t>023427</t>
  </si>
  <si>
    <t>018165</t>
  </si>
  <si>
    <t>Cortiçada</t>
  </si>
  <si>
    <t>013842</t>
  </si>
  <si>
    <t>Freixeda</t>
  </si>
  <si>
    <t>016451</t>
  </si>
  <si>
    <t>Pingarelhos</t>
  </si>
  <si>
    <t>005460</t>
  </si>
  <si>
    <t>Pousada</t>
  </si>
  <si>
    <t>014753</t>
  </si>
  <si>
    <t>Mamodeiro</t>
  </si>
  <si>
    <t>020116</t>
  </si>
  <si>
    <t>Folgosa da Madalena</t>
  </si>
  <si>
    <t>FOLGOSA MADALENA</t>
  </si>
  <si>
    <t>001531</t>
  </si>
  <si>
    <t>Cachadinha</t>
  </si>
  <si>
    <t>010270</t>
  </si>
  <si>
    <t>Fonteirigo</t>
  </si>
  <si>
    <t>FONTEIRIGO</t>
  </si>
  <si>
    <t>020451</t>
  </si>
  <si>
    <t>Alverca da Beira</t>
  </si>
  <si>
    <t>ALVERCA BEIRA</t>
  </si>
  <si>
    <t>022129</t>
  </si>
  <si>
    <t>Caixaria</t>
  </si>
  <si>
    <t>033817</t>
  </si>
  <si>
    <t>Seixido</t>
  </si>
  <si>
    <t>001889</t>
  </si>
  <si>
    <t>Salamonde</t>
  </si>
  <si>
    <t>001651</t>
  </si>
  <si>
    <t>034262</t>
  </si>
  <si>
    <t>Reborido</t>
  </si>
  <si>
    <t>008355</t>
  </si>
  <si>
    <t>Tureixas</t>
  </si>
  <si>
    <t>TUREIXAS</t>
  </si>
  <si>
    <t>033705</t>
  </si>
  <si>
    <t>Portelas</t>
  </si>
  <si>
    <t>013924</t>
  </si>
  <si>
    <t>Vilariça</t>
  </si>
  <si>
    <t>012981</t>
  </si>
  <si>
    <t>Mafómedes</t>
  </si>
  <si>
    <t>MAFOMEDES</t>
  </si>
  <si>
    <t>014670</t>
  </si>
  <si>
    <t>024588</t>
  </si>
  <si>
    <t>Dom Fernando</t>
  </si>
  <si>
    <t>DOM FERNANDO</t>
  </si>
  <si>
    <t>006861</t>
  </si>
  <si>
    <t>Rebolo</t>
  </si>
  <si>
    <t>014104</t>
  </si>
  <si>
    <t>016199</t>
  </si>
  <si>
    <t>Perulheira</t>
  </si>
  <si>
    <t>026660</t>
  </si>
  <si>
    <t>Mercador</t>
  </si>
  <si>
    <t>MERCADOR</t>
  </si>
  <si>
    <t>019415</t>
  </si>
  <si>
    <t>019547</t>
  </si>
  <si>
    <t>Santos</t>
  </si>
  <si>
    <t>016464</t>
  </si>
  <si>
    <t>Cavada</t>
  </si>
  <si>
    <t>021754</t>
  </si>
  <si>
    <t>023779</t>
  </si>
  <si>
    <t>Casal de Deus</t>
  </si>
  <si>
    <t>021438</t>
  </si>
  <si>
    <t>Barrocalvo</t>
  </si>
  <si>
    <t>BARROCALVO</t>
  </si>
  <si>
    <t>021798</t>
  </si>
  <si>
    <t>008765</t>
  </si>
  <si>
    <t>São Lourenço</t>
  </si>
  <si>
    <t>031480</t>
  </si>
  <si>
    <t>Urbanização das Cruzadas</t>
  </si>
  <si>
    <t>URBANIZACAO CRUZADAS</t>
  </si>
  <si>
    <t>028880</t>
  </si>
  <si>
    <t>015220</t>
  </si>
  <si>
    <t>Senhorinha</t>
  </si>
  <si>
    <t>003210</t>
  </si>
  <si>
    <t>012082</t>
  </si>
  <si>
    <t>Serrazina</t>
  </si>
  <si>
    <t>025445</t>
  </si>
  <si>
    <t>002876</t>
  </si>
  <si>
    <t>Barbeira</t>
  </si>
  <si>
    <t>010829</t>
  </si>
  <si>
    <t>São Tomé</t>
  </si>
  <si>
    <t>SAO TOME</t>
  </si>
  <si>
    <t>019226</t>
  </si>
  <si>
    <t>010433</t>
  </si>
  <si>
    <t>011983</t>
  </si>
  <si>
    <t>017727</t>
  </si>
  <si>
    <t>Pêgas</t>
  </si>
  <si>
    <t>017367</t>
  </si>
  <si>
    <t>Braçais</t>
  </si>
  <si>
    <t>030776</t>
  </si>
  <si>
    <t>033942</t>
  </si>
  <si>
    <t>035444</t>
  </si>
  <si>
    <t>Caminho Ribeiro Finados</t>
  </si>
  <si>
    <t>CAMINHO RIBEIRO FINADOS</t>
  </si>
  <si>
    <t>013516</t>
  </si>
  <si>
    <t>Rebordãos</t>
  </si>
  <si>
    <t>012234</t>
  </si>
  <si>
    <t>Decide</t>
  </si>
  <si>
    <t>003270</t>
  </si>
  <si>
    <t>030472</t>
  </si>
  <si>
    <t>Moinho de Cima</t>
  </si>
  <si>
    <t>MOINHO CIMA</t>
  </si>
  <si>
    <t>026661</t>
  </si>
  <si>
    <t>Relvais</t>
  </si>
  <si>
    <t>RELVAIS</t>
  </si>
  <si>
    <t>016082</t>
  </si>
  <si>
    <t>Sabugueiro</t>
  </si>
  <si>
    <t>Pala</t>
  </si>
  <si>
    <t>019562</t>
  </si>
  <si>
    <t>Alpalhão</t>
  </si>
  <si>
    <t>024119</t>
  </si>
  <si>
    <t>Perucha</t>
  </si>
  <si>
    <t>008577</t>
  </si>
  <si>
    <t>Bouça Fria</t>
  </si>
  <si>
    <t>030402</t>
  </si>
  <si>
    <t>016354</t>
  </si>
  <si>
    <t>017343</t>
  </si>
  <si>
    <t>Sarnadas</t>
  </si>
  <si>
    <t>1007</t>
  </si>
  <si>
    <t>031696</t>
  </si>
  <si>
    <t>018397</t>
  </si>
  <si>
    <t>Freixiosa</t>
  </si>
  <si>
    <t>Alpedrinha</t>
  </si>
  <si>
    <t>025708</t>
  </si>
  <si>
    <t>Montes Santana</t>
  </si>
  <si>
    <t>MONTES SANTANA</t>
  </si>
  <si>
    <t>005414</t>
  </si>
  <si>
    <t>004698</t>
  </si>
  <si>
    <t>Marinhas</t>
  </si>
  <si>
    <t>035142</t>
  </si>
  <si>
    <t>Quintãs de Baixo</t>
  </si>
  <si>
    <t>009337</t>
  </si>
  <si>
    <t>Burgo</t>
  </si>
  <si>
    <t>012109</t>
  </si>
  <si>
    <t>Porto de Vacas</t>
  </si>
  <si>
    <t>000509</t>
  </si>
  <si>
    <t>015155</t>
  </si>
  <si>
    <t>Mouquinho</t>
  </si>
  <si>
    <t>018547</t>
  </si>
  <si>
    <t>Destriz</t>
  </si>
  <si>
    <t>DESTRIZ</t>
  </si>
  <si>
    <t>000758</t>
  </si>
  <si>
    <t>019339</t>
  </si>
  <si>
    <t>Passos</t>
  </si>
  <si>
    <t>022492</t>
  </si>
  <si>
    <t>Póvoa de Santo Adrião</t>
  </si>
  <si>
    <t>POVOA SANTO ADRIAO</t>
  </si>
  <si>
    <t>1116</t>
  </si>
  <si>
    <t>033903</t>
  </si>
  <si>
    <t>Moinhos de Aveia</t>
  </si>
  <si>
    <t>MOINHOS AVEIA</t>
  </si>
  <si>
    <t>010811</t>
  </si>
  <si>
    <t>011423</t>
  </si>
  <si>
    <t>011066</t>
  </si>
  <si>
    <t>015618</t>
  </si>
  <si>
    <t>Venda da Luisa</t>
  </si>
  <si>
    <t>VENDA LUISA</t>
  </si>
  <si>
    <t>018861</t>
  </si>
  <si>
    <t>Cobertinha</t>
  </si>
  <si>
    <t>004947</t>
  </si>
  <si>
    <t>024987</t>
  </si>
  <si>
    <t>Paiol</t>
  </si>
  <si>
    <t>1513</t>
  </si>
  <si>
    <t>002706</t>
  </si>
  <si>
    <t>Perro</t>
  </si>
  <si>
    <t>010750</t>
  </si>
  <si>
    <t>Braços</t>
  </si>
  <si>
    <t>008596</t>
  </si>
  <si>
    <t>005947</t>
  </si>
  <si>
    <t>Monte Olivete</t>
  </si>
  <si>
    <t>013870</t>
  </si>
  <si>
    <t>005621</t>
  </si>
  <si>
    <t>Mareira</t>
  </si>
  <si>
    <t>035357</t>
  </si>
  <si>
    <t>034702</t>
  </si>
  <si>
    <t>Fojo</t>
  </si>
  <si>
    <t>022524</t>
  </si>
  <si>
    <t>Bairro do Olival Queimado</t>
  </si>
  <si>
    <t>028731</t>
  </si>
  <si>
    <t>000582</t>
  </si>
  <si>
    <t>Virtelo</t>
  </si>
  <si>
    <t>016862</t>
  </si>
  <si>
    <t>Casal do Alho</t>
  </si>
  <si>
    <t>016665</t>
  </si>
  <si>
    <t>Portela do Fojo</t>
  </si>
  <si>
    <t>PORTELA FOJO</t>
  </si>
  <si>
    <t>002012</t>
  </si>
  <si>
    <t>014328</t>
  </si>
  <si>
    <t>São Joanico</t>
  </si>
  <si>
    <t>SAO JOANICO</t>
  </si>
  <si>
    <t>0411</t>
  </si>
  <si>
    <t>Quintãs</t>
  </si>
  <si>
    <t>016336</t>
  </si>
  <si>
    <t>Quintas do Sirol</t>
  </si>
  <si>
    <t>QUINTAS SIROL</t>
  </si>
  <si>
    <t>016296</t>
  </si>
  <si>
    <t>Lavegadas</t>
  </si>
  <si>
    <t>023655</t>
  </si>
  <si>
    <t>Francos</t>
  </si>
  <si>
    <t>018582</t>
  </si>
  <si>
    <t>Vila de Santo António</t>
  </si>
  <si>
    <t>VILA SANTO ANTONIO</t>
  </si>
  <si>
    <t>003116</t>
  </si>
  <si>
    <t>Rio Covo</t>
  </si>
  <si>
    <t>000715</t>
  </si>
  <si>
    <t>Melgaço</t>
  </si>
  <si>
    <t>025870</t>
  </si>
  <si>
    <t>Alcoutim</t>
  </si>
  <si>
    <t>025498</t>
  </si>
  <si>
    <t>Moinhos de Vento</t>
  </si>
  <si>
    <t>MOINHOS VENTO</t>
  </si>
  <si>
    <t>017345</t>
  </si>
  <si>
    <t>Sarzedas do Vasco</t>
  </si>
  <si>
    <t>SARZEDAS VASCO</t>
  </si>
  <si>
    <t>025553</t>
  </si>
  <si>
    <t>Beringel</t>
  </si>
  <si>
    <t>0205</t>
  </si>
  <si>
    <t>001184</t>
  </si>
  <si>
    <t>008921</t>
  </si>
  <si>
    <t>Carvalheiras</t>
  </si>
  <si>
    <t>012395</t>
  </si>
  <si>
    <t>Queimadela</t>
  </si>
  <si>
    <t>031711</t>
  </si>
  <si>
    <t>Bouça Nova</t>
  </si>
  <si>
    <t>002440</t>
  </si>
  <si>
    <t>005301</t>
  </si>
  <si>
    <t>007790</t>
  </si>
  <si>
    <t>023793</t>
  </si>
  <si>
    <t>019380</t>
  </si>
  <si>
    <t>Cabo de Vila</t>
  </si>
  <si>
    <t>000575</t>
  </si>
  <si>
    <t>Outeiro e Nogueira</t>
  </si>
  <si>
    <t>OUTEIRO NOGUEIRA</t>
  </si>
  <si>
    <t>010468</t>
  </si>
  <si>
    <t>Astromil</t>
  </si>
  <si>
    <t>006856</t>
  </si>
  <si>
    <t>Casas</t>
  </si>
  <si>
    <t>026100</t>
  </si>
  <si>
    <t>Lagos</t>
  </si>
  <si>
    <t>014913</t>
  </si>
  <si>
    <t>Lugar</t>
  </si>
  <si>
    <t>011221</t>
  </si>
  <si>
    <t>Torreira</t>
  </si>
  <si>
    <t>035222</t>
  </si>
  <si>
    <t>005611</t>
  </si>
  <si>
    <t>Fundo de Vila</t>
  </si>
  <si>
    <t>024224</t>
  </si>
  <si>
    <t>013657</t>
  </si>
  <si>
    <t>010350</t>
  </si>
  <si>
    <t>Paião</t>
  </si>
  <si>
    <t>021665</t>
  </si>
  <si>
    <t>Matas</t>
  </si>
  <si>
    <t>032035</t>
  </si>
  <si>
    <t>020899</t>
  </si>
  <si>
    <t>Lage do Tostão</t>
  </si>
  <si>
    <t>LAGE TOSTAO</t>
  </si>
  <si>
    <t>026325</t>
  </si>
  <si>
    <t>Pé da Cruz</t>
  </si>
  <si>
    <t>PE CRUZ</t>
  </si>
  <si>
    <t>012231</t>
  </si>
  <si>
    <t>Cabril</t>
  </si>
  <si>
    <t>013109</t>
  </si>
  <si>
    <t>Valverde</t>
  </si>
  <si>
    <t>010188</t>
  </si>
  <si>
    <t>024867</t>
  </si>
  <si>
    <t>Vale de Santiago</t>
  </si>
  <si>
    <t>VALE SANTIAGO</t>
  </si>
  <si>
    <t>012789</t>
  </si>
  <si>
    <t>A-do-Bispo</t>
  </si>
  <si>
    <t>A-DO-BISPO</t>
  </si>
  <si>
    <t>018482</t>
  </si>
  <si>
    <t>Vila Gosendo</t>
  </si>
  <si>
    <t>001007</t>
  </si>
  <si>
    <t>031185</t>
  </si>
  <si>
    <t>Pisão Novo</t>
  </si>
  <si>
    <t>PISAO NOVO</t>
  </si>
  <si>
    <t>019580</t>
  </si>
  <si>
    <t>Chão de Lopes</t>
  </si>
  <si>
    <t>CHAO LOPES</t>
  </si>
  <si>
    <t>031809</t>
  </si>
  <si>
    <t>009818</t>
  </si>
  <si>
    <t>Aldegão</t>
  </si>
  <si>
    <t>023270</t>
  </si>
  <si>
    <t>Vilelas</t>
  </si>
  <si>
    <t>VILELAS</t>
  </si>
  <si>
    <t>023709</t>
  </si>
  <si>
    <t>Maxial</t>
  </si>
  <si>
    <t>002804</t>
  </si>
  <si>
    <t>011860</t>
  </si>
  <si>
    <t>Rio Meão</t>
  </si>
  <si>
    <t>025525</t>
  </si>
  <si>
    <t>Senhora da Graça de Padrões</t>
  </si>
  <si>
    <t>SENHORA GRACA PADROES</t>
  </si>
  <si>
    <t>006897</t>
  </si>
  <si>
    <t>008978</t>
  </si>
  <si>
    <t>Espio</t>
  </si>
  <si>
    <t>025802</t>
  </si>
  <si>
    <t>Centieira</t>
  </si>
  <si>
    <t>035527</t>
  </si>
  <si>
    <t>Casalvo</t>
  </si>
  <si>
    <t>020969</t>
  </si>
  <si>
    <t>Malhada Velha</t>
  </si>
  <si>
    <t>009096</t>
  </si>
  <si>
    <t>Antemil</t>
  </si>
  <si>
    <t>028700</t>
  </si>
  <si>
    <t>Quinta da Alagôa</t>
  </si>
  <si>
    <t>QUINTA ALAGOA</t>
  </si>
  <si>
    <t>013539</t>
  </si>
  <si>
    <t>Martim</t>
  </si>
  <si>
    <t>019314</t>
  </si>
  <si>
    <t>018715</t>
  </si>
  <si>
    <t>Anta</t>
  </si>
  <si>
    <t>004927</t>
  </si>
  <si>
    <t>008396</t>
  </si>
  <si>
    <t>004880</t>
  </si>
  <si>
    <t>Cortinhas</t>
  </si>
  <si>
    <t>005706</t>
  </si>
  <si>
    <t>031834</t>
  </si>
  <si>
    <t>002396</t>
  </si>
  <si>
    <t>003448</t>
  </si>
  <si>
    <t>011359</t>
  </si>
  <si>
    <t>Outeiro de Mouros</t>
  </si>
  <si>
    <t>OUTEIRO MOUROS</t>
  </si>
  <si>
    <t>023050</t>
  </si>
  <si>
    <t>Terrim</t>
  </si>
  <si>
    <t>003257</t>
  </si>
  <si>
    <t>Vessadas</t>
  </si>
  <si>
    <t>020213</t>
  </si>
  <si>
    <t>Carrapichana</t>
  </si>
  <si>
    <t>034761</t>
  </si>
  <si>
    <t>031748</t>
  </si>
  <si>
    <t>034894</t>
  </si>
  <si>
    <t>Outeiro da Barrela</t>
  </si>
  <si>
    <t>OUTEIRO BARRELA</t>
  </si>
  <si>
    <t>023255</t>
  </si>
  <si>
    <t>032182</t>
  </si>
  <si>
    <t>026760</t>
  </si>
  <si>
    <t>Salema</t>
  </si>
  <si>
    <t>003295</t>
  </si>
  <si>
    <t>Bocal</t>
  </si>
  <si>
    <t>031695</t>
  </si>
  <si>
    <t>006559</t>
  </si>
  <si>
    <t>Felgueiras</t>
  </si>
  <si>
    <t>019052</t>
  </si>
  <si>
    <t>Carvalhal da Mulher</t>
  </si>
  <si>
    <t>CARVALHAL MULHER</t>
  </si>
  <si>
    <t>015953</t>
  </si>
  <si>
    <t>Alagoa</t>
  </si>
  <si>
    <t>001227</t>
  </si>
  <si>
    <t>023306</t>
  </si>
  <si>
    <t>Bioucas</t>
  </si>
  <si>
    <t>019693</t>
  </si>
  <si>
    <t>Esteves</t>
  </si>
  <si>
    <t>015327</t>
  </si>
  <si>
    <t>Espinheiro</t>
  </si>
  <si>
    <t>018600</t>
  </si>
  <si>
    <t>São Tiaguinho</t>
  </si>
  <si>
    <t>SAO TIAGUINHO</t>
  </si>
  <si>
    <t>017655</t>
  </si>
  <si>
    <t>Casa Nova</t>
  </si>
  <si>
    <t>001550</t>
  </si>
  <si>
    <t>Redimões</t>
  </si>
  <si>
    <t>005349</t>
  </si>
  <si>
    <t>Lamelas</t>
  </si>
  <si>
    <t>021920</t>
  </si>
  <si>
    <t>Vale Janeiro</t>
  </si>
  <si>
    <t>009682</t>
  </si>
  <si>
    <t>003648</t>
  </si>
  <si>
    <t>Cachada</t>
  </si>
  <si>
    <t>022868</t>
  </si>
  <si>
    <t>Passil</t>
  </si>
  <si>
    <t>025499</t>
  </si>
  <si>
    <t>Santa Clara-a-Nova</t>
  </si>
  <si>
    <t>SANTA CLARA-A-NOVA</t>
  </si>
  <si>
    <t>001851</t>
  </si>
  <si>
    <t>Várzea do Mouro</t>
  </si>
  <si>
    <t>023937</t>
  </si>
  <si>
    <t>Alcorriol</t>
  </si>
  <si>
    <t>006107</t>
  </si>
  <si>
    <t>031789</t>
  </si>
  <si>
    <t>000597</t>
  </si>
  <si>
    <t>Alcobaça</t>
  </si>
  <si>
    <t>006545</t>
  </si>
  <si>
    <t>016047</t>
  </si>
  <si>
    <t>Cortiça</t>
  </si>
  <si>
    <t>035721</t>
  </si>
  <si>
    <t>Castanheiro</t>
  </si>
  <si>
    <t>002285</t>
  </si>
  <si>
    <t>003962</t>
  </si>
  <si>
    <t>Gaiosa</t>
  </si>
  <si>
    <t>021230</t>
  </si>
  <si>
    <t>004934</t>
  </si>
  <si>
    <t>018360</t>
  </si>
  <si>
    <t>Cunha Baixa</t>
  </si>
  <si>
    <t>012371</t>
  </si>
  <si>
    <t>Safres</t>
  </si>
  <si>
    <t>013626</t>
  </si>
  <si>
    <t>Vilarelho da Raia</t>
  </si>
  <si>
    <t>VILARELHO RAIA</t>
  </si>
  <si>
    <t>033114</t>
  </si>
  <si>
    <t>Courelas das Roucas</t>
  </si>
  <si>
    <t>COURELAS ROUCAS</t>
  </si>
  <si>
    <t>018472</t>
  </si>
  <si>
    <t>Tarrastal</t>
  </si>
  <si>
    <t>010769</t>
  </si>
  <si>
    <t>Padrão</t>
  </si>
  <si>
    <t>031856</t>
  </si>
  <si>
    <t>Castelãos</t>
  </si>
  <si>
    <t>018506</t>
  </si>
  <si>
    <t>Algeraz</t>
  </si>
  <si>
    <t>003710</t>
  </si>
  <si>
    <t>029847</t>
  </si>
  <si>
    <t>Fetais dos Pretos</t>
  </si>
  <si>
    <t>FETAIS PRETOS</t>
  </si>
  <si>
    <t>021826</t>
  </si>
  <si>
    <t>015073</t>
  </si>
  <si>
    <t>007788</t>
  </si>
  <si>
    <t>Cruz de Pau</t>
  </si>
  <si>
    <t>CRUZ PAU</t>
  </si>
  <si>
    <t>003149</t>
  </si>
  <si>
    <t>025976</t>
  </si>
  <si>
    <t>Furnazinhas</t>
  </si>
  <si>
    <t>005210</t>
  </si>
  <si>
    <t>035786</t>
  </si>
  <si>
    <t>Lugar do Alves</t>
  </si>
  <si>
    <t>LUGAR ALVES</t>
  </si>
  <si>
    <t>005458</t>
  </si>
  <si>
    <t>Meio</t>
  </si>
  <si>
    <t>014426</t>
  </si>
  <si>
    <t>006684</t>
  </si>
  <si>
    <t>Eira Pedrinha</t>
  </si>
  <si>
    <t>000763</t>
  </si>
  <si>
    <t>Esporão</t>
  </si>
  <si>
    <t>035132</t>
  </si>
  <si>
    <t>Outeiro da Moura</t>
  </si>
  <si>
    <t>OUTEIRO MOURA</t>
  </si>
  <si>
    <t>012489</t>
  </si>
  <si>
    <t>Figueira</t>
  </si>
  <si>
    <t>022186</t>
  </si>
  <si>
    <t>Bonabal</t>
  </si>
  <si>
    <t>010892</t>
  </si>
  <si>
    <t>034379</t>
  </si>
  <si>
    <t>Trelamas e Pica</t>
  </si>
  <si>
    <t>TRELAMAS PICA</t>
  </si>
  <si>
    <t>000605</t>
  </si>
  <si>
    <t>Baldosa</t>
  </si>
  <si>
    <t>029988</t>
  </si>
  <si>
    <t>Vilar de Ouro</t>
  </si>
  <si>
    <t>VILAR OURO</t>
  </si>
  <si>
    <t>013798</t>
  </si>
  <si>
    <t>São Martinho de Angueira</t>
  </si>
  <si>
    <t>SAO MARTINHO ANGUEIRA</t>
  </si>
  <si>
    <t>016394</t>
  </si>
  <si>
    <t>001211</t>
  </si>
  <si>
    <t>009294</t>
  </si>
  <si>
    <t>016622</t>
  </si>
  <si>
    <t>Brejinho</t>
  </si>
  <si>
    <t>026696</t>
  </si>
  <si>
    <t>020175</t>
  </si>
  <si>
    <t>Aldeia de São Sebastião</t>
  </si>
  <si>
    <t>ALDEIA SAO SEBASTIAO</t>
  </si>
  <si>
    <t>0902</t>
  </si>
  <si>
    <t>019462</t>
  </si>
  <si>
    <t>Casal Bom</t>
  </si>
  <si>
    <t>023606</t>
  </si>
  <si>
    <t>Vale Formoso</t>
  </si>
  <si>
    <t>005877</t>
  </si>
  <si>
    <t>Moinhos Velhos</t>
  </si>
  <si>
    <t>MOINHOS VELHOS</t>
  </si>
  <si>
    <t>020926</t>
  </si>
  <si>
    <t>Sarzedo</t>
  </si>
  <si>
    <t>006715</t>
  </si>
  <si>
    <t>002992</t>
  </si>
  <si>
    <t>Ventosa</t>
  </si>
  <si>
    <t>026262</t>
  </si>
  <si>
    <t>031744</t>
  </si>
  <si>
    <t>Brirães</t>
  </si>
  <si>
    <t>031414</t>
  </si>
  <si>
    <t>Corte Real</t>
  </si>
  <si>
    <t>CORTE REAL</t>
  </si>
  <si>
    <t>030170</t>
  </si>
  <si>
    <t>001515</t>
  </si>
  <si>
    <t>024231</t>
  </si>
  <si>
    <t>Quinta da Alorna</t>
  </si>
  <si>
    <t>QUINTA ALORNA</t>
  </si>
  <si>
    <t>034870</t>
  </si>
  <si>
    <t>Santiago e Assento</t>
  </si>
  <si>
    <t>SANTIAGO ASSENTO</t>
  </si>
  <si>
    <t>034393</t>
  </si>
  <si>
    <t>005630</t>
  </si>
  <si>
    <t>012846</t>
  </si>
  <si>
    <t>Poiares</t>
  </si>
  <si>
    <t>018671</t>
  </si>
  <si>
    <t>Quinta da Regada da Pedra</t>
  </si>
  <si>
    <t>QUINTA REGADA PEDRA</t>
  </si>
  <si>
    <t>014570</t>
  </si>
  <si>
    <t>Calvães</t>
  </si>
  <si>
    <t>024125</t>
  </si>
  <si>
    <t>São Jorge</t>
  </si>
  <si>
    <t>027990</t>
  </si>
  <si>
    <t>010227</t>
  </si>
  <si>
    <t>Brito</t>
  </si>
  <si>
    <t>003432</t>
  </si>
  <si>
    <t>020173</t>
  </si>
  <si>
    <t>Azinhal</t>
  </si>
  <si>
    <t>006522</t>
  </si>
  <si>
    <t>013047</t>
  </si>
  <si>
    <t>1818</t>
  </si>
  <si>
    <t>018554</t>
  </si>
  <si>
    <t>Travassós</t>
  </si>
  <si>
    <t>008185</t>
  </si>
  <si>
    <t>Aguela</t>
  </si>
  <si>
    <t>015070</t>
  </si>
  <si>
    <t>003640</t>
  </si>
  <si>
    <t>Penela</t>
  </si>
  <si>
    <t>001322</t>
  </si>
  <si>
    <t>Fundo de Oleiros</t>
  </si>
  <si>
    <t>003183</t>
  </si>
  <si>
    <t>013578</t>
  </si>
  <si>
    <t>023041</t>
  </si>
  <si>
    <t>Volta da Pedra</t>
  </si>
  <si>
    <t>VOLTA PEDRA</t>
  </si>
  <si>
    <t>014550</t>
  </si>
  <si>
    <t>Além da Ponte</t>
  </si>
  <si>
    <t>025478</t>
  </si>
  <si>
    <t>Fonte Soeiro</t>
  </si>
  <si>
    <t>0714</t>
  </si>
  <si>
    <t>006573</t>
  </si>
  <si>
    <t>Chamuscada</t>
  </si>
  <si>
    <t>008543</t>
  </si>
  <si>
    <t>022575</t>
  </si>
  <si>
    <t>Tercena</t>
  </si>
  <si>
    <t>011492</t>
  </si>
  <si>
    <t>Ponte de Telhe</t>
  </si>
  <si>
    <t>PONTE TELHE</t>
  </si>
  <si>
    <t>006025</t>
  </si>
  <si>
    <t>017475</t>
  </si>
  <si>
    <t>Roda Cimeira</t>
  </si>
  <si>
    <t>014256</t>
  </si>
  <si>
    <t>Ferreirinho</t>
  </si>
  <si>
    <t>Cabeço</t>
  </si>
  <si>
    <t>006405</t>
  </si>
  <si>
    <t>Eirós</t>
  </si>
  <si>
    <t>006712</t>
  </si>
  <si>
    <t>Corgo</t>
  </si>
  <si>
    <t>005572</t>
  </si>
  <si>
    <t>Penossos de Baixo</t>
  </si>
  <si>
    <t>PENOSSOS BAIXO</t>
  </si>
  <si>
    <t>021247</t>
  </si>
  <si>
    <t>Vale Benfeito</t>
  </si>
  <si>
    <t>016854</t>
  </si>
  <si>
    <t>Porto de Mós</t>
  </si>
  <si>
    <t>015287</t>
  </si>
  <si>
    <t>020879</t>
  </si>
  <si>
    <t>Vale do Cobrão</t>
  </si>
  <si>
    <t>VALE COBRAO</t>
  </si>
  <si>
    <t>021801</t>
  </si>
  <si>
    <t>Pão Coito</t>
  </si>
  <si>
    <t>PAO COITO</t>
  </si>
  <si>
    <t>031678</t>
  </si>
  <si>
    <t>Castelhão</t>
  </si>
  <si>
    <t>019152</t>
  </si>
  <si>
    <t>Silgueiros</t>
  </si>
  <si>
    <t>018205</t>
  </si>
  <si>
    <t>Fiais da Telha</t>
  </si>
  <si>
    <t>FIAIS TELHA</t>
  </si>
  <si>
    <t>008091</t>
  </si>
  <si>
    <t>010014</t>
  </si>
  <si>
    <t>Lavadouro</t>
  </si>
  <si>
    <t>010818</t>
  </si>
  <si>
    <t>Penidelo</t>
  </si>
  <si>
    <t>PENIDELO</t>
  </si>
  <si>
    <t>014238</t>
  </si>
  <si>
    <t>Tinhela de Cima</t>
  </si>
  <si>
    <t>003422</t>
  </si>
  <si>
    <t>002631</t>
  </si>
  <si>
    <t>Vale de Flores</t>
  </si>
  <si>
    <t>007153</t>
  </si>
  <si>
    <t>Sobrido</t>
  </si>
  <si>
    <t>021850</t>
  </si>
  <si>
    <t>Venda do Pinheiro</t>
  </si>
  <si>
    <t>VENDA PINHEIRO</t>
  </si>
  <si>
    <t>024440</t>
  </si>
  <si>
    <t>Agolada de Cima</t>
  </si>
  <si>
    <t>AGOLADA CIMA</t>
  </si>
  <si>
    <t>004797</t>
  </si>
  <si>
    <t>007029</t>
  </si>
  <si>
    <t>Fervenças</t>
  </si>
  <si>
    <t>024956</t>
  </si>
  <si>
    <t>Ademas</t>
  </si>
  <si>
    <t>011058</t>
  </si>
  <si>
    <t>Quintadona</t>
  </si>
  <si>
    <t>QUINTADONA</t>
  </si>
  <si>
    <t>001786</t>
  </si>
  <si>
    <t>Bouças</t>
  </si>
  <si>
    <t>005415</t>
  </si>
  <si>
    <t>Guimarães</t>
  </si>
  <si>
    <t>003761</t>
  </si>
  <si>
    <t>006577</t>
  </si>
  <si>
    <t>028701</t>
  </si>
  <si>
    <t>Quinta do Pisco</t>
  </si>
  <si>
    <t>QUINTA PISCO</t>
  </si>
  <si>
    <t>013602</t>
  </si>
  <si>
    <t>Curral de Vacas</t>
  </si>
  <si>
    <t>CURRAL VACAS</t>
  </si>
  <si>
    <t>016115</t>
  </si>
  <si>
    <t>Alencarce de Baixo</t>
  </si>
  <si>
    <t>ALENCARCE BAIXO</t>
  </si>
  <si>
    <t>010185</t>
  </si>
  <si>
    <t>Vilar de Viando</t>
  </si>
  <si>
    <t>004431</t>
  </si>
  <si>
    <t>Painçais</t>
  </si>
  <si>
    <t>024733</t>
  </si>
  <si>
    <t>Vale de Água</t>
  </si>
  <si>
    <t>033381</t>
  </si>
  <si>
    <t>Recomeira</t>
  </si>
  <si>
    <t>003360</t>
  </si>
  <si>
    <t>Corujo</t>
  </si>
  <si>
    <t>014474</t>
  </si>
  <si>
    <t>Cambra</t>
  </si>
  <si>
    <t>025871</t>
  </si>
  <si>
    <t>Balurco de Baixo</t>
  </si>
  <si>
    <t>BALURCO BAIXO</t>
  </si>
  <si>
    <t>026580</t>
  </si>
  <si>
    <t>Vale Fontes</t>
  </si>
  <si>
    <t>008823</t>
  </si>
  <si>
    <t>Alfarela</t>
  </si>
  <si>
    <t>030050</t>
  </si>
  <si>
    <t>Pereiras</t>
  </si>
  <si>
    <t>014675</t>
  </si>
  <si>
    <t>Pedreira de Vilarinho</t>
  </si>
  <si>
    <t>PEDREIRA VILARINHO</t>
  </si>
  <si>
    <t>022452</t>
  </si>
  <si>
    <t>011566</t>
  </si>
  <si>
    <t>Barreirinho</t>
  </si>
  <si>
    <t>021876</t>
  </si>
  <si>
    <t>Gonçalvinhas</t>
  </si>
  <si>
    <t>GONCALVINHAS</t>
  </si>
  <si>
    <t>004754</t>
  </si>
  <si>
    <t>019909</t>
  </si>
  <si>
    <t>Sambado</t>
  </si>
  <si>
    <t>008192</t>
  </si>
  <si>
    <t>015733</t>
  </si>
  <si>
    <t>Sampaio</t>
  </si>
  <si>
    <t>001414</t>
  </si>
  <si>
    <t>Pedrada</t>
  </si>
  <si>
    <t>020936</t>
  </si>
  <si>
    <t>Vales do Rio</t>
  </si>
  <si>
    <t>VALES RIO</t>
  </si>
  <si>
    <t>025773</t>
  </si>
  <si>
    <t>Serpa</t>
  </si>
  <si>
    <t>019619</t>
  </si>
  <si>
    <t>Oleiros</t>
  </si>
  <si>
    <t>035173</t>
  </si>
  <si>
    <t>Palhais</t>
  </si>
  <si>
    <t>010330</t>
  </si>
  <si>
    <t>018876</t>
  </si>
  <si>
    <t>016998</t>
  </si>
  <si>
    <t>020526</t>
  </si>
  <si>
    <t>Alfaiates</t>
  </si>
  <si>
    <t>014159</t>
  </si>
  <si>
    <t>033954</t>
  </si>
  <si>
    <t>Santa Marinha</t>
  </si>
  <si>
    <t>009120</t>
  </si>
  <si>
    <t>034589</t>
  </si>
  <si>
    <t>001234</t>
  </si>
  <si>
    <t>002287</t>
  </si>
  <si>
    <t>Casal Maior</t>
  </si>
  <si>
    <t>CASAL MAIOR</t>
  </si>
  <si>
    <t>012614</t>
  </si>
  <si>
    <t>Morões</t>
  </si>
  <si>
    <t>025630</t>
  </si>
  <si>
    <t>Alcaria Ruiva</t>
  </si>
  <si>
    <t>008150</t>
  </si>
  <si>
    <t>Pidre</t>
  </si>
  <si>
    <t>025382</t>
  </si>
  <si>
    <t>Foros da Palhota</t>
  </si>
  <si>
    <t>FOROS PALHOTA</t>
  </si>
  <si>
    <t>033003</t>
  </si>
  <si>
    <t>Tramelo</t>
  </si>
  <si>
    <t>TRAMELO</t>
  </si>
  <si>
    <t>011870</t>
  </si>
  <si>
    <t>Caboucos</t>
  </si>
  <si>
    <t>021691</t>
  </si>
  <si>
    <t>Casal do Moínho</t>
  </si>
  <si>
    <t>020192</t>
  </si>
  <si>
    <t>Naves</t>
  </si>
  <si>
    <t>022167</t>
  </si>
  <si>
    <t>003223</t>
  </si>
  <si>
    <t>Madorra</t>
  </si>
  <si>
    <t>018649</t>
  </si>
  <si>
    <t>Esporões</t>
  </si>
  <si>
    <t>031392</t>
  </si>
  <si>
    <t>018298</t>
  </si>
  <si>
    <t>021279</t>
  </si>
  <si>
    <t>Gavinheira</t>
  </si>
  <si>
    <t>030757</t>
  </si>
  <si>
    <t>Louredo de Baixo</t>
  </si>
  <si>
    <t>017625</t>
  </si>
  <si>
    <t>Relvas do Freixo</t>
  </si>
  <si>
    <t>RELVAS FREIXO</t>
  </si>
  <si>
    <t>015631</t>
  </si>
  <si>
    <t>Palhacana</t>
  </si>
  <si>
    <t>017289</t>
  </si>
  <si>
    <t>Vale da Nogueira</t>
  </si>
  <si>
    <t>015875</t>
  </si>
  <si>
    <t>Casal do Raposo</t>
  </si>
  <si>
    <t>CASAL RAPOSO</t>
  </si>
  <si>
    <t>034554</t>
  </si>
  <si>
    <t>Portela do Couto</t>
  </si>
  <si>
    <t>009694</t>
  </si>
  <si>
    <t>Montegilde</t>
  </si>
  <si>
    <t>MONTEGILDE</t>
  </si>
  <si>
    <t>019057</t>
  </si>
  <si>
    <t>Carregueiro</t>
  </si>
  <si>
    <t>026087</t>
  </si>
  <si>
    <t>Barão de São João</t>
  </si>
  <si>
    <t>017328</t>
  </si>
  <si>
    <t>Casalinho</t>
  </si>
  <si>
    <t>010097</t>
  </si>
  <si>
    <t>013471</t>
  </si>
  <si>
    <t>Cova da Lua</t>
  </si>
  <si>
    <t>COVA LUA</t>
  </si>
  <si>
    <t>022196</t>
  </si>
  <si>
    <t>Gafanhotos</t>
  </si>
  <si>
    <t>012982</t>
  </si>
  <si>
    <t>017721</t>
  </si>
  <si>
    <t>Cabeçadas</t>
  </si>
  <si>
    <t>019552</t>
  </si>
  <si>
    <t>014085</t>
  </si>
  <si>
    <t>Aboleira</t>
  </si>
  <si>
    <t>016843</t>
  </si>
  <si>
    <t>Tourões</t>
  </si>
  <si>
    <t>TOUROES</t>
  </si>
  <si>
    <t>011348</t>
  </si>
  <si>
    <t>Canelas de Cima</t>
  </si>
  <si>
    <t>CANELAS CIMA</t>
  </si>
  <si>
    <t>015216</t>
  </si>
  <si>
    <t>Novelido</t>
  </si>
  <si>
    <t>022953</t>
  </si>
  <si>
    <t>Brejos da Moita</t>
  </si>
  <si>
    <t>013045</t>
  </si>
  <si>
    <t>023259</t>
  </si>
  <si>
    <t>Pessegueiro</t>
  </si>
  <si>
    <t>025421</t>
  </si>
  <si>
    <t>Vera Cruz</t>
  </si>
  <si>
    <t>0709</t>
  </si>
  <si>
    <t>034857</t>
  </si>
  <si>
    <t>Murtório</t>
  </si>
  <si>
    <t>008694</t>
  </si>
  <si>
    <t>033224</t>
  </si>
  <si>
    <t>007081</t>
  </si>
  <si>
    <t>Igreja Velha</t>
  </si>
  <si>
    <t>009010</t>
  </si>
  <si>
    <t>Lourosa</t>
  </si>
  <si>
    <t>005143</t>
  </si>
  <si>
    <t>005904</t>
  </si>
  <si>
    <t>001476</t>
  </si>
  <si>
    <t>004899</t>
  </si>
  <si>
    <t>028110</t>
  </si>
  <si>
    <t>034199</t>
  </si>
  <si>
    <t>014221</t>
  </si>
  <si>
    <t>Vilarinho do Monte</t>
  </si>
  <si>
    <t>035317</t>
  </si>
  <si>
    <t>Outeiro - Pampilhal</t>
  </si>
  <si>
    <t>OUTEIRO - PAMPILHAL</t>
  </si>
  <si>
    <t>017160</t>
  </si>
  <si>
    <t>Figueiras de São João</t>
  </si>
  <si>
    <t>FIGUEIRAS SAO JOAO</t>
  </si>
  <si>
    <t>035061</t>
  </si>
  <si>
    <t>Monte da Ribeira</t>
  </si>
  <si>
    <t>034652</t>
  </si>
  <si>
    <t>Verdoga</t>
  </si>
  <si>
    <t>017485</t>
  </si>
  <si>
    <t>Açor</t>
  </si>
  <si>
    <t>021044</t>
  </si>
  <si>
    <t>003228</t>
  </si>
  <si>
    <t>Rebordelo</t>
  </si>
  <si>
    <t>008998</t>
  </si>
  <si>
    <t>020511</t>
  </si>
  <si>
    <t>Águas Belas</t>
  </si>
  <si>
    <t>012434</t>
  </si>
  <si>
    <t>Mogo de Malta</t>
  </si>
  <si>
    <t>MOGO MALTA</t>
  </si>
  <si>
    <t>024417</t>
  </si>
  <si>
    <t>São Torcato</t>
  </si>
  <si>
    <t>014541</t>
  </si>
  <si>
    <t>Raivo</t>
  </si>
  <si>
    <t>014855</t>
  </si>
  <si>
    <t>017133</t>
  </si>
  <si>
    <t>Graminhal</t>
  </si>
  <si>
    <t>029819</t>
  </si>
  <si>
    <t>Guia</t>
  </si>
  <si>
    <t>001014</t>
  </si>
  <si>
    <t>019302</t>
  </si>
  <si>
    <t>São Salvador</t>
  </si>
  <si>
    <t>034414</t>
  </si>
  <si>
    <t>013492</t>
  </si>
  <si>
    <t>009676</t>
  </si>
  <si>
    <t>Mouta</t>
  </si>
  <si>
    <t>028663</t>
  </si>
  <si>
    <t>Vale das Donas</t>
  </si>
  <si>
    <t>VALE DONAS</t>
  </si>
  <si>
    <t>007750</t>
  </si>
  <si>
    <t>022003</t>
  </si>
  <si>
    <t>Casais Brancos</t>
  </si>
  <si>
    <t>016611</t>
  </si>
  <si>
    <t>Murzeleira</t>
  </si>
  <si>
    <t>014110</t>
  </si>
  <si>
    <t>033707</t>
  </si>
  <si>
    <t>019168</t>
  </si>
  <si>
    <t>Junçal</t>
  </si>
  <si>
    <t>028805</t>
  </si>
  <si>
    <t>000769</t>
  </si>
  <si>
    <t>022038</t>
  </si>
  <si>
    <t>Chã</t>
  </si>
  <si>
    <t>013786</t>
  </si>
  <si>
    <t>017766</t>
  </si>
  <si>
    <t>Vila Pouca da Beira</t>
  </si>
  <si>
    <t>VILA POUCA BEIRA</t>
  </si>
  <si>
    <t>026772</t>
  </si>
  <si>
    <t>019522</t>
  </si>
  <si>
    <t>017713</t>
  </si>
  <si>
    <t>Póvoa de São Cosme</t>
  </si>
  <si>
    <t>POVOA SAO COSME</t>
  </si>
  <si>
    <t>010847</t>
  </si>
  <si>
    <t>034677</t>
  </si>
  <si>
    <t>023724</t>
  </si>
  <si>
    <t>Sesmarias</t>
  </si>
  <si>
    <t>000591</t>
  </si>
  <si>
    <t>005026</t>
  </si>
  <si>
    <t>Gaia</t>
  </si>
  <si>
    <t>014113</t>
  </si>
  <si>
    <t>016840</t>
  </si>
  <si>
    <t>024621</t>
  </si>
  <si>
    <t>Casal do Paul</t>
  </si>
  <si>
    <t>CASAL PAUL</t>
  </si>
  <si>
    <t>012799</t>
  </si>
  <si>
    <t>Brunhedo</t>
  </si>
  <si>
    <t>012428</t>
  </si>
  <si>
    <t>Arnal</t>
  </si>
  <si>
    <t>013970</t>
  </si>
  <si>
    <t>São Vicente da Chã</t>
  </si>
  <si>
    <t>SAO VICENTE CHA</t>
  </si>
  <si>
    <t>015235</t>
  </si>
  <si>
    <t>Rio Bom</t>
  </si>
  <si>
    <t>034349</t>
  </si>
  <si>
    <t>Eitido</t>
  </si>
  <si>
    <t>EITIDO</t>
  </si>
  <si>
    <t>024959</t>
  </si>
  <si>
    <t>Escatelares</t>
  </si>
  <si>
    <t>ESCATELARES</t>
  </si>
  <si>
    <t>021736</t>
  </si>
  <si>
    <t>Casal da Breguia</t>
  </si>
  <si>
    <t>CASAL BREGUIA</t>
  </si>
  <si>
    <t>012956</t>
  </si>
  <si>
    <t>Marão</t>
  </si>
  <si>
    <t>MARAO</t>
  </si>
  <si>
    <t>020795</t>
  </si>
  <si>
    <t>Monsatela</t>
  </si>
  <si>
    <t>MONSATELA</t>
  </si>
  <si>
    <t>029841</t>
  </si>
  <si>
    <t>Casal Vale da Cruz</t>
  </si>
  <si>
    <t>CASAL VALE CRUZ</t>
  </si>
  <si>
    <t>018666</t>
  </si>
  <si>
    <t>Moinhos de Pepim</t>
  </si>
  <si>
    <t>MOINHOS PEPIM</t>
  </si>
  <si>
    <t>002003</t>
  </si>
  <si>
    <t>Garrida</t>
  </si>
  <si>
    <t>019484</t>
  </si>
  <si>
    <t>Amêndoa</t>
  </si>
  <si>
    <t>022171</t>
  </si>
  <si>
    <t>Assenta</t>
  </si>
  <si>
    <t>018046</t>
  </si>
  <si>
    <t>Barras</t>
  </si>
  <si>
    <t>015741</t>
  </si>
  <si>
    <t>021689</t>
  </si>
  <si>
    <t>Casal da Mata</t>
  </si>
  <si>
    <t>CASAL MATA</t>
  </si>
  <si>
    <t>026765</t>
  </si>
  <si>
    <t>Pedralva</t>
  </si>
  <si>
    <t>021704</t>
  </si>
  <si>
    <t>Fonte Lima</t>
  </si>
  <si>
    <t>012765</t>
  </si>
  <si>
    <t>Soutosa</t>
  </si>
  <si>
    <t>024421</t>
  </si>
  <si>
    <t>022471</t>
  </si>
  <si>
    <t>Ponte de Lousa</t>
  </si>
  <si>
    <t>024879</t>
  </si>
  <si>
    <t>018136</t>
  </si>
  <si>
    <t>Casal do Gago</t>
  </si>
  <si>
    <t>CASAL GAGO</t>
  </si>
  <si>
    <t>031751</t>
  </si>
  <si>
    <t>025403</t>
  </si>
  <si>
    <t>Maia</t>
  </si>
  <si>
    <t>026136</t>
  </si>
  <si>
    <t>Corte João Marques</t>
  </si>
  <si>
    <t>CORTE JOAO MARQUES</t>
  </si>
  <si>
    <t>002649</t>
  </si>
  <si>
    <t>Bouça Velha</t>
  </si>
  <si>
    <t>024415</t>
  </si>
  <si>
    <t>Santana do Mato</t>
  </si>
  <si>
    <t>SANTANA MATO</t>
  </si>
  <si>
    <t>010335</t>
  </si>
  <si>
    <t>034585</t>
  </si>
  <si>
    <t>Vistoria</t>
  </si>
  <si>
    <t>015971</t>
  </si>
  <si>
    <t>Aveleira</t>
  </si>
  <si>
    <t>004378</t>
  </si>
  <si>
    <t>Cide</t>
  </si>
  <si>
    <t>033047</t>
  </si>
  <si>
    <t>Corticóis</t>
  </si>
  <si>
    <t>010898</t>
  </si>
  <si>
    <t>Entre-os-Rios</t>
  </si>
  <si>
    <t>ENTRE-OS-RIOS</t>
  </si>
  <si>
    <t>028095</t>
  </si>
  <si>
    <t>Ribeira do Junco</t>
  </si>
  <si>
    <t>RIBEIRA JUNCO</t>
  </si>
  <si>
    <t>005319</t>
  </si>
  <si>
    <t>025852</t>
  </si>
  <si>
    <t>SAO RAFAEL</t>
  </si>
  <si>
    <t>035837</t>
  </si>
  <si>
    <t>Pedroso</t>
  </si>
  <si>
    <t>026379</t>
  </si>
  <si>
    <t>Maragota</t>
  </si>
  <si>
    <t>014698</t>
  </si>
  <si>
    <t>Malaposta</t>
  </si>
  <si>
    <t>022312</t>
  </si>
  <si>
    <t>Alvide</t>
  </si>
  <si>
    <t>009287</t>
  </si>
  <si>
    <t>029102</t>
  </si>
  <si>
    <t>Mata Porcas</t>
  </si>
  <si>
    <t>MATA PORCAS</t>
  </si>
  <si>
    <t>0809</t>
  </si>
  <si>
    <t>017945</t>
  </si>
  <si>
    <t>Farelo</t>
  </si>
  <si>
    <t>003914</t>
  </si>
  <si>
    <t>Quintães de Cima</t>
  </si>
  <si>
    <t>003136</t>
  </si>
  <si>
    <t>Monte Real</t>
  </si>
  <si>
    <t>021717</t>
  </si>
  <si>
    <t>Casais de São Miguel</t>
  </si>
  <si>
    <t>CASAIS SAO MIGUEL</t>
  </si>
  <si>
    <t>033312</t>
  </si>
  <si>
    <t>Póvoa da Cerdeira</t>
  </si>
  <si>
    <t>POVOA CERDEIRA</t>
  </si>
  <si>
    <t>013914</t>
  </si>
  <si>
    <t>Porrais</t>
  </si>
  <si>
    <t>016339</t>
  </si>
  <si>
    <t>023442</t>
  </si>
  <si>
    <t>Cruz dos Canastreiros</t>
  </si>
  <si>
    <t>CRUZ CANASTREIROS</t>
  </si>
  <si>
    <t>008293</t>
  </si>
  <si>
    <t>023832</t>
  </si>
  <si>
    <t>002323</t>
  </si>
  <si>
    <t>Pontelha</t>
  </si>
  <si>
    <t>003232</t>
  </si>
  <si>
    <t>Lubagueira</t>
  </si>
  <si>
    <t>026137</t>
  </si>
  <si>
    <t>007218</t>
  </si>
  <si>
    <t>Portal</t>
  </si>
  <si>
    <t>020346</t>
  </si>
  <si>
    <t>Pousadinhas</t>
  </si>
  <si>
    <t>016755</t>
  </si>
  <si>
    <t>010338</t>
  </si>
  <si>
    <t>009976</t>
  </si>
  <si>
    <t>Vilarelho</t>
  </si>
  <si>
    <t>002602</t>
  </si>
  <si>
    <t>Gandarela</t>
  </si>
  <si>
    <t>013833</t>
  </si>
  <si>
    <t>Vale de Lobo</t>
  </si>
  <si>
    <t>034876</t>
  </si>
  <si>
    <t>Sapinha e Lapinheira</t>
  </si>
  <si>
    <t>SAPINHA LAPINHEIRA</t>
  </si>
  <si>
    <t>016102</t>
  </si>
  <si>
    <t>Carrascal</t>
  </si>
  <si>
    <t>S. Luis</t>
  </si>
  <si>
    <t>S. LUIS</t>
  </si>
  <si>
    <t>035958</t>
  </si>
  <si>
    <t>Grisel e Carvalha</t>
  </si>
  <si>
    <t>GRISEL CARVALHA</t>
  </si>
  <si>
    <t>030762</t>
  </si>
  <si>
    <t>Borralheiro</t>
  </si>
  <si>
    <t>BORRALHEIRO</t>
  </si>
  <si>
    <t>010797</t>
  </si>
  <si>
    <t>Real de Cima</t>
  </si>
  <si>
    <t>024532</t>
  </si>
  <si>
    <t>Ribeira de São João</t>
  </si>
  <si>
    <t>RIBEIRA SAO JOAO</t>
  </si>
  <si>
    <t>001982</t>
  </si>
  <si>
    <t>014020</t>
  </si>
  <si>
    <t>Paredes do Rio</t>
  </si>
  <si>
    <t>PAREDES RIO</t>
  </si>
  <si>
    <t>026658</t>
  </si>
  <si>
    <t>Grainho</t>
  </si>
  <si>
    <t>011661</t>
  </si>
  <si>
    <t>001203</t>
  </si>
  <si>
    <t>017872</t>
  </si>
  <si>
    <t>Pinheiro do Bolim</t>
  </si>
  <si>
    <t>019963</t>
  </si>
  <si>
    <t>Cabeça do Poço</t>
  </si>
  <si>
    <t>CABECA POCO</t>
  </si>
  <si>
    <t>001421</t>
  </si>
  <si>
    <t>018859</t>
  </si>
  <si>
    <t>017356</t>
  </si>
  <si>
    <t>Casal de São Simão</t>
  </si>
  <si>
    <t>023564</t>
  </si>
  <si>
    <t>Torre Cimeira</t>
  </si>
  <si>
    <t>TORRE CIMEIRA</t>
  </si>
  <si>
    <t>009583</t>
  </si>
  <si>
    <t>Cales</t>
  </si>
  <si>
    <t>026025</t>
  </si>
  <si>
    <t>Pé do Cerro</t>
  </si>
  <si>
    <t>033655</t>
  </si>
  <si>
    <t>Quinta do Picão</t>
  </si>
  <si>
    <t>QUINTA PICAO</t>
  </si>
  <si>
    <t>031849</t>
  </si>
  <si>
    <t>Cardosos</t>
  </si>
  <si>
    <t>019398</t>
  </si>
  <si>
    <t>016596</t>
  </si>
  <si>
    <t>Touril</t>
  </si>
  <si>
    <t>028682</t>
  </si>
  <si>
    <t>Póvoa do Salgueiro</t>
  </si>
  <si>
    <t>003409</t>
  </si>
  <si>
    <t>Esparrinha</t>
  </si>
  <si>
    <t>018404</t>
  </si>
  <si>
    <t>Mangualde Gare</t>
  </si>
  <si>
    <t>MANGUALDE GARE</t>
  </si>
  <si>
    <t>011419</t>
  </si>
  <si>
    <t>019662</t>
  </si>
  <si>
    <t>Rebisca</t>
  </si>
  <si>
    <t>REBISCA</t>
  </si>
  <si>
    <t>017368</t>
  </si>
  <si>
    <t>016749</t>
  </si>
  <si>
    <t>Lagoeiro</t>
  </si>
  <si>
    <t>013850</t>
  </si>
  <si>
    <t>Vale Pereiro</t>
  </si>
  <si>
    <t>019194</t>
  </si>
  <si>
    <t>São Simão</t>
  </si>
  <si>
    <t>003023</t>
  </si>
  <si>
    <t>Cantim</t>
  </si>
  <si>
    <t>012800</t>
  </si>
  <si>
    <t>Caldas de Moledo</t>
  </si>
  <si>
    <t>025149</t>
  </si>
  <si>
    <t>Vinagra</t>
  </si>
  <si>
    <t>001032</t>
  </si>
  <si>
    <t>017301</t>
  </si>
  <si>
    <t>021399</t>
  </si>
  <si>
    <t>Casal das Figueiras</t>
  </si>
  <si>
    <t>019611</t>
  </si>
  <si>
    <t>Dão</t>
  </si>
  <si>
    <t>002900</t>
  </si>
  <si>
    <t>Fonte da Cal</t>
  </si>
  <si>
    <t>001809</t>
  </si>
  <si>
    <t>Picarouba</t>
  </si>
  <si>
    <t>021878</t>
  </si>
  <si>
    <t>Longo da Vila</t>
  </si>
  <si>
    <t>LONGO VILA</t>
  </si>
  <si>
    <t>014304</t>
  </si>
  <si>
    <t>Freiria</t>
  </si>
  <si>
    <t>019998</t>
  </si>
  <si>
    <t>Palhota</t>
  </si>
  <si>
    <t>016617</t>
  </si>
  <si>
    <t>028007</t>
  </si>
  <si>
    <t>Moncova</t>
  </si>
  <si>
    <t>005316</t>
  </si>
  <si>
    <t>025131</t>
  </si>
  <si>
    <t>014430</t>
  </si>
  <si>
    <t>Landiosa</t>
  </si>
  <si>
    <t>028058</t>
  </si>
  <si>
    <t>Covões</t>
  </si>
  <si>
    <t>017624</t>
  </si>
  <si>
    <t>009490</t>
  </si>
  <si>
    <t>Moutas</t>
  </si>
  <si>
    <t>030011</t>
  </si>
  <si>
    <t>024434</t>
  </si>
  <si>
    <t>Ovelhas</t>
  </si>
  <si>
    <t>010756</t>
  </si>
  <si>
    <t>Guedixe</t>
  </si>
  <si>
    <t>GUEDIXE</t>
  </si>
  <si>
    <t>015948</t>
  </si>
  <si>
    <t>São Paulo</t>
  </si>
  <si>
    <t>030777</t>
  </si>
  <si>
    <t>Mourisca</t>
  </si>
  <si>
    <t>011205</t>
  </si>
  <si>
    <t>Cerradinho</t>
  </si>
  <si>
    <t>CERRADINHO</t>
  </si>
  <si>
    <t>026051</t>
  </si>
  <si>
    <t>Estômbar</t>
  </si>
  <si>
    <t>002851</t>
  </si>
  <si>
    <t>006635</t>
  </si>
  <si>
    <t>Chouso</t>
  </si>
  <si>
    <t>019345</t>
  </si>
  <si>
    <t>Barbeita</t>
  </si>
  <si>
    <t>021687</t>
  </si>
  <si>
    <t>CASAL CAMPINA</t>
  </si>
  <si>
    <t>002021</t>
  </si>
  <si>
    <t>019158</t>
  </si>
  <si>
    <t>Paraduça</t>
  </si>
  <si>
    <t>000548</t>
  </si>
  <si>
    <t>Cainheiras</t>
  </si>
  <si>
    <t>013803</t>
  </si>
  <si>
    <t>Fonte de Aldeia</t>
  </si>
  <si>
    <t>033580</t>
  </si>
  <si>
    <t>Covais</t>
  </si>
  <si>
    <t>019681</t>
  </si>
  <si>
    <t>014827</t>
  </si>
  <si>
    <t>034668</t>
  </si>
  <si>
    <t>009830</t>
  </si>
  <si>
    <t>Esmoriz</t>
  </si>
  <si>
    <t>033941</t>
  </si>
  <si>
    <t>Tomarrinho</t>
  </si>
  <si>
    <t>TOMARRINHO</t>
  </si>
  <si>
    <t>023577</t>
  </si>
  <si>
    <t>Degracia Cimeira</t>
  </si>
  <si>
    <t>DEGRACIA CIMEIRA</t>
  </si>
  <si>
    <t>016529</t>
  </si>
  <si>
    <t>Pinhete</t>
  </si>
  <si>
    <t>013776</t>
  </si>
  <si>
    <t>Teixeira</t>
  </si>
  <si>
    <t>001802</t>
  </si>
  <si>
    <t>Deveseira</t>
  </si>
  <si>
    <t>024756</t>
  </si>
  <si>
    <t>Alcácer do Sal</t>
  </si>
  <si>
    <t>ALCACER SAL</t>
  </si>
  <si>
    <t>011412</t>
  </si>
  <si>
    <t>001006</t>
  </si>
  <si>
    <t>016085</t>
  </si>
  <si>
    <t>Azenha</t>
  </si>
  <si>
    <t>011624</t>
  </si>
  <si>
    <t>013510</t>
  </si>
  <si>
    <t>Bragada</t>
  </si>
  <si>
    <t>025768</t>
  </si>
  <si>
    <t>Mina da Orada</t>
  </si>
  <si>
    <t>MINA ORADA</t>
  </si>
  <si>
    <t>003350</t>
  </si>
  <si>
    <t>Fontela</t>
  </si>
  <si>
    <t>033181</t>
  </si>
  <si>
    <t>Bias do Norte</t>
  </si>
  <si>
    <t>004156</t>
  </si>
  <si>
    <t>Rebordochão</t>
  </si>
  <si>
    <t>034420</t>
  </si>
  <si>
    <t>022570</t>
  </si>
  <si>
    <t>Barcarena</t>
  </si>
  <si>
    <t>016801</t>
  </si>
  <si>
    <t>Casal da Nogueira</t>
  </si>
  <si>
    <t>000447</t>
  </si>
  <si>
    <t>Cabreira</t>
  </si>
  <si>
    <t>013225</t>
  </si>
  <si>
    <t>Jorjais</t>
  </si>
  <si>
    <t>034501</t>
  </si>
  <si>
    <t>025825</t>
  </si>
  <si>
    <t>Ferreiras</t>
  </si>
  <si>
    <t>008983</t>
  </si>
  <si>
    <t>Ameal</t>
  </si>
  <si>
    <t>020099</t>
  </si>
  <si>
    <t>Carvalhal da Loiça</t>
  </si>
  <si>
    <t>CARVALHAL LOICA</t>
  </si>
  <si>
    <t>003499</t>
  </si>
  <si>
    <t>022779</t>
  </si>
  <si>
    <t>Aruil</t>
  </si>
  <si>
    <t>032124</t>
  </si>
  <si>
    <t>Navarro</t>
  </si>
  <si>
    <t>NAVARRO</t>
  </si>
  <si>
    <t>000627</t>
  </si>
  <si>
    <t>Apião</t>
  </si>
  <si>
    <t>004585</t>
  </si>
  <si>
    <t>Conchada</t>
  </si>
  <si>
    <t>029161</t>
  </si>
  <si>
    <t>Casta</t>
  </si>
  <si>
    <t>002885</t>
  </si>
  <si>
    <t>012563</t>
  </si>
  <si>
    <t>033199</t>
  </si>
  <si>
    <t>Urbanização do Caiado</t>
  </si>
  <si>
    <t>URBANIZACAO CAIADO</t>
  </si>
  <si>
    <t>009161</t>
  </si>
  <si>
    <t>013719</t>
  </si>
  <si>
    <t>Burga</t>
  </si>
  <si>
    <t>024965</t>
  </si>
  <si>
    <t>Foros da Quinta</t>
  </si>
  <si>
    <t>FOROS QUINTA</t>
  </si>
  <si>
    <t>011733</t>
  </si>
  <si>
    <t>Dentazes</t>
  </si>
  <si>
    <t>DENTAZES</t>
  </si>
  <si>
    <t>002907</t>
  </si>
  <si>
    <t>014385</t>
  </si>
  <si>
    <t>034288</t>
  </si>
  <si>
    <t>016908</t>
  </si>
  <si>
    <t>007759</t>
  </si>
  <si>
    <t>Berrossos</t>
  </si>
  <si>
    <t>BERROSSOS</t>
  </si>
  <si>
    <t>023932</t>
  </si>
  <si>
    <t>Nicho dos Riachos</t>
  </si>
  <si>
    <t>NICHO RIACHOS</t>
  </si>
  <si>
    <t>024361</t>
  </si>
  <si>
    <t>031792</t>
  </si>
  <si>
    <t>Costa da Palha</t>
  </si>
  <si>
    <t>COSTA PALHA</t>
  </si>
  <si>
    <t>012760</t>
  </si>
  <si>
    <t>018410</t>
  </si>
  <si>
    <t>Roda</t>
  </si>
  <si>
    <t>029859</t>
  </si>
  <si>
    <t>Casal do Neto</t>
  </si>
  <si>
    <t>CASAL NETO</t>
  </si>
  <si>
    <t>019585</t>
  </si>
  <si>
    <t>Gaspalha</t>
  </si>
  <si>
    <t>021883</t>
  </si>
  <si>
    <t>Paz</t>
  </si>
  <si>
    <t>PAZ</t>
  </si>
  <si>
    <t>015144</t>
  </si>
  <si>
    <t>010798</t>
  </si>
  <si>
    <t>Salga</t>
  </si>
  <si>
    <t>SALGA</t>
  </si>
  <si>
    <t>004307</t>
  </si>
  <si>
    <t>Brofe</t>
  </si>
  <si>
    <t>002231</t>
  </si>
  <si>
    <t>Extremo</t>
  </si>
  <si>
    <t>035210</t>
  </si>
  <si>
    <t>Torre de Vale de Todos</t>
  </si>
  <si>
    <t>TORRE VALE TODOS</t>
  </si>
  <si>
    <t>015669</t>
  </si>
  <si>
    <t>Zambujal</t>
  </si>
  <si>
    <t>Louredinho</t>
  </si>
  <si>
    <t>035775</t>
  </si>
  <si>
    <t>Outeiro/Ventuzelas</t>
  </si>
  <si>
    <t>OUTEIRO/VENTUZELAS</t>
  </si>
  <si>
    <t>001089</t>
  </si>
  <si>
    <t>029967</t>
  </si>
  <si>
    <t>Cruz de Revelhe</t>
  </si>
  <si>
    <t>CRUZ REVELHE</t>
  </si>
  <si>
    <t>035688</t>
  </si>
  <si>
    <t>026390</t>
  </si>
  <si>
    <t>Montes de Alvor</t>
  </si>
  <si>
    <t>025126</t>
  </si>
  <si>
    <t>Pavia</t>
  </si>
  <si>
    <t>0707</t>
  </si>
  <si>
    <t>020625</t>
  </si>
  <si>
    <t>Vila Novinha</t>
  </si>
  <si>
    <t>009877</t>
  </si>
  <si>
    <t>017940</t>
  </si>
  <si>
    <t>Carvalhinhos</t>
  </si>
  <si>
    <t>033958</t>
  </si>
  <si>
    <t>Real de Baixo</t>
  </si>
  <si>
    <t>035930</t>
  </si>
  <si>
    <t>035921</t>
  </si>
  <si>
    <t>Melhorado de Baixo</t>
  </si>
  <si>
    <t>MELHORADO BAIXO</t>
  </si>
  <si>
    <t>031201</t>
  </si>
  <si>
    <t>Fundo de Vila e Aldeia</t>
  </si>
  <si>
    <t>FUNDO VILA ALDEIA</t>
  </si>
  <si>
    <t>031951</t>
  </si>
  <si>
    <t>002872</t>
  </si>
  <si>
    <t>Lages</t>
  </si>
  <si>
    <t>000967</t>
  </si>
  <si>
    <t>Cachave</t>
  </si>
  <si>
    <t>014920</t>
  </si>
  <si>
    <t>Canedo de Além</t>
  </si>
  <si>
    <t>034970</t>
  </si>
  <si>
    <t>Outeiro/Pereira</t>
  </si>
  <si>
    <t>OUTEIRO/PEREIRA</t>
  </si>
  <si>
    <t>013980</t>
  </si>
  <si>
    <t>013125</t>
  </si>
  <si>
    <t>Carviçais</t>
  </si>
  <si>
    <t>008255</t>
  </si>
  <si>
    <t>Muro e Alambique</t>
  </si>
  <si>
    <t>MURO ALAMBIQUE</t>
  </si>
  <si>
    <t>019272</t>
  </si>
  <si>
    <t>Póvoa de Moscoso</t>
  </si>
  <si>
    <t>020682</t>
  </si>
  <si>
    <t>Barbaido</t>
  </si>
  <si>
    <t>017268</t>
  </si>
  <si>
    <t>033399</t>
  </si>
  <si>
    <t>Quinta das Seixas</t>
  </si>
  <si>
    <t>QUINTA SEIXAS</t>
  </si>
  <si>
    <t>024540</t>
  </si>
  <si>
    <t>030468</t>
  </si>
  <si>
    <t>Vergeira</t>
  </si>
  <si>
    <t>028820</t>
  </si>
  <si>
    <t>Quinta da Galvana</t>
  </si>
  <si>
    <t>QUINTA GALVANA</t>
  </si>
  <si>
    <t>033024</t>
  </si>
  <si>
    <t>Tojeirinha</t>
  </si>
  <si>
    <t>008393</t>
  </si>
  <si>
    <t>019634</t>
  </si>
  <si>
    <t>024821</t>
  </si>
  <si>
    <t>Muda</t>
  </si>
  <si>
    <t>1505</t>
  </si>
  <si>
    <t>021875</t>
  </si>
  <si>
    <t>Casal da Serra</t>
  </si>
  <si>
    <t>CASAL SERRA</t>
  </si>
  <si>
    <t>021282</t>
  </si>
  <si>
    <t>Santana da Carnota</t>
  </si>
  <si>
    <t>SANTANA CARNOTA</t>
  </si>
  <si>
    <t>001750</t>
  </si>
  <si>
    <t>Arinha</t>
  </si>
  <si>
    <t>012260</t>
  </si>
  <si>
    <t>Falcão e Portelada</t>
  </si>
  <si>
    <t>FALCAO PORTELADA</t>
  </si>
  <si>
    <t>000723</t>
  </si>
  <si>
    <t>016980</t>
  </si>
  <si>
    <t>029820</t>
  </si>
  <si>
    <t>Guincho</t>
  </si>
  <si>
    <t>000957</t>
  </si>
  <si>
    <t>035236</t>
  </si>
  <si>
    <t>Ramalha</t>
  </si>
  <si>
    <t>020613</t>
  </si>
  <si>
    <t>016887</t>
  </si>
  <si>
    <t>002095</t>
  </si>
  <si>
    <t>000018</t>
  </si>
  <si>
    <t>Vilela Seca</t>
  </si>
  <si>
    <t>005145</t>
  </si>
  <si>
    <t>021758</t>
  </si>
  <si>
    <t>Juncal</t>
  </si>
  <si>
    <t>Chieira</t>
  </si>
  <si>
    <t>009796</t>
  </si>
  <si>
    <t>Carrais</t>
  </si>
  <si>
    <t>030995</t>
  </si>
  <si>
    <t>025601</t>
  </si>
  <si>
    <t>Sete</t>
  </si>
  <si>
    <t>SETE</t>
  </si>
  <si>
    <t>009871</t>
  </si>
  <si>
    <t>Fundo de Vila e Casal Bom</t>
  </si>
  <si>
    <t>FUNDO VILA CASAL BOM</t>
  </si>
  <si>
    <t>021097</t>
  </si>
  <si>
    <t>Sortão</t>
  </si>
  <si>
    <t>018707</t>
  </si>
  <si>
    <t>Santa Comba Dão</t>
  </si>
  <si>
    <t>031684</t>
  </si>
  <si>
    <t>014030</t>
  </si>
  <si>
    <t>Sabuzedo</t>
  </si>
  <si>
    <t>003384</t>
  </si>
  <si>
    <t>001893</t>
  </si>
  <si>
    <t>Carro</t>
  </si>
  <si>
    <t>002645</t>
  </si>
  <si>
    <t>Bouça Vedra</t>
  </si>
  <si>
    <t>BOUCA VEDRA</t>
  </si>
  <si>
    <t>015149</t>
  </si>
  <si>
    <t>Marinha</t>
  </si>
  <si>
    <t>001880</t>
  </si>
  <si>
    <t>Lagoas</t>
  </si>
  <si>
    <t>008486</t>
  </si>
  <si>
    <t>Torna-o-Rego</t>
  </si>
  <si>
    <t>TORNA-O-REGO</t>
  </si>
  <si>
    <t>013337</t>
  </si>
  <si>
    <t>023142</t>
  </si>
  <si>
    <t>Lagoa de Albufeira</t>
  </si>
  <si>
    <t>013978</t>
  </si>
  <si>
    <t>Nogueiró</t>
  </si>
  <si>
    <t>025704</t>
  </si>
  <si>
    <t>Espragosa</t>
  </si>
  <si>
    <t>ESPRAGOSA</t>
  </si>
  <si>
    <t>002145</t>
  </si>
  <si>
    <t>Melim</t>
  </si>
  <si>
    <t>010962</t>
  </si>
  <si>
    <t>018174</t>
  </si>
  <si>
    <t>Valagotes</t>
  </si>
  <si>
    <t>021991</t>
  </si>
  <si>
    <t>Casais dos Covões</t>
  </si>
  <si>
    <t>021419</t>
  </si>
  <si>
    <t>010231</t>
  </si>
  <si>
    <t>Cestais</t>
  </si>
  <si>
    <t>CESTAIS</t>
  </si>
  <si>
    <t>002792</t>
  </si>
  <si>
    <t>013854</t>
  </si>
  <si>
    <t>026703</t>
  </si>
  <si>
    <t>Espartosa</t>
  </si>
  <si>
    <t>ESPARTOSA</t>
  </si>
  <si>
    <t>009632</t>
  </si>
  <si>
    <t>003737</t>
  </si>
  <si>
    <t>Barrimau</t>
  </si>
  <si>
    <t>003050</t>
  </si>
  <si>
    <t>Alconchel</t>
  </si>
  <si>
    <t>024064</t>
  </si>
  <si>
    <t>Ninho da Águia</t>
  </si>
  <si>
    <t>015057</t>
  </si>
  <si>
    <t>034919</t>
  </si>
  <si>
    <t>Vale de Ponsul</t>
  </si>
  <si>
    <t>VALE PONSUL</t>
  </si>
  <si>
    <t>014063</t>
  </si>
  <si>
    <t>Sezelhe</t>
  </si>
  <si>
    <t>018794</t>
  </si>
  <si>
    <t>Trapa</t>
  </si>
  <si>
    <t>025765</t>
  </si>
  <si>
    <t>A-do-Pinto</t>
  </si>
  <si>
    <t>A-DO-PINTO</t>
  </si>
  <si>
    <t>007475</t>
  </si>
  <si>
    <t>Cutéres</t>
  </si>
  <si>
    <t>CUTERES</t>
  </si>
  <si>
    <t>013694</t>
  </si>
  <si>
    <t>013355</t>
  </si>
  <si>
    <t>Vila Marim</t>
  </si>
  <si>
    <t>023081</t>
  </si>
  <si>
    <t>Vila Amélia</t>
  </si>
  <si>
    <t>VILA AMELIA</t>
  </si>
  <si>
    <t>026207</t>
  </si>
  <si>
    <t>Montes Novos</t>
  </si>
  <si>
    <t>029133</t>
  </si>
  <si>
    <t>016863</t>
  </si>
  <si>
    <t>Chão Pardo</t>
  </si>
  <si>
    <t>033943</t>
  </si>
  <si>
    <t>Riolongo Nascente</t>
  </si>
  <si>
    <t>RIOLONGO NASCENTE</t>
  </si>
  <si>
    <t>012737</t>
  </si>
  <si>
    <t>Alvite</t>
  </si>
  <si>
    <t>010250</t>
  </si>
  <si>
    <t>Vila Tinta</t>
  </si>
  <si>
    <t>VILA TINTA</t>
  </si>
  <si>
    <t>019993</t>
  </si>
  <si>
    <t>024927</t>
  </si>
  <si>
    <t>Monte Sobreiro</t>
  </si>
  <si>
    <t>MONTE SOBREIRO</t>
  </si>
  <si>
    <t>030008</t>
  </si>
  <si>
    <t>022276</t>
  </si>
  <si>
    <t>Casal Moinho do Frade</t>
  </si>
  <si>
    <t>CASAL MOINHO FRADE</t>
  </si>
  <si>
    <t>021161</t>
  </si>
  <si>
    <t>004594</t>
  </si>
  <si>
    <t>Salgueirô</t>
  </si>
  <si>
    <t>001382</t>
  </si>
  <si>
    <t>008984</t>
  </si>
  <si>
    <t>Castro do Cio</t>
  </si>
  <si>
    <t>CASTRO CIO</t>
  </si>
  <si>
    <t>017733</t>
  </si>
  <si>
    <t>Nogueira do Cravo</t>
  </si>
  <si>
    <t>NOGUEIRA CRAVO</t>
  </si>
  <si>
    <t>019044</t>
  </si>
  <si>
    <t>Mouraz</t>
  </si>
  <si>
    <t>023364</t>
  </si>
  <si>
    <t>Casais Robustos</t>
  </si>
  <si>
    <t>034636</t>
  </si>
  <si>
    <t>Esqueirinhas</t>
  </si>
  <si>
    <t>ESQUEIRINHAS</t>
  </si>
  <si>
    <t>031523</t>
  </si>
  <si>
    <t>006022</t>
  </si>
  <si>
    <t>025872</t>
  </si>
  <si>
    <t>Balurco de Cima</t>
  </si>
  <si>
    <t>BALURCO CIMA</t>
  </si>
  <si>
    <t>035860</t>
  </si>
  <si>
    <t>012537</t>
  </si>
  <si>
    <t>Prados</t>
  </si>
  <si>
    <t>004267</t>
  </si>
  <si>
    <t>003178</t>
  </si>
  <si>
    <t>017279</t>
  </si>
  <si>
    <t>009908</t>
  </si>
  <si>
    <t>Canhões</t>
  </si>
  <si>
    <t>035346</t>
  </si>
  <si>
    <t>Lameirão</t>
  </si>
  <si>
    <t>004813</t>
  </si>
  <si>
    <t>005470</t>
  </si>
  <si>
    <t>Caldelas das Taipas</t>
  </si>
  <si>
    <t>CALDELAS TAIPAS</t>
  </si>
  <si>
    <t>010464</t>
  </si>
  <si>
    <t>BRANDIAO</t>
  </si>
  <si>
    <t>002176</t>
  </si>
  <si>
    <t>022149</t>
  </si>
  <si>
    <t>Ordasqueira</t>
  </si>
  <si>
    <t>OUTEIRO LOBO</t>
  </si>
  <si>
    <t>028403</t>
  </si>
  <si>
    <t>Quinta da Mata</t>
  </si>
  <si>
    <t>006050</t>
  </si>
  <si>
    <t>010283</t>
  </si>
  <si>
    <t>016355</t>
  </si>
  <si>
    <t>008909</t>
  </si>
  <si>
    <t>034820</t>
  </si>
  <si>
    <t>Vale da Rainha</t>
  </si>
  <si>
    <t>VALE RAINHA</t>
  </si>
  <si>
    <t>Garcia Joanes</t>
  </si>
  <si>
    <t>017219</t>
  </si>
  <si>
    <t>Foz da Moura</t>
  </si>
  <si>
    <t>FOZ MOURA</t>
  </si>
  <si>
    <t>006755</t>
  </si>
  <si>
    <t>Riba de Ave</t>
  </si>
  <si>
    <t>RIBA AVE</t>
  </si>
  <si>
    <t>012092</t>
  </si>
  <si>
    <t>Monte de Além</t>
  </si>
  <si>
    <t>001694</t>
  </si>
  <si>
    <t>Ferreira</t>
  </si>
  <si>
    <t>030391</t>
  </si>
  <si>
    <t>Vilas Covas</t>
  </si>
  <si>
    <t>013387</t>
  </si>
  <si>
    <t>Sendim da Ribeira</t>
  </si>
  <si>
    <t>SENDIM RIBEIRA</t>
  </si>
  <si>
    <t>0401</t>
  </si>
  <si>
    <t>019416</t>
  </si>
  <si>
    <t>Lousa</t>
  </si>
  <si>
    <t>005928</t>
  </si>
  <si>
    <t>033498</t>
  </si>
  <si>
    <t>Picotim</t>
  </si>
  <si>
    <t>PICOTIM</t>
  </si>
  <si>
    <t>024566</t>
  </si>
  <si>
    <t>Granho Novo</t>
  </si>
  <si>
    <t>1415</t>
  </si>
  <si>
    <t>035733</t>
  </si>
  <si>
    <t>Soalheira</t>
  </si>
  <si>
    <t>012452</t>
  </si>
  <si>
    <t>Brunheda</t>
  </si>
  <si>
    <t>022013</t>
  </si>
  <si>
    <t>Casal da Vala</t>
  </si>
  <si>
    <t>CASAL VALA</t>
  </si>
  <si>
    <t>020850</t>
  </si>
  <si>
    <t>Riscada</t>
  </si>
  <si>
    <t>033600</t>
  </si>
  <si>
    <t>002774</t>
  </si>
  <si>
    <t>Seramil</t>
  </si>
  <si>
    <t>SERAMIL</t>
  </si>
  <si>
    <t>026407</t>
  </si>
  <si>
    <t>Bom Retiro</t>
  </si>
  <si>
    <t>030389</t>
  </si>
  <si>
    <t>004662</t>
  </si>
  <si>
    <t>Lameiro</t>
  </si>
  <si>
    <t>034494</t>
  </si>
  <si>
    <t>019758</t>
  </si>
  <si>
    <t>000696</t>
  </si>
  <si>
    <t>004047</t>
  </si>
  <si>
    <t>022849</t>
  </si>
  <si>
    <t>Casal do Álamo</t>
  </si>
  <si>
    <t>016613</t>
  </si>
  <si>
    <t>Serradinho</t>
  </si>
  <si>
    <t>025124</t>
  </si>
  <si>
    <t>Vale das Flores</t>
  </si>
  <si>
    <t>014673</t>
  </si>
  <si>
    <t>Levira</t>
  </si>
  <si>
    <t>LEVIRA</t>
  </si>
  <si>
    <t>014866</t>
  </si>
  <si>
    <t>Pedreiras</t>
  </si>
  <si>
    <t>009909</t>
  </si>
  <si>
    <t>003061</t>
  </si>
  <si>
    <t>008743</t>
  </si>
  <si>
    <t>Mirante</t>
  </si>
  <si>
    <t>030286</t>
  </si>
  <si>
    <t>Bajouca</t>
  </si>
  <si>
    <t>032188</t>
  </si>
  <si>
    <t>Além</t>
  </si>
  <si>
    <t>017458</t>
  </si>
  <si>
    <t>Amiosinho</t>
  </si>
  <si>
    <t>016748</t>
  </si>
  <si>
    <t>Helenos</t>
  </si>
  <si>
    <t>016249</t>
  </si>
  <si>
    <t>Outeiro da Fonte</t>
  </si>
  <si>
    <t>OUTEIRO FONTE</t>
  </si>
  <si>
    <t>020460</t>
  </si>
  <si>
    <t>Salgueiral</t>
  </si>
  <si>
    <t>014416</t>
  </si>
  <si>
    <t>Rio de Fornos</t>
  </si>
  <si>
    <t>030584</t>
  </si>
  <si>
    <t>Gave</t>
  </si>
  <si>
    <t>Bairro Cadeia Central do Norte</t>
  </si>
  <si>
    <t>BAIRRO CADEIA CENTRAL NORTE</t>
  </si>
  <si>
    <t>024610</t>
  </si>
  <si>
    <t>Vale do Soupo</t>
  </si>
  <si>
    <t>VALE SOUPO</t>
  </si>
  <si>
    <t>000422</t>
  </si>
  <si>
    <t>014615</t>
  </si>
  <si>
    <t>011460</t>
  </si>
  <si>
    <t>000366</t>
  </si>
  <si>
    <t>Arremessa</t>
  </si>
  <si>
    <t>021925</t>
  </si>
  <si>
    <t>Picanceira de Cima</t>
  </si>
  <si>
    <t>PICANCEIRA CIMA</t>
  </si>
  <si>
    <t>024541</t>
  </si>
  <si>
    <t>Chãos</t>
  </si>
  <si>
    <t>031731</t>
  </si>
  <si>
    <t>005745</t>
  </si>
  <si>
    <t>Souto da Cruz</t>
  </si>
  <si>
    <t>SOUTO CRUZ</t>
  </si>
  <si>
    <t>004329</t>
  </si>
  <si>
    <t>Carvalhô</t>
  </si>
  <si>
    <t>033219</t>
  </si>
  <si>
    <t>Casal da Barota</t>
  </si>
  <si>
    <t>CASAL BAROTA</t>
  </si>
  <si>
    <t>017002</t>
  </si>
  <si>
    <t>Sobreiral</t>
  </si>
  <si>
    <t>001128</t>
  </si>
  <si>
    <t>Cossourado</t>
  </si>
  <si>
    <t>023018</t>
  </si>
  <si>
    <t>Fazendas do Pontal</t>
  </si>
  <si>
    <t>FAZENDAS PONTAL</t>
  </si>
  <si>
    <t>002467</t>
  </si>
  <si>
    <t>Talharezes</t>
  </si>
  <si>
    <t>002880</t>
  </si>
  <si>
    <t>Lameiros</t>
  </si>
  <si>
    <t>035195</t>
  </si>
  <si>
    <t>Casal do Castanheiro</t>
  </si>
  <si>
    <t>000027</t>
  </si>
  <si>
    <t>Andeviso</t>
  </si>
  <si>
    <t>008670</t>
  </si>
  <si>
    <t>002616</t>
  </si>
  <si>
    <t>Cimo da Vila</t>
  </si>
  <si>
    <t>010573</t>
  </si>
  <si>
    <t>Facho</t>
  </si>
  <si>
    <t>007526</t>
  </si>
  <si>
    <t>São Pedro de Rates</t>
  </si>
  <si>
    <t>SAO PEDRO RATES</t>
  </si>
  <si>
    <t>009500</t>
  </si>
  <si>
    <t>034429</t>
  </si>
  <si>
    <t>Regadinho</t>
  </si>
  <si>
    <t>REGADINHO</t>
  </si>
  <si>
    <t>010751</t>
  </si>
  <si>
    <t>Candaidos</t>
  </si>
  <si>
    <t>CANDAIDOS</t>
  </si>
  <si>
    <t>012859</t>
  </si>
  <si>
    <t>Sermanha</t>
  </si>
  <si>
    <t>SERMANHA</t>
  </si>
  <si>
    <t>024498</t>
  </si>
  <si>
    <t>Vale de Marinhas</t>
  </si>
  <si>
    <t>017054</t>
  </si>
  <si>
    <t>013451</t>
  </si>
  <si>
    <t>Sacóias</t>
  </si>
  <si>
    <t>034765</t>
  </si>
  <si>
    <t>008401</t>
  </si>
  <si>
    <t>015815</t>
  </si>
  <si>
    <t>Lentisqueira</t>
  </si>
  <si>
    <t>0608</t>
  </si>
  <si>
    <t>000019</t>
  </si>
  <si>
    <t>034821</t>
  </si>
  <si>
    <t>Vale de Olhos</t>
  </si>
  <si>
    <t>VALE OLHOS</t>
  </si>
  <si>
    <t>006111</t>
  </si>
  <si>
    <t>Cabanas</t>
  </si>
  <si>
    <t>001282</t>
  </si>
  <si>
    <t>017405</t>
  </si>
  <si>
    <t>Lavandeira</t>
  </si>
  <si>
    <t>008782</t>
  </si>
  <si>
    <t>035043</t>
  </si>
  <si>
    <t>Porreira</t>
  </si>
  <si>
    <t>031561</t>
  </si>
  <si>
    <t>Tôpo</t>
  </si>
  <si>
    <t>024018</t>
  </si>
  <si>
    <t>Casal dos Moleiros</t>
  </si>
  <si>
    <t>CASAL MOLEIROS</t>
  </si>
  <si>
    <t>035981</t>
  </si>
  <si>
    <t>013437</t>
  </si>
  <si>
    <t>Campos</t>
  </si>
  <si>
    <t>019167</t>
  </si>
  <si>
    <t>002049</t>
  </si>
  <si>
    <t>016487</t>
  </si>
  <si>
    <t>Fontinha</t>
  </si>
  <si>
    <t>033815</t>
  </si>
  <si>
    <t>Casal do Grelo</t>
  </si>
  <si>
    <t>CASAL GRELO</t>
  </si>
  <si>
    <t>026691</t>
  </si>
  <si>
    <t>Barrocais</t>
  </si>
  <si>
    <t>BARROCAIS</t>
  </si>
  <si>
    <t>018378</t>
  </si>
  <si>
    <t>007130</t>
  </si>
  <si>
    <t>017044</t>
  </si>
  <si>
    <t>Casal das Peras</t>
  </si>
  <si>
    <t>CASAL PERAS</t>
  </si>
  <si>
    <t>023486</t>
  </si>
  <si>
    <t>Salão de Baixo</t>
  </si>
  <si>
    <t>SALAO BAIXO</t>
  </si>
  <si>
    <t>031690</t>
  </si>
  <si>
    <t>Monte de Igreja</t>
  </si>
  <si>
    <t>MONTE IGREJA</t>
  </si>
  <si>
    <t>016850</t>
  </si>
  <si>
    <t>Serro Ventoso</t>
  </si>
  <si>
    <t>021784</t>
  </si>
  <si>
    <t>Monte Gordo</t>
  </si>
  <si>
    <t>021368</t>
  </si>
  <si>
    <t>Atouguia</t>
  </si>
  <si>
    <t>030392</t>
  </si>
  <si>
    <t>016621</t>
  </si>
  <si>
    <t>Boieiros</t>
  </si>
  <si>
    <t>BOIEIROS</t>
  </si>
  <si>
    <t>009553</t>
  </si>
  <si>
    <t>Santa Isabel</t>
  </si>
  <si>
    <t>019334</t>
  </si>
  <si>
    <t>024918</t>
  </si>
  <si>
    <t>Ribeira do Seissal de Baixo</t>
  </si>
  <si>
    <t>RIBEIRA SEISSAL BAIXO</t>
  </si>
  <si>
    <t>031516</t>
  </si>
  <si>
    <t>018981</t>
  </si>
  <si>
    <t>022813</t>
  </si>
  <si>
    <t>Bisau</t>
  </si>
  <si>
    <t>BISAU</t>
  </si>
  <si>
    <t>011003</t>
  </si>
  <si>
    <t>Guilhufe</t>
  </si>
  <si>
    <t>033246</t>
  </si>
  <si>
    <t>Casais da Veiga</t>
  </si>
  <si>
    <t>CASAIS VEIGA</t>
  </si>
  <si>
    <t>019021</t>
  </si>
  <si>
    <t>Outeiro de Baixo</t>
  </si>
  <si>
    <t>012129</t>
  </si>
  <si>
    <t>Cesar</t>
  </si>
  <si>
    <t>016663</t>
  </si>
  <si>
    <t>Maçãs</t>
  </si>
  <si>
    <t>031721</t>
  </si>
  <si>
    <t>Verzainha</t>
  </si>
  <si>
    <t>VERZAINHA</t>
  </si>
  <si>
    <t>025681</t>
  </si>
  <si>
    <t>Formoa</t>
  </si>
  <si>
    <t>FORMOA</t>
  </si>
  <si>
    <t>008237</t>
  </si>
  <si>
    <t>Coura</t>
  </si>
  <si>
    <t>000837</t>
  </si>
  <si>
    <t>Freches</t>
  </si>
  <si>
    <t>019166</t>
  </si>
  <si>
    <t>019348</t>
  </si>
  <si>
    <t>002459</t>
  </si>
  <si>
    <t>Vieito</t>
  </si>
  <si>
    <t>015648</t>
  </si>
  <si>
    <t>Avenal</t>
  </si>
  <si>
    <t>003138</t>
  </si>
  <si>
    <t>Regadas</t>
  </si>
  <si>
    <t>018541</t>
  </si>
  <si>
    <t>029865</t>
  </si>
  <si>
    <t>Foz</t>
  </si>
  <si>
    <t>033845</t>
  </si>
  <si>
    <t>Vale Vendeiro</t>
  </si>
  <si>
    <t>VALE VENDEIRO</t>
  </si>
  <si>
    <t>020935</t>
  </si>
  <si>
    <t>Peso</t>
  </si>
  <si>
    <t>005775</t>
  </si>
  <si>
    <t>Covas</t>
  </si>
  <si>
    <t>021149</t>
  </si>
  <si>
    <t>Mosqueiros</t>
  </si>
  <si>
    <t>001193</t>
  </si>
  <si>
    <t>Cenói</t>
  </si>
  <si>
    <t>019539</t>
  </si>
  <si>
    <t>Carregueira</t>
  </si>
  <si>
    <t>017806</t>
  </si>
  <si>
    <t>Soeirinho</t>
  </si>
  <si>
    <t>004833</t>
  </si>
  <si>
    <t>018123</t>
  </si>
  <si>
    <t>Risca Silva</t>
  </si>
  <si>
    <t>021022</t>
  </si>
  <si>
    <t>Mata da Rainha</t>
  </si>
  <si>
    <t>019137</t>
  </si>
  <si>
    <t>025867</t>
  </si>
  <si>
    <t>006420</t>
  </si>
  <si>
    <t>035595</t>
  </si>
  <si>
    <t>009625</t>
  </si>
  <si>
    <t>Lamarão</t>
  </si>
  <si>
    <t>007031</t>
  </si>
  <si>
    <t>Santo António</t>
  </si>
  <si>
    <t>031855</t>
  </si>
  <si>
    <t>026667</t>
  </si>
  <si>
    <t>Carrapateira</t>
  </si>
  <si>
    <t>024157</t>
  </si>
  <si>
    <t>Paiveira</t>
  </si>
  <si>
    <t>PAIVEIRA</t>
  </si>
  <si>
    <t>014875</t>
  </si>
  <si>
    <t>Vale da Rama</t>
  </si>
  <si>
    <t>031452</t>
  </si>
  <si>
    <t>022943</t>
  </si>
  <si>
    <t>Barra Cheia</t>
  </si>
  <si>
    <t>033304</t>
  </si>
  <si>
    <t>033691</t>
  </si>
  <si>
    <t>001778</t>
  </si>
  <si>
    <t>011136</t>
  </si>
  <si>
    <t>São Romão</t>
  </si>
  <si>
    <t>010543</t>
  </si>
  <si>
    <t>Capelão</t>
  </si>
  <si>
    <t>CAPELAO</t>
  </si>
  <si>
    <t>003208</t>
  </si>
  <si>
    <t>014668</t>
  </si>
  <si>
    <t>019769</t>
  </si>
  <si>
    <t>Aldeia Cimeira</t>
  </si>
  <si>
    <t>031274</t>
  </si>
  <si>
    <t>030089</t>
  </si>
  <si>
    <t>018568</t>
  </si>
  <si>
    <t>023651</t>
  </si>
  <si>
    <t>Casal de São Lourenço</t>
  </si>
  <si>
    <t>CASAL SAO LOURENCO</t>
  </si>
  <si>
    <t>015223</t>
  </si>
  <si>
    <t>019667</t>
  </si>
  <si>
    <t>022455</t>
  </si>
  <si>
    <t>Freixial</t>
  </si>
  <si>
    <t>006912</t>
  </si>
  <si>
    <t>Carrezedo</t>
  </si>
  <si>
    <t>009567</t>
  </si>
  <si>
    <t>013309</t>
  </si>
  <si>
    <t>Tanha</t>
  </si>
  <si>
    <t>005449</t>
  </si>
  <si>
    <t>011362</t>
  </si>
  <si>
    <t>004302</t>
  </si>
  <si>
    <t>003233</t>
  </si>
  <si>
    <t>023443</t>
  </si>
  <si>
    <t>Fonte Seca</t>
  </si>
  <si>
    <t>033247</t>
  </si>
  <si>
    <t>Morgade/Criande</t>
  </si>
  <si>
    <t>MORGADE/CRIANDE</t>
  </si>
  <si>
    <t>019677</t>
  </si>
  <si>
    <t>Dáspera</t>
  </si>
  <si>
    <t>004075</t>
  </si>
  <si>
    <t>002570</t>
  </si>
  <si>
    <t>012131</t>
  </si>
  <si>
    <t>Mirões</t>
  </si>
  <si>
    <t>000217</t>
  </si>
  <si>
    <t>Mangoeiros</t>
  </si>
  <si>
    <t>024114</t>
  </si>
  <si>
    <t>023434</t>
  </si>
  <si>
    <t>002350</t>
  </si>
  <si>
    <t>021093</t>
  </si>
  <si>
    <t>006847</t>
  </si>
  <si>
    <t>009019</t>
  </si>
  <si>
    <t>Ramires</t>
  </si>
  <si>
    <t>011268</t>
  </si>
  <si>
    <t>008878</t>
  </si>
  <si>
    <t>001001</t>
  </si>
  <si>
    <t>005729</t>
  </si>
  <si>
    <t>Falcão</t>
  </si>
  <si>
    <t>010005</t>
  </si>
  <si>
    <t>Franqueira</t>
  </si>
  <si>
    <t>013588</t>
  </si>
  <si>
    <t>Póvoa de Agrações</t>
  </si>
  <si>
    <t>POVOA AGRACOES</t>
  </si>
  <si>
    <t>023496</t>
  </si>
  <si>
    <t>Cubo</t>
  </si>
  <si>
    <t>001074</t>
  </si>
  <si>
    <t>Lagiela</t>
  </si>
  <si>
    <t>005598</t>
  </si>
  <si>
    <t>Cimo de Eiriz</t>
  </si>
  <si>
    <t>CIMO EIRIZ</t>
  </si>
  <si>
    <t>015352</t>
  </si>
  <si>
    <t>007000</t>
  </si>
  <si>
    <t>011380</t>
  </si>
  <si>
    <t>Abrunhal/Olival</t>
  </si>
  <si>
    <t>ABRUNHAL/OLIVAL</t>
  </si>
  <si>
    <t>024260</t>
  </si>
  <si>
    <t>020517</t>
  </si>
  <si>
    <t>022050</t>
  </si>
  <si>
    <t>Sabugos</t>
  </si>
  <si>
    <t>005068</t>
  </si>
  <si>
    <t>Padrões</t>
  </si>
  <si>
    <t>028427</t>
  </si>
  <si>
    <t>015120</t>
  </si>
  <si>
    <t>013320</t>
  </si>
  <si>
    <t>Gontães</t>
  </si>
  <si>
    <t>021544</t>
  </si>
  <si>
    <t>Casal do Rodo</t>
  </si>
  <si>
    <t>CASAL RODO</t>
  </si>
  <si>
    <t>017031</t>
  </si>
  <si>
    <t>Ribeira de Alcalamouque</t>
  </si>
  <si>
    <t>026030</t>
  </si>
  <si>
    <t>Patacão</t>
  </si>
  <si>
    <t>034536</t>
  </si>
  <si>
    <t>Seladas</t>
  </si>
  <si>
    <t>SELADAS</t>
  </si>
  <si>
    <t>001377</t>
  </si>
  <si>
    <t>Padim</t>
  </si>
  <si>
    <t>023939</t>
  </si>
  <si>
    <t>Nicho do Rodrigo</t>
  </si>
  <si>
    <t>031229</t>
  </si>
  <si>
    <t>Feitais e Ribeiros</t>
  </si>
  <si>
    <t>FEITAIS RIBEIROS</t>
  </si>
  <si>
    <t>014467</t>
  </si>
  <si>
    <t>Serém de Cima</t>
  </si>
  <si>
    <t>001371</t>
  </si>
  <si>
    <t>013194</t>
  </si>
  <si>
    <t>001572</t>
  </si>
  <si>
    <t>033116</t>
  </si>
  <si>
    <t>Courelas do Bico e da Calva</t>
  </si>
  <si>
    <t>COURELAS BICO CALVA</t>
  </si>
  <si>
    <t>012480</t>
  </si>
  <si>
    <t>016648</t>
  </si>
  <si>
    <t>Abiul</t>
  </si>
  <si>
    <t>015090</t>
  </si>
  <si>
    <t>012320</t>
  </si>
  <si>
    <t>Marmoeiral</t>
  </si>
  <si>
    <t>023805</t>
  </si>
  <si>
    <t>Furadouro</t>
  </si>
  <si>
    <t>007745</t>
  </si>
  <si>
    <t>Sanguinhal</t>
  </si>
  <si>
    <t>021158</t>
  </si>
  <si>
    <t>Pingoas</t>
  </si>
  <si>
    <t>PINGOAS</t>
  </si>
  <si>
    <t>012019</t>
  </si>
  <si>
    <t>000788</t>
  </si>
  <si>
    <t>Tourôa</t>
  </si>
  <si>
    <t>035829</t>
  </si>
  <si>
    <t>Corgos</t>
  </si>
  <si>
    <t>016039</t>
  </si>
  <si>
    <t>Zarroeira</t>
  </si>
  <si>
    <t>006984</t>
  </si>
  <si>
    <t>Campas</t>
  </si>
  <si>
    <t>026682</t>
  </si>
  <si>
    <t>Luz de Tavira</t>
  </si>
  <si>
    <t>LUZ TAVIRA</t>
  </si>
  <si>
    <t>000073</t>
  </si>
  <si>
    <t>019527</t>
  </si>
  <si>
    <t>Galega</t>
  </si>
  <si>
    <t>014854</t>
  </si>
  <si>
    <t>Fontelas</t>
  </si>
  <si>
    <t>028197</t>
  </si>
  <si>
    <t>Benfica</t>
  </si>
  <si>
    <t>002035</t>
  </si>
  <si>
    <t>008831</t>
  </si>
  <si>
    <t>Cerdeirinhas</t>
  </si>
  <si>
    <t>019247</t>
  </si>
  <si>
    <t>021854</t>
  </si>
  <si>
    <t>001926</t>
  </si>
  <si>
    <t>011288</t>
  </si>
  <si>
    <t>017628</t>
  </si>
  <si>
    <t>Gândaras</t>
  </si>
  <si>
    <t>024180</t>
  </si>
  <si>
    <t>Casal do Ribeiro</t>
  </si>
  <si>
    <t>CASAL RIBEIRO</t>
  </si>
  <si>
    <t>017235</t>
  </si>
  <si>
    <t>016191</t>
  </si>
  <si>
    <t>Covão do Espinheiro</t>
  </si>
  <si>
    <t>003403</t>
  </si>
  <si>
    <t>034059</t>
  </si>
  <si>
    <t>Rojão</t>
  </si>
  <si>
    <t>ROJAO</t>
  </si>
  <si>
    <t>016143</t>
  </si>
  <si>
    <t>Quinta de S. Mateus</t>
  </si>
  <si>
    <t>QUINTA S. MATEUS</t>
  </si>
  <si>
    <t>035175</t>
  </si>
  <si>
    <t>Cardal</t>
  </si>
  <si>
    <t>024402</t>
  </si>
  <si>
    <t>Fajarda</t>
  </si>
  <si>
    <t>FAJARDA</t>
  </si>
  <si>
    <t>014636</t>
  </si>
  <si>
    <t>Portouro</t>
  </si>
  <si>
    <t>009752</t>
  </si>
  <si>
    <t>000871</t>
  </si>
  <si>
    <t>020145</t>
  </si>
  <si>
    <t>Baloquinhas</t>
  </si>
  <si>
    <t>018619</t>
  </si>
  <si>
    <t>003230</t>
  </si>
  <si>
    <t>Bairro</t>
  </si>
  <si>
    <t>011097</t>
  </si>
  <si>
    <t>Panchorrinha</t>
  </si>
  <si>
    <t>011677</t>
  </si>
  <si>
    <t>Reguenga</t>
  </si>
  <si>
    <t>Canais</t>
  </si>
  <si>
    <t>031035</t>
  </si>
  <si>
    <t>014365</t>
  </si>
  <si>
    <t>Penhas Juntas</t>
  </si>
  <si>
    <t>020883</t>
  </si>
  <si>
    <t>Belmonte</t>
  </si>
  <si>
    <t>015439</t>
  </si>
  <si>
    <t>Lagoa Negra</t>
  </si>
  <si>
    <t>025247</t>
  </si>
  <si>
    <t>Hortinhas</t>
  </si>
  <si>
    <t>0701</t>
  </si>
  <si>
    <t>025616</t>
  </si>
  <si>
    <t>Figueira dos Cavaleiros</t>
  </si>
  <si>
    <t>003299</t>
  </si>
  <si>
    <t>Sino</t>
  </si>
  <si>
    <t>021616</t>
  </si>
  <si>
    <t>São Gregório da Fanadia</t>
  </si>
  <si>
    <t>SAO GREGORIO FANADIA</t>
  </si>
  <si>
    <t>031396</t>
  </si>
  <si>
    <t>034011</t>
  </si>
  <si>
    <t>014756</t>
  </si>
  <si>
    <t>Taipa</t>
  </si>
  <si>
    <t>035865</t>
  </si>
  <si>
    <t>015702</t>
  </si>
  <si>
    <t>018080</t>
  </si>
  <si>
    <t>008554</t>
  </si>
  <si>
    <t>026600</t>
  </si>
  <si>
    <t>008332</t>
  </si>
  <si>
    <t>Lamaceira</t>
  </si>
  <si>
    <t>LAMACEIRA</t>
  </si>
  <si>
    <t>026131</t>
  </si>
  <si>
    <t>Vale da Venda</t>
  </si>
  <si>
    <t>VALE VENDA</t>
  </si>
  <si>
    <t>004097</t>
  </si>
  <si>
    <t>007119</t>
  </si>
  <si>
    <t>Escoura</t>
  </si>
  <si>
    <t>017354</t>
  </si>
  <si>
    <t>Almofala de Baixo</t>
  </si>
  <si>
    <t>ALMOFALA BAIXO</t>
  </si>
  <si>
    <t>001131</t>
  </si>
  <si>
    <t>006546</t>
  </si>
  <si>
    <t>Esquinheira</t>
  </si>
  <si>
    <t>000250</t>
  </si>
  <si>
    <t>Penacova</t>
  </si>
  <si>
    <t>031461</t>
  </si>
  <si>
    <t>009948</t>
  </si>
  <si>
    <t>008536</t>
  </si>
  <si>
    <t>Olela</t>
  </si>
  <si>
    <t>009398</t>
  </si>
  <si>
    <t>021921</t>
  </si>
  <si>
    <t>Pinhal dos Frades</t>
  </si>
  <si>
    <t>PINHAL FRADES</t>
  </si>
  <si>
    <t>019683</t>
  </si>
  <si>
    <t>003728</t>
  </si>
  <si>
    <t>019417</t>
  </si>
  <si>
    <t>Rebordinho</t>
  </si>
  <si>
    <t>028121</t>
  </si>
  <si>
    <t>Precateira</t>
  </si>
  <si>
    <t>PRECATEIRA</t>
  </si>
  <si>
    <t>035525</t>
  </si>
  <si>
    <t>035278</t>
  </si>
  <si>
    <t>Viseu Cimeiro</t>
  </si>
  <si>
    <t>VISEU CIMEIRO</t>
  </si>
  <si>
    <t>020491</t>
  </si>
  <si>
    <t>Gouveias</t>
  </si>
  <si>
    <t>013611</t>
  </si>
  <si>
    <t>Pereira de Veiga</t>
  </si>
  <si>
    <t>PEREIRA VEIGA</t>
  </si>
  <si>
    <t>003900</t>
  </si>
  <si>
    <t>Pedrogos</t>
  </si>
  <si>
    <t>000058</t>
  </si>
  <si>
    <t>009462</t>
  </si>
  <si>
    <t>019079</t>
  </si>
  <si>
    <t>Fontaínhas</t>
  </si>
  <si>
    <t>006711</t>
  </si>
  <si>
    <t>Carvalheiro</t>
  </si>
  <si>
    <t>013069</t>
  </si>
  <si>
    <t>1819</t>
  </si>
  <si>
    <t>000405</t>
  </si>
  <si>
    <t>012483</t>
  </si>
  <si>
    <t>Foz de Baixo</t>
  </si>
  <si>
    <t>002783</t>
  </si>
  <si>
    <t>008642</t>
  </si>
  <si>
    <t>023787</t>
  </si>
  <si>
    <t>024704</t>
  </si>
  <si>
    <t>Tremês</t>
  </si>
  <si>
    <t>007463</t>
  </si>
  <si>
    <t>022465</t>
  </si>
  <si>
    <t>Moninhos</t>
  </si>
  <si>
    <t>006356</t>
  </si>
  <si>
    <t>001506</t>
  </si>
  <si>
    <t>015443</t>
  </si>
  <si>
    <t>Casal de Cadima</t>
  </si>
  <si>
    <t>CASAL CADIMA</t>
  </si>
  <si>
    <t>009892</t>
  </si>
  <si>
    <t>Lodeiro</t>
  </si>
  <si>
    <t>009812</t>
  </si>
  <si>
    <t>002264</t>
  </si>
  <si>
    <t>015377</t>
  </si>
  <si>
    <t>Braganção</t>
  </si>
  <si>
    <t>031942</t>
  </si>
  <si>
    <t>Pocinhos</t>
  </si>
  <si>
    <t>026595</t>
  </si>
  <si>
    <t>Vale Touriz</t>
  </si>
  <si>
    <t>020404</t>
  </si>
  <si>
    <t>Penedo da Sé</t>
  </si>
  <si>
    <t>PENEDO SE</t>
  </si>
  <si>
    <t>008915</t>
  </si>
  <si>
    <t>031790</t>
  </si>
  <si>
    <t>Botafogo</t>
  </si>
  <si>
    <t>018414</t>
  </si>
  <si>
    <t>Termas de Alcafache</t>
  </si>
  <si>
    <t>TERMAS ALCAFACHE</t>
  </si>
  <si>
    <t>004835</t>
  </si>
  <si>
    <t>025235</t>
  </si>
  <si>
    <t>Mina do Bugalho</t>
  </si>
  <si>
    <t>MINA BUGALHO</t>
  </si>
  <si>
    <t>033514</t>
  </si>
  <si>
    <t>002005</t>
  </si>
  <si>
    <t>Fulão e Berberaque</t>
  </si>
  <si>
    <t>FULAO BERBERAQUE</t>
  </si>
  <si>
    <t>017016</t>
  </si>
  <si>
    <t>000003</t>
  </si>
  <si>
    <t>Choças</t>
  </si>
  <si>
    <t>008779</t>
  </si>
  <si>
    <t>034541</t>
  </si>
  <si>
    <t>Maria Pires</t>
  </si>
  <si>
    <t>MARIA PIRES</t>
  </si>
  <si>
    <t>015749</t>
  </si>
  <si>
    <t>015426</t>
  </si>
  <si>
    <t>Carrizes</t>
  </si>
  <si>
    <t>016043</t>
  </si>
  <si>
    <t>Soalhal</t>
  </si>
  <si>
    <t>021443</t>
  </si>
  <si>
    <t>Casal Cigano</t>
  </si>
  <si>
    <t>CASAL CIGANO</t>
  </si>
  <si>
    <t>015903</t>
  </si>
  <si>
    <t>028803</t>
  </si>
  <si>
    <t>Carreiros</t>
  </si>
  <si>
    <t>009126</t>
  </si>
  <si>
    <t>008362</t>
  </si>
  <si>
    <t>021614</t>
  </si>
  <si>
    <t>022532</t>
  </si>
  <si>
    <t>Bairro do Talude Militar</t>
  </si>
  <si>
    <t>BAIRRO TALUDE MILITAR</t>
  </si>
  <si>
    <t>009231</t>
  </si>
  <si>
    <t>030040</t>
  </si>
  <si>
    <t>021316</t>
  </si>
  <si>
    <t>034214</t>
  </si>
  <si>
    <t>S. João</t>
  </si>
  <si>
    <t>003334</t>
  </si>
  <si>
    <t>026229</t>
  </si>
  <si>
    <t>Lagoa de Momprolé</t>
  </si>
  <si>
    <t>LAGOA MOMPROLE</t>
  </si>
  <si>
    <t>028145</t>
  </si>
  <si>
    <t>026748</t>
  </si>
  <si>
    <t>Carapeto</t>
  </si>
  <si>
    <t>028832</t>
  </si>
  <si>
    <t>017651</t>
  </si>
  <si>
    <t>Vale da Silva</t>
  </si>
  <si>
    <t>VALE SILVA</t>
  </si>
  <si>
    <t>006569</t>
  </si>
  <si>
    <t>Vale de Ossos</t>
  </si>
  <si>
    <t>VALE OSSOS</t>
  </si>
  <si>
    <t>021602</t>
  </si>
  <si>
    <t>Abrunheira</t>
  </si>
  <si>
    <t>013172</t>
  </si>
  <si>
    <t>Vale Frechoso</t>
  </si>
  <si>
    <t>021066</t>
  </si>
  <si>
    <t>Freires</t>
  </si>
  <si>
    <t>019220</t>
  </si>
  <si>
    <t>Folgosa</t>
  </si>
  <si>
    <t>012152</t>
  </si>
  <si>
    <t>Margonça</t>
  </si>
  <si>
    <t>022025</t>
  </si>
  <si>
    <t>São Bernardino</t>
  </si>
  <si>
    <t>SAO BERNARDINO</t>
  </si>
  <si>
    <t>027999</t>
  </si>
  <si>
    <t>Casa Caiada</t>
  </si>
  <si>
    <t>032214</t>
  </si>
  <si>
    <t>Lameirinhas</t>
  </si>
  <si>
    <t>002964</t>
  </si>
  <si>
    <t>016992</t>
  </si>
  <si>
    <t>Cruz do Bispo</t>
  </si>
  <si>
    <t>CRUZ BISPO</t>
  </si>
  <si>
    <t>023052</t>
  </si>
  <si>
    <t>Vale da Vila</t>
  </si>
  <si>
    <t>024689</t>
  </si>
  <si>
    <t>Loja Nova</t>
  </si>
  <si>
    <t>000968</t>
  </si>
  <si>
    <t>Chim</t>
  </si>
  <si>
    <t>025442</t>
  </si>
  <si>
    <t>São Pedro do Corval</t>
  </si>
  <si>
    <t>SAO PEDRO CORVAL</t>
  </si>
  <si>
    <t>011838</t>
  </si>
  <si>
    <t>Gaiate</t>
  </si>
  <si>
    <t>011336</t>
  </si>
  <si>
    <t>003112</t>
  </si>
  <si>
    <t>Venda</t>
  </si>
  <si>
    <t>000412</t>
  </si>
  <si>
    <t>003829</t>
  </si>
  <si>
    <t>020527</t>
  </si>
  <si>
    <t>Badamalos</t>
  </si>
  <si>
    <t>010613</t>
  </si>
  <si>
    <t>009898</t>
  </si>
  <si>
    <t>Ramalhais</t>
  </si>
  <si>
    <t>022484</t>
  </si>
  <si>
    <t>Freixeira</t>
  </si>
  <si>
    <t>032204</t>
  </si>
  <si>
    <t>005784</t>
  </si>
  <si>
    <t>028201</t>
  </si>
  <si>
    <t>Barroqueiros</t>
  </si>
  <si>
    <t>BARROQUEIROS</t>
  </si>
  <si>
    <t>021053</t>
  </si>
  <si>
    <t>Algarão</t>
  </si>
  <si>
    <t>000427</t>
  </si>
  <si>
    <t>023011</t>
  </si>
  <si>
    <t>Seixalinho</t>
  </si>
  <si>
    <t>SEIXALINHO</t>
  </si>
  <si>
    <t>010284</t>
  </si>
  <si>
    <t>Busto</t>
  </si>
  <si>
    <t>BUSTO</t>
  </si>
  <si>
    <t>004290</t>
  </si>
  <si>
    <t>Monte da Santa</t>
  </si>
  <si>
    <t>009552</t>
  </si>
  <si>
    <t>Roupar</t>
  </si>
  <si>
    <t>012641</t>
  </si>
  <si>
    <t>Cruzinhas</t>
  </si>
  <si>
    <t>007006</t>
  </si>
  <si>
    <t>Bouça Cova</t>
  </si>
  <si>
    <t>024672</t>
  </si>
  <si>
    <t>Romeira</t>
  </si>
  <si>
    <t>015905</t>
  </si>
  <si>
    <t>Tentúgal</t>
  </si>
  <si>
    <t>005986</t>
  </si>
  <si>
    <t>Nasceiros</t>
  </si>
  <si>
    <t>NASCEIROS</t>
  </si>
  <si>
    <t>022444</t>
  </si>
  <si>
    <t>Camarate</t>
  </si>
  <si>
    <t>006839</t>
  </si>
  <si>
    <t>Pedra</t>
  </si>
  <si>
    <t>031347</t>
  </si>
  <si>
    <t>Escola</t>
  </si>
  <si>
    <t>029107</t>
  </si>
  <si>
    <t>Portela da Nave</t>
  </si>
  <si>
    <t>PORTELA NAVE</t>
  </si>
  <si>
    <t>001627</t>
  </si>
  <si>
    <t>Vila Nova de Gaia</t>
  </si>
  <si>
    <t>023592</t>
  </si>
  <si>
    <t>Casos Novos</t>
  </si>
  <si>
    <t>018519</t>
  </si>
  <si>
    <t>021173</t>
  </si>
  <si>
    <t>Alpedriz</t>
  </si>
  <si>
    <t>015670</t>
  </si>
  <si>
    <t>Casal da Amieira</t>
  </si>
  <si>
    <t>015117</t>
  </si>
  <si>
    <t>Silveiro</t>
  </si>
  <si>
    <t>004134</t>
  </si>
  <si>
    <t>034779</t>
  </si>
  <si>
    <t>Leiras</t>
  </si>
  <si>
    <t>001860</t>
  </si>
  <si>
    <t>Tresmonde</t>
  </si>
  <si>
    <t>019349</t>
  </si>
  <si>
    <t>004526</t>
  </si>
  <si>
    <t>030490</t>
  </si>
  <si>
    <t>Casal Suão</t>
  </si>
  <si>
    <t>005911</t>
  </si>
  <si>
    <t>Vilarinho de Cima</t>
  </si>
  <si>
    <t>016606</t>
  </si>
  <si>
    <t>Chão de Gaia</t>
  </si>
  <si>
    <t>CHAO GAIA</t>
  </si>
  <si>
    <t>023357</t>
  </si>
  <si>
    <t>Louriceira</t>
  </si>
  <si>
    <t>021306</t>
  </si>
  <si>
    <t>Carneiros</t>
  </si>
  <si>
    <t>003916</t>
  </si>
  <si>
    <t>Bicainha</t>
  </si>
  <si>
    <t>020128</t>
  </si>
  <si>
    <t>Seia</t>
  </si>
  <si>
    <t>012715</t>
  </si>
  <si>
    <t>019685</t>
  </si>
  <si>
    <t>022746</t>
  </si>
  <si>
    <t>Ribeira da Penha Longa</t>
  </si>
  <si>
    <t>025065</t>
  </si>
  <si>
    <t>Terrugem</t>
  </si>
  <si>
    <t>1207</t>
  </si>
  <si>
    <t>008460</t>
  </si>
  <si>
    <t>Prieira</t>
  </si>
  <si>
    <t>PRIEIRA</t>
  </si>
  <si>
    <t>005215</t>
  </si>
  <si>
    <t>030207</t>
  </si>
  <si>
    <t>Lajes</t>
  </si>
  <si>
    <t>020361</t>
  </si>
  <si>
    <t>Donfins</t>
  </si>
  <si>
    <t>014326</t>
  </si>
  <si>
    <t>Uva</t>
  </si>
  <si>
    <t>019323</t>
  </si>
  <si>
    <t>Bassar</t>
  </si>
  <si>
    <t>013400</t>
  </si>
  <si>
    <t>Ardãos</t>
  </si>
  <si>
    <t>013209</t>
  </si>
  <si>
    <t>Fontelo</t>
  </si>
  <si>
    <t>031063</t>
  </si>
  <si>
    <t>Portela dos Colos</t>
  </si>
  <si>
    <t>002883</t>
  </si>
  <si>
    <t>028412</t>
  </si>
  <si>
    <t>Alambique</t>
  </si>
  <si>
    <t>034355</t>
  </si>
  <si>
    <t>Revolta e Codeçal</t>
  </si>
  <si>
    <t>REVOLTA CODECAL</t>
  </si>
  <si>
    <t>006893</t>
  </si>
  <si>
    <t>Agra Maior</t>
  </si>
  <si>
    <t>018234</t>
  </si>
  <si>
    <t>Vitoreira</t>
  </si>
  <si>
    <t>009372</t>
  </si>
  <si>
    <t>Bouças de Pia</t>
  </si>
  <si>
    <t>BOUCAS PIA</t>
  </si>
  <si>
    <t>016638</t>
  </si>
  <si>
    <t>Outeiro Martinho</t>
  </si>
  <si>
    <t>014965</t>
  </si>
  <si>
    <t>028106</t>
  </si>
  <si>
    <t>Foros de Corte Pereira</t>
  </si>
  <si>
    <t>FOROS CORTE PEREIRA</t>
  </si>
  <si>
    <t>022468</t>
  </si>
  <si>
    <t>Pai Joanes</t>
  </si>
  <si>
    <t>PAI JOANES</t>
  </si>
  <si>
    <t>010470</t>
  </si>
  <si>
    <t>Olival do Senhor</t>
  </si>
  <si>
    <t>OLIVAL SENHOR</t>
  </si>
  <si>
    <t>004568</t>
  </si>
  <si>
    <t>Penoucos</t>
  </si>
  <si>
    <t>034232</t>
  </si>
  <si>
    <t>Talhos</t>
  </si>
  <si>
    <t>003014</t>
  </si>
  <si>
    <t>014000</t>
  </si>
  <si>
    <t>Antigo de Viade</t>
  </si>
  <si>
    <t>ANTIGO VIADE</t>
  </si>
  <si>
    <t>021130</t>
  </si>
  <si>
    <t>Casal do Pinheiro</t>
  </si>
  <si>
    <t>015096</t>
  </si>
  <si>
    <t>012627</t>
  </si>
  <si>
    <t>014404</t>
  </si>
  <si>
    <t>020755</t>
  </si>
  <si>
    <t>Vilares de Cima</t>
  </si>
  <si>
    <t>VILARES CIMA</t>
  </si>
  <si>
    <t>017574</t>
  </si>
  <si>
    <t>Levegadas</t>
  </si>
  <si>
    <t>008144</t>
  </si>
  <si>
    <t>021633</t>
  </si>
  <si>
    <t>Casal do Rei</t>
  </si>
  <si>
    <t>016349</t>
  </si>
  <si>
    <t>026224</t>
  </si>
  <si>
    <t>Brotual</t>
  </si>
  <si>
    <t>BROTUAL</t>
  </si>
  <si>
    <t>006451</t>
  </si>
  <si>
    <t>007076</t>
  </si>
  <si>
    <t>019763</t>
  </si>
  <si>
    <t>Sobreira Formosa</t>
  </si>
  <si>
    <t>016466</t>
  </si>
  <si>
    <t>Machuqueira</t>
  </si>
  <si>
    <t>020416</t>
  </si>
  <si>
    <t>Sameiro</t>
  </si>
  <si>
    <t>0908</t>
  </si>
  <si>
    <t>029995</t>
  </si>
  <si>
    <t>Pedregais</t>
  </si>
  <si>
    <t>016297</t>
  </si>
  <si>
    <t>Loural</t>
  </si>
  <si>
    <t>011374</t>
  </si>
  <si>
    <t>Vale de Lameiro</t>
  </si>
  <si>
    <t>VALE LAMEIRO</t>
  </si>
  <si>
    <t>001249</t>
  </si>
  <si>
    <t>005002</t>
  </si>
  <si>
    <t>002866</t>
  </si>
  <si>
    <t>Salgueirinho</t>
  </si>
  <si>
    <t>003574</t>
  </si>
  <si>
    <t>025900</t>
  </si>
  <si>
    <t>Mestras</t>
  </si>
  <si>
    <t>024183</t>
  </si>
  <si>
    <t>Marta</t>
  </si>
  <si>
    <t>016060</t>
  </si>
  <si>
    <t>Casal de São Pedro</t>
  </si>
  <si>
    <t>013475</t>
  </si>
  <si>
    <t>Failde</t>
  </si>
  <si>
    <t>010244</t>
  </si>
  <si>
    <t>012953</t>
  </si>
  <si>
    <t>Choqueiros</t>
  </si>
  <si>
    <t>CHOQUEIROS</t>
  </si>
  <si>
    <t>013342</t>
  </si>
  <si>
    <t>Carvas</t>
  </si>
  <si>
    <t>023315</t>
  </si>
  <si>
    <t>Matagosinha</t>
  </si>
  <si>
    <t>000619</t>
  </si>
  <si>
    <t>Beleco e Ázere</t>
  </si>
  <si>
    <t>BELECO AZERE</t>
  </si>
  <si>
    <t>008721</t>
  </si>
  <si>
    <t>Sequeirô</t>
  </si>
  <si>
    <t>005495</t>
  </si>
  <si>
    <t>019017</t>
  </si>
  <si>
    <t>Souto Bom</t>
  </si>
  <si>
    <t>000539</t>
  </si>
  <si>
    <t>017157</t>
  </si>
  <si>
    <t>Venda do Brasil</t>
  </si>
  <si>
    <t>VENDA BRASIL</t>
  </si>
  <si>
    <t>018335</t>
  </si>
  <si>
    <t>São Joaninho</t>
  </si>
  <si>
    <t>000097</t>
  </si>
  <si>
    <t>Regueira</t>
  </si>
  <si>
    <t>004663</t>
  </si>
  <si>
    <t>023240</t>
  </si>
  <si>
    <t>Abrantes</t>
  </si>
  <si>
    <t>028689</t>
  </si>
  <si>
    <t>008238</t>
  </si>
  <si>
    <t>003757</t>
  </si>
  <si>
    <t>Cortinhal</t>
  </si>
  <si>
    <t>012163</t>
  </si>
  <si>
    <t>030992</t>
  </si>
  <si>
    <t>Bela Vista</t>
  </si>
  <si>
    <t>035538</t>
  </si>
  <si>
    <t>Carvalhinhas</t>
  </si>
  <si>
    <t>CARVALHINHAS</t>
  </si>
  <si>
    <t>023943</t>
  </si>
  <si>
    <t>Foros da Barreta</t>
  </si>
  <si>
    <t>034024</t>
  </si>
  <si>
    <t>Espiúca</t>
  </si>
  <si>
    <t>ESPIUCA</t>
  </si>
  <si>
    <t>035514</t>
  </si>
  <si>
    <t>021074</t>
  </si>
  <si>
    <t>023192</t>
  </si>
  <si>
    <t>Zambujal de Cima</t>
  </si>
  <si>
    <t>ZAMBUJAL CIMA</t>
  </si>
  <si>
    <t>018382</t>
  </si>
  <si>
    <t>Torre de Tavares</t>
  </si>
  <si>
    <t>TORRE TAVARES</t>
  </si>
  <si>
    <t>004479</t>
  </si>
  <si>
    <t>006360</t>
  </si>
  <si>
    <t>Choqueira</t>
  </si>
  <si>
    <t>011415</t>
  </si>
  <si>
    <t>019280</t>
  </si>
  <si>
    <t>002408</t>
  </si>
  <si>
    <t>Darque</t>
  </si>
  <si>
    <t>014026</t>
  </si>
  <si>
    <t>016442</t>
  </si>
  <si>
    <t>Bonitos</t>
  </si>
  <si>
    <t>011444</t>
  </si>
  <si>
    <t>Covelas</t>
  </si>
  <si>
    <t>011961</t>
  </si>
  <si>
    <t>012787</t>
  </si>
  <si>
    <t>Ourozinho</t>
  </si>
  <si>
    <t>031629</t>
  </si>
  <si>
    <t>Ufe</t>
  </si>
  <si>
    <t>017471</t>
  </si>
  <si>
    <t>Mega Fundeira</t>
  </si>
  <si>
    <t>029986</t>
  </si>
  <si>
    <t>018254</t>
  </si>
  <si>
    <t>017702</t>
  </si>
  <si>
    <t>015082</t>
  </si>
  <si>
    <t>Repolão</t>
  </si>
  <si>
    <t>022114</t>
  </si>
  <si>
    <t>Braçal</t>
  </si>
  <si>
    <t>015503</t>
  </si>
  <si>
    <t>Lamarosa</t>
  </si>
  <si>
    <t>033292</t>
  </si>
  <si>
    <t>011248</t>
  </si>
  <si>
    <t>Canedo</t>
  </si>
  <si>
    <t>000525</t>
  </si>
  <si>
    <t>Bilhacão</t>
  </si>
  <si>
    <t>BILHACAO</t>
  </si>
  <si>
    <t>034885</t>
  </si>
  <si>
    <t>JOIA</t>
  </si>
  <si>
    <t>017396</t>
  </si>
  <si>
    <t>Castanheira de Figueiró</t>
  </si>
  <si>
    <t>CASTANHEIRA FIGUEIRO</t>
  </si>
  <si>
    <t>008937</t>
  </si>
  <si>
    <t>Levandeira</t>
  </si>
  <si>
    <t>000118</t>
  </si>
  <si>
    <t>018735</t>
  </si>
  <si>
    <t>Cernada</t>
  </si>
  <si>
    <t>012481</t>
  </si>
  <si>
    <t>030435</t>
  </si>
  <si>
    <t>019497</t>
  </si>
  <si>
    <t>015567</t>
  </si>
  <si>
    <t>Telhadela</t>
  </si>
  <si>
    <t>018527</t>
  </si>
  <si>
    <t>Vilar Seco</t>
  </si>
  <si>
    <t>019507</t>
  </si>
  <si>
    <t>Chaveirinha</t>
  </si>
  <si>
    <t>CHAVEIRINHA</t>
  </si>
  <si>
    <t>021661</t>
  </si>
  <si>
    <t>Capelas</t>
  </si>
  <si>
    <t>030955</t>
  </si>
  <si>
    <t>Quinta da Meia-Légua</t>
  </si>
  <si>
    <t>QUINTA MEIA-LEGUA</t>
  </si>
  <si>
    <t>014217</t>
  </si>
  <si>
    <t>020688</t>
  </si>
  <si>
    <t>Vale da Torre</t>
  </si>
  <si>
    <t>VALE TORRE</t>
  </si>
  <si>
    <t>010990</t>
  </si>
  <si>
    <t>018223</t>
  </si>
  <si>
    <t>006441</t>
  </si>
  <si>
    <t>001688</t>
  </si>
  <si>
    <t>Lugar do Monte</t>
  </si>
  <si>
    <t>LUGAR MONTE</t>
  </si>
  <si>
    <t>022671</t>
  </si>
  <si>
    <t>Fontanelas</t>
  </si>
  <si>
    <t>002184</t>
  </si>
  <si>
    <t>Miudal</t>
  </si>
  <si>
    <t>018030</t>
  </si>
  <si>
    <t>Oliveira de Fazemão</t>
  </si>
  <si>
    <t>OLIVEIRA FAZEMAO</t>
  </si>
  <si>
    <t>020792</t>
  </si>
  <si>
    <t>Lagar de Água</t>
  </si>
  <si>
    <t>LAGAR AGUA</t>
  </si>
  <si>
    <t>020287</t>
  </si>
  <si>
    <t>Carvalhal Meão</t>
  </si>
  <si>
    <t>012482</t>
  </si>
  <si>
    <t>035479</t>
  </si>
  <si>
    <t>001220</t>
  </si>
  <si>
    <t>Rodizio</t>
  </si>
  <si>
    <t>Anho Bom</t>
  </si>
  <si>
    <t>013598</t>
  </si>
  <si>
    <t>Matosinhos</t>
  </si>
  <si>
    <t>022211</t>
  </si>
  <si>
    <t>Concelhos</t>
  </si>
  <si>
    <t>004325</t>
  </si>
  <si>
    <t>017377</t>
  </si>
  <si>
    <t>007504</t>
  </si>
  <si>
    <t>Senhora da Saúde</t>
  </si>
  <si>
    <t>018949</t>
  </si>
  <si>
    <t>Coucão</t>
  </si>
  <si>
    <t>000091</t>
  </si>
  <si>
    <t>Bragadas</t>
  </si>
  <si>
    <t>004131</t>
  </si>
  <si>
    <t>Infesta</t>
  </si>
  <si>
    <t>006051</t>
  </si>
  <si>
    <t>São Roque</t>
  </si>
  <si>
    <t>010102</t>
  </si>
  <si>
    <t>Paço de Além</t>
  </si>
  <si>
    <t>PACO ALEM</t>
  </si>
  <si>
    <t>000032</t>
  </si>
  <si>
    <t>023494</t>
  </si>
  <si>
    <t>024600</t>
  </si>
  <si>
    <t>Bairro dos Murtais</t>
  </si>
  <si>
    <t>BAIRRO MURTAIS</t>
  </si>
  <si>
    <t>035705</t>
  </si>
  <si>
    <t>Matosinhos de Cima</t>
  </si>
  <si>
    <t>MATOSINHOS CIMA</t>
  </si>
  <si>
    <t>006310</t>
  </si>
  <si>
    <t>006085</t>
  </si>
  <si>
    <t>035078</t>
  </si>
  <si>
    <t>Fábrica</t>
  </si>
  <si>
    <t>018365</t>
  </si>
  <si>
    <t>Póvoa de Cervães</t>
  </si>
  <si>
    <t>POVOA CERVAES</t>
  </si>
  <si>
    <t>017691</t>
  </si>
  <si>
    <t>026649</t>
  </si>
  <si>
    <t>Azinhosa</t>
  </si>
  <si>
    <t>AZINHOSA</t>
  </si>
  <si>
    <t>010649</t>
  </si>
  <si>
    <t>011632</t>
  </si>
  <si>
    <t>Proselha</t>
  </si>
  <si>
    <t>PROSELHA</t>
  </si>
  <si>
    <t>013212</t>
  </si>
  <si>
    <t>Borbelinha</t>
  </si>
  <si>
    <t>026305</t>
  </si>
  <si>
    <t>Quinta do Lago</t>
  </si>
  <si>
    <t>002043</t>
  </si>
  <si>
    <t>017004</t>
  </si>
  <si>
    <t>Venda do Henrique</t>
  </si>
  <si>
    <t>VENDA HENRIQUE</t>
  </si>
  <si>
    <t>009743</t>
  </si>
  <si>
    <t>Relógio</t>
  </si>
  <si>
    <t>RELOGIO</t>
  </si>
  <si>
    <t>017504</t>
  </si>
  <si>
    <t>030582</t>
  </si>
  <si>
    <t>000265</t>
  </si>
  <si>
    <t>015209</t>
  </si>
  <si>
    <t>Rocas</t>
  </si>
  <si>
    <t>021166</t>
  </si>
  <si>
    <t>Ataíja de Baixo</t>
  </si>
  <si>
    <t>004660</t>
  </si>
  <si>
    <t>022422</t>
  </si>
  <si>
    <t>Carril</t>
  </si>
  <si>
    <t>025981</t>
  </si>
  <si>
    <t>Portela Alta de Baixo</t>
  </si>
  <si>
    <t>PORTELA ALTA BAIXO</t>
  </si>
  <si>
    <t>007814</t>
  </si>
  <si>
    <t>025128</t>
  </si>
  <si>
    <t>009002</t>
  </si>
  <si>
    <t>Gralheira</t>
  </si>
  <si>
    <t>028193</t>
  </si>
  <si>
    <t>Piqueiral</t>
  </si>
  <si>
    <t>002655</t>
  </si>
  <si>
    <t>015398</t>
  </si>
  <si>
    <t>018689</t>
  </si>
  <si>
    <t>023198</t>
  </si>
  <si>
    <t>Vale da Rasca</t>
  </si>
  <si>
    <t>VALE RASCA</t>
  </si>
  <si>
    <t>015084</t>
  </si>
  <si>
    <t>021188</t>
  </si>
  <si>
    <t>022150</t>
  </si>
  <si>
    <t>Sevilheira</t>
  </si>
  <si>
    <t>000356</t>
  </si>
  <si>
    <t>035097</t>
  </si>
  <si>
    <t>Casa Alta</t>
  </si>
  <si>
    <t>019995</t>
  </si>
  <si>
    <t>Milreu</t>
  </si>
  <si>
    <t>014633</t>
  </si>
  <si>
    <t>009220</t>
  </si>
  <si>
    <t>Fonte Velha</t>
  </si>
  <si>
    <t>023287</t>
  </si>
  <si>
    <t>Barrada</t>
  </si>
  <si>
    <t>023622</t>
  </si>
  <si>
    <t>Cabeça das Mós</t>
  </si>
  <si>
    <t>CABECA MOS</t>
  </si>
  <si>
    <t>013448</t>
  </si>
  <si>
    <t>Babe</t>
  </si>
  <si>
    <t>000192</t>
  </si>
  <si>
    <t>Outeirinhos</t>
  </si>
  <si>
    <t>030909</t>
  </si>
  <si>
    <t>Outeiro da Pedra</t>
  </si>
  <si>
    <t>OUTEIRO PEDRA</t>
  </si>
  <si>
    <t>010589</t>
  </si>
  <si>
    <t>Ribeiros Altos</t>
  </si>
  <si>
    <t>RIBEIROS ALTOS</t>
  </si>
  <si>
    <t>022955</t>
  </si>
  <si>
    <t>Chão Duro</t>
  </si>
  <si>
    <t>030442</t>
  </si>
  <si>
    <t>Carqueijal</t>
  </si>
  <si>
    <t>031801</t>
  </si>
  <si>
    <t>Vale Fontão</t>
  </si>
  <si>
    <t>005543</t>
  </si>
  <si>
    <t>006668</t>
  </si>
  <si>
    <t>028063</t>
  </si>
  <si>
    <t>Moradias</t>
  </si>
  <si>
    <t>031376</t>
  </si>
  <si>
    <t>Serrinho</t>
  </si>
  <si>
    <t>SERRINHO</t>
  </si>
  <si>
    <t>001314</t>
  </si>
  <si>
    <t>Painçães</t>
  </si>
  <si>
    <t>034166</t>
  </si>
  <si>
    <t>Carrapuços</t>
  </si>
  <si>
    <t>CARRAPUCOS</t>
  </si>
  <si>
    <t>020656</t>
  </si>
  <si>
    <t>002259</t>
  </si>
  <si>
    <t>Gandarinhos</t>
  </si>
  <si>
    <t>GANDARINHOS</t>
  </si>
  <si>
    <t>019632</t>
  </si>
  <si>
    <t>Sarnadas de São Simão</t>
  </si>
  <si>
    <t>015388</t>
  </si>
  <si>
    <t>013973</t>
  </si>
  <si>
    <t>Contim</t>
  </si>
  <si>
    <t>020111</t>
  </si>
  <si>
    <t>034837</t>
  </si>
  <si>
    <t>001153</t>
  </si>
  <si>
    <t>009558</t>
  </si>
  <si>
    <t>Lousada</t>
  </si>
  <si>
    <t>017623</t>
  </si>
  <si>
    <t>033994</t>
  </si>
  <si>
    <t>Bairro Novo</t>
  </si>
  <si>
    <t>017548</t>
  </si>
  <si>
    <t>Alçaperna</t>
  </si>
  <si>
    <t>ALCAPERNA</t>
  </si>
  <si>
    <t>002075</t>
  </si>
  <si>
    <t>Gosende</t>
  </si>
  <si>
    <t>016511</t>
  </si>
  <si>
    <t>Torneira</t>
  </si>
  <si>
    <t>013933</t>
  </si>
  <si>
    <t>001633</t>
  </si>
  <si>
    <t>000862</t>
  </si>
  <si>
    <t>035223</t>
  </si>
  <si>
    <t>013802</t>
  </si>
  <si>
    <t>033439</t>
  </si>
  <si>
    <t>Vila Rosa</t>
  </si>
  <si>
    <t>018106</t>
  </si>
  <si>
    <t>Abraveia</t>
  </si>
  <si>
    <t>ABRAVEIA</t>
  </si>
  <si>
    <t>011111</t>
  </si>
  <si>
    <t>003019</t>
  </si>
  <si>
    <t>002554</t>
  </si>
  <si>
    <t>020369</t>
  </si>
  <si>
    <t>Trinta</t>
  </si>
  <si>
    <t>006876</t>
  </si>
  <si>
    <t>008949</t>
  </si>
  <si>
    <t>025558</t>
  </si>
  <si>
    <t>Monte Padrão</t>
  </si>
  <si>
    <t>008594</t>
  </si>
  <si>
    <t>Terreiros</t>
  </si>
  <si>
    <t>009979</t>
  </si>
  <si>
    <t>000705</t>
  </si>
  <si>
    <t>Lourenços</t>
  </si>
  <si>
    <t>Nogal</t>
  </si>
  <si>
    <t>NOGAL</t>
  </si>
  <si>
    <t>029261</t>
  </si>
  <si>
    <t>São Miguel</t>
  </si>
  <si>
    <t>015857</t>
  </si>
  <si>
    <t>Gatões</t>
  </si>
  <si>
    <t>001298</t>
  </si>
  <si>
    <t>018961</t>
  </si>
  <si>
    <t>006204</t>
  </si>
  <si>
    <t>000658</t>
  </si>
  <si>
    <t>Trigueira</t>
  </si>
  <si>
    <t>026292</t>
  </si>
  <si>
    <t>Clareanes</t>
  </si>
  <si>
    <t>033624</t>
  </si>
  <si>
    <t>035827</t>
  </si>
  <si>
    <t>Palazim</t>
  </si>
  <si>
    <t>PALAZIM</t>
  </si>
  <si>
    <t>023647</t>
  </si>
  <si>
    <t>Roda Pequena</t>
  </si>
  <si>
    <t>016188</t>
  </si>
  <si>
    <t>Casais de São Mamede</t>
  </si>
  <si>
    <t>CASAIS SAO MAMEDE</t>
  </si>
  <si>
    <t>019229</t>
  </si>
  <si>
    <t>Bairro da Torre</t>
  </si>
  <si>
    <t>034006</t>
  </si>
  <si>
    <t>Torrente</t>
  </si>
  <si>
    <t>000461</t>
  </si>
  <si>
    <t>Coruche</t>
  </si>
  <si>
    <t>010489</t>
  </si>
  <si>
    <t>033448</t>
  </si>
  <si>
    <t>Marquiteira</t>
  </si>
  <si>
    <t>008520</t>
  </si>
  <si>
    <t>013931</t>
  </si>
  <si>
    <t>Sanhoane</t>
  </si>
  <si>
    <t>020144</t>
  </si>
  <si>
    <t>Balocas</t>
  </si>
  <si>
    <t>028196</t>
  </si>
  <si>
    <t>Folgado</t>
  </si>
  <si>
    <t>026712</t>
  </si>
  <si>
    <t>Morenos</t>
  </si>
  <si>
    <t>MORENOS</t>
  </si>
  <si>
    <t>015863</t>
  </si>
  <si>
    <t>Raseira</t>
  </si>
  <si>
    <t>RASEIRA</t>
  </si>
  <si>
    <t>034197</t>
  </si>
  <si>
    <t>Covão do Lobo</t>
  </si>
  <si>
    <t>COVAO LOBO</t>
  </si>
  <si>
    <t>021032</t>
  </si>
  <si>
    <t>Vale Palaio</t>
  </si>
  <si>
    <t>VALE PALAIO</t>
  </si>
  <si>
    <t>012469</t>
  </si>
  <si>
    <t>Ribabelide</t>
  </si>
  <si>
    <t>022950</t>
  </si>
  <si>
    <t>Vale da Amoreira</t>
  </si>
  <si>
    <t>VALE AMOREIRA</t>
  </si>
  <si>
    <t>034377</t>
  </si>
  <si>
    <t>001993</t>
  </si>
  <si>
    <t>020055</t>
  </si>
  <si>
    <t>Alrote</t>
  </si>
  <si>
    <t>020440</t>
  </si>
  <si>
    <t>034770</t>
  </si>
  <si>
    <t>026353</t>
  </si>
  <si>
    <t>Belo Romão</t>
  </si>
  <si>
    <t>011544</t>
  </si>
  <si>
    <t>033708</t>
  </si>
  <si>
    <t>034835</t>
  </si>
  <si>
    <t>Mulinheta</t>
  </si>
  <si>
    <t>MULINHETA</t>
  </si>
  <si>
    <t>013859</t>
  </si>
  <si>
    <t>009578</t>
  </si>
  <si>
    <t>São Francisco</t>
  </si>
  <si>
    <t>000367</t>
  </si>
  <si>
    <t>025571</t>
  </si>
  <si>
    <t>São Matias</t>
  </si>
  <si>
    <t>001412</t>
  </si>
  <si>
    <t>Ponte da Barca</t>
  </si>
  <si>
    <t>PONTE BARCA</t>
  </si>
  <si>
    <t>004962</t>
  </si>
  <si>
    <t>015746</t>
  </si>
  <si>
    <t>012072</t>
  </si>
  <si>
    <t>Espinheira</t>
  </si>
  <si>
    <t>001705</t>
  </si>
  <si>
    <t>005595</t>
  </si>
  <si>
    <t>Mato de Cima</t>
  </si>
  <si>
    <t>MATO CIMA</t>
  </si>
  <si>
    <t>034948</t>
  </si>
  <si>
    <t>034973</t>
  </si>
  <si>
    <t>Marecos</t>
  </si>
  <si>
    <t>011939</t>
  </si>
  <si>
    <t>Chão de Além</t>
  </si>
  <si>
    <t>CHAO ALEM</t>
  </si>
  <si>
    <t>023213</t>
  </si>
  <si>
    <t>002476</t>
  </si>
  <si>
    <t>007499</t>
  </si>
  <si>
    <t>000541</t>
  </si>
  <si>
    <t>033364</t>
  </si>
  <si>
    <t>Galvã</t>
  </si>
  <si>
    <t>028702</t>
  </si>
  <si>
    <t>Ribeira do Ameal</t>
  </si>
  <si>
    <t>RIBEIRA AMEAL</t>
  </si>
  <si>
    <t>005831</t>
  </si>
  <si>
    <t>Seides</t>
  </si>
  <si>
    <t>014393</t>
  </si>
  <si>
    <t>Gestosa</t>
  </si>
  <si>
    <t>003645</t>
  </si>
  <si>
    <t>000205</t>
  </si>
  <si>
    <t>013825</t>
  </si>
  <si>
    <t>Longra</t>
  </si>
  <si>
    <t>005577</t>
  </si>
  <si>
    <t>Naia</t>
  </si>
  <si>
    <t>034630</t>
  </si>
  <si>
    <t>Vila Corneira</t>
  </si>
  <si>
    <t>VILA CORNEIRA</t>
  </si>
  <si>
    <t>004659</t>
  </si>
  <si>
    <t>005657</t>
  </si>
  <si>
    <t>029252</t>
  </si>
  <si>
    <t>008598</t>
  </si>
  <si>
    <t>023191</t>
  </si>
  <si>
    <t>Pocinho da Maçã</t>
  </si>
  <si>
    <t>POCINHO MACA</t>
  </si>
  <si>
    <t>013360</t>
  </si>
  <si>
    <t>004145</t>
  </si>
  <si>
    <t>Freitas</t>
  </si>
  <si>
    <t>016096</t>
  </si>
  <si>
    <t>Urmar</t>
  </si>
  <si>
    <t>025937</t>
  </si>
  <si>
    <t>Monte Clérigo</t>
  </si>
  <si>
    <t>009620</t>
  </si>
  <si>
    <t>035345</t>
  </si>
  <si>
    <t>Galeria</t>
  </si>
  <si>
    <t>GALERIA</t>
  </si>
  <si>
    <t>020225</t>
  </si>
  <si>
    <t>Quintãs de Cima</t>
  </si>
  <si>
    <t>002881</t>
  </si>
  <si>
    <t>017809</t>
  </si>
  <si>
    <t>Coelhal</t>
  </si>
  <si>
    <t>031203</t>
  </si>
  <si>
    <t>Abol de Baixo</t>
  </si>
  <si>
    <t>ABOL BAIXO</t>
  </si>
  <si>
    <t>034844</t>
  </si>
  <si>
    <t>006463</t>
  </si>
  <si>
    <t>033545</t>
  </si>
  <si>
    <t>Casal do Isidro</t>
  </si>
  <si>
    <t>CASAL ISIDRO</t>
  </si>
  <si>
    <t>001987</t>
  </si>
  <si>
    <t>002769</t>
  </si>
  <si>
    <t>008748</t>
  </si>
  <si>
    <t>008758</t>
  </si>
  <si>
    <t>Gondra</t>
  </si>
  <si>
    <t>017790</t>
  </si>
  <si>
    <t>000720</t>
  </si>
  <si>
    <t>026606</t>
  </si>
  <si>
    <t>Manteigas</t>
  </si>
  <si>
    <t>030276</t>
  </si>
  <si>
    <t>Vingada</t>
  </si>
  <si>
    <t>026189</t>
  </si>
  <si>
    <t>Alcaria</t>
  </si>
  <si>
    <t>Cumieira</t>
  </si>
  <si>
    <t>035919</t>
  </si>
  <si>
    <t>018553</t>
  </si>
  <si>
    <t>Travanca</t>
  </si>
  <si>
    <t>004515</t>
  </si>
  <si>
    <t>016277</t>
  </si>
  <si>
    <t>Casais da Bidoeira</t>
  </si>
  <si>
    <t>CASAIS BIDOEIRA</t>
  </si>
  <si>
    <t>012875</t>
  </si>
  <si>
    <t>Cederma</t>
  </si>
  <si>
    <t>CEDERMA</t>
  </si>
  <si>
    <t>018190</t>
  </si>
  <si>
    <t>Sargaçais</t>
  </si>
  <si>
    <t>034922</t>
  </si>
  <si>
    <t>Tapada das Figueiras</t>
  </si>
  <si>
    <t>TAPADA FIGUEIRAS</t>
  </si>
  <si>
    <t>015709</t>
  </si>
  <si>
    <t>Coentros</t>
  </si>
  <si>
    <t>004992</t>
  </si>
  <si>
    <t>Campo Dianteiro</t>
  </si>
  <si>
    <t>003449</t>
  </si>
  <si>
    <t>018187</t>
  </si>
  <si>
    <t>002541</t>
  </si>
  <si>
    <t>008514</t>
  </si>
  <si>
    <t>Passadouro</t>
  </si>
  <si>
    <t>030747</t>
  </si>
  <si>
    <t>Sobreiros</t>
  </si>
  <si>
    <t>014606</t>
  </si>
  <si>
    <t>000671</t>
  </si>
  <si>
    <t>024406</t>
  </si>
  <si>
    <t>Fazendas da Torre</t>
  </si>
  <si>
    <t>FAZENDAS TORRE</t>
  </si>
  <si>
    <t>007013</t>
  </si>
  <si>
    <t>Tapadas</t>
  </si>
  <si>
    <t>018592</t>
  </si>
  <si>
    <t>018717</t>
  </si>
  <si>
    <t>Quinta do Seixal</t>
  </si>
  <si>
    <t>QUINTA SEIXAL</t>
  </si>
  <si>
    <t>021310</t>
  </si>
  <si>
    <t>018877</t>
  </si>
  <si>
    <t>Germinade</t>
  </si>
  <si>
    <t>025597</t>
  </si>
  <si>
    <t>A-do-Corvo</t>
  </si>
  <si>
    <t>A-DO-CORVO</t>
  </si>
  <si>
    <t>034999</t>
  </si>
  <si>
    <t>011596</t>
  </si>
  <si>
    <t>Casaldaça</t>
  </si>
  <si>
    <t>020005</t>
  </si>
  <si>
    <t>Relva</t>
  </si>
  <si>
    <t>030333</t>
  </si>
  <si>
    <t>Ponte de Carcavelos</t>
  </si>
  <si>
    <t>PONTE CARCAVELOS</t>
  </si>
  <si>
    <t>025885</t>
  </si>
  <si>
    <t>Alcaria Alta</t>
  </si>
  <si>
    <t>015274</t>
  </si>
  <si>
    <t>Parada de Cima</t>
  </si>
  <si>
    <t>PARADA CIMA</t>
  </si>
  <si>
    <t>021962</t>
  </si>
  <si>
    <t>Pescaria</t>
  </si>
  <si>
    <t>PESCARIA</t>
  </si>
  <si>
    <t>034269</t>
  </si>
  <si>
    <t>Trigães</t>
  </si>
  <si>
    <t>TRIGAES</t>
  </si>
  <si>
    <t>022116</t>
  </si>
  <si>
    <t>004907</t>
  </si>
  <si>
    <t>Ortezedo</t>
  </si>
  <si>
    <t>013423</t>
  </si>
  <si>
    <t>Espertina</t>
  </si>
  <si>
    <t>019679</t>
  </si>
  <si>
    <t>032011</t>
  </si>
  <si>
    <t>003706</t>
  </si>
  <si>
    <t>011193</t>
  </si>
  <si>
    <t>006679</t>
  </si>
  <si>
    <t>Condado</t>
  </si>
  <si>
    <t>003203</t>
  </si>
  <si>
    <t>Cachada e Robinol</t>
  </si>
  <si>
    <t>CACHADA ROBINOL</t>
  </si>
  <si>
    <t>022432</t>
  </si>
  <si>
    <t>Famões</t>
  </si>
  <si>
    <t>031162</t>
  </si>
  <si>
    <t>Cardosas</t>
  </si>
  <si>
    <t>019905</t>
  </si>
  <si>
    <t>013062</t>
  </si>
  <si>
    <t>Santo Aleixo</t>
  </si>
  <si>
    <t>022698</t>
  </si>
  <si>
    <t>Casais de Cabrela</t>
  </si>
  <si>
    <t>CASAIS CABRELA</t>
  </si>
  <si>
    <t>034475</t>
  </si>
  <si>
    <t>Cartaxo</t>
  </si>
  <si>
    <t>030697</t>
  </si>
  <si>
    <t>Zinguelho</t>
  </si>
  <si>
    <t>ZINGUELHO</t>
  </si>
  <si>
    <t>001486</t>
  </si>
  <si>
    <t>020082</t>
  </si>
  <si>
    <t>Gouveia</t>
  </si>
  <si>
    <t>015247</t>
  </si>
  <si>
    <t>Macida</t>
  </si>
  <si>
    <t>004636</t>
  </si>
  <si>
    <t>Regualde</t>
  </si>
  <si>
    <t>REGUALDE</t>
  </si>
  <si>
    <t>002230</t>
  </si>
  <si>
    <t>Barroselas</t>
  </si>
  <si>
    <t>022464</t>
  </si>
  <si>
    <t>Malhapão</t>
  </si>
  <si>
    <t>033505</t>
  </si>
  <si>
    <t>021976</t>
  </si>
  <si>
    <t>Gaeiras</t>
  </si>
  <si>
    <t>009710</t>
  </si>
  <si>
    <t>Taloeiras</t>
  </si>
  <si>
    <t>TALOEIRAS</t>
  </si>
  <si>
    <t>035541</t>
  </si>
  <si>
    <t>020168</t>
  </si>
  <si>
    <t>Ade</t>
  </si>
  <si>
    <t>001709</t>
  </si>
  <si>
    <t>Mota</t>
  </si>
  <si>
    <t>025108</t>
  </si>
  <si>
    <t>São Salvador da Aramenha</t>
  </si>
  <si>
    <t>SAO SALVADOR ARAMENHA</t>
  </si>
  <si>
    <t>003171</t>
  </si>
  <si>
    <t>035643</t>
  </si>
  <si>
    <t>009111</t>
  </si>
  <si>
    <t>Fundoais</t>
  </si>
  <si>
    <t>011078</t>
  </si>
  <si>
    <t>010095</t>
  </si>
  <si>
    <t>034664</t>
  </si>
  <si>
    <t>005325</t>
  </si>
  <si>
    <t>Bacelo</t>
  </si>
  <si>
    <t>012997</t>
  </si>
  <si>
    <t>Crestelo</t>
  </si>
  <si>
    <t>CRESTELO</t>
  </si>
  <si>
    <t>017947</t>
  </si>
  <si>
    <t>Pastor</t>
  </si>
  <si>
    <t>026102</t>
  </si>
  <si>
    <t>024618</t>
  </si>
  <si>
    <t>Almoster</t>
  </si>
  <si>
    <t>031087</t>
  </si>
  <si>
    <t>Fiéis de Deus</t>
  </si>
  <si>
    <t>016025</t>
  </si>
  <si>
    <t>Sazes do Lorvão</t>
  </si>
  <si>
    <t>SAZES LORVAO</t>
  </si>
  <si>
    <t>034707</t>
  </si>
  <si>
    <t>020705</t>
  </si>
  <si>
    <t>Cabeça Gorda</t>
  </si>
  <si>
    <t>010444</t>
  </si>
  <si>
    <t>014372</t>
  </si>
  <si>
    <t>008273</t>
  </si>
  <si>
    <t>018282</t>
  </si>
  <si>
    <t>Casais de Dona Inês</t>
  </si>
  <si>
    <t>CASAIS DONA INES</t>
  </si>
  <si>
    <t>005909</t>
  </si>
  <si>
    <t>032013</t>
  </si>
  <si>
    <t>004426</t>
  </si>
  <si>
    <t>004407</t>
  </si>
  <si>
    <t>012209</t>
  </si>
  <si>
    <t>Agualva</t>
  </si>
  <si>
    <t>001320</t>
  </si>
  <si>
    <t>Airó</t>
  </si>
  <si>
    <t>021860</t>
  </si>
  <si>
    <t>003528</t>
  </si>
  <si>
    <t>034713</t>
  </si>
  <si>
    <t>013459</t>
  </si>
  <si>
    <t>Castrelos</t>
  </si>
  <si>
    <t>010717</t>
  </si>
  <si>
    <t>Taipas</t>
  </si>
  <si>
    <t>012139</t>
  </si>
  <si>
    <t>012259</t>
  </si>
  <si>
    <t>Currais</t>
  </si>
  <si>
    <t>003581</t>
  </si>
  <si>
    <t>013284</t>
  </si>
  <si>
    <t>Mondrões</t>
  </si>
  <si>
    <t>008271</t>
  </si>
  <si>
    <t>004420</t>
  </si>
  <si>
    <t>003891</t>
  </si>
  <si>
    <t>014029</t>
  </si>
  <si>
    <t>Mourilhe</t>
  </si>
  <si>
    <t>023914</t>
  </si>
  <si>
    <t>Pé de Cão</t>
  </si>
  <si>
    <t>PE CAO</t>
  </si>
  <si>
    <t>035297</t>
  </si>
  <si>
    <t>Brejo Cimeiro</t>
  </si>
  <si>
    <t>BREJO CIMEIRO</t>
  </si>
  <si>
    <t>033518</t>
  </si>
  <si>
    <t>Palheiros e Secas</t>
  </si>
  <si>
    <t>PALHEIROS SECAS</t>
  </si>
  <si>
    <t>000790</t>
  </si>
  <si>
    <t>Cividade</t>
  </si>
  <si>
    <t>009592</t>
  </si>
  <si>
    <t>012818</t>
  </si>
  <si>
    <t>029179</t>
  </si>
  <si>
    <t>Moitinha</t>
  </si>
  <si>
    <t>024696</t>
  </si>
  <si>
    <t>Arneiro de Tremês</t>
  </si>
  <si>
    <t>015732</t>
  </si>
  <si>
    <t>013849</t>
  </si>
  <si>
    <t>Valbom dos Figos</t>
  </si>
  <si>
    <t>VALBOM FIGOS</t>
  </si>
  <si>
    <t>018492</t>
  </si>
  <si>
    <t>Vale da Ovelha</t>
  </si>
  <si>
    <t>VALE OVELHA</t>
  </si>
  <si>
    <t>018988</t>
  </si>
  <si>
    <t>Barreiro de Besteiros</t>
  </si>
  <si>
    <t>BARREIRO BESTEIROS</t>
  </si>
  <si>
    <t>010534</t>
  </si>
  <si>
    <t>Areinho</t>
  </si>
  <si>
    <t>AREINHO</t>
  </si>
  <si>
    <t>016747</t>
  </si>
  <si>
    <t>São João das Tábuas</t>
  </si>
  <si>
    <t>SAO JOAO TABUAS</t>
  </si>
  <si>
    <t>Loureiro de Baixo</t>
  </si>
  <si>
    <t>LOUREIRO BAIXO</t>
  </si>
  <si>
    <t>018886</t>
  </si>
  <si>
    <t>003651</t>
  </si>
  <si>
    <t>018458</t>
  </si>
  <si>
    <t>020042</t>
  </si>
  <si>
    <t>Matança</t>
  </si>
  <si>
    <t>003221</t>
  </si>
  <si>
    <t>Gião</t>
  </si>
  <si>
    <t>004527</t>
  </si>
  <si>
    <t>021600</t>
  </si>
  <si>
    <t>Nadadouro</t>
  </si>
  <si>
    <t>019712</t>
  </si>
  <si>
    <t>Galisteu Cimeiro</t>
  </si>
  <si>
    <t>026462</t>
  </si>
  <si>
    <t>Corotelo</t>
  </si>
  <si>
    <t>024955</t>
  </si>
  <si>
    <t>Vale da Eira</t>
  </si>
  <si>
    <t>VALE EIRA</t>
  </si>
  <si>
    <t>005516</t>
  </si>
  <si>
    <t>Miguel</t>
  </si>
  <si>
    <t>020139</t>
  </si>
  <si>
    <t>Casal de Travancinha</t>
  </si>
  <si>
    <t>CASAL TRAVANCINHA</t>
  </si>
  <si>
    <t>006804</t>
  </si>
  <si>
    <t>Ferrão</t>
  </si>
  <si>
    <t>034368</t>
  </si>
  <si>
    <t>Alvito e Outeiro de Vide</t>
  </si>
  <si>
    <t>ALVITO OUTEIRO VIDE</t>
  </si>
  <si>
    <t>021917</t>
  </si>
  <si>
    <t>031704</t>
  </si>
  <si>
    <t>016033</t>
  </si>
  <si>
    <t>035562</t>
  </si>
  <si>
    <t>022120</t>
  </si>
  <si>
    <t>016693</t>
  </si>
  <si>
    <t>000096</t>
  </si>
  <si>
    <t>020312</t>
  </si>
  <si>
    <t>Balsemão</t>
  </si>
  <si>
    <t>001536</t>
  </si>
  <si>
    <t>034228</t>
  </si>
  <si>
    <t>Cambosinho</t>
  </si>
  <si>
    <t>023880</t>
  </si>
  <si>
    <t>Bezelga de Cima</t>
  </si>
  <si>
    <t>BEZELGA CIMA</t>
  </si>
  <si>
    <t>004312</t>
  </si>
  <si>
    <t>014981</t>
  </si>
  <si>
    <t>Arinhos</t>
  </si>
  <si>
    <t>007143</t>
  </si>
  <si>
    <t>035669</t>
  </si>
  <si>
    <t>Carrazedo</t>
  </si>
  <si>
    <t>022275</t>
  </si>
  <si>
    <t>Casal Castelão</t>
  </si>
  <si>
    <t>018881</t>
  </si>
  <si>
    <t>002652</t>
  </si>
  <si>
    <t>025818</t>
  </si>
  <si>
    <t>Alpouvar</t>
  </si>
  <si>
    <t>033767</t>
  </si>
  <si>
    <t>Bazanca</t>
  </si>
  <si>
    <t>015037</t>
  </si>
  <si>
    <t>0112</t>
  </si>
  <si>
    <t>010467</t>
  </si>
  <si>
    <t>029960</t>
  </si>
  <si>
    <t>Ribeiro do Segodim</t>
  </si>
  <si>
    <t>RIBEIRO SEGODIM</t>
  </si>
  <si>
    <t>003012</t>
  </si>
  <si>
    <t>017812</t>
  </si>
  <si>
    <t>007107</t>
  </si>
  <si>
    <t>Compostela</t>
  </si>
  <si>
    <t>022053</t>
  </si>
  <si>
    <t>Vermões</t>
  </si>
  <si>
    <t>012896</t>
  </si>
  <si>
    <t>Covas do Douro</t>
  </si>
  <si>
    <t>014127</t>
  </si>
  <si>
    <t>016317</t>
  </si>
  <si>
    <t>Pernelhas</t>
  </si>
  <si>
    <t>023226</t>
  </si>
  <si>
    <t>Vale Ana Gomes</t>
  </si>
  <si>
    <t>026671</t>
  </si>
  <si>
    <t>Faz Fato</t>
  </si>
  <si>
    <t>FAZ FATO</t>
  </si>
  <si>
    <t>019641</t>
  </si>
  <si>
    <t>Vilar Barroco</t>
  </si>
  <si>
    <t>VILAR BARROCO</t>
  </si>
  <si>
    <t>018348</t>
  </si>
  <si>
    <t>Casal Sandinho</t>
  </si>
  <si>
    <t>014706</t>
  </si>
  <si>
    <t>Saima</t>
  </si>
  <si>
    <t>011572</t>
  </si>
  <si>
    <t>Roligo</t>
  </si>
  <si>
    <t>013633</t>
  </si>
  <si>
    <t>Vilela do Tâmega</t>
  </si>
  <si>
    <t>VILELA TAMEGA</t>
  </si>
  <si>
    <t>004892</t>
  </si>
  <si>
    <t>014435</t>
  </si>
  <si>
    <t>Póvoa do Vale Trigo</t>
  </si>
  <si>
    <t>009279</t>
  </si>
  <si>
    <t>Outeiro Velho</t>
  </si>
  <si>
    <t>031697</t>
  </si>
  <si>
    <t>014423</t>
  </si>
  <si>
    <t>Guistola</t>
  </si>
  <si>
    <t>024452</t>
  </si>
  <si>
    <t>Cabecinhas</t>
  </si>
  <si>
    <t>031388</t>
  </si>
  <si>
    <t>Alto</t>
  </si>
  <si>
    <t>000955</t>
  </si>
  <si>
    <t>Loureiro</t>
  </si>
  <si>
    <t>018024</t>
  </si>
  <si>
    <t>Bogalhas</t>
  </si>
  <si>
    <t>017494</t>
  </si>
  <si>
    <t>001257</t>
  </si>
  <si>
    <t>013838</t>
  </si>
  <si>
    <t>Franco</t>
  </si>
  <si>
    <t>024185</t>
  </si>
  <si>
    <t>Sandoeira</t>
  </si>
  <si>
    <t>025604</t>
  </si>
  <si>
    <t>Monte Guerreiro</t>
  </si>
  <si>
    <t>MONTE GUERREIRO</t>
  </si>
  <si>
    <t>009052</t>
  </si>
  <si>
    <t>Rossio</t>
  </si>
  <si>
    <t>000900</t>
  </si>
  <si>
    <t>Arado</t>
  </si>
  <si>
    <t>020189</t>
  </si>
  <si>
    <t>Monteperobolso</t>
  </si>
  <si>
    <t>MONTEPEROBOLSO</t>
  </si>
  <si>
    <t>007203</t>
  </si>
  <si>
    <t>025910</t>
  </si>
  <si>
    <t>Coito</t>
  </si>
  <si>
    <t>024690</t>
  </si>
  <si>
    <t>Ponte de São Vicente</t>
  </si>
  <si>
    <t>PONTE SAO VICENTE</t>
  </si>
  <si>
    <t>022623</t>
  </si>
  <si>
    <t>Almornos</t>
  </si>
  <si>
    <t>009804</t>
  </si>
  <si>
    <t>Carreira Chã</t>
  </si>
  <si>
    <t>001904</t>
  </si>
  <si>
    <t>004989</t>
  </si>
  <si>
    <t>Soeiro</t>
  </si>
  <si>
    <t>017718</t>
  </si>
  <si>
    <t>Póvoa das Quartas</t>
  </si>
  <si>
    <t>POVOA QUARTAS</t>
  </si>
  <si>
    <t>026002</t>
  </si>
  <si>
    <t>São Bartolomeu</t>
  </si>
  <si>
    <t>026236</t>
  </si>
  <si>
    <t>Poço Geraldo</t>
  </si>
  <si>
    <t>POCO GERALDO</t>
  </si>
  <si>
    <t>022855</t>
  </si>
  <si>
    <t>Bairro da Mata</t>
  </si>
  <si>
    <t>BAIRRO MATA</t>
  </si>
  <si>
    <t>035225</t>
  </si>
  <si>
    <t>Albeijares</t>
  </si>
  <si>
    <t>ALBEIJARES</t>
  </si>
  <si>
    <t>028870</t>
  </si>
  <si>
    <t>Encostinha de Parada</t>
  </si>
  <si>
    <t>ENCOSTINHA PARADA</t>
  </si>
  <si>
    <t>004375</t>
  </si>
  <si>
    <t>Agrelo</t>
  </si>
  <si>
    <t>004031</t>
  </si>
  <si>
    <t>Guilheta</t>
  </si>
  <si>
    <t>000867</t>
  </si>
  <si>
    <t>Samarão</t>
  </si>
  <si>
    <t>018945</t>
  </si>
  <si>
    <t>024136</t>
  </si>
  <si>
    <t>Gondemaria</t>
  </si>
  <si>
    <t>024352</t>
  </si>
  <si>
    <t>Gavião</t>
  </si>
  <si>
    <t>011490</t>
  </si>
  <si>
    <t>Outeiro-Meão</t>
  </si>
  <si>
    <t>OUTEIRO-MEAO</t>
  </si>
  <si>
    <t>003391</t>
  </si>
  <si>
    <t>035755</t>
  </si>
  <si>
    <t>Rebordelos</t>
  </si>
  <si>
    <t>REBORDELOS</t>
  </si>
  <si>
    <t>024507</t>
  </si>
  <si>
    <t>Casais da Caniceira</t>
  </si>
  <si>
    <t>CASAIS CANICEIRA</t>
  </si>
  <si>
    <t>016243</t>
  </si>
  <si>
    <t>Carvide</t>
  </si>
  <si>
    <t>012357</t>
  </si>
  <si>
    <t>010544</t>
  </si>
  <si>
    <t>017448</t>
  </si>
  <si>
    <t>Quinta do Mouchão</t>
  </si>
  <si>
    <t>QUINTA MOUCHAO</t>
  </si>
  <si>
    <t>017131</t>
  </si>
  <si>
    <t>018928</t>
  </si>
  <si>
    <t>Serviçaria</t>
  </si>
  <si>
    <t>009973</t>
  </si>
  <si>
    <t>008299</t>
  </si>
  <si>
    <t>006313</t>
  </si>
  <si>
    <t>Souto da Venda</t>
  </si>
  <si>
    <t>SOUTO VENDA</t>
  </si>
  <si>
    <t>001724</t>
  </si>
  <si>
    <t>Monte Maior</t>
  </si>
  <si>
    <t>035397</t>
  </si>
  <si>
    <t>002520</t>
  </si>
  <si>
    <t>Afife</t>
  </si>
  <si>
    <t>012195</t>
  </si>
  <si>
    <t>Herdade</t>
  </si>
  <si>
    <t>013183</t>
  </si>
  <si>
    <t>Cedovim</t>
  </si>
  <si>
    <t>015723</t>
  </si>
  <si>
    <t>018917</t>
  </si>
  <si>
    <t>001794</t>
  </si>
  <si>
    <t>022910</t>
  </si>
  <si>
    <t>Trafaria</t>
  </si>
  <si>
    <t>000543</t>
  </si>
  <si>
    <t>Padreiro</t>
  </si>
  <si>
    <t>030035</t>
  </si>
  <si>
    <t>Parafita</t>
  </si>
  <si>
    <t>026213</t>
  </si>
  <si>
    <t>027978</t>
  </si>
  <si>
    <t>Casal de Mil Homens</t>
  </si>
  <si>
    <t>024591</t>
  </si>
  <si>
    <t>Nabais</t>
  </si>
  <si>
    <t>019790</t>
  </si>
  <si>
    <t>034774</t>
  </si>
  <si>
    <t>032004</t>
  </si>
  <si>
    <t>Roias</t>
  </si>
  <si>
    <t>001911</t>
  </si>
  <si>
    <t>Regatal</t>
  </si>
  <si>
    <t>016095</t>
  </si>
  <si>
    <t>003705</t>
  </si>
  <si>
    <t>007802</t>
  </si>
  <si>
    <t>015898</t>
  </si>
  <si>
    <t>Vergieira</t>
  </si>
  <si>
    <t>VERGIEIRA</t>
  </si>
  <si>
    <t>011072</t>
  </si>
  <si>
    <t>035556</t>
  </si>
  <si>
    <t>019367</t>
  </si>
  <si>
    <t>Monte Salvado</t>
  </si>
  <si>
    <t>MONTE SALVADO</t>
  </si>
  <si>
    <t>011317</t>
  </si>
  <si>
    <t>Noninha</t>
  </si>
  <si>
    <t>010519</t>
  </si>
  <si>
    <t>012983</t>
  </si>
  <si>
    <t>Pedras</t>
  </si>
  <si>
    <t>021597</t>
  </si>
  <si>
    <t>Landal</t>
  </si>
  <si>
    <t>000281</t>
  </si>
  <si>
    <t>Rota</t>
  </si>
  <si>
    <t>025724</t>
  </si>
  <si>
    <t>Vargens</t>
  </si>
  <si>
    <t>034424</t>
  </si>
  <si>
    <t>Fundo d'Aldeia</t>
  </si>
  <si>
    <t>FUNDO D'ALDEIA</t>
  </si>
  <si>
    <t>015938</t>
  </si>
  <si>
    <t>Aveledo</t>
  </si>
  <si>
    <t>031913</t>
  </si>
  <si>
    <t>014415</t>
  </si>
  <si>
    <t>022225</t>
  </si>
  <si>
    <t>035732</t>
  </si>
  <si>
    <t>020908</t>
  </si>
  <si>
    <t>Cortes de Baixo</t>
  </si>
  <si>
    <t>CORTES BAIXO</t>
  </si>
  <si>
    <t>034133</t>
  </si>
  <si>
    <t>024825</t>
  </si>
  <si>
    <t>Melides</t>
  </si>
  <si>
    <t>017912</t>
  </si>
  <si>
    <t>Venda das Figueiras</t>
  </si>
  <si>
    <t>004480</t>
  </si>
  <si>
    <t>014348</t>
  </si>
  <si>
    <t>Ervedosa</t>
  </si>
  <si>
    <t>000920</t>
  </si>
  <si>
    <t>010288</t>
  </si>
  <si>
    <t>Modelos</t>
  </si>
  <si>
    <t>004276</t>
  </si>
  <si>
    <t>Azedo/Leiras</t>
  </si>
  <si>
    <t>AZEDO/LEIRAS</t>
  </si>
  <si>
    <t>008119</t>
  </si>
  <si>
    <t>Larim</t>
  </si>
  <si>
    <t>009076</t>
  </si>
  <si>
    <t>026384</t>
  </si>
  <si>
    <t>Alto do Poço</t>
  </si>
  <si>
    <t>ALTO POCO</t>
  </si>
  <si>
    <t>035403</t>
  </si>
  <si>
    <t>Peão</t>
  </si>
  <si>
    <t>012269</t>
  </si>
  <si>
    <t>Cabanelas</t>
  </si>
  <si>
    <t>021031</t>
  </si>
  <si>
    <t>Gandaras</t>
  </si>
  <si>
    <t>000593</t>
  </si>
  <si>
    <t>Lugar de Baixo</t>
  </si>
  <si>
    <t>LUGAR BAIXO</t>
  </si>
  <si>
    <t>021873</t>
  </si>
  <si>
    <t>Caeiros</t>
  </si>
  <si>
    <t>009105</t>
  </si>
  <si>
    <t>Torneiros</t>
  </si>
  <si>
    <t>008216</t>
  </si>
  <si>
    <t>015363</t>
  </si>
  <si>
    <t>Montouro</t>
  </si>
  <si>
    <t>026307</t>
  </si>
  <si>
    <t>Fonte Santa</t>
  </si>
  <si>
    <t>014581</t>
  </si>
  <si>
    <t>Coche</t>
  </si>
  <si>
    <t>023170</t>
  </si>
  <si>
    <t>Sesimbra</t>
  </si>
  <si>
    <t>006986</t>
  </si>
  <si>
    <t>016213</t>
  </si>
  <si>
    <t>Casal dos Claros</t>
  </si>
  <si>
    <t>CASAL CLAROS</t>
  </si>
  <si>
    <t>008640</t>
  </si>
  <si>
    <t>023992</t>
  </si>
  <si>
    <t>Madeiras</t>
  </si>
  <si>
    <t>1420</t>
  </si>
  <si>
    <t>033861</t>
  </si>
  <si>
    <t>Videira</t>
  </si>
  <si>
    <t>016919</t>
  </si>
  <si>
    <t>Banhosa</t>
  </si>
  <si>
    <t>002501</t>
  </si>
  <si>
    <t>026668</t>
  </si>
  <si>
    <t>Champana</t>
  </si>
  <si>
    <t>CHAMPANA</t>
  </si>
  <si>
    <t>000721</t>
  </si>
  <si>
    <t>011735</t>
  </si>
  <si>
    <t>005070</t>
  </si>
  <si>
    <t>016135</t>
  </si>
  <si>
    <t>Marzagão</t>
  </si>
  <si>
    <t>000649</t>
  </si>
  <si>
    <t>023387</t>
  </si>
  <si>
    <t>Besteiras</t>
  </si>
  <si>
    <t>016271</t>
  </si>
  <si>
    <t>Maceirinha</t>
  </si>
  <si>
    <t>017423</t>
  </si>
  <si>
    <t>Moninhos Cimeiros</t>
  </si>
  <si>
    <t>016836</t>
  </si>
  <si>
    <t>Esparrela</t>
  </si>
  <si>
    <t>ESPARRELA</t>
  </si>
  <si>
    <t>014371</t>
  </si>
  <si>
    <t>Quirás</t>
  </si>
  <si>
    <t>QUIRAS</t>
  </si>
  <si>
    <t>009521</t>
  </si>
  <si>
    <t>001012</t>
  </si>
  <si>
    <t>003520</t>
  </si>
  <si>
    <t>Casal Porteiro</t>
  </si>
  <si>
    <t>031599</t>
  </si>
  <si>
    <t>002577</t>
  </si>
  <si>
    <t>034115</t>
  </si>
  <si>
    <t>001190</t>
  </si>
  <si>
    <t>Pantanhas</t>
  </si>
  <si>
    <t>012241</t>
  </si>
  <si>
    <t>Mourio</t>
  </si>
  <si>
    <t>022001</t>
  </si>
  <si>
    <t>Carnide</t>
  </si>
  <si>
    <t>016552</t>
  </si>
  <si>
    <t>033208</t>
  </si>
  <si>
    <t>Aroeira</t>
  </si>
  <si>
    <t>1204</t>
  </si>
  <si>
    <t>003328</t>
  </si>
  <si>
    <t>Souto da Igreja</t>
  </si>
  <si>
    <t>SOUTO IGREJA</t>
  </si>
  <si>
    <t>002867</t>
  </si>
  <si>
    <t>018679</t>
  </si>
  <si>
    <t>Boco</t>
  </si>
  <si>
    <t>012611</t>
  </si>
  <si>
    <t>026574</t>
  </si>
  <si>
    <t>Portela de Messines</t>
  </si>
  <si>
    <t>008893</t>
  </si>
  <si>
    <t>Arbonça</t>
  </si>
  <si>
    <t>004524</t>
  </si>
  <si>
    <t>018392</t>
  </si>
  <si>
    <t>Pedreles</t>
  </si>
  <si>
    <t>019159</t>
  </si>
  <si>
    <t>012360</t>
  </si>
  <si>
    <t>Vale de Agodim</t>
  </si>
  <si>
    <t>025099</t>
  </si>
  <si>
    <t>Relva da Asseiceira</t>
  </si>
  <si>
    <t>RELVA ASSEICEIRA</t>
  </si>
  <si>
    <t>000486</t>
  </si>
  <si>
    <t>020221</t>
  </si>
  <si>
    <t>035327</t>
  </si>
  <si>
    <t>004635</t>
  </si>
  <si>
    <t>Santa Ana</t>
  </si>
  <si>
    <t>008591</t>
  </si>
  <si>
    <t>Pinhó</t>
  </si>
  <si>
    <t>025897</t>
  </si>
  <si>
    <t>Diogo Dias</t>
  </si>
  <si>
    <t>DIOGO DIAS</t>
  </si>
  <si>
    <t>013939</t>
  </si>
  <si>
    <t>014098</t>
  </si>
  <si>
    <t>Palheiros</t>
  </si>
  <si>
    <t>004443</t>
  </si>
  <si>
    <t>009891</t>
  </si>
  <si>
    <t>Lardosa</t>
  </si>
  <si>
    <t>025786</t>
  </si>
  <si>
    <t>Barrancos</t>
  </si>
  <si>
    <t>020380</t>
  </si>
  <si>
    <t>Quinta de Cima</t>
  </si>
  <si>
    <t>024321</t>
  </si>
  <si>
    <t>Capeludos</t>
  </si>
  <si>
    <t>017227</t>
  </si>
  <si>
    <t>006815</t>
  </si>
  <si>
    <t>025642</t>
  </si>
  <si>
    <t>Monte Viegas</t>
  </si>
  <si>
    <t>MONTE VIEGAS</t>
  </si>
  <si>
    <t>023702</t>
  </si>
  <si>
    <t>Carvalhal Grande</t>
  </si>
  <si>
    <t>032002</t>
  </si>
  <si>
    <t>Redondos</t>
  </si>
  <si>
    <t>000642</t>
  </si>
  <si>
    <t>Sainde</t>
  </si>
  <si>
    <t>006326</t>
  </si>
  <si>
    <t>011625</t>
  </si>
  <si>
    <t>022010</t>
  </si>
  <si>
    <t>029095</t>
  </si>
  <si>
    <t>Quinta do Sobral</t>
  </si>
  <si>
    <t>QUINTA SOBRAL</t>
  </si>
  <si>
    <t>008935</t>
  </si>
  <si>
    <t>000436</t>
  </si>
  <si>
    <t>024284</t>
  </si>
  <si>
    <t>014677</t>
  </si>
  <si>
    <t>Quinta do Perdigão</t>
  </si>
  <si>
    <t>024945</t>
  </si>
  <si>
    <t>Alvalade</t>
  </si>
  <si>
    <t>035254</t>
  </si>
  <si>
    <t>Fortes</t>
  </si>
  <si>
    <t>005715</t>
  </si>
  <si>
    <t>Estrada Nova</t>
  </si>
  <si>
    <t>031550</t>
  </si>
  <si>
    <t>000426</t>
  </si>
  <si>
    <t>016717</t>
  </si>
  <si>
    <t>Casal Fernão João</t>
  </si>
  <si>
    <t>016149</t>
  </si>
  <si>
    <t>008850</t>
  </si>
  <si>
    <t>017183</t>
  </si>
  <si>
    <t>Cavadas da Macieira</t>
  </si>
  <si>
    <t>CAVADAS MACIEIRA</t>
  </si>
  <si>
    <t>009866</t>
  </si>
  <si>
    <t>Chentadiços</t>
  </si>
  <si>
    <t>023711</t>
  </si>
  <si>
    <t>Paço da Comenda</t>
  </si>
  <si>
    <t>PACO COMENDA</t>
  </si>
  <si>
    <t>017715</t>
  </si>
  <si>
    <t>Lagares da Beira</t>
  </si>
  <si>
    <t>LAGARES BEIRA</t>
  </si>
  <si>
    <t>014720</t>
  </si>
  <si>
    <t>006355</t>
  </si>
  <si>
    <t>Candão</t>
  </si>
  <si>
    <t>002950</t>
  </si>
  <si>
    <t>Monte de Cima</t>
  </si>
  <si>
    <t>021366</t>
  </si>
  <si>
    <t>024517</t>
  </si>
  <si>
    <t>Mata de Baixo</t>
  </si>
  <si>
    <t>017217</t>
  </si>
  <si>
    <t>Barroja</t>
  </si>
  <si>
    <t>014808</t>
  </si>
  <si>
    <t>Valada</t>
  </si>
  <si>
    <t>004809</t>
  </si>
  <si>
    <t>019407</t>
  </si>
  <si>
    <t>Tourelhe</t>
  </si>
  <si>
    <t>024349</t>
  </si>
  <si>
    <t>001505</t>
  </si>
  <si>
    <t>Arejal e Costeira</t>
  </si>
  <si>
    <t>AREJAL COSTEIRA</t>
  </si>
  <si>
    <t>030471</t>
  </si>
  <si>
    <t>Branquinho</t>
  </si>
  <si>
    <t>BRANQUINHO</t>
  </si>
  <si>
    <t>035974</t>
  </si>
  <si>
    <t>Passis</t>
  </si>
  <si>
    <t>PASSIS</t>
  </si>
  <si>
    <t>017426</t>
  </si>
  <si>
    <t>Saonda</t>
  </si>
  <si>
    <t>SAONDA</t>
  </si>
  <si>
    <t>035647</t>
  </si>
  <si>
    <t>Galhano</t>
  </si>
  <si>
    <t>022064</t>
  </si>
  <si>
    <t>Perna de Pau</t>
  </si>
  <si>
    <t>015655</t>
  </si>
  <si>
    <t>021360</t>
  </si>
  <si>
    <t>Vale do Homem</t>
  </si>
  <si>
    <t>VALE HOMEM</t>
  </si>
  <si>
    <t>031476</t>
  </si>
  <si>
    <t>012517</t>
  </si>
  <si>
    <t>São Gião</t>
  </si>
  <si>
    <t>030411</t>
  </si>
  <si>
    <t>Cigana</t>
  </si>
  <si>
    <t>010945</t>
  </si>
  <si>
    <t>Jugueiros</t>
  </si>
  <si>
    <t>019749</t>
  </si>
  <si>
    <t>Fróia</t>
  </si>
  <si>
    <t>018159</t>
  </si>
  <si>
    <t>Coja</t>
  </si>
  <si>
    <t>024899</t>
  </si>
  <si>
    <t>Barranco do Inferno</t>
  </si>
  <si>
    <t>BARRANCO INFERNO</t>
  </si>
  <si>
    <t>035380</t>
  </si>
  <si>
    <t>Cimo da Ribeira Grande</t>
  </si>
  <si>
    <t>CIMO RIBEIRA GRANDE</t>
  </si>
  <si>
    <t>003093</t>
  </si>
  <si>
    <t>025909</t>
  </si>
  <si>
    <t>Serro da Vinha de Baixo</t>
  </si>
  <si>
    <t>SERRO VINHA BAIXO</t>
  </si>
  <si>
    <t>022668</t>
  </si>
  <si>
    <t>Chilreira</t>
  </si>
  <si>
    <t>033183</t>
  </si>
  <si>
    <t>Foupana</t>
  </si>
  <si>
    <t>028008</t>
  </si>
  <si>
    <t>Pinhão</t>
  </si>
  <si>
    <t>016566</t>
  </si>
  <si>
    <t>Canavieira</t>
  </si>
  <si>
    <t>015159</t>
  </si>
  <si>
    <t>001663</t>
  </si>
  <si>
    <t>004609</t>
  </si>
  <si>
    <t>008428</t>
  </si>
  <si>
    <t>Carrapatelo</t>
  </si>
  <si>
    <t>017821</t>
  </si>
  <si>
    <t>Adurão</t>
  </si>
  <si>
    <t>016063</t>
  </si>
  <si>
    <t>Ribeira da Mata</t>
  </si>
  <si>
    <t>RIBEIRA MATA</t>
  </si>
  <si>
    <t>014865</t>
  </si>
  <si>
    <t>022039</t>
  </si>
  <si>
    <t>Folgados</t>
  </si>
  <si>
    <t>019209</t>
  </si>
  <si>
    <t>000369</t>
  </si>
  <si>
    <t>Mourinha</t>
  </si>
  <si>
    <t>021243</t>
  </si>
  <si>
    <t>026372</t>
  </si>
  <si>
    <t>Moncarapacho</t>
  </si>
  <si>
    <t>013508</t>
  </si>
  <si>
    <t>Refega</t>
  </si>
  <si>
    <t>012097</t>
  </si>
  <si>
    <t>Adães</t>
  </si>
  <si>
    <t>022846</t>
  </si>
  <si>
    <t>Mato</t>
  </si>
  <si>
    <t>024322</t>
  </si>
  <si>
    <t>Casais de Alcaria</t>
  </si>
  <si>
    <t>006744</t>
  </si>
  <si>
    <t>Requião</t>
  </si>
  <si>
    <t>025691</t>
  </si>
  <si>
    <t>Monte Ledo</t>
  </si>
  <si>
    <t>MONTE LEDO</t>
  </si>
  <si>
    <t>003537</t>
  </si>
  <si>
    <t>Minas</t>
  </si>
  <si>
    <t>024201</t>
  </si>
  <si>
    <t>Vale da Cordela</t>
  </si>
  <si>
    <t>VALE CORDELA</t>
  </si>
  <si>
    <t>016289</t>
  </si>
  <si>
    <t>Bajouca de Cima</t>
  </si>
  <si>
    <t>BAJOUCA CIMA</t>
  </si>
  <si>
    <t>019256</t>
  </si>
  <si>
    <t>Sernada</t>
  </si>
  <si>
    <t>004984</t>
  </si>
  <si>
    <t>012165</t>
  </si>
  <si>
    <t>021376</t>
  </si>
  <si>
    <t>030681</t>
  </si>
  <si>
    <t>001473</t>
  </si>
  <si>
    <t>Nova</t>
  </si>
  <si>
    <t>012021</t>
  </si>
  <si>
    <t>Bolfeta</t>
  </si>
  <si>
    <t>009110</t>
  </si>
  <si>
    <t>Finzes</t>
  </si>
  <si>
    <t>006840</t>
  </si>
  <si>
    <t>000010</t>
  </si>
  <si>
    <t>014012</t>
  </si>
  <si>
    <t>006617</t>
  </si>
  <si>
    <t>015820</t>
  </si>
  <si>
    <t>020642</t>
  </si>
  <si>
    <t>035311</t>
  </si>
  <si>
    <t>Lameira - Pampilhal</t>
  </si>
  <si>
    <t>LAMEIRA - PAMPILHAL</t>
  </si>
  <si>
    <t>018217</t>
  </si>
  <si>
    <t>Cabanas de Viriato</t>
  </si>
  <si>
    <t>CABANAS VIRIATO</t>
  </si>
  <si>
    <t>026074</t>
  </si>
  <si>
    <t>Fontes</t>
  </si>
  <si>
    <t>033496</t>
  </si>
  <si>
    <t>Barbeito</t>
  </si>
  <si>
    <t>023285</t>
  </si>
  <si>
    <t>Pucariça</t>
  </si>
  <si>
    <t>003801</t>
  </si>
  <si>
    <t>015968</t>
  </si>
  <si>
    <t>Vale Maior</t>
  </si>
  <si>
    <t>VALE MAIOR</t>
  </si>
  <si>
    <t>Borralhais</t>
  </si>
  <si>
    <t>017511</t>
  </si>
  <si>
    <t>033104</t>
  </si>
  <si>
    <t>Vale Pereiras e Guardal</t>
  </si>
  <si>
    <t>VALE PEREIRAS GUARDAL</t>
  </si>
  <si>
    <t>035552</t>
  </si>
  <si>
    <t>022682</t>
  </si>
  <si>
    <t>São João das Lampas</t>
  </si>
  <si>
    <t>SAO JOAO LAMPAS</t>
  </si>
  <si>
    <t>035253</t>
  </si>
  <si>
    <t>018296</t>
  </si>
  <si>
    <t>025580</t>
  </si>
  <si>
    <t>Santa Vitória</t>
  </si>
  <si>
    <t>SANTA VITORIA</t>
  </si>
  <si>
    <t>019107</t>
  </si>
  <si>
    <t>Teixo</t>
  </si>
  <si>
    <t>021800</t>
  </si>
  <si>
    <t>020712</t>
  </si>
  <si>
    <t>Joaninho</t>
  </si>
  <si>
    <t>033214</t>
  </si>
  <si>
    <t>Ameiras de Baixo</t>
  </si>
  <si>
    <t>AMEIRAS BAIXO</t>
  </si>
  <si>
    <t>018888</t>
  </si>
  <si>
    <t>014211</t>
  </si>
  <si>
    <t>019953</t>
  </si>
  <si>
    <t>Maxial da Estrada</t>
  </si>
  <si>
    <t>MAXIAL ESTRADA</t>
  </si>
  <si>
    <t>016653</t>
  </si>
  <si>
    <t>023125</t>
  </si>
  <si>
    <t>Marisol</t>
  </si>
  <si>
    <t>MARISOL</t>
  </si>
  <si>
    <t>020391</t>
  </si>
  <si>
    <t>007057</t>
  </si>
  <si>
    <t>014505</t>
  </si>
  <si>
    <t>Carvalhal Portela</t>
  </si>
  <si>
    <t>CARVALHAL PORTELA</t>
  </si>
  <si>
    <t>021755</t>
  </si>
  <si>
    <t>017890</t>
  </si>
  <si>
    <t>015138</t>
  </si>
  <si>
    <t>019708</t>
  </si>
  <si>
    <t>011491</t>
  </si>
  <si>
    <t>Paços</t>
  </si>
  <si>
    <t>002108</t>
  </si>
  <si>
    <t>014745</t>
  </si>
  <si>
    <t>Nariz</t>
  </si>
  <si>
    <t>014437</t>
  </si>
  <si>
    <t>Castanheira do Vouga</t>
  </si>
  <si>
    <t>029994</t>
  </si>
  <si>
    <t>012048</t>
  </si>
  <si>
    <t>Figueiredo de Cima</t>
  </si>
  <si>
    <t>FIGUEIREDO CIMA</t>
  </si>
  <si>
    <t>024257</t>
  </si>
  <si>
    <t>Casais da Areia</t>
  </si>
  <si>
    <t>001336</t>
  </si>
  <si>
    <t>018008</t>
  </si>
  <si>
    <t>Touriz</t>
  </si>
  <si>
    <t>003076</t>
  </si>
  <si>
    <t>005421</t>
  </si>
  <si>
    <t>Sairrão</t>
  </si>
  <si>
    <t>026108</t>
  </si>
  <si>
    <t>Cama da Vaca</t>
  </si>
  <si>
    <t>CAMA VACA</t>
  </si>
  <si>
    <t>029879</t>
  </si>
  <si>
    <t>Laranjeiras</t>
  </si>
  <si>
    <t>002103</t>
  </si>
  <si>
    <t>Eido Novo</t>
  </si>
  <si>
    <t>015569</t>
  </si>
  <si>
    <t>Venda do Cego</t>
  </si>
  <si>
    <t>VENDA CEGO</t>
  </si>
  <si>
    <t>021367</t>
  </si>
  <si>
    <t>Casais da Pedreira</t>
  </si>
  <si>
    <t>030459</t>
  </si>
  <si>
    <t>Vila Gateira</t>
  </si>
  <si>
    <t>016446</t>
  </si>
  <si>
    <t>Gregórios</t>
  </si>
  <si>
    <t>005727</t>
  </si>
  <si>
    <t>018351</t>
  </si>
  <si>
    <t>Chãs de Tavares</t>
  </si>
  <si>
    <t>CHAS TAVARES</t>
  </si>
  <si>
    <t>013506</t>
  </si>
  <si>
    <t>Pombares</t>
  </si>
  <si>
    <t>002308</t>
  </si>
  <si>
    <t>005955</t>
  </si>
  <si>
    <t>Bustelos</t>
  </si>
  <si>
    <t>013060</t>
  </si>
  <si>
    <t>Arcos</t>
  </si>
  <si>
    <t>002032</t>
  </si>
  <si>
    <t>Palma</t>
  </si>
  <si>
    <t>017417</t>
  </si>
  <si>
    <t>Aguda</t>
  </si>
  <si>
    <t>028708</t>
  </si>
  <si>
    <t>026527</t>
  </si>
  <si>
    <t>Baiães</t>
  </si>
  <si>
    <t>BAIAES</t>
  </si>
  <si>
    <t>008905</t>
  </si>
  <si>
    <t>012264</t>
  </si>
  <si>
    <t>012275</t>
  </si>
  <si>
    <t>Padrastos</t>
  </si>
  <si>
    <t>001224</t>
  </si>
  <si>
    <t>024495</t>
  </si>
  <si>
    <t>Casais da Cortiçada</t>
  </si>
  <si>
    <t>CASAIS CORTICADA</t>
  </si>
  <si>
    <t>011678</t>
  </si>
  <si>
    <t>008313</t>
  </si>
  <si>
    <t>Quintã de Cima</t>
  </si>
  <si>
    <t>035302</t>
  </si>
  <si>
    <t>Carqueijal - Pampilhal</t>
  </si>
  <si>
    <t>CARQUEIJAL - PAMPILHAL</t>
  </si>
  <si>
    <t>029230</t>
  </si>
  <si>
    <t>003035</t>
  </si>
  <si>
    <t>Bouça Grande</t>
  </si>
  <si>
    <t>018916</t>
  </si>
  <si>
    <t>022683</t>
  </si>
  <si>
    <t>011355</t>
  </si>
  <si>
    <t>Chão de Ave</t>
  </si>
  <si>
    <t>CHAO AVE</t>
  </si>
  <si>
    <t>013197</t>
  </si>
  <si>
    <t>Cortes da Veiga</t>
  </si>
  <si>
    <t>CORTES VEIGA</t>
  </si>
  <si>
    <t>015997</t>
  </si>
  <si>
    <t>Ponte de Penacova</t>
  </si>
  <si>
    <t>PONTE PENACOVA</t>
  </si>
  <si>
    <t>Urgueira</t>
  </si>
  <si>
    <t>024678</t>
  </si>
  <si>
    <t>Casais do Belchior</t>
  </si>
  <si>
    <t>CASAIS BELCHIOR</t>
  </si>
  <si>
    <t>008512</t>
  </si>
  <si>
    <t>Valbom</t>
  </si>
  <si>
    <t>000695</t>
  </si>
  <si>
    <t>023482</t>
  </si>
  <si>
    <t>025618</t>
  </si>
  <si>
    <t>Odivelas</t>
  </si>
  <si>
    <t>023718</t>
  </si>
  <si>
    <t>Cabeça da Moura</t>
  </si>
  <si>
    <t>CABECA MOURA</t>
  </si>
  <si>
    <t>023583</t>
  </si>
  <si>
    <t>004224</t>
  </si>
  <si>
    <t>012462</t>
  </si>
  <si>
    <t>Lagoaça</t>
  </si>
  <si>
    <t>0404</t>
  </si>
  <si>
    <t>012223</t>
  </si>
  <si>
    <t>Salgueira e Fonte Pereiro</t>
  </si>
  <si>
    <t>SALGUEIRA FONTE PEREIRO</t>
  </si>
  <si>
    <t>003381</t>
  </si>
  <si>
    <t>003885</t>
  </si>
  <si>
    <t>023325</t>
  </si>
  <si>
    <t>Vale da Bairrada</t>
  </si>
  <si>
    <t>013726</t>
  </si>
  <si>
    <t>Comunhas</t>
  </si>
  <si>
    <t>022785</t>
  </si>
  <si>
    <t>Alfouvar de Cima</t>
  </si>
  <si>
    <t>ALFOUVAR CIMA</t>
  </si>
  <si>
    <t>024811</t>
  </si>
  <si>
    <t>Água Derramada</t>
  </si>
  <si>
    <t>010149</t>
  </si>
  <si>
    <t>Curções</t>
  </si>
  <si>
    <t>CURCOES</t>
  </si>
  <si>
    <t>016087</t>
  </si>
  <si>
    <t>025135</t>
  </si>
  <si>
    <t>Arez</t>
  </si>
  <si>
    <t>000082</t>
  </si>
  <si>
    <t>016921</t>
  </si>
  <si>
    <t>Barroca do Toco</t>
  </si>
  <si>
    <t>BARROCA TOCO</t>
  </si>
  <si>
    <t>009868</t>
  </si>
  <si>
    <t>Rosem de Cima</t>
  </si>
  <si>
    <t>ROSEM CIMA</t>
  </si>
  <si>
    <t>002353</t>
  </si>
  <si>
    <t>021491</t>
  </si>
  <si>
    <t>Peral</t>
  </si>
  <si>
    <t>002282</t>
  </si>
  <si>
    <t>Grovas</t>
  </si>
  <si>
    <t>005792</t>
  </si>
  <si>
    <t>Lourosas</t>
  </si>
  <si>
    <t>001562</t>
  </si>
  <si>
    <t>010779</t>
  </si>
  <si>
    <t>Ribeiro de Baixo</t>
  </si>
  <si>
    <t>010346</t>
  </si>
  <si>
    <t>002390</t>
  </si>
  <si>
    <t>017545</t>
  </si>
  <si>
    <t>Telhada</t>
  </si>
  <si>
    <t>018007</t>
  </si>
  <si>
    <t>033127</t>
  </si>
  <si>
    <t>Canada</t>
  </si>
  <si>
    <t>CANADA</t>
  </si>
  <si>
    <t>013059</t>
  </si>
  <si>
    <t>Adorigo</t>
  </si>
  <si>
    <t>023326</t>
  </si>
  <si>
    <t>009813</t>
  </si>
  <si>
    <t>Temporão</t>
  </si>
  <si>
    <t>013025</t>
  </si>
  <si>
    <t>Vale de Penela</t>
  </si>
  <si>
    <t>Massarocas</t>
  </si>
  <si>
    <t>003165</t>
  </si>
  <si>
    <t>017893</t>
  </si>
  <si>
    <t>Outão</t>
  </si>
  <si>
    <t>000537</t>
  </si>
  <si>
    <t>017528</t>
  </si>
  <si>
    <t>Carapinhal</t>
  </si>
  <si>
    <t>017240</t>
  </si>
  <si>
    <t>Póvoa da Raínha Santa</t>
  </si>
  <si>
    <t>POVOA RAINHA SANTA</t>
  </si>
  <si>
    <t>026106</t>
  </si>
  <si>
    <t>Vale de Bensafrim</t>
  </si>
  <si>
    <t>VALE BENSAFRIM</t>
  </si>
  <si>
    <t>031886</t>
  </si>
  <si>
    <t>Igreja e Vessadas</t>
  </si>
  <si>
    <t>IGREJA VESSADAS</t>
  </si>
  <si>
    <t>026437</t>
  </si>
  <si>
    <t>025215</t>
  </si>
  <si>
    <t>Carreiras</t>
  </si>
  <si>
    <t>019026</t>
  </si>
  <si>
    <t>Ferreirós do Dão</t>
  </si>
  <si>
    <t>FERREIROS DAO</t>
  </si>
  <si>
    <t>003935</t>
  </si>
  <si>
    <t>001684</t>
  </si>
  <si>
    <t>016159</t>
  </si>
  <si>
    <t>Casal da Charneca</t>
  </si>
  <si>
    <t>001942</t>
  </si>
  <si>
    <t>Agoeiros</t>
  </si>
  <si>
    <t>019501</t>
  </si>
  <si>
    <t>Cardigos</t>
  </si>
  <si>
    <t>018398</t>
  </si>
  <si>
    <t>Almeidinha</t>
  </si>
  <si>
    <t>034337</t>
  </si>
  <si>
    <t>Podouro</t>
  </si>
  <si>
    <t>010167</t>
  </si>
  <si>
    <t>Ponte d'Olo</t>
  </si>
  <si>
    <t>031072</t>
  </si>
  <si>
    <t>005338</t>
  </si>
  <si>
    <t>023626</t>
  </si>
  <si>
    <t>016136</t>
  </si>
  <si>
    <t>Mogadouro</t>
  </si>
  <si>
    <t>011513</t>
  </si>
  <si>
    <t>Igreja/Socorrais</t>
  </si>
  <si>
    <t>IGREJA/SOCORRAIS</t>
  </si>
  <si>
    <t>018103</t>
  </si>
  <si>
    <t>Moura Morta</t>
  </si>
  <si>
    <t>030844</t>
  </si>
  <si>
    <t>Vila Nova da Telha</t>
  </si>
  <si>
    <t>VILA NOVA TELHA</t>
  </si>
  <si>
    <t>004975</t>
  </si>
  <si>
    <t>Samoça</t>
  </si>
  <si>
    <t>020560</t>
  </si>
  <si>
    <t>019394</t>
  </si>
  <si>
    <t>Viladra</t>
  </si>
  <si>
    <t>021328</t>
  </si>
  <si>
    <t>024134</t>
  </si>
  <si>
    <t>Cidral</t>
  </si>
  <si>
    <t>024556</t>
  </si>
  <si>
    <t>Califórnia</t>
  </si>
  <si>
    <t>009292</t>
  </si>
  <si>
    <t>002455</t>
  </si>
  <si>
    <t>010674</t>
  </si>
  <si>
    <t>011368</t>
  </si>
  <si>
    <t>013298</t>
  </si>
  <si>
    <t>018016</t>
  </si>
  <si>
    <t>015624</t>
  </si>
  <si>
    <t>031836</t>
  </si>
  <si>
    <t>031174</t>
  </si>
  <si>
    <t>Golas</t>
  </si>
  <si>
    <t>014595</t>
  </si>
  <si>
    <t>003734</t>
  </si>
  <si>
    <t>Outeirinho/Sobrado</t>
  </si>
  <si>
    <t>OUTEIRINHO/SOBRADO</t>
  </si>
  <si>
    <t>Lamosas</t>
  </si>
  <si>
    <t>007773</t>
  </si>
  <si>
    <t>026174</t>
  </si>
  <si>
    <t>006902</t>
  </si>
  <si>
    <t>003553</t>
  </si>
  <si>
    <t>018451</t>
  </si>
  <si>
    <t>Lourinha de Baixo</t>
  </si>
  <si>
    <t>LOURINHA BAIXO</t>
  </si>
  <si>
    <t>006903</t>
  </si>
  <si>
    <t>013006</t>
  </si>
  <si>
    <t>Castanheiro do Sul</t>
  </si>
  <si>
    <t>CASTANHEIRO SUL</t>
  </si>
  <si>
    <t>020462</t>
  </si>
  <si>
    <t>Lameiras</t>
  </si>
  <si>
    <t>020457</t>
  </si>
  <si>
    <t>Freixinho</t>
  </si>
  <si>
    <t>006802</t>
  </si>
  <si>
    <t>Bom Nome</t>
  </si>
  <si>
    <t>006144</t>
  </si>
  <si>
    <t>Pedras Pintas</t>
  </si>
  <si>
    <t>016516</t>
  </si>
  <si>
    <t>Barrigueira</t>
  </si>
  <si>
    <t>035888</t>
  </si>
  <si>
    <t>008252</t>
  </si>
  <si>
    <t>028898</t>
  </si>
  <si>
    <t>Monte Ergudo</t>
  </si>
  <si>
    <t>MONTE ERGUDO</t>
  </si>
  <si>
    <t>012559</t>
  </si>
  <si>
    <t>007451</t>
  </si>
  <si>
    <t>016054</t>
  </si>
  <si>
    <t>Degracias</t>
  </si>
  <si>
    <t>013745</t>
  </si>
  <si>
    <t>Talhinhas</t>
  </si>
  <si>
    <t>028137</t>
  </si>
  <si>
    <t>Boa Morte</t>
  </si>
  <si>
    <t>019692</t>
  </si>
  <si>
    <t>Rabacinas</t>
  </si>
  <si>
    <t>020637</t>
  </si>
  <si>
    <t>011339</t>
  </si>
  <si>
    <t>Pimenta</t>
  </si>
  <si>
    <t>006820</t>
  </si>
  <si>
    <t>Cimo de Oliveira</t>
  </si>
  <si>
    <t>CIMO OLIVEIRA</t>
  </si>
  <si>
    <t>006468</t>
  </si>
  <si>
    <t>004846</t>
  </si>
  <si>
    <t>Chã de Ribeiras</t>
  </si>
  <si>
    <t>CHA RIBEIRAS</t>
  </si>
  <si>
    <t>013480</t>
  </si>
  <si>
    <t>Freixedelo</t>
  </si>
  <si>
    <t>014241</t>
  </si>
  <si>
    <t>Bragado</t>
  </si>
  <si>
    <t>018245</t>
  </si>
  <si>
    <t>Mortolgos</t>
  </si>
  <si>
    <t>028647</t>
  </si>
  <si>
    <t>Laceiras</t>
  </si>
  <si>
    <t>032029</t>
  </si>
  <si>
    <t>008711</t>
  </si>
  <si>
    <t>Gildinho</t>
  </si>
  <si>
    <t>009476</t>
  </si>
  <si>
    <t>Parede</t>
  </si>
  <si>
    <t>035730</t>
  </si>
  <si>
    <t>Quinta-Nova</t>
  </si>
  <si>
    <t>QUINTA-NOVA</t>
  </si>
  <si>
    <t>021911</t>
  </si>
  <si>
    <t>Casal de Santa Cristina</t>
  </si>
  <si>
    <t>CASAL SANTA CRISTINA</t>
  </si>
  <si>
    <t>022416</t>
  </si>
  <si>
    <t>Casaínhos</t>
  </si>
  <si>
    <t>001471</t>
  </si>
  <si>
    <t>Lastral e Arcela</t>
  </si>
  <si>
    <t>LASTRAL ARCELA</t>
  </si>
  <si>
    <t>008803</t>
  </si>
  <si>
    <t>Tornadouro</t>
  </si>
  <si>
    <t>006021</t>
  </si>
  <si>
    <t>017734</t>
  </si>
  <si>
    <t>Senhora das Almas</t>
  </si>
  <si>
    <t>SENHORA ALMAS</t>
  </si>
  <si>
    <t>014539</t>
  </si>
  <si>
    <t>Maçoida</t>
  </si>
  <si>
    <t>002897</t>
  </si>
  <si>
    <t>003544</t>
  </si>
  <si>
    <t>Talho</t>
  </si>
  <si>
    <t>005213</t>
  </si>
  <si>
    <t>015325</t>
  </si>
  <si>
    <t>017171</t>
  </si>
  <si>
    <t>015079</t>
  </si>
  <si>
    <t>Oliveira do Bairro</t>
  </si>
  <si>
    <t>009591</t>
  </si>
  <si>
    <t>015495</t>
  </si>
  <si>
    <t>São Frutuoso</t>
  </si>
  <si>
    <t>SAO FRUTUOSO</t>
  </si>
  <si>
    <t>026612</t>
  </si>
  <si>
    <t>025318</t>
  </si>
  <si>
    <t>São Bento do Cortiço</t>
  </si>
  <si>
    <t>SAO BENTO CORTICO</t>
  </si>
  <si>
    <t>023243</t>
  </si>
  <si>
    <t>Alvega</t>
  </si>
  <si>
    <t>023353</t>
  </si>
  <si>
    <t>Casal Saramago</t>
  </si>
  <si>
    <t>001419</t>
  </si>
  <si>
    <t>Landim</t>
  </si>
  <si>
    <t>023642</t>
  </si>
  <si>
    <t>Foz do Rio</t>
  </si>
  <si>
    <t>FOZ RIO</t>
  </si>
  <si>
    <t>024568</t>
  </si>
  <si>
    <t>031868</t>
  </si>
  <si>
    <t>Cêrro</t>
  </si>
  <si>
    <t>013270</t>
  </si>
  <si>
    <t>Caches</t>
  </si>
  <si>
    <t>CACHES</t>
  </si>
  <si>
    <t>003830</t>
  </si>
  <si>
    <t>026092</t>
  </si>
  <si>
    <t>Cotifo</t>
  </si>
  <si>
    <t>COTIFO</t>
  </si>
  <si>
    <t>026338</t>
  </si>
  <si>
    <t>013165</t>
  </si>
  <si>
    <t>Samões</t>
  </si>
  <si>
    <t>009900</t>
  </si>
  <si>
    <t>Senradelas</t>
  </si>
  <si>
    <t>SENRADELAS</t>
  </si>
  <si>
    <t>009073</t>
  </si>
  <si>
    <t>Açoreira</t>
  </si>
  <si>
    <t>004033</t>
  </si>
  <si>
    <t>016301</t>
  </si>
  <si>
    <t>Montijos</t>
  </si>
  <si>
    <t>009850</t>
  </si>
  <si>
    <t>031132</t>
  </si>
  <si>
    <t>005446</t>
  </si>
  <si>
    <t>016809</t>
  </si>
  <si>
    <t>Tremoceira</t>
  </si>
  <si>
    <t>008919</t>
  </si>
  <si>
    <t>020465</t>
  </si>
  <si>
    <t>Gamelas</t>
  </si>
  <si>
    <t>006873</t>
  </si>
  <si>
    <t>034862</t>
  </si>
  <si>
    <t>000444</t>
  </si>
  <si>
    <t>Trás-o-Rio</t>
  </si>
  <si>
    <t>TRAS-O-RIO</t>
  </si>
  <si>
    <t>026737</t>
  </si>
  <si>
    <t>Pedras de El-Rei</t>
  </si>
  <si>
    <t>PEDRAS EL-REI</t>
  </si>
  <si>
    <t>003502</t>
  </si>
  <si>
    <t>005776</t>
  </si>
  <si>
    <t>000961</t>
  </si>
  <si>
    <t>Marrajós</t>
  </si>
  <si>
    <t>016533</t>
  </si>
  <si>
    <t>010443</t>
  </si>
  <si>
    <t>As Bouças</t>
  </si>
  <si>
    <t>033660</t>
  </si>
  <si>
    <t>Casal de Bolinhos</t>
  </si>
  <si>
    <t>CASAL BOLINHOS</t>
  </si>
  <si>
    <t>020472</t>
  </si>
  <si>
    <t>Trocheiros</t>
  </si>
  <si>
    <t>011350</t>
  </si>
  <si>
    <t>Mealha</t>
  </si>
  <si>
    <t>013858</t>
  </si>
  <si>
    <t>000563</t>
  </si>
  <si>
    <t>005608</t>
  </si>
  <si>
    <t>005920</t>
  </si>
  <si>
    <t>010822</t>
  </si>
  <si>
    <t>030998</t>
  </si>
  <si>
    <t>Cem</t>
  </si>
  <si>
    <t>023415</t>
  </si>
  <si>
    <t>Casal da Sobreira</t>
  </si>
  <si>
    <t>CASAL SOBREIRA</t>
  </si>
  <si>
    <t>007494</t>
  </si>
  <si>
    <t>Urzes</t>
  </si>
  <si>
    <t>002898</t>
  </si>
  <si>
    <t>007503</t>
  </si>
  <si>
    <t>Recreio</t>
  </si>
  <si>
    <t>RECREIO</t>
  </si>
  <si>
    <t>028806</t>
  </si>
  <si>
    <t>Chaveca</t>
  </si>
  <si>
    <t>020025</t>
  </si>
  <si>
    <t>Furtado</t>
  </si>
  <si>
    <t>010551</t>
  </si>
  <si>
    <t>013797</t>
  </si>
  <si>
    <t>002321</t>
  </si>
  <si>
    <t>010225</t>
  </si>
  <si>
    <t>002736</t>
  </si>
  <si>
    <t>034396</t>
  </si>
  <si>
    <t>Ramalhal</t>
  </si>
  <si>
    <t>013390</t>
  </si>
  <si>
    <t>Valepereiro</t>
  </si>
  <si>
    <t>VALEPEREIRO</t>
  </si>
  <si>
    <t>003127</t>
  </si>
  <si>
    <t>Vila Garcia</t>
  </si>
  <si>
    <t>023422</t>
  </si>
  <si>
    <t>017050</t>
  </si>
  <si>
    <t>Loureiros</t>
  </si>
  <si>
    <t>024860</t>
  </si>
  <si>
    <t>Corte Malhão</t>
  </si>
  <si>
    <t>000970</t>
  </si>
  <si>
    <t>004117</t>
  </si>
  <si>
    <t>019875</t>
  </si>
  <si>
    <t>Várzea dos Cavaleiros</t>
  </si>
  <si>
    <t>VARZEA CAVALEIROS</t>
  </si>
  <si>
    <t>013052</t>
  </si>
  <si>
    <t>011112</t>
  </si>
  <si>
    <t>Covelinhas</t>
  </si>
  <si>
    <t>013301</t>
  </si>
  <si>
    <t>Sanguinhedo</t>
  </si>
  <si>
    <t>015233</t>
  </si>
  <si>
    <t>019071</t>
  </si>
  <si>
    <t>022522</t>
  </si>
  <si>
    <t>Bairro do Tazim</t>
  </si>
  <si>
    <t>023607</t>
  </si>
  <si>
    <t>Vale das Onegas</t>
  </si>
  <si>
    <t>014950</t>
  </si>
  <si>
    <t>Pedrulha</t>
  </si>
  <si>
    <t>006101</t>
  </si>
  <si>
    <t>029945</t>
  </si>
  <si>
    <t>Vale de Zote</t>
  </si>
  <si>
    <t>VALE ZOTE</t>
  </si>
  <si>
    <t>016280</t>
  </si>
  <si>
    <t>Mata da Bidoeira</t>
  </si>
  <si>
    <t>MATA BIDOEIRA</t>
  </si>
  <si>
    <t>013654</t>
  </si>
  <si>
    <t>019881</t>
  </si>
  <si>
    <t>Roqueiro</t>
  </si>
  <si>
    <t>000312</t>
  </si>
  <si>
    <t>Gerei</t>
  </si>
  <si>
    <t>012676</t>
  </si>
  <si>
    <t>033924</t>
  </si>
  <si>
    <t>001523</t>
  </si>
  <si>
    <t>Telheiro</t>
  </si>
  <si>
    <t>007920</t>
  </si>
  <si>
    <t>Serzedo</t>
  </si>
  <si>
    <t>020982</t>
  </si>
  <si>
    <t>019426</t>
  </si>
  <si>
    <t>Fataunços</t>
  </si>
  <si>
    <t>004792</t>
  </si>
  <si>
    <t>Pena Grande e Agrelinhos</t>
  </si>
  <si>
    <t>PENA GRANDE AGRELINHOS</t>
  </si>
  <si>
    <t>025538</t>
  </si>
  <si>
    <t>Almeijoafra</t>
  </si>
  <si>
    <t>ALMEIJOAFRA</t>
  </si>
  <si>
    <t>008135</t>
  </si>
  <si>
    <t>Avelais e Casas Novas</t>
  </si>
  <si>
    <t>AVELAIS CASAS NOVAS</t>
  </si>
  <si>
    <t>015991</t>
  </si>
  <si>
    <t>Chainho</t>
  </si>
  <si>
    <t>016906</t>
  </si>
  <si>
    <t>001697</t>
  </si>
  <si>
    <t>Souto e Lamaçães</t>
  </si>
  <si>
    <t>SOUTO LAMACAES</t>
  </si>
  <si>
    <t>015380</t>
  </si>
  <si>
    <t>004338</t>
  </si>
  <si>
    <t>007694</t>
  </si>
  <si>
    <t>013569</t>
  </si>
  <si>
    <t>Cimo de Vila da Castanheira</t>
  </si>
  <si>
    <t>CIMO VILA CASTANHEIRA</t>
  </si>
  <si>
    <t>002684</t>
  </si>
  <si>
    <t>Soutelo e Ribeira</t>
  </si>
  <si>
    <t>SOUTELO RIBEIRA</t>
  </si>
  <si>
    <t>010653</t>
  </si>
  <si>
    <t>Areeiro</t>
  </si>
  <si>
    <t>019475</t>
  </si>
  <si>
    <t>Monte Cavalo</t>
  </si>
  <si>
    <t>002729</t>
  </si>
  <si>
    <t>002316</t>
  </si>
  <si>
    <t>Reis Magos</t>
  </si>
  <si>
    <t>Fragalhinha</t>
  </si>
  <si>
    <t>FRAGALHINHA</t>
  </si>
  <si>
    <t>017285</t>
  </si>
  <si>
    <t>Sarcina</t>
  </si>
  <si>
    <t>016418</t>
  </si>
  <si>
    <t>Garcia</t>
  </si>
  <si>
    <t>001265</t>
  </si>
  <si>
    <t>Entre o Eido</t>
  </si>
  <si>
    <t>ENTRE EIDO</t>
  </si>
  <si>
    <t>016855</t>
  </si>
  <si>
    <t>Rio Alcaide</t>
  </si>
  <si>
    <t>RIO ALCAIDE</t>
  </si>
  <si>
    <t>014751</t>
  </si>
  <si>
    <t>017122</t>
  </si>
  <si>
    <t>Venda do Negro</t>
  </si>
  <si>
    <t>VENDA NEGRO</t>
  </si>
  <si>
    <t>001549</t>
  </si>
  <si>
    <t>Pé da Veiga</t>
  </si>
  <si>
    <t>021787</t>
  </si>
  <si>
    <t>Vale da Guarda</t>
  </si>
  <si>
    <t>VALE GUARDA</t>
  </si>
  <si>
    <t>008505</t>
  </si>
  <si>
    <t>Vale de São Tomé</t>
  </si>
  <si>
    <t>VALE SAO TOME</t>
  </si>
  <si>
    <t>002825</t>
  </si>
  <si>
    <t>017883</t>
  </si>
  <si>
    <t>Atalaia Fundeira</t>
  </si>
  <si>
    <t>019436</t>
  </si>
  <si>
    <t>Ameixas</t>
  </si>
  <si>
    <t>015712</t>
  </si>
  <si>
    <t>Netos</t>
  </si>
  <si>
    <t>031081</t>
  </si>
  <si>
    <t>Beche</t>
  </si>
  <si>
    <t>012213</t>
  </si>
  <si>
    <t>Carvalhal do Chão</t>
  </si>
  <si>
    <t>CARVALHAL CHAO</t>
  </si>
  <si>
    <t>003167</t>
  </si>
  <si>
    <t>035189</t>
  </si>
  <si>
    <t>Aldeia de São Miguel</t>
  </si>
  <si>
    <t>ALDEIA SAO MIGUEL</t>
  </si>
  <si>
    <t>017049</t>
  </si>
  <si>
    <t>032153</t>
  </si>
  <si>
    <t>Vermum</t>
  </si>
  <si>
    <t>016676</t>
  </si>
  <si>
    <t>Água Travessa</t>
  </si>
  <si>
    <t>035238</t>
  </si>
  <si>
    <t>001438</t>
  </si>
  <si>
    <t>023630</t>
  </si>
  <si>
    <t>Chã Grande</t>
  </si>
  <si>
    <t>031150</t>
  </si>
  <si>
    <t>009393</t>
  </si>
  <si>
    <t>018479</t>
  </si>
  <si>
    <t>Rio Milheiro</t>
  </si>
  <si>
    <t>RIO MILHEIRO</t>
  </si>
  <si>
    <t>017605</t>
  </si>
  <si>
    <t>011020</t>
  </si>
  <si>
    <t>Longras</t>
  </si>
  <si>
    <t>007722</t>
  </si>
  <si>
    <t>017900</t>
  </si>
  <si>
    <t>Moleiros</t>
  </si>
  <si>
    <t>009197</t>
  </si>
  <si>
    <t>020948</t>
  </si>
  <si>
    <t>Castanheiras</t>
  </si>
  <si>
    <t>013383</t>
  </si>
  <si>
    <t>024763</t>
  </si>
  <si>
    <t>Fangarifau</t>
  </si>
  <si>
    <t>020531</t>
  </si>
  <si>
    <t>Quinta das Vinhas</t>
  </si>
  <si>
    <t>QUINTA VINHAS</t>
  </si>
  <si>
    <t>022892</t>
  </si>
  <si>
    <t>Lazarim</t>
  </si>
  <si>
    <t>015349</t>
  </si>
  <si>
    <t>Cabeço de Combões</t>
  </si>
  <si>
    <t>CABECO COMBOES</t>
  </si>
  <si>
    <t>002943</t>
  </si>
  <si>
    <t>Monte da Poça e Cavadas</t>
  </si>
  <si>
    <t>MONTE POCA CAVADAS</t>
  </si>
  <si>
    <t>034817</t>
  </si>
  <si>
    <t>Ortiga</t>
  </si>
  <si>
    <t>014345</t>
  </si>
  <si>
    <t>Sandim</t>
  </si>
  <si>
    <t>018064</t>
  </si>
  <si>
    <t>002968</t>
  </si>
  <si>
    <t>Armel</t>
  </si>
  <si>
    <t>030441</t>
  </si>
  <si>
    <t>Cabeceiras</t>
  </si>
  <si>
    <t>030916</t>
  </si>
  <si>
    <t>016753</t>
  </si>
  <si>
    <t>Arrancada</t>
  </si>
  <si>
    <t>031410</t>
  </si>
  <si>
    <t>Cesil</t>
  </si>
  <si>
    <t>CESIL</t>
  </si>
  <si>
    <t>004132</t>
  </si>
  <si>
    <t>013463</t>
  </si>
  <si>
    <t>Grandais</t>
  </si>
  <si>
    <t>021262</t>
  </si>
  <si>
    <t>Aldeia Gavinha</t>
  </si>
  <si>
    <t>010658</t>
  </si>
  <si>
    <t>Vinças</t>
  </si>
  <si>
    <t>VINCAS</t>
  </si>
  <si>
    <t>001616</t>
  </si>
  <si>
    <t>Mesão</t>
  </si>
  <si>
    <t>008676</t>
  </si>
  <si>
    <t>000285</t>
  </si>
  <si>
    <t>004029</t>
  </si>
  <si>
    <t>034653</t>
  </si>
  <si>
    <t>Vilaça</t>
  </si>
  <si>
    <t>013902</t>
  </si>
  <si>
    <t>Viduedo</t>
  </si>
  <si>
    <t>028693</t>
  </si>
  <si>
    <t>Vale do Carro</t>
  </si>
  <si>
    <t>014532</t>
  </si>
  <si>
    <t>Águeda</t>
  </si>
  <si>
    <t>011985</t>
  </si>
  <si>
    <t>028169</t>
  </si>
  <si>
    <t>Casal João Dias</t>
  </si>
  <si>
    <t>034439</t>
  </si>
  <si>
    <t>031158</t>
  </si>
  <si>
    <t>Valdemar e Fial</t>
  </si>
  <si>
    <t>VALDEMAR FIAL</t>
  </si>
  <si>
    <t>001584</t>
  </si>
  <si>
    <t>021855</t>
  </si>
  <si>
    <t>010223</t>
  </si>
  <si>
    <t>008720</t>
  </si>
  <si>
    <t>015405</t>
  </si>
  <si>
    <t>023111</t>
  </si>
  <si>
    <t>Cavaquinhas</t>
  </si>
  <si>
    <t>CAVAQUINHAS</t>
  </si>
  <si>
    <t>016939</t>
  </si>
  <si>
    <t>Carvalhal de São Bento</t>
  </si>
  <si>
    <t>CARVALHAL SAO BENTO</t>
  </si>
  <si>
    <t>014259</t>
  </si>
  <si>
    <t>Pontido</t>
  </si>
  <si>
    <t>002681</t>
  </si>
  <si>
    <t>034444</t>
  </si>
  <si>
    <t>016290</t>
  </si>
  <si>
    <t>Bouça de Cá</t>
  </si>
  <si>
    <t>BOUCA CA</t>
  </si>
  <si>
    <t>019279</t>
  </si>
  <si>
    <t>Bassim</t>
  </si>
  <si>
    <t>021373</t>
  </si>
  <si>
    <t>000062</t>
  </si>
  <si>
    <t>011141</t>
  </si>
  <si>
    <t>Cetos</t>
  </si>
  <si>
    <t>014931</t>
  </si>
  <si>
    <t>Gafanha da Boavista</t>
  </si>
  <si>
    <t>GAFANHA BOAVISTA</t>
  </si>
  <si>
    <t>0110</t>
  </si>
  <si>
    <t>030281</t>
  </si>
  <si>
    <t>011568</t>
  </si>
  <si>
    <t>Caniço</t>
  </si>
  <si>
    <t>022323</t>
  </si>
  <si>
    <t>Malveira da Serra</t>
  </si>
  <si>
    <t>MALVEIRA SERRA</t>
  </si>
  <si>
    <t>003539</t>
  </si>
  <si>
    <t>003293</t>
  </si>
  <si>
    <t>026377</t>
  </si>
  <si>
    <t>Fornalha</t>
  </si>
  <si>
    <t>035217</t>
  </si>
  <si>
    <t>Lagoa da Ameixieira</t>
  </si>
  <si>
    <t>LAGOA AMEIXIEIRA</t>
  </si>
  <si>
    <t>003444</t>
  </si>
  <si>
    <t>002452</t>
  </si>
  <si>
    <t>Monção</t>
  </si>
  <si>
    <t>014333</t>
  </si>
  <si>
    <t>003741</t>
  </si>
  <si>
    <t>035095</t>
  </si>
  <si>
    <t>Barrocal</t>
  </si>
  <si>
    <t>020202</t>
  </si>
  <si>
    <t>Vale da Mula</t>
  </si>
  <si>
    <t>VALE MULA</t>
  </si>
  <si>
    <t>021686</t>
  </si>
  <si>
    <t>Cantarola</t>
  </si>
  <si>
    <t>006883</t>
  </si>
  <si>
    <t>Cal de Cima</t>
  </si>
  <si>
    <t>CAL CIMA</t>
  </si>
  <si>
    <t>000407</t>
  </si>
  <si>
    <t>017948</t>
  </si>
  <si>
    <t>033719</t>
  </si>
  <si>
    <t>Viadores</t>
  </si>
  <si>
    <t>024031</t>
  </si>
  <si>
    <t>Carvoeira</t>
  </si>
  <si>
    <t>033079</t>
  </si>
  <si>
    <t>Esguicho</t>
  </si>
  <si>
    <t>014596</t>
  </si>
  <si>
    <t>008618</t>
  </si>
  <si>
    <t>022751</t>
  </si>
  <si>
    <t>018842</t>
  </si>
  <si>
    <t>Oliveira</t>
  </si>
  <si>
    <t>000518</t>
  </si>
  <si>
    <t>021472</t>
  </si>
  <si>
    <t>Casais da Serra</t>
  </si>
  <si>
    <t>022044</t>
  </si>
  <si>
    <t>001796</t>
  </si>
  <si>
    <t>Areal e Zenhas</t>
  </si>
  <si>
    <t>AREAL ZENHAS</t>
  </si>
  <si>
    <t>012110</t>
  </si>
  <si>
    <t>Salgueirinha</t>
  </si>
  <si>
    <t>023090</t>
  </si>
  <si>
    <t>Santa Marta de Corroios</t>
  </si>
  <si>
    <t>SANTA MARTA CORROIOS</t>
  </si>
  <si>
    <t>003559</t>
  </si>
  <si>
    <t>019800</t>
  </si>
  <si>
    <t>030811</t>
  </si>
  <si>
    <t>001968</t>
  </si>
  <si>
    <t>Corvela</t>
  </si>
  <si>
    <t>016331</t>
  </si>
  <si>
    <t>016092</t>
  </si>
  <si>
    <t>Figueira da Azóia</t>
  </si>
  <si>
    <t>FIGUEIRA AZOIA</t>
  </si>
  <si>
    <t>010347</t>
  </si>
  <si>
    <t>014501</t>
  </si>
  <si>
    <t>Aguieira</t>
  </si>
  <si>
    <t>015260</t>
  </si>
  <si>
    <t>Calvão</t>
  </si>
  <si>
    <t>016986</t>
  </si>
  <si>
    <t>Bispos</t>
  </si>
  <si>
    <t>011087</t>
  </si>
  <si>
    <t>033075</t>
  </si>
  <si>
    <t>Bairro do Barreiro</t>
  </si>
  <si>
    <t>BAIRRO BARREIRO</t>
  </si>
  <si>
    <t>019274</t>
  </si>
  <si>
    <t>030826</t>
  </si>
  <si>
    <t>Pontezinhas</t>
  </si>
  <si>
    <t>015088</t>
  </si>
  <si>
    <t>Fonte do Bebe e Vai-Te</t>
  </si>
  <si>
    <t>FONTE BEBE VAI-TE</t>
  </si>
  <si>
    <t>026770</t>
  </si>
  <si>
    <t>Bornacha</t>
  </si>
  <si>
    <t>BORNACHA</t>
  </si>
  <si>
    <t>002011</t>
  </si>
  <si>
    <t>Outrelo</t>
  </si>
  <si>
    <t>028697</t>
  </si>
  <si>
    <t>Alagôa</t>
  </si>
  <si>
    <t>019255</t>
  </si>
  <si>
    <t>Santos Evos</t>
  </si>
  <si>
    <t>017117</t>
  </si>
  <si>
    <t>Portela de São Lourenço</t>
  </si>
  <si>
    <t>PORTELA SAO LOURENCO</t>
  </si>
  <si>
    <t>014265</t>
  </si>
  <si>
    <t>Zimão</t>
  </si>
  <si>
    <t>020649</t>
  </si>
  <si>
    <t>Frechão</t>
  </si>
  <si>
    <t>016905</t>
  </si>
  <si>
    <t>Vendas</t>
  </si>
  <si>
    <t>007056</t>
  </si>
  <si>
    <t>Mesa Chã</t>
  </si>
  <si>
    <t>005714</t>
  </si>
  <si>
    <t>Estrada Velha</t>
  </si>
  <si>
    <t>034523</t>
  </si>
  <si>
    <t>Caeiros da Fontinha</t>
  </si>
  <si>
    <t>CAEIROS FONTINHA</t>
  </si>
  <si>
    <t>017988</t>
  </si>
  <si>
    <t>Além de Água</t>
  </si>
  <si>
    <t>ALEM AGUA</t>
  </si>
  <si>
    <t>024081</t>
  </si>
  <si>
    <t>Fátima</t>
  </si>
  <si>
    <t>020667</t>
  </si>
  <si>
    <t>Almaceda</t>
  </si>
  <si>
    <t>016623</t>
  </si>
  <si>
    <t>Carriços</t>
  </si>
  <si>
    <t>035162</t>
  </si>
  <si>
    <t>019286</t>
  </si>
  <si>
    <t>004959</t>
  </si>
  <si>
    <t>002571</t>
  </si>
  <si>
    <t>Serra</t>
  </si>
  <si>
    <t>018797</t>
  </si>
  <si>
    <t>Chousas</t>
  </si>
  <si>
    <t>023006</t>
  </si>
  <si>
    <t>Sarilhos Grandes</t>
  </si>
  <si>
    <t>001830</t>
  </si>
  <si>
    <t>Grajal</t>
  </si>
  <si>
    <t>028733</t>
  </si>
  <si>
    <t>033662</t>
  </si>
  <si>
    <t>Cascalheira</t>
  </si>
  <si>
    <t>009288</t>
  </si>
  <si>
    <t>003113</t>
  </si>
  <si>
    <t>002838</t>
  </si>
  <si>
    <t>022328</t>
  </si>
  <si>
    <t>Pai do Vento</t>
  </si>
  <si>
    <t>PAI VENTO</t>
  </si>
  <si>
    <t>012265</t>
  </si>
  <si>
    <t>021779</t>
  </si>
  <si>
    <t>Rogel</t>
  </si>
  <si>
    <t>001754</t>
  </si>
  <si>
    <t>Luou</t>
  </si>
  <si>
    <t>001013</t>
  </si>
  <si>
    <t>Alho</t>
  </si>
  <si>
    <t>010896</t>
  </si>
  <si>
    <t>Ameixede</t>
  </si>
  <si>
    <t>AMEIXEDE</t>
  </si>
  <si>
    <t>024412</t>
  </si>
  <si>
    <t>Quinta Grande</t>
  </si>
  <si>
    <t>QUINTA GRANDE</t>
  </si>
  <si>
    <t>012688</t>
  </si>
  <si>
    <t>016113</t>
  </si>
  <si>
    <t>Vale de Pedras</t>
  </si>
  <si>
    <t>VALE PEDRAS</t>
  </si>
  <si>
    <t>021588</t>
  </si>
  <si>
    <t>Amiais</t>
  </si>
  <si>
    <t>020309</t>
  </si>
  <si>
    <t>002499</t>
  </si>
  <si>
    <t>018218</t>
  </si>
  <si>
    <t>019224</t>
  </si>
  <si>
    <t>014823</t>
  </si>
  <si>
    <t>Rua da Mata</t>
  </si>
  <si>
    <t>RUA MATA</t>
  </si>
  <si>
    <t>006374</t>
  </si>
  <si>
    <t>Tabuadelo</t>
  </si>
  <si>
    <t>023848</t>
  </si>
  <si>
    <t>011505</t>
  </si>
  <si>
    <t>Poços</t>
  </si>
  <si>
    <t>001693</t>
  </si>
  <si>
    <t>000772</t>
  </si>
  <si>
    <t>Mourim</t>
  </si>
  <si>
    <t>010841</t>
  </si>
  <si>
    <t>018566</t>
  </si>
  <si>
    <t>014974</t>
  </si>
  <si>
    <t>Lograssol</t>
  </si>
  <si>
    <t>018563</t>
  </si>
  <si>
    <t>Prova</t>
  </si>
  <si>
    <t>030997</t>
  </si>
  <si>
    <t>030152</t>
  </si>
  <si>
    <t>Laborim</t>
  </si>
  <si>
    <t>034840</t>
  </si>
  <si>
    <t>034505</t>
  </si>
  <si>
    <t>034266</t>
  </si>
  <si>
    <t>Granja e Seixosa</t>
  </si>
  <si>
    <t>GRANJA SEIXOSA</t>
  </si>
  <si>
    <t>000579</t>
  </si>
  <si>
    <t>007002</t>
  </si>
  <si>
    <t>016231</t>
  </si>
  <si>
    <t>Casal da Cortiça</t>
  </si>
  <si>
    <t>CASAL CORTICA</t>
  </si>
  <si>
    <t>022099</t>
  </si>
  <si>
    <t>021094</t>
  </si>
  <si>
    <t>018393</t>
  </si>
  <si>
    <t>Tabosa</t>
  </si>
  <si>
    <t>005081</t>
  </si>
  <si>
    <t>008469</t>
  </si>
  <si>
    <t>020035</t>
  </si>
  <si>
    <t>Infias</t>
  </si>
  <si>
    <t>000023</t>
  </si>
  <si>
    <t>Paúl</t>
  </si>
  <si>
    <t>035596</t>
  </si>
  <si>
    <t>Vale do Vime</t>
  </si>
  <si>
    <t>VALE VIME</t>
  </si>
  <si>
    <t>025536</t>
  </si>
  <si>
    <t>Monte da Vinha</t>
  </si>
  <si>
    <t>MONTE VINHA</t>
  </si>
  <si>
    <t>020860</t>
  </si>
  <si>
    <t>Amarelos</t>
  </si>
  <si>
    <t>034691</t>
  </si>
  <si>
    <t>018192</t>
  </si>
  <si>
    <t>017322</t>
  </si>
  <si>
    <t>Banda d'Além</t>
  </si>
  <si>
    <t>BANDA D'ALEM</t>
  </si>
  <si>
    <t>020623</t>
  </si>
  <si>
    <t>Reboleiro</t>
  </si>
  <si>
    <t>016784</t>
  </si>
  <si>
    <t>Arrimal</t>
  </si>
  <si>
    <t>012191</t>
  </si>
  <si>
    <t>Ai do Além</t>
  </si>
  <si>
    <t>AI ALEM</t>
  </si>
  <si>
    <t>024676</t>
  </si>
  <si>
    <t>Alfeijoeiros</t>
  </si>
  <si>
    <t>020761</t>
  </si>
  <si>
    <t>Maxiais</t>
  </si>
  <si>
    <t>014540</t>
  </si>
  <si>
    <t>021768</t>
  </si>
  <si>
    <t>Ribeira dos Tostões</t>
  </si>
  <si>
    <t>RIBEIRA TOSTOES</t>
  </si>
  <si>
    <t>023878</t>
  </si>
  <si>
    <t>Assentiz</t>
  </si>
  <si>
    <t>006843</t>
  </si>
  <si>
    <t>020292</t>
  </si>
  <si>
    <t>João Bragal de Baixo</t>
  </si>
  <si>
    <t>JOAO BRAGAL BAIXO</t>
  </si>
  <si>
    <t>031572</t>
  </si>
  <si>
    <t>Couço</t>
  </si>
  <si>
    <t>015296</t>
  </si>
  <si>
    <t>024164</t>
  </si>
  <si>
    <t>Caneiro</t>
  </si>
  <si>
    <t>024599</t>
  </si>
  <si>
    <t>Alqueidão do Rei</t>
  </si>
  <si>
    <t>ALQUEIDAO REI</t>
  </si>
  <si>
    <t>025454</t>
  </si>
  <si>
    <t>Cano</t>
  </si>
  <si>
    <t>024033</t>
  </si>
  <si>
    <t>Caxarias</t>
  </si>
  <si>
    <t>018129</t>
  </si>
  <si>
    <t>Vale de Viegas</t>
  </si>
  <si>
    <t>VALE VIEGAS</t>
  </si>
  <si>
    <t>011156</t>
  </si>
  <si>
    <t>000049</t>
  </si>
  <si>
    <t>018036</t>
  </si>
  <si>
    <t>Casal do Mato</t>
  </si>
  <si>
    <t>020367</t>
  </si>
  <si>
    <t>Amoreiras</t>
  </si>
  <si>
    <t>024891</t>
  </si>
  <si>
    <t>Boavista dos Pinheiros</t>
  </si>
  <si>
    <t>BOAVISTA PINHEIROS</t>
  </si>
  <si>
    <t>020539</t>
  </si>
  <si>
    <t>Bismula</t>
  </si>
  <si>
    <t>000578</t>
  </si>
  <si>
    <t>000662</t>
  </si>
  <si>
    <t>017288</t>
  </si>
  <si>
    <t>Vale Cordeiro</t>
  </si>
  <si>
    <t>013537</t>
  </si>
  <si>
    <t>Sortes</t>
  </si>
  <si>
    <t>001628</t>
  </si>
  <si>
    <t>025224</t>
  </si>
  <si>
    <t>Estação de Caminho de Ferro</t>
  </si>
  <si>
    <t>ESTACAO CAMINHO FERRO</t>
  </si>
  <si>
    <t>008418</t>
  </si>
  <si>
    <t>022638</t>
  </si>
  <si>
    <t>Montelavar</t>
  </si>
  <si>
    <t>035465</t>
  </si>
  <si>
    <t>Cardeal</t>
  </si>
  <si>
    <t>024199</t>
  </si>
  <si>
    <t>Tacoaria</t>
  </si>
  <si>
    <t>TACOARIA</t>
  </si>
  <si>
    <t>024166</t>
  </si>
  <si>
    <t>Casal Branco</t>
  </si>
  <si>
    <t>021693</t>
  </si>
  <si>
    <t>030180</t>
  </si>
  <si>
    <t>Ordens</t>
  </si>
  <si>
    <t>029250</t>
  </si>
  <si>
    <t>003966</t>
  </si>
  <si>
    <t>023883</t>
  </si>
  <si>
    <t>Casal da Fonte</t>
  </si>
  <si>
    <t>024046</t>
  </si>
  <si>
    <t>Casal do Monte</t>
  </si>
  <si>
    <t>009270</t>
  </si>
  <si>
    <t>013296</t>
  </si>
  <si>
    <t>Magarelos</t>
  </si>
  <si>
    <t>018061</t>
  </si>
  <si>
    <t>Vale de Ferreiros</t>
  </si>
  <si>
    <t>011571</t>
  </si>
  <si>
    <t>Rio de Lourido</t>
  </si>
  <si>
    <t>RIO LOURIDO</t>
  </si>
  <si>
    <t>008162</t>
  </si>
  <si>
    <t>024595</t>
  </si>
  <si>
    <t>Alcanede</t>
  </si>
  <si>
    <t>002944</t>
  </si>
  <si>
    <t>Outeiro, Padrão e Assento</t>
  </si>
  <si>
    <t>OUTEIRO, PADRAO ASSENTO</t>
  </si>
  <si>
    <t>019505</t>
  </si>
  <si>
    <t>018023</t>
  </si>
  <si>
    <t>Venda do Vale</t>
  </si>
  <si>
    <t>VENDA VALE</t>
  </si>
  <si>
    <t>018257</t>
  </si>
  <si>
    <t>Faifa</t>
  </si>
  <si>
    <t>FAIFA</t>
  </si>
  <si>
    <t>004155</t>
  </si>
  <si>
    <t>Terras do Bouro</t>
  </si>
  <si>
    <t>TERRAS BOURO</t>
  </si>
  <si>
    <t>000178</t>
  </si>
  <si>
    <t>011896</t>
  </si>
  <si>
    <t>025917</t>
  </si>
  <si>
    <t>Vicentes</t>
  </si>
  <si>
    <t>008648</t>
  </si>
  <si>
    <t>023831</t>
  </si>
  <si>
    <t>Pai Cabeça</t>
  </si>
  <si>
    <t>013651</t>
  </si>
  <si>
    <t>031685</t>
  </si>
  <si>
    <t>Guarda</t>
  </si>
  <si>
    <t>024196</t>
  </si>
  <si>
    <t>Pêras Ruivas</t>
  </si>
  <si>
    <t>013700</t>
  </si>
  <si>
    <t>Nogueira da Montanha</t>
  </si>
  <si>
    <t>NOGUEIRA MONTANHA</t>
  </si>
  <si>
    <t>014038</t>
  </si>
  <si>
    <t>Padornelos</t>
  </si>
  <si>
    <t>025862</t>
  </si>
  <si>
    <t>Pinhal do Concelho</t>
  </si>
  <si>
    <t>019541</t>
  </si>
  <si>
    <t>006818</t>
  </si>
  <si>
    <t>031479</t>
  </si>
  <si>
    <t>Torre Sesude</t>
  </si>
  <si>
    <t>TORRE SESUDE</t>
  </si>
  <si>
    <t>035325</t>
  </si>
  <si>
    <t>Porto do Carro - Pampilhal</t>
  </si>
  <si>
    <t>PORTO CARRO - PAMPILHAL</t>
  </si>
  <si>
    <t>011984</t>
  </si>
  <si>
    <t>Rego</t>
  </si>
  <si>
    <t>013628</t>
  </si>
  <si>
    <t>Vilarinho das Paranheiras</t>
  </si>
  <si>
    <t>VILARINHO PARANHEIRAS</t>
  </si>
  <si>
    <t>001918</t>
  </si>
  <si>
    <t>Arribão</t>
  </si>
  <si>
    <t>023310</t>
  </si>
  <si>
    <t>030592</t>
  </si>
  <si>
    <t>Cancelinhas</t>
  </si>
  <si>
    <t>023133</t>
  </si>
  <si>
    <t>Lobateira</t>
  </si>
  <si>
    <t>LOBATEIRA</t>
  </si>
  <si>
    <t>022636</t>
  </si>
  <si>
    <t>Fação</t>
  </si>
  <si>
    <t>020698</t>
  </si>
  <si>
    <t>Represa</t>
  </si>
  <si>
    <t>011662</t>
  </si>
  <si>
    <t>Vinhó</t>
  </si>
  <si>
    <t>021509</t>
  </si>
  <si>
    <t>Casais da Olaria</t>
  </si>
  <si>
    <t>CASAIS OLARIA</t>
  </si>
  <si>
    <t>012550</t>
  </si>
  <si>
    <t>030893</t>
  </si>
  <si>
    <t>Vale Covo</t>
  </si>
  <si>
    <t>009359</t>
  </si>
  <si>
    <t>Sé</t>
  </si>
  <si>
    <t>002630</t>
  </si>
  <si>
    <t>016619</t>
  </si>
  <si>
    <t>Biqueiras</t>
  </si>
  <si>
    <t>005743</t>
  </si>
  <si>
    <t>Vinha Nova</t>
  </si>
  <si>
    <t>018736</t>
  </si>
  <si>
    <t>Guarita</t>
  </si>
  <si>
    <t>008054</t>
  </si>
  <si>
    <t>008549</t>
  </si>
  <si>
    <t>Celeirô do Monte</t>
  </si>
  <si>
    <t>032128</t>
  </si>
  <si>
    <t>Sobradinho</t>
  </si>
  <si>
    <t>017421</t>
  </si>
  <si>
    <t>024491</t>
  </si>
  <si>
    <t>025231</t>
  </si>
  <si>
    <t>Aldeia de Faleiros</t>
  </si>
  <si>
    <t>ALDEIA FALEIROS</t>
  </si>
  <si>
    <t>019337</t>
  </si>
  <si>
    <t>014396</t>
  </si>
  <si>
    <t>023448</t>
  </si>
  <si>
    <t>Outeiro do Marco</t>
  </si>
  <si>
    <t>OUTEIRO MARCO</t>
  </si>
  <si>
    <t>023129</t>
  </si>
  <si>
    <t>Verdizela</t>
  </si>
  <si>
    <t>029157</t>
  </si>
  <si>
    <t>034481</t>
  </si>
  <si>
    <t>Embra</t>
  </si>
  <si>
    <t>007541</t>
  </si>
  <si>
    <t>005773</t>
  </si>
  <si>
    <t>029876</t>
  </si>
  <si>
    <t>Castanheirinho</t>
  </si>
  <si>
    <t>004572</t>
  </si>
  <si>
    <t>016309</t>
  </si>
  <si>
    <t>011195</t>
  </si>
  <si>
    <t>Bairral</t>
  </si>
  <si>
    <t>022361</t>
  </si>
  <si>
    <t>Trajouce</t>
  </si>
  <si>
    <t>007691</t>
  </si>
  <si>
    <t>Monfróia</t>
  </si>
  <si>
    <t>MONFROIA</t>
  </si>
  <si>
    <t>023948</t>
  </si>
  <si>
    <t>Vale do Carvão</t>
  </si>
  <si>
    <t>VALE CARVAO</t>
  </si>
  <si>
    <t>016803</t>
  </si>
  <si>
    <t>Cruz da Légua</t>
  </si>
  <si>
    <t>CRUZ LEGUA</t>
  </si>
  <si>
    <t>013663</t>
  </si>
  <si>
    <t>Amoinha Velha</t>
  </si>
  <si>
    <t>025961</t>
  </si>
  <si>
    <t>Corujos</t>
  </si>
  <si>
    <t>011440</t>
  </si>
  <si>
    <t>012147</t>
  </si>
  <si>
    <t>017512</t>
  </si>
  <si>
    <t>014904</t>
  </si>
  <si>
    <t>000969</t>
  </si>
  <si>
    <t>016550</t>
  </si>
  <si>
    <t>Casal do Gaio</t>
  </si>
  <si>
    <t>CASAL GAIO</t>
  </si>
  <si>
    <t>006320</t>
  </si>
  <si>
    <t>Carude</t>
  </si>
  <si>
    <t>034575</t>
  </si>
  <si>
    <t>Campelos</t>
  </si>
  <si>
    <t>006941</t>
  </si>
  <si>
    <t>Torres</t>
  </si>
  <si>
    <t>005078</t>
  </si>
  <si>
    <t>Vale Ferreiro</t>
  </si>
  <si>
    <t>VALE FERREIRO</t>
  </si>
  <si>
    <t>024097</t>
  </si>
  <si>
    <t>Porto Velho</t>
  </si>
  <si>
    <t>025572</t>
  </si>
  <si>
    <t>Azinhalinho</t>
  </si>
  <si>
    <t>002041</t>
  </si>
  <si>
    <t>Raposal</t>
  </si>
  <si>
    <t>021644</t>
  </si>
  <si>
    <t>Casal Malpique</t>
  </si>
  <si>
    <t>029206</t>
  </si>
  <si>
    <t>002134</t>
  </si>
  <si>
    <t>004467</t>
  </si>
  <si>
    <t>013671</t>
  </si>
  <si>
    <t>Oucidres</t>
  </si>
  <si>
    <t>006823</t>
  </si>
  <si>
    <t>007707</t>
  </si>
  <si>
    <t>031568</t>
  </si>
  <si>
    <t>014608</t>
  </si>
  <si>
    <t>035356</t>
  </si>
  <si>
    <t>Lameira Grande</t>
  </si>
  <si>
    <t>LAMEIRA GRANDE</t>
  </si>
  <si>
    <t>012844</t>
  </si>
  <si>
    <t>030101</t>
  </si>
  <si>
    <t>Cancela do Forno</t>
  </si>
  <si>
    <t>031045</t>
  </si>
  <si>
    <t>Dois</t>
  </si>
  <si>
    <t>DOIS</t>
  </si>
  <si>
    <t>020798</t>
  </si>
  <si>
    <t>007688</t>
  </si>
  <si>
    <t>Aveleda</t>
  </si>
  <si>
    <t>017908</t>
  </si>
  <si>
    <t>Ferraria São João</t>
  </si>
  <si>
    <t>019540</t>
  </si>
  <si>
    <t>018571</t>
  </si>
  <si>
    <t>015364</t>
  </si>
  <si>
    <t>Penedos</t>
  </si>
  <si>
    <t>013518</t>
  </si>
  <si>
    <t>Paçô de Rio Frio</t>
  </si>
  <si>
    <t>PACO RIO FRIO</t>
  </si>
  <si>
    <t>015122</t>
  </si>
  <si>
    <t>Arieiro de Cima</t>
  </si>
  <si>
    <t>ARIEIRO CIMA</t>
  </si>
  <si>
    <t>017057</t>
  </si>
  <si>
    <t>Rapoula</t>
  </si>
  <si>
    <t>021432</t>
  </si>
  <si>
    <t>Estorninho</t>
  </si>
  <si>
    <t>030969</t>
  </si>
  <si>
    <t>Bregieira</t>
  </si>
  <si>
    <t>BREGIEIRA</t>
  </si>
  <si>
    <t>014112</t>
  </si>
  <si>
    <t>028812</t>
  </si>
  <si>
    <t>Guilhim</t>
  </si>
  <si>
    <t>GUILHIM</t>
  </si>
  <si>
    <t>013823</t>
  </si>
  <si>
    <t>006613</t>
  </si>
  <si>
    <t>Pouve</t>
  </si>
  <si>
    <t>030845</t>
  </si>
  <si>
    <t>001276</t>
  </si>
  <si>
    <t>013445</t>
  </si>
  <si>
    <t>Alfaião</t>
  </si>
  <si>
    <t>018543</t>
  </si>
  <si>
    <t>010812</t>
  </si>
  <si>
    <t>031489</t>
  </si>
  <si>
    <t>034010</t>
  </si>
  <si>
    <t>016010</t>
  </si>
  <si>
    <t>010741</t>
  </si>
  <si>
    <t>034184</t>
  </si>
  <si>
    <t>003352</t>
  </si>
  <si>
    <t>Monte do Lobar</t>
  </si>
  <si>
    <t>002182</t>
  </si>
  <si>
    <t>000253</t>
  </si>
  <si>
    <t>018983</t>
  </si>
  <si>
    <t>Vila da Ribeira</t>
  </si>
  <si>
    <t>VILA RIBEIRA</t>
  </si>
  <si>
    <t>024262</t>
  </si>
  <si>
    <t>Aveiras de Baixo</t>
  </si>
  <si>
    <t>AVEIRAS BAIXO</t>
  </si>
  <si>
    <t>034639</t>
  </si>
  <si>
    <t>Lever</t>
  </si>
  <si>
    <t>016826</t>
  </si>
  <si>
    <t>Pia Carneira</t>
  </si>
  <si>
    <t>019866</t>
  </si>
  <si>
    <t>Entre-a-Serra</t>
  </si>
  <si>
    <t>ENTRE-A-SERRA</t>
  </si>
  <si>
    <t>019332</t>
  </si>
  <si>
    <t>Lustosa</t>
  </si>
  <si>
    <t>014830</t>
  </si>
  <si>
    <t>013906</t>
  </si>
  <si>
    <t>Bruçó</t>
  </si>
  <si>
    <t>033787</t>
  </si>
  <si>
    <t>Quintinha</t>
  </si>
  <si>
    <t>033306</t>
  </si>
  <si>
    <t>Luzenda Além</t>
  </si>
  <si>
    <t>LUZENDA ALEM</t>
  </si>
  <si>
    <t>013351</t>
  </si>
  <si>
    <t>Galegos da Serra</t>
  </si>
  <si>
    <t>GALEGOS SERRA</t>
  </si>
  <si>
    <t>005658</t>
  </si>
  <si>
    <t>030049</t>
  </si>
  <si>
    <t>Cascarneiro</t>
  </si>
  <si>
    <t>019069</t>
  </si>
  <si>
    <t>021831</t>
  </si>
  <si>
    <t>026608</t>
  </si>
  <si>
    <t>Mourição</t>
  </si>
  <si>
    <t>030870</t>
  </si>
  <si>
    <t>Carvalhinha</t>
  </si>
  <si>
    <t>003075</t>
  </si>
  <si>
    <t>Eido de Cima</t>
  </si>
  <si>
    <t>008416</t>
  </si>
  <si>
    <t>Chavães</t>
  </si>
  <si>
    <t>012530</t>
  </si>
  <si>
    <t>006864</t>
  </si>
  <si>
    <t>Aldeia de Cima</t>
  </si>
  <si>
    <t>002857</t>
  </si>
  <si>
    <t>006739</t>
  </si>
  <si>
    <t>Ninães</t>
  </si>
  <si>
    <t>034810</t>
  </si>
  <si>
    <t>Areias</t>
  </si>
  <si>
    <t>013625</t>
  </si>
  <si>
    <t>Quinta da Cortiça</t>
  </si>
  <si>
    <t>QUINTA CORTICA</t>
  </si>
  <si>
    <t>014877</t>
  </si>
  <si>
    <t>Areia</t>
  </si>
  <si>
    <t>003406</t>
  </si>
  <si>
    <t>Ponte de Anhel</t>
  </si>
  <si>
    <t>013839</t>
  </si>
  <si>
    <t>Cachão</t>
  </si>
  <si>
    <t>019721</t>
  </si>
  <si>
    <t>Pergulho</t>
  </si>
  <si>
    <t>PERGULHO</t>
  </si>
  <si>
    <t>012783</t>
  </si>
  <si>
    <t>029135</t>
  </si>
  <si>
    <t>Santa Marta</t>
  </si>
  <si>
    <t>020540</t>
  </si>
  <si>
    <t>Casteleiro</t>
  </si>
  <si>
    <t>020374</t>
  </si>
  <si>
    <t>006793</t>
  </si>
  <si>
    <t>034478</t>
  </si>
  <si>
    <t>Casal Galego</t>
  </si>
  <si>
    <t>035039</t>
  </si>
  <si>
    <t>Valongo de Cima</t>
  </si>
  <si>
    <t>VALONGO CIMA</t>
  </si>
  <si>
    <t>023624</t>
  </si>
  <si>
    <t>Entrevinhas</t>
  </si>
  <si>
    <t>012351</t>
  </si>
  <si>
    <t>026465</t>
  </si>
  <si>
    <t>Farrobo</t>
  </si>
  <si>
    <t>000183</t>
  </si>
  <si>
    <t>Coutada de Cima</t>
  </si>
  <si>
    <t>020551</t>
  </si>
  <si>
    <t>Terreiro das Bruxas</t>
  </si>
  <si>
    <t>TERREIRO BRUXAS</t>
  </si>
  <si>
    <t>023681</t>
  </si>
  <si>
    <t>Pintado</t>
  </si>
  <si>
    <t>035847</t>
  </si>
  <si>
    <t>013689</t>
  </si>
  <si>
    <t>019832</t>
  </si>
  <si>
    <t>030948</t>
  </si>
  <si>
    <t>Casal d'Areia</t>
  </si>
  <si>
    <t>CASAL D'AREIA</t>
  </si>
  <si>
    <t>014210</t>
  </si>
  <si>
    <t>Ribeira da Fraga</t>
  </si>
  <si>
    <t>RIBEIRA FRAGA</t>
  </si>
  <si>
    <t>015336</t>
  </si>
  <si>
    <t>Casal do João</t>
  </si>
  <si>
    <t>CASAL JOAO</t>
  </si>
  <si>
    <t>021578</t>
  </si>
  <si>
    <t>Osseira</t>
  </si>
  <si>
    <t>004164</t>
  </si>
  <si>
    <t>026099</t>
  </si>
  <si>
    <t>017435</t>
  </si>
  <si>
    <t>Vale do Vicente</t>
  </si>
  <si>
    <t>024056</t>
  </si>
  <si>
    <t>Falgar</t>
  </si>
  <si>
    <t>004151</t>
  </si>
  <si>
    <t>004286</t>
  </si>
  <si>
    <t>Santijães</t>
  </si>
  <si>
    <t>009809</t>
  </si>
  <si>
    <t>006372</t>
  </si>
  <si>
    <t>017600</t>
  </si>
  <si>
    <t>005770</t>
  </si>
  <si>
    <t>017469</t>
  </si>
  <si>
    <t>016615</t>
  </si>
  <si>
    <t>003375</t>
  </si>
  <si>
    <t>028068</t>
  </si>
  <si>
    <t>Signo Samo</t>
  </si>
  <si>
    <t>012385</t>
  </si>
  <si>
    <t>Cimbres</t>
  </si>
  <si>
    <t>012408</t>
  </si>
  <si>
    <t>Alcouce</t>
  </si>
  <si>
    <t>001137</t>
  </si>
  <si>
    <t>Espadanal</t>
  </si>
  <si>
    <t>014390</t>
  </si>
  <si>
    <t>Vilar de Ossos</t>
  </si>
  <si>
    <t>023370</t>
  </si>
  <si>
    <t>Vila Moreira</t>
  </si>
  <si>
    <t>030386</t>
  </si>
  <si>
    <t>Quinta das Lameiras</t>
  </si>
  <si>
    <t>QUINTA LAMEIRAS</t>
  </si>
  <si>
    <t>026259</t>
  </si>
  <si>
    <t>Conqueiros</t>
  </si>
  <si>
    <t>024861</t>
  </si>
  <si>
    <t>034274</t>
  </si>
  <si>
    <t>Mosqueiro</t>
  </si>
  <si>
    <t>017455</t>
  </si>
  <si>
    <t>Amioso Cimeiro</t>
  </si>
  <si>
    <t>016670</t>
  </si>
  <si>
    <t>Valdeira</t>
  </si>
  <si>
    <t>026571</t>
  </si>
  <si>
    <t>Perna Seca</t>
  </si>
  <si>
    <t>024519</t>
  </si>
  <si>
    <t>Pé da Serra</t>
  </si>
  <si>
    <t>003655</t>
  </si>
  <si>
    <t>034495</t>
  </si>
  <si>
    <t>035165</t>
  </si>
  <si>
    <t>Poupa</t>
  </si>
  <si>
    <t>001216</t>
  </si>
  <si>
    <t>Casco</t>
  </si>
  <si>
    <t>012972</t>
  </si>
  <si>
    <t>Vila Maior</t>
  </si>
  <si>
    <t>035887</t>
  </si>
  <si>
    <t>008987</t>
  </si>
  <si>
    <t>Feira Nova</t>
  </si>
  <si>
    <t>000150</t>
  </si>
  <si>
    <t>018439</t>
  </si>
  <si>
    <t>010591</t>
  </si>
  <si>
    <t>Cruz das Almas</t>
  </si>
  <si>
    <t>005432</t>
  </si>
  <si>
    <t>Areal</t>
  </si>
  <si>
    <t>005935</t>
  </si>
  <si>
    <t>007742</t>
  </si>
  <si>
    <t>020814</t>
  </si>
  <si>
    <t>Couto das Correias</t>
  </si>
  <si>
    <t>COUTO CORREIAS</t>
  </si>
  <si>
    <t>021331</t>
  </si>
  <si>
    <t>Cheganças</t>
  </si>
  <si>
    <t>003988</t>
  </si>
  <si>
    <t>021157</t>
  </si>
  <si>
    <t>023910</t>
  </si>
  <si>
    <t>005434</t>
  </si>
  <si>
    <t>Carvalhos</t>
  </si>
  <si>
    <t>016225</t>
  </si>
  <si>
    <t>Vale do Horto</t>
  </si>
  <si>
    <t>VALE HORTO</t>
  </si>
  <si>
    <t>013836</t>
  </si>
  <si>
    <t>Fradizela</t>
  </si>
  <si>
    <t>001465</t>
  </si>
  <si>
    <t>029878</t>
  </si>
  <si>
    <t>Fonte Catarina</t>
  </si>
  <si>
    <t>017981</t>
  </si>
  <si>
    <t>034437</t>
  </si>
  <si>
    <t>Presinhas</t>
  </si>
  <si>
    <t>012673</t>
  </si>
  <si>
    <t>Fundo do Povo</t>
  </si>
  <si>
    <t>007758</t>
  </si>
  <si>
    <t>019664</t>
  </si>
  <si>
    <t>Retaxo</t>
  </si>
  <si>
    <t>020407</t>
  </si>
  <si>
    <t>013476</t>
  </si>
  <si>
    <t>Gimonde</t>
  </si>
  <si>
    <t>002952</t>
  </si>
  <si>
    <t>Porto Carreiro</t>
  </si>
  <si>
    <t>008171</t>
  </si>
  <si>
    <t>022765</t>
  </si>
  <si>
    <t>Alcolombal</t>
  </si>
  <si>
    <t>008318</t>
  </si>
  <si>
    <t>020425</t>
  </si>
  <si>
    <t>Casteição</t>
  </si>
  <si>
    <t>015628</t>
  </si>
  <si>
    <t>003380</t>
  </si>
  <si>
    <t>033023</t>
  </si>
  <si>
    <t>Recochina</t>
  </si>
  <si>
    <t>013126</t>
  </si>
  <si>
    <t>Quintas da Estrada</t>
  </si>
  <si>
    <t>QUINTAS ESTRADA</t>
  </si>
  <si>
    <t>013181</t>
  </si>
  <si>
    <t>Castelo Melhor</t>
  </si>
  <si>
    <t>013042</t>
  </si>
  <si>
    <t>004611</t>
  </si>
  <si>
    <t>Coto</t>
  </si>
  <si>
    <t>000291</t>
  </si>
  <si>
    <t>014803</t>
  </si>
  <si>
    <t>Sardinha</t>
  </si>
  <si>
    <t>007011</t>
  </si>
  <si>
    <t>001567</t>
  </si>
  <si>
    <t>014805</t>
  </si>
  <si>
    <t>020563</t>
  </si>
  <si>
    <t>Quintas de São Bartolomeu</t>
  </si>
  <si>
    <t>QUINTAS SAO BARTOLOMEU</t>
  </si>
  <si>
    <t>019429</t>
  </si>
  <si>
    <t>Figueiredo das Donas</t>
  </si>
  <si>
    <t>FIGUEIREDO DONAS</t>
  </si>
  <si>
    <t>024303</t>
  </si>
  <si>
    <t>Bilrete</t>
  </si>
  <si>
    <t>BILRETE</t>
  </si>
  <si>
    <t>009093</t>
  </si>
  <si>
    <t>Souto do Rio</t>
  </si>
  <si>
    <t>SOUTO RIO</t>
  </si>
  <si>
    <t>024671</t>
  </si>
  <si>
    <t>Casais de São Brás</t>
  </si>
  <si>
    <t>CASAIS SAO BRAS</t>
  </si>
  <si>
    <t>035771</t>
  </si>
  <si>
    <t>024237</t>
  </si>
  <si>
    <t>Fazendas de Almeirim</t>
  </si>
  <si>
    <t>FAZENDAS ALMEIRIM</t>
  </si>
  <si>
    <t>026719</t>
  </si>
  <si>
    <t>Beliche</t>
  </si>
  <si>
    <t>031184</t>
  </si>
  <si>
    <t>Pedra da Linhaça</t>
  </si>
  <si>
    <t>014692</t>
  </si>
  <si>
    <t>Poço</t>
  </si>
  <si>
    <t>030672</t>
  </si>
  <si>
    <t>019502</t>
  </si>
  <si>
    <t>031760</t>
  </si>
  <si>
    <t>Capucha</t>
  </si>
  <si>
    <t>034514</t>
  </si>
  <si>
    <t>Casal Seco</t>
  </si>
  <si>
    <t>019981</t>
  </si>
  <si>
    <t>025302</t>
  </si>
  <si>
    <t>Mártires</t>
  </si>
  <si>
    <t>023573</t>
  </si>
  <si>
    <t>Vale de Junco</t>
  </si>
  <si>
    <t>VALE JUNCO</t>
  </si>
  <si>
    <t>024681</t>
  </si>
  <si>
    <t>Casal do Grilo</t>
  </si>
  <si>
    <t>CASAL GRILO</t>
  </si>
  <si>
    <t>017970</t>
  </si>
  <si>
    <t>Bajancas Cimeiras</t>
  </si>
  <si>
    <t>026269</t>
  </si>
  <si>
    <t>João Andrés</t>
  </si>
  <si>
    <t>JOAO ANDRES</t>
  </si>
  <si>
    <t>022439</t>
  </si>
  <si>
    <t>Moscavide</t>
  </si>
  <si>
    <t>014617</t>
  </si>
  <si>
    <t>008944</t>
  </si>
  <si>
    <t>021823</t>
  </si>
  <si>
    <t>São Julião</t>
  </si>
  <si>
    <t>020967</t>
  </si>
  <si>
    <t>Boxinos</t>
  </si>
  <si>
    <t>007084</t>
  </si>
  <si>
    <t>Picadela</t>
  </si>
  <si>
    <t>PICADELA</t>
  </si>
  <si>
    <t>034226</t>
  </si>
  <si>
    <t>002180</t>
  </si>
  <si>
    <t>013426</t>
  </si>
  <si>
    <t>Vila Grande</t>
  </si>
  <si>
    <t>011286</t>
  </si>
  <si>
    <t>Fonte do Mouro</t>
  </si>
  <si>
    <t>021948</t>
  </si>
  <si>
    <t>Azueira</t>
  </si>
  <si>
    <t>024840</t>
  </si>
  <si>
    <t>Bairro da Linha</t>
  </si>
  <si>
    <t>BAIRRO LINHA</t>
  </si>
  <si>
    <t>008707</t>
  </si>
  <si>
    <t>025899</t>
  </si>
  <si>
    <t>Martim Longo</t>
  </si>
  <si>
    <t>023356</t>
  </si>
  <si>
    <t>010715</t>
  </si>
  <si>
    <t>012359</t>
  </si>
  <si>
    <t>Souto de Escarão</t>
  </si>
  <si>
    <t>018885</t>
  </si>
  <si>
    <t>003945</t>
  </si>
  <si>
    <t>031016</t>
  </si>
  <si>
    <t>014714</t>
  </si>
  <si>
    <t>017136</t>
  </si>
  <si>
    <t>Lagoa Parada</t>
  </si>
  <si>
    <t>023738</t>
  </si>
  <si>
    <t>Paialvo</t>
  </si>
  <si>
    <t>001342</t>
  </si>
  <si>
    <t>Seixinha</t>
  </si>
  <si>
    <t>SEIXINHA</t>
  </si>
  <si>
    <t>021981</t>
  </si>
  <si>
    <t>Usseira</t>
  </si>
  <si>
    <t>025950</t>
  </si>
  <si>
    <t>Vale da Telha</t>
  </si>
  <si>
    <t>VALE TELHA</t>
  </si>
  <si>
    <t>006842</t>
  </si>
  <si>
    <t>018937</t>
  </si>
  <si>
    <t>Ladário</t>
  </si>
  <si>
    <t>021146</t>
  </si>
  <si>
    <t>Casal Velho</t>
  </si>
  <si>
    <t>001370</t>
  </si>
  <si>
    <t>001423</t>
  </si>
  <si>
    <t>028877</t>
  </si>
  <si>
    <t>014231</t>
  </si>
  <si>
    <t>Trandeiras</t>
  </si>
  <si>
    <t>010827</t>
  </si>
  <si>
    <t>011955</t>
  </si>
  <si>
    <t>Tonce</t>
  </si>
  <si>
    <t>TONCE</t>
  </si>
  <si>
    <t>012373</t>
  </si>
  <si>
    <t>Cal de Bois</t>
  </si>
  <si>
    <t>000545</t>
  </si>
  <si>
    <t>Assureira</t>
  </si>
  <si>
    <t>022489</t>
  </si>
  <si>
    <t>Salemas</t>
  </si>
  <si>
    <t>024984</t>
  </si>
  <si>
    <t>Foros do Locário</t>
  </si>
  <si>
    <t>FOROS LOCARIO</t>
  </si>
  <si>
    <t>033671</t>
  </si>
  <si>
    <t>Quinta do Perú</t>
  </si>
  <si>
    <t>QUINTA PERU</t>
  </si>
  <si>
    <t>030788</t>
  </si>
  <si>
    <t>Torrados/Sousa</t>
  </si>
  <si>
    <t>TORRADOS/SOUSA</t>
  </si>
  <si>
    <t>034004</t>
  </si>
  <si>
    <t>Tarrio</t>
  </si>
  <si>
    <t>020735</t>
  </si>
  <si>
    <t>Mendares</t>
  </si>
  <si>
    <t>005006</t>
  </si>
  <si>
    <t>026044</t>
  </si>
  <si>
    <t>Passaginha</t>
  </si>
  <si>
    <t>PASSAGINHA</t>
  </si>
  <si>
    <t>008535</t>
  </si>
  <si>
    <t>031937</t>
  </si>
  <si>
    <t>016302</t>
  </si>
  <si>
    <t>021298</t>
  </si>
  <si>
    <t>017758</t>
  </si>
  <si>
    <t>Seixo da Beira</t>
  </si>
  <si>
    <t>SEIXO BEIRA</t>
  </si>
  <si>
    <t>009742</t>
  </si>
  <si>
    <t>015505</t>
  </si>
  <si>
    <t>016588</t>
  </si>
  <si>
    <t>Chão do Ulmeiro</t>
  </si>
  <si>
    <t>CHAO ULMEIRO</t>
  </si>
  <si>
    <t>010794</t>
  </si>
  <si>
    <t>005906</t>
  </si>
  <si>
    <t>002013</t>
  </si>
  <si>
    <t>035228</t>
  </si>
  <si>
    <t>Pombais</t>
  </si>
  <si>
    <t>003402</t>
  </si>
  <si>
    <t>029194</t>
  </si>
  <si>
    <t>Ribeira da Senhora</t>
  </si>
  <si>
    <t>RIBEIRA SENHORA</t>
  </si>
  <si>
    <t>006881</t>
  </si>
  <si>
    <t>Aziveiro</t>
  </si>
  <si>
    <t>019852</t>
  </si>
  <si>
    <t>Orgueira</t>
  </si>
  <si>
    <t>ORGUEIRA</t>
  </si>
  <si>
    <t>016295</t>
  </si>
  <si>
    <t>004165</t>
  </si>
  <si>
    <t>015310</t>
  </si>
  <si>
    <t>022456</t>
  </si>
  <si>
    <t>Serra da Alrota</t>
  </si>
  <si>
    <t>SERRA ALROTA</t>
  </si>
  <si>
    <t>009968</t>
  </si>
  <si>
    <t>Buriz</t>
  </si>
  <si>
    <t>006620</t>
  </si>
  <si>
    <t>Pacelada</t>
  </si>
  <si>
    <t>PACELADA</t>
  </si>
  <si>
    <t>023007</t>
  </si>
  <si>
    <t>Bairro do Barrão</t>
  </si>
  <si>
    <t>BAIRRO BARRAO</t>
  </si>
  <si>
    <t>011920</t>
  </si>
  <si>
    <t>016711</t>
  </si>
  <si>
    <t>001456</t>
  </si>
  <si>
    <t>Lavacido</t>
  </si>
  <si>
    <t>004941</t>
  </si>
  <si>
    <t>Bastelo</t>
  </si>
  <si>
    <t>003253</t>
  </si>
  <si>
    <t>São João</t>
  </si>
  <si>
    <t>019533</t>
  </si>
  <si>
    <t>Sanguinheira</t>
  </si>
  <si>
    <t>013513</t>
  </si>
  <si>
    <t>Rabal</t>
  </si>
  <si>
    <t>013017</t>
  </si>
  <si>
    <t>Várzea de Trevões</t>
  </si>
  <si>
    <t>014968</t>
  </si>
  <si>
    <t>018870</t>
  </si>
  <si>
    <t>Sendas</t>
  </si>
  <si>
    <t>008936</t>
  </si>
  <si>
    <t>Feixe</t>
  </si>
  <si>
    <t>004470</t>
  </si>
  <si>
    <t>026402</t>
  </si>
  <si>
    <t>Quinta da Rocha</t>
  </si>
  <si>
    <t>QUINTA ROCHA</t>
  </si>
  <si>
    <t>016099</t>
  </si>
  <si>
    <t>Vila Nova de Anços</t>
  </si>
  <si>
    <t>VILA NOVA ANCOS</t>
  </si>
  <si>
    <t>026095</t>
  </si>
  <si>
    <t>Espiche</t>
  </si>
  <si>
    <t>002114</t>
  </si>
  <si>
    <t>Mondim de Cima</t>
  </si>
  <si>
    <t>034884</t>
  </si>
  <si>
    <t>Gondeiro e Sobreira</t>
  </si>
  <si>
    <t>GONDEIRO SOBREIRA</t>
  </si>
  <si>
    <t>019041</t>
  </si>
  <si>
    <t>020692</t>
  </si>
  <si>
    <t>002781</t>
  </si>
  <si>
    <t>Vila Cova</t>
  </si>
  <si>
    <t>014034</t>
  </si>
  <si>
    <t>029146</t>
  </si>
  <si>
    <t>Casal do Vento</t>
  </si>
  <si>
    <t>CASAL VENTO</t>
  </si>
  <si>
    <t>033136</t>
  </si>
  <si>
    <t>Areolos</t>
  </si>
  <si>
    <t>AREOLOS</t>
  </si>
  <si>
    <t>015782</t>
  </si>
  <si>
    <t>Martinhas</t>
  </si>
  <si>
    <t>MARTINHAS</t>
  </si>
  <si>
    <t>025251</t>
  </si>
  <si>
    <t>Vale do Pereiro</t>
  </si>
  <si>
    <t>011451</t>
  </si>
  <si>
    <t>003852</t>
  </si>
  <si>
    <t>Formoso</t>
  </si>
  <si>
    <t>020643</t>
  </si>
  <si>
    <t>Falachos</t>
  </si>
  <si>
    <t>011996</t>
  </si>
  <si>
    <t>017672</t>
  </si>
  <si>
    <t>010278</t>
  </si>
  <si>
    <t>007028</t>
  </si>
  <si>
    <t>019576</t>
  </si>
  <si>
    <t>Vilar da Lapa</t>
  </si>
  <si>
    <t>VILAR LAPA</t>
  </si>
  <si>
    <t>030974</t>
  </si>
  <si>
    <t>Espinheirinha</t>
  </si>
  <si>
    <t>031429</t>
  </si>
  <si>
    <t>Guadarilhas</t>
  </si>
  <si>
    <t>013076</t>
  </si>
  <si>
    <t>Sendim</t>
  </si>
  <si>
    <t>030384</t>
  </si>
  <si>
    <t>Seganhos</t>
  </si>
  <si>
    <t>024140</t>
  </si>
  <si>
    <t>Barrocaria</t>
  </si>
  <si>
    <t>013130</t>
  </si>
  <si>
    <t>Quintas da Pereira</t>
  </si>
  <si>
    <t>QUINTAS PEREIRA</t>
  </si>
  <si>
    <t>031096</t>
  </si>
  <si>
    <t>021627</t>
  </si>
  <si>
    <t>004823</t>
  </si>
  <si>
    <t>031619</t>
  </si>
  <si>
    <t>018000</t>
  </si>
  <si>
    <t>Covelo de Cima</t>
  </si>
  <si>
    <t>COVELO CIMA</t>
  </si>
  <si>
    <t>011450</t>
  </si>
  <si>
    <t>000231</t>
  </si>
  <si>
    <t>Grijó</t>
  </si>
  <si>
    <t>003450</t>
  </si>
  <si>
    <t>015350</t>
  </si>
  <si>
    <t>Camarneira</t>
  </si>
  <si>
    <t>005839</t>
  </si>
  <si>
    <t>001004</t>
  </si>
  <si>
    <t>Crastelo</t>
  </si>
  <si>
    <t>021395</t>
  </si>
  <si>
    <t>Casal das Antas</t>
  </si>
  <si>
    <t>CASAL ANTAS</t>
  </si>
  <si>
    <t>019797</t>
  </si>
  <si>
    <t>034879</t>
  </si>
  <si>
    <t>022763</t>
  </si>
  <si>
    <t>Casal do Marmelo</t>
  </si>
  <si>
    <t>033213</t>
  </si>
  <si>
    <t>Urbanização Vale Cavalos</t>
  </si>
  <si>
    <t>URBANIZACAO VALE CAVALOS</t>
  </si>
  <si>
    <t>032000</t>
  </si>
  <si>
    <t>021454</t>
  </si>
  <si>
    <t>021923</t>
  </si>
  <si>
    <t>Funchal</t>
  </si>
  <si>
    <t>023410</t>
  </si>
  <si>
    <t>Boucha</t>
  </si>
  <si>
    <t>016166</t>
  </si>
  <si>
    <t>021753</t>
  </si>
  <si>
    <t>Arroeiras</t>
  </si>
  <si>
    <t>011019</t>
  </si>
  <si>
    <t>008218</t>
  </si>
  <si>
    <t>Reguengo da Capela</t>
  </si>
  <si>
    <t>REGUENGO CAPELA</t>
  </si>
  <si>
    <t>011701</t>
  </si>
  <si>
    <t>035490</t>
  </si>
  <si>
    <t>Portinho</t>
  </si>
  <si>
    <t>007740</t>
  </si>
  <si>
    <t>Casal do Pedro</t>
  </si>
  <si>
    <t>019386</t>
  </si>
  <si>
    <t>Malhada</t>
  </si>
  <si>
    <t>026455</t>
  </si>
  <si>
    <t>Bico Alto</t>
  </si>
  <si>
    <t>BICO ALTO</t>
  </si>
  <si>
    <t>028809</t>
  </si>
  <si>
    <t>Galvana</t>
  </si>
  <si>
    <t>023256</t>
  </si>
  <si>
    <t>Brunheirinho</t>
  </si>
  <si>
    <t>016593</t>
  </si>
  <si>
    <t>016627</t>
  </si>
  <si>
    <t>035963</t>
  </si>
  <si>
    <t>Herdade e Paredes</t>
  </si>
  <si>
    <t>HERDADE PAREDES</t>
  </si>
  <si>
    <t>033571</t>
  </si>
  <si>
    <t>Serra do Louro</t>
  </si>
  <si>
    <t>SERRA LOURO</t>
  </si>
  <si>
    <t>023803</t>
  </si>
  <si>
    <t>Chão de Maçãs Gare</t>
  </si>
  <si>
    <t>CHAO MACAS GARE</t>
  </si>
  <si>
    <t>Vale Gonçalo</t>
  </si>
  <si>
    <t>VALE GONCALO</t>
  </si>
  <si>
    <t>021895</t>
  </si>
  <si>
    <t>Malveira</t>
  </si>
  <si>
    <t>034790</t>
  </si>
  <si>
    <t>Barão</t>
  </si>
  <si>
    <t>BARAO</t>
  </si>
  <si>
    <t>024793</t>
  </si>
  <si>
    <t>Monte das Parchanas</t>
  </si>
  <si>
    <t>MONTE PARCHANAS</t>
  </si>
  <si>
    <t>015101</t>
  </si>
  <si>
    <t>Póvoa do Forno</t>
  </si>
  <si>
    <t>008841</t>
  </si>
  <si>
    <t>000895</t>
  </si>
  <si>
    <t>021625</t>
  </si>
  <si>
    <t>022637</t>
  </si>
  <si>
    <t>008943</t>
  </si>
  <si>
    <t>000168</t>
  </si>
  <si>
    <t>Nunide</t>
  </si>
  <si>
    <t>008922</t>
  </si>
  <si>
    <t>021417</t>
  </si>
  <si>
    <t>Adoseiros</t>
  </si>
  <si>
    <t>005896</t>
  </si>
  <si>
    <t>Botica de Cima</t>
  </si>
  <si>
    <t>020584</t>
  </si>
  <si>
    <t>014955</t>
  </si>
  <si>
    <t>018081</t>
  </si>
  <si>
    <t>São João da Boavista</t>
  </si>
  <si>
    <t>SAO JOAO BOAVISTA</t>
  </si>
  <si>
    <t>000101</t>
  </si>
  <si>
    <t>Monte do Aval</t>
  </si>
  <si>
    <t>009939</t>
  </si>
  <si>
    <t>Bitetos</t>
  </si>
  <si>
    <t>BITETOS</t>
  </si>
  <si>
    <t>002065</t>
  </si>
  <si>
    <t>034051</t>
  </si>
  <si>
    <t>025393</t>
  </si>
  <si>
    <t>Escoural</t>
  </si>
  <si>
    <t>033124</t>
  </si>
  <si>
    <t>Arneiro da Preta</t>
  </si>
  <si>
    <t>ARNEIRO PRETA</t>
  </si>
  <si>
    <t>031707</t>
  </si>
  <si>
    <t>006358</t>
  </si>
  <si>
    <t>Fornelos e Travassos</t>
  </si>
  <si>
    <t>FORNELOS TRAVASSOS</t>
  </si>
  <si>
    <t>000912</t>
  </si>
  <si>
    <t>Pretos</t>
  </si>
  <si>
    <t>012623</t>
  </si>
  <si>
    <t>021336</t>
  </si>
  <si>
    <t>Cortegana</t>
  </si>
  <si>
    <t>009561</t>
  </si>
  <si>
    <t>023267</t>
  </si>
  <si>
    <t>017270</t>
  </si>
  <si>
    <t>023652</t>
  </si>
  <si>
    <t>Casal de São Silvestre</t>
  </si>
  <si>
    <t>CASAL SAO SILVESTRE</t>
  </si>
  <si>
    <t>021089</t>
  </si>
  <si>
    <t>Vestiaria</t>
  </si>
  <si>
    <t>003786</t>
  </si>
  <si>
    <t>024788</t>
  </si>
  <si>
    <t>013341</t>
  </si>
  <si>
    <t>Carro Queimado</t>
  </si>
  <si>
    <t>024089</t>
  </si>
  <si>
    <t>022250</t>
  </si>
  <si>
    <t>008456</t>
  </si>
  <si>
    <t>035706</t>
  </si>
  <si>
    <t>023879</t>
  </si>
  <si>
    <t>Bezelga de Baixo</t>
  </si>
  <si>
    <t>BEZELGA BAIXO</t>
  </si>
  <si>
    <t>013847</t>
  </si>
  <si>
    <t>Mascarenhas</t>
  </si>
  <si>
    <t>017909</t>
  </si>
  <si>
    <t>Grocinas</t>
  </si>
  <si>
    <t>015194</t>
  </si>
  <si>
    <t>035836</t>
  </si>
  <si>
    <t>Cavadas e Barregão</t>
  </si>
  <si>
    <t>CAVADAS BARREGAO</t>
  </si>
  <si>
    <t>028723</t>
  </si>
  <si>
    <t>005615</t>
  </si>
  <si>
    <t>015399</t>
  </si>
  <si>
    <t>002773</t>
  </si>
  <si>
    <t>024335</t>
  </si>
  <si>
    <t>Pontével</t>
  </si>
  <si>
    <t>034075</t>
  </si>
  <si>
    <t>Caçapedro</t>
  </si>
  <si>
    <t>005050</t>
  </si>
  <si>
    <t>006610</t>
  </si>
  <si>
    <t>005335</t>
  </si>
  <si>
    <t>São Paio</t>
  </si>
  <si>
    <t>012361</t>
  </si>
  <si>
    <t>013097</t>
  </si>
  <si>
    <t>São João de Tarouca</t>
  </si>
  <si>
    <t>014013</t>
  </si>
  <si>
    <t>Fafião</t>
  </si>
  <si>
    <t>018785</t>
  </si>
  <si>
    <t>014040</t>
  </si>
  <si>
    <t>Pitões das Júnias</t>
  </si>
  <si>
    <t>PITOES JUNIAS</t>
  </si>
  <si>
    <t>000592</t>
  </si>
  <si>
    <t>026513</t>
  </si>
  <si>
    <t>Silves</t>
  </si>
  <si>
    <t>015053</t>
  </si>
  <si>
    <t>Coladas</t>
  </si>
  <si>
    <t>024202</t>
  </si>
  <si>
    <t>Amieira</t>
  </si>
  <si>
    <t>026716</t>
  </si>
  <si>
    <t>Várzea do Vinagre</t>
  </si>
  <si>
    <t>VARZEA VINAGRE</t>
  </si>
  <si>
    <t>034686</t>
  </si>
  <si>
    <t>Figueiral</t>
  </si>
  <si>
    <t>008484</t>
  </si>
  <si>
    <t>015679</t>
  </si>
  <si>
    <t>022661</t>
  </si>
  <si>
    <t>Arneiro dos Marinheiros</t>
  </si>
  <si>
    <t>ARNEIRO MARINHEIROS</t>
  </si>
  <si>
    <t>016775</t>
  </si>
  <si>
    <t>Casais dos Vales</t>
  </si>
  <si>
    <t>006916</t>
  </si>
  <si>
    <t>Paraiso</t>
  </si>
  <si>
    <t>034413</t>
  </si>
  <si>
    <t>014234</t>
  </si>
  <si>
    <t>001644</t>
  </si>
  <si>
    <t>Arestim</t>
  </si>
  <si>
    <t>020961</t>
  </si>
  <si>
    <t>Bogas de Baixo</t>
  </si>
  <si>
    <t>BOGAS BAIXO</t>
  </si>
  <si>
    <t>008926</t>
  </si>
  <si>
    <t>006470</t>
  </si>
  <si>
    <t>035867</t>
  </si>
  <si>
    <t>017338</t>
  </si>
  <si>
    <t>Palheira</t>
  </si>
  <si>
    <t>018950</t>
  </si>
  <si>
    <t>001228</t>
  </si>
  <si>
    <t>000946</t>
  </si>
  <si>
    <t>020190</t>
  </si>
  <si>
    <t>Nave de Haver</t>
  </si>
  <si>
    <t>NAVE HAVER</t>
  </si>
  <si>
    <t>023770</t>
  </si>
  <si>
    <t>Juncais de Cima</t>
  </si>
  <si>
    <t>JUNCAIS CIMA</t>
  </si>
  <si>
    <t>003020</t>
  </si>
  <si>
    <t>Feitada</t>
  </si>
  <si>
    <t>008542</t>
  </si>
  <si>
    <t>Casares</t>
  </si>
  <si>
    <t>014084</t>
  </si>
  <si>
    <t>Fiolhoso</t>
  </si>
  <si>
    <t>031686</t>
  </si>
  <si>
    <t>008851</t>
  </si>
  <si>
    <t>Serrinha</t>
  </si>
  <si>
    <t>015522</t>
  </si>
  <si>
    <t>Casal da Misarela</t>
  </si>
  <si>
    <t>CASAL MISARELA</t>
  </si>
  <si>
    <t>025479</t>
  </si>
  <si>
    <t>Pardais</t>
  </si>
  <si>
    <t>008338</t>
  </si>
  <si>
    <t>009508</t>
  </si>
  <si>
    <t>Ameixoeira</t>
  </si>
  <si>
    <t>Pinhanços</t>
  </si>
  <si>
    <t>033905</t>
  </si>
  <si>
    <t>Vendinha</t>
  </si>
  <si>
    <t>022182</t>
  </si>
  <si>
    <t>São Pedro da Cadeira</t>
  </si>
  <si>
    <t>SAO PEDRO CADEIRA</t>
  </si>
  <si>
    <t>013223</t>
  </si>
  <si>
    <t>Andrães</t>
  </si>
  <si>
    <t>009800</t>
  </si>
  <si>
    <t>Rio Mau</t>
  </si>
  <si>
    <t>025425</t>
  </si>
  <si>
    <t>Foros da Fonte Seca</t>
  </si>
  <si>
    <t>034043</t>
  </si>
  <si>
    <t>012771</t>
  </si>
  <si>
    <t>004176</t>
  </si>
  <si>
    <t>Travassos</t>
  </si>
  <si>
    <t>020870</t>
  </si>
  <si>
    <t>Coxerro</t>
  </si>
  <si>
    <t>COXERRO</t>
  </si>
  <si>
    <t>003351</t>
  </si>
  <si>
    <t>Lobar</t>
  </si>
  <si>
    <t>033598</t>
  </si>
  <si>
    <t>024693</t>
  </si>
  <si>
    <t>033795</t>
  </si>
  <si>
    <t>Vilar e Pena</t>
  </si>
  <si>
    <t>VILAR PENA</t>
  </si>
  <si>
    <t>001558</t>
  </si>
  <si>
    <t>022670</t>
  </si>
  <si>
    <t>Fachada</t>
  </si>
  <si>
    <t>023175</t>
  </si>
  <si>
    <t>Pinhal do Cabedal</t>
  </si>
  <si>
    <t>PINHAL CABEDAL</t>
  </si>
  <si>
    <t>013483</t>
  </si>
  <si>
    <t>Frieira</t>
  </si>
  <si>
    <t>Casal Vermelho</t>
  </si>
  <si>
    <t>CASAL VERMELHO</t>
  </si>
  <si>
    <t>002317</t>
  </si>
  <si>
    <t>024357</t>
  </si>
  <si>
    <t>Pego da Curva</t>
  </si>
  <si>
    <t>PEGO CURVA</t>
  </si>
  <si>
    <t>001288</t>
  </si>
  <si>
    <t>001847</t>
  </si>
  <si>
    <t>Lagoeira</t>
  </si>
  <si>
    <t>028665</t>
  </si>
  <si>
    <t>Quintas do Cinque</t>
  </si>
  <si>
    <t>QUINTAS CINQUE</t>
  </si>
  <si>
    <t>017868</t>
  </si>
  <si>
    <t>Casal d'Além</t>
  </si>
  <si>
    <t>005052</t>
  </si>
  <si>
    <t>Barbeita de Baixo</t>
  </si>
  <si>
    <t>BARBEITA BAIXO</t>
  </si>
  <si>
    <t>006403</t>
  </si>
  <si>
    <t>017860</t>
  </si>
  <si>
    <t>Troviscais Fundeiros</t>
  </si>
  <si>
    <t>013361</t>
  </si>
  <si>
    <t>Vale de Ermida</t>
  </si>
  <si>
    <t>025346</t>
  </si>
  <si>
    <t>024117</t>
  </si>
  <si>
    <t>Lagoa do Grou</t>
  </si>
  <si>
    <t>LAGOA GROU</t>
  </si>
  <si>
    <t>026024</t>
  </si>
  <si>
    <t>Gorjões</t>
  </si>
  <si>
    <t>015313</t>
  </si>
  <si>
    <t>Enxofães</t>
  </si>
  <si>
    <t>022479</t>
  </si>
  <si>
    <t>Casal do Forno</t>
  </si>
  <si>
    <t>CASAL FORNO</t>
  </si>
  <si>
    <t>001135</t>
  </si>
  <si>
    <t>022899</t>
  </si>
  <si>
    <t>010092</t>
  </si>
  <si>
    <t>004591</t>
  </si>
  <si>
    <t>031299</t>
  </si>
  <si>
    <t>Vale Pardieiro</t>
  </si>
  <si>
    <t>004268</t>
  </si>
  <si>
    <t>Lobagueira</t>
  </si>
  <si>
    <t>011765</t>
  </si>
  <si>
    <t>Costa Má</t>
  </si>
  <si>
    <t>022759</t>
  </si>
  <si>
    <t>Vale da Pipa</t>
  </si>
  <si>
    <t>VALE PIPA</t>
  </si>
  <si>
    <t>013919</t>
  </si>
  <si>
    <t>031048</t>
  </si>
  <si>
    <t>023686</t>
  </si>
  <si>
    <t>Vale Gamito</t>
  </si>
  <si>
    <t>033526</t>
  </si>
  <si>
    <t>021260</t>
  </si>
  <si>
    <t>Cabanas de Chão</t>
  </si>
  <si>
    <t>CABANAS CHAO</t>
  </si>
  <si>
    <t>000294</t>
  </si>
  <si>
    <t>015237</t>
  </si>
  <si>
    <t>029862</t>
  </si>
  <si>
    <t>035438</t>
  </si>
  <si>
    <t>Ourondinho</t>
  </si>
  <si>
    <t>004090</t>
  </si>
  <si>
    <t>Barral</t>
  </si>
  <si>
    <t>010273</t>
  </si>
  <si>
    <t>031719</t>
  </si>
  <si>
    <t>Merouço</t>
  </si>
  <si>
    <t>019213</t>
  </si>
  <si>
    <t>Fragosela de Baixo</t>
  </si>
  <si>
    <t>FRAGOSELA BAIXO</t>
  </si>
  <si>
    <t>007439</t>
  </si>
  <si>
    <t>Areosa</t>
  </si>
  <si>
    <t>034784</t>
  </si>
  <si>
    <t>015590</t>
  </si>
  <si>
    <t>031802</t>
  </si>
  <si>
    <t>Gragilde</t>
  </si>
  <si>
    <t>012741</t>
  </si>
  <si>
    <t>Toitam</t>
  </si>
  <si>
    <t>005296</t>
  </si>
  <si>
    <t>Arcozelo</t>
  </si>
  <si>
    <t>019338</t>
  </si>
  <si>
    <t>023540</t>
  </si>
  <si>
    <t>Outeiro dos Pereiros</t>
  </si>
  <si>
    <t>OUTEIRO PEREIROS</t>
  </si>
  <si>
    <t>023153</t>
  </si>
  <si>
    <t>013903</t>
  </si>
  <si>
    <t>029245</t>
  </si>
  <si>
    <t>Assões</t>
  </si>
  <si>
    <t>010349</t>
  </si>
  <si>
    <t>007787</t>
  </si>
  <si>
    <t>004360</t>
  </si>
  <si>
    <t>015330</t>
  </si>
  <si>
    <t>Barrins de Baixo</t>
  </si>
  <si>
    <t>BARRINS BAIXO</t>
  </si>
  <si>
    <t>013783</t>
  </si>
  <si>
    <t>Genísio</t>
  </si>
  <si>
    <t>022814</t>
  </si>
  <si>
    <t>Bogalhão</t>
  </si>
  <si>
    <t>BOGALHAO</t>
  </si>
  <si>
    <t>Silva Escura</t>
  </si>
  <si>
    <t>035177</t>
  </si>
  <si>
    <t>004037</t>
  </si>
  <si>
    <t>Feital</t>
  </si>
  <si>
    <t>028926</t>
  </si>
  <si>
    <t>Gatas</t>
  </si>
  <si>
    <t>002493</t>
  </si>
  <si>
    <t>022873</t>
  </si>
  <si>
    <t>Rilvas</t>
  </si>
  <si>
    <t>RILVAS</t>
  </si>
  <si>
    <t>001702</t>
  </si>
  <si>
    <t>Arco</t>
  </si>
  <si>
    <t>020027</t>
  </si>
  <si>
    <t>Casal Vasco</t>
  </si>
  <si>
    <t>020351</t>
  </si>
  <si>
    <t>Diogo Alves</t>
  </si>
  <si>
    <t>026193</t>
  </si>
  <si>
    <t>023318</t>
  </si>
  <si>
    <t>006531</t>
  </si>
  <si>
    <t>Pedra Fita</t>
  </si>
  <si>
    <t>PEDRA FITA</t>
  </si>
  <si>
    <t>013338</t>
  </si>
  <si>
    <t>Torgueda</t>
  </si>
  <si>
    <t>024664</t>
  </si>
  <si>
    <t>Pernes</t>
  </si>
  <si>
    <t>001710</t>
  </si>
  <si>
    <t>019299</t>
  </si>
  <si>
    <t>Paradinha</t>
  </si>
  <si>
    <t>012555</t>
  </si>
  <si>
    <t>Carosa</t>
  </si>
  <si>
    <t>000169</t>
  </si>
  <si>
    <t>Toural</t>
  </si>
  <si>
    <t>034071</t>
  </si>
  <si>
    <t>Porto Ferrado</t>
  </si>
  <si>
    <t>PORTO FERRADO</t>
  </si>
  <si>
    <t>017972</t>
  </si>
  <si>
    <t>Coidel</t>
  </si>
  <si>
    <t>013905</t>
  </si>
  <si>
    <t>Lamoso</t>
  </si>
  <si>
    <t>023638</t>
  </si>
  <si>
    <t>Portela de Nexebra</t>
  </si>
  <si>
    <t>PORTELA NEXEBRA</t>
  </si>
  <si>
    <t>023166</t>
  </si>
  <si>
    <t>012065</t>
  </si>
  <si>
    <t>014207</t>
  </si>
  <si>
    <t>Carrazedo de Montenegro</t>
  </si>
  <si>
    <t>CARRAZEDO MONTENEGRO</t>
  </si>
  <si>
    <t>034695</t>
  </si>
  <si>
    <t>008681</t>
  </si>
  <si>
    <t>005295</t>
  </si>
  <si>
    <t>000219</t>
  </si>
  <si>
    <t>Pontinha</t>
  </si>
  <si>
    <t>015106</t>
  </si>
  <si>
    <t>Carris</t>
  </si>
  <si>
    <t>015126</t>
  </si>
  <si>
    <t>017490</t>
  </si>
  <si>
    <t>021613</t>
  </si>
  <si>
    <t>010988</t>
  </si>
  <si>
    <t>Castanheira de Cima</t>
  </si>
  <si>
    <t>CASTANHEIRA CIMA</t>
  </si>
  <si>
    <t>003322</t>
  </si>
  <si>
    <t>024679</t>
  </si>
  <si>
    <t>Casais Ciprestes</t>
  </si>
  <si>
    <t>015161</t>
  </si>
  <si>
    <t>Válega</t>
  </si>
  <si>
    <t>018092</t>
  </si>
  <si>
    <t>Ervideira</t>
  </si>
  <si>
    <t>010393</t>
  </si>
  <si>
    <t>Três Horas</t>
  </si>
  <si>
    <t>023290</t>
  </si>
  <si>
    <t>Vale das Mós</t>
  </si>
  <si>
    <t>009703</t>
  </si>
  <si>
    <t>Romão</t>
  </si>
  <si>
    <t>034832</t>
  </si>
  <si>
    <t>Ponte da Pedra</t>
  </si>
  <si>
    <t>021267</t>
  </si>
  <si>
    <t>Montegil</t>
  </si>
  <si>
    <t>013827</t>
  </si>
  <si>
    <t>035503</t>
  </si>
  <si>
    <t>015527</t>
  </si>
  <si>
    <t>Vale de Canas</t>
  </si>
  <si>
    <t>009180</t>
  </si>
  <si>
    <t>Devesa Alta</t>
  </si>
  <si>
    <t>005762</t>
  </si>
  <si>
    <t>008081</t>
  </si>
  <si>
    <t>021671</t>
  </si>
  <si>
    <t>Toxofal de Baixo</t>
  </si>
  <si>
    <t>TOXOFAL BAIXO</t>
  </si>
  <si>
    <t>013872</t>
  </si>
  <si>
    <t>Vale de Gouvinhas</t>
  </si>
  <si>
    <t>004718</t>
  </si>
  <si>
    <t>017441</t>
  </si>
  <si>
    <t>Pé de Janeiro</t>
  </si>
  <si>
    <t>PE JANEIRO</t>
  </si>
  <si>
    <t>018480</t>
  </si>
  <si>
    <t>025807</t>
  </si>
  <si>
    <t>Fornalhas</t>
  </si>
  <si>
    <t>FORNALHAS</t>
  </si>
  <si>
    <t>013600</t>
  </si>
  <si>
    <t>020314</t>
  </si>
  <si>
    <t>João Antão</t>
  </si>
  <si>
    <t>016636</t>
  </si>
  <si>
    <t>Mata Mourisca</t>
  </si>
  <si>
    <t>022457</t>
  </si>
  <si>
    <t>Vila de Rei</t>
  </si>
  <si>
    <t>000095</t>
  </si>
  <si>
    <t>012112</t>
  </si>
  <si>
    <t>Sovalo</t>
  </si>
  <si>
    <t>SOVALO</t>
  </si>
  <si>
    <t>000017</t>
  </si>
  <si>
    <t>015171</t>
  </si>
  <si>
    <t>010143</t>
  </si>
  <si>
    <t>Atei</t>
  </si>
  <si>
    <t>003192</t>
  </si>
  <si>
    <t>016057</t>
  </si>
  <si>
    <t>Casal do Cimeiro</t>
  </si>
  <si>
    <t>CASAL CIMEIRO</t>
  </si>
  <si>
    <t>018116</t>
  </si>
  <si>
    <t>006324</t>
  </si>
  <si>
    <t>009446</t>
  </si>
  <si>
    <t>013085</t>
  </si>
  <si>
    <t>Ponte de Ucanha</t>
  </si>
  <si>
    <t>010893</t>
  </si>
  <si>
    <t>009912</t>
  </si>
  <si>
    <t>014460</t>
  </si>
  <si>
    <t>034547</t>
  </si>
  <si>
    <t>Barranco do Rodrigo</t>
  </si>
  <si>
    <t>BARRANCO RODRIGO</t>
  </si>
  <si>
    <t>012151</t>
  </si>
  <si>
    <t>019699</t>
  </si>
  <si>
    <t>Vale Videiros</t>
  </si>
  <si>
    <t>002584</t>
  </si>
  <si>
    <t>017640</t>
  </si>
  <si>
    <t>023522</t>
  </si>
  <si>
    <t>Pegados</t>
  </si>
  <si>
    <t>PEGADOS</t>
  </si>
  <si>
    <t>016904</t>
  </si>
  <si>
    <t>Sobral Chão</t>
  </si>
  <si>
    <t>001164</t>
  </si>
  <si>
    <t>020722</t>
  </si>
  <si>
    <t>Vale Pereira</t>
  </si>
  <si>
    <t>007118</t>
  </si>
  <si>
    <t>Cambitos</t>
  </si>
  <si>
    <t>CAMBITOS</t>
  </si>
  <si>
    <t>021852</t>
  </si>
  <si>
    <t>Bairro Alto</t>
  </si>
  <si>
    <t>009790</t>
  </si>
  <si>
    <t>017559</t>
  </si>
  <si>
    <t>Vale Escuro</t>
  </si>
  <si>
    <t>006338</t>
  </si>
  <si>
    <t>Insuas</t>
  </si>
  <si>
    <t>003469</t>
  </si>
  <si>
    <t>Campilhós e Fulão</t>
  </si>
  <si>
    <t>CAMPILHOS FULAO</t>
  </si>
  <si>
    <t>021902</t>
  </si>
  <si>
    <t>Presinheira</t>
  </si>
  <si>
    <t>000431</t>
  </si>
  <si>
    <t>020098</t>
  </si>
  <si>
    <t>Loriga</t>
  </si>
  <si>
    <t>023889</t>
  </si>
  <si>
    <t>Outeiro Pequeno</t>
  </si>
  <si>
    <t>029976</t>
  </si>
  <si>
    <t>020044</t>
  </si>
  <si>
    <t>Aveleiras</t>
  </si>
  <si>
    <t>011561</t>
  </si>
  <si>
    <t>020285</t>
  </si>
  <si>
    <t>Avelãs da Ribeira</t>
  </si>
  <si>
    <t>AVELAS RIBEIRA</t>
  </si>
  <si>
    <t>017269</t>
  </si>
  <si>
    <t>019478</t>
  </si>
  <si>
    <t>Aboboreira</t>
  </si>
  <si>
    <t>008161</t>
  </si>
  <si>
    <t>031785</t>
  </si>
  <si>
    <t>Lugar da Ponte</t>
  </si>
  <si>
    <t>LUGAR PONTE</t>
  </si>
  <si>
    <t>022077</t>
  </si>
  <si>
    <t>Via Galega</t>
  </si>
  <si>
    <t>023252</t>
  </si>
  <si>
    <t>Casal Ventoso</t>
  </si>
  <si>
    <t>CASAL VENTOSO</t>
  </si>
  <si>
    <t>012960</t>
  </si>
  <si>
    <t>003376</t>
  </si>
  <si>
    <t>004246</t>
  </si>
  <si>
    <t>São Pedrinho</t>
  </si>
  <si>
    <t>SAO PEDRINHO</t>
  </si>
  <si>
    <t>030017</t>
  </si>
  <si>
    <t>014105</t>
  </si>
  <si>
    <t>Valongo de Milhais</t>
  </si>
  <si>
    <t>012971</t>
  </si>
  <si>
    <t>Senhora da Graça</t>
  </si>
  <si>
    <t>014986</t>
  </si>
  <si>
    <t>031491</t>
  </si>
  <si>
    <t>Leça</t>
  </si>
  <si>
    <t>017205</t>
  </si>
  <si>
    <t>Mancelavisa</t>
  </si>
  <si>
    <t>000346</t>
  </si>
  <si>
    <t>026517</t>
  </si>
  <si>
    <t>Vala</t>
  </si>
  <si>
    <t>034428</t>
  </si>
  <si>
    <t>017960</t>
  </si>
  <si>
    <t>Ferrarias</t>
  </si>
  <si>
    <t>021979</t>
  </si>
  <si>
    <t>020914</t>
  </si>
  <si>
    <t>Ferro</t>
  </si>
  <si>
    <t>016468</t>
  </si>
  <si>
    <t>Mendes</t>
  </si>
  <si>
    <t>000189</t>
  </si>
  <si>
    <t>030872</t>
  </si>
  <si>
    <t>008955</t>
  </si>
  <si>
    <t>018367</t>
  </si>
  <si>
    <t>Quintela de Azurara</t>
  </si>
  <si>
    <t>QUINTELA AZURARA</t>
  </si>
  <si>
    <t>008991</t>
  </si>
  <si>
    <t>Ruivais</t>
  </si>
  <si>
    <t>016305</t>
  </si>
  <si>
    <t>020580</t>
  </si>
  <si>
    <t>034611</t>
  </si>
  <si>
    <t>034179</t>
  </si>
  <si>
    <t>Magustim de Baixo</t>
  </si>
  <si>
    <t>014695</t>
  </si>
  <si>
    <t>Anadia</t>
  </si>
  <si>
    <t>023058</t>
  </si>
  <si>
    <t>Poceirão</t>
  </si>
  <si>
    <t>Palmeiria</t>
  </si>
  <si>
    <t>PALMEIRIA</t>
  </si>
  <si>
    <t>010155</t>
  </si>
  <si>
    <t>Bilhó</t>
  </si>
  <si>
    <t>017544</t>
  </si>
  <si>
    <t>Linteiro</t>
  </si>
  <si>
    <t>005318</t>
  </si>
  <si>
    <t>Mestre</t>
  </si>
  <si>
    <t>007703</t>
  </si>
  <si>
    <t>Ladaínhas</t>
  </si>
  <si>
    <t>002164</t>
  </si>
  <si>
    <t>002923</t>
  </si>
  <si>
    <t>Merouces</t>
  </si>
  <si>
    <t>014847</t>
  </si>
  <si>
    <t>023131</t>
  </si>
  <si>
    <t>Quinta da Princesa</t>
  </si>
  <si>
    <t>QUINTA PRINCESA</t>
  </si>
  <si>
    <t>025745</t>
  </si>
  <si>
    <t>Conceição</t>
  </si>
  <si>
    <t>026427</t>
  </si>
  <si>
    <t>Cabeço Esteves</t>
  </si>
  <si>
    <t>CABECO ESTEVES</t>
  </si>
  <si>
    <t>006439</t>
  </si>
  <si>
    <t>Aldeia e Fundevila</t>
  </si>
  <si>
    <t>ALDEIA FUNDEVILA</t>
  </si>
  <si>
    <t>004555</t>
  </si>
  <si>
    <t>017696</t>
  </si>
  <si>
    <t>Tábuas</t>
  </si>
  <si>
    <t>035551</t>
  </si>
  <si>
    <t>032032</t>
  </si>
  <si>
    <t>Ramalhão</t>
  </si>
  <si>
    <t>019820</t>
  </si>
  <si>
    <t>Castanheiro Grande</t>
  </si>
  <si>
    <t>CASTANHEIRO GRANDE</t>
  </si>
  <si>
    <t>034642</t>
  </si>
  <si>
    <t>020554</t>
  </si>
  <si>
    <t>Água da Figueira</t>
  </si>
  <si>
    <t>AGUA FIGUEIRA</t>
  </si>
  <si>
    <t>Vizo</t>
  </si>
  <si>
    <t>VIZO</t>
  </si>
  <si>
    <t>001143</t>
  </si>
  <si>
    <t>Cerdeira</t>
  </si>
  <si>
    <t>003201</t>
  </si>
  <si>
    <t>002474</t>
  </si>
  <si>
    <t>018712</t>
  </si>
  <si>
    <t>Granjal</t>
  </si>
  <si>
    <t>005599</t>
  </si>
  <si>
    <t>011422</t>
  </si>
  <si>
    <t>003347</t>
  </si>
  <si>
    <t>Avenida</t>
  </si>
  <si>
    <t>000617</t>
  </si>
  <si>
    <t>023066</t>
  </si>
  <si>
    <t>Samouco</t>
  </si>
  <si>
    <t>015878</t>
  </si>
  <si>
    <t>Moinho da Mata</t>
  </si>
  <si>
    <t>MOINHO MATA</t>
  </si>
  <si>
    <t>008155</t>
  </si>
  <si>
    <t>001208</t>
  </si>
  <si>
    <t>Cascalhal</t>
  </si>
  <si>
    <t>008472</t>
  </si>
  <si>
    <t>000147</t>
  </si>
  <si>
    <t>Eirigos</t>
  </si>
  <si>
    <t>024090</t>
  </si>
  <si>
    <t>Ramila</t>
  </si>
  <si>
    <t>018481</t>
  </si>
  <si>
    <t>Vale de Paredes</t>
  </si>
  <si>
    <t>VALE PAREDES</t>
  </si>
  <si>
    <t>001147</t>
  </si>
  <si>
    <t>Penim</t>
  </si>
  <si>
    <t>PENIM</t>
  </si>
  <si>
    <t>011884</t>
  </si>
  <si>
    <t>000221</t>
  </si>
  <si>
    <t>001813</t>
  </si>
  <si>
    <t>033165</t>
  </si>
  <si>
    <t>Arábia</t>
  </si>
  <si>
    <t>020831</t>
  </si>
  <si>
    <t>Aranhas</t>
  </si>
  <si>
    <t>008963</t>
  </si>
  <si>
    <t>Vinhaça</t>
  </si>
  <si>
    <t>006296</t>
  </si>
  <si>
    <t>Cruz Vermelha</t>
  </si>
  <si>
    <t>035303</t>
  </si>
  <si>
    <t>Casal Minhoto</t>
  </si>
  <si>
    <t>CASAL MINHOTO</t>
  </si>
  <si>
    <t>031464</t>
  </si>
  <si>
    <t>Quinta do Adro</t>
  </si>
  <si>
    <t>QUINTA ADRO</t>
  </si>
  <si>
    <t>018780</t>
  </si>
  <si>
    <t>Mosteirinho</t>
  </si>
  <si>
    <t>033139</t>
  </si>
  <si>
    <t>Cancela</t>
  </si>
  <si>
    <t>021821</t>
  </si>
  <si>
    <t>Lapa da Serra</t>
  </si>
  <si>
    <t>LAPA SERRA</t>
  </si>
  <si>
    <t>018658</t>
  </si>
  <si>
    <t>Lusindinho</t>
  </si>
  <si>
    <t>005655</t>
  </si>
  <si>
    <t>035634</t>
  </si>
  <si>
    <t>Negritas</t>
  </si>
  <si>
    <t>NEGRITAS</t>
  </si>
  <si>
    <t>015871</t>
  </si>
  <si>
    <t>011929</t>
  </si>
  <si>
    <t>Fajões</t>
  </si>
  <si>
    <t>024515</t>
  </si>
  <si>
    <t>Fonte da Bica</t>
  </si>
  <si>
    <t>014626</t>
  </si>
  <si>
    <t>Mundo Novo</t>
  </si>
  <si>
    <t>003790</t>
  </si>
  <si>
    <t>São Vicenso</t>
  </si>
  <si>
    <t>SAO VICENSO</t>
  </si>
  <si>
    <t>024964</t>
  </si>
  <si>
    <t>Deixa-o-Resto</t>
  </si>
  <si>
    <t>DEIXA-O-RESTO</t>
  </si>
  <si>
    <t>012004</t>
  </si>
  <si>
    <t>015346</t>
  </si>
  <si>
    <t>Praia da Tocha</t>
  </si>
  <si>
    <t>PRAIA TOCHA</t>
  </si>
  <si>
    <t>018237</t>
  </si>
  <si>
    <t>Baltar de Cima</t>
  </si>
  <si>
    <t>BALTAR CIMA</t>
  </si>
  <si>
    <t>014579</t>
  </si>
  <si>
    <t>Casaldima</t>
  </si>
  <si>
    <t>005713</t>
  </si>
  <si>
    <t>Sabroso</t>
  </si>
  <si>
    <t>031887</t>
  </si>
  <si>
    <t>022938</t>
  </si>
  <si>
    <t>Quinta da Lomba</t>
  </si>
  <si>
    <t>QUINTA LOMBA</t>
  </si>
  <si>
    <t>1504</t>
  </si>
  <si>
    <t>014689</t>
  </si>
  <si>
    <t>Grada</t>
  </si>
  <si>
    <t>023792</t>
  </si>
  <si>
    <t>002728</t>
  </si>
  <si>
    <t>003514</t>
  </si>
  <si>
    <t>002175</t>
  </si>
  <si>
    <t>Taião de Cima</t>
  </si>
  <si>
    <t>TAIAO CIMA</t>
  </si>
  <si>
    <t>035315</t>
  </si>
  <si>
    <t>Mendeira</t>
  </si>
  <si>
    <t>034307</t>
  </si>
  <si>
    <t>018749</t>
  </si>
  <si>
    <t>Segadães</t>
  </si>
  <si>
    <t>025838</t>
  </si>
  <si>
    <t>026264</t>
  </si>
  <si>
    <t>Esteval de Mouros</t>
  </si>
  <si>
    <t>020492</t>
  </si>
  <si>
    <t>Roque</t>
  </si>
  <si>
    <t>021839</t>
  </si>
  <si>
    <t>014834</t>
  </si>
  <si>
    <t>008523</t>
  </si>
  <si>
    <t>Travassô</t>
  </si>
  <si>
    <t>017109</t>
  </si>
  <si>
    <t>000583</t>
  </si>
  <si>
    <t>Campo do Souto</t>
  </si>
  <si>
    <t>CAMPO SOUTO</t>
  </si>
  <si>
    <t>017515</t>
  </si>
  <si>
    <t>Ponte do Sótão</t>
  </si>
  <si>
    <t>PONTE SOTAO</t>
  </si>
  <si>
    <t>006716</t>
  </si>
  <si>
    <t>012845</t>
  </si>
  <si>
    <t>025412</t>
  </si>
  <si>
    <t>Mourão</t>
  </si>
  <si>
    <t>0708</t>
  </si>
  <si>
    <t>023284</t>
  </si>
  <si>
    <t>021461</t>
  </si>
  <si>
    <t>Roliça</t>
  </si>
  <si>
    <t>025404</t>
  </si>
  <si>
    <t>Fazenda do Cortiço</t>
  </si>
  <si>
    <t>FAZENDA CORTICO</t>
  </si>
  <si>
    <t>005230</t>
  </si>
  <si>
    <t>Cancela da Pedreira</t>
  </si>
  <si>
    <t>CANCELA PEDREIRA</t>
  </si>
  <si>
    <t>023679</t>
  </si>
  <si>
    <t>Ganados</t>
  </si>
  <si>
    <t>004197</t>
  </si>
  <si>
    <t>018795</t>
  </si>
  <si>
    <t>014730</t>
  </si>
  <si>
    <t>Aradas</t>
  </si>
  <si>
    <t>000524</t>
  </si>
  <si>
    <t>022308</t>
  </si>
  <si>
    <t>Alcoitão</t>
  </si>
  <si>
    <t>028184</t>
  </si>
  <si>
    <t>009736</t>
  </si>
  <si>
    <t>015269</t>
  </si>
  <si>
    <t>010015</t>
  </si>
  <si>
    <t>Ambrões de Baixo</t>
  </si>
  <si>
    <t>AMBROES BAIXO</t>
  </si>
  <si>
    <t>015119</t>
  </si>
  <si>
    <t>030042</t>
  </si>
  <si>
    <t>007743</t>
  </si>
  <si>
    <t>019329</t>
  </si>
  <si>
    <t>035096</t>
  </si>
  <si>
    <t>Lagoinha</t>
  </si>
  <si>
    <t>021677</t>
  </si>
  <si>
    <t>007129</t>
  </si>
  <si>
    <t>Lavercos</t>
  </si>
  <si>
    <t>LAVERCOS</t>
  </si>
  <si>
    <t>034466</t>
  </si>
  <si>
    <t>Torralta</t>
  </si>
  <si>
    <t>TORRALTA</t>
  </si>
  <si>
    <t>011626</t>
  </si>
  <si>
    <t>Toseiro</t>
  </si>
  <si>
    <t>005311</t>
  </si>
  <si>
    <t>Pedraido</t>
  </si>
  <si>
    <t>025350</t>
  </si>
  <si>
    <t>Bairro da Caeira</t>
  </si>
  <si>
    <t>BAIRRO CAEIRA</t>
  </si>
  <si>
    <t>013607</t>
  </si>
  <si>
    <t>Bóbeda</t>
  </si>
  <si>
    <t>018562</t>
  </si>
  <si>
    <t>Porto Ferreiro</t>
  </si>
  <si>
    <t>025352</t>
  </si>
  <si>
    <t>Bairro do Degebe</t>
  </si>
  <si>
    <t>BAIRRO DEGEBE</t>
  </si>
  <si>
    <t>031503</t>
  </si>
  <si>
    <t>035354</t>
  </si>
  <si>
    <t>028909</t>
  </si>
  <si>
    <t>Figueira da Vergonha</t>
  </si>
  <si>
    <t>FIGUEIRA VERGONHA</t>
  </si>
  <si>
    <t>012572</t>
  </si>
  <si>
    <t>033864</t>
  </si>
  <si>
    <t>026042</t>
  </si>
  <si>
    <t>Hangares</t>
  </si>
  <si>
    <t>HANGARES</t>
  </si>
  <si>
    <t>016770</t>
  </si>
  <si>
    <t>019165</t>
  </si>
  <si>
    <t>Cavernães</t>
  </si>
  <si>
    <t>011982</t>
  </si>
  <si>
    <t>002656</t>
  </si>
  <si>
    <t>021702</t>
  </si>
  <si>
    <t>Reguengo Grande</t>
  </si>
  <si>
    <t>017589</t>
  </si>
  <si>
    <t>Alveite Pequeno</t>
  </si>
  <si>
    <t>035866</t>
  </si>
  <si>
    <t>Souto de Arribas</t>
  </si>
  <si>
    <t>SOUTO ARRIBAS</t>
  </si>
  <si>
    <t>008832</t>
  </si>
  <si>
    <t>006045</t>
  </si>
  <si>
    <t>017708</t>
  </si>
  <si>
    <t>Parente</t>
  </si>
  <si>
    <t>008657</t>
  </si>
  <si>
    <t>000741</t>
  </si>
  <si>
    <t>Pontes</t>
  </si>
  <si>
    <t>035326</t>
  </si>
  <si>
    <t>Quinta de Santo António</t>
  </si>
  <si>
    <t>003623</t>
  </si>
  <si>
    <t>035801</t>
  </si>
  <si>
    <t>033821</t>
  </si>
  <si>
    <t>035436</t>
  </si>
  <si>
    <t>Meia Légua</t>
  </si>
  <si>
    <t>017586</t>
  </si>
  <si>
    <t>Vale de Pereira do Areal</t>
  </si>
  <si>
    <t>013583</t>
  </si>
  <si>
    <t>025979</t>
  </si>
  <si>
    <t>Odeleite</t>
  </si>
  <si>
    <t>005844</t>
  </si>
  <si>
    <t>Teire</t>
  </si>
  <si>
    <t>007832</t>
  </si>
  <si>
    <t>Ponte Deste</t>
  </si>
  <si>
    <t>PONTE DESTE</t>
  </si>
  <si>
    <t>021711</t>
  </si>
  <si>
    <t>Casal da Galharda</t>
  </si>
  <si>
    <t>CASAL GALHARDA</t>
  </si>
  <si>
    <t>015980</t>
  </si>
  <si>
    <t>Coiço</t>
  </si>
  <si>
    <t>028046</t>
  </si>
  <si>
    <t>023229</t>
  </si>
  <si>
    <t>Castanhos</t>
  </si>
  <si>
    <t>008710</t>
  </si>
  <si>
    <t>Gilde</t>
  </si>
  <si>
    <t>015543</t>
  </si>
  <si>
    <t>Vale de Cântaro</t>
  </si>
  <si>
    <t>VALE CANTARO</t>
  </si>
  <si>
    <t>018521</t>
  </si>
  <si>
    <t>Póvoa de Cima</t>
  </si>
  <si>
    <t>016030</t>
  </si>
  <si>
    <t>Travanca do Mondego</t>
  </si>
  <si>
    <t>TRAVANCA MONDEGO</t>
  </si>
  <si>
    <t>013788</t>
  </si>
  <si>
    <t>Palancar</t>
  </si>
  <si>
    <t>025365</t>
  </si>
  <si>
    <t>Bairro de Santa Luzia</t>
  </si>
  <si>
    <t>BAIRRO SANTA LUZIA</t>
  </si>
  <si>
    <t>019746</t>
  </si>
  <si>
    <t>Esfrega</t>
  </si>
  <si>
    <t>019906</t>
  </si>
  <si>
    <t>Ramal da Quintã</t>
  </si>
  <si>
    <t>RAMAL QUINTA</t>
  </si>
  <si>
    <t>018508</t>
  </si>
  <si>
    <t>Nelas</t>
  </si>
  <si>
    <t>009047</t>
  </si>
  <si>
    <t>035738</t>
  </si>
  <si>
    <t>016956</t>
  </si>
  <si>
    <t>Cabaços</t>
  </si>
  <si>
    <t>016147</t>
  </si>
  <si>
    <t>Vale da Borra</t>
  </si>
  <si>
    <t>VALE BORRA</t>
  </si>
  <si>
    <t>011207</t>
  </si>
  <si>
    <t>Codeceira</t>
  </si>
  <si>
    <t>014592</t>
  </si>
  <si>
    <t>Palhal</t>
  </si>
  <si>
    <t>017741</t>
  </si>
  <si>
    <t>Merujais</t>
  </si>
  <si>
    <t>033829</t>
  </si>
  <si>
    <t>Praia de Buarcos</t>
  </si>
  <si>
    <t>PRAIA BUARCOS</t>
  </si>
  <si>
    <t>007514</t>
  </si>
  <si>
    <t>Prelades</t>
  </si>
  <si>
    <t>025213</t>
  </si>
  <si>
    <t>Porto da Boga</t>
  </si>
  <si>
    <t>PORTO BOGA</t>
  </si>
  <si>
    <t>024605</t>
  </si>
  <si>
    <t>Mata do Rei</t>
  </si>
  <si>
    <t>MATA REI</t>
  </si>
  <si>
    <t>033519</t>
  </si>
  <si>
    <t>006627</t>
  </si>
  <si>
    <t>022437</t>
  </si>
  <si>
    <t>Ramada</t>
  </si>
  <si>
    <t>020757</t>
  </si>
  <si>
    <t>Tinalhas</t>
  </si>
  <si>
    <t>005144</t>
  </si>
  <si>
    <t>003393</t>
  </si>
  <si>
    <t>034114</t>
  </si>
  <si>
    <t>033877</t>
  </si>
  <si>
    <t>Arroteia de Baixo</t>
  </si>
  <si>
    <t>ARROTEIA BAIXO</t>
  </si>
  <si>
    <t>002837</t>
  </si>
  <si>
    <t>006378</t>
  </si>
  <si>
    <t>001703</t>
  </si>
  <si>
    <t>Balada e Soutinho</t>
  </si>
  <si>
    <t>BALADA SOUTINHO</t>
  </si>
  <si>
    <t>000572</t>
  </si>
  <si>
    <t>029846</t>
  </si>
  <si>
    <t>Fetais dos Carneiros</t>
  </si>
  <si>
    <t>FETAIS CARNEIROS</t>
  </si>
  <si>
    <t>021353</t>
  </si>
  <si>
    <t>Marés</t>
  </si>
  <si>
    <t>033816</t>
  </si>
  <si>
    <t>Bernardes</t>
  </si>
  <si>
    <t>BERNARDES</t>
  </si>
  <si>
    <t>024170</t>
  </si>
  <si>
    <t>Outeiro das Matas</t>
  </si>
  <si>
    <t>OUTEIRO MATAS</t>
  </si>
  <si>
    <t>034096</t>
  </si>
  <si>
    <t>Vedouro</t>
  </si>
  <si>
    <t>014391</t>
  </si>
  <si>
    <t>Cidões</t>
  </si>
  <si>
    <t>003385</t>
  </si>
  <si>
    <t>023703</t>
  </si>
  <si>
    <t>Carvalhal Pequeno</t>
  </si>
  <si>
    <t>029267</t>
  </si>
  <si>
    <t>Casal do Seixo</t>
  </si>
  <si>
    <t>CASAL SEIXO</t>
  </si>
  <si>
    <t>003917</t>
  </si>
  <si>
    <t>Cadói</t>
  </si>
  <si>
    <t>006540</t>
  </si>
  <si>
    <t>035819</t>
  </si>
  <si>
    <t>Falfeira</t>
  </si>
  <si>
    <t>019845</t>
  </si>
  <si>
    <t>Robalo</t>
  </si>
  <si>
    <t>034180</t>
  </si>
  <si>
    <t>031075</t>
  </si>
  <si>
    <t>010764</t>
  </si>
  <si>
    <t>Escariz</t>
  </si>
  <si>
    <t>009628</t>
  </si>
  <si>
    <t>Requeixos</t>
  </si>
  <si>
    <t>030972</t>
  </si>
  <si>
    <t>Caxieira</t>
  </si>
  <si>
    <t>016861</t>
  </si>
  <si>
    <t>Casais Garridos</t>
  </si>
  <si>
    <t>013737</t>
  </si>
  <si>
    <t>Podence</t>
  </si>
  <si>
    <t>004342</t>
  </si>
  <si>
    <t>016346</t>
  </si>
  <si>
    <t>Jã da Rua</t>
  </si>
  <si>
    <t>JA RUA</t>
  </si>
  <si>
    <t>003934</t>
  </si>
  <si>
    <t>009902</t>
  </si>
  <si>
    <t>004299</t>
  </si>
  <si>
    <t>019282</t>
  </si>
  <si>
    <t>Casainho</t>
  </si>
  <si>
    <t>031680</t>
  </si>
  <si>
    <t>Pereiró</t>
  </si>
  <si>
    <t>007639</t>
  </si>
  <si>
    <t>Ermesinde</t>
  </si>
  <si>
    <t>1315</t>
  </si>
  <si>
    <t>008647</t>
  </si>
  <si>
    <t>Souto Mouro</t>
  </si>
  <si>
    <t>004379</t>
  </si>
  <si>
    <t>Palmaz</t>
  </si>
  <si>
    <t>035680</t>
  </si>
  <si>
    <t>026222</t>
  </si>
  <si>
    <t>026197</t>
  </si>
  <si>
    <t>034099</t>
  </si>
  <si>
    <t>Cotos</t>
  </si>
  <si>
    <t>016643</t>
  </si>
  <si>
    <t>Rosados</t>
  </si>
  <si>
    <t>002142</t>
  </si>
  <si>
    <t>Silhães</t>
  </si>
  <si>
    <t>033395</t>
  </si>
  <si>
    <t>019774</t>
  </si>
  <si>
    <t>Montelhado</t>
  </si>
  <si>
    <t>023834</t>
  </si>
  <si>
    <t>Quinta do Filipe</t>
  </si>
  <si>
    <t>QUINTA FILIPE</t>
  </si>
  <si>
    <t>015180</t>
  </si>
  <si>
    <t>Lourizela</t>
  </si>
  <si>
    <t>025142</t>
  </si>
  <si>
    <t>Cacheiro</t>
  </si>
  <si>
    <t>019887</t>
  </si>
  <si>
    <t>Calvaria</t>
  </si>
  <si>
    <t>003034</t>
  </si>
  <si>
    <t>Barrosa</t>
  </si>
  <si>
    <t>020428</t>
  </si>
  <si>
    <t>Cornalheira</t>
  </si>
  <si>
    <t>034196</t>
  </si>
  <si>
    <t>Junco do Bico</t>
  </si>
  <si>
    <t>JUNCO BICO</t>
  </si>
  <si>
    <t>030595</t>
  </si>
  <si>
    <t>026686</t>
  </si>
  <si>
    <t>Alcaria do Cume</t>
  </si>
  <si>
    <t>ALCARIA CUME</t>
  </si>
  <si>
    <t>000163</t>
  </si>
  <si>
    <t>003927</t>
  </si>
  <si>
    <t>Cruzeiro de Vilaça</t>
  </si>
  <si>
    <t>CRUZEIRO VILACA</t>
  </si>
  <si>
    <t>023096</t>
  </si>
  <si>
    <t>Foros da Catrapona</t>
  </si>
  <si>
    <t>FOROS CATRAPONA</t>
  </si>
  <si>
    <t>001763</t>
  </si>
  <si>
    <t>001138</t>
  </si>
  <si>
    <t>Penegate</t>
  </si>
  <si>
    <t>PENEGATE</t>
  </si>
  <si>
    <t>031526</t>
  </si>
  <si>
    <t>Escadinhas</t>
  </si>
  <si>
    <t>010838</t>
  </si>
  <si>
    <t>025085</t>
  </si>
  <si>
    <t>Vale de Maceiras</t>
  </si>
  <si>
    <t>VALE MACEIRAS</t>
  </si>
  <si>
    <t>1208</t>
  </si>
  <si>
    <t>009949</t>
  </si>
  <si>
    <t>015234</t>
  </si>
  <si>
    <t>004650</t>
  </si>
  <si>
    <t>Rola</t>
  </si>
  <si>
    <t>023739</t>
  </si>
  <si>
    <t>Peralva</t>
  </si>
  <si>
    <t>026320</t>
  </si>
  <si>
    <t>Corga</t>
  </si>
  <si>
    <t>012753</t>
  </si>
  <si>
    <t>031885</t>
  </si>
  <si>
    <t>003802</t>
  </si>
  <si>
    <t>016910</t>
  </si>
  <si>
    <t>021030</t>
  </si>
  <si>
    <t>Cruzamento de Alcaria</t>
  </si>
  <si>
    <t>CRUZAMENTO ALCARIA</t>
  </si>
  <si>
    <t>015650</t>
  </si>
  <si>
    <t>Dadas</t>
  </si>
  <si>
    <t>DADAS</t>
  </si>
  <si>
    <t>022056</t>
  </si>
  <si>
    <t>015987</t>
  </si>
  <si>
    <t>Carvalhal de Mansores</t>
  </si>
  <si>
    <t>005059</t>
  </si>
  <si>
    <t>019126</t>
  </si>
  <si>
    <t>Viduinho</t>
  </si>
  <si>
    <t>VIDUINHO</t>
  </si>
  <si>
    <t>1822</t>
  </si>
  <si>
    <t>014639</t>
  </si>
  <si>
    <t>Avelãs de Caminho</t>
  </si>
  <si>
    <t>AVELAS CAMINHO</t>
  </si>
  <si>
    <t>009626</t>
  </si>
  <si>
    <t>001321</t>
  </si>
  <si>
    <t>006892</t>
  </si>
  <si>
    <t>002266</t>
  </si>
  <si>
    <t>Fonte do Frade</t>
  </si>
  <si>
    <t>FONTE FRADE</t>
  </si>
  <si>
    <t>020963</t>
  </si>
  <si>
    <t>017726</t>
  </si>
  <si>
    <t>Pinheirinho</t>
  </si>
  <si>
    <t>006075</t>
  </si>
  <si>
    <t>024620</t>
  </si>
  <si>
    <t>Casais da Charneca</t>
  </si>
  <si>
    <t>CASAIS CHARNECA</t>
  </si>
  <si>
    <t>011181</t>
  </si>
  <si>
    <t>Mainca</t>
  </si>
  <si>
    <t>009516</t>
  </si>
  <si>
    <t>020770</t>
  </si>
  <si>
    <t>Tripeiro</t>
  </si>
  <si>
    <t>020325</t>
  </si>
  <si>
    <t>Valcôvo</t>
  </si>
  <si>
    <t>035477</t>
  </si>
  <si>
    <t>001614</t>
  </si>
  <si>
    <t>Lorigo</t>
  </si>
  <si>
    <t>021345</t>
  </si>
  <si>
    <t>Casais da Fonte da Pipa</t>
  </si>
  <si>
    <t>CASAIS FONTE PIPA</t>
  </si>
  <si>
    <t>025705</t>
  </si>
  <si>
    <t>Monte Gato</t>
  </si>
  <si>
    <t>MONTE GATO</t>
  </si>
  <si>
    <t>026322</t>
  </si>
  <si>
    <t>Camacha</t>
  </si>
  <si>
    <t>024342</t>
  </si>
  <si>
    <t>Vila Chã de Ourique</t>
  </si>
  <si>
    <t>VILA CHA OURIQUE</t>
  </si>
  <si>
    <t>022845</t>
  </si>
  <si>
    <t>Casal de Santo Estêvão</t>
  </si>
  <si>
    <t>CASAL SANTO ESTEVAO</t>
  </si>
  <si>
    <t>009242</t>
  </si>
  <si>
    <t>030429</t>
  </si>
  <si>
    <t>024192</t>
  </si>
  <si>
    <t>025203</t>
  </si>
  <si>
    <t>Courelas do Monte Novo</t>
  </si>
  <si>
    <t>COURELAS MONTE NOVO</t>
  </si>
  <si>
    <t>018401</t>
  </si>
  <si>
    <t>Cubos</t>
  </si>
  <si>
    <t>016197</t>
  </si>
  <si>
    <t>Moita de Ervo</t>
  </si>
  <si>
    <t>MOITA ERVO</t>
  </si>
  <si>
    <t>001386</t>
  </si>
  <si>
    <t>Teixugueira</t>
  </si>
  <si>
    <t>002260</t>
  </si>
  <si>
    <t>012034</t>
  </si>
  <si>
    <t>Carro Quebrado</t>
  </si>
  <si>
    <t>011684</t>
  </si>
  <si>
    <t>Arraial</t>
  </si>
  <si>
    <t>018448</t>
  </si>
  <si>
    <t>Caparrosa</t>
  </si>
  <si>
    <t>030782</t>
  </si>
  <si>
    <t>Queira</t>
  </si>
  <si>
    <t>001477</t>
  </si>
  <si>
    <t>017118</t>
  </si>
  <si>
    <t>Pousaflores</t>
  </si>
  <si>
    <t>017784</t>
  </si>
  <si>
    <t>Vale Grande</t>
  </si>
  <si>
    <t>000074</t>
  </si>
  <si>
    <t>009023</t>
  </si>
  <si>
    <t>022041</t>
  </si>
  <si>
    <t>Malgas</t>
  </si>
  <si>
    <t>009937</t>
  </si>
  <si>
    <t>001171</t>
  </si>
  <si>
    <t>Roriz</t>
  </si>
  <si>
    <t>007455</t>
  </si>
  <si>
    <t>031198</t>
  </si>
  <si>
    <t>Tapadinha</t>
  </si>
  <si>
    <t>021889</t>
  </si>
  <si>
    <t>016952</t>
  </si>
  <si>
    <t>Venda dos Olivais</t>
  </si>
  <si>
    <t>VENDA OLIVAIS</t>
  </si>
  <si>
    <t>024576</t>
  </si>
  <si>
    <t>Abra</t>
  </si>
  <si>
    <t>019086</t>
  </si>
  <si>
    <t>Caramulo</t>
  </si>
  <si>
    <t>017994</t>
  </si>
  <si>
    <t>Candosa</t>
  </si>
  <si>
    <t>020429</t>
  </si>
  <si>
    <t>Fonte Longa</t>
  </si>
  <si>
    <t>003186</t>
  </si>
  <si>
    <t>017086</t>
  </si>
  <si>
    <t>014048</t>
  </si>
  <si>
    <t>Bagulhão</t>
  </si>
  <si>
    <t>000244</t>
  </si>
  <si>
    <t>019369</t>
  </si>
  <si>
    <t>034619</t>
  </si>
  <si>
    <t>008951</t>
  </si>
  <si>
    <t>Rasa</t>
  </si>
  <si>
    <t>034050</t>
  </si>
  <si>
    <t>Paixanito</t>
  </si>
  <si>
    <t>PAIXANITO</t>
  </si>
  <si>
    <t>017668</t>
  </si>
  <si>
    <t>Barbéns</t>
  </si>
  <si>
    <t>006517</t>
  </si>
  <si>
    <t>010552</t>
  </si>
  <si>
    <t>002588</t>
  </si>
  <si>
    <t>008489</t>
  </si>
  <si>
    <t>Calvo</t>
  </si>
  <si>
    <t>CALVO</t>
  </si>
  <si>
    <t>016882</t>
  </si>
  <si>
    <t>Pechins</t>
  </si>
  <si>
    <t>017609</t>
  </si>
  <si>
    <t>003940</t>
  </si>
  <si>
    <t>Correia</t>
  </si>
  <si>
    <t>004184</t>
  </si>
  <si>
    <t>023664</t>
  </si>
  <si>
    <t>Casal das Sortes</t>
  </si>
  <si>
    <t>CASAL SORTES</t>
  </si>
  <si>
    <t>018379</t>
  </si>
  <si>
    <t>Fresta</t>
  </si>
  <si>
    <t>024539</t>
  </si>
  <si>
    <t>Marinhas do Sal</t>
  </si>
  <si>
    <t>MARINHAS SAL</t>
  </si>
  <si>
    <t>001619</t>
  </si>
  <si>
    <t>Rosal</t>
  </si>
  <si>
    <t>017249</t>
  </si>
  <si>
    <t>031055</t>
  </si>
  <si>
    <t>Meio do Lugar</t>
  </si>
  <si>
    <t>MEIO LUGAR</t>
  </si>
  <si>
    <t>025636</t>
  </si>
  <si>
    <t>João Serra</t>
  </si>
  <si>
    <t>JOAO SERRA</t>
  </si>
  <si>
    <t>001576</t>
  </si>
  <si>
    <t>009971</t>
  </si>
  <si>
    <t>Quatro Irmãos</t>
  </si>
  <si>
    <t>021503</t>
  </si>
  <si>
    <t>019640</t>
  </si>
  <si>
    <t>Póvoa da Ribeira</t>
  </si>
  <si>
    <t>POVOA RIBEIRA</t>
  </si>
  <si>
    <t>023849</t>
  </si>
  <si>
    <t>000839</t>
  </si>
  <si>
    <t>Deveza</t>
  </si>
  <si>
    <t>026480</t>
  </si>
  <si>
    <t>Senouras</t>
  </si>
  <si>
    <t>019752</t>
  </si>
  <si>
    <t>002672</t>
  </si>
  <si>
    <t>026198</t>
  </si>
  <si>
    <t>Cortelha</t>
  </si>
  <si>
    <t>008537</t>
  </si>
  <si>
    <t>024209</t>
  </si>
  <si>
    <t>Vale das Antas</t>
  </si>
  <si>
    <t>VALE ANTAS</t>
  </si>
  <si>
    <t>010894</t>
  </si>
  <si>
    <t>008800</t>
  </si>
  <si>
    <t>012693</t>
  </si>
  <si>
    <t>Mesão Frio</t>
  </si>
  <si>
    <t>009529</t>
  </si>
  <si>
    <t>Courela</t>
  </si>
  <si>
    <t>001101</t>
  </si>
  <si>
    <t>021725</t>
  </si>
  <si>
    <t>Urbanização Vale Vite</t>
  </si>
  <si>
    <t>URBANIZACAO VALE VITE</t>
  </si>
  <si>
    <t>034477</t>
  </si>
  <si>
    <t>Casal de Malta</t>
  </si>
  <si>
    <t>021540</t>
  </si>
  <si>
    <t>Casal Frade</t>
  </si>
  <si>
    <t>021734</t>
  </si>
  <si>
    <t>000492</t>
  </si>
  <si>
    <t>013750</t>
  </si>
  <si>
    <t>010899</t>
  </si>
  <si>
    <t>033064</t>
  </si>
  <si>
    <t>Com-Adro</t>
  </si>
  <si>
    <t>COM-ADRO</t>
  </si>
  <si>
    <t>015449</t>
  </si>
  <si>
    <t>Cabeço Redondo</t>
  </si>
  <si>
    <t>009811</t>
  </si>
  <si>
    <t>004441</t>
  </si>
  <si>
    <t>017099</t>
  </si>
  <si>
    <t>004353</t>
  </si>
  <si>
    <t>000664</t>
  </si>
  <si>
    <t>023231</t>
  </si>
  <si>
    <t>Grelhal</t>
  </si>
  <si>
    <t>GRELHAL</t>
  </si>
  <si>
    <t>026500</t>
  </si>
  <si>
    <t>Bastos</t>
  </si>
  <si>
    <t>010269</t>
  </si>
  <si>
    <t>Costada</t>
  </si>
  <si>
    <t>COSTADA</t>
  </si>
  <si>
    <t>031079</t>
  </si>
  <si>
    <t>Arribela</t>
  </si>
  <si>
    <t>ARRIBELA</t>
  </si>
  <si>
    <t>024645</t>
  </si>
  <si>
    <t>013431</t>
  </si>
  <si>
    <t>Ventuzelos</t>
  </si>
  <si>
    <t>023970</t>
  </si>
  <si>
    <t>Sentieiras</t>
  </si>
  <si>
    <t>014661</t>
  </si>
  <si>
    <t>Quintela das Lapas</t>
  </si>
  <si>
    <t>QUINTELA LAPAS</t>
  </si>
  <si>
    <t>003984</t>
  </si>
  <si>
    <t>012042</t>
  </si>
  <si>
    <t>Vale Solar</t>
  </si>
  <si>
    <t>006379</t>
  </si>
  <si>
    <t>012618</t>
  </si>
  <si>
    <t>001011</t>
  </si>
  <si>
    <t>Trogal</t>
  </si>
  <si>
    <t>002567</t>
  </si>
  <si>
    <t>016792</t>
  </si>
  <si>
    <t>010628</t>
  </si>
  <si>
    <t>018318</t>
  </si>
  <si>
    <t>004675</t>
  </si>
  <si>
    <t>024122</t>
  </si>
  <si>
    <t>Ramalheira</t>
  </si>
  <si>
    <t>023467</t>
  </si>
  <si>
    <t>Ovelheiras</t>
  </si>
  <si>
    <t>OVELHEIRAS</t>
  </si>
  <si>
    <t>025457</t>
  </si>
  <si>
    <t>Vale do Freixo</t>
  </si>
  <si>
    <t>002170</t>
  </si>
  <si>
    <t>Codeceiro</t>
  </si>
  <si>
    <t>008437</t>
  </si>
  <si>
    <t>019331</t>
  </si>
  <si>
    <t>Lufinha</t>
  </si>
  <si>
    <t>014702</t>
  </si>
  <si>
    <t>Fogueira</t>
  </si>
  <si>
    <t>016322</t>
  </si>
  <si>
    <t>Casal da Estortiga</t>
  </si>
  <si>
    <t>CASAL ESTORTIGA</t>
  </si>
  <si>
    <t>017375</t>
  </si>
  <si>
    <t>Jarda</t>
  </si>
  <si>
    <t>001836</t>
  </si>
  <si>
    <t>003540</t>
  </si>
  <si>
    <t>Rio de Souto</t>
  </si>
  <si>
    <t>RIO SOUTO</t>
  </si>
  <si>
    <t>001109</t>
  </si>
  <si>
    <t>016534</t>
  </si>
  <si>
    <t>Roques</t>
  </si>
  <si>
    <t>026135</t>
  </si>
  <si>
    <t>Cavalos</t>
  </si>
  <si>
    <t>011836</t>
  </si>
  <si>
    <t>016953</t>
  </si>
  <si>
    <t>010851</t>
  </si>
  <si>
    <t>Rubins</t>
  </si>
  <si>
    <t>RUBINS</t>
  </si>
  <si>
    <t>024574</t>
  </si>
  <si>
    <t>Póvoa do Conde</t>
  </si>
  <si>
    <t>014073</t>
  </si>
  <si>
    <t>Zebral</t>
  </si>
  <si>
    <t>024329</t>
  </si>
  <si>
    <t>Casais dos Penedos</t>
  </si>
  <si>
    <t>035506</t>
  </si>
  <si>
    <t>023227</t>
  </si>
  <si>
    <t>Vale de Judeus</t>
  </si>
  <si>
    <t>006393</t>
  </si>
  <si>
    <t>015456</t>
  </si>
  <si>
    <t>Almalaguês</t>
  </si>
  <si>
    <t>014688</t>
  </si>
  <si>
    <t>Algeriz</t>
  </si>
  <si>
    <t>024075</t>
  </si>
  <si>
    <t>Vesparia</t>
  </si>
  <si>
    <t>026624</t>
  </si>
  <si>
    <t>006370</t>
  </si>
  <si>
    <t>Cabo de Além</t>
  </si>
  <si>
    <t>001994</t>
  </si>
  <si>
    <t>Campo Novo</t>
  </si>
  <si>
    <t>005378</t>
  </si>
  <si>
    <t>Bouça do Pinheiro</t>
  </si>
  <si>
    <t>BOUCA PINHEIRO</t>
  </si>
  <si>
    <t>016193</t>
  </si>
  <si>
    <t>Demó</t>
  </si>
  <si>
    <t>034455</t>
  </si>
  <si>
    <t>Rebola</t>
  </si>
  <si>
    <t>012252</t>
  </si>
  <si>
    <t>Tabaçó</t>
  </si>
  <si>
    <t>013638</t>
  </si>
  <si>
    <t>034284</t>
  </si>
  <si>
    <t>014270</t>
  </si>
  <si>
    <t>Revel</t>
  </si>
  <si>
    <t>034072</t>
  </si>
  <si>
    <t>016275</t>
  </si>
  <si>
    <t>Bidoeira de Baixo</t>
  </si>
  <si>
    <t>BIDOEIRA BAIXO</t>
  </si>
  <si>
    <t>019277</t>
  </si>
  <si>
    <t>022094</t>
  </si>
  <si>
    <t>Casal da Popa</t>
  </si>
  <si>
    <t>CASAL POPA</t>
  </si>
  <si>
    <t>005132</t>
  </si>
  <si>
    <t>024609</t>
  </si>
  <si>
    <t>020350</t>
  </si>
  <si>
    <t>A-de-Moura</t>
  </si>
  <si>
    <t>A-DE-MOURA</t>
  </si>
  <si>
    <t>017851</t>
  </si>
  <si>
    <t>Pedrógão Grande</t>
  </si>
  <si>
    <t>009989</t>
  </si>
  <si>
    <t>Corucho</t>
  </si>
  <si>
    <t>CORUCHO</t>
  </si>
  <si>
    <t>003294</t>
  </si>
  <si>
    <t>033144</t>
  </si>
  <si>
    <t>Espargueira</t>
  </si>
  <si>
    <t>011163</t>
  </si>
  <si>
    <t>Enxertado</t>
  </si>
  <si>
    <t>ENXERTADO</t>
  </si>
  <si>
    <t>001955</t>
  </si>
  <si>
    <t>Entre Rios</t>
  </si>
  <si>
    <t>016393</t>
  </si>
  <si>
    <t>019387</t>
  </si>
  <si>
    <t>Meã</t>
  </si>
  <si>
    <t>031575</t>
  </si>
  <si>
    <t>Bárrio</t>
  </si>
  <si>
    <t>003057</t>
  </si>
  <si>
    <t>012302</t>
  </si>
  <si>
    <t>004328</t>
  </si>
  <si>
    <t>Cardeira</t>
  </si>
  <si>
    <t>CARDEIRA</t>
  </si>
  <si>
    <t>021552</t>
  </si>
  <si>
    <t>Maios</t>
  </si>
  <si>
    <t>034736</t>
  </si>
  <si>
    <t>Bico do Ribeiro</t>
  </si>
  <si>
    <t>BICO RIBEIRO</t>
  </si>
  <si>
    <t>020889</t>
  </si>
  <si>
    <t>Monte do Bispo</t>
  </si>
  <si>
    <t>MONTE BISPO</t>
  </si>
  <si>
    <t>019030</t>
  </si>
  <si>
    <t>035141</t>
  </si>
  <si>
    <t>Termas de Santo António</t>
  </si>
  <si>
    <t>TERMAS SANTO ANTONIO</t>
  </si>
  <si>
    <t>003639</t>
  </si>
  <si>
    <t>Pegada</t>
  </si>
  <si>
    <t>PEGADA</t>
  </si>
  <si>
    <t>001632</t>
  </si>
  <si>
    <t>Sangemondes</t>
  </si>
  <si>
    <t>SANGEMONDES</t>
  </si>
  <si>
    <t>012869</t>
  </si>
  <si>
    <t>Santo Xisto</t>
  </si>
  <si>
    <t>SANTO XISTO</t>
  </si>
  <si>
    <t>034028</t>
  </si>
  <si>
    <t>035119</t>
  </si>
  <si>
    <t>006938</t>
  </si>
  <si>
    <t>000299</t>
  </si>
  <si>
    <t>Riba Nogueira</t>
  </si>
  <si>
    <t>006544</t>
  </si>
  <si>
    <t>012714</t>
  </si>
  <si>
    <t>018633</t>
  </si>
  <si>
    <t>Pousadouros</t>
  </si>
  <si>
    <t>004355</t>
  </si>
  <si>
    <t>005605</t>
  </si>
  <si>
    <t>026021</t>
  </si>
  <si>
    <t>Bordeira</t>
  </si>
  <si>
    <t>034426</t>
  </si>
  <si>
    <t>Lavoura e Tresuma</t>
  </si>
  <si>
    <t>LAVOURA TRESUMA</t>
  </si>
  <si>
    <t>008434</t>
  </si>
  <si>
    <t>Pazide</t>
  </si>
  <si>
    <t>PAZIDE</t>
  </si>
  <si>
    <t>008635</t>
  </si>
  <si>
    <t>Cucana</t>
  </si>
  <si>
    <t>023210</t>
  </si>
  <si>
    <t>Manteigada</t>
  </si>
  <si>
    <t>MANTEIGADA</t>
  </si>
  <si>
    <t>000051</t>
  </si>
  <si>
    <t>016490</t>
  </si>
  <si>
    <t>Matos do Carriço</t>
  </si>
  <si>
    <t>MATOS CARRICO</t>
  </si>
  <si>
    <t>015463</t>
  </si>
  <si>
    <t>Monte da Bera</t>
  </si>
  <si>
    <t>MONTE BERA</t>
  </si>
  <si>
    <t>031209</t>
  </si>
  <si>
    <t>008266</t>
  </si>
  <si>
    <t>006078</t>
  </si>
  <si>
    <t>013505</t>
  </si>
  <si>
    <t>021894</t>
  </si>
  <si>
    <t>Casal Novo de Cima</t>
  </si>
  <si>
    <t>023248</t>
  </si>
  <si>
    <t>Monte Galego</t>
  </si>
  <si>
    <t>026385</t>
  </si>
  <si>
    <t>Alvor</t>
  </si>
  <si>
    <t>004511</t>
  </si>
  <si>
    <t>017938</t>
  </si>
  <si>
    <t>Carregã</t>
  </si>
  <si>
    <t>CARREGA</t>
  </si>
  <si>
    <t>028635</t>
  </si>
  <si>
    <t>Ribeiro da Dona</t>
  </si>
  <si>
    <t>RIBEIRO DONA</t>
  </si>
  <si>
    <t>017433</t>
  </si>
  <si>
    <t>Ribeira Velha</t>
  </si>
  <si>
    <t>018889</t>
  </si>
  <si>
    <t>030068</t>
  </si>
  <si>
    <t>026779</t>
  </si>
  <si>
    <t>Santa Rita</t>
  </si>
  <si>
    <t>003266</t>
  </si>
  <si>
    <t>Alvito</t>
  </si>
  <si>
    <t>000951</t>
  </si>
  <si>
    <t>Brejoal</t>
  </si>
  <si>
    <t>016936</t>
  </si>
  <si>
    <t>022754</t>
  </si>
  <si>
    <t>Raposeiras</t>
  </si>
  <si>
    <t>014881</t>
  </si>
  <si>
    <t>013687</t>
  </si>
  <si>
    <t>024983</t>
  </si>
  <si>
    <t>Aldeia de Santo André</t>
  </si>
  <si>
    <t>ALDEIA SANTO ANDRE</t>
  </si>
  <si>
    <t>005711</t>
  </si>
  <si>
    <t>Balborreiro</t>
  </si>
  <si>
    <t>024420</t>
  </si>
  <si>
    <t>017722</t>
  </si>
  <si>
    <t>033933</t>
  </si>
  <si>
    <t>Meães</t>
  </si>
  <si>
    <t>002030</t>
  </si>
  <si>
    <t>003859</t>
  </si>
  <si>
    <t>Ruães</t>
  </si>
  <si>
    <t>016157</t>
  </si>
  <si>
    <t>005573</t>
  </si>
  <si>
    <t>Fonte da Estrada</t>
  </si>
  <si>
    <t>FONTE ESTRADA</t>
  </si>
  <si>
    <t>008080</t>
  </si>
  <si>
    <t>Revilhães</t>
  </si>
  <si>
    <t>REVILHAES</t>
  </si>
  <si>
    <t>011045</t>
  </si>
  <si>
    <t>021648</t>
  </si>
  <si>
    <t>Infantes</t>
  </si>
  <si>
    <t>009805</t>
  </si>
  <si>
    <t>Tremosinho</t>
  </si>
  <si>
    <t>010221</t>
  </si>
  <si>
    <t>Paraíso</t>
  </si>
  <si>
    <t>009227</t>
  </si>
  <si>
    <t>017352</t>
  </si>
  <si>
    <t>031493</t>
  </si>
  <si>
    <t>Ribeira dos Moinhos</t>
  </si>
  <si>
    <t>RIBEIRA MOINHOS</t>
  </si>
  <si>
    <t>004935</t>
  </si>
  <si>
    <t>Patelos</t>
  </si>
  <si>
    <t>015461</t>
  </si>
  <si>
    <t>Flor da Rosa</t>
  </si>
  <si>
    <t>FLOR ROSA</t>
  </si>
  <si>
    <t>033836</t>
  </si>
  <si>
    <t>006583</t>
  </si>
  <si>
    <t>Palhares</t>
  </si>
  <si>
    <t>005684</t>
  </si>
  <si>
    <t>Devezinha</t>
  </si>
  <si>
    <t>018657</t>
  </si>
  <si>
    <t>Lusinde</t>
  </si>
  <si>
    <t>022907</t>
  </si>
  <si>
    <t>Alto da Raposeira</t>
  </si>
  <si>
    <t>ALTO RAPOSEIRA</t>
  </si>
  <si>
    <t>024977</t>
  </si>
  <si>
    <t>Roncão</t>
  </si>
  <si>
    <t>012075</t>
  </si>
  <si>
    <t>Lourinhal</t>
  </si>
  <si>
    <t>010825</t>
  </si>
  <si>
    <t>015591</t>
  </si>
  <si>
    <t>Gondileu</t>
  </si>
  <si>
    <t>GONDILEU</t>
  </si>
  <si>
    <t>023930</t>
  </si>
  <si>
    <t>Botequim</t>
  </si>
  <si>
    <t>023038</t>
  </si>
  <si>
    <t>Montinhoso</t>
  </si>
  <si>
    <t>023385</t>
  </si>
  <si>
    <t>015699</t>
  </si>
  <si>
    <t>Pipelo</t>
  </si>
  <si>
    <t>002000</t>
  </si>
  <si>
    <t>031713</t>
  </si>
  <si>
    <t>015704</t>
  </si>
  <si>
    <t>Lirio</t>
  </si>
  <si>
    <t>016250</t>
  </si>
  <si>
    <t>Ervedeira</t>
  </si>
  <si>
    <t>ERVEDEIRA</t>
  </si>
  <si>
    <t>023949</t>
  </si>
  <si>
    <t>Carreiro da Areia</t>
  </si>
  <si>
    <t>CARREIRO AREIA</t>
  </si>
  <si>
    <t>025402</t>
  </si>
  <si>
    <t>Vale Das Custas</t>
  </si>
  <si>
    <t>VALE CUSTAS</t>
  </si>
  <si>
    <t>002028</t>
  </si>
  <si>
    <t>Abegoaria</t>
  </si>
  <si>
    <t>003028</t>
  </si>
  <si>
    <t>020362</t>
  </si>
  <si>
    <t>034551</t>
  </si>
  <si>
    <t>Quinta do Pinheiro</t>
  </si>
  <si>
    <t>015606</t>
  </si>
  <si>
    <t>024138</t>
  </si>
  <si>
    <t>Santarém dos Tojos</t>
  </si>
  <si>
    <t>SANTAREM TOJOS</t>
  </si>
  <si>
    <t>007471</t>
  </si>
  <si>
    <t>026283</t>
  </si>
  <si>
    <t>Vale das Poças</t>
  </si>
  <si>
    <t>VALE POCAS</t>
  </si>
  <si>
    <t>007030</t>
  </si>
  <si>
    <t>020122</t>
  </si>
  <si>
    <t>Lapa dos Dinheiros</t>
  </si>
  <si>
    <t>LAPA DINHEIROS</t>
  </si>
  <si>
    <t>009146</t>
  </si>
  <si>
    <t>003323</t>
  </si>
  <si>
    <t>Coutada, Barreiro e Quintão</t>
  </si>
  <si>
    <t>COUTADA, BARREIRO QUINTAO</t>
  </si>
  <si>
    <t>015651</t>
  </si>
  <si>
    <t>Fornos de Castel</t>
  </si>
  <si>
    <t>FORNOS CASTEL</t>
  </si>
  <si>
    <t>022573</t>
  </si>
  <si>
    <t>Queluz de Baixo</t>
  </si>
  <si>
    <t>QUELUZ BAIXO</t>
  </si>
  <si>
    <t>022810</t>
  </si>
  <si>
    <t>A-dos-Loucos</t>
  </si>
  <si>
    <t>014672</t>
  </si>
  <si>
    <t>Chipar de Cima</t>
  </si>
  <si>
    <t>CHIPAR CIMA</t>
  </si>
  <si>
    <t>009466</t>
  </si>
  <si>
    <t>026498</t>
  </si>
  <si>
    <t>Barragem</t>
  </si>
  <si>
    <t>BARRAGEM</t>
  </si>
  <si>
    <t>009653</t>
  </si>
  <si>
    <t>002765</t>
  </si>
  <si>
    <t>012748</t>
  </si>
  <si>
    <t>019375</t>
  </si>
  <si>
    <t>Bairro das Oliveirinhas</t>
  </si>
  <si>
    <t>BAIRRO OLIVEIRINHAS</t>
  </si>
  <si>
    <t>003845</t>
  </si>
  <si>
    <t>003828</t>
  </si>
  <si>
    <t>Souto Chão</t>
  </si>
  <si>
    <t>022220</t>
  </si>
  <si>
    <t>Casais Larana</t>
  </si>
  <si>
    <t>026129</t>
  </si>
  <si>
    <t>Vale de Éguas</t>
  </si>
  <si>
    <t>010287</t>
  </si>
  <si>
    <t>Mirelo</t>
  </si>
  <si>
    <t>002115</t>
  </si>
  <si>
    <t>Ozão</t>
  </si>
  <si>
    <t>OZAO</t>
  </si>
  <si>
    <t>005237</t>
  </si>
  <si>
    <t>000287</t>
  </si>
  <si>
    <t>Frades</t>
  </si>
  <si>
    <t>011588</t>
  </si>
  <si>
    <t>Vinhais</t>
  </si>
  <si>
    <t>024755</t>
  </si>
  <si>
    <t>Alberge</t>
  </si>
  <si>
    <t>026632</t>
  </si>
  <si>
    <t>019908</t>
  </si>
  <si>
    <t>000925</t>
  </si>
  <si>
    <t>034304</t>
  </si>
  <si>
    <t>026670</t>
  </si>
  <si>
    <t>Estorninhos</t>
  </si>
  <si>
    <t>ESTORNINHOS</t>
  </si>
  <si>
    <t>022145</t>
  </si>
  <si>
    <t>Ribeira de Matacães</t>
  </si>
  <si>
    <t>RIBEIRA MATACAES</t>
  </si>
  <si>
    <t>005654</t>
  </si>
  <si>
    <t>001125</t>
  </si>
  <si>
    <t>Vencemal</t>
  </si>
  <si>
    <t>VENCEMAL</t>
  </si>
  <si>
    <t>003032</t>
  </si>
  <si>
    <t>013114</t>
  </si>
  <si>
    <t>Várzea da Serra</t>
  </si>
  <si>
    <t>021933</t>
  </si>
  <si>
    <t>000718</t>
  </si>
  <si>
    <t>035352</t>
  </si>
  <si>
    <t>Cardal Pequeno</t>
  </si>
  <si>
    <t>CARDAL PEQUENO</t>
  </si>
  <si>
    <t>024078</t>
  </si>
  <si>
    <t>Boleiros</t>
  </si>
  <si>
    <t>017797</t>
  </si>
  <si>
    <t>026420</t>
  </si>
  <si>
    <t>Vale de França</t>
  </si>
  <si>
    <t>021245</t>
  </si>
  <si>
    <t>Merceana</t>
  </si>
  <si>
    <t>023343</t>
  </si>
  <si>
    <t>002548</t>
  </si>
  <si>
    <t>018265</t>
  </si>
  <si>
    <t>Codeçal</t>
  </si>
  <si>
    <t>004819</t>
  </si>
  <si>
    <t>Gontim</t>
  </si>
  <si>
    <t>001787</t>
  </si>
  <si>
    <t>026130</t>
  </si>
  <si>
    <t>020836</t>
  </si>
  <si>
    <t>Pedrógão de São Pedro</t>
  </si>
  <si>
    <t>PEDROGAO SAO PEDRO</t>
  </si>
  <si>
    <t>016892</t>
  </si>
  <si>
    <t>Boca da Mata</t>
  </si>
  <si>
    <t>BOCA MATA</t>
  </si>
  <si>
    <t>013481</t>
  </si>
  <si>
    <t>Grijó de Parada</t>
  </si>
  <si>
    <t>GRIJO PARADA</t>
  </si>
  <si>
    <t>006870</t>
  </si>
  <si>
    <t>Atalhos</t>
  </si>
  <si>
    <t>ATALHOS</t>
  </si>
  <si>
    <t>032126</t>
  </si>
  <si>
    <t>Praia Verde</t>
  </si>
  <si>
    <t>015097</t>
  </si>
  <si>
    <t>Limeira</t>
  </si>
  <si>
    <t>024070</t>
  </si>
  <si>
    <t>010970</t>
  </si>
  <si>
    <t>Sambade</t>
  </si>
  <si>
    <t>013421</t>
  </si>
  <si>
    <t>Mosteirão</t>
  </si>
  <si>
    <t>033538</t>
  </si>
  <si>
    <t>Outeiro de Além e Santa Rita</t>
  </si>
  <si>
    <t>OUTEIRO ALEM SANTA RITA</t>
  </si>
  <si>
    <t>001573</t>
  </si>
  <si>
    <t>018923</t>
  </si>
  <si>
    <t>023416</t>
  </si>
  <si>
    <t>023687</t>
  </si>
  <si>
    <t>Vale do Poço</t>
  </si>
  <si>
    <t>016407</t>
  </si>
  <si>
    <t>Pêga</t>
  </si>
  <si>
    <t>008900</t>
  </si>
  <si>
    <t>Lobão</t>
  </si>
  <si>
    <t>014150</t>
  </si>
  <si>
    <t>Ferrugende</t>
  </si>
  <si>
    <t>035599</t>
  </si>
  <si>
    <t>018204</t>
  </si>
  <si>
    <t>Alvarelhos</t>
  </si>
  <si>
    <t>019446</t>
  </si>
  <si>
    <t>Vasconha</t>
  </si>
  <si>
    <t>VASCONHA</t>
  </si>
  <si>
    <t>009272</t>
  </si>
  <si>
    <t>Sapato</t>
  </si>
  <si>
    <t>SAPATO</t>
  </si>
  <si>
    <t>001810</t>
  </si>
  <si>
    <t>010536</t>
  </si>
  <si>
    <t>001350</t>
  </si>
  <si>
    <t>Seixas</t>
  </si>
  <si>
    <t>031220</t>
  </si>
  <si>
    <t>001855</t>
  </si>
  <si>
    <t>013035</t>
  </si>
  <si>
    <t>Chosendo</t>
  </si>
  <si>
    <t>004451</t>
  </si>
  <si>
    <t>Xisto</t>
  </si>
  <si>
    <t>020953</t>
  </si>
  <si>
    <t>Pesinho</t>
  </si>
  <si>
    <t>024047</t>
  </si>
  <si>
    <t>002859</t>
  </si>
  <si>
    <t>012828</t>
  </si>
  <si>
    <t>028419</t>
  </si>
  <si>
    <t>007839</t>
  </si>
  <si>
    <t>001124</t>
  </si>
  <si>
    <t>TUMIO</t>
  </si>
  <si>
    <t>008352</t>
  </si>
  <si>
    <t>Penalva de Baixo</t>
  </si>
  <si>
    <t>PENALVA BAIXO</t>
  </si>
  <si>
    <t>001965</t>
  </si>
  <si>
    <t>Siaval</t>
  </si>
  <si>
    <t>031768</t>
  </si>
  <si>
    <t>000995</t>
  </si>
  <si>
    <t>023022</t>
  </si>
  <si>
    <t>035425</t>
  </si>
  <si>
    <t>Cocarinhas</t>
  </si>
  <si>
    <t>COCARINHAS</t>
  </si>
  <si>
    <t>011129</t>
  </si>
  <si>
    <t>011330</t>
  </si>
  <si>
    <t>Valdasna</t>
  </si>
  <si>
    <t>023936</t>
  </si>
  <si>
    <t>Ribeira Ruiva</t>
  </si>
  <si>
    <t>012366</t>
  </si>
  <si>
    <t>Vilarinho de Cotas</t>
  </si>
  <si>
    <t>001696</t>
  </si>
  <si>
    <t>034943</t>
  </si>
  <si>
    <t>020424</t>
  </si>
  <si>
    <t>009025</t>
  </si>
  <si>
    <t>Fonte Coberta</t>
  </si>
  <si>
    <t>022066</t>
  </si>
  <si>
    <t>001355</t>
  </si>
  <si>
    <t>Torre de Baixo</t>
  </si>
  <si>
    <t>024717</t>
  </si>
  <si>
    <t>Casais Seca-o-Alho</t>
  </si>
  <si>
    <t>CASAIS SECA-O-ALHO</t>
  </si>
  <si>
    <t>024726</t>
  </si>
  <si>
    <t>025132</t>
  </si>
  <si>
    <t>Amieira do Tejo</t>
  </si>
  <si>
    <t>AMIEIRA TEJO</t>
  </si>
  <si>
    <t>015744</t>
  </si>
  <si>
    <t>002429</t>
  </si>
  <si>
    <t>Além do Rio</t>
  </si>
  <si>
    <t>018272</t>
  </si>
  <si>
    <t>Mamouros</t>
  </si>
  <si>
    <t>000913</t>
  </si>
  <si>
    <t>Quinteiro</t>
  </si>
  <si>
    <t>002393</t>
  </si>
  <si>
    <t>033155</t>
  </si>
  <si>
    <t>Vale de Seixo</t>
  </si>
  <si>
    <t>VALE SEIXO</t>
  </si>
  <si>
    <t>020245</t>
  </si>
  <si>
    <t>Fonte Arcada</t>
  </si>
  <si>
    <t>024993</t>
  </si>
  <si>
    <t>Alter Pedroso</t>
  </si>
  <si>
    <t>024865</t>
  </si>
  <si>
    <t>Fornalhas Novas</t>
  </si>
  <si>
    <t>FORNALHAS NOVAS</t>
  </si>
  <si>
    <t>014656</t>
  </si>
  <si>
    <t>001132</t>
  </si>
  <si>
    <t>010631</t>
  </si>
  <si>
    <t>Formigueiro</t>
  </si>
  <si>
    <t>013932</t>
  </si>
  <si>
    <t>Macedo do Peso</t>
  </si>
  <si>
    <t>MACEDO PESO</t>
  </si>
  <si>
    <t>005812</t>
  </si>
  <si>
    <t>035932</t>
  </si>
  <si>
    <t>008100</t>
  </si>
  <si>
    <t>Eira Nova</t>
  </si>
  <si>
    <t>024058</t>
  </si>
  <si>
    <t>004354</t>
  </si>
  <si>
    <t>026425</t>
  </si>
  <si>
    <t>002139</t>
  </si>
  <si>
    <t>003241</t>
  </si>
  <si>
    <t>004404</t>
  </si>
  <si>
    <t>Mouriz</t>
  </si>
  <si>
    <t>008329</t>
  </si>
  <si>
    <t>035041</t>
  </si>
  <si>
    <t>022848</t>
  </si>
  <si>
    <t>Casal da Rocha</t>
  </si>
  <si>
    <t>CASAL ROCHA</t>
  </si>
  <si>
    <t>014817</t>
  </si>
  <si>
    <t>000437</t>
  </si>
  <si>
    <t>022528</t>
  </si>
  <si>
    <t>018559</t>
  </si>
  <si>
    <t>017841</t>
  </si>
  <si>
    <t>013319</t>
  </si>
  <si>
    <t>011338</t>
  </si>
  <si>
    <t>Lourosa de Campos</t>
  </si>
  <si>
    <t>LOUROSA CAMPOS</t>
  </si>
  <si>
    <t>006863</t>
  </si>
  <si>
    <t>035715</t>
  </si>
  <si>
    <t>014845</t>
  </si>
  <si>
    <t>Antuã</t>
  </si>
  <si>
    <t>018292</t>
  </si>
  <si>
    <t>Adenodeiro</t>
  </si>
  <si>
    <t>016985</t>
  </si>
  <si>
    <t>019435</t>
  </si>
  <si>
    <t>Póvoa Pequena</t>
  </si>
  <si>
    <t>019239</t>
  </si>
  <si>
    <t>029190</t>
  </si>
  <si>
    <t>Escaldado</t>
  </si>
  <si>
    <t>013202</t>
  </si>
  <si>
    <t>Touça</t>
  </si>
  <si>
    <t>005873</t>
  </si>
  <si>
    <t>001656</t>
  </si>
  <si>
    <t>023836</t>
  </si>
  <si>
    <t>023036</t>
  </si>
  <si>
    <t>Lau</t>
  </si>
  <si>
    <t>026301</t>
  </si>
  <si>
    <t>Torrejão</t>
  </si>
  <si>
    <t>TORREJAO</t>
  </si>
  <si>
    <t>012556</t>
  </si>
  <si>
    <t>Eirô</t>
  </si>
  <si>
    <t>018667</t>
  </si>
  <si>
    <t>017493</t>
  </si>
  <si>
    <t>002391</t>
  </si>
  <si>
    <t>008454</t>
  </si>
  <si>
    <t>022897</t>
  </si>
  <si>
    <t>Vale Fetal</t>
  </si>
  <si>
    <t>003887</t>
  </si>
  <si>
    <t>025996</t>
  </si>
  <si>
    <t>Monte Francisco</t>
  </si>
  <si>
    <t>020033</t>
  </si>
  <si>
    <t>024545</t>
  </si>
  <si>
    <t>Granho</t>
  </si>
  <si>
    <t>014463</t>
  </si>
  <si>
    <t>033005</t>
  </si>
  <si>
    <t>Monte Viana</t>
  </si>
  <si>
    <t>MONTE VIANA</t>
  </si>
  <si>
    <t>022350</t>
  </si>
  <si>
    <t>Madorna</t>
  </si>
  <si>
    <t>025144</t>
  </si>
  <si>
    <t>Falagueira</t>
  </si>
  <si>
    <t>017730</t>
  </si>
  <si>
    <t>Nogueirinha</t>
  </si>
  <si>
    <t>025660</t>
  </si>
  <si>
    <t>Amendoeira da Serra</t>
  </si>
  <si>
    <t>AMENDOEIRA SERRA</t>
  </si>
  <si>
    <t>021772</t>
  </si>
  <si>
    <t>034016</t>
  </si>
  <si>
    <t>Guilhafões</t>
  </si>
  <si>
    <t>GUILHAFOES</t>
  </si>
  <si>
    <t>007441</t>
  </si>
  <si>
    <t>Codixeira</t>
  </si>
  <si>
    <t>CODIXEIRA</t>
  </si>
  <si>
    <t>016666</t>
  </si>
  <si>
    <t>Ramalhais de Baixo</t>
  </si>
  <si>
    <t>RAMALHAIS BAIXO</t>
  </si>
  <si>
    <t>028783</t>
  </si>
  <si>
    <t>022877</t>
  </si>
  <si>
    <t>Vale de Figueira</t>
  </si>
  <si>
    <t>021412</t>
  </si>
  <si>
    <t>Casal Não Há</t>
  </si>
  <si>
    <t>CASAL NAO HA</t>
  </si>
  <si>
    <t>021480</t>
  </si>
  <si>
    <t>013991</t>
  </si>
  <si>
    <t>Padroso</t>
  </si>
  <si>
    <t>019412</t>
  </si>
  <si>
    <t>Cercosa</t>
  </si>
  <si>
    <t>020259</t>
  </si>
  <si>
    <t>Freixeda do Torrão</t>
  </si>
  <si>
    <t>FREIXEDA TORRAO</t>
  </si>
  <si>
    <t>033255</t>
  </si>
  <si>
    <t>Jou</t>
  </si>
  <si>
    <t>003128</t>
  </si>
  <si>
    <t>Monte e Requião</t>
  </si>
  <si>
    <t>MONTE REQUIAO</t>
  </si>
  <si>
    <t>021297</t>
  </si>
  <si>
    <t>Meca</t>
  </si>
  <si>
    <t>017000</t>
  </si>
  <si>
    <t>Portela das Feteiras</t>
  </si>
  <si>
    <t>PORTELA FETEIRAS</t>
  </si>
  <si>
    <t>002494</t>
  </si>
  <si>
    <t>009619</t>
  </si>
  <si>
    <t>Veigas</t>
  </si>
  <si>
    <t>003494</t>
  </si>
  <si>
    <t>022217</t>
  </si>
  <si>
    <t>Sendieira</t>
  </si>
  <si>
    <t>035991</t>
  </si>
  <si>
    <t>014568</t>
  </si>
  <si>
    <t>013685</t>
  </si>
  <si>
    <t>Pastoria</t>
  </si>
  <si>
    <t>005064</t>
  </si>
  <si>
    <t>019024</t>
  </si>
  <si>
    <t>Póvoa da Sardinha</t>
  </si>
  <si>
    <t>POVOA SARDINHA</t>
  </si>
  <si>
    <t>001151</t>
  </si>
  <si>
    <t>005102</t>
  </si>
  <si>
    <t>035262</t>
  </si>
  <si>
    <t>034474</t>
  </si>
  <si>
    <t>Camarnal</t>
  </si>
  <si>
    <t>001799</t>
  </si>
  <si>
    <t>001489</t>
  </si>
  <si>
    <t>017521</t>
  </si>
  <si>
    <t>001391</t>
  </si>
  <si>
    <t>Eido</t>
  </si>
  <si>
    <t>001672</t>
  </si>
  <si>
    <t>017254</t>
  </si>
  <si>
    <t>Pombeiras</t>
  </si>
  <si>
    <t>035561</t>
  </si>
  <si>
    <t>001999</t>
  </si>
  <si>
    <t>Fonte do Eido</t>
  </si>
  <si>
    <t>FONTE EIDO</t>
  </si>
  <si>
    <t>025396</t>
  </si>
  <si>
    <t>Foros da Tojeira</t>
  </si>
  <si>
    <t>FOROS TOJEIRA</t>
  </si>
  <si>
    <t>019036</t>
  </si>
  <si>
    <t>003284</t>
  </si>
  <si>
    <t>Olhal</t>
  </si>
  <si>
    <t>OLHAL</t>
  </si>
  <si>
    <t>020422</t>
  </si>
  <si>
    <t>Barreira</t>
  </si>
  <si>
    <t>033808</t>
  </si>
  <si>
    <t>Neves</t>
  </si>
  <si>
    <t>023235</t>
  </si>
  <si>
    <t>017492</t>
  </si>
  <si>
    <t>Soito</t>
  </si>
  <si>
    <t>026619</t>
  </si>
  <si>
    <t>004599</t>
  </si>
  <si>
    <t>Tojinho</t>
  </si>
  <si>
    <t>035717</t>
  </si>
  <si>
    <t>Aveneda</t>
  </si>
  <si>
    <t>006174</t>
  </si>
  <si>
    <t>Maganha</t>
  </si>
  <si>
    <t>008286</t>
  </si>
  <si>
    <t>Palmazões</t>
  </si>
  <si>
    <t>PALMAZOES</t>
  </si>
  <si>
    <t>014051</t>
  </si>
  <si>
    <t>Caniçó</t>
  </si>
  <si>
    <t>004377</t>
  </si>
  <si>
    <t>025422</t>
  </si>
  <si>
    <t>Aldeias de Montoito</t>
  </si>
  <si>
    <t>ALDEIAS MONTOITO</t>
  </si>
  <si>
    <t>034100</t>
  </si>
  <si>
    <t>Coucieiro</t>
  </si>
  <si>
    <t>010724</t>
  </si>
  <si>
    <t>005870</t>
  </si>
  <si>
    <t>025183</t>
  </si>
  <si>
    <t>020152</t>
  </si>
  <si>
    <t>Frádigas</t>
  </si>
  <si>
    <t>034825</t>
  </si>
  <si>
    <t>035205</t>
  </si>
  <si>
    <t>012108</t>
  </si>
  <si>
    <t>003017</t>
  </si>
  <si>
    <t>Fim de Vila</t>
  </si>
  <si>
    <t>FIM VILA</t>
  </si>
  <si>
    <t>001285</t>
  </si>
  <si>
    <t>Paradamonte</t>
  </si>
  <si>
    <t>026731</t>
  </si>
  <si>
    <t>São Marcos</t>
  </si>
  <si>
    <t>031092</t>
  </si>
  <si>
    <t>Gião do Meio</t>
  </si>
  <si>
    <t>GIAO MEIO</t>
  </si>
  <si>
    <t>018399</t>
  </si>
  <si>
    <t>Canedo do Chão</t>
  </si>
  <si>
    <t>CANEDO CHAO</t>
  </si>
  <si>
    <t>009951</t>
  </si>
  <si>
    <t>Bairral e Pombal</t>
  </si>
  <si>
    <t>BAIRRAL POMBAL</t>
  </si>
  <si>
    <t>007152</t>
  </si>
  <si>
    <t>011911</t>
  </si>
  <si>
    <t>Carregosa</t>
  </si>
  <si>
    <t>018003</t>
  </si>
  <si>
    <t>Casal da Senhora</t>
  </si>
  <si>
    <t>CASAL SENHORA</t>
  </si>
  <si>
    <t>017059</t>
  </si>
  <si>
    <t>Santo Velho</t>
  </si>
  <si>
    <t>017941</t>
  </si>
  <si>
    <t>Casal Pinto</t>
  </si>
  <si>
    <t>007509</t>
  </si>
  <si>
    <t>009203</t>
  </si>
  <si>
    <t>Sub-Carreira</t>
  </si>
  <si>
    <t>SUB-CARREIRA</t>
  </si>
  <si>
    <t>023733</t>
  </si>
  <si>
    <t>Charneca da Peralva</t>
  </si>
  <si>
    <t>CHARNECA PERALVA</t>
  </si>
  <si>
    <t>024212</t>
  </si>
  <si>
    <t>Cabiçalva</t>
  </si>
  <si>
    <t>009671</t>
  </si>
  <si>
    <t>Mercê</t>
  </si>
  <si>
    <t>025721</t>
  </si>
  <si>
    <t>São Pedro de Solis</t>
  </si>
  <si>
    <t>SAO PEDRO SOLIS</t>
  </si>
  <si>
    <t>010995</t>
  </si>
  <si>
    <t>023185</t>
  </si>
  <si>
    <t>Faúlha</t>
  </si>
  <si>
    <t>021398</t>
  </si>
  <si>
    <t>Carrasqueiro</t>
  </si>
  <si>
    <t>018453</t>
  </si>
  <si>
    <t>012664</t>
  </si>
  <si>
    <t>Coterre</t>
  </si>
  <si>
    <t>COTERRE</t>
  </si>
  <si>
    <t>032022</t>
  </si>
  <si>
    <t>024587</t>
  </si>
  <si>
    <t>Comeiras de Cima</t>
  </si>
  <si>
    <t>004579</t>
  </si>
  <si>
    <t>Paço-Jus</t>
  </si>
  <si>
    <t>PACO-JUS</t>
  </si>
  <si>
    <t>023351</t>
  </si>
  <si>
    <t>Bugalhos</t>
  </si>
  <si>
    <t>024379</t>
  </si>
  <si>
    <t>Ulme</t>
  </si>
  <si>
    <t>017731</t>
  </si>
  <si>
    <t>Aldeia de Nogueira</t>
  </si>
  <si>
    <t>ALDEIA NOGUEIRA</t>
  </si>
  <si>
    <t>025465</t>
  </si>
  <si>
    <t>0712</t>
  </si>
  <si>
    <t>025907</t>
  </si>
  <si>
    <t>Tremelgo de Baixo</t>
  </si>
  <si>
    <t>TREMELGO BAIXO</t>
  </si>
  <si>
    <t>004385</t>
  </si>
  <si>
    <t>Fortinhais</t>
  </si>
  <si>
    <t>FORTINHAIS</t>
  </si>
  <si>
    <t>033548</t>
  </si>
  <si>
    <t>Pinhal das Areias</t>
  </si>
  <si>
    <t>PINHAL AREIAS</t>
  </si>
  <si>
    <t>033721</t>
  </si>
  <si>
    <t>Bouças e Torrão</t>
  </si>
  <si>
    <t>BOUCAS TORRAO</t>
  </si>
  <si>
    <t>023488</t>
  </si>
  <si>
    <t>Bairradinha</t>
  </si>
  <si>
    <t>BAIRRADINHA</t>
  </si>
  <si>
    <t>008042</t>
  </si>
  <si>
    <t>Avintes</t>
  </si>
  <si>
    <t>001641</t>
  </si>
  <si>
    <t>Eido de Baixo</t>
  </si>
  <si>
    <t>017189</t>
  </si>
  <si>
    <t>Benfeita</t>
  </si>
  <si>
    <t>021505</t>
  </si>
  <si>
    <t>035198</t>
  </si>
  <si>
    <t>009715</t>
  </si>
  <si>
    <t>023049</t>
  </si>
  <si>
    <t>Rio Frio</t>
  </si>
  <si>
    <t>008458</t>
  </si>
  <si>
    <t>Mafômedes</t>
  </si>
  <si>
    <t>024172</t>
  </si>
  <si>
    <t>005397</t>
  </si>
  <si>
    <t>003006</t>
  </si>
  <si>
    <t>034021</t>
  </si>
  <si>
    <t>Herdadinha</t>
  </si>
  <si>
    <t>HERDADINHA</t>
  </si>
  <si>
    <t>016007</t>
  </si>
  <si>
    <t>Castinçal</t>
  </si>
  <si>
    <t>034729</t>
  </si>
  <si>
    <t>015653</t>
  </si>
  <si>
    <t>Palhagões</t>
  </si>
  <si>
    <t>025355</t>
  </si>
  <si>
    <t>Barraca de Pau</t>
  </si>
  <si>
    <t>BARRACA PAU</t>
  </si>
  <si>
    <t>029259</t>
  </si>
  <si>
    <t>Seisco</t>
  </si>
  <si>
    <t>SEISCO</t>
  </si>
  <si>
    <t>021523</t>
  </si>
  <si>
    <t>Santa Susana</t>
  </si>
  <si>
    <t>003525</t>
  </si>
  <si>
    <t>Visos</t>
  </si>
  <si>
    <t>018838</t>
  </si>
  <si>
    <t>Ervilhal</t>
  </si>
  <si>
    <t>003193</t>
  </si>
  <si>
    <t>015092</t>
  </si>
  <si>
    <t>024094</t>
  </si>
  <si>
    <t>035394</t>
  </si>
  <si>
    <t>012890</t>
  </si>
  <si>
    <t>025001</t>
  </si>
  <si>
    <t>Hortas de Baixo</t>
  </si>
  <si>
    <t>HORTAS BAIXO</t>
  </si>
  <si>
    <t>010165</t>
  </si>
  <si>
    <t>Fervença</t>
  </si>
  <si>
    <t>011382</t>
  </si>
  <si>
    <t>Borralhoso</t>
  </si>
  <si>
    <t>019627</t>
  </si>
  <si>
    <t>Senhora das Candeias</t>
  </si>
  <si>
    <t>SENHORA CANDEIAS</t>
  </si>
  <si>
    <t>006549</t>
  </si>
  <si>
    <t>São Marçal</t>
  </si>
  <si>
    <t>026704</t>
  </si>
  <si>
    <t>Fonte do Bispo</t>
  </si>
  <si>
    <t>FONTE BISPO</t>
  </si>
  <si>
    <t>012605</t>
  </si>
  <si>
    <t>023576</t>
  </si>
  <si>
    <t>Cadafaz</t>
  </si>
  <si>
    <t>026181</t>
  </si>
  <si>
    <t>Corte Neto</t>
  </si>
  <si>
    <t>CORTE NETO</t>
  </si>
  <si>
    <t>001862</t>
  </si>
  <si>
    <t>005744</t>
  </si>
  <si>
    <t>Bemfeitoria</t>
  </si>
  <si>
    <t>BEMFEITORIA</t>
  </si>
  <si>
    <t>024305</t>
  </si>
  <si>
    <t>São Brás</t>
  </si>
  <si>
    <t>017818</t>
  </si>
  <si>
    <t>Seladinhas</t>
  </si>
  <si>
    <t>013617</t>
  </si>
  <si>
    <t>Fornos</t>
  </si>
  <si>
    <t>005164</t>
  </si>
  <si>
    <t>003583</t>
  </si>
  <si>
    <t>Rio do Porto</t>
  </si>
  <si>
    <t>010742</t>
  </si>
  <si>
    <t>Enxameia</t>
  </si>
  <si>
    <t>ENXAMEIA</t>
  </si>
  <si>
    <t>026149</t>
  </si>
  <si>
    <t>Benfarras</t>
  </si>
  <si>
    <t>017142</t>
  </si>
  <si>
    <t>Mogadouro de Baixo</t>
  </si>
  <si>
    <t>MOGADOURO BAIXO</t>
  </si>
  <si>
    <t>009152</t>
  </si>
  <si>
    <t>Geira</t>
  </si>
  <si>
    <t>026088</t>
  </si>
  <si>
    <t>Monte Judeu</t>
  </si>
  <si>
    <t>002948</t>
  </si>
  <si>
    <t>006574</t>
  </si>
  <si>
    <t>Fiães</t>
  </si>
  <si>
    <t>018366</t>
  </si>
  <si>
    <t>Quinta do Campo Redondo</t>
  </si>
  <si>
    <t>QUINTA CAMPO REDONDO</t>
  </si>
  <si>
    <t>035907</t>
  </si>
  <si>
    <t>006350</t>
  </si>
  <si>
    <t>Guilhofrei</t>
  </si>
  <si>
    <t>034767</t>
  </si>
  <si>
    <t>012507</t>
  </si>
  <si>
    <t>025684</t>
  </si>
  <si>
    <t>Picoitos</t>
  </si>
  <si>
    <t>PICOITOS</t>
  </si>
  <si>
    <t>014141</t>
  </si>
  <si>
    <t>Ervões</t>
  </si>
  <si>
    <t>004287</t>
  </si>
  <si>
    <t>025502</t>
  </si>
  <si>
    <t>Corte Pinheiro</t>
  </si>
  <si>
    <t>034418</t>
  </si>
  <si>
    <t>Palhaça</t>
  </si>
  <si>
    <t>011115</t>
  </si>
  <si>
    <t>Lagariça</t>
  </si>
  <si>
    <t>003823</t>
  </si>
  <si>
    <t>007734</t>
  </si>
  <si>
    <t>Martinhães</t>
  </si>
  <si>
    <t>MARTINHAES</t>
  </si>
  <si>
    <t>003924</t>
  </si>
  <si>
    <t>Poça da Bácora</t>
  </si>
  <si>
    <t>034025</t>
  </si>
  <si>
    <t>030856</t>
  </si>
  <si>
    <t>012932</t>
  </si>
  <si>
    <t>Pinhão Cel</t>
  </si>
  <si>
    <t>012313</t>
  </si>
  <si>
    <t>012607</t>
  </si>
  <si>
    <t>022104</t>
  </si>
  <si>
    <t>Sobreiro Curvo</t>
  </si>
  <si>
    <t>028130</t>
  </si>
  <si>
    <t>002918</t>
  </si>
  <si>
    <t>Pomarinho</t>
  </si>
  <si>
    <t>Trancoso</t>
  </si>
  <si>
    <t>008967</t>
  </si>
  <si>
    <t>Argontim</t>
  </si>
  <si>
    <t>ARGONTIM</t>
  </si>
  <si>
    <t>013515</t>
  </si>
  <si>
    <t>Rebordainhos</t>
  </si>
  <si>
    <t>002436</t>
  </si>
  <si>
    <t>Barroso</t>
  </si>
  <si>
    <t>008864</t>
  </si>
  <si>
    <t>Samil</t>
  </si>
  <si>
    <t>021479</t>
  </si>
  <si>
    <t>Boiça</t>
  </si>
  <si>
    <t>028029</t>
  </si>
  <si>
    <t>Espartal</t>
  </si>
  <si>
    <t>ESPARTAL</t>
  </si>
  <si>
    <t>014386</t>
  </si>
  <si>
    <t>001740</t>
  </si>
  <si>
    <t>001279</t>
  </si>
  <si>
    <t>030973</t>
  </si>
  <si>
    <t>Cova das Faias</t>
  </si>
  <si>
    <t>COVA FAIAS</t>
  </si>
  <si>
    <t>002583</t>
  </si>
  <si>
    <t>Ramilo</t>
  </si>
  <si>
    <t>023762</t>
  </si>
  <si>
    <t>Vale Sastre</t>
  </si>
  <si>
    <t>014011</t>
  </si>
  <si>
    <t>019074</t>
  </si>
  <si>
    <t>005707</t>
  </si>
  <si>
    <t>012576</t>
  </si>
  <si>
    <t>Magustim de Cima</t>
  </si>
  <si>
    <t>MAGUSTIM CIMA</t>
  </si>
  <si>
    <t>008051</t>
  </si>
  <si>
    <t>022279</t>
  </si>
  <si>
    <t>Casal de Barbas</t>
  </si>
  <si>
    <t>011484</t>
  </si>
  <si>
    <t>Friães</t>
  </si>
  <si>
    <t>008830</t>
  </si>
  <si>
    <t>Abelheiro</t>
  </si>
  <si>
    <t>ABELHEIRO</t>
  </si>
  <si>
    <t>026302</t>
  </si>
  <si>
    <t>016423</t>
  </si>
  <si>
    <t>Trutas</t>
  </si>
  <si>
    <t>020398</t>
  </si>
  <si>
    <t>Carapito da Légua</t>
  </si>
  <si>
    <t>CARAPITO LEGUA</t>
  </si>
  <si>
    <t>030270</t>
  </si>
  <si>
    <t>009944</t>
  </si>
  <si>
    <t>Curvaceira</t>
  </si>
  <si>
    <t>000652</t>
  </si>
  <si>
    <t>013241</t>
  </si>
  <si>
    <t>031902</t>
  </si>
  <si>
    <t>015984</t>
  </si>
  <si>
    <t>Raiva</t>
  </si>
  <si>
    <t>018004</t>
  </si>
  <si>
    <t>006041</t>
  </si>
  <si>
    <t>022571</t>
  </si>
  <si>
    <t>Leceia</t>
  </si>
  <si>
    <t>014280</t>
  </si>
  <si>
    <t>026628</t>
  </si>
  <si>
    <t>Areias de Pera</t>
  </si>
  <si>
    <t>AREIAS PERA</t>
  </si>
  <si>
    <t>001281</t>
  </si>
  <si>
    <t>Padrenda</t>
  </si>
  <si>
    <t>004247</t>
  </si>
  <si>
    <t>000585</t>
  </si>
  <si>
    <t>024762</t>
  </si>
  <si>
    <t>Comporta</t>
  </si>
  <si>
    <t>014938</t>
  </si>
  <si>
    <t>Barcouço</t>
  </si>
  <si>
    <t>005636</t>
  </si>
  <si>
    <t>003411</t>
  </si>
  <si>
    <t>035164</t>
  </si>
  <si>
    <t>Pardieiros</t>
  </si>
  <si>
    <t>019414</t>
  </si>
  <si>
    <t>Fiais</t>
  </si>
  <si>
    <t>014335</t>
  </si>
  <si>
    <t>Aboá</t>
  </si>
  <si>
    <t>010854</t>
  </si>
  <si>
    <t>018599</t>
  </si>
  <si>
    <t>018714</t>
  </si>
  <si>
    <t>Treixedo</t>
  </si>
  <si>
    <t>028003</t>
  </si>
  <si>
    <t>Casal Cimeiro</t>
  </si>
  <si>
    <t>015266</t>
  </si>
  <si>
    <t>Fonte da Costa</t>
  </si>
  <si>
    <t>FONTE COSTA</t>
  </si>
  <si>
    <t>019844</t>
  </si>
  <si>
    <t>Nesperal</t>
  </si>
  <si>
    <t>NESPERAL</t>
  </si>
  <si>
    <t>016814</t>
  </si>
  <si>
    <t>Casais das Correias</t>
  </si>
  <si>
    <t>009618</t>
  </si>
  <si>
    <t>Servécia</t>
  </si>
  <si>
    <t>SERVECIA</t>
  </si>
  <si>
    <t>014850</t>
  </si>
  <si>
    <t>Cabeço do Picoto</t>
  </si>
  <si>
    <t>015572</t>
  </si>
  <si>
    <t>Coimbra</t>
  </si>
  <si>
    <t>033990</t>
  </si>
  <si>
    <t>Balouta</t>
  </si>
  <si>
    <t>BALOUTA</t>
  </si>
  <si>
    <t>015341</t>
  </si>
  <si>
    <t>Inácios</t>
  </si>
  <si>
    <t>010104</t>
  </si>
  <si>
    <t>014239</t>
  </si>
  <si>
    <t>Valugas</t>
  </si>
  <si>
    <t>022096</t>
  </si>
  <si>
    <t>029956</t>
  </si>
  <si>
    <t>Pousadoura</t>
  </si>
  <si>
    <t>003848</t>
  </si>
  <si>
    <t>019766</t>
  </si>
  <si>
    <t>005482</t>
  </si>
  <si>
    <t>Sumes</t>
  </si>
  <si>
    <t>026475</t>
  </si>
  <si>
    <t>Mesquita Alta</t>
  </si>
  <si>
    <t>MESQUITA ALTA</t>
  </si>
  <si>
    <t>019526</t>
  </si>
  <si>
    <t>Frei João</t>
  </si>
  <si>
    <t>003401</t>
  </si>
  <si>
    <t>029234</t>
  </si>
  <si>
    <t>022979</t>
  </si>
  <si>
    <t>Canha</t>
  </si>
  <si>
    <t>003455</t>
  </si>
  <si>
    <t>018782</t>
  </si>
  <si>
    <t>Pinhosão</t>
  </si>
  <si>
    <t>001839</t>
  </si>
  <si>
    <t>031487</t>
  </si>
  <si>
    <t>035877</t>
  </si>
  <si>
    <t>006826</t>
  </si>
  <si>
    <t>005309</t>
  </si>
  <si>
    <t>019614</t>
  </si>
  <si>
    <t>Milrico</t>
  </si>
  <si>
    <t>013392</t>
  </si>
  <si>
    <t>012849</t>
  </si>
  <si>
    <t>Aldarete</t>
  </si>
  <si>
    <t>ALDARETE</t>
  </si>
  <si>
    <t>019223</t>
  </si>
  <si>
    <t>019523</t>
  </si>
  <si>
    <t>016270</t>
  </si>
  <si>
    <t>025982</t>
  </si>
  <si>
    <t>024049</t>
  </si>
  <si>
    <t>025438</t>
  </si>
  <si>
    <t>Santo António do Baldio</t>
  </si>
  <si>
    <t>SANTO ANTONIO BALDIO</t>
  </si>
  <si>
    <t>002487</t>
  </si>
  <si>
    <t>006742</t>
  </si>
  <si>
    <t>Rato</t>
  </si>
  <si>
    <t>020086</t>
  </si>
  <si>
    <t>Aguincho</t>
  </si>
  <si>
    <t>009596</t>
  </si>
  <si>
    <t>013887</t>
  </si>
  <si>
    <t>Contins</t>
  </si>
  <si>
    <t>004985</t>
  </si>
  <si>
    <t>023025</t>
  </si>
  <si>
    <t>Quinta do Anjo</t>
  </si>
  <si>
    <t>QUINTA ANJO</t>
  </si>
  <si>
    <t>003133</t>
  </si>
  <si>
    <t>026252</t>
  </si>
  <si>
    <t>Arneiro</t>
  </si>
  <si>
    <t>029926</t>
  </si>
  <si>
    <t>Meãs</t>
  </si>
  <si>
    <t>014410</t>
  </si>
  <si>
    <t>Nuzedo de Baixo</t>
  </si>
  <si>
    <t>035802</t>
  </si>
  <si>
    <t>Recarei</t>
  </si>
  <si>
    <t>014574</t>
  </si>
  <si>
    <t>Angeja</t>
  </si>
  <si>
    <t>003282</t>
  </si>
  <si>
    <t>023997</t>
  </si>
  <si>
    <t>Praia do Ribatejo</t>
  </si>
  <si>
    <t>PRAIA RIBATEJO</t>
  </si>
  <si>
    <t>000629</t>
  </si>
  <si>
    <t>Cevidade e Croca</t>
  </si>
  <si>
    <t>CEVIDADE CROCA</t>
  </si>
  <si>
    <t>034009</t>
  </si>
  <si>
    <t>017090</t>
  </si>
  <si>
    <t>004481</t>
  </si>
  <si>
    <t>024002</t>
  </si>
  <si>
    <t>Toucinhos</t>
  </si>
  <si>
    <t>024547</t>
  </si>
  <si>
    <t>Salvaterra de Magos</t>
  </si>
  <si>
    <t>SALVATERRA MAGOS</t>
  </si>
  <si>
    <t>026446</t>
  </si>
  <si>
    <t>Caldeira do Moínho</t>
  </si>
  <si>
    <t>CALDEIRA MOINHO</t>
  </si>
  <si>
    <t>005351</t>
  </si>
  <si>
    <t>Uveiras</t>
  </si>
  <si>
    <t>008675</t>
  </si>
  <si>
    <t>023749</t>
  </si>
  <si>
    <t>Casal do Alecrim</t>
  </si>
  <si>
    <t>CASAL ALECRIM</t>
  </si>
  <si>
    <t>022193</t>
  </si>
  <si>
    <t>Cova da Moura</t>
  </si>
  <si>
    <t>COVA MOURA</t>
  </si>
  <si>
    <t>009391</t>
  </si>
  <si>
    <t>012824</t>
  </si>
  <si>
    <t>011909</t>
  </si>
  <si>
    <t>Azagães</t>
  </si>
  <si>
    <t>023134</t>
  </si>
  <si>
    <t>Álamo</t>
  </si>
  <si>
    <t>031421</t>
  </si>
  <si>
    <t>Ermo</t>
  </si>
  <si>
    <t>026343</t>
  </si>
  <si>
    <t>017956</t>
  </si>
  <si>
    <t>Casais do Cabra</t>
  </si>
  <si>
    <t>CASAIS CABRA</t>
  </si>
  <si>
    <t>014451</t>
  </si>
  <si>
    <t>Macieira de Alcôba</t>
  </si>
  <si>
    <t>007804</t>
  </si>
  <si>
    <t>002486</t>
  </si>
  <si>
    <t>Estivada</t>
  </si>
  <si>
    <t>023424</t>
  </si>
  <si>
    <t>Menexas</t>
  </si>
  <si>
    <t>MENEXAS</t>
  </si>
  <si>
    <t>013956</t>
  </si>
  <si>
    <t>Frades do Rio</t>
  </si>
  <si>
    <t>FRADES RIO</t>
  </si>
  <si>
    <t>012238</t>
  </si>
  <si>
    <t>Janardo e Vale do Lobo</t>
  </si>
  <si>
    <t>JANARDO VALE LOBO</t>
  </si>
  <si>
    <t>018076</t>
  </si>
  <si>
    <t>Gândara de Espariz</t>
  </si>
  <si>
    <t>GANDARA ESPARIZ</t>
  </si>
  <si>
    <t>031600</t>
  </si>
  <si>
    <t>Alegrete</t>
  </si>
  <si>
    <t>005546</t>
  </si>
  <si>
    <t>025858</t>
  </si>
  <si>
    <t>Monte Velho</t>
  </si>
  <si>
    <t>MONTE VELHO</t>
  </si>
  <si>
    <t>014778</t>
  </si>
  <si>
    <t>Arca</t>
  </si>
  <si>
    <t>001119</t>
  </si>
  <si>
    <t>Gaviães</t>
  </si>
  <si>
    <t>GAVIAES</t>
  </si>
  <si>
    <t>023294</t>
  </si>
  <si>
    <t>Bicas</t>
  </si>
  <si>
    <t>004406</t>
  </si>
  <si>
    <t>006082</t>
  </si>
  <si>
    <t>017220</t>
  </si>
  <si>
    <t>035879</t>
  </si>
  <si>
    <t>Alvarães</t>
  </si>
  <si>
    <t>017187</t>
  </si>
  <si>
    <t>Anseriz</t>
  </si>
  <si>
    <t>ANSERIZ</t>
  </si>
  <si>
    <t>009265</t>
  </si>
  <si>
    <t>026487</t>
  </si>
  <si>
    <t>023755</t>
  </si>
  <si>
    <t>Minjoelho</t>
  </si>
  <si>
    <t>016168</t>
  </si>
  <si>
    <t>Casal do Arqueiro</t>
  </si>
  <si>
    <t>006731</t>
  </si>
  <si>
    <t>Aldeia do Sol</t>
  </si>
  <si>
    <t>025962</t>
  </si>
  <si>
    <t>Piçarral</t>
  </si>
  <si>
    <t>019160</t>
  </si>
  <si>
    <t>022209</t>
  </si>
  <si>
    <t>033672</t>
  </si>
  <si>
    <t>Boa Água</t>
  </si>
  <si>
    <t>BOA AGUA</t>
  </si>
  <si>
    <t>020857</t>
  </si>
  <si>
    <t>Monte Fidalgo</t>
  </si>
  <si>
    <t>012406</t>
  </si>
  <si>
    <t>Lumiares</t>
  </si>
  <si>
    <t>022356</t>
  </si>
  <si>
    <t>Rana</t>
  </si>
  <si>
    <t>020564</t>
  </si>
  <si>
    <t>Rapoula do Côa</t>
  </si>
  <si>
    <t>RAPOULA COA</t>
  </si>
  <si>
    <t>023124</t>
  </si>
  <si>
    <t>Alto do Moinho</t>
  </si>
  <si>
    <t>ALTO MOINHO</t>
  </si>
  <si>
    <t>019346</t>
  </si>
  <si>
    <t>Póvoa de Sobrinhos</t>
  </si>
  <si>
    <t>POVOA SOBRINHOS</t>
  </si>
  <si>
    <t>031437</t>
  </si>
  <si>
    <t>012552</t>
  </si>
  <si>
    <t>Adega do Chão</t>
  </si>
  <si>
    <t>013030</t>
  </si>
  <si>
    <t>Quinta de Paulo Lopes</t>
  </si>
  <si>
    <t>QUINTA PAULO LOPES</t>
  </si>
  <si>
    <t>029940</t>
  </si>
  <si>
    <t>Zona Industrial de Miranda do Corvo</t>
  </si>
  <si>
    <t>ZONA INDUSTRIAL MIRANDA CORVO</t>
  </si>
  <si>
    <t>034332</t>
  </si>
  <si>
    <t>008993</t>
  </si>
  <si>
    <t>Vila Boa de Cima</t>
  </si>
  <si>
    <t>VILA BOA CIMA</t>
  </si>
  <si>
    <t>002981</t>
  </si>
  <si>
    <t>Latas</t>
  </si>
  <si>
    <t>016869</t>
  </si>
  <si>
    <t>Gingil</t>
  </si>
  <si>
    <t>033551</t>
  </si>
  <si>
    <t>033834</t>
  </si>
  <si>
    <t>Queridas</t>
  </si>
  <si>
    <t>016768</t>
  </si>
  <si>
    <t>Parcerias</t>
  </si>
  <si>
    <t>035334</t>
  </si>
  <si>
    <t>Ventoso Fundeiro</t>
  </si>
  <si>
    <t>VENTOSO FUNDEIRO</t>
  </si>
  <si>
    <t>003573</t>
  </si>
  <si>
    <t>016439</t>
  </si>
  <si>
    <t>Assanha da Paz</t>
  </si>
  <si>
    <t>ASSANHA PAZ</t>
  </si>
  <si>
    <t>017810</t>
  </si>
  <si>
    <t>Malhadas da Serra</t>
  </si>
  <si>
    <t>MALHADAS SERRA</t>
  </si>
  <si>
    <t>021893</t>
  </si>
  <si>
    <t>Casal Moinhos</t>
  </si>
  <si>
    <t>CASAL MOINHOS</t>
  </si>
  <si>
    <t>001483</t>
  </si>
  <si>
    <t>008366</t>
  </si>
  <si>
    <t>002921</t>
  </si>
  <si>
    <t>025480</t>
  </si>
  <si>
    <t>Azenha Cimeira</t>
  </si>
  <si>
    <t>023705</t>
  </si>
  <si>
    <t>Charneca do Maxial</t>
  </si>
  <si>
    <t>CHARNECA MAXIAL</t>
  </si>
  <si>
    <t>007065</t>
  </si>
  <si>
    <t>Pena Boa</t>
  </si>
  <si>
    <t>026565</t>
  </si>
  <si>
    <t>Messines de Baixo</t>
  </si>
  <si>
    <t>MESSINES BAIXO</t>
  </si>
  <si>
    <t>021690</t>
  </si>
  <si>
    <t>Casal da Misericórdia</t>
  </si>
  <si>
    <t>009454</t>
  </si>
  <si>
    <t>020933</t>
  </si>
  <si>
    <t>Unhais da Serra</t>
  </si>
  <si>
    <t>UNHAIS SERRA</t>
  </si>
  <si>
    <t>030093</t>
  </si>
  <si>
    <t>Valeirinha</t>
  </si>
  <si>
    <t>020453</t>
  </si>
  <si>
    <t>014947</t>
  </si>
  <si>
    <t>Casal Comba</t>
  </si>
  <si>
    <t>020976</t>
  </si>
  <si>
    <t>Teixugas</t>
  </si>
  <si>
    <t>013793</t>
  </si>
  <si>
    <t>Prado Gatão</t>
  </si>
  <si>
    <t>034666</t>
  </si>
  <si>
    <t>Redonda</t>
  </si>
  <si>
    <t>011308</t>
  </si>
  <si>
    <t>012341</t>
  </si>
  <si>
    <t>Soutelinho</t>
  </si>
  <si>
    <t>030789</t>
  </si>
  <si>
    <t>023472</t>
  </si>
  <si>
    <t>Cagida</t>
  </si>
  <si>
    <t>CAGIDA</t>
  </si>
  <si>
    <t>002348</t>
  </si>
  <si>
    <t>017105</t>
  </si>
  <si>
    <t>Lisboinha</t>
  </si>
  <si>
    <t>021358</t>
  </si>
  <si>
    <t>Vale Reis</t>
  </si>
  <si>
    <t>VALE REIS</t>
  </si>
  <si>
    <t>031938</t>
  </si>
  <si>
    <t>023144</t>
  </si>
  <si>
    <t>Alfarim</t>
  </si>
  <si>
    <t>011667</t>
  </si>
  <si>
    <t>013394</t>
  </si>
  <si>
    <t>Vilarelhos</t>
  </si>
  <si>
    <t>004964</t>
  </si>
  <si>
    <t>017985</t>
  </si>
  <si>
    <t>Vale do Espinhal</t>
  </si>
  <si>
    <t>VALE ESPINHAL</t>
  </si>
  <si>
    <t>028722</t>
  </si>
  <si>
    <t>025055</t>
  </si>
  <si>
    <t>Aldeia do Pombal</t>
  </si>
  <si>
    <t>ALDEIA POMBAL</t>
  </si>
  <si>
    <t>035812</t>
  </si>
  <si>
    <t>Ferrel</t>
  </si>
  <si>
    <t>019289</t>
  </si>
  <si>
    <t>Lagoinhas</t>
  </si>
  <si>
    <t>026125</t>
  </si>
  <si>
    <t>São João da Venda</t>
  </si>
  <si>
    <t>SAO JOAO VENDA</t>
  </si>
  <si>
    <t>021313</t>
  </si>
  <si>
    <t>Silveira do Pinto</t>
  </si>
  <si>
    <t>SILVEIRA PINTO</t>
  </si>
  <si>
    <t>018299</t>
  </si>
  <si>
    <t>014458</t>
  </si>
  <si>
    <t>Jafafe de Baixo</t>
  </si>
  <si>
    <t>003215</t>
  </si>
  <si>
    <t>008509</t>
  </si>
  <si>
    <t>Cal</t>
  </si>
  <si>
    <t>023542</t>
  </si>
  <si>
    <t>Ponte de Tabuado</t>
  </si>
  <si>
    <t>008629</t>
  </si>
  <si>
    <t>Água Redonda</t>
  </si>
  <si>
    <t>035570</t>
  </si>
  <si>
    <t>Subilas</t>
  </si>
  <si>
    <t>SUBILAS</t>
  </si>
  <si>
    <t>024622</t>
  </si>
  <si>
    <t>005480</t>
  </si>
  <si>
    <t>008894</t>
  </si>
  <si>
    <t>Bolada</t>
  </si>
  <si>
    <t>013182</t>
  </si>
  <si>
    <t>Orgal</t>
  </si>
  <si>
    <t>ORGAL</t>
  </si>
  <si>
    <t>007473</t>
  </si>
  <si>
    <t>022820</t>
  </si>
  <si>
    <t>Subserra</t>
  </si>
  <si>
    <t>024960</t>
  </si>
  <si>
    <t>Santiago do Cacém</t>
  </si>
  <si>
    <t>SANTIAGO CACEM</t>
  </si>
  <si>
    <t>023396</t>
  </si>
  <si>
    <t>034204</t>
  </si>
  <si>
    <t>019921</t>
  </si>
  <si>
    <t>Codeceira Grande</t>
  </si>
  <si>
    <t>CODECEIRA GRANDE</t>
  </si>
  <si>
    <t>022712</t>
  </si>
  <si>
    <t>Ral</t>
  </si>
  <si>
    <t>030342</t>
  </si>
  <si>
    <t>Alvarinho</t>
  </si>
  <si>
    <t>011837</t>
  </si>
  <si>
    <t>Moutinhas</t>
  </si>
  <si>
    <t>008181</t>
  </si>
  <si>
    <t>007074</t>
  </si>
  <si>
    <t>005601</t>
  </si>
  <si>
    <t>Águas de Sande</t>
  </si>
  <si>
    <t>AGUAS SANDE</t>
  </si>
  <si>
    <t>017591</t>
  </si>
  <si>
    <t>030482</t>
  </si>
  <si>
    <t>Golfeiros</t>
  </si>
  <si>
    <t>012029</t>
  </si>
  <si>
    <t>034165</t>
  </si>
  <si>
    <t>035563</t>
  </si>
  <si>
    <t>025322</t>
  </si>
  <si>
    <t>Foros da Carvalha</t>
  </si>
  <si>
    <t>FOROS CARVALHA</t>
  </si>
  <si>
    <t>020725</t>
  </si>
  <si>
    <t>Azenha de Cima</t>
  </si>
  <si>
    <t>AZENHA CIMA</t>
  </si>
  <si>
    <t>019626</t>
  </si>
  <si>
    <t>Sardeiras de Cima</t>
  </si>
  <si>
    <t>SARDEIRAS CIMA</t>
  </si>
  <si>
    <t>031129</t>
  </si>
  <si>
    <t>Outeiro do Moinho</t>
  </si>
  <si>
    <t>OUTEIRO MOINHO</t>
  </si>
  <si>
    <t>029248</t>
  </si>
  <si>
    <t>031878</t>
  </si>
  <si>
    <t>002177</t>
  </si>
  <si>
    <t>Valença</t>
  </si>
  <si>
    <t>035608</t>
  </si>
  <si>
    <t>Póvoa do Mato</t>
  </si>
  <si>
    <t>POVOA MATO</t>
  </si>
  <si>
    <t>Barroca Grande</t>
  </si>
  <si>
    <t>017562</t>
  </si>
  <si>
    <t>Cacilhas</t>
  </si>
  <si>
    <t>004294</t>
  </si>
  <si>
    <t>Beirigo</t>
  </si>
  <si>
    <t>015317</t>
  </si>
  <si>
    <t>Ourentã</t>
  </si>
  <si>
    <t>016594</t>
  </si>
  <si>
    <t>021312</t>
  </si>
  <si>
    <t>Ribafria</t>
  </si>
  <si>
    <t>000675</t>
  </si>
  <si>
    <t>Santo Amaro e Cancela</t>
  </si>
  <si>
    <t>SANTO AMARO CANCELA</t>
  </si>
  <si>
    <t>023138</t>
  </si>
  <si>
    <t>Quinta da Aniza</t>
  </si>
  <si>
    <t>QUINTA ANIZA</t>
  </si>
  <si>
    <t>033587</t>
  </si>
  <si>
    <t>Vale da Feiteira</t>
  </si>
  <si>
    <t>005801</t>
  </si>
  <si>
    <t>035085</t>
  </si>
  <si>
    <t>Ponte e Bandoleiro</t>
  </si>
  <si>
    <t>PONTE BANDOLEIRO</t>
  </si>
  <si>
    <t>019987</t>
  </si>
  <si>
    <t>006701</t>
  </si>
  <si>
    <t>024773</t>
  </si>
  <si>
    <t>Vale de Reis</t>
  </si>
  <si>
    <t>004577</t>
  </si>
  <si>
    <t>019849</t>
  </si>
  <si>
    <t>033020</t>
  </si>
  <si>
    <t>Berlenga</t>
  </si>
  <si>
    <t>BERLENGA</t>
  </si>
  <si>
    <t>016729</t>
  </si>
  <si>
    <t>003897</t>
  </si>
  <si>
    <t>017911</t>
  </si>
  <si>
    <t>031970</t>
  </si>
  <si>
    <t>Água Nova</t>
  </si>
  <si>
    <t>021662</t>
  </si>
  <si>
    <t>000306</t>
  </si>
  <si>
    <t>003252</t>
  </si>
  <si>
    <t>009841</t>
  </si>
  <si>
    <t>Fandinhães</t>
  </si>
  <si>
    <t>029185</t>
  </si>
  <si>
    <t>Quinta das Pereiras</t>
  </si>
  <si>
    <t>QUINTA PEREIRAS</t>
  </si>
  <si>
    <t>032213</t>
  </si>
  <si>
    <t>012160</t>
  </si>
  <si>
    <t>014732</t>
  </si>
  <si>
    <t>Quinta do Picado</t>
  </si>
  <si>
    <t>QUINTA PICADO</t>
  </si>
  <si>
    <t>003921</t>
  </si>
  <si>
    <t>Rossas</t>
  </si>
  <si>
    <t>025611</t>
  </si>
  <si>
    <t>Vila Alva</t>
  </si>
  <si>
    <t>0207</t>
  </si>
  <si>
    <t>034018</t>
  </si>
  <si>
    <t>012639</t>
  </si>
  <si>
    <t>Cambres</t>
  </si>
  <si>
    <t>014055</t>
  </si>
  <si>
    <t>Linharelhos</t>
  </si>
  <si>
    <t>034185</t>
  </si>
  <si>
    <t>023725</t>
  </si>
  <si>
    <t>Torrão</t>
  </si>
  <si>
    <t>024905</t>
  </si>
  <si>
    <t>Fataca</t>
  </si>
  <si>
    <t>017200</t>
  </si>
  <si>
    <t>Portela da Cerdeira</t>
  </si>
  <si>
    <t>PORTELA CERDEIRA</t>
  </si>
  <si>
    <t>005733</t>
  </si>
  <si>
    <t>019372</t>
  </si>
  <si>
    <t>016893</t>
  </si>
  <si>
    <t>Carrasqueiras</t>
  </si>
  <si>
    <t>012793</t>
  </si>
  <si>
    <t>Bebezes</t>
  </si>
  <si>
    <t>004977</t>
  </si>
  <si>
    <t>Subcarreira</t>
  </si>
  <si>
    <t>SUBCARREIRA</t>
  </si>
  <si>
    <t>029247</t>
  </si>
  <si>
    <t>Campo Grande</t>
  </si>
  <si>
    <t>018375</t>
  </si>
  <si>
    <t>Outeiro de Cassurrães</t>
  </si>
  <si>
    <t>OUTEIRO CASSURRAES</t>
  </si>
  <si>
    <t>019979</t>
  </si>
  <si>
    <t>Borda da Ribeira</t>
  </si>
  <si>
    <t>BORDA RIBEIRA</t>
  </si>
  <si>
    <t>034017</t>
  </si>
  <si>
    <t>Trindade</t>
  </si>
  <si>
    <t>015935</t>
  </si>
  <si>
    <t>Casal dos Silvas</t>
  </si>
  <si>
    <t>CASAL SILVAS</t>
  </si>
  <si>
    <t>014843</t>
  </si>
  <si>
    <t>024470</t>
  </si>
  <si>
    <t>017221</t>
  </si>
  <si>
    <t>Porto Silvado</t>
  </si>
  <si>
    <t>002951</t>
  </si>
  <si>
    <t>Pontegãos</t>
  </si>
  <si>
    <t>019325</t>
  </si>
  <si>
    <t>Mozelos</t>
  </si>
  <si>
    <t>022680</t>
  </si>
  <si>
    <t>Sacário</t>
  </si>
  <si>
    <t>014583</t>
  </si>
  <si>
    <t>026011</t>
  </si>
  <si>
    <t>Marroquil</t>
  </si>
  <si>
    <t>009195</t>
  </si>
  <si>
    <t>Friande</t>
  </si>
  <si>
    <t>014095</t>
  </si>
  <si>
    <t>Vale d'Égua</t>
  </si>
  <si>
    <t>020876</t>
  </si>
  <si>
    <t>Tavila</t>
  </si>
  <si>
    <t>TAVILA</t>
  </si>
  <si>
    <t>020676</t>
  </si>
  <si>
    <t>Cafede</t>
  </si>
  <si>
    <t>013046</t>
  </si>
  <si>
    <t>A-de-Barros</t>
  </si>
  <si>
    <t>A-DE-BARROS</t>
  </si>
  <si>
    <t>010098</t>
  </si>
  <si>
    <t>011627</t>
  </si>
  <si>
    <t>017145</t>
  </si>
  <si>
    <t>Moita Santa de Cima</t>
  </si>
  <si>
    <t>MOITA SANTA CIMA</t>
  </si>
  <si>
    <t>022847</t>
  </si>
  <si>
    <t>Forte da Casa</t>
  </si>
  <si>
    <t>FORTE CASA</t>
  </si>
  <si>
    <t>022929</t>
  </si>
  <si>
    <t>Covas de Coina</t>
  </si>
  <si>
    <t>COVAS COINA</t>
  </si>
  <si>
    <t>000186</t>
  </si>
  <si>
    <t>Carvalhedos</t>
  </si>
  <si>
    <t>009964</t>
  </si>
  <si>
    <t>015665</t>
  </si>
  <si>
    <t>019175</t>
  </si>
  <si>
    <t>Canidelo</t>
  </si>
  <si>
    <t>035255</t>
  </si>
  <si>
    <t>031244</t>
  </si>
  <si>
    <t>026701</t>
  </si>
  <si>
    <t>Corte Vidreiro</t>
  </si>
  <si>
    <t>CORTE VIDREIRO</t>
  </si>
  <si>
    <t>033917</t>
  </si>
  <si>
    <t>001417</t>
  </si>
  <si>
    <t>031188</t>
  </si>
  <si>
    <t>003134</t>
  </si>
  <si>
    <t>014443</t>
  </si>
  <si>
    <t>Casal do Álvaro</t>
  </si>
  <si>
    <t>CASAL ALVARO</t>
  </si>
  <si>
    <t>005241</t>
  </si>
  <si>
    <t>001900</t>
  </si>
  <si>
    <t>032005</t>
  </si>
  <si>
    <t>Casal da Lapa</t>
  </si>
  <si>
    <t>CASAL LAPA</t>
  </si>
  <si>
    <t>018594</t>
  </si>
  <si>
    <t>Covelinho</t>
  </si>
  <si>
    <t>012018</t>
  </si>
  <si>
    <t>Sobradelo</t>
  </si>
  <si>
    <t>010150</t>
  </si>
  <si>
    <t>015954</t>
  </si>
  <si>
    <t>Casqueira</t>
  </si>
  <si>
    <t>011134</t>
  </si>
  <si>
    <t>000947</t>
  </si>
  <si>
    <t>012662</t>
  </si>
  <si>
    <t>024502</t>
  </si>
  <si>
    <t>Asseiceira</t>
  </si>
  <si>
    <t>026718</t>
  </si>
  <si>
    <t>Asseca</t>
  </si>
  <si>
    <t>ASSECA</t>
  </si>
  <si>
    <t>018497</t>
  </si>
  <si>
    <t>Cruz de Vila Nova</t>
  </si>
  <si>
    <t>CRUZ VILA NOVA</t>
  </si>
  <si>
    <t>004665</t>
  </si>
  <si>
    <t>021416</t>
  </si>
  <si>
    <t>Palmeiro</t>
  </si>
  <si>
    <t>024474</t>
  </si>
  <si>
    <t>Ribeira das Neves</t>
  </si>
  <si>
    <t>022048</t>
  </si>
  <si>
    <t>004937</t>
  </si>
  <si>
    <t>002936</t>
  </si>
  <si>
    <t>Olival</t>
  </si>
  <si>
    <t>031775</t>
  </si>
  <si>
    <t>020781</t>
  </si>
  <si>
    <t>Ladoeiro</t>
  </si>
  <si>
    <t>031583</t>
  </si>
  <si>
    <t>020323</t>
  </si>
  <si>
    <t>Póvoa de São Domingos</t>
  </si>
  <si>
    <t>POVOA SAO DOMINGOS</t>
  </si>
  <si>
    <t>030171</t>
  </si>
  <si>
    <t>009045</t>
  </si>
  <si>
    <t>Louredo</t>
  </si>
  <si>
    <t>035116</t>
  </si>
  <si>
    <t>Ribeira dos Casais</t>
  </si>
  <si>
    <t>RIBEIRA CASAIS</t>
  </si>
  <si>
    <t>005540</t>
  </si>
  <si>
    <t>005683</t>
  </si>
  <si>
    <t>023653</t>
  </si>
  <si>
    <t>Fagulhos</t>
  </si>
  <si>
    <t>030481</t>
  </si>
  <si>
    <t>Forneiros</t>
  </si>
  <si>
    <t>017665</t>
  </si>
  <si>
    <t>Senhor da Serra</t>
  </si>
  <si>
    <t>SENHOR SERRA</t>
  </si>
  <si>
    <t>007705</t>
  </si>
  <si>
    <t>Santagões</t>
  </si>
  <si>
    <t>SANTAGOES</t>
  </si>
  <si>
    <t>035533</t>
  </si>
  <si>
    <t>025237</t>
  </si>
  <si>
    <t>Rosário</t>
  </si>
  <si>
    <t>009845</t>
  </si>
  <si>
    <t>021429</t>
  </si>
  <si>
    <t>005825</t>
  </si>
  <si>
    <t>Travassinhos</t>
  </si>
  <si>
    <t>035293</t>
  </si>
  <si>
    <t>004255</t>
  </si>
  <si>
    <t>023821</t>
  </si>
  <si>
    <t>Chão das Maias</t>
  </si>
  <si>
    <t>CHAO MAIAS</t>
  </si>
  <si>
    <t>005054</t>
  </si>
  <si>
    <t>022154</t>
  </si>
  <si>
    <t>Casais da Póvoa</t>
  </si>
  <si>
    <t>CASAIS POVOA</t>
  </si>
  <si>
    <t>025211</t>
  </si>
  <si>
    <t>Besteiros</t>
  </si>
  <si>
    <t>033896</t>
  </si>
  <si>
    <t>Castro</t>
  </si>
  <si>
    <t>034151</t>
  </si>
  <si>
    <t>016224</t>
  </si>
  <si>
    <t>Codiceira</t>
  </si>
  <si>
    <t>018634</t>
  </si>
  <si>
    <t>031183</t>
  </si>
  <si>
    <t>Paço e Tapada</t>
  </si>
  <si>
    <t>PACO TAPADA</t>
  </si>
  <si>
    <t>033197</t>
  </si>
  <si>
    <t>Quinta do Quadrado</t>
  </si>
  <si>
    <t>QUINTA QUADRADO</t>
  </si>
  <si>
    <t>017950</t>
  </si>
  <si>
    <t>Taliscas</t>
  </si>
  <si>
    <t>002795</t>
  </si>
  <si>
    <t>Grova</t>
  </si>
  <si>
    <t>019008</t>
  </si>
  <si>
    <t>025539</t>
  </si>
  <si>
    <t>Fontes Ferrenhas de Cima</t>
  </si>
  <si>
    <t>FONTES FERRENHAS CIMA</t>
  </si>
  <si>
    <t>034640</t>
  </si>
  <si>
    <t>019880</t>
  </si>
  <si>
    <t>Pedrógão Pequeno</t>
  </si>
  <si>
    <t>013117</t>
  </si>
  <si>
    <t>006536</t>
  </si>
  <si>
    <t>Correlos</t>
  </si>
  <si>
    <t>021431</t>
  </si>
  <si>
    <t>Cintrão</t>
  </si>
  <si>
    <t>CINTRAO</t>
  </si>
  <si>
    <t>005958</t>
  </si>
  <si>
    <t>018646</t>
  </si>
  <si>
    <t>Lamegal</t>
  </si>
  <si>
    <t>034012</t>
  </si>
  <si>
    <t>033315</t>
  </si>
  <si>
    <t>007840</t>
  </si>
  <si>
    <t>031450</t>
  </si>
  <si>
    <t>018726</t>
  </si>
  <si>
    <t>017793</t>
  </si>
  <si>
    <t>Machio de Cima</t>
  </si>
  <si>
    <t>MACHIO CIMA</t>
  </si>
  <si>
    <t>023982</t>
  </si>
  <si>
    <t>Moita do Norte</t>
  </si>
  <si>
    <t>MOITA NORTE</t>
  </si>
  <si>
    <t>000256</t>
  </si>
  <si>
    <t>Casal Doufes</t>
  </si>
  <si>
    <t>CASAL DOUFES</t>
  </si>
  <si>
    <t>010099</t>
  </si>
  <si>
    <t>023180</t>
  </si>
  <si>
    <t>Quinta do Conde</t>
  </si>
  <si>
    <t>QUINTA CONDE</t>
  </si>
  <si>
    <t>001251</t>
  </si>
  <si>
    <t>Vilamende</t>
  </si>
  <si>
    <t>026316</t>
  </si>
  <si>
    <t>Garrão</t>
  </si>
  <si>
    <t>010267</t>
  </si>
  <si>
    <t>Condominhas</t>
  </si>
  <si>
    <t>015580</t>
  </si>
  <si>
    <t>Golpe</t>
  </si>
  <si>
    <t>018716</t>
  </si>
  <si>
    <t>Bairro da Estação</t>
  </si>
  <si>
    <t>018381</t>
  </si>
  <si>
    <t>009797</t>
  </si>
  <si>
    <t>008902</t>
  </si>
  <si>
    <t>024887</t>
  </si>
  <si>
    <t>Pereiras - Gare</t>
  </si>
  <si>
    <t>PEREIRAS - GARE</t>
  </si>
  <si>
    <t>001464</t>
  </si>
  <si>
    <t>008702</t>
  </si>
  <si>
    <t>Oliveira do Arda</t>
  </si>
  <si>
    <t>OLIVEIRA ARDA</t>
  </si>
  <si>
    <t>025784</t>
  </si>
  <si>
    <t>Assumadas</t>
  </si>
  <si>
    <t>021987</t>
  </si>
  <si>
    <t>Bom Sucesso</t>
  </si>
  <si>
    <t>000532</t>
  </si>
  <si>
    <t>Vila Praia de Âncora</t>
  </si>
  <si>
    <t>VILA PRAIA ANCORA</t>
  </si>
  <si>
    <t>021840</t>
  </si>
  <si>
    <t>003345</t>
  </si>
  <si>
    <t>Regato</t>
  </si>
  <si>
    <t>020386</t>
  </si>
  <si>
    <t>Vila Franca do Deão</t>
  </si>
  <si>
    <t>VILA FRANCA DEAO</t>
  </si>
  <si>
    <t>025088</t>
  </si>
  <si>
    <t>Fadagosa</t>
  </si>
  <si>
    <t>FADAGOSA</t>
  </si>
  <si>
    <t>016456</t>
  </si>
  <si>
    <t>Sazes</t>
  </si>
  <si>
    <t>008669</t>
  </si>
  <si>
    <t>Ladroeira</t>
  </si>
  <si>
    <t>002766</t>
  </si>
  <si>
    <t>004194</t>
  </si>
  <si>
    <t>Pilatos</t>
  </si>
  <si>
    <t>PILATOS</t>
  </si>
  <si>
    <t>033038</t>
  </si>
  <si>
    <t>Bairro Novo dos Cadoços</t>
  </si>
  <si>
    <t>BAIRRO NOVO CADOCOS</t>
  </si>
  <si>
    <t>023593</t>
  </si>
  <si>
    <t>Cimo dos Ribeiros</t>
  </si>
  <si>
    <t>CIMO RIBEIROS</t>
  </si>
  <si>
    <t>010843</t>
  </si>
  <si>
    <t>008071</t>
  </si>
  <si>
    <t>Baceiros</t>
  </si>
  <si>
    <t>023759</t>
  </si>
  <si>
    <t>Tomar</t>
  </si>
  <si>
    <t>031904</t>
  </si>
  <si>
    <t>015387</t>
  </si>
  <si>
    <t>024214</t>
  </si>
  <si>
    <t>020085</t>
  </si>
  <si>
    <t>003140</t>
  </si>
  <si>
    <t>011185</t>
  </si>
  <si>
    <t>Quinta do Bairro</t>
  </si>
  <si>
    <t>005384</t>
  </si>
  <si>
    <t>020686</t>
  </si>
  <si>
    <t>Juncal do Campo</t>
  </si>
  <si>
    <t>JUNCAL CAMPO</t>
  </si>
  <si>
    <t>011941</t>
  </si>
  <si>
    <t>Coxo</t>
  </si>
  <si>
    <t>COXO</t>
  </si>
  <si>
    <t>035742</t>
  </si>
  <si>
    <t>034331</t>
  </si>
  <si>
    <t>Fregoda</t>
  </si>
  <si>
    <t>FREGODA</t>
  </si>
  <si>
    <t>017906</t>
  </si>
  <si>
    <t>Cumeeira</t>
  </si>
  <si>
    <t>005437</t>
  </si>
  <si>
    <t>Emproas</t>
  </si>
  <si>
    <t>009421</t>
  </si>
  <si>
    <t>022088</t>
  </si>
  <si>
    <t>Casal de Além</t>
  </si>
  <si>
    <t>CASAL ALEM</t>
  </si>
  <si>
    <t>008410</t>
  </si>
  <si>
    <t>031289</t>
  </si>
  <si>
    <t>017661</t>
  </si>
  <si>
    <t>015074</t>
  </si>
  <si>
    <t>024925</t>
  </si>
  <si>
    <t>Entrada da Barca</t>
  </si>
  <si>
    <t>ENTRADA BARCA</t>
  </si>
  <si>
    <t>017703</t>
  </si>
  <si>
    <t>Chão Sobral</t>
  </si>
  <si>
    <t>015824</t>
  </si>
  <si>
    <t>Barra de Mira</t>
  </si>
  <si>
    <t>BARRA MIRA</t>
  </si>
  <si>
    <t>024940</t>
  </si>
  <si>
    <t>Boticos</t>
  </si>
  <si>
    <t>BOTICOS</t>
  </si>
  <si>
    <t>006341</t>
  </si>
  <si>
    <t>Bouçós</t>
  </si>
  <si>
    <t>003150</t>
  </si>
  <si>
    <t>Souto da Porta</t>
  </si>
  <si>
    <t>005961</t>
  </si>
  <si>
    <t>Confraria</t>
  </si>
  <si>
    <t>020335</t>
  </si>
  <si>
    <t>Pousade</t>
  </si>
  <si>
    <t>015722</t>
  </si>
  <si>
    <t>Maiorca</t>
  </si>
  <si>
    <t>014433</t>
  </si>
  <si>
    <t>Belazaima do Chão</t>
  </si>
  <si>
    <t>030253</t>
  </si>
  <si>
    <t>015065</t>
  </si>
  <si>
    <t>035769</t>
  </si>
  <si>
    <t>006990</t>
  </si>
  <si>
    <t>Pedominho</t>
  </si>
  <si>
    <t>006656</t>
  </si>
  <si>
    <t>Trescarreira</t>
  </si>
  <si>
    <t>TRESCARREIRA</t>
  </si>
  <si>
    <t>033586</t>
  </si>
  <si>
    <t>Meirinhas</t>
  </si>
  <si>
    <t>023236</t>
  </si>
  <si>
    <t>020934</t>
  </si>
  <si>
    <t>Verdelhos</t>
  </si>
  <si>
    <t>006037</t>
  </si>
  <si>
    <t>Lameirões</t>
  </si>
  <si>
    <t>016405</t>
  </si>
  <si>
    <t>Serra do Branco</t>
  </si>
  <si>
    <t>SERRA BRANCO</t>
  </si>
  <si>
    <t>009135</t>
  </si>
  <si>
    <t>São Cristóvão de Nogueira</t>
  </si>
  <si>
    <t>SAO CRISTOVAO NOGUEIRA</t>
  </si>
  <si>
    <t>031082</t>
  </si>
  <si>
    <t>022392</t>
  </si>
  <si>
    <t>Carrascal de Alvide</t>
  </si>
  <si>
    <t>025058</t>
  </si>
  <si>
    <t>015867</t>
  </si>
  <si>
    <t>018762</t>
  </si>
  <si>
    <t>Ucha</t>
  </si>
  <si>
    <t>025779</t>
  </si>
  <si>
    <t>Vila de Frades</t>
  </si>
  <si>
    <t>VILA FRADES</t>
  </si>
  <si>
    <t>035166</t>
  </si>
  <si>
    <t>Chãs</t>
  </si>
  <si>
    <t>006337</t>
  </si>
  <si>
    <t>Gavinheiras</t>
  </si>
  <si>
    <t>GAVINHEIRAS</t>
  </si>
  <si>
    <t>011117</t>
  </si>
  <si>
    <t>025026</t>
  </si>
  <si>
    <t>Figueira e Barros</t>
  </si>
  <si>
    <t>FIGUEIRA BARROS</t>
  </si>
  <si>
    <t>1203</t>
  </si>
  <si>
    <t>004309</t>
  </si>
  <si>
    <t>011094</t>
  </si>
  <si>
    <t>Mariares</t>
  </si>
  <si>
    <t>035999</t>
  </si>
  <si>
    <t>Cêpa</t>
  </si>
  <si>
    <t>021815</t>
  </si>
  <si>
    <t>Barril de Baixo</t>
  </si>
  <si>
    <t>BARRIL BAIXO</t>
  </si>
  <si>
    <t>018651</t>
  </si>
  <si>
    <t>Gondomar</t>
  </si>
  <si>
    <t>014610</t>
  </si>
  <si>
    <t>Vilarinho de São Roque</t>
  </si>
  <si>
    <t>VILARINHO SAO ROQUE</t>
  </si>
  <si>
    <t>006401</t>
  </si>
  <si>
    <t>Pousadouro</t>
  </si>
  <si>
    <t>033799</t>
  </si>
  <si>
    <t>Castro e Rio</t>
  </si>
  <si>
    <t>CASTRO RIO</t>
  </si>
  <si>
    <t>011271</t>
  </si>
  <si>
    <t>Daivões</t>
  </si>
  <si>
    <t>033186</t>
  </si>
  <si>
    <t>024611</t>
  </si>
  <si>
    <t>014864</t>
  </si>
  <si>
    <t>033826</t>
  </si>
  <si>
    <t>Barroqueira</t>
  </si>
  <si>
    <t>034638</t>
  </si>
  <si>
    <t>Pincelos</t>
  </si>
  <si>
    <t>PINCELOS</t>
  </si>
  <si>
    <t>000182</t>
  </si>
  <si>
    <t>Coutada de Baixo</t>
  </si>
  <si>
    <t>006188</t>
  </si>
  <si>
    <t>025567</t>
  </si>
  <si>
    <t>São Brissos</t>
  </si>
  <si>
    <t>SAO BRISSOS</t>
  </si>
  <si>
    <t>009219</t>
  </si>
  <si>
    <t>017698</t>
  </si>
  <si>
    <t>Vendas da Serra</t>
  </si>
  <si>
    <t>VENDAS SERRA</t>
  </si>
  <si>
    <t>034202</t>
  </si>
  <si>
    <t>026284</t>
  </si>
  <si>
    <t>001295</t>
  </si>
  <si>
    <t>Maraza</t>
  </si>
  <si>
    <t>028729</t>
  </si>
  <si>
    <t>012600</t>
  </si>
  <si>
    <t>019055</t>
  </si>
  <si>
    <t>Vila Nova da Rainha</t>
  </si>
  <si>
    <t>023840</t>
  </si>
  <si>
    <t>020050</t>
  </si>
  <si>
    <t>Vila Ruiva</t>
  </si>
  <si>
    <t>034871</t>
  </si>
  <si>
    <t>Troviscais</t>
  </si>
  <si>
    <t>018699</t>
  </si>
  <si>
    <t>021678</t>
  </si>
  <si>
    <t>Casal dos Carvalhos</t>
  </si>
  <si>
    <t>025809</t>
  </si>
  <si>
    <t>Lentiscais</t>
  </si>
  <si>
    <t>002206</t>
  </si>
  <si>
    <t>Campo do Forno</t>
  </si>
  <si>
    <t>CAMPO FORNO</t>
  </si>
  <si>
    <t>018289</t>
  </si>
  <si>
    <t>020717</t>
  </si>
  <si>
    <t>Tojeiras</t>
  </si>
  <si>
    <t>026184</t>
  </si>
  <si>
    <t>Morgado da Tôr</t>
  </si>
  <si>
    <t>MORGADO TOR</t>
  </si>
  <si>
    <t>007026</t>
  </si>
  <si>
    <t>014087</t>
  </si>
  <si>
    <t>005004</t>
  </si>
  <si>
    <t>022888</t>
  </si>
  <si>
    <t>Almada</t>
  </si>
  <si>
    <t>018733</t>
  </si>
  <si>
    <t>016727</t>
  </si>
  <si>
    <t>026204</t>
  </si>
  <si>
    <t>Funcheira</t>
  </si>
  <si>
    <t>003269</t>
  </si>
  <si>
    <t>Gandarinha</t>
  </si>
  <si>
    <t>005769</t>
  </si>
  <si>
    <t>033380</t>
  </si>
  <si>
    <t>Casal da Sarpegeira</t>
  </si>
  <si>
    <t>CASAL SARPEGEIRA</t>
  </si>
  <si>
    <t>020230</t>
  </si>
  <si>
    <t>020648</t>
  </si>
  <si>
    <t>Torre do Terranho</t>
  </si>
  <si>
    <t>TORRE TERRANHO</t>
  </si>
  <si>
    <t>015879</t>
  </si>
  <si>
    <t>Montemor-o-Velho</t>
  </si>
  <si>
    <t>030327</t>
  </si>
  <si>
    <t>Monte Pó</t>
  </si>
  <si>
    <t>MONTE PO</t>
  </si>
  <si>
    <t>010749</t>
  </si>
  <si>
    <t>Avinhó</t>
  </si>
  <si>
    <t>001925</t>
  </si>
  <si>
    <t>Guerra</t>
  </si>
  <si>
    <t>005380</t>
  </si>
  <si>
    <t>011932</t>
  </si>
  <si>
    <t>020881</t>
  </si>
  <si>
    <t>Vilas Ruivas</t>
  </si>
  <si>
    <t>VILAS RUIVAS</t>
  </si>
  <si>
    <t>012364</t>
  </si>
  <si>
    <t>031925</t>
  </si>
  <si>
    <t>016505</t>
  </si>
  <si>
    <t>009684</t>
  </si>
  <si>
    <t>Gondariz</t>
  </si>
  <si>
    <t>GONDARIZ</t>
  </si>
  <si>
    <t>024886</t>
  </si>
  <si>
    <t>Estação de Santa Clara Sabóia</t>
  </si>
  <si>
    <t>ESTACAO SANTA CLARA SABOIA</t>
  </si>
  <si>
    <t>026172</t>
  </si>
  <si>
    <t>Semino</t>
  </si>
  <si>
    <t>003144</t>
  </si>
  <si>
    <t>016671</t>
  </si>
  <si>
    <t>Vale da Figueira</t>
  </si>
  <si>
    <t>034301</t>
  </si>
  <si>
    <t>Pedregal</t>
  </si>
  <si>
    <t>032017</t>
  </si>
  <si>
    <t>Ratiço</t>
  </si>
  <si>
    <t>RATICO</t>
  </si>
  <si>
    <t>028655</t>
  </si>
  <si>
    <t>009835</t>
  </si>
  <si>
    <t>Boi Morto</t>
  </si>
  <si>
    <t>003909</t>
  </si>
  <si>
    <t>005486</t>
  </si>
  <si>
    <t>Penço de Baixo</t>
  </si>
  <si>
    <t>PENCO BAIXO</t>
  </si>
  <si>
    <t>012579</t>
  </si>
  <si>
    <t>025532</t>
  </si>
  <si>
    <t>Monte Horta da Reveza</t>
  </si>
  <si>
    <t>MONTE HORTA REVEZA</t>
  </si>
  <si>
    <t>021785</t>
  </si>
  <si>
    <t>Sobral da Abelheira</t>
  </si>
  <si>
    <t>SOBRAL ABELHEIRA</t>
  </si>
  <si>
    <t>009595</t>
  </si>
  <si>
    <t>019593</t>
  </si>
  <si>
    <t>Isna</t>
  </si>
  <si>
    <t>007012</t>
  </si>
  <si>
    <t>019103</t>
  </si>
  <si>
    <t>Dornas</t>
  </si>
  <si>
    <t>034154</t>
  </si>
  <si>
    <t>Fonte de Gates</t>
  </si>
  <si>
    <t>010537</t>
  </si>
  <si>
    <t>019788</t>
  </si>
  <si>
    <t>Lameiro da Lagoa</t>
  </si>
  <si>
    <t>LAMEIRO LAGOA</t>
  </si>
  <si>
    <t>000811</t>
  </si>
  <si>
    <t>028860</t>
  </si>
  <si>
    <t>033931</t>
  </si>
  <si>
    <t>Barbedo</t>
  </si>
  <si>
    <t>BARBEDO</t>
  </si>
  <si>
    <t>011454</t>
  </si>
  <si>
    <t>003256</t>
  </si>
  <si>
    <t>024296</t>
  </si>
  <si>
    <t>Torre Penalva</t>
  </si>
  <si>
    <t>002152</t>
  </si>
  <si>
    <t>003179</t>
  </si>
  <si>
    <t>Pedrego</t>
  </si>
  <si>
    <t>010285</t>
  </si>
  <si>
    <t>023330</t>
  </si>
  <si>
    <t>Abrançalha de Cima</t>
  </si>
  <si>
    <t>ABRANCALHA CIMA</t>
  </si>
  <si>
    <t>016489</t>
  </si>
  <si>
    <t>Marinha da Guia</t>
  </si>
  <si>
    <t>MARINHA GUIA</t>
  </si>
  <si>
    <t>019835</t>
  </si>
  <si>
    <t>Sorvel Cimeiro</t>
  </si>
  <si>
    <t>SORVEL CIMEIRO</t>
  </si>
  <si>
    <t>016263</t>
  </si>
  <si>
    <t>Zambujo</t>
  </si>
  <si>
    <t>ZAMBUJO</t>
  </si>
  <si>
    <t>024045</t>
  </si>
  <si>
    <t>Casal Menino</t>
  </si>
  <si>
    <t>028822</t>
  </si>
  <si>
    <t>031051</t>
  </si>
  <si>
    <t>006524</t>
  </si>
  <si>
    <t>Segade</t>
  </si>
  <si>
    <t>008479</t>
  </si>
  <si>
    <t>Covela de Cima</t>
  </si>
  <si>
    <t>COVELA CIMA</t>
  </si>
  <si>
    <t>002479</t>
  </si>
  <si>
    <t>Pica</t>
  </si>
  <si>
    <t>018765</t>
  </si>
  <si>
    <t>000011</t>
  </si>
  <si>
    <t>Casal do Monte Aragão</t>
  </si>
  <si>
    <t>CASAL MONTE ARAGAO</t>
  </si>
  <si>
    <t>014123</t>
  </si>
  <si>
    <t>Argeriz</t>
  </si>
  <si>
    <t>ARGERIZ</t>
  </si>
  <si>
    <t>014340</t>
  </si>
  <si>
    <t>Negreda</t>
  </si>
  <si>
    <t>006008</t>
  </si>
  <si>
    <t>024974</t>
  </si>
  <si>
    <t>023917</t>
  </si>
  <si>
    <t>Pousos</t>
  </si>
  <si>
    <t>005698</t>
  </si>
  <si>
    <t>023589</t>
  </si>
  <si>
    <t>Castelo Cernado</t>
  </si>
  <si>
    <t>010240</t>
  </si>
  <si>
    <t>004990</t>
  </si>
  <si>
    <t>025461</t>
  </si>
  <si>
    <t>Bombel</t>
  </si>
  <si>
    <t>023484</t>
  </si>
  <si>
    <t>Rio Cimeiro</t>
  </si>
  <si>
    <t>RIO CIMEIRO</t>
  </si>
  <si>
    <t>018396</t>
  </si>
  <si>
    <t>034712</t>
  </si>
  <si>
    <t>025695</t>
  </si>
  <si>
    <t>São João dos Caldeiros</t>
  </si>
  <si>
    <t>SAO JOAO CALDEIROS</t>
  </si>
  <si>
    <t>010116</t>
  </si>
  <si>
    <t>Talegre</t>
  </si>
  <si>
    <t>035559</t>
  </si>
  <si>
    <t>024161</t>
  </si>
  <si>
    <t>Tomareis</t>
  </si>
  <si>
    <t>009890</t>
  </si>
  <si>
    <t>035452</t>
  </si>
  <si>
    <t>Lameira do Vale</t>
  </si>
  <si>
    <t>LAMEIRA VALE</t>
  </si>
  <si>
    <t>002157</t>
  </si>
  <si>
    <t>Roçado</t>
  </si>
  <si>
    <t>015068</t>
  </si>
  <si>
    <t>Amoreira do Repolão</t>
  </si>
  <si>
    <t>AMOREIRA REPOLAO</t>
  </si>
  <si>
    <t>001144</t>
  </si>
  <si>
    <t>026456</t>
  </si>
  <si>
    <t>Cabeça do Velho</t>
  </si>
  <si>
    <t>CABECA VELHO</t>
  </si>
  <si>
    <t>016834</t>
  </si>
  <si>
    <t>021642</t>
  </si>
  <si>
    <t>Cabreiros</t>
  </si>
  <si>
    <t>025477</t>
  </si>
  <si>
    <t>Vila Viçosa</t>
  </si>
  <si>
    <t>021099</t>
  </si>
  <si>
    <t>Arieira</t>
  </si>
  <si>
    <t>033983</t>
  </si>
  <si>
    <t>Matos e Valbom</t>
  </si>
  <si>
    <t>MATOS VALBOM</t>
  </si>
  <si>
    <t>016769</t>
  </si>
  <si>
    <t>Lagoa de Santa Catarina</t>
  </si>
  <si>
    <t>LAGOA SANTA CATARINA</t>
  </si>
  <si>
    <t>030787</t>
  </si>
  <si>
    <t>Torneio</t>
  </si>
  <si>
    <t>023161</t>
  </si>
  <si>
    <t>019058</t>
  </si>
  <si>
    <t>035532</t>
  </si>
  <si>
    <t>Pico de Regalados</t>
  </si>
  <si>
    <t>PICO REGALADOS</t>
  </si>
  <si>
    <t>009186</t>
  </si>
  <si>
    <t>Marco de Simães</t>
  </si>
  <si>
    <t>MARCO SIMAES</t>
  </si>
  <si>
    <t>007752</t>
  </si>
  <si>
    <t>Moreiró</t>
  </si>
  <si>
    <t>018227</t>
  </si>
  <si>
    <t>014492</t>
  </si>
  <si>
    <t>006429</t>
  </si>
  <si>
    <t>Carvoeiras</t>
  </si>
  <si>
    <t>000981</t>
  </si>
  <si>
    <t>013103</t>
  </si>
  <si>
    <t>013326</t>
  </si>
  <si>
    <t>Fortunho</t>
  </si>
  <si>
    <t>003572</t>
  </si>
  <si>
    <t>016169</t>
  </si>
  <si>
    <t>Casal do Marra</t>
  </si>
  <si>
    <t>023697</t>
  </si>
  <si>
    <t>Candeias</t>
  </si>
  <si>
    <t>CANDEIAS</t>
  </si>
  <si>
    <t>005699</t>
  </si>
  <si>
    <t>Quintais</t>
  </si>
  <si>
    <t>QUINTAIS</t>
  </si>
  <si>
    <t>001645</t>
  </si>
  <si>
    <t>Seixidro</t>
  </si>
  <si>
    <t>SEIXIDRO</t>
  </si>
  <si>
    <t>034378</t>
  </si>
  <si>
    <t>001537</t>
  </si>
  <si>
    <t>Boudelhão</t>
  </si>
  <si>
    <t>013356</t>
  </si>
  <si>
    <t>Benagouro</t>
  </si>
  <si>
    <t>020753</t>
  </si>
  <si>
    <t>Vale da Sertã</t>
  </si>
  <si>
    <t>VALE SERTA</t>
  </si>
  <si>
    <t>022693</t>
  </si>
  <si>
    <t>Almorquim</t>
  </si>
  <si>
    <t>008388</t>
  </si>
  <si>
    <t>022183</t>
  </si>
  <si>
    <t>Arneiros</t>
  </si>
  <si>
    <t>017694</t>
  </si>
  <si>
    <t>Quinta da Tremoa</t>
  </si>
  <si>
    <t>QUINTA TREMOA</t>
  </si>
  <si>
    <t>023085</t>
  </si>
  <si>
    <t>Casal do Marco</t>
  </si>
  <si>
    <t>CASAL MARCO</t>
  </si>
  <si>
    <t>007728</t>
  </si>
  <si>
    <t>016021</t>
  </si>
  <si>
    <t>013156</t>
  </si>
  <si>
    <t>Candoso</t>
  </si>
  <si>
    <t>000002</t>
  </si>
  <si>
    <t>008400</t>
  </si>
  <si>
    <t>Minhães</t>
  </si>
  <si>
    <t>MINHAES</t>
  </si>
  <si>
    <t>014388</t>
  </si>
  <si>
    <t>Lagarelhos</t>
  </si>
  <si>
    <t>015337</t>
  </si>
  <si>
    <t>Catarinões</t>
  </si>
  <si>
    <t>023961</t>
  </si>
  <si>
    <t>Carvalhal da Aroeira</t>
  </si>
  <si>
    <t>013347</t>
  </si>
  <si>
    <t>Mascoselo</t>
  </si>
  <si>
    <t>MASCOSELO</t>
  </si>
  <si>
    <t>019043</t>
  </si>
  <si>
    <t>007049</t>
  </si>
  <si>
    <t>018894</t>
  </si>
  <si>
    <t>011381</t>
  </si>
  <si>
    <t>Adro/Carvalhal</t>
  </si>
  <si>
    <t>ADRO/CARVALHAL</t>
  </si>
  <si>
    <t>012889</t>
  </si>
  <si>
    <t>000429</t>
  </si>
  <si>
    <t>013367</t>
  </si>
  <si>
    <t>Feitais</t>
  </si>
  <si>
    <t>033056</t>
  </si>
  <si>
    <t>Pouca Farinha</t>
  </si>
  <si>
    <t>009253</t>
  </si>
  <si>
    <t>015673</t>
  </si>
  <si>
    <t>Ega</t>
  </si>
  <si>
    <t>003141</t>
  </si>
  <si>
    <t>025683</t>
  </si>
  <si>
    <t>Moreanes</t>
  </si>
  <si>
    <t>MOREANES</t>
  </si>
  <si>
    <t>015806</t>
  </si>
  <si>
    <t>Carromeu</t>
  </si>
  <si>
    <t>018158</t>
  </si>
  <si>
    <t>Aguiar da Beira</t>
  </si>
  <si>
    <t>AGUIAR BEIRA</t>
  </si>
  <si>
    <t>014900</t>
  </si>
  <si>
    <t>024636</t>
  </si>
  <si>
    <t>019601</t>
  </si>
  <si>
    <t>013945</t>
  </si>
  <si>
    <t>013856</t>
  </si>
  <si>
    <t>Regodeiro</t>
  </si>
  <si>
    <t>013294</t>
  </si>
  <si>
    <t>Lagares</t>
  </si>
  <si>
    <t>003923</t>
  </si>
  <si>
    <t>024634</t>
  </si>
  <si>
    <t>Azóia de Cima</t>
  </si>
  <si>
    <t>AZOIA CIMA</t>
  </si>
  <si>
    <t>021494</t>
  </si>
  <si>
    <t>025110</t>
  </si>
  <si>
    <t>Vale do Milho</t>
  </si>
  <si>
    <t>VALE MILHO</t>
  </si>
  <si>
    <t>023324</t>
  </si>
  <si>
    <t>Vale de Açor</t>
  </si>
  <si>
    <t>015217</t>
  </si>
  <si>
    <t>Ribós</t>
  </si>
  <si>
    <t>RIBOS</t>
  </si>
  <si>
    <t>034976</t>
  </si>
  <si>
    <t>Ribeira de Vide - Amieira</t>
  </si>
  <si>
    <t>RIBEIRA VIDE - AMIEIRA</t>
  </si>
  <si>
    <t>1205</t>
  </si>
  <si>
    <t>014768</t>
  </si>
  <si>
    <t>034805</t>
  </si>
  <si>
    <t>Casarão</t>
  </si>
  <si>
    <t>000372</t>
  </si>
  <si>
    <t>024851</t>
  </si>
  <si>
    <t>Vale Rodrigo</t>
  </si>
  <si>
    <t>005344</t>
  </si>
  <si>
    <t>Pedrais</t>
  </si>
  <si>
    <t>023689</t>
  </si>
  <si>
    <t>Vale Venteiro</t>
  </si>
  <si>
    <t>VALE VENTEIRO</t>
  </si>
  <si>
    <t>016678</t>
  </si>
  <si>
    <t>014080</t>
  </si>
  <si>
    <t>Alto do Fontão</t>
  </si>
  <si>
    <t>ALTO FONTAO</t>
  </si>
  <si>
    <t>029928</t>
  </si>
  <si>
    <t>Montoiro</t>
  </si>
  <si>
    <t>MONTOIRO</t>
  </si>
  <si>
    <t>015988</t>
  </si>
  <si>
    <t>021323</t>
  </si>
  <si>
    <t>Passinha</t>
  </si>
  <si>
    <t>008349</t>
  </si>
  <si>
    <t>024133</t>
  </si>
  <si>
    <t>005915</t>
  </si>
  <si>
    <t>005938</t>
  </si>
  <si>
    <t>028662</t>
  </si>
  <si>
    <t>Terlamonte</t>
  </si>
  <si>
    <t>013805</t>
  </si>
  <si>
    <t>Vila Chã da Braciosa</t>
  </si>
  <si>
    <t>VILA CHA BRACIOSA</t>
  </si>
  <si>
    <t>023400</t>
  </si>
  <si>
    <t>015918</t>
  </si>
  <si>
    <t>013559</t>
  </si>
  <si>
    <t>018537</t>
  </si>
  <si>
    <t>Lavagueira</t>
  </si>
  <si>
    <t>Souto de Cima</t>
  </si>
  <si>
    <t>SOUTO CIMA</t>
  </si>
  <si>
    <t>023698</t>
  </si>
  <si>
    <t>Poço Redondo</t>
  </si>
  <si>
    <t>020793</t>
  </si>
  <si>
    <t>Lagar de Junho</t>
  </si>
  <si>
    <t>LAGAR JUNHO</t>
  </si>
  <si>
    <t>006432</t>
  </si>
  <si>
    <t>Chelo e Toucedo</t>
  </si>
  <si>
    <t>CHELO TOUCEDO</t>
  </si>
  <si>
    <t>002397</t>
  </si>
  <si>
    <t>Moldes</t>
  </si>
  <si>
    <t>003013</t>
  </si>
  <si>
    <t>Rego Seco</t>
  </si>
  <si>
    <t>017102</t>
  </si>
  <si>
    <t>016256</t>
  </si>
  <si>
    <t>026155</t>
  </si>
  <si>
    <t>030581</t>
  </si>
  <si>
    <t>Mata Velha</t>
  </si>
  <si>
    <t>MATA VELHA</t>
  </si>
  <si>
    <t>Rodo</t>
  </si>
  <si>
    <t>033574</t>
  </si>
  <si>
    <t>BAIRRO MARIA LUISA</t>
  </si>
  <si>
    <t>000510</t>
  </si>
  <si>
    <t>Baralha</t>
  </si>
  <si>
    <t>034183</t>
  </si>
  <si>
    <t>Penude de Cima</t>
  </si>
  <si>
    <t>PENUDE CIMA</t>
  </si>
  <si>
    <t>011262</t>
  </si>
  <si>
    <t>018087</t>
  </si>
  <si>
    <t>Balteiro</t>
  </si>
  <si>
    <t>003066</t>
  </si>
  <si>
    <t>Mouria e Igreja</t>
  </si>
  <si>
    <t>MOURIA IGREJA</t>
  </si>
  <si>
    <t>030097</t>
  </si>
  <si>
    <t>Rôdo</t>
  </si>
  <si>
    <t>030010</t>
  </si>
  <si>
    <t>Casal Diogo</t>
  </si>
  <si>
    <t>015230</t>
  </si>
  <si>
    <t>Folharido</t>
  </si>
  <si>
    <t>FOLHARIDO</t>
  </si>
  <si>
    <t>005778</t>
  </si>
  <si>
    <t>016120</t>
  </si>
  <si>
    <t>Casa Velha</t>
  </si>
  <si>
    <t>019400</t>
  </si>
  <si>
    <t>014050</t>
  </si>
  <si>
    <t>Borralha</t>
  </si>
  <si>
    <t>006696</t>
  </si>
  <si>
    <t>020216</t>
  </si>
  <si>
    <t>Porteira</t>
  </si>
  <si>
    <t>035292</t>
  </si>
  <si>
    <t>Vale Dianteiro</t>
  </si>
  <si>
    <t>004265</t>
  </si>
  <si>
    <t>Afurada</t>
  </si>
  <si>
    <t>AFURADA</t>
  </si>
  <si>
    <t>016230</t>
  </si>
  <si>
    <t>014547</t>
  </si>
  <si>
    <t>004200</t>
  </si>
  <si>
    <t>Mesquita</t>
  </si>
  <si>
    <t>019197</t>
  </si>
  <si>
    <t>Tarva</t>
  </si>
  <si>
    <t>TARVA</t>
  </si>
  <si>
    <t>021468</t>
  </si>
  <si>
    <t>034008</t>
  </si>
  <si>
    <t>023712</t>
  </si>
  <si>
    <t>Porto da Lage</t>
  </si>
  <si>
    <t>PORTO LAGE</t>
  </si>
  <si>
    <t>030778</t>
  </si>
  <si>
    <t>Panascal</t>
  </si>
  <si>
    <t>012546</t>
  </si>
  <si>
    <t>004154</t>
  </si>
  <si>
    <t>Moimenta-a-Nova</t>
  </si>
  <si>
    <t>MOIMENTA-A-NOVA</t>
  </si>
  <si>
    <t>024533</t>
  </si>
  <si>
    <t>São João da Ribeira</t>
  </si>
  <si>
    <t>SAO JOAO RIBEIRA</t>
  </si>
  <si>
    <t>004471</t>
  </si>
  <si>
    <t>017657</t>
  </si>
  <si>
    <t>000938</t>
  </si>
  <si>
    <t>013502</t>
  </si>
  <si>
    <t>Parâmio</t>
  </si>
  <si>
    <t>005602</t>
  </si>
  <si>
    <t>Torio</t>
  </si>
  <si>
    <t>035942</t>
  </si>
  <si>
    <t>008085</t>
  </si>
  <si>
    <t>008556</t>
  </si>
  <si>
    <t>017599</t>
  </si>
  <si>
    <t>014896</t>
  </si>
  <si>
    <t>017968</t>
  </si>
  <si>
    <t>Gagos</t>
  </si>
  <si>
    <t>GAGOS</t>
  </si>
  <si>
    <t>013595</t>
  </si>
  <si>
    <t>031805</t>
  </si>
  <si>
    <t>028656</t>
  </si>
  <si>
    <t>Quinta da Mourata</t>
  </si>
  <si>
    <t>QUINTA MOURATA</t>
  </si>
  <si>
    <t>008373</t>
  </si>
  <si>
    <t>Anquião</t>
  </si>
  <si>
    <t>000795</t>
  </si>
  <si>
    <t>016131</t>
  </si>
  <si>
    <t>Fuzeiros</t>
  </si>
  <si>
    <t>012989</t>
  </si>
  <si>
    <t>007515</t>
  </si>
  <si>
    <t>Sonhim</t>
  </si>
  <si>
    <t>SONHIM</t>
  </si>
  <si>
    <t>016858</t>
  </si>
  <si>
    <t>Andainho</t>
  </si>
  <si>
    <t>003194</t>
  </si>
  <si>
    <t>030311</t>
  </si>
  <si>
    <t>014822</t>
  </si>
  <si>
    <t>Rua da Fonte</t>
  </si>
  <si>
    <t>004896</t>
  </si>
  <si>
    <t>000141</t>
  </si>
  <si>
    <t>011176</t>
  </si>
  <si>
    <t>Costa do Casal</t>
  </si>
  <si>
    <t>COSTA CASAL</t>
  </si>
  <si>
    <t>009061</t>
  </si>
  <si>
    <t>004708</t>
  </si>
  <si>
    <t>Vila de Prado</t>
  </si>
  <si>
    <t>VILA PRADO</t>
  </si>
  <si>
    <t>010215</t>
  </si>
  <si>
    <t>007774</t>
  </si>
  <si>
    <t>Mosteiró</t>
  </si>
  <si>
    <t>021591</t>
  </si>
  <si>
    <t>Casais da Neve</t>
  </si>
  <si>
    <t>CASAIS NEVE</t>
  </si>
  <si>
    <t>016786</t>
  </si>
  <si>
    <t>Calvaria de Cima</t>
  </si>
  <si>
    <t>CALVARIA CIMA</t>
  </si>
  <si>
    <t>011816</t>
  </si>
  <si>
    <t>Leira</t>
  </si>
  <si>
    <t>019736</t>
  </si>
  <si>
    <t>006519</t>
  </si>
  <si>
    <t>010345</t>
  </si>
  <si>
    <t>016266</t>
  </si>
  <si>
    <t>A-dos-Pretos</t>
  </si>
  <si>
    <t>A-DOS-PRETOS</t>
  </si>
  <si>
    <t>013759</t>
  </si>
  <si>
    <t>Lamalonga</t>
  </si>
  <si>
    <t>014679</t>
  </si>
  <si>
    <t>023670</t>
  </si>
  <si>
    <t>006248</t>
  </si>
  <si>
    <t>026053</t>
  </si>
  <si>
    <t>Parchal</t>
  </si>
  <si>
    <t>028691</t>
  </si>
  <si>
    <t>Regueira do Seixo</t>
  </si>
  <si>
    <t>REGUEIRA SEIXO</t>
  </si>
  <si>
    <t>015102</t>
  </si>
  <si>
    <t>Troviscal</t>
  </si>
  <si>
    <t>026648</t>
  </si>
  <si>
    <t>010864</t>
  </si>
  <si>
    <t>031472</t>
  </si>
  <si>
    <t>Santa Iria</t>
  </si>
  <si>
    <t>031500</t>
  </si>
  <si>
    <t>024503</t>
  </si>
  <si>
    <t>Casais da Atalaia</t>
  </si>
  <si>
    <t>023684</t>
  </si>
  <si>
    <t>Soianda</t>
  </si>
  <si>
    <t>Enxames</t>
  </si>
  <si>
    <t>021568</t>
  </si>
  <si>
    <t>Barrocas</t>
  </si>
  <si>
    <t>014337</t>
  </si>
  <si>
    <t>Espinhoso</t>
  </si>
  <si>
    <t>024510</t>
  </si>
  <si>
    <t>Casal Calado</t>
  </si>
  <si>
    <t>002673</t>
  </si>
  <si>
    <t>004657</t>
  </si>
  <si>
    <t>007126</t>
  </si>
  <si>
    <t>Trás da Serra</t>
  </si>
  <si>
    <t>TRAS SERRA</t>
  </si>
  <si>
    <t>020645</t>
  </si>
  <si>
    <t>Vale de Mouro</t>
  </si>
  <si>
    <t>VALE MOURO</t>
  </si>
  <si>
    <t>019932</t>
  </si>
  <si>
    <t>008788</t>
  </si>
  <si>
    <t>Casal de Nino</t>
  </si>
  <si>
    <t>016526</t>
  </si>
  <si>
    <t>Outeiro Alto</t>
  </si>
  <si>
    <t>015424</t>
  </si>
  <si>
    <t>004578</t>
  </si>
  <si>
    <t>Martinga</t>
  </si>
  <si>
    <t>024127</t>
  </si>
  <si>
    <t>Vale da Meda</t>
  </si>
  <si>
    <t>VALE MEDA</t>
  </si>
  <si>
    <t>028174</t>
  </si>
  <si>
    <t>Cabecinha de Rei</t>
  </si>
  <si>
    <t>CABECINHA REI</t>
  </si>
  <si>
    <t>006171</t>
  </si>
  <si>
    <t>Cedões</t>
  </si>
  <si>
    <t>013725</t>
  </si>
  <si>
    <t>Edroso</t>
  </si>
  <si>
    <t>005481</t>
  </si>
  <si>
    <t>Souto da Ponte</t>
  </si>
  <si>
    <t>SOUTO PONTE</t>
  </si>
  <si>
    <t>016876</t>
  </si>
  <si>
    <t>028400</t>
  </si>
  <si>
    <t>024019</t>
  </si>
  <si>
    <t>020435</t>
  </si>
  <si>
    <t>Marialva</t>
  </si>
  <si>
    <t>020070</t>
  </si>
  <si>
    <t>033608</t>
  </si>
  <si>
    <t>019902</t>
  </si>
  <si>
    <t>Porto Carro</t>
  </si>
  <si>
    <t>034852</t>
  </si>
  <si>
    <t>001223</t>
  </si>
  <si>
    <t>004121</t>
  </si>
  <si>
    <t>Água Levada</t>
  </si>
  <si>
    <t>018997</t>
  </si>
  <si>
    <t>013144</t>
  </si>
  <si>
    <t>Peredo dos Castelhanos</t>
  </si>
  <si>
    <t>PEREDO CASTELHANOS</t>
  </si>
  <si>
    <t>025429</t>
  </si>
  <si>
    <t>Gafanhas</t>
  </si>
  <si>
    <t>GAFANHAS</t>
  </si>
  <si>
    <t>006619</t>
  </si>
  <si>
    <t>016130</t>
  </si>
  <si>
    <t>Fatacos</t>
  </si>
  <si>
    <t>026169</t>
  </si>
  <si>
    <t>000106</t>
  </si>
  <si>
    <t>023021</t>
  </si>
  <si>
    <t>023312</t>
  </si>
  <si>
    <t>Colmeal</t>
  </si>
  <si>
    <t>002181</t>
  </si>
  <si>
    <t>Eido do Monte</t>
  </si>
  <si>
    <t>031869</t>
  </si>
  <si>
    <t>018577</t>
  </si>
  <si>
    <t>002150</t>
  </si>
  <si>
    <t>000015</t>
  </si>
  <si>
    <t>005690</t>
  </si>
  <si>
    <t>033499</t>
  </si>
  <si>
    <t>Podre</t>
  </si>
  <si>
    <t>009143</t>
  </si>
  <si>
    <t>026534</t>
  </si>
  <si>
    <t>Paço e Corgo</t>
  </si>
  <si>
    <t>014261</t>
  </si>
  <si>
    <t>015307</t>
  </si>
  <si>
    <t>Pedricosa</t>
  </si>
  <si>
    <t>019087</t>
  </si>
  <si>
    <t>010541</t>
  </si>
  <si>
    <t>003200</t>
  </si>
  <si>
    <t>Sub Outeiro</t>
  </si>
  <si>
    <t>024710</t>
  </si>
  <si>
    <t>Aramanha</t>
  </si>
  <si>
    <t>025723</t>
  </si>
  <si>
    <t>São Sebastião dos Carros</t>
  </si>
  <si>
    <t>SAO SEBASTIAO CARROS</t>
  </si>
  <si>
    <t>009084</t>
  </si>
  <si>
    <t>Lodo</t>
  </si>
  <si>
    <t>LODO</t>
  </si>
  <si>
    <t>006637</t>
  </si>
  <si>
    <t>Prelada</t>
  </si>
  <si>
    <t>006685</t>
  </si>
  <si>
    <t>Giguinte</t>
  </si>
  <si>
    <t>031101</t>
  </si>
  <si>
    <t>011383</t>
  </si>
  <si>
    <t>Cabeçais</t>
  </si>
  <si>
    <t>003699</t>
  </si>
  <si>
    <t>014457</t>
  </si>
  <si>
    <t>006319</t>
  </si>
  <si>
    <t>012500</t>
  </si>
  <si>
    <t>Vila Lobos</t>
  </si>
  <si>
    <t>016340</t>
  </si>
  <si>
    <t>Assenha</t>
  </si>
  <si>
    <t>024359</t>
  </si>
  <si>
    <t>Tojeiras de Baixo</t>
  </si>
  <si>
    <t>TOJEIRAS BAIXO</t>
  </si>
  <si>
    <t>004074</t>
  </si>
  <si>
    <t>002107</t>
  </si>
  <si>
    <t>033928</t>
  </si>
  <si>
    <t>002271</t>
  </si>
  <si>
    <t>Rocha</t>
  </si>
  <si>
    <t>002338</t>
  </si>
  <si>
    <t>016114</t>
  </si>
  <si>
    <t>Vinha da Rainha</t>
  </si>
  <si>
    <t>VINHA RAINHA</t>
  </si>
  <si>
    <t>030818</t>
  </si>
  <si>
    <t>014582</t>
  </si>
  <si>
    <t>Cristelo</t>
  </si>
  <si>
    <t>000734</t>
  </si>
  <si>
    <t>A-do-Freire</t>
  </si>
  <si>
    <t>A-DO-FREIRE</t>
  </si>
  <si>
    <t>016719</t>
  </si>
  <si>
    <t>023155</t>
  </si>
  <si>
    <t>002160</t>
  </si>
  <si>
    <t>Chamosinhos</t>
  </si>
  <si>
    <t>CHAMOSINHOS</t>
  </si>
  <si>
    <t>020329</t>
  </si>
  <si>
    <t>Martianes</t>
  </si>
  <si>
    <t>021187</t>
  </si>
  <si>
    <t>015739</t>
  </si>
  <si>
    <t>Copeiro</t>
  </si>
  <si>
    <t>COPEIRO</t>
  </si>
  <si>
    <t>009405</t>
  </si>
  <si>
    <t>005057</t>
  </si>
  <si>
    <t>010027</t>
  </si>
  <si>
    <t>Concela</t>
  </si>
  <si>
    <t>008122</t>
  </si>
  <si>
    <t>007060</t>
  </si>
  <si>
    <t>Pé de Prata</t>
  </si>
  <si>
    <t>PE PRATA</t>
  </si>
  <si>
    <t>015063</t>
  </si>
  <si>
    <t>Quinta do Gordo</t>
  </si>
  <si>
    <t>011461</t>
  </si>
  <si>
    <t>017527</t>
  </si>
  <si>
    <t>Campelo</t>
  </si>
  <si>
    <t>020382</t>
  </si>
  <si>
    <t>Vila Fernando</t>
  </si>
  <si>
    <t>016568</t>
  </si>
  <si>
    <t>Chã de Cima</t>
  </si>
  <si>
    <t>CHA CIMA</t>
  </si>
  <si>
    <t>002764</t>
  </si>
  <si>
    <t>034078</t>
  </si>
  <si>
    <t>Travesso</t>
  </si>
  <si>
    <t>019309</t>
  </si>
  <si>
    <t>Routar</t>
  </si>
  <si>
    <t>030693</t>
  </si>
  <si>
    <t>Arouca</t>
  </si>
  <si>
    <t>004575</t>
  </si>
  <si>
    <t>Fonte Mulhe</t>
  </si>
  <si>
    <t>017671</t>
  </si>
  <si>
    <t>028126</t>
  </si>
  <si>
    <t>Alto Caçador</t>
  </si>
  <si>
    <t>ALTO CACADOR</t>
  </si>
  <si>
    <t>013418</t>
  </si>
  <si>
    <t>Romainho</t>
  </si>
  <si>
    <t>033654</t>
  </si>
  <si>
    <t>Cucos</t>
  </si>
  <si>
    <t>030455</t>
  </si>
  <si>
    <t>019493</t>
  </si>
  <si>
    <t>020707</t>
  </si>
  <si>
    <t>016927</t>
  </si>
  <si>
    <t>020012</t>
  </si>
  <si>
    <t>Vale das Casas</t>
  </si>
  <si>
    <t>VALE CASAS</t>
  </si>
  <si>
    <t>022251</t>
  </si>
  <si>
    <t>Portelinhas</t>
  </si>
  <si>
    <t>025651</t>
  </si>
  <si>
    <t>Moinho de Vento de Baixo</t>
  </si>
  <si>
    <t>MOINHO VENTO BAIXO</t>
  </si>
  <si>
    <t>031456</t>
  </si>
  <si>
    <t>013958</t>
  </si>
  <si>
    <t>011589</t>
  </si>
  <si>
    <t>008597</t>
  </si>
  <si>
    <t>021659</t>
  </si>
  <si>
    <t>012424</t>
  </si>
  <si>
    <t>026012</t>
  </si>
  <si>
    <t>Bela Curral</t>
  </si>
  <si>
    <t>020037</t>
  </si>
  <si>
    <t>Juncais</t>
  </si>
  <si>
    <t>033527</t>
  </si>
  <si>
    <t>019707</t>
  </si>
  <si>
    <t>013949</t>
  </si>
  <si>
    <t>031822</t>
  </si>
  <si>
    <t>019529</t>
  </si>
  <si>
    <t>018261</t>
  </si>
  <si>
    <t>020987</t>
  </si>
  <si>
    <t>012490</t>
  </si>
  <si>
    <t>014856</t>
  </si>
  <si>
    <t>013984</t>
  </si>
  <si>
    <t>Fervidelas</t>
  </si>
  <si>
    <t>010144</t>
  </si>
  <si>
    <t>007561</t>
  </si>
  <si>
    <t>000430</t>
  </si>
  <si>
    <t>Feto</t>
  </si>
  <si>
    <t>FETO</t>
  </si>
  <si>
    <t>014129</t>
  </si>
  <si>
    <t>000799</t>
  </si>
  <si>
    <t>Bogadela</t>
  </si>
  <si>
    <t>028810</t>
  </si>
  <si>
    <t>Goldra de Baixo</t>
  </si>
  <si>
    <t>GOLDRA BAIXO</t>
  </si>
  <si>
    <t>002578</t>
  </si>
  <si>
    <t>001059</t>
  </si>
  <si>
    <t>Torno</t>
  </si>
  <si>
    <t>015502</t>
  </si>
  <si>
    <t>Casais Carecos</t>
  </si>
  <si>
    <t>CASAIS CARECOS</t>
  </si>
  <si>
    <t>003804</t>
  </si>
  <si>
    <t>Ranhó</t>
  </si>
  <si>
    <t>009029</t>
  </si>
  <si>
    <t>025736</t>
  </si>
  <si>
    <t>Santo Aleixo da Restauração</t>
  </si>
  <si>
    <t>SANTO ALEIXO RESTAURACAO</t>
  </si>
  <si>
    <t>0210</t>
  </si>
  <si>
    <t>004856</t>
  </si>
  <si>
    <t>013036</t>
  </si>
  <si>
    <t>Cunha</t>
  </si>
  <si>
    <t>017283</t>
  </si>
  <si>
    <t>Rochel</t>
  </si>
  <si>
    <t>026239</t>
  </si>
  <si>
    <t>Ribeira de Algibre</t>
  </si>
  <si>
    <t>RIBEIRA ALGIBRE</t>
  </si>
  <si>
    <t>013814</t>
  </si>
  <si>
    <t>Chairos</t>
  </si>
  <si>
    <t>018277</t>
  </si>
  <si>
    <t>013913</t>
  </si>
  <si>
    <t>Castro Vicente</t>
  </si>
  <si>
    <t>009085</t>
  </si>
  <si>
    <t>Medados</t>
  </si>
  <si>
    <t>MEDADOS</t>
  </si>
  <si>
    <t>029173</t>
  </si>
  <si>
    <t>015250</t>
  </si>
  <si>
    <t>Talhadas</t>
  </si>
  <si>
    <t>001273</t>
  </si>
  <si>
    <t>Cachagõe</t>
  </si>
  <si>
    <t>031192</t>
  </si>
  <si>
    <t>Santa Maria</t>
  </si>
  <si>
    <t>025728</t>
  </si>
  <si>
    <t>Sapos</t>
  </si>
  <si>
    <t>013977</t>
  </si>
  <si>
    <t>Ferral</t>
  </si>
  <si>
    <t>011146</t>
  </si>
  <si>
    <t>019401</t>
  </si>
  <si>
    <t>030496</t>
  </si>
  <si>
    <t>Casal de S. Brás</t>
  </si>
  <si>
    <t>CASAL S. BRAS</t>
  </si>
  <si>
    <t>012881</t>
  </si>
  <si>
    <t>Mato Viso</t>
  </si>
  <si>
    <t>MATO VISO</t>
  </si>
  <si>
    <t>010311</t>
  </si>
  <si>
    <t>Soutelinhos</t>
  </si>
  <si>
    <t>015176</t>
  </si>
  <si>
    <t>Catives</t>
  </si>
  <si>
    <t>020719</t>
  </si>
  <si>
    <t>Vale Chiqueiro</t>
  </si>
  <si>
    <t>VALE CHIQUEIRO</t>
  </si>
  <si>
    <t>007036</t>
  </si>
  <si>
    <t>008616</t>
  </si>
  <si>
    <t>Cunhas</t>
  </si>
  <si>
    <t>000819</t>
  </si>
  <si>
    <t>015365</t>
  </si>
  <si>
    <t>019061</t>
  </si>
  <si>
    <t>034369</t>
  </si>
  <si>
    <t>Furados e Vera</t>
  </si>
  <si>
    <t>FURADOS VERA</t>
  </si>
  <si>
    <t>002153</t>
  </si>
  <si>
    <t>025082</t>
  </si>
  <si>
    <t>Sulfurea</t>
  </si>
  <si>
    <t>SULFUREA</t>
  </si>
  <si>
    <t>021082</t>
  </si>
  <si>
    <t>022736</t>
  </si>
  <si>
    <t>Serra de Casal de Cambra</t>
  </si>
  <si>
    <t>SERRA CASAL CAMBRA</t>
  </si>
  <si>
    <t>033838</t>
  </si>
  <si>
    <t>Porto da Boiça</t>
  </si>
  <si>
    <t>PORTO BOICA</t>
  </si>
  <si>
    <t>001803</t>
  </si>
  <si>
    <t>024894</t>
  </si>
  <si>
    <t>Almograve</t>
  </si>
  <si>
    <t>001630</t>
  </si>
  <si>
    <t>Picouto e Costa</t>
  </si>
  <si>
    <t>PICOUTO COSTA</t>
  </si>
  <si>
    <t>006034</t>
  </si>
  <si>
    <t>024160</t>
  </si>
  <si>
    <t>Soutaria</t>
  </si>
  <si>
    <t>026250</t>
  </si>
  <si>
    <t>Alto Fica</t>
  </si>
  <si>
    <t>008912</t>
  </si>
  <si>
    <t>Barrozinho</t>
  </si>
  <si>
    <t>016642</t>
  </si>
  <si>
    <t>Ratos</t>
  </si>
  <si>
    <t>018829</t>
  </si>
  <si>
    <t>018163</t>
  </si>
  <si>
    <t>Carapito</t>
  </si>
  <si>
    <t>035683</t>
  </si>
  <si>
    <t>023376</t>
  </si>
  <si>
    <t>1408</t>
  </si>
  <si>
    <t>030233</t>
  </si>
  <si>
    <t>034485</t>
  </si>
  <si>
    <t>018109</t>
  </si>
  <si>
    <t>025121</t>
  </si>
  <si>
    <t>Foros de Mora</t>
  </si>
  <si>
    <t>FOROS MORA</t>
  </si>
  <si>
    <t>021287</t>
  </si>
  <si>
    <t>Canados</t>
  </si>
  <si>
    <t>002453</t>
  </si>
  <si>
    <t>Nina</t>
  </si>
  <si>
    <t>017774</t>
  </si>
  <si>
    <t>Quinta das Tapadas</t>
  </si>
  <si>
    <t>QUINTA TAPADAS</t>
  </si>
  <si>
    <t>Casal das Pias</t>
  </si>
  <si>
    <t>015715</t>
  </si>
  <si>
    <t>022035</t>
  </si>
  <si>
    <t>012719</t>
  </si>
  <si>
    <t>Rua Torta</t>
  </si>
  <si>
    <t>RUA TORTA</t>
  </si>
  <si>
    <t>016782</t>
  </si>
  <si>
    <t>Alqueidão de Arrimal</t>
  </si>
  <si>
    <t>014266</t>
  </si>
  <si>
    <t>Sevivas</t>
  </si>
  <si>
    <t>SEVIVAS</t>
  </si>
  <si>
    <t>003827</t>
  </si>
  <si>
    <t>035350</t>
  </si>
  <si>
    <t>Cabeço das Barcas</t>
  </si>
  <si>
    <t>CABECO BARCAS</t>
  </si>
  <si>
    <t>023894</t>
  </si>
  <si>
    <t>Boquilobo</t>
  </si>
  <si>
    <t>019629</t>
  </si>
  <si>
    <t>Vale das Ovelhas</t>
  </si>
  <si>
    <t>VALE OVELHAS</t>
  </si>
  <si>
    <t>034588</t>
  </si>
  <si>
    <t>Vinha do Louro</t>
  </si>
  <si>
    <t>VINHA LOURO</t>
  </si>
  <si>
    <t>008423</t>
  </si>
  <si>
    <t>Opeia</t>
  </si>
  <si>
    <t>OPEIA</t>
  </si>
  <si>
    <t>023480</t>
  </si>
  <si>
    <t>Outeiro da Frazoeira</t>
  </si>
  <si>
    <t>OUTEIRO FRAZOEIRA</t>
  </si>
  <si>
    <t>016783</t>
  </si>
  <si>
    <t>Arrabal</t>
  </si>
  <si>
    <t>000425</t>
  </si>
  <si>
    <t>014746</t>
  </si>
  <si>
    <t>Verba</t>
  </si>
  <si>
    <t>004252</t>
  </si>
  <si>
    <t>001163</t>
  </si>
  <si>
    <t>023316</t>
  </si>
  <si>
    <t>010425</t>
  </si>
  <si>
    <t>020176</t>
  </si>
  <si>
    <t>Castelo Bom</t>
  </si>
  <si>
    <t>016662</t>
  </si>
  <si>
    <t>Loureira</t>
  </si>
  <si>
    <t>024363</t>
  </si>
  <si>
    <t>004732</t>
  </si>
  <si>
    <t>023437</t>
  </si>
  <si>
    <t>Brasileira</t>
  </si>
  <si>
    <t>024637</t>
  </si>
  <si>
    <t>034718</t>
  </si>
  <si>
    <t>005971</t>
  </si>
  <si>
    <t>Bagães</t>
  </si>
  <si>
    <t>025901</t>
  </si>
  <si>
    <t>Monte de Argil</t>
  </si>
  <si>
    <t>MONTE ARGIL</t>
  </si>
  <si>
    <t>023599</t>
  </si>
  <si>
    <t>Panascos</t>
  </si>
  <si>
    <t>033789</t>
  </si>
  <si>
    <t>Cambado</t>
  </si>
  <si>
    <t>003238</t>
  </si>
  <si>
    <t>Agro</t>
  </si>
  <si>
    <t>023459</t>
  </si>
  <si>
    <t>015224</t>
  </si>
  <si>
    <t>001940</t>
  </si>
  <si>
    <t>016341</t>
  </si>
  <si>
    <t>032183</t>
  </si>
  <si>
    <t>017709</t>
  </si>
  <si>
    <t>Avô</t>
  </si>
  <si>
    <t>000368</t>
  </si>
  <si>
    <t>008424</t>
  </si>
  <si>
    <t>Porto-Manso</t>
  </si>
  <si>
    <t>PORTO-MANSO</t>
  </si>
  <si>
    <t>014839</t>
  </si>
  <si>
    <t>021781</t>
  </si>
  <si>
    <t>Vale de Uge</t>
  </si>
  <si>
    <t>VALE UGE</t>
  </si>
  <si>
    <t>024096</t>
  </si>
  <si>
    <t>015686</t>
  </si>
  <si>
    <t>Porto Carvalhal</t>
  </si>
  <si>
    <t>004489</t>
  </si>
  <si>
    <t>018898</t>
  </si>
  <si>
    <t>000227</t>
  </si>
  <si>
    <t>001519</t>
  </si>
  <si>
    <t>Olheiro</t>
  </si>
  <si>
    <t>016948</t>
  </si>
  <si>
    <t>010772</t>
  </si>
  <si>
    <t>006245</t>
  </si>
  <si>
    <t>018644</t>
  </si>
  <si>
    <t>Coucinheiro</t>
  </si>
  <si>
    <t>023945</t>
  </si>
  <si>
    <t>Gavata</t>
  </si>
  <si>
    <t>029853</t>
  </si>
  <si>
    <t>Casal da Carrasquinha</t>
  </si>
  <si>
    <t>CASAL CARRASQUINHA</t>
  </si>
  <si>
    <t>015367</t>
  </si>
  <si>
    <t>Quinta da Alegria</t>
  </si>
  <si>
    <t>QUINTA ALEGRIA</t>
  </si>
  <si>
    <t>018938</t>
  </si>
  <si>
    <t>033722</t>
  </si>
  <si>
    <t>Ramil e Andrães</t>
  </si>
  <si>
    <t>RAMIL ANDRAES</t>
  </si>
  <si>
    <t>034672</t>
  </si>
  <si>
    <t>Montes do Pereirinho</t>
  </si>
  <si>
    <t>MONTES PEREIRINHO</t>
  </si>
  <si>
    <t>013075</t>
  </si>
  <si>
    <t>Guedieiros</t>
  </si>
  <si>
    <t>014658</t>
  </si>
  <si>
    <t>012698</t>
  </si>
  <si>
    <t>006106</t>
  </si>
  <si>
    <t>026627</t>
  </si>
  <si>
    <t>Benagaia</t>
  </si>
  <si>
    <t>BENAGAIA</t>
  </si>
  <si>
    <t>012792</t>
  </si>
  <si>
    <t>Penela da Beira</t>
  </si>
  <si>
    <t>PENELA BEIRA</t>
  </si>
  <si>
    <t>035891</t>
  </si>
  <si>
    <t>033984</t>
  </si>
  <si>
    <t>Alto da Cumeeira</t>
  </si>
  <si>
    <t>ALTO CUMEEIRA</t>
  </si>
  <si>
    <t>022359</t>
  </si>
  <si>
    <t>Talaíde</t>
  </si>
  <si>
    <t>011391</t>
  </si>
  <si>
    <t>013271</t>
  </si>
  <si>
    <t>Lamares</t>
  </si>
  <si>
    <t>006580</t>
  </si>
  <si>
    <t>Romãe</t>
  </si>
  <si>
    <t>026445</t>
  </si>
  <si>
    <t>016575</t>
  </si>
  <si>
    <t>Outeiro da Ranha</t>
  </si>
  <si>
    <t>OUTEIRO RANHA</t>
  </si>
  <si>
    <t>002678</t>
  </si>
  <si>
    <t>Freixeiro</t>
  </si>
  <si>
    <t>017620</t>
  </si>
  <si>
    <t>023450</t>
  </si>
  <si>
    <t>Quinta do Telhado</t>
  </si>
  <si>
    <t>003607</t>
  </si>
  <si>
    <t>019518</t>
  </si>
  <si>
    <t>001842</t>
  </si>
  <si>
    <t>015488</t>
  </si>
  <si>
    <t>003629</t>
  </si>
  <si>
    <t>034717</t>
  </si>
  <si>
    <t>Devesa e Mures</t>
  </si>
  <si>
    <t>DEVESA MURES</t>
  </si>
  <si>
    <t>027982</t>
  </si>
  <si>
    <t>035770</t>
  </si>
  <si>
    <t>035903</t>
  </si>
  <si>
    <t>004994</t>
  </si>
  <si>
    <t>014690</t>
  </si>
  <si>
    <t>Monsarros</t>
  </si>
  <si>
    <t>002568</t>
  </si>
  <si>
    <t>015389</t>
  </si>
  <si>
    <t>Guimera</t>
  </si>
  <si>
    <t>001841</t>
  </si>
  <si>
    <t>Vilhadiz e Valinho</t>
  </si>
  <si>
    <t>VILHADIZ VALINHO</t>
  </si>
  <si>
    <t>001680</t>
  </si>
  <si>
    <t>São João Baptista</t>
  </si>
  <si>
    <t>010392</t>
  </si>
  <si>
    <t>Sobrão de Cima</t>
  </si>
  <si>
    <t>SOBRAO CIMA</t>
  </si>
  <si>
    <t>008247</t>
  </si>
  <si>
    <t>000576</t>
  </si>
  <si>
    <t>016513</t>
  </si>
  <si>
    <t>Vale da Cabra</t>
  </si>
  <si>
    <t>VALE CABRA</t>
  </si>
  <si>
    <t>035811</t>
  </si>
  <si>
    <t>017070</t>
  </si>
  <si>
    <t>Cômoros</t>
  </si>
  <si>
    <t>014917</t>
  </si>
  <si>
    <t>Saltadouro</t>
  </si>
  <si>
    <t>004668</t>
  </si>
  <si>
    <t>Serrazim</t>
  </si>
  <si>
    <t>SERRAZIM</t>
  </si>
  <si>
    <t>020714</t>
  </si>
  <si>
    <t>008933</t>
  </si>
  <si>
    <t>Veade</t>
  </si>
  <si>
    <t>011707</t>
  </si>
  <si>
    <t>019190</t>
  </si>
  <si>
    <t>Zonho</t>
  </si>
  <si>
    <t>019999</t>
  </si>
  <si>
    <t>003143</t>
  </si>
  <si>
    <t>024063</t>
  </si>
  <si>
    <t>010233</t>
  </si>
  <si>
    <t>004040</t>
  </si>
  <si>
    <t>023386</t>
  </si>
  <si>
    <t>014001</t>
  </si>
  <si>
    <t>Brandim</t>
  </si>
  <si>
    <t>008783</t>
  </si>
  <si>
    <t>033437</t>
  </si>
  <si>
    <t>017674</t>
  </si>
  <si>
    <t>Lomba do Rei</t>
  </si>
  <si>
    <t>LOMBA REI</t>
  </si>
  <si>
    <t>031442</t>
  </si>
  <si>
    <t>Morteiras</t>
  </si>
  <si>
    <t>MORTEIRAS</t>
  </si>
  <si>
    <t>024005</t>
  </si>
  <si>
    <t>024980</t>
  </si>
  <si>
    <t>006467</t>
  </si>
  <si>
    <t>001269</t>
  </si>
  <si>
    <t>012592</t>
  </si>
  <si>
    <t>008348</t>
  </si>
  <si>
    <t>Minhoso</t>
  </si>
  <si>
    <t>MINHOSO</t>
  </si>
  <si>
    <t>006104</t>
  </si>
  <si>
    <t>Forjães</t>
  </si>
  <si>
    <t>034454</t>
  </si>
  <si>
    <t>Lanita</t>
  </si>
  <si>
    <t>LANITA</t>
  </si>
  <si>
    <t>001466</t>
  </si>
  <si>
    <t>Cabana</t>
  </si>
  <si>
    <t>034799</t>
  </si>
  <si>
    <t>Retiro do Pontão</t>
  </si>
  <si>
    <t>RETIRO PONTAO</t>
  </si>
  <si>
    <t>003800</t>
  </si>
  <si>
    <t>019028</t>
  </si>
  <si>
    <t>Corujeiro</t>
  </si>
  <si>
    <t>003843</t>
  </si>
  <si>
    <t>016502</t>
  </si>
  <si>
    <t>024697</t>
  </si>
  <si>
    <t>Bairro de Dona Constança</t>
  </si>
  <si>
    <t>BAIRRO DONA CONSTANCA</t>
  </si>
  <si>
    <t>021729</t>
  </si>
  <si>
    <t>002633</t>
  </si>
  <si>
    <t>014623</t>
  </si>
  <si>
    <t>034685</t>
  </si>
  <si>
    <t>Medeiros</t>
  </si>
  <si>
    <t>017817</t>
  </si>
  <si>
    <t>Póvoa da Raposeira</t>
  </si>
  <si>
    <t>POVOA RAPOSEIRA</t>
  </si>
  <si>
    <t>015691</t>
  </si>
  <si>
    <t>Serra das Alhadas</t>
  </si>
  <si>
    <t>SERRA ALHADAS</t>
  </si>
  <si>
    <t>017371</t>
  </si>
  <si>
    <t>020487</t>
  </si>
  <si>
    <t>025808</t>
  </si>
  <si>
    <t>GUINE</t>
  </si>
  <si>
    <t>035622</t>
  </si>
  <si>
    <t>030094</t>
  </si>
  <si>
    <t>Barranheiras</t>
  </si>
  <si>
    <t>BARRANHEIRAS</t>
  </si>
  <si>
    <t>024254</t>
  </si>
  <si>
    <t>Alcoentre</t>
  </si>
  <si>
    <t>033317</t>
  </si>
  <si>
    <t>Cimo Arrassaio</t>
  </si>
  <si>
    <t>CIMO ARRASSAIO</t>
  </si>
  <si>
    <t>031202</t>
  </si>
  <si>
    <t>010629</t>
  </si>
  <si>
    <t>Reiros</t>
  </si>
  <si>
    <t>017476</t>
  </si>
  <si>
    <t>Roda Fundeira</t>
  </si>
  <si>
    <t>022898</t>
  </si>
  <si>
    <t>Vale Figueira</t>
  </si>
  <si>
    <t>017041</t>
  </si>
  <si>
    <t>Ansião</t>
  </si>
  <si>
    <t>024486</t>
  </si>
  <si>
    <t>Póvoas</t>
  </si>
  <si>
    <t>019973</t>
  </si>
  <si>
    <t>Água Formosa</t>
  </si>
  <si>
    <t>018815</t>
  </si>
  <si>
    <t>035316</t>
  </si>
  <si>
    <t>018334</t>
  </si>
  <si>
    <t>Ribolhos</t>
  </si>
  <si>
    <t>000290</t>
  </si>
  <si>
    <t>031825</t>
  </si>
  <si>
    <t>000600</t>
  </si>
  <si>
    <t>024766</t>
  </si>
  <si>
    <t>Monte Novo do Sul</t>
  </si>
  <si>
    <t>MONTE NOVO SUL</t>
  </si>
  <si>
    <t>002889</t>
  </si>
  <si>
    <t>Souto das Freiras</t>
  </si>
  <si>
    <t>002625</t>
  </si>
  <si>
    <t>Vila Nova de Cerveira</t>
  </si>
  <si>
    <t>VILA NOVA CERVEIRA</t>
  </si>
  <si>
    <t>014738</t>
  </si>
  <si>
    <t>Serrazola</t>
  </si>
  <si>
    <t>SERRAZOLA</t>
  </si>
  <si>
    <t>024334</t>
  </si>
  <si>
    <t>Ponte do Reguengo</t>
  </si>
  <si>
    <t>PONTE REGUENGO</t>
  </si>
  <si>
    <t>025564</t>
  </si>
  <si>
    <t>Salvada</t>
  </si>
  <si>
    <t>023728</t>
  </si>
  <si>
    <t>016052</t>
  </si>
  <si>
    <t>Brunhós</t>
  </si>
  <si>
    <t>028897</t>
  </si>
  <si>
    <t>026630</t>
  </si>
  <si>
    <t>Matosos</t>
  </si>
  <si>
    <t>017643</t>
  </si>
  <si>
    <t>Casais de São Clemente</t>
  </si>
  <si>
    <t>CASAIS SAO CLEMENTE</t>
  </si>
  <si>
    <t>003305</t>
  </si>
  <si>
    <t>Fraião</t>
  </si>
  <si>
    <t>003892</t>
  </si>
  <si>
    <t>000053</t>
  </si>
  <si>
    <t>Sucarreira</t>
  </si>
  <si>
    <t>020343</t>
  </si>
  <si>
    <t>Rocamondo</t>
  </si>
  <si>
    <t>014292</t>
  </si>
  <si>
    <t>017769</t>
  </si>
  <si>
    <t>Gavinhos de Cima</t>
  </si>
  <si>
    <t>GAVINHOS CIMA</t>
  </si>
  <si>
    <t>033752</t>
  </si>
  <si>
    <t>Carreiro</t>
  </si>
  <si>
    <t>025297</t>
  </si>
  <si>
    <t>Estremoz</t>
  </si>
  <si>
    <t>003693</t>
  </si>
  <si>
    <t>Treseste</t>
  </si>
  <si>
    <t>TRESESTE</t>
  </si>
  <si>
    <t>000540</t>
  </si>
  <si>
    <t>010956</t>
  </si>
  <si>
    <t>019150</t>
  </si>
  <si>
    <t>002819</t>
  </si>
  <si>
    <t>031294</t>
  </si>
  <si>
    <t>Tutinas</t>
  </si>
  <si>
    <t>TUTINAS</t>
  </si>
  <si>
    <t>007768</t>
  </si>
  <si>
    <t>000550</t>
  </si>
  <si>
    <t>Coriscadas</t>
  </si>
  <si>
    <t>024105</t>
  </si>
  <si>
    <t>019025</t>
  </si>
  <si>
    <t>Várzea do Homem</t>
  </si>
  <si>
    <t>VARZEA HOMEM</t>
  </si>
  <si>
    <t>022255</t>
  </si>
  <si>
    <t>012376</t>
  </si>
  <si>
    <t>Vale de Cunho</t>
  </si>
  <si>
    <t>016257</t>
  </si>
  <si>
    <t>Cortes</t>
  </si>
  <si>
    <t>012606</t>
  </si>
  <si>
    <t>003065</t>
  </si>
  <si>
    <t>001293</t>
  </si>
  <si>
    <t>023656</t>
  </si>
  <si>
    <t>006528</t>
  </si>
  <si>
    <t>003703</t>
  </si>
  <si>
    <t>006682</t>
  </si>
  <si>
    <t>Ançariz</t>
  </si>
  <si>
    <t>020331</t>
  </si>
  <si>
    <t>Pêra do Moço</t>
  </si>
  <si>
    <t>PERA MOCO</t>
  </si>
  <si>
    <t>025735</t>
  </si>
  <si>
    <t>Safara</t>
  </si>
  <si>
    <t>009594</t>
  </si>
  <si>
    <t>016563</t>
  </si>
  <si>
    <t>011459</t>
  </si>
  <si>
    <t>009616</t>
  </si>
  <si>
    <t>Fundões</t>
  </si>
  <si>
    <t>002929</t>
  </si>
  <si>
    <t>034005</t>
  </si>
  <si>
    <t>003373</t>
  </si>
  <si>
    <t>019710</t>
  </si>
  <si>
    <t>Espinho Grande</t>
  </si>
  <si>
    <t>019133</t>
  </si>
  <si>
    <t>Vila Cova à Coelheira</t>
  </si>
  <si>
    <t>VILA COVA COELHEIRA</t>
  </si>
  <si>
    <t>005377</t>
  </si>
  <si>
    <t>Arquinho</t>
  </si>
  <si>
    <t>017392</t>
  </si>
  <si>
    <t>Casal dos Ferreiros</t>
  </si>
  <si>
    <t>CASAL FERREIROS</t>
  </si>
  <si>
    <t>031465</t>
  </si>
  <si>
    <t>006069</t>
  </si>
  <si>
    <t>Vila das Aves</t>
  </si>
  <si>
    <t>VILA AVES</t>
  </si>
  <si>
    <t>035965</t>
  </si>
  <si>
    <t>Devesinha e Laminhos</t>
  </si>
  <si>
    <t>DEVESINHA LAMINHOS</t>
  </si>
  <si>
    <t>005030</t>
  </si>
  <si>
    <t>009566</t>
  </si>
  <si>
    <t>008548</t>
  </si>
  <si>
    <t>022541</t>
  </si>
  <si>
    <t>011716</t>
  </si>
  <si>
    <t>Lobel</t>
  </si>
  <si>
    <t>024719</t>
  </si>
  <si>
    <t>Cortelo</t>
  </si>
  <si>
    <t>000200</t>
  </si>
  <si>
    <t>Fontão Covo</t>
  </si>
  <si>
    <t>011281</t>
  </si>
  <si>
    <t>Trofa</t>
  </si>
  <si>
    <t>005626</t>
  </si>
  <si>
    <t>Carvalhoa</t>
  </si>
  <si>
    <t>026562</t>
  </si>
  <si>
    <t>034587</t>
  </si>
  <si>
    <t>Viacova</t>
  </si>
  <si>
    <t>013378</t>
  </si>
  <si>
    <t>000647</t>
  </si>
  <si>
    <t>Aldeia Grande</t>
  </si>
  <si>
    <t>031104</t>
  </si>
  <si>
    <t>023116</t>
  </si>
  <si>
    <t>014648</t>
  </si>
  <si>
    <t>Mata de Cima</t>
  </si>
  <si>
    <t>MATA CIMA</t>
  </si>
  <si>
    <t>022429</t>
  </si>
  <si>
    <t>São João da Talha</t>
  </si>
  <si>
    <t>SAO JOAO TALHA</t>
  </si>
  <si>
    <t>011869</t>
  </si>
  <si>
    <t>021966</t>
  </si>
  <si>
    <t>Penouços</t>
  </si>
  <si>
    <t>025952</t>
  </si>
  <si>
    <t>Alfambras</t>
  </si>
  <si>
    <t>014959</t>
  </si>
  <si>
    <t>Lameira de São Pedro</t>
  </si>
  <si>
    <t>LAMEIRA SAO PEDRO</t>
  </si>
  <si>
    <t>011745</t>
  </si>
  <si>
    <t>004893</t>
  </si>
  <si>
    <t>029999</t>
  </si>
  <si>
    <t>Soalheiros</t>
  </si>
  <si>
    <t>SOALHEIROS</t>
  </si>
  <si>
    <t>020010</t>
  </si>
  <si>
    <t>Valadas</t>
  </si>
  <si>
    <t>019904</t>
  </si>
  <si>
    <t>011429</t>
  </si>
  <si>
    <t>Amilo</t>
  </si>
  <si>
    <t>021464</t>
  </si>
  <si>
    <t>Casal das Pegas</t>
  </si>
  <si>
    <t>CASAL PEGAS</t>
  </si>
  <si>
    <t>032190</t>
  </si>
  <si>
    <t>Bairro de Santa Maria</t>
  </si>
  <si>
    <t>BAIRRO SANTA MARIA</t>
  </si>
  <si>
    <t>000635</t>
  </si>
  <si>
    <t>Granjão e Carvalheira</t>
  </si>
  <si>
    <t>GRANJAO CARVALHEIRA</t>
  </si>
  <si>
    <t>029958</t>
  </si>
  <si>
    <t>Sainça</t>
  </si>
  <si>
    <t>011326</t>
  </si>
  <si>
    <t>009409</t>
  </si>
  <si>
    <t>008397</t>
  </si>
  <si>
    <t>012181</t>
  </si>
  <si>
    <t>014790</t>
  </si>
  <si>
    <t>023714</t>
  </si>
  <si>
    <t>004203</t>
  </si>
  <si>
    <t>033409</t>
  </si>
  <si>
    <t>002460</t>
  </si>
  <si>
    <t>021420</t>
  </si>
  <si>
    <t>Santiago dos Velhos</t>
  </si>
  <si>
    <t>SANTIAGO VELHOS</t>
  </si>
  <si>
    <t>016586</t>
  </si>
  <si>
    <t>014546</t>
  </si>
  <si>
    <t>Carvalhitos</t>
  </si>
  <si>
    <t>CARVALHITOS</t>
  </si>
  <si>
    <t>028859</t>
  </si>
  <si>
    <t>Gajão</t>
  </si>
  <si>
    <t>GAJAO</t>
  </si>
  <si>
    <t>014985</t>
  </si>
  <si>
    <t>Ponte de Viadores</t>
  </si>
  <si>
    <t>PONTE VIADORES</t>
  </si>
  <si>
    <t>013761</t>
  </si>
  <si>
    <t>018341</t>
  </si>
  <si>
    <t>Vale de Carvalho</t>
  </si>
  <si>
    <t>019965</t>
  </si>
  <si>
    <t>Fouto</t>
  </si>
  <si>
    <t>FOUTO</t>
  </si>
  <si>
    <t>025157</t>
  </si>
  <si>
    <t>005758</t>
  </si>
  <si>
    <t>006917</t>
  </si>
  <si>
    <t>Perrelos</t>
  </si>
  <si>
    <t>031539</t>
  </si>
  <si>
    <t>Palácio</t>
  </si>
  <si>
    <t>030745</t>
  </si>
  <si>
    <t>034221</t>
  </si>
  <si>
    <t>013145</t>
  </si>
  <si>
    <t>Souto da Velha</t>
  </si>
  <si>
    <t>SOUTO VELHA</t>
  </si>
  <si>
    <t>017146</t>
  </si>
  <si>
    <t>Nogueiros</t>
  </si>
  <si>
    <t>024501</t>
  </si>
  <si>
    <t>Anteporta</t>
  </si>
  <si>
    <t>006582</t>
  </si>
  <si>
    <t>013289</t>
  </si>
  <si>
    <t>Alvites</t>
  </si>
  <si>
    <t>018413</t>
  </si>
  <si>
    <t>015392</t>
  </si>
  <si>
    <t>Lombo Folar</t>
  </si>
  <si>
    <t>035410</t>
  </si>
  <si>
    <t>031892</t>
  </si>
  <si>
    <t>000787</t>
  </si>
  <si>
    <t>Pomeda</t>
  </si>
  <si>
    <t>POMEDA</t>
  </si>
  <si>
    <t>021319</t>
  </si>
  <si>
    <t>034102</t>
  </si>
  <si>
    <t>Sanem</t>
  </si>
  <si>
    <t>005850</t>
  </si>
  <si>
    <t>034969</t>
  </si>
  <si>
    <t>005550</t>
  </si>
  <si>
    <t>Gaias</t>
  </si>
  <si>
    <t>013187</t>
  </si>
  <si>
    <t>021351</t>
  </si>
  <si>
    <t>Rodeio</t>
  </si>
  <si>
    <t>025038</t>
  </si>
  <si>
    <t>Aldeia da Mata</t>
  </si>
  <si>
    <t>ALDEIA MATA</t>
  </si>
  <si>
    <t>021931</t>
  </si>
  <si>
    <t>Vale de São Gião</t>
  </si>
  <si>
    <t>VALE SAO GIAO</t>
  </si>
  <si>
    <t>006887</t>
  </si>
  <si>
    <t>Penedo Pinto</t>
  </si>
  <si>
    <t>024665</t>
  </si>
  <si>
    <t>Póvoa das Mós</t>
  </si>
  <si>
    <t>POVOA MOS</t>
  </si>
  <si>
    <t>008515</t>
  </si>
  <si>
    <t>020177</t>
  </si>
  <si>
    <t>Castelo Mendo</t>
  </si>
  <si>
    <t>000666</t>
  </si>
  <si>
    <t>Pomar</t>
  </si>
  <si>
    <t>004021</t>
  </si>
  <si>
    <t>031793</t>
  </si>
  <si>
    <t>002563</t>
  </si>
  <si>
    <t>030792</t>
  </si>
  <si>
    <t>Vilar de Baixo</t>
  </si>
  <si>
    <t>VILAR BAIXO</t>
  </si>
  <si>
    <t>017768</t>
  </si>
  <si>
    <t>Gavinhos de Baixo</t>
  </si>
  <si>
    <t>GAVINHOS BAIXO</t>
  </si>
  <si>
    <t>033147</t>
  </si>
  <si>
    <t>Monte da Padeira</t>
  </si>
  <si>
    <t>MONTE PADEIRA</t>
  </si>
  <si>
    <t>007736</t>
  </si>
  <si>
    <t>Tresval</t>
  </si>
  <si>
    <t>TRESVAL</t>
  </si>
  <si>
    <t>013095</t>
  </si>
  <si>
    <t>022256</t>
  </si>
  <si>
    <t>012401</t>
  </si>
  <si>
    <t>Cardais</t>
  </si>
  <si>
    <t>020142</t>
  </si>
  <si>
    <t>Abitoreira</t>
  </si>
  <si>
    <t>ABITOREIRA</t>
  </si>
  <si>
    <t>019558</t>
  </si>
  <si>
    <t>Penhascoso</t>
  </si>
  <si>
    <t>007213</t>
  </si>
  <si>
    <t>Zebreiros</t>
  </si>
  <si>
    <t>023531</t>
  </si>
  <si>
    <t>Courelas</t>
  </si>
  <si>
    <t>029912</t>
  </si>
  <si>
    <t>001218</t>
  </si>
  <si>
    <t>000976</t>
  </si>
  <si>
    <t>017656</t>
  </si>
  <si>
    <t>017101</t>
  </si>
  <si>
    <t>Casais Maduros</t>
  </si>
  <si>
    <t>024809</t>
  </si>
  <si>
    <t>030665</t>
  </si>
  <si>
    <t>Souto/D. Glória</t>
  </si>
  <si>
    <t>SOUTO/D. GLORIA</t>
  </si>
  <si>
    <t>015275</t>
  </si>
  <si>
    <t>Gafanha do Areão</t>
  </si>
  <si>
    <t>GAFANHA AREAO</t>
  </si>
  <si>
    <t>035443</t>
  </si>
  <si>
    <t>Borralheira de Orjais</t>
  </si>
  <si>
    <t>BORRALHEIRA ORJAIS</t>
  </si>
  <si>
    <t>000958</t>
  </si>
  <si>
    <t>020020</t>
  </si>
  <si>
    <t>035248</t>
  </si>
  <si>
    <t>Perolivas/Gafanhoeiras</t>
  </si>
  <si>
    <t>PEROLIVAS/GAFANHOEIRAS</t>
  </si>
  <si>
    <t>034665</t>
  </si>
  <si>
    <t>Soajo</t>
  </si>
  <si>
    <t>025947</t>
  </si>
  <si>
    <t>Bemparece</t>
  </si>
  <si>
    <t>011420</t>
  </si>
  <si>
    <t>004027</t>
  </si>
  <si>
    <t>025112</t>
  </si>
  <si>
    <t>010732</t>
  </si>
  <si>
    <t>Curcil</t>
  </si>
  <si>
    <t>CURCIL</t>
  </si>
  <si>
    <t>004390</t>
  </si>
  <si>
    <t>Porcil</t>
  </si>
  <si>
    <t>023559</t>
  </si>
  <si>
    <t>Belver</t>
  </si>
  <si>
    <t>008741</t>
  </si>
  <si>
    <t>Crava</t>
  </si>
  <si>
    <t>011287</t>
  </si>
  <si>
    <t>Granja Nova</t>
  </si>
  <si>
    <t>013642</t>
  </si>
  <si>
    <t>006359</t>
  </si>
  <si>
    <t>008473</t>
  </si>
  <si>
    <t>034699</t>
  </si>
  <si>
    <t>025959</t>
  </si>
  <si>
    <t>Corte do Gago</t>
  </si>
  <si>
    <t>019098</t>
  </si>
  <si>
    <t>Belazeima</t>
  </si>
  <si>
    <t>010755</t>
  </si>
  <si>
    <t>006087</t>
  </si>
  <si>
    <t>004645</t>
  </si>
  <si>
    <t>008550</t>
  </si>
  <si>
    <t>026653</t>
  </si>
  <si>
    <t>Catraia</t>
  </si>
  <si>
    <t>023517</t>
  </si>
  <si>
    <t>Lamaceiros</t>
  </si>
  <si>
    <t>LAMACEIROS</t>
  </si>
  <si>
    <t>005921</t>
  </si>
  <si>
    <t>023403</t>
  </si>
  <si>
    <t>Varela</t>
  </si>
  <si>
    <t>007820</t>
  </si>
  <si>
    <t>021733</t>
  </si>
  <si>
    <t>001225</t>
  </si>
  <si>
    <t>Chavião</t>
  </si>
  <si>
    <t>017615</t>
  </si>
  <si>
    <t>Casal Espirito Santo</t>
  </si>
  <si>
    <t>034313</t>
  </si>
  <si>
    <t>Gestido</t>
  </si>
  <si>
    <t>018725</t>
  </si>
  <si>
    <t>005993</t>
  </si>
  <si>
    <t>028053</t>
  </si>
  <si>
    <t>023263</t>
  </si>
  <si>
    <t>Vinça e Barroco</t>
  </si>
  <si>
    <t>VINCA BARROCO</t>
  </si>
  <si>
    <t>010229</t>
  </si>
  <si>
    <t>Praia</t>
  </si>
  <si>
    <t>023905</t>
  </si>
  <si>
    <t>008157</t>
  </si>
  <si>
    <t>Retorta e Campochão</t>
  </si>
  <si>
    <t>RETORTA CAMPOCHAO</t>
  </si>
  <si>
    <t>022020</t>
  </si>
  <si>
    <t>Geraldes</t>
  </si>
  <si>
    <t>031873</t>
  </si>
  <si>
    <t>Estalagem</t>
  </si>
  <si>
    <t>034737</t>
  </si>
  <si>
    <t>018692</t>
  </si>
  <si>
    <t>Sereia/Calvário</t>
  </si>
  <si>
    <t>SEREIA/CALVARIO</t>
  </si>
  <si>
    <t>035854</t>
  </si>
  <si>
    <t>019637</t>
  </si>
  <si>
    <t>Sobral de Cima</t>
  </si>
  <si>
    <t>SOBRAL CIMA</t>
  </si>
  <si>
    <t>023407</t>
  </si>
  <si>
    <t>018530</t>
  </si>
  <si>
    <t>020818</t>
  </si>
  <si>
    <t>012913</t>
  </si>
  <si>
    <t>Delgada</t>
  </si>
  <si>
    <t>021751</t>
  </si>
  <si>
    <t>031579</t>
  </si>
  <si>
    <t>Bouça da Fonte</t>
  </si>
  <si>
    <t>BOUCA FONTE</t>
  </si>
  <si>
    <t>000228</t>
  </si>
  <si>
    <t>Enxerto</t>
  </si>
  <si>
    <t>003753</t>
  </si>
  <si>
    <t>Cabo de Vila/Soutelo</t>
  </si>
  <si>
    <t>CABO VILA/SOUTELO</t>
  </si>
  <si>
    <t>028736</t>
  </si>
  <si>
    <t>009006</t>
  </si>
  <si>
    <t>020149</t>
  </si>
  <si>
    <t>Casas Figueiras</t>
  </si>
  <si>
    <t>025459</t>
  </si>
  <si>
    <t>Sousel</t>
  </si>
  <si>
    <t>025423</t>
  </si>
  <si>
    <t>Falcoeiras</t>
  </si>
  <si>
    <t>017801</t>
  </si>
  <si>
    <t>Pescanseco Cimeiro e do Meio</t>
  </si>
  <si>
    <t>PESCANSECO CIMEIRO MEIO</t>
  </si>
  <si>
    <t>017611</t>
  </si>
  <si>
    <t>Vale de Madeiros</t>
  </si>
  <si>
    <t>VALE MADEIROS</t>
  </si>
  <si>
    <t>014419</t>
  </si>
  <si>
    <t>Curopos</t>
  </si>
  <si>
    <t>015430</t>
  </si>
  <si>
    <t>Febres</t>
  </si>
  <si>
    <t>011623</t>
  </si>
  <si>
    <t>028107</t>
  </si>
  <si>
    <t>Castelo Ventoso</t>
  </si>
  <si>
    <t>007109</t>
  </si>
  <si>
    <t>Ferreirinha</t>
  </si>
  <si>
    <t>023554</t>
  </si>
  <si>
    <t>Atalaia</t>
  </si>
  <si>
    <t>006810</t>
  </si>
  <si>
    <t>023283</t>
  </si>
  <si>
    <t>033854</t>
  </si>
  <si>
    <t>Lafrana de Baixo</t>
  </si>
  <si>
    <t>LAFRANA BAIXO</t>
  </si>
  <si>
    <t>021886</t>
  </si>
  <si>
    <t>004413</t>
  </si>
  <si>
    <t>Vila de Cima</t>
  </si>
  <si>
    <t>007713</t>
  </si>
  <si>
    <t>Casaltem</t>
  </si>
  <si>
    <t>CASALTEM</t>
  </si>
  <si>
    <t>009450</t>
  </si>
  <si>
    <t>022201</t>
  </si>
  <si>
    <t>Bececarias</t>
  </si>
  <si>
    <t>018520</t>
  </si>
  <si>
    <t>018710</t>
  </si>
  <si>
    <t>004051</t>
  </si>
  <si>
    <t>024923</t>
  </si>
  <si>
    <t>Cabeço da Arvéola</t>
  </si>
  <si>
    <t>CABECO ARVEOLA</t>
  </si>
  <si>
    <t>016842</t>
  </si>
  <si>
    <t>Tojal de Cima</t>
  </si>
  <si>
    <t>000215</t>
  </si>
  <si>
    <t>Cotão</t>
  </si>
  <si>
    <t>019182</t>
  </si>
  <si>
    <t>011564</t>
  </si>
  <si>
    <t>Valegrande</t>
  </si>
  <si>
    <t>VALEGRANDE</t>
  </si>
  <si>
    <t>025816</t>
  </si>
  <si>
    <t>Albufeira</t>
  </si>
  <si>
    <t>017464</t>
  </si>
  <si>
    <t>014407</t>
  </si>
  <si>
    <t>Quadra</t>
  </si>
  <si>
    <t>003070</t>
  </si>
  <si>
    <t>000344</t>
  </si>
  <si>
    <t>Penaguda</t>
  </si>
  <si>
    <t>PENAGUDA</t>
  </si>
  <si>
    <t>011325</t>
  </si>
  <si>
    <t>Vila Galega</t>
  </si>
  <si>
    <t>010463</t>
  </si>
  <si>
    <t>Alvre</t>
  </si>
  <si>
    <t>ALVRE</t>
  </si>
  <si>
    <t>016329</t>
  </si>
  <si>
    <t>008064</t>
  </si>
  <si>
    <t>Pêso</t>
  </si>
  <si>
    <t>035120</t>
  </si>
  <si>
    <t>023372</t>
  </si>
  <si>
    <t>Constância</t>
  </si>
  <si>
    <t>025136</t>
  </si>
  <si>
    <t>Nisa</t>
  </si>
  <si>
    <t>023242</t>
  </si>
  <si>
    <t>Casais de Revelhos</t>
  </si>
  <si>
    <t>013619</t>
  </si>
  <si>
    <t>002604</t>
  </si>
  <si>
    <t>Gontije</t>
  </si>
  <si>
    <t>GONTIJE</t>
  </si>
  <si>
    <t>023839</t>
  </si>
  <si>
    <t>Vale do Roxo</t>
  </si>
  <si>
    <t>VALE ROXO</t>
  </si>
  <si>
    <t>020450</t>
  </si>
  <si>
    <t>Vale do Porco</t>
  </si>
  <si>
    <t>016471</t>
  </si>
  <si>
    <t>Picotos</t>
  </si>
  <si>
    <t>023707</t>
  </si>
  <si>
    <t>Juncais de Baixo</t>
  </si>
  <si>
    <t>JUNCAIS BAIXO</t>
  </si>
  <si>
    <t>018872</t>
  </si>
  <si>
    <t>Barbas</t>
  </si>
  <si>
    <t>023519</t>
  </si>
  <si>
    <t>Menexo</t>
  </si>
  <si>
    <t>MENEXO</t>
  </si>
  <si>
    <t>016760</t>
  </si>
  <si>
    <t>Cotrofe</t>
  </si>
  <si>
    <t>001209</t>
  </si>
  <si>
    <t>028821</t>
  </si>
  <si>
    <t>010322</t>
  </si>
  <si>
    <t>024444</t>
  </si>
  <si>
    <t>Vinhas da Erra</t>
  </si>
  <si>
    <t>VINHAS ERRA</t>
  </si>
  <si>
    <t>015558</t>
  </si>
  <si>
    <t>Casconha</t>
  </si>
  <si>
    <t>005542</t>
  </si>
  <si>
    <t>018093</t>
  </si>
  <si>
    <t>004837</t>
  </si>
  <si>
    <t>Argande</t>
  </si>
  <si>
    <t>013509</t>
  </si>
  <si>
    <t>015630</t>
  </si>
  <si>
    <t>034742</t>
  </si>
  <si>
    <t>023366</t>
  </si>
  <si>
    <t>Casais da Moreta</t>
  </si>
  <si>
    <t>033163</t>
  </si>
  <si>
    <t>Salgados</t>
  </si>
  <si>
    <t>018763</t>
  </si>
  <si>
    <t>Bondança</t>
  </si>
  <si>
    <t>005016</t>
  </si>
  <si>
    <t>Valados</t>
  </si>
  <si>
    <t>033742</t>
  </si>
  <si>
    <t>009068</t>
  </si>
  <si>
    <t>Quinhão</t>
  </si>
  <si>
    <t>020652</t>
  </si>
  <si>
    <t>Valdujo</t>
  </si>
  <si>
    <t>013048</t>
  </si>
  <si>
    <t>010737</t>
  </si>
  <si>
    <t>002331</t>
  </si>
  <si>
    <t>018317</t>
  </si>
  <si>
    <t>Pepim</t>
  </si>
  <si>
    <t>021108</t>
  </si>
  <si>
    <t>Cela Velha</t>
  </si>
  <si>
    <t>018184</t>
  </si>
  <si>
    <t>Quinta dos Cepos</t>
  </si>
  <si>
    <t>QUINTA CEPOS</t>
  </si>
  <si>
    <t>002909</t>
  </si>
  <si>
    <t>Jouve</t>
  </si>
  <si>
    <t>018935</t>
  </si>
  <si>
    <t>Abrunhosa</t>
  </si>
  <si>
    <t>002178</t>
  </si>
  <si>
    <t>020414</t>
  </si>
  <si>
    <t>Quintazinha do Mouratão</t>
  </si>
  <si>
    <t>QUINTAZINHA MOURATAO</t>
  </si>
  <si>
    <t>008781</t>
  </si>
  <si>
    <t>Queiriz</t>
  </si>
  <si>
    <t>023159</t>
  </si>
  <si>
    <t>010736</t>
  </si>
  <si>
    <t>Pedrantil</t>
  </si>
  <si>
    <t>PEDRANTIL</t>
  </si>
  <si>
    <t>022011</t>
  </si>
  <si>
    <t>Casal do Moinho</t>
  </si>
  <si>
    <t>014659</t>
  </si>
  <si>
    <t>000751</t>
  </si>
  <si>
    <t>001126</t>
  </si>
  <si>
    <t>009390</t>
  </si>
  <si>
    <t>014197</t>
  </si>
  <si>
    <t>Tinhela</t>
  </si>
  <si>
    <t>030537</t>
  </si>
  <si>
    <t>Quinta do Silva</t>
  </si>
  <si>
    <t>QUINTA SILVA</t>
  </si>
  <si>
    <t>026637</t>
  </si>
  <si>
    <t>034775</t>
  </si>
  <si>
    <t>001624</t>
  </si>
  <si>
    <t>015145</t>
  </si>
  <si>
    <t>020092</t>
  </si>
  <si>
    <t>019947</t>
  </si>
  <si>
    <t>Vilar da Carga</t>
  </si>
  <si>
    <t>005871</t>
  </si>
  <si>
    <t>034398</t>
  </si>
  <si>
    <t>015222</t>
  </si>
  <si>
    <t>Boialvo</t>
  </si>
  <si>
    <t>015479</t>
  </si>
  <si>
    <t>Larçã</t>
  </si>
  <si>
    <t>LARCA</t>
  </si>
  <si>
    <t>013952</t>
  </si>
  <si>
    <t>Vila dos Sinos</t>
  </si>
  <si>
    <t>VILA SINOS</t>
  </si>
  <si>
    <t>022631</t>
  </si>
  <si>
    <t>Vale de Lobos</t>
  </si>
  <si>
    <t>VALE LOBOS</t>
  </si>
  <si>
    <t>024150</t>
  </si>
  <si>
    <t>Gaiteiros</t>
  </si>
  <si>
    <t>004137</t>
  </si>
  <si>
    <t>026363</t>
  </si>
  <si>
    <t>Quatrim</t>
  </si>
  <si>
    <t>QUATRIM</t>
  </si>
  <si>
    <t>022237</t>
  </si>
  <si>
    <t>Orjariça</t>
  </si>
  <si>
    <t>021956</t>
  </si>
  <si>
    <t>004079</t>
  </si>
  <si>
    <t>015314</t>
  </si>
  <si>
    <t>Murtede</t>
  </si>
  <si>
    <t>016190</t>
  </si>
  <si>
    <t>Covão da Carvalha</t>
  </si>
  <si>
    <t>001280</t>
  </si>
  <si>
    <t>003313</t>
  </si>
  <si>
    <t>005501</t>
  </si>
  <si>
    <t>006002</t>
  </si>
  <si>
    <t>034338</t>
  </si>
  <si>
    <t>Sorro</t>
  </si>
  <si>
    <t>007830</t>
  </si>
  <si>
    <t>001309</t>
  </si>
  <si>
    <t>Mamua</t>
  </si>
  <si>
    <t>015955</t>
  </si>
  <si>
    <t>Figueira de Lorvão</t>
  </si>
  <si>
    <t>FIGUEIRA LORVAO</t>
  </si>
  <si>
    <t>018737</t>
  </si>
  <si>
    <t>Póvoa dos Mosqueiros</t>
  </si>
  <si>
    <t>POVOA MOSQUEIROS</t>
  </si>
  <si>
    <t>018284</t>
  </si>
  <si>
    <t>Courinha</t>
  </si>
  <si>
    <t>025191</t>
  </si>
  <si>
    <t>Vale da Bica</t>
  </si>
  <si>
    <t>VALE BICA</t>
  </si>
  <si>
    <t>016828</t>
  </si>
  <si>
    <t>Telhados Grandes</t>
  </si>
  <si>
    <t>000124</t>
  </si>
  <si>
    <t>Porta Cova</t>
  </si>
  <si>
    <t>PORTA COVA</t>
  </si>
  <si>
    <t>007756</t>
  </si>
  <si>
    <t>004104</t>
  </si>
  <si>
    <t>021507</t>
  </si>
  <si>
    <t>020194</t>
  </si>
  <si>
    <t>022005</t>
  </si>
  <si>
    <t>035062</t>
  </si>
  <si>
    <t>031217</t>
  </si>
  <si>
    <t>Bouça de Fora</t>
  </si>
  <si>
    <t>BOUCA FORA</t>
  </si>
  <si>
    <t>013711</t>
  </si>
  <si>
    <t>Meles</t>
  </si>
  <si>
    <t>011562</t>
  </si>
  <si>
    <t>Infestas</t>
  </si>
  <si>
    <t>034723</t>
  </si>
  <si>
    <t>Sol Poente</t>
  </si>
  <si>
    <t>SOL POENTE</t>
  </si>
  <si>
    <t>008234</t>
  </si>
  <si>
    <t>005834</t>
  </si>
  <si>
    <t>Condes</t>
  </si>
  <si>
    <t>026586</t>
  </si>
  <si>
    <t>Corte Galega</t>
  </si>
  <si>
    <t>CORTE GALEGA</t>
  </si>
  <si>
    <t>029227</t>
  </si>
  <si>
    <t>Barregão</t>
  </si>
  <si>
    <t>012810</t>
  </si>
  <si>
    <t>Jogo</t>
  </si>
  <si>
    <t>018601</t>
  </si>
  <si>
    <t>003082</t>
  </si>
  <si>
    <t>Inquião</t>
  </si>
  <si>
    <t>012250</t>
  </si>
  <si>
    <t>Merlães</t>
  </si>
  <si>
    <t>015121</t>
  </si>
  <si>
    <t>016245</t>
  </si>
  <si>
    <t>Gândara de Aquém</t>
  </si>
  <si>
    <t>GANDARA AQUEM</t>
  </si>
  <si>
    <t>005302</t>
  </si>
  <si>
    <t>014599</t>
  </si>
  <si>
    <t>Bosturenga</t>
  </si>
  <si>
    <t>BOSTURENGA</t>
  </si>
  <si>
    <t>019767</t>
  </si>
  <si>
    <t>Montes da Senhora</t>
  </si>
  <si>
    <t>MONTES SENHORA</t>
  </si>
  <si>
    <t>011334</t>
  </si>
  <si>
    <t>019477</t>
  </si>
  <si>
    <t>Giesteira</t>
  </si>
  <si>
    <t>023417</t>
  </si>
  <si>
    <t>Daporta</t>
  </si>
  <si>
    <t>DAPORTA</t>
  </si>
  <si>
    <t>012710</t>
  </si>
  <si>
    <t>Mártir</t>
  </si>
  <si>
    <t>035433</t>
  </si>
  <si>
    <t>012442</t>
  </si>
  <si>
    <t>Seixo de Ansiães</t>
  </si>
  <si>
    <t>SEIXO ANSIAES</t>
  </si>
  <si>
    <t>020019</t>
  </si>
  <si>
    <t>Zaboeira</t>
  </si>
  <si>
    <t>019730</t>
  </si>
  <si>
    <t>Vale de Urso</t>
  </si>
  <si>
    <t>VALE URSO</t>
  </si>
  <si>
    <t>034972</t>
  </si>
  <si>
    <t>Jugueiros/Regadas</t>
  </si>
  <si>
    <t>JUGUEIROS/REGADAS</t>
  </si>
  <si>
    <t>022703</t>
  </si>
  <si>
    <t>009726</t>
  </si>
  <si>
    <t>Esplendem</t>
  </si>
  <si>
    <t>ESPLENDEM</t>
  </si>
  <si>
    <t>018051</t>
  </si>
  <si>
    <t>Fonte da Arcada</t>
  </si>
  <si>
    <t>021541</t>
  </si>
  <si>
    <t>Casal do Freixo</t>
  </si>
  <si>
    <t>015133</t>
  </si>
  <si>
    <t>023053</t>
  </si>
  <si>
    <t>Venda do Alcaide</t>
  </si>
  <si>
    <t>010306</t>
  </si>
  <si>
    <t>008188</t>
  </si>
  <si>
    <t>002775</t>
  </si>
  <si>
    <t>Urjal</t>
  </si>
  <si>
    <t>002252</t>
  </si>
  <si>
    <t>Armães</t>
  </si>
  <si>
    <t>033919</t>
  </si>
  <si>
    <t>Quinta das Regadias</t>
  </si>
  <si>
    <t>QUINTA REGADIAS</t>
  </si>
  <si>
    <t>024194</t>
  </si>
  <si>
    <t>022920</t>
  </si>
  <si>
    <t>034479</t>
  </si>
  <si>
    <t>Charneca da Amieira</t>
  </si>
  <si>
    <t>CHARNECA AMIEIRA</t>
  </si>
  <si>
    <t>021109</t>
  </si>
  <si>
    <t>010279</t>
  </si>
  <si>
    <t>005142</t>
  </si>
  <si>
    <t>Fonte Quente</t>
  </si>
  <si>
    <t>010184</t>
  </si>
  <si>
    <t>017638</t>
  </si>
  <si>
    <t>Cerdeiras</t>
  </si>
  <si>
    <t>003400</t>
  </si>
  <si>
    <t>012010</t>
  </si>
  <si>
    <t>026705</t>
  </si>
  <si>
    <t>018814</t>
  </si>
  <si>
    <t>Sete Fontes</t>
  </si>
  <si>
    <t>008559</t>
  </si>
  <si>
    <t>Arosa</t>
  </si>
  <si>
    <t>017228</t>
  </si>
  <si>
    <t>017953</t>
  </si>
  <si>
    <t>Camarinha</t>
  </si>
  <si>
    <t>031546</t>
  </si>
  <si>
    <t>021737</t>
  </si>
  <si>
    <t>009579</t>
  </si>
  <si>
    <t>Adriano Rafael/Pedrosos</t>
  </si>
  <si>
    <t>ADRIANO RAFAEL/PEDROSOS</t>
  </si>
  <si>
    <t>012529</t>
  </si>
  <si>
    <t>008120</t>
  </si>
  <si>
    <t>033921</t>
  </si>
  <si>
    <t>Senhora da Ribeira</t>
  </si>
  <si>
    <t>020031</t>
  </si>
  <si>
    <t>002491</t>
  </si>
  <si>
    <t>017202</t>
  </si>
  <si>
    <t>Alqueve</t>
  </si>
  <si>
    <t>033170</t>
  </si>
  <si>
    <t>Vale das Almas</t>
  </si>
  <si>
    <t>025624</t>
  </si>
  <si>
    <t>Quinta de São Vicente</t>
  </si>
  <si>
    <t>QUINTA SAO VICENTE</t>
  </si>
  <si>
    <t>001592</t>
  </si>
  <si>
    <t>031076</t>
  </si>
  <si>
    <t>Além Ribeiro</t>
  </si>
  <si>
    <t>034540</t>
  </si>
  <si>
    <t>Delgadas</t>
  </si>
  <si>
    <t>DELGADAS</t>
  </si>
  <si>
    <t>003162</t>
  </si>
  <si>
    <t>020813</t>
  </si>
  <si>
    <t>Cegonhas</t>
  </si>
  <si>
    <t>021250</t>
  </si>
  <si>
    <t>Cadafais</t>
  </si>
  <si>
    <t>029874</t>
  </si>
  <si>
    <t>Beltroa</t>
  </si>
  <si>
    <t>022159</t>
  </si>
  <si>
    <t>Ermegeira</t>
  </si>
  <si>
    <t>018371</t>
  </si>
  <si>
    <t>Cassurrães</t>
  </si>
  <si>
    <t>006072</t>
  </si>
  <si>
    <t>Brandariz</t>
  </si>
  <si>
    <t>BRANDARIZ</t>
  </si>
  <si>
    <t>005891</t>
  </si>
  <si>
    <t>Laranjal</t>
  </si>
  <si>
    <t>023249</t>
  </si>
  <si>
    <t>006838</t>
  </si>
  <si>
    <t>001290</t>
  </si>
  <si>
    <t>Romeu</t>
  </si>
  <si>
    <t>034220</t>
  </si>
  <si>
    <t>Bairro e Madalena</t>
  </si>
  <si>
    <t>BAIRRO MADALENA</t>
  </si>
  <si>
    <t>035560</t>
  </si>
  <si>
    <t>016996</t>
  </si>
  <si>
    <t>023553</t>
  </si>
  <si>
    <t>020766</t>
  </si>
  <si>
    <t>Paradanta</t>
  </si>
  <si>
    <t>000937</t>
  </si>
  <si>
    <t>Traz do Rio</t>
  </si>
  <si>
    <t>TRAZ RIO</t>
  </si>
  <si>
    <t>030033</t>
  </si>
  <si>
    <t>Bogalheira</t>
  </si>
  <si>
    <t>029892</t>
  </si>
  <si>
    <t>Casais Quintinos</t>
  </si>
  <si>
    <t>020004</t>
  </si>
  <si>
    <t>Quinta das Laranjeiras</t>
  </si>
  <si>
    <t>010465</t>
  </si>
  <si>
    <t>Senande</t>
  </si>
  <si>
    <t>SENANDE</t>
  </si>
  <si>
    <t>004417</t>
  </si>
  <si>
    <t>026232</t>
  </si>
  <si>
    <t>Palmeiral</t>
  </si>
  <si>
    <t>023064</t>
  </si>
  <si>
    <t>Pegarias</t>
  </si>
  <si>
    <t>PEGARIAS</t>
  </si>
  <si>
    <t>035750</t>
  </si>
  <si>
    <t>Cristelo/Costa</t>
  </si>
  <si>
    <t>CRISTELO/COSTA</t>
  </si>
  <si>
    <t>024479</t>
  </si>
  <si>
    <t>Arruda dos Pisões</t>
  </si>
  <si>
    <t>018839</t>
  </si>
  <si>
    <t>Fujaco</t>
  </si>
  <si>
    <t>035482</t>
  </si>
  <si>
    <t>Póvoa de Porrinheiro</t>
  </si>
  <si>
    <t>POVOA PORRINHEIRO</t>
  </si>
  <si>
    <t>016117</t>
  </si>
  <si>
    <t>034192</t>
  </si>
  <si>
    <t>Pesqueira</t>
  </si>
  <si>
    <t>025544</t>
  </si>
  <si>
    <t>Corte do Azinheiro</t>
  </si>
  <si>
    <t>CORTE AZINHEIRO</t>
  </si>
  <si>
    <t>018806</t>
  </si>
  <si>
    <t>Ameixiosa</t>
  </si>
  <si>
    <t>015523</t>
  </si>
  <si>
    <t>Cova do Ouro</t>
  </si>
  <si>
    <t>015983</t>
  </si>
  <si>
    <t>013053</t>
  </si>
  <si>
    <t>Sernancelhe</t>
  </si>
  <si>
    <t>010807</t>
  </si>
  <si>
    <t>Outrela</t>
  </si>
  <si>
    <t>008784</t>
  </si>
  <si>
    <t>005604</t>
  </si>
  <si>
    <t>002322</t>
  </si>
  <si>
    <t>006303</t>
  </si>
  <si>
    <t>013175</t>
  </si>
  <si>
    <t>Vilarinho das Azenhas</t>
  </si>
  <si>
    <t>VILARINHO AZENHAS</t>
  </si>
  <si>
    <t>004496</t>
  </si>
  <si>
    <t>022126</t>
  </si>
  <si>
    <t>Serra de São Julião</t>
  </si>
  <si>
    <t>SERRA SAO JULIAO</t>
  </si>
  <si>
    <t>017755</t>
  </si>
  <si>
    <t>004739</t>
  </si>
  <si>
    <t>021817</t>
  </si>
  <si>
    <t>003302</t>
  </si>
  <si>
    <t>012503</t>
  </si>
  <si>
    <t>Melcões</t>
  </si>
  <si>
    <t>023136</t>
  </si>
  <si>
    <t>Quinta de São Nicolau</t>
  </si>
  <si>
    <t>QUINTA SAO NICOLAU</t>
  </si>
  <si>
    <t>028801</t>
  </si>
  <si>
    <t>Caliços</t>
  </si>
  <si>
    <t>019805</t>
  </si>
  <si>
    <t>026572</t>
  </si>
  <si>
    <t>Pico Alto</t>
  </si>
  <si>
    <t>013335</t>
  </si>
  <si>
    <t>Meneses</t>
  </si>
  <si>
    <t>002326</t>
  </si>
  <si>
    <t>021621</t>
  </si>
  <si>
    <t>Casais da Espinheira</t>
  </si>
  <si>
    <t>026152</t>
  </si>
  <si>
    <t>Campina</t>
  </si>
  <si>
    <t>014236</t>
  </si>
  <si>
    <t>012472</t>
  </si>
  <si>
    <t>008651</t>
  </si>
  <si>
    <t>Tarrado</t>
  </si>
  <si>
    <t>013841</t>
  </si>
  <si>
    <t>034693</t>
  </si>
  <si>
    <t>033822</t>
  </si>
  <si>
    <t>Fonte do Ramilo</t>
  </si>
  <si>
    <t>FONTE RAMILO</t>
  </si>
  <si>
    <t>004366</t>
  </si>
  <si>
    <t>002693</t>
  </si>
  <si>
    <t>009893</t>
  </si>
  <si>
    <t>Miraz</t>
  </si>
  <si>
    <t>011232</t>
  </si>
  <si>
    <t>Vale do Pinheiro</t>
  </si>
  <si>
    <t>Oledo</t>
  </si>
  <si>
    <t>019381</t>
  </si>
  <si>
    <t>008149</t>
  </si>
  <si>
    <t>006852</t>
  </si>
  <si>
    <t>Tojão</t>
  </si>
  <si>
    <t>019039</t>
  </si>
  <si>
    <t>Fráguas</t>
  </si>
  <si>
    <t>012336</t>
  </si>
  <si>
    <t>014650</t>
  </si>
  <si>
    <t>033867</t>
  </si>
  <si>
    <t>004894</t>
  </si>
  <si>
    <t>021288</t>
  </si>
  <si>
    <t>Casais da Marinela</t>
  </si>
  <si>
    <t>CASAIS MARINELA</t>
  </si>
  <si>
    <t>001556</t>
  </si>
  <si>
    <t>018874</t>
  </si>
  <si>
    <t>Casal da Renda</t>
  </si>
  <si>
    <t>CASAL RENDA</t>
  </si>
  <si>
    <t>015344</t>
  </si>
  <si>
    <t>Pereirões</t>
  </si>
  <si>
    <t>017404</t>
  </si>
  <si>
    <t>Figueiró dos Vinhos</t>
  </si>
  <si>
    <t>FIGUEIRO VINHOS</t>
  </si>
  <si>
    <t>021414</t>
  </si>
  <si>
    <t>Horta dos Velhos</t>
  </si>
  <si>
    <t>HORTA VELHOS</t>
  </si>
  <si>
    <t>022940</t>
  </si>
  <si>
    <t>Alhos Vedros</t>
  </si>
  <si>
    <t>033557</t>
  </si>
  <si>
    <t>Vale de Grou</t>
  </si>
  <si>
    <t>020231</t>
  </si>
  <si>
    <t>Vale da Ribeira</t>
  </si>
  <si>
    <t>VALE RIBEIRA</t>
  </si>
  <si>
    <t>034203</t>
  </si>
  <si>
    <t>021780</t>
  </si>
  <si>
    <t>Santa Eulália</t>
  </si>
  <si>
    <t>008461</t>
  </si>
  <si>
    <t>Sacões</t>
  </si>
  <si>
    <t>035564</t>
  </si>
  <si>
    <t>Vilar de Cima</t>
  </si>
  <si>
    <t>028006</t>
  </si>
  <si>
    <t>Sonega</t>
  </si>
  <si>
    <t>SONEGA</t>
  </si>
  <si>
    <t>004415</t>
  </si>
  <si>
    <t>Portela de Cima</t>
  </si>
  <si>
    <t>004773</t>
  </si>
  <si>
    <t>011448</t>
  </si>
  <si>
    <t>016061</t>
  </si>
  <si>
    <t>Figueiró do Campo</t>
  </si>
  <si>
    <t>FIGUEIRO CAMPO</t>
  </si>
  <si>
    <t>013652</t>
  </si>
  <si>
    <t>Polide</t>
  </si>
  <si>
    <t>017499</t>
  </si>
  <si>
    <t>Caselhos</t>
  </si>
  <si>
    <t>030166</t>
  </si>
  <si>
    <t>Dueça</t>
  </si>
  <si>
    <t>DUECA</t>
  </si>
  <si>
    <t>004231</t>
  </si>
  <si>
    <t>033044</t>
  </si>
  <si>
    <t>010994</t>
  </si>
  <si>
    <t>033449</t>
  </si>
  <si>
    <t>031552</t>
  </si>
  <si>
    <t>Sarrido</t>
  </si>
  <si>
    <t>SARRIDO</t>
  </si>
  <si>
    <t>015485</t>
  </si>
  <si>
    <t>Brasfemes</t>
  </si>
  <si>
    <t>001123</t>
  </si>
  <si>
    <t>035624</t>
  </si>
  <si>
    <t>Vale Galego</t>
  </si>
  <si>
    <t>023940</t>
  </si>
  <si>
    <t>Torres Novas</t>
  </si>
  <si>
    <t>010083</t>
  </si>
  <si>
    <t>026642</t>
  </si>
  <si>
    <t>Lavajo</t>
  </si>
  <si>
    <t>017383</t>
  </si>
  <si>
    <t>Aldeia de Ana de Aviz</t>
  </si>
  <si>
    <t>ALDEIA ANA AVIZ</t>
  </si>
  <si>
    <t>004512</t>
  </si>
  <si>
    <t>Mixões de Baixo</t>
  </si>
  <si>
    <t>016069</t>
  </si>
  <si>
    <t>000345</t>
  </si>
  <si>
    <t>Penedinhos</t>
  </si>
  <si>
    <t>002601</t>
  </si>
  <si>
    <t>Gamil</t>
  </si>
  <si>
    <t>026337</t>
  </si>
  <si>
    <t>Caldas de Monchique</t>
  </si>
  <si>
    <t>CALDAS MONCHIQUE</t>
  </si>
  <si>
    <t>016402</t>
  </si>
  <si>
    <t>Outeiro das Pereiras</t>
  </si>
  <si>
    <t>OUTEIRO PEREIRAS</t>
  </si>
  <si>
    <t>020081</t>
  </si>
  <si>
    <t>Moimenta da Serra</t>
  </si>
  <si>
    <t>MOIMENTA SERRA</t>
  </si>
  <si>
    <t>014713</t>
  </si>
  <si>
    <t>Outeiro de Cima</t>
  </si>
  <si>
    <t>012545</t>
  </si>
  <si>
    <t>009895</t>
  </si>
  <si>
    <t>028232</t>
  </si>
  <si>
    <t>009686</t>
  </si>
  <si>
    <t>Bom Viver</t>
  </si>
  <si>
    <t>018386</t>
  </si>
  <si>
    <t>Gandufe</t>
  </si>
  <si>
    <t>019782</t>
  </si>
  <si>
    <t>Carpinteiro</t>
  </si>
  <si>
    <t>008623</t>
  </si>
  <si>
    <t>Buenos Aires</t>
  </si>
  <si>
    <t>004318</t>
  </si>
  <si>
    <t>Boucinhas</t>
  </si>
  <si>
    <t>028709</t>
  </si>
  <si>
    <t>001404</t>
  </si>
  <si>
    <t>004400</t>
  </si>
  <si>
    <t>Curral</t>
  </si>
  <si>
    <t>022989</t>
  </si>
  <si>
    <t>Taipadas</t>
  </si>
  <si>
    <t>018803</t>
  </si>
  <si>
    <t>017680</t>
  </si>
  <si>
    <t>004868</t>
  </si>
  <si>
    <t>Pena de Galo</t>
  </si>
  <si>
    <t>PENA GALO</t>
  </si>
  <si>
    <t>025137</t>
  </si>
  <si>
    <t>Montalvão</t>
  </si>
  <si>
    <t>020352</t>
  </si>
  <si>
    <t>Fernão Luis</t>
  </si>
  <si>
    <t>001300</t>
  </si>
  <si>
    <t>Froufe</t>
  </si>
  <si>
    <t>032108</t>
  </si>
  <si>
    <t>Alto do Pópulo</t>
  </si>
  <si>
    <t>ALTO POPULO</t>
  </si>
  <si>
    <t>002544</t>
  </si>
  <si>
    <t>Cainho</t>
  </si>
  <si>
    <t>CAINHO</t>
  </si>
  <si>
    <t>002151</t>
  </si>
  <si>
    <t>Cancelada</t>
  </si>
  <si>
    <t>020582</t>
  </si>
  <si>
    <t>012486</t>
  </si>
  <si>
    <t>Trás da Igreja</t>
  </si>
  <si>
    <t>016680</t>
  </si>
  <si>
    <t>Moncalva</t>
  </si>
  <si>
    <t>001029</t>
  </si>
  <si>
    <t>034245</t>
  </si>
  <si>
    <t>Vinha do Souto</t>
  </si>
  <si>
    <t>VINHA SOUTO</t>
  </si>
  <si>
    <t>009033</t>
  </si>
  <si>
    <t>Colégio</t>
  </si>
  <si>
    <t>035983</t>
  </si>
  <si>
    <t>Espraguina</t>
  </si>
  <si>
    <t>ESPRAGUINA</t>
  </si>
  <si>
    <t>011309</t>
  </si>
  <si>
    <t>035424</t>
  </si>
  <si>
    <t>Eira</t>
  </si>
  <si>
    <t>001389</t>
  </si>
  <si>
    <t>030306</t>
  </si>
  <si>
    <t>024889</t>
  </si>
  <si>
    <t>004381</t>
  </si>
  <si>
    <t>013491</t>
  </si>
  <si>
    <t>Mós</t>
  </si>
  <si>
    <t>012632</t>
  </si>
  <si>
    <t>Alvéolos</t>
  </si>
  <si>
    <t>ALVEOLOS</t>
  </si>
  <si>
    <t>025485</t>
  </si>
  <si>
    <t>Aljustrel</t>
  </si>
  <si>
    <t>023563</t>
  </si>
  <si>
    <t>Outeiro Fundeiro</t>
  </si>
  <si>
    <t>OUTEIRO FUNDEIRO</t>
  </si>
  <si>
    <t>025319</t>
  </si>
  <si>
    <t>São Lourenço de Mamporcão</t>
  </si>
  <si>
    <t>SAO LOURENCO MAMPORCAO</t>
  </si>
  <si>
    <t>023797</t>
  </si>
  <si>
    <t>Vermoeiros</t>
  </si>
  <si>
    <t>030062</t>
  </si>
  <si>
    <t>Figueirinha</t>
  </si>
  <si>
    <t>020570</t>
  </si>
  <si>
    <t>Ruvina</t>
  </si>
  <si>
    <t>000824</t>
  </si>
  <si>
    <t>021251</t>
  </si>
  <si>
    <t>Carambancha</t>
  </si>
  <si>
    <t>000636</t>
  </si>
  <si>
    <t>021577</t>
  </si>
  <si>
    <t>023784</t>
  </si>
  <si>
    <t>017779</t>
  </si>
  <si>
    <t>Chamusca da Beira</t>
  </si>
  <si>
    <t>CHAMUSCA BEIRA</t>
  </si>
  <si>
    <t>020724</t>
  </si>
  <si>
    <t>Vale da Saraça</t>
  </si>
  <si>
    <t>VALE SARACA</t>
  </si>
  <si>
    <t>015644</t>
  </si>
  <si>
    <t>017913</t>
  </si>
  <si>
    <t>Venda dos Moínhos</t>
  </si>
  <si>
    <t>VENDA MOINHOS</t>
  </si>
  <si>
    <t>031093</t>
  </si>
  <si>
    <t>014476</t>
  </si>
  <si>
    <t>015383</t>
  </si>
  <si>
    <t>Corgo do Encheiro</t>
  </si>
  <si>
    <t>CORGO ENCHEIRO</t>
  </si>
  <si>
    <t>019356</t>
  </si>
  <si>
    <t>014897</t>
  </si>
  <si>
    <t>Canto do Esteiro</t>
  </si>
  <si>
    <t>017047</t>
  </si>
  <si>
    <t>Escampado de São Miguel</t>
  </si>
  <si>
    <t>ESCAMPADO SAO MIGUEL</t>
  </si>
  <si>
    <t>008999</t>
  </si>
  <si>
    <t>017444</t>
  </si>
  <si>
    <t>Trespostos</t>
  </si>
  <si>
    <t>024116</t>
  </si>
  <si>
    <t>Ladeira do Fárrio</t>
  </si>
  <si>
    <t>LADEIRA FARRIO</t>
  </si>
  <si>
    <t>004270</t>
  </si>
  <si>
    <t>002289</t>
  </si>
  <si>
    <t>007799</t>
  </si>
  <si>
    <t>Povoação</t>
  </si>
  <si>
    <t>014912</t>
  </si>
  <si>
    <t>022411</t>
  </si>
  <si>
    <t>Frielas</t>
  </si>
  <si>
    <t>005129</t>
  </si>
  <si>
    <t>031890</t>
  </si>
  <si>
    <t>Montenegro</t>
  </si>
  <si>
    <t>018507</t>
  </si>
  <si>
    <t>Folhadal</t>
  </si>
  <si>
    <t>012145</t>
  </si>
  <si>
    <t>017036</t>
  </si>
  <si>
    <t>Vale Florido</t>
  </si>
  <si>
    <t>026026</t>
  </si>
  <si>
    <t>003883</t>
  </si>
  <si>
    <t>Pinheiro/Poça</t>
  </si>
  <si>
    <t>PINHEIRO/POCA</t>
  </si>
  <si>
    <t>003636</t>
  </si>
  <si>
    <t>016625</t>
  </si>
  <si>
    <t>Casalinho da Foz</t>
  </si>
  <si>
    <t>CASALINHO FOZ</t>
  </si>
  <si>
    <t>028804</t>
  </si>
  <si>
    <t>Chão de Cevada</t>
  </si>
  <si>
    <t>014915</t>
  </si>
  <si>
    <t>033922</t>
  </si>
  <si>
    <t>022109</t>
  </si>
  <si>
    <t>Casal das Giestas</t>
  </si>
  <si>
    <t>CASAL GIESTAS</t>
  </si>
  <si>
    <t>005969</t>
  </si>
  <si>
    <t>Santa Tecla</t>
  </si>
  <si>
    <t>008588</t>
  </si>
  <si>
    <t>Fojos</t>
  </si>
  <si>
    <t>025731</t>
  </si>
  <si>
    <t>Monte da Grade</t>
  </si>
  <si>
    <t>MONTE GRADE</t>
  </si>
  <si>
    <t>014961</t>
  </si>
  <si>
    <t>011209</t>
  </si>
  <si>
    <t>008409</t>
  </si>
  <si>
    <t>Tolões</t>
  </si>
  <si>
    <t>TOLOES</t>
  </si>
  <si>
    <t>002226</t>
  </si>
  <si>
    <t>007532</t>
  </si>
  <si>
    <t>024628</t>
  </si>
  <si>
    <t>Arneiro das Milhariças</t>
  </si>
  <si>
    <t>034345</t>
  </si>
  <si>
    <t>Aveleda e Carvalhinhos</t>
  </si>
  <si>
    <t>AVELEDA CARVALHINHOS</t>
  </si>
  <si>
    <t>019872</t>
  </si>
  <si>
    <t>001130</t>
  </si>
  <si>
    <t>Pecene</t>
  </si>
  <si>
    <t>018249</t>
  </si>
  <si>
    <t>006102</t>
  </si>
  <si>
    <t>Fonte de Ana</t>
  </si>
  <si>
    <t>FONTE ANA</t>
  </si>
  <si>
    <t>001266</t>
  </si>
  <si>
    <t>013843</t>
  </si>
  <si>
    <t>Fonte da Urze</t>
  </si>
  <si>
    <t>FONTE URZE</t>
  </si>
  <si>
    <t>012392</t>
  </si>
  <si>
    <t>Ribeira de Goujoim</t>
  </si>
  <si>
    <t>RIBEIRA GOUJOIM</t>
  </si>
  <si>
    <t>002963</t>
  </si>
  <si>
    <t>Seara e Aldeia Nova</t>
  </si>
  <si>
    <t>SEARA ALDEIA NOVA</t>
  </si>
  <si>
    <t>001646</t>
  </si>
  <si>
    <t>014327</t>
  </si>
  <si>
    <t>014298</t>
  </si>
  <si>
    <t>Barbadães de Baixo</t>
  </si>
  <si>
    <t>007487</t>
  </si>
  <si>
    <t>013534</t>
  </si>
  <si>
    <t>025342</t>
  </si>
  <si>
    <t>Courelas da Toura</t>
  </si>
  <si>
    <t>COURELAS TOURA</t>
  </si>
  <si>
    <t>005603</t>
  </si>
  <si>
    <t>Rua Linda</t>
  </si>
  <si>
    <t>RUA LINDA</t>
  </si>
  <si>
    <t>025798</t>
  </si>
  <si>
    <t>033369</t>
  </si>
  <si>
    <t>Alfangela</t>
  </si>
  <si>
    <t>000624</t>
  </si>
  <si>
    <t>025841</t>
  </si>
  <si>
    <t>Texugueiras</t>
  </si>
  <si>
    <t>010081</t>
  </si>
  <si>
    <t>Bremes e Montinho</t>
  </si>
  <si>
    <t>BREMES MONTINHO</t>
  </si>
  <si>
    <t>003251</t>
  </si>
  <si>
    <t>016997</t>
  </si>
  <si>
    <t>000308</t>
  </si>
  <si>
    <t>006006</t>
  </si>
  <si>
    <t>Negrelos</t>
  </si>
  <si>
    <t>010677</t>
  </si>
  <si>
    <t>Rebordosa</t>
  </si>
  <si>
    <t>033756</t>
  </si>
  <si>
    <t>Venade de Cima</t>
  </si>
  <si>
    <t>VENADE CIMA</t>
  </si>
  <si>
    <t>017725</t>
  </si>
  <si>
    <t>021932</t>
  </si>
  <si>
    <t>Casal Sequeiro</t>
  </si>
  <si>
    <t>CASAL SEQUEIRO</t>
  </si>
  <si>
    <t>021986</t>
  </si>
  <si>
    <t>Navalha e Fraldeu</t>
  </si>
  <si>
    <t>NAVALHA FRALDEU</t>
  </si>
  <si>
    <t>002088</t>
  </si>
  <si>
    <t>Boris</t>
  </si>
  <si>
    <t>BORIS</t>
  </si>
  <si>
    <t>013582</t>
  </si>
  <si>
    <t>Moreiras</t>
  </si>
  <si>
    <t>033731</t>
  </si>
  <si>
    <t>015425</t>
  </si>
  <si>
    <t>Cabeços</t>
  </si>
  <si>
    <t>024836</t>
  </si>
  <si>
    <t>Aldeia da Justa</t>
  </si>
  <si>
    <t>ALDEIA JUSTA</t>
  </si>
  <si>
    <t>015627</t>
  </si>
  <si>
    <t>Cavaneiras</t>
  </si>
  <si>
    <t>CAVANEIRAS</t>
  </si>
  <si>
    <t>015213</t>
  </si>
  <si>
    <t>019770</t>
  </si>
  <si>
    <t>023130</t>
  </si>
  <si>
    <t>Vale de Cosena</t>
  </si>
  <si>
    <t>VALE COSENA</t>
  </si>
  <si>
    <t>031307</t>
  </si>
  <si>
    <t>019648</t>
  </si>
  <si>
    <t>Brejas do Barco</t>
  </si>
  <si>
    <t>BREJAS BARCO</t>
  </si>
  <si>
    <t>033736</t>
  </si>
  <si>
    <t>Caniva</t>
  </si>
  <si>
    <t>003383</t>
  </si>
  <si>
    <t>015637</t>
  </si>
  <si>
    <t>Campizes</t>
  </si>
  <si>
    <t>018206</t>
  </si>
  <si>
    <t>Oliveira do Conde</t>
  </si>
  <si>
    <t>OLIVEIRA CONDE</t>
  </si>
  <si>
    <t>020986</t>
  </si>
  <si>
    <t>020003</t>
  </si>
  <si>
    <t>Portela do Curral</t>
  </si>
  <si>
    <t>PORTELA CURRAL</t>
  </si>
  <si>
    <t>022550</t>
  </si>
  <si>
    <t>Bairro Novo Casal da Serra</t>
  </si>
  <si>
    <t>BAIRRO NOVO CASAL SERRA</t>
  </si>
  <si>
    <t>032129</t>
  </si>
  <si>
    <t>009515</t>
  </si>
  <si>
    <t>014736</t>
  </si>
  <si>
    <t>Póvoa do paço</t>
  </si>
  <si>
    <t>POVOA PACO</t>
  </si>
  <si>
    <t>002106</t>
  </si>
  <si>
    <t>014024</t>
  </si>
  <si>
    <t>Loivos</t>
  </si>
  <si>
    <t>007447</t>
  </si>
  <si>
    <t>Cadilhe</t>
  </si>
  <si>
    <t>CADILHE</t>
  </si>
  <si>
    <t>015747</t>
  </si>
  <si>
    <t>Carritos</t>
  </si>
  <si>
    <t>024401</t>
  </si>
  <si>
    <t>014487</t>
  </si>
  <si>
    <t>Póvoa da Marta</t>
  </si>
  <si>
    <t>002940</t>
  </si>
  <si>
    <t>026784</t>
  </si>
  <si>
    <t>Vila Real de Santo António</t>
  </si>
  <si>
    <t>VILA REAL SANTO ANTONIO</t>
  </si>
  <si>
    <t>015920</t>
  </si>
  <si>
    <t>Faiscas</t>
  </si>
  <si>
    <t>035950</t>
  </si>
  <si>
    <t>019698</t>
  </si>
  <si>
    <t>Vale da Mua</t>
  </si>
  <si>
    <t>VALE MUA</t>
  </si>
  <si>
    <t>013874</t>
  </si>
  <si>
    <t>Miradeses</t>
  </si>
  <si>
    <t>MIRADESES</t>
  </si>
  <si>
    <t>030901</t>
  </si>
  <si>
    <t>004069</t>
  </si>
  <si>
    <t>014219</t>
  </si>
  <si>
    <t>018301</t>
  </si>
  <si>
    <t>034654</t>
  </si>
  <si>
    <t>019975</t>
  </si>
  <si>
    <t>Aldeia do Couço</t>
  </si>
  <si>
    <t>ALDEIA COUCO</t>
  </si>
  <si>
    <t>033321</t>
  </si>
  <si>
    <t>Sacões de Baixo</t>
  </si>
  <si>
    <t>SACOES BAIXO</t>
  </si>
  <si>
    <t>035515</t>
  </si>
  <si>
    <t>001642</t>
  </si>
  <si>
    <t>000339</t>
  </si>
  <si>
    <t>024404</t>
  </si>
  <si>
    <t>Fazendas das Figueiras</t>
  </si>
  <si>
    <t>003575</t>
  </si>
  <si>
    <t>Morfeito e Reibão</t>
  </si>
  <si>
    <t>MORFEITO REIBAO</t>
  </si>
  <si>
    <t>008131</t>
  </si>
  <si>
    <t>Eirastos</t>
  </si>
  <si>
    <t>EIRASTOS</t>
  </si>
  <si>
    <t>035031</t>
  </si>
  <si>
    <t>Malhadinha</t>
  </si>
  <si>
    <t>025300</t>
  </si>
  <si>
    <t>019761</t>
  </si>
  <si>
    <t>Ripanço</t>
  </si>
  <si>
    <t>RIPANCO</t>
  </si>
  <si>
    <t>025347</t>
  </si>
  <si>
    <t>Vale de Moura</t>
  </si>
  <si>
    <t>VALE MOURA</t>
  </si>
  <si>
    <t>007501</t>
  </si>
  <si>
    <t>Rapijães</t>
  </si>
  <si>
    <t>RAPIJAES</t>
  </si>
  <si>
    <t>022622</t>
  </si>
  <si>
    <t>Almargem do Bispo</t>
  </si>
  <si>
    <t>ALMARGEM BISPO</t>
  </si>
  <si>
    <t>023399</t>
  </si>
  <si>
    <t>Sobreiras</t>
  </si>
  <si>
    <t>009749</t>
  </si>
  <si>
    <t>Penedo de Baixo</t>
  </si>
  <si>
    <t>019524</t>
  </si>
  <si>
    <t>Degolados</t>
  </si>
  <si>
    <t>031283</t>
  </si>
  <si>
    <t>019482</t>
  </si>
  <si>
    <t>013615</t>
  </si>
  <si>
    <t>Vila Nova de Veiga</t>
  </si>
  <si>
    <t>VILA NOVA VEIGA</t>
  </si>
  <si>
    <t>004067</t>
  </si>
  <si>
    <t>Descampado</t>
  </si>
  <si>
    <t>016403</t>
  </si>
  <si>
    <t>Coimbrão</t>
  </si>
  <si>
    <t>025496</t>
  </si>
  <si>
    <t>Gomes Aires</t>
  </si>
  <si>
    <t>023113</t>
  </si>
  <si>
    <t>Pinhal do General</t>
  </si>
  <si>
    <t>PINHAL GENERAL</t>
  </si>
  <si>
    <t>019702</t>
  </si>
  <si>
    <t>Caniçal Cimeiro</t>
  </si>
  <si>
    <t>000014</t>
  </si>
  <si>
    <t>009535</t>
  </si>
  <si>
    <t>Tecas</t>
  </si>
  <si>
    <t>TECAS</t>
  </si>
  <si>
    <t>026271</t>
  </si>
  <si>
    <t>Monte Brito</t>
  </si>
  <si>
    <t>MONTE BRITO</t>
  </si>
  <si>
    <t>019886</t>
  </si>
  <si>
    <t>Brejo da Correia</t>
  </si>
  <si>
    <t>020941</t>
  </si>
  <si>
    <t>Borralheira</t>
  </si>
  <si>
    <t>035237</t>
  </si>
  <si>
    <t>Moitas</t>
  </si>
  <si>
    <t>034696</t>
  </si>
  <si>
    <t>013226</t>
  </si>
  <si>
    <t>006621</t>
  </si>
  <si>
    <t>Pinheiro Torto</t>
  </si>
  <si>
    <t>014126</t>
  </si>
  <si>
    <t>005954</t>
  </si>
  <si>
    <t>008426</t>
  </si>
  <si>
    <t>Abelhal</t>
  </si>
  <si>
    <t>ABELHAL</t>
  </si>
  <si>
    <t>019980</t>
  </si>
  <si>
    <t>Borreiros</t>
  </si>
  <si>
    <t>010978</t>
  </si>
  <si>
    <t>015694</t>
  </si>
  <si>
    <t>Asseiçó</t>
  </si>
  <si>
    <t>ASSEICO</t>
  </si>
  <si>
    <t>012660</t>
  </si>
  <si>
    <t>Valemoreira</t>
  </si>
  <si>
    <t>VALEMOREIRA</t>
  </si>
  <si>
    <t>021080</t>
  </si>
  <si>
    <t>021393</t>
  </si>
  <si>
    <t>Vila Vedra</t>
  </si>
  <si>
    <t>009528</t>
  </si>
  <si>
    <t>Cerradelo</t>
  </si>
  <si>
    <t>CERRADELO</t>
  </si>
  <si>
    <t>015353</t>
  </si>
  <si>
    <t>031474</t>
  </si>
  <si>
    <t>Senães</t>
  </si>
  <si>
    <t>022811</t>
  </si>
  <si>
    <t>Badalinho</t>
  </si>
  <si>
    <t>BADALINHO</t>
  </si>
  <si>
    <t>023877</t>
  </si>
  <si>
    <t>014101</t>
  </si>
  <si>
    <t>Varges</t>
  </si>
  <si>
    <t>022497</t>
  </si>
  <si>
    <t>Tocadelos</t>
  </si>
  <si>
    <t>TOCADELOS</t>
  </si>
  <si>
    <t>002949</t>
  </si>
  <si>
    <t>Monte de Baixo</t>
  </si>
  <si>
    <t>019333</t>
  </si>
  <si>
    <t>Ribafeita</t>
  </si>
  <si>
    <t>034461</t>
  </si>
  <si>
    <t>Courelas da Freixeirinha</t>
  </si>
  <si>
    <t>COURELAS FREIXEIRINHA</t>
  </si>
  <si>
    <t>011978</t>
  </si>
  <si>
    <t>024198</t>
  </si>
  <si>
    <t>Sorieira</t>
  </si>
  <si>
    <t>026282</t>
  </si>
  <si>
    <t>002634</t>
  </si>
  <si>
    <t>008508</t>
  </si>
  <si>
    <t>033833</t>
  </si>
  <si>
    <t>008195</t>
  </si>
  <si>
    <t>Saúde</t>
  </si>
  <si>
    <t>SAUDE</t>
  </si>
  <si>
    <t>010168</t>
  </si>
  <si>
    <t>Varzigueto</t>
  </si>
  <si>
    <t>029864</t>
  </si>
  <si>
    <t>001856</t>
  </si>
  <si>
    <t>Castanheirinhos</t>
  </si>
  <si>
    <t>014092</t>
  </si>
  <si>
    <t>Penabeice</t>
  </si>
  <si>
    <t>025978</t>
  </si>
  <si>
    <t>Montinho de Odeleite</t>
  </si>
  <si>
    <t>034719</t>
  </si>
  <si>
    <t>033711</t>
  </si>
  <si>
    <t>Venda do Duque</t>
  </si>
  <si>
    <t>VENDA DUQUE</t>
  </si>
  <si>
    <t>005694</t>
  </si>
  <si>
    <t>028001</t>
  </si>
  <si>
    <t>Lagoa da Pedra</t>
  </si>
  <si>
    <t>LAGOA PEDRA</t>
  </si>
  <si>
    <t>022743</t>
  </si>
  <si>
    <t>Bairro do Totobola</t>
  </si>
  <si>
    <t>BAIRRO TOTOBOLA</t>
  </si>
  <si>
    <t>001890</t>
  </si>
  <si>
    <t>Sanque</t>
  </si>
  <si>
    <t>004041</t>
  </si>
  <si>
    <t>São Fins</t>
  </si>
  <si>
    <t>002749</t>
  </si>
  <si>
    <t>Olheiros</t>
  </si>
  <si>
    <t>021599</t>
  </si>
  <si>
    <t>026331</t>
  </si>
  <si>
    <t>Benafim</t>
  </si>
  <si>
    <t>016387</t>
  </si>
  <si>
    <t>004561</t>
  </si>
  <si>
    <t>010657</t>
  </si>
  <si>
    <t>033889</t>
  </si>
  <si>
    <t>Vila Nova de Cacela</t>
  </si>
  <si>
    <t>VILA NOVA CACELA</t>
  </si>
  <si>
    <t>031698</t>
  </si>
  <si>
    <t>013660</t>
  </si>
  <si>
    <t>Agrela de Ervededo</t>
  </si>
  <si>
    <t>AGRELA ERVEDEDO</t>
  </si>
  <si>
    <t>018963</t>
  </si>
  <si>
    <t>Vila Longa</t>
  </si>
  <si>
    <t>016032</t>
  </si>
  <si>
    <t>Lufreu</t>
  </si>
  <si>
    <t>023549</t>
  </si>
  <si>
    <t>Castelo de Paio Mendes</t>
  </si>
  <si>
    <t>CASTELO PAIO MENDES</t>
  </si>
  <si>
    <t>016311</t>
  </si>
  <si>
    <t>Monte Agudo</t>
  </si>
  <si>
    <t>013305</t>
  </si>
  <si>
    <t>Varge</t>
  </si>
  <si>
    <t>008826</t>
  </si>
  <si>
    <t>035719</t>
  </si>
  <si>
    <t>029229</t>
  </si>
  <si>
    <t>Alva de Pataias</t>
  </si>
  <si>
    <t>ALVA PATAIAS</t>
  </si>
  <si>
    <t>017792</t>
  </si>
  <si>
    <t>Machio de Baixo</t>
  </si>
  <si>
    <t>MACHIO BAIXO</t>
  </si>
  <si>
    <t>020488</t>
  </si>
  <si>
    <t>Vieiro</t>
  </si>
  <si>
    <t>013157</t>
  </si>
  <si>
    <t>Carvalho de Egas</t>
  </si>
  <si>
    <t>029121</t>
  </si>
  <si>
    <t>018490</t>
  </si>
  <si>
    <t>Sula</t>
  </si>
  <si>
    <t>006644</t>
  </si>
  <si>
    <t>015952</t>
  </si>
  <si>
    <t>001625</t>
  </si>
  <si>
    <t>000110</t>
  </si>
  <si>
    <t>Carregadouro</t>
  </si>
  <si>
    <t>012324</t>
  </si>
  <si>
    <t>Pedre</t>
  </si>
  <si>
    <t>007513</t>
  </si>
  <si>
    <t>033109</t>
  </si>
  <si>
    <t>Gaios e Gainhos</t>
  </si>
  <si>
    <t>GAIOS GAINHOS</t>
  </si>
  <si>
    <t>009008</t>
  </si>
  <si>
    <t>030065</t>
  </si>
  <si>
    <t>018029</t>
  </si>
  <si>
    <t>030598</t>
  </si>
  <si>
    <t>025855</t>
  </si>
  <si>
    <t>Vale Navio</t>
  </si>
  <si>
    <t>VALE NAVIO</t>
  </si>
  <si>
    <t>016935</t>
  </si>
  <si>
    <t>Venda do Preto</t>
  </si>
  <si>
    <t>VENDA PRETO</t>
  </si>
  <si>
    <t>012809</t>
  </si>
  <si>
    <t>Gadaires</t>
  </si>
  <si>
    <t>GADAIRES</t>
  </si>
  <si>
    <t>026761</t>
  </si>
  <si>
    <t>Vale de Boi</t>
  </si>
  <si>
    <t>VALE BOI</t>
  </si>
  <si>
    <t>012119</t>
  </si>
  <si>
    <t>Vila Chã de São Roque</t>
  </si>
  <si>
    <t>VILA CHA SAO ROQUE</t>
  </si>
  <si>
    <t>014691</t>
  </si>
  <si>
    <t>014716</t>
  </si>
  <si>
    <t>São Lourenço do Bairro</t>
  </si>
  <si>
    <t>SAO LOURENCO BAIRRO</t>
  </si>
  <si>
    <t>001161</t>
  </si>
  <si>
    <t>033244</t>
  </si>
  <si>
    <t>São Bento de Sexta Freita</t>
  </si>
  <si>
    <t>SAO BENTO SEXTA FREITA</t>
  </si>
  <si>
    <t>000493</t>
  </si>
  <si>
    <t>017869</t>
  </si>
  <si>
    <t>Cume</t>
  </si>
  <si>
    <t>005194</t>
  </si>
  <si>
    <t>Via Cova</t>
  </si>
  <si>
    <t>020915</t>
  </si>
  <si>
    <t>Orjais</t>
  </si>
  <si>
    <t>000996</t>
  </si>
  <si>
    <t>025889</t>
  </si>
  <si>
    <t>Marim</t>
  </si>
  <si>
    <t>024032</t>
  </si>
  <si>
    <t>Casais da Abadia</t>
  </si>
  <si>
    <t>CASAIS ABADIA</t>
  </si>
  <si>
    <t>005580</t>
  </si>
  <si>
    <t>016931</t>
  </si>
  <si>
    <t>Lumiar</t>
  </si>
  <si>
    <t>012569</t>
  </si>
  <si>
    <t>035381</t>
  </si>
  <si>
    <t>001759</t>
  </si>
  <si>
    <t>016807</t>
  </si>
  <si>
    <t>024057</t>
  </si>
  <si>
    <t>012467</t>
  </si>
  <si>
    <t>Avões de Lá</t>
  </si>
  <si>
    <t>002034</t>
  </si>
  <si>
    <t>Gaiva</t>
  </si>
  <si>
    <t>034855</t>
  </si>
  <si>
    <t>022345</t>
  </si>
  <si>
    <t>Abóboda</t>
  </si>
  <si>
    <t>021536</t>
  </si>
  <si>
    <t>014269</t>
  </si>
  <si>
    <t>031907</t>
  </si>
  <si>
    <t>Trancozelo</t>
  </si>
  <si>
    <t>TRANCOZELO</t>
  </si>
  <si>
    <t>033148</t>
  </si>
  <si>
    <t>Murta</t>
  </si>
  <si>
    <t>013250</t>
  </si>
  <si>
    <t>Pêpe</t>
  </si>
  <si>
    <t>017429</t>
  </si>
  <si>
    <t>Alge</t>
  </si>
  <si>
    <t>034217</t>
  </si>
  <si>
    <t>Prestar</t>
  </si>
  <si>
    <t>024481</t>
  </si>
  <si>
    <t>Azambujeira</t>
  </si>
  <si>
    <t>024761</t>
  </si>
  <si>
    <t>Casebres</t>
  </si>
  <si>
    <t>005333</t>
  </si>
  <si>
    <t>034001</t>
  </si>
  <si>
    <t>Anciães</t>
  </si>
  <si>
    <t>030770</t>
  </si>
  <si>
    <t>Gondares</t>
  </si>
  <si>
    <t>GONDARES</t>
  </si>
  <si>
    <t>001701</t>
  </si>
  <si>
    <t>Valinhos</t>
  </si>
  <si>
    <t>003838</t>
  </si>
  <si>
    <t>023015</t>
  </si>
  <si>
    <t>Bela Colónia</t>
  </si>
  <si>
    <t>BELA COLONIA</t>
  </si>
  <si>
    <t>020715</t>
  </si>
  <si>
    <t>Santo André das Tojeiras</t>
  </si>
  <si>
    <t>SANTO ANDRE TOJEIRAS</t>
  </si>
  <si>
    <t>002079</t>
  </si>
  <si>
    <t>017756</t>
  </si>
  <si>
    <t>Póvoa da Barbeira</t>
  </si>
  <si>
    <t>POVOA BARBEIRA</t>
  </si>
  <si>
    <t>001480</t>
  </si>
  <si>
    <t>013676</t>
  </si>
  <si>
    <t>Cando</t>
  </si>
  <si>
    <t>019364</t>
  </si>
  <si>
    <t>007699</t>
  </si>
  <si>
    <t>033564</t>
  </si>
  <si>
    <t>Quinta da Asseca</t>
  </si>
  <si>
    <t>QUINTA ASSECA</t>
  </si>
  <si>
    <t>017500</t>
  </si>
  <si>
    <t>014432</t>
  </si>
  <si>
    <t>Alvarim</t>
  </si>
  <si>
    <t>022805</t>
  </si>
  <si>
    <t>Castanheira do Ribatejo</t>
  </si>
  <si>
    <t>CASTANHEIRA RIBATEJO</t>
  </si>
  <si>
    <t>005242</t>
  </si>
  <si>
    <t>021019</t>
  </si>
  <si>
    <t>Catrão</t>
  </si>
  <si>
    <t>034620</t>
  </si>
  <si>
    <t>031593</t>
  </si>
  <si>
    <t>023304</t>
  </si>
  <si>
    <t>031159</t>
  </si>
  <si>
    <t>013599</t>
  </si>
  <si>
    <t>019642</t>
  </si>
  <si>
    <t>028119</t>
  </si>
  <si>
    <t>Relvas Verdes</t>
  </si>
  <si>
    <t>RELVAS VERDES</t>
  </si>
  <si>
    <t>024437</t>
  </si>
  <si>
    <t>Venda da Lamarosa</t>
  </si>
  <si>
    <t>003576</t>
  </si>
  <si>
    <t>Tarrio e Laranjal</t>
  </si>
  <si>
    <t>TARRIO LARANJAL</t>
  </si>
  <si>
    <t>024875</t>
  </si>
  <si>
    <t>Monte da Estrada</t>
  </si>
  <si>
    <t>MONTE ESTRADA</t>
  </si>
  <si>
    <t>023942</t>
  </si>
  <si>
    <t>Caveira</t>
  </si>
  <si>
    <t>023884</t>
  </si>
  <si>
    <t>Charruada</t>
  </si>
  <si>
    <t>015451</t>
  </si>
  <si>
    <t>Sanguinheira de Cima</t>
  </si>
  <si>
    <t>SANGUINHEIRA CIMA</t>
  </si>
  <si>
    <t>025586</t>
  </si>
  <si>
    <t>008668</t>
  </si>
  <si>
    <t>011052</t>
  </si>
  <si>
    <t>Trago</t>
  </si>
  <si>
    <t>TRAGO</t>
  </si>
  <si>
    <t>008583</t>
  </si>
  <si>
    <t>Samão</t>
  </si>
  <si>
    <t>006044</t>
  </si>
  <si>
    <t>Arrabalde</t>
  </si>
  <si>
    <t>008789</t>
  </si>
  <si>
    <t>020074</t>
  </si>
  <si>
    <t>Rio Torto</t>
  </si>
  <si>
    <t>034277</t>
  </si>
  <si>
    <t>Socarreira</t>
  </si>
  <si>
    <t>SOCARREIRA</t>
  </si>
  <si>
    <t>020256</t>
  </si>
  <si>
    <t>Nave Redonda</t>
  </si>
  <si>
    <t>012506</t>
  </si>
  <si>
    <t>030529</t>
  </si>
  <si>
    <t>012831</t>
  </si>
  <si>
    <t>Roupeiro</t>
  </si>
  <si>
    <t>012321</t>
  </si>
  <si>
    <t>017212</t>
  </si>
  <si>
    <t>Malhada Chã</t>
  </si>
  <si>
    <t>019170</t>
  </si>
  <si>
    <t>013490</t>
  </si>
  <si>
    <t>Quintas do Vilar</t>
  </si>
  <si>
    <t>QUINTAS VILAR</t>
  </si>
  <si>
    <t>001943</t>
  </si>
  <si>
    <t>Caramace</t>
  </si>
  <si>
    <t>023993</t>
  </si>
  <si>
    <t>000786</t>
  </si>
  <si>
    <t>007769</t>
  </si>
  <si>
    <t>019577</t>
  </si>
  <si>
    <t>Zimbreira</t>
  </si>
  <si>
    <t>030140</t>
  </si>
  <si>
    <t>Costinha</t>
  </si>
  <si>
    <t>009568</t>
  </si>
  <si>
    <t>018525</t>
  </si>
  <si>
    <t>014025</t>
  </si>
  <si>
    <t>Gralhas</t>
  </si>
  <si>
    <t>009489</t>
  </si>
  <si>
    <t>014837</t>
  </si>
  <si>
    <t>006647</t>
  </si>
  <si>
    <t>Monte de Pidre</t>
  </si>
  <si>
    <t>MONTE PIDRE</t>
  </si>
  <si>
    <t>013521</t>
  </si>
  <si>
    <t>Rio de Onor</t>
  </si>
  <si>
    <t>RIO ONOR</t>
  </si>
  <si>
    <t>016023</t>
  </si>
  <si>
    <t>014252</t>
  </si>
  <si>
    <t>Parada de Monteiros</t>
  </si>
  <si>
    <t>019654</t>
  </si>
  <si>
    <t>006254</t>
  </si>
  <si>
    <t>Portela Alta</t>
  </si>
  <si>
    <t>016499</t>
  </si>
  <si>
    <t>Casal do Queijo</t>
  </si>
  <si>
    <t>CASAL QUEIJO</t>
  </si>
  <si>
    <t>024142</t>
  </si>
  <si>
    <t>Camalhotes</t>
  </si>
  <si>
    <t>020931</t>
  </si>
  <si>
    <t>Ladeira Grande</t>
  </si>
  <si>
    <t>026688</t>
  </si>
  <si>
    <t>Alcarias</t>
  </si>
  <si>
    <t>019618</t>
  </si>
  <si>
    <t>Moutinhosa</t>
  </si>
  <si>
    <t>026357</t>
  </si>
  <si>
    <t>Olhão</t>
  </si>
  <si>
    <t>020266</t>
  </si>
  <si>
    <t>Vilar Torpim</t>
  </si>
  <si>
    <t>014622</t>
  </si>
  <si>
    <t>Loure</t>
  </si>
  <si>
    <t>026777</t>
  </si>
  <si>
    <t>Pocinho</t>
  </si>
  <si>
    <t>031922</t>
  </si>
  <si>
    <t>Rabuços</t>
  </si>
  <si>
    <t>RABUCOS</t>
  </si>
  <si>
    <t>030867</t>
  </si>
  <si>
    <t>Vale Frade</t>
  </si>
  <si>
    <t>VALE FRADE</t>
  </si>
  <si>
    <t>010630</t>
  </si>
  <si>
    <t>025608</t>
  </si>
  <si>
    <t>Monte Serro</t>
  </si>
  <si>
    <t>032174</t>
  </si>
  <si>
    <t>019508</t>
  </si>
  <si>
    <t>Colos</t>
  </si>
  <si>
    <t>022284</t>
  </si>
  <si>
    <t>026778</t>
  </si>
  <si>
    <t>Quinta Manuel Alves</t>
  </si>
  <si>
    <t>QUINTA MANUEL ALVES</t>
  </si>
  <si>
    <t>019034</t>
  </si>
  <si>
    <t>Vinhal</t>
  </si>
  <si>
    <t>010173</t>
  </si>
  <si>
    <t>031222</t>
  </si>
  <si>
    <t>033520</t>
  </si>
  <si>
    <t>Cortinhas e Lavandeira</t>
  </si>
  <si>
    <t>CORTINHAS LAVANDEIRA</t>
  </si>
  <si>
    <t>004767</t>
  </si>
  <si>
    <t>004425</t>
  </si>
  <si>
    <t>Pinheiro de Cima</t>
  </si>
  <si>
    <t>021014</t>
  </si>
  <si>
    <t>021493</t>
  </si>
  <si>
    <t>Sobrena</t>
  </si>
  <si>
    <t>014441</t>
  </si>
  <si>
    <t>008060</t>
  </si>
  <si>
    <t>019448</t>
  </si>
  <si>
    <t>014268</t>
  </si>
  <si>
    <t>Filhagosa</t>
  </si>
  <si>
    <t>018925</t>
  </si>
  <si>
    <t>003898</t>
  </si>
  <si>
    <t>026314</t>
  </si>
  <si>
    <t>Mata Lobos</t>
  </si>
  <si>
    <t>000463</t>
  </si>
  <si>
    <t>034143</t>
  </si>
  <si>
    <t>033607</t>
  </si>
  <si>
    <t>025968</t>
  </si>
  <si>
    <t>Corte Nova</t>
  </si>
  <si>
    <t>CORTE NOVA</t>
  </si>
  <si>
    <t>015103</t>
  </si>
  <si>
    <t>Vale da Marinha</t>
  </si>
  <si>
    <t>VALE MARINHA</t>
  </si>
  <si>
    <t>014972</t>
  </si>
  <si>
    <t>016949</t>
  </si>
  <si>
    <t>034488</t>
  </si>
  <si>
    <t>034808</t>
  </si>
  <si>
    <t>Pinheiro da Vinha</t>
  </si>
  <si>
    <t>PINHEIRO VINHA</t>
  </si>
  <si>
    <t>008148</t>
  </si>
  <si>
    <t>Novais e Sedão</t>
  </si>
  <si>
    <t>NOVAIS SEDAO</t>
  </si>
  <si>
    <t>005297</t>
  </si>
  <si>
    <t>Bouça de Cima</t>
  </si>
  <si>
    <t>008413</t>
  </si>
  <si>
    <t>006672</t>
  </si>
  <si>
    <t>022890</t>
  </si>
  <si>
    <t>Capuchos</t>
  </si>
  <si>
    <t>005731</t>
  </si>
  <si>
    <t>033971</t>
  </si>
  <si>
    <t>Rodelos</t>
  </si>
  <si>
    <t>003330</t>
  </si>
  <si>
    <t>025160</t>
  </si>
  <si>
    <t>Montargil</t>
  </si>
  <si>
    <t>028136</t>
  </si>
  <si>
    <t>Caldeireiro</t>
  </si>
  <si>
    <t>019120</t>
  </si>
  <si>
    <t>Queiriga</t>
  </si>
  <si>
    <t>035487</t>
  </si>
  <si>
    <t>013173</t>
  </si>
  <si>
    <t>002869</t>
  </si>
  <si>
    <t>Boavista e Galinheira</t>
  </si>
  <si>
    <t>BOAVISTA GALINHEIRA</t>
  </si>
  <si>
    <t>025117</t>
  </si>
  <si>
    <t>1211</t>
  </si>
  <si>
    <t>008868</t>
  </si>
  <si>
    <t>Muchões</t>
  </si>
  <si>
    <t>000144</t>
  </si>
  <si>
    <t>018329</t>
  </si>
  <si>
    <t>Póvoa do Veado</t>
  </si>
  <si>
    <t>015418</t>
  </si>
  <si>
    <t>São Caetano</t>
  </si>
  <si>
    <t>025139</t>
  </si>
  <si>
    <t>004808</t>
  </si>
  <si>
    <t>012301</t>
  </si>
  <si>
    <t>033855</t>
  </si>
  <si>
    <t>Lafrana de Cima</t>
  </si>
  <si>
    <t>LAFRANA CIMA</t>
  </si>
  <si>
    <t>034419</t>
  </si>
  <si>
    <t>002690</t>
  </si>
  <si>
    <t>024892</t>
  </si>
  <si>
    <t>Odemira</t>
  </si>
  <si>
    <t>026776</t>
  </si>
  <si>
    <t>Nora</t>
  </si>
  <si>
    <t>023503</t>
  </si>
  <si>
    <t>Quinta do Loureiro</t>
  </si>
  <si>
    <t>QUINTA LOUREIRO</t>
  </si>
  <si>
    <t>011483</t>
  </si>
  <si>
    <t>020486</t>
  </si>
  <si>
    <t>Bogalhal</t>
  </si>
  <si>
    <t>008892</t>
  </si>
  <si>
    <t>Alijó</t>
  </si>
  <si>
    <t>007033</t>
  </si>
  <si>
    <t>Currelos</t>
  </si>
  <si>
    <t>001734</t>
  </si>
  <si>
    <t>016391</t>
  </si>
  <si>
    <t>034543</t>
  </si>
  <si>
    <t>002610</t>
  </si>
  <si>
    <t>Espinheiral</t>
  </si>
  <si>
    <t>010164</t>
  </si>
  <si>
    <t>Ermelo</t>
  </si>
  <si>
    <t>028646</t>
  </si>
  <si>
    <t>029858</t>
  </si>
  <si>
    <t>Casal do Camarnal</t>
  </si>
  <si>
    <t>CASAL CAMARNAL</t>
  </si>
  <si>
    <t>021655</t>
  </si>
  <si>
    <t>010644</t>
  </si>
  <si>
    <t>017803</t>
  </si>
  <si>
    <t>022072</t>
  </si>
  <si>
    <t>Cabeda</t>
  </si>
  <si>
    <t>005155</t>
  </si>
  <si>
    <t>Barroco</t>
  </si>
  <si>
    <t>000743</t>
  </si>
  <si>
    <t>009533</t>
  </si>
  <si>
    <t>Barria</t>
  </si>
  <si>
    <t>BARRIA</t>
  </si>
  <si>
    <t>006176</t>
  </si>
  <si>
    <t>Santo Tirso</t>
  </si>
  <si>
    <t>024492</t>
  </si>
  <si>
    <t>Marmeleira</t>
  </si>
  <si>
    <t>004264</t>
  </si>
  <si>
    <t>012453</t>
  </si>
  <si>
    <t>Pinhal do Norte</t>
  </si>
  <si>
    <t>PINHAL NORTE</t>
  </si>
  <si>
    <t>002591</t>
  </si>
  <si>
    <t>013159</t>
  </si>
  <si>
    <t>Freixiel</t>
  </si>
  <si>
    <t>001240</t>
  </si>
  <si>
    <t>014033</t>
  </si>
  <si>
    <t>Vilarinho de Negrões</t>
  </si>
  <si>
    <t>VILARINHO NEGROES</t>
  </si>
  <si>
    <t>034020</t>
  </si>
  <si>
    <t>017164</t>
  </si>
  <si>
    <t>Vale de Todos</t>
  </si>
  <si>
    <t>VALE TODOS</t>
  </si>
  <si>
    <t>019583</t>
  </si>
  <si>
    <t>Alvaro</t>
  </si>
  <si>
    <t>013528</t>
  </si>
  <si>
    <t>Santa Comba de Rossas</t>
  </si>
  <si>
    <t>SANTA COMBA ROSSAS</t>
  </si>
  <si>
    <t>017092</t>
  </si>
  <si>
    <t>Lagarteira de Baixo</t>
  </si>
  <si>
    <t>LAGARTEIRA BAIXO</t>
  </si>
  <si>
    <t>005880</t>
  </si>
  <si>
    <t>016319</t>
  </si>
  <si>
    <t>018286</t>
  </si>
  <si>
    <t>019410</t>
  </si>
  <si>
    <t>Cambarinho</t>
  </si>
  <si>
    <t>022620</t>
  </si>
  <si>
    <t>Sacotes</t>
  </si>
  <si>
    <t>SACOTES</t>
  </si>
  <si>
    <t>018130</t>
  </si>
  <si>
    <t>Valeiro das Hortas</t>
  </si>
  <si>
    <t>VALEIRO HORTAS</t>
  </si>
  <si>
    <t>017395</t>
  </si>
  <si>
    <t>Casal dos Vicentes</t>
  </si>
  <si>
    <t>CASAL VICENTES</t>
  </si>
  <si>
    <t>008671</t>
  </si>
  <si>
    <t>Tijolo</t>
  </si>
  <si>
    <t>024360</t>
  </si>
  <si>
    <t>Areolas</t>
  </si>
  <si>
    <t>AREOLAS</t>
  </si>
  <si>
    <t>004753</t>
  </si>
  <si>
    <t>Certal</t>
  </si>
  <si>
    <t>009436</t>
  </si>
  <si>
    <t>034763</t>
  </si>
  <si>
    <t>005465</t>
  </si>
  <si>
    <t>Rabata</t>
  </si>
  <si>
    <t>002674</t>
  </si>
  <si>
    <t>035820</t>
  </si>
  <si>
    <t>Nossa Senhora dos Aflitos</t>
  </si>
  <si>
    <t>NOSSA SENHORA AFLITOS</t>
  </si>
  <si>
    <t>018471</t>
  </si>
  <si>
    <t>Sernadas</t>
  </si>
  <si>
    <t>000901</t>
  </si>
  <si>
    <t>021816</t>
  </si>
  <si>
    <t>Barril de Cima</t>
  </si>
  <si>
    <t>BARRIL CIMA</t>
  </si>
  <si>
    <t>015645</t>
  </si>
  <si>
    <t>Casmilo</t>
  </si>
  <si>
    <t>003598</t>
  </si>
  <si>
    <t>Fonte Donega</t>
  </si>
  <si>
    <t>009007</t>
  </si>
  <si>
    <t>Ervilhais</t>
  </si>
  <si>
    <t>021409</t>
  </si>
  <si>
    <t>Quinta da Serra</t>
  </si>
  <si>
    <t>QUINTA SERRA</t>
  </si>
  <si>
    <t>029997</t>
  </si>
  <si>
    <t>031883</t>
  </si>
  <si>
    <t>011599</t>
  </si>
  <si>
    <t>007450</t>
  </si>
  <si>
    <t>033770</t>
  </si>
  <si>
    <t>Estanteiras</t>
  </si>
  <si>
    <t>029913</t>
  </si>
  <si>
    <t>026147</t>
  </si>
  <si>
    <t>Aroal</t>
  </si>
  <si>
    <t>AROAL</t>
  </si>
  <si>
    <t>034692</t>
  </si>
  <si>
    <t>002973</t>
  </si>
  <si>
    <t>015711</t>
  </si>
  <si>
    <t>Fontinhas</t>
  </si>
  <si>
    <t>FONTINHAS</t>
  </si>
  <si>
    <t>021573</t>
  </si>
  <si>
    <t>Casal das Hortas</t>
  </si>
  <si>
    <t>CASAL HORTAS</t>
  </si>
  <si>
    <t>002799</t>
  </si>
  <si>
    <t>Amares</t>
  </si>
  <si>
    <t>012858</t>
  </si>
  <si>
    <t>023921</t>
  </si>
  <si>
    <t>Parceiros de Igreja</t>
  </si>
  <si>
    <t>PARCEIROS IGREJA</t>
  </si>
  <si>
    <t>010022</t>
  </si>
  <si>
    <t>Ladário e Refojos</t>
  </si>
  <si>
    <t>LADARIO REFOJOS</t>
  </si>
  <si>
    <t>000446</t>
  </si>
  <si>
    <t>018731</t>
  </si>
  <si>
    <t>Vila de Barba</t>
  </si>
  <si>
    <t>VILA BARBA</t>
  </si>
  <si>
    <t>021830</t>
  </si>
  <si>
    <t>012316</t>
  </si>
  <si>
    <t>026488</t>
  </si>
  <si>
    <t>Arimbo</t>
  </si>
  <si>
    <t>ARIMBO</t>
  </si>
  <si>
    <t>005218</t>
  </si>
  <si>
    <t>002982</t>
  </si>
  <si>
    <t>Midos</t>
  </si>
  <si>
    <t>MIDOS</t>
  </si>
  <si>
    <t>001255</t>
  </si>
  <si>
    <t>Peorada</t>
  </si>
  <si>
    <t>020040</t>
  </si>
  <si>
    <t>000991</t>
  </si>
  <si>
    <t>013934</t>
  </si>
  <si>
    <t>São Martinho do Peso</t>
  </si>
  <si>
    <t>SAO MARTINHO PESO</t>
  </si>
  <si>
    <t>028648</t>
  </si>
  <si>
    <t>008934</t>
  </si>
  <si>
    <t>Rebordões</t>
  </si>
  <si>
    <t>013637</t>
  </si>
  <si>
    <t>Casas de Monforte</t>
  </si>
  <si>
    <t>CASAS MONFORTE</t>
  </si>
  <si>
    <t>014314</t>
  </si>
  <si>
    <t>Argoselo</t>
  </si>
  <si>
    <t>028146</t>
  </si>
  <si>
    <t>014068</t>
  </si>
  <si>
    <t>Vilar de Perdizes</t>
  </si>
  <si>
    <t>VILAR PERDIZES</t>
  </si>
  <si>
    <t>022843</t>
  </si>
  <si>
    <t>000896</t>
  </si>
  <si>
    <t>018475</t>
  </si>
  <si>
    <t>Chão Miúdo</t>
  </si>
  <si>
    <t>002557</t>
  </si>
  <si>
    <t>Figueirô</t>
  </si>
  <si>
    <t>002747</t>
  </si>
  <si>
    <t>Cova</t>
  </si>
  <si>
    <t>025682</t>
  </si>
  <si>
    <t>Montes Altos</t>
  </si>
  <si>
    <t>MONTES ALTOS</t>
  </si>
  <si>
    <t>012791</t>
  </si>
  <si>
    <t>Penedono</t>
  </si>
  <si>
    <t>009278</t>
  </si>
  <si>
    <t>005833</t>
  </si>
  <si>
    <t>025701</t>
  </si>
  <si>
    <t>Corcha</t>
  </si>
  <si>
    <t>CORCHA</t>
  </si>
  <si>
    <t>022998</t>
  </si>
  <si>
    <t>007690</t>
  </si>
  <si>
    <t>Lançaparte</t>
  </si>
  <si>
    <t>LANCAPARTE</t>
  </si>
  <si>
    <t>033965</t>
  </si>
  <si>
    <t>Toutiçal</t>
  </si>
  <si>
    <t>TOUTICAL</t>
  </si>
  <si>
    <t>015776</t>
  </si>
  <si>
    <t>000880</t>
  </si>
  <si>
    <t>Luzenças</t>
  </si>
  <si>
    <t>035163</t>
  </si>
  <si>
    <t>004667</t>
  </si>
  <si>
    <t>029152</t>
  </si>
  <si>
    <t>007725</t>
  </si>
  <si>
    <t>024508</t>
  </si>
  <si>
    <t>Casais da Mesquita</t>
  </si>
  <si>
    <t>011669</t>
  </si>
  <si>
    <t>Duas Igrejas</t>
  </si>
  <si>
    <t>011760</t>
  </si>
  <si>
    <t>Falfaru</t>
  </si>
  <si>
    <t>000554</t>
  </si>
  <si>
    <t>007783</t>
  </si>
  <si>
    <t>033611</t>
  </si>
  <si>
    <t>003002</t>
  </si>
  <si>
    <t>004848</t>
  </si>
  <si>
    <t>Loureiro e Outeiro</t>
  </si>
  <si>
    <t>LOUREIRO OUTEIRO</t>
  </si>
  <si>
    <t>002586</t>
  </si>
  <si>
    <t>Bagoada</t>
  </si>
  <si>
    <t>006655</t>
  </si>
  <si>
    <t>008506</t>
  </si>
  <si>
    <t>016888</t>
  </si>
  <si>
    <t>Santiago dos Ariques</t>
  </si>
  <si>
    <t>SANTIAGO ARIQUES</t>
  </si>
  <si>
    <t>013865</t>
  </si>
  <si>
    <t>Eixes</t>
  </si>
  <si>
    <t>EIXES</t>
  </si>
  <si>
    <t>000822</t>
  </si>
  <si>
    <t>028098</t>
  </si>
  <si>
    <t>Courela dos Borregos</t>
  </si>
  <si>
    <t>COURELA BORREGOS</t>
  </si>
  <si>
    <t>030763</t>
  </si>
  <si>
    <t>022245</t>
  </si>
  <si>
    <t>026177</t>
  </si>
  <si>
    <t>Andrezes</t>
  </si>
  <si>
    <t>ANDREZES</t>
  </si>
  <si>
    <t>031167</t>
  </si>
  <si>
    <t>Silvas</t>
  </si>
  <si>
    <t>020796</t>
  </si>
  <si>
    <t>Monsanto</t>
  </si>
  <si>
    <t>004588</t>
  </si>
  <si>
    <t>Estirão</t>
  </si>
  <si>
    <t>005613</t>
  </si>
  <si>
    <t>034845</t>
  </si>
  <si>
    <t>000021</t>
  </si>
  <si>
    <t>015496</t>
  </si>
  <si>
    <t>031557</t>
  </si>
  <si>
    <t>025692</t>
  </si>
  <si>
    <t>Martinhanes</t>
  </si>
  <si>
    <t>MARTINHANES</t>
  </si>
  <si>
    <t>015859</t>
  </si>
  <si>
    <t>000293</t>
  </si>
  <si>
    <t>002319</t>
  </si>
  <si>
    <t>Além do Ribeiro</t>
  </si>
  <si>
    <t>017780</t>
  </si>
  <si>
    <t>Venda da Esperança</t>
  </si>
  <si>
    <t>VENDA ESPERANCA</t>
  </si>
  <si>
    <t>018464</t>
  </si>
  <si>
    <t>030445</t>
  </si>
  <si>
    <t>Eiras da Lagoa</t>
  </si>
  <si>
    <t>EIRAS LAGOA</t>
  </si>
  <si>
    <t>009207</t>
  </si>
  <si>
    <t>Gondim</t>
  </si>
  <si>
    <t>000218</t>
  </si>
  <si>
    <t>018973</t>
  </si>
  <si>
    <t>012015</t>
  </si>
  <si>
    <t>011759</t>
  </si>
  <si>
    <t>006523</t>
  </si>
  <si>
    <t>009165</t>
  </si>
  <si>
    <t>Bouça Chã</t>
  </si>
  <si>
    <t>BOUCA CHA</t>
  </si>
  <si>
    <t>021214</t>
  </si>
  <si>
    <t>Silval</t>
  </si>
  <si>
    <t>SILVAL</t>
  </si>
  <si>
    <t>000298</t>
  </si>
  <si>
    <t>Reduto</t>
  </si>
  <si>
    <t>001306</t>
  </si>
  <si>
    <t>Germil de Baixo</t>
  </si>
  <si>
    <t>026674</t>
  </si>
  <si>
    <t>Vale de Ebros</t>
  </si>
  <si>
    <t>VALE EBROS</t>
  </si>
  <si>
    <t>022836</t>
  </si>
  <si>
    <t>A-dos-Melros</t>
  </si>
  <si>
    <t>024244</t>
  </si>
  <si>
    <t>029959</t>
  </si>
  <si>
    <t>Alto de Luzelos</t>
  </si>
  <si>
    <t>ALTO LUZELOS</t>
  </si>
  <si>
    <t>022584</t>
  </si>
  <si>
    <t>013221</t>
  </si>
  <si>
    <t>016105</t>
  </si>
  <si>
    <t>035324</t>
  </si>
  <si>
    <t>Porto da Sancha</t>
  </si>
  <si>
    <t>PORTO SANCHA</t>
  </si>
  <si>
    <t>010315</t>
  </si>
  <si>
    <t>025645</t>
  </si>
  <si>
    <t>015151</t>
  </si>
  <si>
    <t>001362</t>
  </si>
  <si>
    <t>Sedouro</t>
  </si>
  <si>
    <t>030649</t>
  </si>
  <si>
    <t>Aldeia de Nojões</t>
  </si>
  <si>
    <t>ALDEIA NOJOES</t>
  </si>
  <si>
    <t>016531</t>
  </si>
  <si>
    <t>007844</t>
  </si>
  <si>
    <t>020497</t>
  </si>
  <si>
    <t>João Durão</t>
  </si>
  <si>
    <t>JOAO DURAO</t>
  </si>
  <si>
    <t>006076</t>
  </si>
  <si>
    <t>026672</t>
  </si>
  <si>
    <t>000113</t>
  </si>
  <si>
    <t>Vália</t>
  </si>
  <si>
    <t>031073</t>
  </si>
  <si>
    <t>010239</t>
  </si>
  <si>
    <t>014315</t>
  </si>
  <si>
    <t>Avelanoso</t>
  </si>
  <si>
    <t>004476</t>
  </si>
  <si>
    <t>025879</t>
  </si>
  <si>
    <t>Marmeleiro</t>
  </si>
  <si>
    <t>009518</t>
  </si>
  <si>
    <t>Ortezelo</t>
  </si>
  <si>
    <t>023731</t>
  </si>
  <si>
    <t>015728</t>
  </si>
  <si>
    <t>Gigante</t>
  </si>
  <si>
    <t>019781</t>
  </si>
  <si>
    <t>Cabeçudo</t>
  </si>
  <si>
    <t>011333</t>
  </si>
  <si>
    <t>006630</t>
  </si>
  <si>
    <t>014649</t>
  </si>
  <si>
    <t>Pardieiro</t>
  </si>
  <si>
    <t>034317</t>
  </si>
  <si>
    <t>015433</t>
  </si>
  <si>
    <t>011127</t>
  </si>
  <si>
    <t>020062</t>
  </si>
  <si>
    <t>Folgosinho</t>
  </si>
  <si>
    <t>033226</t>
  </si>
  <si>
    <t>026146</t>
  </si>
  <si>
    <t>Alfontes</t>
  </si>
  <si>
    <t>ALFONTES</t>
  </si>
  <si>
    <t>015585</t>
  </si>
  <si>
    <t>Vale da Luz</t>
  </si>
  <si>
    <t>009067</t>
  </si>
  <si>
    <t>Mourelos</t>
  </si>
  <si>
    <t>MOURELOS</t>
  </si>
  <si>
    <t>010344</t>
  </si>
  <si>
    <t>Beto</t>
  </si>
  <si>
    <t>BETO</t>
  </si>
  <si>
    <t>014824</t>
  </si>
  <si>
    <t>Rua Nova do Jardim</t>
  </si>
  <si>
    <t>RUA NOVA JARDIM</t>
  </si>
  <si>
    <t>019759</t>
  </si>
  <si>
    <t>Pucariço</t>
  </si>
  <si>
    <t>014681</t>
  </si>
  <si>
    <t>Vilarinho do Bairro</t>
  </si>
  <si>
    <t>VILARINHO BAIRRO</t>
  </si>
  <si>
    <t>026333</t>
  </si>
  <si>
    <t>Alferce</t>
  </si>
  <si>
    <t>010342</t>
  </si>
  <si>
    <t>010182</t>
  </si>
  <si>
    <t>Montão</t>
  </si>
  <si>
    <t>010211</t>
  </si>
  <si>
    <t>014291</t>
  </si>
  <si>
    <t>022473</t>
  </si>
  <si>
    <t>Torre dos Trotes</t>
  </si>
  <si>
    <t>035915</t>
  </si>
  <si>
    <t>021928</t>
  </si>
  <si>
    <t>Castelo Picão</t>
  </si>
  <si>
    <t>CASTELO PICAO</t>
  </si>
  <si>
    <t>018108</t>
  </si>
  <si>
    <t>014782</t>
  </si>
  <si>
    <t>034435</t>
  </si>
  <si>
    <t>Santa Cristina e Pena d'Além</t>
  </si>
  <si>
    <t>SANTA CRISTINA PENA D'ALEM</t>
  </si>
  <si>
    <t>002919</t>
  </si>
  <si>
    <t>017398</t>
  </si>
  <si>
    <t>023658</t>
  </si>
  <si>
    <t>Vale do Calvo</t>
  </si>
  <si>
    <t>VALE CALVO</t>
  </si>
  <si>
    <t>017551</t>
  </si>
  <si>
    <t>Framilo</t>
  </si>
  <si>
    <t>033031</t>
  </si>
  <si>
    <t>Ponte da Chamusca</t>
  </si>
  <si>
    <t>PONTE CHAMUSCA</t>
  </si>
  <si>
    <t>024048</t>
  </si>
  <si>
    <t>026123</t>
  </si>
  <si>
    <t>Ludo</t>
  </si>
  <si>
    <t>LUDO</t>
  </si>
  <si>
    <t>010867</t>
  </si>
  <si>
    <t>Alminhas</t>
  </si>
  <si>
    <t>021484</t>
  </si>
  <si>
    <t>010499</t>
  </si>
  <si>
    <t>021127</t>
  </si>
  <si>
    <t>026561</t>
  </si>
  <si>
    <t>003412</t>
  </si>
  <si>
    <t>008364</t>
  </si>
  <si>
    <t>004077</t>
  </si>
  <si>
    <t>Santães</t>
  </si>
  <si>
    <t>025414</t>
  </si>
  <si>
    <t>Alqueva</t>
  </si>
  <si>
    <t>020015</t>
  </si>
  <si>
    <t>017077</t>
  </si>
  <si>
    <t>Mata de São Jorge</t>
  </si>
  <si>
    <t>MATA SAO JORGE</t>
  </si>
  <si>
    <t>034951</t>
  </si>
  <si>
    <t>Presa Grande/Vale do Conde</t>
  </si>
  <si>
    <t>PRESA GRANDE/VALE CONDE</t>
  </si>
  <si>
    <t>025565</t>
  </si>
  <si>
    <t>Vale de Rocins</t>
  </si>
  <si>
    <t>VALE ROCINS</t>
  </si>
  <si>
    <t>002967</t>
  </si>
  <si>
    <t>002917</t>
  </si>
  <si>
    <t>Peneirada</t>
  </si>
  <si>
    <t>017489</t>
  </si>
  <si>
    <t>002679</t>
  </si>
  <si>
    <t>009282</t>
  </si>
  <si>
    <t>Alvura</t>
  </si>
  <si>
    <t>ALVURA</t>
  </si>
  <si>
    <t>001676</t>
  </si>
  <si>
    <t>Pedrosa</t>
  </si>
  <si>
    <t>008055</t>
  </si>
  <si>
    <t>012785</t>
  </si>
  <si>
    <t>Castainço</t>
  </si>
  <si>
    <t>025380</t>
  </si>
  <si>
    <t>018843</t>
  </si>
  <si>
    <t>015996</t>
  </si>
  <si>
    <t>021386</t>
  </si>
  <si>
    <t>018006</t>
  </si>
  <si>
    <t>Midões</t>
  </si>
  <si>
    <t>008739</t>
  </si>
  <si>
    <t>026621</t>
  </si>
  <si>
    <t>025193</t>
  </si>
  <si>
    <t>Abertas de Baixo</t>
  </si>
  <si>
    <t>ABERTAS BAIXO</t>
  </si>
  <si>
    <t>022317</t>
  </si>
  <si>
    <t>Bicesse</t>
  </si>
  <si>
    <t>016669</t>
  </si>
  <si>
    <t>Serôdio</t>
  </si>
  <si>
    <t>006436</t>
  </si>
  <si>
    <t>Boavista e Pontido</t>
  </si>
  <si>
    <t>BOAVISTA PONTIDO</t>
  </si>
  <si>
    <t>021977</t>
  </si>
  <si>
    <t>Óbidos</t>
  </si>
  <si>
    <t>Bairro da Pocariça</t>
  </si>
  <si>
    <t>BAIRRO POCARICA</t>
  </si>
  <si>
    <t>019257</t>
  </si>
  <si>
    <t>001073</t>
  </si>
  <si>
    <t>029082</t>
  </si>
  <si>
    <t>Migarrinhos</t>
  </si>
  <si>
    <t>MIGARRINHOS</t>
  </si>
  <si>
    <t>024489</t>
  </si>
  <si>
    <t>Vale do Brejo</t>
  </si>
  <si>
    <t>016084</t>
  </si>
  <si>
    <t>022688</t>
  </si>
  <si>
    <t>Idanha</t>
  </si>
  <si>
    <t>013733</t>
  </si>
  <si>
    <t>024874</t>
  </si>
  <si>
    <t>Juncalinho</t>
  </si>
  <si>
    <t>JUNCALINHO</t>
  </si>
  <si>
    <t>005061</t>
  </si>
  <si>
    <t>006935</t>
  </si>
  <si>
    <t>Bacêlo</t>
  </si>
  <si>
    <t>001877</t>
  </si>
  <si>
    <t>022971</t>
  </si>
  <si>
    <t>Bairro Central do Penteado</t>
  </si>
  <si>
    <t>BAIRRO CENTRAL PENTEADO</t>
  </si>
  <si>
    <t>013264</t>
  </si>
  <si>
    <t>Paúlos</t>
  </si>
  <si>
    <t>026126</t>
  </si>
  <si>
    <t>006398</t>
  </si>
  <si>
    <t>015062</t>
  </si>
  <si>
    <t>Quinta da Gala</t>
  </si>
  <si>
    <t>QUINTA GALA</t>
  </si>
  <si>
    <t>014349</t>
  </si>
  <si>
    <t>Falgueiras</t>
  </si>
  <si>
    <t>021574</t>
  </si>
  <si>
    <t>Oliveirinhas</t>
  </si>
  <si>
    <t>OLIVEIRINHAS</t>
  </si>
  <si>
    <t>016410</t>
  </si>
  <si>
    <t>008819</t>
  </si>
  <si>
    <t>020687</t>
  </si>
  <si>
    <t>015156</t>
  </si>
  <si>
    <t>028917</t>
  </si>
  <si>
    <t>Lagoa do Calvo</t>
  </si>
  <si>
    <t>035364</t>
  </si>
  <si>
    <t>024774</t>
  </si>
  <si>
    <t>013443</t>
  </si>
  <si>
    <t>Carreira da Lebre</t>
  </si>
  <si>
    <t>CARREIRA LEBRE</t>
  </si>
  <si>
    <t>025143</t>
  </si>
  <si>
    <t>Chão da Velha</t>
  </si>
  <si>
    <t>CHAO VELHA</t>
  </si>
  <si>
    <t>030533</t>
  </si>
  <si>
    <t>Ponte da Mizarela</t>
  </si>
  <si>
    <t>PONTE MIZARELA</t>
  </si>
  <si>
    <t>004814</t>
  </si>
  <si>
    <t>016475</t>
  </si>
  <si>
    <t>Vale do Feto</t>
  </si>
  <si>
    <t>VALE FETO</t>
  </si>
  <si>
    <t>021714</t>
  </si>
  <si>
    <t>Pena Seca</t>
  </si>
  <si>
    <t>015636</t>
  </si>
  <si>
    <t>014910</t>
  </si>
  <si>
    <t>007134</t>
  </si>
  <si>
    <t>014442</t>
  </si>
  <si>
    <t>Casainho de Baixo</t>
  </si>
  <si>
    <t>013199</t>
  </si>
  <si>
    <t>Vila Nova de Foz Côa</t>
  </si>
  <si>
    <t>VILA NOVA FOZ COA</t>
  </si>
  <si>
    <t>016324</t>
  </si>
  <si>
    <t>Chainça</t>
  </si>
  <si>
    <t>003315</t>
  </si>
  <si>
    <t>018652</t>
  </si>
  <si>
    <t>002828</t>
  </si>
  <si>
    <t>Monte e Sernado</t>
  </si>
  <si>
    <t>MONTE SERNADO</t>
  </si>
  <si>
    <t>Azedia</t>
  </si>
  <si>
    <t>015420</t>
  </si>
  <si>
    <t>Tarelhos</t>
  </si>
  <si>
    <t>031302</t>
  </si>
  <si>
    <t>Vila Fria</t>
  </si>
  <si>
    <t>001970</t>
  </si>
  <si>
    <t>Paços e Casa Nova</t>
  </si>
  <si>
    <t>PACOS CASA NOVA</t>
  </si>
  <si>
    <t>019609</t>
  </si>
  <si>
    <t>Cavalo</t>
  </si>
  <si>
    <t>014940</t>
  </si>
  <si>
    <t>Ferraria</t>
  </si>
  <si>
    <t>012040</t>
  </si>
  <si>
    <t>000462</t>
  </si>
  <si>
    <t>024218</t>
  </si>
  <si>
    <t>Louçãs</t>
  </si>
  <si>
    <t>031941</t>
  </si>
  <si>
    <t>Soalhães</t>
  </si>
  <si>
    <t>003089</t>
  </si>
  <si>
    <t>005436</t>
  </si>
  <si>
    <t>Cobreiras</t>
  </si>
  <si>
    <t>COBREIRAS</t>
  </si>
  <si>
    <t>017689</t>
  </si>
  <si>
    <t>Lobazes</t>
  </si>
  <si>
    <t>LOBAZES</t>
  </si>
  <si>
    <t>003364</t>
  </si>
  <si>
    <t>031095</t>
  </si>
  <si>
    <t>015132</t>
  </si>
  <si>
    <t>025333</t>
  </si>
  <si>
    <t>Nossa Senhora de Machede</t>
  </si>
  <si>
    <t>NOSSA SENHORA MACHEDE</t>
  </si>
  <si>
    <t>017042</t>
  </si>
  <si>
    <t>004993</t>
  </si>
  <si>
    <t>000337</t>
  </si>
  <si>
    <t>Sub-Igreja</t>
  </si>
  <si>
    <t>SUB-IGREJA</t>
  </si>
  <si>
    <t>028705</t>
  </si>
  <si>
    <t>Vale Durão</t>
  </si>
  <si>
    <t>VALE DURAO</t>
  </si>
  <si>
    <t>015390</t>
  </si>
  <si>
    <t>000857</t>
  </si>
  <si>
    <t>019141</t>
  </si>
  <si>
    <t>018226</t>
  </si>
  <si>
    <t>017267</t>
  </si>
  <si>
    <t>Porto Castanheiro</t>
  </si>
  <si>
    <t>003196</t>
  </si>
  <si>
    <t>Poldras</t>
  </si>
  <si>
    <t>022191</t>
  </si>
  <si>
    <t>Casal do Sol</t>
  </si>
  <si>
    <t>012794</t>
  </si>
  <si>
    <t>Póvoa de Penela</t>
  </si>
  <si>
    <t>POVOA PENELA</t>
  </si>
  <si>
    <t>008865</t>
  </si>
  <si>
    <t>025212</t>
  </si>
  <si>
    <t>Montarecos</t>
  </si>
  <si>
    <t>032167</t>
  </si>
  <si>
    <t>020621</t>
  </si>
  <si>
    <t>010426</t>
  </si>
  <si>
    <t>003612</t>
  </si>
  <si>
    <t>Camposinhos</t>
  </si>
  <si>
    <t>CAMPOSINHOS</t>
  </si>
  <si>
    <t>021160</t>
  </si>
  <si>
    <t>Chiqueda</t>
  </si>
  <si>
    <t>010816</t>
  </si>
  <si>
    <t>Monte de Frade</t>
  </si>
  <si>
    <t>MONTE FRADE</t>
  </si>
  <si>
    <t>003822</t>
  </si>
  <si>
    <t>008351</t>
  </si>
  <si>
    <t>020480</t>
  </si>
  <si>
    <t>Vascoveiro</t>
  </si>
  <si>
    <t>020737</t>
  </si>
  <si>
    <t>011151</t>
  </si>
  <si>
    <t>Valonguinho</t>
  </si>
  <si>
    <t>VALONGUINHO</t>
  </si>
  <si>
    <t>022833</t>
  </si>
  <si>
    <t>Matos da Boiça</t>
  </si>
  <si>
    <t>MATOS BOICA</t>
  </si>
  <si>
    <t>001679</t>
  </si>
  <si>
    <t>Pregal</t>
  </si>
  <si>
    <t>031090</t>
  </si>
  <si>
    <t>Gião de Cima</t>
  </si>
  <si>
    <t>GIAO CIMA</t>
  </si>
  <si>
    <t>021284</t>
  </si>
  <si>
    <t>Silveira da Machoa</t>
  </si>
  <si>
    <t>025650</t>
  </si>
  <si>
    <t>024682</t>
  </si>
  <si>
    <t>024165</t>
  </si>
  <si>
    <t>Canhardo</t>
  </si>
  <si>
    <t>000678</t>
  </si>
  <si>
    <t>000451</t>
  </si>
  <si>
    <t>020427</t>
  </si>
  <si>
    <t>Coriscada</t>
  </si>
  <si>
    <t>024282</t>
  </si>
  <si>
    <t>Casais Vale Fornos</t>
  </si>
  <si>
    <t>CASAIS VALE FORNOS</t>
  </si>
  <si>
    <t>014394</t>
  </si>
  <si>
    <t>013176</t>
  </si>
  <si>
    <t>Meireles</t>
  </si>
  <si>
    <t>020691</t>
  </si>
  <si>
    <t>026460</t>
  </si>
  <si>
    <t>Cerro da Mesquita</t>
  </si>
  <si>
    <t>CERRO MESQUITA</t>
  </si>
  <si>
    <t>015077</t>
  </si>
  <si>
    <t>Monte Longo da Areia</t>
  </si>
  <si>
    <t>020448</t>
  </si>
  <si>
    <t>Poço do Canto</t>
  </si>
  <si>
    <t>POCO CANTO</t>
  </si>
  <si>
    <t>033424</t>
  </si>
  <si>
    <t>031777</t>
  </si>
  <si>
    <t>035088</t>
  </si>
  <si>
    <t>Alcaria da Arraia</t>
  </si>
  <si>
    <t>ALCARIA ARRAIA</t>
  </si>
  <si>
    <t>033385</t>
  </si>
  <si>
    <t>024319</t>
  </si>
  <si>
    <t>Casais da Lapa</t>
  </si>
  <si>
    <t>000307</t>
  </si>
  <si>
    <t>Forcadas</t>
  </si>
  <si>
    <t>016067</t>
  </si>
  <si>
    <t>Santo Isidro</t>
  </si>
  <si>
    <t>017241</t>
  </si>
  <si>
    <t>Priados</t>
  </si>
  <si>
    <t>022410</t>
  </si>
  <si>
    <t>Flamenga</t>
  </si>
  <si>
    <t>013538</t>
  </si>
  <si>
    <t>Vidoedo</t>
  </si>
  <si>
    <t>VIDOEDO</t>
  </si>
  <si>
    <t>017894</t>
  </si>
  <si>
    <t>005094</t>
  </si>
  <si>
    <t>000234</t>
  </si>
  <si>
    <t>016009</t>
  </si>
  <si>
    <t>Hombres</t>
  </si>
  <si>
    <t>011597</t>
  </si>
  <si>
    <t>Estoze</t>
  </si>
  <si>
    <t>ESTOZE</t>
  </si>
  <si>
    <t>030993</t>
  </si>
  <si>
    <t>025566</t>
  </si>
  <si>
    <t>016397</t>
  </si>
  <si>
    <t>Gaspara</t>
  </si>
  <si>
    <t>033794</t>
  </si>
  <si>
    <t>Carvalhal e Barral</t>
  </si>
  <si>
    <t>CARVALHAL BARRAL</t>
  </si>
  <si>
    <t>023852</t>
  </si>
  <si>
    <t>Casal de São Miguel</t>
  </si>
  <si>
    <t>CASAL SAO MIGUEL</t>
  </si>
  <si>
    <t>015649</t>
  </si>
  <si>
    <t>Casal da Estrada</t>
  </si>
  <si>
    <t>CASAL ESTRADA</t>
  </si>
  <si>
    <t>023605</t>
  </si>
  <si>
    <t>014324</t>
  </si>
  <si>
    <t>Santulhão</t>
  </si>
  <si>
    <t>009018</t>
  </si>
  <si>
    <t>Vale de Papas</t>
  </si>
  <si>
    <t>VALE PAPAS</t>
  </si>
  <si>
    <t>000398</t>
  </si>
  <si>
    <t>Arga de Baixo</t>
  </si>
  <si>
    <t>ARGA BAIXO</t>
  </si>
  <si>
    <t>004458</t>
  </si>
  <si>
    <t>Poja</t>
  </si>
  <si>
    <t>012661</t>
  </si>
  <si>
    <t>Vale Pentieiro</t>
  </si>
  <si>
    <t>VALE PENTIEIRO</t>
  </si>
  <si>
    <t>000677</t>
  </si>
  <si>
    <t>003297</t>
  </si>
  <si>
    <t>Lage, São Bento e Igreja</t>
  </si>
  <si>
    <t>LAGE, SAO BENTO IGREJA</t>
  </si>
  <si>
    <t>031954</t>
  </si>
  <si>
    <t>022642</t>
  </si>
  <si>
    <t>Pero Pinheiro</t>
  </si>
  <si>
    <t>012425</t>
  </si>
  <si>
    <t>029154</t>
  </si>
  <si>
    <t>Trombeta</t>
  </si>
  <si>
    <t>035660</t>
  </si>
  <si>
    <t>025045</t>
  </si>
  <si>
    <t>Sume</t>
  </si>
  <si>
    <t>SUME</t>
  </si>
  <si>
    <t>003355</t>
  </si>
  <si>
    <t>031670</t>
  </si>
  <si>
    <t>Fofo</t>
  </si>
  <si>
    <t>FOFO</t>
  </si>
  <si>
    <t>000851</t>
  </si>
  <si>
    <t>020684</t>
  </si>
  <si>
    <t>Camões</t>
  </si>
  <si>
    <t>024837</t>
  </si>
  <si>
    <t>Melides - Praia</t>
  </si>
  <si>
    <t>MELIDES - PRAIA</t>
  </si>
  <si>
    <t>003288</t>
  </si>
  <si>
    <t>034155</t>
  </si>
  <si>
    <t>Gatela</t>
  </si>
  <si>
    <t>008970</t>
  </si>
  <si>
    <t>010840</t>
  </si>
  <si>
    <t>020171</t>
  </si>
  <si>
    <t>023075</t>
  </si>
  <si>
    <t>Bairro Alentejano</t>
  </si>
  <si>
    <t>BAIRRO ALENTEJANO</t>
  </si>
  <si>
    <t>019961</t>
  </si>
  <si>
    <t>Abrunheiro Grande</t>
  </si>
  <si>
    <t>019385</t>
  </si>
  <si>
    <t>Farves</t>
  </si>
  <si>
    <t>014970</t>
  </si>
  <si>
    <t>018643</t>
  </si>
  <si>
    <t>Abogões</t>
  </si>
  <si>
    <t>014412</t>
  </si>
  <si>
    <t>014604</t>
  </si>
  <si>
    <t>008137</t>
  </si>
  <si>
    <t>Estremadouro e Outeiro</t>
  </si>
  <si>
    <t>ESTREMADOURO OUTEIRO</t>
  </si>
  <si>
    <t>004251</t>
  </si>
  <si>
    <t>017308</t>
  </si>
  <si>
    <t>001901</t>
  </si>
  <si>
    <t>012355</t>
  </si>
  <si>
    <t>014486</t>
  </si>
  <si>
    <t>Póvoa das Laceiras</t>
  </si>
  <si>
    <t>024399</t>
  </si>
  <si>
    <t>001753</t>
  </si>
  <si>
    <t>026635</t>
  </si>
  <si>
    <t>Monte Ribeiro</t>
  </si>
  <si>
    <t>MONTE RIBEIRO</t>
  </si>
  <si>
    <t>033442</t>
  </si>
  <si>
    <t>Cascano</t>
  </si>
  <si>
    <t>017320</t>
  </si>
  <si>
    <t>009678</t>
  </si>
  <si>
    <t>Pomar de Achas</t>
  </si>
  <si>
    <t>POMAR ACHAS</t>
  </si>
  <si>
    <t>024061</t>
  </si>
  <si>
    <t>021021</t>
  </si>
  <si>
    <t>Quinta da Feijoeira</t>
  </si>
  <si>
    <t>QUINTA FEIJOEIRA</t>
  </si>
  <si>
    <t>012744</t>
  </si>
  <si>
    <t>021153</t>
  </si>
  <si>
    <t>Valado de Santa Quitéria</t>
  </si>
  <si>
    <t>VALADO SANTA QUITERIA</t>
  </si>
  <si>
    <t>024647</t>
  </si>
  <si>
    <t>Famalva</t>
  </si>
  <si>
    <t>FAMALVA</t>
  </si>
  <si>
    <t>018621</t>
  </si>
  <si>
    <t>Aldeia das Posses</t>
  </si>
  <si>
    <t>ALDEIA POSSES</t>
  </si>
  <si>
    <t>012542</t>
  </si>
  <si>
    <t>Fragas de Cima</t>
  </si>
  <si>
    <t>018807</t>
  </si>
  <si>
    <t>022234</t>
  </si>
  <si>
    <t>Casais da Torre</t>
  </si>
  <si>
    <t>CASAIS TORRE</t>
  </si>
  <si>
    <t>034962</t>
  </si>
  <si>
    <t>002469</t>
  </si>
  <si>
    <t>012868</t>
  </si>
  <si>
    <t>Presegueda</t>
  </si>
  <si>
    <t>020028</t>
  </si>
  <si>
    <t>Ramirão</t>
  </si>
  <si>
    <t>016474</t>
  </si>
  <si>
    <t>Vale da Cruz</t>
  </si>
  <si>
    <t>VALE CRUZ</t>
  </si>
  <si>
    <t>025243</t>
  </si>
  <si>
    <t>Cabeça de Carneiro</t>
  </si>
  <si>
    <t>005642</t>
  </si>
  <si>
    <t>Perlinhos</t>
  </si>
  <si>
    <t>006814</t>
  </si>
  <si>
    <t>Anjos</t>
  </si>
  <si>
    <t>031645</t>
  </si>
  <si>
    <t>Gairos</t>
  </si>
  <si>
    <t>033115</t>
  </si>
  <si>
    <t>Courelas da Amendoeira</t>
  </si>
  <si>
    <t>COURELAS AMENDOEIRA</t>
  </si>
  <si>
    <t>033776</t>
  </si>
  <si>
    <t>Silverto</t>
  </si>
  <si>
    <t>016979</t>
  </si>
  <si>
    <t>Vale do Senhor</t>
  </si>
  <si>
    <t>026681</t>
  </si>
  <si>
    <t>005959</t>
  </si>
  <si>
    <t>Torrinheira</t>
  </si>
  <si>
    <t>019218</t>
  </si>
  <si>
    <t>Casal Goso</t>
  </si>
  <si>
    <t>CASAL GOSO</t>
  </si>
  <si>
    <t>002705</t>
  </si>
  <si>
    <t>Pardinheiro</t>
  </si>
  <si>
    <t>014464</t>
  </si>
  <si>
    <t>Pontilhão</t>
  </si>
  <si>
    <t>028436</t>
  </si>
  <si>
    <t>Tavarede</t>
  </si>
  <si>
    <t>033937</t>
  </si>
  <si>
    <t>023392</t>
  </si>
  <si>
    <t>016374</t>
  </si>
  <si>
    <t>026141</t>
  </si>
  <si>
    <t>Revezes</t>
  </si>
  <si>
    <t>REVEZES</t>
  </si>
  <si>
    <t>025633</t>
  </si>
  <si>
    <t>026609</t>
  </si>
  <si>
    <t>Traviscal</t>
  </si>
  <si>
    <t>007815</t>
  </si>
  <si>
    <t>013434</t>
  </si>
  <si>
    <t>Valdegas</t>
  </si>
  <si>
    <t>004510</t>
  </si>
  <si>
    <t>009041</t>
  </si>
  <si>
    <t>020924</t>
  </si>
  <si>
    <t>São Jorge da Beira</t>
  </si>
  <si>
    <t>SAO JORGE BEIRA</t>
  </si>
  <si>
    <t>019573</t>
  </si>
  <si>
    <t>Vale do Junco</t>
  </si>
  <si>
    <t>030019</t>
  </si>
  <si>
    <t>023065</t>
  </si>
  <si>
    <t>Portal Branco</t>
  </si>
  <si>
    <t>PORTAL BRANCO</t>
  </si>
  <si>
    <t>001205</t>
  </si>
  <si>
    <t>025456</t>
  </si>
  <si>
    <t>Casa Branca</t>
  </si>
  <si>
    <t>000277</t>
  </si>
  <si>
    <t>Felposas</t>
  </si>
  <si>
    <t>018274</t>
  </si>
  <si>
    <t>Ribolhinhos</t>
  </si>
  <si>
    <t>RIBOLHINHOS</t>
  </si>
  <si>
    <t>014838</t>
  </si>
  <si>
    <t>Terra do Monte</t>
  </si>
  <si>
    <t>005314</t>
  </si>
  <si>
    <t>Tenda</t>
  </si>
  <si>
    <t>018157</t>
  </si>
  <si>
    <t>Quinta de Açores</t>
  </si>
  <si>
    <t>QUINTA ACORES</t>
  </si>
  <si>
    <t>024285</t>
  </si>
  <si>
    <t>020885</t>
  </si>
  <si>
    <t>022322</t>
  </si>
  <si>
    <t>Janes</t>
  </si>
  <si>
    <t>JANES</t>
  </si>
  <si>
    <t>017518</t>
  </si>
  <si>
    <t>Povorais</t>
  </si>
  <si>
    <t>020199</t>
  </si>
  <si>
    <t>São Pedro do Rio Seco</t>
  </si>
  <si>
    <t>SAO PEDRO RIO SECO</t>
  </si>
  <si>
    <t>021059</t>
  </si>
  <si>
    <t>008757</t>
  </si>
  <si>
    <t>020193</t>
  </si>
  <si>
    <t>Pailobo</t>
  </si>
  <si>
    <t>031527</t>
  </si>
  <si>
    <t>024109</t>
  </si>
  <si>
    <t>030911</t>
  </si>
  <si>
    <t>Portela do Vale da Grunha</t>
  </si>
  <si>
    <t>PORTELA VALE GRUNHA</t>
  </si>
  <si>
    <t>026134</t>
  </si>
  <si>
    <t>024459</t>
  </si>
  <si>
    <t>Golegã</t>
  </si>
  <si>
    <t>1412</t>
  </si>
  <si>
    <t>014168</t>
  </si>
  <si>
    <t>Valizelos</t>
  </si>
  <si>
    <t>004103</t>
  </si>
  <si>
    <t>022851</t>
  </si>
  <si>
    <t>Arcena</t>
  </si>
  <si>
    <t>028675</t>
  </si>
  <si>
    <t>Carvalho de Baixo</t>
  </si>
  <si>
    <t>CARVALHO BAIXO</t>
  </si>
  <si>
    <t>004388</t>
  </si>
  <si>
    <t>005245</t>
  </si>
  <si>
    <t>012778</t>
  </si>
  <si>
    <t>031190</t>
  </si>
  <si>
    <t>Requim</t>
  </si>
  <si>
    <t>013992</t>
  </si>
  <si>
    <t>Paradela do Rio</t>
  </si>
  <si>
    <t>PARADELA RIO</t>
  </si>
  <si>
    <t>002545</t>
  </si>
  <si>
    <t>009014</t>
  </si>
  <si>
    <t>Pertença</t>
  </si>
  <si>
    <t>009043</t>
  </si>
  <si>
    <t>Guimbra</t>
  </si>
  <si>
    <t>000974</t>
  </si>
  <si>
    <t>000644</t>
  </si>
  <si>
    <t>016845</t>
  </si>
  <si>
    <t>Casais do Chão</t>
  </si>
  <si>
    <t>004929</t>
  </si>
  <si>
    <t>007730</t>
  </si>
  <si>
    <t>010719</t>
  </si>
  <si>
    <t>025344</t>
  </si>
  <si>
    <t>São Miguel de Machede</t>
  </si>
  <si>
    <t>SAO MIGUEL MACHEDE</t>
  </si>
  <si>
    <t>010780</t>
  </si>
  <si>
    <t>Ribeiro de Cima</t>
  </si>
  <si>
    <t>RIBEIRO CIMA</t>
  </si>
  <si>
    <t>008634</t>
  </si>
  <si>
    <t>Cruz do Muro</t>
  </si>
  <si>
    <t>003466</t>
  </si>
  <si>
    <t>026720</t>
  </si>
  <si>
    <t>Capelinha</t>
  </si>
  <si>
    <t>CAPELINHA</t>
  </si>
  <si>
    <t>014563</t>
  </si>
  <si>
    <t>Albergaria-a-Velha</t>
  </si>
  <si>
    <t>017334</t>
  </si>
  <si>
    <t>Gestosa Cimeira</t>
  </si>
  <si>
    <t>000573</t>
  </si>
  <si>
    <t>021143</t>
  </si>
  <si>
    <t>Casal do Amaro</t>
  </si>
  <si>
    <t>004736</t>
  </si>
  <si>
    <t>Mixões da Serra</t>
  </si>
  <si>
    <t>031486</t>
  </si>
  <si>
    <t>Portelo do Lobo</t>
  </si>
  <si>
    <t>PORTELO LOBO</t>
  </si>
  <si>
    <t>000987</t>
  </si>
  <si>
    <t>035358</t>
  </si>
  <si>
    <t>008075</t>
  </si>
  <si>
    <t>Travanca do Monte</t>
  </si>
  <si>
    <t>TRAVANCA MONTE</t>
  </si>
  <si>
    <t>002607</t>
  </si>
  <si>
    <t>014154</t>
  </si>
  <si>
    <t>Paranhos</t>
  </si>
  <si>
    <t>034030</t>
  </si>
  <si>
    <t>033880</t>
  </si>
  <si>
    <t>Ilha de Tavira</t>
  </si>
  <si>
    <t>ILHA TAVIRA</t>
  </si>
  <si>
    <t>035451</t>
  </si>
  <si>
    <t>Beco da Espanadeira</t>
  </si>
  <si>
    <t>BECO ESPANADEIRA</t>
  </si>
  <si>
    <t>017069</t>
  </si>
  <si>
    <t>Chão de Couce</t>
  </si>
  <si>
    <t>CHAO COUCE</t>
  </si>
  <si>
    <t>025868</t>
  </si>
  <si>
    <t>Afonso Vicente</t>
  </si>
  <si>
    <t>031994</t>
  </si>
  <si>
    <t>025089</t>
  </si>
  <si>
    <t>012721</t>
  </si>
  <si>
    <t>018718</t>
  </si>
  <si>
    <t>Rojão Grande</t>
  </si>
  <si>
    <t>005223</t>
  </si>
  <si>
    <t>022800</t>
  </si>
  <si>
    <t>Adanaia</t>
  </si>
  <si>
    <t>031657</t>
  </si>
  <si>
    <t>013307</t>
  </si>
  <si>
    <t>Comenda</t>
  </si>
  <si>
    <t>005379</t>
  </si>
  <si>
    <t>Bouça do Rio</t>
  </si>
  <si>
    <t>BOUCA RIO</t>
  </si>
  <si>
    <t>006854</t>
  </si>
  <si>
    <t>024263</t>
  </si>
  <si>
    <t>001271</t>
  </si>
  <si>
    <t>023791</t>
  </si>
  <si>
    <t>Pero Calvo</t>
  </si>
  <si>
    <t>002997</t>
  </si>
  <si>
    <t>Hortal</t>
  </si>
  <si>
    <t>026065</t>
  </si>
  <si>
    <t>Porches</t>
  </si>
  <si>
    <t>023663</t>
  </si>
  <si>
    <t>010548</t>
  </si>
  <si>
    <t>Seixoso</t>
  </si>
  <si>
    <t>034149</t>
  </si>
  <si>
    <t>Senhora da Paz</t>
  </si>
  <si>
    <t>021589</t>
  </si>
  <si>
    <t>Bairradas</t>
  </si>
  <si>
    <t>000640</t>
  </si>
  <si>
    <t>025789</t>
  </si>
  <si>
    <t>006335</t>
  </si>
  <si>
    <t>025234</t>
  </si>
  <si>
    <t>Juromenha</t>
  </si>
  <si>
    <t>022115</t>
  </si>
  <si>
    <t>023544</t>
  </si>
  <si>
    <t>Rubaria</t>
  </si>
  <si>
    <t>RUBARIA</t>
  </si>
  <si>
    <t>019802</t>
  </si>
  <si>
    <t>Casal da Escusa</t>
  </si>
  <si>
    <t>CASAL ESCUSA</t>
  </si>
  <si>
    <t>021276</t>
  </si>
  <si>
    <t>Canhestro</t>
  </si>
  <si>
    <t>005031</t>
  </si>
  <si>
    <t>013339</t>
  </si>
  <si>
    <t>Tuisendes</t>
  </si>
  <si>
    <t>TUISENDES</t>
  </si>
  <si>
    <t>023752</t>
  </si>
  <si>
    <t>Casal dos Matos</t>
  </si>
  <si>
    <t>014187</t>
  </si>
  <si>
    <t>Sanjozenda</t>
  </si>
  <si>
    <t>SANJOZENDA</t>
  </si>
  <si>
    <t>011602</t>
  </si>
  <si>
    <t>005576</t>
  </si>
  <si>
    <t>Moinho</t>
  </si>
  <si>
    <t>013015</t>
  </si>
  <si>
    <t>034464</t>
  </si>
  <si>
    <t>Courelas da Caneira</t>
  </si>
  <si>
    <t>COURELAS CANEIRA</t>
  </si>
  <si>
    <t>033886</t>
  </si>
  <si>
    <t>Pedra Alva</t>
  </si>
  <si>
    <t>PEDRA ALVA</t>
  </si>
  <si>
    <t>002069</t>
  </si>
  <si>
    <t>Alderete</t>
  </si>
  <si>
    <t>019271</t>
  </si>
  <si>
    <t>Oliveira de Barreiros</t>
  </si>
  <si>
    <t>OLIVEIRA BARREIROS</t>
  </si>
  <si>
    <t>022539</t>
  </si>
  <si>
    <t>006289</t>
  </si>
  <si>
    <t>Quinchães</t>
  </si>
  <si>
    <t>031978</t>
  </si>
  <si>
    <t>000314</t>
  </si>
  <si>
    <t>008801</t>
  </si>
  <si>
    <t>018921</t>
  </si>
  <si>
    <t>005849</t>
  </si>
  <si>
    <t>Veiga d'Agra</t>
  </si>
  <si>
    <t>VEIGA D'AGRA</t>
  </si>
  <si>
    <t>031661</t>
  </si>
  <si>
    <t>016778</t>
  </si>
  <si>
    <t>Covas Altas</t>
  </si>
  <si>
    <t>008867</t>
  </si>
  <si>
    <t>Garceira</t>
  </si>
  <si>
    <t>000538</t>
  </si>
  <si>
    <t>008159</t>
  </si>
  <si>
    <t>017477</t>
  </si>
  <si>
    <t>Simantorta</t>
  </si>
  <si>
    <t>010237</t>
  </si>
  <si>
    <t>034813</t>
  </si>
  <si>
    <t>Cumeadas</t>
  </si>
  <si>
    <t>035201</t>
  </si>
  <si>
    <t>003388</t>
  </si>
  <si>
    <t>034959</t>
  </si>
  <si>
    <t>Mouras</t>
  </si>
  <si>
    <t>000742</t>
  </si>
  <si>
    <t>Mareco</t>
  </si>
  <si>
    <t>021697</t>
  </si>
  <si>
    <t>Moita dos Ferreiros</t>
  </si>
  <si>
    <t>MOITA FERREIROS</t>
  </si>
  <si>
    <t>010633</t>
  </si>
  <si>
    <t>002760</t>
  </si>
  <si>
    <t>022529</t>
  </si>
  <si>
    <t>Bairro Flor do Minho e Monte Verde</t>
  </si>
  <si>
    <t>BAIRRO FLOR MINHO MONTE VERDE</t>
  </si>
  <si>
    <t>006641</t>
  </si>
  <si>
    <t>Armental</t>
  </si>
  <si>
    <t>013280</t>
  </si>
  <si>
    <t>023463</t>
  </si>
  <si>
    <t>Casal de Santa Iria</t>
  </si>
  <si>
    <t>CASAL SANTA IRIA</t>
  </si>
  <si>
    <t>008873</t>
  </si>
  <si>
    <t>014892</t>
  </si>
  <si>
    <t>Barreiro de Além</t>
  </si>
  <si>
    <t>BARREIRO ALEM</t>
  </si>
  <si>
    <t>021354</t>
  </si>
  <si>
    <t>Casais de São Martinho</t>
  </si>
  <si>
    <t>CASAIS SAO MARTINHO</t>
  </si>
  <si>
    <t>022214</t>
  </si>
  <si>
    <t>000580</t>
  </si>
  <si>
    <t>020942</t>
  </si>
  <si>
    <t>Gibaltar</t>
  </si>
  <si>
    <t>004824</t>
  </si>
  <si>
    <t>Barbosa</t>
  </si>
  <si>
    <t>033135</t>
  </si>
  <si>
    <t>029096</t>
  </si>
  <si>
    <t>Urbanização Vista Alegre</t>
  </si>
  <si>
    <t>URBANIZACAO VISTA ALEGRE</t>
  </si>
  <si>
    <t>017112</t>
  </si>
  <si>
    <t>Pereiro de Baixo</t>
  </si>
  <si>
    <t>PEREIRO BAIXO</t>
  </si>
  <si>
    <t>029907</t>
  </si>
  <si>
    <t>021049</t>
  </si>
  <si>
    <t>Pedralhos</t>
  </si>
  <si>
    <t>015639</t>
  </si>
  <si>
    <t>Casével</t>
  </si>
  <si>
    <t>023667</t>
  </si>
  <si>
    <t>011360</t>
  </si>
  <si>
    <t>013105</t>
  </si>
  <si>
    <t>Ponte das Tábuas</t>
  </si>
  <si>
    <t>023462</t>
  </si>
  <si>
    <t>017139</t>
  </si>
  <si>
    <t>Louriceiras de Cima</t>
  </si>
  <si>
    <t>LOURICEIRAS CIMA</t>
  </si>
  <si>
    <t>017761</t>
  </si>
  <si>
    <t>Andorinha</t>
  </si>
  <si>
    <t>000555</t>
  </si>
  <si>
    <t>Falagueiras</t>
  </si>
  <si>
    <t>019660</t>
  </si>
  <si>
    <t>Mougueiras de Cima</t>
  </si>
  <si>
    <t>MOUGUEIRAS CIMA</t>
  </si>
  <si>
    <t>023634</t>
  </si>
  <si>
    <t>Ceras</t>
  </si>
  <si>
    <t>019671</t>
  </si>
  <si>
    <t>Selada das Pedras</t>
  </si>
  <si>
    <t>SELADA PEDRAS</t>
  </si>
  <si>
    <t>034709</t>
  </si>
  <si>
    <t>023074</t>
  </si>
  <si>
    <t>010117</t>
  </si>
  <si>
    <t>015162</t>
  </si>
  <si>
    <t>Porto Laboso</t>
  </si>
  <si>
    <t>035996</t>
  </si>
  <si>
    <t>Giesta</t>
  </si>
  <si>
    <t>002010</t>
  </si>
  <si>
    <t>024898</t>
  </si>
  <si>
    <t>Baiona</t>
  </si>
  <si>
    <t>024340</t>
  </si>
  <si>
    <t>Vale da Pinta</t>
  </si>
  <si>
    <t>VALE PINTA</t>
  </si>
  <si>
    <t>021385</t>
  </si>
  <si>
    <t>001375</t>
  </si>
  <si>
    <t>004830</t>
  </si>
  <si>
    <t>006579</t>
  </si>
  <si>
    <t>Reparade</t>
  </si>
  <si>
    <t>REPARADE</t>
  </si>
  <si>
    <t>015921</t>
  </si>
  <si>
    <t>Gordos</t>
  </si>
  <si>
    <t>016521</t>
  </si>
  <si>
    <t>016411</t>
  </si>
  <si>
    <t>022252</t>
  </si>
  <si>
    <t>Praia Azul</t>
  </si>
  <si>
    <t>003234</t>
  </si>
  <si>
    <t>020559</t>
  </si>
  <si>
    <t>Pousafoles do Bispo</t>
  </si>
  <si>
    <t>POUSAFOLES BISPO</t>
  </si>
  <si>
    <t>035929</t>
  </si>
  <si>
    <t>019072</t>
  </si>
  <si>
    <t>Coelhoso</t>
  </si>
  <si>
    <t>030664</t>
  </si>
  <si>
    <t>021632</t>
  </si>
  <si>
    <t>Casais da Carrasqueira</t>
  </si>
  <si>
    <t>CASAIS CARRASQUEIRA</t>
  </si>
  <si>
    <t>016700</t>
  </si>
  <si>
    <t>Galiana</t>
  </si>
  <si>
    <t>007027</t>
  </si>
  <si>
    <t>005766</t>
  </si>
  <si>
    <t>Camadarias</t>
  </si>
  <si>
    <t>CAMADARIAS</t>
  </si>
  <si>
    <t>013888</t>
  </si>
  <si>
    <t>Vila Nova das Patas</t>
  </si>
  <si>
    <t>VILA NOVA PATAS</t>
  </si>
  <si>
    <t>025549</t>
  </si>
  <si>
    <t>Água de Peixes</t>
  </si>
  <si>
    <t>AGUA PEIXES</t>
  </si>
  <si>
    <t>0203</t>
  </si>
  <si>
    <t>020137</t>
  </si>
  <si>
    <t>Tourais</t>
  </si>
  <si>
    <t>031643</t>
  </si>
  <si>
    <t>024249</t>
  </si>
  <si>
    <t>Frade de Baixo</t>
  </si>
  <si>
    <t>FRADE BAIXO</t>
  </si>
  <si>
    <t>015588</t>
  </si>
  <si>
    <t>Tremoa</t>
  </si>
  <si>
    <t>003456</t>
  </si>
  <si>
    <t>020356</t>
  </si>
  <si>
    <t>Lobatos</t>
  </si>
  <si>
    <t>022086</t>
  </si>
  <si>
    <t>Bombardeira</t>
  </si>
  <si>
    <t>021498</t>
  </si>
  <si>
    <t>Vale Francas</t>
  </si>
  <si>
    <t>024565</t>
  </si>
  <si>
    <t>Vale de Zebro</t>
  </si>
  <si>
    <t>VALE ZEBRO</t>
  </si>
  <si>
    <t>030732</t>
  </si>
  <si>
    <t>019513</t>
  </si>
  <si>
    <t>011154</t>
  </si>
  <si>
    <t>001341</t>
  </si>
  <si>
    <t>022018</t>
  </si>
  <si>
    <t>004595</t>
  </si>
  <si>
    <t>São Gens</t>
  </si>
  <si>
    <t>021518</t>
  </si>
  <si>
    <t>Broeiras</t>
  </si>
  <si>
    <t>001150</t>
  </si>
  <si>
    <t>031831</t>
  </si>
  <si>
    <t>Agrêlo</t>
  </si>
  <si>
    <t>020344</t>
  </si>
  <si>
    <t>Espinhal</t>
  </si>
  <si>
    <t>021392</t>
  </si>
  <si>
    <t>Tesoureira</t>
  </si>
  <si>
    <t>014848</t>
  </si>
  <si>
    <t>004986</t>
  </si>
  <si>
    <t>024765</t>
  </si>
  <si>
    <t>Monte Novo de Palma - Estação</t>
  </si>
  <si>
    <t>MONTE NOVO PALMA - ESTACAO</t>
  </si>
  <si>
    <t>004459</t>
  </si>
  <si>
    <t>000560</t>
  </si>
  <si>
    <t>003258</t>
  </si>
  <si>
    <t>019962</t>
  </si>
  <si>
    <t>Abrunheiro Pequeno</t>
  </si>
  <si>
    <t>015989</t>
  </si>
  <si>
    <t>Casal de Santo Amaro</t>
  </si>
  <si>
    <t>005824</t>
  </si>
  <si>
    <t>007205</t>
  </si>
  <si>
    <t>Costeirinha</t>
  </si>
  <si>
    <t>011692</t>
  </si>
  <si>
    <t>Cisto</t>
  </si>
  <si>
    <t>CISTO</t>
  </si>
  <si>
    <t>009554</t>
  </si>
  <si>
    <t>019595</t>
  </si>
  <si>
    <t>Ribeira de Isna</t>
  </si>
  <si>
    <t>RIBEIRA ISNA</t>
  </si>
  <si>
    <t>013867</t>
  </si>
  <si>
    <t>Suçães</t>
  </si>
  <si>
    <t>002368</t>
  </si>
  <si>
    <t>Ponte Pedrinha</t>
  </si>
  <si>
    <t>000272</t>
  </si>
  <si>
    <t>035737</t>
  </si>
  <si>
    <t>Passadiço</t>
  </si>
  <si>
    <t>PASSADICO</t>
  </si>
  <si>
    <t>017033</t>
  </si>
  <si>
    <t>033040</t>
  </si>
  <si>
    <t>016252</t>
  </si>
  <si>
    <t>012426</t>
  </si>
  <si>
    <t>010975</t>
  </si>
  <si>
    <t>Barrigas</t>
  </si>
  <si>
    <t>BARRIGAS</t>
  </si>
  <si>
    <t>003188</t>
  </si>
  <si>
    <t>021631</t>
  </si>
  <si>
    <t>Tornada</t>
  </si>
  <si>
    <t>015735</t>
  </si>
  <si>
    <t>035800</t>
  </si>
  <si>
    <t>003283</t>
  </si>
  <si>
    <t>026124</t>
  </si>
  <si>
    <t>016750</t>
  </si>
  <si>
    <t>Moitas Brancas</t>
  </si>
  <si>
    <t>025880</t>
  </si>
  <si>
    <t>Montinho das Laranjeiras</t>
  </si>
  <si>
    <t>MONTINHO LARANJEIRAS</t>
  </si>
  <si>
    <t>009642</t>
  </si>
  <si>
    <t>008346</t>
  </si>
  <si>
    <t>005387</t>
  </si>
  <si>
    <t>007482</t>
  </si>
  <si>
    <t>017798</t>
  </si>
  <si>
    <t>Lobatos e Lobatinhos</t>
  </si>
  <si>
    <t>LOBATOS LOBATINHOS</t>
  </si>
  <si>
    <t>010308</t>
  </si>
  <si>
    <t>Outeiro da Raposa</t>
  </si>
  <si>
    <t>OUTEIRO RAPOSA</t>
  </si>
  <si>
    <t>000972</t>
  </si>
  <si>
    <t>018419</t>
  </si>
  <si>
    <t>Almaça</t>
  </si>
  <si>
    <t>016119</t>
  </si>
  <si>
    <t>003371</t>
  </si>
  <si>
    <t>Samo</t>
  </si>
  <si>
    <t>014227</t>
  </si>
  <si>
    <t>017430</t>
  </si>
  <si>
    <t>006026</t>
  </si>
  <si>
    <t>034316</t>
  </si>
  <si>
    <t>020693</t>
  </si>
  <si>
    <t>Malpica</t>
  </si>
  <si>
    <t>MALPICA</t>
  </si>
  <si>
    <t>015942</t>
  </si>
  <si>
    <t>025594</t>
  </si>
  <si>
    <t>Piçarras</t>
  </si>
  <si>
    <t>013494</t>
  </si>
  <si>
    <t>003176</t>
  </si>
  <si>
    <t>030066</t>
  </si>
  <si>
    <t>025992</t>
  </si>
  <si>
    <t>010870</t>
  </si>
  <si>
    <t>023827</t>
  </si>
  <si>
    <t>008605</t>
  </si>
  <si>
    <t>Leiradas</t>
  </si>
  <si>
    <t>031481</t>
  </si>
  <si>
    <t>001177</t>
  </si>
  <si>
    <t>031811</t>
  </si>
  <si>
    <t>002644</t>
  </si>
  <si>
    <t>002762</t>
  </si>
  <si>
    <t>005693</t>
  </si>
  <si>
    <t>013894</t>
  </si>
  <si>
    <t>035597</t>
  </si>
  <si>
    <t>014213</t>
  </si>
  <si>
    <t>Curros</t>
  </si>
  <si>
    <t>017473</t>
  </si>
  <si>
    <t>Obrais</t>
  </si>
  <si>
    <t>021988</t>
  </si>
  <si>
    <t>Lagoa dos Coelhos</t>
  </si>
  <si>
    <t>LAGOA COELHOS</t>
  </si>
  <si>
    <t>022974</t>
  </si>
  <si>
    <t>Broega</t>
  </si>
  <si>
    <t>034911</t>
  </si>
  <si>
    <t>Vale da Chama</t>
  </si>
  <si>
    <t>VALE CHAMA</t>
  </si>
  <si>
    <t>019600</t>
  </si>
  <si>
    <t>002141</t>
  </si>
  <si>
    <t>Outeiro das Lages</t>
  </si>
  <si>
    <t>OUTEIRO LAGES</t>
  </si>
  <si>
    <t>026258</t>
  </si>
  <si>
    <t>012412</t>
  </si>
  <si>
    <t>021866</t>
  </si>
  <si>
    <t>Ribamar</t>
  </si>
  <si>
    <t>021643</t>
  </si>
  <si>
    <t>Casal da Cabana</t>
  </si>
  <si>
    <t>CASAL CABANA</t>
  </si>
  <si>
    <t>000120</t>
  </si>
  <si>
    <t>Picouço</t>
  </si>
  <si>
    <t>013467</t>
  </si>
  <si>
    <t>Donai</t>
  </si>
  <si>
    <t>034482</t>
  </si>
  <si>
    <t>Engenho</t>
  </si>
  <si>
    <t>021261</t>
  </si>
  <si>
    <t>Estribeiro</t>
  </si>
  <si>
    <t>014021</t>
  </si>
  <si>
    <t>Covelo do Gerês</t>
  </si>
  <si>
    <t>COVELO GERES</t>
  </si>
  <si>
    <t>018069</t>
  </si>
  <si>
    <t>São Geraldo</t>
  </si>
  <si>
    <t>SAO GERALDO</t>
  </si>
  <si>
    <t>019816</t>
  </si>
  <si>
    <t>Cardiga Cimeira</t>
  </si>
  <si>
    <t>CARDIGA CIMEIRA</t>
  </si>
  <si>
    <t>011569</t>
  </si>
  <si>
    <t>030954</t>
  </si>
  <si>
    <t>Meia-Légua</t>
  </si>
  <si>
    <t>015500</t>
  </si>
  <si>
    <t>Casais de Vera Cruz</t>
  </si>
  <si>
    <t>CASAIS VERA CRUZ</t>
  </si>
  <si>
    <t>013343</t>
  </si>
  <si>
    <t>Galegos</t>
  </si>
  <si>
    <t>034974</t>
  </si>
  <si>
    <t>Castelo de Vide - Zona Industrial</t>
  </si>
  <si>
    <t>CASTELO VIDE - ZONA INDUSTRIAL</t>
  </si>
  <si>
    <t>032038</t>
  </si>
  <si>
    <t>024882</t>
  </si>
  <si>
    <t>008947</t>
  </si>
  <si>
    <t>031170</t>
  </si>
  <si>
    <t>000601</t>
  </si>
  <si>
    <t>034803</t>
  </si>
  <si>
    <t>Vale Manhãs</t>
  </si>
  <si>
    <t>VALE MANHAS</t>
  </si>
  <si>
    <t>011057</t>
  </si>
  <si>
    <t>Pombas</t>
  </si>
  <si>
    <t>018113</t>
  </si>
  <si>
    <t>033930</t>
  </si>
  <si>
    <t>Arijal</t>
  </si>
  <si>
    <t>028040</t>
  </si>
  <si>
    <t>009255</t>
  </si>
  <si>
    <t>024947</t>
  </si>
  <si>
    <t>Cercal do Alentejo</t>
  </si>
  <si>
    <t>CERCAL ALENTEJO</t>
  </si>
  <si>
    <t>031963</t>
  </si>
  <si>
    <t>Praça</t>
  </si>
  <si>
    <t>020049</t>
  </si>
  <si>
    <t>016995</t>
  </si>
  <si>
    <t>Jordões</t>
  </si>
  <si>
    <t>013591</t>
  </si>
  <si>
    <t>Izei</t>
  </si>
  <si>
    <t>028235</t>
  </si>
  <si>
    <t>Caneiras</t>
  </si>
  <si>
    <t>019873</t>
  </si>
  <si>
    <t>003470</t>
  </si>
  <si>
    <t>Linhar</t>
  </si>
  <si>
    <t>024963</t>
  </si>
  <si>
    <t>Costa de Santo André</t>
  </si>
  <si>
    <t>COSTA SANTO ANDRE</t>
  </si>
  <si>
    <t>035904</t>
  </si>
  <si>
    <t>Entre Portas/Travessas</t>
  </si>
  <si>
    <t>ENTRE PORTAS/TRAVESSAS</t>
  </si>
  <si>
    <t>015893</t>
  </si>
  <si>
    <t>Pedra Branca</t>
  </si>
  <si>
    <t>020668</t>
  </si>
  <si>
    <t>Ingarnal</t>
  </si>
  <si>
    <t>005662</t>
  </si>
  <si>
    <t>Urbanização de São João</t>
  </si>
  <si>
    <t>URBANIZACAO SAO JOAO</t>
  </si>
  <si>
    <t>000166</t>
  </si>
  <si>
    <t>002450</t>
  </si>
  <si>
    <t>012919</t>
  </si>
  <si>
    <t>035849</t>
  </si>
  <si>
    <t>017083</t>
  </si>
  <si>
    <t>Quinta de Baixo</t>
  </si>
  <si>
    <t>014102</t>
  </si>
  <si>
    <t>035033</t>
  </si>
  <si>
    <t>Pai das Donas</t>
  </si>
  <si>
    <t>PAI DONAS</t>
  </si>
  <si>
    <t>010876</t>
  </si>
  <si>
    <t>004126</t>
  </si>
  <si>
    <t>São Pantaleão</t>
  </si>
  <si>
    <t>SAO PANTALEAO</t>
  </si>
  <si>
    <t>012586</t>
  </si>
  <si>
    <t>019726</t>
  </si>
  <si>
    <t>Serimógão</t>
  </si>
  <si>
    <t>022393</t>
  </si>
  <si>
    <t>Bairro da Cruz Vermelha</t>
  </si>
  <si>
    <t>BAIRRO CRUZ VERMELHA</t>
  </si>
  <si>
    <t>020671</t>
  </si>
  <si>
    <t>Paiágua</t>
  </si>
  <si>
    <t>025887</t>
  </si>
  <si>
    <t>Farelos</t>
  </si>
  <si>
    <t>024966</t>
  </si>
  <si>
    <t>Giz</t>
  </si>
  <si>
    <t>GIZ</t>
  </si>
  <si>
    <t>018200</t>
  </si>
  <si>
    <t>Carregal do Sal</t>
  </si>
  <si>
    <t>CARREGAL SAL</t>
  </si>
  <si>
    <t>034755</t>
  </si>
  <si>
    <t>029809</t>
  </si>
  <si>
    <t>Cabreiro</t>
  </si>
  <si>
    <t>004513</t>
  </si>
  <si>
    <t>035684</t>
  </si>
  <si>
    <t>Silveiras</t>
  </si>
  <si>
    <t>007438</t>
  </si>
  <si>
    <t>003634</t>
  </si>
  <si>
    <t>009138</t>
  </si>
  <si>
    <t>Bolo</t>
  </si>
  <si>
    <t>009571</t>
  </si>
  <si>
    <t>001289</t>
  </si>
  <si>
    <t>002356</t>
  </si>
  <si>
    <t>035798</t>
  </si>
  <si>
    <t>Cete</t>
  </si>
  <si>
    <t>006965</t>
  </si>
  <si>
    <t>032020</t>
  </si>
  <si>
    <t>Trigais</t>
  </si>
  <si>
    <t>011674</t>
  </si>
  <si>
    <t>Mouquim</t>
  </si>
  <si>
    <t>001348</t>
  </si>
  <si>
    <t>Portuzelo</t>
  </si>
  <si>
    <t>021377</t>
  </si>
  <si>
    <t>Obras Novas</t>
  </si>
  <si>
    <t>031582</t>
  </si>
  <si>
    <t>Martim Carro</t>
  </si>
  <si>
    <t>002553</t>
  </si>
  <si>
    <t>Abótega</t>
  </si>
  <si>
    <t>012186</t>
  </si>
  <si>
    <t>Porto de Carro</t>
  </si>
  <si>
    <t>004465</t>
  </si>
  <si>
    <t>002017</t>
  </si>
  <si>
    <t>033121</t>
  </si>
  <si>
    <t>Barreiros de Cepelos</t>
  </si>
  <si>
    <t>BARREIROS CEPELOS</t>
  </si>
  <si>
    <t>000208</t>
  </si>
  <si>
    <t>034561</t>
  </si>
  <si>
    <t>000240</t>
  </si>
  <si>
    <t>022632</t>
  </si>
  <si>
    <t>Covas de Ferro</t>
  </si>
  <si>
    <t>COVAS FERRO</t>
  </si>
  <si>
    <t>034468</t>
  </si>
  <si>
    <t>002113</t>
  </si>
  <si>
    <t>Mondim de Baixo</t>
  </si>
  <si>
    <t>033883</t>
  </si>
  <si>
    <t>Cevadeiras</t>
  </si>
  <si>
    <t>013709</t>
  </si>
  <si>
    <t>Brinço</t>
  </si>
  <si>
    <t>031558</t>
  </si>
  <si>
    <t>015963</t>
  </si>
  <si>
    <t>005726</t>
  </si>
  <si>
    <t>Penço</t>
  </si>
  <si>
    <t>PENCO</t>
  </si>
  <si>
    <t>016766</t>
  </si>
  <si>
    <t>034000</t>
  </si>
  <si>
    <t>Milhões</t>
  </si>
  <si>
    <t>034831</t>
  </si>
  <si>
    <t>018117</t>
  </si>
  <si>
    <t>Pereiro de Além</t>
  </si>
  <si>
    <t>PEREIRO ALEM</t>
  </si>
  <si>
    <t>013801</t>
  </si>
  <si>
    <t>031432</t>
  </si>
  <si>
    <t>006247</t>
  </si>
  <si>
    <t>001353</t>
  </si>
  <si>
    <t>003452</t>
  </si>
  <si>
    <t>026376</t>
  </si>
  <si>
    <t>Murtais</t>
  </si>
  <si>
    <t>002481</t>
  </si>
  <si>
    <t>Atranco</t>
  </si>
  <si>
    <t>010617</t>
  </si>
  <si>
    <t>011868</t>
  </si>
  <si>
    <t>020126</t>
  </si>
  <si>
    <t>014387</t>
  </si>
  <si>
    <t>Vilar de Lomba</t>
  </si>
  <si>
    <t>020845</t>
  </si>
  <si>
    <t>000771</t>
  </si>
  <si>
    <t>033788</t>
  </si>
  <si>
    <t>Forno da Cal</t>
  </si>
  <si>
    <t>031380</t>
  </si>
  <si>
    <t>018259</t>
  </si>
  <si>
    <t>028234</t>
  </si>
  <si>
    <t>022807</t>
  </si>
  <si>
    <t>Vala do Carregado</t>
  </si>
  <si>
    <t>VALA CARREGADO</t>
  </si>
  <si>
    <t>035540</t>
  </si>
  <si>
    <t>Eiras/Perdelo</t>
  </si>
  <si>
    <t>EIRAS/PERDELO</t>
  </si>
  <si>
    <t>033890</t>
  </si>
  <si>
    <t>Casas da Audiência</t>
  </si>
  <si>
    <t>CASAS AUDIENCIA</t>
  </si>
  <si>
    <t>003979</t>
  </si>
  <si>
    <t>033504</t>
  </si>
  <si>
    <t>035701</t>
  </si>
  <si>
    <t>Camboa</t>
  </si>
  <si>
    <t>018750</t>
  </si>
  <si>
    <t>Bordonhos</t>
  </si>
  <si>
    <t>018615</t>
  </si>
  <si>
    <t>Monteteso</t>
  </si>
  <si>
    <t>MONTETESO</t>
  </si>
  <si>
    <t>023420</t>
  </si>
  <si>
    <t>Fonte do Tojal</t>
  </si>
  <si>
    <t>FONTE TOJAL</t>
  </si>
  <si>
    <t>034123</t>
  </si>
  <si>
    <t>033445</t>
  </si>
  <si>
    <t>Vasconha da Serra</t>
  </si>
  <si>
    <t>VASCONHA SERRA</t>
  </si>
  <si>
    <t>009057</t>
  </si>
  <si>
    <t>Veludo</t>
  </si>
  <si>
    <t>VELUDO</t>
  </si>
  <si>
    <t>016088</t>
  </si>
  <si>
    <t>Carvalhal da Azóia</t>
  </si>
  <si>
    <t>CARVALHAL AZOIA</t>
  </si>
  <si>
    <t>003261</t>
  </si>
  <si>
    <t>020964</t>
  </si>
  <si>
    <t>Urgeiro</t>
  </si>
  <si>
    <t>008540</t>
  </si>
  <si>
    <t>033661</t>
  </si>
  <si>
    <t>Choilo</t>
  </si>
  <si>
    <t>CHOILO</t>
  </si>
  <si>
    <t>024970</t>
  </si>
  <si>
    <t>Foros do Corujo</t>
  </si>
  <si>
    <t>FOROS CORUJO</t>
  </si>
  <si>
    <t>009590</t>
  </si>
  <si>
    <t>Maninho</t>
  </si>
  <si>
    <t>013474</t>
  </si>
  <si>
    <t>Carocedo</t>
  </si>
  <si>
    <t>025662</t>
  </si>
  <si>
    <t>Corte Gafo de Baixo</t>
  </si>
  <si>
    <t>CORTE GAFO BAIXO</t>
  </si>
  <si>
    <t>017065</t>
  </si>
  <si>
    <t>017550</t>
  </si>
  <si>
    <t>Fonte da Pulga</t>
  </si>
  <si>
    <t>FONTE PULGA</t>
  </si>
  <si>
    <t>013282</t>
  </si>
  <si>
    <t>Gulpilhares</t>
  </si>
  <si>
    <t>009849</t>
  </si>
  <si>
    <t>Granja e Alventela</t>
  </si>
  <si>
    <t>GRANJA ALVENTELA</t>
  </si>
  <si>
    <t>008747</t>
  </si>
  <si>
    <t>Vinha de Além</t>
  </si>
  <si>
    <t>VINHA ALEM</t>
  </si>
  <si>
    <t>017570</t>
  </si>
  <si>
    <t>Cova do Lobo</t>
  </si>
  <si>
    <t>COVA LOBO</t>
  </si>
  <si>
    <t>023390</t>
  </si>
  <si>
    <t>Casal Fundeiro</t>
  </si>
  <si>
    <t>CASAL FUNDEIRO</t>
  </si>
  <si>
    <t>024153</t>
  </si>
  <si>
    <t>Moçomodia</t>
  </si>
  <si>
    <t>MOCOMODIA</t>
  </si>
  <si>
    <t>033436</t>
  </si>
  <si>
    <t>Cigarral</t>
  </si>
  <si>
    <t>030394</t>
  </si>
  <si>
    <t>Quintas de Santo António</t>
  </si>
  <si>
    <t>QUINTAS SANTO ANTONIO</t>
  </si>
  <si>
    <t>011249</t>
  </si>
  <si>
    <t>Penalonga</t>
  </si>
  <si>
    <t>003531</t>
  </si>
  <si>
    <t>Alvas</t>
  </si>
  <si>
    <t>000556</t>
  </si>
  <si>
    <t>Padrosouro</t>
  </si>
  <si>
    <t>PADROSOURO</t>
  </si>
  <si>
    <t>009903</t>
  </si>
  <si>
    <t>Venda da Giesta</t>
  </si>
  <si>
    <t>VENDA GIESTA</t>
  </si>
  <si>
    <t>031895</t>
  </si>
  <si>
    <t>Monte das Portas</t>
  </si>
  <si>
    <t>MONTE PORTAS</t>
  </si>
  <si>
    <t>031675</t>
  </si>
  <si>
    <t>008756</t>
  </si>
  <si>
    <t>Almançor</t>
  </si>
  <si>
    <t>035752</t>
  </si>
  <si>
    <t>003081</t>
  </si>
  <si>
    <t>034212</t>
  </si>
  <si>
    <t>020894</t>
  </si>
  <si>
    <t>Olas</t>
  </si>
  <si>
    <t>005000</t>
  </si>
  <si>
    <t>000603</t>
  </si>
  <si>
    <t>021992</t>
  </si>
  <si>
    <t>Casalito</t>
  </si>
  <si>
    <t>005403</t>
  </si>
  <si>
    <t>034592</t>
  </si>
  <si>
    <t>Sovais</t>
  </si>
  <si>
    <t>SOVAIS</t>
  </si>
  <si>
    <t>035685</t>
  </si>
  <si>
    <t>Souto da Roda/Padinho</t>
  </si>
  <si>
    <t>SOUTO RODA/PADINHO</t>
  </si>
  <si>
    <t>016799</t>
  </si>
  <si>
    <t>Casal Boieiro</t>
  </si>
  <si>
    <t>016486</t>
  </si>
  <si>
    <t>Claras</t>
  </si>
  <si>
    <t>011767</t>
  </si>
  <si>
    <t>031770</t>
  </si>
  <si>
    <t>002465</t>
  </si>
  <si>
    <t>Samonde</t>
  </si>
  <si>
    <t>031086</t>
  </si>
  <si>
    <t>Fial</t>
  </si>
  <si>
    <t>014288</t>
  </si>
  <si>
    <t>Cabanes</t>
  </si>
  <si>
    <t>011915</t>
  </si>
  <si>
    <t>014891</t>
  </si>
  <si>
    <t>Areosa do Sul</t>
  </si>
  <si>
    <t>015417</t>
  </si>
  <si>
    <t>Rilhozes</t>
  </si>
  <si>
    <t>011895</t>
  </si>
  <si>
    <t>Larvão</t>
  </si>
  <si>
    <t>026750</t>
  </si>
  <si>
    <t>Daroeira</t>
  </si>
  <si>
    <t>DAROEIRA</t>
  </si>
  <si>
    <t>035927</t>
  </si>
  <si>
    <t>023254</t>
  </si>
  <si>
    <t>Baralho</t>
  </si>
  <si>
    <t>BARALHO</t>
  </si>
  <si>
    <t>024288</t>
  </si>
  <si>
    <t>Manique do Intendente</t>
  </si>
  <si>
    <t>024022</t>
  </si>
  <si>
    <t>Salgueira de Baixo</t>
  </si>
  <si>
    <t>SALGUEIRA BAIXO</t>
  </si>
  <si>
    <t>008450</t>
  </si>
  <si>
    <t>Santa Marinha do Zêzere</t>
  </si>
  <si>
    <t>SANTA MARINHA ZEZERE</t>
  </si>
  <si>
    <t>014763</t>
  </si>
  <si>
    <t>023912</t>
  </si>
  <si>
    <t>Chícharo</t>
  </si>
  <si>
    <t>017840</t>
  </si>
  <si>
    <t>Derreada Fundeira</t>
  </si>
  <si>
    <t>004960</t>
  </si>
  <si>
    <t>034530</t>
  </si>
  <si>
    <t>020461</t>
  </si>
  <si>
    <t>000438</t>
  </si>
  <si>
    <t>Oliveiras</t>
  </si>
  <si>
    <t>022446</t>
  </si>
  <si>
    <t>Apelação</t>
  </si>
  <si>
    <t>032109</t>
  </si>
  <si>
    <t>Ribeira da Rede</t>
  </si>
  <si>
    <t>RIBEIRA REDE</t>
  </si>
  <si>
    <t>033141</t>
  </si>
  <si>
    <t>Cerro Manuel Viegas</t>
  </si>
  <si>
    <t>CERRO MANUEL VIEGAS</t>
  </si>
  <si>
    <t>009721</t>
  </si>
  <si>
    <t>024217</t>
  </si>
  <si>
    <t>Favacal</t>
  </si>
  <si>
    <t>018422</t>
  </si>
  <si>
    <t>Galhardo</t>
  </si>
  <si>
    <t>024274</t>
  </si>
  <si>
    <t>005229</t>
  </si>
  <si>
    <t>Bela Aurora</t>
  </si>
  <si>
    <t>018959</t>
  </si>
  <si>
    <t>034893</t>
  </si>
  <si>
    <t>Levada</t>
  </si>
  <si>
    <t>035861</t>
  </si>
  <si>
    <t>Talhós</t>
  </si>
  <si>
    <t>003853</t>
  </si>
  <si>
    <t>Monte da Forca</t>
  </si>
  <si>
    <t>014115</t>
  </si>
  <si>
    <t>034622</t>
  </si>
  <si>
    <t>000401</t>
  </si>
  <si>
    <t>Santo Aginha</t>
  </si>
  <si>
    <t>SANTO AGINHA</t>
  </si>
  <si>
    <t>016819</t>
  </si>
  <si>
    <t>Curraleira</t>
  </si>
  <si>
    <t>010734</t>
  </si>
  <si>
    <t>011295</t>
  </si>
  <si>
    <t>Santo Aleixo de Além Tâmega</t>
  </si>
  <si>
    <t>SANTO ALEIXO ALEM TAMEGA</t>
  </si>
  <si>
    <t>012790</t>
  </si>
  <si>
    <t>Ferronha</t>
  </si>
  <si>
    <t>030474</t>
  </si>
  <si>
    <t>Brancas</t>
  </si>
  <si>
    <t>034807</t>
  </si>
  <si>
    <t>Fonte da Telha</t>
  </si>
  <si>
    <t>FONTE TELHA</t>
  </si>
  <si>
    <t>022694</t>
  </si>
  <si>
    <t>Alpolentim</t>
  </si>
  <si>
    <t>019447</t>
  </si>
  <si>
    <t>Adsinjo</t>
  </si>
  <si>
    <t>025670</t>
  </si>
  <si>
    <t>Mértola</t>
  </si>
  <si>
    <t>017009</t>
  </si>
  <si>
    <t>028728</t>
  </si>
  <si>
    <t>012405</t>
  </si>
  <si>
    <t>Gogim</t>
  </si>
  <si>
    <t>GOGIM</t>
  </si>
  <si>
    <t>020496</t>
  </si>
  <si>
    <t>Freixedas</t>
  </si>
  <si>
    <t>000966</t>
  </si>
  <si>
    <t>Tarendo</t>
  </si>
  <si>
    <t>002200</t>
  </si>
  <si>
    <t>Amonde</t>
  </si>
  <si>
    <t>016022</t>
  </si>
  <si>
    <t>007492</t>
  </si>
  <si>
    <t>Pedrinha</t>
  </si>
  <si>
    <t>014719</t>
  </si>
  <si>
    <t>São João da Azenha</t>
  </si>
  <si>
    <t>SAO JOAO AZENHA</t>
  </si>
  <si>
    <t>003904</t>
  </si>
  <si>
    <t>031717</t>
  </si>
  <si>
    <t>031292</t>
  </si>
  <si>
    <t>002265</t>
  </si>
  <si>
    <t>030043</t>
  </si>
  <si>
    <t>030979</t>
  </si>
  <si>
    <t>Olivais</t>
  </si>
  <si>
    <t>022857</t>
  </si>
  <si>
    <t>Alcochete</t>
  </si>
  <si>
    <t>016963</t>
  </si>
  <si>
    <t>Casal dos Serralheiros</t>
  </si>
  <si>
    <t>024338</t>
  </si>
  <si>
    <t>Porto de Muge</t>
  </si>
  <si>
    <t>PORTO MUGE</t>
  </si>
  <si>
    <t>004185</t>
  </si>
  <si>
    <t>Gilbarbedo</t>
  </si>
  <si>
    <t>GILBARBEDO</t>
  </si>
  <si>
    <t>018091</t>
  </si>
  <si>
    <t>006735</t>
  </si>
  <si>
    <t>Esquivó</t>
  </si>
  <si>
    <t>019228</t>
  </si>
  <si>
    <t>Bairro da Pereira</t>
  </si>
  <si>
    <t>BAIRRO PEREIRA</t>
  </si>
  <si>
    <t>002530</t>
  </si>
  <si>
    <t>035523</t>
  </si>
  <si>
    <t>Bouçós de Baixo</t>
  </si>
  <si>
    <t>BOUCOS BAIXO</t>
  </si>
  <si>
    <t>012946</t>
  </si>
  <si>
    <t>024513</t>
  </si>
  <si>
    <t>008125</t>
  </si>
  <si>
    <t>026401</t>
  </si>
  <si>
    <t>019676</t>
  </si>
  <si>
    <t>017877</t>
  </si>
  <si>
    <t>021110</t>
  </si>
  <si>
    <t>022079</t>
  </si>
  <si>
    <t>Santo Quintino</t>
  </si>
  <si>
    <t>023863</t>
  </si>
  <si>
    <t>Casal da Pereira</t>
  </si>
  <si>
    <t>CASAL PEREIRA</t>
  </si>
  <si>
    <t>014140</t>
  </si>
  <si>
    <t>Alpande</t>
  </si>
  <si>
    <t>035020</t>
  </si>
  <si>
    <t>013658</t>
  </si>
  <si>
    <t>003343</t>
  </si>
  <si>
    <t>Perrêlo</t>
  </si>
  <si>
    <t>025399</t>
  </si>
  <si>
    <t>Ciborro</t>
  </si>
  <si>
    <t>026175</t>
  </si>
  <si>
    <t>Tôr</t>
  </si>
  <si>
    <t>016957</t>
  </si>
  <si>
    <t>018326</t>
  </si>
  <si>
    <t>011835</t>
  </si>
  <si>
    <t>006344</t>
  </si>
  <si>
    <t>Servas</t>
  </si>
  <si>
    <t>SERVAS</t>
  </si>
  <si>
    <t>022838</t>
  </si>
  <si>
    <t>Alverca do Ribatejo</t>
  </si>
  <si>
    <t>ALVERCA RIBATEJO</t>
  </si>
  <si>
    <t>002001</t>
  </si>
  <si>
    <t>Boucinha e Ribeiro</t>
  </si>
  <si>
    <t>BOUCINHA RIBEIRO</t>
  </si>
  <si>
    <t>021495</t>
  </si>
  <si>
    <t>Martim Joanes</t>
  </si>
  <si>
    <t>014749</t>
  </si>
  <si>
    <t>Granja de Baixo</t>
  </si>
  <si>
    <t>GRANJA BAIXO</t>
  </si>
  <si>
    <t>020295</t>
  </si>
  <si>
    <t>033012</t>
  </si>
  <si>
    <t>Foros das Pombas</t>
  </si>
  <si>
    <t>FOROS POMBAS</t>
  </si>
  <si>
    <t>006886</t>
  </si>
  <si>
    <t>Lobares</t>
  </si>
  <si>
    <t>LOBARES</t>
  </si>
  <si>
    <t>008417</t>
  </si>
  <si>
    <t>Ervins</t>
  </si>
  <si>
    <t>ERVINS</t>
  </si>
  <si>
    <t>035663</t>
  </si>
  <si>
    <t>Covelo e Padrão</t>
  </si>
  <si>
    <t>COVELO PADRAO</t>
  </si>
  <si>
    <t>032206</t>
  </si>
  <si>
    <t>017206</t>
  </si>
  <si>
    <t>Monte Redondo</t>
  </si>
  <si>
    <t>010862</t>
  </si>
  <si>
    <t>Fontão de Cima</t>
  </si>
  <si>
    <t>FONTAO CIMA</t>
  </si>
  <si>
    <t>000009</t>
  </si>
  <si>
    <t>010814</t>
  </si>
  <si>
    <t>035853</t>
  </si>
  <si>
    <t>Rendol</t>
  </si>
  <si>
    <t>023128</t>
  </si>
  <si>
    <t>Vale de Milhaços</t>
  </si>
  <si>
    <t>VALE MILHACOS</t>
  </si>
  <si>
    <t>025706</t>
  </si>
  <si>
    <t>Góis</t>
  </si>
  <si>
    <t>026560</t>
  </si>
  <si>
    <t>Corte</t>
  </si>
  <si>
    <t>CORTE</t>
  </si>
  <si>
    <t>033768</t>
  </si>
  <si>
    <t>Val</t>
  </si>
  <si>
    <t>023082</t>
  </si>
  <si>
    <t>Bairro do Padre Nabeto</t>
  </si>
  <si>
    <t>BAIRRO PADRE NABETO</t>
  </si>
  <si>
    <t>013523</t>
  </si>
  <si>
    <t>Moredo</t>
  </si>
  <si>
    <t>002613</t>
  </si>
  <si>
    <t>016994</t>
  </si>
  <si>
    <t>Feteiras</t>
  </si>
  <si>
    <t>035666</t>
  </si>
  <si>
    <t>Castoares</t>
  </si>
  <si>
    <t>CASTOARES</t>
  </si>
  <si>
    <t>035911</t>
  </si>
  <si>
    <t>033999</t>
  </si>
  <si>
    <t>Castelo Mau</t>
  </si>
  <si>
    <t>CASTELO MAU</t>
  </si>
  <si>
    <t>028086</t>
  </si>
  <si>
    <t>Cacela Velha</t>
  </si>
  <si>
    <t>030843</t>
  </si>
  <si>
    <t>São Pedro Fins</t>
  </si>
  <si>
    <t>012035</t>
  </si>
  <si>
    <t>021453</t>
  </si>
  <si>
    <t>011975</t>
  </si>
  <si>
    <t>021283</t>
  </si>
  <si>
    <t>019463</t>
  </si>
  <si>
    <t>Casal de Ouzenda</t>
  </si>
  <si>
    <t>CASAL OUZENDA</t>
  </si>
  <si>
    <t>034618</t>
  </si>
  <si>
    <t>Gavim</t>
  </si>
  <si>
    <t>014209</t>
  </si>
  <si>
    <t>Redondelo</t>
  </si>
  <si>
    <t>022567</t>
  </si>
  <si>
    <t>Linda-a-Velha</t>
  </si>
  <si>
    <t>015813</t>
  </si>
  <si>
    <t>030629</t>
  </si>
  <si>
    <t>Picotas</t>
  </si>
  <si>
    <t>001834</t>
  </si>
  <si>
    <t>Paço e Carcavelos</t>
  </si>
  <si>
    <t>PACO CARCAVELOS</t>
  </si>
  <si>
    <t>035976</t>
  </si>
  <si>
    <t>Almarginho</t>
  </si>
  <si>
    <t>033698</t>
  </si>
  <si>
    <t>016073</t>
  </si>
  <si>
    <t>Cabeça da Corte</t>
  </si>
  <si>
    <t>CABECA CORTE</t>
  </si>
  <si>
    <t>000948</t>
  </si>
  <si>
    <t>016946</t>
  </si>
  <si>
    <t>Portela do Brás</t>
  </si>
  <si>
    <t>PORTELA BRAS</t>
  </si>
  <si>
    <t>004751</t>
  </si>
  <si>
    <t>Carioca</t>
  </si>
  <si>
    <t>006482</t>
  </si>
  <si>
    <t>025700</t>
  </si>
  <si>
    <t>001451</t>
  </si>
  <si>
    <t>Picaranha</t>
  </si>
  <si>
    <t>034923</t>
  </si>
  <si>
    <t>Tapada das Figueiras Sul</t>
  </si>
  <si>
    <t>TAPADA FIGUEIRAS SUL</t>
  </si>
  <si>
    <t>004839</t>
  </si>
  <si>
    <t>Cheda</t>
  </si>
  <si>
    <t>002163</t>
  </si>
  <si>
    <t>025603</t>
  </si>
  <si>
    <t>035967</t>
  </si>
  <si>
    <t>Guerreiro Vermelhos</t>
  </si>
  <si>
    <t>GUERREIRO VERMELHOS</t>
  </si>
  <si>
    <t>024668</t>
  </si>
  <si>
    <t>Póvoa da Isenta</t>
  </si>
  <si>
    <t>POVOA ISENTA</t>
  </si>
  <si>
    <t>035990</t>
  </si>
  <si>
    <t>Pencelo</t>
  </si>
  <si>
    <t>009505</t>
  </si>
  <si>
    <t>Mourinho</t>
  </si>
  <si>
    <t>MOURINHO</t>
  </si>
  <si>
    <t>015690</t>
  </si>
  <si>
    <t>Santo Amaro da Amoreira</t>
  </si>
  <si>
    <t>SANTO AMARO AMOREIRA</t>
  </si>
  <si>
    <t>007710</t>
  </si>
  <si>
    <t>035008</t>
  </si>
  <si>
    <t>021113</t>
  </si>
  <si>
    <t>023223</t>
  </si>
  <si>
    <t>002254</t>
  </si>
  <si>
    <t>Barredos</t>
  </si>
  <si>
    <t>BARREDOS</t>
  </si>
  <si>
    <t>022970</t>
  </si>
  <si>
    <t>Bairro da Esperança</t>
  </si>
  <si>
    <t>018176</t>
  </si>
  <si>
    <t>Mouções</t>
  </si>
  <si>
    <t>024438</t>
  </si>
  <si>
    <t>Vicentinhos</t>
  </si>
  <si>
    <t>VICENTINHOS</t>
  </si>
  <si>
    <t>017360</t>
  </si>
  <si>
    <t>Fato</t>
  </si>
  <si>
    <t>015531</t>
  </si>
  <si>
    <t>Trouxemil</t>
  </si>
  <si>
    <t>TROUXEMIL</t>
  </si>
  <si>
    <t>022327</t>
  </si>
  <si>
    <t>Murches</t>
  </si>
  <si>
    <t>020545</t>
  </si>
  <si>
    <t>Foios</t>
  </si>
  <si>
    <t>031050</t>
  </si>
  <si>
    <t>Pontemieiro</t>
  </si>
  <si>
    <t>004720</t>
  </si>
  <si>
    <t>Casal de Mato</t>
  </si>
  <si>
    <t>035749</t>
  </si>
  <si>
    <t>009647</t>
  </si>
  <si>
    <t>008077</t>
  </si>
  <si>
    <t>014166</t>
  </si>
  <si>
    <t>Seixedo</t>
  </si>
  <si>
    <t>029796</t>
  </si>
  <si>
    <t>Bairro Santana</t>
  </si>
  <si>
    <t>BAIRRO SANTANA</t>
  </si>
  <si>
    <t>019146</t>
  </si>
  <si>
    <t>Estação da Bodiosa</t>
  </si>
  <si>
    <t>ESTACAO BODIOSA</t>
  </si>
  <si>
    <t>016510</t>
  </si>
  <si>
    <t>Casal de Santo António</t>
  </si>
  <si>
    <t>031900</t>
  </si>
  <si>
    <t>003103</t>
  </si>
  <si>
    <t>013485</t>
  </si>
  <si>
    <t>Sanceriz</t>
  </si>
  <si>
    <t>008380</t>
  </si>
  <si>
    <t>028077</t>
  </si>
  <si>
    <t>Leiria de Cima</t>
  </si>
  <si>
    <t>LEIRIA CIMA</t>
  </si>
  <si>
    <t>007700</t>
  </si>
  <si>
    <t>Corvos</t>
  </si>
  <si>
    <t>020855</t>
  </si>
  <si>
    <t>004409</t>
  </si>
  <si>
    <t>Fontelos</t>
  </si>
  <si>
    <t>001219</t>
  </si>
  <si>
    <t>003007</t>
  </si>
  <si>
    <t>Ota</t>
  </si>
  <si>
    <t>024942</t>
  </si>
  <si>
    <t>Arealão</t>
  </si>
  <si>
    <t>AREALAO</t>
  </si>
  <si>
    <t>016480</t>
  </si>
  <si>
    <t>Alhais</t>
  </si>
  <si>
    <t>014230</t>
  </si>
  <si>
    <t>005815</t>
  </si>
  <si>
    <t>029104</t>
  </si>
  <si>
    <t>Fóia</t>
  </si>
  <si>
    <t>FOIA</t>
  </si>
  <si>
    <t>020861</t>
  </si>
  <si>
    <t>020955</t>
  </si>
  <si>
    <t>Aldeia de Joanes</t>
  </si>
  <si>
    <t>ALDEIA JOANES</t>
  </si>
  <si>
    <t>034290</t>
  </si>
  <si>
    <t>Eirado e Roça</t>
  </si>
  <si>
    <t>EIRADO ROCA</t>
  </si>
  <si>
    <t>015855</t>
  </si>
  <si>
    <t>Casal Nossa Senhora</t>
  </si>
  <si>
    <t>CASAL NOSSA SENHORA</t>
  </si>
  <si>
    <t>035079</t>
  </si>
  <si>
    <t>Fonte/Azeda</t>
  </si>
  <si>
    <t>FONTE/AZEDA</t>
  </si>
  <si>
    <t>019543</t>
  </si>
  <si>
    <t>Mação</t>
  </si>
  <si>
    <t>030967</t>
  </si>
  <si>
    <t>013519</t>
  </si>
  <si>
    <t>029840</t>
  </si>
  <si>
    <t>Casal Santo</t>
  </si>
  <si>
    <t>CASAL SANTO</t>
  </si>
  <si>
    <t>004562</t>
  </si>
  <si>
    <t>Frondosa</t>
  </si>
  <si>
    <t>FRONDOSA</t>
  </si>
  <si>
    <t>024146</t>
  </si>
  <si>
    <t>Casais de Carcavelos</t>
  </si>
  <si>
    <t>031555</t>
  </si>
  <si>
    <t>Souto/Mata</t>
  </si>
  <si>
    <t>SOUTO/MATA</t>
  </si>
  <si>
    <t>003022</t>
  </si>
  <si>
    <t>Sião</t>
  </si>
  <si>
    <t>020775</t>
  </si>
  <si>
    <t>Aldeia de Santa Margarida</t>
  </si>
  <si>
    <t>ALDEIA SANTA MARGARIDA</t>
  </si>
  <si>
    <t>026348</t>
  </si>
  <si>
    <t>Corsino</t>
  </si>
  <si>
    <t>CORSINO</t>
  </si>
  <si>
    <t>001552</t>
  </si>
  <si>
    <t>Ameixeda</t>
  </si>
  <si>
    <t>024484</t>
  </si>
  <si>
    <t>Casais da Cheira</t>
  </si>
  <si>
    <t>013577</t>
  </si>
  <si>
    <t>033741</t>
  </si>
  <si>
    <t>001056</t>
  </si>
  <si>
    <t>010436</t>
  </si>
  <si>
    <t>Lameira de Baixo</t>
  </si>
  <si>
    <t>LAMEIRA BAIXO</t>
  </si>
  <si>
    <t>023528</t>
  </si>
  <si>
    <t>Tanoeiro</t>
  </si>
  <si>
    <t>003754</t>
  </si>
  <si>
    <t>Carregal/Barroqueira</t>
  </si>
  <si>
    <t>CARREGAL/BARROQUEIRA</t>
  </si>
  <si>
    <t>011485</t>
  </si>
  <si>
    <t>019808</t>
  </si>
  <si>
    <t>034168</t>
  </si>
  <si>
    <t>000347</t>
  </si>
  <si>
    <t>018639</t>
  </si>
  <si>
    <t>Vila Mendo</t>
  </si>
  <si>
    <t>004944</t>
  </si>
  <si>
    <t>031993</t>
  </si>
  <si>
    <t>025434</t>
  </si>
  <si>
    <t>Monte da Fazenda</t>
  </si>
  <si>
    <t>MONTE FAZENDA</t>
  </si>
  <si>
    <t>033759</t>
  </si>
  <si>
    <t>Pereirada</t>
  </si>
  <si>
    <t>030485</t>
  </si>
  <si>
    <t>019035</t>
  </si>
  <si>
    <t>024796</t>
  </si>
  <si>
    <t>Monte de São Bento</t>
  </si>
  <si>
    <t>MONTE SAO BENTO</t>
  </si>
  <si>
    <t>000156</t>
  </si>
  <si>
    <t>Cova do Vale</t>
  </si>
  <si>
    <t>019238</t>
  </si>
  <si>
    <t>Tondelinha</t>
  </si>
  <si>
    <t>007766</t>
  </si>
  <si>
    <t>020445</t>
  </si>
  <si>
    <t>012870</t>
  </si>
  <si>
    <t>Vilarinho dos Freires</t>
  </si>
  <si>
    <t>025018</t>
  </si>
  <si>
    <t>Ervedal</t>
  </si>
  <si>
    <t>020710</t>
  </si>
  <si>
    <t>Garridas</t>
  </si>
  <si>
    <t>018074</t>
  </si>
  <si>
    <t>Devaqueira</t>
  </si>
  <si>
    <t>020016</t>
  </si>
  <si>
    <t>020215</t>
  </si>
  <si>
    <t>Mourela</t>
  </si>
  <si>
    <t>023741</t>
  </si>
  <si>
    <t>001387</t>
  </si>
  <si>
    <t>006465</t>
  </si>
  <si>
    <t>035460</t>
  </si>
  <si>
    <t>Amieiro Alto</t>
  </si>
  <si>
    <t>AMIEIRO ALTO</t>
  </si>
  <si>
    <t>026374</t>
  </si>
  <si>
    <t>034531</t>
  </si>
  <si>
    <t>Bairro Azul</t>
  </si>
  <si>
    <t>013124</t>
  </si>
  <si>
    <t>Cardanha</t>
  </si>
  <si>
    <t>020586</t>
  </si>
  <si>
    <t>Vila do Touro</t>
  </si>
  <si>
    <t>VILA TOURO</t>
  </si>
  <si>
    <t>005846</t>
  </si>
  <si>
    <t>Casa do Senhor</t>
  </si>
  <si>
    <t>CASA SENHOR</t>
  </si>
  <si>
    <t>001790</t>
  </si>
  <si>
    <t>000584</t>
  </si>
  <si>
    <t>009035</t>
  </si>
  <si>
    <t>019631</t>
  </si>
  <si>
    <t>Cardosa</t>
  </si>
  <si>
    <t>005433</t>
  </si>
  <si>
    <t>Berrega</t>
  </si>
  <si>
    <t>005940</t>
  </si>
  <si>
    <t>019361</t>
  </si>
  <si>
    <t>Repeses</t>
  </si>
  <si>
    <t>011670</t>
  </si>
  <si>
    <t>013755</t>
  </si>
  <si>
    <t>Espadanedo</t>
  </si>
  <si>
    <t>006073</t>
  </si>
  <si>
    <t>017740</t>
  </si>
  <si>
    <t>015594</t>
  </si>
  <si>
    <t>010408</t>
  </si>
  <si>
    <t>012739</t>
  </si>
  <si>
    <t>Arcozelo do Cabo</t>
  </si>
  <si>
    <t>ARCOZELO CABO</t>
  </si>
  <si>
    <t>026346</t>
  </si>
  <si>
    <t>Romeiras</t>
  </si>
  <si>
    <t>ROMEIRAS</t>
  </si>
  <si>
    <t>001396</t>
  </si>
  <si>
    <t>013050</t>
  </si>
  <si>
    <t>Sarzeda</t>
  </si>
  <si>
    <t>021511</t>
  </si>
  <si>
    <t>015902</t>
  </si>
  <si>
    <t>Outeiro Longo</t>
  </si>
  <si>
    <t>010575</t>
  </si>
  <si>
    <t>020187</t>
  </si>
  <si>
    <t>Mido</t>
  </si>
  <si>
    <t>019174</t>
  </si>
  <si>
    <t>Bertelhe</t>
  </si>
  <si>
    <t>023621</t>
  </si>
  <si>
    <t>Andreu</t>
  </si>
  <si>
    <t>ANDREU</t>
  </si>
  <si>
    <t>017764</t>
  </si>
  <si>
    <t>Travanca de Lagos</t>
  </si>
  <si>
    <t>TRAVANCA LAGOS</t>
  </si>
  <si>
    <t>014224</t>
  </si>
  <si>
    <t>030817</t>
  </si>
  <si>
    <t>031407</t>
  </si>
  <si>
    <t>023457</t>
  </si>
  <si>
    <t>015789</t>
  </si>
  <si>
    <t>Farrestelo</t>
  </si>
  <si>
    <t>017162</t>
  </si>
  <si>
    <t>012178</t>
  </si>
  <si>
    <t>Macieira do Loureiro</t>
  </si>
  <si>
    <t>MACIEIRA LOUREIRO</t>
  </si>
  <si>
    <t>014229</t>
  </si>
  <si>
    <t>Afonsim</t>
  </si>
  <si>
    <t>011213</t>
  </si>
  <si>
    <t>Talhada</t>
  </si>
  <si>
    <t>030695</t>
  </si>
  <si>
    <t>Estorrinheira</t>
  </si>
  <si>
    <t>ESTORRINHEIRA</t>
  </si>
  <si>
    <t>004241</t>
  </si>
  <si>
    <t>Gontinho</t>
  </si>
  <si>
    <t>008821</t>
  </si>
  <si>
    <t>Seturrada</t>
  </si>
  <si>
    <t>028175</t>
  </si>
  <si>
    <t>Póvoa João Dias</t>
  </si>
  <si>
    <t>POVOA JOAO DIAS</t>
  </si>
  <si>
    <t>008490</t>
  </si>
  <si>
    <t>018979</t>
  </si>
  <si>
    <t>017126</t>
  </si>
  <si>
    <t>Casais da Granja</t>
  </si>
  <si>
    <t>CASAIS GRANJA</t>
  </si>
  <si>
    <t>026697</t>
  </si>
  <si>
    <t>Casas Altas</t>
  </si>
  <si>
    <t>004781</t>
  </si>
  <si>
    <t>Senhora da Ajuda</t>
  </si>
  <si>
    <t>020733</t>
  </si>
  <si>
    <t>Malhada do Cervo</t>
  </si>
  <si>
    <t>MALHADA CERVO</t>
  </si>
  <si>
    <t>005332</t>
  </si>
  <si>
    <t>003185</t>
  </si>
  <si>
    <t>016333</t>
  </si>
  <si>
    <t>Vale Tacão</t>
  </si>
  <si>
    <t>012258</t>
  </si>
  <si>
    <t>010763</t>
  </si>
  <si>
    <t>022189</t>
  </si>
  <si>
    <t>022511</t>
  </si>
  <si>
    <t>015925</t>
  </si>
  <si>
    <t>Moita Vaqueira</t>
  </si>
  <si>
    <t>001440</t>
  </si>
  <si>
    <t>019711</t>
  </si>
  <si>
    <t>Espinho Pequeno</t>
  </si>
  <si>
    <t>019081</t>
  </si>
  <si>
    <t>Múceres</t>
  </si>
  <si>
    <t>004777</t>
  </si>
  <si>
    <t>021636</t>
  </si>
  <si>
    <t>013420</t>
  </si>
  <si>
    <t>019151</t>
  </si>
  <si>
    <t>Queirela</t>
  </si>
  <si>
    <t>021424</t>
  </si>
  <si>
    <t>Rondulha</t>
  </si>
  <si>
    <t>RONDULHA</t>
  </si>
  <si>
    <t>016142</t>
  </si>
  <si>
    <t>Quinta de São Bento</t>
  </si>
  <si>
    <t>QUINTA SAO BENTO</t>
  </si>
  <si>
    <t>011867</t>
  </si>
  <si>
    <t>022075</t>
  </si>
  <si>
    <t>Ponte Panasco</t>
  </si>
  <si>
    <t>PONTE PANASCO</t>
  </si>
  <si>
    <t>001963</t>
  </si>
  <si>
    <t>Igreja e Orejal</t>
  </si>
  <si>
    <t>IGREJA OREJAL</t>
  </si>
  <si>
    <t>018659</t>
  </si>
  <si>
    <t>034548</t>
  </si>
  <si>
    <t>Cebolar</t>
  </si>
  <si>
    <t>CEBOLAR</t>
  </si>
  <si>
    <t>001798</t>
  </si>
  <si>
    <t>005212</t>
  </si>
  <si>
    <t>Monte das Cruzes</t>
  </si>
  <si>
    <t>034658</t>
  </si>
  <si>
    <t>008924</t>
  </si>
  <si>
    <t>000105</t>
  </si>
  <si>
    <t>020749</t>
  </si>
  <si>
    <t>Sobrainho da Ribeira</t>
  </si>
  <si>
    <t>003303</t>
  </si>
  <si>
    <t>024702</t>
  </si>
  <si>
    <t>003798</t>
  </si>
  <si>
    <t>Alvar</t>
  </si>
  <si>
    <t>012630</t>
  </si>
  <si>
    <t>Cimo de Sande</t>
  </si>
  <si>
    <t>035411</t>
  </si>
  <si>
    <t>Pedras Negras</t>
  </si>
  <si>
    <t>PEDRAS NEGRAS</t>
  </si>
  <si>
    <t>010620</t>
  </si>
  <si>
    <t>000269</t>
  </si>
  <si>
    <t>025908</t>
  </si>
  <si>
    <t>Zorrinho de Cima</t>
  </si>
  <si>
    <t>ZORRINHO CIMA</t>
  </si>
  <si>
    <t>009183</t>
  </si>
  <si>
    <t>033179</t>
  </si>
  <si>
    <t>Judia</t>
  </si>
  <si>
    <t>JUDIA</t>
  </si>
  <si>
    <t>010169</t>
  </si>
  <si>
    <t>Cabo d' Além</t>
  </si>
  <si>
    <t>CABO D' ALEM</t>
  </si>
  <si>
    <t>019994</t>
  </si>
  <si>
    <t>022203</t>
  </si>
  <si>
    <t>000932</t>
  </si>
  <si>
    <t>020771</t>
  </si>
  <si>
    <t>005841</t>
  </si>
  <si>
    <t>009795</t>
  </si>
  <si>
    <t>020341</t>
  </si>
  <si>
    <t>Ribeira dos Carinhos</t>
  </si>
  <si>
    <t>RIBEIRA CARINHOS</t>
  </si>
  <si>
    <t>010802</t>
  </si>
  <si>
    <t>030460</t>
  </si>
  <si>
    <t>003086</t>
  </si>
  <si>
    <t>019778</t>
  </si>
  <si>
    <t>033992</t>
  </si>
  <si>
    <t>015160</t>
  </si>
  <si>
    <t>Molaredo</t>
  </si>
  <si>
    <t>009000</t>
  </si>
  <si>
    <t>025778</t>
  </si>
  <si>
    <t>Vidigueira</t>
  </si>
  <si>
    <t>031077</t>
  </si>
  <si>
    <t>010535</t>
  </si>
  <si>
    <t>017457</t>
  </si>
  <si>
    <t>Amioso do Senhor</t>
  </si>
  <si>
    <t>AMIOSO SENHOR</t>
  </si>
  <si>
    <t>017799</t>
  </si>
  <si>
    <t>Moninho</t>
  </si>
  <si>
    <t>034315</t>
  </si>
  <si>
    <t>Telheira e Farrapa</t>
  </si>
  <si>
    <t>TELHEIRA FARRAPA</t>
  </si>
  <si>
    <t>025938</t>
  </si>
  <si>
    <t>Monte da Gorda</t>
  </si>
  <si>
    <t>MONTE GORDA</t>
  </si>
  <si>
    <t>005034</t>
  </si>
  <si>
    <t>019011</t>
  </si>
  <si>
    <t>Santa Ovaia de Cima</t>
  </si>
  <si>
    <t>SANTA OVAIA CIMA</t>
  </si>
  <si>
    <t>022964</t>
  </si>
  <si>
    <t>Bairro Vila Morena</t>
  </si>
  <si>
    <t>006995</t>
  </si>
  <si>
    <t>015817</t>
  </si>
  <si>
    <t>Mira</t>
  </si>
  <si>
    <t>003394</t>
  </si>
  <si>
    <t>Pomaraço</t>
  </si>
  <si>
    <t>024106</t>
  </si>
  <si>
    <t>003000</t>
  </si>
  <si>
    <t>023977</t>
  </si>
  <si>
    <t>Costa Brava</t>
  </si>
  <si>
    <t>013504</t>
  </si>
  <si>
    <t>Pinela</t>
  </si>
  <si>
    <t>025886</t>
  </si>
  <si>
    <t>Clarines</t>
  </si>
  <si>
    <t>009526</t>
  </si>
  <si>
    <t>006462</t>
  </si>
  <si>
    <t>031929</t>
  </si>
  <si>
    <t>Lajó</t>
  </si>
  <si>
    <t>LAJO</t>
  </si>
  <si>
    <t>020916</t>
  </si>
  <si>
    <t>Ourondo</t>
  </si>
  <si>
    <t>015872</t>
  </si>
  <si>
    <t>Valcanosa</t>
  </si>
  <si>
    <t>025836</t>
  </si>
  <si>
    <t>035279</t>
  </si>
  <si>
    <t>Viseu Fundeiro</t>
  </si>
  <si>
    <t>VISEU FUNDEIRO</t>
  </si>
  <si>
    <t>013136</t>
  </si>
  <si>
    <t>Horta da Vilariça</t>
  </si>
  <si>
    <t>HORTA VILARICA</t>
  </si>
  <si>
    <t>000684</t>
  </si>
  <si>
    <t>003429</t>
  </si>
  <si>
    <t>Piadela</t>
  </si>
  <si>
    <t>022106</t>
  </si>
  <si>
    <t>021959</t>
  </si>
  <si>
    <t>Fanhais</t>
  </si>
  <si>
    <t>033286</t>
  </si>
  <si>
    <t>Senhor dos Aflitos</t>
  </si>
  <si>
    <t>SENHOR AFLITOS</t>
  </si>
  <si>
    <t>009235</t>
  </si>
  <si>
    <t>Passarias</t>
  </si>
  <si>
    <t>PASSARIAS</t>
  </si>
  <si>
    <t>033162</t>
  </si>
  <si>
    <t>015560</t>
  </si>
  <si>
    <t>001938</t>
  </si>
  <si>
    <t>013957</t>
  </si>
  <si>
    <t>018291</t>
  </si>
  <si>
    <t>025210</t>
  </si>
  <si>
    <t>022626</t>
  </si>
  <si>
    <t>Mastrontas</t>
  </si>
  <si>
    <t>003673</t>
  </si>
  <si>
    <t>014533</t>
  </si>
  <si>
    <t>013909</t>
  </si>
  <si>
    <t>024436</t>
  </si>
  <si>
    <t>Salgueira</t>
  </si>
  <si>
    <t>013200</t>
  </si>
  <si>
    <t>Almendra</t>
  </si>
  <si>
    <t>000243</t>
  </si>
  <si>
    <t>005135</t>
  </si>
  <si>
    <t>013855</t>
  </si>
  <si>
    <t>Múrias</t>
  </si>
  <si>
    <t>033804</t>
  </si>
  <si>
    <t>002394</t>
  </si>
  <si>
    <t>018920</t>
  </si>
  <si>
    <t>Casal de Cima</t>
  </si>
  <si>
    <t>024309</t>
  </si>
  <si>
    <t>Porto Alto</t>
  </si>
  <si>
    <t>009934</t>
  </si>
  <si>
    <t>Crespos</t>
  </si>
  <si>
    <t>017830</t>
  </si>
  <si>
    <t>Covanca</t>
  </si>
  <si>
    <t>014336</t>
  </si>
  <si>
    <t>Candedo</t>
  </si>
  <si>
    <t>026393</t>
  </si>
  <si>
    <t>Praia de Alvor</t>
  </si>
  <si>
    <t>PRAIA ALVOR</t>
  </si>
  <si>
    <t>018209</t>
  </si>
  <si>
    <t>004220</t>
  </si>
  <si>
    <t>005853</t>
  </si>
  <si>
    <t>016344</t>
  </si>
  <si>
    <t>Casal do Telheiro</t>
  </si>
  <si>
    <t>CASAL TELHEIRO</t>
  </si>
  <si>
    <t>026006</t>
  </si>
  <si>
    <t>Murteira de Cima</t>
  </si>
  <si>
    <t>MURTEIRA CIMA</t>
  </si>
  <si>
    <t>019678</t>
  </si>
  <si>
    <t>001445</t>
  </si>
  <si>
    <t>Vermil</t>
  </si>
  <si>
    <t>022204</t>
  </si>
  <si>
    <t>009901</t>
  </si>
  <si>
    <t>Telhe</t>
  </si>
  <si>
    <t>009495</t>
  </si>
  <si>
    <t>Pedra Falar</t>
  </si>
  <si>
    <t>PEDRA FALAR</t>
  </si>
  <si>
    <t>029839</t>
  </si>
  <si>
    <t>001418</t>
  </si>
  <si>
    <t>023086</t>
  </si>
  <si>
    <t>Amora</t>
  </si>
  <si>
    <t>003073</t>
  </si>
  <si>
    <t>Balada</t>
  </si>
  <si>
    <t>015937</t>
  </si>
  <si>
    <t>Amial</t>
  </si>
  <si>
    <t>023492</t>
  </si>
  <si>
    <t>010545</t>
  </si>
  <si>
    <t>006016</t>
  </si>
  <si>
    <t>Ralde</t>
  </si>
  <si>
    <t>023944</t>
  </si>
  <si>
    <t>Foros do Bonflorido</t>
  </si>
  <si>
    <t>FOROS BONFLORIDO</t>
  </si>
  <si>
    <t>018460</t>
  </si>
  <si>
    <t>Vale de Açores</t>
  </si>
  <si>
    <t>VALE ACORES</t>
  </si>
  <si>
    <t>000634</t>
  </si>
  <si>
    <t>Golães</t>
  </si>
  <si>
    <t>016412</t>
  </si>
  <si>
    <t>Couções</t>
  </si>
  <si>
    <t>018789</t>
  </si>
  <si>
    <t>Landeira</t>
  </si>
  <si>
    <t>016743</t>
  </si>
  <si>
    <t>013274</t>
  </si>
  <si>
    <t>008602</t>
  </si>
  <si>
    <t>009764</t>
  </si>
  <si>
    <t>Pomarelho</t>
  </si>
  <si>
    <t>011247</t>
  </si>
  <si>
    <t>000001</t>
  </si>
  <si>
    <t>Aboim</t>
  </si>
  <si>
    <t>004802</t>
  </si>
  <si>
    <t>003736</t>
  </si>
  <si>
    <t>030341</t>
  </si>
  <si>
    <t>026706</t>
  </si>
  <si>
    <t>Julião</t>
  </si>
  <si>
    <t>JULIAO</t>
  </si>
  <si>
    <t>020330</t>
  </si>
  <si>
    <t>Menoita</t>
  </si>
  <si>
    <t>026121</t>
  </si>
  <si>
    <t>012788</t>
  </si>
  <si>
    <t>Telhal</t>
  </si>
  <si>
    <t>022579</t>
  </si>
  <si>
    <t>Paço de Arcos</t>
  </si>
  <si>
    <t>PACO ARCOS</t>
  </si>
  <si>
    <t>003858</t>
  </si>
  <si>
    <t>025942</t>
  </si>
  <si>
    <t>026132</t>
  </si>
  <si>
    <t>Ameixial</t>
  </si>
  <si>
    <t>023321</t>
  </si>
  <si>
    <t>005231</t>
  </si>
  <si>
    <t>026289</t>
  </si>
  <si>
    <t>Betunes</t>
  </si>
  <si>
    <t>021473</t>
  </si>
  <si>
    <t>Venda do Freixo</t>
  </si>
  <si>
    <t>VENDA FREIXO</t>
  </si>
  <si>
    <t>016006</t>
  </si>
  <si>
    <t>014536</t>
  </si>
  <si>
    <t>Candam</t>
  </si>
  <si>
    <t>001318</t>
  </si>
  <si>
    <t>002731</t>
  </si>
  <si>
    <t>Recife</t>
  </si>
  <si>
    <t>RECIFE</t>
  </si>
  <si>
    <t>005013</t>
  </si>
  <si>
    <t>Samorinha</t>
  </si>
  <si>
    <t>002381</t>
  </si>
  <si>
    <t>029933</t>
  </si>
  <si>
    <t>Tróia</t>
  </si>
  <si>
    <t>019427</t>
  </si>
  <si>
    <t>005489</t>
  </si>
  <si>
    <t>018809</t>
  </si>
  <si>
    <t>Nodar</t>
  </si>
  <si>
    <t>004604</t>
  </si>
  <si>
    <t>Poça da Carvalha</t>
  </si>
  <si>
    <t>POCA CARVALHA</t>
  </si>
  <si>
    <t>025733</t>
  </si>
  <si>
    <t>São Bartolomeu de Via Glória</t>
  </si>
  <si>
    <t>SAO BARTOLOMEU VIA GLORIA</t>
  </si>
  <si>
    <t>018097</t>
  </si>
  <si>
    <t>024072</t>
  </si>
  <si>
    <t>Sismarias</t>
  </si>
  <si>
    <t>018875</t>
  </si>
  <si>
    <t>Favarrel</t>
  </si>
  <si>
    <t>FAVARREL</t>
  </si>
  <si>
    <t>006450</t>
  </si>
  <si>
    <t>007538</t>
  </si>
  <si>
    <t>Pé do Monte</t>
  </si>
  <si>
    <t>PE MONTE</t>
  </si>
  <si>
    <t>015909</t>
  </si>
  <si>
    <t>Marujal</t>
  </si>
  <si>
    <t>035028</t>
  </si>
  <si>
    <t>Chãs Pequena</t>
  </si>
  <si>
    <t>CHAS PEQUENA</t>
  </si>
  <si>
    <t>021916</t>
  </si>
  <si>
    <t>Casal das Azenhas</t>
  </si>
  <si>
    <t>CASAL AZENHAS</t>
  </si>
  <si>
    <t>023674</t>
  </si>
  <si>
    <t>Enxofreira</t>
  </si>
  <si>
    <t>017053</t>
  </si>
  <si>
    <t>Sarzedela</t>
  </si>
  <si>
    <t>SARZEDELA</t>
  </si>
  <si>
    <t>029881</t>
  </si>
  <si>
    <t>Olaia</t>
  </si>
  <si>
    <t>035498</t>
  </si>
  <si>
    <t>Visage</t>
  </si>
  <si>
    <t>015481</t>
  </si>
  <si>
    <t>Outeiro do Botão</t>
  </si>
  <si>
    <t>OUTEIRO BOTAO</t>
  </si>
  <si>
    <t>029851</t>
  </si>
  <si>
    <t>Casal Cochim</t>
  </si>
  <si>
    <t>031833</t>
  </si>
  <si>
    <t>000990</t>
  </si>
  <si>
    <t>Perral</t>
  </si>
  <si>
    <t>011547</t>
  </si>
  <si>
    <t>Framil</t>
  </si>
  <si>
    <t>FRAMIL</t>
  </si>
  <si>
    <t>009757</t>
  </si>
  <si>
    <t>034334</t>
  </si>
  <si>
    <t>017378</t>
  </si>
  <si>
    <t>Ribeira de Brás</t>
  </si>
  <si>
    <t>RIBEIRA BRAS</t>
  </si>
  <si>
    <t>005910</t>
  </si>
  <si>
    <t>000008</t>
  </si>
  <si>
    <t>022607</t>
  </si>
  <si>
    <t>Praia Grande</t>
  </si>
  <si>
    <t>PRAIA GRANDE</t>
  </si>
  <si>
    <t>016173</t>
  </si>
  <si>
    <t>004759</t>
  </si>
  <si>
    <t>Portas</t>
  </si>
  <si>
    <t>011199</t>
  </si>
  <si>
    <t>São João da Seara</t>
  </si>
  <si>
    <t>SAO JOAO SEARA</t>
  </si>
  <si>
    <t>011628</t>
  </si>
  <si>
    <t>Agoncida</t>
  </si>
  <si>
    <t>Arilhe</t>
  </si>
  <si>
    <t>011424</t>
  </si>
  <si>
    <t>Sinja</t>
  </si>
  <si>
    <t>031758</t>
  </si>
  <si>
    <t>008453</t>
  </si>
  <si>
    <t>003445</t>
  </si>
  <si>
    <t>Gandra Chã</t>
  </si>
  <si>
    <t>034014</t>
  </si>
  <si>
    <t>Casal de Frades</t>
  </si>
  <si>
    <t>CASAL FRADES</t>
  </si>
  <si>
    <t>014061</t>
  </si>
  <si>
    <t>000468</t>
  </si>
  <si>
    <t>023818</t>
  </si>
  <si>
    <t>035923</t>
  </si>
  <si>
    <t>Verdes</t>
  </si>
  <si>
    <t>025471</t>
  </si>
  <si>
    <t>Aguiar</t>
  </si>
  <si>
    <t>0713</t>
  </si>
  <si>
    <t>Baxarela</t>
  </si>
  <si>
    <t>BAXARELA</t>
  </si>
  <si>
    <t>017917</t>
  </si>
  <si>
    <t>Fetais Cimeiros</t>
  </si>
  <si>
    <t>FETAIS CIMEIROS</t>
  </si>
  <si>
    <t>009003</t>
  </si>
  <si>
    <t>Aziboso</t>
  </si>
  <si>
    <t>AZIBOSO</t>
  </si>
  <si>
    <t>000075</t>
  </si>
  <si>
    <t>026246</t>
  </si>
  <si>
    <t>Várzea da Mão</t>
  </si>
  <si>
    <t>VARZEA MAO</t>
  </si>
  <si>
    <t>017642</t>
  </si>
  <si>
    <t>Pousafoles</t>
  </si>
  <si>
    <t>030570</t>
  </si>
  <si>
    <t>Alto das Cerejas</t>
  </si>
  <si>
    <t>ALTO CEREJAS</t>
  </si>
  <si>
    <t>000125</t>
  </si>
  <si>
    <t>Quebrada</t>
  </si>
  <si>
    <t>017536</t>
  </si>
  <si>
    <t>022111</t>
  </si>
  <si>
    <t>020355</t>
  </si>
  <si>
    <t>Sortelhão</t>
  </si>
  <si>
    <t>016830</t>
  </si>
  <si>
    <t>015320</t>
  </si>
  <si>
    <t>Arrôtas</t>
  </si>
  <si>
    <t>012438</t>
  </si>
  <si>
    <t>019284</t>
  </si>
  <si>
    <t>Casaldeiro</t>
  </si>
  <si>
    <t>021670</t>
  </si>
  <si>
    <t>000408</t>
  </si>
  <si>
    <t>003344</t>
  </si>
  <si>
    <t>015674</t>
  </si>
  <si>
    <t>Sebal</t>
  </si>
  <si>
    <t>SEBAL</t>
  </si>
  <si>
    <t>001704</t>
  </si>
  <si>
    <t>Bandeira</t>
  </si>
  <si>
    <t>003067</t>
  </si>
  <si>
    <t>Sandiães</t>
  </si>
  <si>
    <t>004474</t>
  </si>
  <si>
    <t>Marvão</t>
  </si>
  <si>
    <t>025389</t>
  </si>
  <si>
    <t>Pintada</t>
  </si>
  <si>
    <t>PINTADA</t>
  </si>
  <si>
    <t>002519</t>
  </si>
  <si>
    <t>Regos</t>
  </si>
  <si>
    <t>014165</t>
  </si>
  <si>
    <t>Padrela</t>
  </si>
  <si>
    <t>035864</t>
  </si>
  <si>
    <t>004554</t>
  </si>
  <si>
    <t>005398</t>
  </si>
  <si>
    <t>008927</t>
  </si>
  <si>
    <t>031778</t>
  </si>
  <si>
    <t>Barca</t>
  </si>
  <si>
    <t>011656</t>
  </si>
  <si>
    <t>004519</t>
  </si>
  <si>
    <t>032143</t>
  </si>
  <si>
    <t>021418</t>
  </si>
  <si>
    <t>A-de-Mourão</t>
  </si>
  <si>
    <t>A-DE-MOURAO</t>
  </si>
  <si>
    <t>030446</t>
  </si>
  <si>
    <t>Pragosa</t>
  </si>
  <si>
    <t>PRAGOSA</t>
  </si>
  <si>
    <t>009248</t>
  </si>
  <si>
    <t>004563</t>
  </si>
  <si>
    <t>Ilhô</t>
  </si>
  <si>
    <t>000793</t>
  </si>
  <si>
    <t>Rio Côvo</t>
  </si>
  <si>
    <t>014804</t>
  </si>
  <si>
    <t>021506</t>
  </si>
  <si>
    <t>029854</t>
  </si>
  <si>
    <t>Casal da Varzinha</t>
  </si>
  <si>
    <t>CASAL VARZINHA</t>
  </si>
  <si>
    <t>031752</t>
  </si>
  <si>
    <t>022853</t>
  </si>
  <si>
    <t>Casal Fonte Santa</t>
  </si>
  <si>
    <t>CASAL FONTE SANTA</t>
  </si>
  <si>
    <t>021046</t>
  </si>
  <si>
    <t>016203</t>
  </si>
  <si>
    <t>Vale de Barreiras</t>
  </si>
  <si>
    <t>035607</t>
  </si>
  <si>
    <t>Póvoa do Gago</t>
  </si>
  <si>
    <t>POVOA GAGO</t>
  </si>
  <si>
    <t>000558</t>
  </si>
  <si>
    <t>Portos</t>
  </si>
  <si>
    <t>004625</t>
  </si>
  <si>
    <t>016820</t>
  </si>
  <si>
    <t>024828</t>
  </si>
  <si>
    <t>024129</t>
  </si>
  <si>
    <t>009878</t>
  </si>
  <si>
    <t>Baralha e Estação</t>
  </si>
  <si>
    <t>BARALHA ESTACAO</t>
  </si>
  <si>
    <t>003886</t>
  </si>
  <si>
    <t>Caldas</t>
  </si>
  <si>
    <t>031023</t>
  </si>
  <si>
    <t>Coelhosa</t>
  </si>
  <si>
    <t>018970</t>
  </si>
  <si>
    <t>022537</t>
  </si>
  <si>
    <t>Bairro Novo de Palhais</t>
  </si>
  <si>
    <t>BAIRRO NOVO PALHAIS</t>
  </si>
  <si>
    <t>021332</t>
  </si>
  <si>
    <t>Porto da Luz</t>
  </si>
  <si>
    <t>PORTO LUZ</t>
  </si>
  <si>
    <t>014414</t>
  </si>
  <si>
    <t>022517</t>
  </si>
  <si>
    <t>025921</t>
  </si>
  <si>
    <t>Fernandilho</t>
  </si>
  <si>
    <t>031961</t>
  </si>
  <si>
    <t>018175</t>
  </si>
  <si>
    <t>Gradiz</t>
  </si>
  <si>
    <t>004135</t>
  </si>
  <si>
    <t>Padros</t>
  </si>
  <si>
    <t>015975</t>
  </si>
  <si>
    <t>Lorvão</t>
  </si>
  <si>
    <t>018581</t>
  </si>
  <si>
    <t>Espindelo</t>
  </si>
  <si>
    <t>019555</t>
  </si>
  <si>
    <t>019085</t>
  </si>
  <si>
    <t>Cadraço</t>
  </si>
  <si>
    <t>033585</t>
  </si>
  <si>
    <t>000890</t>
  </si>
  <si>
    <t>000612</t>
  </si>
  <si>
    <t>025154</t>
  </si>
  <si>
    <t>Farinha Branca</t>
  </si>
  <si>
    <t>014169</t>
  </si>
  <si>
    <t>Possacos</t>
  </si>
  <si>
    <t>004148</t>
  </si>
  <si>
    <t>028712</t>
  </si>
  <si>
    <t>Bairro das Forcas</t>
  </si>
  <si>
    <t>BAIRRO FORCAS</t>
  </si>
  <si>
    <t>009394</t>
  </si>
  <si>
    <t>016641</t>
  </si>
  <si>
    <t>024528</t>
  </si>
  <si>
    <t>Casais da Fonte Nova</t>
  </si>
  <si>
    <t>025178</t>
  </si>
  <si>
    <t>016640</t>
  </si>
  <si>
    <t>Porto Lameiro</t>
  </si>
  <si>
    <t>003965</t>
  </si>
  <si>
    <t>030449</t>
  </si>
  <si>
    <t>000807</t>
  </si>
  <si>
    <t>020683</t>
  </si>
  <si>
    <t>Freixial do Campo</t>
  </si>
  <si>
    <t>FREIXIAL CAMPO</t>
  </si>
  <si>
    <t>014585</t>
  </si>
  <si>
    <t>022480</t>
  </si>
  <si>
    <t>Casal do Barril</t>
  </si>
  <si>
    <t>CASAL BARRIL</t>
  </si>
  <si>
    <t>016567</t>
  </si>
  <si>
    <t>Chã de Baixo</t>
  </si>
  <si>
    <t>CHA BAIXO</t>
  </si>
  <si>
    <t>025518</t>
  </si>
  <si>
    <t>Corte Fidalgo</t>
  </si>
  <si>
    <t>013322</t>
  </si>
  <si>
    <t>Sirarelhos</t>
  </si>
  <si>
    <t>013430</t>
  </si>
  <si>
    <t>022224</t>
  </si>
  <si>
    <t>Casais dos Arneiros</t>
  </si>
  <si>
    <t>003339</t>
  </si>
  <si>
    <t>Chaveiral</t>
  </si>
  <si>
    <t>020923</t>
  </si>
  <si>
    <t>024159</t>
  </si>
  <si>
    <t>012747</t>
  </si>
  <si>
    <t>Mileu</t>
  </si>
  <si>
    <t>002167</t>
  </si>
  <si>
    <t>016182</t>
  </si>
  <si>
    <t>Perulhal</t>
  </si>
  <si>
    <t>017822</t>
  </si>
  <si>
    <t>014767</t>
  </si>
  <si>
    <t>024280</t>
  </si>
  <si>
    <t>Casais de Britos</t>
  </si>
  <si>
    <t>CASAIS BRITOS</t>
  </si>
  <si>
    <t>023639</t>
  </si>
  <si>
    <t>005053</t>
  </si>
  <si>
    <t>Barbeita de Cima</t>
  </si>
  <si>
    <t>003461</t>
  </si>
  <si>
    <t>023775</t>
  </si>
  <si>
    <t>Beberriqueira</t>
  </si>
  <si>
    <t>011164</t>
  </si>
  <si>
    <t>Loureirão</t>
  </si>
  <si>
    <t>LOUREIRAO</t>
  </si>
  <si>
    <t>018467</t>
  </si>
  <si>
    <t>Ortigosa</t>
  </si>
  <si>
    <t>021070</t>
  </si>
  <si>
    <t>Ninho D'Águia</t>
  </si>
  <si>
    <t>NINHO D'AGUIA</t>
  </si>
  <si>
    <t>011802</t>
  </si>
  <si>
    <t>Farinheiro</t>
  </si>
  <si>
    <t>000349</t>
  </si>
  <si>
    <t>021851</t>
  </si>
  <si>
    <t>Vila de Canas</t>
  </si>
  <si>
    <t>VILA CANAS</t>
  </si>
  <si>
    <t>033552</t>
  </si>
  <si>
    <t>Golfe do Montado</t>
  </si>
  <si>
    <t>GOLFE MONTADO</t>
  </si>
  <si>
    <t>013966</t>
  </si>
  <si>
    <t>Gralhós</t>
  </si>
  <si>
    <t>000284</t>
  </si>
  <si>
    <t>Além Parte</t>
  </si>
  <si>
    <t>ALEM PARTE</t>
  </si>
  <si>
    <t>003107</t>
  </si>
  <si>
    <t>011074</t>
  </si>
  <si>
    <t>Agulha</t>
  </si>
  <si>
    <t>AGULHA</t>
  </si>
  <si>
    <t>002687</t>
  </si>
  <si>
    <t>012100</t>
  </si>
  <si>
    <t>009026</t>
  </si>
  <si>
    <t>004179</t>
  </si>
  <si>
    <t>020079</t>
  </si>
  <si>
    <t>023080</t>
  </si>
  <si>
    <t>005303</t>
  </si>
  <si>
    <t>018598</t>
  </si>
  <si>
    <t>006783</t>
  </si>
  <si>
    <t>029802</t>
  </si>
  <si>
    <t>Bairro do Rosário</t>
  </si>
  <si>
    <t>BAIRRO ROSARIO</t>
  </si>
  <si>
    <t>016055</t>
  </si>
  <si>
    <t>Mocifas da Nazaré</t>
  </si>
  <si>
    <t>MOCIFAS NAZARE</t>
  </si>
  <si>
    <t>026664</t>
  </si>
  <si>
    <t>Almargem</t>
  </si>
  <si>
    <t>022068</t>
  </si>
  <si>
    <t>003031</t>
  </si>
  <si>
    <t>022874</t>
  </si>
  <si>
    <t>024120</t>
  </si>
  <si>
    <t>Porto do Carro</t>
  </si>
  <si>
    <t>034772</t>
  </si>
  <si>
    <t>Vale e Alminhas</t>
  </si>
  <si>
    <t>VALE ALMINHAS</t>
  </si>
  <si>
    <t>028437</t>
  </si>
  <si>
    <t>007445</t>
  </si>
  <si>
    <t>021075</t>
  </si>
  <si>
    <t>019472</t>
  </si>
  <si>
    <t>010031</t>
  </si>
  <si>
    <t>Tapada e Rua Nova</t>
  </si>
  <si>
    <t>TAPADA RUA NOVA</t>
  </si>
  <si>
    <t>022928</t>
  </si>
  <si>
    <t>Coina</t>
  </si>
  <si>
    <t>025146</t>
  </si>
  <si>
    <t>Monte de Matos</t>
  </si>
  <si>
    <t>017304</t>
  </si>
  <si>
    <t>Mourisia</t>
  </si>
  <si>
    <t>020034</t>
  </si>
  <si>
    <t>Fuinhas</t>
  </si>
  <si>
    <t>012863</t>
  </si>
  <si>
    <t>Toutezo</t>
  </si>
  <si>
    <t>TOUTEZO</t>
  </si>
  <si>
    <t>007009</t>
  </si>
  <si>
    <t>015530</t>
  </si>
  <si>
    <t>Cioga do Monte</t>
  </si>
  <si>
    <t>CIOGA MONTE</t>
  </si>
  <si>
    <t>004807</t>
  </si>
  <si>
    <t>018805</t>
  </si>
  <si>
    <t>029123</t>
  </si>
  <si>
    <t>Casais das Maias</t>
  </si>
  <si>
    <t>CASAIS MAIAS</t>
  </si>
  <si>
    <t>004216</t>
  </si>
  <si>
    <t>013453</t>
  </si>
  <si>
    <t>Calvelhe</t>
  </si>
  <si>
    <t>005001</t>
  </si>
  <si>
    <t>003994</t>
  </si>
  <si>
    <t>033531</t>
  </si>
  <si>
    <t>024394</t>
  </si>
  <si>
    <t>Biscainho</t>
  </si>
  <si>
    <t>010174</t>
  </si>
  <si>
    <t>Cainha</t>
  </si>
  <si>
    <t>010232</t>
  </si>
  <si>
    <t>Ferreiró</t>
  </si>
  <si>
    <t>013868</t>
  </si>
  <si>
    <t>023237</t>
  </si>
  <si>
    <t>Carreira do Mato</t>
  </si>
  <si>
    <t>CARREIRA MATO</t>
  </si>
  <si>
    <t>014218</t>
  </si>
  <si>
    <t>São João da Corveira</t>
  </si>
  <si>
    <t>SAO JOAO CORVEIRA</t>
  </si>
  <si>
    <t>003211</t>
  </si>
  <si>
    <t>018270</t>
  </si>
  <si>
    <t>Rossão</t>
  </si>
  <si>
    <t>002953</t>
  </si>
  <si>
    <t>001346</t>
  </si>
  <si>
    <t>008887</t>
  </si>
  <si>
    <t>011672</t>
  </si>
  <si>
    <t>020279</t>
  </si>
  <si>
    <t>021767</t>
  </si>
  <si>
    <t>Ramiro</t>
  </si>
  <si>
    <t>RAMIRO</t>
  </si>
  <si>
    <t>017597</t>
  </si>
  <si>
    <t>Golpilhares</t>
  </si>
  <si>
    <t>035764</t>
  </si>
  <si>
    <t>Bica</t>
  </si>
  <si>
    <t>035183</t>
  </si>
  <si>
    <t>Prazo dos Estudantes</t>
  </si>
  <si>
    <t>PRAZO ESTUDANTES</t>
  </si>
  <si>
    <t>024910</t>
  </si>
  <si>
    <t>Pederneiras</t>
  </si>
  <si>
    <t>PEDERNEIRAS</t>
  </si>
  <si>
    <t>011426</t>
  </si>
  <si>
    <t>Zendo</t>
  </si>
  <si>
    <t>020178</t>
  </si>
  <si>
    <t>Paraizal</t>
  </si>
  <si>
    <t>010504</t>
  </si>
  <si>
    <t>002389</t>
  </si>
  <si>
    <t>031730</t>
  </si>
  <si>
    <t>002328</t>
  </si>
  <si>
    <t>018248</t>
  </si>
  <si>
    <t>Vale de Matos</t>
  </si>
  <si>
    <t>VALE MATOS</t>
  </si>
  <si>
    <t>012666</t>
  </si>
  <si>
    <t>Eira Pedrinha de Cima</t>
  </si>
  <si>
    <t>EIRA PEDRINHA CIMA</t>
  </si>
  <si>
    <t>015406</t>
  </si>
  <si>
    <t>Ançã</t>
  </si>
  <si>
    <t>021533</t>
  </si>
  <si>
    <t>026055</t>
  </si>
  <si>
    <t>Torrinha</t>
  </si>
  <si>
    <t>001730</t>
  </si>
  <si>
    <t>000107</t>
  </si>
  <si>
    <t>013353</t>
  </si>
  <si>
    <t>011251</t>
  </si>
  <si>
    <t>Adoria</t>
  </si>
  <si>
    <t>017824</t>
  </si>
  <si>
    <t>Portas do Souto</t>
  </si>
  <si>
    <t>PORTAS SOUTO</t>
  </si>
  <si>
    <t>002696</t>
  </si>
  <si>
    <t>022493</t>
  </si>
  <si>
    <t>Quinta da Várzea</t>
  </si>
  <si>
    <t>QUINTA VARZEA</t>
  </si>
  <si>
    <t>008794</t>
  </si>
  <si>
    <t>019305</t>
  </si>
  <si>
    <t>020046</t>
  </si>
  <si>
    <t>006683</t>
  </si>
  <si>
    <t>022244</t>
  </si>
  <si>
    <t>Casal da Brejoeira</t>
  </si>
  <si>
    <t>005661</t>
  </si>
  <si>
    <t>019244</t>
  </si>
  <si>
    <t>013345</t>
  </si>
  <si>
    <t>004248</t>
  </si>
  <si>
    <t>023952</t>
  </si>
  <si>
    <t>019853</t>
  </si>
  <si>
    <t>003427</t>
  </si>
  <si>
    <t>002991</t>
  </si>
  <si>
    <t>016562</t>
  </si>
  <si>
    <t>010039</t>
  </si>
  <si>
    <t>Sande de Cima</t>
  </si>
  <si>
    <t>024684</t>
  </si>
  <si>
    <t>Tojeiro</t>
  </si>
  <si>
    <t>004430</t>
  </si>
  <si>
    <t>016189</t>
  </si>
  <si>
    <t>Casal Vieira</t>
  </si>
  <si>
    <t>001979</t>
  </si>
  <si>
    <t>016068</t>
  </si>
  <si>
    <t>012047</t>
  </si>
  <si>
    <t>Figueiredo de Baixo</t>
  </si>
  <si>
    <t>FIGUEIREDO BAIXO</t>
  </si>
  <si>
    <t>002311</t>
  </si>
  <si>
    <t>Passagem</t>
  </si>
  <si>
    <t>025172</t>
  </si>
  <si>
    <t>Almoínhas</t>
  </si>
  <si>
    <t>001141</t>
  </si>
  <si>
    <t>024929</t>
  </si>
  <si>
    <t>Selão</t>
  </si>
  <si>
    <t>SELAO</t>
  </si>
  <si>
    <t>013255</t>
  </si>
  <si>
    <t>Viariz da Poça</t>
  </si>
  <si>
    <t>VIARIZ POCA</t>
  </si>
  <si>
    <t>035186</t>
  </si>
  <si>
    <t>Delgados</t>
  </si>
  <si>
    <t>018461</t>
  </si>
  <si>
    <t>005785</t>
  </si>
  <si>
    <t>Ventosela</t>
  </si>
  <si>
    <t>VENTOSELA</t>
  </si>
  <si>
    <t>002849</t>
  </si>
  <si>
    <t>Mourisca e Agra</t>
  </si>
  <si>
    <t>MOURISCA AGRA</t>
  </si>
  <si>
    <t>016357</t>
  </si>
  <si>
    <t>Fonte do Oleiro</t>
  </si>
  <si>
    <t>034309</t>
  </si>
  <si>
    <t>008862</t>
  </si>
  <si>
    <t>014456</t>
  </si>
  <si>
    <t>Cavadas de Cima</t>
  </si>
  <si>
    <t>CAVADAS CIMA</t>
  </si>
  <si>
    <t>005798</t>
  </si>
  <si>
    <t>020115</t>
  </si>
  <si>
    <t>019192</t>
  </si>
  <si>
    <t>Dade</t>
  </si>
  <si>
    <t>021027</t>
  </si>
  <si>
    <t>003696</t>
  </si>
  <si>
    <t>018697</t>
  </si>
  <si>
    <t>Oveiro</t>
  </si>
  <si>
    <t>015647</t>
  </si>
  <si>
    <t>Alqueves</t>
  </si>
  <si>
    <t>026567</t>
  </si>
  <si>
    <t>017502</t>
  </si>
  <si>
    <t>Conhais</t>
  </si>
  <si>
    <t>034273</t>
  </si>
  <si>
    <t>018708</t>
  </si>
  <si>
    <t>Abol de Cima</t>
  </si>
  <si>
    <t>ABOL CIMA</t>
  </si>
  <si>
    <t>022784</t>
  </si>
  <si>
    <t>030660</t>
  </si>
  <si>
    <t>Sarnadas de Cima</t>
  </si>
  <si>
    <t>SARNADAS CIMA</t>
  </si>
  <si>
    <t>025317</t>
  </si>
  <si>
    <t>Venda da Porca</t>
  </si>
  <si>
    <t>VENDA PORCA</t>
  </si>
  <si>
    <t>030796</t>
  </si>
  <si>
    <t>Vale de Lousas</t>
  </si>
  <si>
    <t>VALE LOUSAS</t>
  </si>
  <si>
    <t>013762</t>
  </si>
  <si>
    <t>Macedo de Cavaleiros</t>
  </si>
  <si>
    <t>MACEDO CAVALEIROS</t>
  </si>
  <si>
    <t>021958</t>
  </si>
  <si>
    <t>Serra da Pescaria</t>
  </si>
  <si>
    <t>006738</t>
  </si>
  <si>
    <t>004292</t>
  </si>
  <si>
    <t>013845</t>
  </si>
  <si>
    <t>Marmelos</t>
  </si>
  <si>
    <t>MARMELOS</t>
  </si>
  <si>
    <t>026329</t>
  </si>
  <si>
    <t>Celões</t>
  </si>
  <si>
    <t>CELOES</t>
  </si>
  <si>
    <t>025989</t>
  </si>
  <si>
    <t>Castro Marim</t>
  </si>
  <si>
    <t>016532</t>
  </si>
  <si>
    <t>Quinta de São Lourenço</t>
  </si>
  <si>
    <t>QUINTA SAO LOURENCO</t>
  </si>
  <si>
    <t>035310</t>
  </si>
  <si>
    <t>Horta Fundeira</t>
  </si>
  <si>
    <t>HORTA FUNDEIRA</t>
  </si>
  <si>
    <t>003527</t>
  </si>
  <si>
    <t>002298</t>
  </si>
  <si>
    <t>033695</t>
  </si>
  <si>
    <t>Barreiro e Outeiro da Eira</t>
  </si>
  <si>
    <t>BARREIRO OUTEIRO EIRA</t>
  </si>
  <si>
    <t>023162</t>
  </si>
  <si>
    <t>Perú</t>
  </si>
  <si>
    <t>002279</t>
  </si>
  <si>
    <t>009638</t>
  </si>
  <si>
    <t>011908</t>
  </si>
  <si>
    <t>016261</t>
  </si>
  <si>
    <t>Ponte Cavaleiro</t>
  </si>
  <si>
    <t>PONTE CAVALEIRO</t>
  </si>
  <si>
    <t>005701</t>
  </si>
  <si>
    <t>Monte D'Além</t>
  </si>
  <si>
    <t>000502</t>
  </si>
  <si>
    <t>Arga de Cima</t>
  </si>
  <si>
    <t>ARGA CIMA</t>
  </si>
  <si>
    <t>002109</t>
  </si>
  <si>
    <t>Ponte do Manco</t>
  </si>
  <si>
    <t>PONTE MANCO</t>
  </si>
  <si>
    <t>002904</t>
  </si>
  <si>
    <t>Barcelos</t>
  </si>
  <si>
    <t>011253</t>
  </si>
  <si>
    <t>018034</t>
  </si>
  <si>
    <t>024567</t>
  </si>
  <si>
    <t>Abitureiras</t>
  </si>
  <si>
    <t>014621</t>
  </si>
  <si>
    <t>019129</t>
  </si>
  <si>
    <t>Meieiras</t>
  </si>
  <si>
    <t>012779</t>
  </si>
  <si>
    <t>Barragem do Vilar</t>
  </si>
  <si>
    <t>BARRAGEM VILAR</t>
  </si>
  <si>
    <t>019295</t>
  </si>
  <si>
    <t>008857</t>
  </si>
  <si>
    <t>024473</t>
  </si>
  <si>
    <t>Ribeira de Cima</t>
  </si>
  <si>
    <t>014538</t>
  </si>
  <si>
    <t>Gravanço</t>
  </si>
  <si>
    <t>018574</t>
  </si>
  <si>
    <t>Belo Monte</t>
  </si>
  <si>
    <t>BELO MONTE</t>
  </si>
  <si>
    <t>024931</t>
  </si>
  <si>
    <t>019132</t>
  </si>
  <si>
    <t>012367</t>
  </si>
  <si>
    <t>Castorigo</t>
  </si>
  <si>
    <t>011968</t>
  </si>
  <si>
    <t>Alto do Monte</t>
  </si>
  <si>
    <t>001378</t>
  </si>
  <si>
    <t>034392</t>
  </si>
  <si>
    <t>018293</t>
  </si>
  <si>
    <t>Água de Alte</t>
  </si>
  <si>
    <t>AGUA ALTE</t>
  </si>
  <si>
    <t>021735</t>
  </si>
  <si>
    <t>Casais de São Lourenço</t>
  </si>
  <si>
    <t>CASAIS SAO LOURENCO</t>
  </si>
  <si>
    <t>011971</t>
  </si>
  <si>
    <t>013866</t>
  </si>
  <si>
    <t>Pai Torto</t>
  </si>
  <si>
    <t>005804</t>
  </si>
  <si>
    <t>033028</t>
  </si>
  <si>
    <t>Foros do Arrão de Baixo</t>
  </si>
  <si>
    <t>FOROS ARRAO BAIXO</t>
  </si>
  <si>
    <t>035795</t>
  </si>
  <si>
    <t>020968</t>
  </si>
  <si>
    <t>Descoberto</t>
  </si>
  <si>
    <t>021766</t>
  </si>
  <si>
    <t>015107</t>
  </si>
  <si>
    <t>015452</t>
  </si>
  <si>
    <t>Sanguinheira de Baixo</t>
  </si>
  <si>
    <t>SANGUINHEIRA BAIXO</t>
  </si>
  <si>
    <t>032149</t>
  </si>
  <si>
    <t>023895</t>
  </si>
  <si>
    <t>Brogueira</t>
  </si>
  <si>
    <t>010183</t>
  </si>
  <si>
    <t>012696</t>
  </si>
  <si>
    <t>033511</t>
  </si>
  <si>
    <t>029242</t>
  </si>
  <si>
    <t>024855</t>
  </si>
  <si>
    <t>025884</t>
  </si>
  <si>
    <t>Vascão</t>
  </si>
  <si>
    <t>VASCAO</t>
  </si>
  <si>
    <t>004673</t>
  </si>
  <si>
    <t>Paço/Devezinha</t>
  </si>
  <si>
    <t>PACO/DEVEZINHA</t>
  </si>
  <si>
    <t>009375</t>
  </si>
  <si>
    <t>025756</t>
  </si>
  <si>
    <t>Panóias</t>
  </si>
  <si>
    <t>012287</t>
  </si>
  <si>
    <t>Casal de Arão</t>
  </si>
  <si>
    <t>CASAL ARAO</t>
  </si>
  <si>
    <t>003242</t>
  </si>
  <si>
    <t>004032</t>
  </si>
  <si>
    <t>011342</t>
  </si>
  <si>
    <t>Soto</t>
  </si>
  <si>
    <t>031652</t>
  </si>
  <si>
    <t>024485</t>
  </si>
  <si>
    <t>022118</t>
  </si>
  <si>
    <t>São Domingos de Carmões</t>
  </si>
  <si>
    <t>SAO DOMINGOS CARMOES</t>
  </si>
  <si>
    <t>024603</t>
  </si>
  <si>
    <t>011037</t>
  </si>
  <si>
    <t>020290</t>
  </si>
  <si>
    <t>Creado</t>
  </si>
  <si>
    <t>012291</t>
  </si>
  <si>
    <t>Paço de Mato</t>
  </si>
  <si>
    <t>PACO MATO</t>
  </si>
  <si>
    <t>018613</t>
  </si>
  <si>
    <t>011936</t>
  </si>
  <si>
    <t>Vermiosa</t>
  </si>
  <si>
    <t>019622</t>
  </si>
  <si>
    <t>018778</t>
  </si>
  <si>
    <t>012307</t>
  </si>
  <si>
    <t>014703</t>
  </si>
  <si>
    <t>Paraimo</t>
  </si>
  <si>
    <t>020574</t>
  </si>
  <si>
    <t>015783</t>
  </si>
  <si>
    <t>Morros</t>
  </si>
  <si>
    <t>016343</t>
  </si>
  <si>
    <t>015868</t>
  </si>
  <si>
    <t>Lagar de Pinheiro</t>
  </si>
  <si>
    <t>LAGAR PINHEIRO</t>
  </si>
  <si>
    <t>008316</t>
  </si>
  <si>
    <t>002787</t>
  </si>
  <si>
    <t>Lagarteira</t>
  </si>
  <si>
    <t>012567</t>
  </si>
  <si>
    <t>010576</t>
  </si>
  <si>
    <t>024248</t>
  </si>
  <si>
    <t>025690</t>
  </si>
  <si>
    <t>Corte Pão e Água</t>
  </si>
  <si>
    <t>CORTE PAO AGUA</t>
  </si>
  <si>
    <t>018476</t>
  </si>
  <si>
    <t>004682</t>
  </si>
  <si>
    <t>019303</t>
  </si>
  <si>
    <t>010762</t>
  </si>
  <si>
    <t>023241</t>
  </si>
  <si>
    <t>Alferrarede Velha</t>
  </si>
  <si>
    <t>000280</t>
  </si>
  <si>
    <t>032145</t>
  </si>
  <si>
    <t>018323</t>
  </si>
  <si>
    <t>Póvoa de Montemuro</t>
  </si>
  <si>
    <t>POVOA MONTEMURO</t>
  </si>
  <si>
    <t>003152</t>
  </si>
  <si>
    <t>005783</t>
  </si>
  <si>
    <t>Quinteiras</t>
  </si>
  <si>
    <t>QUINTEIRAS</t>
  </si>
  <si>
    <t>035206</t>
  </si>
  <si>
    <t>Ramal</t>
  </si>
  <si>
    <t>031071</t>
  </si>
  <si>
    <t>027984</t>
  </si>
  <si>
    <t>Medronhal</t>
  </si>
  <si>
    <t>MEDRONHAL</t>
  </si>
  <si>
    <t>019172</t>
  </si>
  <si>
    <t>Vendas da Moita</t>
  </si>
  <si>
    <t>VENDAS MOITA</t>
  </si>
  <si>
    <t>008627</t>
  </si>
  <si>
    <t>Souto do Rego</t>
  </si>
  <si>
    <t>007125</t>
  </si>
  <si>
    <t>019353</t>
  </si>
  <si>
    <t>Moura de Carvalhal</t>
  </si>
  <si>
    <t>MOURA CARVALHAL</t>
  </si>
  <si>
    <t>033097</t>
  </si>
  <si>
    <t>Samil e Cavadinhas</t>
  </si>
  <si>
    <t>SAMIL CAVADINHAS</t>
  </si>
  <si>
    <t>009873</t>
  </si>
  <si>
    <t>Laurentim</t>
  </si>
  <si>
    <t>008704</t>
  </si>
  <si>
    <t>018569</t>
  </si>
  <si>
    <t>013994</t>
  </si>
  <si>
    <t>001850</t>
  </si>
  <si>
    <t>Valas</t>
  </si>
  <si>
    <t>010799</t>
  </si>
  <si>
    <t>013493</t>
  </si>
  <si>
    <t>000056</t>
  </si>
  <si>
    <t>035695</t>
  </si>
  <si>
    <t>Barreiro Grande</t>
  </si>
  <si>
    <t>011242</t>
  </si>
  <si>
    <t>012227</t>
  </si>
  <si>
    <t>Areal e Lugar da Aldeia</t>
  </si>
  <si>
    <t>AREAL LUGAR ALDEIA</t>
  </si>
  <si>
    <t>018971</t>
  </si>
  <si>
    <t>016444</t>
  </si>
  <si>
    <t>015888</t>
  </si>
  <si>
    <t>Cabeça Alta</t>
  </si>
  <si>
    <t>010571</t>
  </si>
  <si>
    <t>Carreiras Verdes</t>
  </si>
  <si>
    <t>CARREIRAS VERDES</t>
  </si>
  <si>
    <t>026733</t>
  </si>
  <si>
    <t>Tavira</t>
  </si>
  <si>
    <t>014130</t>
  </si>
  <si>
    <t>Bouçoães</t>
  </si>
  <si>
    <t>029220</t>
  </si>
  <si>
    <t>Torres do Mondego</t>
  </si>
  <si>
    <t>TORRES MONDEGO</t>
  </si>
  <si>
    <t>013110</t>
  </si>
  <si>
    <t>017409</t>
  </si>
  <si>
    <t>Ribeira de São Pedro</t>
  </si>
  <si>
    <t>004052</t>
  </si>
  <si>
    <t>Matelinho</t>
  </si>
  <si>
    <t>006539</t>
  </si>
  <si>
    <t>001631</t>
  </si>
  <si>
    <t>Pregosa</t>
  </si>
  <si>
    <t>029871</t>
  </si>
  <si>
    <t>Vale de Janelas</t>
  </si>
  <si>
    <t>031668</t>
  </si>
  <si>
    <t>018951</t>
  </si>
  <si>
    <t>Muxós</t>
  </si>
  <si>
    <t>003359</t>
  </si>
  <si>
    <t>017130</t>
  </si>
  <si>
    <t>026755</t>
  </si>
  <si>
    <t>028867</t>
  </si>
  <si>
    <t>Encosta de Parada</t>
  </si>
  <si>
    <t>ENCOSTA PARADA</t>
  </si>
  <si>
    <t>017547</t>
  </si>
  <si>
    <t>Vale Sancho</t>
  </si>
  <si>
    <t>014124</t>
  </si>
  <si>
    <t>028157</t>
  </si>
  <si>
    <t>Caritel</t>
  </si>
  <si>
    <t>024902</t>
  </si>
  <si>
    <t>Cerro da Fontinha</t>
  </si>
  <si>
    <t>CERRO FONTINHA</t>
  </si>
  <si>
    <t>029947</t>
  </si>
  <si>
    <t>Meroucinhos</t>
  </si>
  <si>
    <t>031577</t>
  </si>
  <si>
    <t>009747</t>
  </si>
  <si>
    <t>017983</t>
  </si>
  <si>
    <t>016626</t>
  </si>
  <si>
    <t>008688</t>
  </si>
  <si>
    <t>Concas</t>
  </si>
  <si>
    <t>017104</t>
  </si>
  <si>
    <t>Gramatinha</t>
  </si>
  <si>
    <t>014182</t>
  </si>
  <si>
    <t>018390</t>
  </si>
  <si>
    <t>Fagilde</t>
  </si>
  <si>
    <t>001871</t>
  </si>
  <si>
    <t>010842</t>
  </si>
  <si>
    <t>008407</t>
  </si>
  <si>
    <t>028120</t>
  </si>
  <si>
    <t>Solposto</t>
  </si>
  <si>
    <t>020468</t>
  </si>
  <si>
    <t>017889</t>
  </si>
  <si>
    <t>029160</t>
  </si>
  <si>
    <t>014499</t>
  </si>
  <si>
    <t>011408</t>
  </si>
  <si>
    <t>015072</t>
  </si>
  <si>
    <t>Caneira de Vila Verde</t>
  </si>
  <si>
    <t>032117</t>
  </si>
  <si>
    <t>000162</t>
  </si>
  <si>
    <t>025740</t>
  </si>
  <si>
    <t>Estrela</t>
  </si>
  <si>
    <t>026205</t>
  </si>
  <si>
    <t>033589</t>
  </si>
  <si>
    <t>013792</t>
  </si>
  <si>
    <t>Palaçoulo</t>
  </si>
  <si>
    <t>010826</t>
  </si>
  <si>
    <t>017272</t>
  </si>
  <si>
    <t>Vila Cova de Alva</t>
  </si>
  <si>
    <t>023892</t>
  </si>
  <si>
    <t>Vales de Cima</t>
  </si>
  <si>
    <t>VALES CIMA</t>
  </si>
  <si>
    <t>024930</t>
  </si>
  <si>
    <t>000199</t>
  </si>
  <si>
    <t>Cadorcas</t>
  </si>
  <si>
    <t>021819</t>
  </si>
  <si>
    <t>Fonte Boa da Brincosa</t>
  </si>
  <si>
    <t>019891</t>
  </si>
  <si>
    <t>Cascabaço</t>
  </si>
  <si>
    <t>CASCABACO</t>
  </si>
  <si>
    <t>015892</t>
  </si>
  <si>
    <t>Ninho do Grou</t>
  </si>
  <si>
    <t>NINHO GROU</t>
  </si>
  <si>
    <t>034583</t>
  </si>
  <si>
    <t>031912</t>
  </si>
  <si>
    <t>014807</t>
  </si>
  <si>
    <t>001825</t>
  </si>
  <si>
    <t>Cacheiro e Boucinha</t>
  </si>
  <si>
    <t>CACHEIRO BOUCINHA</t>
  </si>
  <si>
    <t>014278</t>
  </si>
  <si>
    <t>Barrela</t>
  </si>
  <si>
    <t>003947</t>
  </si>
  <si>
    <t>002822</t>
  </si>
  <si>
    <t>016742</t>
  </si>
  <si>
    <t>Vale de Cubas</t>
  </si>
  <si>
    <t>VALE CUBAS</t>
  </si>
  <si>
    <t>030816</t>
  </si>
  <si>
    <t>020426</t>
  </si>
  <si>
    <t>017318</t>
  </si>
  <si>
    <t>Coentral do Fojo</t>
  </si>
  <si>
    <t>COENTRAL FOJO</t>
  </si>
  <si>
    <t>030457</t>
  </si>
  <si>
    <t>S. Simão</t>
  </si>
  <si>
    <t>S. SIMAO</t>
  </si>
  <si>
    <t>022610</t>
  </si>
  <si>
    <t>Ulgueira</t>
  </si>
  <si>
    <t>025943</t>
  </si>
  <si>
    <t>Odeceixe</t>
  </si>
  <si>
    <t>030454</t>
  </si>
  <si>
    <t>Pinheirinho do Barroco</t>
  </si>
  <si>
    <t>PINHEIRINHO BARROCO</t>
  </si>
  <si>
    <t>023816</t>
  </si>
  <si>
    <t>Bugarrel</t>
  </si>
  <si>
    <t>014175</t>
  </si>
  <si>
    <t>Santa Maria de Emeres</t>
  </si>
  <si>
    <t>SANTA MARIA EMERES</t>
  </si>
  <si>
    <t>031488</t>
  </si>
  <si>
    <t>023979</t>
  </si>
  <si>
    <t>Bom Amor</t>
  </si>
  <si>
    <t>BOM AMOR</t>
  </si>
  <si>
    <t>007727</t>
  </si>
  <si>
    <t>024764</t>
  </si>
  <si>
    <t>Foros de Albergaria</t>
  </si>
  <si>
    <t>FOROS ALBERGARIA</t>
  </si>
  <si>
    <t>010336</t>
  </si>
  <si>
    <t>013121</t>
  </si>
  <si>
    <t>Cabeça Boa</t>
  </si>
  <si>
    <t>033404</t>
  </si>
  <si>
    <t>014431</t>
  </si>
  <si>
    <t>Rebelos</t>
  </si>
  <si>
    <t>000268</t>
  </si>
  <si>
    <t>003132</t>
  </si>
  <si>
    <t>018452</t>
  </si>
  <si>
    <t>000949</t>
  </si>
  <si>
    <t>Pias de Baixo</t>
  </si>
  <si>
    <t>PIAS BAIXO</t>
  </si>
  <si>
    <t>021199</t>
  </si>
  <si>
    <t>Casal da Lagoa</t>
  </si>
  <si>
    <t>010186</t>
  </si>
  <si>
    <t>025790</t>
  </si>
  <si>
    <t>Ilha da Madeira</t>
  </si>
  <si>
    <t>ILHA MADEIRA</t>
  </si>
  <si>
    <t>026373</t>
  </si>
  <si>
    <t>Poço das Figueiras</t>
  </si>
  <si>
    <t>025098</t>
  </si>
  <si>
    <t>Ranginha</t>
  </si>
  <si>
    <t>RANGINHA</t>
  </si>
  <si>
    <t>002941</t>
  </si>
  <si>
    <t>Bouça do Barreiro</t>
  </si>
  <si>
    <t>002566</t>
  </si>
  <si>
    <t>007754</t>
  </si>
  <si>
    <t>Macieira de Cima</t>
  </si>
  <si>
    <t>MACIEIRA CIMA</t>
  </si>
  <si>
    <t>017006</t>
  </si>
  <si>
    <t>Metoldos</t>
  </si>
  <si>
    <t>021252</t>
  </si>
  <si>
    <t>Carregado</t>
  </si>
  <si>
    <t>011766</t>
  </si>
  <si>
    <t>035270</t>
  </si>
  <si>
    <t>Cabeço da Fonte</t>
  </si>
  <si>
    <t>CABECO FONTE</t>
  </si>
  <si>
    <t>031567</t>
  </si>
  <si>
    <t>025109</t>
  </si>
  <si>
    <t>Porto Roque - Fronteira de Marvão</t>
  </si>
  <si>
    <t>PORTO ROQUE - FRONTEIRA MARVAO</t>
  </si>
  <si>
    <t>011506</t>
  </si>
  <si>
    <t>006399</t>
  </si>
  <si>
    <t>017765</t>
  </si>
  <si>
    <t>Vendas de Gavinhos</t>
  </si>
  <si>
    <t>VENDAS GAVINHOS</t>
  </si>
  <si>
    <t>023998</t>
  </si>
  <si>
    <t>Tancos</t>
  </si>
  <si>
    <t>031943</t>
  </si>
  <si>
    <t>Louredo e Miguel</t>
  </si>
  <si>
    <t>LOUREDO MIGUEL</t>
  </si>
  <si>
    <t>004462</t>
  </si>
  <si>
    <t>005656</t>
  </si>
  <si>
    <t>Cruzamento</t>
  </si>
  <si>
    <t>CRUZAMENTO</t>
  </si>
  <si>
    <t>013789</t>
  </si>
  <si>
    <t>Pena Branca</t>
  </si>
  <si>
    <t>002268</t>
  </si>
  <si>
    <t>022236</t>
  </si>
  <si>
    <t>Catefica</t>
  </si>
  <si>
    <t>003882</t>
  </si>
  <si>
    <t>Penso/Barrosa</t>
  </si>
  <si>
    <t>PENSO/BARROSA</t>
  </si>
  <si>
    <t>033733</t>
  </si>
  <si>
    <t>Cruz e Outeiro</t>
  </si>
  <si>
    <t>012993</t>
  </si>
  <si>
    <t>023181</t>
  </si>
  <si>
    <t>033850</t>
  </si>
  <si>
    <t>Relvinhas</t>
  </si>
  <si>
    <t>RELVINHAS</t>
  </si>
  <si>
    <t>022197</t>
  </si>
  <si>
    <t>024085</t>
  </si>
  <si>
    <t>Maxieira</t>
  </si>
  <si>
    <t>003309</t>
  </si>
  <si>
    <t>025123</t>
  </si>
  <si>
    <t>Mora</t>
  </si>
  <si>
    <t>000731</t>
  </si>
  <si>
    <t>013344</t>
  </si>
  <si>
    <t>Ludares</t>
  </si>
  <si>
    <t>020865</t>
  </si>
  <si>
    <t>Sarnadas de Ródão</t>
  </si>
  <si>
    <t>SARNADAS RODAO</t>
  </si>
  <si>
    <t>020436</t>
  </si>
  <si>
    <t>Meda</t>
  </si>
  <si>
    <t>022353</t>
  </si>
  <si>
    <t>Outeiro de Polima</t>
  </si>
  <si>
    <t>035304</t>
  </si>
  <si>
    <t>Casalinho - Pampilhal</t>
  </si>
  <si>
    <t>CASALINHO - PAMPILHAL</t>
  </si>
  <si>
    <t>007485</t>
  </si>
  <si>
    <t>Barros</t>
  </si>
  <si>
    <t>005456</t>
  </si>
  <si>
    <t>024826</t>
  </si>
  <si>
    <t>Pinheiro da Cruz</t>
  </si>
  <si>
    <t>024734</t>
  </si>
  <si>
    <t>008631</t>
  </si>
  <si>
    <t>033314</t>
  </si>
  <si>
    <t>023534</t>
  </si>
  <si>
    <t>Lameirancha</t>
  </si>
  <si>
    <t>023617</t>
  </si>
  <si>
    <t>Mogão Cimeiro</t>
  </si>
  <si>
    <t>013937</t>
  </si>
  <si>
    <t>Tó</t>
  </si>
  <si>
    <t>002497</t>
  </si>
  <si>
    <t>015668</t>
  </si>
  <si>
    <t>Serra de Janeanes</t>
  </si>
  <si>
    <t>SERRA JANEANES</t>
  </si>
  <si>
    <t>014014</t>
  </si>
  <si>
    <t>Lapela</t>
  </si>
  <si>
    <t>025395</t>
  </si>
  <si>
    <t>Foros de Amendonça</t>
  </si>
  <si>
    <t>FOROS AMENDONCA</t>
  </si>
  <si>
    <t>013216</t>
  </si>
  <si>
    <t>Gravelos</t>
  </si>
  <si>
    <t>015372</t>
  </si>
  <si>
    <t>Siadouro</t>
  </si>
  <si>
    <t>SIADOURO</t>
  </si>
  <si>
    <t>005483</t>
  </si>
  <si>
    <t>001115</t>
  </si>
  <si>
    <t>010249</t>
  </si>
  <si>
    <t>Monte Parada</t>
  </si>
  <si>
    <t>MONTE PARADA</t>
  </si>
  <si>
    <t>005811</t>
  </si>
  <si>
    <t>007972</t>
  </si>
  <si>
    <t>Perosinho</t>
  </si>
  <si>
    <t>000853</t>
  </si>
  <si>
    <t>Carvalhas</t>
  </si>
  <si>
    <t>024287</t>
  </si>
  <si>
    <t>Maçussa</t>
  </si>
  <si>
    <t>034573</t>
  </si>
  <si>
    <t>025970</t>
  </si>
  <si>
    <t>Corte Velha</t>
  </si>
  <si>
    <t>034705</t>
  </si>
  <si>
    <t>Ventozelo</t>
  </si>
  <si>
    <t>012111</t>
  </si>
  <si>
    <t>Serro</t>
  </si>
  <si>
    <t>004332</t>
  </si>
  <si>
    <t>Monte (Santa Helena)</t>
  </si>
  <si>
    <t>MONTE (SANTA HELENA)</t>
  </si>
  <si>
    <t>009844</t>
  </si>
  <si>
    <t>035794</t>
  </si>
  <si>
    <t>031314</t>
  </si>
  <si>
    <t>Fonteita</t>
  </si>
  <si>
    <t>034690</t>
  </si>
  <si>
    <t>026168</t>
  </si>
  <si>
    <t>Vale de Silves</t>
  </si>
  <si>
    <t>VALE SILVES</t>
  </si>
  <si>
    <t>000159</t>
  </si>
  <si>
    <t>012963</t>
  </si>
  <si>
    <t>Casaria</t>
  </si>
  <si>
    <t>000258</t>
  </si>
  <si>
    <t>009690</t>
  </si>
  <si>
    <t>Bufareira</t>
  </si>
  <si>
    <t>BUFAREIRA</t>
  </si>
  <si>
    <t>002386</t>
  </si>
  <si>
    <t>018510</t>
  </si>
  <si>
    <t>Casal Sancho</t>
  </si>
  <si>
    <t>022533</t>
  </si>
  <si>
    <t>Bairro da Bela Vista</t>
  </si>
  <si>
    <t>BAIRRO BELA VISTA</t>
  </si>
  <si>
    <t>022676</t>
  </si>
  <si>
    <t>Odrinhas</t>
  </si>
  <si>
    <t>016232</t>
  </si>
  <si>
    <t>011933</t>
  </si>
  <si>
    <t>008938</t>
  </si>
  <si>
    <t>023477</t>
  </si>
  <si>
    <t>Dornes</t>
  </si>
  <si>
    <t>016221</t>
  </si>
  <si>
    <t>Alcogulhe</t>
  </si>
  <si>
    <t>ALCOGULHE</t>
  </si>
  <si>
    <t>021864</t>
  </si>
  <si>
    <t>Picanceira</t>
  </si>
  <si>
    <t>PICANCEIRA</t>
  </si>
  <si>
    <t>015315</t>
  </si>
  <si>
    <t>Porto de Carros</t>
  </si>
  <si>
    <t>PORTO CARROS</t>
  </si>
  <si>
    <t>023151</t>
  </si>
  <si>
    <t>Caixas</t>
  </si>
  <si>
    <t>013379</t>
  </si>
  <si>
    <t>033184</t>
  </si>
  <si>
    <t>Murteira de Baixo</t>
  </si>
  <si>
    <t>MURTEIRA BAIXO</t>
  </si>
  <si>
    <t>009980</t>
  </si>
  <si>
    <t>035780</t>
  </si>
  <si>
    <t>Bouça Alagada</t>
  </si>
  <si>
    <t>BOUCA ALAGADA</t>
  </si>
  <si>
    <t>025217</t>
  </si>
  <si>
    <t>Frangoneiro</t>
  </si>
  <si>
    <t>003498</t>
  </si>
  <si>
    <t>012450</t>
  </si>
  <si>
    <t>Codeçais</t>
  </si>
  <si>
    <t>018817</t>
  </si>
  <si>
    <t>Cabria</t>
  </si>
  <si>
    <t>018844</t>
  </si>
  <si>
    <t>Pesos</t>
  </si>
  <si>
    <t>000984</t>
  </si>
  <si>
    <t>005622</t>
  </si>
  <si>
    <t>000650</t>
  </si>
  <si>
    <t>Chão de Bezerro</t>
  </si>
  <si>
    <t>CHAO BEZERRO</t>
  </si>
  <si>
    <t>011659</t>
  </si>
  <si>
    <t>010337</t>
  </si>
  <si>
    <t>Presa Nova</t>
  </si>
  <si>
    <t>PRESA NOVA</t>
  </si>
  <si>
    <t>024472</t>
  </si>
  <si>
    <t>Portela de Teira</t>
  </si>
  <si>
    <t>001779</t>
  </si>
  <si>
    <t>009675</t>
  </si>
  <si>
    <t>021793</t>
  </si>
  <si>
    <t>019546</t>
  </si>
  <si>
    <t>Rosmaninhal</t>
  </si>
  <si>
    <t>009748</t>
  </si>
  <si>
    <t>016780</t>
  </si>
  <si>
    <t>021891</t>
  </si>
  <si>
    <t>004852</t>
  </si>
  <si>
    <t>Saibro</t>
  </si>
  <si>
    <t>002676</t>
  </si>
  <si>
    <t>Vila Meã de Baixo</t>
  </si>
  <si>
    <t>004693</t>
  </si>
  <si>
    <t>020269</t>
  </si>
  <si>
    <t>Bizarril</t>
  </si>
  <si>
    <t>020306</t>
  </si>
  <si>
    <t>Famalicão</t>
  </si>
  <si>
    <t>017181</t>
  </si>
  <si>
    <t>002327</t>
  </si>
  <si>
    <t>Mesieiro</t>
  </si>
  <si>
    <t>025097</t>
  </si>
  <si>
    <t>Ramila de Baixo</t>
  </si>
  <si>
    <t>RAMILA BAIXO</t>
  </si>
  <si>
    <t>016070</t>
  </si>
  <si>
    <t>Casal dos Galegos</t>
  </si>
  <si>
    <t>CASAL GALEGOS</t>
  </si>
  <si>
    <t>008812</t>
  </si>
  <si>
    <t>Murgido</t>
  </si>
  <si>
    <t>018841</t>
  </si>
  <si>
    <t>031819</t>
  </si>
  <si>
    <t>004034</t>
  </si>
  <si>
    <t>005247</t>
  </si>
  <si>
    <t>034191</t>
  </si>
  <si>
    <t>Mirão</t>
  </si>
  <si>
    <t>014709</t>
  </si>
  <si>
    <t>Couvelha</t>
  </si>
  <si>
    <t>014377</t>
  </si>
  <si>
    <t>Sobreiró de Cima</t>
  </si>
  <si>
    <t>002241</t>
  </si>
  <si>
    <t>035453</t>
  </si>
  <si>
    <t>Monteira</t>
  </si>
  <si>
    <t>007739</t>
  </si>
  <si>
    <t>010969</t>
  </si>
  <si>
    <t>028019</t>
  </si>
  <si>
    <t>Monte Pousada</t>
  </si>
  <si>
    <t>MONTE POUSADA</t>
  </si>
  <si>
    <t>000154</t>
  </si>
  <si>
    <t>030491</t>
  </si>
  <si>
    <t>Casal Velho e Casal do Gil</t>
  </si>
  <si>
    <t>CASAL VELHO CASAL GIL</t>
  </si>
  <si>
    <t>019689</t>
  </si>
  <si>
    <t>006543</t>
  </si>
  <si>
    <t>002884</t>
  </si>
  <si>
    <t>012619</t>
  </si>
  <si>
    <t>Lalim</t>
  </si>
  <si>
    <t>014930</t>
  </si>
  <si>
    <t>018965</t>
  </si>
  <si>
    <t>009171</t>
  </si>
  <si>
    <t>017505</t>
  </si>
  <si>
    <t>033535</t>
  </si>
  <si>
    <t>Vale de S. João</t>
  </si>
  <si>
    <t>VALE S. JOAO</t>
  </si>
  <si>
    <t>007476</t>
  </si>
  <si>
    <t>014274</t>
  </si>
  <si>
    <t>008589</t>
  </si>
  <si>
    <t>Paneladas</t>
  </si>
  <si>
    <t>014281</t>
  </si>
  <si>
    <t>031427</t>
  </si>
  <si>
    <t>Gila</t>
  </si>
  <si>
    <t>019179</t>
  </si>
  <si>
    <t>013497</t>
  </si>
  <si>
    <t>034352</t>
  </si>
  <si>
    <t>Navais</t>
  </si>
  <si>
    <t>018526</t>
  </si>
  <si>
    <t>013163</t>
  </si>
  <si>
    <t>Nabo</t>
  </si>
  <si>
    <t>005987</t>
  </si>
  <si>
    <t>001365</t>
  </si>
  <si>
    <t>006530</t>
  </si>
  <si>
    <t>019422</t>
  </si>
  <si>
    <t>Vermilhas</t>
  </si>
  <si>
    <t>018775</t>
  </si>
  <si>
    <t>018059</t>
  </si>
  <si>
    <t>Tábua</t>
  </si>
  <si>
    <t>010725</t>
  </si>
  <si>
    <t>Monte Grande</t>
  </si>
  <si>
    <t>020930</t>
  </si>
  <si>
    <t>Espertim</t>
  </si>
  <si>
    <t>ESPERTIM</t>
  </si>
  <si>
    <t>017833</t>
  </si>
  <si>
    <t>020337</t>
  </si>
  <si>
    <t>Aldeia Ruiva</t>
  </si>
  <si>
    <t>021380</t>
  </si>
  <si>
    <t>Meirinha</t>
  </si>
  <si>
    <t>004181</t>
  </si>
  <si>
    <t>017882</t>
  </si>
  <si>
    <t>Atalaia Cimeira</t>
  </si>
  <si>
    <t>004228</t>
  </si>
  <si>
    <t>005893</t>
  </si>
  <si>
    <t>024531</t>
  </si>
  <si>
    <t>Malaqueijo</t>
  </si>
  <si>
    <t>023545</t>
  </si>
  <si>
    <t>012475</t>
  </si>
  <si>
    <t>034966</t>
  </si>
  <si>
    <t>014705</t>
  </si>
  <si>
    <t>021783</t>
  </si>
  <si>
    <t>000691</t>
  </si>
  <si>
    <t>001334</t>
  </si>
  <si>
    <t>014132</t>
  </si>
  <si>
    <t>Lampaça</t>
  </si>
  <si>
    <t>017123</t>
  </si>
  <si>
    <t>031563</t>
  </si>
  <si>
    <t>030690</t>
  </si>
  <si>
    <t>Coutinas</t>
  </si>
  <si>
    <t>COUTINAS</t>
  </si>
  <si>
    <t>020690</t>
  </si>
  <si>
    <t>Louriçal do Campo</t>
  </si>
  <si>
    <t>LOURICAL CAMPO</t>
  </si>
  <si>
    <t>009451</t>
  </si>
  <si>
    <t>Cabo Vila</t>
  </si>
  <si>
    <t>014625</t>
  </si>
  <si>
    <t>São João de Loure</t>
  </si>
  <si>
    <t>SAO JOAO LOURE</t>
  </si>
  <si>
    <t>035922</t>
  </si>
  <si>
    <t>004491</t>
  </si>
  <si>
    <t>023089</t>
  </si>
  <si>
    <t>Foros de Amora</t>
  </si>
  <si>
    <t>FOROS AMORA</t>
  </si>
  <si>
    <t>009246</t>
  </si>
  <si>
    <t>014325</t>
  </si>
  <si>
    <t>025500</t>
  </si>
  <si>
    <t>Monte da Sinceira Grande</t>
  </si>
  <si>
    <t>MONTE SINCEIRA GRANDE</t>
  </si>
  <si>
    <t>000604</t>
  </si>
  <si>
    <t>Vila do Conde</t>
  </si>
  <si>
    <t>020709</t>
  </si>
  <si>
    <t>015544</t>
  </si>
  <si>
    <t>Marmeleira do Botão</t>
  </si>
  <si>
    <t>MARMELEIRA BOTAO</t>
  </si>
  <si>
    <t>023468</t>
  </si>
  <si>
    <t>Pinheiros</t>
  </si>
  <si>
    <t>036000</t>
  </si>
  <si>
    <t>Ervosa</t>
  </si>
  <si>
    <t>018944</t>
  </si>
  <si>
    <t>010441</t>
  </si>
  <si>
    <t>Vila e Ribeiro</t>
  </si>
  <si>
    <t>VILA RIBEIRO</t>
  </si>
  <si>
    <t>003797</t>
  </si>
  <si>
    <t>Rua de Cima/Igreja</t>
  </si>
  <si>
    <t>RUA CIMA/IGREJA</t>
  </si>
  <si>
    <t>000111</t>
  </si>
  <si>
    <t>023016</t>
  </si>
  <si>
    <t>Bairro da Mosca</t>
  </si>
  <si>
    <t>BAIRRO MOSCA</t>
  </si>
  <si>
    <t>026032</t>
  </si>
  <si>
    <t>Farol</t>
  </si>
  <si>
    <t>021407</t>
  </si>
  <si>
    <t>008267</t>
  </si>
  <si>
    <t>024604</t>
  </si>
  <si>
    <t>010684</t>
  </si>
  <si>
    <t>035982</t>
  </si>
  <si>
    <t>Campina de Baixo</t>
  </si>
  <si>
    <t>011155</t>
  </si>
  <si>
    <t>Canizes</t>
  </si>
  <si>
    <t>016175</t>
  </si>
  <si>
    <t>Cova do Picoto</t>
  </si>
  <si>
    <t>034795</t>
  </si>
  <si>
    <t>Nascedios</t>
  </si>
  <si>
    <t>NASCEDIOS</t>
  </si>
  <si>
    <t>018339</t>
  </si>
  <si>
    <t>Gafanhão</t>
  </si>
  <si>
    <t>015056</t>
  </si>
  <si>
    <t>025634</t>
  </si>
  <si>
    <t>Corte Cobres</t>
  </si>
  <si>
    <t>003147</t>
  </si>
  <si>
    <t>001657</t>
  </si>
  <si>
    <t>013799</t>
  </si>
  <si>
    <t>011731</t>
  </si>
  <si>
    <t>São João de Ver</t>
  </si>
  <si>
    <t>SAO JOAO VER</t>
  </si>
  <si>
    <t>029251</t>
  </si>
  <si>
    <t>028233</t>
  </si>
  <si>
    <t>Casal da Mariana</t>
  </si>
  <si>
    <t>CASAL MARIANA</t>
  </si>
  <si>
    <t>022184</t>
  </si>
  <si>
    <t>Azinhaga</t>
  </si>
  <si>
    <t>008050</t>
  </si>
  <si>
    <t>Covelo do Monte</t>
  </si>
  <si>
    <t>COVELO MONTE</t>
  </si>
  <si>
    <t>006466</t>
  </si>
  <si>
    <t>004776</t>
  </si>
  <si>
    <t>030318</t>
  </si>
  <si>
    <t>Costa de Frade</t>
  </si>
  <si>
    <t>COSTA FRADE</t>
  </si>
  <si>
    <t>008439</t>
  </si>
  <si>
    <t>001974</t>
  </si>
  <si>
    <t>Bouçoinha</t>
  </si>
  <si>
    <t>013134</t>
  </si>
  <si>
    <t>020284</t>
  </si>
  <si>
    <t>Avelãs de Ambom</t>
  </si>
  <si>
    <t>AVELAS AMBOM</t>
  </si>
  <si>
    <t>019434</t>
  </si>
  <si>
    <t>Póvoa de Codeçais</t>
  </si>
  <si>
    <t>POVOA CODECAIS</t>
  </si>
  <si>
    <t>024324</t>
  </si>
  <si>
    <t>Casais das Areias</t>
  </si>
  <si>
    <t>031816</t>
  </si>
  <si>
    <t>009100</t>
  </si>
  <si>
    <t>001175</t>
  </si>
  <si>
    <t>011441</t>
  </si>
  <si>
    <t>Toita</t>
  </si>
  <si>
    <t>TOITA</t>
  </si>
  <si>
    <t>012776</t>
  </si>
  <si>
    <t>Sever</t>
  </si>
  <si>
    <t>001086</t>
  </si>
  <si>
    <t>031512</t>
  </si>
  <si>
    <t>Cancela/Quinta</t>
  </si>
  <si>
    <t>CANCELA/QUINTA</t>
  </si>
  <si>
    <t>032181</t>
  </si>
  <si>
    <t>Borrões</t>
  </si>
  <si>
    <t>BORROES</t>
  </si>
  <si>
    <t>014260</t>
  </si>
  <si>
    <t>Soutelinho do Mesio</t>
  </si>
  <si>
    <t>009834</t>
  </si>
  <si>
    <t>Magrelos de Cima</t>
  </si>
  <si>
    <t>026673</t>
  </si>
  <si>
    <t>Solteiras</t>
  </si>
  <si>
    <t>SOLTEIRAS</t>
  </si>
  <si>
    <t>030794</t>
  </si>
  <si>
    <t>Raposo</t>
  </si>
  <si>
    <t>RAPOSO</t>
  </si>
  <si>
    <t>023149</t>
  </si>
  <si>
    <t>035370</t>
  </si>
  <si>
    <t>Souto de Relvas</t>
  </si>
  <si>
    <t>SOUTO RELVAS</t>
  </si>
  <si>
    <t>000988</t>
  </si>
  <si>
    <t>018668</t>
  </si>
  <si>
    <t>Pindo de Baixo</t>
  </si>
  <si>
    <t>PINDO BAIXO</t>
  </si>
  <si>
    <t>013178</t>
  </si>
  <si>
    <t>Vilas Boas</t>
  </si>
  <si>
    <t>030873</t>
  </si>
  <si>
    <t>Cumeira</t>
  </si>
  <si>
    <t>002052</t>
  </si>
  <si>
    <t>002595</t>
  </si>
  <si>
    <t>024187</t>
  </si>
  <si>
    <t>001485</t>
  </si>
  <si>
    <t>020588</t>
  </si>
  <si>
    <t>005951</t>
  </si>
  <si>
    <t>019249</t>
  </si>
  <si>
    <t>Vilar de Ordem</t>
  </si>
  <si>
    <t>VILAR ORDEM</t>
  </si>
  <si>
    <t>009691</t>
  </si>
  <si>
    <t>Carvoal</t>
  </si>
  <si>
    <t>CARVOAL</t>
  </si>
  <si>
    <t>016269</t>
  </si>
  <si>
    <t>035993</t>
  </si>
  <si>
    <t>Terras da Costa</t>
  </si>
  <si>
    <t>TERRAS COSTA</t>
  </si>
  <si>
    <t>025000</t>
  </si>
  <si>
    <t>009039</t>
  </si>
  <si>
    <t>Biscaia</t>
  </si>
  <si>
    <t>014573</t>
  </si>
  <si>
    <t>Paus</t>
  </si>
  <si>
    <t>035202</t>
  </si>
  <si>
    <t>Casal dos valentes</t>
  </si>
  <si>
    <t>CASAL VALENTES</t>
  </si>
  <si>
    <t>016075</t>
  </si>
  <si>
    <t>Cotas</t>
  </si>
  <si>
    <t>025561</t>
  </si>
  <si>
    <t>020572</t>
  </si>
  <si>
    <t>Peroficós</t>
  </si>
  <si>
    <t>002700</t>
  </si>
  <si>
    <t>000983</t>
  </si>
  <si>
    <t>020466</t>
  </si>
  <si>
    <t>Mangide</t>
  </si>
  <si>
    <t>002337</t>
  </si>
  <si>
    <t>Padela</t>
  </si>
  <si>
    <t>025489</t>
  </si>
  <si>
    <t>Ervidel</t>
  </si>
  <si>
    <t>013008</t>
  </si>
  <si>
    <t>Ervedosa do Douro</t>
  </si>
  <si>
    <t>ERVEDOSA DOURO</t>
  </si>
  <si>
    <t>004822</t>
  </si>
  <si>
    <t>Luilhas</t>
  </si>
  <si>
    <t>013860</t>
  </si>
  <si>
    <t>015323</t>
  </si>
  <si>
    <t>026291</t>
  </si>
  <si>
    <t>031687</t>
  </si>
  <si>
    <t>022958</t>
  </si>
  <si>
    <t>016226</t>
  </si>
  <si>
    <t>Barosa</t>
  </si>
  <si>
    <t>013424</t>
  </si>
  <si>
    <t>035558</t>
  </si>
  <si>
    <t>Castanheiro da Feira</t>
  </si>
  <si>
    <t>034933</t>
  </si>
  <si>
    <t>Vilar de Nantes</t>
  </si>
  <si>
    <t>VILAR NANTES</t>
  </si>
  <si>
    <t>024327</t>
  </si>
  <si>
    <t>Casais do Latagão</t>
  </si>
  <si>
    <t>CASAIS LATAGAO</t>
  </si>
  <si>
    <t>009870</t>
  </si>
  <si>
    <t>São Tiago e Fonte da Estrada</t>
  </si>
  <si>
    <t>SAO TIAGO FONTE ESTRADA</t>
  </si>
  <si>
    <t>020732</t>
  </si>
  <si>
    <t>Mageija</t>
  </si>
  <si>
    <t>MAGEIJA</t>
  </si>
  <si>
    <t>022172</t>
  </si>
  <si>
    <t>Azenha Velha</t>
  </si>
  <si>
    <t>023524</t>
  </si>
  <si>
    <t>Ribeira Barqueira</t>
  </si>
  <si>
    <t>RIBEIRA BARQUEIRA</t>
  </si>
  <si>
    <t>019857</t>
  </si>
  <si>
    <t>008098</t>
  </si>
  <si>
    <t>011421</t>
  </si>
  <si>
    <t>Provisende</t>
  </si>
  <si>
    <t>PROVISENDE</t>
  </si>
  <si>
    <t>010314</t>
  </si>
  <si>
    <t>023464</t>
  </si>
  <si>
    <t>023499</t>
  </si>
  <si>
    <t>Pardielas</t>
  </si>
  <si>
    <t>PARDIELAS</t>
  </si>
  <si>
    <t>014267</t>
  </si>
  <si>
    <t>009569</t>
  </si>
  <si>
    <t>020094</t>
  </si>
  <si>
    <t>Girabolhos</t>
  </si>
  <si>
    <t>031944</t>
  </si>
  <si>
    <t>001902</t>
  </si>
  <si>
    <t>008109</t>
  </si>
  <si>
    <t>001076</t>
  </si>
  <si>
    <t>029119</t>
  </si>
  <si>
    <t>Cerro do Homem</t>
  </si>
  <si>
    <t>CERRO HOMEM</t>
  </si>
  <si>
    <t>035080</t>
  </si>
  <si>
    <t>Monte Novo</t>
  </si>
  <si>
    <t>015693</t>
  </si>
  <si>
    <t>018033</t>
  </si>
  <si>
    <t>014072</t>
  </si>
  <si>
    <t>Sarraquinhos</t>
  </si>
  <si>
    <t>017402</t>
  </si>
  <si>
    <t>012448</t>
  </si>
  <si>
    <t>Carrazeda de Ansiães</t>
  </si>
  <si>
    <t>CARRAZEDA ANSIAES</t>
  </si>
  <si>
    <t>004295</t>
  </si>
  <si>
    <t>022656</t>
  </si>
  <si>
    <t>Aldeia Galega</t>
  </si>
  <si>
    <t>028194</t>
  </si>
  <si>
    <t>Celeiro</t>
  </si>
  <si>
    <t>013193</t>
  </si>
  <si>
    <t>018498</t>
  </si>
  <si>
    <t>Truta de Baixo</t>
  </si>
  <si>
    <t>TRUTA BAIXO</t>
  </si>
  <si>
    <t>021765</t>
  </si>
  <si>
    <t>Poço de Belmonte</t>
  </si>
  <si>
    <t>POCO BELMONTE</t>
  </si>
  <si>
    <t>009062</t>
  </si>
  <si>
    <t>Fermentãos</t>
  </si>
  <si>
    <t>025417</t>
  </si>
  <si>
    <t>Oriola</t>
  </si>
  <si>
    <t>004081</t>
  </si>
  <si>
    <t>020224</t>
  </si>
  <si>
    <t>Linhares da Beira</t>
  </si>
  <si>
    <t>LINHARES BEIRA</t>
  </si>
  <si>
    <t>001307</t>
  </si>
  <si>
    <t>Germil de Cima</t>
  </si>
  <si>
    <t>006806</t>
  </si>
  <si>
    <t>033185</t>
  </si>
  <si>
    <t>013449</t>
  </si>
  <si>
    <t>Laviados</t>
  </si>
  <si>
    <t>014360</t>
  </si>
  <si>
    <t>Nunes</t>
  </si>
  <si>
    <t>002573</t>
  </si>
  <si>
    <t>Valinho</t>
  </si>
  <si>
    <t>022708</t>
  </si>
  <si>
    <t>Cabriz</t>
  </si>
  <si>
    <t>017094</t>
  </si>
  <si>
    <t>005250</t>
  </si>
  <si>
    <t>018758</t>
  </si>
  <si>
    <t>Deilão</t>
  </si>
  <si>
    <t>013975</t>
  </si>
  <si>
    <t>034007</t>
  </si>
  <si>
    <t>Argonda</t>
  </si>
  <si>
    <t>ARGONDA</t>
  </si>
  <si>
    <t>009208</t>
  </si>
  <si>
    <t>Igreja Nova</t>
  </si>
  <si>
    <t>024021</t>
  </si>
  <si>
    <t>Estreito</t>
  </si>
  <si>
    <t>005214</t>
  </si>
  <si>
    <t>Souto da Roda</t>
  </si>
  <si>
    <t>033879</t>
  </si>
  <si>
    <t>031647</t>
  </si>
  <si>
    <t>016800</t>
  </si>
  <si>
    <t>012391</t>
  </si>
  <si>
    <t>Goujoim</t>
  </si>
  <si>
    <t>018674</t>
  </si>
  <si>
    <t>011055</t>
  </si>
  <si>
    <t>Pias</t>
  </si>
  <si>
    <t>001236</t>
  </si>
  <si>
    <t>011323</t>
  </si>
  <si>
    <t>022628</t>
  </si>
  <si>
    <t>Olelas</t>
  </si>
  <si>
    <t>035185</t>
  </si>
  <si>
    <t>Casal dos Feijões</t>
  </si>
  <si>
    <t>CASAL FEIJOES</t>
  </si>
  <si>
    <t>021340</t>
  </si>
  <si>
    <t>019242</t>
  </si>
  <si>
    <t>Nespereira</t>
  </si>
  <si>
    <t>005101</t>
  </si>
  <si>
    <t>023560</t>
  </si>
  <si>
    <t>Domingos da Vinha</t>
  </si>
  <si>
    <t>DOMINGOS VINHA</t>
  </si>
  <si>
    <t>008853</t>
  </si>
  <si>
    <t>035881</t>
  </si>
  <si>
    <t>Farpado</t>
  </si>
  <si>
    <t>FARPADO</t>
  </si>
  <si>
    <t>020143</t>
  </si>
  <si>
    <t>Baiol</t>
  </si>
  <si>
    <t>003362</t>
  </si>
  <si>
    <t>016118</t>
  </si>
  <si>
    <t>Camparca</t>
  </si>
  <si>
    <t>018744</t>
  </si>
  <si>
    <t>Regato da Serra</t>
  </si>
  <si>
    <t>REGATO SERRA</t>
  </si>
  <si>
    <t>005885</t>
  </si>
  <si>
    <t>014899</t>
  </si>
  <si>
    <t>Estarreja</t>
  </si>
  <si>
    <t>034566</t>
  </si>
  <si>
    <t>022152</t>
  </si>
  <si>
    <t>011126</t>
  </si>
  <si>
    <t>Acipreste</t>
  </si>
  <si>
    <t>035480</t>
  </si>
  <si>
    <t>Quinta do Catavejo</t>
  </si>
  <si>
    <t>QUINTA CATAVEJO</t>
  </si>
  <si>
    <t>002932</t>
  </si>
  <si>
    <t>003700</t>
  </si>
  <si>
    <t>015168</t>
  </si>
  <si>
    <t>024900</t>
  </si>
  <si>
    <t>Brejão</t>
  </si>
  <si>
    <t>003963</t>
  </si>
  <si>
    <t>016788</t>
  </si>
  <si>
    <t>Chão da Feira</t>
  </si>
  <si>
    <t>012742</t>
  </si>
  <si>
    <t>Ariz</t>
  </si>
  <si>
    <t>017199</t>
  </si>
  <si>
    <t>035843</t>
  </si>
  <si>
    <t>022040</t>
  </si>
  <si>
    <t>015227</t>
  </si>
  <si>
    <t>018152</t>
  </si>
  <si>
    <t>034256</t>
  </si>
  <si>
    <t>Eira de Luz, Beirão e Mourinha</t>
  </si>
  <si>
    <t>EIRA LUZ, BEIRAO MOURINHA</t>
  </si>
  <si>
    <t>004237</t>
  </si>
  <si>
    <t>013571</t>
  </si>
  <si>
    <t>Curalha</t>
  </si>
  <si>
    <t>021478</t>
  </si>
  <si>
    <t>Palhoça</t>
  </si>
  <si>
    <t>023822</t>
  </si>
  <si>
    <t>Eira do Chão</t>
  </si>
  <si>
    <t>EIRA CHAO</t>
  </si>
  <si>
    <t>004180</t>
  </si>
  <si>
    <t>Termas do Gerês</t>
  </si>
  <si>
    <t>TERMAS GERES</t>
  </si>
  <si>
    <t>006023</t>
  </si>
  <si>
    <t>030701</t>
  </si>
  <si>
    <t>019253</t>
  </si>
  <si>
    <t>019823</t>
  </si>
  <si>
    <t>Rebaixia dos Faustinos</t>
  </si>
  <si>
    <t>REBAIXIA FAUSTINOS</t>
  </si>
  <si>
    <t>033485</t>
  </si>
  <si>
    <t>Fábrica da Pólvora</t>
  </si>
  <si>
    <t>FABRICA POLVORA</t>
  </si>
  <si>
    <t>020174</t>
  </si>
  <si>
    <t>013032</t>
  </si>
  <si>
    <t>006824</t>
  </si>
  <si>
    <t>Ribes</t>
  </si>
  <si>
    <t>011455</t>
  </si>
  <si>
    <t>015199</t>
  </si>
  <si>
    <t>Sóligo</t>
  </si>
  <si>
    <t>013878</t>
  </si>
  <si>
    <t>033853</t>
  </si>
  <si>
    <t>Azenha da Amieira</t>
  </si>
  <si>
    <t>AZENHA AMIEIRA</t>
  </si>
  <si>
    <t>034134</t>
  </si>
  <si>
    <t>009037</t>
  </si>
  <si>
    <t>031896</t>
  </si>
  <si>
    <t>Louseiro</t>
  </si>
  <si>
    <t>LOUSEIRO</t>
  </si>
  <si>
    <t>017659</t>
  </si>
  <si>
    <t>031917</t>
  </si>
  <si>
    <t>034060</t>
  </si>
  <si>
    <t>Minhoto</t>
  </si>
  <si>
    <t>MINHOTO</t>
  </si>
  <si>
    <t>017238</t>
  </si>
  <si>
    <t>Picadouro</t>
  </si>
  <si>
    <t>034341</t>
  </si>
  <si>
    <t>Igreja e Além</t>
  </si>
  <si>
    <t>IGREJA ALEM</t>
  </si>
  <si>
    <t>031927</t>
  </si>
  <si>
    <t>Tresarnoso</t>
  </si>
  <si>
    <t>TRESARNOSO</t>
  </si>
  <si>
    <t>004310</t>
  </si>
  <si>
    <t>023354</t>
  </si>
  <si>
    <t>Filhós</t>
  </si>
  <si>
    <t>009974</t>
  </si>
  <si>
    <t>Tapados</t>
  </si>
  <si>
    <t>019870</t>
  </si>
  <si>
    <t>Mosteiro de São Tiago</t>
  </si>
  <si>
    <t>MOSTEIRO SAO TIAGO</t>
  </si>
  <si>
    <t>013033</t>
  </si>
  <si>
    <t>Forca</t>
  </si>
  <si>
    <t>025730</t>
  </si>
  <si>
    <t>Boisões de Baixo</t>
  </si>
  <si>
    <t>BOISOES BAIXO</t>
  </si>
  <si>
    <t>019001</t>
  </si>
  <si>
    <t>017928</t>
  </si>
  <si>
    <t>Casal da Azenha</t>
  </si>
  <si>
    <t>008930</t>
  </si>
  <si>
    <t>001268</t>
  </si>
  <si>
    <t>016681</t>
  </si>
  <si>
    <t>000167</t>
  </si>
  <si>
    <t>015435</t>
  </si>
  <si>
    <t>022719</t>
  </si>
  <si>
    <t>Ribeira de Sintra</t>
  </si>
  <si>
    <t>RIBEIRA SINTRA</t>
  </si>
  <si>
    <t>031608</t>
  </si>
  <si>
    <t>010187</t>
  </si>
  <si>
    <t>Eiral</t>
  </si>
  <si>
    <t>017029</t>
  </si>
  <si>
    <t>Moita Santa de Baixo</t>
  </si>
  <si>
    <t>MOITA SANTA BAIXO</t>
  </si>
  <si>
    <t>035913</t>
  </si>
  <si>
    <t>012694</t>
  </si>
  <si>
    <t>Cima de Douro</t>
  </si>
  <si>
    <t>CIMA DOURO</t>
  </si>
  <si>
    <t>034515</t>
  </si>
  <si>
    <t>004911</t>
  </si>
  <si>
    <t>Telha</t>
  </si>
  <si>
    <t>018173</t>
  </si>
  <si>
    <t>Forninhos</t>
  </si>
  <si>
    <t>035633</t>
  </si>
  <si>
    <t>Belga</t>
  </si>
  <si>
    <t>BELGA</t>
  </si>
  <si>
    <t>005067</t>
  </si>
  <si>
    <t>Pica de Além</t>
  </si>
  <si>
    <t>PICA ALEM</t>
  </si>
  <si>
    <t>034498</t>
  </si>
  <si>
    <t>Pedreanes</t>
  </si>
  <si>
    <t>024118</t>
  </si>
  <si>
    <t>Mata do Fárrio</t>
  </si>
  <si>
    <t>MATA FARRIO</t>
  </si>
  <si>
    <t>009969</t>
  </si>
  <si>
    <t>012253</t>
  </si>
  <si>
    <t>Viadal</t>
  </si>
  <si>
    <t>018673</t>
  </si>
  <si>
    <t>Quinta da Vinha</t>
  </si>
  <si>
    <t>QUINTA VINHA</t>
  </si>
  <si>
    <t>032081</t>
  </si>
  <si>
    <t>Sâmara</t>
  </si>
  <si>
    <t>019956</t>
  </si>
  <si>
    <t>015049</t>
  </si>
  <si>
    <t>Azurveira</t>
  </si>
  <si>
    <t>009275</t>
  </si>
  <si>
    <t>020151</t>
  </si>
  <si>
    <t>Coucedeira</t>
  </si>
  <si>
    <t>015737</t>
  </si>
  <si>
    <t>030590</t>
  </si>
  <si>
    <t>034291</t>
  </si>
  <si>
    <t>004902</t>
  </si>
  <si>
    <t>017125</t>
  </si>
  <si>
    <t>006160</t>
  </si>
  <si>
    <t>014066</t>
  </si>
  <si>
    <t>020920</t>
  </si>
  <si>
    <t>Peraboa</t>
  </si>
  <si>
    <t>006205</t>
  </si>
  <si>
    <t>Quelha</t>
  </si>
  <si>
    <t>024769</t>
  </si>
  <si>
    <t>012104</t>
  </si>
  <si>
    <t>033743</t>
  </si>
  <si>
    <t>Chamadouro</t>
  </si>
  <si>
    <t>020944</t>
  </si>
  <si>
    <t>Vila do Carvalho</t>
  </si>
  <si>
    <t>VILA CARVALHO</t>
  </si>
  <si>
    <t>030963</t>
  </si>
  <si>
    <t>016598</t>
  </si>
  <si>
    <t>Vaginha</t>
  </si>
  <si>
    <t>012581</t>
  </si>
  <si>
    <t>030032</t>
  </si>
  <si>
    <t>001881</t>
  </si>
  <si>
    <t>033450</t>
  </si>
  <si>
    <t>Praia de Porto Dinheiro</t>
  </si>
  <si>
    <t>PRAIA PORTO DINHEIRO</t>
  </si>
  <si>
    <t>022332</t>
  </si>
  <si>
    <t>019818</t>
  </si>
  <si>
    <t>Casal do Calvo</t>
  </si>
  <si>
    <t>CASAL CALVO</t>
  </si>
  <si>
    <t>006537</t>
  </si>
  <si>
    <t>Devesa Velha</t>
  </si>
  <si>
    <t>018800</t>
  </si>
  <si>
    <t>Aido de Cima</t>
  </si>
  <si>
    <t>AIDO CIMA</t>
  </si>
  <si>
    <t>004356</t>
  </si>
  <si>
    <t>030670</t>
  </si>
  <si>
    <t>021450</t>
  </si>
  <si>
    <t>Casal da Ramalheira</t>
  </si>
  <si>
    <t>CASAL RAMALHEIRA</t>
  </si>
  <si>
    <t>023597</t>
  </si>
  <si>
    <t>Moutal</t>
  </si>
  <si>
    <t>MOUTAL</t>
  </si>
  <si>
    <t>010849</t>
  </si>
  <si>
    <t>016137</t>
  </si>
  <si>
    <t>Paleão</t>
  </si>
  <si>
    <t>030943</t>
  </si>
  <si>
    <t>Ortigosa de Cima</t>
  </si>
  <si>
    <t>ORTIGOSA CIMA</t>
  </si>
  <si>
    <t>015148</t>
  </si>
  <si>
    <t>Guilhovai</t>
  </si>
  <si>
    <t>001640</t>
  </si>
  <si>
    <t>015293</t>
  </si>
  <si>
    <t>029837</t>
  </si>
  <si>
    <t>São Miguel das Encostas</t>
  </si>
  <si>
    <t>SAO MIGUEL ENCOSTAS</t>
  </si>
  <si>
    <t>008795</t>
  </si>
  <si>
    <t>000856</t>
  </si>
  <si>
    <t>020650</t>
  </si>
  <si>
    <t>026577</t>
  </si>
  <si>
    <t>025667</t>
  </si>
  <si>
    <t>Monte Corvos</t>
  </si>
  <si>
    <t>MONTE CORVOS</t>
  </si>
  <si>
    <t>000149</t>
  </si>
  <si>
    <t>020232</t>
  </si>
  <si>
    <t>Minhocal</t>
  </si>
  <si>
    <t>019719</t>
  </si>
  <si>
    <t>Montinho das Cimadas</t>
  </si>
  <si>
    <t>MONTINHO CIMADAS</t>
  </si>
  <si>
    <t>028811</t>
  </si>
  <si>
    <t>Boleta</t>
  </si>
  <si>
    <t>BOLETA</t>
  </si>
  <si>
    <t>008974</t>
  </si>
  <si>
    <t>008545</t>
  </si>
  <si>
    <t>028066</t>
  </si>
  <si>
    <t>Ribeiros</t>
  </si>
  <si>
    <t>005927</t>
  </si>
  <si>
    <t>007720</t>
  </si>
  <si>
    <t>Cimo de Cheira</t>
  </si>
  <si>
    <t>CIMO CHEIRA</t>
  </si>
  <si>
    <t>014329</t>
  </si>
  <si>
    <t>033008</t>
  </si>
  <si>
    <t>015557</t>
  </si>
  <si>
    <t>Casa Telhada</t>
  </si>
  <si>
    <t>019093</t>
  </si>
  <si>
    <t>Malhapão de Baixo</t>
  </si>
  <si>
    <t>MALHAPAO BAIXO</t>
  </si>
  <si>
    <t>012268</t>
  </si>
  <si>
    <t>Borbolga</t>
  </si>
  <si>
    <t>026080</t>
  </si>
  <si>
    <t>034282</t>
  </si>
  <si>
    <t>Telheiras</t>
  </si>
  <si>
    <t>014477</t>
  </si>
  <si>
    <t>Préstimo</t>
  </si>
  <si>
    <t>016379</t>
  </si>
  <si>
    <t>011341</t>
  </si>
  <si>
    <t>Romariz</t>
  </si>
  <si>
    <t>000321</t>
  </si>
  <si>
    <t>006626</t>
  </si>
  <si>
    <t>012314</t>
  </si>
  <si>
    <t>Viso da Mó</t>
  </si>
  <si>
    <t>VISO MO</t>
  </si>
  <si>
    <t>003946</t>
  </si>
  <si>
    <t>020124</t>
  </si>
  <si>
    <t>Sazes da Beira</t>
  </si>
  <si>
    <t>SAZES BEIRA</t>
  </si>
  <si>
    <t>003222</t>
  </si>
  <si>
    <t>Leiroinha</t>
  </si>
  <si>
    <t>033390</t>
  </si>
  <si>
    <t>Quinta do Olival</t>
  </si>
  <si>
    <t>QUINTA OLIVAL</t>
  </si>
  <si>
    <t>003197</t>
  </si>
  <si>
    <t>Pousa e Aldeia</t>
  </si>
  <si>
    <t>POUSA ALDEIA</t>
  </si>
  <si>
    <t>017001</t>
  </si>
  <si>
    <t>Pussos</t>
  </si>
  <si>
    <t>024012</t>
  </si>
  <si>
    <t>Vale da Perra</t>
  </si>
  <si>
    <t>VALE PERRA</t>
  </si>
  <si>
    <t>016283</t>
  </si>
  <si>
    <t>Vale Coelho</t>
  </si>
  <si>
    <t>002186</t>
  </si>
  <si>
    <t>016417</t>
  </si>
  <si>
    <t>Fagundo</t>
  </si>
  <si>
    <t>FAGUNDO</t>
  </si>
  <si>
    <t>016557</t>
  </si>
  <si>
    <t>024546</t>
  </si>
  <si>
    <t>Muge</t>
  </si>
  <si>
    <t>034977</t>
  </si>
  <si>
    <t>Lamaceiro</t>
  </si>
  <si>
    <t>005851</t>
  </si>
  <si>
    <t>010903</t>
  </si>
  <si>
    <t>000114</t>
  </si>
  <si>
    <t>015267</t>
  </si>
  <si>
    <t>023601</t>
  </si>
  <si>
    <t>022707</t>
  </si>
  <si>
    <t>034626</t>
  </si>
  <si>
    <t>021739</t>
  </si>
  <si>
    <t>019867</t>
  </si>
  <si>
    <t>Isna de São Carlos</t>
  </si>
  <si>
    <t>ISNA SAO CARLOS</t>
  </si>
  <si>
    <t>033425</t>
  </si>
  <si>
    <t>014721</t>
  </si>
  <si>
    <t>004873</t>
  </si>
  <si>
    <t>Suchia</t>
  </si>
  <si>
    <t>019374</t>
  </si>
  <si>
    <t>015950</t>
  </si>
  <si>
    <t>Vale da Carvalha</t>
  </si>
  <si>
    <t>VALE CARVALHA</t>
  </si>
  <si>
    <t>018406</t>
  </si>
  <si>
    <t>026245</t>
  </si>
  <si>
    <t>021242</t>
  </si>
  <si>
    <t>025888</t>
  </si>
  <si>
    <t>Giões</t>
  </si>
  <si>
    <t>012235</t>
  </si>
  <si>
    <t>025240</t>
  </si>
  <si>
    <t>Aldeia de Marmelos</t>
  </si>
  <si>
    <t>031547</t>
  </si>
  <si>
    <t>034726</t>
  </si>
  <si>
    <t>Sargaça e Baceiros</t>
  </si>
  <si>
    <t>SARGACA BACEIROS</t>
  </si>
  <si>
    <t>009767</t>
  </si>
  <si>
    <t>018085</t>
  </si>
  <si>
    <t>Seixos Alvos</t>
  </si>
  <si>
    <t>021814</t>
  </si>
  <si>
    <t>Baleia</t>
  </si>
  <si>
    <t>BALEIA</t>
  </si>
  <si>
    <t>019054</t>
  </si>
  <si>
    <t>Argabiça</t>
  </si>
  <si>
    <t>ARGABICA</t>
  </si>
  <si>
    <t>028823</t>
  </si>
  <si>
    <t>Sesminho</t>
  </si>
  <si>
    <t>012533</t>
  </si>
  <si>
    <t>003154</t>
  </si>
  <si>
    <t>Cerquido</t>
  </si>
  <si>
    <t>008780</t>
  </si>
  <si>
    <t>025397</t>
  </si>
  <si>
    <t>São Cristóvão</t>
  </si>
  <si>
    <t>005014</t>
  </si>
  <si>
    <t>008201</t>
  </si>
  <si>
    <t>012023</t>
  </si>
  <si>
    <t>014311</t>
  </si>
  <si>
    <t>Algoso</t>
  </si>
  <si>
    <t>013051</t>
  </si>
  <si>
    <t>002140</t>
  </si>
  <si>
    <t>Laços e Costinha</t>
  </si>
  <si>
    <t>LACOS COSTINHA</t>
  </si>
  <si>
    <t>000026</t>
  </si>
  <si>
    <t>000945</t>
  </si>
  <si>
    <t>002569</t>
  </si>
  <si>
    <t>024570</t>
  </si>
  <si>
    <t>Casais do Souriço</t>
  </si>
  <si>
    <t>005072</t>
  </si>
  <si>
    <t>Pinhôi</t>
  </si>
  <si>
    <t>030534</t>
  </si>
  <si>
    <t>Alto das Cruzes</t>
  </si>
  <si>
    <t>ALTO CRUZES</t>
  </si>
  <si>
    <t>033547</t>
  </si>
  <si>
    <t>034159</t>
  </si>
  <si>
    <t>011260</t>
  </si>
  <si>
    <t>Seixinhos</t>
  </si>
  <si>
    <t>022616</t>
  </si>
  <si>
    <t>Casa da Mata Telhal</t>
  </si>
  <si>
    <t>CASA MATA TELHAL</t>
  </si>
  <si>
    <t>031739</t>
  </si>
  <si>
    <t>026244</t>
  </si>
  <si>
    <t>Vale Telheiro</t>
  </si>
  <si>
    <t>034175</t>
  </si>
  <si>
    <t>Aldeia de São João</t>
  </si>
  <si>
    <t>ALDEIA SAO JOAO</t>
  </si>
  <si>
    <t>010785</t>
  </si>
  <si>
    <t>010542</t>
  </si>
  <si>
    <t>Bouzinde</t>
  </si>
  <si>
    <t>BOUZINDE</t>
  </si>
  <si>
    <t>002718</t>
  </si>
  <si>
    <t>011954</t>
  </si>
  <si>
    <t>026699</t>
  </si>
  <si>
    <t>Cerro do Leiria</t>
  </si>
  <si>
    <t>CERRO LEIRIA</t>
  </si>
  <si>
    <t>006554</t>
  </si>
  <si>
    <t>012008</t>
  </si>
  <si>
    <t>024010</t>
  </si>
  <si>
    <t>Pinhel</t>
  </si>
  <si>
    <t>024500</t>
  </si>
  <si>
    <t>Alto da Serra</t>
  </si>
  <si>
    <t>Ferreirós</t>
  </si>
  <si>
    <t>009163</t>
  </si>
  <si>
    <t>Balazar</t>
  </si>
  <si>
    <t>025134</t>
  </si>
  <si>
    <t>025781</t>
  </si>
  <si>
    <t>Pedrógão</t>
  </si>
  <si>
    <t>004215</t>
  </si>
  <si>
    <t>010986</t>
  </si>
  <si>
    <t>035604</t>
  </si>
  <si>
    <t>Penereira</t>
  </si>
  <si>
    <t>PENEREIRA</t>
  </si>
  <si>
    <t>026783</t>
  </si>
  <si>
    <t>019924</t>
  </si>
  <si>
    <t>Gordinheira</t>
  </si>
  <si>
    <t>GORDINHEIRA</t>
  </si>
  <si>
    <t>Povoada</t>
  </si>
  <si>
    <t>POVOADA</t>
  </si>
  <si>
    <t>025589</t>
  </si>
  <si>
    <t>Almeirim</t>
  </si>
  <si>
    <t>031320</t>
  </si>
  <si>
    <t>Pai Corrão</t>
  </si>
  <si>
    <t>PAI CORRAO</t>
  </si>
  <si>
    <t>015912</t>
  </si>
  <si>
    <t>Arazede</t>
  </si>
  <si>
    <t>004522</t>
  </si>
  <si>
    <t>016705</t>
  </si>
  <si>
    <t>Pousadas Vedras</t>
  </si>
  <si>
    <t>013043</t>
  </si>
  <si>
    <t>028883</t>
  </si>
  <si>
    <t>006845</t>
  </si>
  <si>
    <t>Ancede</t>
  </si>
  <si>
    <t>030790</t>
  </si>
  <si>
    <t>003487</t>
  </si>
  <si>
    <t>Giestas</t>
  </si>
  <si>
    <t>016875</t>
  </si>
  <si>
    <t>025915</t>
  </si>
  <si>
    <t>Tacões</t>
  </si>
  <si>
    <t>024529</t>
  </si>
  <si>
    <t>Casais da Leziria</t>
  </si>
  <si>
    <t>018586</t>
  </si>
  <si>
    <t>007122</t>
  </si>
  <si>
    <t>017359</t>
  </si>
  <si>
    <t>Chimpeles</t>
  </si>
  <si>
    <t>Miradouro</t>
  </si>
  <si>
    <t>MIRADOURO</t>
  </si>
  <si>
    <t>016160</t>
  </si>
  <si>
    <t>Monte Vale Grande</t>
  </si>
  <si>
    <t>MONTE VALE GRANDE</t>
  </si>
  <si>
    <t>004428</t>
  </si>
  <si>
    <t>Arinho</t>
  </si>
  <si>
    <t>014427</t>
  </si>
  <si>
    <t>Povinha</t>
  </si>
  <si>
    <t>024627</t>
  </si>
  <si>
    <t>Amiais de Baixo</t>
  </si>
  <si>
    <t>AMIAIS BAIXO</t>
  </si>
  <si>
    <t>017323</t>
  </si>
  <si>
    <t>021775</t>
  </si>
  <si>
    <t>Monfirre</t>
  </si>
  <si>
    <t>028140</t>
  </si>
  <si>
    <t>Pio</t>
  </si>
  <si>
    <t>011682</t>
  </si>
  <si>
    <t>Agrela de Cima</t>
  </si>
  <si>
    <t>AGRELA CIMA</t>
  </si>
  <si>
    <t>013285</t>
  </si>
  <si>
    <t>Quintelas</t>
  </si>
  <si>
    <t>008347</t>
  </si>
  <si>
    <t>010746</t>
  </si>
  <si>
    <t>001068</t>
  </si>
  <si>
    <t>Poldeiro</t>
  </si>
  <si>
    <t>004364</t>
  </si>
  <si>
    <t>004820</t>
  </si>
  <si>
    <t>Casal de Estime</t>
  </si>
  <si>
    <t>CASAL ESTIME</t>
  </si>
  <si>
    <t>012446</t>
  </si>
  <si>
    <t>005233</t>
  </si>
  <si>
    <t>Antigas</t>
  </si>
  <si>
    <t>019695</t>
  </si>
  <si>
    <t>Pedra do Altar</t>
  </si>
  <si>
    <t>PEDRA ALTAR</t>
  </si>
  <si>
    <t>018119</t>
  </si>
  <si>
    <t>003665</t>
  </si>
  <si>
    <t>022006</t>
  </si>
  <si>
    <t>Casais de Mestre Mendo</t>
  </si>
  <si>
    <t>035674</t>
  </si>
  <si>
    <t>002147</t>
  </si>
  <si>
    <t>003100</t>
  </si>
  <si>
    <t>013072</t>
  </si>
  <si>
    <t>021270</t>
  </si>
  <si>
    <t>Olhalvo</t>
  </si>
  <si>
    <t>010085</t>
  </si>
  <si>
    <t>Quires</t>
  </si>
  <si>
    <t>016881</t>
  </si>
  <si>
    <t>012814</t>
  </si>
  <si>
    <t>008986</t>
  </si>
  <si>
    <t>013834</t>
  </si>
  <si>
    <t>Vila Verdinho</t>
  </si>
  <si>
    <t>005972</t>
  </si>
  <si>
    <t>024601</t>
  </si>
  <si>
    <t>Barreirinhas</t>
  </si>
  <si>
    <t>014044</t>
  </si>
  <si>
    <t>016933</t>
  </si>
  <si>
    <t>002722</t>
  </si>
  <si>
    <t>007689</t>
  </si>
  <si>
    <t>015444</t>
  </si>
  <si>
    <t>000497</t>
  </si>
  <si>
    <t>001662</t>
  </si>
  <si>
    <t>016791</t>
  </si>
  <si>
    <t>Cabeça Veada</t>
  </si>
  <si>
    <t>009867</t>
  </si>
  <si>
    <t>Rosem de Baixo</t>
  </si>
  <si>
    <t>ROSEM BAIXO</t>
  </si>
  <si>
    <t>034834</t>
  </si>
  <si>
    <t>Chaminés</t>
  </si>
  <si>
    <t>CHAMINES</t>
  </si>
  <si>
    <t>002161</t>
  </si>
  <si>
    <t>Crastos</t>
  </si>
  <si>
    <t>022043</t>
  </si>
  <si>
    <t>Monfalim</t>
  </si>
  <si>
    <t>025341</t>
  </si>
  <si>
    <t>São Manços</t>
  </si>
  <si>
    <t>SAO MANCOS</t>
  </si>
  <si>
    <t>010275</t>
  </si>
  <si>
    <t>022601</t>
  </si>
  <si>
    <t>Mucifal</t>
  </si>
  <si>
    <t>034822</t>
  </si>
  <si>
    <t>Vale do Grou</t>
  </si>
  <si>
    <t>011673</t>
  </si>
  <si>
    <t>Monte Calvo</t>
  </si>
  <si>
    <t>017498</t>
  </si>
  <si>
    <t>023922</t>
  </si>
  <si>
    <t>Parceiros de São João</t>
  </si>
  <si>
    <t>PARCEIROS SAO JOAO</t>
  </si>
  <si>
    <t>016943</t>
  </si>
  <si>
    <t>Murtal</t>
  </si>
  <si>
    <t>016500</t>
  </si>
  <si>
    <t>Casal da Rola</t>
  </si>
  <si>
    <t>CASAL ROLA</t>
  </si>
  <si>
    <t>019499</t>
  </si>
  <si>
    <t>016064</t>
  </si>
  <si>
    <t>021225</t>
  </si>
  <si>
    <t>Casal do Silva</t>
  </si>
  <si>
    <t>CASAL SILVA</t>
  </si>
  <si>
    <t>002392</t>
  </si>
  <si>
    <t>Porto</t>
  </si>
  <si>
    <t>019198</t>
  </si>
  <si>
    <t>034607</t>
  </si>
  <si>
    <t>005445</t>
  </si>
  <si>
    <t>024527</t>
  </si>
  <si>
    <t>000309</t>
  </si>
  <si>
    <t>Piedade</t>
  </si>
  <si>
    <t>012295</t>
  </si>
  <si>
    <t>000432</t>
  </si>
  <si>
    <t>001458</t>
  </si>
  <si>
    <t>002784</t>
  </si>
  <si>
    <t>019560</t>
  </si>
  <si>
    <t>Ribeira de Boas Eiras</t>
  </si>
  <si>
    <t>RIBEIRA BOAS EIRAS</t>
  </si>
  <si>
    <t>000482</t>
  </si>
  <si>
    <t>030317</t>
  </si>
  <si>
    <t>001189</t>
  </si>
  <si>
    <t>022253</t>
  </si>
  <si>
    <t>004930</t>
  </si>
  <si>
    <t>014317</t>
  </si>
  <si>
    <t>013311</t>
  </si>
  <si>
    <t>Vila Real</t>
  </si>
  <si>
    <t>011294</t>
  </si>
  <si>
    <t>021084</t>
  </si>
  <si>
    <t>035098</t>
  </si>
  <si>
    <t>Bernarda</t>
  </si>
  <si>
    <t>BERNARDA</t>
  </si>
  <si>
    <t>021683</t>
  </si>
  <si>
    <t>Miragaia</t>
  </si>
  <si>
    <t>001789</t>
  </si>
  <si>
    <t>Maquim</t>
  </si>
  <si>
    <t>000094</t>
  </si>
  <si>
    <t>Covinha</t>
  </si>
  <si>
    <t>017585</t>
  </si>
  <si>
    <t>Vale de Nogueira</t>
  </si>
  <si>
    <t>022305</t>
  </si>
  <si>
    <t>Abuxarda</t>
  </si>
  <si>
    <t>022832</t>
  </si>
  <si>
    <t>A-dos-Bispos</t>
  </si>
  <si>
    <t>A-DOS-BISPOS</t>
  </si>
  <si>
    <t>017497</t>
  </si>
  <si>
    <t>Bordeiro</t>
  </si>
  <si>
    <t>026350</t>
  </si>
  <si>
    <t>015629</t>
  </si>
  <si>
    <t>Condeixa-a-Velha</t>
  </si>
  <si>
    <t>015246</t>
  </si>
  <si>
    <t>Frágua</t>
  </si>
  <si>
    <t>020791</t>
  </si>
  <si>
    <t>Eugénia</t>
  </si>
  <si>
    <t>015198</t>
  </si>
  <si>
    <t>001882</t>
  </si>
  <si>
    <t>024635</t>
  </si>
  <si>
    <t>000639</t>
  </si>
  <si>
    <t>025521</t>
  </si>
  <si>
    <t>Monte das Soeiras</t>
  </si>
  <si>
    <t>MONTE SOEIRAS</t>
  </si>
  <si>
    <t>017881</t>
  </si>
  <si>
    <t>Altardo</t>
  </si>
  <si>
    <t>022772</t>
  </si>
  <si>
    <t>Urmal</t>
  </si>
  <si>
    <t>URMAL</t>
  </si>
  <si>
    <t>031874</t>
  </si>
  <si>
    <t>034598</t>
  </si>
  <si>
    <t>Auzendes</t>
  </si>
  <si>
    <t>AUZENDES</t>
  </si>
  <si>
    <t>016548</t>
  </si>
  <si>
    <t>017023</t>
  </si>
  <si>
    <t>Ateanha</t>
  </si>
  <si>
    <t>021773</t>
  </si>
  <si>
    <t>Choutaria</t>
  </si>
  <si>
    <t>035818</t>
  </si>
  <si>
    <t>Quinta da Boavista</t>
  </si>
  <si>
    <t>QUINTA BOAVISTA</t>
  </si>
  <si>
    <t>026240</t>
  </si>
  <si>
    <t>000288</t>
  </si>
  <si>
    <t>026618</t>
  </si>
  <si>
    <t>031272</t>
  </si>
  <si>
    <t>021175</t>
  </si>
  <si>
    <t>Montes</t>
  </si>
  <si>
    <t>012549</t>
  </si>
  <si>
    <t>022981</t>
  </si>
  <si>
    <t>Craveira do Norte</t>
  </si>
  <si>
    <t>CRAVEIRA NORTE</t>
  </si>
  <si>
    <t>008755</t>
  </si>
  <si>
    <t>Castelo de Paiva</t>
  </si>
  <si>
    <t>CASTELO PAIVA</t>
  </si>
  <si>
    <t>014816</t>
  </si>
  <si>
    <t>031395</t>
  </si>
  <si>
    <t>001372</t>
  </si>
  <si>
    <t>008147</t>
  </si>
  <si>
    <t>024300</t>
  </si>
  <si>
    <t>Sítio dos Poços</t>
  </si>
  <si>
    <t>SITIO POCOS</t>
  </si>
  <si>
    <t>013901</t>
  </si>
  <si>
    <t>026391</t>
  </si>
  <si>
    <t>012389</t>
  </si>
  <si>
    <t>019050</t>
  </si>
  <si>
    <t>Póvoa da Catarina</t>
  </si>
  <si>
    <t>POVOA CATARINA</t>
  </si>
  <si>
    <t>Louções</t>
  </si>
  <si>
    <t>006352</t>
  </si>
  <si>
    <t>002985</t>
  </si>
  <si>
    <t>021604</t>
  </si>
  <si>
    <t>Casal da Coita</t>
  </si>
  <si>
    <t>CASAL COITA</t>
  </si>
  <si>
    <t>014901</t>
  </si>
  <si>
    <t>Póvoa de Baixo</t>
  </si>
  <si>
    <t>017644</t>
  </si>
  <si>
    <t>Urzelhe</t>
  </si>
  <si>
    <t>URZELHE</t>
  </si>
  <si>
    <t>008996</t>
  </si>
  <si>
    <t>Fornelos</t>
  </si>
  <si>
    <t>015407</t>
  </si>
  <si>
    <t>Granja de Ançã</t>
  </si>
  <si>
    <t>GRANJA ANCA</t>
  </si>
  <si>
    <t>014382</t>
  </si>
  <si>
    <t>Vale de Janeiro</t>
  </si>
  <si>
    <t>008843</t>
  </si>
  <si>
    <t>002924</t>
  </si>
  <si>
    <t>005457</t>
  </si>
  <si>
    <t>Tarrujo</t>
  </si>
  <si>
    <t>008435</t>
  </si>
  <si>
    <t>Queixomil</t>
  </si>
  <si>
    <t>QUEIXOMIL</t>
  </si>
  <si>
    <t>019315</t>
  </si>
  <si>
    <t>031438</t>
  </si>
  <si>
    <t>010374</t>
  </si>
  <si>
    <t>014962</t>
  </si>
  <si>
    <t>021026</t>
  </si>
  <si>
    <t>Quinta da Torre</t>
  </si>
  <si>
    <t>024464</t>
  </si>
  <si>
    <t>Pombalinho</t>
  </si>
  <si>
    <t>021273</t>
  </si>
  <si>
    <t>Pousoa</t>
  </si>
  <si>
    <t>POUSOA</t>
  </si>
  <si>
    <t>000926</t>
  </si>
  <si>
    <t>006157</t>
  </si>
  <si>
    <t>035778</t>
  </si>
  <si>
    <t>Trás de Bouçó</t>
  </si>
  <si>
    <t>TRAS BOUCO</t>
  </si>
  <si>
    <t>014766</t>
  </si>
  <si>
    <t>014951</t>
  </si>
  <si>
    <t>Quintas de Mala</t>
  </si>
  <si>
    <t>QUINTAS MALA</t>
  </si>
  <si>
    <t>002432</t>
  </si>
  <si>
    <t>005390</t>
  </si>
  <si>
    <t>011399</t>
  </si>
  <si>
    <t>015185</t>
  </si>
  <si>
    <t>031411</t>
  </si>
  <si>
    <t>Chamusca e Coradeira</t>
  </si>
  <si>
    <t>CHAMUSCA CORADEIRA</t>
  </si>
  <si>
    <t>017449</t>
  </si>
  <si>
    <t>019214</t>
  </si>
  <si>
    <t>Prime</t>
  </si>
  <si>
    <t>009894</t>
  </si>
  <si>
    <t>019171</t>
  </si>
  <si>
    <t>006872</t>
  </si>
  <si>
    <t>Agrinha</t>
  </si>
  <si>
    <t>015901</t>
  </si>
  <si>
    <t>Murraçã</t>
  </si>
  <si>
    <t>MURRACA</t>
  </si>
  <si>
    <t>024062</t>
  </si>
  <si>
    <t>008563</t>
  </si>
  <si>
    <t>Esturrado</t>
  </si>
  <si>
    <t>016414</t>
  </si>
  <si>
    <t>019940</t>
  </si>
  <si>
    <t>Serra do Pinheiro</t>
  </si>
  <si>
    <t>SERRA PINHEIRO</t>
  </si>
  <si>
    <t>006661</t>
  </si>
  <si>
    <t>017066</t>
  </si>
  <si>
    <t>Cabecinho</t>
  </si>
  <si>
    <t>003554</t>
  </si>
  <si>
    <t>Guardal</t>
  </si>
  <si>
    <t>025673</t>
  </si>
  <si>
    <t>035371</t>
  </si>
  <si>
    <t>031574</t>
  </si>
  <si>
    <t>014979</t>
  </si>
  <si>
    <t>009112</t>
  </si>
  <si>
    <t>005900</t>
  </si>
  <si>
    <t>004520</t>
  </si>
  <si>
    <t>Pedome</t>
  </si>
  <si>
    <t>013074</t>
  </si>
  <si>
    <t>008666</t>
  </si>
  <si>
    <t>Feitoria</t>
  </si>
  <si>
    <t>021964</t>
  </si>
  <si>
    <t>A-dos-negros</t>
  </si>
  <si>
    <t>A-DOS-NEGROS</t>
  </si>
  <si>
    <t>019663</t>
  </si>
  <si>
    <t>020162</t>
  </si>
  <si>
    <t>003398</t>
  </si>
  <si>
    <t>Alheira</t>
  </si>
  <si>
    <t>001818</t>
  </si>
  <si>
    <t>035613</t>
  </si>
  <si>
    <t>Fernandaires</t>
  </si>
  <si>
    <t>014922</t>
  </si>
  <si>
    <t>Samouqueiro</t>
  </si>
  <si>
    <t>SAMOUQUEIRO</t>
  </si>
  <si>
    <t>019842</t>
  </si>
  <si>
    <t>Felgaria</t>
  </si>
  <si>
    <t>FELGARIA</t>
  </si>
  <si>
    <t>030692</t>
  </si>
  <si>
    <t>016867</t>
  </si>
  <si>
    <t>002478</t>
  </si>
  <si>
    <t>009740</t>
  </si>
  <si>
    <t>030971</t>
  </si>
  <si>
    <t>Casal da Ladeira</t>
  </si>
  <si>
    <t>CASAL LADEIRA</t>
  </si>
  <si>
    <t>017055</t>
  </si>
  <si>
    <t>014526</t>
  </si>
  <si>
    <t>013186</t>
  </si>
  <si>
    <t>Freixo de Numão</t>
  </si>
  <si>
    <t>FREIXO NUMAO</t>
  </si>
  <si>
    <t>003096</t>
  </si>
  <si>
    <t>014153</t>
  </si>
  <si>
    <t>Mosteiró de Cima</t>
  </si>
  <si>
    <t>MOSTEIRO CIMA</t>
  </si>
  <si>
    <t>033151</t>
  </si>
  <si>
    <t>Sambada</t>
  </si>
  <si>
    <t>SAMBADA</t>
  </si>
  <si>
    <t>022089</t>
  </si>
  <si>
    <t>Casal dos Feros</t>
  </si>
  <si>
    <t>026230</t>
  </si>
  <si>
    <t>Loulé</t>
  </si>
  <si>
    <t>024006</t>
  </si>
  <si>
    <t>Escandarão</t>
  </si>
  <si>
    <t>013573</t>
  </si>
  <si>
    <t>022503</t>
  </si>
  <si>
    <t>001535</t>
  </si>
  <si>
    <t>024680</t>
  </si>
  <si>
    <t>Casais do Louco</t>
  </si>
  <si>
    <t>CASAIS LOUCO</t>
  </si>
  <si>
    <t>016368</t>
  </si>
  <si>
    <t>020507</t>
  </si>
  <si>
    <t>Estação de Pinhel</t>
  </si>
  <si>
    <t>ESTACAO PINHEL</t>
  </si>
  <si>
    <t>021789</t>
  </si>
  <si>
    <t>034325</t>
  </si>
  <si>
    <t>Marquesa II</t>
  </si>
  <si>
    <t>020270</t>
  </si>
  <si>
    <t>Milheiro</t>
  </si>
  <si>
    <t>035583</t>
  </si>
  <si>
    <t>016416</t>
  </si>
  <si>
    <t>016335</t>
  </si>
  <si>
    <t>001215</t>
  </si>
  <si>
    <t>032024</t>
  </si>
  <si>
    <t>009108</t>
  </si>
  <si>
    <t>Boassas</t>
  </si>
  <si>
    <t>035534</t>
  </si>
  <si>
    <t>035374</t>
  </si>
  <si>
    <t>Aldeia Nova de São Domingos</t>
  </si>
  <si>
    <t>ALDEIA NOVA SAO DOMINGOS</t>
  </si>
  <si>
    <t>011071</t>
  </si>
  <si>
    <t>030013</t>
  </si>
  <si>
    <t>Rosmaninho</t>
  </si>
  <si>
    <t>012910</t>
  </si>
  <si>
    <t>Sabrosa</t>
  </si>
  <si>
    <t>012554</t>
  </si>
  <si>
    <t>Carneiro</t>
  </si>
  <si>
    <t>020278</t>
  </si>
  <si>
    <t>Alvendre</t>
  </si>
  <si>
    <t>020441</t>
  </si>
  <si>
    <t>011808</t>
  </si>
  <si>
    <t>013031</t>
  </si>
  <si>
    <t>Quinta dos Pisões</t>
  </si>
  <si>
    <t>QUINTA PISOES</t>
  </si>
  <si>
    <t>018239</t>
  </si>
  <si>
    <t>Custilhão</t>
  </si>
  <si>
    <t>CUSTILHAO</t>
  </si>
  <si>
    <t>014007</t>
  </si>
  <si>
    <t>Viade de Cima</t>
  </si>
  <si>
    <t>VIADE CIMA</t>
  </si>
  <si>
    <t>034746</t>
  </si>
  <si>
    <t>Contenças</t>
  </si>
  <si>
    <t>019757</t>
  </si>
  <si>
    <t>Portoleiros</t>
  </si>
  <si>
    <t>PORTOLEIROS</t>
  </si>
  <si>
    <t>034838</t>
  </si>
  <si>
    <t>030713</t>
  </si>
  <si>
    <t>Uveira Branca</t>
  </si>
  <si>
    <t>UVEIRA BRANCA</t>
  </si>
  <si>
    <t>035518</t>
  </si>
  <si>
    <t>021465</t>
  </si>
  <si>
    <t>Casal do Urmal</t>
  </si>
  <si>
    <t>033529</t>
  </si>
  <si>
    <t>028673</t>
  </si>
  <si>
    <t>003054</t>
  </si>
  <si>
    <t>022709</t>
  </si>
  <si>
    <t>Campo Raso</t>
  </si>
  <si>
    <t>030698</t>
  </si>
  <si>
    <t>025044</t>
  </si>
  <si>
    <t>Monte da Pedra</t>
  </si>
  <si>
    <t>MONTE PEDRA</t>
  </si>
  <si>
    <t>005244</t>
  </si>
  <si>
    <t>Carradela</t>
  </si>
  <si>
    <t>008142</t>
  </si>
  <si>
    <t>Fundo de Vila e Aradela</t>
  </si>
  <si>
    <t>FUNDO VILA ARADELA</t>
  </si>
  <si>
    <t>018538</t>
  </si>
  <si>
    <t>Porcelhe</t>
  </si>
  <si>
    <t>005908</t>
  </si>
  <si>
    <t>Bage</t>
  </si>
  <si>
    <t>BAGE</t>
  </si>
  <si>
    <t>014023</t>
  </si>
  <si>
    <t>Fiães do Rio</t>
  </si>
  <si>
    <t>FIAES RIO</t>
  </si>
  <si>
    <t>025935</t>
  </si>
  <si>
    <t>Aljezur</t>
  </si>
  <si>
    <t>024907</t>
  </si>
  <si>
    <t>Guerrião</t>
  </si>
  <si>
    <t>GUERRIAO</t>
  </si>
  <si>
    <t>018687</t>
  </si>
  <si>
    <t>Vila Cova do Covelo</t>
  </si>
  <si>
    <t>VILA COVA COVELO</t>
  </si>
  <si>
    <t>023683</t>
  </si>
  <si>
    <t>030764</t>
  </si>
  <si>
    <t>Compra</t>
  </si>
  <si>
    <t>005659</t>
  </si>
  <si>
    <t>023228</t>
  </si>
  <si>
    <t>021177</t>
  </si>
  <si>
    <t>Ribeira do Pereiro</t>
  </si>
  <si>
    <t>005099</t>
  </si>
  <si>
    <t>002288</t>
  </si>
  <si>
    <t>024845</t>
  </si>
  <si>
    <t>001441</t>
  </si>
  <si>
    <t>Estreje</t>
  </si>
  <si>
    <t>022226</t>
  </si>
  <si>
    <t>Fonte Grada</t>
  </si>
  <si>
    <t>018584</t>
  </si>
  <si>
    <t>Lameiro Longo</t>
  </si>
  <si>
    <t>LAMEIRO LONGO</t>
  </si>
  <si>
    <t>016896</t>
  </si>
  <si>
    <t>008884</t>
  </si>
  <si>
    <t>014733</t>
  </si>
  <si>
    <t>Verdemilho</t>
  </si>
  <si>
    <t>016377</t>
  </si>
  <si>
    <t>Farraposa</t>
  </si>
  <si>
    <t>014172</t>
  </si>
  <si>
    <t>015833</t>
  </si>
  <si>
    <t>034177</t>
  </si>
  <si>
    <t>Pinheiro Manso</t>
  </si>
  <si>
    <t>015946</t>
  </si>
  <si>
    <t>010775</t>
  </si>
  <si>
    <t>Lomar</t>
  </si>
  <si>
    <t>003661</t>
  </si>
  <si>
    <t>008494</t>
  </si>
  <si>
    <t>Gem</t>
  </si>
  <si>
    <t>GEM</t>
  </si>
  <si>
    <t>004748</t>
  </si>
  <si>
    <t>Adonela</t>
  </si>
  <si>
    <t>014669</t>
  </si>
  <si>
    <t>Banhos</t>
  </si>
  <si>
    <t>026287</t>
  </si>
  <si>
    <t>014299</t>
  </si>
  <si>
    <t>Barbadães de Cima</t>
  </si>
  <si>
    <t>010113</t>
  </si>
  <si>
    <t>Merelhe</t>
  </si>
  <si>
    <t>034532</t>
  </si>
  <si>
    <t>Vale do Bispo</t>
  </si>
  <si>
    <t>VALE BISPO</t>
  </si>
  <si>
    <t>011565</t>
  </si>
  <si>
    <t>030895</t>
  </si>
  <si>
    <t>Vale de Santa Catarina</t>
  </si>
  <si>
    <t>VALE SANTA CATARINA</t>
  </si>
  <si>
    <t>023809</t>
  </si>
  <si>
    <t>016452</t>
  </si>
  <si>
    <t>020317</t>
  </si>
  <si>
    <t>Mizarela</t>
  </si>
  <si>
    <t>008438</t>
  </si>
  <si>
    <t>016195</t>
  </si>
  <si>
    <t>Lapa Furada</t>
  </si>
  <si>
    <t>022577</t>
  </si>
  <si>
    <t>Caxias</t>
  </si>
  <si>
    <t>009216</t>
  </si>
  <si>
    <t>Cadeado</t>
  </si>
  <si>
    <t>CADEADO</t>
  </si>
  <si>
    <t>011257</t>
  </si>
  <si>
    <t>Escoureda</t>
  </si>
  <si>
    <t>009770</t>
  </si>
  <si>
    <t>031540</t>
  </si>
  <si>
    <t>Parameira</t>
  </si>
  <si>
    <t>022454</t>
  </si>
  <si>
    <t>Chamboeira</t>
  </si>
  <si>
    <t>024750</t>
  </si>
  <si>
    <t>Casais Benfique</t>
  </si>
  <si>
    <t>CASAIS BENFIQUE</t>
  </si>
  <si>
    <t>000838</t>
  </si>
  <si>
    <t>033210</t>
  </si>
  <si>
    <t>012066</t>
  </si>
  <si>
    <t>002449</t>
  </si>
  <si>
    <t>019130</t>
  </si>
  <si>
    <t>Teixelo</t>
  </si>
  <si>
    <t>020862</t>
  </si>
  <si>
    <t>Carapetosa</t>
  </si>
  <si>
    <t>017700</t>
  </si>
  <si>
    <t>008989</t>
  </si>
  <si>
    <t>Pimeirô</t>
  </si>
  <si>
    <t>PIMEIRO</t>
  </si>
  <si>
    <t>026397</t>
  </si>
  <si>
    <t>Alcalar</t>
  </si>
  <si>
    <t>031541</t>
  </si>
  <si>
    <t>001499</t>
  </si>
  <si>
    <t>Posa</t>
  </si>
  <si>
    <t>020973</t>
  </si>
  <si>
    <t>Enxabarda</t>
  </si>
  <si>
    <t>010623</t>
  </si>
  <si>
    <t>033960</t>
  </si>
  <si>
    <t>020108</t>
  </si>
  <si>
    <t>016514</t>
  </si>
  <si>
    <t>Andrés</t>
  </si>
  <si>
    <t>018485</t>
  </si>
  <si>
    <t>025238</t>
  </si>
  <si>
    <t>034912</t>
  </si>
  <si>
    <t>Custóias</t>
  </si>
  <si>
    <t>012908</t>
  </si>
  <si>
    <t>Paradela de Guiães</t>
  </si>
  <si>
    <t>007050</t>
  </si>
  <si>
    <t>009876</t>
  </si>
  <si>
    <t>013641</t>
  </si>
  <si>
    <t>Souto Velho</t>
  </si>
  <si>
    <t>031180</t>
  </si>
  <si>
    <t>Outeiro da Cruz</t>
  </si>
  <si>
    <t>OUTEIRO CRUZ</t>
  </si>
  <si>
    <t>023471</t>
  </si>
  <si>
    <t>018837</t>
  </si>
  <si>
    <t>Aveloso</t>
  </si>
  <si>
    <t>022019</t>
  </si>
  <si>
    <t>Fetais</t>
  </si>
  <si>
    <t>022934</t>
  </si>
  <si>
    <t>026546</t>
  </si>
  <si>
    <t>Fontes da Matosa</t>
  </si>
  <si>
    <t>FONTES MATOSA</t>
  </si>
  <si>
    <t>025928</t>
  </si>
  <si>
    <t>014164</t>
  </si>
  <si>
    <t>Frutuoso</t>
  </si>
  <si>
    <t>004972</t>
  </si>
  <si>
    <t>003739</t>
  </si>
  <si>
    <t>013398</t>
  </si>
  <si>
    <t>Atilhó</t>
  </si>
  <si>
    <t>004124</t>
  </si>
  <si>
    <t>Moure</t>
  </si>
  <si>
    <t>Pade</t>
  </si>
  <si>
    <t>002686</t>
  </si>
  <si>
    <t>002611</t>
  </si>
  <si>
    <t>Gosendos</t>
  </si>
  <si>
    <t>GOSENDOS</t>
  </si>
  <si>
    <t>015854</t>
  </si>
  <si>
    <t>Casal do Jagáz</t>
  </si>
  <si>
    <t>CASAL JAGAZ</t>
  </si>
  <si>
    <t>000158</t>
  </si>
  <si>
    <t>Susão</t>
  </si>
  <si>
    <t>018784</t>
  </si>
  <si>
    <t>Burgueta</t>
  </si>
  <si>
    <t>008742</t>
  </si>
  <si>
    <t>Cruz de Agra</t>
  </si>
  <si>
    <t>CRUZ AGRA</t>
  </si>
  <si>
    <t>024623</t>
  </si>
  <si>
    <t>Gucherre</t>
  </si>
  <si>
    <t>GUCHERRE</t>
  </si>
  <si>
    <t>031764</t>
  </si>
  <si>
    <t>Casais de Guilhado</t>
  </si>
  <si>
    <t>CASAIS GUILHADO</t>
  </si>
  <si>
    <t>019181</t>
  </si>
  <si>
    <t>Nogueira de Cima</t>
  </si>
  <si>
    <t>NOGUEIRA CIMA</t>
  </si>
  <si>
    <t>033601</t>
  </si>
  <si>
    <t>Cabo e Cambrito</t>
  </si>
  <si>
    <t>CABO CAMBRITO</t>
  </si>
  <si>
    <t>017319</t>
  </si>
  <si>
    <t>Coentral Grande</t>
  </si>
  <si>
    <t>005952</t>
  </si>
  <si>
    <t>023374</t>
  </si>
  <si>
    <t>008827</t>
  </si>
  <si>
    <t>022259</t>
  </si>
  <si>
    <t>002786</t>
  </si>
  <si>
    <t>014301</t>
  </si>
  <si>
    <t>Sabroso de Aguiar</t>
  </si>
  <si>
    <t>SABROSO AGUIAR</t>
  </si>
  <si>
    <t>000785</t>
  </si>
  <si>
    <t>Paraisal</t>
  </si>
  <si>
    <t>PARAISAL</t>
  </si>
  <si>
    <t>023177</t>
  </si>
  <si>
    <t>Casal do Sapo</t>
  </si>
  <si>
    <t>CASAL SAPO</t>
  </si>
  <si>
    <t>013002</t>
  </si>
  <si>
    <t>025535</t>
  </si>
  <si>
    <t>Porteirinhos</t>
  </si>
  <si>
    <t>012736</t>
  </si>
  <si>
    <t>Aldeia de Nacomba</t>
  </si>
  <si>
    <t>ALDEIA NACOMBA</t>
  </si>
  <si>
    <t>011469</t>
  </si>
  <si>
    <t>Merujal</t>
  </si>
  <si>
    <t>015193</t>
  </si>
  <si>
    <t>008852</t>
  </si>
  <si>
    <t>033356</t>
  </si>
  <si>
    <t>002858</t>
  </si>
  <si>
    <t>Vitorinha</t>
  </si>
  <si>
    <t>VITORINHA</t>
  </si>
  <si>
    <t>023780</t>
  </si>
  <si>
    <t>Casal dos Tomazes</t>
  </si>
  <si>
    <t>CASAL TOMAZES</t>
  </si>
  <si>
    <t>026115</t>
  </si>
  <si>
    <t>024480</t>
  </si>
  <si>
    <t>ALFOUVES</t>
  </si>
  <si>
    <t>013800</t>
  </si>
  <si>
    <t>Fonte Ladrão</t>
  </si>
  <si>
    <t>004602</t>
  </si>
  <si>
    <t>Estrumil</t>
  </si>
  <si>
    <t>019294</t>
  </si>
  <si>
    <t>007108</t>
  </si>
  <si>
    <t>Esposade</t>
  </si>
  <si>
    <t>001729</t>
  </si>
  <si>
    <t>012496</t>
  </si>
  <si>
    <t>Magueija Grande</t>
  </si>
  <si>
    <t>034462</t>
  </si>
  <si>
    <t>Courelas da Carvalhice</t>
  </si>
  <si>
    <t>COURELAS CARVALHICE</t>
  </si>
  <si>
    <t>024687</t>
  </si>
  <si>
    <t>Agasalho</t>
  </si>
  <si>
    <t>AGASALHO</t>
  </si>
  <si>
    <t>026677</t>
  </si>
  <si>
    <t>Arroio</t>
  </si>
  <si>
    <t>ARROIO</t>
  </si>
  <si>
    <t>018850</t>
  </si>
  <si>
    <t>004664</t>
  </si>
  <si>
    <t>002215</t>
  </si>
  <si>
    <t>Monte Nascente</t>
  </si>
  <si>
    <t>012380</t>
  </si>
  <si>
    <t>012416</t>
  </si>
  <si>
    <t>016258</t>
  </si>
  <si>
    <t>016050</t>
  </si>
  <si>
    <t>Alfarelos</t>
  </si>
  <si>
    <t>035004</t>
  </si>
  <si>
    <t>Mougueiras de Baixo</t>
  </si>
  <si>
    <t>MOUGUEIRAS BAIXO</t>
  </si>
  <si>
    <t>005036</t>
  </si>
  <si>
    <t>Ponte do Soeiro</t>
  </si>
  <si>
    <t>PONTE SOEIRO</t>
  </si>
  <si>
    <t>016347</t>
  </si>
  <si>
    <t>023837</t>
  </si>
  <si>
    <t>020170</t>
  </si>
  <si>
    <t>Almeida</t>
  </si>
  <si>
    <t>020304</t>
  </si>
  <si>
    <t>022804</t>
  </si>
  <si>
    <t>008359</t>
  </si>
  <si>
    <t>Ingilde</t>
  </si>
  <si>
    <t>INGILDE</t>
  </si>
  <si>
    <t>025003</t>
  </si>
  <si>
    <t>Nave Fria</t>
  </si>
  <si>
    <t>030308</t>
  </si>
  <si>
    <t>024512</t>
  </si>
  <si>
    <t>Casal da Fisga</t>
  </si>
  <si>
    <t>020118</t>
  </si>
  <si>
    <t>002914</t>
  </si>
  <si>
    <t>026334</t>
  </si>
  <si>
    <t>Umbria</t>
  </si>
  <si>
    <t>UMBRIA</t>
  </si>
  <si>
    <t>021905</t>
  </si>
  <si>
    <t>Ribeiradas</t>
  </si>
  <si>
    <t>001512</t>
  </si>
  <si>
    <t>012080</t>
  </si>
  <si>
    <t>005854</t>
  </si>
  <si>
    <t>001716</t>
  </si>
  <si>
    <t>019445</t>
  </si>
  <si>
    <t>021887</t>
  </si>
  <si>
    <t>Quintal</t>
  </si>
  <si>
    <t>Codeçoso</t>
  </si>
  <si>
    <t>014893</t>
  </si>
  <si>
    <t>Barreiro de Cima</t>
  </si>
  <si>
    <t>029843</t>
  </si>
  <si>
    <t>Serra do Calvo</t>
  </si>
  <si>
    <t>SERRA CALVO</t>
  </si>
  <si>
    <t>015896</t>
  </si>
  <si>
    <t>015537</t>
  </si>
  <si>
    <t>002339</t>
  </si>
  <si>
    <t>006431</t>
  </si>
  <si>
    <t>Revolta e Quintã</t>
  </si>
  <si>
    <t>REVOLTA QUINTA</t>
  </si>
  <si>
    <t>013079</t>
  </si>
  <si>
    <t>035520</t>
  </si>
  <si>
    <t>Botão</t>
  </si>
  <si>
    <t>018288</t>
  </si>
  <si>
    <t>035044</t>
  </si>
  <si>
    <t>019944</t>
  </si>
  <si>
    <t>Vale Porco</t>
  </si>
  <si>
    <t>001570</t>
  </si>
  <si>
    <t>013138</t>
  </si>
  <si>
    <t>Larinho</t>
  </si>
  <si>
    <t>013561</t>
  </si>
  <si>
    <t>026342</t>
  </si>
  <si>
    <t>008654</t>
  </si>
  <si>
    <t>022654</t>
  </si>
  <si>
    <t>A-do-Longo</t>
  </si>
  <si>
    <t>013613</t>
  </si>
  <si>
    <t>Sesmil</t>
  </si>
  <si>
    <t>023302</t>
  </si>
  <si>
    <t>São Miguel do Rio Torto</t>
  </si>
  <si>
    <t>SAO MIGUEL RIO TORTO</t>
  </si>
  <si>
    <t>023685</t>
  </si>
  <si>
    <t>012798</t>
  </si>
  <si>
    <t>002606</t>
  </si>
  <si>
    <t>024290</t>
  </si>
  <si>
    <t>Vale do Paraíso</t>
  </si>
  <si>
    <t>000146</t>
  </si>
  <si>
    <t>004192</t>
  </si>
  <si>
    <t>001139</t>
  </si>
  <si>
    <t>Provado</t>
  </si>
  <si>
    <t>021337</t>
  </si>
  <si>
    <t>Freixial de Cima</t>
  </si>
  <si>
    <t>FREIXIAL CIMA</t>
  </si>
  <si>
    <t>000849</t>
  </si>
  <si>
    <t>019104</t>
  </si>
  <si>
    <t>Mançores</t>
  </si>
  <si>
    <t>024246</t>
  </si>
  <si>
    <t>002222</t>
  </si>
  <si>
    <t>013477</t>
  </si>
  <si>
    <t>001723</t>
  </si>
  <si>
    <t>017148</t>
  </si>
  <si>
    <t>012840</t>
  </si>
  <si>
    <t>Pulgeiros de Cima</t>
  </si>
  <si>
    <t>PULGEIROS CIMA</t>
  </si>
  <si>
    <t>012540</t>
  </si>
  <si>
    <t>024041</t>
  </si>
  <si>
    <t>016081</t>
  </si>
  <si>
    <t>000660</t>
  </si>
  <si>
    <t>027980</t>
  </si>
  <si>
    <t>009586</t>
  </si>
  <si>
    <t>024615</t>
  </si>
  <si>
    <t>Alcanhões</t>
  </si>
  <si>
    <t>002617</t>
  </si>
  <si>
    <t>024989</t>
  </si>
  <si>
    <t>Sines</t>
  </si>
  <si>
    <t>033172</t>
  </si>
  <si>
    <t>Coitadinha</t>
  </si>
  <si>
    <t>COITADINHA</t>
  </si>
  <si>
    <t>024583</t>
  </si>
  <si>
    <t>Casais da Bufinha</t>
  </si>
  <si>
    <t>014797</t>
  </si>
  <si>
    <t>Porto Tonce</t>
  </si>
  <si>
    <t>018019</t>
  </si>
  <si>
    <t>Pereirinha</t>
  </si>
  <si>
    <t>015917</t>
  </si>
  <si>
    <t>Bunhosa</t>
  </si>
  <si>
    <t>031504</t>
  </si>
  <si>
    <t>022288</t>
  </si>
  <si>
    <t>009338</t>
  </si>
  <si>
    <t>018243</t>
  </si>
  <si>
    <t>Lamelas de Cá</t>
  </si>
  <si>
    <t>LAMELAS CA</t>
  </si>
  <si>
    <t>012272</t>
  </si>
  <si>
    <t>029136</t>
  </si>
  <si>
    <t>Vale de Forno</t>
  </si>
  <si>
    <t>VALE FORNO</t>
  </si>
  <si>
    <t>025827</t>
  </si>
  <si>
    <t>003169</t>
  </si>
  <si>
    <t>022290</t>
  </si>
  <si>
    <t>Mucharreira</t>
  </si>
  <si>
    <t>028441</t>
  </si>
  <si>
    <t>015777</t>
  </si>
  <si>
    <t>016288</t>
  </si>
  <si>
    <t>021433</t>
  </si>
  <si>
    <t>022593</t>
  </si>
  <si>
    <t>Almoçageme</t>
  </si>
  <si>
    <t>024981</t>
  </si>
  <si>
    <t>012954</t>
  </si>
  <si>
    <t>Contador</t>
  </si>
  <si>
    <t>CONTADOR</t>
  </si>
  <si>
    <t>012418</t>
  </si>
  <si>
    <t>026105</t>
  </si>
  <si>
    <t>005039</t>
  </si>
  <si>
    <t>006345</t>
  </si>
  <si>
    <t>Terrafeita</t>
  </si>
  <si>
    <t>014226</t>
  </si>
  <si>
    <t>Valpaços</t>
  </si>
  <si>
    <t>020610</t>
  </si>
  <si>
    <t>Moimentinha</t>
  </si>
  <si>
    <t>033494</t>
  </si>
  <si>
    <t>Casal do Borralho</t>
  </si>
  <si>
    <t>CASAL BORRALHO</t>
  </si>
  <si>
    <t>002531</t>
  </si>
  <si>
    <t>001213</t>
  </si>
  <si>
    <t>Veiga do Monte</t>
  </si>
  <si>
    <t>005845</t>
  </si>
  <si>
    <t>026545</t>
  </si>
  <si>
    <t>Fonte de Louseiros</t>
  </si>
  <si>
    <t>FONTE LOUSEIROS</t>
  </si>
  <si>
    <t>026220</t>
  </si>
  <si>
    <t>Vale do Álamo</t>
  </si>
  <si>
    <t>VALE ALAMO</t>
  </si>
  <si>
    <t>023327</t>
  </si>
  <si>
    <t>Crucifixo</t>
  </si>
  <si>
    <t>024107</t>
  </si>
  <si>
    <t>028871</t>
  </si>
  <si>
    <t>014794</t>
  </si>
  <si>
    <t>013542</t>
  </si>
  <si>
    <t>023776</t>
  </si>
  <si>
    <t>000350</t>
  </si>
  <si>
    <t>014264</t>
  </si>
  <si>
    <t>005473</t>
  </si>
  <si>
    <t>022097</t>
  </si>
  <si>
    <t>033367</t>
  </si>
  <si>
    <t>Vale Dona Clara</t>
  </si>
  <si>
    <t>VALE DONA CLARA</t>
  </si>
  <si>
    <t>024478</t>
  </si>
  <si>
    <t>Arrouquelas</t>
  </si>
  <si>
    <t>018446</t>
  </si>
  <si>
    <t>002996</t>
  </si>
  <si>
    <t>Cerqueiras</t>
  </si>
  <si>
    <t>006809</t>
  </si>
  <si>
    <t>031635</t>
  </si>
  <si>
    <t>Vila Cova de Cima</t>
  </si>
  <si>
    <t>VILA COVA CIMA</t>
  </si>
  <si>
    <t>017307</t>
  </si>
  <si>
    <t>024499</t>
  </si>
  <si>
    <t>Abuxanas</t>
  </si>
  <si>
    <t>004288</t>
  </si>
  <si>
    <t>008257</t>
  </si>
  <si>
    <t>035577</t>
  </si>
  <si>
    <t>Outeiro/Sande</t>
  </si>
  <si>
    <t>OUTEIRO/SANDE</t>
  </si>
  <si>
    <t>019895</t>
  </si>
  <si>
    <t>Escudeiros</t>
  </si>
  <si>
    <t>ESCUDEIROS</t>
  </si>
  <si>
    <t>030980</t>
  </si>
  <si>
    <t>Quinta dos Frades</t>
  </si>
  <si>
    <t>QUINTA FRADES</t>
  </si>
  <si>
    <t>020583</t>
  </si>
  <si>
    <t>Valongo do Côa</t>
  </si>
  <si>
    <t>VALONGO COA</t>
  </si>
  <si>
    <t>033720</t>
  </si>
  <si>
    <t>015516</t>
  </si>
  <si>
    <t>021191</t>
  </si>
  <si>
    <t>004877</t>
  </si>
  <si>
    <t>Ribeira de Além e Agras</t>
  </si>
  <si>
    <t>RIBEIRA ALEM AGRAS</t>
  </si>
  <si>
    <t>016817</t>
  </si>
  <si>
    <t>Covão do Sabugueiro</t>
  </si>
  <si>
    <t>024179</t>
  </si>
  <si>
    <t>Casal Domingos João</t>
  </si>
  <si>
    <t>023046</t>
  </si>
  <si>
    <t>016307</t>
  </si>
  <si>
    <t>Vale da Bajouca</t>
  </si>
  <si>
    <t>VALE BAJOUCA</t>
  </si>
  <si>
    <t>033522</t>
  </si>
  <si>
    <t>Verdade e Requeijo</t>
  </si>
  <si>
    <t>VERDADE REQUEIJO</t>
  </si>
  <si>
    <t>023833</t>
  </si>
  <si>
    <t>005944</t>
  </si>
  <si>
    <t>017673</t>
  </si>
  <si>
    <t>Gondramaz</t>
  </si>
  <si>
    <t>008759</t>
  </si>
  <si>
    <t>Guirela</t>
  </si>
  <si>
    <t>023379</t>
  </si>
  <si>
    <t>1410</t>
  </si>
  <si>
    <t>009406</t>
  </si>
  <si>
    <t>Belavista</t>
  </si>
  <si>
    <t>BELAVISTA</t>
  </si>
  <si>
    <t>035160</t>
  </si>
  <si>
    <t>Tonda</t>
  </si>
  <si>
    <t>022742</t>
  </si>
  <si>
    <t>Casal dos Eis</t>
  </si>
  <si>
    <t>CASAL EIS</t>
  </si>
  <si>
    <t>002864</t>
  </si>
  <si>
    <t>Paço e Codecide</t>
  </si>
  <si>
    <t>PACO CODECIDE</t>
  </si>
  <si>
    <t>003588</t>
  </si>
  <si>
    <t>021258</t>
  </si>
  <si>
    <t>Abrigada</t>
  </si>
  <si>
    <t>005220</t>
  </si>
  <si>
    <t>Bairrinho</t>
  </si>
  <si>
    <t>001777</t>
  </si>
  <si>
    <t>013550</t>
  </si>
  <si>
    <t>Carçãozinho</t>
  </si>
  <si>
    <t>023452</t>
  </si>
  <si>
    <t>Rebalvia</t>
  </si>
  <si>
    <t>REBALVIA</t>
  </si>
  <si>
    <t>008175</t>
  </si>
  <si>
    <t>Louredo das Almas</t>
  </si>
  <si>
    <t>LOUREDO ALMAS</t>
  </si>
  <si>
    <t>002719</t>
  </si>
  <si>
    <t>São Bento das Pedras</t>
  </si>
  <si>
    <t>SAO BENTO PEDRAS</t>
  </si>
  <si>
    <t>033146</t>
  </si>
  <si>
    <t>013368</t>
  </si>
  <si>
    <t>Agrobom</t>
  </si>
  <si>
    <t>001524</t>
  </si>
  <si>
    <t>Terreiro</t>
  </si>
  <si>
    <t>011938</t>
  </si>
  <si>
    <t>Arrota</t>
  </si>
  <si>
    <t>012994</t>
  </si>
  <si>
    <t>025602</t>
  </si>
  <si>
    <t>Monte dos Viseus</t>
  </si>
  <si>
    <t>MONTE VISEUS</t>
  </si>
  <si>
    <t>031193</t>
  </si>
  <si>
    <t>Searas</t>
  </si>
  <si>
    <t>008048</t>
  </si>
  <si>
    <t>Barral e Igreja</t>
  </si>
  <si>
    <t>BARRAL IGREJA</t>
  </si>
  <si>
    <t>000201</t>
  </si>
  <si>
    <t>019876</t>
  </si>
  <si>
    <t>Bravo</t>
  </si>
  <si>
    <t>008079</t>
  </si>
  <si>
    <t>003881</t>
  </si>
  <si>
    <t>006116</t>
  </si>
  <si>
    <t>025794</t>
  </si>
  <si>
    <t>001230</t>
  </si>
  <si>
    <t>001500</t>
  </si>
  <si>
    <t>Postigo</t>
  </si>
  <si>
    <t>006417</t>
  </si>
  <si>
    <t>Ameã</t>
  </si>
  <si>
    <t>021726</t>
  </si>
  <si>
    <t>026056</t>
  </si>
  <si>
    <t>Benagil</t>
  </si>
  <si>
    <t>020291</t>
  </si>
  <si>
    <t>Gata</t>
  </si>
  <si>
    <t>013283</t>
  </si>
  <si>
    <t>018532</t>
  </si>
  <si>
    <t>016608</t>
  </si>
  <si>
    <t>Gracieira</t>
  </si>
  <si>
    <t>010887</t>
  </si>
  <si>
    <t>031154</t>
  </si>
  <si>
    <t>017256</t>
  </si>
  <si>
    <t>Sail</t>
  </si>
  <si>
    <t>001879</t>
  </si>
  <si>
    <t>014906</t>
  </si>
  <si>
    <t>006879</t>
  </si>
  <si>
    <t>002155</t>
  </si>
  <si>
    <t>010219</t>
  </si>
  <si>
    <t>Eiriz</t>
  </si>
  <si>
    <t>034381</t>
  </si>
  <si>
    <t>007466</t>
  </si>
  <si>
    <t>025090</t>
  </si>
  <si>
    <t>001682</t>
  </si>
  <si>
    <t>035271</t>
  </si>
  <si>
    <t>Carnapete</t>
  </si>
  <si>
    <t>CARNAPETE</t>
  </si>
  <si>
    <t>034363</t>
  </si>
  <si>
    <t>020378</t>
  </si>
  <si>
    <t>Monte Carreto</t>
  </si>
  <si>
    <t>012276</t>
  </si>
  <si>
    <t>004592</t>
  </si>
  <si>
    <t>000861</t>
  </si>
  <si>
    <t>031679</t>
  </si>
  <si>
    <t>Gandra e Barrancos</t>
  </si>
  <si>
    <t>GANDRA BARRANCOS</t>
  </si>
  <si>
    <t>023487</t>
  </si>
  <si>
    <t>Salão de Cima</t>
  </si>
  <si>
    <t>SALAO CIMA</t>
  </si>
  <si>
    <t>013835</t>
  </si>
  <si>
    <t>Rego de Vide</t>
  </si>
  <si>
    <t>REGO VIDE</t>
  </si>
  <si>
    <t>024423</t>
  </si>
  <si>
    <t>Lagoiços</t>
  </si>
  <si>
    <t>LAGOICOS</t>
  </si>
  <si>
    <t>001182</t>
  </si>
  <si>
    <t>006623</t>
  </si>
  <si>
    <t>São Braz</t>
  </si>
  <si>
    <t>033132</t>
  </si>
  <si>
    <t>Alcaria Branca</t>
  </si>
  <si>
    <t>006487</t>
  </si>
  <si>
    <t>024868</t>
  </si>
  <si>
    <t>Foros do Galeado</t>
  </si>
  <si>
    <t>FOROS GALEADO</t>
  </si>
  <si>
    <t>011890</t>
  </si>
  <si>
    <t>Genrinhas</t>
  </si>
  <si>
    <t>023409</t>
  </si>
  <si>
    <t>Barbatos</t>
  </si>
  <si>
    <t>BARBATOS</t>
  </si>
  <si>
    <t>003079</t>
  </si>
  <si>
    <t>Cangostas</t>
  </si>
  <si>
    <t>CANGOSTAS</t>
  </si>
  <si>
    <t>014212</t>
  </si>
  <si>
    <t>001544</t>
  </si>
  <si>
    <t>014272</t>
  </si>
  <si>
    <t>Tresminas</t>
  </si>
  <si>
    <t>008691</t>
  </si>
  <si>
    <t>Gaído</t>
  </si>
  <si>
    <t>020101</t>
  </si>
  <si>
    <t>Paranhos da Beira</t>
  </si>
  <si>
    <t>PARANHOS BEIRA</t>
  </si>
  <si>
    <t>006249</t>
  </si>
  <si>
    <t>014868</t>
  </si>
  <si>
    <t>Ribeiro da Ladeira</t>
  </si>
  <si>
    <t>007384</t>
  </si>
  <si>
    <t>Pedrouços</t>
  </si>
  <si>
    <t>018746</t>
  </si>
  <si>
    <t>Lágea</t>
  </si>
  <si>
    <t>LAGEA</t>
  </si>
  <si>
    <t>025470</t>
  </si>
  <si>
    <t>Alcáçovas</t>
  </si>
  <si>
    <t>014553</t>
  </si>
  <si>
    <t>Assequins</t>
  </si>
  <si>
    <t>033211</t>
  </si>
  <si>
    <t>025643</t>
  </si>
  <si>
    <t>Corte do Pinto</t>
  </si>
  <si>
    <t>CORTE PINTO</t>
  </si>
  <si>
    <t>016237</t>
  </si>
  <si>
    <t>Leão</t>
  </si>
  <si>
    <t>LEAO</t>
  </si>
  <si>
    <t>034353</t>
  </si>
  <si>
    <t>Gemieira de Baixo</t>
  </si>
  <si>
    <t>GEMIEIRA BAIXO</t>
  </si>
  <si>
    <t>027988</t>
  </si>
  <si>
    <t>Vale da Clara</t>
  </si>
  <si>
    <t>VALE CLARA</t>
  </si>
  <si>
    <t>012967</t>
  </si>
  <si>
    <t>002878</t>
  </si>
  <si>
    <t>019320</t>
  </si>
  <si>
    <t>013456</t>
  </si>
  <si>
    <t>005152</t>
  </si>
  <si>
    <t>Aldeias</t>
  </si>
  <si>
    <t>004967</t>
  </si>
  <si>
    <t>018956</t>
  </si>
  <si>
    <t>Sátão</t>
  </si>
  <si>
    <t>003970</t>
  </si>
  <si>
    <t>Saldouro</t>
  </si>
  <si>
    <t>000424</t>
  </si>
  <si>
    <t>Vacariça</t>
  </si>
  <si>
    <t>026153</t>
  </si>
  <si>
    <t>005547</t>
  </si>
  <si>
    <t>026066</t>
  </si>
  <si>
    <t>Ferragudo</t>
  </si>
  <si>
    <t>019992</t>
  </si>
  <si>
    <t>013188</t>
  </si>
  <si>
    <t>017261</t>
  </si>
  <si>
    <t>Vale do Matouco</t>
  </si>
  <si>
    <t>015127</t>
  </si>
  <si>
    <t>Sudas</t>
  </si>
  <si>
    <t>SUDAS</t>
  </si>
  <si>
    <t>022016</t>
  </si>
  <si>
    <t>Consolação</t>
  </si>
  <si>
    <t>024370</t>
  </si>
  <si>
    <t>Balsas</t>
  </si>
  <si>
    <t>007749</t>
  </si>
  <si>
    <t>033673</t>
  </si>
  <si>
    <t>Courelas da Brava</t>
  </si>
  <si>
    <t>COURELAS BRAVA</t>
  </si>
  <si>
    <t>012860</t>
  </si>
  <si>
    <t>026587</t>
  </si>
  <si>
    <t>Joios</t>
  </si>
  <si>
    <t>JOIOS</t>
  </si>
  <si>
    <t>028695</t>
  </si>
  <si>
    <t>034073</t>
  </si>
  <si>
    <t>020120</t>
  </si>
  <si>
    <t>Póvoa Nova</t>
  </si>
  <si>
    <t>005012</t>
  </si>
  <si>
    <t>005619</t>
  </si>
  <si>
    <t>Brandião</t>
  </si>
  <si>
    <t>031808</t>
  </si>
  <si>
    <t>010156</t>
  </si>
  <si>
    <t>Bobal</t>
  </si>
  <si>
    <t>017986</t>
  </si>
  <si>
    <t>018364</t>
  </si>
  <si>
    <t>Moimenta de Maceira Dão</t>
  </si>
  <si>
    <t>MOIMENTA MACEIRA DAO</t>
  </si>
  <si>
    <t>024934</t>
  </si>
  <si>
    <t>Parreiras</t>
  </si>
  <si>
    <t>023323</t>
  </si>
  <si>
    <t>016734</t>
  </si>
  <si>
    <t>010972</t>
  </si>
  <si>
    <t>026285</t>
  </si>
  <si>
    <t>Zimbral de Cima</t>
  </si>
  <si>
    <t>ZIMBRAL CIMA</t>
  </si>
  <si>
    <t>035793</t>
  </si>
  <si>
    <t>Alto do Carreiro</t>
  </si>
  <si>
    <t>ALTO CARREIRO</t>
  </si>
  <si>
    <t>003036</t>
  </si>
  <si>
    <t>014980</t>
  </si>
  <si>
    <t>031385</t>
  </si>
  <si>
    <t>023436</t>
  </si>
  <si>
    <t>Beco</t>
  </si>
  <si>
    <t>034176</t>
  </si>
  <si>
    <t>033333</t>
  </si>
  <si>
    <t>Ribela</t>
  </si>
  <si>
    <t>009604</t>
  </si>
  <si>
    <t>Belos Ares</t>
  </si>
  <si>
    <t>015421</t>
  </si>
  <si>
    <t>003340</t>
  </si>
  <si>
    <t>001919</t>
  </si>
  <si>
    <t>014201</t>
  </si>
  <si>
    <t>Vassal</t>
  </si>
  <si>
    <t>033389</t>
  </si>
  <si>
    <t>015244</t>
  </si>
  <si>
    <t>Doninhas</t>
  </si>
  <si>
    <t>026309</t>
  </si>
  <si>
    <t>Freixo Seco de Baixo</t>
  </si>
  <si>
    <t>FREIXO SECO BAIXO</t>
  </si>
  <si>
    <t>007154</t>
  </si>
  <si>
    <t>003825</t>
  </si>
  <si>
    <t>Ruilhe</t>
  </si>
  <si>
    <t>014740</t>
  </si>
  <si>
    <t>021897</t>
  </si>
  <si>
    <t>Ponte da Caneira</t>
  </si>
  <si>
    <t>PONTE CANEIRA</t>
  </si>
  <si>
    <t>029080</t>
  </si>
  <si>
    <t>019432</t>
  </si>
  <si>
    <t>028062</t>
  </si>
  <si>
    <t>007638</t>
  </si>
  <si>
    <t>002367</t>
  </si>
  <si>
    <t>017573</t>
  </si>
  <si>
    <t>021674</t>
  </si>
  <si>
    <t>011488</t>
  </si>
  <si>
    <t>002824</t>
  </si>
  <si>
    <t>011878</t>
  </si>
  <si>
    <t>033027</t>
  </si>
  <si>
    <t>Vale Carvalhoso</t>
  </si>
  <si>
    <t>VALE CARVALHOSO</t>
  </si>
  <si>
    <t>012557</t>
  </si>
  <si>
    <t>023835</t>
  </si>
  <si>
    <t>012016</t>
  </si>
  <si>
    <t>026596</t>
  </si>
  <si>
    <t>Foral</t>
  </si>
  <si>
    <t>019814</t>
  </si>
  <si>
    <t>001064</t>
  </si>
  <si>
    <t>031967</t>
  </si>
  <si>
    <t>024617</t>
  </si>
  <si>
    <t>Alforzemel</t>
  </si>
  <si>
    <t>017390</t>
  </si>
  <si>
    <t>034279</t>
  </si>
  <si>
    <t>Cristoi, Lage e Souto do Casal</t>
  </si>
  <si>
    <t>CRISTOI, LAGE SOUTO CASAL</t>
  </si>
  <si>
    <t>020057</t>
  </si>
  <si>
    <t>016461</t>
  </si>
  <si>
    <t>015646</t>
  </si>
  <si>
    <t>017025</t>
  </si>
  <si>
    <t>025999</t>
  </si>
  <si>
    <t>Pisa Barro de Cima</t>
  </si>
  <si>
    <t>PISA BARRO CIMA</t>
  </si>
  <si>
    <t>019341</t>
  </si>
  <si>
    <t>Pindelo</t>
  </si>
  <si>
    <t>022674</t>
  </si>
  <si>
    <t>Monte Arroio</t>
  </si>
  <si>
    <t>MONTE ARROIO</t>
  </si>
  <si>
    <t>003227</t>
  </si>
  <si>
    <t>Quiraz</t>
  </si>
  <si>
    <t>034425</t>
  </si>
  <si>
    <t>Cai Água</t>
  </si>
  <si>
    <t>004559</t>
  </si>
  <si>
    <t>000609</t>
  </si>
  <si>
    <t>022689</t>
  </si>
  <si>
    <t>Meleças</t>
  </si>
  <si>
    <t>MELECAS</t>
  </si>
  <si>
    <t>012640</t>
  </si>
  <si>
    <t>017814</t>
  </si>
  <si>
    <t>Trinhão</t>
  </si>
  <si>
    <t>008504</t>
  </si>
  <si>
    <t>Penalva de Cima</t>
  </si>
  <si>
    <t>PENALVA CIMA</t>
  </si>
  <si>
    <t>017478</t>
  </si>
  <si>
    <t>001274</t>
  </si>
  <si>
    <t>Cartõe</t>
  </si>
  <si>
    <t>019714</t>
  </si>
  <si>
    <t>Labrunhal Fundeiro</t>
  </si>
  <si>
    <t>017263</t>
  </si>
  <si>
    <t>Vale de São Martinho</t>
  </si>
  <si>
    <t>VALE SAO MARTINHO</t>
  </si>
  <si>
    <t>000248</t>
  </si>
  <si>
    <t>017904</t>
  </si>
  <si>
    <t>Câneve</t>
  </si>
  <si>
    <t>CANEVE</t>
  </si>
  <si>
    <t>020633</t>
  </si>
  <si>
    <t>019768</t>
  </si>
  <si>
    <t>Ribeiro dos Casais</t>
  </si>
  <si>
    <t>RIBEIRO CASAIS</t>
  </si>
  <si>
    <t>005889</t>
  </si>
  <si>
    <t>002910</t>
  </si>
  <si>
    <t>012938</t>
  </si>
  <si>
    <t>Bertelo</t>
  </si>
  <si>
    <t>030262</t>
  </si>
  <si>
    <t>010787</t>
  </si>
  <si>
    <t>022687</t>
  </si>
  <si>
    <t>Casal de Cambra</t>
  </si>
  <si>
    <t>CASAL CAMBRA</t>
  </si>
  <si>
    <t>022650</t>
  </si>
  <si>
    <t>Rinchoa</t>
  </si>
  <si>
    <t>015800</t>
  </si>
  <si>
    <t>Regateiros</t>
  </si>
  <si>
    <t>REGATEIROS</t>
  </si>
  <si>
    <t>029127</t>
  </si>
  <si>
    <t>Casal do Giro</t>
  </si>
  <si>
    <t>CASAL GIRO</t>
  </si>
  <si>
    <t>023934</t>
  </si>
  <si>
    <t>Casal da Pinheira</t>
  </si>
  <si>
    <t>CASAL PINHEIRA</t>
  </si>
  <si>
    <t>018231</t>
  </si>
  <si>
    <t>Tulha Nova</t>
  </si>
  <si>
    <t>TULHA NOVA</t>
  </si>
  <si>
    <t>026351</t>
  </si>
  <si>
    <t>Gralhos</t>
  </si>
  <si>
    <t>024521</t>
  </si>
  <si>
    <t>Rio Maior</t>
  </si>
  <si>
    <t>011343</t>
  </si>
  <si>
    <t>035054</t>
  </si>
  <si>
    <t>009356</t>
  </si>
  <si>
    <t>014849</t>
  </si>
  <si>
    <t>Breja</t>
  </si>
  <si>
    <t>BREJA</t>
  </si>
  <si>
    <t>016835</t>
  </si>
  <si>
    <t>014490</t>
  </si>
  <si>
    <t>003476</t>
  </si>
  <si>
    <t>017096</t>
  </si>
  <si>
    <t>024295</t>
  </si>
  <si>
    <t>026187</t>
  </si>
  <si>
    <t>Querença</t>
  </si>
  <si>
    <t>034216</t>
  </si>
  <si>
    <t>003485</t>
  </si>
  <si>
    <t>Trancão</t>
  </si>
  <si>
    <t>026744</t>
  </si>
  <si>
    <t>024229</t>
  </si>
  <si>
    <t>026663</t>
  </si>
  <si>
    <t>Vale de Odre</t>
  </si>
  <si>
    <t>VALE ODRE</t>
  </si>
  <si>
    <t>013999</t>
  </si>
  <si>
    <t>009066</t>
  </si>
  <si>
    <t>Meridãos</t>
  </si>
  <si>
    <t>015755</t>
  </si>
  <si>
    <t>Feteira de Baixo</t>
  </si>
  <si>
    <t>FETEIRA BAIXO</t>
  </si>
  <si>
    <t>000475</t>
  </si>
  <si>
    <t>001764</t>
  </si>
  <si>
    <t>031261</t>
  </si>
  <si>
    <t>Santo</t>
  </si>
  <si>
    <t>026656</t>
  </si>
  <si>
    <t>Fonte de Corcho</t>
  </si>
  <si>
    <t>FONTE CORCHO</t>
  </si>
  <si>
    <t>026444</t>
  </si>
  <si>
    <t>Coca Maravilhas</t>
  </si>
  <si>
    <t>COCA MARAVILHAS</t>
  </si>
  <si>
    <t>015394</t>
  </si>
  <si>
    <t>Olho</t>
  </si>
  <si>
    <t>014046</t>
  </si>
  <si>
    <t>Reigoso</t>
  </si>
  <si>
    <t>015864</t>
  </si>
  <si>
    <t>024193</t>
  </si>
  <si>
    <t>Lameirinha</t>
  </si>
  <si>
    <t>006020</t>
  </si>
  <si>
    <t>000316</t>
  </si>
  <si>
    <t>011464</t>
  </si>
  <si>
    <t>Vergadelas</t>
  </si>
  <si>
    <t>020358</t>
  </si>
  <si>
    <t>Valdeiras</t>
  </si>
  <si>
    <t>012519</t>
  </si>
  <si>
    <t>010286</t>
  </si>
  <si>
    <t>Fermentões</t>
  </si>
  <si>
    <t>004174</t>
  </si>
  <si>
    <t>006275</t>
  </si>
  <si>
    <t>014704</t>
  </si>
  <si>
    <t>Ribeiro de Sangalhos</t>
  </si>
  <si>
    <t>RIBEIRO SANGALHOS</t>
  </si>
  <si>
    <t>003794</t>
  </si>
  <si>
    <t>Doze Sobreiros/Casa Nova</t>
  </si>
  <si>
    <t>DOZE SOBREIROS/CASA NOVA</t>
  </si>
  <si>
    <t>010906</t>
  </si>
  <si>
    <t>Preisal</t>
  </si>
  <si>
    <t>PREISAL</t>
  </si>
  <si>
    <t>008897</t>
  </si>
  <si>
    <t>023143</t>
  </si>
  <si>
    <t>Aldeia do Meco</t>
  </si>
  <si>
    <t>ALDEIA MECO</t>
  </si>
  <si>
    <t>011147</t>
  </si>
  <si>
    <t>Portejães</t>
  </si>
  <si>
    <t>002891</t>
  </si>
  <si>
    <t>017316</t>
  </si>
  <si>
    <t>Coentral das Barreiras</t>
  </si>
  <si>
    <t>COENTRAL BARREIRAS</t>
  </si>
  <si>
    <t>033018</t>
  </si>
  <si>
    <t>Portela de Lá</t>
  </si>
  <si>
    <t>PORTELA LA</t>
  </si>
  <si>
    <t>029169</t>
  </si>
  <si>
    <t>012232</t>
  </si>
  <si>
    <t>Cartim</t>
  </si>
  <si>
    <t>028450</t>
  </si>
  <si>
    <t>024579</t>
  </si>
  <si>
    <t>Cortiçal</t>
  </si>
  <si>
    <t>004806</t>
  </si>
  <si>
    <t>031441</t>
  </si>
  <si>
    <t>Mogada</t>
  </si>
  <si>
    <t>000246</t>
  </si>
  <si>
    <t>020091</t>
  </si>
  <si>
    <t>Cabeça</t>
  </si>
  <si>
    <t>024951</t>
  </si>
  <si>
    <t>Charnequinha</t>
  </si>
  <si>
    <t>016977</t>
  </si>
  <si>
    <t>030009</t>
  </si>
  <si>
    <t>017174</t>
  </si>
  <si>
    <t>Porto Largo</t>
  </si>
  <si>
    <t>PORTO LARGO</t>
  </si>
  <si>
    <t>020696</t>
  </si>
  <si>
    <t>Ninho do Açor</t>
  </si>
  <si>
    <t>NINHO ACOR</t>
  </si>
  <si>
    <t>026452</t>
  </si>
  <si>
    <t>Barrabés</t>
  </si>
  <si>
    <t>BARRABES</t>
  </si>
  <si>
    <t>018811</t>
  </si>
  <si>
    <t>Rompecilha</t>
  </si>
  <si>
    <t>021257</t>
  </si>
  <si>
    <t>Refugidos</t>
  </si>
  <si>
    <t>033553</t>
  </si>
  <si>
    <t>Algeruz Gare</t>
  </si>
  <si>
    <t>003868</t>
  </si>
  <si>
    <t>006428</t>
  </si>
  <si>
    <t>021647</t>
  </si>
  <si>
    <t>000414</t>
  </si>
  <si>
    <t>014136</t>
  </si>
  <si>
    <t>Cadouço</t>
  </si>
  <si>
    <t>016857</t>
  </si>
  <si>
    <t>024396</t>
  </si>
  <si>
    <t>Carapuções</t>
  </si>
  <si>
    <t>023461</t>
  </si>
  <si>
    <t>026515</t>
  </si>
  <si>
    <t>Torre e Cercas</t>
  </si>
  <si>
    <t>TORRE CERCAS</t>
  </si>
  <si>
    <t>010343</t>
  </si>
  <si>
    <t>Anjo da Guarda</t>
  </si>
  <si>
    <t>015803</t>
  </si>
  <si>
    <t>005663</t>
  </si>
  <si>
    <t>009040</t>
  </si>
  <si>
    <t>035276</t>
  </si>
  <si>
    <t>Aldeia Metade</t>
  </si>
  <si>
    <t>ALDEIA METADE</t>
  </si>
  <si>
    <t>002066</t>
  </si>
  <si>
    <t>Lordelo de Cima</t>
  </si>
  <si>
    <t>LORDELO CIMA</t>
  </si>
  <si>
    <t>007176</t>
  </si>
  <si>
    <t>007763</t>
  </si>
  <si>
    <t>Souto do Gago</t>
  </si>
  <si>
    <t>SOUTO GAGO</t>
  </si>
  <si>
    <t>031492</t>
  </si>
  <si>
    <t>Cernadinhos</t>
  </si>
  <si>
    <t>CERNADINHOS</t>
  </si>
  <si>
    <t>031666</t>
  </si>
  <si>
    <t>Lodeiros</t>
  </si>
  <si>
    <t>030994</t>
  </si>
  <si>
    <t>Paço, Bouça da Carreira e Loureiro</t>
  </si>
  <si>
    <t>PACO, BOUCA CARREIRA LOUREIRO</t>
  </si>
  <si>
    <t>019680</t>
  </si>
  <si>
    <t>Sobrainho dos Gaios</t>
  </si>
  <si>
    <t>SOBRAINHO GAIOS</t>
  </si>
  <si>
    <t>004874</t>
  </si>
  <si>
    <t>030511</t>
  </si>
  <si>
    <t>Aldeia de Santo Inácio</t>
  </si>
  <si>
    <t>002939</t>
  </si>
  <si>
    <t>Picarreira</t>
  </si>
  <si>
    <t>004978</t>
  </si>
  <si>
    <t>014576</t>
  </si>
  <si>
    <t>Albergaria-a-Nova</t>
  </si>
  <si>
    <t>023677</t>
  </si>
  <si>
    <t>Fetal de Baixo</t>
  </si>
  <si>
    <t>FETAL BAIXO</t>
  </si>
  <si>
    <t>004340</t>
  </si>
  <si>
    <t>Senhor</t>
  </si>
  <si>
    <t>012825</t>
  </si>
  <si>
    <t>022837</t>
  </si>
  <si>
    <t>A-dos-Potes</t>
  </si>
  <si>
    <t>005342</t>
  </si>
  <si>
    <t>Outeiro da Cheira</t>
  </si>
  <si>
    <t>OUTEIRO CHEIRA</t>
  </si>
  <si>
    <t>016171</t>
  </si>
  <si>
    <t>Casal do Quinta</t>
  </si>
  <si>
    <t>019858</t>
  </si>
  <si>
    <t>023819</t>
  </si>
  <si>
    <t>031278</t>
  </si>
  <si>
    <t>015469</t>
  </si>
  <si>
    <t>Vila Pouca do Campo</t>
  </si>
  <si>
    <t>VILA POUCA CAMPO</t>
  </si>
  <si>
    <t>015201</t>
  </si>
  <si>
    <t>Coucinhos</t>
  </si>
  <si>
    <t>018330</t>
  </si>
  <si>
    <t>Reriz</t>
  </si>
  <si>
    <t>004257</t>
  </si>
  <si>
    <t>007767</t>
  </si>
  <si>
    <t>012162</t>
  </si>
  <si>
    <t>026251</t>
  </si>
  <si>
    <t>021559</t>
  </si>
  <si>
    <t>034254</t>
  </si>
  <si>
    <t>035743</t>
  </si>
  <si>
    <t>026523</t>
  </si>
  <si>
    <t>Algoz</t>
  </si>
  <si>
    <t>010387</t>
  </si>
  <si>
    <t>Pancada</t>
  </si>
  <si>
    <t>PANCADA</t>
  </si>
  <si>
    <t>006885</t>
  </si>
  <si>
    <t>023726</t>
  </si>
  <si>
    <t>Vale de Idanha</t>
  </si>
  <si>
    <t>VALE IDANHA</t>
  </si>
  <si>
    <t>009031</t>
  </si>
  <si>
    <t>035893</t>
  </si>
  <si>
    <t>006397</t>
  </si>
  <si>
    <t>010833</t>
  </si>
  <si>
    <t>Sebolido</t>
  </si>
  <si>
    <t>031483</t>
  </si>
  <si>
    <t>010754</t>
  </si>
  <si>
    <t>000850</t>
  </si>
  <si>
    <t>023360</t>
  </si>
  <si>
    <t>Malhou</t>
  </si>
  <si>
    <t>010128</t>
  </si>
  <si>
    <t>Magães</t>
  </si>
  <si>
    <t>021909</t>
  </si>
  <si>
    <t>Caneira</t>
  </si>
  <si>
    <t>014988</t>
  </si>
  <si>
    <t>Murtosa</t>
  </si>
  <si>
    <t>014894</t>
  </si>
  <si>
    <t>Barreiro do Meio</t>
  </si>
  <si>
    <t>002911</t>
  </si>
  <si>
    <t>Necessidades</t>
  </si>
  <si>
    <t>006408</t>
  </si>
  <si>
    <t>008139</t>
  </si>
  <si>
    <t>001667</t>
  </si>
  <si>
    <t>025420</t>
  </si>
  <si>
    <t>São Bartolomeu do Outeiro</t>
  </si>
  <si>
    <t>SAO BARTOLOMEU OUTEIRO</t>
  </si>
  <si>
    <t>033160</t>
  </si>
  <si>
    <t>000845</t>
  </si>
  <si>
    <t>033206</t>
  </si>
  <si>
    <t>Casal da Granja</t>
  </si>
  <si>
    <t>024914</t>
  </si>
  <si>
    <t>033718</t>
  </si>
  <si>
    <t>031161</t>
  </si>
  <si>
    <t>032208</t>
  </si>
  <si>
    <t>Portela do Vale</t>
  </si>
  <si>
    <t>015360</t>
  </si>
  <si>
    <t>Malhada de Cima</t>
  </si>
  <si>
    <t>MALHADA CIMA</t>
  </si>
  <si>
    <t>006328</t>
  </si>
  <si>
    <t>Fajói</t>
  </si>
  <si>
    <t>FAJOI</t>
  </si>
  <si>
    <t>017531</t>
  </si>
  <si>
    <t>025163</t>
  </si>
  <si>
    <t>Pedra Furada</t>
  </si>
  <si>
    <t>020774</t>
  </si>
  <si>
    <t>Alcafozes</t>
  </si>
  <si>
    <t>033906</t>
  </si>
  <si>
    <t>Vale da Aguieira</t>
  </si>
  <si>
    <t>VALE AGUIEIRA</t>
  </si>
  <si>
    <t>035000</t>
  </si>
  <si>
    <t>Vale Peixe</t>
  </si>
  <si>
    <t>VALE PEIXE</t>
  </si>
  <si>
    <t>011595</t>
  </si>
  <si>
    <t>024751</t>
  </si>
  <si>
    <t>Casal do Jorge</t>
  </si>
  <si>
    <t>CASAL JORGE</t>
  </si>
  <si>
    <t>022274</t>
  </si>
  <si>
    <t>023611</t>
  </si>
  <si>
    <t>Codes</t>
  </si>
  <si>
    <t>034985</t>
  </si>
  <si>
    <t>012417</t>
  </si>
  <si>
    <t>Amedo</t>
  </si>
  <si>
    <t>026756</t>
  </si>
  <si>
    <t>Budens</t>
  </si>
  <si>
    <t>025758</t>
  </si>
  <si>
    <t>Torre Vã</t>
  </si>
  <si>
    <t>006349</t>
  </si>
  <si>
    <t>Ermal</t>
  </si>
  <si>
    <t>018546</t>
  </si>
  <si>
    <t>003217</t>
  </si>
  <si>
    <t>001876</t>
  </si>
  <si>
    <t>015823</t>
  </si>
  <si>
    <t>Videira Sul</t>
  </si>
  <si>
    <t>006929</t>
  </si>
  <si>
    <t>024757</t>
  </si>
  <si>
    <t>003969</t>
  </si>
  <si>
    <t>Entre Muros</t>
  </si>
  <si>
    <t>014170</t>
  </si>
  <si>
    <t>Lilela</t>
  </si>
  <si>
    <t>018514</t>
  </si>
  <si>
    <t>025621</t>
  </si>
  <si>
    <t>Ferreira do Alentejo</t>
  </si>
  <si>
    <t>FERREIRA ALENTEJO</t>
  </si>
  <si>
    <t>017808</t>
  </si>
  <si>
    <t>013099</t>
  </si>
  <si>
    <t>028447</t>
  </si>
  <si>
    <t>Mâmoa</t>
  </si>
  <si>
    <t>001804</t>
  </si>
  <si>
    <t>Juncainho</t>
  </si>
  <si>
    <t>007755</t>
  </si>
  <si>
    <t>014155</t>
  </si>
  <si>
    <t>003820</t>
  </si>
  <si>
    <t>005324</t>
  </si>
  <si>
    <t>Venda da Costa</t>
  </si>
  <si>
    <t>034451</t>
  </si>
  <si>
    <t>Foros da Mata</t>
  </si>
  <si>
    <t>FOROS MATA</t>
  </si>
  <si>
    <t>017720</t>
  </si>
  <si>
    <t>Poeiro</t>
  </si>
  <si>
    <t>031205</t>
  </si>
  <si>
    <t>Agilde e Barroca</t>
  </si>
  <si>
    <t>AGILDE BARROCA</t>
  </si>
  <si>
    <t>022037</t>
  </si>
  <si>
    <t>035470</t>
  </si>
  <si>
    <t>Azival</t>
  </si>
  <si>
    <t>003274</t>
  </si>
  <si>
    <t>008177</t>
  </si>
  <si>
    <t>031088</t>
  </si>
  <si>
    <t>Fonte e Passos</t>
  </si>
  <si>
    <t>FONTE PASSOS</t>
  </si>
  <si>
    <t>015571</t>
  </si>
  <si>
    <t>033702</t>
  </si>
  <si>
    <t>Cortinhas e Aldares</t>
  </si>
  <si>
    <t>CORTINHAS ALDARES</t>
  </si>
  <si>
    <t>028862</t>
  </si>
  <si>
    <t>021463</t>
  </si>
  <si>
    <t>Casal da Cotovia</t>
  </si>
  <si>
    <t>CASAL COTOVIA</t>
  </si>
  <si>
    <t>003226</t>
  </si>
  <si>
    <t>018377</t>
  </si>
  <si>
    <t>Avinho</t>
  </si>
  <si>
    <t>034215</t>
  </si>
  <si>
    <t>018258</t>
  </si>
  <si>
    <t>000264</t>
  </si>
  <si>
    <t>Vilela de Lages</t>
  </si>
  <si>
    <t>018212</t>
  </si>
  <si>
    <t>Póvoa de Santo Amaro</t>
  </si>
  <si>
    <t>POVOA SANTO AMARO</t>
  </si>
  <si>
    <t>018196</t>
  </si>
  <si>
    <t>Beijos</t>
  </si>
  <si>
    <t>018606</t>
  </si>
  <si>
    <t>020443</t>
  </si>
  <si>
    <t>Rabaçal</t>
  </si>
  <si>
    <t>018867</t>
  </si>
  <si>
    <t>018355</t>
  </si>
  <si>
    <t>Santo Amaro de Tavares</t>
  </si>
  <si>
    <t>SANTO AMARO TAVARES</t>
  </si>
  <si>
    <t>015923</t>
  </si>
  <si>
    <t>025550</t>
  </si>
  <si>
    <t>0204</t>
  </si>
  <si>
    <t>011754</t>
  </si>
  <si>
    <t>Paços de Brandão</t>
  </si>
  <si>
    <t>PACOS BRANDAO</t>
  </si>
  <si>
    <t>007117</t>
  </si>
  <si>
    <t>035571</t>
  </si>
  <si>
    <t>024504</t>
  </si>
  <si>
    <t>Azinheira</t>
  </si>
  <si>
    <t>011411</t>
  </si>
  <si>
    <t>031470</t>
  </si>
  <si>
    <t>Ronfe</t>
  </si>
  <si>
    <t>008084</t>
  </si>
  <si>
    <t>Carvalho de Rei</t>
  </si>
  <si>
    <t>CARVALHO REI</t>
  </si>
  <si>
    <t>003281</t>
  </si>
  <si>
    <t>031273</t>
  </si>
  <si>
    <t>019014</t>
  </si>
  <si>
    <t>009345</t>
  </si>
  <si>
    <t>São Donato</t>
  </si>
  <si>
    <t>SAO DONATO</t>
  </si>
  <si>
    <t>015202</t>
  </si>
  <si>
    <t>000383</t>
  </si>
  <si>
    <t>024332</t>
  </si>
  <si>
    <t>Casais do Vale da Zebra</t>
  </si>
  <si>
    <t>004146</t>
  </si>
  <si>
    <t>005299</t>
  </si>
  <si>
    <t>Cabo da Vila</t>
  </si>
  <si>
    <t>009022</t>
  </si>
  <si>
    <t>016632</t>
  </si>
  <si>
    <t>015551</t>
  </si>
  <si>
    <t>Antuzede</t>
  </si>
  <si>
    <t>019395</t>
  </si>
  <si>
    <t>Cambra de Baixo</t>
  </si>
  <si>
    <t>CAMBRA BAIXO</t>
  </si>
  <si>
    <t>035081</t>
  </si>
  <si>
    <t>Monte de Baixo Grande</t>
  </si>
  <si>
    <t>MONTE BAIXO GRANDE</t>
  </si>
  <si>
    <t>018545</t>
  </si>
  <si>
    <t>Benfeitas</t>
  </si>
  <si>
    <t>000922</t>
  </si>
  <si>
    <t>021085</t>
  </si>
  <si>
    <t>Serra dos Mangues</t>
  </si>
  <si>
    <t>SERRA MANGUES</t>
  </si>
  <si>
    <t>012669</t>
  </si>
  <si>
    <t>035461</t>
  </si>
  <si>
    <t>021155</t>
  </si>
  <si>
    <t>014353</t>
  </si>
  <si>
    <t>Mofreita</t>
  </si>
  <si>
    <t>024632</t>
  </si>
  <si>
    <t>Azóia de Baixo</t>
  </si>
  <si>
    <t>AZOIA BAIXO</t>
  </si>
  <si>
    <t>034605</t>
  </si>
  <si>
    <t>Corredoura de Baixo</t>
  </si>
  <si>
    <t>CORREDOURA BAIXO</t>
  </si>
  <si>
    <t>021502</t>
  </si>
  <si>
    <t>Vermelha</t>
  </si>
  <si>
    <t>014289</t>
  </si>
  <si>
    <t>Pensalvos</t>
  </si>
  <si>
    <t>022054</t>
  </si>
  <si>
    <t>Zibreira da Fé</t>
  </si>
  <si>
    <t>ZIBREIRA FE</t>
  </si>
  <si>
    <t>017124</t>
  </si>
  <si>
    <t>024975</t>
  </si>
  <si>
    <t>São Francisco da Serra</t>
  </si>
  <si>
    <t>SAO FRANCISCO SERRA</t>
  </si>
  <si>
    <t>008165</t>
  </si>
  <si>
    <t>Fonte Côvo</t>
  </si>
  <si>
    <t>FONTE COVO</t>
  </si>
  <si>
    <t>008653</t>
  </si>
  <si>
    <t>031729</t>
  </si>
  <si>
    <t>Môcha</t>
  </si>
  <si>
    <t>MOCHA</t>
  </si>
  <si>
    <t>017723</t>
  </si>
  <si>
    <t>Casal de Abade</t>
  </si>
  <si>
    <t>CASAL ABADE</t>
  </si>
  <si>
    <t>030786</t>
  </si>
  <si>
    <t>Sobreira Nova</t>
  </si>
  <si>
    <t>SOBREIRA NOVA</t>
  </si>
  <si>
    <t>020246</t>
  </si>
  <si>
    <t>Grichoso</t>
  </si>
  <si>
    <t>021762</t>
  </si>
  <si>
    <t>Mata Grande</t>
  </si>
  <si>
    <t>023388</t>
  </si>
  <si>
    <t>005836</t>
  </si>
  <si>
    <t>021485</t>
  </si>
  <si>
    <t>Pragança</t>
  </si>
  <si>
    <t>013546</t>
  </si>
  <si>
    <t>034537</t>
  </si>
  <si>
    <t>014161</t>
  </si>
  <si>
    <t>021922</t>
  </si>
  <si>
    <t>Casal de Vila Nova</t>
  </si>
  <si>
    <t>CASAL VILA NOVA</t>
  </si>
  <si>
    <t>019734</t>
  </si>
  <si>
    <t>Murteirinha</t>
  </si>
  <si>
    <t>015334</t>
  </si>
  <si>
    <t>Caetanos</t>
  </si>
  <si>
    <t>CAETANOS</t>
  </si>
  <si>
    <t>Cristóvão</t>
  </si>
  <si>
    <t>CRISTOVAO</t>
  </si>
  <si>
    <t>006689</t>
  </si>
  <si>
    <t>013427</t>
  </si>
  <si>
    <t>Vila Pequena</t>
  </si>
  <si>
    <t>030054</t>
  </si>
  <si>
    <t>003747</t>
  </si>
  <si>
    <t>005983</t>
  </si>
  <si>
    <t>022962</t>
  </si>
  <si>
    <t>Lagoa da Pêga</t>
  </si>
  <si>
    <t>LAGOA PEGA</t>
  </si>
  <si>
    <t>010438</t>
  </si>
  <si>
    <t>007502</t>
  </si>
  <si>
    <t>005524</t>
  </si>
  <si>
    <t>021617</t>
  </si>
  <si>
    <t>006909</t>
  </si>
  <si>
    <t>016315</t>
  </si>
  <si>
    <t>Mouratos</t>
  </si>
  <si>
    <t>018774</t>
  </si>
  <si>
    <t>Sernadinha</t>
  </si>
  <si>
    <t>022945</t>
  </si>
  <si>
    <t>026072</t>
  </si>
  <si>
    <t>Vale Centianes</t>
  </si>
  <si>
    <t>VALE CENTIANES</t>
  </si>
  <si>
    <t>032118</t>
  </si>
  <si>
    <t>009560</t>
  </si>
  <si>
    <t>012070</t>
  </si>
  <si>
    <t>009048</t>
  </si>
  <si>
    <t>025625</t>
  </si>
  <si>
    <t>Aldeia do Rouquenho</t>
  </si>
  <si>
    <t>ALDEIA ROUQUENHO</t>
  </si>
  <si>
    <t>023525</t>
  </si>
  <si>
    <t>009906</t>
  </si>
  <si>
    <t>022554</t>
  </si>
  <si>
    <t>Vale Pequeno</t>
  </si>
  <si>
    <t>010839</t>
  </si>
  <si>
    <t>Bafougues</t>
  </si>
  <si>
    <t>BAFOUGUES</t>
  </si>
  <si>
    <t>029246</t>
  </si>
  <si>
    <t>031973</t>
  </si>
  <si>
    <t>018275</t>
  </si>
  <si>
    <t>Termas do Carvalhal</t>
  </si>
  <si>
    <t>TERMAS CARVALHAL</t>
  </si>
  <si>
    <t>019328</t>
  </si>
  <si>
    <t>002745</t>
  </si>
  <si>
    <t>003338</t>
  </si>
  <si>
    <t>Crujães</t>
  </si>
  <si>
    <t>014722</t>
  </si>
  <si>
    <t>024088</t>
  </si>
  <si>
    <t>005346</t>
  </si>
  <si>
    <t>001019</t>
  </si>
  <si>
    <t>021221</t>
  </si>
  <si>
    <t>Aliceira</t>
  </si>
  <si>
    <t>025504</t>
  </si>
  <si>
    <t>008553</t>
  </si>
  <si>
    <t>Gondarém</t>
  </si>
  <si>
    <t>009536</t>
  </si>
  <si>
    <t>021405</t>
  </si>
  <si>
    <t>Lapão</t>
  </si>
  <si>
    <t>LAPAO</t>
  </si>
  <si>
    <t>021583</t>
  </si>
  <si>
    <t>Casais de S. Jacinto</t>
  </si>
  <si>
    <t>CASAIS S. JACINTO</t>
  </si>
  <si>
    <t>015429</t>
  </si>
  <si>
    <t>Corticeiro de Cima</t>
  </si>
  <si>
    <t>CORTICEIRO CIMA</t>
  </si>
  <si>
    <t>023105</t>
  </si>
  <si>
    <t>Fogueteiro</t>
  </si>
  <si>
    <t>034250</t>
  </si>
  <si>
    <t>028206</t>
  </si>
  <si>
    <t>São Pedro de Tomar</t>
  </si>
  <si>
    <t>SAO PEDRO TOMAR</t>
  </si>
  <si>
    <t>008990</t>
  </si>
  <si>
    <t>Rebolfe</t>
  </si>
  <si>
    <t>REBOLFE</t>
  </si>
  <si>
    <t>034263</t>
  </si>
  <si>
    <t>011145</t>
  </si>
  <si>
    <t>030015</t>
  </si>
  <si>
    <t>018067</t>
  </si>
  <si>
    <t>Percelada</t>
  </si>
  <si>
    <t>013673</t>
  </si>
  <si>
    <t>Vilar de Iseu</t>
  </si>
  <si>
    <t>VILAR ISEU</t>
  </si>
  <si>
    <t>003046</t>
  </si>
  <si>
    <t>035489</t>
  </si>
  <si>
    <t>011950</t>
  </si>
  <si>
    <t>010993</t>
  </si>
  <si>
    <t>024582</t>
  </si>
  <si>
    <t>Arneiro dos Borralhos</t>
  </si>
  <si>
    <t>ARNEIRO BORRALHOS</t>
  </si>
  <si>
    <t>033981</t>
  </si>
  <si>
    <t>008470</t>
  </si>
  <si>
    <t>004729</t>
  </si>
  <si>
    <t>023788</t>
  </si>
  <si>
    <t>026479</t>
  </si>
  <si>
    <t>Poço dos Ferreiros</t>
  </si>
  <si>
    <t>POCO FERREIROS</t>
  </si>
  <si>
    <t>000022</t>
  </si>
  <si>
    <t>018702</t>
  </si>
  <si>
    <t>010872</t>
  </si>
  <si>
    <t>Rodes</t>
  </si>
  <si>
    <t>RODES</t>
  </si>
  <si>
    <t>002293</t>
  </si>
  <si>
    <t>004556</t>
  </si>
  <si>
    <t>Cervainhos</t>
  </si>
  <si>
    <t>002087</t>
  </si>
  <si>
    <t>033131</t>
  </si>
  <si>
    <t>Vale da Mó</t>
  </si>
  <si>
    <t>VALE MO</t>
  </si>
  <si>
    <t>016413</t>
  </si>
  <si>
    <t>Memória</t>
  </si>
  <si>
    <t>015291</t>
  </si>
  <si>
    <t>014186</t>
  </si>
  <si>
    <t>026138</t>
  </si>
  <si>
    <t>021913</t>
  </si>
  <si>
    <t>001149</t>
  </si>
  <si>
    <t>005331</t>
  </si>
  <si>
    <t>010248</t>
  </si>
  <si>
    <t>028237</t>
  </si>
  <si>
    <t>035822</t>
  </si>
  <si>
    <t>025186</t>
  </si>
  <si>
    <t>Tom</t>
  </si>
  <si>
    <t>013174</t>
  </si>
  <si>
    <t>Valtorno</t>
  </si>
  <si>
    <t>014171</t>
  </si>
  <si>
    <t>Póvoa de Lila</t>
  </si>
  <si>
    <t>POVOA LILA</t>
  </si>
  <si>
    <t>033137</t>
  </si>
  <si>
    <t>Azinhal e Amendoeira</t>
  </si>
  <si>
    <t>AZINHAL AMENDOEIRA</t>
  </si>
  <si>
    <t>020852</t>
  </si>
  <si>
    <t>Vale da Bezerra</t>
  </si>
  <si>
    <t>VALE BEZERRA</t>
  </si>
  <si>
    <t>008158</t>
  </si>
  <si>
    <t>012167</t>
  </si>
  <si>
    <t>Taipa de Cima</t>
  </si>
  <si>
    <t>TAIPA CIMA</t>
  </si>
  <si>
    <t>004326</t>
  </si>
  <si>
    <t>016234</t>
  </si>
  <si>
    <t>Caranguejeira</t>
  </si>
  <si>
    <t>026458</t>
  </si>
  <si>
    <t>035956</t>
  </si>
  <si>
    <t>002092</t>
  </si>
  <si>
    <t>018015</t>
  </si>
  <si>
    <t>011337</t>
  </si>
  <si>
    <t>021011</t>
  </si>
  <si>
    <t>Martianas</t>
  </si>
  <si>
    <t>022978</t>
  </si>
  <si>
    <t>Foros da Boa Vista</t>
  </si>
  <si>
    <t>FOROS BOA VISTA</t>
  </si>
  <si>
    <t>031604</t>
  </si>
  <si>
    <t>Levegada/Quintães</t>
  </si>
  <si>
    <t>LEVEGADA/QUINTAES</t>
  </si>
  <si>
    <t>007816</t>
  </si>
  <si>
    <t>004567</t>
  </si>
  <si>
    <t>019117</t>
  </si>
  <si>
    <t>014205</t>
  </si>
  <si>
    <t>Argemil</t>
  </si>
  <si>
    <t>013246</t>
  </si>
  <si>
    <t>Chão Grande e Balsa</t>
  </si>
  <si>
    <t>CHAO GRANDE BALSA</t>
  </si>
  <si>
    <t>018884</t>
  </si>
  <si>
    <t>024624</t>
  </si>
  <si>
    <t>019834</t>
  </si>
  <si>
    <t>Santinha</t>
  </si>
  <si>
    <t>014223</t>
  </si>
  <si>
    <t>São Pedro de Veiga de Lila</t>
  </si>
  <si>
    <t>SAO PEDRO VEIGA LILA</t>
  </si>
  <si>
    <t>018556</t>
  </si>
  <si>
    <t>030760</t>
  </si>
  <si>
    <t>003808</t>
  </si>
  <si>
    <t>033716</t>
  </si>
  <si>
    <t>Searinha</t>
  </si>
  <si>
    <t>014319</t>
  </si>
  <si>
    <t>Escabralhado</t>
  </si>
  <si>
    <t>ESCABRALHADO</t>
  </si>
  <si>
    <t>035676</t>
  </si>
  <si>
    <t>024703</t>
  </si>
  <si>
    <t>Sinterra</t>
  </si>
  <si>
    <t>028138</t>
  </si>
  <si>
    <t>Lagarto</t>
  </si>
  <si>
    <t>006866</t>
  </si>
  <si>
    <t>004580</t>
  </si>
  <si>
    <t>Póvoa Dura</t>
  </si>
  <si>
    <t>POVOA DURA</t>
  </si>
  <si>
    <t>014826</t>
  </si>
  <si>
    <t>021660</t>
  </si>
  <si>
    <t>Areia Branca</t>
  </si>
  <si>
    <t>011150</t>
  </si>
  <si>
    <t>009610</t>
  </si>
  <si>
    <t>004466</t>
  </si>
  <si>
    <t>034722</t>
  </si>
  <si>
    <t>000866</t>
  </si>
  <si>
    <t>Reguengo de Baixo</t>
  </si>
  <si>
    <t>REGUENGO BAIXO</t>
  </si>
  <si>
    <t>019297</t>
  </si>
  <si>
    <t>022578</t>
  </si>
  <si>
    <t>Laveiras</t>
  </si>
  <si>
    <t>017434</t>
  </si>
  <si>
    <t>Torgal</t>
  </si>
  <si>
    <t>022924</t>
  </si>
  <si>
    <t>Vale Flores</t>
  </si>
  <si>
    <t>008985</t>
  </si>
  <si>
    <t>033713</t>
  </si>
  <si>
    <t>Covas de Cima</t>
  </si>
  <si>
    <t>005475</t>
  </si>
  <si>
    <t>025274</t>
  </si>
  <si>
    <t>023723</t>
  </si>
  <si>
    <t>Olalhas</t>
  </si>
  <si>
    <t>019115</t>
  </si>
  <si>
    <t>Póvoa de Rodrigo Alves</t>
  </si>
  <si>
    <t>003745</t>
  </si>
  <si>
    <t>020282</t>
  </si>
  <si>
    <t>João Bravo</t>
  </si>
  <si>
    <t>017058</t>
  </si>
  <si>
    <t>Rascoia</t>
  </si>
  <si>
    <t>021957</t>
  </si>
  <si>
    <t>011153</t>
  </si>
  <si>
    <t>019528</t>
  </si>
  <si>
    <t>005492</t>
  </si>
  <si>
    <t>023397</t>
  </si>
  <si>
    <t>033059</t>
  </si>
  <si>
    <t>Côvo</t>
  </si>
  <si>
    <t>031952</t>
  </si>
  <si>
    <t>Poça do Monte</t>
  </si>
  <si>
    <t>POCA MONTE</t>
  </si>
  <si>
    <t>023163</t>
  </si>
  <si>
    <t>Pinhal de Cima</t>
  </si>
  <si>
    <t>PINHAL CIMA</t>
  </si>
  <si>
    <t>023362</t>
  </si>
  <si>
    <t>Minde</t>
  </si>
  <si>
    <t>016314</t>
  </si>
  <si>
    <t>Brogal</t>
  </si>
  <si>
    <t>033764</t>
  </si>
  <si>
    <t>Tomada</t>
  </si>
  <si>
    <t>006624</t>
  </si>
  <si>
    <t>000805</t>
  </si>
  <si>
    <t>019138</t>
  </si>
  <si>
    <t>034917</t>
  </si>
  <si>
    <t>GLÓRIA</t>
  </si>
  <si>
    <t>010761</t>
  </si>
  <si>
    <t>Valdeveza</t>
  </si>
  <si>
    <t>VALDEVEZA</t>
  </si>
  <si>
    <t>033577</t>
  </si>
  <si>
    <t>Foros da Asseiceira</t>
  </si>
  <si>
    <t>FOROS ASSEICEIRA</t>
  </si>
  <si>
    <t>008387</t>
  </si>
  <si>
    <t>Gove</t>
  </si>
  <si>
    <t>025839</t>
  </si>
  <si>
    <t>022717</t>
  </si>
  <si>
    <t>Morelinho</t>
  </si>
  <si>
    <t>003978</t>
  </si>
  <si>
    <t>033726</t>
  </si>
  <si>
    <t>Vila Cetinho</t>
  </si>
  <si>
    <t>VILA CETINHO</t>
  </si>
  <si>
    <t>022635</t>
  </si>
  <si>
    <t>009027</t>
  </si>
  <si>
    <t>012628</t>
  </si>
  <si>
    <t>Quinta de Novais</t>
  </si>
  <si>
    <t>QUINTA NOVAIS</t>
  </si>
  <si>
    <t>005988</t>
  </si>
  <si>
    <t>023727</t>
  </si>
  <si>
    <t>Vendas do Rijo</t>
  </si>
  <si>
    <t>VENDAS RIJO</t>
  </si>
  <si>
    <t>014948</t>
  </si>
  <si>
    <t>Lendiosa</t>
  </si>
  <si>
    <t>019731</t>
  </si>
  <si>
    <t>Vergão</t>
  </si>
  <si>
    <t>012121</t>
  </si>
  <si>
    <t>022420</t>
  </si>
  <si>
    <t>Torre da Besoeira</t>
  </si>
  <si>
    <t>TORRE BESOEIRA</t>
  </si>
  <si>
    <t>017866</t>
  </si>
  <si>
    <t>Aldeia das Freiras</t>
  </si>
  <si>
    <t>ALDEIA FREIRAS</t>
  </si>
  <si>
    <t>008487</t>
  </si>
  <si>
    <t>020641</t>
  </si>
  <si>
    <t>Ribeira do Freixo</t>
  </si>
  <si>
    <t>RIBEIRA FREIXO</t>
  </si>
  <si>
    <t>019015</t>
  </si>
  <si>
    <t>Caparrosinha</t>
  </si>
  <si>
    <t>035736</t>
  </si>
  <si>
    <t>023708</t>
  </si>
  <si>
    <t>035544</t>
  </si>
  <si>
    <t>Madalena</t>
  </si>
  <si>
    <t>016214</t>
  </si>
  <si>
    <t>003788</t>
  </si>
  <si>
    <t>033739</t>
  </si>
  <si>
    <t>Figueiredo, Lama e Levada</t>
  </si>
  <si>
    <t>FIGUEIREDO, LAMA LEVADA</t>
  </si>
  <si>
    <t>034130</t>
  </si>
  <si>
    <t>Veiguinha</t>
  </si>
  <si>
    <t>019509</t>
  </si>
  <si>
    <t>035448</t>
  </si>
  <si>
    <t>Beringueira</t>
  </si>
  <si>
    <t>BERINGUEIRA</t>
  </si>
  <si>
    <t>001606</t>
  </si>
  <si>
    <t>Água Levada e Sandilhão</t>
  </si>
  <si>
    <t>AGUA LEVADA SANDILHAO</t>
  </si>
  <si>
    <t>035114</t>
  </si>
  <si>
    <t>034680</t>
  </si>
  <si>
    <t>035782</t>
  </si>
  <si>
    <t>Mós/Mouta</t>
  </si>
  <si>
    <t>MOS/MOUTA</t>
  </si>
  <si>
    <t>023490</t>
  </si>
  <si>
    <t>014422</t>
  </si>
  <si>
    <t>018499</t>
  </si>
  <si>
    <t>Canas de Senhorim</t>
  </si>
  <si>
    <t>CANAS SENHORIM</t>
  </si>
  <si>
    <t>001000</t>
  </si>
  <si>
    <t>Vila Martins</t>
  </si>
  <si>
    <t>035611</t>
  </si>
  <si>
    <t>Azenha Fundeira</t>
  </si>
  <si>
    <t>AZENHA FUNDEIRA</t>
  </si>
  <si>
    <t>008923</t>
  </si>
  <si>
    <t>004093</t>
  </si>
  <si>
    <t>Santa Baia</t>
  </si>
  <si>
    <t>005696</t>
  </si>
  <si>
    <t>006691</t>
  </si>
  <si>
    <t>Caparosa</t>
  </si>
  <si>
    <t>CAPAROSA</t>
  </si>
  <si>
    <t>016086</t>
  </si>
  <si>
    <t>Belide</t>
  </si>
  <si>
    <t>020353</t>
  </si>
  <si>
    <t>Monte Soito</t>
  </si>
  <si>
    <t>019423</t>
  </si>
  <si>
    <t>Bandavizes</t>
  </si>
  <si>
    <t>BANDAVIZES</t>
  </si>
  <si>
    <t>001853</t>
  </si>
  <si>
    <t>020452</t>
  </si>
  <si>
    <t>035975</t>
  </si>
  <si>
    <t>Cerro das Casas</t>
  </si>
  <si>
    <t>CERRO CASAS</t>
  </si>
  <si>
    <t>001002</t>
  </si>
  <si>
    <t>000206</t>
  </si>
  <si>
    <t>Outeiro do Fojo</t>
  </si>
  <si>
    <t>025312</t>
  </si>
  <si>
    <t>009525</t>
  </si>
  <si>
    <t>022596</t>
  </si>
  <si>
    <t>000433</t>
  </si>
  <si>
    <t>012219</t>
  </si>
  <si>
    <t>034676</t>
  </si>
  <si>
    <t>Joinal</t>
  </si>
  <si>
    <t>002382</t>
  </si>
  <si>
    <t>014890</t>
  </si>
  <si>
    <t>Areosa do Norte</t>
  </si>
  <si>
    <t>021965</t>
  </si>
  <si>
    <t>Areirinha</t>
  </si>
  <si>
    <t>016679</t>
  </si>
  <si>
    <t>Machada</t>
  </si>
  <si>
    <t>033029</t>
  </si>
  <si>
    <t>Ribeira das Vinhas</t>
  </si>
  <si>
    <t>RIBEIRA VINHAS</t>
  </si>
  <si>
    <t>022207</t>
  </si>
  <si>
    <t>Casais da Arruda</t>
  </si>
  <si>
    <t>CASAIS ARRUDA</t>
  </si>
  <si>
    <t>013457</t>
  </si>
  <si>
    <t>Alimonde</t>
  </si>
  <si>
    <t>025067</t>
  </si>
  <si>
    <t>018509</t>
  </si>
  <si>
    <t>Póvoa da Roçada</t>
  </si>
  <si>
    <t>POVOA ROCADA</t>
  </si>
  <si>
    <t>008463</t>
  </si>
  <si>
    <t>010469</t>
  </si>
  <si>
    <t>009950</t>
  </si>
  <si>
    <t>Ausenda</t>
  </si>
  <si>
    <t>AUSENDA</t>
  </si>
  <si>
    <t>014727</t>
  </si>
  <si>
    <t>Póvoa da Preta</t>
  </si>
  <si>
    <t>005571</t>
  </si>
  <si>
    <t>Penossos de Cima</t>
  </si>
  <si>
    <t>PENOSSOS CIMA</t>
  </si>
  <si>
    <t>017581</t>
  </si>
  <si>
    <t>Talasnal</t>
  </si>
  <si>
    <t>012885</t>
  </si>
  <si>
    <t>Galafura</t>
  </si>
  <si>
    <t>035318</t>
  </si>
  <si>
    <t>002490</t>
  </si>
  <si>
    <t>023419</t>
  </si>
  <si>
    <t>Fonte da Figueira</t>
  </si>
  <si>
    <t>Fundo de Vila e Vila</t>
  </si>
  <si>
    <t>FUNDO VILA VILA</t>
  </si>
  <si>
    <t>006394</t>
  </si>
  <si>
    <t>Palheirinhos</t>
  </si>
  <si>
    <t>016687</t>
  </si>
  <si>
    <t>Tinto</t>
  </si>
  <si>
    <t>TINTO</t>
  </si>
  <si>
    <t>014967</t>
  </si>
  <si>
    <t>Reconco</t>
  </si>
  <si>
    <t>004734</t>
  </si>
  <si>
    <t>025263</t>
  </si>
  <si>
    <t>006550</t>
  </si>
  <si>
    <t>025119</t>
  </si>
  <si>
    <t>Brotas</t>
  </si>
  <si>
    <t>014453</t>
  </si>
  <si>
    <t>025610</t>
  </si>
  <si>
    <t>Faro do Alentejo</t>
  </si>
  <si>
    <t>FARO ALENTEJO</t>
  </si>
  <si>
    <t>034646</t>
  </si>
  <si>
    <t>016156</t>
  </si>
  <si>
    <t>Novos</t>
  </si>
  <si>
    <t>NOVOS</t>
  </si>
  <si>
    <t>029842</t>
  </si>
  <si>
    <t>Merendeiro</t>
  </si>
  <si>
    <t>000439</t>
  </si>
  <si>
    <t>006163</t>
  </si>
  <si>
    <t>034934</t>
  </si>
  <si>
    <t>028064</t>
  </si>
  <si>
    <t>008661</t>
  </si>
  <si>
    <t>024158</t>
  </si>
  <si>
    <t>015966</t>
  </si>
  <si>
    <t>Miro</t>
  </si>
  <si>
    <t>021605</t>
  </si>
  <si>
    <t>Casal da Cruz</t>
  </si>
  <si>
    <t>CASAL CRUZ</t>
  </si>
  <si>
    <t>000397</t>
  </si>
  <si>
    <t>005240</t>
  </si>
  <si>
    <t>026683</t>
  </si>
  <si>
    <t>Palmeira</t>
  </si>
  <si>
    <t>005020</t>
  </si>
  <si>
    <t>Vizela</t>
  </si>
  <si>
    <t>021742</t>
  </si>
  <si>
    <t>012707</t>
  </si>
  <si>
    <t>014262</t>
  </si>
  <si>
    <t>Telões</t>
  </si>
  <si>
    <t>031049</t>
  </si>
  <si>
    <t>012284</t>
  </si>
  <si>
    <t>017410</t>
  </si>
  <si>
    <t>Ribeiro Travesso</t>
  </si>
  <si>
    <t>016929</t>
  </si>
  <si>
    <t>011959</t>
  </si>
  <si>
    <t>002846</t>
  </si>
  <si>
    <t>Áspera</t>
  </si>
  <si>
    <t>ASPERA</t>
  </si>
  <si>
    <t>005868</t>
  </si>
  <si>
    <t>Moutorro</t>
  </si>
  <si>
    <t>MOUTORRO</t>
  </si>
  <si>
    <t>003756</t>
  </si>
  <si>
    <t>021603</t>
  </si>
  <si>
    <t>002999</t>
  </si>
  <si>
    <t>Novais</t>
  </si>
  <si>
    <t>018235</t>
  </si>
  <si>
    <t>030284</t>
  </si>
  <si>
    <t>022702</t>
  </si>
  <si>
    <t>Godigana</t>
  </si>
  <si>
    <t>033218</t>
  </si>
  <si>
    <t>Fontes Ferrenhas de Baixo</t>
  </si>
  <si>
    <t>FONTES FERRENHAS BAIXO</t>
  </si>
  <si>
    <t>012990</t>
  </si>
  <si>
    <t>002346</t>
  </si>
  <si>
    <t>Feijoal</t>
  </si>
  <si>
    <t>005977</t>
  </si>
  <si>
    <t>010569</t>
  </si>
  <si>
    <t>Alto do Facho</t>
  </si>
  <si>
    <t>ALTO FACHO</t>
  </si>
  <si>
    <t>011479</t>
  </si>
  <si>
    <t>018048</t>
  </si>
  <si>
    <t>Boiço</t>
  </si>
  <si>
    <t>018242</t>
  </si>
  <si>
    <t>017874</t>
  </si>
  <si>
    <t>Ramalho</t>
  </si>
  <si>
    <t>015278</t>
  </si>
  <si>
    <t>011044</t>
  </si>
  <si>
    <t>Fonte Carreira</t>
  </si>
  <si>
    <t>FONTE CARREIRA</t>
  </si>
  <si>
    <t>035340</t>
  </si>
  <si>
    <t>034328</t>
  </si>
  <si>
    <t>Marquesa V</t>
  </si>
  <si>
    <t>MARQUESA V</t>
  </si>
  <si>
    <t>013395</t>
  </si>
  <si>
    <t>Colmeais</t>
  </si>
  <si>
    <t>002962</t>
  </si>
  <si>
    <t>003652</t>
  </si>
  <si>
    <t>Galinhela</t>
  </si>
  <si>
    <t>019545</t>
  </si>
  <si>
    <t>033819</t>
  </si>
  <si>
    <t>022565</t>
  </si>
  <si>
    <t>Cruz Quebrada-Dafundo</t>
  </si>
  <si>
    <t>CRUZ QUEBRADA-DAFUNDO</t>
  </si>
  <si>
    <t>017782</t>
  </si>
  <si>
    <t>024079</t>
  </si>
  <si>
    <t>Casal Santa Maria</t>
  </si>
  <si>
    <t>CASAL SANTA MARIA</t>
  </si>
  <si>
    <t>011974</t>
  </si>
  <si>
    <t>Mogos</t>
  </si>
  <si>
    <t>024060</t>
  </si>
  <si>
    <t>Lavradio</t>
  </si>
  <si>
    <t>021456</t>
  </si>
  <si>
    <t>Baraçais</t>
  </si>
  <si>
    <t>012743</t>
  </si>
  <si>
    <t>Baldos</t>
  </si>
  <si>
    <t>015362</t>
  </si>
  <si>
    <t>Monte Arcado</t>
  </si>
  <si>
    <t>013942</t>
  </si>
  <si>
    <t>Vale da Madre</t>
  </si>
  <si>
    <t>VALE MADRE</t>
  </si>
  <si>
    <t>033813</t>
  </si>
  <si>
    <t>Carvalho e Quintães</t>
  </si>
  <si>
    <t>CARVALHO QUINTAES</t>
  </si>
  <si>
    <t>031931</t>
  </si>
  <si>
    <t>Meruge</t>
  </si>
  <si>
    <t>010176</t>
  </si>
  <si>
    <t>015393</t>
  </si>
  <si>
    <t>Rendeiro</t>
  </si>
  <si>
    <t>023292</t>
  </si>
  <si>
    <t>Arreciadas</t>
  </si>
  <si>
    <t>019258</t>
  </si>
  <si>
    <t>Casal Mau</t>
  </si>
  <si>
    <t>028719</t>
  </si>
  <si>
    <t>001481</t>
  </si>
  <si>
    <t>008230</t>
  </si>
  <si>
    <t>Trovoada</t>
  </si>
  <si>
    <t>TROVOADA</t>
  </si>
  <si>
    <t>006433</t>
  </si>
  <si>
    <t>Real e Quintães</t>
  </si>
  <si>
    <t>REAL QUINTAES</t>
  </si>
  <si>
    <t>000928</t>
  </si>
  <si>
    <t>Almoriz</t>
  </si>
  <si>
    <t>025614</t>
  </si>
  <si>
    <t>Alfundão</t>
  </si>
  <si>
    <t>034031</t>
  </si>
  <si>
    <t>Bairro da Boavida</t>
  </si>
  <si>
    <t>BAIRRO BOAVIDA</t>
  </si>
  <si>
    <t>023139</t>
  </si>
  <si>
    <t>Quinta da Queimada</t>
  </si>
  <si>
    <t>QUINTA QUEIMADA</t>
  </si>
  <si>
    <t>008145</t>
  </si>
  <si>
    <t>026009</t>
  </si>
  <si>
    <t>Vale da Velha</t>
  </si>
  <si>
    <t>VALE VELHA</t>
  </si>
  <si>
    <t>024286</t>
  </si>
  <si>
    <t>031901</t>
  </si>
  <si>
    <t>Lijó</t>
  </si>
  <si>
    <t>030727</t>
  </si>
  <si>
    <t>013078</t>
  </si>
  <si>
    <t>Távora</t>
  </si>
  <si>
    <t>017888</t>
  </si>
  <si>
    <t>Graça</t>
  </si>
  <si>
    <t>020716</t>
  </si>
  <si>
    <t>Sopegal</t>
  </si>
  <si>
    <t>022505</t>
  </si>
  <si>
    <t>Torre Pequena</t>
  </si>
  <si>
    <t>009363</t>
  </si>
  <si>
    <t>031460</t>
  </si>
  <si>
    <t>004161</t>
  </si>
  <si>
    <t>022180</t>
  </si>
  <si>
    <t>002334</t>
  </si>
  <si>
    <t>017650</t>
  </si>
  <si>
    <t>Rio de Vide</t>
  </si>
  <si>
    <t>RIO VIDE</t>
  </si>
  <si>
    <t>028131</t>
  </si>
  <si>
    <t>024812</t>
  </si>
  <si>
    <t>Aldeia do Futuro</t>
  </si>
  <si>
    <t>ALDEIA FUTURO</t>
  </si>
  <si>
    <t>018625</t>
  </si>
  <si>
    <t>026412</t>
  </si>
  <si>
    <t>033900</t>
  </si>
  <si>
    <t>Quintas do Porto de Aguiar</t>
  </si>
  <si>
    <t>QUINTAS PORTO AGUIAR</t>
  </si>
  <si>
    <t>023505</t>
  </si>
  <si>
    <t>014960</t>
  </si>
  <si>
    <t>021335</t>
  </si>
  <si>
    <t>031214</t>
  </si>
  <si>
    <t>Bispeira</t>
  </si>
  <si>
    <t>015095</t>
  </si>
  <si>
    <t>031468</t>
  </si>
  <si>
    <t>Ribeira de Pinto</t>
  </si>
  <si>
    <t>RIBEIRA PINTO</t>
  </si>
  <si>
    <t>020195</t>
  </si>
  <si>
    <t>Aldeia Bela</t>
  </si>
  <si>
    <t>006878</t>
  </si>
  <si>
    <t>015682</t>
  </si>
  <si>
    <t>Gestinha</t>
  </si>
  <si>
    <t>027983</t>
  </si>
  <si>
    <t>019610</t>
  </si>
  <si>
    <t>Couço de Cima</t>
  </si>
  <si>
    <t>COUCO CIMA</t>
  </si>
  <si>
    <t>017088</t>
  </si>
  <si>
    <t>Serra do Mouro</t>
  </si>
  <si>
    <t>SERRA MOURO</t>
  </si>
  <si>
    <t>018723</t>
  </si>
  <si>
    <t>Colmeosa</t>
  </si>
  <si>
    <t>017646</t>
  </si>
  <si>
    <t>Casal de Paiva</t>
  </si>
  <si>
    <t>CASAL PAIVA</t>
  </si>
  <si>
    <t>016761</t>
  </si>
  <si>
    <t>Rocio</t>
  </si>
  <si>
    <t>ROCIO</t>
  </si>
  <si>
    <t>000549</t>
  </si>
  <si>
    <t>022292</t>
  </si>
  <si>
    <t>Casal do Sobrigal</t>
  </si>
  <si>
    <t>030810</t>
  </si>
  <si>
    <t>025881</t>
  </si>
  <si>
    <t>017010</t>
  </si>
  <si>
    <t>Maçãs de Caminho</t>
  </si>
  <si>
    <t>MACAS CAMINHO</t>
  </si>
  <si>
    <t>017711</t>
  </si>
  <si>
    <t>Ervedal da Beira</t>
  </si>
  <si>
    <t>ERVEDAL BEIRA</t>
  </si>
  <si>
    <t>017961</t>
  </si>
  <si>
    <t>Infesto</t>
  </si>
  <si>
    <t>003556</t>
  </si>
  <si>
    <t>016352</t>
  </si>
  <si>
    <t>Souto da Carpalhosa</t>
  </si>
  <si>
    <t>SOUTO CARPALHOSA</t>
  </si>
  <si>
    <t>005506</t>
  </si>
  <si>
    <t>011693</t>
  </si>
  <si>
    <t>017850</t>
  </si>
  <si>
    <t>Ouzenda</t>
  </si>
  <si>
    <t>018415</t>
  </si>
  <si>
    <t>034303</t>
  </si>
  <si>
    <t>017679</t>
  </si>
  <si>
    <t>019404</t>
  </si>
  <si>
    <t>Paredes Velhas</t>
  </si>
  <si>
    <t>025696</t>
  </si>
  <si>
    <t>Simões</t>
  </si>
  <si>
    <t>002341</t>
  </si>
  <si>
    <t>Agros</t>
  </si>
  <si>
    <t>014811</t>
  </si>
  <si>
    <t>Cabeço de Baixo</t>
  </si>
  <si>
    <t>020397</t>
  </si>
  <si>
    <t>Cairrão</t>
  </si>
  <si>
    <t>018812</t>
  </si>
  <si>
    <t>021241</t>
  </si>
  <si>
    <t>008295</t>
  </si>
  <si>
    <t>Todeia</t>
  </si>
  <si>
    <t>TODEIA</t>
  </si>
  <si>
    <t>007088</t>
  </si>
  <si>
    <t>Chães</t>
  </si>
  <si>
    <t>CHAES</t>
  </si>
  <si>
    <t>020345</t>
  </si>
  <si>
    <t>009575</t>
  </si>
  <si>
    <t>030773</t>
  </si>
  <si>
    <t>014178</t>
  </si>
  <si>
    <t>Santa Valha</t>
  </si>
  <si>
    <t>034728</t>
  </si>
  <si>
    <t>016595</t>
  </si>
  <si>
    <t>Pipa</t>
  </si>
  <si>
    <t>Abobeleira</t>
  </si>
  <si>
    <t>026031</t>
  </si>
  <si>
    <t>Culatra</t>
  </si>
  <si>
    <t>023441</t>
  </si>
  <si>
    <t>025394</t>
  </si>
  <si>
    <t>009911</t>
  </si>
  <si>
    <t>010080</t>
  </si>
  <si>
    <t>Retiro e Santo António</t>
  </si>
  <si>
    <t>RETIRO SANTO ANTONIO</t>
  </si>
  <si>
    <t>024446</t>
  </si>
  <si>
    <t>002357</t>
  </si>
  <si>
    <t>005035</t>
  </si>
  <si>
    <t>034129</t>
  </si>
  <si>
    <t>Sermil</t>
  </si>
  <si>
    <t>012921</t>
  </si>
  <si>
    <t>Roalde</t>
  </si>
  <si>
    <t>001380</t>
  </si>
  <si>
    <t>Quintela de Cima</t>
  </si>
  <si>
    <t>002483</t>
  </si>
  <si>
    <t>026020</t>
  </si>
  <si>
    <t>022967</t>
  </si>
  <si>
    <t>Bairro Novo Pinhal de Areia</t>
  </si>
  <si>
    <t>BAIRRO NOVO PINHAL AREIA</t>
  </si>
  <si>
    <t>022344</t>
  </si>
  <si>
    <t>031383</t>
  </si>
  <si>
    <t>024759</t>
  </si>
  <si>
    <t>Cachopos</t>
  </si>
  <si>
    <t>000891</t>
  </si>
  <si>
    <t>010585</t>
  </si>
  <si>
    <t>016376</t>
  </si>
  <si>
    <t>Estrada da Bouça</t>
  </si>
  <si>
    <t>ESTRADA BOUCA</t>
  </si>
  <si>
    <t>003212</t>
  </si>
  <si>
    <t>004204</t>
  </si>
  <si>
    <t>Admeus</t>
  </si>
  <si>
    <t>011183</t>
  </si>
  <si>
    <t>Porto de Rei</t>
  </si>
  <si>
    <t>034802</t>
  </si>
  <si>
    <t>Toca do Mocho</t>
  </si>
  <si>
    <t>TOCA MOCHO</t>
  </si>
  <si>
    <t>004199</t>
  </si>
  <si>
    <t>Sesta</t>
  </si>
  <si>
    <t>SESTA</t>
  </si>
  <si>
    <t>009763</t>
  </si>
  <si>
    <t>031576</t>
  </si>
  <si>
    <t>013554</t>
  </si>
  <si>
    <t>Quinta de Montezinho</t>
  </si>
  <si>
    <t>QUINTA MONTEZINHO</t>
  </si>
  <si>
    <t>004160</t>
  </si>
  <si>
    <t>033810</t>
  </si>
  <si>
    <t>Pousada e Cancela</t>
  </si>
  <si>
    <t>POUSADA CANCELA</t>
  </si>
  <si>
    <t>014399</t>
  </si>
  <si>
    <t>Valpaço</t>
  </si>
  <si>
    <t>025958</t>
  </si>
  <si>
    <t>001602</t>
  </si>
  <si>
    <t>030990</t>
  </si>
  <si>
    <t>Barroco e Lagoa</t>
  </si>
  <si>
    <t>BARROCO LAGOA</t>
  </si>
  <si>
    <t>012017</t>
  </si>
  <si>
    <t>Selores</t>
  </si>
  <si>
    <t>007123</t>
  </si>
  <si>
    <t>031420</t>
  </si>
  <si>
    <t>Duas Vendas</t>
  </si>
  <si>
    <t>024110</t>
  </si>
  <si>
    <t>Fárrio</t>
  </si>
  <si>
    <t>024175</t>
  </si>
  <si>
    <t>Carvalhal de Baixo</t>
  </si>
  <si>
    <t>CARVALHAL BAIXO</t>
  </si>
  <si>
    <t>022482</t>
  </si>
  <si>
    <t>Encosta da Saúde</t>
  </si>
  <si>
    <t>ENCOSTA SAUDE</t>
  </si>
  <si>
    <t>018516</t>
  </si>
  <si>
    <t>017193</t>
  </si>
  <si>
    <t>Monte Frio</t>
  </si>
  <si>
    <t>013706</t>
  </si>
  <si>
    <t>Couto de Ervededo</t>
  </si>
  <si>
    <t>COUTO ERVEDEDO</t>
  </si>
  <si>
    <t>022860</t>
  </si>
  <si>
    <t>018822</t>
  </si>
  <si>
    <t>Outeiro da Comenda</t>
  </si>
  <si>
    <t>OUTEIRO COMENDA</t>
  </si>
  <si>
    <t>027994</t>
  </si>
  <si>
    <t>020197</t>
  </si>
  <si>
    <t>Jardo</t>
  </si>
  <si>
    <t>002682</t>
  </si>
  <si>
    <t>021865</t>
  </si>
  <si>
    <t>018934</t>
  </si>
  <si>
    <t>Soito de Golfar</t>
  </si>
  <si>
    <t>SOITO GOLFAR</t>
  </si>
  <si>
    <t>026243</t>
  </si>
  <si>
    <t>008972</t>
  </si>
  <si>
    <t>Poça de Pedra</t>
  </si>
  <si>
    <t>031525</t>
  </si>
  <si>
    <t>003106</t>
  </si>
  <si>
    <t>034074</t>
  </si>
  <si>
    <t>Alto de Carvalho</t>
  </si>
  <si>
    <t>ALTO CARVALHO</t>
  </si>
  <si>
    <t>029993</t>
  </si>
  <si>
    <t>035568</t>
  </si>
  <si>
    <t>Cabeça de Cão</t>
  </si>
  <si>
    <t>CABECA CAO</t>
  </si>
  <si>
    <t>003199</t>
  </si>
  <si>
    <t>019824</t>
  </si>
  <si>
    <t>034042</t>
  </si>
  <si>
    <t>018271</t>
  </si>
  <si>
    <t>015112</t>
  </si>
  <si>
    <t>Perrães</t>
  </si>
  <si>
    <t>007704</t>
  </si>
  <si>
    <t>Ponte do Ave</t>
  </si>
  <si>
    <t>PONTE AVE</t>
  </si>
  <si>
    <t>020736</t>
  </si>
  <si>
    <t>Monte da Goula</t>
  </si>
  <si>
    <t>021091</t>
  </si>
  <si>
    <t>Casal do Além</t>
  </si>
  <si>
    <t>020896</t>
  </si>
  <si>
    <t>Maçainhas</t>
  </si>
  <si>
    <t>019498</t>
  </si>
  <si>
    <t>Arganil</t>
  </si>
  <si>
    <t>000884</t>
  </si>
  <si>
    <t>023216</t>
  </si>
  <si>
    <t>008807</t>
  </si>
  <si>
    <t>Barrega</t>
  </si>
  <si>
    <t>BARREGA</t>
  </si>
  <si>
    <t>009271</t>
  </si>
  <si>
    <t>017024</t>
  </si>
  <si>
    <t>Chardinheiro</t>
  </si>
  <si>
    <t>CHARDINHEIRO</t>
  </si>
  <si>
    <t>021949</t>
  </si>
  <si>
    <t>Casais de Baixo</t>
  </si>
  <si>
    <t>001655</t>
  </si>
  <si>
    <t>010747</t>
  </si>
  <si>
    <t>033602</t>
  </si>
  <si>
    <t>Campinho</t>
  </si>
  <si>
    <t>023756</t>
  </si>
  <si>
    <t>Palaceiros</t>
  </si>
  <si>
    <t>022891</t>
  </si>
  <si>
    <t>Charneca da Caparica</t>
  </si>
  <si>
    <t>CHARNECA CAPARICA</t>
  </si>
  <si>
    <t>003837</t>
  </si>
  <si>
    <t>008837</t>
  </si>
  <si>
    <t>016721</t>
  </si>
  <si>
    <t>Catela</t>
  </si>
  <si>
    <t>002542</t>
  </si>
  <si>
    <t>019727</t>
  </si>
  <si>
    <t>002496</t>
  </si>
  <si>
    <t>026422</t>
  </si>
  <si>
    <t>017762</t>
  </si>
  <si>
    <t>Adarnela</t>
  </si>
  <si>
    <t>ADARNELA</t>
  </si>
  <si>
    <t>003864</t>
  </si>
  <si>
    <t>012005</t>
  </si>
  <si>
    <t>023808</t>
  </si>
  <si>
    <t>Suimo</t>
  </si>
  <si>
    <t>012170</t>
  </si>
  <si>
    <t>Carvalhosa</t>
  </si>
  <si>
    <t>015939</t>
  </si>
  <si>
    <t>Boas Eiras</t>
  </si>
  <si>
    <t>023048</t>
  </si>
  <si>
    <t>012902</t>
  </si>
  <si>
    <t>011329</t>
  </si>
  <si>
    <t>034716</t>
  </si>
  <si>
    <t>006153</t>
  </si>
  <si>
    <t>020368</t>
  </si>
  <si>
    <t>Sobral da Serra</t>
  </si>
  <si>
    <t>SOBRAL SERRA</t>
  </si>
  <si>
    <t>021215</t>
  </si>
  <si>
    <t>Turquel</t>
  </si>
  <si>
    <t>017052</t>
  </si>
  <si>
    <t>002698</t>
  </si>
  <si>
    <t>Feira Velha</t>
  </si>
  <si>
    <t>021892</t>
  </si>
  <si>
    <t>013601</t>
  </si>
  <si>
    <t>Vale do Galo</t>
  </si>
  <si>
    <t>VALE GALO</t>
  </si>
  <si>
    <t>034559</t>
  </si>
  <si>
    <t>Cavez</t>
  </si>
  <si>
    <t>012073</t>
  </si>
  <si>
    <t>006865</t>
  </si>
  <si>
    <t>015257</t>
  </si>
  <si>
    <t>Lombinha e Cugulo</t>
  </si>
  <si>
    <t>LOMBINHA CUGULO</t>
  </si>
  <si>
    <t>009492</t>
  </si>
  <si>
    <t>000457</t>
  </si>
  <si>
    <t>015916</t>
  </si>
  <si>
    <t>Bizarros</t>
  </si>
  <si>
    <t>003425</t>
  </si>
  <si>
    <t>Carcajoso</t>
  </si>
  <si>
    <t>004750</t>
  </si>
  <si>
    <t>Bairro de Antime</t>
  </si>
  <si>
    <t>BAIRRO ANTIME</t>
  </si>
  <si>
    <t>018170</t>
  </si>
  <si>
    <t>Barranha</t>
  </si>
  <si>
    <t>026392</t>
  </si>
  <si>
    <t>020067</t>
  </si>
  <si>
    <t>Mangualde da Serra</t>
  </si>
  <si>
    <t>MANGUALDE SERRA</t>
  </si>
  <si>
    <t>020132</t>
  </si>
  <si>
    <t>Torrozelo</t>
  </si>
  <si>
    <t>017313</t>
  </si>
  <si>
    <t>Chapinheira</t>
  </si>
  <si>
    <t>002502</t>
  </si>
  <si>
    <t>Rasas</t>
  </si>
  <si>
    <t>003151</t>
  </si>
  <si>
    <t>000648</t>
  </si>
  <si>
    <t>028780</t>
  </si>
  <si>
    <t>024103</t>
  </si>
  <si>
    <t>028414</t>
  </si>
  <si>
    <t>Adiça</t>
  </si>
  <si>
    <t>011347</t>
  </si>
  <si>
    <t>Canelas de Baixo</t>
  </si>
  <si>
    <t>CANELAS BAIXO</t>
  </si>
  <si>
    <t>022664</t>
  </si>
  <si>
    <t>Bolelas</t>
  </si>
  <si>
    <t>025710</t>
  </si>
  <si>
    <t>023147</t>
  </si>
  <si>
    <t>Apostiça</t>
  </si>
  <si>
    <t>Pombinhas</t>
  </si>
  <si>
    <t>025520</t>
  </si>
  <si>
    <t>Felizes</t>
  </si>
  <si>
    <t>014731</t>
  </si>
  <si>
    <t>000135</t>
  </si>
  <si>
    <t>012394</t>
  </si>
  <si>
    <t>Queimada</t>
  </si>
  <si>
    <t>000179</t>
  </si>
  <si>
    <t>006410</t>
  </si>
  <si>
    <t>016328</t>
  </si>
  <si>
    <t>Santa Catarina da Serra</t>
  </si>
  <si>
    <t>SANTA CATARINA SERRA</t>
  </si>
  <si>
    <t>000848</t>
  </si>
  <si>
    <t>025709</t>
  </si>
  <si>
    <t>020063</t>
  </si>
  <si>
    <t>Freixo da Serra</t>
  </si>
  <si>
    <t>FREIXO SERRA</t>
  </si>
  <si>
    <t>024380</t>
  </si>
  <si>
    <t>Caniceira</t>
  </si>
  <si>
    <t>011275</t>
  </si>
  <si>
    <t>034613</t>
  </si>
  <si>
    <t>000173</t>
  </si>
  <si>
    <t>000204</t>
  </si>
  <si>
    <t>Mó do Cabo</t>
  </si>
  <si>
    <t>006386</t>
  </si>
  <si>
    <t>Politeiro</t>
  </si>
  <si>
    <t>POLITEIRO</t>
  </si>
  <si>
    <t>033959</t>
  </si>
  <si>
    <t>Constância-Sul</t>
  </si>
  <si>
    <t>CONSTANCIA-SUL</t>
  </si>
  <si>
    <t>014757</t>
  </si>
  <si>
    <t>Aveiro</t>
  </si>
  <si>
    <t>035059</t>
  </si>
  <si>
    <t>Monte Fundeiro</t>
  </si>
  <si>
    <t>008205</t>
  </si>
  <si>
    <t>Barrosende</t>
  </si>
  <si>
    <t>BARROSENDE</t>
  </si>
  <si>
    <t>034244</t>
  </si>
  <si>
    <t>Tesinho</t>
  </si>
  <si>
    <t>028915</t>
  </si>
  <si>
    <t>Forninho</t>
  </si>
  <si>
    <t>033738</t>
  </si>
  <si>
    <t>018662</t>
  </si>
  <si>
    <t>Aldeia de Casal Diz</t>
  </si>
  <si>
    <t>ALDEIA CASAL DIZ</t>
  </si>
  <si>
    <t>025687</t>
  </si>
  <si>
    <t>Santana de Cambas</t>
  </si>
  <si>
    <t>SANTANA CAMBAS</t>
  </si>
  <si>
    <t>014911</t>
  </si>
  <si>
    <t>Formiga</t>
  </si>
  <si>
    <t>025202</t>
  </si>
  <si>
    <t>Pintadinho</t>
  </si>
  <si>
    <t>035256</t>
  </si>
  <si>
    <t>Cardelas</t>
  </si>
  <si>
    <t>015205</t>
  </si>
  <si>
    <t>Nespereira de Baixo</t>
  </si>
  <si>
    <t>020289</t>
  </si>
  <si>
    <t>Casal de Cinza</t>
  </si>
  <si>
    <t>CASAL CINZA</t>
  </si>
  <si>
    <t>033205</t>
  </si>
  <si>
    <t>031349</t>
  </si>
  <si>
    <t>Telo</t>
  </si>
  <si>
    <t>009202</t>
  </si>
  <si>
    <t>034246</t>
  </si>
  <si>
    <t>Redondo</t>
  </si>
  <si>
    <t>Espinheirinhos</t>
  </si>
  <si>
    <t>ESPINHEIRINHOS</t>
  </si>
  <si>
    <t>034641</t>
  </si>
  <si>
    <t>São Félix da Marinha</t>
  </si>
  <si>
    <t>SAO FELIX MARINHA</t>
  </si>
  <si>
    <t>019191</t>
  </si>
  <si>
    <t>Couto de Baixo</t>
  </si>
  <si>
    <t>022240</t>
  </si>
  <si>
    <t>Serra da Vila</t>
  </si>
  <si>
    <t>SERRA VILA</t>
  </si>
  <si>
    <t>024077</t>
  </si>
  <si>
    <t>018477</t>
  </si>
  <si>
    <t>Mortazel</t>
  </si>
  <si>
    <t>014185</t>
  </si>
  <si>
    <t>016871</t>
  </si>
  <si>
    <t>014367</t>
  </si>
  <si>
    <t>Pinheiro Velho</t>
  </si>
  <si>
    <t>014567</t>
  </si>
  <si>
    <t>021723</t>
  </si>
  <si>
    <t>Montes Claros</t>
  </si>
  <si>
    <t>MONTES CLAROS</t>
  </si>
  <si>
    <t>012347</t>
  </si>
  <si>
    <t>Santa Eugénia</t>
  </si>
  <si>
    <t>029998</t>
  </si>
  <si>
    <t>031763</t>
  </si>
  <si>
    <t>Marnota</t>
  </si>
  <si>
    <t>034089</t>
  </si>
  <si>
    <t>Laboreira</t>
  </si>
  <si>
    <t>020322</t>
  </si>
  <si>
    <t>035450</t>
  </si>
  <si>
    <t>Quinta Pola</t>
  </si>
  <si>
    <t>QUINTA POLA</t>
  </si>
  <si>
    <t>020618</t>
  </si>
  <si>
    <t>Pisão/Valcôvo</t>
  </si>
  <si>
    <t>PISAO/VALCOVO</t>
  </si>
  <si>
    <t>031923</t>
  </si>
  <si>
    <t>019756</t>
  </si>
  <si>
    <t>002782</t>
  </si>
  <si>
    <t>014428</t>
  </si>
  <si>
    <t>021999</t>
  </si>
  <si>
    <t>Bolhos</t>
  </si>
  <si>
    <t>035053</t>
  </si>
  <si>
    <t>Bairro da Poça da Velha</t>
  </si>
  <si>
    <t>BAIRRO POCA VELHA</t>
  </si>
  <si>
    <t>000810</t>
  </si>
  <si>
    <t>022872</t>
  </si>
  <si>
    <t>Rego da Amoreira</t>
  </si>
  <si>
    <t>017879</t>
  </si>
  <si>
    <t>Vila Facaia</t>
  </si>
  <si>
    <t>006080</t>
  </si>
  <si>
    <t>Rindo</t>
  </si>
  <si>
    <t>019139</t>
  </si>
  <si>
    <t>003530</t>
  </si>
  <si>
    <t>000415</t>
  </si>
  <si>
    <t>016897</t>
  </si>
  <si>
    <t>Marzugueira</t>
  </si>
  <si>
    <t>013260</t>
  </si>
  <si>
    <t>009015</t>
  </si>
  <si>
    <t>012068</t>
  </si>
  <si>
    <t>002216</t>
  </si>
  <si>
    <t>Monte da Ola</t>
  </si>
  <si>
    <t>MONTE OLA</t>
  </si>
  <si>
    <t>006846</t>
  </si>
  <si>
    <t>Cruz do Pêlo</t>
  </si>
  <si>
    <t>CRUZ PELO</t>
  </si>
  <si>
    <t>030970</t>
  </si>
  <si>
    <t>Casal Capitão</t>
  </si>
  <si>
    <t>CASAL CAPITAO</t>
  </si>
  <si>
    <t>002785</t>
  </si>
  <si>
    <t>Caselinhas</t>
  </si>
  <si>
    <t>CASELINHAS</t>
  </si>
  <si>
    <t>005165</t>
  </si>
  <si>
    <t>007539</t>
  </si>
  <si>
    <t>014616</t>
  </si>
  <si>
    <t>010549</t>
  </si>
  <si>
    <t>030486</t>
  </si>
  <si>
    <t>Rebolaria</t>
  </si>
  <si>
    <t>000420</t>
  </si>
  <si>
    <t>020815</t>
  </si>
  <si>
    <t>031794</t>
  </si>
  <si>
    <t>015873</t>
  </si>
  <si>
    <t>004533</t>
  </si>
  <si>
    <t>011135</t>
  </si>
  <si>
    <t>Bafueiras</t>
  </si>
  <si>
    <t>022724</t>
  </si>
  <si>
    <t>Agualva-Cacém</t>
  </si>
  <si>
    <t>AGUALVA-CACEM</t>
  </si>
  <si>
    <t>016255</t>
  </si>
  <si>
    <t>Uchinhas</t>
  </si>
  <si>
    <t>014208</t>
  </si>
  <si>
    <t>022815</t>
  </si>
  <si>
    <t>Cotovios</t>
  </si>
  <si>
    <t>013063</t>
  </si>
  <si>
    <t>013452</t>
  </si>
  <si>
    <t>Vale de Lamas</t>
  </si>
  <si>
    <t>VALE LAMAS</t>
  </si>
  <si>
    <t>014408</t>
  </si>
  <si>
    <t>020632</t>
  </si>
  <si>
    <t>Venda do Cepo</t>
  </si>
  <si>
    <t>VENDA CEPO</t>
  </si>
  <si>
    <t>008443</t>
  </si>
  <si>
    <t>Soval</t>
  </si>
  <si>
    <t>SOVAL</t>
  </si>
  <si>
    <t>023466</t>
  </si>
  <si>
    <t>Jamprestes</t>
  </si>
  <si>
    <t>JAMPRESTES</t>
  </si>
  <si>
    <t>003752</t>
  </si>
  <si>
    <t>021249</t>
  </si>
  <si>
    <t>018297</t>
  </si>
  <si>
    <t>Covelo de Paiva</t>
  </si>
  <si>
    <t>COVELO PAIVA</t>
  </si>
  <si>
    <t>013940</t>
  </si>
  <si>
    <t>Urrós</t>
  </si>
  <si>
    <t>016530</t>
  </si>
  <si>
    <t>035960</t>
  </si>
  <si>
    <t>Veiga e Minotes</t>
  </si>
  <si>
    <t>VEIGA MINOTES</t>
  </si>
  <si>
    <t>016217</t>
  </si>
  <si>
    <t>Martinela</t>
  </si>
  <si>
    <t>MARTINELA</t>
  </si>
  <si>
    <t>004811</t>
  </si>
  <si>
    <t>010020</t>
  </si>
  <si>
    <t>Passinhos de Cima</t>
  </si>
  <si>
    <t>PASSINHOS CIMA</t>
  </si>
  <si>
    <t>020730</t>
  </si>
  <si>
    <t>Lisga</t>
  </si>
  <si>
    <t>017991</t>
  </si>
  <si>
    <t>034927</t>
  </si>
  <si>
    <t>Silveira Limões</t>
  </si>
  <si>
    <t>SILVEIRA LIMOES</t>
  </si>
  <si>
    <t>012420</t>
  </si>
  <si>
    <t>Castanheiro do Norte</t>
  </si>
  <si>
    <t>CASTANHEIRO NORTE</t>
  </si>
  <si>
    <t>025653</t>
  </si>
  <si>
    <t>Roncanito</t>
  </si>
  <si>
    <t>RONCANITO</t>
  </si>
  <si>
    <t>014798</t>
  </si>
  <si>
    <t>Rego de Arada</t>
  </si>
  <si>
    <t>003318</t>
  </si>
  <si>
    <t>Isqueiro</t>
  </si>
  <si>
    <t>035496</t>
  </si>
  <si>
    <t>Revolta</t>
  </si>
  <si>
    <t>015638</t>
  </si>
  <si>
    <t>Casal do Missa</t>
  </si>
  <si>
    <t>CASAL MISSA</t>
  </si>
  <si>
    <t>019652</t>
  </si>
  <si>
    <t>Adgiraldo</t>
  </si>
  <si>
    <t>014249</t>
  </si>
  <si>
    <t>Gouvães da Serra</t>
  </si>
  <si>
    <t>GOUVAES SERRA</t>
  </si>
  <si>
    <t>033728</t>
  </si>
  <si>
    <t>Uveirinhas</t>
  </si>
  <si>
    <t>017919</t>
  </si>
  <si>
    <t>Louçaínha</t>
  </si>
  <si>
    <t>007086</t>
  </si>
  <si>
    <t>Silvalde</t>
  </si>
  <si>
    <t>006834</t>
  </si>
  <si>
    <t>023913</t>
  </si>
  <si>
    <t>021024</t>
  </si>
  <si>
    <t>Monte Valente</t>
  </si>
  <si>
    <t>MONTE VALENTE</t>
  </si>
  <si>
    <t>012947</t>
  </si>
  <si>
    <t>004938</t>
  </si>
  <si>
    <t>008274</t>
  </si>
  <si>
    <t>021462</t>
  </si>
  <si>
    <t>005620</t>
  </si>
  <si>
    <t>Peneireiro</t>
  </si>
  <si>
    <t>021708</t>
  </si>
  <si>
    <t>020728</t>
  </si>
  <si>
    <t>005321</t>
  </si>
  <si>
    <t>015612</t>
  </si>
  <si>
    <t>Casal do Carrito</t>
  </si>
  <si>
    <t>CASAL CARRITO</t>
  </si>
  <si>
    <t>012088</t>
  </si>
  <si>
    <t>001267</t>
  </si>
  <si>
    <t>Chão Longo</t>
  </si>
  <si>
    <t>000815</t>
  </si>
  <si>
    <t>020324</t>
  </si>
  <si>
    <t>Quinta dos Prados</t>
  </si>
  <si>
    <t>QUINTA PRADOS</t>
  </si>
  <si>
    <t>034785</t>
  </si>
  <si>
    <t>002349</t>
  </si>
  <si>
    <t>Mondim</t>
  </si>
  <si>
    <t>000375</t>
  </si>
  <si>
    <t>033251</t>
  </si>
  <si>
    <t>010729</t>
  </si>
  <si>
    <t>Acucanha</t>
  </si>
  <si>
    <t>ACUCANHA</t>
  </si>
  <si>
    <t>016551</t>
  </si>
  <si>
    <t>017483</t>
  </si>
  <si>
    <t>Sandinha</t>
  </si>
  <si>
    <t>Arteiros</t>
  </si>
  <si>
    <t>023744</t>
  </si>
  <si>
    <t>000641</t>
  </si>
  <si>
    <t>Queirão</t>
  </si>
  <si>
    <t>000832</t>
  </si>
  <si>
    <t>018893</t>
  </si>
  <si>
    <t>000037</t>
  </si>
  <si>
    <t>Rouças</t>
  </si>
  <si>
    <t>018441</t>
  </si>
  <si>
    <t>024291</t>
  </si>
  <si>
    <t>035549</t>
  </si>
  <si>
    <t>010722</t>
  </si>
  <si>
    <t>Cerrado</t>
  </si>
  <si>
    <t>004897</t>
  </si>
  <si>
    <t>024549</t>
  </si>
  <si>
    <t>Foros de Salvaterra</t>
  </si>
  <si>
    <t>FOROS SALVATERRA</t>
  </si>
  <si>
    <t>012856</t>
  </si>
  <si>
    <t>001961</t>
  </si>
  <si>
    <t>025972</t>
  </si>
  <si>
    <t>015821</t>
  </si>
  <si>
    <t>Ramalheiro</t>
  </si>
  <si>
    <t>023584</t>
  </si>
  <si>
    <t>Vale de Bordalo</t>
  </si>
  <si>
    <t>VALE BORDALO</t>
  </si>
  <si>
    <t>007737</t>
  </si>
  <si>
    <t>025655</t>
  </si>
  <si>
    <t>Roncão de Cima</t>
  </si>
  <si>
    <t>RONCAO CIMA</t>
  </si>
  <si>
    <t>004672</t>
  </si>
  <si>
    <t>006790</t>
  </si>
  <si>
    <t>020060</t>
  </si>
  <si>
    <t>Póvoa da Rainha</t>
  </si>
  <si>
    <t>POVOA RAINHA</t>
  </si>
  <si>
    <t>014194</t>
  </si>
  <si>
    <t>006557</t>
  </si>
  <si>
    <t>000466</t>
  </si>
  <si>
    <t>026530</t>
  </si>
  <si>
    <t>Cerro das Águias</t>
  </si>
  <si>
    <t>CERRO AGUIAS</t>
  </si>
  <si>
    <t>008391</t>
  </si>
  <si>
    <t>Pedreda</t>
  </si>
  <si>
    <t>PEDREDA</t>
  </si>
  <si>
    <t>Paços de Ferreira</t>
  </si>
  <si>
    <t>PACOS FERREIRA</t>
  </si>
  <si>
    <t>021941</t>
  </si>
  <si>
    <t>Quinta das Ervideiras</t>
  </si>
  <si>
    <t>QUINTA ERVIDEIRAS</t>
  </si>
  <si>
    <t>005692</t>
  </si>
  <si>
    <t>001788</t>
  </si>
  <si>
    <t>015200</t>
  </si>
  <si>
    <t>007849</t>
  </si>
  <si>
    <t>030192</t>
  </si>
  <si>
    <t>Oureça</t>
  </si>
  <si>
    <t>014666</t>
  </si>
  <si>
    <t>012893</t>
  </si>
  <si>
    <t>019989</t>
  </si>
  <si>
    <t>Fundo da Lameira</t>
  </si>
  <si>
    <t>FUNDO LAMEIRA</t>
  </si>
  <si>
    <t>007138</t>
  </si>
  <si>
    <t>034104</t>
  </si>
  <si>
    <t>021587</t>
  </si>
  <si>
    <t>Foz do Arelho</t>
  </si>
  <si>
    <t>FOZ ARELHO</t>
  </si>
  <si>
    <t>012773</t>
  </si>
  <si>
    <t>013971</t>
  </si>
  <si>
    <t>015710</t>
  </si>
  <si>
    <t>Ferreira-a-Nova</t>
  </si>
  <si>
    <t>014149</t>
  </si>
  <si>
    <t>Celeirós</t>
  </si>
  <si>
    <t>017563</t>
  </si>
  <si>
    <t>005468</t>
  </si>
  <si>
    <t>006665</t>
  </si>
  <si>
    <t>031835</t>
  </si>
  <si>
    <t>026646</t>
  </si>
  <si>
    <t>Cachopo</t>
  </si>
  <si>
    <t>016925</t>
  </si>
  <si>
    <t>Casais do Vento</t>
  </si>
  <si>
    <t>CASAIS VENTO</t>
  </si>
  <si>
    <t>029106</t>
  </si>
  <si>
    <t>Corta Porcas</t>
  </si>
  <si>
    <t>CORTA PORCAS</t>
  </si>
  <si>
    <t>020248</t>
  </si>
  <si>
    <t>008176</t>
  </si>
  <si>
    <t>Mós de Além</t>
  </si>
  <si>
    <t>MOS ALEM</t>
  </si>
  <si>
    <t>023814</t>
  </si>
  <si>
    <t>Alqueidãozinho</t>
  </si>
  <si>
    <t>ALQUEIDAOZINHO</t>
  </si>
  <si>
    <t>004082</t>
  </si>
  <si>
    <t>001065</t>
  </si>
  <si>
    <t>Lopes</t>
  </si>
  <si>
    <t>035739</t>
  </si>
  <si>
    <t>024405</t>
  </si>
  <si>
    <t>Fazenda dos Pelados</t>
  </si>
  <si>
    <t>FAZENDA PELADOS</t>
  </si>
  <si>
    <t>010828</t>
  </si>
  <si>
    <t>022863</t>
  </si>
  <si>
    <t>Fonte da Senhora</t>
  </si>
  <si>
    <t>023308</t>
  </si>
  <si>
    <t>Carrapatoso</t>
  </si>
  <si>
    <t>035842</t>
  </si>
  <si>
    <t>001597</t>
  </si>
  <si>
    <t>003004</t>
  </si>
  <si>
    <t>025392</t>
  </si>
  <si>
    <t>024189</t>
  </si>
  <si>
    <t>Coroados</t>
  </si>
  <si>
    <t>021664</t>
  </si>
  <si>
    <t>Lourinhã</t>
  </si>
  <si>
    <t>020064</t>
  </si>
  <si>
    <t>Lagarinhos</t>
  </si>
  <si>
    <t>020255</t>
  </si>
  <si>
    <t>Castelo Rodrigo</t>
  </si>
  <si>
    <t>003349</t>
  </si>
  <si>
    <t>Febros</t>
  </si>
  <si>
    <t>021192</t>
  </si>
  <si>
    <t>Maiorga</t>
  </si>
  <si>
    <t>006658</t>
  </si>
  <si>
    <t>026666</t>
  </si>
  <si>
    <t>018779</t>
  </si>
  <si>
    <t>013128</t>
  </si>
  <si>
    <t>Quintas de Martim Tirado</t>
  </si>
  <si>
    <t>QUINTAS MARTIM TIRADO</t>
  </si>
  <si>
    <t>005805</t>
  </si>
  <si>
    <t>020561</t>
  </si>
  <si>
    <t>Ozendo</t>
  </si>
  <si>
    <t>008611</t>
  </si>
  <si>
    <t>Toninha</t>
  </si>
  <si>
    <t>020878</t>
  </si>
  <si>
    <t>Tostão</t>
  </si>
  <si>
    <t>TOSTAO</t>
  </si>
  <si>
    <t>008859</t>
  </si>
  <si>
    <t>Dafões</t>
  </si>
  <si>
    <t>001563</t>
  </si>
  <si>
    <t>Genço</t>
  </si>
  <si>
    <t>034403</t>
  </si>
  <si>
    <t>023040</t>
  </si>
  <si>
    <t>Palmela Gare</t>
  </si>
  <si>
    <t>014043</t>
  </si>
  <si>
    <t>016637</t>
  </si>
  <si>
    <t>035821</t>
  </si>
  <si>
    <t>017294</t>
  </si>
  <si>
    <t>016859</t>
  </si>
  <si>
    <t>Andam</t>
  </si>
  <si>
    <t>006426</t>
  </si>
  <si>
    <t>031569</t>
  </si>
  <si>
    <t>022801</t>
  </si>
  <si>
    <t>Calhandriz</t>
  </si>
  <si>
    <t>011108</t>
  </si>
  <si>
    <t>000825</t>
  </si>
  <si>
    <t>Laginha</t>
  </si>
  <si>
    <t>006964</t>
  </si>
  <si>
    <t>005137</t>
  </si>
  <si>
    <t>Aula</t>
  </si>
  <si>
    <t>014867</t>
  </si>
  <si>
    <t>Porto de Baixo</t>
  </si>
  <si>
    <t>019128</t>
  </si>
  <si>
    <t>025083</t>
  </si>
  <si>
    <t>034859</t>
  </si>
  <si>
    <t>023088</t>
  </si>
  <si>
    <t>Corroios</t>
  </si>
  <si>
    <t>009449</t>
  </si>
  <si>
    <t>Plaina</t>
  </si>
  <si>
    <t>PLAINA</t>
  </si>
  <si>
    <t>035995</t>
  </si>
  <si>
    <t>030625</t>
  </si>
  <si>
    <t>031676</t>
  </si>
  <si>
    <t>011894</t>
  </si>
  <si>
    <t>Presinha</t>
  </si>
  <si>
    <t>008639</t>
  </si>
  <si>
    <t>016065</t>
  </si>
  <si>
    <t>035681</t>
  </si>
  <si>
    <t>009520</t>
  </si>
  <si>
    <t>Mouro/Lama Grande</t>
  </si>
  <si>
    <t>MOURO/LAMA GRANDE</t>
  </si>
  <si>
    <t>011498</t>
  </si>
  <si>
    <t>Coruto</t>
  </si>
  <si>
    <t>016787</t>
  </si>
  <si>
    <t>014362</t>
  </si>
  <si>
    <t>Ousilhão</t>
  </si>
  <si>
    <t>024318</t>
  </si>
  <si>
    <t>004444</t>
  </si>
  <si>
    <t>Ronqueiras</t>
  </si>
  <si>
    <t>010018</t>
  </si>
  <si>
    <t>017955</t>
  </si>
  <si>
    <t>Carvalheira da Boiça</t>
  </si>
  <si>
    <t>CARVALHEIRA BOICA</t>
  </si>
  <si>
    <t>021797</t>
  </si>
  <si>
    <t>Casal da Cerca</t>
  </si>
  <si>
    <t>CASAL CERCA</t>
  </si>
  <si>
    <t>015401</t>
  </si>
  <si>
    <t>Rodelo</t>
  </si>
  <si>
    <t>021018</t>
  </si>
  <si>
    <t>Cabeça de Boi</t>
  </si>
  <si>
    <t>CABECA BOI</t>
  </si>
  <si>
    <t>017134</t>
  </si>
  <si>
    <t>018281</t>
  </si>
  <si>
    <t>Canado</t>
  </si>
  <si>
    <t>024040</t>
  </si>
  <si>
    <t>021649</t>
  </si>
  <si>
    <t>Matinha</t>
  </si>
  <si>
    <t>021359</t>
  </si>
  <si>
    <t>Casais da Lage</t>
  </si>
  <si>
    <t>023253</t>
  </si>
  <si>
    <t>009588</t>
  </si>
  <si>
    <t>Espindo</t>
  </si>
  <si>
    <t>005256</t>
  </si>
  <si>
    <t>015985</t>
  </si>
  <si>
    <t>Paradela da Cortiça</t>
  </si>
  <si>
    <t>PARADELA CORTICA</t>
  </si>
  <si>
    <t>013498</t>
  </si>
  <si>
    <t>Paradinha Nova</t>
  </si>
  <si>
    <t>021382</t>
  </si>
  <si>
    <t>A-dos-Arcos</t>
  </si>
  <si>
    <t>A-DOS-ARCOS</t>
  </si>
  <si>
    <t>021061</t>
  </si>
  <si>
    <t>022732</t>
  </si>
  <si>
    <t>020607</t>
  </si>
  <si>
    <t>Dominga Chã</t>
  </si>
  <si>
    <t>025194</t>
  </si>
  <si>
    <t>Cansado</t>
  </si>
  <si>
    <t>019946</t>
  </si>
  <si>
    <t>034257</t>
  </si>
  <si>
    <t>035665</t>
  </si>
  <si>
    <t>007716</t>
  </si>
  <si>
    <t>030037</t>
  </si>
  <si>
    <t>009955</t>
  </si>
  <si>
    <t>025574</t>
  </si>
  <si>
    <t>014119</t>
  </si>
  <si>
    <t>002638</t>
  </si>
  <si>
    <t>002704</t>
  </si>
  <si>
    <t>Motrena</t>
  </si>
  <si>
    <t>017992</t>
  </si>
  <si>
    <t>Lageosa</t>
  </si>
  <si>
    <t>004529</t>
  </si>
  <si>
    <t>Geige</t>
  </si>
  <si>
    <t>023511</t>
  </si>
  <si>
    <t>Castelaria</t>
  </si>
  <si>
    <t>CASTELARIA</t>
  </si>
  <si>
    <t>034877</t>
  </si>
  <si>
    <t>Mormilheiro</t>
  </si>
  <si>
    <t>MORMILHEIRO</t>
  </si>
  <si>
    <t>010973</t>
  </si>
  <si>
    <t>005560</t>
  </si>
  <si>
    <t>018251</t>
  </si>
  <si>
    <t>014686</t>
  </si>
  <si>
    <t>018534</t>
  </si>
  <si>
    <t>019656</t>
  </si>
  <si>
    <t>026221</t>
  </si>
  <si>
    <t>Vale Maria Dias</t>
  </si>
  <si>
    <t>VALE MARIA DIAS</t>
  </si>
  <si>
    <t>012999</t>
  </si>
  <si>
    <t>Paradela da Ribeira</t>
  </si>
  <si>
    <t>PARADELA RIBEIRA</t>
  </si>
  <si>
    <t>022198</t>
  </si>
  <si>
    <t>Montengrão</t>
  </si>
  <si>
    <t>021740</t>
  </si>
  <si>
    <t>Encarnação</t>
  </si>
  <si>
    <t>013871</t>
  </si>
  <si>
    <t>Valbom Pitez</t>
  </si>
  <si>
    <t>031677</t>
  </si>
  <si>
    <t>000766</t>
  </si>
  <si>
    <t>022535</t>
  </si>
  <si>
    <t>Bairro das Queimadas</t>
  </si>
  <si>
    <t>BAIRRO QUEIMADAS</t>
  </si>
  <si>
    <t>024111</t>
  </si>
  <si>
    <t>Figueirinhas</t>
  </si>
  <si>
    <t>026459</t>
  </si>
  <si>
    <t>Cerro de Alportel</t>
  </si>
  <si>
    <t>CERRO ALPORTEL</t>
  </si>
  <si>
    <t>033401</t>
  </si>
  <si>
    <t>002966</t>
  </si>
  <si>
    <t>014121</t>
  </si>
  <si>
    <t>008690</t>
  </si>
  <si>
    <t>034910</t>
  </si>
  <si>
    <t>Cimarros</t>
  </si>
  <si>
    <t>CIMARROS</t>
  </si>
  <si>
    <t>026098</t>
  </si>
  <si>
    <t>Odiáxere</t>
  </si>
  <si>
    <t>016262</t>
  </si>
  <si>
    <t>Reixida</t>
  </si>
  <si>
    <t>REIXIDA</t>
  </si>
  <si>
    <t>014138</t>
  </si>
  <si>
    <t>Emeres</t>
  </si>
  <si>
    <t>020615</t>
  </si>
  <si>
    <t>Moinho das Cebolas</t>
  </si>
  <si>
    <t>MOINHO CEBOLAS</t>
  </si>
  <si>
    <t>012985</t>
  </si>
  <si>
    <t>004875</t>
  </si>
  <si>
    <t>Fonte da Cruz</t>
  </si>
  <si>
    <t>FONTE CRUZ</t>
  </si>
  <si>
    <t>Bugios</t>
  </si>
  <si>
    <t>025990</t>
  </si>
  <si>
    <t>Cerro do Enho</t>
  </si>
  <si>
    <t>CERRO ENHO</t>
  </si>
  <si>
    <t>020467</t>
  </si>
  <si>
    <t>023209</t>
  </si>
  <si>
    <t>013306</t>
  </si>
  <si>
    <t>Alfolões</t>
  </si>
  <si>
    <t>021327</t>
  </si>
  <si>
    <t>Albarrois</t>
  </si>
  <si>
    <t>002926</t>
  </si>
  <si>
    <t>Seixomil</t>
  </si>
  <si>
    <t>018131</t>
  </si>
  <si>
    <t>012988</t>
  </si>
  <si>
    <t>023062</t>
  </si>
  <si>
    <t>Areias Gordas</t>
  </si>
  <si>
    <t>AREIAS GORDAS</t>
  </si>
  <si>
    <t>000126</t>
  </si>
  <si>
    <t>018066</t>
  </si>
  <si>
    <t>011133</t>
  </si>
  <si>
    <t>019245</t>
  </si>
  <si>
    <t>Povolide</t>
  </si>
  <si>
    <t>035920</t>
  </si>
  <si>
    <t>Anjo</t>
  </si>
  <si>
    <t>ANJO</t>
  </si>
  <si>
    <t>034899</t>
  </si>
  <si>
    <t>016227</t>
  </si>
  <si>
    <t>Carreira D'Água</t>
  </si>
  <si>
    <t>CARREIRA D'AGUA</t>
  </si>
  <si>
    <t>028817</t>
  </si>
  <si>
    <t>010329</t>
  </si>
  <si>
    <t>017915</t>
  </si>
  <si>
    <t>004283</t>
  </si>
  <si>
    <t>024813</t>
  </si>
  <si>
    <t>Bairro da Tirana</t>
  </si>
  <si>
    <t>BAIRRO TIRANA</t>
  </si>
  <si>
    <t>000547</t>
  </si>
  <si>
    <t>Bico</t>
  </si>
  <si>
    <t>033072</t>
  </si>
  <si>
    <t>008449</t>
  </si>
  <si>
    <t>026327</t>
  </si>
  <si>
    <t>021681</t>
  </si>
  <si>
    <t>Casalinho das Oliveiras</t>
  </si>
  <si>
    <t>024001</t>
  </si>
  <si>
    <t>Alburitel</t>
  </si>
  <si>
    <t>014571</t>
  </si>
  <si>
    <t>022030</t>
  </si>
  <si>
    <t>018309</t>
  </si>
  <si>
    <t>Meã de Lá</t>
  </si>
  <si>
    <t>MEA LA</t>
  </si>
  <si>
    <t>014889</t>
  </si>
  <si>
    <t>Telhões</t>
  </si>
  <si>
    <t>017185</t>
  </si>
  <si>
    <t>Soucide</t>
  </si>
  <si>
    <t>SOUCIDE</t>
  </si>
  <si>
    <t>024453</t>
  </si>
  <si>
    <t>Branca</t>
  </si>
  <si>
    <t>012071</t>
  </si>
  <si>
    <t>002772</t>
  </si>
  <si>
    <t>020211</t>
  </si>
  <si>
    <t>021829</t>
  </si>
  <si>
    <t>Fonte Boa dos Nabos</t>
  </si>
  <si>
    <t>005228</t>
  </si>
  <si>
    <t>030412</t>
  </si>
  <si>
    <t>Pinho</t>
  </si>
  <si>
    <t>024920</t>
  </si>
  <si>
    <t>Portas de Transval</t>
  </si>
  <si>
    <t>PORTAS TRANSVAL</t>
  </si>
  <si>
    <t>005438</t>
  </si>
  <si>
    <t>Fardel</t>
  </si>
  <si>
    <t>005257</t>
  </si>
  <si>
    <t>Vila Ana</t>
  </si>
  <si>
    <t>016540</t>
  </si>
  <si>
    <t>003336</t>
  </si>
  <si>
    <t>015374</t>
  </si>
  <si>
    <t>012727</t>
  </si>
  <si>
    <t>Ventuzelas</t>
  </si>
  <si>
    <t>016539</t>
  </si>
  <si>
    <t>026016</t>
  </si>
  <si>
    <t>030167</t>
  </si>
  <si>
    <t>002998</t>
  </si>
  <si>
    <t>016620</t>
  </si>
  <si>
    <t>Boiças</t>
  </si>
  <si>
    <t>029914</t>
  </si>
  <si>
    <t>031906</t>
  </si>
  <si>
    <t>Laminhas</t>
  </si>
  <si>
    <t>LAMINHAS</t>
  </si>
  <si>
    <t>009232</t>
  </si>
  <si>
    <t>Maçorra</t>
  </si>
  <si>
    <t>MACORRA</t>
  </si>
  <si>
    <t>001638</t>
  </si>
  <si>
    <t>Cárcua</t>
  </si>
  <si>
    <t>018700</t>
  </si>
  <si>
    <t>Vale de Couço</t>
  </si>
  <si>
    <t>VALE COUCO</t>
  </si>
  <si>
    <t>003507</t>
  </si>
  <si>
    <t>002373</t>
  </si>
  <si>
    <t>035672</t>
  </si>
  <si>
    <t>017194</t>
  </si>
  <si>
    <t>016900</t>
  </si>
  <si>
    <t>033096</t>
  </si>
  <si>
    <t>Salgueiró</t>
  </si>
  <si>
    <t>014181</t>
  </si>
  <si>
    <t>Campo de Égua</t>
  </si>
  <si>
    <t>CAMPO EGUA</t>
  </si>
  <si>
    <t>010846</t>
  </si>
  <si>
    <t>023875</t>
  </si>
  <si>
    <t>Alcorochel</t>
  </si>
  <si>
    <t>023648</t>
  </si>
  <si>
    <t>Santa Cita</t>
  </si>
  <si>
    <t>012991</t>
  </si>
  <si>
    <t>026167</t>
  </si>
  <si>
    <t>018182</t>
  </si>
  <si>
    <t>024577</t>
  </si>
  <si>
    <t>Amiais de Cima</t>
  </si>
  <si>
    <t>AMIAIS CIMA</t>
  </si>
  <si>
    <t>005575</t>
  </si>
  <si>
    <t>026551</t>
  </si>
  <si>
    <t>001568</t>
  </si>
  <si>
    <t>025114</t>
  </si>
  <si>
    <t>Assumar</t>
  </si>
  <si>
    <t>008124</t>
  </si>
  <si>
    <t>024432</t>
  </si>
  <si>
    <t>Sairo</t>
  </si>
  <si>
    <t>SAIRO</t>
  </si>
  <si>
    <t>034310</t>
  </si>
  <si>
    <t>Ajuda</t>
  </si>
  <si>
    <t>023037</t>
  </si>
  <si>
    <t>Rans</t>
  </si>
  <si>
    <t>022004</t>
  </si>
  <si>
    <t>Carqueja</t>
  </si>
  <si>
    <t>029848</t>
  </si>
  <si>
    <t>022235</t>
  </si>
  <si>
    <t>Casal do Charrinho</t>
  </si>
  <si>
    <t>CASAL CHARRINHO</t>
  </si>
  <si>
    <t>023869</t>
  </si>
  <si>
    <t>021620</t>
  </si>
  <si>
    <t>Casais da Cidade</t>
  </si>
  <si>
    <t>CASAIS CIDADE</t>
  </si>
  <si>
    <t>020474</t>
  </si>
  <si>
    <t>012363</t>
  </si>
  <si>
    <t>Francelos</t>
  </si>
  <si>
    <t>018907</t>
  </si>
  <si>
    <t>024937</t>
  </si>
  <si>
    <t>Foros Dos Vales</t>
  </si>
  <si>
    <t>FOROS VALES</t>
  </si>
  <si>
    <t>022963</t>
  </si>
  <si>
    <t>Bairro da Liberdade</t>
  </si>
  <si>
    <t>BAIRRO LIBERDADE</t>
  </si>
  <si>
    <t>033397</t>
  </si>
  <si>
    <t>023907</t>
  </si>
  <si>
    <t>Rexaldia</t>
  </si>
  <si>
    <t>003039</t>
  </si>
  <si>
    <t>004394</t>
  </si>
  <si>
    <t>031419</t>
  </si>
  <si>
    <t>005396</t>
  </si>
  <si>
    <t>006803</t>
  </si>
  <si>
    <t>019625</t>
  </si>
  <si>
    <t>Sardeiras de Baixo</t>
  </si>
  <si>
    <t>SARDEIRAS BAIXO</t>
  </si>
  <si>
    <t>015184</t>
  </si>
  <si>
    <t>Bouça Pedra</t>
  </si>
  <si>
    <t>BOUCA PEDRA</t>
  </si>
  <si>
    <t>023391</t>
  </si>
  <si>
    <t>020622</t>
  </si>
  <si>
    <t>Póvoa do Concelho</t>
  </si>
  <si>
    <t>POVOA CONCELHO</t>
  </si>
  <si>
    <t>016494</t>
  </si>
  <si>
    <t>Vieirinhos</t>
  </si>
  <si>
    <t>000395</t>
  </si>
  <si>
    <t>031650</t>
  </si>
  <si>
    <t>035804</t>
  </si>
  <si>
    <t>006904</t>
  </si>
  <si>
    <t>Vila Mende</t>
  </si>
  <si>
    <t>005625</t>
  </si>
  <si>
    <t>008769</t>
  </si>
  <si>
    <t>Carqueijedo</t>
  </si>
  <si>
    <t>CARQUEIJEDO</t>
  </si>
  <si>
    <t>021516</t>
  </si>
  <si>
    <t>025064</t>
  </si>
  <si>
    <t>Alentisca</t>
  </si>
  <si>
    <t>ALENTISCA</t>
  </si>
  <si>
    <t>008258</t>
  </si>
  <si>
    <t>021128</t>
  </si>
  <si>
    <t>Casal da Ortiga</t>
  </si>
  <si>
    <t>CASAL ORTIGA</t>
  </si>
  <si>
    <t>003390</t>
  </si>
  <si>
    <t>008323</t>
  </si>
  <si>
    <t>Gatiães</t>
  </si>
  <si>
    <t>GATIAES</t>
  </si>
  <si>
    <t>034497</t>
  </si>
  <si>
    <t>Pedra de Cima</t>
  </si>
  <si>
    <t>PEDRA CIMA</t>
  </si>
  <si>
    <t>013790</t>
  </si>
  <si>
    <t>Vale de Águia</t>
  </si>
  <si>
    <t>018626</t>
  </si>
  <si>
    <t>Casal das Donas</t>
  </si>
  <si>
    <t>CASAL DONAS</t>
  </si>
  <si>
    <t>025014</t>
  </si>
  <si>
    <t>004863</t>
  </si>
  <si>
    <t>024943</t>
  </si>
  <si>
    <t>Outeiro do Lobo</t>
  </si>
  <si>
    <t>000796</t>
  </si>
  <si>
    <t>Abeção</t>
  </si>
  <si>
    <t>031756</t>
  </si>
  <si>
    <t>012764</t>
  </si>
  <si>
    <t>008104</t>
  </si>
  <si>
    <t>011196</t>
  </si>
  <si>
    <t>017848</t>
  </si>
  <si>
    <t>Mó Pequena</t>
  </si>
  <si>
    <t>016673</t>
  </si>
  <si>
    <t>Vale Perneto</t>
  </si>
  <si>
    <t>VALE PERNETO</t>
  </si>
  <si>
    <t>016285</t>
  </si>
  <si>
    <t>001256</t>
  </si>
  <si>
    <t>027996</t>
  </si>
  <si>
    <t>000521</t>
  </si>
  <si>
    <t>Lampejão</t>
  </si>
  <si>
    <t>LAMPEJAO</t>
  </si>
  <si>
    <t>025023</t>
  </si>
  <si>
    <t>010760</t>
  </si>
  <si>
    <t>003725</t>
  </si>
  <si>
    <t>022827</t>
  </si>
  <si>
    <t>022338</t>
  </si>
  <si>
    <t>Birre</t>
  </si>
  <si>
    <t>011967</t>
  </si>
  <si>
    <t>Touto</t>
  </si>
  <si>
    <t>025824</t>
  </si>
  <si>
    <t>008603</t>
  </si>
  <si>
    <t>Sidral</t>
  </si>
  <si>
    <t>SIDRAL</t>
  </si>
  <si>
    <t>003037</t>
  </si>
  <si>
    <t>003135</t>
  </si>
  <si>
    <t>Balão</t>
  </si>
  <si>
    <t>035289</t>
  </si>
  <si>
    <t>001055</t>
  </si>
  <si>
    <t>Cruz Nova</t>
  </si>
  <si>
    <t>002614</t>
  </si>
  <si>
    <t>Cabral</t>
  </si>
  <si>
    <t>016484</t>
  </si>
  <si>
    <t>Casas Brancas</t>
  </si>
  <si>
    <t>017639</t>
  </si>
  <si>
    <t>Chão de Lamas</t>
  </si>
  <si>
    <t>CHAO LAMAS</t>
  </si>
  <si>
    <t>003561</t>
  </si>
  <si>
    <t>São Sebastião e Agrela</t>
  </si>
  <si>
    <t>SAO SEBASTIAO AGRELA</t>
  </si>
  <si>
    <t>005929</t>
  </si>
  <si>
    <t>024266</t>
  </si>
  <si>
    <t>Virtudes</t>
  </si>
  <si>
    <t>011864</t>
  </si>
  <si>
    <t>Cruz da Lavoura</t>
  </si>
  <si>
    <t>021910</t>
  </si>
  <si>
    <t>Casal das Pedreiras</t>
  </si>
  <si>
    <t>CASAL PEDREIRAS</t>
  </si>
  <si>
    <t>026323</t>
  </si>
  <si>
    <t>Arzinha</t>
  </si>
  <si>
    <t>ARZINHA</t>
  </si>
  <si>
    <t>021885</t>
  </si>
  <si>
    <t>024439</t>
  </si>
  <si>
    <t>Zebrinho</t>
  </si>
  <si>
    <t>021954</t>
  </si>
  <si>
    <t>018766</t>
  </si>
  <si>
    <t>Gestosinho</t>
  </si>
  <si>
    <t>018279</t>
  </si>
  <si>
    <t>Vale Abrigoso</t>
  </si>
  <si>
    <t>015860</t>
  </si>
  <si>
    <t>Arroia</t>
  </si>
  <si>
    <t>ARROIA</t>
  </si>
  <si>
    <t>014361</t>
  </si>
  <si>
    <t>013688</t>
  </si>
  <si>
    <t>003259</t>
  </si>
  <si>
    <t>022015</t>
  </si>
  <si>
    <t>025437</t>
  </si>
  <si>
    <t>São Marcos do Campo</t>
  </si>
  <si>
    <t>SAO MARCOS CAMPO</t>
  </si>
  <si>
    <t>004236</t>
  </si>
  <si>
    <t>Cumieiras</t>
  </si>
  <si>
    <t>024294</t>
  </si>
  <si>
    <t>Moita do Lobo</t>
  </si>
  <si>
    <t>MOITA LOBO</t>
  </si>
  <si>
    <t>002726</t>
  </si>
  <si>
    <t>023291</t>
  </si>
  <si>
    <t>Vale de Zebrinho</t>
  </si>
  <si>
    <t>001747</t>
  </si>
  <si>
    <t>035709</t>
  </si>
  <si>
    <t>007496</t>
  </si>
  <si>
    <t>026225</t>
  </si>
  <si>
    <t>Cabeço da Câmara</t>
  </si>
  <si>
    <t>CABECO CAMARA</t>
  </si>
  <si>
    <t>003320</t>
  </si>
  <si>
    <t>014403</t>
  </si>
  <si>
    <t>020357</t>
  </si>
  <si>
    <t>013997</t>
  </si>
  <si>
    <t>015929</t>
  </si>
  <si>
    <t>007567</t>
  </si>
  <si>
    <t>Passô</t>
  </si>
  <si>
    <t>008263</t>
  </si>
  <si>
    <t>Tabulados</t>
  </si>
  <si>
    <t>TABULADOS</t>
  </si>
  <si>
    <t>030647</t>
  </si>
  <si>
    <t>Vilar de Nojões</t>
  </si>
  <si>
    <t>VILAR NOJOES</t>
  </si>
  <si>
    <t>018982</t>
  </si>
  <si>
    <t>025656</t>
  </si>
  <si>
    <t>Roncão do Meio</t>
  </si>
  <si>
    <t>RONCAO MEIO</t>
  </si>
  <si>
    <t>009546</t>
  </si>
  <si>
    <t>Bichas</t>
  </si>
  <si>
    <t>BICHAS</t>
  </si>
  <si>
    <t>019488</t>
  </si>
  <si>
    <t>Gargantada</t>
  </si>
  <si>
    <t>000440</t>
  </si>
  <si>
    <t>Enxurreira</t>
  </si>
  <si>
    <t>035440</t>
  </si>
  <si>
    <t>Barrocas e Ráro</t>
  </si>
  <si>
    <t>BARROCAS RARO</t>
  </si>
  <si>
    <t>025859</t>
  </si>
  <si>
    <t>Vale da Azinheira</t>
  </si>
  <si>
    <t>011952</t>
  </si>
  <si>
    <t>006828</t>
  </si>
  <si>
    <t>Vinha Dama</t>
  </si>
  <si>
    <t>VINHA DAMA</t>
  </si>
  <si>
    <t>026019</t>
  </si>
  <si>
    <t>Estoi</t>
  </si>
  <si>
    <t>ESTOI</t>
  </si>
  <si>
    <t>025629</t>
  </si>
  <si>
    <t>Aipo</t>
  </si>
  <si>
    <t>026739</t>
  </si>
  <si>
    <t>Santa Margarida</t>
  </si>
  <si>
    <t>006560</t>
  </si>
  <si>
    <t>000973</t>
  </si>
  <si>
    <t>Cavenca</t>
  </si>
  <si>
    <t>022697</t>
  </si>
  <si>
    <t>Carne Assada</t>
  </si>
  <si>
    <t>CARNE ASSADA</t>
  </si>
  <si>
    <t>013014</t>
  </si>
  <si>
    <t>São Xisto</t>
  </si>
  <si>
    <t>023512</t>
  </si>
  <si>
    <t>Couço Cimeiro</t>
  </si>
  <si>
    <t>COUCO CIMEIRO</t>
  </si>
  <si>
    <t>009493</t>
  </si>
  <si>
    <t>Rando</t>
  </si>
  <si>
    <t>RANDO</t>
  </si>
  <si>
    <t>012203</t>
  </si>
  <si>
    <t>Manta</t>
  </si>
  <si>
    <t>013630</t>
  </si>
  <si>
    <t>030034</t>
  </si>
  <si>
    <t>Guimaré</t>
  </si>
  <si>
    <t>009113</t>
  </si>
  <si>
    <t>009883</t>
  </si>
  <si>
    <t>029260</t>
  </si>
  <si>
    <t>006629</t>
  </si>
  <si>
    <t>015614</t>
  </si>
  <si>
    <t>Casal da Légua</t>
  </si>
  <si>
    <t>CASAL LEGUA</t>
  </si>
  <si>
    <t>014514</t>
  </si>
  <si>
    <t>012757</t>
  </si>
  <si>
    <t>Nagosa</t>
  </si>
  <si>
    <t>020872</t>
  </si>
  <si>
    <t>008190</t>
  </si>
  <si>
    <t>010871</t>
  </si>
  <si>
    <t>010875</t>
  </si>
  <si>
    <t>014466</t>
  </si>
  <si>
    <t>Serém de Baixo</t>
  </si>
  <si>
    <t>033462</t>
  </si>
  <si>
    <t>Bairro dos Moinhos</t>
  </si>
  <si>
    <t>BAIRRO MOINHOS</t>
  </si>
  <si>
    <t>017373</t>
  </si>
  <si>
    <t>Foz de Alge</t>
  </si>
  <si>
    <t>FOZ ALGE</t>
  </si>
  <si>
    <t>031880</t>
  </si>
  <si>
    <t>028787</t>
  </si>
  <si>
    <t>024584</t>
  </si>
  <si>
    <t>001170</t>
  </si>
  <si>
    <t>006614</t>
  </si>
  <si>
    <t>028640</t>
  </si>
  <si>
    <t>025151</t>
  </si>
  <si>
    <t>Galveias</t>
  </si>
  <si>
    <t>009125</t>
  </si>
  <si>
    <t>013167</t>
  </si>
  <si>
    <t>Santa Comba de Vilariça</t>
  </si>
  <si>
    <t>035690</t>
  </si>
  <si>
    <t>Casal das Carvalhas</t>
  </si>
  <si>
    <t>018990</t>
  </si>
  <si>
    <t>Corveira</t>
  </si>
  <si>
    <t>018233</t>
  </si>
  <si>
    <t>000360</t>
  </si>
  <si>
    <t>Vilar de Lobos</t>
  </si>
  <si>
    <t>VILAR LOBOS</t>
  </si>
  <si>
    <t>012918</t>
  </si>
  <si>
    <t>Vilar de Celas</t>
  </si>
  <si>
    <t>VILAR CELAS</t>
  </si>
  <si>
    <t>020233</t>
  </si>
  <si>
    <t>001738</t>
  </si>
  <si>
    <t>015933</t>
  </si>
  <si>
    <t>000273</t>
  </si>
  <si>
    <t>001819</t>
  </si>
  <si>
    <t>Gomelha</t>
  </si>
  <si>
    <t>009624</t>
  </si>
  <si>
    <t>022179</t>
  </si>
  <si>
    <t>006434</t>
  </si>
  <si>
    <t>Nogueiras e Sanfins</t>
  </si>
  <si>
    <t>NOGUEIRAS SANFINS</t>
  </si>
  <si>
    <t>022165</t>
  </si>
  <si>
    <t>030667</t>
  </si>
  <si>
    <t>Outeiro de Matados</t>
  </si>
  <si>
    <t>OUTEIRO MATADOS</t>
  </si>
  <si>
    <t>Abitureira</t>
  </si>
  <si>
    <t>013581</t>
  </si>
  <si>
    <t>France</t>
  </si>
  <si>
    <t>019801</t>
  </si>
  <si>
    <t>Casal do Corvo</t>
  </si>
  <si>
    <t>CASAL CORVO</t>
  </si>
  <si>
    <t>017885</t>
  </si>
  <si>
    <t>Carvalheira Pequena</t>
  </si>
  <si>
    <t>016183</t>
  </si>
  <si>
    <t>Reguengo do Fetal</t>
  </si>
  <si>
    <t>018160</t>
  </si>
  <si>
    <t>Fontearcadinha</t>
  </si>
  <si>
    <t>FONTEARCADINHA</t>
  </si>
  <si>
    <t>024043</t>
  </si>
  <si>
    <t>031669</t>
  </si>
  <si>
    <t>026347</t>
  </si>
  <si>
    <t>Três Figos</t>
  </si>
  <si>
    <t>TRES FIGOS</t>
  </si>
  <si>
    <t>000977</t>
  </si>
  <si>
    <t>Fundegos</t>
  </si>
  <si>
    <t>004175</t>
  </si>
  <si>
    <t>032166</t>
  </si>
  <si>
    <t>Painça</t>
  </si>
  <si>
    <t>007779</t>
  </si>
  <si>
    <t>035955</t>
  </si>
  <si>
    <t>003746</t>
  </si>
  <si>
    <t>021301</t>
  </si>
  <si>
    <t>023373</t>
  </si>
  <si>
    <t>Montalvo</t>
  </si>
  <si>
    <t>013371</t>
  </si>
  <si>
    <t>024241</t>
  </si>
  <si>
    <t>Arneiro da Volta</t>
  </si>
  <si>
    <t>ARNEIRO VOLTA</t>
  </si>
  <si>
    <t>018967</t>
  </si>
  <si>
    <t>008260</t>
  </si>
  <si>
    <t>019123</t>
  </si>
  <si>
    <t>Laje Gorda</t>
  </si>
  <si>
    <t>LAJE GORDA</t>
  </si>
  <si>
    <t>031044</t>
  </si>
  <si>
    <t>015154</t>
  </si>
  <si>
    <t>003170</t>
  </si>
  <si>
    <t>012474</t>
  </si>
  <si>
    <t>011335</t>
  </si>
  <si>
    <t>014118</t>
  </si>
  <si>
    <t>Água Revés e Crasto</t>
  </si>
  <si>
    <t>AGUA REVES CRASTO</t>
  </si>
  <si>
    <t>005858</t>
  </si>
  <si>
    <t>003748</t>
  </si>
  <si>
    <t>Covo</t>
  </si>
  <si>
    <t>028254</t>
  </si>
  <si>
    <t>016367</t>
  </si>
  <si>
    <t>Colónia Agricola</t>
  </si>
  <si>
    <t>014493</t>
  </si>
  <si>
    <t>Almear</t>
  </si>
  <si>
    <t>021469</t>
  </si>
  <si>
    <t>Camarão</t>
  </si>
  <si>
    <t>013372</t>
  </si>
  <si>
    <t>Cerejais</t>
  </si>
  <si>
    <t>003010</t>
  </si>
  <si>
    <t>026356</t>
  </si>
  <si>
    <t>Quatrim do Sul</t>
  </si>
  <si>
    <t>018572</t>
  </si>
  <si>
    <t>025400</t>
  </si>
  <si>
    <t>Ferro da Agulha</t>
  </si>
  <si>
    <t>FERRO AGULHA</t>
  </si>
  <si>
    <t>006737</t>
  </si>
  <si>
    <t>033766</t>
  </si>
  <si>
    <t>016528</t>
  </si>
  <si>
    <t>005003</t>
  </si>
  <si>
    <t>021078</t>
  </si>
  <si>
    <t>016961</t>
  </si>
  <si>
    <t>015381</t>
  </si>
  <si>
    <t>Casal dos Netos</t>
  </si>
  <si>
    <t>CASAL NETOS</t>
  </si>
  <si>
    <t>000329</t>
  </si>
  <si>
    <t>Sucães</t>
  </si>
  <si>
    <t>011598</t>
  </si>
  <si>
    <t>031905</t>
  </si>
  <si>
    <t>005750</t>
  </si>
  <si>
    <t>014588</t>
  </si>
  <si>
    <t>029861</t>
  </si>
  <si>
    <t>Casal do Repelão</t>
  </si>
  <si>
    <t>018337</t>
  </si>
  <si>
    <t>020405</t>
  </si>
  <si>
    <t>Quinta de Gonçalo Martins</t>
  </si>
  <si>
    <t>QUINTA GONCALO MARTINS</t>
  </si>
  <si>
    <t>033001</t>
  </si>
  <si>
    <t>Monte Ruivo</t>
  </si>
  <si>
    <t>009239</t>
  </si>
  <si>
    <t>012245</t>
  </si>
  <si>
    <t>023342</t>
  </si>
  <si>
    <t>Casal das Mansas</t>
  </si>
  <si>
    <t>CASAL MANSAS</t>
  </si>
  <si>
    <t>013580</t>
  </si>
  <si>
    <t>Almorfe</t>
  </si>
  <si>
    <t>013468</t>
  </si>
  <si>
    <t>Lagomar</t>
  </si>
  <si>
    <t>026622</t>
  </si>
  <si>
    <t>018343</t>
  </si>
  <si>
    <t>Abrunhosa-a-Velha</t>
  </si>
  <si>
    <t>021137</t>
  </si>
  <si>
    <t>017045</t>
  </si>
  <si>
    <t>Constantina</t>
  </si>
  <si>
    <t>000363</t>
  </si>
  <si>
    <t>015886</t>
  </si>
  <si>
    <t>Formoselha</t>
  </si>
  <si>
    <t>011489</t>
  </si>
  <si>
    <t>026268</t>
  </si>
  <si>
    <t>Freixo Verde</t>
  </si>
  <si>
    <t>024856</t>
  </si>
  <si>
    <t>Vale Bejinha</t>
  </si>
  <si>
    <t>034483</t>
  </si>
  <si>
    <t>008164</t>
  </si>
  <si>
    <t>011434</t>
  </si>
  <si>
    <t>008847</t>
  </si>
  <si>
    <t>Pedras Alvas</t>
  </si>
  <si>
    <t>004438</t>
  </si>
  <si>
    <t>Quartas</t>
  </si>
  <si>
    <t>004129</t>
  </si>
  <si>
    <t>002658</t>
  </si>
  <si>
    <t>014363</t>
  </si>
  <si>
    <t>Brito de Baixo</t>
  </si>
  <si>
    <t>019102</t>
  </si>
  <si>
    <t>Daires</t>
  </si>
  <si>
    <t>023093</t>
  </si>
  <si>
    <t>012251</t>
  </si>
  <si>
    <t>013930</t>
  </si>
  <si>
    <t>Saldanha</t>
  </si>
  <si>
    <t>035328</t>
  </si>
  <si>
    <t>026238</t>
  </si>
  <si>
    <t>Renda</t>
  </si>
  <si>
    <t>019396</t>
  </si>
  <si>
    <t>Caveirós de Baixo</t>
  </si>
  <si>
    <t>CAVEIROS BAIXO</t>
  </si>
  <si>
    <t>004576</t>
  </si>
  <si>
    <t>028710</t>
  </si>
  <si>
    <t>Feridouro</t>
  </si>
  <si>
    <t>004886</t>
  </si>
  <si>
    <t>Bairro e Monte</t>
  </si>
  <si>
    <t>BAIRRO MONTE</t>
  </si>
  <si>
    <t>009267</t>
  </si>
  <si>
    <t>006261</t>
  </si>
  <si>
    <t>013314</t>
  </si>
  <si>
    <t>000527</t>
  </si>
  <si>
    <t>003181</t>
  </si>
  <si>
    <t>002552</t>
  </si>
  <si>
    <t>012208</t>
  </si>
  <si>
    <t>São João da Madeira</t>
  </si>
  <si>
    <t>SAO JOAO MADEIRA</t>
  </si>
  <si>
    <t>0116</t>
  </si>
  <si>
    <t>013166</t>
  </si>
  <si>
    <t>034442</t>
  </si>
  <si>
    <t>Peixinhos - Paúl</t>
  </si>
  <si>
    <t>PEIXINHOS - PAUL</t>
  </si>
  <si>
    <t>009555</t>
  </si>
  <si>
    <t>Sousa</t>
  </si>
  <si>
    <t>020816</t>
  </si>
  <si>
    <t>Soalheiras</t>
  </si>
  <si>
    <t>004422</t>
  </si>
  <si>
    <t>019125</t>
  </si>
  <si>
    <t>Touro</t>
  </si>
  <si>
    <t>022017</t>
  </si>
  <si>
    <t>013767</t>
  </si>
  <si>
    <t>Vilar Douro</t>
  </si>
  <si>
    <t>011371</t>
  </si>
  <si>
    <t>005451</t>
  </si>
  <si>
    <t>004205</t>
  </si>
  <si>
    <t>Alqueirão</t>
  </si>
  <si>
    <t>006825</t>
  </si>
  <si>
    <t>São Cristovão</t>
  </si>
  <si>
    <t>020180</t>
  </si>
  <si>
    <t>035838</t>
  </si>
  <si>
    <t>011871</t>
  </si>
  <si>
    <t>Mualdo</t>
  </si>
  <si>
    <t>003092</t>
  </si>
  <si>
    <t>Modeste</t>
  </si>
  <si>
    <t>031655</t>
  </si>
  <si>
    <t>Quintão e Sebastopol</t>
  </si>
  <si>
    <t>QUINTAO SEBASTOPOL</t>
  </si>
  <si>
    <t>018927</t>
  </si>
  <si>
    <t>Quinta do Vale de Maceiras</t>
  </si>
  <si>
    <t>QUINTA VALE MACEIRAS</t>
  </si>
  <si>
    <t>027986</t>
  </si>
  <si>
    <t>Bairro do Pinheiro Grande</t>
  </si>
  <si>
    <t>BAIRRO PINHEIRO GRANDE</t>
  </si>
  <si>
    <t>024221</t>
  </si>
  <si>
    <t>Vilões</t>
  </si>
  <si>
    <t>009821</t>
  </si>
  <si>
    <t>016661</t>
  </si>
  <si>
    <t>003568</t>
  </si>
  <si>
    <t>001990</t>
  </si>
  <si>
    <t>009589</t>
  </si>
  <si>
    <t>034141</t>
  </si>
  <si>
    <t>035894</t>
  </si>
  <si>
    <t>Outeiro e Moinhos</t>
  </si>
  <si>
    <t>OUTEIRO MOINHOS</t>
  </si>
  <si>
    <t>018009</t>
  </si>
  <si>
    <t>Vale de Gaios</t>
  </si>
  <si>
    <t>VALE GAIOS</t>
  </si>
  <si>
    <t>000465</t>
  </si>
  <si>
    <t>Mouteira</t>
  </si>
  <si>
    <t>021732</t>
  </si>
  <si>
    <t>Cambaia</t>
  </si>
  <si>
    <t>031423</t>
  </si>
  <si>
    <t>Filipe</t>
  </si>
  <si>
    <t>002712</t>
  </si>
  <si>
    <t>Transfontão</t>
  </si>
  <si>
    <t>023268</t>
  </si>
  <si>
    <t>024524</t>
  </si>
  <si>
    <t>Vales da Senhora da Luz</t>
  </si>
  <si>
    <t>VALES SENHORA LUZ</t>
  </si>
  <si>
    <t>012842</t>
  </si>
  <si>
    <t>Peso da Régua</t>
  </si>
  <si>
    <t>PESO REGUA</t>
  </si>
  <si>
    <t>021050</t>
  </si>
  <si>
    <t>Pinhal Fanheiro</t>
  </si>
  <si>
    <t>028408</t>
  </si>
  <si>
    <t>016789</t>
  </si>
  <si>
    <t>001078</t>
  </si>
  <si>
    <t>006292</t>
  </si>
  <si>
    <t>Simão</t>
  </si>
  <si>
    <t>016498</t>
  </si>
  <si>
    <t>Casais do Porto</t>
  </si>
  <si>
    <t>CASAIS PORTO</t>
  </si>
  <si>
    <t>031606</t>
  </si>
  <si>
    <t>Riba</t>
  </si>
  <si>
    <t>013084</t>
  </si>
  <si>
    <t>Gouviães</t>
  </si>
  <si>
    <t>000803</t>
  </si>
  <si>
    <t>Merim</t>
  </si>
  <si>
    <t>018037</t>
  </si>
  <si>
    <t>Casal da Torre</t>
  </si>
  <si>
    <t>CASAL TORRE</t>
  </si>
  <si>
    <t>019817</t>
  </si>
  <si>
    <t>Cardiga Fundeira</t>
  </si>
  <si>
    <t>CARDIGA FUNDEIRA</t>
  </si>
  <si>
    <t>001837</t>
  </si>
  <si>
    <t>Regueira e Carreiro</t>
  </si>
  <si>
    <t>REGUEIRA CARREIRO</t>
  </si>
  <si>
    <t>009485</t>
  </si>
  <si>
    <t>Mona</t>
  </si>
  <si>
    <t>MONA</t>
  </si>
  <si>
    <t>016004</t>
  </si>
  <si>
    <t>São Paio do Mondego</t>
  </si>
  <si>
    <t>SAO PAIO MONDEGO</t>
  </si>
  <si>
    <t>015778</t>
  </si>
  <si>
    <t>Lomba do Pau</t>
  </si>
  <si>
    <t>LOMBA PAU</t>
  </si>
  <si>
    <t>020220</t>
  </si>
  <si>
    <t>Forno Telheiro</t>
  </si>
  <si>
    <t>009176</t>
  </si>
  <si>
    <t>024852</t>
  </si>
  <si>
    <t>São Luís</t>
  </si>
  <si>
    <t>004383</t>
  </si>
  <si>
    <t>023578</t>
  </si>
  <si>
    <t>007540</t>
  </si>
  <si>
    <t>035928</t>
  </si>
  <si>
    <t>033365</t>
  </si>
  <si>
    <t>017907</t>
  </si>
  <si>
    <t>005586</t>
  </si>
  <si>
    <t>019023</t>
  </si>
  <si>
    <t>Póvoa do Lobo</t>
  </si>
  <si>
    <t>POVOA LOBO</t>
  </si>
  <si>
    <t>017736</t>
  </si>
  <si>
    <t>Vendas de Galizes</t>
  </si>
  <si>
    <t>VENDAS GALIZES</t>
  </si>
  <si>
    <t>001976</t>
  </si>
  <si>
    <t>012682</t>
  </si>
  <si>
    <t>Banduja</t>
  </si>
  <si>
    <t>BANDUJA</t>
  </si>
  <si>
    <t>015652</t>
  </si>
  <si>
    <t>Moinho da Palha</t>
  </si>
  <si>
    <t>MOINHO PALHA</t>
  </si>
  <si>
    <t>021611</t>
  </si>
  <si>
    <t>002628</t>
  </si>
  <si>
    <t>011893</t>
  </si>
  <si>
    <t>014575</t>
  </si>
  <si>
    <t>034682</t>
  </si>
  <si>
    <t>014773</t>
  </si>
  <si>
    <t>São Bernardo</t>
  </si>
  <si>
    <t>013831</t>
  </si>
  <si>
    <t>Caravelas</t>
  </si>
  <si>
    <t>004363</t>
  </si>
  <si>
    <t>015501</t>
  </si>
  <si>
    <t>Casais das Figueiras</t>
  </si>
  <si>
    <t>CASAIS FIGUEIRAS</t>
  </si>
  <si>
    <t>023798</t>
  </si>
  <si>
    <t>Barrio</t>
  </si>
  <si>
    <t>016898</t>
  </si>
  <si>
    <t>033996</t>
  </si>
  <si>
    <t>035953</t>
  </si>
  <si>
    <t>018162</t>
  </si>
  <si>
    <t>Quinta do Meio</t>
  </si>
  <si>
    <t>QUINTA MEIO</t>
  </si>
  <si>
    <t>035873</t>
  </si>
  <si>
    <t>017293</t>
  </si>
  <si>
    <t>034950</t>
  </si>
  <si>
    <t>Portelada</t>
  </si>
  <si>
    <t>013736</t>
  </si>
  <si>
    <t>Azibeiro</t>
  </si>
  <si>
    <t>018331</t>
  </si>
  <si>
    <t>Savariz</t>
  </si>
  <si>
    <t>021435</t>
  </si>
  <si>
    <t>028208</t>
  </si>
  <si>
    <t>014282</t>
  </si>
  <si>
    <t>Raiz do Monte</t>
  </si>
  <si>
    <t>010497</t>
  </si>
  <si>
    <t>011976</t>
  </si>
  <si>
    <t>Taipa de Baixo</t>
  </si>
  <si>
    <t>TAIPA BAIXO</t>
  </si>
  <si>
    <t>024353</t>
  </si>
  <si>
    <t>Gaviãozinho</t>
  </si>
  <si>
    <t>017321</t>
  </si>
  <si>
    <t>003304</t>
  </si>
  <si>
    <t>008901</t>
  </si>
  <si>
    <t>013388</t>
  </si>
  <si>
    <t>Sendim da Serra</t>
  </si>
  <si>
    <t>SENDIM SERRA</t>
  </si>
  <si>
    <t>002137</t>
  </si>
  <si>
    <t>005089</t>
  </si>
  <si>
    <t>014530</t>
  </si>
  <si>
    <t>035574</t>
  </si>
  <si>
    <t>002280</t>
  </si>
  <si>
    <t>Cadinho</t>
  </si>
  <si>
    <t>002296</t>
  </si>
  <si>
    <t>Santo Antão</t>
  </si>
  <si>
    <t>024270</t>
  </si>
  <si>
    <t>Casais das Comeiras</t>
  </si>
  <si>
    <t>CASAIS COMEIRAS</t>
  </si>
  <si>
    <t>007470</t>
  </si>
  <si>
    <t>Lousadelo</t>
  </si>
  <si>
    <t>035952</t>
  </si>
  <si>
    <t>Beirão/Regueira</t>
  </si>
  <si>
    <t>BEIRAO/REGUEIRA</t>
  </si>
  <si>
    <t>018443</t>
  </si>
  <si>
    <t>Vale de Carneiro</t>
  </si>
  <si>
    <t>009593</t>
  </si>
  <si>
    <t>Pade de Baixo</t>
  </si>
  <si>
    <t>PADE BAIXO</t>
  </si>
  <si>
    <t>008518</t>
  </si>
  <si>
    <t>017561</t>
  </si>
  <si>
    <t>Alfocheira</t>
  </si>
  <si>
    <t>011855</t>
  </si>
  <si>
    <t>014054</t>
  </si>
  <si>
    <t>Corva</t>
  </si>
  <si>
    <t>025311</t>
  </si>
  <si>
    <t>Maria Ruiva</t>
  </si>
  <si>
    <t>MARIA RUIVA</t>
  </si>
  <si>
    <t>004297</t>
  </si>
  <si>
    <t>004968</t>
  </si>
  <si>
    <t>021970</t>
  </si>
  <si>
    <t>012244</t>
  </si>
  <si>
    <t>006526</t>
  </si>
  <si>
    <t>020608</t>
  </si>
  <si>
    <t>000992</t>
  </si>
  <si>
    <t>Sago de Cima</t>
  </si>
  <si>
    <t>SAGO CIMA</t>
  </si>
  <si>
    <t>001664</t>
  </si>
  <si>
    <t>013115</t>
  </si>
  <si>
    <t>Vila Chã da Beira</t>
  </si>
  <si>
    <t>025934</t>
  </si>
  <si>
    <t>002274</t>
  </si>
  <si>
    <t>019389</t>
  </si>
  <si>
    <t>028730</t>
  </si>
  <si>
    <t>Espinheiros</t>
  </si>
  <si>
    <t>011916</t>
  </si>
  <si>
    <t>Fontanheira</t>
  </si>
  <si>
    <t>010466</t>
  </si>
  <si>
    <t>Sarnada</t>
  </si>
  <si>
    <t>004757</t>
  </si>
  <si>
    <t>012929</t>
  </si>
  <si>
    <t>018676</t>
  </si>
  <si>
    <t>004234</t>
  </si>
  <si>
    <t>Sepedelos</t>
  </si>
  <si>
    <t>034739</t>
  </si>
  <si>
    <t>013917</t>
  </si>
  <si>
    <t>Quinta de São Pedro</t>
  </si>
  <si>
    <t>QUINTA SAO PEDRO</t>
  </si>
  <si>
    <t>018384</t>
  </si>
  <si>
    <t>000260</t>
  </si>
  <si>
    <t>Bostelhinhos</t>
  </si>
  <si>
    <t>BOSTELHINHOS</t>
  </si>
  <si>
    <t>016601</t>
  </si>
  <si>
    <t>Vila Cã</t>
  </si>
  <si>
    <t>030968</t>
  </si>
  <si>
    <t>000943</t>
  </si>
  <si>
    <t>Alderiz</t>
  </si>
  <si>
    <t>ALDERIZ</t>
  </si>
  <si>
    <t>028069</t>
  </si>
  <si>
    <t>Sobral Bendito</t>
  </si>
  <si>
    <t>004091</t>
  </si>
  <si>
    <t>Eira D'Ana</t>
  </si>
  <si>
    <t>018295</t>
  </si>
  <si>
    <t>004801</t>
  </si>
  <si>
    <t>Pirraça</t>
  </si>
  <si>
    <t>014905</t>
  </si>
  <si>
    <t>004238</t>
  </si>
  <si>
    <t>Amarelha</t>
  </si>
  <si>
    <t>005162</t>
  </si>
  <si>
    <t>016218</t>
  </si>
  <si>
    <t>Parracheira</t>
  </si>
  <si>
    <t>PARRACHEIRA</t>
  </si>
  <si>
    <t>035885</t>
  </si>
  <si>
    <t>Monte de Salema</t>
  </si>
  <si>
    <t>MONTE SALEMA</t>
  </si>
  <si>
    <t>031956</t>
  </si>
  <si>
    <t>004669</t>
  </si>
  <si>
    <t>014542</t>
  </si>
  <si>
    <t>017742</t>
  </si>
  <si>
    <t>024095</t>
  </si>
  <si>
    <t>Formigais</t>
  </si>
  <si>
    <t>000004</t>
  </si>
  <si>
    <t>Costa do Monte</t>
  </si>
  <si>
    <t>005700</t>
  </si>
  <si>
    <t>Panco</t>
  </si>
  <si>
    <t>033623</t>
  </si>
  <si>
    <t>Batudes</t>
  </si>
  <si>
    <t>005984</t>
  </si>
  <si>
    <t>006999</t>
  </si>
  <si>
    <t>025222</t>
  </si>
  <si>
    <t>Portalegre</t>
  </si>
  <si>
    <t>022918</t>
  </si>
  <si>
    <t>Alto do Indio</t>
  </si>
  <si>
    <t>ALTO INDIO</t>
  </si>
  <si>
    <t>018880</t>
  </si>
  <si>
    <t>033772</t>
  </si>
  <si>
    <t>016304</t>
  </si>
  <si>
    <t>Ribeira da Bajouca</t>
  </si>
  <si>
    <t>RIBEIRA BAJOUCA</t>
  </si>
  <si>
    <t>020742</t>
  </si>
  <si>
    <t>000783</t>
  </si>
  <si>
    <t>Gandrachão</t>
  </si>
  <si>
    <t>000063</t>
  </si>
  <si>
    <t>003246</t>
  </si>
  <si>
    <t>Casal Monte</t>
  </si>
  <si>
    <t>010905</t>
  </si>
  <si>
    <t>Marmoiral</t>
  </si>
  <si>
    <t>002354</t>
  </si>
  <si>
    <t>029120</t>
  </si>
  <si>
    <t>Casais da Igreja</t>
  </si>
  <si>
    <t>CASAIS IGREJA</t>
  </si>
  <si>
    <t>017242</t>
  </si>
  <si>
    <t>Ribeira da Aveia</t>
  </si>
  <si>
    <t>001543</t>
  </si>
  <si>
    <t>035512</t>
  </si>
  <si>
    <t>020155</t>
  </si>
  <si>
    <t>025047</t>
  </si>
  <si>
    <t>Elvas</t>
  </si>
  <si>
    <t>020068</t>
  </si>
  <si>
    <t>Melo</t>
  </si>
  <si>
    <t>034289</t>
  </si>
  <si>
    <t>013708</t>
  </si>
  <si>
    <t>Ala</t>
  </si>
  <si>
    <t>014242</t>
  </si>
  <si>
    <t>Carrazedo da Cabugueira</t>
  </si>
  <si>
    <t>005878</t>
  </si>
  <si>
    <t>Póvoa de Lanhoso</t>
  </si>
  <si>
    <t>033536</t>
  </si>
  <si>
    <t>Monte dos Pereiros</t>
  </si>
  <si>
    <t>MONTE PEREIROS</t>
  </si>
  <si>
    <t>001008</t>
  </si>
  <si>
    <t>014461</t>
  </si>
  <si>
    <t>Macinhata do Vouga</t>
  </si>
  <si>
    <t>025873</t>
  </si>
  <si>
    <t>Corte das Donas</t>
  </si>
  <si>
    <t>CORTE DONAS</t>
  </si>
  <si>
    <t>005042</t>
  </si>
  <si>
    <t>022208</t>
  </si>
  <si>
    <t>Castelhana</t>
  </si>
  <si>
    <t>008224</t>
  </si>
  <si>
    <t>008343</t>
  </si>
  <si>
    <t>016167</t>
  </si>
  <si>
    <t>019591</t>
  </si>
  <si>
    <t>Sarnadas de Baixo</t>
  </si>
  <si>
    <t>SARNADAS BAIXO</t>
  </si>
  <si>
    <t>023646</t>
  </si>
  <si>
    <t>Roda Grande</t>
  </si>
  <si>
    <t>010038</t>
  </si>
  <si>
    <t>004958</t>
  </si>
  <si>
    <t>013375</t>
  </si>
  <si>
    <t>008390</t>
  </si>
  <si>
    <t>Paredes de Baixo</t>
  </si>
  <si>
    <t>PAREDES BAIXO</t>
  </si>
  <si>
    <t>012050</t>
  </si>
  <si>
    <t>Togilde</t>
  </si>
  <si>
    <t>001262</t>
  </si>
  <si>
    <t>001237</t>
  </si>
  <si>
    <t>030960</t>
  </si>
  <si>
    <t>Campo Amarelo</t>
  </si>
  <si>
    <t>021178</t>
  </si>
  <si>
    <t>024791</t>
  </si>
  <si>
    <t>Monte da Casa Branca</t>
  </si>
  <si>
    <t>MONTE CASA BRANCA</t>
  </si>
  <si>
    <t>013541</t>
  </si>
  <si>
    <t>Zoio</t>
  </si>
  <si>
    <t>031052</t>
  </si>
  <si>
    <t>Queiró</t>
  </si>
  <si>
    <t>QUEIRO</t>
  </si>
  <si>
    <t>025782</t>
  </si>
  <si>
    <t>Álamos</t>
  </si>
  <si>
    <t>023806</t>
  </si>
  <si>
    <t>Monchite</t>
  </si>
  <si>
    <t>008992</t>
  </si>
  <si>
    <t>Vila Boa de Baixo</t>
  </si>
  <si>
    <t>VILA BOA BAIXO</t>
  </si>
  <si>
    <t>029936</t>
  </si>
  <si>
    <t>Vale da Proa</t>
  </si>
  <si>
    <t>VALE PROA</t>
  </si>
  <si>
    <t>000252</t>
  </si>
  <si>
    <t>012578</t>
  </si>
  <si>
    <t>020832</t>
  </si>
  <si>
    <t>015708</t>
  </si>
  <si>
    <t>Casal da Areia</t>
  </si>
  <si>
    <t>CASAL AREIA</t>
  </si>
  <si>
    <t>021165</t>
  </si>
  <si>
    <t>013168</t>
  </si>
  <si>
    <t>Seixo de Manhoses</t>
  </si>
  <si>
    <t>019750</t>
  </si>
  <si>
    <t>Giesteiras Cimeiras</t>
  </si>
  <si>
    <t>GIESTEIRAS CIMEIRAS</t>
  </si>
  <si>
    <t>013192</t>
  </si>
  <si>
    <t>021641</t>
  </si>
  <si>
    <t>Barrantes</t>
  </si>
  <si>
    <t>035895</t>
  </si>
  <si>
    <t>021144</t>
  </si>
  <si>
    <t>033058</t>
  </si>
  <si>
    <t>Chão do Carvalho</t>
  </si>
  <si>
    <t>CHAO CARVALHO</t>
  </si>
  <si>
    <t>020169</t>
  </si>
  <si>
    <t>020673</t>
  </si>
  <si>
    <t>Rochas de Baixo</t>
  </si>
  <si>
    <t>ROCHAS BAIXO</t>
  </si>
  <si>
    <t>034126</t>
  </si>
  <si>
    <t>Lousal</t>
  </si>
  <si>
    <t>002169</t>
  </si>
  <si>
    <t>020772</t>
  </si>
  <si>
    <t>Violeiro</t>
  </si>
  <si>
    <t>020184</t>
  </si>
  <si>
    <t>Malhada Sorda</t>
  </si>
  <si>
    <t>008197</t>
  </si>
  <si>
    <t>017363</t>
  </si>
  <si>
    <t>Ribeira de Alge</t>
  </si>
  <si>
    <t>RIBEIRA ALGE</t>
  </si>
  <si>
    <t>010718</t>
  </si>
  <si>
    <t>023117</t>
  </si>
  <si>
    <t>Murtinheira</t>
  </si>
  <si>
    <t>026358</t>
  </si>
  <si>
    <t>017382</t>
  </si>
  <si>
    <t>Agria Pequena</t>
  </si>
  <si>
    <t>AGRIA PEQUENA</t>
  </si>
  <si>
    <t>009266</t>
  </si>
  <si>
    <t>Arada</t>
  </si>
  <si>
    <t>000765</t>
  </si>
  <si>
    <t>033891</t>
  </si>
  <si>
    <t>Monte Fino</t>
  </si>
  <si>
    <t>002536</t>
  </si>
  <si>
    <t>024991</t>
  </si>
  <si>
    <t>005682</t>
  </si>
  <si>
    <t>000122</t>
  </si>
  <si>
    <t>024104</t>
  </si>
  <si>
    <t>035508</t>
  </si>
  <si>
    <t>002089</t>
  </si>
  <si>
    <t>Casa Gonçalo</t>
  </si>
  <si>
    <t>029112</t>
  </si>
  <si>
    <t>Fonte da Pedra</t>
  </si>
  <si>
    <t>FONTE PEDRA</t>
  </si>
  <si>
    <t>034569</t>
  </si>
  <si>
    <t>009534</t>
  </si>
  <si>
    <t>015214</t>
  </si>
  <si>
    <t>Cruz do Peso</t>
  </si>
  <si>
    <t>033154</t>
  </si>
  <si>
    <t>Vale de Gralhas</t>
  </si>
  <si>
    <t>VALE GRALHAS</t>
  </si>
  <si>
    <t>020077</t>
  </si>
  <si>
    <t>Vila Franca da Serra</t>
  </si>
  <si>
    <t>VILA FRANCA SERRA</t>
  </si>
  <si>
    <t>030012</t>
  </si>
  <si>
    <t>Rabusca</t>
  </si>
  <si>
    <t>019682</t>
  </si>
  <si>
    <t>Carregais</t>
  </si>
  <si>
    <t>014935</t>
  </si>
  <si>
    <t>Gafanha da Nazaré</t>
  </si>
  <si>
    <t>GAFANHA NAZARE</t>
  </si>
  <si>
    <t>016732</t>
  </si>
  <si>
    <t>Motes</t>
  </si>
  <si>
    <t>010428</t>
  </si>
  <si>
    <t>Bussacos</t>
  </si>
  <si>
    <t>BUSSACOS</t>
  </si>
  <si>
    <t>007483</t>
  </si>
  <si>
    <t>007079</t>
  </si>
  <si>
    <t>Coteiro</t>
  </si>
  <si>
    <t>COTEIRO</t>
  </si>
  <si>
    <t>034053</t>
  </si>
  <si>
    <t>Alcaria do João</t>
  </si>
  <si>
    <t>ALCARIA JOAO</t>
  </si>
  <si>
    <t>033603</t>
  </si>
  <si>
    <t>Carriça</t>
  </si>
  <si>
    <t>010878</t>
  </si>
  <si>
    <t>Ponte das Cabras</t>
  </si>
  <si>
    <t>PONTE CABRAS</t>
  </si>
  <si>
    <t>009109</t>
  </si>
  <si>
    <t>Desamparados</t>
  </si>
  <si>
    <t>DESAMPARADOS</t>
  </si>
  <si>
    <t>015656</t>
  </si>
  <si>
    <t>Ródão</t>
  </si>
  <si>
    <t>RODAO</t>
  </si>
  <si>
    <t>020848</t>
  </si>
  <si>
    <t>Perdigão</t>
  </si>
  <si>
    <t>016865</t>
  </si>
  <si>
    <t>014858</t>
  </si>
  <si>
    <t>023076</t>
  </si>
  <si>
    <t>007446</t>
  </si>
  <si>
    <t>Amorim de Cima</t>
  </si>
  <si>
    <t>AMORIM CIMA</t>
  </si>
  <si>
    <t>018244</t>
  </si>
  <si>
    <t>Lamelas de Lá</t>
  </si>
  <si>
    <t>LAMELAS LA</t>
  </si>
  <si>
    <t>022999</t>
  </si>
  <si>
    <t>Arce</t>
  </si>
  <si>
    <t>ARCE</t>
  </si>
  <si>
    <t>019196</t>
  </si>
  <si>
    <t>020164</t>
  </si>
  <si>
    <t>Várzea de Meruge</t>
  </si>
  <si>
    <t>VARZEA MERUGE</t>
  </si>
  <si>
    <t>020925</t>
  </si>
  <si>
    <t>035511</t>
  </si>
  <si>
    <t>010162</t>
  </si>
  <si>
    <t>Tejão</t>
  </si>
  <si>
    <t>034906</t>
  </si>
  <si>
    <t>Selala</t>
  </si>
  <si>
    <t>SELALA</t>
  </si>
  <si>
    <t>032121</t>
  </si>
  <si>
    <t>Pedras Brancas</t>
  </si>
  <si>
    <t>033848</t>
  </si>
  <si>
    <t>Salmanha</t>
  </si>
  <si>
    <t>023591</t>
  </si>
  <si>
    <t>003557</t>
  </si>
  <si>
    <t>Quetome</t>
  </si>
  <si>
    <t>023785</t>
  </si>
  <si>
    <t>Contraste</t>
  </si>
  <si>
    <t>003819</t>
  </si>
  <si>
    <t>021135</t>
  </si>
  <si>
    <t>017617</t>
  </si>
  <si>
    <t>Fiscal</t>
  </si>
  <si>
    <t>020794</t>
  </si>
  <si>
    <t>Lagar de Maria Martins</t>
  </si>
  <si>
    <t>LAGAR MARIA MARTINS</t>
  </si>
  <si>
    <t>009723</t>
  </si>
  <si>
    <t>Bougega</t>
  </si>
  <si>
    <t>BOUGEGA</t>
  </si>
  <si>
    <t>035692</t>
  </si>
  <si>
    <t>Quinta do Sobrado</t>
  </si>
  <si>
    <t>008457</t>
  </si>
  <si>
    <t>Lenteiro</t>
  </si>
  <si>
    <t>LENTEIRO</t>
  </si>
  <si>
    <t>005941</t>
  </si>
  <si>
    <t>007468</t>
  </si>
  <si>
    <t>035832</t>
  </si>
  <si>
    <t>Areia dos Moinhos</t>
  </si>
  <si>
    <t>AREIA MOINHOS</t>
  </si>
  <si>
    <t>010064</t>
  </si>
  <si>
    <t>004617</t>
  </si>
  <si>
    <t>026143</t>
  </si>
  <si>
    <t>Vermelhos</t>
  </si>
  <si>
    <t>VERMELHOS</t>
  </si>
  <si>
    <t>014462</t>
  </si>
  <si>
    <t>Mesa</t>
  </si>
  <si>
    <t>012780</t>
  </si>
  <si>
    <t>021341</t>
  </si>
  <si>
    <t>022084</t>
  </si>
  <si>
    <t>005385</t>
  </si>
  <si>
    <t>026298</t>
  </si>
  <si>
    <t>000406</t>
  </si>
  <si>
    <t>000659</t>
  </si>
  <si>
    <t>017579</t>
  </si>
  <si>
    <t>Porto de Pedra</t>
  </si>
  <si>
    <t>PORTO PEDRA</t>
  </si>
  <si>
    <t>033118</t>
  </si>
  <si>
    <t>Courelas da Capela</t>
  </si>
  <si>
    <t>COURELAS CAPELA</t>
  </si>
  <si>
    <t>029929</t>
  </si>
  <si>
    <t>Pomar de Braços</t>
  </si>
  <si>
    <t>POMAR BRACOS</t>
  </si>
  <si>
    <t>014215</t>
  </si>
  <si>
    <t>025663</t>
  </si>
  <si>
    <t>Corte Gafo de Cima</t>
  </si>
  <si>
    <t>CORTE GAFO CIMA</t>
  </si>
  <si>
    <t>026472</t>
  </si>
  <si>
    <t>004341</t>
  </si>
  <si>
    <t>023858</t>
  </si>
  <si>
    <t>Casal Cordeiro</t>
  </si>
  <si>
    <t>CASAL CORDEIRO</t>
  </si>
  <si>
    <t>025275</t>
  </si>
  <si>
    <t>015770</t>
  </si>
  <si>
    <t>003240</t>
  </si>
  <si>
    <t>007493</t>
  </si>
  <si>
    <t>Teso</t>
  </si>
  <si>
    <t>025592</t>
  </si>
  <si>
    <t>Geraldos</t>
  </si>
  <si>
    <t>033972</t>
  </si>
  <si>
    <t>Lagarém</t>
  </si>
  <si>
    <t>035874</t>
  </si>
  <si>
    <t>009656</t>
  </si>
  <si>
    <t>Secos</t>
  </si>
  <si>
    <t>SECOS</t>
  </si>
  <si>
    <t>011712</t>
  </si>
  <si>
    <t>017752</t>
  </si>
  <si>
    <t>São Sebastião da Feira</t>
  </si>
  <si>
    <t>SAO SEBASTIAO FEIRA</t>
  </si>
  <si>
    <t>019340</t>
  </si>
  <si>
    <t>Pedra Cavaleira</t>
  </si>
  <si>
    <t>013828</t>
  </si>
  <si>
    <t>034457</t>
  </si>
  <si>
    <t>Courelas da Gralheira</t>
  </si>
  <si>
    <t>COURELAS GRALHEIRA</t>
  </si>
  <si>
    <t>032034</t>
  </si>
  <si>
    <t>008628</t>
  </si>
  <si>
    <t>019352</t>
  </si>
  <si>
    <t>020201</t>
  </si>
  <si>
    <t>Vale de Coelha</t>
  </si>
  <si>
    <t>VALE COELHA</t>
  </si>
  <si>
    <t>014777</t>
  </si>
  <si>
    <t>034623</t>
  </si>
  <si>
    <t>008885</t>
  </si>
  <si>
    <t>Pouso</t>
  </si>
  <si>
    <t>000673</t>
  </si>
  <si>
    <t>034223</t>
  </si>
  <si>
    <t>Redonda e Fontão</t>
  </si>
  <si>
    <t>REDONDA FONTAO</t>
  </si>
  <si>
    <t>001454</t>
  </si>
  <si>
    <t>025321</t>
  </si>
  <si>
    <t>017195</t>
  </si>
  <si>
    <t>Vale da Igreja</t>
  </si>
  <si>
    <t>VALE IGREJA</t>
  </si>
  <si>
    <t>008745</t>
  </si>
  <si>
    <t>000066</t>
  </si>
  <si>
    <t>002325</t>
  </si>
  <si>
    <t>021550</t>
  </si>
  <si>
    <t>030310</t>
  </si>
  <si>
    <t>007792</t>
  </si>
  <si>
    <t>Pedra Lara</t>
  </si>
  <si>
    <t>PEDRA LARA</t>
  </si>
  <si>
    <t>033597</t>
  </si>
  <si>
    <t>006799</t>
  </si>
  <si>
    <t>Silvão</t>
  </si>
  <si>
    <t>SILVAO</t>
  </si>
  <si>
    <t>008914</t>
  </si>
  <si>
    <t>Ferrã</t>
  </si>
  <si>
    <t>011088</t>
  </si>
  <si>
    <t>Feirão</t>
  </si>
  <si>
    <t>019037</t>
  </si>
  <si>
    <t>000697</t>
  </si>
  <si>
    <t>Veiga e Ponte</t>
  </si>
  <si>
    <t>VEIGA PONTE</t>
  </si>
  <si>
    <t>023331</t>
  </si>
  <si>
    <t>031454</t>
  </si>
  <si>
    <t>006662</t>
  </si>
  <si>
    <t>034402</t>
  </si>
  <si>
    <t>034553</t>
  </si>
  <si>
    <t>Vale da Arrancada</t>
  </si>
  <si>
    <t>VALE ARRANCADA</t>
  </si>
  <si>
    <t>035723</t>
  </si>
  <si>
    <t>018374</t>
  </si>
  <si>
    <t>000275</t>
  </si>
  <si>
    <t>022980</t>
  </si>
  <si>
    <t>Foros do Carrapatal</t>
  </si>
  <si>
    <t>FOROS CARRAPATAL</t>
  </si>
  <si>
    <t>025130</t>
  </si>
  <si>
    <t>024055</t>
  </si>
  <si>
    <t>Espite</t>
  </si>
  <si>
    <t>012706</t>
  </si>
  <si>
    <t>Ilha</t>
  </si>
  <si>
    <t>008063</t>
  </si>
  <si>
    <t>023657</t>
  </si>
  <si>
    <t>014494</t>
  </si>
  <si>
    <t>Cabanões</t>
  </si>
  <si>
    <t>006787</t>
  </si>
  <si>
    <t>Manobra</t>
  </si>
  <si>
    <t>015697</t>
  </si>
  <si>
    <t>Casal Verde</t>
  </si>
  <si>
    <t>013384</t>
  </si>
  <si>
    <t>002273</t>
  </si>
  <si>
    <t>030036</t>
  </si>
  <si>
    <t>000069</t>
  </si>
  <si>
    <t>022583</t>
  </si>
  <si>
    <t>Miraflores</t>
  </si>
  <si>
    <t>MIRAFLORES</t>
  </si>
  <si>
    <t>017827</t>
  </si>
  <si>
    <t>031660</t>
  </si>
  <si>
    <t>035766</t>
  </si>
  <si>
    <t>Jusã</t>
  </si>
  <si>
    <t>JUSA</t>
  </si>
  <si>
    <t>012740</t>
  </si>
  <si>
    <t>Arcozelo da Torre</t>
  </si>
  <si>
    <t>ARCOZELO TORRE</t>
  </si>
  <si>
    <t>000271</t>
  </si>
  <si>
    <t>024569</t>
  </si>
  <si>
    <t>Casais da Aroeira</t>
  </si>
  <si>
    <t>023947</t>
  </si>
  <si>
    <t>Marruas</t>
  </si>
  <si>
    <t>033318</t>
  </si>
  <si>
    <t>Cerejal</t>
  </si>
  <si>
    <t>030530</t>
  </si>
  <si>
    <t>019283</t>
  </si>
  <si>
    <t>017844</t>
  </si>
  <si>
    <t>Escalos do Meio</t>
  </si>
  <si>
    <t>ESCALOS MEIO</t>
  </si>
  <si>
    <t>005337</t>
  </si>
  <si>
    <t>Atim</t>
  </si>
  <si>
    <t>021635</t>
  </si>
  <si>
    <t>003510</t>
  </si>
  <si>
    <t>004284</t>
  </si>
  <si>
    <t>Porrinhoso</t>
  </si>
  <si>
    <t>006031</t>
  </si>
  <si>
    <t>Placa</t>
  </si>
  <si>
    <t>PLACA</t>
  </si>
  <si>
    <t>013102</t>
  </si>
  <si>
    <t>Cravaz</t>
  </si>
  <si>
    <t>032131</t>
  </si>
  <si>
    <t>Vale de Moinhos</t>
  </si>
  <si>
    <t>VALE MOINHOS</t>
  </si>
  <si>
    <t>014495</t>
  </si>
  <si>
    <t>003268</t>
  </si>
  <si>
    <t>023813</t>
  </si>
  <si>
    <t>021535</t>
  </si>
  <si>
    <t>Caçapos</t>
  </si>
  <si>
    <t>021347</t>
  </si>
  <si>
    <t>Lapaduços</t>
  </si>
  <si>
    <t>002091</t>
  </si>
  <si>
    <t>035834</t>
  </si>
  <si>
    <t>Areia das Almas</t>
  </si>
  <si>
    <t>AREIA ALMAS</t>
  </si>
  <si>
    <t>008379</t>
  </si>
  <si>
    <t>Gestaçô</t>
  </si>
  <si>
    <t>Vale de Lebres</t>
  </si>
  <si>
    <t>VALE LEBRES</t>
  </si>
  <si>
    <t>011563</t>
  </si>
  <si>
    <t>Nadais</t>
  </si>
  <si>
    <t>018654</t>
  </si>
  <si>
    <t>001878</t>
  </si>
  <si>
    <t>Gadunho</t>
  </si>
  <si>
    <t>016220</t>
  </si>
  <si>
    <t>Vale de Santa Margarida</t>
  </si>
  <si>
    <t>VALE SANTA MARGARIDA</t>
  </si>
  <si>
    <t>030680</t>
  </si>
  <si>
    <t>São Faustino</t>
  </si>
  <si>
    <t>019687</t>
  </si>
  <si>
    <t>Chão do Galego</t>
  </si>
  <si>
    <t>014446</t>
  </si>
  <si>
    <t>012148</t>
  </si>
  <si>
    <t>Fonte Escura</t>
  </si>
  <si>
    <t>009967</t>
  </si>
  <si>
    <t>001840</t>
  </si>
  <si>
    <t>Sobreiro e Facho</t>
  </si>
  <si>
    <t>SOBREIRO FACHO</t>
  </si>
  <si>
    <t>028633</t>
  </si>
  <si>
    <t>Milharadas</t>
  </si>
  <si>
    <t>023012</t>
  </si>
  <si>
    <t>Corte das Pereiras</t>
  </si>
  <si>
    <t>CORTE PEREIRAS</t>
  </si>
  <si>
    <t>021824</t>
  </si>
  <si>
    <t>Urzal</t>
  </si>
  <si>
    <t>001196</t>
  </si>
  <si>
    <t>031070</t>
  </si>
  <si>
    <t>Seixezelo</t>
  </si>
  <si>
    <t>012944</t>
  </si>
  <si>
    <t>Justos</t>
  </si>
  <si>
    <t>JUSTOS</t>
  </si>
  <si>
    <t>033606</t>
  </si>
  <si>
    <t>031596</t>
  </si>
  <si>
    <t>005837</t>
  </si>
  <si>
    <t>018169</t>
  </si>
  <si>
    <t>Antela</t>
  </si>
  <si>
    <t>018363</t>
  </si>
  <si>
    <t>021185</t>
  </si>
  <si>
    <t>Paredes da Vitória</t>
  </si>
  <si>
    <t>PAREDES VITORIA</t>
  </si>
  <si>
    <t>028056</t>
  </si>
  <si>
    <t>030643</t>
  </si>
  <si>
    <t>Vale da Mota</t>
  </si>
  <si>
    <t>VALE MOTA</t>
  </si>
  <si>
    <t>011778</t>
  </si>
  <si>
    <t>Jardim</t>
  </si>
  <si>
    <t>018402</t>
  </si>
  <si>
    <t>Darei</t>
  </si>
  <si>
    <t>024346</t>
  </si>
  <si>
    <t>Quinta do Rosmaninho</t>
  </si>
  <si>
    <t>QUINTA ROSMANINHO</t>
  </si>
  <si>
    <t>029196</t>
  </si>
  <si>
    <t>Sancha</t>
  </si>
  <si>
    <t>SANCHA</t>
  </si>
  <si>
    <t>009519</t>
  </si>
  <si>
    <t>001112</t>
  </si>
  <si>
    <t>Carvalhido</t>
  </si>
  <si>
    <t>012300</t>
  </si>
  <si>
    <t>011573</t>
  </si>
  <si>
    <t>Santa Maria da Feira</t>
  </si>
  <si>
    <t>SANTA MARIA FEIRA</t>
  </si>
  <si>
    <t>031152</t>
  </si>
  <si>
    <t>021334</t>
  </si>
  <si>
    <t>012445</t>
  </si>
  <si>
    <t>Zedes</t>
  </si>
  <si>
    <t>004411</t>
  </si>
  <si>
    <t>Serém</t>
  </si>
  <si>
    <t>025626</t>
  </si>
  <si>
    <t>003467</t>
  </si>
  <si>
    <t>016739</t>
  </si>
  <si>
    <t>Santorum</t>
  </si>
  <si>
    <t>011685</t>
  </si>
  <si>
    <t>Bargo</t>
  </si>
  <si>
    <t>026461</t>
  </si>
  <si>
    <t>Chibeira</t>
  </si>
  <si>
    <t>CHIBEIRA</t>
  </si>
  <si>
    <t>030134</t>
  </si>
  <si>
    <t>Cocieiro</t>
  </si>
  <si>
    <t>COCIEIRO</t>
  </si>
  <si>
    <t>033558</t>
  </si>
  <si>
    <t>Alfaçanhas</t>
  </si>
  <si>
    <t>ALFACANHAS</t>
  </si>
  <si>
    <t>018656</t>
  </si>
  <si>
    <t>Arvoredo</t>
  </si>
  <si>
    <t>012940</t>
  </si>
  <si>
    <t>013819</t>
  </si>
  <si>
    <t>029894</t>
  </si>
  <si>
    <t>012243</t>
  </si>
  <si>
    <t>016841</t>
  </si>
  <si>
    <t>025920</t>
  </si>
  <si>
    <t>008087</t>
  </si>
  <si>
    <t>Pardinhas</t>
  </si>
  <si>
    <t>PARDINHAS</t>
  </si>
  <si>
    <t>009196</t>
  </si>
  <si>
    <t>Lameiro Morto</t>
  </si>
  <si>
    <t>LAMEIRO MORTO</t>
  </si>
  <si>
    <t>025281</t>
  </si>
  <si>
    <t>Monte dos Frades</t>
  </si>
  <si>
    <t>014584</t>
  </si>
  <si>
    <t>007497</t>
  </si>
  <si>
    <t>Laúndos</t>
  </si>
  <si>
    <t>020592</t>
  </si>
  <si>
    <t>004308</t>
  </si>
  <si>
    <t>Cachadoufe</t>
  </si>
  <si>
    <t>008056</t>
  </si>
  <si>
    <t>022720</t>
  </si>
  <si>
    <t>Várzea de Sintra</t>
  </si>
  <si>
    <t>VARZEA SINTRA</t>
  </si>
  <si>
    <t>030756</t>
  </si>
  <si>
    <t>015051</t>
  </si>
  <si>
    <t>Bustos</t>
  </si>
  <si>
    <t>013151</t>
  </si>
  <si>
    <t>016470</t>
  </si>
  <si>
    <t>Palha Carga</t>
  </si>
  <si>
    <t>004618</t>
  </si>
  <si>
    <t>004903</t>
  </si>
  <si>
    <t>034193</t>
  </si>
  <si>
    <t>033806</t>
  </si>
  <si>
    <t>Senhora das Angústias</t>
  </si>
  <si>
    <t>SENHORA ANGUSTIAS</t>
  </si>
  <si>
    <t>026078</t>
  </si>
  <si>
    <t>Presa da Moura</t>
  </si>
  <si>
    <t>PRESA MOURA</t>
  </si>
  <si>
    <t>005950</t>
  </si>
  <si>
    <t>031972</t>
  </si>
  <si>
    <t>020430</t>
  </si>
  <si>
    <t>Longroiva</t>
  </si>
  <si>
    <t>015094</t>
  </si>
  <si>
    <t>000469</t>
  </si>
  <si>
    <t>006855</t>
  </si>
  <si>
    <t>014157</t>
  </si>
  <si>
    <t>Vilaranda</t>
  </si>
  <si>
    <t>021526</t>
  </si>
  <si>
    <t>024145</t>
  </si>
  <si>
    <t>Carcavelos de Cima</t>
  </si>
  <si>
    <t>CARCAVELOS CIMA</t>
  </si>
  <si>
    <t>023781</t>
  </si>
  <si>
    <t>030044</t>
  </si>
  <si>
    <t>014593</t>
  </si>
  <si>
    <t>Samuel</t>
  </si>
  <si>
    <t>035275</t>
  </si>
  <si>
    <t>Aldeia das Mulheres</t>
  </si>
  <si>
    <t>ALDEIA MULHERES</t>
  </si>
  <si>
    <t>006822</t>
  </si>
  <si>
    <t>020871</t>
  </si>
  <si>
    <t>Foz do Cobrão</t>
  </si>
  <si>
    <t>FOZ COBRAO</t>
  </si>
  <si>
    <t>013409</t>
  </si>
  <si>
    <t>Bobadela</t>
  </si>
  <si>
    <t>011734</t>
  </si>
  <si>
    <t>019419</t>
  </si>
  <si>
    <t>020263</t>
  </si>
  <si>
    <t>Vale de Afonsinho</t>
  </si>
  <si>
    <t>VALE AFONSINHO</t>
  </si>
  <si>
    <t>004590</t>
  </si>
  <si>
    <t>034863</t>
  </si>
  <si>
    <t>Bocas e Pedreira</t>
  </si>
  <si>
    <t>BOCAS PEDREIRA</t>
  </si>
  <si>
    <t>012154</t>
  </si>
  <si>
    <t>020048</t>
  </si>
  <si>
    <t>Sobral Pichorro</t>
  </si>
  <si>
    <t>006611</t>
  </si>
  <si>
    <t>Cambães</t>
  </si>
  <si>
    <t>015116</t>
  </si>
  <si>
    <t>003803</t>
  </si>
  <si>
    <t>Picos</t>
  </si>
  <si>
    <t>013618</t>
  </si>
  <si>
    <t>Selhariz</t>
  </si>
  <si>
    <t>025588</t>
  </si>
  <si>
    <t>Aivados</t>
  </si>
  <si>
    <t>001195</t>
  </si>
  <si>
    <t>022428</t>
  </si>
  <si>
    <t>020477</t>
  </si>
  <si>
    <t>Sorval</t>
  </si>
  <si>
    <t>018278</t>
  </si>
  <si>
    <t>013535</t>
  </si>
  <si>
    <t>022651</t>
  </si>
  <si>
    <t>Rio de Mouro Velho</t>
  </si>
  <si>
    <t>RIO MOURO VELHO</t>
  </si>
  <si>
    <t>031128</t>
  </si>
  <si>
    <t>Asneiros</t>
  </si>
  <si>
    <t>ASNEIROS</t>
  </si>
  <si>
    <t>031422</t>
  </si>
  <si>
    <t>025776</t>
  </si>
  <si>
    <t>033456</t>
  </si>
  <si>
    <t>028070</t>
  </si>
  <si>
    <t>Açude Pinto</t>
  </si>
  <si>
    <t>ACUDE PINTO</t>
  </si>
  <si>
    <t>003926</t>
  </si>
  <si>
    <t>005322</t>
  </si>
  <si>
    <t>Verdial</t>
  </si>
  <si>
    <t>021370</t>
  </si>
  <si>
    <t>Forno da Telha</t>
  </si>
  <si>
    <t>001264</t>
  </si>
  <si>
    <t>018112</t>
  </si>
  <si>
    <t>Couchel</t>
  </si>
  <si>
    <t>COUCHEL</t>
  </si>
  <si>
    <t>034190</t>
  </si>
  <si>
    <t>002048</t>
  </si>
  <si>
    <t>Marasca</t>
  </si>
  <si>
    <t>MARASCA</t>
  </si>
  <si>
    <t>031566</t>
  </si>
  <si>
    <t>034480</t>
  </si>
  <si>
    <t>Comeira</t>
  </si>
  <si>
    <t>029144</t>
  </si>
  <si>
    <t>Porto de Lobos</t>
  </si>
  <si>
    <t>021709</t>
  </si>
  <si>
    <t>033581</t>
  </si>
  <si>
    <t>Brejos</t>
  </si>
  <si>
    <t>005391</t>
  </si>
  <si>
    <t>033524</t>
  </si>
  <si>
    <t>020809</t>
  </si>
  <si>
    <t>Segura</t>
  </si>
  <si>
    <t>006083</t>
  </si>
  <si>
    <t>Bicho</t>
  </si>
  <si>
    <t>020032</t>
  </si>
  <si>
    <t>Fornos de Algodres</t>
  </si>
  <si>
    <t>FORNOS ALGODRES</t>
  </si>
  <si>
    <t>017748</t>
  </si>
  <si>
    <t>020960</t>
  </si>
  <si>
    <t>011291</t>
  </si>
  <si>
    <t>021719</t>
  </si>
  <si>
    <t>Vimeiro</t>
  </si>
  <si>
    <t>013235</t>
  </si>
  <si>
    <t>Cravelas de Cima</t>
  </si>
  <si>
    <t>CRAVELAS CIMA</t>
  </si>
  <si>
    <t>011629</t>
  </si>
  <si>
    <t>Árvores</t>
  </si>
  <si>
    <t>ARVORES</t>
  </si>
  <si>
    <t>004812</t>
  </si>
  <si>
    <t>Bouça e Banda D'Além</t>
  </si>
  <si>
    <t>BOUCA BANDA D'ALEM</t>
  </si>
  <si>
    <t>014483</t>
  </si>
  <si>
    <t>Fujacos</t>
  </si>
  <si>
    <t>035784</t>
  </si>
  <si>
    <t>021440</t>
  </si>
  <si>
    <t>Bom Vento</t>
  </si>
  <si>
    <t>005499</t>
  </si>
  <si>
    <t>024169</t>
  </si>
  <si>
    <t>Ourém</t>
  </si>
  <si>
    <t>012887</t>
  </si>
  <si>
    <t>007735</t>
  </si>
  <si>
    <t>025170</t>
  </si>
  <si>
    <t>Vale Torrado</t>
  </si>
  <si>
    <t>VALE TORRADO</t>
  </si>
  <si>
    <t>018133</t>
  </si>
  <si>
    <t>Alveite Grande</t>
  </si>
  <si>
    <t>002027</t>
  </si>
  <si>
    <t>003118</t>
  </si>
  <si>
    <t>004271</t>
  </si>
  <si>
    <t>019939</t>
  </si>
  <si>
    <t>019046</t>
  </si>
  <si>
    <t>Nandufe</t>
  </si>
  <si>
    <t>034224</t>
  </si>
  <si>
    <t>001235</t>
  </si>
  <si>
    <t>Tojais</t>
  </si>
  <si>
    <t>024730</t>
  </si>
  <si>
    <t>Mourual</t>
  </si>
  <si>
    <t>035650</t>
  </si>
  <si>
    <t>Sant'ana</t>
  </si>
  <si>
    <t>SANT'ANA</t>
  </si>
  <si>
    <t>028882</t>
  </si>
  <si>
    <t>030014</t>
  </si>
  <si>
    <t>Rio Tinto</t>
  </si>
  <si>
    <t>018140</t>
  </si>
  <si>
    <t>013570</t>
  </si>
  <si>
    <t>Dadim</t>
  </si>
  <si>
    <t>026116</t>
  </si>
  <si>
    <t>Almancil</t>
  </si>
  <si>
    <t>002816</t>
  </si>
  <si>
    <t>002388</t>
  </si>
  <si>
    <t>Cotama</t>
  </si>
  <si>
    <t>COTAMA</t>
  </si>
  <si>
    <t>020456</t>
  </si>
  <si>
    <t>Ervas Tenras</t>
  </si>
  <si>
    <t>001005</t>
  </si>
  <si>
    <t>006829</t>
  </si>
  <si>
    <t>035209</t>
  </si>
  <si>
    <t>Curcialinho</t>
  </si>
  <si>
    <t>CURCIALINHO</t>
  </si>
  <si>
    <t>015808</t>
  </si>
  <si>
    <t>023951</t>
  </si>
  <si>
    <t>Casal da Agreireira</t>
  </si>
  <si>
    <t>CASAL AGREIREIRA</t>
  </si>
  <si>
    <t>004432</t>
  </si>
  <si>
    <t>015640</t>
  </si>
  <si>
    <t>Rebolia</t>
  </si>
  <si>
    <t>REBOLIA</t>
  </si>
  <si>
    <t>026592</t>
  </si>
  <si>
    <t>017838</t>
  </si>
  <si>
    <t>035772</t>
  </si>
  <si>
    <t>Infestos</t>
  </si>
  <si>
    <t>INFESTOS</t>
  </si>
  <si>
    <t>018042</t>
  </si>
  <si>
    <t>028453</t>
  </si>
  <si>
    <t>013460</t>
  </si>
  <si>
    <t>Conlelas</t>
  </si>
  <si>
    <t>034272</t>
  </si>
  <si>
    <t>013840</t>
  </si>
  <si>
    <t>Frechas</t>
  </si>
  <si>
    <t>013108</t>
  </si>
  <si>
    <t>007510</t>
  </si>
  <si>
    <t>Espadelos</t>
  </si>
  <si>
    <t>ESPADELOS</t>
  </si>
  <si>
    <t>005582</t>
  </si>
  <si>
    <t>Tanquinho</t>
  </si>
  <si>
    <t>000698</t>
  </si>
  <si>
    <t>Carpinteira</t>
  </si>
  <si>
    <t>CARPINTEIRA</t>
  </si>
  <si>
    <t>024099</t>
  </si>
  <si>
    <t>Abades</t>
  </si>
  <si>
    <t>009984</t>
  </si>
  <si>
    <t>031977</t>
  </si>
  <si>
    <t>025613</t>
  </si>
  <si>
    <t>004931</t>
  </si>
  <si>
    <t>019402</t>
  </si>
  <si>
    <t>Levides</t>
  </si>
  <si>
    <t>014294</t>
  </si>
  <si>
    <t>Montenegrelo</t>
  </si>
  <si>
    <t>016005</t>
  </si>
  <si>
    <t>009807</t>
  </si>
  <si>
    <t>Cegonheira</t>
  </si>
  <si>
    <t>002332</t>
  </si>
  <si>
    <t>018213</t>
  </si>
  <si>
    <t>033773</t>
  </si>
  <si>
    <t>000797</t>
  </si>
  <si>
    <t>Araújo</t>
  </si>
  <si>
    <t>007721</t>
  </si>
  <si>
    <t>013785</t>
  </si>
  <si>
    <t>Malhadas</t>
  </si>
  <si>
    <t>031089</t>
  </si>
  <si>
    <t>Galo</t>
  </si>
  <si>
    <t>GALO</t>
  </si>
  <si>
    <t>035500</t>
  </si>
  <si>
    <t>Costa/Lemião</t>
  </si>
  <si>
    <t>COSTA/LEMIAO</t>
  </si>
  <si>
    <t>017407</t>
  </si>
  <si>
    <t>Milhariça de Cima e de Baixo</t>
  </si>
  <si>
    <t>MILHARICA CIMA BAIXO</t>
  </si>
  <si>
    <t>005025</t>
  </si>
  <si>
    <t>016696</t>
  </si>
  <si>
    <t>017886</t>
  </si>
  <si>
    <t>Casal de Ferreiros</t>
  </si>
  <si>
    <t>016112</t>
  </si>
  <si>
    <t>Salgueirinhas</t>
  </si>
  <si>
    <t>021810</t>
  </si>
  <si>
    <t>000472</t>
  </si>
  <si>
    <t>015340</t>
  </si>
  <si>
    <t>Fonte de Martel</t>
  </si>
  <si>
    <t>013553</t>
  </si>
  <si>
    <t>017450</t>
  </si>
  <si>
    <t>Casais da Arega</t>
  </si>
  <si>
    <t>CASAIS AREGA</t>
  </si>
  <si>
    <t>023456</t>
  </si>
  <si>
    <t>026556</t>
  </si>
  <si>
    <t>000686</t>
  </si>
  <si>
    <t>017365</t>
  </si>
  <si>
    <t>Salgueiro da Ribeira</t>
  </si>
  <si>
    <t>SALGUEIRO RIBEIRA</t>
  </si>
  <si>
    <t>016356</t>
  </si>
  <si>
    <t>Boa Vista</t>
  </si>
  <si>
    <t>021750</t>
  </si>
  <si>
    <t>Alcainça Grande</t>
  </si>
  <si>
    <t>ALCAINCA GRANDE</t>
  </si>
  <si>
    <t>001081</t>
  </si>
  <si>
    <t>Paçô do Monte</t>
  </si>
  <si>
    <t>PACO MONTE</t>
  </si>
  <si>
    <t>004468</t>
  </si>
  <si>
    <t>019114</t>
  </si>
  <si>
    <t>Sabugosa</t>
  </si>
  <si>
    <t>015972</t>
  </si>
  <si>
    <t>008117</t>
  </si>
  <si>
    <t>Crespelos</t>
  </si>
  <si>
    <t>CRESPELOS</t>
  </si>
  <si>
    <t>002535</t>
  </si>
  <si>
    <t>034335</t>
  </si>
  <si>
    <t>003826</t>
  </si>
  <si>
    <t>008167</t>
  </si>
  <si>
    <t>012701</t>
  </si>
  <si>
    <t>017089</t>
  </si>
  <si>
    <t>Serrada da Mata</t>
  </si>
  <si>
    <t>SERRADA MATA</t>
  </si>
  <si>
    <t>003680</t>
  </si>
  <si>
    <t>Sacota</t>
  </si>
  <si>
    <t>021606</t>
  </si>
  <si>
    <t>018665</t>
  </si>
  <si>
    <t>Encoberta</t>
  </si>
  <si>
    <t>ENCOBERTA</t>
  </si>
  <si>
    <t>000654</t>
  </si>
  <si>
    <t>022982</t>
  </si>
  <si>
    <t>Craveira do Sul</t>
  </si>
  <si>
    <t>008202</t>
  </si>
  <si>
    <t>034631</t>
  </si>
  <si>
    <t>000778</t>
  </si>
  <si>
    <t>015446</t>
  </si>
  <si>
    <t>017386</t>
  </si>
  <si>
    <t>Aldeia Fundeira</t>
  </si>
  <si>
    <t>014697</t>
  </si>
  <si>
    <t>028718</t>
  </si>
  <si>
    <t>Raso de Oronhe</t>
  </si>
  <si>
    <t>RASO ORONHE</t>
  </si>
  <si>
    <t>007772</t>
  </si>
  <si>
    <t>012718</t>
  </si>
  <si>
    <t>Reimonde</t>
  </si>
  <si>
    <t>019464</t>
  </si>
  <si>
    <t>013670</t>
  </si>
  <si>
    <t>031021</t>
  </si>
  <si>
    <t>Poças</t>
  </si>
  <si>
    <t>000222</t>
  </si>
  <si>
    <t>Represas</t>
  </si>
  <si>
    <t>033737</t>
  </si>
  <si>
    <t>003844</t>
  </si>
  <si>
    <t>033693</t>
  </si>
  <si>
    <t>Formozém e Menguela</t>
  </si>
  <si>
    <t>FORMOZEM MENGUELA</t>
  </si>
  <si>
    <t>029145</t>
  </si>
  <si>
    <t>031434</t>
  </si>
  <si>
    <t>020272</t>
  </si>
  <si>
    <t>021490</t>
  </si>
  <si>
    <t>026568</t>
  </si>
  <si>
    <t>012221</t>
  </si>
  <si>
    <t>008220</t>
  </si>
  <si>
    <t>Fornelo</t>
  </si>
  <si>
    <t>008074</t>
  </si>
  <si>
    <t>Reboreda e Matias</t>
  </si>
  <si>
    <t>REBOREDA MATIAS</t>
  </si>
  <si>
    <t>014783</t>
  </si>
  <si>
    <t>Congosta</t>
  </si>
  <si>
    <t>017939</t>
  </si>
  <si>
    <t>020095</t>
  </si>
  <si>
    <t>Ortigueira</t>
  </si>
  <si>
    <t>025466</t>
  </si>
  <si>
    <t>007974</t>
  </si>
  <si>
    <t>Sermonde</t>
  </si>
  <si>
    <t>011121</t>
  </si>
  <si>
    <t>016709</t>
  </si>
  <si>
    <t>Aldeia dos Redondos</t>
  </si>
  <si>
    <t>ALDEIA REDONDOS</t>
  </si>
  <si>
    <t>008248</t>
  </si>
  <si>
    <t>002903</t>
  </si>
  <si>
    <t>035725</t>
  </si>
  <si>
    <t>Formal</t>
  </si>
  <si>
    <t>026265</t>
  </si>
  <si>
    <t>014933</t>
  </si>
  <si>
    <t>Praia da Barra</t>
  </si>
  <si>
    <t>PRAIA BARRA</t>
  </si>
  <si>
    <t>035449</t>
  </si>
  <si>
    <t>Paredões</t>
  </si>
  <si>
    <t>018238</t>
  </si>
  <si>
    <t>Castro Daire</t>
  </si>
  <si>
    <t>015807</t>
  </si>
  <si>
    <t>Casal de São Tomé</t>
  </si>
  <si>
    <t>CASAL SAO TOME</t>
  </si>
  <si>
    <t>028881</t>
  </si>
  <si>
    <t>Chela</t>
  </si>
  <si>
    <t>CHELA</t>
  </si>
  <si>
    <t>019843</t>
  </si>
  <si>
    <t>Moita Fundeira</t>
  </si>
  <si>
    <t>MOITA FUNDEIRA</t>
  </si>
  <si>
    <t>010645</t>
  </si>
  <si>
    <t>003172</t>
  </si>
  <si>
    <t>Requiães</t>
  </si>
  <si>
    <t>010654</t>
  </si>
  <si>
    <t>012069</t>
  </si>
  <si>
    <t>Casal Dias</t>
  </si>
  <si>
    <t>017813</t>
  </si>
  <si>
    <t>Ribeiro do Soutelinho</t>
  </si>
  <si>
    <t>RIBEIRO SOUTELINHO</t>
  </si>
  <si>
    <t>009954</t>
  </si>
  <si>
    <t>Fafiães</t>
  </si>
  <si>
    <t>013066</t>
  </si>
  <si>
    <t>Granja do Tedo</t>
  </si>
  <si>
    <t>030453</t>
  </si>
  <si>
    <t>Olival das Lobas</t>
  </si>
  <si>
    <t>OLIVAL LOBAS</t>
  </si>
  <si>
    <t>023429</t>
  </si>
  <si>
    <t>Porto Chão</t>
  </si>
  <si>
    <t>007132</t>
  </si>
  <si>
    <t>006053</t>
  </si>
  <si>
    <t>028699</t>
  </si>
  <si>
    <t>Cabeço Santo</t>
  </si>
  <si>
    <t>CABECO SANTO</t>
  </si>
  <si>
    <t>004217</t>
  </si>
  <si>
    <t>021756</t>
  </si>
  <si>
    <t>002961</t>
  </si>
  <si>
    <t>034604</t>
  </si>
  <si>
    <t>Corredoura de Cima</t>
  </si>
  <si>
    <t>CORREDOURA CIMA</t>
  </si>
  <si>
    <t>026164</t>
  </si>
  <si>
    <t>031098</t>
  </si>
  <si>
    <t>001158</t>
  </si>
  <si>
    <t>017387</t>
  </si>
  <si>
    <t>Bairrão</t>
  </si>
  <si>
    <t>031859</t>
  </si>
  <si>
    <t>000087</t>
  </si>
  <si>
    <t>Aspra</t>
  </si>
  <si>
    <t>000784</t>
  </si>
  <si>
    <t>015956</t>
  </si>
  <si>
    <t>Gavinhos</t>
  </si>
  <si>
    <t>003677</t>
  </si>
  <si>
    <t>Paulinhos</t>
  </si>
  <si>
    <t>013594</t>
  </si>
  <si>
    <t>Sanjurge</t>
  </si>
  <si>
    <t>026598</t>
  </si>
  <si>
    <t>Lamijo</t>
  </si>
  <si>
    <t>LAMIJO</t>
  </si>
  <si>
    <t>013532</t>
  </si>
  <si>
    <t>São Pedro de Sarracenos</t>
  </si>
  <si>
    <t>SAO PEDRO SARRACENOS</t>
  </si>
  <si>
    <t>015524</t>
  </si>
  <si>
    <t>028687</t>
  </si>
  <si>
    <t>023911</t>
  </si>
  <si>
    <t>Casal Sentista</t>
  </si>
  <si>
    <t>004149</t>
  </si>
  <si>
    <t>010859</t>
  </si>
  <si>
    <t>004509</t>
  </si>
  <si>
    <t>Carrazedelo</t>
  </si>
  <si>
    <t>CARRAZEDELO</t>
  </si>
  <si>
    <t>035272</t>
  </si>
  <si>
    <t>Casal Cotêlo</t>
  </si>
  <si>
    <t>CASAL COTELO</t>
  </si>
  <si>
    <t>026764</t>
  </si>
  <si>
    <t>Hortas do Tabual</t>
  </si>
  <si>
    <t>HORTAS TABUAL</t>
  </si>
  <si>
    <t>015960</t>
  </si>
  <si>
    <t>015809</t>
  </si>
  <si>
    <t>011466</t>
  </si>
  <si>
    <t>018463</t>
  </si>
  <si>
    <t>031578</t>
  </si>
  <si>
    <t>001868</t>
  </si>
  <si>
    <t>014597</t>
  </si>
  <si>
    <t>Frossos</t>
  </si>
  <si>
    <t>003263</t>
  </si>
  <si>
    <t>035662</t>
  </si>
  <si>
    <t>011473</t>
  </si>
  <si>
    <t>Caracuste/Meal</t>
  </si>
  <si>
    <t>CARACUSTE/MEAL</t>
  </si>
  <si>
    <t>006650</t>
  </si>
  <si>
    <t>016976</t>
  </si>
  <si>
    <t>026633</t>
  </si>
  <si>
    <t>Amendoeira</t>
  </si>
  <si>
    <t>025416</t>
  </si>
  <si>
    <t>Monte do Trigo</t>
  </si>
  <si>
    <t>MONTE TRIGO</t>
  </si>
  <si>
    <t>017079</t>
  </si>
  <si>
    <t>Pedra do Ouro</t>
  </si>
  <si>
    <t>026441</t>
  </si>
  <si>
    <t>Poio</t>
  </si>
  <si>
    <t>POIO</t>
  </si>
  <si>
    <t>014743</t>
  </si>
  <si>
    <t>Eixo</t>
  </si>
  <si>
    <t>010855</t>
  </si>
  <si>
    <t>Alegria</t>
  </si>
  <si>
    <t>026122</t>
  </si>
  <si>
    <t>033923</t>
  </si>
  <si>
    <t>004100</t>
  </si>
  <si>
    <t>015175</t>
  </si>
  <si>
    <t>011041</t>
  </si>
  <si>
    <t>Picada</t>
  </si>
  <si>
    <t>014966</t>
  </si>
  <si>
    <t>Mealhada</t>
  </si>
  <si>
    <t>018962</t>
  </si>
  <si>
    <t>013807</t>
  </si>
  <si>
    <t>Abambres</t>
  </si>
  <si>
    <t>029866</t>
  </si>
  <si>
    <t>Gentias</t>
  </si>
  <si>
    <t>033026</t>
  </si>
  <si>
    <t>Vale da vaca/Mocho</t>
  </si>
  <si>
    <t>VALE VACA/MOCHO</t>
  </si>
  <si>
    <t>015428</t>
  </si>
  <si>
    <t>002720</t>
  </si>
  <si>
    <t>001601</t>
  </si>
  <si>
    <t>016154</t>
  </si>
  <si>
    <t>Tapeus</t>
  </si>
  <si>
    <t>022738</t>
  </si>
  <si>
    <t>Quarteira</t>
  </si>
  <si>
    <t>007190</t>
  </si>
  <si>
    <t>São Pedro da Cova</t>
  </si>
  <si>
    <t>SAO PEDRO COVA</t>
  </si>
  <si>
    <t>010045</t>
  </si>
  <si>
    <t>Cão e Tojinho</t>
  </si>
  <si>
    <t>CAO TOJINHO</t>
  </si>
  <si>
    <t>014202</t>
  </si>
  <si>
    <t>Veiga de Lila</t>
  </si>
  <si>
    <t>VEIGA LILA</t>
  </si>
  <si>
    <t>031700</t>
  </si>
  <si>
    <t>Monte e Covas</t>
  </si>
  <si>
    <t>MONTE COVAS</t>
  </si>
  <si>
    <t>034596</t>
  </si>
  <si>
    <t>005472</t>
  </si>
  <si>
    <t>030390</t>
  </si>
  <si>
    <t>Pirodiz</t>
  </si>
  <si>
    <t>019738</t>
  </si>
  <si>
    <t>Picoteira do Monte</t>
  </si>
  <si>
    <t>PICOTEIRA MONTE</t>
  </si>
  <si>
    <t>006252</t>
  </si>
  <si>
    <t>016657</t>
  </si>
  <si>
    <t>024748</t>
  </si>
  <si>
    <t>021554</t>
  </si>
  <si>
    <t>019009</t>
  </si>
  <si>
    <t>Póvoa de Arcediago</t>
  </si>
  <si>
    <t>POVOA ARCEDIAGO</t>
  </si>
  <si>
    <t>035247</t>
  </si>
  <si>
    <t>Lameira Fundeira</t>
  </si>
  <si>
    <t>016454</t>
  </si>
  <si>
    <t>020204</t>
  </si>
  <si>
    <t>Vilar Formoso</t>
  </si>
  <si>
    <t>021226</t>
  </si>
  <si>
    <t>028766</t>
  </si>
  <si>
    <t>031817</t>
  </si>
  <si>
    <t>003163</t>
  </si>
  <si>
    <t>Agra-Boa</t>
  </si>
  <si>
    <t>AGRA-BOA</t>
  </si>
  <si>
    <t>030718</t>
  </si>
  <si>
    <t>002370</t>
  </si>
  <si>
    <t>030231</t>
  </si>
  <si>
    <t>028135</t>
  </si>
  <si>
    <t>Cabeço do Guarda</t>
  </si>
  <si>
    <t>CABECO GUARDA</t>
  </si>
  <si>
    <t>025830</t>
  </si>
  <si>
    <t>Mosqueira</t>
  </si>
  <si>
    <t>034663</t>
  </si>
  <si>
    <t>028002</t>
  </si>
  <si>
    <t>003341</t>
  </si>
  <si>
    <t>Meio Mundo</t>
  </si>
  <si>
    <t>030577</t>
  </si>
  <si>
    <t>Quinta das Mineirinhas</t>
  </si>
  <si>
    <t>QUINTA MINEIRINHAS</t>
  </si>
  <si>
    <t>033035</t>
  </si>
  <si>
    <t>Foros de Coruche</t>
  </si>
  <si>
    <t>FOROS CORUCHE</t>
  </si>
  <si>
    <t>020734</t>
  </si>
  <si>
    <t>Maxial do Campo</t>
  </si>
  <si>
    <t>MAXIAL CAMPO</t>
  </si>
  <si>
    <t>006251</t>
  </si>
  <si>
    <t>Pé da Serra e Padrão</t>
  </si>
  <si>
    <t>PE SERRA PADRAO</t>
  </si>
  <si>
    <t>000939</t>
  </si>
  <si>
    <t>Valterra</t>
  </si>
  <si>
    <t>031651</t>
  </si>
  <si>
    <t>014806</t>
  </si>
  <si>
    <t>Sub-Moinhos</t>
  </si>
  <si>
    <t>SUB-MOINHOS</t>
  </si>
  <si>
    <t>033041</t>
  </si>
  <si>
    <t>Moinho do Vau</t>
  </si>
  <si>
    <t>MOINHO VAU</t>
  </si>
  <si>
    <t>015804</t>
  </si>
  <si>
    <t>Cabeço Redondo Pequeno</t>
  </si>
  <si>
    <t>035696</t>
  </si>
  <si>
    <t>Agueiro de Baixo</t>
  </si>
  <si>
    <t>AGUEIRO BAIXO</t>
  </si>
  <si>
    <t>007467</t>
  </si>
  <si>
    <t>008861</t>
  </si>
  <si>
    <t>015768</t>
  </si>
  <si>
    <t>015355</t>
  </si>
  <si>
    <t>010383</t>
  </si>
  <si>
    <t>022658</t>
  </si>
  <si>
    <t>Alvarinhos</t>
  </si>
  <si>
    <t>021069</t>
  </si>
  <si>
    <t>Moita do Gavião</t>
  </si>
  <si>
    <t>MOITA GAVIAO</t>
  </si>
  <si>
    <t>025678</t>
  </si>
  <si>
    <t>Alves</t>
  </si>
  <si>
    <t>035727</t>
  </si>
  <si>
    <t>034508</t>
  </si>
  <si>
    <t>013781</t>
  </si>
  <si>
    <t>Vale de Mira</t>
  </si>
  <si>
    <t>VALE MIRA</t>
  </si>
  <si>
    <t>017876</t>
  </si>
  <si>
    <t>Salaborda Velha</t>
  </si>
  <si>
    <t>012421</t>
  </si>
  <si>
    <t>Fiolhal</t>
  </si>
  <si>
    <t>000396</t>
  </si>
  <si>
    <t>009707</t>
  </si>
  <si>
    <t>013623</t>
  </si>
  <si>
    <t>Vila Verde da Raia</t>
  </si>
  <si>
    <t>VILA VERDE RAIA</t>
  </si>
  <si>
    <t>014198</t>
  </si>
  <si>
    <t>016716</t>
  </si>
  <si>
    <t>024278</t>
  </si>
  <si>
    <t>Casais de Alfaro</t>
  </si>
  <si>
    <t>CASAIS ALFARO</t>
  </si>
  <si>
    <t>001547</t>
  </si>
  <si>
    <t>001894</t>
  </si>
  <si>
    <t>Chão de Zil</t>
  </si>
  <si>
    <t>008895</t>
  </si>
  <si>
    <t>000897</t>
  </si>
  <si>
    <t>001574</t>
  </si>
  <si>
    <t>025783</t>
  </si>
  <si>
    <t>Amendoal</t>
  </si>
  <si>
    <t>AMENDOAL</t>
  </si>
  <si>
    <t>021132</t>
  </si>
  <si>
    <t>025046</t>
  </si>
  <si>
    <t>Vale do Peso</t>
  </si>
  <si>
    <t>VALE PESO</t>
  </si>
  <si>
    <t>035890</t>
  </si>
  <si>
    <t>Belém</t>
  </si>
  <si>
    <t>023783</t>
  </si>
  <si>
    <t>Cochões</t>
  </si>
  <si>
    <t>012955</t>
  </si>
  <si>
    <t>001892</t>
  </si>
  <si>
    <t>025693</t>
  </si>
  <si>
    <t>Penilhos</t>
  </si>
  <si>
    <t>PENILHOS</t>
  </si>
  <si>
    <t>008856</t>
  </si>
  <si>
    <t>Funduães</t>
  </si>
  <si>
    <t>021745</t>
  </si>
  <si>
    <t>021843</t>
  </si>
  <si>
    <t>Milharado</t>
  </si>
  <si>
    <t>009759</t>
  </si>
  <si>
    <t>033963</t>
  </si>
  <si>
    <t>Urbanização do Casal</t>
  </si>
  <si>
    <t>URBANIZACAO CASAL</t>
  </si>
  <si>
    <t>012917</t>
  </si>
  <si>
    <t>Vale das Gatas</t>
  </si>
  <si>
    <t>VALE GATAS</t>
  </si>
  <si>
    <t>024838</t>
  </si>
  <si>
    <t>030962</t>
  </si>
  <si>
    <t>Ramalharia</t>
  </si>
  <si>
    <t>034230</t>
  </si>
  <si>
    <t>035281</t>
  </si>
  <si>
    <t>003906</t>
  </si>
  <si>
    <t>012399</t>
  </si>
  <si>
    <t>019292</t>
  </si>
  <si>
    <t>001242</t>
  </si>
  <si>
    <t>Cascalha</t>
  </si>
  <si>
    <t>CASCALHA</t>
  </si>
  <si>
    <t>003727</t>
  </si>
  <si>
    <t>Bocas</t>
  </si>
  <si>
    <t>004834</t>
  </si>
  <si>
    <t>000259</t>
  </si>
  <si>
    <t>Boimo</t>
  </si>
  <si>
    <t>003045</t>
  </si>
  <si>
    <t>019438</t>
  </si>
  <si>
    <t>016395</t>
  </si>
  <si>
    <t>025837</t>
  </si>
  <si>
    <t>Roja Pé</t>
  </si>
  <si>
    <t>019450</t>
  </si>
  <si>
    <t>012854</t>
  </si>
  <si>
    <t>019202</t>
  </si>
  <si>
    <t>Masgalos</t>
  </si>
  <si>
    <t>019288</t>
  </si>
  <si>
    <t>002126</t>
  </si>
  <si>
    <t>015661</t>
  </si>
  <si>
    <t>Bruscos</t>
  </si>
  <si>
    <t>024752</t>
  </si>
  <si>
    <t>Casais do Calado</t>
  </si>
  <si>
    <t>CASAIS CALADO</t>
  </si>
  <si>
    <t>016804</t>
  </si>
  <si>
    <t>012011</t>
  </si>
  <si>
    <t>033732</t>
  </si>
  <si>
    <t>004259</t>
  </si>
  <si>
    <t>Mascate</t>
  </si>
  <si>
    <t>020251</t>
  </si>
  <si>
    <t>Vide entre Vinhas</t>
  </si>
  <si>
    <t>005474</t>
  </si>
  <si>
    <t>013487</t>
  </si>
  <si>
    <t>Oleirinhos</t>
  </si>
  <si>
    <t>004965</t>
  </si>
  <si>
    <t>018120</t>
  </si>
  <si>
    <t>Póvoa da Abraveia</t>
  </si>
  <si>
    <t>POVOA ABRAVEIA</t>
  </si>
  <si>
    <t>026501</t>
  </si>
  <si>
    <t>Canhestros</t>
  </si>
  <si>
    <t>033754</t>
  </si>
  <si>
    <t>Quingustes</t>
  </si>
  <si>
    <t>015634</t>
  </si>
  <si>
    <t>Senhora das Dores</t>
  </si>
  <si>
    <t>011465</t>
  </si>
  <si>
    <t>006211</t>
  </si>
  <si>
    <t>São Tomé de Negrelos</t>
  </si>
  <si>
    <t>SAO TOME NEGRELOS</t>
  </si>
  <si>
    <t>022923</t>
  </si>
  <si>
    <t>Quintinhas</t>
  </si>
  <si>
    <t>034546</t>
  </si>
  <si>
    <t>Alto Pacheco</t>
  </si>
  <si>
    <t>ALTO PACHECO</t>
  </si>
  <si>
    <t>025717</t>
  </si>
  <si>
    <t>Fialho</t>
  </si>
  <si>
    <t>FIALHO</t>
  </si>
  <si>
    <t>019592</t>
  </si>
  <si>
    <t>Sendinho de Santo Amaro</t>
  </si>
  <si>
    <t>020340</t>
  </si>
  <si>
    <t>Serra do Borges</t>
  </si>
  <si>
    <t>SERRA BORGES</t>
  </si>
  <si>
    <t>011446</t>
  </si>
  <si>
    <t>Lázaro</t>
  </si>
  <si>
    <t>031218</t>
  </si>
  <si>
    <t>Canhoto</t>
  </si>
  <si>
    <t>CANHOTO</t>
  </si>
  <si>
    <t>033453</t>
  </si>
  <si>
    <t>Minhatosa</t>
  </si>
  <si>
    <t>021593</t>
  </si>
  <si>
    <t>Casais dos Rostos</t>
  </si>
  <si>
    <t>CASAIS ROSTOS</t>
  </si>
  <si>
    <t>021444</t>
  </si>
  <si>
    <t>Casal do Vale-Touro</t>
  </si>
  <si>
    <t>CASAL VALE-TOURO</t>
  </si>
  <si>
    <t>016806</t>
  </si>
  <si>
    <t>034914</t>
  </si>
  <si>
    <t>Lavra</t>
  </si>
  <si>
    <t>014879</t>
  </si>
  <si>
    <t>002070</t>
  </si>
  <si>
    <t>Bacelar</t>
  </si>
  <si>
    <t>020787</t>
  </si>
  <si>
    <t>Adingeiro</t>
  </si>
  <si>
    <t>018701</t>
  </si>
  <si>
    <t>Venda do Sebo</t>
  </si>
  <si>
    <t>VENDA SEBO</t>
  </si>
  <si>
    <t>006138</t>
  </si>
  <si>
    <t>Adufe</t>
  </si>
  <si>
    <t>019005</t>
  </si>
  <si>
    <t>Canas de Santa Maria</t>
  </si>
  <si>
    <t>CANAS SANTA MARIA</t>
  </si>
  <si>
    <t>010681</t>
  </si>
  <si>
    <t>023051</t>
  </si>
  <si>
    <t>Valdera</t>
  </si>
  <si>
    <t>013359</t>
  </si>
  <si>
    <t>020789</t>
  </si>
  <si>
    <t>Carroqueiro</t>
  </si>
  <si>
    <t>013401</t>
  </si>
  <si>
    <t>Beça</t>
  </si>
  <si>
    <t>022156</t>
  </si>
  <si>
    <t>Sestearia</t>
  </si>
  <si>
    <t>SESTEARIA</t>
  </si>
  <si>
    <t>005957</t>
  </si>
  <si>
    <t>020439</t>
  </si>
  <si>
    <t>Outeiro de Gatos</t>
  </si>
  <si>
    <t>OUTEIRO GATOS</t>
  </si>
  <si>
    <t>026133</t>
  </si>
  <si>
    <t>Azinhal dos Mouros</t>
  </si>
  <si>
    <t>AZINHAL MOUROS</t>
  </si>
  <si>
    <t>020093</t>
  </si>
  <si>
    <t>Folhadosa</t>
  </si>
  <si>
    <t>019077</t>
  </si>
  <si>
    <t>Falorca</t>
  </si>
  <si>
    <t>012992</t>
  </si>
  <si>
    <t>Travessa</t>
  </si>
  <si>
    <t>000827</t>
  </si>
  <si>
    <t>007454</t>
  </si>
  <si>
    <t>007762</t>
  </si>
  <si>
    <t>Souto de Aires</t>
  </si>
  <si>
    <t>SOUTO AIRES</t>
  </si>
  <si>
    <t>000628</t>
  </si>
  <si>
    <t>033402</t>
  </si>
  <si>
    <t>Ribeira do Alcaide/Quinta dos Palheiros</t>
  </si>
  <si>
    <t>RIBEIRA ALCAIDE/QUINTA PALHEIROS</t>
  </si>
  <si>
    <t>000155</t>
  </si>
  <si>
    <t>026447</t>
  </si>
  <si>
    <t>Aldeia Nova da Boavista</t>
  </si>
  <si>
    <t>ALDEIA NOVA BOAVISTA</t>
  </si>
  <si>
    <t>021240</t>
  </si>
  <si>
    <t>034715</t>
  </si>
  <si>
    <t>013044</t>
  </si>
  <si>
    <t>013979</t>
  </si>
  <si>
    <t>Sacoselo</t>
  </si>
  <si>
    <t>SACOSELO</t>
  </si>
  <si>
    <t>026295</t>
  </si>
  <si>
    <t>Goncinha</t>
  </si>
  <si>
    <t>005083</t>
  </si>
  <si>
    <t>034265</t>
  </si>
  <si>
    <t>Solemas</t>
  </si>
  <si>
    <t>SOLEMAS</t>
  </si>
  <si>
    <t>028778</t>
  </si>
  <si>
    <t>009833</t>
  </si>
  <si>
    <t>012914</t>
  </si>
  <si>
    <t>031692</t>
  </si>
  <si>
    <t>031974</t>
  </si>
  <si>
    <t>009077</t>
  </si>
  <si>
    <t>035539</t>
  </si>
  <si>
    <t>Eira Vedra</t>
  </si>
  <si>
    <t>023556</t>
  </si>
  <si>
    <t>011137</t>
  </si>
  <si>
    <t>Senhora da Piedade</t>
  </si>
  <si>
    <t>028800</t>
  </si>
  <si>
    <t>Benatrite</t>
  </si>
  <si>
    <t>015294</t>
  </si>
  <si>
    <t>Sanchequias</t>
  </si>
  <si>
    <t>021524</t>
  </si>
  <si>
    <t>Casais do Sobreiro</t>
  </si>
  <si>
    <t>CASAIS SOBREIRO</t>
  </si>
  <si>
    <t>009071</t>
  </si>
  <si>
    <t>000211</t>
  </si>
  <si>
    <t>Almoinha</t>
  </si>
  <si>
    <t>020537</t>
  </si>
  <si>
    <t>Rebelhos</t>
  </si>
  <si>
    <t>REBELHOS</t>
  </si>
  <si>
    <t>028899</t>
  </si>
  <si>
    <t>034019</t>
  </si>
  <si>
    <t>004142</t>
  </si>
  <si>
    <t>Saim</t>
  </si>
  <si>
    <t>018447</t>
  </si>
  <si>
    <t>Vila Meã da Serra</t>
  </si>
  <si>
    <t>VILA MEA SERRA</t>
  </si>
  <si>
    <t>012755</t>
  </si>
  <si>
    <t>018440</t>
  </si>
  <si>
    <t>Santa Cristina</t>
  </si>
  <si>
    <t>001488</t>
  </si>
  <si>
    <t>001425</t>
  </si>
  <si>
    <t>Medonha</t>
  </si>
  <si>
    <t>024298</t>
  </si>
  <si>
    <t>Vale Judeus</t>
  </si>
  <si>
    <t>019013</t>
  </si>
  <si>
    <t>001912</t>
  </si>
  <si>
    <t>012667</t>
  </si>
  <si>
    <t>020449</t>
  </si>
  <si>
    <t>011098</t>
  </si>
  <si>
    <t>009123</t>
  </si>
  <si>
    <t>Vila do Meio</t>
  </si>
  <si>
    <t>VILA MEIO</t>
  </si>
  <si>
    <t>019441</t>
  </si>
  <si>
    <t>Carvalhal do Estanho</t>
  </si>
  <si>
    <t>CARVALHAL ESTANHO</t>
  </si>
  <si>
    <t>033539</t>
  </si>
  <si>
    <t>Olo</t>
  </si>
  <si>
    <t>001025</t>
  </si>
  <si>
    <t>016504</t>
  </si>
  <si>
    <t>Louriçal</t>
  </si>
  <si>
    <t>033569</t>
  </si>
  <si>
    <t>022599</t>
  </si>
  <si>
    <t>Colares</t>
  </si>
  <si>
    <t>034506</t>
  </si>
  <si>
    <t>003932</t>
  </si>
  <si>
    <t>Macada</t>
  </si>
  <si>
    <t>004322</t>
  </si>
  <si>
    <t>Ameixoeiras</t>
  </si>
  <si>
    <t>017453</t>
  </si>
  <si>
    <t>Alvares</t>
  </si>
  <si>
    <t>026457</t>
  </si>
  <si>
    <t>009399</t>
  </si>
  <si>
    <t>016165</t>
  </si>
  <si>
    <t>Casais dos Ledos</t>
  </si>
  <si>
    <t>018939</t>
  </si>
  <si>
    <t>Roçada</t>
  </si>
  <si>
    <t>011364</t>
  </si>
  <si>
    <t>Covelo de Paivô</t>
  </si>
  <si>
    <t>COVELO PAIVO</t>
  </si>
  <si>
    <t>033497</t>
  </si>
  <si>
    <t>023205</t>
  </si>
  <si>
    <t>Vila Nogueira de Azeitão</t>
  </si>
  <si>
    <t>VILA NOGUEIRA AZEITAO</t>
  </si>
  <si>
    <t>029262</t>
  </si>
  <si>
    <t>014729</t>
  </si>
  <si>
    <t>Quinta do Cedro</t>
  </si>
  <si>
    <t>005820</t>
  </si>
  <si>
    <t>Fradelos</t>
  </si>
  <si>
    <t>008738</t>
  </si>
  <si>
    <t>015409</t>
  </si>
  <si>
    <t>Criação</t>
  </si>
  <si>
    <t>013087</t>
  </si>
  <si>
    <t>024642</t>
  </si>
  <si>
    <t>004395</t>
  </si>
  <si>
    <t>Carves</t>
  </si>
  <si>
    <t>012254</t>
  </si>
  <si>
    <t>014134</t>
  </si>
  <si>
    <t>Tortomil</t>
  </si>
  <si>
    <t>002217</t>
  </si>
  <si>
    <t>Monte Sul</t>
  </si>
  <si>
    <t>MONTE SUL</t>
  </si>
  <si>
    <t>033175</t>
  </si>
  <si>
    <t>Mata do Duque</t>
  </si>
  <si>
    <t>MATA DUQUE</t>
  </si>
  <si>
    <t>018792</t>
  </si>
  <si>
    <t>Ribeira de Lourosa</t>
  </si>
  <si>
    <t>RIBEIRA LOUROSA</t>
  </si>
  <si>
    <t>014653</t>
  </si>
  <si>
    <t>Mogofores</t>
  </si>
  <si>
    <t>016495</t>
  </si>
  <si>
    <t>Antões</t>
  </si>
  <si>
    <t>000047</t>
  </si>
  <si>
    <t>009397</t>
  </si>
  <si>
    <t>012750</t>
  </si>
  <si>
    <t>009611</t>
  </si>
  <si>
    <t>Guindes</t>
  </si>
  <si>
    <t>014122</t>
  </si>
  <si>
    <t>Lama de Ouriço</t>
  </si>
  <si>
    <t>LAMA OURICO</t>
  </si>
  <si>
    <t>026575</t>
  </si>
  <si>
    <t>São Bartolomeu de Messines</t>
  </si>
  <si>
    <t>SAO BARTOLOMEU MESSINES</t>
  </si>
  <si>
    <t>018361</t>
  </si>
  <si>
    <t>Lobelhe do Mato</t>
  </si>
  <si>
    <t>LOBELHE MATO</t>
  </si>
  <si>
    <t>017783</t>
  </si>
  <si>
    <t>Praçais</t>
  </si>
  <si>
    <t>011966</t>
  </si>
  <si>
    <t>Terças</t>
  </si>
  <si>
    <t>016795</t>
  </si>
  <si>
    <t>Mira de Aire</t>
  </si>
  <si>
    <t>MIRA AIRE</t>
  </si>
  <si>
    <t>016512</t>
  </si>
  <si>
    <t>Valarinho</t>
  </si>
  <si>
    <t>014577</t>
  </si>
  <si>
    <t>021087</t>
  </si>
  <si>
    <t>001317</t>
  </si>
  <si>
    <t>026235</t>
  </si>
  <si>
    <t>Picota</t>
  </si>
  <si>
    <t>035901</t>
  </si>
  <si>
    <t>Bengado</t>
  </si>
  <si>
    <t>BENGADO</t>
  </si>
  <si>
    <t>030999</t>
  </si>
  <si>
    <t>Corgo e Devesa</t>
  </si>
  <si>
    <t>CORGO DEVESA</t>
  </si>
  <si>
    <t>016722</t>
  </si>
  <si>
    <t>Cavadinha</t>
  </si>
  <si>
    <t>009857</t>
  </si>
  <si>
    <t>Salgueiros e Prado</t>
  </si>
  <si>
    <t>SALGUEIROS PRADO</t>
  </si>
  <si>
    <t>029130</t>
  </si>
  <si>
    <t>Leirosa</t>
  </si>
  <si>
    <t>019966</t>
  </si>
  <si>
    <t>025495</t>
  </si>
  <si>
    <t>Aldeia dos Fernandes</t>
  </si>
  <si>
    <t>ALDEIA FERNANDES</t>
  </si>
  <si>
    <t>013784</t>
  </si>
  <si>
    <t>Ifanes</t>
  </si>
  <si>
    <t>034645</t>
  </si>
  <si>
    <t>007150</t>
  </si>
  <si>
    <t>015312</t>
  </si>
  <si>
    <t>Ourentela</t>
  </si>
  <si>
    <t>008385</t>
  </si>
  <si>
    <t>Geraldo</t>
  </si>
  <si>
    <t>GERALDO</t>
  </si>
  <si>
    <t>008842</t>
  </si>
  <si>
    <t>021434</t>
  </si>
  <si>
    <t>Moita Boa</t>
  </si>
  <si>
    <t>010246</t>
  </si>
  <si>
    <t>015402</t>
  </si>
  <si>
    <t>Taboeira</t>
  </si>
  <si>
    <t>034864</t>
  </si>
  <si>
    <t>Campesinhos</t>
  </si>
  <si>
    <t>CAMPESINHOS</t>
  </si>
  <si>
    <t>021508</t>
  </si>
  <si>
    <t>003368</t>
  </si>
  <si>
    <t>017652</t>
  </si>
  <si>
    <t>Vidual</t>
  </si>
  <si>
    <t>VIDUAL</t>
  </si>
  <si>
    <t>031199</t>
  </si>
  <si>
    <t>009641</t>
  </si>
  <si>
    <t>022243</t>
  </si>
  <si>
    <t>Caixeiros</t>
  </si>
  <si>
    <t>020767</t>
  </si>
  <si>
    <t>Partida</t>
  </si>
  <si>
    <t>015743</t>
  </si>
  <si>
    <t>Serrião</t>
  </si>
  <si>
    <t>015549</t>
  </si>
  <si>
    <t>Zouparria do Monte</t>
  </si>
  <si>
    <t>ZOUPARRIA MONTE</t>
  </si>
  <si>
    <t>006392</t>
  </si>
  <si>
    <t>023005</t>
  </si>
  <si>
    <t>Pinhal do Monte</t>
  </si>
  <si>
    <t>PINHAL MONTE</t>
  </si>
  <si>
    <t>012980</t>
  </si>
  <si>
    <t>Gundeiro e Calvário</t>
  </si>
  <si>
    <t>GUNDEIRO CALVARIO</t>
  </si>
  <si>
    <t>017861</t>
  </si>
  <si>
    <t>Vale do Barco</t>
  </si>
  <si>
    <t>031344</t>
  </si>
  <si>
    <t>021978</t>
  </si>
  <si>
    <t>Casais da Capeleira</t>
  </si>
  <si>
    <t>CASAIS CAPELEIRA</t>
  </si>
  <si>
    <t>009106</t>
  </si>
  <si>
    <t>033288</t>
  </si>
  <si>
    <t>Alto da Portela</t>
  </si>
  <si>
    <t>ALTO PORTELA</t>
  </si>
  <si>
    <t>034997</t>
  </si>
  <si>
    <t>Foz da Panasqueira</t>
  </si>
  <si>
    <t>FOZ PANASQUEIRA</t>
  </si>
  <si>
    <t>009502</t>
  </si>
  <si>
    <t>015465</t>
  </si>
  <si>
    <t>Quinta do Colaço</t>
  </si>
  <si>
    <t>QUINTA COLACO</t>
  </si>
  <si>
    <t>030444</t>
  </si>
  <si>
    <t>Bairro de São Miguel</t>
  </si>
  <si>
    <t>BAIRRO SAO MIGUEL</t>
  </si>
  <si>
    <t>015453</t>
  </si>
  <si>
    <t>Cabeço dos Lírios</t>
  </si>
  <si>
    <t>CABECO LIRIOS</t>
  </si>
  <si>
    <t>010652</t>
  </si>
  <si>
    <t>021446</t>
  </si>
  <si>
    <t>Casal da Eira da Pedra</t>
  </si>
  <si>
    <t>CASAL EIRA PEDRA</t>
  </si>
  <si>
    <t>015431</t>
  </si>
  <si>
    <t>008555</t>
  </si>
  <si>
    <t>025964</t>
  </si>
  <si>
    <t>004943</t>
  </si>
  <si>
    <t>Várzea Cova</t>
  </si>
  <si>
    <t>006424</t>
  </si>
  <si>
    <t>011282</t>
  </si>
  <si>
    <t>025635</t>
  </si>
  <si>
    <t>Corte Pequena</t>
  </si>
  <si>
    <t>018724</t>
  </si>
  <si>
    <t>Couto do Mosteiro</t>
  </si>
  <si>
    <t>COUTO MOSTEIRO</t>
  </si>
  <si>
    <t>014619</t>
  </si>
  <si>
    <t>Azenhas</t>
  </si>
  <si>
    <t>020458</t>
  </si>
  <si>
    <t>013896</t>
  </si>
  <si>
    <t>002896</t>
  </si>
  <si>
    <t>024706</t>
  </si>
  <si>
    <t>Vale de Santarém</t>
  </si>
  <si>
    <t>VALE SANTAREM</t>
  </si>
  <si>
    <t>025563</t>
  </si>
  <si>
    <t>Quintos</t>
  </si>
  <si>
    <t>Aldeia Viçosa</t>
  </si>
  <si>
    <t>034595</t>
  </si>
  <si>
    <t>005992</t>
  </si>
  <si>
    <t>004357</t>
  </si>
  <si>
    <t>011351</t>
  </si>
  <si>
    <t>025039</t>
  </si>
  <si>
    <t>Crato</t>
  </si>
  <si>
    <t>021239</t>
  </si>
  <si>
    <t>Vigia</t>
  </si>
  <si>
    <t>014356</t>
  </si>
  <si>
    <t>003956</t>
  </si>
  <si>
    <t>011143</t>
  </si>
  <si>
    <t>009643</t>
  </si>
  <si>
    <t>000358</t>
  </si>
  <si>
    <t>017853</t>
  </si>
  <si>
    <t>Pesos Fundeiros</t>
  </si>
  <si>
    <t>015434</t>
  </si>
  <si>
    <t>034306</t>
  </si>
  <si>
    <t>Moreiros</t>
  </si>
  <si>
    <t>017153</t>
  </si>
  <si>
    <t>Tarouca</t>
  </si>
  <si>
    <t>013653</t>
  </si>
  <si>
    <t>022412</t>
  </si>
  <si>
    <t>Ponte de Frielas</t>
  </si>
  <si>
    <t>PONTE FRIELAS</t>
  </si>
  <si>
    <t>000826</t>
  </si>
  <si>
    <t>013667</t>
  </si>
  <si>
    <t>Maços</t>
  </si>
  <si>
    <t>013912</t>
  </si>
  <si>
    <t>Quinta das Quebradas</t>
  </si>
  <si>
    <t>QUINTA QUEBRADAS</t>
  </si>
  <si>
    <t>006365</t>
  </si>
  <si>
    <t>Magos</t>
  </si>
  <si>
    <t>034792</t>
  </si>
  <si>
    <t>Boavista dos Curralões</t>
  </si>
  <si>
    <t>BOAVISTA CURRALOES</t>
  </si>
  <si>
    <t>009543</t>
  </si>
  <si>
    <t>Sendão/Almedinha</t>
  </si>
  <si>
    <t>SENDAO/ALMEDINHA</t>
  </si>
  <si>
    <t>030848</t>
  </si>
  <si>
    <t>021983</t>
  </si>
  <si>
    <t>003976</t>
  </si>
  <si>
    <t>Graciosa</t>
  </si>
  <si>
    <t>GRACIOSA</t>
  </si>
  <si>
    <t>002735</t>
  </si>
  <si>
    <t>020153</t>
  </si>
  <si>
    <t>Gondufo</t>
  </si>
  <si>
    <t>022657</t>
  </si>
  <si>
    <t>Alfaquiques</t>
  </si>
  <si>
    <t>022343</t>
  </si>
  <si>
    <t>Quinta da Marinha</t>
  </si>
  <si>
    <t>QUINTA MARINHA</t>
  </si>
  <si>
    <t>031823</t>
  </si>
  <si>
    <t>001478</t>
  </si>
  <si>
    <t>Progo</t>
  </si>
  <si>
    <t>001768</t>
  </si>
  <si>
    <t>023758</t>
  </si>
  <si>
    <t>016848</t>
  </si>
  <si>
    <t>Lagar Novo</t>
  </si>
  <si>
    <t>017180</t>
  </si>
  <si>
    <t>011825</t>
  </si>
  <si>
    <t>014247</t>
  </si>
  <si>
    <t>031774</t>
  </si>
  <si>
    <t>019809</t>
  </si>
  <si>
    <t>Mourisco</t>
  </si>
  <si>
    <t>001333</t>
  </si>
  <si>
    <t>015174</t>
  </si>
  <si>
    <t>Santo Adrião</t>
  </si>
  <si>
    <t>009802</t>
  </si>
  <si>
    <t>Beira Alta</t>
  </si>
  <si>
    <t>BEIRA ALTA</t>
  </si>
  <si>
    <t>015796</t>
  </si>
  <si>
    <t>Castela</t>
  </si>
  <si>
    <t>CASTELA</t>
  </si>
  <si>
    <t>017706</t>
  </si>
  <si>
    <t>Vale de Maceira</t>
  </si>
  <si>
    <t>022470</t>
  </si>
  <si>
    <t>Pinheiro de Loures</t>
  </si>
  <si>
    <t>003115</t>
  </si>
  <si>
    <t>019210</t>
  </si>
  <si>
    <t>Real de Farminhão</t>
  </si>
  <si>
    <t>REAL FARMINHAO</t>
  </si>
  <si>
    <t>015610</t>
  </si>
  <si>
    <t>Anobra</t>
  </si>
  <si>
    <t>016310</t>
  </si>
  <si>
    <t>004631</t>
  </si>
  <si>
    <t>003895</t>
  </si>
  <si>
    <t>Imaculada Conceição</t>
  </si>
  <si>
    <t>IMACULADA CONCEICAO</t>
  </si>
  <si>
    <t>014307</t>
  </si>
  <si>
    <t>017786</t>
  </si>
  <si>
    <t>Brejo de Cima</t>
  </si>
  <si>
    <t>BREJO CIMA</t>
  </si>
  <si>
    <t>023859</t>
  </si>
  <si>
    <t>Cem Soldos</t>
  </si>
  <si>
    <t>024261</t>
  </si>
  <si>
    <t>Tagarro</t>
  </si>
  <si>
    <t>TAGARRO</t>
  </si>
  <si>
    <t>013548</t>
  </si>
  <si>
    <t>Gostei</t>
  </si>
  <si>
    <t>003816</t>
  </si>
  <si>
    <t>017416</t>
  </si>
  <si>
    <t>Zereiro</t>
  </si>
  <si>
    <t>018126</t>
  </si>
  <si>
    <t>Vale Carvalhal</t>
  </si>
  <si>
    <t>VALE CARVALHAL</t>
  </si>
  <si>
    <t>002472</t>
  </si>
  <si>
    <t>001551</t>
  </si>
  <si>
    <t>Vila Nova e Mata</t>
  </si>
  <si>
    <t>VILA NOVA MATA</t>
  </si>
  <si>
    <t>001746</t>
  </si>
  <si>
    <t>Galveia</t>
  </si>
  <si>
    <t>015400</t>
  </si>
  <si>
    <t>Recachos</t>
  </si>
  <si>
    <t>Pieres</t>
  </si>
  <si>
    <t>PIERES</t>
  </si>
  <si>
    <t>018891</t>
  </si>
  <si>
    <t>Drizes</t>
  </si>
  <si>
    <t>002683</t>
  </si>
  <si>
    <t>018588</t>
  </si>
  <si>
    <t>016646</t>
  </si>
  <si>
    <t>001381</t>
  </si>
  <si>
    <t>Requeixe</t>
  </si>
  <si>
    <t>035585</t>
  </si>
  <si>
    <t>012432</t>
  </si>
  <si>
    <t>Luzelos</t>
  </si>
  <si>
    <t>034172</t>
  </si>
  <si>
    <t>029158</t>
  </si>
  <si>
    <t>034295</t>
  </si>
  <si>
    <t>Igreja e Sardoal</t>
  </si>
  <si>
    <t>IGREJA SARDOAL</t>
  </si>
  <si>
    <t>014459</t>
  </si>
  <si>
    <t>Jafafe de Cima</t>
  </si>
  <si>
    <t>024400</t>
  </si>
  <si>
    <t>Courelas da Amoreirinha</t>
  </si>
  <si>
    <t>COURELAS AMOREIRINHA</t>
  </si>
  <si>
    <t>004933</t>
  </si>
  <si>
    <t>014498</t>
  </si>
  <si>
    <t>017291</t>
  </si>
  <si>
    <t>012959</t>
  </si>
  <si>
    <t>030143</t>
  </si>
  <si>
    <t>003649</t>
  </si>
  <si>
    <t>024167</t>
  </si>
  <si>
    <t>Lagoa do Furadouro</t>
  </si>
  <si>
    <t>LAGOA FURADOURO</t>
  </si>
  <si>
    <t>013377</t>
  </si>
  <si>
    <t>Gebelim</t>
  </si>
  <si>
    <t>014470</t>
  </si>
  <si>
    <t>Óis da Ribeira</t>
  </si>
  <si>
    <t>006164</t>
  </si>
  <si>
    <t>Virães</t>
  </si>
  <si>
    <t>033725</t>
  </si>
  <si>
    <t>011945</t>
  </si>
  <si>
    <t>009452</t>
  </si>
  <si>
    <t>003799</t>
  </si>
  <si>
    <t>Codeçosa</t>
  </si>
  <si>
    <t>001015</t>
  </si>
  <si>
    <t>035110</t>
  </si>
  <si>
    <t>Cabeço do Moiro</t>
  </si>
  <si>
    <t>CABECO MOIRO</t>
  </si>
  <si>
    <t>008622</t>
  </si>
  <si>
    <t>Boadela</t>
  </si>
  <si>
    <t>035826</t>
  </si>
  <si>
    <t>Tesouro</t>
  </si>
  <si>
    <t>025364</t>
  </si>
  <si>
    <t>Herdade da Mitra</t>
  </si>
  <si>
    <t>HERDADE MITRA</t>
  </si>
  <si>
    <t>011130</t>
  </si>
  <si>
    <t>Peneda</t>
  </si>
  <si>
    <t>013123</t>
  </si>
  <si>
    <t>Foz do Sabor</t>
  </si>
  <si>
    <t>FOZ SABOR</t>
  </si>
  <si>
    <t>005710</t>
  </si>
  <si>
    <t>009741</t>
  </si>
  <si>
    <t>004884</t>
  </si>
  <si>
    <t>024606</t>
  </si>
  <si>
    <t>Mosteiros</t>
  </si>
  <si>
    <t>021853</t>
  </si>
  <si>
    <t>Bracial</t>
  </si>
  <si>
    <t>018753</t>
  </si>
  <si>
    <t>001036</t>
  </si>
  <si>
    <t>021441</t>
  </si>
  <si>
    <t>016771</t>
  </si>
  <si>
    <t>Castanhal</t>
  </si>
  <si>
    <t>006570</t>
  </si>
  <si>
    <t>008650</t>
  </si>
  <si>
    <t>Cerca da Estrada</t>
  </si>
  <si>
    <t>CERCA ESTRADA</t>
  </si>
  <si>
    <t>002375</t>
  </si>
  <si>
    <t>018821</t>
  </si>
  <si>
    <t>026478</t>
  </si>
  <si>
    <t>000261</t>
  </si>
  <si>
    <t>Bouças Donas</t>
  </si>
  <si>
    <t>021820</t>
  </si>
  <si>
    <t>026142</t>
  </si>
  <si>
    <t>Tavilhão</t>
  </si>
  <si>
    <t>TAVILHAO</t>
  </si>
  <si>
    <t>012402</t>
  </si>
  <si>
    <t>011049</t>
  </si>
  <si>
    <t>Corujeiras</t>
  </si>
  <si>
    <t>001022</t>
  </si>
  <si>
    <t>Reiriz</t>
  </si>
  <si>
    <t>012749</t>
  </si>
  <si>
    <t>020113</t>
  </si>
  <si>
    <t>020186</t>
  </si>
  <si>
    <t>034286</t>
  </si>
  <si>
    <t>023174</t>
  </si>
  <si>
    <t>Boiças de Alfarrobeira</t>
  </si>
  <si>
    <t>BOICAS ALFARROBEIRA</t>
  </si>
  <si>
    <t>005835</t>
  </si>
  <si>
    <t>031783</t>
  </si>
  <si>
    <t>Lugar do Dentro</t>
  </si>
  <si>
    <t>LUGAR DENTRO</t>
  </si>
  <si>
    <t>033735</t>
  </si>
  <si>
    <t>Agrochão e Merelhe</t>
  </si>
  <si>
    <t>AGROCHAO MERELHE</t>
  </si>
  <si>
    <t>Sazes Velho</t>
  </si>
  <si>
    <t>025244</t>
  </si>
  <si>
    <t>021812</t>
  </si>
  <si>
    <t>Venda das Pulgas</t>
  </si>
  <si>
    <t>VENDA PULGAS</t>
  </si>
  <si>
    <t>026017</t>
  </si>
  <si>
    <t>Paço Branco</t>
  </si>
  <si>
    <t>031839</t>
  </si>
  <si>
    <t>Ancide</t>
  </si>
  <si>
    <t>024121</t>
  </si>
  <si>
    <t>008227</t>
  </si>
  <si>
    <t>028045</t>
  </si>
  <si>
    <t>012372</t>
  </si>
  <si>
    <t>São Mamede de Ribatua</t>
  </si>
  <si>
    <t>SAO MAMEDE RIBATUA</t>
  </si>
  <si>
    <t>022090</t>
  </si>
  <si>
    <t>Casal Figueiras Velhas</t>
  </si>
  <si>
    <t>021741</t>
  </si>
  <si>
    <t>Galiza</t>
  </si>
  <si>
    <t>001373</t>
  </si>
  <si>
    <t>028060</t>
  </si>
  <si>
    <t>017192</t>
  </si>
  <si>
    <t>Luadas</t>
  </si>
  <si>
    <t>028417</t>
  </si>
  <si>
    <t>Almijofa</t>
  </si>
  <si>
    <t>018307</t>
  </si>
  <si>
    <t>014233</t>
  </si>
  <si>
    <t>Lagobom</t>
  </si>
  <si>
    <t>025486</t>
  </si>
  <si>
    <t>008586</t>
  </si>
  <si>
    <t>Ervideiro</t>
  </si>
  <si>
    <t>031078</t>
  </si>
  <si>
    <t>Arões</t>
  </si>
  <si>
    <t>024995</t>
  </si>
  <si>
    <t>Cunheira</t>
  </si>
  <si>
    <t>028187</t>
  </si>
  <si>
    <t>Casal João Bom</t>
  </si>
  <si>
    <t>017073</t>
  </si>
  <si>
    <t>012505</t>
  </si>
  <si>
    <t>Codorneiro</t>
  </si>
  <si>
    <t>033081</t>
  </si>
  <si>
    <t>Lagos, Cumieira e Negrais</t>
  </si>
  <si>
    <t>LAGOS, CUMIEIRA NEGRAIS</t>
  </si>
  <si>
    <t>024817</t>
  </si>
  <si>
    <t>003473</t>
  </si>
  <si>
    <t>034883</t>
  </si>
  <si>
    <t>009655</t>
  </si>
  <si>
    <t>015947</t>
  </si>
  <si>
    <t>Pendurada</t>
  </si>
  <si>
    <t>034394</t>
  </si>
  <si>
    <t>031634</t>
  </si>
  <si>
    <t>Monte, Pregal e Azevedinho</t>
  </si>
  <si>
    <t>MONTE, PREGAL AZEVEDINHO</t>
  </si>
  <si>
    <t>034280</t>
  </si>
  <si>
    <t>012338</t>
  </si>
  <si>
    <t>023202</t>
  </si>
  <si>
    <t>Aldeia de São Pedro</t>
  </si>
  <si>
    <t>ALDEIA SAO PEDRO</t>
  </si>
  <si>
    <t>003139</t>
  </si>
  <si>
    <t>014339</t>
  </si>
  <si>
    <t>Mós de Celas</t>
  </si>
  <si>
    <t>015130</t>
  </si>
  <si>
    <t>025774</t>
  </si>
  <si>
    <t>Vale de Vargo</t>
  </si>
  <si>
    <t>VALE VARGO</t>
  </si>
  <si>
    <t>008981</t>
  </si>
  <si>
    <t>Saimes</t>
  </si>
  <si>
    <t>008959</t>
  </si>
  <si>
    <t>Celorico de Basto</t>
  </si>
  <si>
    <t>CELORICO BASTO</t>
  </si>
  <si>
    <t>013741</t>
  </si>
  <si>
    <t>Santa Combinha</t>
  </si>
  <si>
    <t>021406</t>
  </si>
  <si>
    <t>Linhou</t>
  </si>
  <si>
    <t>LINHOU</t>
  </si>
  <si>
    <t>001507</t>
  </si>
  <si>
    <t>015894</t>
  </si>
  <si>
    <t>Quinta de Cavaleiros</t>
  </si>
  <si>
    <t>QUINTA CAVALEIROS</t>
  </si>
  <si>
    <t>022705</t>
  </si>
  <si>
    <t>007001</t>
  </si>
  <si>
    <t>Monte de Frades</t>
  </si>
  <si>
    <t>017399</t>
  </si>
  <si>
    <t>Corisco</t>
  </si>
  <si>
    <t>004593</t>
  </si>
  <si>
    <t>003591</t>
  </si>
  <si>
    <t>030822</t>
  </si>
  <si>
    <t>Pedrosos</t>
  </si>
  <si>
    <t>019225</t>
  </si>
  <si>
    <t>Sanguinhedo de Maçãs</t>
  </si>
  <si>
    <t>SANGUINHEDO MACAS</t>
  </si>
  <si>
    <t>017863</t>
  </si>
  <si>
    <t>002861</t>
  </si>
  <si>
    <t>Giestal</t>
  </si>
  <si>
    <t>021222</t>
  </si>
  <si>
    <t>015877</t>
  </si>
  <si>
    <t>Forno de Cal</t>
  </si>
  <si>
    <t>003416</t>
  </si>
  <si>
    <t>Medros</t>
  </si>
  <si>
    <t>000203</t>
  </si>
  <si>
    <t>Mó da Lomba</t>
  </si>
  <si>
    <t>018570</t>
  </si>
  <si>
    <t>011943</t>
  </si>
  <si>
    <t>014878</t>
  </si>
  <si>
    <t>002725</t>
  </si>
  <si>
    <t>023924</t>
  </si>
  <si>
    <t>001463</t>
  </si>
  <si>
    <t>004095</t>
  </si>
  <si>
    <t>008858</t>
  </si>
  <si>
    <t>010172</t>
  </si>
  <si>
    <t>Portela d'Olo</t>
  </si>
  <si>
    <t>PORTELA D'OLO</t>
  </si>
  <si>
    <t>008163</t>
  </si>
  <si>
    <t>006987</t>
  </si>
  <si>
    <t>015897</t>
  </si>
  <si>
    <t>Vale Saramago</t>
  </si>
  <si>
    <t>VALE SARAMAGO</t>
  </si>
  <si>
    <t>033108</t>
  </si>
  <si>
    <t>Agua D'Alte</t>
  </si>
  <si>
    <t>AGUA D'ALTE</t>
  </si>
  <si>
    <t>010778</t>
  </si>
  <si>
    <t>002363</t>
  </si>
  <si>
    <t>014682</t>
  </si>
  <si>
    <t>Aguim</t>
  </si>
  <si>
    <t>006046</t>
  </si>
  <si>
    <t>Cidoi</t>
  </si>
  <si>
    <t>008196</t>
  </si>
  <si>
    <t>017425</t>
  </si>
  <si>
    <t>017973</t>
  </si>
  <si>
    <t>Ponte do Espinhal</t>
  </si>
  <si>
    <t>019646</t>
  </si>
  <si>
    <t>Urraca</t>
  </si>
  <si>
    <t>034735</t>
  </si>
  <si>
    <t>025095</t>
  </si>
  <si>
    <t>Água da Cuba</t>
  </si>
  <si>
    <t>AGUA CUBA</t>
  </si>
  <si>
    <t>015221</t>
  </si>
  <si>
    <t>Sever do Vouga</t>
  </si>
  <si>
    <t>SEVER VOUGA</t>
  </si>
  <si>
    <t>015123</t>
  </si>
  <si>
    <t>Vale da Feteira</t>
  </si>
  <si>
    <t>VALE FETEIRA</t>
  </si>
  <si>
    <t>009712</t>
  </si>
  <si>
    <t>Talhos/Sérgio Cunha</t>
  </si>
  <si>
    <t>TALHOS/SERGIO CUNHA</t>
  </si>
  <si>
    <t>023886</t>
  </si>
  <si>
    <t>Moreiras Grandes</t>
  </si>
  <si>
    <t>006931</t>
  </si>
  <si>
    <t>009494</t>
  </si>
  <si>
    <t>Montessô</t>
  </si>
  <si>
    <t>MONTESSO</t>
  </si>
  <si>
    <t>005585</t>
  </si>
  <si>
    <t>017311</t>
  </si>
  <si>
    <t>009599</t>
  </si>
  <si>
    <t>Sanguinha</t>
  </si>
  <si>
    <t>006527</t>
  </si>
  <si>
    <t>017093</t>
  </si>
  <si>
    <t>Lagarteira de Cima</t>
  </si>
  <si>
    <t>LAGARTEIRA CIMA</t>
  </si>
  <si>
    <t>035107</t>
  </si>
  <si>
    <t>Cova da Areia</t>
  </si>
  <si>
    <t>COVA AREIA</t>
  </si>
  <si>
    <t>000054</t>
  </si>
  <si>
    <t>022696</t>
  </si>
  <si>
    <t>Cabrela</t>
  </si>
  <si>
    <t>019838</t>
  </si>
  <si>
    <t>000615</t>
  </si>
  <si>
    <t>Sobreira e Nogueira</t>
  </si>
  <si>
    <t>SOBREIRA NOGUEIRA</t>
  </si>
  <si>
    <t>025725</t>
  </si>
  <si>
    <t>Vale de Açor de Baixo</t>
  </si>
  <si>
    <t>VALE ACOR BAIXO</t>
  </si>
  <si>
    <t>030153</t>
  </si>
  <si>
    <t>035645</t>
  </si>
  <si>
    <t>017895</t>
  </si>
  <si>
    <t>Pinheiro Bordalo</t>
  </si>
  <si>
    <t>035099</t>
  </si>
  <si>
    <t>Corvinhos</t>
  </si>
  <si>
    <t>CORVINHOS</t>
  </si>
  <si>
    <t>031102</t>
  </si>
  <si>
    <t>Paçal</t>
  </si>
  <si>
    <t>016818</t>
  </si>
  <si>
    <t>Covões Largos</t>
  </si>
  <si>
    <t>016051</t>
  </si>
  <si>
    <t>Casal do Redinho</t>
  </si>
  <si>
    <t>CASAL REDINHO</t>
  </si>
  <si>
    <t>007702</t>
  </si>
  <si>
    <t>Igreja/Casal de Baixo/Cavaleiros</t>
  </si>
  <si>
    <t>IGREJA/CASAL BAIXO/CAVALEIROS</t>
  </si>
  <si>
    <t>018345</t>
  </si>
  <si>
    <t>Vila Mendo de Tavares</t>
  </si>
  <si>
    <t>012464</t>
  </si>
  <si>
    <t>Mazouco</t>
  </si>
  <si>
    <t>017120</t>
  </si>
  <si>
    <t>012599</t>
  </si>
  <si>
    <t>Britiande</t>
  </si>
  <si>
    <t>023035</t>
  </si>
  <si>
    <t>001113</t>
  </si>
  <si>
    <t>Casanova</t>
  </si>
  <si>
    <t>CASANOVA</t>
  </si>
  <si>
    <t>012039</t>
  </si>
  <si>
    <t>Lavoura</t>
  </si>
  <si>
    <t>006663</t>
  </si>
  <si>
    <t>Corrulho</t>
  </si>
  <si>
    <t>006387</t>
  </si>
  <si>
    <t>002464</t>
  </si>
  <si>
    <t>Romé</t>
  </si>
  <si>
    <t>011397</t>
  </si>
  <si>
    <t>022177</t>
  </si>
  <si>
    <t>007465</t>
  </si>
  <si>
    <t>003715</t>
  </si>
  <si>
    <t>021286</t>
  </si>
  <si>
    <t>Bogarréus</t>
  </si>
  <si>
    <t>009051</t>
  </si>
  <si>
    <t>001596</t>
  </si>
  <si>
    <t>009799</t>
  </si>
  <si>
    <t>Fonte da Pereira e Espinheiro</t>
  </si>
  <si>
    <t>FONTE PEREIRA ESPINHEIRO</t>
  </si>
  <si>
    <t>035735</t>
  </si>
  <si>
    <t>029166</t>
  </si>
  <si>
    <t>012705</t>
  </si>
  <si>
    <t>023502</t>
  </si>
  <si>
    <t>Portomar</t>
  </si>
  <si>
    <t>008321</t>
  </si>
  <si>
    <t>Esteriz</t>
  </si>
  <si>
    <t>ESTERIZ</t>
  </si>
  <si>
    <t>033812</t>
  </si>
  <si>
    <t>002484</t>
  </si>
  <si>
    <t>008496</t>
  </si>
  <si>
    <t>011925</t>
  </si>
  <si>
    <t>Cabo da Aldeia</t>
  </si>
  <si>
    <t>CABO ALDEIA</t>
  </si>
  <si>
    <t>019212</t>
  </si>
  <si>
    <t>019930</t>
  </si>
  <si>
    <t>Mosteiro Cimeiro</t>
  </si>
  <si>
    <t>MOSTEIRO CIMEIRO</t>
  </si>
  <si>
    <t>017686</t>
  </si>
  <si>
    <t>Fraldeu</t>
  </si>
  <si>
    <t>FRALDEU</t>
  </si>
  <si>
    <t>000875</t>
  </si>
  <si>
    <t>004778</t>
  </si>
  <si>
    <t>012950</t>
  </si>
  <si>
    <t>004878</t>
  </si>
  <si>
    <t>019877</t>
  </si>
  <si>
    <t>Casal dos Bufos</t>
  </si>
  <si>
    <t>CASAL BUFOS</t>
  </si>
  <si>
    <t>025971</t>
  </si>
  <si>
    <t>Fonte do Penedo</t>
  </si>
  <si>
    <t>017526</t>
  </si>
  <si>
    <t>Vale Torto</t>
  </si>
  <si>
    <t>012437</t>
  </si>
  <si>
    <t>013545</t>
  </si>
  <si>
    <t>Portelo</t>
  </si>
  <si>
    <t>008656</t>
  </si>
  <si>
    <t>Freita</t>
  </si>
  <si>
    <t>030182</t>
  </si>
  <si>
    <t>010632</t>
  </si>
  <si>
    <t>017932</t>
  </si>
  <si>
    <t>Chanca</t>
  </si>
  <si>
    <t>008114</t>
  </si>
  <si>
    <t>019836</t>
  </si>
  <si>
    <t>Sorvel Fundeiro</t>
  </si>
  <si>
    <t>SORVEL FUNDEIRO</t>
  </si>
  <si>
    <t>003454</t>
  </si>
  <si>
    <t>033730</t>
  </si>
  <si>
    <t>002612</t>
  </si>
  <si>
    <t>021263</t>
  </si>
  <si>
    <t>Casais Maçaricos</t>
  </si>
  <si>
    <t>016361</t>
  </si>
  <si>
    <t>Outeiro das Barrocas</t>
  </si>
  <si>
    <t>OUTEIRO BARROCAS</t>
  </si>
  <si>
    <t>006317</t>
  </si>
  <si>
    <t>Anissó</t>
  </si>
  <si>
    <t>024264</t>
  </si>
  <si>
    <t>Casais da Lagoa</t>
  </si>
  <si>
    <t>CASAIS LAGOA</t>
  </si>
  <si>
    <t>018172</t>
  </si>
  <si>
    <t>024551</t>
  </si>
  <si>
    <t>Vale Queimado</t>
  </si>
  <si>
    <t>VALE QUEIMADO</t>
  </si>
  <si>
    <t>002977</t>
  </si>
  <si>
    <t>030769</t>
  </si>
  <si>
    <t>Fonte da Poupa</t>
  </si>
  <si>
    <t>FONTE POUPA</t>
  </si>
  <si>
    <t>024985</t>
  </si>
  <si>
    <t>Parral e Barrada</t>
  </si>
  <si>
    <t>PARRAL BARRADA</t>
  </si>
  <si>
    <t>022283</t>
  </si>
  <si>
    <t>Bairro das Alminhas</t>
  </si>
  <si>
    <t>BAIRRO ALMINHAS</t>
  </si>
  <si>
    <t>012571</t>
  </si>
  <si>
    <t>Juvandes</t>
  </si>
  <si>
    <t>022122</t>
  </si>
  <si>
    <t>034925</t>
  </si>
  <si>
    <t>Ribeiro da Seta</t>
  </si>
  <si>
    <t>RIBEIRO SETA</t>
  </si>
  <si>
    <t>003579</t>
  </si>
  <si>
    <t>034967</t>
  </si>
  <si>
    <t>Tâmara</t>
  </si>
  <si>
    <t>021778</t>
  </si>
  <si>
    <t>010163</t>
  </si>
  <si>
    <t>026234</t>
  </si>
  <si>
    <t>Pedra de Água</t>
  </si>
  <si>
    <t>PEDRA AGUA</t>
  </si>
  <si>
    <t>022901</t>
  </si>
  <si>
    <t>020011</t>
  </si>
  <si>
    <t>Valadinhas</t>
  </si>
  <si>
    <t>025767</t>
  </si>
  <si>
    <t>Brinches</t>
  </si>
  <si>
    <t>008254</t>
  </si>
  <si>
    <t>014449</t>
  </si>
  <si>
    <t>Lamas do Vouga</t>
  </si>
  <si>
    <t>003910</t>
  </si>
  <si>
    <t>000915</t>
  </si>
  <si>
    <t>012435</t>
  </si>
  <si>
    <t>Misquel</t>
  </si>
  <si>
    <t>002853</t>
  </si>
  <si>
    <t>Adães e Santo António</t>
  </si>
  <si>
    <t>ADAES SANTO ANTONIO</t>
  </si>
  <si>
    <t>015759</t>
  </si>
  <si>
    <t>Monte Alto</t>
  </si>
  <si>
    <t>000877</t>
  </si>
  <si>
    <t>013265</t>
  </si>
  <si>
    <t>009875</t>
  </si>
  <si>
    <t>005869</t>
  </si>
  <si>
    <t>Pousadela</t>
  </si>
  <si>
    <t>035239</t>
  </si>
  <si>
    <t>019458</t>
  </si>
  <si>
    <t>026109</t>
  </si>
  <si>
    <t>011965</t>
  </si>
  <si>
    <t>015750</t>
  </si>
  <si>
    <t>Condados</t>
  </si>
  <si>
    <t>CONDADOS</t>
  </si>
  <si>
    <t>018164</t>
  </si>
  <si>
    <t>Cavaca</t>
  </si>
  <si>
    <t>CAVACA</t>
  </si>
  <si>
    <t>022798</t>
  </si>
  <si>
    <t>Alhandra</t>
  </si>
  <si>
    <t>007034</t>
  </si>
  <si>
    <t>019704</t>
  </si>
  <si>
    <t>Casal d'Ordem</t>
  </si>
  <si>
    <t>025475</t>
  </si>
  <si>
    <t>Bencatel</t>
  </si>
  <si>
    <t>018232</t>
  </si>
  <si>
    <t>Tulha Velha</t>
  </si>
  <si>
    <t>TULHA VELHA</t>
  </si>
  <si>
    <t>029108</t>
  </si>
  <si>
    <t>Pocilgais</t>
  </si>
  <si>
    <t>POCILGAIS</t>
  </si>
  <si>
    <t>Bairro de São João</t>
  </si>
  <si>
    <t>BAIRRO SAO JOAO</t>
  </si>
  <si>
    <t>008422</t>
  </si>
  <si>
    <t>034434</t>
  </si>
  <si>
    <t>São Miguel de Souto</t>
  </si>
  <si>
    <t>SAO MIGUEL SOUTO</t>
  </si>
  <si>
    <t>025801</t>
  </si>
  <si>
    <t>Casa dos Pires</t>
  </si>
  <si>
    <t>CASA PIRES</t>
  </si>
  <si>
    <t>024883</t>
  </si>
  <si>
    <t>Portela da Fonte Santa</t>
  </si>
  <si>
    <t>PORTELA FONTE SANTA</t>
  </si>
  <si>
    <t>023588</t>
  </si>
  <si>
    <t>Degracia Fundeira</t>
  </si>
  <si>
    <t>DEGRACIA FUNDEIRA</t>
  </si>
  <si>
    <t>034806</t>
  </si>
  <si>
    <t>ESPANHA</t>
  </si>
  <si>
    <t>001296</t>
  </si>
  <si>
    <t>Danaia</t>
  </si>
  <si>
    <t>017481</t>
  </si>
  <si>
    <t>Capelo</t>
  </si>
  <si>
    <t>008877</t>
  </si>
  <si>
    <t>014887</t>
  </si>
  <si>
    <t>014429</t>
  </si>
  <si>
    <t>Aguada de Baixo</t>
  </si>
  <si>
    <t>AGUADA BAIXO</t>
  </si>
  <si>
    <t>012833</t>
  </si>
  <si>
    <t>Sobre Igreja</t>
  </si>
  <si>
    <t>023217</t>
  </si>
  <si>
    <t>Vendas de Azeitão</t>
  </si>
  <si>
    <t>VENDAS AZEITAO</t>
  </si>
  <si>
    <t>008322</t>
  </si>
  <si>
    <t>Cruz das Bouças</t>
  </si>
  <si>
    <t>CRUZ BOUCAS</t>
  </si>
  <si>
    <t>021025</t>
  </si>
  <si>
    <t>Póvoa da Palhaça</t>
  </si>
  <si>
    <t>003195</t>
  </si>
  <si>
    <t>016318</t>
  </si>
  <si>
    <t>000994</t>
  </si>
  <si>
    <t>Ouril</t>
  </si>
  <si>
    <t>004101</t>
  </si>
  <si>
    <t>008643</t>
  </si>
  <si>
    <t>033591</t>
  </si>
  <si>
    <t>Mendões</t>
  </si>
  <si>
    <t>025534</t>
  </si>
  <si>
    <t>Monte dos Mestres</t>
  </si>
  <si>
    <t>MONTE MESTRES</t>
  </si>
  <si>
    <t>014405</t>
  </si>
  <si>
    <t>Nuzedo de Cima</t>
  </si>
  <si>
    <t>034181</t>
  </si>
  <si>
    <t>Senhora da Guia</t>
  </si>
  <si>
    <t>034902</t>
  </si>
  <si>
    <t>Nogueira de São Bento</t>
  </si>
  <si>
    <t>NOGUEIRA SAO BENTO</t>
  </si>
  <si>
    <t>024829</t>
  </si>
  <si>
    <t>Santa Margarida da Serra</t>
  </si>
  <si>
    <t>SANTA MARGARIDA SERRA</t>
  </si>
  <si>
    <t>025593</t>
  </si>
  <si>
    <t>Namorados</t>
  </si>
  <si>
    <t>004831</t>
  </si>
  <si>
    <t>Portela D'Arca</t>
  </si>
  <si>
    <t>PORTELA D'ARCA</t>
  </si>
  <si>
    <t>022113</t>
  </si>
  <si>
    <t>Alfeiria</t>
  </si>
  <si>
    <t>006688</t>
  </si>
  <si>
    <t>012928</t>
  </si>
  <si>
    <t>009966</t>
  </si>
  <si>
    <t>Avessões</t>
  </si>
  <si>
    <t>AVESSOES</t>
  </si>
  <si>
    <t>015321</t>
  </si>
  <si>
    <t>026360</t>
  </si>
  <si>
    <t>Igreja - Quelfes</t>
  </si>
  <si>
    <t>IGREJA - QUELFES</t>
  </si>
  <si>
    <t>001964</t>
  </si>
  <si>
    <t>020045</t>
  </si>
  <si>
    <t>017658</t>
  </si>
  <si>
    <t>Coenços Cimeiros</t>
  </si>
  <si>
    <t>COENCOS CIMEIROS</t>
  </si>
  <si>
    <t>034751</t>
  </si>
  <si>
    <t>Retiro</t>
  </si>
  <si>
    <t>022070</t>
  </si>
  <si>
    <t>Barqueira</t>
  </si>
  <si>
    <t>030903</t>
  </si>
  <si>
    <t>Cascaria</t>
  </si>
  <si>
    <t>022808</t>
  </si>
  <si>
    <t>Póvoa de Santa Iria</t>
  </si>
  <si>
    <t>POVOA SANTA IRIA</t>
  </si>
  <si>
    <t>015499</t>
  </si>
  <si>
    <t>Ardezubre</t>
  </si>
  <si>
    <t>ARDEZUBRE</t>
  </si>
  <si>
    <t>033080</t>
  </si>
  <si>
    <t>Ladeira e Valverde</t>
  </si>
  <si>
    <t>LADEIRA VALVERDE</t>
  </si>
  <si>
    <t>034423</t>
  </si>
  <si>
    <t>Piolha</t>
  </si>
  <si>
    <t>PIOLHA</t>
  </si>
  <si>
    <t>012774</t>
  </si>
  <si>
    <t>012051</t>
  </si>
  <si>
    <t>Aguincheira</t>
  </si>
  <si>
    <t>004598</t>
  </si>
  <si>
    <t>Peça</t>
  </si>
  <si>
    <t>009972</t>
  </si>
  <si>
    <t>Alto de Quires</t>
  </si>
  <si>
    <t>ALTO QUIRES</t>
  </si>
  <si>
    <t>018465</t>
  </si>
  <si>
    <t>Monte de Lobos</t>
  </si>
  <si>
    <t>MONTE LOBOS</t>
  </si>
  <si>
    <t>016215</t>
  </si>
  <si>
    <t>034158</t>
  </si>
  <si>
    <t>011083</t>
  </si>
  <si>
    <t>Anreade/Adega</t>
  </si>
  <si>
    <t>ANREADE/ADEGA</t>
  </si>
  <si>
    <t>022824</t>
  </si>
  <si>
    <t>Alpriate</t>
  </si>
  <si>
    <t>015093</t>
  </si>
  <si>
    <t>Tojoeira</t>
  </si>
  <si>
    <t>TOJOEIRA</t>
  </si>
  <si>
    <t>024831</t>
  </si>
  <si>
    <t>017965</t>
  </si>
  <si>
    <t>Silveirinha</t>
  </si>
  <si>
    <t>019701</t>
  </si>
  <si>
    <t>020548</t>
  </si>
  <si>
    <t>016731</t>
  </si>
  <si>
    <t>Mancos</t>
  </si>
  <si>
    <t>021531</t>
  </si>
  <si>
    <t>Antas de Baixo</t>
  </si>
  <si>
    <t>ANTAS BAIXO</t>
  </si>
  <si>
    <t>023991</t>
  </si>
  <si>
    <t>Limeiras</t>
  </si>
  <si>
    <t>022598</t>
  </si>
  <si>
    <t>010821</t>
  </si>
  <si>
    <t>018948</t>
  </si>
  <si>
    <t>Contige</t>
  </si>
  <si>
    <t>031094</t>
  </si>
  <si>
    <t>Lagielas</t>
  </si>
  <si>
    <t>LAGIELAS</t>
  </si>
  <si>
    <t>015197</t>
  </si>
  <si>
    <t>017946</t>
  </si>
  <si>
    <t>Fetais Fundeiros</t>
  </si>
  <si>
    <t>021802</t>
  </si>
  <si>
    <t>024428</t>
  </si>
  <si>
    <t>004697</t>
  </si>
  <si>
    <t>005903</t>
  </si>
  <si>
    <t>004707</t>
  </si>
  <si>
    <t>013243</t>
  </si>
  <si>
    <t>Aveção do Meio</t>
  </si>
  <si>
    <t>AVECAO MEIO</t>
  </si>
  <si>
    <t>008833</t>
  </si>
  <si>
    <t>017678</t>
  </si>
  <si>
    <t>Supegal</t>
  </si>
  <si>
    <t>SUPEGAL</t>
  </si>
  <si>
    <t>000956</t>
  </si>
  <si>
    <t>034793</t>
  </si>
  <si>
    <t>Foros da Pouca Farinha</t>
  </si>
  <si>
    <t>FOROS POUCA FARINHA</t>
  </si>
  <si>
    <t>013222</t>
  </si>
  <si>
    <t>011217</t>
  </si>
  <si>
    <t>Barcos</t>
  </si>
  <si>
    <t>016462</t>
  </si>
  <si>
    <t>Carnide de Baixo</t>
  </si>
  <si>
    <t>CARNIDE BAIXO</t>
  </si>
  <si>
    <t>012700</t>
  </si>
  <si>
    <t>Donsumil</t>
  </si>
  <si>
    <t>DONSUMIL</t>
  </si>
  <si>
    <t>009855</t>
  </si>
  <si>
    <t>034649</t>
  </si>
  <si>
    <t>Penacivel</t>
  </si>
  <si>
    <t>PENACIVEL</t>
  </si>
  <si>
    <t>017771</t>
  </si>
  <si>
    <t>Oliveira do Hospital</t>
  </si>
  <si>
    <t>OLIVEIRA HOSPITAL</t>
  </si>
  <si>
    <t>005660</t>
  </si>
  <si>
    <t>020090</t>
  </si>
  <si>
    <t>Vasco Esteves de Cima</t>
  </si>
  <si>
    <t>018469</t>
  </si>
  <si>
    <t>022977</t>
  </si>
  <si>
    <t>Afonsos</t>
  </si>
  <si>
    <t>019476</t>
  </si>
  <si>
    <t>Vouzela</t>
  </si>
  <si>
    <t>001732</t>
  </si>
  <si>
    <t>Passoldada</t>
  </si>
  <si>
    <t>008408</t>
  </si>
  <si>
    <t>Loivos do Monte</t>
  </si>
  <si>
    <t>LOIVOS MONTE</t>
  </si>
  <si>
    <t>015229</t>
  </si>
  <si>
    <t>022960</t>
  </si>
  <si>
    <t>Bairro Francisco Pires</t>
  </si>
  <si>
    <t>015248</t>
  </si>
  <si>
    <t>014545</t>
  </si>
  <si>
    <t>Almas da Areosa</t>
  </si>
  <si>
    <t>035026</t>
  </si>
  <si>
    <t>Caratão</t>
  </si>
  <si>
    <t>014003</t>
  </si>
  <si>
    <t>009657</t>
  </si>
  <si>
    <t>015288</t>
  </si>
  <si>
    <t>021561</t>
  </si>
  <si>
    <t>Trabalaia</t>
  </si>
  <si>
    <t>TRABALAIA</t>
  </si>
  <si>
    <t>019094</t>
  </si>
  <si>
    <t>Malhapão de Cima</t>
  </si>
  <si>
    <t>MALHAPAO CIMA</t>
  </si>
  <si>
    <t>009259</t>
  </si>
  <si>
    <t>023600</t>
  </si>
  <si>
    <t>022242</t>
  </si>
  <si>
    <t>Brejenjas</t>
  </si>
  <si>
    <t>031609</t>
  </si>
  <si>
    <t>Lugar dos Cinco</t>
  </si>
  <si>
    <t>LUGAR CINCO</t>
  </si>
  <si>
    <t>005217</t>
  </si>
  <si>
    <t>003805</t>
  </si>
  <si>
    <t>006146</t>
  </si>
  <si>
    <t>015592</t>
  </si>
  <si>
    <t>Alto do Balancho</t>
  </si>
  <si>
    <t>ALTO BALANCHO</t>
  </si>
  <si>
    <t>014529</t>
  </si>
  <si>
    <t>034333</t>
  </si>
  <si>
    <t>023864</t>
  </si>
  <si>
    <t>025984</t>
  </si>
  <si>
    <t>000588</t>
  </si>
  <si>
    <t>023428</t>
  </si>
  <si>
    <t>Portela de Vila Verde</t>
  </si>
  <si>
    <t>003204</t>
  </si>
  <si>
    <t>Colaço e Fontainha</t>
  </si>
  <si>
    <t>COLACO FONTAINHA</t>
  </si>
  <si>
    <t>005723</t>
  </si>
  <si>
    <t>012215</t>
  </si>
  <si>
    <t>004436</t>
  </si>
  <si>
    <t>021452</t>
  </si>
  <si>
    <t>012242</t>
  </si>
  <si>
    <t>014484</t>
  </si>
  <si>
    <t>Póvoa da Carvalha</t>
  </si>
  <si>
    <t>035578</t>
  </si>
  <si>
    <t>Guilhamil</t>
  </si>
  <si>
    <t>013107</t>
  </si>
  <si>
    <t>008977</t>
  </si>
  <si>
    <t>009024</t>
  </si>
  <si>
    <t>Escamarão</t>
  </si>
  <si>
    <t>012900</t>
  </si>
  <si>
    <t>Gouvães do Douro</t>
  </si>
  <si>
    <t>004725</t>
  </si>
  <si>
    <t>016864</t>
  </si>
  <si>
    <t>Cumeira de Cima</t>
  </si>
  <si>
    <t>CUMEIRA CIMA</t>
  </si>
  <si>
    <t>020039</t>
  </si>
  <si>
    <t>001765</t>
  </si>
  <si>
    <t>Almoínha e Viso</t>
  </si>
  <si>
    <t>ALMOINHA VISO</t>
  </si>
  <si>
    <t>023157</t>
  </si>
  <si>
    <t>Facho de Santana</t>
  </si>
  <si>
    <t>FACHO SANTANA</t>
  </si>
  <si>
    <t>025236</t>
  </si>
  <si>
    <t>Alandroal</t>
  </si>
  <si>
    <t>010134</t>
  </si>
  <si>
    <t>Samoça e Conchoso</t>
  </si>
  <si>
    <t>SAMOCA CONCHOSO</t>
  </si>
  <si>
    <t>004493</t>
  </si>
  <si>
    <t>025390</t>
  </si>
  <si>
    <t>Santa Sofia</t>
  </si>
  <si>
    <t>016179</t>
  </si>
  <si>
    <t>014497</t>
  </si>
  <si>
    <t>Crastovães</t>
  </si>
  <si>
    <t>034360</t>
  </si>
  <si>
    <t>014925</t>
  </si>
  <si>
    <t>Enxurreiras</t>
  </si>
  <si>
    <t>ENXURREIRAS</t>
  </si>
  <si>
    <t>012926</t>
  </si>
  <si>
    <t>Vilarinho de São Romão</t>
  </si>
  <si>
    <t>VILARINHO SAO ROMAO</t>
  </si>
  <si>
    <t>028807</t>
  </si>
  <si>
    <t>Chelote</t>
  </si>
  <si>
    <t>CHELOTE</t>
  </si>
  <si>
    <t>019861</t>
  </si>
  <si>
    <t>030439</t>
  </si>
  <si>
    <t>Meã de Cá</t>
  </si>
  <si>
    <t>MEA CA</t>
  </si>
  <si>
    <t>020591</t>
  </si>
  <si>
    <t>034904</t>
  </si>
  <si>
    <t>Alminhas e Pessegueiros</t>
  </si>
  <si>
    <t>ALMINHAS PESSEGUEIROS</t>
  </si>
  <si>
    <t>034186</t>
  </si>
  <si>
    <t>014222</t>
  </si>
  <si>
    <t>Deimãos</t>
  </si>
  <si>
    <t>009046</t>
  </si>
  <si>
    <t>023669</t>
  </si>
  <si>
    <t>Calvinos</t>
  </si>
  <si>
    <t>000102</t>
  </si>
  <si>
    <t>021634</t>
  </si>
  <si>
    <t>Cortem</t>
  </si>
  <si>
    <t>023975</t>
  </si>
  <si>
    <t>Bairro de São José</t>
  </si>
  <si>
    <t>BAIRRO SAO JOSE</t>
  </si>
  <si>
    <t>008890</t>
  </si>
  <si>
    <t>021304</t>
  </si>
  <si>
    <t>Bonvizinho</t>
  </si>
  <si>
    <t>BONVIZINHO</t>
  </si>
  <si>
    <t>033427</t>
  </si>
  <si>
    <t>Farrapa</t>
  </si>
  <si>
    <t>024580</t>
  </si>
  <si>
    <t>014954</t>
  </si>
  <si>
    <t>Vimieira</t>
  </si>
  <si>
    <t>004331</t>
  </si>
  <si>
    <t>Goja</t>
  </si>
  <si>
    <t>018427</t>
  </si>
  <si>
    <t>Lourinha de Cima</t>
  </si>
  <si>
    <t>LOURINHA CIMA</t>
  </si>
  <si>
    <t>035862</t>
  </si>
  <si>
    <t>005382</t>
  </si>
  <si>
    <t>Vieite</t>
  </si>
  <si>
    <t>012289</t>
  </si>
  <si>
    <t>Fuste e Cavadas</t>
  </si>
  <si>
    <t>FUSTE CAVADAS</t>
  </si>
  <si>
    <t>026054</t>
  </si>
  <si>
    <t>Pateiro</t>
  </si>
  <si>
    <t>005018</t>
  </si>
  <si>
    <t>019459</t>
  </si>
  <si>
    <t>013691</t>
  </si>
  <si>
    <t>Vidago</t>
  </si>
  <si>
    <t>019119</t>
  </si>
  <si>
    <t>Lousadela</t>
  </si>
  <si>
    <t>001958</t>
  </si>
  <si>
    <t>003177</t>
  </si>
  <si>
    <t>029074</t>
  </si>
  <si>
    <t>025746</t>
  </si>
  <si>
    <t>008193</t>
  </si>
  <si>
    <t>035809</t>
  </si>
  <si>
    <t>Gaspar Baixo</t>
  </si>
  <si>
    <t>GASPAR BAIXO</t>
  </si>
  <si>
    <t>005467</t>
  </si>
  <si>
    <t>001031</t>
  </si>
  <si>
    <t>013730</t>
  </si>
  <si>
    <t>Morais</t>
  </si>
  <si>
    <t>002770</t>
  </si>
  <si>
    <t>Igreja e Assento</t>
  </si>
  <si>
    <t>IGREJA ASSENTO</t>
  </si>
  <si>
    <t>030952</t>
  </si>
  <si>
    <t>Casal Leitão</t>
  </si>
  <si>
    <t>CASAL LEITAO</t>
  </si>
  <si>
    <t>016421</t>
  </si>
  <si>
    <t>Pilado</t>
  </si>
  <si>
    <t>025522</t>
  </si>
  <si>
    <t>São Barnabé</t>
  </si>
  <si>
    <t>029204</t>
  </si>
  <si>
    <t>011934</t>
  </si>
  <si>
    <t>018834</t>
  </si>
  <si>
    <t>Adopisco</t>
  </si>
  <si>
    <t>008906</t>
  </si>
  <si>
    <t>018914</t>
  </si>
  <si>
    <t>Forles</t>
  </si>
  <si>
    <t>019187</t>
  </si>
  <si>
    <t>035848</t>
  </si>
  <si>
    <t>019157</t>
  </si>
  <si>
    <t>Calde</t>
  </si>
  <si>
    <t>Pai Viegas</t>
  </si>
  <si>
    <t>PAI VIEGAS</t>
  </si>
  <si>
    <t>018090</t>
  </si>
  <si>
    <t>Algaça</t>
  </si>
  <si>
    <t>015110</t>
  </si>
  <si>
    <t>025554</t>
  </si>
  <si>
    <t>Trigaches</t>
  </si>
  <si>
    <t>033013</t>
  </si>
  <si>
    <t>Courelas das Mascarenhas</t>
  </si>
  <si>
    <t>COURELAS MASCARENHAS</t>
  </si>
  <si>
    <t>012271</t>
  </si>
  <si>
    <t>Furna</t>
  </si>
  <si>
    <t>024038</t>
  </si>
  <si>
    <t>032210</t>
  </si>
  <si>
    <t>020030</t>
  </si>
  <si>
    <t>Figueiró da Granja</t>
  </si>
  <si>
    <t>FIGUEIRO GRANJA</t>
  </si>
  <si>
    <t>010013</t>
  </si>
  <si>
    <t>Herdade e Cerca</t>
  </si>
  <si>
    <t>HERDADE CERCA</t>
  </si>
  <si>
    <t>018128</t>
  </si>
  <si>
    <t>Vale de Vaz</t>
  </si>
  <si>
    <t>021818</t>
  </si>
  <si>
    <t>006427</t>
  </si>
  <si>
    <t>Vila (Ruivães)</t>
  </si>
  <si>
    <t>VILA (RUIVAES)</t>
  </si>
  <si>
    <t>011631</t>
  </si>
  <si>
    <t>024787</t>
  </si>
  <si>
    <t>001539</t>
  </si>
  <si>
    <t>035785</t>
  </si>
  <si>
    <t>000921</t>
  </si>
  <si>
    <t>005823</t>
  </si>
  <si>
    <t>013331</t>
  </si>
  <si>
    <t>Arnadelo</t>
  </si>
  <si>
    <t>Vale da Grunha</t>
  </si>
  <si>
    <t>VALE GRUNHA</t>
  </si>
  <si>
    <t>023891</t>
  </si>
  <si>
    <t>Vales de Baixo</t>
  </si>
  <si>
    <t>VALES BAIXO</t>
  </si>
  <si>
    <t>010703</t>
  </si>
  <si>
    <t>012916</t>
  </si>
  <si>
    <t>Saudel</t>
  </si>
  <si>
    <t>SAUDEL</t>
  </si>
  <si>
    <t>003272</t>
  </si>
  <si>
    <t>020726</t>
  </si>
  <si>
    <t>Cabeço do Infante</t>
  </si>
  <si>
    <t>CABECO INFANTE</t>
  </si>
  <si>
    <t>007505</t>
  </si>
  <si>
    <t>Agra de Bouças</t>
  </si>
  <si>
    <t>AGRA BOUCAS</t>
  </si>
  <si>
    <t>002714</t>
  </si>
  <si>
    <t>019420</t>
  </si>
  <si>
    <t>008386</t>
  </si>
  <si>
    <t>001366</t>
  </si>
  <si>
    <t>009667</t>
  </si>
  <si>
    <t>Senhora Aparecida</t>
  </si>
  <si>
    <t>SENHORA APARECIDA</t>
  </si>
  <si>
    <t>015316</t>
  </si>
  <si>
    <t>031958</t>
  </si>
  <si>
    <t>011676</t>
  </si>
  <si>
    <t>016274</t>
  </si>
  <si>
    <t>Vale Salgueiro</t>
  </si>
  <si>
    <t>018631</t>
  </si>
  <si>
    <t>Pereiro/Tibães</t>
  </si>
  <si>
    <t>PEREIRO/TIBAES</t>
  </si>
  <si>
    <t>011980</t>
  </si>
  <si>
    <t>Fundo</t>
  </si>
  <si>
    <t>013252</t>
  </si>
  <si>
    <t>034491</t>
  </si>
  <si>
    <t>009083</t>
  </si>
  <si>
    <t>014452</t>
  </si>
  <si>
    <t>Alombada</t>
  </si>
  <si>
    <t>003952</t>
  </si>
  <si>
    <t>Azevido/Casa-Nova</t>
  </si>
  <si>
    <t>AZEVIDO/CASA-NOVA</t>
  </si>
  <si>
    <t>004275</t>
  </si>
  <si>
    <t>025138</t>
  </si>
  <si>
    <t>Salavessa</t>
  </si>
  <si>
    <t>002447</t>
  </si>
  <si>
    <t>Terronha</t>
  </si>
  <si>
    <t>014665</t>
  </si>
  <si>
    <t>003532</t>
  </si>
  <si>
    <t>Curtinhas</t>
  </si>
  <si>
    <t>031891</t>
  </si>
  <si>
    <t>Penide</t>
  </si>
  <si>
    <t>013055</t>
  </si>
  <si>
    <t>Vila da Ponte</t>
  </si>
  <si>
    <t>VILA PONTE</t>
  </si>
  <si>
    <t>015251</t>
  </si>
  <si>
    <t>017155</t>
  </si>
  <si>
    <t>Vale do Boi</t>
  </si>
  <si>
    <t>005689</t>
  </si>
  <si>
    <t>Moinho da Lage</t>
  </si>
  <si>
    <t>MOINHO LAGE</t>
  </si>
  <si>
    <t>011223</t>
  </si>
  <si>
    <t>017215</t>
  </si>
  <si>
    <t>Agroal</t>
  </si>
  <si>
    <t>021803</t>
  </si>
  <si>
    <t>Tourinha</t>
  </si>
  <si>
    <t>TOURINHA</t>
  </si>
  <si>
    <t>009147</t>
  </si>
  <si>
    <t>034383</t>
  </si>
  <si>
    <t>030045</t>
  </si>
  <si>
    <t>007828</t>
  </si>
  <si>
    <t>003759</t>
  </si>
  <si>
    <t>001051</t>
  </si>
  <si>
    <t>Bouçó</t>
  </si>
  <si>
    <t>026723</t>
  </si>
  <si>
    <t>Corte Besteiros</t>
  </si>
  <si>
    <t>CORTE BESTEIROS</t>
  </si>
  <si>
    <t>025612</t>
  </si>
  <si>
    <t>Albergaria dos Fusos</t>
  </si>
  <si>
    <t>ALBERGARIA FUSOS</t>
  </si>
  <si>
    <t>018681</t>
  </si>
  <si>
    <t>003262</t>
  </si>
  <si>
    <t>Justamonte</t>
  </si>
  <si>
    <t>002129</t>
  </si>
  <si>
    <t>Mourel</t>
  </si>
  <si>
    <t>022324</t>
  </si>
  <si>
    <t>021048</t>
  </si>
  <si>
    <t>Monte de Bois</t>
  </si>
  <si>
    <t>023140</t>
  </si>
  <si>
    <t>Valadares</t>
  </si>
  <si>
    <t>021397</t>
  </si>
  <si>
    <t>Casal da Carpinteira</t>
  </si>
  <si>
    <t>CASAL CARPINTEIRA</t>
  </si>
  <si>
    <t>035329</t>
  </si>
  <si>
    <t>Sem Nome</t>
  </si>
  <si>
    <t>SEM NOME</t>
  </si>
  <si>
    <t>014852</t>
  </si>
  <si>
    <t>Campinos</t>
  </si>
  <si>
    <t>017569</t>
  </si>
  <si>
    <t>Cornaga</t>
  </si>
  <si>
    <t>028739</t>
  </si>
  <si>
    <t>030387</t>
  </si>
  <si>
    <t>010861</t>
  </si>
  <si>
    <t>Cruzeiro das Lampreias</t>
  </si>
  <si>
    <t>CRUZEIRO LAMPREIAS</t>
  </si>
  <si>
    <t>002641</t>
  </si>
  <si>
    <t>Gouvim</t>
  </si>
  <si>
    <t>002380</t>
  </si>
  <si>
    <t>005011</t>
  </si>
  <si>
    <t>009622</t>
  </si>
  <si>
    <t>003547</t>
  </si>
  <si>
    <t>005914</t>
  </si>
  <si>
    <t>029873</t>
  </si>
  <si>
    <t>Alvorão</t>
  </si>
  <si>
    <t>ALVORAO</t>
  </si>
  <si>
    <t>025195</t>
  </si>
  <si>
    <t>Água de Todo o Ano</t>
  </si>
  <si>
    <t>AGUA TODO ANO</t>
  </si>
  <si>
    <t>020685</t>
  </si>
  <si>
    <t>Chão da Vá</t>
  </si>
  <si>
    <t>CHAO VA</t>
  </si>
  <si>
    <t>014857</t>
  </si>
  <si>
    <t>000067</t>
  </si>
  <si>
    <t>022615</t>
  </si>
  <si>
    <t>000300</t>
  </si>
  <si>
    <t>013880</t>
  </si>
  <si>
    <t>Guide</t>
  </si>
  <si>
    <t>015486</t>
  </si>
  <si>
    <t>006321</t>
  </si>
  <si>
    <t>025152</t>
  </si>
  <si>
    <t>Barragem de Montargil</t>
  </si>
  <si>
    <t>BARRAGEM MONTARGIL</t>
  </si>
  <si>
    <t>004620</t>
  </si>
  <si>
    <t>Sabariz</t>
  </si>
  <si>
    <t>031814</t>
  </si>
  <si>
    <t>Pesqueiras</t>
  </si>
  <si>
    <t>PESQUEIRAS</t>
  </si>
  <si>
    <t>016381</t>
  </si>
  <si>
    <t>021255</t>
  </si>
  <si>
    <t>Ferraguda</t>
  </si>
  <si>
    <t>006788</t>
  </si>
  <si>
    <t>Nomães</t>
  </si>
  <si>
    <t>NOMAES</t>
  </si>
  <si>
    <t>022957</t>
  </si>
  <si>
    <t>022639</t>
  </si>
  <si>
    <t>Morelena</t>
  </si>
  <si>
    <t>026270</t>
  </si>
  <si>
    <t>Macheira</t>
  </si>
  <si>
    <t>033479</t>
  </si>
  <si>
    <t>Banda de Além</t>
  </si>
  <si>
    <t>BANDA ALEM</t>
  </si>
  <si>
    <t>016853</t>
  </si>
  <si>
    <t>Mendigos</t>
  </si>
  <si>
    <t>033111</t>
  </si>
  <si>
    <t>Courelas da Arnalha</t>
  </si>
  <si>
    <t>COURELAS ARNALHA</t>
  </si>
  <si>
    <t>003694</t>
  </si>
  <si>
    <t>031850</t>
  </si>
  <si>
    <t>005772</t>
  </si>
  <si>
    <t>024163</t>
  </si>
  <si>
    <t>023377</t>
  </si>
  <si>
    <t>017028</t>
  </si>
  <si>
    <t>026657</t>
  </si>
  <si>
    <t>Garrobo</t>
  </si>
  <si>
    <t>GARROBO</t>
  </si>
  <si>
    <t>022640</t>
  </si>
  <si>
    <t>019917</t>
  </si>
  <si>
    <t>034471</t>
  </si>
  <si>
    <t>Amieirinha</t>
  </si>
  <si>
    <t>025327</t>
  </si>
  <si>
    <t>Nossa Senhora de Guadalupe</t>
  </si>
  <si>
    <t>NOSSA SENHORA GUADALUPE</t>
  </si>
  <si>
    <t>005875</t>
  </si>
  <si>
    <t>013848</t>
  </si>
  <si>
    <t>031002</t>
  </si>
  <si>
    <t>Prazo</t>
  </si>
  <si>
    <t>017479</t>
  </si>
  <si>
    <t>009572</t>
  </si>
  <si>
    <t>023114</t>
  </si>
  <si>
    <t>Quinta da Boa Hora</t>
  </si>
  <si>
    <t>QUINTA BOA HORA</t>
  </si>
  <si>
    <t>026256</t>
  </si>
  <si>
    <t>Casas da Corte</t>
  </si>
  <si>
    <t>CASAS CORTE</t>
  </si>
  <si>
    <t>024949</t>
  </si>
  <si>
    <t>Catifarras</t>
  </si>
  <si>
    <t>035143</t>
  </si>
  <si>
    <t>023110</t>
  </si>
  <si>
    <t>019665</t>
  </si>
  <si>
    <t>013791</t>
  </si>
  <si>
    <t>Águas Vivas</t>
  </si>
  <si>
    <t>022992</t>
  </si>
  <si>
    <t>033110</t>
  </si>
  <si>
    <t>014334</t>
  </si>
  <si>
    <t>Alvaredos</t>
  </si>
  <si>
    <t>019569</t>
  </si>
  <si>
    <t>São José das Matas</t>
  </si>
  <si>
    <t>SAO JOSE MATAS</t>
  </si>
  <si>
    <t>014151</t>
  </si>
  <si>
    <t>Friões</t>
  </si>
  <si>
    <t>024173</t>
  </si>
  <si>
    <t>Vale de Porto</t>
  </si>
  <si>
    <t>VALE PORTO</t>
  </si>
  <si>
    <t>023963</t>
  </si>
  <si>
    <t>Almonda</t>
  </si>
  <si>
    <t>013393</t>
  </si>
  <si>
    <t>Vilarchão</t>
  </si>
  <si>
    <t>034356</t>
  </si>
  <si>
    <t>013907</t>
  </si>
  <si>
    <t>Brunhoso</t>
  </si>
  <si>
    <t>030869</t>
  </si>
  <si>
    <t>Valinho da Cruz</t>
  </si>
  <si>
    <t>VALINHO CRUZ</t>
  </si>
  <si>
    <t>028189</t>
  </si>
  <si>
    <t>031288</t>
  </si>
  <si>
    <t>022047</t>
  </si>
  <si>
    <t>Pedralvo</t>
  </si>
  <si>
    <t>031742</t>
  </si>
  <si>
    <t>025384</t>
  </si>
  <si>
    <t>Lavre</t>
  </si>
  <si>
    <t>LAVRE</t>
  </si>
  <si>
    <t>001835</t>
  </si>
  <si>
    <t>009754</t>
  </si>
  <si>
    <t>020470</t>
  </si>
  <si>
    <t>022540</t>
  </si>
  <si>
    <t>015635</t>
  </si>
  <si>
    <t>015279</t>
  </si>
  <si>
    <t>Ouca</t>
  </si>
  <si>
    <t>016386</t>
  </si>
  <si>
    <t>Touria</t>
  </si>
  <si>
    <t>025239</t>
  </si>
  <si>
    <t>Orvalhos</t>
  </si>
  <si>
    <t>024506</t>
  </si>
  <si>
    <t>016254</t>
  </si>
  <si>
    <t>Praia do Pedrógão</t>
  </si>
  <si>
    <t>PRAIA PEDROGAO</t>
  </si>
  <si>
    <t>026751</t>
  </si>
  <si>
    <t>Eirões</t>
  </si>
  <si>
    <t>EIROES</t>
  </si>
  <si>
    <t>022460</t>
  </si>
  <si>
    <t>001806</t>
  </si>
  <si>
    <t>017523</t>
  </si>
  <si>
    <t>Vale de Godinho</t>
  </si>
  <si>
    <t>022985</t>
  </si>
  <si>
    <t>019217</t>
  </si>
  <si>
    <t>Bigas</t>
  </si>
  <si>
    <t>034700</t>
  </si>
  <si>
    <t>016094</t>
  </si>
  <si>
    <t>Serroventoso</t>
  </si>
  <si>
    <t>001469</t>
  </si>
  <si>
    <t>031989</t>
  </si>
  <si>
    <t>002489</t>
  </si>
  <si>
    <t>033746</t>
  </si>
  <si>
    <t>035678</t>
  </si>
  <si>
    <t>019260</t>
  </si>
  <si>
    <t>Ferrocinto</t>
  </si>
  <si>
    <t>013724</t>
  </si>
  <si>
    <t>Cortiços</t>
  </si>
  <si>
    <t>008265</t>
  </si>
  <si>
    <t>023122</t>
  </si>
  <si>
    <t>Vale da Romeira</t>
  </si>
  <si>
    <t>VALE ROMEIRA</t>
  </si>
  <si>
    <t>007711</t>
  </si>
  <si>
    <t>001581</t>
  </si>
  <si>
    <t>025591</t>
  </si>
  <si>
    <t>Estação de Ourique</t>
  </si>
  <si>
    <t>ESTACAO OURIQUE</t>
  </si>
  <si>
    <t>011439</t>
  </si>
  <si>
    <t>Santa Maria do Monte</t>
  </si>
  <si>
    <t>SANTA MARIA MONTE</t>
  </si>
  <si>
    <t>001100</t>
  </si>
  <si>
    <t>016967</t>
  </si>
  <si>
    <t>004391</t>
  </si>
  <si>
    <t>Vila/Couto/Real</t>
  </si>
  <si>
    <t>VILA/COUTO/REAL</t>
  </si>
  <si>
    <t>000818</t>
  </si>
  <si>
    <t>Arnado</t>
  </si>
  <si>
    <t>013007</t>
  </si>
  <si>
    <t>Casais do Douro</t>
  </si>
  <si>
    <t>018772</t>
  </si>
  <si>
    <t>021630</t>
  </si>
  <si>
    <t>Reguengo da Parada</t>
  </si>
  <si>
    <t>REGUENGO PARADA</t>
  </si>
  <si>
    <t>009527</t>
  </si>
  <si>
    <t>022377</t>
  </si>
  <si>
    <t>001033</t>
  </si>
  <si>
    <t>013804</t>
  </si>
  <si>
    <t>035419</t>
  </si>
  <si>
    <t>Casais de São Bento</t>
  </si>
  <si>
    <t>CASAIS SAO BENTO</t>
  </si>
  <si>
    <t>019063</t>
  </si>
  <si>
    <t>018620</t>
  </si>
  <si>
    <t>Miusela</t>
  </si>
  <si>
    <t>007077</t>
  </si>
  <si>
    <t>002979</t>
  </si>
  <si>
    <t>017508</t>
  </si>
  <si>
    <t>Liboreiro</t>
  </si>
  <si>
    <t>030473</t>
  </si>
  <si>
    <t>023666</t>
  </si>
  <si>
    <t>012085</t>
  </si>
  <si>
    <t>021899</t>
  </si>
  <si>
    <t>028738</t>
  </si>
  <si>
    <t>Agueiro</t>
  </si>
  <si>
    <t>001024</t>
  </si>
  <si>
    <t>003578</t>
  </si>
  <si>
    <t>033394</t>
  </si>
  <si>
    <t>Leandres</t>
  </si>
  <si>
    <t>LEANDRES</t>
  </si>
  <si>
    <t>033113</t>
  </si>
  <si>
    <t>Courelas do Monte Branco</t>
  </si>
  <si>
    <t>COURELAS MONTE BRANCO</t>
  </si>
  <si>
    <t>022347</t>
  </si>
  <si>
    <t>Caparide</t>
  </si>
  <si>
    <t>012894</t>
  </si>
  <si>
    <t>Pitarrela</t>
  </si>
  <si>
    <t>PITARRELA</t>
  </si>
  <si>
    <t>002258</t>
  </si>
  <si>
    <t>017211</t>
  </si>
  <si>
    <t>Foz d'Égua</t>
  </si>
  <si>
    <t>019559</t>
  </si>
  <si>
    <t>Queixoperra</t>
  </si>
  <si>
    <t>034225</t>
  </si>
  <si>
    <t>016917</t>
  </si>
  <si>
    <t>Ameixieira</t>
  </si>
  <si>
    <t>009230</t>
  </si>
  <si>
    <t>020557</t>
  </si>
  <si>
    <t>Lameiras de Cima</t>
  </si>
  <si>
    <t>LAMEIRAS CIMA</t>
  </si>
  <si>
    <t>015311</t>
  </si>
  <si>
    <t>Cordinhã</t>
  </si>
  <si>
    <t>013106</t>
  </si>
  <si>
    <t>030571</t>
  </si>
  <si>
    <t>015828</t>
  </si>
  <si>
    <t>Reveles</t>
  </si>
  <si>
    <t>024691</t>
  </si>
  <si>
    <t>Reguengo do Alviela</t>
  </si>
  <si>
    <t>REGUENGO ALVIELA</t>
  </si>
  <si>
    <t>001827</t>
  </si>
  <si>
    <t>009826</t>
  </si>
  <si>
    <t>Marco de Canaveses</t>
  </si>
  <si>
    <t>MARCO CANAVESES</t>
  </si>
  <si>
    <t>016524</t>
  </si>
  <si>
    <t>Maçoeira</t>
  </si>
  <si>
    <t>016704</t>
  </si>
  <si>
    <t>Poios</t>
  </si>
  <si>
    <t>033949</t>
  </si>
  <si>
    <t>017925</t>
  </si>
  <si>
    <t>Traquinai</t>
  </si>
  <si>
    <t>TRAQUINAI</t>
  </si>
  <si>
    <t>025290</t>
  </si>
  <si>
    <t>Sítio das Hortas</t>
  </si>
  <si>
    <t>SITIO HORTAS</t>
  </si>
  <si>
    <t>005354</t>
  </si>
  <si>
    <t>Bairro do Sol</t>
  </si>
  <si>
    <t>BAIRRO SOL</t>
  </si>
  <si>
    <t>015869</t>
  </si>
  <si>
    <t>Meãs de Baixo</t>
  </si>
  <si>
    <t>MEAS BAIXO</t>
  </si>
  <si>
    <t>019718</t>
  </si>
  <si>
    <t>Moita do Mateus Alves</t>
  </si>
  <si>
    <t>MOITA MATEUS ALVES</t>
  </si>
  <si>
    <t>025552</t>
  </si>
  <si>
    <t>Albernoa</t>
  </si>
  <si>
    <t>034848</t>
  </si>
  <si>
    <t>018840</t>
  </si>
  <si>
    <t>Leirados</t>
  </si>
  <si>
    <t>014384</t>
  </si>
  <si>
    <t>Prada</t>
  </si>
  <si>
    <t>016014</t>
  </si>
  <si>
    <t>São Pedro de Alva</t>
  </si>
  <si>
    <t>SAO PEDRO ALVA</t>
  </si>
  <si>
    <t>031992</t>
  </si>
  <si>
    <t>035027</t>
  </si>
  <si>
    <t>Portela do Alqueve</t>
  </si>
  <si>
    <t>PORTELA ALQUEVE</t>
  </si>
  <si>
    <t>000190</t>
  </si>
  <si>
    <t>Lombadinha</t>
  </si>
  <si>
    <t>005184</t>
  </si>
  <si>
    <t>025391</t>
  </si>
  <si>
    <t>Aldeia da Biscaia</t>
  </si>
  <si>
    <t>ALDEIA BISCAIA</t>
  </si>
  <si>
    <t>002203</t>
  </si>
  <si>
    <t>Amorosa</t>
  </si>
  <si>
    <t>011519</t>
  </si>
  <si>
    <t>Argoncilhe</t>
  </si>
  <si>
    <t>000393</t>
  </si>
  <si>
    <t>034409</t>
  </si>
  <si>
    <t>012326</t>
  </si>
  <si>
    <t>002355</t>
  </si>
  <si>
    <t>Fonte de Arga</t>
  </si>
  <si>
    <t>FONTE ARGA</t>
  </si>
  <si>
    <t>007115</t>
  </si>
  <si>
    <t>Barraca</t>
  </si>
  <si>
    <t>018411</t>
  </si>
  <si>
    <t>008432</t>
  </si>
  <si>
    <t>011114</t>
  </si>
  <si>
    <t>026730</t>
  </si>
  <si>
    <t>017514</t>
  </si>
  <si>
    <t>Pontão do Seladinho</t>
  </si>
  <si>
    <t>PONTAO SELADINHO</t>
  </si>
  <si>
    <t>017038</t>
  </si>
  <si>
    <t>008414</t>
  </si>
  <si>
    <t>Boscras</t>
  </si>
  <si>
    <t>BOSCRAS</t>
  </si>
  <si>
    <t>016968</t>
  </si>
  <si>
    <t>Melgaz</t>
  </si>
  <si>
    <t>MELGAZ</t>
  </si>
  <si>
    <t>004461</t>
  </si>
  <si>
    <t>Cereje</t>
  </si>
  <si>
    <t>026715</t>
  </si>
  <si>
    <t>000513</t>
  </si>
  <si>
    <t>008108</t>
  </si>
  <si>
    <t>005063</t>
  </si>
  <si>
    <t>018672</t>
  </si>
  <si>
    <t>Quinta da Silva</t>
  </si>
  <si>
    <t>011084</t>
  </si>
  <si>
    <t>Caldas de Aregos</t>
  </si>
  <si>
    <t>000013</t>
  </si>
  <si>
    <t>Porto Cerdeira</t>
  </si>
  <si>
    <t>012484</t>
  </si>
  <si>
    <t>Foz de Cima</t>
  </si>
  <si>
    <t>025155</t>
  </si>
  <si>
    <t>Foros do Arrão</t>
  </si>
  <si>
    <t>FOROS ARRAO</t>
  </si>
  <si>
    <t>031960</t>
  </si>
  <si>
    <t>Penteeira</t>
  </si>
  <si>
    <t>015378</t>
  </si>
  <si>
    <t>Cadima</t>
  </si>
  <si>
    <t>031636</t>
  </si>
  <si>
    <t>020294</t>
  </si>
  <si>
    <t>Quinta da Senhora da Póvoa</t>
  </si>
  <si>
    <t>QUINTA SENHORA POVOA</t>
  </si>
  <si>
    <t>004991</t>
  </si>
  <si>
    <t>010766</t>
  </si>
  <si>
    <t>013171</t>
  </si>
  <si>
    <t>002358</t>
  </si>
  <si>
    <t>Merufe</t>
  </si>
  <si>
    <t>034417</t>
  </si>
  <si>
    <t>Pedregoso</t>
  </si>
  <si>
    <t>PEDREGOSO</t>
  </si>
  <si>
    <t>002473</t>
  </si>
  <si>
    <t>021771</t>
  </si>
  <si>
    <t>022247</t>
  </si>
  <si>
    <t>Casal do Monte Ferreiro</t>
  </si>
  <si>
    <t>CASAL MONTE FERREIRO</t>
  </si>
  <si>
    <t>026549</t>
  </si>
  <si>
    <t>017770</t>
  </si>
  <si>
    <t>Gramaços</t>
  </si>
  <si>
    <t>005466</t>
  </si>
  <si>
    <t>019351</t>
  </si>
  <si>
    <t>Viseu</t>
  </si>
  <si>
    <t>011356</t>
  </si>
  <si>
    <t>002582</t>
  </si>
  <si>
    <t>Penetão</t>
  </si>
  <si>
    <t>028204</t>
  </si>
  <si>
    <t>Vale Cabrito</t>
  </si>
  <si>
    <t>VALE CABRITO</t>
  </si>
  <si>
    <t>008174</t>
  </si>
  <si>
    <t>024888</t>
  </si>
  <si>
    <t>Santa Clara-a-Velha</t>
  </si>
  <si>
    <t>002267</t>
  </si>
  <si>
    <t>002657</t>
  </si>
  <si>
    <t>008121</t>
  </si>
  <si>
    <t>Ovelhinha</t>
  </si>
  <si>
    <t>OVELHINHA</t>
  </si>
  <si>
    <t>034558</t>
  </si>
  <si>
    <t>Outeiro do Corgo</t>
  </si>
  <si>
    <t>OUTEIRO CORGO</t>
  </si>
  <si>
    <t>003307</t>
  </si>
  <si>
    <t>007777</t>
  </si>
  <si>
    <t>000831</t>
  </si>
  <si>
    <t>Milagres</t>
  </si>
  <si>
    <t>014279</t>
  </si>
  <si>
    <t>Campo de Jales</t>
  </si>
  <si>
    <t>026231</t>
  </si>
  <si>
    <t>Monte Seco</t>
  </si>
  <si>
    <t>004786</t>
  </si>
  <si>
    <t>003236</t>
  </si>
  <si>
    <t>034173</t>
  </si>
  <si>
    <t>033493</t>
  </si>
  <si>
    <t>São João das Covas</t>
  </si>
  <si>
    <t>SAO JOAO COVAS</t>
  </si>
  <si>
    <t>001349</t>
  </si>
  <si>
    <t>012594</t>
  </si>
  <si>
    <t>Sucres</t>
  </si>
  <si>
    <t>005448</t>
  </si>
  <si>
    <t>018100</t>
  </si>
  <si>
    <t>Terreiros de Santo António</t>
  </si>
  <si>
    <t>034046</t>
  </si>
  <si>
    <t>Fonte de Apra</t>
  </si>
  <si>
    <t>FONTE APRA</t>
  </si>
  <si>
    <t>000798</t>
  </si>
  <si>
    <t>030289</t>
  </si>
  <si>
    <t>001460</t>
  </si>
  <si>
    <t>020849</t>
  </si>
  <si>
    <t>Peroledo</t>
  </si>
  <si>
    <t>019121</t>
  </si>
  <si>
    <t>Adomingueiros</t>
  </si>
  <si>
    <t>023414</t>
  </si>
  <si>
    <t>005829</t>
  </si>
  <si>
    <t>002387</t>
  </si>
  <si>
    <t>Chielos</t>
  </si>
  <si>
    <t>001783</t>
  </si>
  <si>
    <t>022501</t>
  </si>
  <si>
    <t>018796</t>
  </si>
  <si>
    <t>034846</t>
  </si>
  <si>
    <t>033249</t>
  </si>
  <si>
    <t>032048</t>
  </si>
  <si>
    <t>Cabeço Grande</t>
  </si>
  <si>
    <t>024589</t>
  </si>
  <si>
    <t>Dona Belida</t>
  </si>
  <si>
    <t>DONA BELIDA</t>
  </si>
  <si>
    <t>002020</t>
  </si>
  <si>
    <t>010619</t>
  </si>
  <si>
    <t>035863</t>
  </si>
  <si>
    <t>015769</t>
  </si>
  <si>
    <t>Costa de Lavos</t>
  </si>
  <si>
    <t>COSTA LAVOS</t>
  </si>
  <si>
    <t>010445</t>
  </si>
  <si>
    <t>Cruz da Serra</t>
  </si>
  <si>
    <t>CRUZ SERRA</t>
  </si>
  <si>
    <t>015466</t>
  </si>
  <si>
    <t>Rio de Galinhas</t>
  </si>
  <si>
    <t>RIO GALINHAS</t>
  </si>
  <si>
    <t>028658</t>
  </si>
  <si>
    <t>010743</t>
  </si>
  <si>
    <t>034804</t>
  </si>
  <si>
    <t>Aduares</t>
  </si>
  <si>
    <t>ADUARES</t>
  </si>
  <si>
    <t>013773</t>
  </si>
  <si>
    <t>025659</t>
  </si>
  <si>
    <t>014503</t>
  </si>
  <si>
    <t>Brunhido</t>
  </si>
  <si>
    <t>016476</t>
  </si>
  <si>
    <t>004464</t>
  </si>
  <si>
    <t>008929</t>
  </si>
  <si>
    <t>014510</t>
  </si>
  <si>
    <t>035344</t>
  </si>
  <si>
    <t>017229</t>
  </si>
  <si>
    <t>Arroça</t>
  </si>
  <si>
    <t>016436</t>
  </si>
  <si>
    <t>Talhões</t>
  </si>
  <si>
    <t>TALHOES</t>
  </si>
  <si>
    <t>012493</t>
  </si>
  <si>
    <t>017859</t>
  </si>
  <si>
    <t>Troviscais Cimeiros</t>
  </si>
  <si>
    <t>000526</t>
  </si>
  <si>
    <t>016520</t>
  </si>
  <si>
    <t>034849</t>
  </si>
  <si>
    <t>021232</t>
  </si>
  <si>
    <t>Canos</t>
  </si>
  <si>
    <t>035898</t>
  </si>
  <si>
    <t>Lagarelha</t>
  </si>
  <si>
    <t>LAGARELHA</t>
  </si>
  <si>
    <t>026507</t>
  </si>
  <si>
    <t>Montes Grandes</t>
  </si>
  <si>
    <t>MONTES GRANDES</t>
  </si>
  <si>
    <t>009952</t>
  </si>
  <si>
    <t>Bouça e Vale Verde</t>
  </si>
  <si>
    <t>BOUCA VALE VERDE</t>
  </si>
  <si>
    <t>022218</t>
  </si>
  <si>
    <t>024778</t>
  </si>
  <si>
    <t>030996</t>
  </si>
  <si>
    <t>007478</t>
  </si>
  <si>
    <t>Mau Verde</t>
  </si>
  <si>
    <t>MAU VERDE</t>
  </si>
  <si>
    <t>035988</t>
  </si>
  <si>
    <t>Barreiro e Loureiro</t>
  </si>
  <si>
    <t>BARREIRO LOUREIRO</t>
  </si>
  <si>
    <t>004096</t>
  </si>
  <si>
    <t>015104</t>
  </si>
  <si>
    <t>019815</t>
  </si>
  <si>
    <t>Bernardia</t>
  </si>
  <si>
    <t>BERNARDIA</t>
  </si>
  <si>
    <t>020473</t>
  </si>
  <si>
    <t>Argomil</t>
  </si>
  <si>
    <t>002434</t>
  </si>
  <si>
    <t>023493</t>
  </si>
  <si>
    <t>Casal do Cruz</t>
  </si>
  <si>
    <t>018730</t>
  </si>
  <si>
    <t>Pregoinho</t>
  </si>
  <si>
    <t>021982</t>
  </si>
  <si>
    <t>Sobral da Lagoa</t>
  </si>
  <si>
    <t>SOBRAL LAGOA</t>
  </si>
  <si>
    <t>005195</t>
  </si>
  <si>
    <t>001875</t>
  </si>
  <si>
    <t>Carvalhos e Corga</t>
  </si>
  <si>
    <t>CARVALHOS CORGA</t>
  </si>
  <si>
    <t>008342</t>
  </si>
  <si>
    <t>Canastrez</t>
  </si>
  <si>
    <t>CANASTREZ</t>
  </si>
  <si>
    <t>011142</t>
  </si>
  <si>
    <t>Crucial</t>
  </si>
  <si>
    <t>031791</t>
  </si>
  <si>
    <t>019076</t>
  </si>
  <si>
    <t>015258</t>
  </si>
  <si>
    <t>Muro e Vinha Dónega</t>
  </si>
  <si>
    <t>MURO VINHA DONEGA</t>
  </si>
  <si>
    <t>005956</t>
  </si>
  <si>
    <t>017152</t>
  </si>
  <si>
    <t>004110</t>
  </si>
  <si>
    <t>Apúlia</t>
  </si>
  <si>
    <t>005855</t>
  </si>
  <si>
    <t>Tinocos</t>
  </si>
  <si>
    <t>TINOCOS</t>
  </si>
  <si>
    <t>007464</t>
  </si>
  <si>
    <t>Caminho Largo</t>
  </si>
  <si>
    <t>CAMINHO LARGO</t>
  </si>
  <si>
    <t>028912</t>
  </si>
  <si>
    <t>Aldeia Nova da Aroeira</t>
  </si>
  <si>
    <t>ALDEIA NOVA AROEIRA</t>
  </si>
  <si>
    <t>025803</t>
  </si>
  <si>
    <t>Cerca Velha</t>
  </si>
  <si>
    <t>CERCA VELHA</t>
  </si>
  <si>
    <t>006857</t>
  </si>
  <si>
    <t>Cerqueda</t>
  </si>
  <si>
    <t>031747</t>
  </si>
  <si>
    <t>Vila Cova de Baixo</t>
  </si>
  <si>
    <t>VILA COVA BAIXO</t>
  </si>
  <si>
    <t>015802</t>
  </si>
  <si>
    <t>Cabeças Verdes</t>
  </si>
  <si>
    <t>015437</t>
  </si>
  <si>
    <t>Sobreirinho</t>
  </si>
  <si>
    <t>006331</t>
  </si>
  <si>
    <t>022659</t>
  </si>
  <si>
    <t>004500</t>
  </si>
  <si>
    <t>010793</t>
  </si>
  <si>
    <t>009517</t>
  </si>
  <si>
    <t>003285</t>
  </si>
  <si>
    <t>013821</t>
  </si>
  <si>
    <t>Vale de Lagoa</t>
  </si>
  <si>
    <t>VALE LAGOA</t>
  </si>
  <si>
    <t>034056</t>
  </si>
  <si>
    <t>Besteirinhos</t>
  </si>
  <si>
    <t>BESTEIRINHOS</t>
  </si>
  <si>
    <t>008708</t>
  </si>
  <si>
    <t>012974</t>
  </si>
  <si>
    <t>024343</t>
  </si>
  <si>
    <t>023054</t>
  </si>
  <si>
    <t>Agualva de Cima</t>
  </si>
  <si>
    <t>035446</t>
  </si>
  <si>
    <t>020096</t>
  </si>
  <si>
    <t>004393</t>
  </si>
  <si>
    <t>017353</t>
  </si>
  <si>
    <t>012087</t>
  </si>
  <si>
    <t>Caniços</t>
  </si>
  <si>
    <t>018781</t>
  </si>
  <si>
    <t>018429</t>
  </si>
  <si>
    <t>Anceiro</t>
  </si>
  <si>
    <t>023029</t>
  </si>
  <si>
    <t>Barris</t>
  </si>
  <si>
    <t>BARRIS</t>
  </si>
  <si>
    <t>004001</t>
  </si>
  <si>
    <t>Eira de Sá</t>
  </si>
  <si>
    <t>011592</t>
  </si>
  <si>
    <t>Godinho</t>
  </si>
  <si>
    <t>004858</t>
  </si>
  <si>
    <t>Outeiro Mau</t>
  </si>
  <si>
    <t>015619</t>
  </si>
  <si>
    <t>Bem da Fé</t>
  </si>
  <si>
    <t>BEM FE</t>
  </si>
  <si>
    <t>011157</t>
  </si>
  <si>
    <t>Tulhas</t>
  </si>
  <si>
    <t>005739</t>
  </si>
  <si>
    <t>023551</t>
  </si>
  <si>
    <t>Serra do Balas</t>
  </si>
  <si>
    <t>SERRA BALAS</t>
  </si>
  <si>
    <t>015538</t>
  </si>
  <si>
    <t>Assafarge</t>
  </si>
  <si>
    <t>012236</t>
  </si>
  <si>
    <t>Gestoso</t>
  </si>
  <si>
    <t>018897</t>
  </si>
  <si>
    <t>022603</t>
  </si>
  <si>
    <t>009277</t>
  </si>
  <si>
    <t>030862</t>
  </si>
  <si>
    <t>Cabeças Redondas</t>
  </si>
  <si>
    <t>CABECAS REDONDAS</t>
  </si>
  <si>
    <t>019304</t>
  </si>
  <si>
    <t>031117</t>
  </si>
  <si>
    <t>008907</t>
  </si>
  <si>
    <t>022822</t>
  </si>
  <si>
    <t>Trancoso de Cima</t>
  </si>
  <si>
    <t>TRANCOSO CIMA</t>
  </si>
  <si>
    <t>021969</t>
  </si>
  <si>
    <t>Sancheira Pequena</t>
  </si>
  <si>
    <t>015784</t>
  </si>
  <si>
    <t>019690</t>
  </si>
  <si>
    <t>Monte do Barbo</t>
  </si>
  <si>
    <t>MONTE BARBO</t>
  </si>
  <si>
    <t>011671</t>
  </si>
  <si>
    <t>Goim</t>
  </si>
  <si>
    <t>020310</t>
  </si>
  <si>
    <t>Gonçalo</t>
  </si>
  <si>
    <t>021073</t>
  </si>
  <si>
    <t>012976</t>
  </si>
  <si>
    <t>Santa Marta de Penaguião</t>
  </si>
  <si>
    <t>SANTA MARTA PENAGUIAO</t>
  </si>
  <si>
    <t>018947</t>
  </si>
  <si>
    <t>Avelosa</t>
  </si>
  <si>
    <t>015347</t>
  </si>
  <si>
    <t>Queixada da Raposa</t>
  </si>
  <si>
    <t>QUEIXADA RAPOSA</t>
  </si>
  <si>
    <t>008961</t>
  </si>
  <si>
    <t>028122</t>
  </si>
  <si>
    <t>Vale de Choupos</t>
  </si>
  <si>
    <t>VALE CHOUPOS</t>
  </si>
  <si>
    <t>015276</t>
  </si>
  <si>
    <t>Gafanha da Boa Hora</t>
  </si>
  <si>
    <t>GAFANHA BOA HORA</t>
  </si>
  <si>
    <t>004731</t>
  </si>
  <si>
    <t>021565</t>
  </si>
  <si>
    <t>Caldas da Rainha</t>
  </si>
  <si>
    <t>CALDAS RAINHA</t>
  </si>
  <si>
    <t>008920</t>
  </si>
  <si>
    <t>026071</t>
  </si>
  <si>
    <t>Poço Partido</t>
  </si>
  <si>
    <t>015775</t>
  </si>
  <si>
    <t>004573</t>
  </si>
  <si>
    <t>034144</t>
  </si>
  <si>
    <t>Cajaneiro</t>
  </si>
  <si>
    <t>031043</t>
  </si>
  <si>
    <t>Malhô</t>
  </si>
  <si>
    <t>000050</t>
  </si>
  <si>
    <t>016177</t>
  </si>
  <si>
    <t>026349</t>
  </si>
  <si>
    <t>Alcaria do Peso</t>
  </si>
  <si>
    <t>ALCARIA PESO</t>
  </si>
  <si>
    <t>001749</t>
  </si>
  <si>
    <t>Argueda</t>
  </si>
  <si>
    <t>018199</t>
  </si>
  <si>
    <t>Póvoa de Lisboa</t>
  </si>
  <si>
    <t>POVOA LISBOA</t>
  </si>
  <si>
    <t>024374</t>
  </si>
  <si>
    <t>Cascalheira de Baixo</t>
  </si>
  <si>
    <t>CASCALHEIRA BAIXO</t>
  </si>
  <si>
    <t>023659</t>
  </si>
  <si>
    <t>Brasões</t>
  </si>
  <si>
    <t>BRASOES</t>
  </si>
  <si>
    <t>021330</t>
  </si>
  <si>
    <t>Carapinha</t>
  </si>
  <si>
    <t>012390</t>
  </si>
  <si>
    <t>025766</t>
  </si>
  <si>
    <t>Vila Nova de São Bento</t>
  </si>
  <si>
    <t>VILA NOVA SAO BENTO</t>
  </si>
  <si>
    <t>031029</t>
  </si>
  <si>
    <t>Figueiras e Varziela</t>
  </si>
  <si>
    <t>FIGUEIRAS VARZIELA</t>
  </si>
  <si>
    <t>030630</t>
  </si>
  <si>
    <t>034473</t>
  </si>
  <si>
    <t>020446</t>
  </si>
  <si>
    <t>Vale Flor</t>
  </si>
  <si>
    <t>VALE FLOR</t>
  </si>
  <si>
    <t>033187</t>
  </si>
  <si>
    <t>Sítio da Cabeça</t>
  </si>
  <si>
    <t>SITIO CABECA</t>
  </si>
  <si>
    <t>020418</t>
  </si>
  <si>
    <t>São Gabriel</t>
  </si>
  <si>
    <t>SAO GABRIEL</t>
  </si>
  <si>
    <t>034189</t>
  </si>
  <si>
    <t>Ferrado</t>
  </si>
  <si>
    <t>014815</t>
  </si>
  <si>
    <t>024245</t>
  </si>
  <si>
    <t>Raposa</t>
  </si>
  <si>
    <t>019032</t>
  </si>
  <si>
    <t>São Gemil</t>
  </si>
  <si>
    <t>SAO GEMIL</t>
  </si>
  <si>
    <t>016523</t>
  </si>
  <si>
    <t>014983</t>
  </si>
  <si>
    <t>Ventosa do Bairro</t>
  </si>
  <si>
    <t>VENTOSA BAIRRO</t>
  </si>
  <si>
    <t>025929</t>
  </si>
  <si>
    <t>030938</t>
  </si>
  <si>
    <t>Casinos</t>
  </si>
  <si>
    <t>CASINOS</t>
  </si>
  <si>
    <t>004745</t>
  </si>
  <si>
    <t>007714</t>
  </si>
  <si>
    <t>Castelões</t>
  </si>
  <si>
    <t>035852</t>
  </si>
  <si>
    <t>Serigal</t>
  </si>
  <si>
    <t>000237</t>
  </si>
  <si>
    <t>031934</t>
  </si>
  <si>
    <t>010660</t>
  </si>
  <si>
    <t>012237</t>
  </si>
  <si>
    <t>São Pedro de Castelões</t>
  </si>
  <si>
    <t>SAO PEDRO CASTELOES</t>
  </si>
  <si>
    <t>005967</t>
  </si>
  <si>
    <t>Cilindro</t>
  </si>
  <si>
    <t>003717</t>
  </si>
  <si>
    <t>026272</t>
  </si>
  <si>
    <t>Monte da Charneca</t>
  </si>
  <si>
    <t>MONTE CHARNECA</t>
  </si>
  <si>
    <t>019012</t>
  </si>
  <si>
    <t>Tojal do Moinho</t>
  </si>
  <si>
    <t>TOJAL MOINHO</t>
  </si>
  <si>
    <t>017246</t>
  </si>
  <si>
    <t>Servo</t>
  </si>
  <si>
    <t>031467</t>
  </si>
  <si>
    <t>017295</t>
  </si>
  <si>
    <t>023077</t>
  </si>
  <si>
    <t>Bairro dos Marinheiros</t>
  </si>
  <si>
    <t>BAIRRO MARINHEIROS</t>
  </si>
  <si>
    <t>019251</t>
  </si>
  <si>
    <t>002090</t>
  </si>
  <si>
    <t>000564</t>
  </si>
  <si>
    <t>Várzea Travessa</t>
  </si>
  <si>
    <t>015473</t>
  </si>
  <si>
    <t>019661</t>
  </si>
  <si>
    <t>Pião</t>
  </si>
  <si>
    <t>018319</t>
  </si>
  <si>
    <t>001699</t>
  </si>
  <si>
    <t>019914</t>
  </si>
  <si>
    <t>Amioso</t>
  </si>
  <si>
    <t>003166</t>
  </si>
  <si>
    <t>Meeiros</t>
  </si>
  <si>
    <t>MEEIROS</t>
  </si>
  <si>
    <t>011480</t>
  </si>
  <si>
    <t>Bouceguedim</t>
  </si>
  <si>
    <t>011979</t>
  </si>
  <si>
    <t>012340</t>
  </si>
  <si>
    <t>Mondego</t>
  </si>
  <si>
    <t>016572</t>
  </si>
  <si>
    <t>Matos da Ranha</t>
  </si>
  <si>
    <t>MATOS RANHA</t>
  </si>
  <si>
    <t>013433</t>
  </si>
  <si>
    <t>029257</t>
  </si>
  <si>
    <t>Roçadas de Vilarinho</t>
  </si>
  <si>
    <t>ROCADAS VILARINHO</t>
  </si>
  <si>
    <t>014642</t>
  </si>
  <si>
    <t>Candieira</t>
  </si>
  <si>
    <t>001446</t>
  </si>
  <si>
    <t>033310</t>
  </si>
  <si>
    <t>Ribeira Cimeira</t>
  </si>
  <si>
    <t>025508</t>
  </si>
  <si>
    <t>031173</t>
  </si>
  <si>
    <t>002046</t>
  </si>
  <si>
    <t>Lestriz</t>
  </si>
  <si>
    <t>021676</t>
  </si>
  <si>
    <t>025874</t>
  </si>
  <si>
    <t>Corte da Seda</t>
  </si>
  <si>
    <t>CORTE SEDA</t>
  </si>
  <si>
    <t>024648</t>
  </si>
  <si>
    <t>Marinheira</t>
  </si>
  <si>
    <t>031412</t>
  </si>
  <si>
    <t>015556</t>
  </si>
  <si>
    <t>São Facundo</t>
  </si>
  <si>
    <t>003608</t>
  </si>
  <si>
    <t>022157</t>
  </si>
  <si>
    <t>Vale Cruzes</t>
  </si>
  <si>
    <t>004840</t>
  </si>
  <si>
    <t>Queimadela de Cima</t>
  </si>
  <si>
    <t>QUEIMADELA CIMA</t>
  </si>
  <si>
    <t>002937</t>
  </si>
  <si>
    <t>Penido</t>
  </si>
  <si>
    <t>001453</t>
  </si>
  <si>
    <t>018802</t>
  </si>
  <si>
    <t>014846</t>
  </si>
  <si>
    <t>024028</t>
  </si>
  <si>
    <t>008822</t>
  </si>
  <si>
    <t>021499</t>
  </si>
  <si>
    <t>Dagorda</t>
  </si>
  <si>
    <t>024422</t>
  </si>
  <si>
    <t>Monte da Escusa</t>
  </si>
  <si>
    <t>MONTE ESCUSA</t>
  </si>
  <si>
    <t>015906</t>
  </si>
  <si>
    <t>011197</t>
  </si>
  <si>
    <t>010298</t>
  </si>
  <si>
    <t>004503</t>
  </si>
  <si>
    <t>030947</t>
  </si>
  <si>
    <t>017335</t>
  </si>
  <si>
    <t>Gestosa Fundeira</t>
  </si>
  <si>
    <t>035529</t>
  </si>
  <si>
    <t>005394</t>
  </si>
  <si>
    <t>033798</t>
  </si>
  <si>
    <t>024834</t>
  </si>
  <si>
    <t>Paragem Nova</t>
  </si>
  <si>
    <t>PARAGEM NOVA</t>
  </si>
  <si>
    <t>020677</t>
  </si>
  <si>
    <t>Castelo Branco</t>
  </si>
  <si>
    <t>028148</t>
  </si>
  <si>
    <t>Quinta do Ladário</t>
  </si>
  <si>
    <t>QUINTA LADARIO</t>
  </si>
  <si>
    <t>000484</t>
  </si>
  <si>
    <t>012106</t>
  </si>
  <si>
    <t>011969</t>
  </si>
  <si>
    <t>Alvão</t>
  </si>
  <si>
    <t>013486</t>
  </si>
  <si>
    <t>Meixedo</t>
  </si>
  <si>
    <t>003453</t>
  </si>
  <si>
    <t>022544</t>
  </si>
  <si>
    <t>São Sebastião de Guerreiros</t>
  </si>
  <si>
    <t>SAO SEBASTIAO GUERREIROS</t>
  </si>
  <si>
    <t>003565</t>
  </si>
  <si>
    <t>001852</t>
  </si>
  <si>
    <t>011634</t>
  </si>
  <si>
    <t>011225</t>
  </si>
  <si>
    <t>014350</t>
  </si>
  <si>
    <t>Soutilha</t>
  </si>
  <si>
    <t>012762</t>
  </si>
  <si>
    <t>Pêra Velha</t>
  </si>
  <si>
    <t>022933</t>
  </si>
  <si>
    <t>002399</t>
  </si>
  <si>
    <t>Sendim de Baixo</t>
  </si>
  <si>
    <t>SENDIM BAIXO</t>
  </si>
  <si>
    <t>011818</t>
  </si>
  <si>
    <t>020305</t>
  </si>
  <si>
    <t>Carapita</t>
  </si>
  <si>
    <t>014775</t>
  </si>
  <si>
    <t>Agueiros</t>
  </si>
  <si>
    <t>023902</t>
  </si>
  <si>
    <t>Lugarinho</t>
  </si>
  <si>
    <t>012274</t>
  </si>
  <si>
    <t>017324</t>
  </si>
  <si>
    <t>018071</t>
  </si>
  <si>
    <t>010241</t>
  </si>
  <si>
    <t>002995</t>
  </si>
  <si>
    <t>024978</t>
  </si>
  <si>
    <t>002662</t>
  </si>
  <si>
    <t>001924</t>
  </si>
  <si>
    <t>Gondim e Fojo</t>
  </si>
  <si>
    <t>GONDIM FOJO</t>
  </si>
  <si>
    <t>008345</t>
  </si>
  <si>
    <t>010853</t>
  </si>
  <si>
    <t>Ventozela</t>
  </si>
  <si>
    <t>VENTOZELA</t>
  </si>
  <si>
    <t>025675</t>
  </si>
  <si>
    <t>012285</t>
  </si>
  <si>
    <t>Valgalhardo e Vinha de Pé</t>
  </si>
  <si>
    <t>VALGALHARDO VINHA PE</t>
  </si>
  <si>
    <t>021344</t>
  </si>
  <si>
    <t>012116</t>
  </si>
  <si>
    <t>013373</t>
  </si>
  <si>
    <t>Eucísia</t>
  </si>
  <si>
    <t>016644</t>
  </si>
  <si>
    <t>001169</t>
  </si>
  <si>
    <t>Jancide</t>
  </si>
  <si>
    <t>021492</t>
  </si>
  <si>
    <t>022269</t>
  </si>
  <si>
    <t>Casal de Pedrulhos</t>
  </si>
  <si>
    <t>013674</t>
  </si>
  <si>
    <t>002031</t>
  </si>
  <si>
    <t>000072</t>
  </si>
  <si>
    <t>Meijões</t>
  </si>
  <si>
    <t>021950</t>
  </si>
  <si>
    <t>033989</t>
  </si>
  <si>
    <t>Ramadas e Cabo de Vila</t>
  </si>
  <si>
    <t>RAMADAS CABO VILA</t>
  </si>
  <si>
    <t>005096</t>
  </si>
  <si>
    <t>Espinhosa</t>
  </si>
  <si>
    <t>023569</t>
  </si>
  <si>
    <t>008312</t>
  </si>
  <si>
    <t>030051</t>
  </si>
  <si>
    <t>001873</t>
  </si>
  <si>
    <t>Bouça de Rodas</t>
  </si>
  <si>
    <t>035129</t>
  </si>
  <si>
    <t>Póvoa de Fiscal</t>
  </si>
  <si>
    <t>POVOA FISCAL</t>
  </si>
  <si>
    <t>003033</t>
  </si>
  <si>
    <t>014523</t>
  </si>
  <si>
    <t>023027</t>
  </si>
  <si>
    <t>Algeruz</t>
  </si>
  <si>
    <t>009724</t>
  </si>
  <si>
    <t>012415</t>
  </si>
  <si>
    <t>023446</t>
  </si>
  <si>
    <t>Madroeira</t>
  </si>
  <si>
    <t>MADROEIRA</t>
  </si>
  <si>
    <t>008350</t>
  </si>
  <si>
    <t>025619</t>
  </si>
  <si>
    <t>Peroguarda</t>
  </si>
  <si>
    <t>009631</t>
  </si>
  <si>
    <t>015927</t>
  </si>
  <si>
    <t>Resgatados</t>
  </si>
  <si>
    <t>006792</t>
  </si>
  <si>
    <t>Bola</t>
  </si>
  <si>
    <t>005813</t>
  </si>
  <si>
    <t>Simães</t>
  </si>
  <si>
    <t>006566</t>
  </si>
  <si>
    <t>002248</t>
  </si>
  <si>
    <t>Montedor</t>
  </si>
  <si>
    <t>025353</t>
  </si>
  <si>
    <t>Bairro das Espadas</t>
  </si>
  <si>
    <t>BAIRRO ESPADAS</t>
  </si>
  <si>
    <t>018603</t>
  </si>
  <si>
    <t>025640</t>
  </si>
  <si>
    <t>Vale de Açor de Cima</t>
  </si>
  <si>
    <t>VALE ACOR CIMA</t>
  </si>
  <si>
    <t>012217</t>
  </si>
  <si>
    <t>Ervedoso</t>
  </si>
  <si>
    <t>002299</t>
  </si>
  <si>
    <t>Taboneira</t>
  </si>
  <si>
    <t>002677</t>
  </si>
  <si>
    <t>Vila Meã de Cima</t>
  </si>
  <si>
    <t>031172</t>
  </si>
  <si>
    <t>024344</t>
  </si>
  <si>
    <t>004744</t>
  </si>
  <si>
    <t>025252</t>
  </si>
  <si>
    <t>019359</t>
  </si>
  <si>
    <t>Lages de Ranhados</t>
  </si>
  <si>
    <t>LAGES RANHADOS</t>
  </si>
  <si>
    <t>013096</t>
  </si>
  <si>
    <t>035697</t>
  </si>
  <si>
    <t>Agueiro de Cima</t>
  </si>
  <si>
    <t>AGUEIRO CIMA</t>
  </si>
  <si>
    <t>017230</t>
  </si>
  <si>
    <t>Aveia</t>
  </si>
  <si>
    <t>016337</t>
  </si>
  <si>
    <t>019065</t>
  </si>
  <si>
    <t>Litrela</t>
  </si>
  <si>
    <t>017603</t>
  </si>
  <si>
    <t>Ribeira do Conde</t>
  </si>
  <si>
    <t>RIBEIRA CONDE</t>
  </si>
  <si>
    <t>017198</t>
  </si>
  <si>
    <t>Cepos</t>
  </si>
  <si>
    <t>008141</t>
  </si>
  <si>
    <t>018118</t>
  </si>
  <si>
    <t>015926</t>
  </si>
  <si>
    <t>Pelicanos</t>
  </si>
  <si>
    <t>015658</t>
  </si>
  <si>
    <t>Cavião de Cima</t>
  </si>
  <si>
    <t>CAVIAO CIMA</t>
  </si>
  <si>
    <t>024265</t>
  </si>
  <si>
    <t>Casais do Vale da Pedra</t>
  </si>
  <si>
    <t>CASAIS VALE PEDRA</t>
  </si>
  <si>
    <t>021658</t>
  </si>
  <si>
    <t>Mouraria</t>
  </si>
  <si>
    <t>010243</t>
  </si>
  <si>
    <t>028401</t>
  </si>
  <si>
    <t>Pedra da Vista</t>
  </si>
  <si>
    <t>PEDRA VISTA</t>
  </si>
  <si>
    <t>022221</t>
  </si>
  <si>
    <t>025719</t>
  </si>
  <si>
    <t>Monte Negas</t>
  </si>
  <si>
    <t>001849</t>
  </si>
  <si>
    <t>023245</t>
  </si>
  <si>
    <t>025497</t>
  </si>
  <si>
    <t>019180</t>
  </si>
  <si>
    <t>Nogueira de Baixo</t>
  </si>
  <si>
    <t>NOGUEIRA BAIXO</t>
  </si>
  <si>
    <t>000782</t>
  </si>
  <si>
    <t>019078</t>
  </si>
  <si>
    <t>023521</t>
  </si>
  <si>
    <t>Paieres</t>
  </si>
  <si>
    <t>PAIERES</t>
  </si>
  <si>
    <t>005703</t>
  </si>
  <si>
    <t>034297</t>
  </si>
  <si>
    <t>011879</t>
  </si>
  <si>
    <t>000749</t>
  </si>
  <si>
    <t>021056</t>
  </si>
  <si>
    <t>035850</t>
  </si>
  <si>
    <t>024675</t>
  </si>
  <si>
    <t>024203</t>
  </si>
  <si>
    <t>005939</t>
  </si>
  <si>
    <t>012995</t>
  </si>
  <si>
    <t>Silhão</t>
  </si>
  <si>
    <t>SILHAO</t>
  </si>
  <si>
    <t>008621</t>
  </si>
  <si>
    <t>017196</t>
  </si>
  <si>
    <t>Sardal</t>
  </si>
  <si>
    <t>003586</t>
  </si>
  <si>
    <t>Ginzo</t>
  </si>
  <si>
    <t>011161</t>
  </si>
  <si>
    <t>Pimeirol</t>
  </si>
  <si>
    <t>017618</t>
  </si>
  <si>
    <t>025548</t>
  </si>
  <si>
    <t>Vila Nova da Baronia</t>
  </si>
  <si>
    <t>025487</t>
  </si>
  <si>
    <t>Corte Vicente Anes</t>
  </si>
  <si>
    <t>016686</t>
  </si>
  <si>
    <t>012277</t>
  </si>
  <si>
    <t>Porto Novo</t>
  </si>
  <si>
    <t>001609</t>
  </si>
  <si>
    <t>Bouça da Casa</t>
  </si>
  <si>
    <t>021253</t>
  </si>
  <si>
    <t>Casais da Marmeleira</t>
  </si>
  <si>
    <t>011657</t>
  </si>
  <si>
    <t>024083</t>
  </si>
  <si>
    <t>013564</t>
  </si>
  <si>
    <t>Arcossó</t>
  </si>
  <si>
    <t>019879</t>
  </si>
  <si>
    <t>Painho</t>
  </si>
  <si>
    <t>012461</t>
  </si>
  <si>
    <t>Freixo de Espada à Cinta</t>
  </si>
  <si>
    <t>FREIXO ESPADA CINTA</t>
  </si>
  <si>
    <t>006001</t>
  </si>
  <si>
    <t>016501</t>
  </si>
  <si>
    <t>Castelhanas</t>
  </si>
  <si>
    <t>000157</t>
  </si>
  <si>
    <t>015994</t>
  </si>
  <si>
    <t>022014</t>
  </si>
  <si>
    <t>017677</t>
  </si>
  <si>
    <t>Souravas</t>
  </si>
  <si>
    <t>SOURAVAS</t>
  </si>
  <si>
    <t>016373</t>
  </si>
  <si>
    <t>025780</t>
  </si>
  <si>
    <t>Marmelar</t>
  </si>
  <si>
    <t>011621</t>
  </si>
  <si>
    <t>017305</t>
  </si>
  <si>
    <t>Parrozelos</t>
  </si>
  <si>
    <t>032217</t>
  </si>
  <si>
    <t>Vagão</t>
  </si>
  <si>
    <t>VAGAO</t>
  </si>
  <si>
    <t>023535</t>
  </si>
  <si>
    <t>Paio Mendes</t>
  </si>
  <si>
    <t>026004</t>
  </si>
  <si>
    <t>Vale de Andreu</t>
  </si>
  <si>
    <t>033257</t>
  </si>
  <si>
    <t>031899</t>
  </si>
  <si>
    <t>003480</t>
  </si>
  <si>
    <t>Airó de Baixo</t>
  </si>
  <si>
    <t>012476</t>
  </si>
  <si>
    <t>006152</t>
  </si>
  <si>
    <t>029908</t>
  </si>
  <si>
    <t>020571</t>
  </si>
  <si>
    <t>Martim Pega</t>
  </si>
  <si>
    <t>026752</t>
  </si>
  <si>
    <t>Malhada do Peres</t>
  </si>
  <si>
    <t>MALHADA PERES</t>
  </si>
  <si>
    <t>017653</t>
  </si>
  <si>
    <t>024233</t>
  </si>
  <si>
    <t>Azeitada</t>
  </si>
  <si>
    <t>010434</t>
  </si>
  <si>
    <t>023208</t>
  </si>
  <si>
    <t>Faralhão</t>
  </si>
  <si>
    <t>009357</t>
  </si>
  <si>
    <t>019357</t>
  </si>
  <si>
    <t>017273</t>
  </si>
  <si>
    <t>020996</t>
  </si>
  <si>
    <t>021974</t>
  </si>
  <si>
    <t>011951</t>
  </si>
  <si>
    <t>018773</t>
  </si>
  <si>
    <t>Sequeiro</t>
  </si>
  <si>
    <t>031459</t>
  </si>
  <si>
    <t>021777</t>
  </si>
  <si>
    <t>022181</t>
  </si>
  <si>
    <t>Portela de Belmonte</t>
  </si>
  <si>
    <t>030360</t>
  </si>
  <si>
    <t>Malafaia</t>
  </si>
  <si>
    <t>009361</t>
  </si>
  <si>
    <t>Ambrões</t>
  </si>
  <si>
    <t>AMBROES</t>
  </si>
  <si>
    <t>025579</t>
  </si>
  <si>
    <t>Monte da Mina da Juliana</t>
  </si>
  <si>
    <t>MONTE MINA JULIANA</t>
  </si>
  <si>
    <t>018013</t>
  </si>
  <si>
    <t>025103</t>
  </si>
  <si>
    <t>015911</t>
  </si>
  <si>
    <t>017846</t>
  </si>
  <si>
    <t>029140</t>
  </si>
  <si>
    <t>015143</t>
  </si>
  <si>
    <t>022840</t>
  </si>
  <si>
    <t>Casal das Areias</t>
  </si>
  <si>
    <t>CASAL AREIAS</t>
  </si>
  <si>
    <t>035729</t>
  </si>
  <si>
    <t>Porto Igreja</t>
  </si>
  <si>
    <t>030403</t>
  </si>
  <si>
    <t>Quinta da Regada</t>
  </si>
  <si>
    <t>QUINTA REGADA</t>
  </si>
  <si>
    <t>007303</t>
  </si>
  <si>
    <t>Moreira</t>
  </si>
  <si>
    <t>005080</t>
  </si>
  <si>
    <t>002946</t>
  </si>
  <si>
    <t>015554</t>
  </si>
  <si>
    <t>Póvoa do Pinheiro</t>
  </si>
  <si>
    <t>POVOA PINHEIRO</t>
  </si>
  <si>
    <t>016559</t>
  </si>
  <si>
    <t>034733</t>
  </si>
  <si>
    <t>014819</t>
  </si>
  <si>
    <t>034529</t>
  </si>
  <si>
    <t>014561</t>
  </si>
  <si>
    <t>018808</t>
  </si>
  <si>
    <t>017608</t>
  </si>
  <si>
    <t>019031</t>
  </si>
  <si>
    <t>015108</t>
  </si>
  <si>
    <t>010120</t>
  </si>
  <si>
    <t>015672</t>
  </si>
  <si>
    <t>Castel</t>
  </si>
  <si>
    <t>CASTEL</t>
  </si>
  <si>
    <t>024331</t>
  </si>
  <si>
    <t>Vale da Pedra</t>
  </si>
  <si>
    <t>VALE PEDRA</t>
  </si>
  <si>
    <t>003796</t>
  </si>
  <si>
    <t>Rua de Baixo</t>
  </si>
  <si>
    <t>RUA BAIXO</t>
  </si>
  <si>
    <t>015959</t>
  </si>
  <si>
    <t>033751</t>
  </si>
  <si>
    <t>Couto de Cabras</t>
  </si>
  <si>
    <t>COUTO CABRAS</t>
  </si>
  <si>
    <t>015081</t>
  </si>
  <si>
    <t>Porto da Moita</t>
  </si>
  <si>
    <t>013010</t>
  </si>
  <si>
    <t>Nagoselo do Douro</t>
  </si>
  <si>
    <t>NAGOSELO DOURO</t>
  </si>
  <si>
    <t>033874</t>
  </si>
  <si>
    <t>020919</t>
  </si>
  <si>
    <t>004207</t>
  </si>
  <si>
    <t>023633</t>
  </si>
  <si>
    <t>Alviobeira</t>
  </si>
  <si>
    <t>Ameais</t>
  </si>
  <si>
    <t>011101</t>
  </si>
  <si>
    <t>Córdova</t>
  </si>
  <si>
    <t>014445</t>
  </si>
  <si>
    <t>Oronhe</t>
  </si>
  <si>
    <t>024307</t>
  </si>
  <si>
    <t>Catapereiro</t>
  </si>
  <si>
    <t>CATAPEREIRO</t>
  </si>
  <si>
    <t>031560</t>
  </si>
  <si>
    <t>Trigal</t>
  </si>
  <si>
    <t>014680</t>
  </si>
  <si>
    <t>Vendas de Samel</t>
  </si>
  <si>
    <t>VENDAS SAMEL</t>
  </si>
  <si>
    <t>034447</t>
  </si>
  <si>
    <t>016923</t>
  </si>
  <si>
    <t>Bofinho</t>
  </si>
  <si>
    <t>016981</t>
  </si>
  <si>
    <t>017828</t>
  </si>
  <si>
    <t>Ceiroco</t>
  </si>
  <si>
    <t>013904</t>
  </si>
  <si>
    <t>Cardal do Douro</t>
  </si>
  <si>
    <t>CARDAL DOURO</t>
  </si>
  <si>
    <t>024447</t>
  </si>
  <si>
    <t>026118</t>
  </si>
  <si>
    <t>024725</t>
  </si>
  <si>
    <t>Alto dos Fornos</t>
  </si>
  <si>
    <t>ALTO FORNOS</t>
  </si>
  <si>
    <t>002593</t>
  </si>
  <si>
    <t>002269</t>
  </si>
  <si>
    <t>031119</t>
  </si>
  <si>
    <t>Souto da Sapateira</t>
  </si>
  <si>
    <t>SOUTO SAPATEIRA</t>
  </si>
  <si>
    <t>Baçar e Vales</t>
  </si>
  <si>
    <t>BACAR VALES</t>
  </si>
  <si>
    <t>023460</t>
  </si>
  <si>
    <t>Almogadel</t>
  </si>
  <si>
    <t>ALMOGADEL</t>
  </si>
  <si>
    <t>014002</t>
  </si>
  <si>
    <t>022213</t>
  </si>
  <si>
    <t>Moucharia</t>
  </si>
  <si>
    <t>MOUCHARIA</t>
  </si>
  <si>
    <t>034528</t>
  </si>
  <si>
    <t>019643</t>
  </si>
  <si>
    <t>002980</t>
  </si>
  <si>
    <t>018028</t>
  </si>
  <si>
    <t>Vale de Taipa</t>
  </si>
  <si>
    <t>VALE TAIPA</t>
  </si>
  <si>
    <t>025278</t>
  </si>
  <si>
    <t>Orada</t>
  </si>
  <si>
    <t>001744</t>
  </si>
  <si>
    <t>Casaldeite</t>
  </si>
  <si>
    <t>005327</t>
  </si>
  <si>
    <t>011210</t>
  </si>
  <si>
    <t>019324</t>
  </si>
  <si>
    <t>001708</t>
  </si>
  <si>
    <t>000470</t>
  </si>
  <si>
    <t>029097</t>
  </si>
  <si>
    <t>013661</t>
  </si>
  <si>
    <t>Torre de Ervededo</t>
  </si>
  <si>
    <t>TORRE ERVEDEDO</t>
  </si>
  <si>
    <t>012348</t>
  </si>
  <si>
    <t>Urgueiras</t>
  </si>
  <si>
    <t>URGUEIRAS</t>
  </si>
  <si>
    <t>006415</t>
  </si>
  <si>
    <t>009738</t>
  </si>
  <si>
    <t>Alto de Barreiros</t>
  </si>
  <si>
    <t>031091</t>
  </si>
  <si>
    <t>Gião do Fundo</t>
  </si>
  <si>
    <t>GIAO FUNDO</t>
  </si>
  <si>
    <t>004173</t>
  </si>
  <si>
    <t>018767</t>
  </si>
  <si>
    <t>017460</t>
  </si>
  <si>
    <t>031022</t>
  </si>
  <si>
    <t>Cimo do Lugar</t>
  </si>
  <si>
    <t>CIMO LUGAR</t>
  </si>
  <si>
    <t>025515</t>
  </si>
  <si>
    <t>022190</t>
  </si>
  <si>
    <t>023045</t>
  </si>
  <si>
    <t>Lagoa da Palha</t>
  </si>
  <si>
    <t>034815</t>
  </si>
  <si>
    <t>Dompel de Baixo</t>
  </si>
  <si>
    <t>DOMPEL BAIXO</t>
  </si>
  <si>
    <t>026512</t>
  </si>
  <si>
    <t>Poço Fundo</t>
  </si>
  <si>
    <t>POCO FUNDO</t>
  </si>
  <si>
    <t>035231</t>
  </si>
  <si>
    <t>003920</t>
  </si>
  <si>
    <t>Laião</t>
  </si>
  <si>
    <t>011430</t>
  </si>
  <si>
    <t>006004</t>
  </si>
  <si>
    <t>Fonte da Igreja</t>
  </si>
  <si>
    <t>018099</t>
  </si>
  <si>
    <t>Terreiros de Além</t>
  </si>
  <si>
    <t>020867</t>
  </si>
  <si>
    <t>Alvaiade</t>
  </si>
  <si>
    <t>018444</t>
  </si>
  <si>
    <t>033046</t>
  </si>
  <si>
    <t>Malhada Alta</t>
  </si>
  <si>
    <t>MALHADA ALTA</t>
  </si>
  <si>
    <t>010332</t>
  </si>
  <si>
    <t>033454</t>
  </si>
  <si>
    <t>Nunelhe</t>
  </si>
  <si>
    <t>022153</t>
  </si>
  <si>
    <t>Olho Polido</t>
  </si>
  <si>
    <t>025581</t>
  </si>
  <si>
    <t>Penedo Gordo</t>
  </si>
  <si>
    <t>001397</t>
  </si>
  <si>
    <t>035459</t>
  </si>
  <si>
    <t>Gandaras de Cima</t>
  </si>
  <si>
    <t>GANDARAS CIMA</t>
  </si>
  <si>
    <t>008557</t>
  </si>
  <si>
    <t>Queiroal</t>
  </si>
  <si>
    <t>022007</t>
  </si>
  <si>
    <t>Casal da Estalagem</t>
  </si>
  <si>
    <t>007021</t>
  </si>
  <si>
    <t>006294</t>
  </si>
  <si>
    <t>Lanço Grande</t>
  </si>
  <si>
    <t>030039</t>
  </si>
  <si>
    <t>Craste</t>
  </si>
  <si>
    <t>012568</t>
  </si>
  <si>
    <t>003817</t>
  </si>
  <si>
    <t>Amarela</t>
  </si>
  <si>
    <t>026655</t>
  </si>
  <si>
    <t>018407</t>
  </si>
  <si>
    <t>Pinheiro de Baixo</t>
  </si>
  <si>
    <t>028181</t>
  </si>
  <si>
    <t>Mourã</t>
  </si>
  <si>
    <t>008953</t>
  </si>
  <si>
    <t>026520</t>
  </si>
  <si>
    <t>027985</t>
  </si>
  <si>
    <t>002022</t>
  </si>
  <si>
    <t>Balinhas</t>
  </si>
  <si>
    <t>034952</t>
  </si>
  <si>
    <t>Band'Além</t>
  </si>
  <si>
    <t>BAND'ALEM</t>
  </si>
  <si>
    <t>024732</t>
  </si>
  <si>
    <t>035445</t>
  </si>
  <si>
    <t>026502</t>
  </si>
  <si>
    <t>024913</t>
  </si>
  <si>
    <t>São Teotónio</t>
  </si>
  <si>
    <t>003580</t>
  </si>
  <si>
    <t>005478</t>
  </si>
  <si>
    <t>023920</t>
  </si>
  <si>
    <t>Borreco</t>
  </si>
  <si>
    <t>020756</t>
  </si>
  <si>
    <t>Sobral do Campo</t>
  </si>
  <si>
    <t>SOBRAL CAMPO</t>
  </si>
  <si>
    <t>015356</t>
  </si>
  <si>
    <t>Fonte Errada</t>
  </si>
  <si>
    <t>010817</t>
  </si>
  <si>
    <t>Outeiro de Vila Verde</t>
  </si>
  <si>
    <t>OUTEIRO VILA VERDE</t>
  </si>
  <si>
    <t>028438</t>
  </si>
  <si>
    <t>012536</t>
  </si>
  <si>
    <t>Lamego</t>
  </si>
  <si>
    <t>024450</t>
  </si>
  <si>
    <t>São José da Lamarosa</t>
  </si>
  <si>
    <t>SAO JOSE LAMAROSA</t>
  </si>
  <si>
    <t>001122</t>
  </si>
  <si>
    <t>Luzio</t>
  </si>
  <si>
    <t>028200</t>
  </si>
  <si>
    <t>000952</t>
  </si>
  <si>
    <t>026157</t>
  </si>
  <si>
    <t>Malhadais</t>
  </si>
  <si>
    <t>MALHADAIS</t>
  </si>
  <si>
    <t>029188</t>
  </si>
  <si>
    <t>021430</t>
  </si>
  <si>
    <t>028891</t>
  </si>
  <si>
    <t>Lagar</t>
  </si>
  <si>
    <t>021841</t>
  </si>
  <si>
    <t>012962</t>
  </si>
  <si>
    <t>026369</t>
  </si>
  <si>
    <t>009636</t>
  </si>
  <si>
    <t>013027</t>
  </si>
  <si>
    <t>São João da Pesqueira</t>
  </si>
  <si>
    <t>026150</t>
  </si>
  <si>
    <t>Boliqueime</t>
  </si>
  <si>
    <t>023543</t>
  </si>
  <si>
    <t>033830</t>
  </si>
  <si>
    <t>Alto do Forno</t>
  </si>
  <si>
    <t>ALTO FORNO</t>
  </si>
  <si>
    <t>018747</t>
  </si>
  <si>
    <t>003157</t>
  </si>
  <si>
    <t>015050</t>
  </si>
  <si>
    <t>009933</t>
  </si>
  <si>
    <t>Chaim</t>
  </si>
  <si>
    <t>005328</t>
  </si>
  <si>
    <t>021388</t>
  </si>
  <si>
    <t>Louriceira de Baixo</t>
  </si>
  <si>
    <t>LOURICEIRA BAIXO</t>
  </si>
  <si>
    <t>021951</t>
  </si>
  <si>
    <t>019587</t>
  </si>
  <si>
    <t>Pandos</t>
  </si>
  <si>
    <t>PANDOS</t>
  </si>
  <si>
    <t>004679</t>
  </si>
  <si>
    <t>Câmara</t>
  </si>
  <si>
    <t>008866</t>
  </si>
  <si>
    <t>015719</t>
  </si>
  <si>
    <t>Arneiro de São João</t>
  </si>
  <si>
    <t>ARNEIRO SAO JOAO</t>
  </si>
  <si>
    <t>015680</t>
  </si>
  <si>
    <t>014572</t>
  </si>
  <si>
    <t>021277</t>
  </si>
  <si>
    <t>Casal das Eiras</t>
  </si>
  <si>
    <t>CASAL EIRAS</t>
  </si>
  <si>
    <t>033374</t>
  </si>
  <si>
    <t>Tijelinho/Quinta da Sardanela</t>
  </si>
  <si>
    <t>TIJELINHO/QUINTA SARDANELA</t>
  </si>
  <si>
    <t>008663</t>
  </si>
  <si>
    <t>Daia</t>
  </si>
  <si>
    <t>006967</t>
  </si>
  <si>
    <t>029875</t>
  </si>
  <si>
    <t>Casais da Caridade</t>
  </si>
  <si>
    <t>CASAIS CARIDADE</t>
  </si>
  <si>
    <t>022973</t>
  </si>
  <si>
    <t>Alto do Pontão</t>
  </si>
  <si>
    <t>025339</t>
  </si>
  <si>
    <t>Azaruja</t>
  </si>
  <si>
    <t>003267</t>
  </si>
  <si>
    <t>Coturela</t>
  </si>
  <si>
    <t>014237</t>
  </si>
  <si>
    <t>Tinhela de Baixo</t>
  </si>
  <si>
    <t>018901</t>
  </si>
  <si>
    <t>020395</t>
  </si>
  <si>
    <t>Vale de Amoreira</t>
  </si>
  <si>
    <t>034371</t>
  </si>
  <si>
    <t>021794</t>
  </si>
  <si>
    <t>Caneira Nova</t>
  </si>
  <si>
    <t>CANEIRA NOVA</t>
  </si>
  <si>
    <t>026509</t>
  </si>
  <si>
    <t>Pinheiro e Garrado</t>
  </si>
  <si>
    <t>PINHEIRO GARRADO</t>
  </si>
  <si>
    <t>008814</t>
  </si>
  <si>
    <t>022652</t>
  </si>
  <si>
    <t>Serradas</t>
  </si>
  <si>
    <t>SERRADAS</t>
  </si>
  <si>
    <t>021246</t>
  </si>
  <si>
    <t>023555</t>
  </si>
  <si>
    <t>Alvisquer</t>
  </si>
  <si>
    <t>033689</t>
  </si>
  <si>
    <t>Herdade do Gizo</t>
  </si>
  <si>
    <t>HERDADE GIZO</t>
  </si>
  <si>
    <t>001555</t>
  </si>
  <si>
    <t>020408</t>
  </si>
  <si>
    <t>Alfarazes</t>
  </si>
  <si>
    <t>020471</t>
  </si>
  <si>
    <t>Pínzio</t>
  </si>
  <si>
    <t>025923</t>
  </si>
  <si>
    <t>Malfrades</t>
  </si>
  <si>
    <t>013882</t>
  </si>
  <si>
    <t>Torre de Dona Chama</t>
  </si>
  <si>
    <t>TORRE DONA CHAMA</t>
  </si>
  <si>
    <t>000209</t>
  </si>
  <si>
    <t>002482</t>
  </si>
  <si>
    <t>024413</t>
  </si>
  <si>
    <t>Retiro da Erra</t>
  </si>
  <si>
    <t>RETIRO ERRA</t>
  </si>
  <si>
    <t>011468</t>
  </si>
  <si>
    <t>014786</t>
  </si>
  <si>
    <t>Gonde</t>
  </si>
  <si>
    <t>019846</t>
  </si>
  <si>
    <t>017520</t>
  </si>
  <si>
    <t>Samoura</t>
  </si>
  <si>
    <t>016427</t>
  </si>
  <si>
    <t>Vieira de Leiria</t>
  </si>
  <si>
    <t>VIEIRA LEIRIA</t>
  </si>
  <si>
    <t>004502</t>
  </si>
  <si>
    <t>Penedos Altos</t>
  </si>
  <si>
    <t>002748</t>
  </si>
  <si>
    <t>021867</t>
  </si>
  <si>
    <t>Santo Isidoro</t>
  </si>
  <si>
    <t>016012</t>
  </si>
  <si>
    <t>013517</t>
  </si>
  <si>
    <t>001152</t>
  </si>
  <si>
    <t>019723</t>
  </si>
  <si>
    <t>Proença-a-Nova</t>
  </si>
  <si>
    <t>007133</t>
  </si>
  <si>
    <t>Broalhos</t>
  </si>
  <si>
    <t>BROALHOS</t>
  </si>
  <si>
    <t>008767</t>
  </si>
  <si>
    <t>Crosso</t>
  </si>
  <si>
    <t>029241</t>
  </si>
  <si>
    <t>Galinhatos</t>
  </si>
  <si>
    <t>GALINHATOS</t>
  </si>
  <si>
    <t>014603</t>
  </si>
  <si>
    <t>003548</t>
  </si>
  <si>
    <t>Santo Emilião</t>
  </si>
  <si>
    <t>034886</t>
  </si>
  <si>
    <t>Leira da Chave</t>
  </si>
  <si>
    <t>LEIRA CHAVE</t>
  </si>
  <si>
    <t>005888</t>
  </si>
  <si>
    <t>014179</t>
  </si>
  <si>
    <t>010280</t>
  </si>
  <si>
    <t>009247</t>
  </si>
  <si>
    <t>015675</t>
  </si>
  <si>
    <t>Penha Garcia</t>
  </si>
  <si>
    <t>020239</t>
  </si>
  <si>
    <t>009904</t>
  </si>
  <si>
    <t>Vinheiros</t>
  </si>
  <si>
    <t>VINHEIROS</t>
  </si>
  <si>
    <t>003207</t>
  </si>
  <si>
    <t>034350</t>
  </si>
  <si>
    <t>014747</t>
  </si>
  <si>
    <t>Vessada</t>
  </si>
  <si>
    <t>011132</t>
  </si>
  <si>
    <t>034526</t>
  </si>
  <si>
    <t>Corte Brique</t>
  </si>
  <si>
    <t>016587</t>
  </si>
  <si>
    <t>006910</t>
  </si>
  <si>
    <t>Pombarinho</t>
  </si>
  <si>
    <t>POMBARINHO</t>
  </si>
  <si>
    <t>017594</t>
  </si>
  <si>
    <t>019064</t>
  </si>
  <si>
    <t>022959</t>
  </si>
  <si>
    <t>Sarilhos Pequenos</t>
  </si>
  <si>
    <t>SARILHOS PEQUENOS</t>
  </si>
  <si>
    <t>Rosende</t>
  </si>
  <si>
    <t>ROSENDE</t>
  </si>
  <si>
    <t>010455</t>
  </si>
  <si>
    <t>Grijoso</t>
  </si>
  <si>
    <t>GRIJOSO</t>
  </si>
  <si>
    <t>024297</t>
  </si>
  <si>
    <t>Vila Nova de São Pedro</t>
  </si>
  <si>
    <t>VILA NOVA SAO PEDRO</t>
  </si>
  <si>
    <t>020038</t>
  </si>
  <si>
    <t>Ponte de Juncais</t>
  </si>
  <si>
    <t>PONTE JUNCAIS</t>
  </si>
  <si>
    <t>017532</t>
  </si>
  <si>
    <t>004442</t>
  </si>
  <si>
    <t>001903</t>
  </si>
  <si>
    <t>035154</t>
  </si>
  <si>
    <t>Guardão de Cima</t>
  </si>
  <si>
    <t>GUARDAO CIMA</t>
  </si>
  <si>
    <t>020219</t>
  </si>
  <si>
    <t>Celorico Gare</t>
  </si>
  <si>
    <t>CELORICO GARE</t>
  </si>
  <si>
    <t>005476</t>
  </si>
  <si>
    <t>Emboladoura</t>
  </si>
  <si>
    <t>032119</t>
  </si>
  <si>
    <t>Covilhô</t>
  </si>
  <si>
    <t>São Vicenço</t>
  </si>
  <si>
    <t>SAO VICENCO</t>
  </si>
  <si>
    <t>018352</t>
  </si>
  <si>
    <t>015763</t>
  </si>
  <si>
    <t>Vais</t>
  </si>
  <si>
    <t>018637</t>
  </si>
  <si>
    <t>002958</t>
  </si>
  <si>
    <t>005440</t>
  </si>
  <si>
    <t>Vinha da Cruz</t>
  </si>
  <si>
    <t>007142</t>
  </si>
  <si>
    <t>Branzelo</t>
  </si>
  <si>
    <t>018756</t>
  </si>
  <si>
    <t>Covas do Monte</t>
  </si>
  <si>
    <t>COVAS MONTE</t>
  </si>
  <si>
    <t>013686</t>
  </si>
  <si>
    <t>009581</t>
  </si>
  <si>
    <t>Bouça das Cales</t>
  </si>
  <si>
    <t>000557</t>
  </si>
  <si>
    <t>001907</t>
  </si>
  <si>
    <t>033986</t>
  </si>
  <si>
    <t>023557</t>
  </si>
  <si>
    <t>Arriacha Cimeira</t>
  </si>
  <si>
    <t>ARRIACHA CIMEIRA</t>
  </si>
  <si>
    <t>031646</t>
  </si>
  <si>
    <t>031176</t>
  </si>
  <si>
    <t>014491</t>
  </si>
  <si>
    <t>016633</t>
  </si>
  <si>
    <t>Guia Estação</t>
  </si>
  <si>
    <t>GUIA ESTACAO</t>
  </si>
  <si>
    <t>013135</t>
  </si>
  <si>
    <t>Quintas do Corisco</t>
  </si>
  <si>
    <t>QUINTAS CORISCO</t>
  </si>
  <si>
    <t>034298</t>
  </si>
  <si>
    <t>010276</t>
  </si>
  <si>
    <t>001303</t>
  </si>
  <si>
    <t>Sobredo</t>
  </si>
  <si>
    <t>013648</t>
  </si>
  <si>
    <t>Vila Verde de Oura</t>
  </si>
  <si>
    <t>VILA VERDE OURA</t>
  </si>
  <si>
    <t>028784</t>
  </si>
  <si>
    <t>023234</t>
  </si>
  <si>
    <t>Aldeia do Mato</t>
  </si>
  <si>
    <t>ALDEIA MATO</t>
  </si>
  <si>
    <t>016090</t>
  </si>
  <si>
    <t>017147</t>
  </si>
  <si>
    <t>Pia Furada</t>
  </si>
  <si>
    <t>PIA FURADA</t>
  </si>
  <si>
    <t>004334</t>
  </si>
  <si>
    <t>012115</t>
  </si>
  <si>
    <t>Trás das Pedras</t>
  </si>
  <si>
    <t>TRAS PEDRAS</t>
  </si>
  <si>
    <t>031121</t>
  </si>
  <si>
    <t>009378</t>
  </si>
  <si>
    <t>023475</t>
  </si>
  <si>
    <t>018385</t>
  </si>
  <si>
    <t>021147</t>
  </si>
  <si>
    <t>033503</t>
  </si>
  <si>
    <t>030639</t>
  </si>
  <si>
    <t>Soutulho</t>
  </si>
  <si>
    <t>001898</t>
  </si>
  <si>
    <t>033727</t>
  </si>
  <si>
    <t>018517</t>
  </si>
  <si>
    <t>025668</t>
  </si>
  <si>
    <t>Monte Fernandes</t>
  </si>
  <si>
    <t>MONTE FERNANDES</t>
  </si>
  <si>
    <t>024337</t>
  </si>
  <si>
    <t>019578</t>
  </si>
  <si>
    <t>Zimbreirinhas</t>
  </si>
  <si>
    <t>024767</t>
  </si>
  <si>
    <t>Montevil</t>
  </si>
  <si>
    <t>000313</t>
  </si>
  <si>
    <t>Remerelhas</t>
  </si>
  <si>
    <t>033433</t>
  </si>
  <si>
    <t>006534</t>
  </si>
  <si>
    <t>004433</t>
  </si>
  <si>
    <t>025671</t>
  </si>
  <si>
    <t>015982</t>
  </si>
  <si>
    <t>Oliveira do Mondego</t>
  </si>
  <si>
    <t>OLIVEIRA MONDEGO</t>
  </si>
  <si>
    <t>025463</t>
  </si>
  <si>
    <t>017233</t>
  </si>
  <si>
    <t>Chãs Grandes</t>
  </si>
  <si>
    <t>006177</t>
  </si>
  <si>
    <t>026191</t>
  </si>
  <si>
    <t>Barranco do Velho</t>
  </si>
  <si>
    <t>004976</t>
  </si>
  <si>
    <t>019878</t>
  </si>
  <si>
    <t>022307</t>
  </si>
  <si>
    <t>Alcabideche</t>
  </si>
  <si>
    <t>020858</t>
  </si>
  <si>
    <t>Perais</t>
  </si>
  <si>
    <t>023929</t>
  </si>
  <si>
    <t>Vale da Serra</t>
  </si>
  <si>
    <t>VALE SERRA</t>
  </si>
  <si>
    <t>020181</t>
  </si>
  <si>
    <t>Junça</t>
  </si>
  <si>
    <t>022487</t>
  </si>
  <si>
    <t>Casais de Monte Gordo</t>
  </si>
  <si>
    <t>000685</t>
  </si>
  <si>
    <t>029869</t>
  </si>
  <si>
    <t>Pitagudo</t>
  </si>
  <si>
    <t>PITAGUDO</t>
  </si>
  <si>
    <t>004380</t>
  </si>
  <si>
    <t>Poriço</t>
  </si>
  <si>
    <t>PORICO</t>
  </si>
  <si>
    <t>006145</t>
  </si>
  <si>
    <t>009550</t>
  </si>
  <si>
    <t>012409</t>
  </si>
  <si>
    <t>028734</t>
  </si>
  <si>
    <t>Alteiralto</t>
  </si>
  <si>
    <t>ALTEIRALTO</t>
  </si>
  <si>
    <t>013207</t>
  </si>
  <si>
    <t>Abaças</t>
  </si>
  <si>
    <t>014323</t>
  </si>
  <si>
    <t>016938</t>
  </si>
  <si>
    <t>001162</t>
  </si>
  <si>
    <t>Mantelães</t>
  </si>
  <si>
    <t>MANTELAES</t>
  </si>
  <si>
    <t>016178</t>
  </si>
  <si>
    <t>018303</t>
  </si>
  <si>
    <t>Colo de Pito</t>
  </si>
  <si>
    <t>COLO PITO</t>
  </si>
  <si>
    <t>015962</t>
  </si>
  <si>
    <t>Sernelha</t>
  </si>
  <si>
    <t>013088</t>
  </si>
  <si>
    <t>Almodafa</t>
  </si>
  <si>
    <t>010068</t>
  </si>
  <si>
    <t>031281</t>
  </si>
  <si>
    <t>014820</t>
  </si>
  <si>
    <t>003475</t>
  </si>
  <si>
    <t>Espanadeira</t>
  </si>
  <si>
    <t>017704</t>
  </si>
  <si>
    <t>Goulinho</t>
  </si>
  <si>
    <t>009576</t>
  </si>
  <si>
    <t>Cavadinha/Ponte Amieira</t>
  </si>
  <si>
    <t>CAVADINHA/PONTE AMIEIRA</t>
  </si>
  <si>
    <t>013876</t>
  </si>
  <si>
    <t>Vale de Telhas</t>
  </si>
  <si>
    <t>007201</t>
  </si>
  <si>
    <t>Canas</t>
  </si>
  <si>
    <t>010992</t>
  </si>
  <si>
    <t>010770</t>
  </si>
  <si>
    <t>023874</t>
  </si>
  <si>
    <t>Chão de Maçãs</t>
  </si>
  <si>
    <t>CHAO MACAS</t>
  </si>
  <si>
    <t>016525</t>
  </si>
  <si>
    <t>033169</t>
  </si>
  <si>
    <t>Quinta do Eucalipto</t>
  </si>
  <si>
    <t>006114</t>
  </si>
  <si>
    <t>018101</t>
  </si>
  <si>
    <t>024820</t>
  </si>
  <si>
    <t>Grândola</t>
  </si>
  <si>
    <t>003051</t>
  </si>
  <si>
    <t>013608</t>
  </si>
  <si>
    <t>025654</t>
  </si>
  <si>
    <t>Roncão de Baixo</t>
  </si>
  <si>
    <t>RONCAO BAIXO</t>
  </si>
  <si>
    <t>020820</t>
  </si>
  <si>
    <t>026758</t>
  </si>
  <si>
    <t>021152</t>
  </si>
  <si>
    <t>Sapeiros</t>
  </si>
  <si>
    <t>034118</t>
  </si>
  <si>
    <t>019275</t>
  </si>
  <si>
    <t>São João de Lourosa</t>
  </si>
  <si>
    <t>SAO JOAO LOUROSA</t>
  </si>
  <si>
    <t>001954</t>
  </si>
  <si>
    <t>020940</t>
  </si>
  <si>
    <t>006285</t>
  </si>
  <si>
    <t>008134</t>
  </si>
  <si>
    <t>017791</t>
  </si>
  <si>
    <t>Souto do Brejo</t>
  </si>
  <si>
    <t>SOUTO BREJO</t>
  </si>
  <si>
    <t>010323</t>
  </si>
  <si>
    <t>031553</t>
  </si>
  <si>
    <t>017873</t>
  </si>
  <si>
    <t>Pobrais</t>
  </si>
  <si>
    <t>033563</t>
  </si>
  <si>
    <t>Escambirras</t>
  </si>
  <si>
    <t>ESCAMBIRRAS</t>
  </si>
  <si>
    <t>035390</t>
  </si>
  <si>
    <t>019840</t>
  </si>
  <si>
    <t>002256</t>
  </si>
  <si>
    <t>Colaços</t>
  </si>
  <si>
    <t>COLACOS</t>
  </si>
  <si>
    <t>012222</t>
  </si>
  <si>
    <t>Quintas e Cabeço Velide</t>
  </si>
  <si>
    <t>QUINTAS CABECO VELIDE</t>
  </si>
  <si>
    <t>023261</t>
  </si>
  <si>
    <t>000505</t>
  </si>
  <si>
    <t>029193</t>
  </si>
  <si>
    <t>Mimosas</t>
  </si>
  <si>
    <t>MIMOSAS</t>
  </si>
  <si>
    <t>003937</t>
  </si>
  <si>
    <t>Freire</t>
  </si>
  <si>
    <t>023368</t>
  </si>
  <si>
    <t>018468</t>
  </si>
  <si>
    <t>030961</t>
  </si>
  <si>
    <t>016610</t>
  </si>
  <si>
    <t>016974</t>
  </si>
  <si>
    <t>Redouças</t>
  </si>
  <si>
    <t>000455</t>
  </si>
  <si>
    <t>004747</t>
  </si>
  <si>
    <t>009032</t>
  </si>
  <si>
    <t>015904</t>
  </si>
  <si>
    <t>Póvoa de Santa Cristina</t>
  </si>
  <si>
    <t>POVOA SANTA CRISTINA</t>
  </si>
  <si>
    <t>028166</t>
  </si>
  <si>
    <t>Casal da Azinheira</t>
  </si>
  <si>
    <t>011590</t>
  </si>
  <si>
    <t>Canedinho</t>
  </si>
  <si>
    <t>CANEDINHO</t>
  </si>
  <si>
    <t>034745</t>
  </si>
  <si>
    <t>Repulo</t>
  </si>
  <si>
    <t>001887</t>
  </si>
  <si>
    <t>035435</t>
  </si>
  <si>
    <t>Quinta do Sol</t>
  </si>
  <si>
    <t>013415</t>
  </si>
  <si>
    <t>Secerigo</t>
  </si>
  <si>
    <t>SECERIGO</t>
  </si>
  <si>
    <t>020135</t>
  </si>
  <si>
    <t>018696</t>
  </si>
  <si>
    <t>Casal das Lameiras</t>
  </si>
  <si>
    <t>CASAL LAMEIRAS</t>
  </si>
  <si>
    <t>030005</t>
  </si>
  <si>
    <t>008600</t>
  </si>
  <si>
    <t>014240</t>
  </si>
  <si>
    <t>018387</t>
  </si>
  <si>
    <t>Outeiro de Espinho</t>
  </si>
  <si>
    <t>004389</t>
  </si>
  <si>
    <t>024469</t>
  </si>
  <si>
    <t>Casal da Velha</t>
  </si>
  <si>
    <t>020907</t>
  </si>
  <si>
    <t>013754</t>
  </si>
  <si>
    <t>Bousende</t>
  </si>
  <si>
    <t>BOUSENDE</t>
  </si>
  <si>
    <t>022649</t>
  </si>
  <si>
    <t>Paiões</t>
  </si>
  <si>
    <t>PAIOES</t>
  </si>
  <si>
    <t>017225</t>
  </si>
  <si>
    <t>Soito da Ruiva</t>
  </si>
  <si>
    <t>015351</t>
  </si>
  <si>
    <t>Campanas</t>
  </si>
  <si>
    <t>035469</t>
  </si>
  <si>
    <t>Aviuges</t>
  </si>
  <si>
    <t>AVIUGES</t>
  </si>
  <si>
    <t>031779</t>
  </si>
  <si>
    <t>Rajó</t>
  </si>
  <si>
    <t>005716</t>
  </si>
  <si>
    <t>002592</t>
  </si>
  <si>
    <t>029098</t>
  </si>
  <si>
    <t>031603</t>
  </si>
  <si>
    <t>Borreiros/Castanheiro</t>
  </si>
  <si>
    <t>BORREIROS/CASTANHEIRO</t>
  </si>
  <si>
    <t>005226</t>
  </si>
  <si>
    <t>Menaco</t>
  </si>
  <si>
    <t>012943</t>
  </si>
  <si>
    <t>034891</t>
  </si>
  <si>
    <t>Silvoso</t>
  </si>
  <si>
    <t>020260</t>
  </si>
  <si>
    <t>Penha de Águia</t>
  </si>
  <si>
    <t>PENHA AGUIA</t>
  </si>
  <si>
    <t>030238</t>
  </si>
  <si>
    <t>009461</t>
  </si>
  <si>
    <t>007127</t>
  </si>
  <si>
    <t>021384</t>
  </si>
  <si>
    <t>019281</t>
  </si>
  <si>
    <t>018445</t>
  </si>
  <si>
    <t>Vale da Vide</t>
  </si>
  <si>
    <t>VALE VIDE</t>
  </si>
  <si>
    <t>007770</t>
  </si>
  <si>
    <t>Revilhões</t>
  </si>
  <si>
    <t>REVILHOES</t>
  </si>
  <si>
    <t>012497</t>
  </si>
  <si>
    <t>Magueijinha</t>
  </si>
  <si>
    <t>013770</t>
  </si>
  <si>
    <t>Castro Roupal</t>
  </si>
  <si>
    <t>008381</t>
  </si>
  <si>
    <t>Logocem</t>
  </si>
  <si>
    <t>LOGOCEM</t>
  </si>
  <si>
    <t>008580</t>
  </si>
  <si>
    <t>031469</t>
  </si>
  <si>
    <t>Romanços</t>
  </si>
  <si>
    <t>ROMANCOS</t>
  </si>
  <si>
    <t>011353</t>
  </si>
  <si>
    <t>029167</t>
  </si>
  <si>
    <t>Fonte do Grou</t>
  </si>
  <si>
    <t>FONTE GROU</t>
  </si>
  <si>
    <t>025008</t>
  </si>
  <si>
    <t>020956</t>
  </si>
  <si>
    <t>Aldeia Nova do Cabo</t>
  </si>
  <si>
    <t>ALDEIA NOVA CABO</t>
  </si>
  <si>
    <t>026450</t>
  </si>
  <si>
    <t>Almargens</t>
  </si>
  <si>
    <t>018111</t>
  </si>
  <si>
    <t>Catraia das Necessidades</t>
  </si>
  <si>
    <t>CATRAIA NECESSIDADES</t>
  </si>
  <si>
    <t>019859</t>
  </si>
  <si>
    <t>Cruz do Fundão</t>
  </si>
  <si>
    <t>CRUZ FUNDAO</t>
  </si>
  <si>
    <t>004483</t>
  </si>
  <si>
    <t>015513</t>
  </si>
  <si>
    <t>Zouparria</t>
  </si>
  <si>
    <t>ZOUPARRIA</t>
  </si>
  <si>
    <t>028735</t>
  </si>
  <si>
    <t>Redolho</t>
  </si>
  <si>
    <t>033860</t>
  </si>
  <si>
    <t>029197</t>
  </si>
  <si>
    <t>019799</t>
  </si>
  <si>
    <t>017664</t>
  </si>
  <si>
    <t>Semide</t>
  </si>
  <si>
    <t>012646</t>
  </si>
  <si>
    <t>Quinta do Sargio</t>
  </si>
  <si>
    <t>QUINTA SARGIO</t>
  </si>
  <si>
    <t>Groute</t>
  </si>
  <si>
    <t>GROUTE</t>
  </si>
  <si>
    <t>012159</t>
  </si>
  <si>
    <t>002471</t>
  </si>
  <si>
    <t>Moreno</t>
  </si>
  <si>
    <t>020838</t>
  </si>
  <si>
    <t>Salvador</t>
  </si>
  <si>
    <t>017018</t>
  </si>
  <si>
    <t>Terras do Feio</t>
  </si>
  <si>
    <t>TERRAS FEIO</t>
  </si>
  <si>
    <t>016071</t>
  </si>
  <si>
    <t>Granja do Ulmeiro</t>
  </si>
  <si>
    <t>GRANJA ULMEIRO</t>
  </si>
  <si>
    <t>016101</t>
  </si>
  <si>
    <t>Cabeça Carvalha</t>
  </si>
  <si>
    <t>034496</t>
  </si>
  <si>
    <t>Pedra de Baixo</t>
  </si>
  <si>
    <t>PEDRA BAIXO</t>
  </si>
  <si>
    <t>035579</t>
  </si>
  <si>
    <t>003024</t>
  </si>
  <si>
    <t>003161</t>
  </si>
  <si>
    <t>020965</t>
  </si>
  <si>
    <t>Bogas de Cima</t>
  </si>
  <si>
    <t>BOGAS CIMA</t>
  </si>
  <si>
    <t>002738</t>
  </si>
  <si>
    <t>025443</t>
  </si>
  <si>
    <t>004249</t>
  </si>
  <si>
    <t>007098</t>
  </si>
  <si>
    <t>Fânzeres</t>
  </si>
  <si>
    <t>015087</t>
  </si>
  <si>
    <t>Chousa</t>
  </si>
  <si>
    <t>015698</t>
  </si>
  <si>
    <t>Negrote</t>
  </si>
  <si>
    <t>017887</t>
  </si>
  <si>
    <t>Casal da Francisca</t>
  </si>
  <si>
    <t>CASAL FRANCISCA</t>
  </si>
  <si>
    <t>009820</t>
  </si>
  <si>
    <t>Mões</t>
  </si>
  <si>
    <t>028934</t>
  </si>
  <si>
    <t>Casal da Carregueira</t>
  </si>
  <si>
    <t>CASAL CARREGUEIRA</t>
  </si>
  <si>
    <t>013454</t>
  </si>
  <si>
    <t>Carragosa</t>
  </si>
  <si>
    <t>011352</t>
  </si>
  <si>
    <t>033220</t>
  </si>
  <si>
    <t>Quinta do Bom Sucesso</t>
  </si>
  <si>
    <t>QUINTA BOM SUCESSO</t>
  </si>
  <si>
    <t>005810</t>
  </si>
  <si>
    <t>017554</t>
  </si>
  <si>
    <t>033501</t>
  </si>
  <si>
    <t>Entalada</t>
  </si>
  <si>
    <t>ENTALADA</t>
  </si>
  <si>
    <t>018852</t>
  </si>
  <si>
    <t>029115</t>
  </si>
  <si>
    <t>Vale de Rosados</t>
  </si>
  <si>
    <t>VALE ROSADOS</t>
  </si>
  <si>
    <t>004472</t>
  </si>
  <si>
    <t>024631</t>
  </si>
  <si>
    <t>O Almeirim</t>
  </si>
  <si>
    <t>015058</t>
  </si>
  <si>
    <t>025528</t>
  </si>
  <si>
    <t>Curvatos</t>
  </si>
  <si>
    <t>CURVATOS</t>
  </si>
  <si>
    <t>008695</t>
  </si>
  <si>
    <t>020546</t>
  </si>
  <si>
    <t>Forcalhos</t>
  </si>
  <si>
    <t>009680</t>
  </si>
  <si>
    <t>Randinha</t>
  </si>
  <si>
    <t>RANDINHA</t>
  </si>
  <si>
    <t>004560</t>
  </si>
  <si>
    <t>028172</t>
  </si>
  <si>
    <t>Cruz de Pedra</t>
  </si>
  <si>
    <t>003787</t>
  </si>
  <si>
    <t>003707</t>
  </si>
  <si>
    <t>015397</t>
  </si>
  <si>
    <t>025711</t>
  </si>
  <si>
    <t>019985</t>
  </si>
  <si>
    <t>Cercadas</t>
  </si>
  <si>
    <t>CERCADAS</t>
  </si>
  <si>
    <t>023885</t>
  </si>
  <si>
    <t>Fungalvaz</t>
  </si>
  <si>
    <t>013385</t>
  </si>
  <si>
    <t>012308</t>
  </si>
  <si>
    <t>022326</t>
  </si>
  <si>
    <t>Monte Estoril</t>
  </si>
  <si>
    <t>003833</t>
  </si>
  <si>
    <t>004243</t>
  </si>
  <si>
    <t>021355</t>
  </si>
  <si>
    <t>Casal do Sarra</t>
  </si>
  <si>
    <t>CASAL SARRA</t>
  </si>
  <si>
    <t>033512</t>
  </si>
  <si>
    <t>024692</t>
  </si>
  <si>
    <t>022919</t>
  </si>
  <si>
    <t>Vale Mourelos</t>
  </si>
  <si>
    <t>VALE MOURELOS</t>
  </si>
  <si>
    <t>009206</t>
  </si>
  <si>
    <t>Escavanca</t>
  </si>
  <si>
    <t>ESCAVANCA</t>
  </si>
  <si>
    <t>015059</t>
  </si>
  <si>
    <t>Malhapãozinho</t>
  </si>
  <si>
    <t>MALHAPAOZINHO</t>
  </si>
  <si>
    <t>001245</t>
  </si>
  <si>
    <t>São Bento da Porta Aberta</t>
  </si>
  <si>
    <t>SAO BENTO PORTA ABERTA</t>
  </si>
  <si>
    <t>023541</t>
  </si>
  <si>
    <t>008213</t>
  </si>
  <si>
    <t>020830</t>
  </si>
  <si>
    <t>Aldeia de João Pires</t>
  </si>
  <si>
    <t>ALDEIA JOAO PIRES</t>
  </si>
  <si>
    <t>006563</t>
  </si>
  <si>
    <t>Outeiro do Sino</t>
  </si>
  <si>
    <t>OUTEIRO SINO</t>
  </si>
  <si>
    <t>030175</t>
  </si>
  <si>
    <t>Vale do Infesto</t>
  </si>
  <si>
    <t>VALE INFESTO</t>
  </si>
  <si>
    <t>008774</t>
  </si>
  <si>
    <t>Alijão</t>
  </si>
  <si>
    <t>034830</t>
  </si>
  <si>
    <t>Foros do Cabeço</t>
  </si>
  <si>
    <t>FOROS CABECO</t>
  </si>
  <si>
    <t>009606</t>
  </si>
  <si>
    <t>020047</t>
  </si>
  <si>
    <t>014320</t>
  </si>
  <si>
    <t>028653</t>
  </si>
  <si>
    <t>Quinta Branca</t>
  </si>
  <si>
    <t>035308</t>
  </si>
  <si>
    <t>021586</t>
  </si>
  <si>
    <t>Vale do Coto</t>
  </si>
  <si>
    <t>VALE COTO</t>
  </si>
  <si>
    <t>021656</t>
  </si>
  <si>
    <t>019860</t>
  </si>
  <si>
    <t>Fundão</t>
  </si>
  <si>
    <t>019237</t>
  </si>
  <si>
    <t>033824</t>
  </si>
  <si>
    <t>Caceira de Cima</t>
  </si>
  <si>
    <t>CACEIRA CIMA</t>
  </si>
  <si>
    <t>020922</t>
  </si>
  <si>
    <t>Cambões</t>
  </si>
  <si>
    <t>009730</t>
  </si>
  <si>
    <t>028111</t>
  </si>
  <si>
    <t>São Julião - Alagoinha</t>
  </si>
  <si>
    <t>SAO JULIAO - ALAGOINHA</t>
  </si>
  <si>
    <t>016180</t>
  </si>
  <si>
    <t>Alcaidaria</t>
  </si>
  <si>
    <t>010832</t>
  </si>
  <si>
    <t>016758</t>
  </si>
  <si>
    <t>004506</t>
  </si>
  <si>
    <t>021269</t>
  </si>
  <si>
    <t>Casal Perdigoto</t>
  </si>
  <si>
    <t>008235</t>
  </si>
  <si>
    <t>033932</t>
  </si>
  <si>
    <t>Cabine</t>
  </si>
  <si>
    <t>035844</t>
  </si>
  <si>
    <t>033117</t>
  </si>
  <si>
    <t>Courelas da Gama e Bispo</t>
  </si>
  <si>
    <t>COURELAS GAMA BISPO</t>
  </si>
  <si>
    <t>001922</t>
  </si>
  <si>
    <t>025771</t>
  </si>
  <si>
    <t>Vales Mortos</t>
  </si>
  <si>
    <t>006989</t>
  </si>
  <si>
    <t>Gemunde</t>
  </si>
  <si>
    <t>004969</t>
  </si>
  <si>
    <t>Pequite, Magurre e Fontelas</t>
  </si>
  <si>
    <t>PEQUITE, MAGURRE FONTELAS</t>
  </si>
  <si>
    <t>011414</t>
  </si>
  <si>
    <t>014971</t>
  </si>
  <si>
    <t>Pampilhosa</t>
  </si>
  <si>
    <t>030359</t>
  </si>
  <si>
    <t>Londral</t>
  </si>
  <si>
    <t>026107</t>
  </si>
  <si>
    <t>008375</t>
  </si>
  <si>
    <t>004105</t>
  </si>
  <si>
    <t>Fão</t>
  </si>
  <si>
    <t>017087</t>
  </si>
  <si>
    <t>033082</t>
  </si>
  <si>
    <t>017897</t>
  </si>
  <si>
    <t>Agria</t>
  </si>
  <si>
    <t>001311</t>
  </si>
  <si>
    <t>025627</t>
  </si>
  <si>
    <t>025092</t>
  </si>
  <si>
    <t>Pitaranha</t>
  </si>
  <si>
    <t>PITARANHA</t>
  </si>
  <si>
    <t>008875</t>
  </si>
  <si>
    <t>013064</t>
  </si>
  <si>
    <t>007498</t>
  </si>
  <si>
    <t>Machuqueiras</t>
  </si>
  <si>
    <t>014908</t>
  </si>
  <si>
    <t>Chão do Ferreiro</t>
  </si>
  <si>
    <t>015369</t>
  </si>
  <si>
    <t>Quintas de Camarneira</t>
  </si>
  <si>
    <t>QUINTAS CAMARNEIRA</t>
  </si>
  <si>
    <t>020364</t>
  </si>
  <si>
    <t>025702</t>
  </si>
  <si>
    <t>024050</t>
  </si>
  <si>
    <t>020156</t>
  </si>
  <si>
    <t>023981</t>
  </si>
  <si>
    <t>001866</t>
  </si>
  <si>
    <t>019969</t>
  </si>
  <si>
    <t>Fundada Silveira</t>
  </si>
  <si>
    <t>FUNDADA SILVEIRA</t>
  </si>
  <si>
    <t>006895</t>
  </si>
  <si>
    <t>021184</t>
  </si>
  <si>
    <t>Paio</t>
  </si>
  <si>
    <t>PAIO</t>
  </si>
  <si>
    <t>025216</t>
  </si>
  <si>
    <t>Fortios</t>
  </si>
  <si>
    <t>013412</t>
  </si>
  <si>
    <t>Cerdedo</t>
  </si>
  <si>
    <t>010820</t>
  </si>
  <si>
    <t>013056</t>
  </si>
  <si>
    <t>Arnas</t>
  </si>
  <si>
    <t>017540</t>
  </si>
  <si>
    <t>Casalinho de Baixo</t>
  </si>
  <si>
    <t>CASALINHO BAIXO</t>
  </si>
  <si>
    <t>002675</t>
  </si>
  <si>
    <t>018340</t>
  </si>
  <si>
    <t>034048</t>
  </si>
  <si>
    <t>Poço Amoreira</t>
  </si>
  <si>
    <t>033406</t>
  </si>
  <si>
    <t>012491</t>
  </si>
  <si>
    <t>016058</t>
  </si>
  <si>
    <t>Casal de Marachão</t>
  </si>
  <si>
    <t>CASAL MARACHAO</t>
  </si>
  <si>
    <t>003018</t>
  </si>
  <si>
    <t>019597</t>
  </si>
  <si>
    <t>Madeirã</t>
  </si>
  <si>
    <t>006819</t>
  </si>
  <si>
    <t>026665</t>
  </si>
  <si>
    <t>Alviquer</t>
  </si>
  <si>
    <t>ALVIQUER</t>
  </si>
  <si>
    <t>016259</t>
  </si>
  <si>
    <t>022922</t>
  </si>
  <si>
    <t>Vale Rosal</t>
  </si>
  <si>
    <t>017312</t>
  </si>
  <si>
    <t>Ramal de Pombeiro</t>
  </si>
  <si>
    <t>014341</t>
  </si>
  <si>
    <t>034247</t>
  </si>
  <si>
    <t>Telo Rio</t>
  </si>
  <si>
    <t>016458</t>
  </si>
  <si>
    <t>Vascos</t>
  </si>
  <si>
    <t>023676</t>
  </si>
  <si>
    <t>026140</t>
  </si>
  <si>
    <t>Pero Ponto</t>
  </si>
  <si>
    <t>PERO PONTO</t>
  </si>
  <si>
    <t>029156</t>
  </si>
  <si>
    <t>000791</t>
  </si>
  <si>
    <t>015725</t>
  </si>
  <si>
    <t>Serra de São Bento</t>
  </si>
  <si>
    <t>SERRA SAO BENTO</t>
  </si>
  <si>
    <t>021228</t>
  </si>
  <si>
    <t>Casal da Engenhoca</t>
  </si>
  <si>
    <t>CASAL ENGENHOCA</t>
  </si>
  <si>
    <t>023352</t>
  </si>
  <si>
    <t>Casais Romeiros</t>
  </si>
  <si>
    <t>010118</t>
  </si>
  <si>
    <t>Mó Furada</t>
  </si>
  <si>
    <t>003160</t>
  </si>
  <si>
    <t>005154</t>
  </si>
  <si>
    <t>020980</t>
  </si>
  <si>
    <t>Pero Viseu</t>
  </si>
  <si>
    <t>035951</t>
  </si>
  <si>
    <t>018768</t>
  </si>
  <si>
    <t>Lageal</t>
  </si>
  <si>
    <t>014489</t>
  </si>
  <si>
    <t>Randam</t>
  </si>
  <si>
    <t>016398</t>
  </si>
  <si>
    <t>015196</t>
  </si>
  <si>
    <t>020594</t>
  </si>
  <si>
    <t>000645</t>
  </si>
  <si>
    <t>003913</t>
  </si>
  <si>
    <t>Quintães de Baixo</t>
  </si>
  <si>
    <t>020979</t>
  </si>
  <si>
    <t>Lavacolhos</t>
  </si>
  <si>
    <t>003878</t>
  </si>
  <si>
    <t>Termo/Chama Douro</t>
  </si>
  <si>
    <t>TERMO/CHAMA DOURO</t>
  </si>
  <si>
    <t>010216</t>
  </si>
  <si>
    <t>021071</t>
  </si>
  <si>
    <t>016239</t>
  </si>
  <si>
    <t>016473</t>
  </si>
  <si>
    <t>Vale Cinzeiro</t>
  </si>
  <si>
    <t>006709</t>
  </si>
  <si>
    <t>001920</t>
  </si>
  <si>
    <t>Borgonha</t>
  </si>
  <si>
    <t>005913</t>
  </si>
  <si>
    <t>003658</t>
  </si>
  <si>
    <t>033998</t>
  </si>
  <si>
    <t>Cavalo Gordo</t>
  </si>
  <si>
    <t>CAVALO GORDO</t>
  </si>
  <si>
    <t>024663</t>
  </si>
  <si>
    <t>Outeiro de Fora</t>
  </si>
  <si>
    <t>014724</t>
  </si>
  <si>
    <t>003387</t>
  </si>
  <si>
    <t>Faial</t>
  </si>
  <si>
    <t>006638</t>
  </si>
  <si>
    <t>Senhora do Carmo</t>
  </si>
  <si>
    <t>004450</t>
  </si>
  <si>
    <t>010758</t>
  </si>
  <si>
    <t>008110</t>
  </si>
  <si>
    <t>Ranhadouro</t>
  </si>
  <si>
    <t>000213</t>
  </si>
  <si>
    <t>Casal Senim</t>
  </si>
  <si>
    <t>CASAL SENIM</t>
  </si>
  <si>
    <t>013908</t>
  </si>
  <si>
    <t>Brunhozinho</t>
  </si>
  <si>
    <t>BRUNHOZINHO</t>
  </si>
  <si>
    <t>033476</t>
  </si>
  <si>
    <t>011092</t>
  </si>
  <si>
    <t>013760</t>
  </si>
  <si>
    <t>030751</t>
  </si>
  <si>
    <t>029835</t>
  </si>
  <si>
    <t>Quinta Patino</t>
  </si>
  <si>
    <t>QUINTA PATINO</t>
  </si>
  <si>
    <t>001017</t>
  </si>
  <si>
    <t>024654</t>
  </si>
  <si>
    <t>014627</t>
  </si>
  <si>
    <t>Valmaior</t>
  </si>
  <si>
    <t>010666</t>
  </si>
  <si>
    <t>Feitorias</t>
  </si>
  <si>
    <t>FEITORIAS</t>
  </si>
  <si>
    <t>000773</t>
  </si>
  <si>
    <t>024992</t>
  </si>
  <si>
    <t>Alter do Chão</t>
  </si>
  <si>
    <t>ALTER CHAO</t>
  </si>
  <si>
    <t>015689</t>
  </si>
  <si>
    <t>007116</t>
  </si>
  <si>
    <t>Bulha</t>
  </si>
  <si>
    <t>BULHA</t>
  </si>
  <si>
    <t>009879</t>
  </si>
  <si>
    <t>Rouço e Lameiro</t>
  </si>
  <si>
    <t>ROUCO LAMEIRO</t>
  </si>
  <si>
    <t>035586</t>
  </si>
  <si>
    <t>Urgal</t>
  </si>
  <si>
    <t>022993</t>
  </si>
  <si>
    <t>Jardia</t>
  </si>
  <si>
    <t>024326</t>
  </si>
  <si>
    <t>Casais dos Lagartos</t>
  </si>
  <si>
    <t>014296</t>
  </si>
  <si>
    <t>Paredes do Alvão</t>
  </si>
  <si>
    <t>031448</t>
  </si>
  <si>
    <t>005728</t>
  </si>
  <si>
    <t>Souto de Almoinha</t>
  </si>
  <si>
    <t>SOUTO ALMOINHA</t>
  </si>
  <si>
    <t>026389</t>
  </si>
  <si>
    <t>Ladeira da Nora</t>
  </si>
  <si>
    <t>LADEIRA NORA</t>
  </si>
  <si>
    <t>005899</t>
  </si>
  <si>
    <t>016941</t>
  </si>
  <si>
    <t>034811</t>
  </si>
  <si>
    <t>Cerca da Vinha</t>
  </si>
  <si>
    <t>CERCA VINHA</t>
  </si>
  <si>
    <t>021744</t>
  </si>
  <si>
    <t>Talefe</t>
  </si>
  <si>
    <t>TALEFE</t>
  </si>
  <si>
    <t>010075</t>
  </si>
  <si>
    <t>030158</t>
  </si>
  <si>
    <t>Penha Longa</t>
  </si>
  <si>
    <t>PENHA LONGA</t>
  </si>
  <si>
    <t>015241</t>
  </si>
  <si>
    <t>Zibreiros</t>
  </si>
  <si>
    <t>010153</t>
  </si>
  <si>
    <t>035505</t>
  </si>
  <si>
    <t>Pinhô</t>
  </si>
  <si>
    <t>025955</t>
  </si>
  <si>
    <t>032130</t>
  </si>
  <si>
    <t>Coutada Velha</t>
  </si>
  <si>
    <t>COUTADA VELHA</t>
  </si>
  <si>
    <t>000693</t>
  </si>
  <si>
    <t>024544</t>
  </si>
  <si>
    <t>Marinhais</t>
  </si>
  <si>
    <t>025066</t>
  </si>
  <si>
    <t>Vila Boim</t>
  </si>
  <si>
    <t>000485</t>
  </si>
  <si>
    <t>020991</t>
  </si>
  <si>
    <t>Souto da Casa</t>
  </si>
  <si>
    <t>SOUTO CASA</t>
  </si>
  <si>
    <t>001252</t>
  </si>
  <si>
    <t>Sub Resende</t>
  </si>
  <si>
    <t>004719</t>
  </si>
  <si>
    <t>Amproa</t>
  </si>
  <si>
    <t>018283</t>
  </si>
  <si>
    <t>033687</t>
  </si>
  <si>
    <t>Buscanhas</t>
  </si>
  <si>
    <t>BUSCANHAS</t>
  </si>
  <si>
    <t>020413</t>
  </si>
  <si>
    <t>021055</t>
  </si>
  <si>
    <t>Bairro da Figueira</t>
  </si>
  <si>
    <t>013049</t>
  </si>
  <si>
    <t>020141</t>
  </si>
  <si>
    <t>Valezim</t>
  </si>
  <si>
    <t>034800</t>
  </si>
  <si>
    <t>Tanganheira</t>
  </si>
  <si>
    <t>TANGANHEIRA</t>
  </si>
  <si>
    <t>023196</t>
  </si>
  <si>
    <t>Setúbal</t>
  </si>
  <si>
    <t>018675</t>
  </si>
  <si>
    <t>020891</t>
  </si>
  <si>
    <t>Colmeal da Torre</t>
  </si>
  <si>
    <t>COLMEAL TORRE</t>
  </si>
  <si>
    <t>001066</t>
  </si>
  <si>
    <t>Tola</t>
  </si>
  <si>
    <t>018256</t>
  </si>
  <si>
    <t>Ester de Cima</t>
  </si>
  <si>
    <t>ESTER CIMA</t>
  </si>
  <si>
    <t>001805</t>
  </si>
  <si>
    <t>Meiroal</t>
  </si>
  <si>
    <t>020084</t>
  </si>
  <si>
    <t>Bairro de Santo António</t>
  </si>
  <si>
    <t>023100</t>
  </si>
  <si>
    <t>Alto dos Bonecos</t>
  </si>
  <si>
    <t>ALTO BONECOS</t>
  </si>
  <si>
    <t>034889</t>
  </si>
  <si>
    <t>002597</t>
  </si>
  <si>
    <t>014963</t>
  </si>
  <si>
    <t>020751</t>
  </si>
  <si>
    <t>Vale de Ferradas</t>
  </si>
  <si>
    <t>005937</t>
  </si>
  <si>
    <t>011280</t>
  </si>
  <si>
    <t>Senra de Baixo</t>
  </si>
  <si>
    <t>SENRA BAIXO</t>
  </si>
  <si>
    <t>026355</t>
  </si>
  <si>
    <t>Quatrim do Norte</t>
  </si>
  <si>
    <t>026090</t>
  </si>
  <si>
    <t>013547</t>
  </si>
  <si>
    <t>Formil</t>
  </si>
  <si>
    <t>016399</t>
  </si>
  <si>
    <t>Vale D'Arieira</t>
  </si>
  <si>
    <t>VALE D'ARIEIRA</t>
  </si>
  <si>
    <t>024115</t>
  </si>
  <si>
    <t>004374</t>
  </si>
  <si>
    <t>015931</t>
  </si>
  <si>
    <t>002629</t>
  </si>
  <si>
    <t>Espardinheiros</t>
  </si>
  <si>
    <t>ESPARDINHEIROS</t>
  </si>
  <si>
    <t>010813</t>
  </si>
  <si>
    <t>025652</t>
  </si>
  <si>
    <t>Moinho de Vento de Cima</t>
  </si>
  <si>
    <t>MOINHO VENTO CIMA</t>
  </si>
  <si>
    <t>025030</t>
  </si>
  <si>
    <t>Ouguela</t>
  </si>
  <si>
    <t>024961</t>
  </si>
  <si>
    <t>018167</t>
  </si>
  <si>
    <t>Colherinhas</t>
  </si>
  <si>
    <t>009539</t>
  </si>
  <si>
    <t>Além de Cima</t>
  </si>
  <si>
    <t>033697</t>
  </si>
  <si>
    <t>Frião e Leça</t>
  </si>
  <si>
    <t>FRIAO LECA</t>
  </si>
  <si>
    <t>000842</t>
  </si>
  <si>
    <t>014147</t>
  </si>
  <si>
    <t>Fornos do Pinhal</t>
  </si>
  <si>
    <t>FORNOS PINHAL</t>
  </si>
  <si>
    <t>034521</t>
  </si>
  <si>
    <t>Quinta da Bola</t>
  </si>
  <si>
    <t>QUINTA BOLA</t>
  </si>
  <si>
    <t>011369</t>
  </si>
  <si>
    <t>Caçus</t>
  </si>
  <si>
    <t>026652</t>
  </si>
  <si>
    <t>Castelão</t>
  </si>
  <si>
    <t>012045</t>
  </si>
  <si>
    <t>022206</t>
  </si>
  <si>
    <t>018255</t>
  </si>
  <si>
    <t>Ester</t>
  </si>
  <si>
    <t>ESTER</t>
  </si>
  <si>
    <t>022663</t>
  </si>
  <si>
    <t>020998</t>
  </si>
  <si>
    <t>020089</t>
  </si>
  <si>
    <t>Vasco Esteves de Baixo</t>
  </si>
  <si>
    <t>023112</t>
  </si>
  <si>
    <t>021410</t>
  </si>
  <si>
    <t>Casal do Romanço</t>
  </si>
  <si>
    <t>CASAL ROMANCO</t>
  </si>
  <si>
    <t>000882</t>
  </si>
  <si>
    <t>006113</t>
  </si>
  <si>
    <t>016390</t>
  </si>
  <si>
    <t>033004</t>
  </si>
  <si>
    <t>Chabouco</t>
  </si>
  <si>
    <t>CHABOUCO</t>
  </si>
  <si>
    <t>011105</t>
  </si>
  <si>
    <t>021290</t>
  </si>
  <si>
    <t>Casais da Ribeira</t>
  </si>
  <si>
    <t>CASAIS RIBEIRA</t>
  </si>
  <si>
    <t>004925</t>
  </si>
  <si>
    <t>005790</t>
  </si>
  <si>
    <t>002646</t>
  </si>
  <si>
    <t>013589</t>
  </si>
  <si>
    <t>013446</t>
  </si>
  <si>
    <t>014220</t>
  </si>
  <si>
    <t>013846</t>
  </si>
  <si>
    <t>São Pedro de Vale do Conde</t>
  </si>
  <si>
    <t>SAO PEDRO VALE CONDE</t>
  </si>
  <si>
    <t>018300</t>
  </si>
  <si>
    <t>Moledo</t>
  </si>
  <si>
    <t>002369</t>
  </si>
  <si>
    <t>Ponte Seca</t>
  </si>
  <si>
    <t>009457</t>
  </si>
  <si>
    <t>034776</t>
  </si>
  <si>
    <t>Cimo de Vila e Vilarelho</t>
  </si>
  <si>
    <t>CIMO VILA VILARELHO</t>
  </si>
  <si>
    <t>023730</t>
  </si>
  <si>
    <t>Bexiga</t>
  </si>
  <si>
    <t>003606</t>
  </si>
  <si>
    <t>002746</t>
  </si>
  <si>
    <t>011987</t>
  </si>
  <si>
    <t>Cadavais</t>
  </si>
  <si>
    <t>016100</t>
  </si>
  <si>
    <t>002721</t>
  </si>
  <si>
    <t>031664</t>
  </si>
  <si>
    <t>012841</t>
  </si>
  <si>
    <t>001755</t>
  </si>
  <si>
    <t>013646</t>
  </si>
  <si>
    <t>Faiões</t>
  </si>
  <si>
    <t>034064</t>
  </si>
  <si>
    <t>Vale de Arcos</t>
  </si>
  <si>
    <t>VALE ARCOS</t>
  </si>
  <si>
    <t>021557</t>
  </si>
  <si>
    <t>001600</t>
  </si>
  <si>
    <t>Corredoura e Barral</t>
  </si>
  <si>
    <t>CORREDOURA BARRAL</t>
  </si>
  <si>
    <t>003948</t>
  </si>
  <si>
    <t>Esteiral</t>
  </si>
  <si>
    <t>ESTEIRAL</t>
  </si>
  <si>
    <t>015264</t>
  </si>
  <si>
    <t>016960</t>
  </si>
  <si>
    <t>024866</t>
  </si>
  <si>
    <t>Fornalhas Velhas</t>
  </si>
  <si>
    <t>035504</t>
  </si>
  <si>
    <t>033604</t>
  </si>
  <si>
    <t>006732</t>
  </si>
  <si>
    <t>026675</t>
  </si>
  <si>
    <t>009293</t>
  </si>
  <si>
    <t>009396</t>
  </si>
  <si>
    <t>Lameirinhas e Cumeeira</t>
  </si>
  <si>
    <t>LAMEIRINHAS CUMEEIRA</t>
  </si>
  <si>
    <t>018946</t>
  </si>
  <si>
    <t>Vila Boinha</t>
  </si>
  <si>
    <t>016029</t>
  </si>
  <si>
    <t>001736</t>
  </si>
  <si>
    <t>019923</t>
  </si>
  <si>
    <t>026499</t>
  </si>
  <si>
    <t>020785</t>
  </si>
  <si>
    <t>Termas de Monfortinho</t>
  </si>
  <si>
    <t>025156</t>
  </si>
  <si>
    <t>Foros do Mocho</t>
  </si>
  <si>
    <t>FOROS MOCHO</t>
  </si>
  <si>
    <t>022825</t>
  </si>
  <si>
    <t>003821</t>
  </si>
  <si>
    <t>Este</t>
  </si>
  <si>
    <t>015366</t>
  </si>
  <si>
    <t>Porto dos Covões</t>
  </si>
  <si>
    <t>PORTO COVOES</t>
  </si>
  <si>
    <t>025226</t>
  </si>
  <si>
    <t>011018</t>
  </si>
  <si>
    <t>Agra e Cerdeirinha</t>
  </si>
  <si>
    <t>AGRA CERDEIRINHA</t>
  </si>
  <si>
    <t>022990</t>
  </si>
  <si>
    <t>Vale Pousado</t>
  </si>
  <si>
    <t>VALE POUSADO</t>
  </si>
  <si>
    <t>009194</t>
  </si>
  <si>
    <t>016308</t>
  </si>
  <si>
    <t>014444</t>
  </si>
  <si>
    <t>Espinhel</t>
  </si>
  <si>
    <t>018721</t>
  </si>
  <si>
    <t>Casal de Maria</t>
  </si>
  <si>
    <t>CASAL MARIA</t>
  </si>
  <si>
    <t>004696</t>
  </si>
  <si>
    <t>011891</t>
  </si>
  <si>
    <t>001214</t>
  </si>
  <si>
    <t>Ageito</t>
  </si>
  <si>
    <t>018732</t>
  </si>
  <si>
    <t>019616</t>
  </si>
  <si>
    <t>Moucho</t>
  </si>
  <si>
    <t>015757</t>
  </si>
  <si>
    <t>Lares</t>
  </si>
  <si>
    <t>034314</t>
  </si>
  <si>
    <t>Corotos</t>
  </si>
  <si>
    <t>021088</t>
  </si>
  <si>
    <t>003980</t>
  </si>
  <si>
    <t>Caridade</t>
  </si>
  <si>
    <t>019739</t>
  </si>
  <si>
    <t>023640</t>
  </si>
  <si>
    <t>020366</t>
  </si>
  <si>
    <t>Seixo Amarelo</t>
  </si>
  <si>
    <t>002743</t>
  </si>
  <si>
    <t>014036</t>
  </si>
  <si>
    <t>030021</t>
  </si>
  <si>
    <t>005596</t>
  </si>
  <si>
    <t>012440</t>
  </si>
  <si>
    <t>Ribalonga</t>
  </si>
  <si>
    <t>000232</t>
  </si>
  <si>
    <t>024383</t>
  </si>
  <si>
    <t>Moinho de Vale de Flores</t>
  </si>
  <si>
    <t>MOINHO VALE FLORES</t>
  </si>
  <si>
    <t>023359</t>
  </si>
  <si>
    <t>004557</t>
  </si>
  <si>
    <t>Cervelhos</t>
  </si>
  <si>
    <t>017588</t>
  </si>
  <si>
    <t>Alcaide</t>
  </si>
  <si>
    <t>016422</t>
  </si>
  <si>
    <t>002565</t>
  </si>
  <si>
    <t>Pagade</t>
  </si>
  <si>
    <t>012880</t>
  </si>
  <si>
    <t>Fontelas de Cima</t>
  </si>
  <si>
    <t>FONTELAS CIMA</t>
  </si>
  <si>
    <t>018494</t>
  </si>
  <si>
    <t>013470</t>
  </si>
  <si>
    <t>017949</t>
  </si>
  <si>
    <t>Senhora da Glória</t>
  </si>
  <si>
    <t>SENHORA GLORIA</t>
  </si>
  <si>
    <t>019929</t>
  </si>
  <si>
    <t>020727</t>
  </si>
  <si>
    <t>026275</t>
  </si>
  <si>
    <t>Nave dos Cordeiros</t>
  </si>
  <si>
    <t>NAVE CORDEIROS</t>
  </si>
  <si>
    <t>024026</t>
  </si>
  <si>
    <t>Várzea da Cacinheira</t>
  </si>
  <si>
    <t>VARZEA CACINHEIRA</t>
  </si>
  <si>
    <t>015570</t>
  </si>
  <si>
    <t>024373</t>
  </si>
  <si>
    <t>024093</t>
  </si>
  <si>
    <t>017724</t>
  </si>
  <si>
    <t>Digueifel</t>
  </si>
  <si>
    <t>008153</t>
  </si>
  <si>
    <t>TROUXAINHO</t>
  </si>
  <si>
    <t>011416</t>
  </si>
  <si>
    <t>001368</t>
  </si>
  <si>
    <t>035813</t>
  </si>
  <si>
    <t>Matos Morenos</t>
  </si>
  <si>
    <t>021289</t>
  </si>
  <si>
    <t>Casais Pedreira do Lima</t>
  </si>
  <si>
    <t>CASAIS PEDREIRA LIMA</t>
  </si>
  <si>
    <t>021538</t>
  </si>
  <si>
    <t>024395</t>
  </si>
  <si>
    <t>Brejoeira</t>
  </si>
  <si>
    <t>017106</t>
  </si>
  <si>
    <t>Martim Vaqueiro</t>
  </si>
  <si>
    <t>025511</t>
  </si>
  <si>
    <t>Monte do Romba</t>
  </si>
  <si>
    <t>MONTE ROMBA</t>
  </si>
  <si>
    <t>005968</t>
  </si>
  <si>
    <t>016312</t>
  </si>
  <si>
    <t>035756</t>
  </si>
  <si>
    <t>026690</t>
  </si>
  <si>
    <t>Alqueivinhos</t>
  </si>
  <si>
    <t>ALQUEIVINHOS</t>
  </si>
  <si>
    <t>017738</t>
  </si>
  <si>
    <t>Caldas de São Paulo</t>
  </si>
  <si>
    <t>CALDAS SAO PAULO</t>
  </si>
  <si>
    <t>016969</t>
  </si>
  <si>
    <t>Nexebra</t>
  </si>
  <si>
    <t>013256</t>
  </si>
  <si>
    <t>Viariz da Santa</t>
  </si>
  <si>
    <t>VIARIZ SANTA</t>
  </si>
  <si>
    <t>000351</t>
  </si>
  <si>
    <t>Campos de Sá</t>
  </si>
  <si>
    <t>022092</t>
  </si>
  <si>
    <t>Casal das Paradas</t>
  </si>
  <si>
    <t>CASAL PARADAS</t>
  </si>
  <si>
    <t>009069</t>
  </si>
  <si>
    <t>000998</t>
  </si>
  <si>
    <t>Terrada</t>
  </si>
  <si>
    <t>034408</t>
  </si>
  <si>
    <t>Mamoa</t>
  </si>
  <si>
    <t>014771</t>
  </si>
  <si>
    <t>Vale Diogo</t>
  </si>
  <si>
    <t>005895</t>
  </si>
  <si>
    <t>Amedos</t>
  </si>
  <si>
    <t>025373</t>
  </si>
  <si>
    <t>001931</t>
  </si>
  <si>
    <t>014257</t>
  </si>
  <si>
    <t>007110</t>
  </si>
  <si>
    <t>Gens</t>
  </si>
  <si>
    <t>035869</t>
  </si>
  <si>
    <t>034267</t>
  </si>
  <si>
    <t>Mangualde e Porto Carreiro</t>
  </si>
  <si>
    <t>MANGUALDE PORTO CARREIRO</t>
  </si>
  <si>
    <t>005894</t>
  </si>
  <si>
    <t>Bezerral</t>
  </si>
  <si>
    <t>008111</t>
  </si>
  <si>
    <t>034659</t>
  </si>
  <si>
    <t>Silveiros</t>
  </si>
  <si>
    <t>008797</t>
  </si>
  <si>
    <t>Outeiro Coelhos</t>
  </si>
  <si>
    <t>OUTEIRO COELHOS</t>
  </si>
  <si>
    <t>014400</t>
  </si>
  <si>
    <t>012230</t>
  </si>
  <si>
    <t>000373</t>
  </si>
  <si>
    <t>Morilhões</t>
  </si>
  <si>
    <t>019753</t>
  </si>
  <si>
    <t>034572</t>
  </si>
  <si>
    <t>Regalo</t>
  </si>
  <si>
    <t>031935</t>
  </si>
  <si>
    <t>021193</t>
  </si>
  <si>
    <t>Ardido</t>
  </si>
  <si>
    <t>034560</t>
  </si>
  <si>
    <t>Cabovila</t>
  </si>
  <si>
    <t>CABOVILA</t>
  </si>
  <si>
    <t>009063</t>
  </si>
  <si>
    <t>031724</t>
  </si>
  <si>
    <t>Bonfim</t>
  </si>
  <si>
    <t>009692</t>
  </si>
  <si>
    <t>018742</t>
  </si>
  <si>
    <t>Vila Dianteira</t>
  </si>
  <si>
    <t>VILA DIANTEIRA</t>
  </si>
  <si>
    <t>026237</t>
  </si>
  <si>
    <t>Caria Gare</t>
  </si>
  <si>
    <t>CARIA GARE</t>
  </si>
  <si>
    <t>012201</t>
  </si>
  <si>
    <t>Fonte Chã</t>
  </si>
  <si>
    <t>020659</t>
  </si>
  <si>
    <t>Maçal da Ribeira</t>
  </si>
  <si>
    <t>MACAL RIBEIRA</t>
  </si>
  <si>
    <t>010996</t>
  </si>
  <si>
    <t>018146</t>
  </si>
  <si>
    <t>Outeiro do Crasto</t>
  </si>
  <si>
    <t>OUTEIRO CRASTO</t>
  </si>
  <si>
    <t>017747</t>
  </si>
  <si>
    <t>Rio de Mel</t>
  </si>
  <si>
    <t>RIO MEL</t>
  </si>
  <si>
    <t>026707</t>
  </si>
  <si>
    <t>008485</t>
  </si>
  <si>
    <t>Ribeiral</t>
  </si>
  <si>
    <t>021486</t>
  </si>
  <si>
    <t>Rochaforte</t>
  </si>
  <si>
    <t>ROCHAFORTE</t>
  </si>
  <si>
    <t>006019</t>
  </si>
  <si>
    <t>009467</t>
  </si>
  <si>
    <t>030088</t>
  </si>
  <si>
    <t>018513</t>
  </si>
  <si>
    <t>Moreira de Cima</t>
  </si>
  <si>
    <t>012708</t>
  </si>
  <si>
    <t>Lodoeiro</t>
  </si>
  <si>
    <t>LODOEIRO</t>
  </si>
  <si>
    <t>002443</t>
  </si>
  <si>
    <t>003220</t>
  </si>
  <si>
    <t>Contriz</t>
  </si>
  <si>
    <t>011158</t>
  </si>
  <si>
    <t>Beirós</t>
  </si>
  <si>
    <t>034565</t>
  </si>
  <si>
    <t>016327</t>
  </si>
  <si>
    <t>Quinta da Sardinha</t>
  </si>
  <si>
    <t>QUINTA SARDINHA</t>
  </si>
  <si>
    <t>025361</t>
  </si>
  <si>
    <t>Freguises</t>
  </si>
  <si>
    <t>FREGUISES</t>
  </si>
  <si>
    <t>009605</t>
  </si>
  <si>
    <t>035319</t>
  </si>
  <si>
    <t>000508</t>
  </si>
  <si>
    <t>005746</t>
  </si>
  <si>
    <t>015225</t>
  </si>
  <si>
    <t>014788</t>
  </si>
  <si>
    <t>016206</t>
  </si>
  <si>
    <t>Vale Sobreiro</t>
  </si>
  <si>
    <t>012266</t>
  </si>
  <si>
    <t>034412</t>
  </si>
  <si>
    <t>026552</t>
  </si>
  <si>
    <t>Benaciate</t>
  </si>
  <si>
    <t>034949</t>
  </si>
  <si>
    <t>Cruz das Eiras</t>
  </si>
  <si>
    <t>CRUZ EIRAS</t>
  </si>
  <si>
    <t>012577</t>
  </si>
  <si>
    <t>009711</t>
  </si>
  <si>
    <t>Novo/São José</t>
  </si>
  <si>
    <t>NOVO/SAO JOSE</t>
  </si>
  <si>
    <t>026436</t>
  </si>
  <si>
    <t>Prainha</t>
  </si>
  <si>
    <t>022494</t>
  </si>
  <si>
    <t>Bairro das Areias</t>
  </si>
  <si>
    <t>BAIRRO AREIAS</t>
  </si>
  <si>
    <t>035646</t>
  </si>
  <si>
    <t>Reguenga/Castelo</t>
  </si>
  <si>
    <t>REGUENGA/CASTELO</t>
  </si>
  <si>
    <t>004306</t>
  </si>
  <si>
    <t>020658</t>
  </si>
  <si>
    <t>Broca</t>
  </si>
  <si>
    <t>013350</t>
  </si>
  <si>
    <t>002247</t>
  </si>
  <si>
    <t>Carreço</t>
  </si>
  <si>
    <t>003856</t>
  </si>
  <si>
    <t>Ponte/Presa</t>
  </si>
  <si>
    <t>PONTE/PRESA</t>
  </si>
  <si>
    <t>002957</t>
  </si>
  <si>
    <t>Feitosa</t>
  </si>
  <si>
    <t>005493</t>
  </si>
  <si>
    <t>Fundos</t>
  </si>
  <si>
    <t>012687</t>
  </si>
  <si>
    <t>Rede</t>
  </si>
  <si>
    <t>REDE</t>
  </si>
  <si>
    <t>023838</t>
  </si>
  <si>
    <t>Vale da Laje</t>
  </si>
  <si>
    <t>VALE LAJE</t>
  </si>
  <si>
    <t>003863</t>
  </si>
  <si>
    <t>Fonte da Igreja/Mouquim</t>
  </si>
  <si>
    <t>FONTE IGREJA/MOUQUIM</t>
  </si>
  <si>
    <t>002702</t>
  </si>
  <si>
    <t>Bárrio e Batoca</t>
  </si>
  <si>
    <t>BARRIO BATOCA</t>
  </si>
  <si>
    <t>002294</t>
  </si>
  <si>
    <t>020947</t>
  </si>
  <si>
    <t>Alampada</t>
  </si>
  <si>
    <t>034895</t>
  </si>
  <si>
    <t>012574</t>
  </si>
  <si>
    <t>034616</t>
  </si>
  <si>
    <t>012099</t>
  </si>
  <si>
    <t>Avelão</t>
  </si>
  <si>
    <t>006908</t>
  </si>
  <si>
    <t>022839</t>
  </si>
  <si>
    <t>Sobralinho</t>
  </si>
  <si>
    <t>019483</t>
  </si>
  <si>
    <t>Aldeia de Eiras</t>
  </si>
  <si>
    <t>ALDEIA EIRAS</t>
  </si>
  <si>
    <t>031681</t>
  </si>
  <si>
    <t>017486</t>
  </si>
  <si>
    <t>Ádela</t>
  </si>
  <si>
    <t>020585</t>
  </si>
  <si>
    <t>035856</t>
  </si>
  <si>
    <t>Pedral</t>
  </si>
  <si>
    <t>020880</t>
  </si>
  <si>
    <t>Vila Velha de Ródão</t>
  </si>
  <si>
    <t>VILA VELHA RODAO</t>
  </si>
  <si>
    <t>016079</t>
  </si>
  <si>
    <t>031025</t>
  </si>
  <si>
    <t>Costa Anelha</t>
  </si>
  <si>
    <t>012032</t>
  </si>
  <si>
    <t>Vilarinho de São Luís</t>
  </si>
  <si>
    <t>VILARINHO SAO LUIS</t>
  </si>
  <si>
    <t>024848</t>
  </si>
  <si>
    <t>Campo Redondo</t>
  </si>
  <si>
    <t>005945</t>
  </si>
  <si>
    <t>Cima de Vila</t>
  </si>
  <si>
    <t>032148</t>
  </si>
  <si>
    <t>031595</t>
  </si>
  <si>
    <t>026159</t>
  </si>
  <si>
    <t>Maritenda</t>
  </si>
  <si>
    <t>032140</t>
  </si>
  <si>
    <t>015173</t>
  </si>
  <si>
    <t>015512</t>
  </si>
  <si>
    <t>019456</t>
  </si>
  <si>
    <t>018848</t>
  </si>
  <si>
    <t>020834</t>
  </si>
  <si>
    <t>Meimão</t>
  </si>
  <si>
    <t>008001</t>
  </si>
  <si>
    <t>004854</t>
  </si>
  <si>
    <t>Canto</t>
  </si>
  <si>
    <t>018720</t>
  </si>
  <si>
    <t>015302</t>
  </si>
  <si>
    <t>Praia da Vagueira</t>
  </si>
  <si>
    <t>PRAIA VAGUEIRA</t>
  </si>
  <si>
    <t>017068</t>
  </si>
  <si>
    <t>Casal Soeiro</t>
  </si>
  <si>
    <t>CASAL SOEIRO</t>
  </si>
  <si>
    <t>003027</t>
  </si>
  <si>
    <t>031765</t>
  </si>
  <si>
    <t>Camboso e Devesa</t>
  </si>
  <si>
    <t>CAMBOSO DEVESA</t>
  </si>
  <si>
    <t>032158</t>
  </si>
  <si>
    <t>001831</t>
  </si>
  <si>
    <t>Guio</t>
  </si>
  <si>
    <t>017819</t>
  </si>
  <si>
    <t>Unhais-o-Velho</t>
  </si>
  <si>
    <t>013432</t>
  </si>
  <si>
    <t>001248</t>
  </si>
  <si>
    <t>014409</t>
  </si>
  <si>
    <t>Tuizelo</t>
  </si>
  <si>
    <t>021476</t>
  </si>
  <si>
    <t>033831</t>
  </si>
  <si>
    <t>Alto da Fonte</t>
  </si>
  <si>
    <t>007800</t>
  </si>
  <si>
    <t>020080</t>
  </si>
  <si>
    <t>Vinho</t>
  </si>
  <si>
    <t>026296</t>
  </si>
  <si>
    <t>Parrela</t>
  </si>
  <si>
    <t>PARRELA</t>
  </si>
  <si>
    <t>019430</t>
  </si>
  <si>
    <t>025967</t>
  </si>
  <si>
    <t>Choça Queimada</t>
  </si>
  <si>
    <t>002579</t>
  </si>
  <si>
    <t>033319</t>
  </si>
  <si>
    <t>Picarotos</t>
  </si>
  <si>
    <t>PICAROTOS</t>
  </si>
  <si>
    <t>019088</t>
  </si>
  <si>
    <t>Caselho</t>
  </si>
  <si>
    <t>004371</t>
  </si>
  <si>
    <t>031689</t>
  </si>
  <si>
    <t>Febreira</t>
  </si>
  <si>
    <t>FEBREIRA</t>
  </si>
  <si>
    <t>023060</t>
  </si>
  <si>
    <t>Bairro Margaça</t>
  </si>
  <si>
    <t>BAIRRO MARGACA</t>
  </si>
  <si>
    <t>013324</t>
  </si>
  <si>
    <t>019590</t>
  </si>
  <si>
    <t>025698</t>
  </si>
  <si>
    <t>Vasco Rodrigues</t>
  </si>
  <si>
    <t>VASCO RODRIGUES</t>
  </si>
  <si>
    <t>003260</t>
  </si>
  <si>
    <t>003600</t>
  </si>
  <si>
    <t>016228</t>
  </si>
  <si>
    <t>Picheleiro</t>
  </si>
  <si>
    <t>PICHELEIRO</t>
  </si>
  <si>
    <t>016655</t>
  </si>
  <si>
    <t>010622</t>
  </si>
  <si>
    <t>018426</t>
  </si>
  <si>
    <t>010003</t>
  </si>
  <si>
    <t>Dalhães</t>
  </si>
  <si>
    <t>DALHAES</t>
  </si>
  <si>
    <t>013302</t>
  </si>
  <si>
    <t>014956</t>
  </si>
  <si>
    <t>Buçaco</t>
  </si>
  <si>
    <t>000089</t>
  </si>
  <si>
    <t>Barrozinha</t>
  </si>
  <si>
    <t>BARROZINHA</t>
  </si>
  <si>
    <t>013675</t>
  </si>
  <si>
    <t>013549</t>
  </si>
  <si>
    <t>Bragança</t>
  </si>
  <si>
    <t>025759</t>
  </si>
  <si>
    <t>021218</t>
  </si>
  <si>
    <t>Mina</t>
  </si>
  <si>
    <t>MINA</t>
  </si>
  <si>
    <t>000488</t>
  </si>
  <si>
    <t>Caminha</t>
  </si>
  <si>
    <t>034110</t>
  </si>
  <si>
    <t>006150</t>
  </si>
  <si>
    <t>001977</t>
  </si>
  <si>
    <t>009860</t>
  </si>
  <si>
    <t>São Sebastião e Mata Salgada</t>
  </si>
  <si>
    <t>SAO SEBASTIAO MATA SALGADA</t>
  </si>
  <si>
    <t>015319</t>
  </si>
  <si>
    <t>031194</t>
  </si>
  <si>
    <t>Nossa Senhora da Livração</t>
  </si>
  <si>
    <t>NOSSA SENHORA LIVRACAO</t>
  </si>
  <si>
    <t>033936</t>
  </si>
  <si>
    <t>021254</t>
  </si>
  <si>
    <t>022417</t>
  </si>
  <si>
    <t>Fanhões</t>
  </si>
  <si>
    <t>023137</t>
  </si>
  <si>
    <t>Pinhal do Vidal</t>
  </si>
  <si>
    <t>PINHAL VIDAL</t>
  </si>
  <si>
    <t>010160</t>
  </si>
  <si>
    <t>026525</t>
  </si>
  <si>
    <t>Amendoais/Cortezães</t>
  </si>
  <si>
    <t>AMENDOAIS/CORTEZAES</t>
  </si>
  <si>
    <t>014037</t>
  </si>
  <si>
    <t>Travanca de Cima</t>
  </si>
  <si>
    <t>003306</t>
  </si>
  <si>
    <t>004190</t>
  </si>
  <si>
    <t>033475</t>
  </si>
  <si>
    <t>Olhos D'Água</t>
  </si>
  <si>
    <t>024004</t>
  </si>
  <si>
    <t>015071</t>
  </si>
  <si>
    <t>012383</t>
  </si>
  <si>
    <t>Armamar</t>
  </si>
  <si>
    <t>034851</t>
  </si>
  <si>
    <t>018924</t>
  </si>
  <si>
    <t>Lajedo</t>
  </si>
  <si>
    <t>LAJEDO</t>
  </si>
  <si>
    <t>028798</t>
  </si>
  <si>
    <t>Azinheiro</t>
  </si>
  <si>
    <t>AZINHEIRO</t>
  </si>
  <si>
    <t>017472</t>
  </si>
  <si>
    <t>016978</t>
  </si>
  <si>
    <t>Vale do Paio</t>
  </si>
  <si>
    <t>VALE PAIO</t>
  </si>
  <si>
    <t>033920</t>
  </si>
  <si>
    <t>Correndinha</t>
  </si>
  <si>
    <t>031435</t>
  </si>
  <si>
    <t>016291</t>
  </si>
  <si>
    <t>Bouca de La</t>
  </si>
  <si>
    <t>BOUCA LA</t>
  </si>
  <si>
    <t>013094</t>
  </si>
  <si>
    <t>026623</t>
  </si>
  <si>
    <t>Fonte Negra</t>
  </si>
  <si>
    <t>FONTE NEGRA</t>
  </si>
  <si>
    <t>009137</t>
  </si>
  <si>
    <t>020107</t>
  </si>
  <si>
    <t>023483</t>
  </si>
  <si>
    <t>Ribeiro da Coroa</t>
  </si>
  <si>
    <t>RIBEIRO COROA</t>
  </si>
  <si>
    <t>022227</t>
  </si>
  <si>
    <t>026326</t>
  </si>
  <si>
    <t>031042</t>
  </si>
  <si>
    <t>016825</t>
  </si>
  <si>
    <t>Penedos Belos</t>
  </si>
  <si>
    <t>025102</t>
  </si>
  <si>
    <t>019772</t>
  </si>
  <si>
    <t>026736</t>
  </si>
  <si>
    <t>Bernardinheiro</t>
  </si>
  <si>
    <t>BERNARDINHEIRO</t>
  </si>
  <si>
    <t>024511</t>
  </si>
  <si>
    <t>006811</t>
  </si>
  <si>
    <t>031854</t>
  </si>
  <si>
    <t>Casal Taínho</t>
  </si>
  <si>
    <t>CASAL TAINHO</t>
  </si>
  <si>
    <t>031673</t>
  </si>
  <si>
    <t>017878</t>
  </si>
  <si>
    <t>019310</t>
  </si>
  <si>
    <t>000816</t>
  </si>
  <si>
    <t>003730</t>
  </si>
  <si>
    <t>031933</t>
  </si>
  <si>
    <t>017622</t>
  </si>
  <si>
    <t>Sarnadinha</t>
  </si>
  <si>
    <t>001165</t>
  </si>
  <si>
    <t>Aldeia de Santo António</t>
  </si>
  <si>
    <t>ALDEIA SANTO ANTONIO</t>
  </si>
  <si>
    <t>035590</t>
  </si>
  <si>
    <t>031627</t>
  </si>
  <si>
    <t>006708</t>
  </si>
  <si>
    <t>013826</t>
  </si>
  <si>
    <t>031996</t>
  </si>
  <si>
    <t>Caneiros</t>
  </si>
  <si>
    <t>014506</t>
  </si>
  <si>
    <t>026638</t>
  </si>
  <si>
    <t>Tunes</t>
  </si>
  <si>
    <t>007823</t>
  </si>
  <si>
    <t>030303</t>
  </si>
  <si>
    <t>021212</t>
  </si>
  <si>
    <t>Poço das Vinhas</t>
  </si>
  <si>
    <t>POCO VINHAS</t>
  </si>
  <si>
    <t>021837</t>
  </si>
  <si>
    <t>Cachoeira</t>
  </si>
  <si>
    <t>CACHOEIRA</t>
  </si>
  <si>
    <t>029256</t>
  </si>
  <si>
    <t>018798</t>
  </si>
  <si>
    <t>021342</t>
  </si>
  <si>
    <t>Penuzinhos</t>
  </si>
  <si>
    <t>009142</t>
  </si>
  <si>
    <t>029957</t>
  </si>
  <si>
    <t>003108</t>
  </si>
  <si>
    <t>Martim de Além</t>
  </si>
  <si>
    <t>MARTIM ALEM</t>
  </si>
  <si>
    <t>007149</t>
  </si>
  <si>
    <t>017149</t>
  </si>
  <si>
    <t>Poço dos Cães</t>
  </si>
  <si>
    <t>POCO CAES</t>
  </si>
  <si>
    <t>006915</t>
  </si>
  <si>
    <t>025017</t>
  </si>
  <si>
    <t>Benavila</t>
  </si>
  <si>
    <t>030304</t>
  </si>
  <si>
    <t>Fonte Joz</t>
  </si>
  <si>
    <t>FONTE JOZ</t>
  </si>
  <si>
    <t>020897</t>
  </si>
  <si>
    <t>Quinta Cimeira</t>
  </si>
  <si>
    <t>QUINTA CIMEIRA</t>
  </si>
  <si>
    <t>017326</t>
  </si>
  <si>
    <t>Carregal Cimeiro</t>
  </si>
  <si>
    <t>010391</t>
  </si>
  <si>
    <t>Sobrão</t>
  </si>
  <si>
    <t>SOBRAO</t>
  </si>
  <si>
    <t>022132</t>
  </si>
  <si>
    <t>Feliteira</t>
  </si>
  <si>
    <t>002596</t>
  </si>
  <si>
    <t>008467</t>
  </si>
  <si>
    <t>018267</t>
  </si>
  <si>
    <t>029198</t>
  </si>
  <si>
    <t>031524</t>
  </si>
  <si>
    <t>026762</t>
  </si>
  <si>
    <t>015787</t>
  </si>
  <si>
    <t>Saibreira</t>
  </si>
  <si>
    <t>008223</t>
  </si>
  <si>
    <t>Matouce</t>
  </si>
  <si>
    <t>MATOUCE</t>
  </si>
  <si>
    <t>012211</t>
  </si>
  <si>
    <t>Cabrum</t>
  </si>
  <si>
    <t>000927</t>
  </si>
  <si>
    <t>014939</t>
  </si>
  <si>
    <t>019388</t>
  </si>
  <si>
    <t>013152</t>
  </si>
  <si>
    <t>002933</t>
  </si>
  <si>
    <t>Escairo</t>
  </si>
  <si>
    <t>018999</t>
  </si>
  <si>
    <t>Campo de Besteiros</t>
  </si>
  <si>
    <t>CAMPO BESTEIROS</t>
  </si>
  <si>
    <t>005768</t>
  </si>
  <si>
    <t>001934</t>
  </si>
  <si>
    <t>000688</t>
  </si>
  <si>
    <t>031654</t>
  </si>
  <si>
    <t>Socorro</t>
  </si>
  <si>
    <t>029110</t>
  </si>
  <si>
    <t>012697</t>
  </si>
  <si>
    <t>034132</t>
  </si>
  <si>
    <t>024188</t>
  </si>
  <si>
    <t>001160</t>
  </si>
  <si>
    <t>021013</t>
  </si>
  <si>
    <t>Zebras</t>
  </si>
  <si>
    <t>004080</t>
  </si>
  <si>
    <t>008966</t>
  </si>
  <si>
    <t>011930</t>
  </si>
  <si>
    <t>Gagim</t>
  </si>
  <si>
    <t>017156</t>
  </si>
  <si>
    <t>001599</t>
  </si>
  <si>
    <t>022564</t>
  </si>
  <si>
    <t>Carnaxide</t>
  </si>
  <si>
    <t>CARNAXIDE</t>
  </si>
  <si>
    <t>013299</t>
  </si>
  <si>
    <t>Piscais</t>
  </si>
  <si>
    <t>003879</t>
  </si>
  <si>
    <t>Várzea/Pereiro</t>
  </si>
  <si>
    <t>VARZEA/PEREIRO</t>
  </si>
  <si>
    <t>015187</t>
  </si>
  <si>
    <t>005609</t>
  </si>
  <si>
    <t>013438</t>
  </si>
  <si>
    <t>Viveiro</t>
  </si>
  <si>
    <t>019668</t>
  </si>
  <si>
    <t>Vale de Ouzanda</t>
  </si>
  <si>
    <t>VALE OUZANDA</t>
  </si>
  <si>
    <t>023188</t>
  </si>
  <si>
    <t>008367</t>
  </si>
  <si>
    <t>031508</t>
  </si>
  <si>
    <t>000941</t>
  </si>
  <si>
    <t>Redemouro</t>
  </si>
  <si>
    <t>013794</t>
  </si>
  <si>
    <t>018533</t>
  </si>
  <si>
    <t>Arcozelo das Maias</t>
  </si>
  <si>
    <t>ARCOZELO MAIAS</t>
  </si>
  <si>
    <t>008762</t>
  </si>
  <si>
    <t>Pejão</t>
  </si>
  <si>
    <t>002330</t>
  </si>
  <si>
    <t>023003</t>
  </si>
  <si>
    <t>Malpique</t>
  </si>
  <si>
    <t>022543</t>
  </si>
  <si>
    <t>Casal Entre Matos</t>
  </si>
  <si>
    <t>CASAL ENTRE MATOS</t>
  </si>
  <si>
    <t>025473</t>
  </si>
  <si>
    <t>Quinta Santa Maria</t>
  </si>
  <si>
    <t>QUINTA SANTA MARIA</t>
  </si>
  <si>
    <t>023478</t>
  </si>
  <si>
    <t>Frazoeira</t>
  </si>
  <si>
    <t>019366</t>
  </si>
  <si>
    <t>Fragosela de Cima</t>
  </si>
  <si>
    <t>FRAGOSELA CIMA</t>
  </si>
  <si>
    <t>025895</t>
  </si>
  <si>
    <t>Castelhanos</t>
  </si>
  <si>
    <t>008187</t>
  </si>
  <si>
    <t>024968</t>
  </si>
  <si>
    <t>São Bartolomeu da Serra</t>
  </si>
  <si>
    <t>SAO BARTOLOMEU SERRA</t>
  </si>
  <si>
    <t>002906</t>
  </si>
  <si>
    <t>025727</t>
  </si>
  <si>
    <t>001221</t>
  </si>
  <si>
    <t>Braceiro</t>
  </si>
  <si>
    <t>008370</t>
  </si>
  <si>
    <t>016990</t>
  </si>
  <si>
    <t>Casalinhos</t>
  </si>
  <si>
    <t>024320</t>
  </si>
  <si>
    <t>017754</t>
  </si>
  <si>
    <t>019659</t>
  </si>
  <si>
    <t>033846</t>
  </si>
  <si>
    <t>Ferrugenta</t>
  </si>
  <si>
    <t>014189</t>
  </si>
  <si>
    <t>025699</t>
  </si>
  <si>
    <t>Alcaria Longa</t>
  </si>
  <si>
    <t>017265</t>
  </si>
  <si>
    <t>Água d'Alte</t>
  </si>
  <si>
    <t>003442</t>
  </si>
  <si>
    <t>007741</t>
  </si>
  <si>
    <t>Casavedra</t>
  </si>
  <si>
    <t>CASAVEDRA</t>
  </si>
  <si>
    <t>033549</t>
  </si>
  <si>
    <t>025853</t>
  </si>
  <si>
    <t>033507</t>
  </si>
  <si>
    <t>Doma e Subcastelo</t>
  </si>
  <si>
    <t>DOMA SUBCASTELO</t>
  </si>
  <si>
    <t>013295</t>
  </si>
  <si>
    <t>014880</t>
  </si>
  <si>
    <t>Fonte de Baixo</t>
  </si>
  <si>
    <t>014512</t>
  </si>
  <si>
    <t>009706</t>
  </si>
  <si>
    <t>Vagem</t>
  </si>
  <si>
    <t>025232</t>
  </si>
  <si>
    <t>Aldeia de Ferreira</t>
  </si>
  <si>
    <t>ALDEIA FERREIRA</t>
  </si>
  <si>
    <t>032157</t>
  </si>
  <si>
    <t>001178</t>
  </si>
  <si>
    <t>012173</t>
  </si>
  <si>
    <t>016083</t>
  </si>
  <si>
    <t>Vale Centeio</t>
  </si>
  <si>
    <t>011096</t>
  </si>
  <si>
    <t>Ovadas de Cima</t>
  </si>
  <si>
    <t>OVADAS CIMA</t>
  </si>
  <si>
    <t>008802</t>
  </si>
  <si>
    <t>023782</t>
  </si>
  <si>
    <t>Castelo do Bode</t>
  </si>
  <si>
    <t>CASTELO BODE</t>
  </si>
  <si>
    <t>034550</t>
  </si>
  <si>
    <t>Morgado do Reguengo</t>
  </si>
  <si>
    <t>MORGADO REGUENGO</t>
  </si>
  <si>
    <t>008835</t>
  </si>
  <si>
    <t>005800</t>
  </si>
  <si>
    <t>028418</t>
  </si>
  <si>
    <t>Valeiroso</t>
  </si>
  <si>
    <t>021618</t>
  </si>
  <si>
    <t>Cabeço da Vela</t>
  </si>
  <si>
    <t>CABECO VELA</t>
  </si>
  <si>
    <t>034090</t>
  </si>
  <si>
    <t>019871</t>
  </si>
  <si>
    <t>025715</t>
  </si>
  <si>
    <t>004240</t>
  </si>
  <si>
    <t>006831</t>
  </si>
  <si>
    <t>023118</t>
  </si>
  <si>
    <t>Quinta do Outeiro</t>
  </si>
  <si>
    <t>QUINTA OUTEIRO</t>
  </si>
  <si>
    <t>018240</t>
  </si>
  <si>
    <t>Fareja</t>
  </si>
  <si>
    <t>014882</t>
  </si>
  <si>
    <t>Madeiro</t>
  </si>
  <si>
    <t>020913</t>
  </si>
  <si>
    <t>019449</t>
  </si>
  <si>
    <t>Burguetas</t>
  </si>
  <si>
    <t>BURGUETAS</t>
  </si>
  <si>
    <t>000175</t>
  </si>
  <si>
    <t>020663</t>
  </si>
  <si>
    <t>Corças</t>
  </si>
  <si>
    <t>019856</t>
  </si>
  <si>
    <t>015228</t>
  </si>
  <si>
    <t>Felgares</t>
  </si>
  <si>
    <t>006571</t>
  </si>
  <si>
    <t>Almorode</t>
  </si>
  <si>
    <t>ALMORODE</t>
  </si>
  <si>
    <t>031659</t>
  </si>
  <si>
    <t>Torre e Fonte Fria</t>
  </si>
  <si>
    <t>TORRE FONTE FRIA</t>
  </si>
  <si>
    <t>029268</t>
  </si>
  <si>
    <t>Vaqueiras</t>
  </si>
  <si>
    <t>VAQUEIRAS</t>
  </si>
  <si>
    <t>014524</t>
  </si>
  <si>
    <t>017290</t>
  </si>
  <si>
    <t>Celavisa</t>
  </si>
  <si>
    <t>009317</t>
  </si>
  <si>
    <t>013389</t>
  </si>
  <si>
    <t>Soeima</t>
  </si>
  <si>
    <t>014254</t>
  </si>
  <si>
    <t>031867</t>
  </si>
  <si>
    <t>003120</t>
  </si>
  <si>
    <t>012403</t>
  </si>
  <si>
    <t>Lapinha</t>
  </si>
  <si>
    <t>010546</t>
  </si>
  <si>
    <t>Lagartos</t>
  </si>
  <si>
    <t>LAGARTOS</t>
  </si>
  <si>
    <t>012038</t>
  </si>
  <si>
    <t>005254</t>
  </si>
  <si>
    <t>Formalha</t>
  </si>
  <si>
    <t>FORMALHA</t>
  </si>
  <si>
    <t>000185</t>
  </si>
  <si>
    <t>Bóia</t>
  </si>
  <si>
    <t>025560</t>
  </si>
  <si>
    <t>Porto Peles</t>
  </si>
  <si>
    <t>028250</t>
  </si>
  <si>
    <t>Horta Cimeira</t>
  </si>
  <si>
    <t>035089</t>
  </si>
  <si>
    <t>Cabacinhos</t>
  </si>
  <si>
    <t>035007</t>
  </si>
  <si>
    <t>001896</t>
  </si>
  <si>
    <t>024890</t>
  </si>
  <si>
    <t>Bemposta Cima</t>
  </si>
  <si>
    <t>BEMPOSTA CIMA</t>
  </si>
  <si>
    <t>011316</t>
  </si>
  <si>
    <t>017303</t>
  </si>
  <si>
    <t>Moura da Serra</t>
  </si>
  <si>
    <t>MOURA SERRA</t>
  </si>
  <si>
    <t>015052</t>
  </si>
  <si>
    <t>025036</t>
  </si>
  <si>
    <t>Castelo de Vide</t>
  </si>
  <si>
    <t>CASTELO VIDE</t>
  </si>
  <si>
    <t>019672</t>
  </si>
  <si>
    <t>Roda de Baixo</t>
  </si>
  <si>
    <t>RODA BAIXO</t>
  </si>
  <si>
    <t>017239</t>
  </si>
  <si>
    <t>Pombeiro da Beira</t>
  </si>
  <si>
    <t>POMBEIRO BEIRA</t>
  </si>
  <si>
    <t>002255</t>
  </si>
  <si>
    <t>018325</t>
  </si>
  <si>
    <t>026481</t>
  </si>
  <si>
    <t>São Brás de Alportel</t>
  </si>
  <si>
    <t>SAO BRAS ALPORTEL</t>
  </si>
  <si>
    <t>015464</t>
  </si>
  <si>
    <t>Portela do Gato</t>
  </si>
  <si>
    <t>PORTELA GATO</t>
  </si>
  <si>
    <t>002663</t>
  </si>
  <si>
    <t>012132</t>
  </si>
  <si>
    <t>022462</t>
  </si>
  <si>
    <t>Guerreiros</t>
  </si>
  <si>
    <t>019362</t>
  </si>
  <si>
    <t>Travanca Grande</t>
  </si>
  <si>
    <t>TRAVANCA GRANDE</t>
  </si>
  <si>
    <t>023580</t>
  </si>
  <si>
    <t>024932</t>
  </si>
  <si>
    <t>Lagoa Das Gansas</t>
  </si>
  <si>
    <t>LAGOA GANSAS</t>
  </si>
  <si>
    <t>034038</t>
  </si>
  <si>
    <t>014235</t>
  </si>
  <si>
    <t>Pedras Salgadas</t>
  </si>
  <si>
    <t>015298</t>
  </si>
  <si>
    <t>Vergas</t>
  </si>
  <si>
    <t>005326</t>
  </si>
  <si>
    <t>007051</t>
  </si>
  <si>
    <t>Locaios</t>
  </si>
  <si>
    <t>020508</t>
  </si>
  <si>
    <t>Azevo</t>
  </si>
  <si>
    <t>003296</t>
  </si>
  <si>
    <t>Fonte e Sentar</t>
  </si>
  <si>
    <t>FONTE SENTAR</t>
  </si>
  <si>
    <t>001401</t>
  </si>
  <si>
    <t>Alvaredo</t>
  </si>
  <si>
    <t>002448</t>
  </si>
  <si>
    <t>015779</t>
  </si>
  <si>
    <t>Lomba do Poço Frio</t>
  </si>
  <si>
    <t>LOMBA POCO FRIO</t>
  </si>
  <si>
    <t>004323</t>
  </si>
  <si>
    <t>034850</t>
  </si>
  <si>
    <t>033048</t>
  </si>
  <si>
    <t>002650</t>
  </si>
  <si>
    <t>Vale da Cal</t>
  </si>
  <si>
    <t>VALE CAL</t>
  </si>
  <si>
    <t>008209</t>
  </si>
  <si>
    <t>Combe</t>
  </si>
  <si>
    <t>COMBE</t>
  </si>
  <si>
    <t>034022</t>
  </si>
  <si>
    <t>007148</t>
  </si>
  <si>
    <t>Montezelo</t>
  </si>
  <si>
    <t>021148</t>
  </si>
  <si>
    <t>Mocarca</t>
  </si>
  <si>
    <t>MOCARCA</t>
  </si>
  <si>
    <t>009544</t>
  </si>
  <si>
    <t>Moinho/Sol</t>
  </si>
  <si>
    <t>MOINHO/SOL</t>
  </si>
  <si>
    <t>001817</t>
  </si>
  <si>
    <t>031099</t>
  </si>
  <si>
    <t>003953</t>
  </si>
  <si>
    <t>007919</t>
  </si>
  <si>
    <t>001127</t>
  </si>
  <si>
    <t>007821</t>
  </si>
  <si>
    <t>Rosa</t>
  </si>
  <si>
    <t>ROSA</t>
  </si>
  <si>
    <t>001229</t>
  </si>
  <si>
    <t>015345</t>
  </si>
  <si>
    <t>Povoeiras</t>
  </si>
  <si>
    <t>011184</t>
  </si>
  <si>
    <t>Possarro</t>
  </si>
  <si>
    <t>POSSARRO</t>
  </si>
  <si>
    <t>001490</t>
  </si>
  <si>
    <t>011276</t>
  </si>
  <si>
    <t>Reboriça</t>
  </si>
  <si>
    <t>005190</t>
  </si>
  <si>
    <t>034798</t>
  </si>
  <si>
    <t>030326</t>
  </si>
  <si>
    <t>012470</t>
  </si>
  <si>
    <t>Aboadela</t>
  </si>
  <si>
    <t>030641</t>
  </si>
  <si>
    <t>009990</t>
  </si>
  <si>
    <t>Cortinas</t>
  </si>
  <si>
    <t>CORTINAS</t>
  </si>
  <si>
    <t>020442</t>
  </si>
  <si>
    <t>018132</t>
  </si>
  <si>
    <t>021211</t>
  </si>
  <si>
    <t>Orjo</t>
  </si>
  <si>
    <t>009005</t>
  </si>
  <si>
    <t>005527</t>
  </si>
  <si>
    <t>033715</t>
  </si>
  <si>
    <t>023026</t>
  </si>
  <si>
    <t>Aires</t>
  </si>
  <si>
    <t>018942</t>
  </si>
  <si>
    <t>Travassinho</t>
  </si>
  <si>
    <t>003729</t>
  </si>
  <si>
    <t>017580</t>
  </si>
  <si>
    <t>Póvoa da Lousã</t>
  </si>
  <si>
    <t>POVOA LOUSA</t>
  </si>
  <si>
    <t>021138</t>
  </si>
  <si>
    <t>Ribeira da Maceira</t>
  </si>
  <si>
    <t>RIBEIRA MACEIRA</t>
  </si>
  <si>
    <t>014107</t>
  </si>
  <si>
    <t>Carva</t>
  </si>
  <si>
    <t>022230</t>
  </si>
  <si>
    <t>015977</t>
  </si>
  <si>
    <t>013261</t>
  </si>
  <si>
    <t>016999</t>
  </si>
  <si>
    <t>Picanços</t>
  </si>
  <si>
    <t>035092</t>
  </si>
  <si>
    <t>Portela Alta de Cima</t>
  </si>
  <si>
    <t>PORTELA ALTA CIMA</t>
  </si>
  <si>
    <t>033438</t>
  </si>
  <si>
    <t>Recta do Pereiro</t>
  </si>
  <si>
    <t>RECTA PEREIRO</t>
  </si>
  <si>
    <t>030085</t>
  </si>
  <si>
    <t>022954</t>
  </si>
  <si>
    <t>028129</t>
  </si>
  <si>
    <t>Meijão</t>
  </si>
  <si>
    <t>031507</t>
  </si>
  <si>
    <t>Boucinhas/Oliveira</t>
  </si>
  <si>
    <t>BOUCINHAS/OLIVEIRA</t>
  </si>
  <si>
    <t>013817</t>
  </si>
  <si>
    <t>021275</t>
  </si>
  <si>
    <t>Boafaria</t>
  </si>
  <si>
    <t>022200</t>
  </si>
  <si>
    <t>São Mamede da Ventosa</t>
  </si>
  <si>
    <t>SAO MAMEDE VENTOSA</t>
  </si>
  <si>
    <t>005490</t>
  </si>
  <si>
    <t>034975</t>
  </si>
  <si>
    <t>Ribeira da Fonte</t>
  </si>
  <si>
    <t>RIBEIRA FONTE</t>
  </si>
  <si>
    <t>001870</t>
  </si>
  <si>
    <t>031830</t>
  </si>
  <si>
    <t>021092</t>
  </si>
  <si>
    <t>020326</t>
  </si>
  <si>
    <t>Monte Vasco</t>
  </si>
  <si>
    <t>026725</t>
  </si>
  <si>
    <t>Eira da Palma</t>
  </si>
  <si>
    <t>EIRA PALMA</t>
  </si>
  <si>
    <t>008436</t>
  </si>
  <si>
    <t>024571</t>
  </si>
  <si>
    <t>Vidigão</t>
  </si>
  <si>
    <t>VIDIGAO</t>
  </si>
  <si>
    <t>014216</t>
  </si>
  <si>
    <t>014469</t>
  </si>
  <si>
    <t>011964</t>
  </si>
  <si>
    <t>013016</t>
  </si>
  <si>
    <t>Vale de Vila</t>
  </si>
  <si>
    <t>019363</t>
  </si>
  <si>
    <t>000080</t>
  </si>
  <si>
    <t>033594</t>
  </si>
  <si>
    <t>Vilar de Lila</t>
  </si>
  <si>
    <t>VILAR LILA</t>
  </si>
  <si>
    <t>003030</t>
  </si>
  <si>
    <t>008118</t>
  </si>
  <si>
    <t>018500</t>
  </si>
  <si>
    <t>Lapa do Lobo</t>
  </si>
  <si>
    <t>012598</t>
  </si>
  <si>
    <t>019703</t>
  </si>
  <si>
    <t>029880</t>
  </si>
  <si>
    <t>Melroeira</t>
  </si>
  <si>
    <t>022806</t>
  </si>
  <si>
    <t>018647</t>
  </si>
  <si>
    <t>Moinhos da Roda</t>
  </si>
  <si>
    <t>MOINHOS RODA</t>
  </si>
  <si>
    <t>013154</t>
  </si>
  <si>
    <t>Assares</t>
  </si>
  <si>
    <t>028125</t>
  </si>
  <si>
    <t>Bairro da Amizade</t>
  </si>
  <si>
    <t>BAIRRO AMIZADE</t>
  </si>
  <si>
    <t>000823</t>
  </si>
  <si>
    <t>018879</t>
  </si>
  <si>
    <t>006388</t>
  </si>
  <si>
    <t>Ramil</t>
  </si>
  <si>
    <t>011646</t>
  </si>
  <si>
    <t>São Paio de Oleiros</t>
  </si>
  <si>
    <t>SAO PAIO OLEIROS</t>
  </si>
  <si>
    <t>007091</t>
  </si>
  <si>
    <t>Leverinho</t>
  </si>
  <si>
    <t>LEVERINHO</t>
  </si>
  <si>
    <t>025846</t>
  </si>
  <si>
    <t>000661</t>
  </si>
  <si>
    <t>001344</t>
  </si>
  <si>
    <t>Golfeiro</t>
  </si>
  <si>
    <t>034698</t>
  </si>
  <si>
    <t>Perrinchão</t>
  </si>
  <si>
    <t>PERRINCHAO</t>
  </si>
  <si>
    <t>034880</t>
  </si>
  <si>
    <t>Peitilha</t>
  </si>
  <si>
    <t>PEITILHA</t>
  </si>
  <si>
    <t>025248</t>
  </si>
  <si>
    <t>006552</t>
  </si>
  <si>
    <t>003601</t>
  </si>
  <si>
    <t>Fulão</t>
  </si>
  <si>
    <t>007531</t>
  </si>
  <si>
    <t>019977</t>
  </si>
  <si>
    <t>021294</t>
  </si>
  <si>
    <t>Espiçandeira</t>
  </si>
  <si>
    <t>010689</t>
  </si>
  <si>
    <t>001521</t>
  </si>
  <si>
    <t>002777</t>
  </si>
  <si>
    <t>Cabaduços</t>
  </si>
  <si>
    <t>020459</t>
  </si>
  <si>
    <t>Penhaforte</t>
  </si>
  <si>
    <t>PENHAFORTE</t>
  </si>
  <si>
    <t>000322</t>
  </si>
  <si>
    <t>Estanque</t>
  </si>
  <si>
    <t>018027</t>
  </si>
  <si>
    <t>Póvoa de Midões</t>
  </si>
  <si>
    <t>POVOA MIDOES</t>
  </si>
  <si>
    <t>035199</t>
  </si>
  <si>
    <t>Vale das Laranjeiras</t>
  </si>
  <si>
    <t>VALE LARANJEIRAS</t>
  </si>
  <si>
    <t>019584</t>
  </si>
  <si>
    <t>Frazumeira</t>
  </si>
  <si>
    <t>017244</t>
  </si>
  <si>
    <t>015055</t>
  </si>
  <si>
    <t>Póvoa de Bustos</t>
  </si>
  <si>
    <t>006584</t>
  </si>
  <si>
    <t>021098</t>
  </si>
  <si>
    <t>016126</t>
  </si>
  <si>
    <t>Cascão</t>
  </si>
  <si>
    <t>009564</t>
  </si>
  <si>
    <t>024897</t>
  </si>
  <si>
    <t>Agua de Bacias</t>
  </si>
  <si>
    <t>AGUA BACIAS</t>
  </si>
  <si>
    <t>010730</t>
  </si>
  <si>
    <t>013112</t>
  </si>
  <si>
    <t>Ucanha</t>
  </si>
  <si>
    <t>034872</t>
  </si>
  <si>
    <t>Gunheiro</t>
  </si>
  <si>
    <t>GUNHEIRO</t>
  </si>
  <si>
    <t>022062</t>
  </si>
  <si>
    <t>Moitelas</t>
  </si>
  <si>
    <t>000910</t>
  </si>
  <si>
    <t>023095</t>
  </si>
  <si>
    <t>Torre da Marinha</t>
  </si>
  <si>
    <t>TORRE MARINHA</t>
  </si>
  <si>
    <t>026424</t>
  </si>
  <si>
    <t>026403</t>
  </si>
  <si>
    <t>Senhora Verde</t>
  </si>
  <si>
    <t>SENHORA VERDE</t>
  </si>
  <si>
    <t>011367</t>
  </si>
  <si>
    <t>007035</t>
  </si>
  <si>
    <t>011278</t>
  </si>
  <si>
    <t>Ruival</t>
  </si>
  <si>
    <t>008065</t>
  </si>
  <si>
    <t>005392</t>
  </si>
  <si>
    <t>Bairro da Misericórdia</t>
  </si>
  <si>
    <t>021459</t>
  </si>
  <si>
    <t>006616</t>
  </si>
  <si>
    <t>022148</t>
  </si>
  <si>
    <t>Matacães</t>
  </si>
  <si>
    <t>007512</t>
  </si>
  <si>
    <t>004242</t>
  </si>
  <si>
    <t>015067</t>
  </si>
  <si>
    <t>Alagoa de Vila Verde</t>
  </si>
  <si>
    <t>ALAGOA VILA VERDE</t>
  </si>
  <si>
    <t>005830</t>
  </si>
  <si>
    <t>Pracinha</t>
  </si>
  <si>
    <t>034252</t>
  </si>
  <si>
    <t>008445</t>
  </si>
  <si>
    <t>017670</t>
  </si>
  <si>
    <t>019201</t>
  </si>
  <si>
    <t>000571</t>
  </si>
  <si>
    <t>018678</t>
  </si>
  <si>
    <t>010708</t>
  </si>
  <si>
    <t>017654</t>
  </si>
  <si>
    <t>028150</t>
  </si>
  <si>
    <t>012801</t>
  </si>
  <si>
    <t>025854</t>
  </si>
  <si>
    <t>Torre da Mosqueira</t>
  </si>
  <si>
    <t>TORRE MOSQUEIRA</t>
  </si>
  <si>
    <t>032178</t>
  </si>
  <si>
    <t>008498</t>
  </si>
  <si>
    <t>014277</t>
  </si>
  <si>
    <t>000844</t>
  </si>
  <si>
    <t>030138</t>
  </si>
  <si>
    <t>023070</t>
  </si>
  <si>
    <t>Vale do Alecrim</t>
  </si>
  <si>
    <t>VALE ALECRIM</t>
  </si>
  <si>
    <t>024014</t>
  </si>
  <si>
    <t>009133</t>
  </si>
  <si>
    <t>018931</t>
  </si>
  <si>
    <t>Rãs</t>
  </si>
  <si>
    <t>012680</t>
  </si>
  <si>
    <t>022467</t>
  </si>
  <si>
    <t>034908</t>
  </si>
  <si>
    <t>Tapada e Ribas</t>
  </si>
  <si>
    <t>TAPADA RIBAS</t>
  </si>
  <si>
    <t>022355</t>
  </si>
  <si>
    <t>Polima</t>
  </si>
  <si>
    <t>011378</t>
  </si>
  <si>
    <t>034818</t>
  </si>
  <si>
    <t>Poço da Obra</t>
  </si>
  <si>
    <t>POCO OBRA</t>
  </si>
  <si>
    <t>013499</t>
  </si>
  <si>
    <t>Paradinha Velha</t>
  </si>
  <si>
    <t>030797</t>
  </si>
  <si>
    <t>001991</t>
  </si>
  <si>
    <t>017842</t>
  </si>
  <si>
    <t>Escalos Cimeiros</t>
  </si>
  <si>
    <t>006162</t>
  </si>
  <si>
    <t>034400</t>
  </si>
  <si>
    <t>021234</t>
  </si>
  <si>
    <t>031683</t>
  </si>
  <si>
    <t>003386</t>
  </si>
  <si>
    <t>013233</t>
  </si>
  <si>
    <t>Borbela</t>
  </si>
  <si>
    <t>004044</t>
  </si>
  <si>
    <t>013041</t>
  </si>
  <si>
    <t>018873</t>
  </si>
  <si>
    <t>009957</t>
  </si>
  <si>
    <t>Ledouro e Tenrais</t>
  </si>
  <si>
    <t>LEDOURO TENRAIS</t>
  </si>
  <si>
    <t>022951</t>
  </si>
  <si>
    <t>Alto da Malhada</t>
  </si>
  <si>
    <t>ALTO MALHADA</t>
  </si>
  <si>
    <t>033843</t>
  </si>
  <si>
    <t>Cabeço da Pedra</t>
  </si>
  <si>
    <t>035260</t>
  </si>
  <si>
    <t>Piquete</t>
  </si>
  <si>
    <t>014752</t>
  </si>
  <si>
    <t>009325</t>
  </si>
  <si>
    <t>034387</t>
  </si>
  <si>
    <t>011349</t>
  </si>
  <si>
    <t>Gamarão</t>
  </si>
  <si>
    <t>018449</t>
  </si>
  <si>
    <t>030321</t>
  </si>
  <si>
    <t>Enxertada</t>
  </si>
  <si>
    <t>001016</t>
  </si>
  <si>
    <t>Rebouça</t>
  </si>
  <si>
    <t>025749</t>
  </si>
  <si>
    <t>Grandaços</t>
  </si>
  <si>
    <t>018755</t>
  </si>
  <si>
    <t>Póvoa das Leiras</t>
  </si>
  <si>
    <t>POVOA LEIRAS</t>
  </si>
  <si>
    <t>001822</t>
  </si>
  <si>
    <t>034796</t>
  </si>
  <si>
    <t>Portela do Salgadinho</t>
  </si>
  <si>
    <t>PORTELA SALGADINHO</t>
  </si>
  <si>
    <t>006858</t>
  </si>
  <si>
    <t>008244</t>
  </si>
  <si>
    <t>011272</t>
  </si>
  <si>
    <t>Escarei</t>
  </si>
  <si>
    <t>013024</t>
  </si>
  <si>
    <t>Riodades</t>
  </si>
  <si>
    <t>005838</t>
  </si>
  <si>
    <t>Fonte do Milho</t>
  </si>
  <si>
    <t>FONTE MILHO</t>
  </si>
  <si>
    <t>001376</t>
  </si>
  <si>
    <t>Muía</t>
  </si>
  <si>
    <t>018012</t>
  </si>
  <si>
    <t>Alvoeira</t>
  </si>
  <si>
    <t>020017</t>
  </si>
  <si>
    <t>008191</t>
  </si>
  <si>
    <t>005453</t>
  </si>
  <si>
    <t>022151</t>
  </si>
  <si>
    <t>Zurrigueira</t>
  </si>
  <si>
    <t>014374</t>
  </si>
  <si>
    <t>010624</t>
  </si>
  <si>
    <t>035799</t>
  </si>
  <si>
    <t>000870</t>
  </si>
  <si>
    <t>Souto Fiscal</t>
  </si>
  <si>
    <t>003121</t>
  </si>
  <si>
    <t>Espeses</t>
  </si>
  <si>
    <t>017604</t>
  </si>
  <si>
    <t>Rodas</t>
  </si>
  <si>
    <t>017032</t>
  </si>
  <si>
    <t>001444</t>
  </si>
  <si>
    <t>012283</t>
  </si>
  <si>
    <t>035337</t>
  </si>
  <si>
    <t>Castanheira Cimeira</t>
  </si>
  <si>
    <t>CASTANHEIRA CIMEIRA</t>
  </si>
  <si>
    <t>025712</t>
  </si>
  <si>
    <t>São Miguel do Pinheiro</t>
  </si>
  <si>
    <t>SAO MIGUEL PINHEIRO</t>
  </si>
  <si>
    <t>031358</t>
  </si>
  <si>
    <t>021439</t>
  </si>
  <si>
    <t>Barro Lobo</t>
  </si>
  <si>
    <t>BARRO LOBO</t>
  </si>
  <si>
    <t>000445</t>
  </si>
  <si>
    <t>015414</t>
  </si>
  <si>
    <t>Perboi de Baixo</t>
  </si>
  <si>
    <t>PERBOI BAIXO</t>
  </si>
  <si>
    <t>008592</t>
  </si>
  <si>
    <t>Baloutas</t>
  </si>
  <si>
    <t>031955</t>
  </si>
  <si>
    <t>Mereces</t>
  </si>
  <si>
    <t>030905</t>
  </si>
  <si>
    <t>Costa de Baixo</t>
  </si>
  <si>
    <t>009817</t>
  </si>
  <si>
    <t>020533</t>
  </si>
  <si>
    <t>Quinta do Monteiro</t>
  </si>
  <si>
    <t>QUINTA MONTEIRO</t>
  </si>
  <si>
    <t>014647</t>
  </si>
  <si>
    <t>012635</t>
  </si>
  <si>
    <t>026582</t>
  </si>
  <si>
    <t>Vale Longo</t>
  </si>
  <si>
    <t>005097</t>
  </si>
  <si>
    <t>034147</t>
  </si>
  <si>
    <t>Ruberido</t>
  </si>
  <si>
    <t>RUBERIDO</t>
  </si>
  <si>
    <t>013397</t>
  </si>
  <si>
    <t>Alturas do Barroso</t>
  </si>
  <si>
    <t>ALTURAS BARROSO</t>
  </si>
  <si>
    <t>021190</t>
  </si>
  <si>
    <t>002667</t>
  </si>
  <si>
    <t>018312</t>
  </si>
  <si>
    <t>Parada de Ester</t>
  </si>
  <si>
    <t>001181</t>
  </si>
  <si>
    <t>Souto da Torre</t>
  </si>
  <si>
    <t>SOUTO TORRE</t>
  </si>
  <si>
    <t>016127</t>
  </si>
  <si>
    <t>Casconho</t>
  </si>
  <si>
    <t>010728</t>
  </si>
  <si>
    <t>015915</t>
  </si>
  <si>
    <t>Bebedouro</t>
  </si>
  <si>
    <t>018890</t>
  </si>
  <si>
    <t>034782</t>
  </si>
  <si>
    <t>010302</t>
  </si>
  <si>
    <t>001443</t>
  </si>
  <si>
    <t>Gorlinho</t>
  </si>
  <si>
    <t>010235</t>
  </si>
  <si>
    <t>000561</t>
  </si>
  <si>
    <t>002300</t>
  </si>
  <si>
    <t>018253</t>
  </si>
  <si>
    <t>007193</t>
  </si>
  <si>
    <t>004691</t>
  </si>
  <si>
    <t>023500</t>
  </si>
  <si>
    <t>Pombeira</t>
  </si>
  <si>
    <t>014287</t>
  </si>
  <si>
    <t>Reboredo de Jales</t>
  </si>
  <si>
    <t>008863</t>
  </si>
  <si>
    <t>035179</t>
  </si>
  <si>
    <t>021570</t>
  </si>
  <si>
    <t>003795</t>
  </si>
  <si>
    <t>020296</t>
  </si>
  <si>
    <t>001996</t>
  </si>
  <si>
    <t>Devezeira</t>
  </si>
  <si>
    <t>015970</t>
  </si>
  <si>
    <t>Zagalho</t>
  </si>
  <si>
    <t>019403</t>
  </si>
  <si>
    <t>Mogueirães</t>
  </si>
  <si>
    <t>017257</t>
  </si>
  <si>
    <t>Sanguinheda</t>
  </si>
  <si>
    <t>003088</t>
  </si>
  <si>
    <t>Raindo</t>
  </si>
  <si>
    <t>005386</t>
  </si>
  <si>
    <t>Sandião</t>
  </si>
  <si>
    <t>021489</t>
  </si>
  <si>
    <t>012103</t>
  </si>
  <si>
    <t>029238</t>
  </si>
  <si>
    <t>Portela Nova</t>
  </si>
  <si>
    <t>012553</t>
  </si>
  <si>
    <t>016735</t>
  </si>
  <si>
    <t>Ponte da Assamassa</t>
  </si>
  <si>
    <t>PONTE ASSAMASSA</t>
  </si>
  <si>
    <t>023171</t>
  </si>
  <si>
    <t>Aldeia Nova de Azóia</t>
  </si>
  <si>
    <t>ALDEIA NOVA AZOIA</t>
  </si>
  <si>
    <t>024403</t>
  </si>
  <si>
    <t>023307</t>
  </si>
  <si>
    <t>Cabeca Ruiva</t>
  </si>
  <si>
    <t>008151</t>
  </si>
  <si>
    <t>Santão</t>
  </si>
  <si>
    <t>002888</t>
  </si>
  <si>
    <t>006740</t>
  </si>
  <si>
    <t>005239</t>
  </si>
  <si>
    <t>014015</t>
  </si>
  <si>
    <t>Pincães</t>
  </si>
  <si>
    <t>021918</t>
  </si>
  <si>
    <t>Casal Piolho</t>
  </si>
  <si>
    <t>CASAL PIOLHO</t>
  </si>
  <si>
    <t>006741</t>
  </si>
  <si>
    <t>025006</t>
  </si>
  <si>
    <t>Várzea Grande</t>
  </si>
  <si>
    <t>034271</t>
  </si>
  <si>
    <t>024908</t>
  </si>
  <si>
    <t>Malavado</t>
  </si>
  <si>
    <t>MALAVADO</t>
  </si>
  <si>
    <t>021807</t>
  </si>
  <si>
    <t>Enxara do Bispo</t>
  </si>
  <si>
    <t>ENXARA BISPO</t>
  </si>
  <si>
    <t>031755</t>
  </si>
  <si>
    <t>Espírito Santo</t>
  </si>
  <si>
    <t>014957</t>
  </si>
  <si>
    <t>009896</t>
  </si>
  <si>
    <t>008078</t>
  </si>
  <si>
    <t>029114</t>
  </si>
  <si>
    <t>Galharda</t>
  </si>
  <si>
    <t>GALHARDA</t>
  </si>
  <si>
    <t>018926</t>
  </si>
  <si>
    <t>008392</t>
  </si>
  <si>
    <t>Pena Curva</t>
  </si>
  <si>
    <t>PENA CURVA</t>
  </si>
  <si>
    <t>004523</t>
  </si>
  <si>
    <t>002457</t>
  </si>
  <si>
    <t>034703</t>
  </si>
  <si>
    <t>020056</t>
  </si>
  <si>
    <t>034888</t>
  </si>
  <si>
    <t>Moselos</t>
  </si>
  <si>
    <t>017697</t>
  </si>
  <si>
    <t>029199</t>
  </si>
  <si>
    <t>017408</t>
  </si>
  <si>
    <t>009808</t>
  </si>
  <si>
    <t>008459</t>
  </si>
  <si>
    <t>023717</t>
  </si>
  <si>
    <t>Cabeça de Carvalho</t>
  </si>
  <si>
    <t>CABECA CARVALHO</t>
  </si>
  <si>
    <t>024277</t>
  </si>
  <si>
    <t>Azambuja</t>
  </si>
  <si>
    <t>004274</t>
  </si>
  <si>
    <t>Passos/Póvoa</t>
  </si>
  <si>
    <t>PASSOS/POVOA</t>
  </si>
  <si>
    <t>013620</t>
  </si>
  <si>
    <t>013568</t>
  </si>
  <si>
    <t>015158</t>
  </si>
  <si>
    <t>008468</t>
  </si>
  <si>
    <t>001356</t>
  </si>
  <si>
    <t>Torre de Cima</t>
  </si>
  <si>
    <t>021437</t>
  </si>
  <si>
    <t>A-dos-Ruivos</t>
  </si>
  <si>
    <t>A-DOS-RUIVOS</t>
  </si>
  <si>
    <t>018294</t>
  </si>
  <si>
    <t>Casais do Monte</t>
  </si>
  <si>
    <t>CASAIS MONTE</t>
  </si>
  <si>
    <t>012263</t>
  </si>
  <si>
    <t>021795</t>
  </si>
  <si>
    <t>Caneira Velha</t>
  </si>
  <si>
    <t>CANEIRA VELHA</t>
  </si>
  <si>
    <t>003055</t>
  </si>
  <si>
    <t>012847</t>
  </si>
  <si>
    <t>014183</t>
  </si>
  <si>
    <t>Chamoinha</t>
  </si>
  <si>
    <t>011179</t>
  </si>
  <si>
    <t>010341</t>
  </si>
  <si>
    <t>022266</t>
  </si>
  <si>
    <t>Casal Palear</t>
  </si>
  <si>
    <t>CASAL PALEAR</t>
  </si>
  <si>
    <t>004721</t>
  </si>
  <si>
    <t>023990</t>
  </si>
  <si>
    <t>035896</t>
  </si>
  <si>
    <t>Queiroses</t>
  </si>
  <si>
    <t>005095</t>
  </si>
  <si>
    <t>000776</t>
  </si>
  <si>
    <t>Costinha e Pombeira</t>
  </si>
  <si>
    <t>COSTINHA POMBEIRA</t>
  </si>
  <si>
    <t>011293</t>
  </si>
  <si>
    <t>Viela</t>
  </si>
  <si>
    <t>006347</t>
  </si>
  <si>
    <t>025583</t>
  </si>
  <si>
    <t>Mina da Juliana</t>
  </si>
  <si>
    <t>005718</t>
  </si>
  <si>
    <t>Boiro</t>
  </si>
  <si>
    <t>BOIRO</t>
  </si>
  <si>
    <t>015118</t>
  </si>
  <si>
    <t>012763</t>
  </si>
  <si>
    <t>Peva</t>
  </si>
  <si>
    <t>035550</t>
  </si>
  <si>
    <t>023641</t>
  </si>
  <si>
    <t>Falagueiro</t>
  </si>
  <si>
    <t>000164</t>
  </si>
  <si>
    <t>006293</t>
  </si>
  <si>
    <t>033944</t>
  </si>
  <si>
    <t>Riolongo Poente</t>
  </si>
  <si>
    <t>021769</t>
  </si>
  <si>
    <t>Ventureira</t>
  </si>
  <si>
    <t>013818</t>
  </si>
  <si>
    <t>033599</t>
  </si>
  <si>
    <t>Agra da Cana</t>
  </si>
  <si>
    <t>AGRA CANA</t>
  </si>
  <si>
    <t>020484</t>
  </si>
  <si>
    <t>JUIZO</t>
  </si>
  <si>
    <t>020389</t>
  </si>
  <si>
    <t>014919</t>
  </si>
  <si>
    <t>013665</t>
  </si>
  <si>
    <t>Carvela</t>
  </si>
  <si>
    <t>023695</t>
  </si>
  <si>
    <t>Junceira</t>
  </si>
  <si>
    <t>018853</t>
  </si>
  <si>
    <t>006889</t>
  </si>
  <si>
    <t>012404</t>
  </si>
  <si>
    <t>030025</t>
  </si>
  <si>
    <t>020530</t>
  </si>
  <si>
    <t>Quinta do Roque Amador</t>
  </si>
  <si>
    <t>QUINTA ROQUE AMADOR</t>
  </si>
  <si>
    <t>013215</t>
  </si>
  <si>
    <t>017982</t>
  </si>
  <si>
    <t>014366</t>
  </si>
  <si>
    <t>Pinheiro Novo</t>
  </si>
  <si>
    <t>026442</t>
  </si>
  <si>
    <t>Ladeira do Vau</t>
  </si>
  <si>
    <t>LADEIRA VAU</t>
  </si>
  <si>
    <t>019453</t>
  </si>
  <si>
    <t>Moçâmedes</t>
  </si>
  <si>
    <t>014618</t>
  </si>
  <si>
    <t>Vila Nova de Fusos</t>
  </si>
  <si>
    <t>031734</t>
  </si>
  <si>
    <t>007748</t>
  </si>
  <si>
    <t>000595</t>
  </si>
  <si>
    <t>004996</t>
  </si>
  <si>
    <t>005786</t>
  </si>
  <si>
    <t>033235</t>
  </si>
  <si>
    <t>006988</t>
  </si>
  <si>
    <t>011713</t>
  </si>
  <si>
    <t>031475</t>
  </si>
  <si>
    <t>Sizalde</t>
  </si>
  <si>
    <t>SIZALDE</t>
  </si>
  <si>
    <t>008582</t>
  </si>
  <si>
    <t>Gondiães</t>
  </si>
  <si>
    <t>020840</t>
  </si>
  <si>
    <t>Quinta do Anascer</t>
  </si>
  <si>
    <t>QUINTA ANASCER</t>
  </si>
  <si>
    <t>000755</t>
  </si>
  <si>
    <t>030461</t>
  </si>
  <si>
    <t>020536</t>
  </si>
  <si>
    <t>031718</t>
  </si>
  <si>
    <t>Trás de Campos</t>
  </si>
  <si>
    <t>TRAS CAMPOS</t>
  </si>
  <si>
    <t>025435</t>
  </si>
  <si>
    <t>032082</t>
  </si>
  <si>
    <t>005330</t>
  </si>
  <si>
    <t>016375</t>
  </si>
  <si>
    <t>025849</t>
  </si>
  <si>
    <t>034750</t>
  </si>
  <si>
    <t>Estrada e Quinta</t>
  </si>
  <si>
    <t>ESTRADA QUINTA</t>
  </si>
  <si>
    <t>031058</t>
  </si>
  <si>
    <t>Talhadouro</t>
  </si>
  <si>
    <t>004694</t>
  </si>
  <si>
    <t>Gaios</t>
  </si>
  <si>
    <t>016918</t>
  </si>
  <si>
    <t>Aventeira</t>
  </si>
  <si>
    <t>AVENTEIRA</t>
  </si>
  <si>
    <t>006013</t>
  </si>
  <si>
    <t>Bruno</t>
  </si>
  <si>
    <t>BRUNO</t>
  </si>
  <si>
    <t>010885</t>
  </si>
  <si>
    <t>Cabanelas de Baixo</t>
  </si>
  <si>
    <t>CABANELAS BAIXO</t>
  </si>
  <si>
    <t>024857</t>
  </si>
  <si>
    <t>019183</t>
  </si>
  <si>
    <t>025299</t>
  </si>
  <si>
    <t>Frandina - Casas-Novas</t>
  </si>
  <si>
    <t>FRANDINA - CASAS-NOVAS</t>
  </si>
  <si>
    <t>000044</t>
  </si>
  <si>
    <t>Gontariz</t>
  </si>
  <si>
    <t>000109</t>
  </si>
  <si>
    <t>Algarvia</t>
  </si>
  <si>
    <t>014359</t>
  </si>
  <si>
    <t>Vilarinho das Touças</t>
  </si>
  <si>
    <t>024740</t>
  </si>
  <si>
    <t>024876</t>
  </si>
  <si>
    <t>Pereiro Grande</t>
  </si>
  <si>
    <t>017571</t>
  </si>
  <si>
    <t>019705</t>
  </si>
  <si>
    <t>Cimadas Cimeiras</t>
  </si>
  <si>
    <t>034757</t>
  </si>
  <si>
    <t>Durão</t>
  </si>
  <si>
    <t>020264</t>
  </si>
  <si>
    <t>001493</t>
  </si>
  <si>
    <t>Tenães</t>
  </si>
  <si>
    <t>012786</t>
  </si>
  <si>
    <t>008245</t>
  </si>
  <si>
    <t>018425</t>
  </si>
  <si>
    <t>022085</t>
  </si>
  <si>
    <t>031918</t>
  </si>
  <si>
    <t>024348</t>
  </si>
  <si>
    <t>014760</t>
  </si>
  <si>
    <t>019566</t>
  </si>
  <si>
    <t>009644</t>
  </si>
  <si>
    <t>Cancela Nova</t>
  </si>
  <si>
    <t>CANCELA NOVA</t>
  </si>
  <si>
    <t>021195</t>
  </si>
  <si>
    <t>016185</t>
  </si>
  <si>
    <t>008344</t>
  </si>
  <si>
    <t>023772</t>
  </si>
  <si>
    <t>Alverangel</t>
  </si>
  <si>
    <t>000084</t>
  </si>
  <si>
    <t>000340</t>
  </si>
  <si>
    <t>Bouça Soeiro</t>
  </si>
  <si>
    <t>017446</t>
  </si>
  <si>
    <t>019424</t>
  </si>
  <si>
    <t>022555</t>
  </si>
  <si>
    <t>Bairro Novo Santo Elói</t>
  </si>
  <si>
    <t>BAIRRO NOVO SANTO ELOI</t>
  </si>
  <si>
    <t>010320</t>
  </si>
  <si>
    <t>016982</t>
  </si>
  <si>
    <t>Vendas de Maria</t>
  </si>
  <si>
    <t>VENDAS MARIA</t>
  </si>
  <si>
    <t>008090</t>
  </si>
  <si>
    <t>022647</t>
  </si>
  <si>
    <t>012930</t>
  </si>
  <si>
    <t>Sobrados</t>
  </si>
  <si>
    <t>SOBRADOS</t>
  </si>
  <si>
    <t>006642</t>
  </si>
  <si>
    <t>Barradas</t>
  </si>
  <si>
    <t>001319</t>
  </si>
  <si>
    <t>001335</t>
  </si>
  <si>
    <t>023220</t>
  </si>
  <si>
    <t>Bispas</t>
  </si>
  <si>
    <t>028808</t>
  </si>
  <si>
    <t>Ferradeira</t>
  </si>
  <si>
    <t>033951</t>
  </si>
  <si>
    <t>028055</t>
  </si>
  <si>
    <t>Aldeia Meio</t>
  </si>
  <si>
    <t>ALDEIA MEIO</t>
  </si>
  <si>
    <t>004396</t>
  </si>
  <si>
    <t>Loureda</t>
  </si>
  <si>
    <t>017815</t>
  </si>
  <si>
    <t>Malhada do Rei</t>
  </si>
  <si>
    <t>MALHADA REI</t>
  </si>
  <si>
    <t>022219</t>
  </si>
  <si>
    <t>033911</t>
  </si>
  <si>
    <t>Falgaroso do Maio</t>
  </si>
  <si>
    <t>FALGAROSO MAIO</t>
  </si>
  <si>
    <t>001009</t>
  </si>
  <si>
    <t>005618</t>
  </si>
  <si>
    <t>005187</t>
  </si>
  <si>
    <t>Bouça dos Fundos</t>
  </si>
  <si>
    <t>BOUCA FUNDOS</t>
  </si>
  <si>
    <t>008576</t>
  </si>
  <si>
    <t>Amparo</t>
  </si>
  <si>
    <t>002262</t>
  </si>
  <si>
    <t>Trás do Mosteiro</t>
  </si>
  <si>
    <t>TRAS MOSTEIRO</t>
  </si>
  <si>
    <t>023760</t>
  </si>
  <si>
    <t>006827</t>
  </si>
  <si>
    <t>Sestêlo</t>
  </si>
  <si>
    <t>003129</t>
  </si>
  <si>
    <t>020161</t>
  </si>
  <si>
    <t>Teixeira de Baixo</t>
  </si>
  <si>
    <t>TEIXEIRA BAIXO</t>
  </si>
  <si>
    <t>009545</t>
  </si>
  <si>
    <t>Alto da Barra</t>
  </si>
  <si>
    <t>ALTO BARRA</t>
  </si>
  <si>
    <t>005724</t>
  </si>
  <si>
    <t>015865</t>
  </si>
  <si>
    <t>Calaçotas</t>
  </si>
  <si>
    <t>CALACOTAS</t>
  </si>
  <si>
    <t>010707</t>
  </si>
  <si>
    <t>005410</t>
  </si>
  <si>
    <t>Trancosa</t>
  </si>
  <si>
    <t>025227</t>
  </si>
  <si>
    <t>011001</t>
  </si>
  <si>
    <t>010290</t>
  </si>
  <si>
    <t>006736</t>
  </si>
  <si>
    <t>018906</t>
  </si>
  <si>
    <t>033694</t>
  </si>
  <si>
    <t>Rapinho</t>
  </si>
  <si>
    <t>035432</t>
  </si>
  <si>
    <t>014587</t>
  </si>
  <si>
    <t>013943</t>
  </si>
  <si>
    <t>Vale de Porco</t>
  </si>
  <si>
    <t>000719</t>
  </si>
  <si>
    <t>015576</t>
  </si>
  <si>
    <t>Marco dos Pereiros</t>
  </si>
  <si>
    <t>MARCO PEREIROS</t>
  </si>
  <si>
    <t>016708</t>
  </si>
  <si>
    <t>Aldeia dos Anjos</t>
  </si>
  <si>
    <t>ALDEIA ANJOS</t>
  </si>
  <si>
    <t>015965</t>
  </si>
  <si>
    <t>008680</t>
  </si>
  <si>
    <t>021104</t>
  </si>
  <si>
    <t>Casal da Maceda</t>
  </si>
  <si>
    <t>CASAL MACEDA</t>
  </si>
  <si>
    <t>033460</t>
  </si>
  <si>
    <t>009082</t>
  </si>
  <si>
    <t>Joazim</t>
  </si>
  <si>
    <t>021164</t>
  </si>
  <si>
    <t>017209</t>
  </si>
  <si>
    <t>Chãs d'Égua</t>
  </si>
  <si>
    <t>019900</t>
  </si>
  <si>
    <t>Pampilhal</t>
  </si>
  <si>
    <t>021929</t>
  </si>
  <si>
    <t>001639</t>
  </si>
  <si>
    <t>021411</t>
  </si>
  <si>
    <t>024414</t>
  </si>
  <si>
    <t>003187</t>
  </si>
  <si>
    <t>033790</t>
  </si>
  <si>
    <t>Brejos da Carregueira de Cima</t>
  </si>
  <si>
    <t>BREJOS CARREGUEIRA CIMA</t>
  </si>
  <si>
    <t>014060</t>
  </si>
  <si>
    <t>Salto</t>
  </si>
  <si>
    <t>017966</t>
  </si>
  <si>
    <t>021428</t>
  </si>
  <si>
    <t>Bombarral</t>
  </si>
  <si>
    <t>026035</t>
  </si>
  <si>
    <t>Virgilios</t>
  </si>
  <si>
    <t>026698</t>
  </si>
  <si>
    <t>Casas Juntas</t>
  </si>
  <si>
    <t>CASAS JUNTAS</t>
  </si>
  <si>
    <t>010107</t>
  </si>
  <si>
    <t>002590</t>
  </si>
  <si>
    <t>Picouto</t>
  </si>
  <si>
    <t>011438</t>
  </si>
  <si>
    <t>014035</t>
  </si>
  <si>
    <t>030489</t>
  </si>
  <si>
    <t>Casal dos Lobos</t>
  </si>
  <si>
    <t>000266</t>
  </si>
  <si>
    <t>008881</t>
  </si>
  <si>
    <t>006568</t>
  </si>
  <si>
    <t>Toledo</t>
  </si>
  <si>
    <t>019532</t>
  </si>
  <si>
    <t>Rouqueira</t>
  </si>
  <si>
    <t>018661</t>
  </si>
  <si>
    <t>Moradia</t>
  </si>
  <si>
    <t>014840</t>
  </si>
  <si>
    <t>004002</t>
  </si>
  <si>
    <t>014652</t>
  </si>
  <si>
    <t>006936</t>
  </si>
  <si>
    <t>015183</t>
  </si>
  <si>
    <t>025430</t>
  </si>
  <si>
    <t>010897</t>
  </si>
  <si>
    <t>Eja</t>
  </si>
  <si>
    <t>012499</t>
  </si>
  <si>
    <t>009574</t>
  </si>
  <si>
    <t>005587</t>
  </si>
  <si>
    <t>Rabelo</t>
  </si>
  <si>
    <t>013772</t>
  </si>
  <si>
    <t>Murçós</t>
  </si>
  <si>
    <t>010783</t>
  </si>
  <si>
    <t>014176</t>
  </si>
  <si>
    <t>Gorgoço</t>
  </si>
  <si>
    <t>GORGOCO</t>
  </si>
  <si>
    <t>001577</t>
  </si>
  <si>
    <t>018304</t>
  </si>
  <si>
    <t>Monteiras</t>
  </si>
  <si>
    <t>010796</t>
  </si>
  <si>
    <t>018280</t>
  </si>
  <si>
    <t>003743</t>
  </si>
  <si>
    <t>003040</t>
  </si>
  <si>
    <t>Goiva</t>
  </si>
  <si>
    <t>018148</t>
  </si>
  <si>
    <t>Lixosa</t>
  </si>
  <si>
    <t>004827</t>
  </si>
  <si>
    <t>031495</t>
  </si>
  <si>
    <t>Mira Sol</t>
  </si>
  <si>
    <t>MIRA SOL</t>
  </si>
  <si>
    <t>015721</t>
  </si>
  <si>
    <t>019118</t>
  </si>
  <si>
    <t>Pendilhe</t>
  </si>
  <si>
    <t>033805</t>
  </si>
  <si>
    <t>Outeiro e Sobreiro</t>
  </si>
  <si>
    <t>OUTEIRO SOBREIRO</t>
  </si>
  <si>
    <t>018285</t>
  </si>
  <si>
    <t>011119</t>
  </si>
  <si>
    <t>012494</t>
  </si>
  <si>
    <t>012978</t>
  </si>
  <si>
    <t>Banduge</t>
  </si>
  <si>
    <t>023072</t>
  </si>
  <si>
    <t>Vale de Touros</t>
  </si>
  <si>
    <t>020148</t>
  </si>
  <si>
    <t>017362</t>
  </si>
  <si>
    <t>Ponte de São Simão</t>
  </si>
  <si>
    <t>006713</t>
  </si>
  <si>
    <t>014379</t>
  </si>
  <si>
    <t>Soeira</t>
  </si>
  <si>
    <t>019831</t>
  </si>
  <si>
    <t>022351</t>
  </si>
  <si>
    <t>Matarraque</t>
  </si>
  <si>
    <t>022178</t>
  </si>
  <si>
    <t>Escravilheira</t>
  </si>
  <si>
    <t>023182</t>
  </si>
  <si>
    <t>Serra da Azóia</t>
  </si>
  <si>
    <t>SERRA AZOIA</t>
  </si>
  <si>
    <t>021515</t>
  </si>
  <si>
    <t>Montejunto</t>
  </si>
  <si>
    <t>MONTEJUNTO</t>
  </si>
  <si>
    <t>034067</t>
  </si>
  <si>
    <t>Vinhozinhos</t>
  </si>
  <si>
    <t>VINHOZINHOS</t>
  </si>
  <si>
    <t>002789</t>
  </si>
  <si>
    <t>Medelo</t>
  </si>
  <si>
    <t>004387</t>
  </si>
  <si>
    <t>030899</t>
  </si>
  <si>
    <t>015493</t>
  </si>
  <si>
    <t>008617</t>
  </si>
  <si>
    <t>Uz</t>
  </si>
  <si>
    <t>016326</t>
  </si>
  <si>
    <t>030427</t>
  </si>
  <si>
    <t>Vale do Cão</t>
  </si>
  <si>
    <t>VALE CAO</t>
  </si>
  <si>
    <t>009532</t>
  </si>
  <si>
    <t>023197</t>
  </si>
  <si>
    <t>034231</t>
  </si>
  <si>
    <t>Reimondinho</t>
  </si>
  <si>
    <t>018734</t>
  </si>
  <si>
    <t>Castelejo</t>
  </si>
  <si>
    <t>033451</t>
  </si>
  <si>
    <t>Vale do Nobre</t>
  </si>
  <si>
    <t>VALE NOBRE</t>
  </si>
  <si>
    <t>001908</t>
  </si>
  <si>
    <t>Lousados</t>
  </si>
  <si>
    <t>033675</t>
  </si>
  <si>
    <t>Calhariz</t>
  </si>
  <si>
    <t>018147</t>
  </si>
  <si>
    <t>006781</t>
  </si>
  <si>
    <t>024783</t>
  </si>
  <si>
    <t>004260</t>
  </si>
  <si>
    <t>014605</t>
  </si>
  <si>
    <t>013297</t>
  </si>
  <si>
    <t>Merouços</t>
  </si>
  <si>
    <t>000195</t>
  </si>
  <si>
    <t>Pogido</t>
  </si>
  <si>
    <t>015701</t>
  </si>
  <si>
    <t>Brenha</t>
  </si>
  <si>
    <t>018993</t>
  </si>
  <si>
    <t>Tojosa</t>
  </si>
  <si>
    <t>005881</t>
  </si>
  <si>
    <t>026050</t>
  </si>
  <si>
    <t>033724</t>
  </si>
  <si>
    <t>Rua Direita</t>
  </si>
  <si>
    <t>028816</t>
  </si>
  <si>
    <t>Pé do Outeiro</t>
  </si>
  <si>
    <t>PE OUTEIRO</t>
  </si>
  <si>
    <t>020061</t>
  </si>
  <si>
    <t>Figueiró da Serra</t>
  </si>
  <si>
    <t>FIGUEIRO SERRA</t>
  </si>
  <si>
    <t>003111</t>
  </si>
  <si>
    <t>Riquinha</t>
  </si>
  <si>
    <t>008760</t>
  </si>
  <si>
    <t>018002</t>
  </si>
  <si>
    <t>Cadoiço</t>
  </si>
  <si>
    <t>007697</t>
  </si>
  <si>
    <t>000184</t>
  </si>
  <si>
    <t>023635</t>
  </si>
  <si>
    <t>Chão das Eiras</t>
  </si>
  <si>
    <t>CHAO EIRAS</t>
  </si>
  <si>
    <t>016345</t>
  </si>
  <si>
    <t>Chã da Laranjeira</t>
  </si>
  <si>
    <t>CHA LARANJEIRA</t>
  </si>
  <si>
    <t>035713</t>
  </si>
  <si>
    <t>019510</t>
  </si>
  <si>
    <t>Freixoeirinho</t>
  </si>
  <si>
    <t>FREIXOEIRINHO</t>
  </si>
  <si>
    <t>034373</t>
  </si>
  <si>
    <t>Passo e Carvalha</t>
  </si>
  <si>
    <t>PASSO CARVALHA</t>
  </si>
  <si>
    <t>017154</t>
  </si>
  <si>
    <t>Vale de Avessada de Baixo</t>
  </si>
  <si>
    <t>VALE AVESSADA BAIXO</t>
  </si>
  <si>
    <t>016472</t>
  </si>
  <si>
    <t>019579</t>
  </si>
  <si>
    <t>Vales de Cardigos</t>
  </si>
  <si>
    <t>VALES CARDIGOS</t>
  </si>
  <si>
    <t>018142</t>
  </si>
  <si>
    <t>São Miguel de Poiares</t>
  </si>
  <si>
    <t>001928</t>
  </si>
  <si>
    <t>Porca</t>
  </si>
  <si>
    <t>004171</t>
  </si>
  <si>
    <t>020388</t>
  </si>
  <si>
    <t>Faia</t>
  </si>
  <si>
    <t>011358</t>
  </si>
  <si>
    <t>Miraves</t>
  </si>
  <si>
    <t>010668</t>
  </si>
  <si>
    <t>007070</t>
  </si>
  <si>
    <t>Ponte do Louro</t>
  </si>
  <si>
    <t>PONTE LOURO</t>
  </si>
  <si>
    <t>000005</t>
  </si>
  <si>
    <t>016244</t>
  </si>
  <si>
    <t>Gândara de Além</t>
  </si>
  <si>
    <t>GANDARA ALEM</t>
  </si>
  <si>
    <t>019806</t>
  </si>
  <si>
    <t>Estradinha</t>
  </si>
  <si>
    <t>014835</t>
  </si>
  <si>
    <t>Roxico do Norte</t>
  </si>
  <si>
    <t>ROXICO NORTE</t>
  </si>
  <si>
    <t>017546</t>
  </si>
  <si>
    <t>Casal de Ermio</t>
  </si>
  <si>
    <t>CASAL ERMIO</t>
  </si>
  <si>
    <t>024854</t>
  </si>
  <si>
    <t>Cova da Zorra</t>
  </si>
  <si>
    <t>COVA ZORRA</t>
  </si>
  <si>
    <t>019984</t>
  </si>
  <si>
    <t>001707</t>
  </si>
  <si>
    <t>011128</t>
  </si>
  <si>
    <t>004966</t>
  </si>
  <si>
    <t>008614</t>
  </si>
  <si>
    <t>000835</t>
  </si>
  <si>
    <t>012388</t>
  </si>
  <si>
    <t>015207</t>
  </si>
  <si>
    <t>034248</t>
  </si>
  <si>
    <t>Vessadinha</t>
  </si>
  <si>
    <t>008652</t>
  </si>
  <si>
    <t>009614</t>
  </si>
  <si>
    <t>034968</t>
  </si>
  <si>
    <t>021131</t>
  </si>
  <si>
    <t>Casal dos Sete Lenços</t>
  </si>
  <si>
    <t>017933</t>
  </si>
  <si>
    <t>Fartosa</t>
  </si>
  <si>
    <t>024749</t>
  </si>
  <si>
    <t>Casais Tojosa</t>
  </si>
  <si>
    <t>CASAIS TOJOSA</t>
  </si>
  <si>
    <t>003231</t>
  </si>
  <si>
    <t>005936</t>
  </si>
  <si>
    <t>016251</t>
  </si>
  <si>
    <t>001261</t>
  </si>
  <si>
    <t>003941</t>
  </si>
  <si>
    <t>008913</t>
  </si>
  <si>
    <t>002854</t>
  </si>
  <si>
    <t>005610</t>
  </si>
  <si>
    <t>Paúles</t>
  </si>
  <si>
    <t>PAULES</t>
  </si>
  <si>
    <t>012653</t>
  </si>
  <si>
    <t>014941</t>
  </si>
  <si>
    <t>020945</t>
  </si>
  <si>
    <t>020598</t>
  </si>
  <si>
    <t>018454</t>
  </si>
  <si>
    <t>Vale de Borregão</t>
  </si>
  <si>
    <t>VALE BORREGAO</t>
  </si>
  <si>
    <t>020853</t>
  </si>
  <si>
    <t>006043</t>
  </si>
  <si>
    <t>033663</t>
  </si>
  <si>
    <t>Quinta da Amizade</t>
  </si>
  <si>
    <t>QUINTA AMIZADE</t>
  </si>
  <si>
    <t>005578</t>
  </si>
  <si>
    <t>017167</t>
  </si>
  <si>
    <t>Quinta da Venda</t>
  </si>
  <si>
    <t>QUINTA VENDA</t>
  </si>
  <si>
    <t>034681</t>
  </si>
  <si>
    <t>Quinta do Palmeiral</t>
  </si>
  <si>
    <t>QUINTA PALMEIRAL</t>
  </si>
  <si>
    <t>003641</t>
  </si>
  <si>
    <t>028878</t>
  </si>
  <si>
    <t>012935</t>
  </si>
  <si>
    <t>Alvações do Corgo</t>
  </si>
  <si>
    <t>008655</t>
  </si>
  <si>
    <t>Brea</t>
  </si>
  <si>
    <t>BREA</t>
  </si>
  <si>
    <t>014438</t>
  </si>
  <si>
    <t>Falgorosa</t>
  </si>
  <si>
    <t>FALGOROSA</t>
  </si>
  <si>
    <t>011418</t>
  </si>
  <si>
    <t>020952</t>
  </si>
  <si>
    <t>022146</t>
  </si>
  <si>
    <t>Aldeia de Baixo e Aldeia de Cima</t>
  </si>
  <si>
    <t>ALDEIA BAIXO ALDEIA CIMA</t>
  </si>
  <si>
    <t>035682</t>
  </si>
  <si>
    <t>025617</t>
  </si>
  <si>
    <t>011449</t>
  </si>
  <si>
    <t>012212</t>
  </si>
  <si>
    <t>Campo de Arca</t>
  </si>
  <si>
    <t>CAMPO ARCA</t>
  </si>
  <si>
    <t>001088</t>
  </si>
  <si>
    <t>018054</t>
  </si>
  <si>
    <t>013208</t>
  </si>
  <si>
    <t>Bujões</t>
  </si>
  <si>
    <t>004887</t>
  </si>
  <si>
    <t>030450</t>
  </si>
  <si>
    <t>Alto dos Crespos</t>
  </si>
  <si>
    <t>ALTO CRESPOS</t>
  </si>
  <si>
    <t>009615</t>
  </si>
  <si>
    <t>031336</t>
  </si>
  <si>
    <t>014929</t>
  </si>
  <si>
    <t>Colónia Agrícola</t>
  </si>
  <si>
    <t>030750</t>
  </si>
  <si>
    <t>026200</t>
  </si>
  <si>
    <t>005138</t>
  </si>
  <si>
    <t>007257</t>
  </si>
  <si>
    <t>035998</t>
  </si>
  <si>
    <t>014158</t>
  </si>
  <si>
    <t>018727</t>
  </si>
  <si>
    <t>Pedraires</t>
  </si>
  <si>
    <t>019393</t>
  </si>
  <si>
    <t>012761</t>
  </si>
  <si>
    <t>033814</t>
  </si>
  <si>
    <t>Igreja, Assento e Linharelho</t>
  </si>
  <si>
    <t>IGREJA, ASSENTO LINHARELHO</t>
  </si>
  <si>
    <t>023815</t>
  </si>
  <si>
    <t>018370</t>
  </si>
  <si>
    <t>Casal Mondinho</t>
  </si>
  <si>
    <t>CASAL MONDINHO</t>
  </si>
  <si>
    <t>012903</t>
  </si>
  <si>
    <t>Gouvinhas</t>
  </si>
  <si>
    <t>001781</t>
  </si>
  <si>
    <t>015664</t>
  </si>
  <si>
    <t>Traveira</t>
  </si>
  <si>
    <t>019864</t>
  </si>
  <si>
    <t>008613</t>
  </si>
  <si>
    <t>002916</t>
  </si>
  <si>
    <t>029168</t>
  </si>
  <si>
    <t>013140</t>
  </si>
  <si>
    <t>Maçores</t>
  </si>
  <si>
    <t>023169</t>
  </si>
  <si>
    <t>015577</t>
  </si>
  <si>
    <t>033295</t>
  </si>
  <si>
    <t>008431</t>
  </si>
  <si>
    <t>017875</t>
  </si>
  <si>
    <t>Salaborda Nova</t>
  </si>
  <si>
    <t>009541</t>
  </si>
  <si>
    <t>021930</t>
  </si>
  <si>
    <t>Casal do Abade</t>
  </si>
  <si>
    <t>022212</t>
  </si>
  <si>
    <t>020764</t>
  </si>
  <si>
    <t>007418</t>
  </si>
  <si>
    <t>Senhora da Hora</t>
  </si>
  <si>
    <t>SENHORA HORA</t>
  </si>
  <si>
    <t>002462</t>
  </si>
  <si>
    <t>Petigueiras</t>
  </si>
  <si>
    <t>013150</t>
  </si>
  <si>
    <t>Estevais</t>
  </si>
  <si>
    <t>006636</t>
  </si>
  <si>
    <t>021566</t>
  </si>
  <si>
    <t>Imaginário</t>
  </si>
  <si>
    <t>013512</t>
  </si>
  <si>
    <t>009291</t>
  </si>
  <si>
    <t>004851</t>
  </si>
  <si>
    <t>006455</t>
  </si>
  <si>
    <t>Monte de Sanfins</t>
  </si>
  <si>
    <t>MONTE SANFINS</t>
  </si>
  <si>
    <t>022158</t>
  </si>
  <si>
    <t>024086</t>
  </si>
  <si>
    <t>028015</t>
  </si>
  <si>
    <t>Boialve</t>
  </si>
  <si>
    <t>BOIALVE</t>
  </si>
  <si>
    <t>031864</t>
  </si>
  <si>
    <t>Covêlo</t>
  </si>
  <si>
    <t>005826</t>
  </si>
  <si>
    <t>025221</t>
  </si>
  <si>
    <t>Vargem</t>
  </si>
  <si>
    <t>005454</t>
  </si>
  <si>
    <t>008404</t>
  </si>
  <si>
    <t>030966</t>
  </si>
  <si>
    <t>034625</t>
  </si>
  <si>
    <t>004794</t>
  </si>
  <si>
    <t>021624</t>
  </si>
  <si>
    <t>022101</t>
  </si>
  <si>
    <t>Póvoa de Além</t>
  </si>
  <si>
    <t>POVOA ALEM</t>
  </si>
  <si>
    <t>012293</t>
  </si>
  <si>
    <t>022665</t>
  </si>
  <si>
    <t>Bolembre</t>
  </si>
  <si>
    <t>001511</t>
  </si>
  <si>
    <t>009092</t>
  </si>
  <si>
    <t>012738</t>
  </si>
  <si>
    <t>Porto da Nave</t>
  </si>
  <si>
    <t>PORTO NAVE</t>
  </si>
  <si>
    <t>028777</t>
  </si>
  <si>
    <t>007136</t>
  </si>
  <si>
    <t>001966</t>
  </si>
  <si>
    <t>023965</t>
  </si>
  <si>
    <t>Videla</t>
  </si>
  <si>
    <t>025245</t>
  </si>
  <si>
    <t>Sete Casinhas</t>
  </si>
  <si>
    <t>015165</t>
  </si>
  <si>
    <t>015748</t>
  </si>
  <si>
    <t>006460</t>
  </si>
  <si>
    <t>018332</t>
  </si>
  <si>
    <t>Solgos</t>
  </si>
  <si>
    <t>SOLGOS</t>
  </si>
  <si>
    <t>025331</t>
  </si>
  <si>
    <t>Monte das Pedras</t>
  </si>
  <si>
    <t>MONTE PEDRAS</t>
  </si>
  <si>
    <t>031916</t>
  </si>
  <si>
    <t>009563</t>
  </si>
  <si>
    <t>Chamistães</t>
  </si>
  <si>
    <t>019933</t>
  </si>
  <si>
    <t>Outeiro da Lagoa</t>
  </si>
  <si>
    <t>OUTEIRO LAGOA</t>
  </si>
  <si>
    <t>015907</t>
  </si>
  <si>
    <t>Verride</t>
  </si>
  <si>
    <t>018005</t>
  </si>
  <si>
    <t>032138</t>
  </si>
  <si>
    <t>013965</t>
  </si>
  <si>
    <t>Gorda</t>
  </si>
  <si>
    <t>000936</t>
  </si>
  <si>
    <t>033297</t>
  </si>
  <si>
    <t>Apeadeiro</t>
  </si>
  <si>
    <t>005312</t>
  </si>
  <si>
    <t>018144</t>
  </si>
  <si>
    <t>015998</t>
  </si>
  <si>
    <t>Riba de Baixo</t>
  </si>
  <si>
    <t>RIBA BAIXO</t>
  </si>
  <si>
    <t>021525</t>
  </si>
  <si>
    <t>Casal Pinheiro</t>
  </si>
  <si>
    <t>023061</t>
  </si>
  <si>
    <t>Sesmarias do Pato</t>
  </si>
  <si>
    <t>029272</t>
  </si>
  <si>
    <t>Casal dos Correias</t>
  </si>
  <si>
    <t>CASAL CORREIAS</t>
  </si>
  <si>
    <t>025378</t>
  </si>
  <si>
    <t>012834</t>
  </si>
  <si>
    <t>033112</t>
  </si>
  <si>
    <t>Courelas do Vale D'Anta</t>
  </si>
  <si>
    <t>COURELAS VALE D'ANTA</t>
  </si>
  <si>
    <t>004440</t>
  </si>
  <si>
    <t>016465</t>
  </si>
  <si>
    <t>022215</t>
  </si>
  <si>
    <t>024594</t>
  </si>
  <si>
    <t>Verdelho</t>
  </si>
  <si>
    <t>007120</t>
  </si>
  <si>
    <t>019918</t>
  </si>
  <si>
    <t>003237</t>
  </si>
  <si>
    <t>025875</t>
  </si>
  <si>
    <t>Corte Tabelião</t>
  </si>
  <si>
    <t>012703</t>
  </si>
  <si>
    <t>Granjão</t>
  </si>
  <si>
    <t>019327</t>
  </si>
  <si>
    <t>Vila Nova do Campo</t>
  </si>
  <si>
    <t>VILA NOVA CAMPO</t>
  </si>
  <si>
    <t>011452</t>
  </si>
  <si>
    <t>016155</t>
  </si>
  <si>
    <t>015659</t>
  </si>
  <si>
    <t>017108</t>
  </si>
  <si>
    <t>018976</t>
  </si>
  <si>
    <t>Quinta da Foz</t>
  </si>
  <si>
    <t>QUINTA FOZ</t>
  </si>
  <si>
    <t>024387</t>
  </si>
  <si>
    <t>017264</t>
  </si>
  <si>
    <t>Secarias</t>
  </si>
  <si>
    <t>022173</t>
  </si>
  <si>
    <t>008519</t>
  </si>
  <si>
    <t>Ponte da Ranha</t>
  </si>
  <si>
    <t>022458</t>
  </si>
  <si>
    <t>A-dos-Calvos</t>
  </si>
  <si>
    <t>015555</t>
  </si>
  <si>
    <t>002144</t>
  </si>
  <si>
    <t>014564</t>
  </si>
  <si>
    <t>Assilho</t>
  </si>
  <si>
    <t>014193</t>
  </si>
  <si>
    <t>São Cipriano</t>
  </si>
  <si>
    <t>008000</t>
  </si>
  <si>
    <t>020949</t>
  </si>
  <si>
    <t>Terra da Senhora</t>
  </si>
  <si>
    <t>TERRA SENHORA</t>
  </si>
  <si>
    <t>023453</t>
  </si>
  <si>
    <t>031847</t>
  </si>
  <si>
    <t>029113</t>
  </si>
  <si>
    <t>000829</t>
  </si>
  <si>
    <t>015603</t>
  </si>
  <si>
    <t>Quinta das Travessas</t>
  </si>
  <si>
    <t>QUINTA TRAVESSAS</t>
  </si>
  <si>
    <t>023393</t>
  </si>
  <si>
    <t>Congeitaria</t>
  </si>
  <si>
    <t>CONGEITARIA</t>
  </si>
  <si>
    <t>001339</t>
  </si>
  <si>
    <t>010795</t>
  </si>
  <si>
    <t>023690</t>
  </si>
  <si>
    <t>006694</t>
  </si>
  <si>
    <t>025788</t>
  </si>
  <si>
    <t>002733</t>
  </si>
  <si>
    <t>017401</t>
  </si>
  <si>
    <t>Douro</t>
  </si>
  <si>
    <t>021062</t>
  </si>
  <si>
    <t>Casal do Leirião</t>
  </si>
  <si>
    <t>019549</t>
  </si>
  <si>
    <t>Vale de Abelha</t>
  </si>
  <si>
    <t>VALE ABELHA</t>
  </si>
  <si>
    <t>030048</t>
  </si>
  <si>
    <t>016914</t>
  </si>
  <si>
    <t>034219</t>
  </si>
  <si>
    <t>003954</t>
  </si>
  <si>
    <t>031425</t>
  </si>
  <si>
    <t>018558</t>
  </si>
  <si>
    <t>Paredes de Gravo</t>
  </si>
  <si>
    <t>PAREDES GRAVO</t>
  </si>
  <si>
    <t>011402</t>
  </si>
  <si>
    <t>033701</t>
  </si>
  <si>
    <t>012874</t>
  </si>
  <si>
    <t>Vinhós</t>
  </si>
  <si>
    <t>Fundo de Aldeia</t>
  </si>
  <si>
    <t>008285</t>
  </si>
  <si>
    <t>Cabana e Corujeiras</t>
  </si>
  <si>
    <t>CABANA CORUJEIRAS</t>
  </si>
  <si>
    <t>017259</t>
  </si>
  <si>
    <t>010016</t>
  </si>
  <si>
    <t>017587</t>
  </si>
  <si>
    <t>Vaqueirinho</t>
  </si>
  <si>
    <t>VAQUEIRINHO</t>
  </si>
  <si>
    <t>031957</t>
  </si>
  <si>
    <t>012857</t>
  </si>
  <si>
    <t>013682</t>
  </si>
  <si>
    <t>Outeiro Seco</t>
  </si>
  <si>
    <t>016040</t>
  </si>
  <si>
    <t>Ponte da Mata</t>
  </si>
  <si>
    <t>PONTE MATA</t>
  </si>
  <si>
    <t>012460</t>
  </si>
  <si>
    <t>Macieirinha</t>
  </si>
  <si>
    <t>MACIEIRINHA</t>
  </si>
  <si>
    <t>006112</t>
  </si>
  <si>
    <t>003235</t>
  </si>
  <si>
    <t>022624</t>
  </si>
  <si>
    <t>025192</t>
  </si>
  <si>
    <t>Vale do Bispo Fundeiro</t>
  </si>
  <si>
    <t>017648</t>
  </si>
  <si>
    <t>024699</t>
  </si>
  <si>
    <t>030437</t>
  </si>
  <si>
    <t>Porto Seixo</t>
  </si>
  <si>
    <t>PORTO SEIXO</t>
  </si>
  <si>
    <t>023418</t>
  </si>
  <si>
    <t>Farroeira</t>
  </si>
  <si>
    <t>010293</t>
  </si>
  <si>
    <t>013259</t>
  </si>
  <si>
    <t>024969</t>
  </si>
  <si>
    <t>026117</t>
  </si>
  <si>
    <t>008854</t>
  </si>
  <si>
    <t>006937</t>
  </si>
  <si>
    <t>Gorgulhão</t>
  </si>
  <si>
    <t>025761</t>
  </si>
  <si>
    <t>Santana da Serra</t>
  </si>
  <si>
    <t>SANTANA SERRA</t>
  </si>
  <si>
    <t>010034</t>
  </si>
  <si>
    <t>015754</t>
  </si>
  <si>
    <t>Ervidinho</t>
  </si>
  <si>
    <t>ERVIDINHO</t>
  </si>
  <si>
    <t>003189</t>
  </si>
  <si>
    <t>015359</t>
  </si>
  <si>
    <t>Malhada de Baixo</t>
  </si>
  <si>
    <t>MALHADA BAIXO</t>
  </si>
  <si>
    <t>012261</t>
  </si>
  <si>
    <t>Folhense</t>
  </si>
  <si>
    <t>022026</t>
  </si>
  <si>
    <t>Serra D'El-Rei</t>
  </si>
  <si>
    <t>SERRA D'EL-REI</t>
  </si>
  <si>
    <t>012658</t>
  </si>
  <si>
    <t>018022</t>
  </si>
  <si>
    <t>Venda da Serra</t>
  </si>
  <si>
    <t>VENDA SERRA</t>
  </si>
  <si>
    <t>035779</t>
  </si>
  <si>
    <t>Senhor do Padrão</t>
  </si>
  <si>
    <t>SENHOR PADRAO</t>
  </si>
  <si>
    <t>016176</t>
  </si>
  <si>
    <t>Golpilheira</t>
  </si>
  <si>
    <t>014380</t>
  </si>
  <si>
    <t>000180</t>
  </si>
  <si>
    <t>Selim</t>
  </si>
  <si>
    <t>011428</t>
  </si>
  <si>
    <t>034421</t>
  </si>
  <si>
    <t>034773</t>
  </si>
  <si>
    <t>023959</t>
  </si>
  <si>
    <t>Pintainhos</t>
  </si>
  <si>
    <t>008464</t>
  </si>
  <si>
    <t>005975</t>
  </si>
  <si>
    <t>002362</t>
  </si>
  <si>
    <t>020647</t>
  </si>
  <si>
    <t>Mendo Gordo</t>
  </si>
  <si>
    <t>013402</t>
  </si>
  <si>
    <t>Carvalhelhos</t>
  </si>
  <si>
    <t>035216</t>
  </si>
  <si>
    <t>002626</t>
  </si>
  <si>
    <t>033865</t>
  </si>
  <si>
    <t>Souto de Lafões</t>
  </si>
  <si>
    <t>SOUTO LAFOES</t>
  </si>
  <si>
    <t>035654</t>
  </si>
  <si>
    <t>Tourão/Quinta</t>
  </si>
  <si>
    <t>TOURAO/QUINTA</t>
  </si>
  <si>
    <t>025351</t>
  </si>
  <si>
    <t>Bairro dos Canaviais</t>
  </si>
  <si>
    <t>BAIRRO CANAVIAIS</t>
  </si>
  <si>
    <t>023971</t>
  </si>
  <si>
    <t>Casal Garcia Mogo</t>
  </si>
  <si>
    <t>CASAL GARCIA MOGO</t>
  </si>
  <si>
    <t>009910</t>
  </si>
  <si>
    <t>Quebradas e Tapada</t>
  </si>
  <si>
    <t>QUEBRADAS TAPADA</t>
  </si>
  <si>
    <t>001815</t>
  </si>
  <si>
    <t>Ponte de Lima</t>
  </si>
  <si>
    <t>PONTE LIMA</t>
  </si>
  <si>
    <t>004376</t>
  </si>
  <si>
    <t>Bogalheiros</t>
  </si>
  <si>
    <t>008194</t>
  </si>
  <si>
    <t>023680</t>
  </si>
  <si>
    <t>016332</t>
  </si>
  <si>
    <t>Vale Sumo</t>
  </si>
  <si>
    <t>007437</t>
  </si>
  <si>
    <t>1312</t>
  </si>
  <si>
    <t>016603</t>
  </si>
  <si>
    <t>Albergaria dos Doze</t>
  </si>
  <si>
    <t>026013</t>
  </si>
  <si>
    <t>Bela Salema</t>
  </si>
  <si>
    <t>BELA SALEMA</t>
  </si>
  <si>
    <t>016697</t>
  </si>
  <si>
    <t>Ereiras</t>
  </si>
  <si>
    <t>004936</t>
  </si>
  <si>
    <t>031807</t>
  </si>
  <si>
    <t>Ribeiras</t>
  </si>
  <si>
    <t>025606</t>
  </si>
  <si>
    <t>São Marcos da Ataboeira</t>
  </si>
  <si>
    <t>SAO MARCOS ATABOEIRA</t>
  </si>
  <si>
    <t>008053</t>
  </si>
  <si>
    <t>006690</t>
  </si>
  <si>
    <t>009565</t>
  </si>
  <si>
    <t>013386</t>
  </si>
  <si>
    <t>019428</t>
  </si>
  <si>
    <t>015498</t>
  </si>
  <si>
    <t>014565</t>
  </si>
  <si>
    <t>Frias</t>
  </si>
  <si>
    <t>008499</t>
  </si>
  <si>
    <t>Portinha</t>
  </si>
  <si>
    <t>026485</t>
  </si>
  <si>
    <t>Tesoureiro</t>
  </si>
  <si>
    <t>TESOUREIRO</t>
  </si>
  <si>
    <t>033145</t>
  </si>
  <si>
    <t>016077</t>
  </si>
  <si>
    <t>Malavenda</t>
  </si>
  <si>
    <t>023790</t>
  </si>
  <si>
    <t>Marianaia</t>
  </si>
  <si>
    <t>016886</t>
  </si>
  <si>
    <t>Romila</t>
  </si>
  <si>
    <t>ROMILA</t>
  </si>
  <si>
    <t>018308</t>
  </si>
  <si>
    <t>Laboncinho</t>
  </si>
  <si>
    <t>021710</t>
  </si>
  <si>
    <t>Casal da Carqueija</t>
  </si>
  <si>
    <t>CASAL CARQUEIJA</t>
  </si>
  <si>
    <t>013938</t>
  </si>
  <si>
    <t>005919</t>
  </si>
  <si>
    <t>004303</t>
  </si>
  <si>
    <t>Vilar de Cabras</t>
  </si>
  <si>
    <t>VILAR CABRAS</t>
  </si>
  <si>
    <t>004347</t>
  </si>
  <si>
    <t>026700</t>
  </si>
  <si>
    <t>Corte do Peso</t>
  </si>
  <si>
    <t>CORTE PESO</t>
  </si>
  <si>
    <t>034372</t>
  </si>
  <si>
    <t>020244</t>
  </si>
  <si>
    <t>Casas do Soeiro</t>
  </si>
  <si>
    <t>021763</t>
  </si>
  <si>
    <t>008128</t>
  </si>
  <si>
    <t>006407</t>
  </si>
  <si>
    <t>033755</t>
  </si>
  <si>
    <t>Venade de Baixo</t>
  </si>
  <si>
    <t>VENADE BAIXO</t>
  </si>
  <si>
    <t>025744</t>
  </si>
  <si>
    <t>014031</t>
  </si>
  <si>
    <t>Lamachã</t>
  </si>
  <si>
    <t>017974</t>
  </si>
  <si>
    <t>Ponte da Veia</t>
  </si>
  <si>
    <t>PONTE VEIA</t>
  </si>
  <si>
    <t>013813</t>
  </si>
  <si>
    <t>Casario</t>
  </si>
  <si>
    <t>010281</t>
  </si>
  <si>
    <t>Pigeiros</t>
  </si>
  <si>
    <t>PIGEIROS</t>
  </si>
  <si>
    <t>006832</t>
  </si>
  <si>
    <t>016535</t>
  </si>
  <si>
    <t>Santiago de Litém</t>
  </si>
  <si>
    <t>SANTIAGO LITEM</t>
  </si>
  <si>
    <t>006853</t>
  </si>
  <si>
    <t>Areeiros</t>
  </si>
  <si>
    <t>AREEIROS</t>
  </si>
  <si>
    <t>019822</t>
  </si>
  <si>
    <t>016019</t>
  </si>
  <si>
    <t>025141</t>
  </si>
  <si>
    <t>017847</t>
  </si>
  <si>
    <t>Mó Grande</t>
  </si>
  <si>
    <t>035722</t>
  </si>
  <si>
    <t>018857</t>
  </si>
  <si>
    <t>006330</t>
  </si>
  <si>
    <t>034678</t>
  </si>
  <si>
    <t>023904</t>
  </si>
  <si>
    <t>Pafarrão</t>
  </si>
  <si>
    <t>019517</t>
  </si>
  <si>
    <t>Pracana da Ribeira</t>
  </si>
  <si>
    <t>005687</t>
  </si>
  <si>
    <t>018799</t>
  </si>
  <si>
    <t>026294</t>
  </si>
  <si>
    <t>Goldra</t>
  </si>
  <si>
    <t>026597</t>
  </si>
  <si>
    <t>Gateiras</t>
  </si>
  <si>
    <t>GATEIRAS</t>
  </si>
  <si>
    <t>019421</t>
  </si>
  <si>
    <t>031341</t>
  </si>
  <si>
    <t>014318</t>
  </si>
  <si>
    <t>Carção</t>
  </si>
  <si>
    <t>016984</t>
  </si>
  <si>
    <t>Alqueidão de Pussos</t>
  </si>
  <si>
    <t>ALQUEIDAO PUSSOS</t>
  </si>
  <si>
    <t>023219</t>
  </si>
  <si>
    <t>001816</t>
  </si>
  <si>
    <t>014049</t>
  </si>
  <si>
    <t>Beçós</t>
  </si>
  <si>
    <t>011877</t>
  </si>
  <si>
    <t>Outeiro do Rio</t>
  </si>
  <si>
    <t>021350</t>
  </si>
  <si>
    <t>Rabissaca</t>
  </si>
  <si>
    <t>035978</t>
  </si>
  <si>
    <t>Folhas</t>
  </si>
  <si>
    <t>FOLHAS</t>
  </si>
  <si>
    <t>022362</t>
  </si>
  <si>
    <t>014468</t>
  </si>
  <si>
    <t>Sernada do Vouga</t>
  </si>
  <si>
    <t>024928</t>
  </si>
  <si>
    <t>Sardanito</t>
  </si>
  <si>
    <t>SARDANITO</t>
  </si>
  <si>
    <t>021072</t>
  </si>
  <si>
    <t>Pedra Redonda</t>
  </si>
  <si>
    <t>002488</t>
  </si>
  <si>
    <t>012455</t>
  </si>
  <si>
    <t>Pinhal do Douro</t>
  </si>
  <si>
    <t>PINHAL DOURO</t>
  </si>
  <si>
    <t>013349</t>
  </si>
  <si>
    <t>Agarez</t>
  </si>
  <si>
    <t>023092</t>
  </si>
  <si>
    <t>Fernão Ferro</t>
  </si>
  <si>
    <t>014332</t>
  </si>
  <si>
    <t>Vimioso</t>
  </si>
  <si>
    <t>020844</t>
  </si>
  <si>
    <t>002204</t>
  </si>
  <si>
    <t>021746</t>
  </si>
  <si>
    <t>Carapiteira</t>
  </si>
  <si>
    <t>001910</t>
  </si>
  <si>
    <t>033653</t>
  </si>
  <si>
    <t>Foz do Rio Mau</t>
  </si>
  <si>
    <t>FOZ RIO MAU</t>
  </si>
  <si>
    <t>014255</t>
  </si>
  <si>
    <t>035720</t>
  </si>
  <si>
    <t>Cassemes</t>
  </si>
  <si>
    <t>017807</t>
  </si>
  <si>
    <t>028672</t>
  </si>
  <si>
    <t>Batel/Entroncamento</t>
  </si>
  <si>
    <t>BATEL/ENTRONCAMENTO</t>
  </si>
  <si>
    <t>017957</t>
  </si>
  <si>
    <t>016870</t>
  </si>
  <si>
    <t>Alvados</t>
  </si>
  <si>
    <t>019492</t>
  </si>
  <si>
    <t>011436</t>
  </si>
  <si>
    <t>013009</t>
  </si>
  <si>
    <t>Sarzedinho</t>
  </si>
  <si>
    <t>016342</t>
  </si>
  <si>
    <t>Carpalhosa</t>
  </si>
  <si>
    <t>003310</t>
  </si>
  <si>
    <t>022095</t>
  </si>
  <si>
    <t>Casal das Portelas</t>
  </si>
  <si>
    <t>CASAL PORTELAS</t>
  </si>
  <si>
    <t>006798</t>
  </si>
  <si>
    <t>000142</t>
  </si>
  <si>
    <t>Vilarinho das Quartas</t>
  </si>
  <si>
    <t>018201</t>
  </si>
  <si>
    <t>019222</t>
  </si>
  <si>
    <t>020729</t>
  </si>
  <si>
    <t>Grade</t>
  </si>
  <si>
    <t>003326</t>
  </si>
  <si>
    <t>012411</t>
  </si>
  <si>
    <t>Tões</t>
  </si>
  <si>
    <t>019252</t>
  </si>
  <si>
    <t>015717</t>
  </si>
  <si>
    <t>025460</t>
  </si>
  <si>
    <t>011116</t>
  </si>
  <si>
    <t>014163</t>
  </si>
  <si>
    <t>002521</t>
  </si>
  <si>
    <t>025796</t>
  </si>
  <si>
    <t>Vale da Ursa</t>
  </si>
  <si>
    <t>VALE URSA</t>
  </si>
  <si>
    <t>019208</t>
  </si>
  <si>
    <t>Farminhão</t>
  </si>
  <si>
    <t>017406</t>
  </si>
  <si>
    <t>034489</t>
  </si>
  <si>
    <t>Guarda Nova</t>
  </si>
  <si>
    <t>020375</t>
  </si>
  <si>
    <t>Vendas da Vela</t>
  </si>
  <si>
    <t>VENDAS VELA</t>
  </si>
  <si>
    <t>034753</t>
  </si>
  <si>
    <t>025697</t>
  </si>
  <si>
    <t>018713</t>
  </si>
  <si>
    <t>Nagosela</t>
  </si>
  <si>
    <t>021047</t>
  </si>
  <si>
    <t>CABECO LOUCO</t>
  </si>
  <si>
    <t>019267</t>
  </si>
  <si>
    <t>Coimbrões</t>
  </si>
  <si>
    <t>013929</t>
  </si>
  <si>
    <t>Gregos</t>
  </si>
  <si>
    <t>008389</t>
  </si>
  <si>
    <t>017802</t>
  </si>
  <si>
    <t>Pescanseco Fundeiro</t>
  </si>
  <si>
    <t>033572</t>
  </si>
  <si>
    <t>Pinheiro Ramudo</t>
  </si>
  <si>
    <t>PINHEIRO RAMUDO</t>
  </si>
  <si>
    <t>010228</t>
  </si>
  <si>
    <t>Casal da Goda</t>
  </si>
  <si>
    <t>CASAL GODA</t>
  </si>
  <si>
    <t>014232</t>
  </si>
  <si>
    <t>Bornes de Aguiar</t>
  </si>
  <si>
    <t>005787</t>
  </si>
  <si>
    <t>Rita</t>
  </si>
  <si>
    <t>RITA</t>
  </si>
  <si>
    <t>018887</t>
  </si>
  <si>
    <t>Santa</t>
  </si>
  <si>
    <t>015964</t>
  </si>
  <si>
    <t>000806</t>
  </si>
  <si>
    <t>015271</t>
  </si>
  <si>
    <t>021637</t>
  </si>
  <si>
    <t>013161</t>
  </si>
  <si>
    <t>Lodões</t>
  </si>
  <si>
    <t>028916</t>
  </si>
  <si>
    <t>Lagameças</t>
  </si>
  <si>
    <t>004367</t>
  </si>
  <si>
    <t>000478</t>
  </si>
  <si>
    <t>015940</t>
  </si>
  <si>
    <t>Capitorno</t>
  </si>
  <si>
    <t>Alto do Leomil</t>
  </si>
  <si>
    <t>ALTO LEOMIL</t>
  </si>
  <si>
    <t>021752</t>
  </si>
  <si>
    <t>022024</t>
  </si>
  <si>
    <t>020499</t>
  </si>
  <si>
    <t>029195</t>
  </si>
  <si>
    <t>Rosales</t>
  </si>
  <si>
    <t>ROSALES</t>
  </si>
  <si>
    <t>017555</t>
  </si>
  <si>
    <t>020694</t>
  </si>
  <si>
    <t>001603</t>
  </si>
  <si>
    <t>023019</t>
  </si>
  <si>
    <t>Faias</t>
  </si>
  <si>
    <t>013479</t>
  </si>
  <si>
    <t>000869</t>
  </si>
  <si>
    <t>016320</t>
  </si>
  <si>
    <t>Matoeira</t>
  </si>
  <si>
    <t>013293</t>
  </si>
  <si>
    <t>017297</t>
  </si>
  <si>
    <t>Machorro</t>
  </si>
  <si>
    <t>MACHORRO</t>
  </si>
  <si>
    <t>022034</t>
  </si>
  <si>
    <t>035740</t>
  </si>
  <si>
    <t>Outeiro de Moinhos</t>
  </si>
  <si>
    <t>013875</t>
  </si>
  <si>
    <t>Vale de Salgueiro</t>
  </si>
  <si>
    <t>009899</t>
  </si>
  <si>
    <t>013753</t>
  </si>
  <si>
    <t>Corujas</t>
  </si>
  <si>
    <t>011680</t>
  </si>
  <si>
    <t>023811</t>
  </si>
  <si>
    <t>Vale dos Ovos</t>
  </si>
  <si>
    <t>VALE OVOS</t>
  </si>
  <si>
    <t>034293</t>
  </si>
  <si>
    <t>004692</t>
  </si>
  <si>
    <t>035971</t>
  </si>
  <si>
    <t>Casas Leirias</t>
  </si>
  <si>
    <t>CASAS LEIRIAS</t>
  </si>
  <si>
    <t>025028</t>
  </si>
  <si>
    <t>Campo Maior</t>
  </si>
  <si>
    <t>014873</t>
  </si>
  <si>
    <t>Senhor do Terço</t>
  </si>
  <si>
    <t>SENHOR TERCO</t>
  </si>
  <si>
    <t>013304</t>
  </si>
  <si>
    <t>008975</t>
  </si>
  <si>
    <t>Alhões</t>
  </si>
  <si>
    <t>021442</t>
  </si>
  <si>
    <t>020478</t>
  </si>
  <si>
    <t>Souropires</t>
  </si>
  <si>
    <t>022646</t>
  </si>
  <si>
    <t>Cabra Figa</t>
  </si>
  <si>
    <t>016359</t>
  </si>
  <si>
    <t>Janardo</t>
  </si>
  <si>
    <t>012431</t>
  </si>
  <si>
    <t>006323</t>
  </si>
  <si>
    <t>Pomar Grande</t>
  </si>
  <si>
    <t>POMAR GRANDE</t>
  </si>
  <si>
    <t>034783</t>
  </si>
  <si>
    <t>033740</t>
  </si>
  <si>
    <t>Moimenta-a-Velha</t>
  </si>
  <si>
    <t>MOIMENTA-A-VELHA</t>
  </si>
  <si>
    <t>017999</t>
  </si>
  <si>
    <t>Covelo de Baixo</t>
  </si>
  <si>
    <t>COVELO BAIXO</t>
  </si>
  <si>
    <t>020773</t>
  </si>
  <si>
    <t>Casal Águas de Verão</t>
  </si>
  <si>
    <t>CASAL AGUAS VERAO</t>
  </si>
  <si>
    <t>024509</t>
  </si>
  <si>
    <t>Casais Silvas</t>
  </si>
  <si>
    <t>012909</t>
  </si>
  <si>
    <t>Provesende</t>
  </si>
  <si>
    <t>023926</t>
  </si>
  <si>
    <t>Casais Martanes</t>
  </si>
  <si>
    <t>009613</t>
  </si>
  <si>
    <t>007005</t>
  </si>
  <si>
    <t>035973</t>
  </si>
  <si>
    <t>Morgadinho</t>
  </si>
  <si>
    <t>023609</t>
  </si>
  <si>
    <t>012246</t>
  </si>
  <si>
    <t>025902</t>
  </si>
  <si>
    <t>Penteadeiro</t>
  </si>
  <si>
    <t>PENTEADEIRO</t>
  </si>
  <si>
    <t>022052</t>
  </si>
  <si>
    <t>Vale de Vez</t>
  </si>
  <si>
    <t>VALE VEZ</t>
  </si>
  <si>
    <t>000060</t>
  </si>
  <si>
    <t>011252</t>
  </si>
  <si>
    <t>Agunchos</t>
  </si>
  <si>
    <t>002498</t>
  </si>
  <si>
    <t>021698</t>
  </si>
  <si>
    <t>005158</t>
  </si>
  <si>
    <t>015459</t>
  </si>
  <si>
    <t>015370</t>
  </si>
  <si>
    <t>Quinta do Ferreira</t>
  </si>
  <si>
    <t>001003</t>
  </si>
  <si>
    <t>Cotinho</t>
  </si>
  <si>
    <t>002213</t>
  </si>
  <si>
    <t>023504</t>
  </si>
  <si>
    <t>001312</t>
  </si>
  <si>
    <t>022098</t>
  </si>
  <si>
    <t>Serpigeira Velha e Serpigeira Nova</t>
  </si>
  <si>
    <t>SERPIGEIRA VELHA SERPIGEIRA NOVA</t>
  </si>
  <si>
    <t>025424</t>
  </si>
  <si>
    <t>Montoito</t>
  </si>
  <si>
    <t>035699</t>
  </si>
  <si>
    <t>025447</t>
  </si>
  <si>
    <t>Monsaraz</t>
  </si>
  <si>
    <t>016426</t>
  </si>
  <si>
    <t>004755</t>
  </si>
  <si>
    <t>016847</t>
  </si>
  <si>
    <t>Codaçal</t>
  </si>
  <si>
    <t>019605</t>
  </si>
  <si>
    <t>Cancinos</t>
  </si>
  <si>
    <t>CANCINOS</t>
  </si>
  <si>
    <t>019720</t>
  </si>
  <si>
    <t>033407</t>
  </si>
  <si>
    <t>Quinta da Clara</t>
  </si>
  <si>
    <t>026514</t>
  </si>
  <si>
    <t>Tinhosas</t>
  </si>
  <si>
    <t>TINHOSAS</t>
  </si>
  <si>
    <t>002116</t>
  </si>
  <si>
    <t>010740</t>
  </si>
  <si>
    <t>012256</t>
  </si>
  <si>
    <t>011888</t>
  </si>
  <si>
    <t>016253</t>
  </si>
  <si>
    <t>Morganiças</t>
  </si>
  <si>
    <t>MORGANICAS</t>
  </si>
  <si>
    <t>023918</t>
  </si>
  <si>
    <t>Vargos</t>
  </si>
  <si>
    <t>035658</t>
  </si>
  <si>
    <t>Burgal</t>
  </si>
  <si>
    <t>BURGAL</t>
  </si>
  <si>
    <t>033207</t>
  </si>
  <si>
    <t>Godinha</t>
  </si>
  <si>
    <t>013879</t>
  </si>
  <si>
    <t>004026</t>
  </si>
  <si>
    <t>017537</t>
  </si>
  <si>
    <t>Carrima</t>
  </si>
  <si>
    <t>030710</t>
  </si>
  <si>
    <t>Pedreiro</t>
  </si>
  <si>
    <t>028876</t>
  </si>
  <si>
    <t>021356</t>
  </si>
  <si>
    <t>021256</t>
  </si>
  <si>
    <t>Preces</t>
  </si>
  <si>
    <t>008604</t>
  </si>
  <si>
    <t>Juguelhe</t>
  </si>
  <si>
    <t>027989</t>
  </si>
  <si>
    <t>Forcado</t>
  </si>
  <si>
    <t>007484</t>
  </si>
  <si>
    <t>028251</t>
  </si>
  <si>
    <t>Perna do Galego</t>
  </si>
  <si>
    <t>PERNA GALEGO</t>
  </si>
  <si>
    <t>011493</t>
  </si>
  <si>
    <t>000551</t>
  </si>
  <si>
    <t>Curveira</t>
  </si>
  <si>
    <t>004525</t>
  </si>
  <si>
    <t>Santar</t>
  </si>
  <si>
    <t>035042</t>
  </si>
  <si>
    <t>Cortinha</t>
  </si>
  <si>
    <t>022110</t>
  </si>
  <si>
    <t>023774</t>
  </si>
  <si>
    <t>018350</t>
  </si>
  <si>
    <t>Tibaldinho</t>
  </si>
  <si>
    <t>006090</t>
  </si>
  <si>
    <t>001617</t>
  </si>
  <si>
    <t>014836</t>
  </si>
  <si>
    <t>Roxico do Sul</t>
  </si>
  <si>
    <t>ROXICO SUL</t>
  </si>
  <si>
    <t>023412</t>
  </si>
  <si>
    <t>001554</t>
  </si>
  <si>
    <t>010977</t>
  </si>
  <si>
    <t>035840</t>
  </si>
  <si>
    <t>Rama</t>
  </si>
  <si>
    <t>019145</t>
  </si>
  <si>
    <t>003928</t>
  </si>
  <si>
    <t>Galos</t>
  </si>
  <si>
    <t>013990</t>
  </si>
  <si>
    <t>021650</t>
  </si>
  <si>
    <t>Salir de Matos</t>
  </si>
  <si>
    <t>SALIR MATOS</t>
  </si>
  <si>
    <t>001649</t>
  </si>
  <si>
    <t>Balouca</t>
  </si>
  <si>
    <t>022572</t>
  </si>
  <si>
    <t>Leião</t>
  </si>
  <si>
    <t>006558</t>
  </si>
  <si>
    <t>012007</t>
  </si>
  <si>
    <t>033010</t>
  </si>
  <si>
    <t>Herdade da Avessada</t>
  </si>
  <si>
    <t>HERDADE AVESSADA</t>
  </si>
  <si>
    <t>020951</t>
  </si>
  <si>
    <t>026162</t>
  </si>
  <si>
    <t>Patã de Cima</t>
  </si>
  <si>
    <t>PATA CIMA</t>
  </si>
  <si>
    <t>006581</t>
  </si>
  <si>
    <t>012524</t>
  </si>
  <si>
    <t>Angorês</t>
  </si>
  <si>
    <t>012157</t>
  </si>
  <si>
    <t>Rio de Ossos</t>
  </si>
  <si>
    <t>001733</t>
  </si>
  <si>
    <t>Tirado e Igreja</t>
  </si>
  <si>
    <t>TIRADO IGREJA</t>
  </si>
  <si>
    <t>022140</t>
  </si>
  <si>
    <t>Outeiro da Zibreira</t>
  </si>
  <si>
    <t>OUTEIRO ZIBREIRA</t>
  </si>
  <si>
    <t>011463</t>
  </si>
  <si>
    <t>Tropeço</t>
  </si>
  <si>
    <t>015191</t>
  </si>
  <si>
    <t>009318</t>
  </si>
  <si>
    <t>Alfachim</t>
  </si>
  <si>
    <t>ALFACHIM</t>
  </si>
  <si>
    <t>021857</t>
  </si>
  <si>
    <t>034370</t>
  </si>
  <si>
    <t>018632</t>
  </si>
  <si>
    <t>019122</t>
  </si>
  <si>
    <t>026763</t>
  </si>
  <si>
    <t>Sagres</t>
  </si>
  <si>
    <t>014032</t>
  </si>
  <si>
    <t>Negrões</t>
  </si>
  <si>
    <t>006807</t>
  </si>
  <si>
    <t>018495</t>
  </si>
  <si>
    <t>Povoinha</t>
  </si>
  <si>
    <t>013358</t>
  </si>
  <si>
    <t>Samardã</t>
  </si>
  <si>
    <t>004226</t>
  </si>
  <si>
    <t>035762</t>
  </si>
  <si>
    <t>Marlães</t>
  </si>
  <si>
    <t>MARLAES</t>
  </si>
  <si>
    <t>012037</t>
  </si>
  <si>
    <t>014273</t>
  </si>
  <si>
    <t>000214</t>
  </si>
  <si>
    <t>Cendufe</t>
  </si>
  <si>
    <t>029884</t>
  </si>
  <si>
    <t>012650</t>
  </si>
  <si>
    <t>Ferreirim de Baixo</t>
  </si>
  <si>
    <t>018536</t>
  </si>
  <si>
    <t>025148</t>
  </si>
  <si>
    <t>001884</t>
  </si>
  <si>
    <t>019216</t>
  </si>
  <si>
    <t>Sobral do Dão</t>
  </si>
  <si>
    <t>SOBRAL DAO</t>
  </si>
  <si>
    <t>028411</t>
  </si>
  <si>
    <t>016538</t>
  </si>
  <si>
    <t>Sourão</t>
  </si>
  <si>
    <t>016396</t>
  </si>
  <si>
    <t>034367</t>
  </si>
  <si>
    <t>019131</t>
  </si>
  <si>
    <t>Vila Nova de Paiva</t>
  </si>
  <si>
    <t>VILA NOVA PAIVA</t>
  </si>
  <si>
    <t>025531</t>
  </si>
  <si>
    <t>Monte dos Gorazes</t>
  </si>
  <si>
    <t>MONTE GORAZES</t>
  </si>
  <si>
    <t>008636</t>
  </si>
  <si>
    <t>007732</t>
  </si>
  <si>
    <t>028885</t>
  </si>
  <si>
    <t>003951</t>
  </si>
  <si>
    <t>021713</t>
  </si>
  <si>
    <t>028454</t>
  </si>
  <si>
    <t>008585</t>
  </si>
  <si>
    <t>Cal de Campos</t>
  </si>
  <si>
    <t>030976</t>
  </si>
  <si>
    <t>Figueira do Outeiro</t>
  </si>
  <si>
    <t>FIGUEIRA OUTEIRO</t>
  </si>
  <si>
    <t>035190</t>
  </si>
  <si>
    <t>023812</t>
  </si>
  <si>
    <t>002072</t>
  </si>
  <si>
    <t>009116</t>
  </si>
  <si>
    <t>021057</t>
  </si>
  <si>
    <t>Candeeiros</t>
  </si>
  <si>
    <t>020065</t>
  </si>
  <si>
    <t>Novelães</t>
  </si>
  <si>
    <t>020493</t>
  </si>
  <si>
    <t>012758</t>
  </si>
  <si>
    <t>029949</t>
  </si>
  <si>
    <t>Foz do Mosteiro</t>
  </si>
  <si>
    <t>FOZ MOSTEIRO</t>
  </si>
  <si>
    <t>022975</t>
  </si>
  <si>
    <t>012117</t>
  </si>
  <si>
    <t>029187</t>
  </si>
  <si>
    <t>Quintas da Jardina</t>
  </si>
  <si>
    <t>QUINTAS JARDINA</t>
  </si>
  <si>
    <t>034170</t>
  </si>
  <si>
    <t>031591</t>
  </si>
  <si>
    <t>004998</t>
  </si>
  <si>
    <t>001637</t>
  </si>
  <si>
    <t>000821</t>
  </si>
  <si>
    <t>006288</t>
  </si>
  <si>
    <t>Monte Córdova de Baixo</t>
  </si>
  <si>
    <t>MONTE CORDOVA BAIXO</t>
  </si>
  <si>
    <t>034382</t>
  </si>
  <si>
    <t>006659</t>
  </si>
  <si>
    <t>Alto da Peça</t>
  </si>
  <si>
    <t>033189</t>
  </si>
  <si>
    <t>Belmonte Cima</t>
  </si>
  <si>
    <t>033968</t>
  </si>
  <si>
    <t>001635</t>
  </si>
  <si>
    <t>024786</t>
  </si>
  <si>
    <t>Vale de Guiso</t>
  </si>
  <si>
    <t>VALE GUISO</t>
  </si>
  <si>
    <t>024039</t>
  </si>
  <si>
    <t>Achada</t>
  </si>
  <si>
    <t>025255</t>
  </si>
  <si>
    <t>012248</t>
  </si>
  <si>
    <t>Gatão</t>
  </si>
  <si>
    <t>005521</t>
  </si>
  <si>
    <t>025577</t>
  </si>
  <si>
    <t>Beja</t>
  </si>
  <si>
    <t>024522</t>
  </si>
  <si>
    <t>Senta</t>
  </si>
  <si>
    <t>014758</t>
  </si>
  <si>
    <t>São Jacinto</t>
  </si>
  <si>
    <t>014712</t>
  </si>
  <si>
    <t>004239</t>
  </si>
  <si>
    <t>023233</t>
  </si>
  <si>
    <t>020311</t>
  </si>
  <si>
    <t>Gonçalo Bocas</t>
  </si>
  <si>
    <t>011913</t>
  </si>
  <si>
    <t>Chão da Silva</t>
  </si>
  <si>
    <t>CHAO SILVA</t>
  </si>
  <si>
    <t>017358</t>
  </si>
  <si>
    <t>002047</t>
  </si>
  <si>
    <t>008637</t>
  </si>
  <si>
    <t>004653</t>
  </si>
  <si>
    <t>Ninho</t>
  </si>
  <si>
    <t>000620</t>
  </si>
  <si>
    <t>001735</t>
  </si>
  <si>
    <t>Borralhas</t>
  </si>
  <si>
    <t>022714</t>
  </si>
  <si>
    <t>000357</t>
  </si>
  <si>
    <t>031784</t>
  </si>
  <si>
    <t>Barreira Vermelha</t>
  </si>
  <si>
    <t>005741</t>
  </si>
  <si>
    <t>014687</t>
  </si>
  <si>
    <t>Tamengos</t>
  </si>
  <si>
    <t>TAMENGOS</t>
  </si>
  <si>
    <t>012084</t>
  </si>
  <si>
    <t>014641</t>
  </si>
  <si>
    <t>002143</t>
  </si>
  <si>
    <t>Torre e Seio de Ouro</t>
  </si>
  <si>
    <t>TORRE SEIO OURO</t>
  </si>
  <si>
    <t>017805</t>
  </si>
  <si>
    <t>Sobral Valado</t>
  </si>
  <si>
    <t>010170</t>
  </si>
  <si>
    <t>031449</t>
  </si>
  <si>
    <t>023618</t>
  </si>
  <si>
    <t>Mogão Fundeiro</t>
  </si>
  <si>
    <t>017737</t>
  </si>
  <si>
    <t>002371</t>
  </si>
  <si>
    <t>017292</t>
  </si>
  <si>
    <t>Pracerias</t>
  </si>
  <si>
    <t>017008</t>
  </si>
  <si>
    <t>001206</t>
  </si>
  <si>
    <t>010266</t>
  </si>
  <si>
    <t>020127</t>
  </si>
  <si>
    <t>Póvoa Velha</t>
  </si>
  <si>
    <t>018408</t>
  </si>
  <si>
    <t>030484</t>
  </si>
  <si>
    <t>Jardoeira</t>
  </si>
  <si>
    <t>009233</t>
  </si>
  <si>
    <t>018314</t>
  </si>
  <si>
    <t>028170</t>
  </si>
  <si>
    <t>003810</t>
  </si>
  <si>
    <t>000033</t>
  </si>
  <si>
    <t>Vilarinho do Souto</t>
  </si>
  <si>
    <t>017172</t>
  </si>
  <si>
    <t>018597</t>
  </si>
  <si>
    <t>Cajadães</t>
  </si>
  <si>
    <t>024200</t>
  </si>
  <si>
    <t>026745</t>
  </si>
  <si>
    <t>Poço do Vale</t>
  </si>
  <si>
    <t>POCO VALE</t>
  </si>
  <si>
    <t>003631</t>
  </si>
  <si>
    <t>Corgo/Avelar/Senro</t>
  </si>
  <si>
    <t>CORGO/AVELAR/SENRO</t>
  </si>
  <si>
    <t>019829</t>
  </si>
  <si>
    <t>006052</t>
  </si>
  <si>
    <t>Sobre Sá</t>
  </si>
  <si>
    <t>014832</t>
  </si>
  <si>
    <t>016945</t>
  </si>
  <si>
    <t>Outeiro da Cotovia</t>
  </si>
  <si>
    <t>OUTEIRO COTOVIA</t>
  </si>
  <si>
    <t>003880</t>
  </si>
  <si>
    <t>Volta do Carro</t>
  </si>
  <si>
    <t>001525</t>
  </si>
  <si>
    <t>011186</t>
  </si>
  <si>
    <t>021101</t>
  </si>
  <si>
    <t>017258</t>
  </si>
  <si>
    <t>São Martinho da Cortiça</t>
  </si>
  <si>
    <t>003419</t>
  </si>
  <si>
    <t>019500</t>
  </si>
  <si>
    <t>Azinhalete</t>
  </si>
  <si>
    <t>007837</t>
  </si>
  <si>
    <t>Ribeira e Sobreposta</t>
  </si>
  <si>
    <t>RIBEIRA SOBREPOSTA</t>
  </si>
  <si>
    <t>019185</t>
  </si>
  <si>
    <t>035244</t>
  </si>
  <si>
    <t>006888</t>
  </si>
  <si>
    <t>020869</t>
  </si>
  <si>
    <t>Chão das Servas</t>
  </si>
  <si>
    <t>CHAO SERVAS</t>
  </si>
  <si>
    <t>003831</t>
  </si>
  <si>
    <t>Monte do Porto</t>
  </si>
  <si>
    <t>000115</t>
  </si>
  <si>
    <t>Barrio de Cima</t>
  </si>
  <si>
    <t>BARRIO CIMA</t>
  </si>
  <si>
    <t>016184</t>
  </si>
  <si>
    <t>026747</t>
  </si>
  <si>
    <t>Alhos</t>
  </si>
  <si>
    <t>025932</t>
  </si>
  <si>
    <t>Alcaria Cova de Cima</t>
  </si>
  <si>
    <t>ALCARIA COVA CIMA</t>
  </si>
  <si>
    <t>001615</t>
  </si>
  <si>
    <t>028636</t>
  </si>
  <si>
    <t>Charrasqueira</t>
  </si>
  <si>
    <t>CHARRASQUEIRA</t>
  </si>
  <si>
    <t>023536</t>
  </si>
  <si>
    <t>Vale de Lameiras</t>
  </si>
  <si>
    <t>VALE LAMEIRAS</t>
  </si>
  <si>
    <t>017436</t>
  </si>
  <si>
    <t>Vilas de Pedro</t>
  </si>
  <si>
    <t>VILAS PEDRO</t>
  </si>
  <si>
    <t>023430</t>
  </si>
  <si>
    <t>Rego da Murta</t>
  </si>
  <si>
    <t>REGO MURTA</t>
  </si>
  <si>
    <t>031187</t>
  </si>
  <si>
    <t>013690</t>
  </si>
  <si>
    <t>Segirei</t>
  </si>
  <si>
    <t>010735</t>
  </si>
  <si>
    <t>021415</t>
  </si>
  <si>
    <t>Pucariças</t>
  </si>
  <si>
    <t>PUCARICAS</t>
  </si>
  <si>
    <t>034669</t>
  </si>
  <si>
    <t>000989</t>
  </si>
  <si>
    <t>000828</t>
  </si>
  <si>
    <t>Requeijo</t>
  </si>
  <si>
    <t>021458</t>
  </si>
  <si>
    <t>Columbeira</t>
  </si>
  <si>
    <t>002547</t>
  </si>
  <si>
    <t>021231</t>
  </si>
  <si>
    <t>Casal da Madeira</t>
  </si>
  <si>
    <t>CASAL MADEIRA</t>
  </si>
  <si>
    <t>002927</t>
  </si>
  <si>
    <t>003440</t>
  </si>
  <si>
    <t>024912</t>
  </si>
  <si>
    <t>003893</t>
  </si>
  <si>
    <t>Casegas</t>
  </si>
  <si>
    <t>028645</t>
  </si>
  <si>
    <t>016740</t>
  </si>
  <si>
    <t>018953</t>
  </si>
  <si>
    <t>Pedrosinhas</t>
  </si>
  <si>
    <t>007408</t>
  </si>
  <si>
    <t>011299</t>
  </si>
  <si>
    <t>022175</t>
  </si>
  <si>
    <t>024954</t>
  </si>
  <si>
    <t>Ermidas-Sado</t>
  </si>
  <si>
    <t>032195</t>
  </si>
  <si>
    <t>008126</t>
  </si>
  <si>
    <t>021180</t>
  </si>
  <si>
    <t>Martingança</t>
  </si>
  <si>
    <t>022045</t>
  </si>
  <si>
    <t>016714</t>
  </si>
  <si>
    <t>015181</t>
  </si>
  <si>
    <t>019964</t>
  </si>
  <si>
    <t>Fonte das Eiras</t>
  </si>
  <si>
    <t>FONTE EIRAS</t>
  </si>
  <si>
    <t>014139</t>
  </si>
  <si>
    <t>Alfonge</t>
  </si>
  <si>
    <t>024442</t>
  </si>
  <si>
    <t>Bairro da Serração</t>
  </si>
  <si>
    <t>BAIRRO SERRACAO</t>
  </si>
  <si>
    <t>012354</t>
  </si>
  <si>
    <t>013606</t>
  </si>
  <si>
    <t>Agostém</t>
  </si>
  <si>
    <t>012931</t>
  </si>
  <si>
    <t>033657</t>
  </si>
  <si>
    <t>Vinha da Sardinha</t>
  </si>
  <si>
    <t>VINHA SARDINHA</t>
  </si>
  <si>
    <t>017346</t>
  </si>
  <si>
    <t>010456</t>
  </si>
  <si>
    <t>033997</t>
  </si>
  <si>
    <t>Brolhães</t>
  </si>
  <si>
    <t>BROLHAES</t>
  </si>
  <si>
    <t>004963</t>
  </si>
  <si>
    <t>012247</t>
  </si>
  <si>
    <t>Cepelos</t>
  </si>
  <si>
    <t>019090</t>
  </si>
  <si>
    <t>012531</t>
  </si>
  <si>
    <t>014632</t>
  </si>
  <si>
    <t>Amoreira da Gandara</t>
  </si>
  <si>
    <t>AMOREIRA GANDARA</t>
  </si>
  <si>
    <t>010327</t>
  </si>
  <si>
    <t>016448</t>
  </si>
  <si>
    <t>003813</t>
  </si>
  <si>
    <t>019457</t>
  </si>
  <si>
    <t>013795</t>
  </si>
  <si>
    <t>Barrocal do Douro</t>
  </si>
  <si>
    <t>BARROCAL DOURO</t>
  </si>
  <si>
    <t>034898</t>
  </si>
  <si>
    <t>012561</t>
  </si>
  <si>
    <t>Moinho de Vento</t>
  </si>
  <si>
    <t>000667</t>
  </si>
  <si>
    <t>014907</t>
  </si>
  <si>
    <t>016652</t>
  </si>
  <si>
    <t>015261</t>
  </si>
  <si>
    <t>030783</t>
  </si>
  <si>
    <t>012812</t>
  </si>
  <si>
    <t>019439</t>
  </si>
  <si>
    <t>Vilharigues</t>
  </si>
  <si>
    <t>007831</t>
  </si>
  <si>
    <t>033748</t>
  </si>
  <si>
    <t>006158</t>
  </si>
  <si>
    <t>Cartomil</t>
  </si>
  <si>
    <t>CARTOMIL</t>
  </si>
  <si>
    <t>016885</t>
  </si>
  <si>
    <t>Quinta dos Ciprestes</t>
  </si>
  <si>
    <t>QUINTA CIPRESTES</t>
  </si>
  <si>
    <t>033554</t>
  </si>
  <si>
    <t>Vale da Abrunheira</t>
  </si>
  <si>
    <t>VALE ABRUNHEIRA</t>
  </si>
  <si>
    <t>019949</t>
  </si>
  <si>
    <t>005159</t>
  </si>
  <si>
    <t>024543</t>
  </si>
  <si>
    <t>Glória do Ribatejo</t>
  </si>
  <si>
    <t>GLORIA RIBATEJO</t>
  </si>
  <si>
    <t>001588</t>
  </si>
  <si>
    <t>Gaelas</t>
  </si>
  <si>
    <t>GAELAS</t>
  </si>
  <si>
    <t>030528</t>
  </si>
  <si>
    <t>Quartelas</t>
  </si>
  <si>
    <t>QUARTELAS</t>
  </si>
  <si>
    <t>026491</t>
  </si>
  <si>
    <t>Armação de Pêra</t>
  </si>
  <si>
    <t>ARMACAO PERA</t>
  </si>
  <si>
    <t>016763</t>
  </si>
  <si>
    <t>002651</t>
  </si>
  <si>
    <t>004277</t>
  </si>
  <si>
    <t>024979</t>
  </si>
  <si>
    <t>Faleiros</t>
  </si>
  <si>
    <t>001660</t>
  </si>
  <si>
    <t>017190</t>
  </si>
  <si>
    <t>Dreia</t>
  </si>
  <si>
    <t>019336</t>
  </si>
  <si>
    <t>001776</t>
  </si>
  <si>
    <t>Cadém</t>
  </si>
  <si>
    <t>017107</t>
  </si>
  <si>
    <t>Moita Redonda</t>
  </si>
  <si>
    <t>020549</t>
  </si>
  <si>
    <t>Malcata</t>
  </si>
  <si>
    <t>011283</t>
  </si>
  <si>
    <t>004722</t>
  </si>
  <si>
    <t>Esmeriz</t>
  </si>
  <si>
    <t>002806</t>
  </si>
  <si>
    <t>005227</t>
  </si>
  <si>
    <t>031980</t>
  </si>
  <si>
    <t>005748</t>
  </si>
  <si>
    <t>014478</t>
  </si>
  <si>
    <t>034771</t>
  </si>
  <si>
    <t>009839</t>
  </si>
  <si>
    <t>007785</t>
  </si>
  <si>
    <t>Bouçô</t>
  </si>
  <si>
    <t>024316</t>
  </si>
  <si>
    <t>003764</t>
  </si>
  <si>
    <t>025787</t>
  </si>
  <si>
    <t>Cortelhas</t>
  </si>
  <si>
    <t>CORTELHAS</t>
  </si>
  <si>
    <t>011714</t>
  </si>
  <si>
    <t>022065</t>
  </si>
  <si>
    <t>Pero Negro</t>
  </si>
  <si>
    <t>004254</t>
  </si>
  <si>
    <t>018960</t>
  </si>
  <si>
    <t>019062</t>
  </si>
  <si>
    <t>Póvoa da Alagoa</t>
  </si>
  <si>
    <t>POVOA ALAGOA</t>
  </si>
  <si>
    <t>013627</t>
  </si>
  <si>
    <t>Vilarinho da Raia</t>
  </si>
  <si>
    <t>VILARINHO RAIA</t>
  </si>
  <si>
    <t>022594</t>
  </si>
  <si>
    <t>001102</t>
  </si>
  <si>
    <t>002201</t>
  </si>
  <si>
    <t>011314</t>
  </si>
  <si>
    <t>019097</t>
  </si>
  <si>
    <t>030194</t>
  </si>
  <si>
    <t>001210</t>
  </si>
  <si>
    <t>026473</t>
  </si>
  <si>
    <t>Machados</t>
  </si>
  <si>
    <t>Rio da Gândara</t>
  </si>
  <si>
    <t>RIO GANDARA</t>
  </si>
  <si>
    <t>015339</t>
  </si>
  <si>
    <t>033762</t>
  </si>
  <si>
    <t>034731</t>
  </si>
  <si>
    <t>005912</t>
  </si>
  <si>
    <t>Vilarinho de Baixo</t>
  </si>
  <si>
    <t>024082</t>
  </si>
  <si>
    <t>Gaiola</t>
  </si>
  <si>
    <t>008659</t>
  </si>
  <si>
    <t>Águas Novas</t>
  </si>
  <si>
    <t>006697</t>
  </si>
  <si>
    <t>Landeiro</t>
  </si>
  <si>
    <t>031305</t>
  </si>
  <si>
    <t>020661</t>
  </si>
  <si>
    <t>Vila Franca das Naves</t>
  </si>
  <si>
    <t>VILA FRANCA NAVES</t>
  </si>
  <si>
    <t>013039</t>
  </si>
  <si>
    <t>021383</t>
  </si>
  <si>
    <t>023350</t>
  </si>
  <si>
    <t>004169</t>
  </si>
  <si>
    <t>020741</t>
  </si>
  <si>
    <t>008442</t>
  </si>
  <si>
    <t>Roupeira</t>
  </si>
  <si>
    <t>009756</t>
  </si>
  <si>
    <t>Bouça dos Santos</t>
  </si>
  <si>
    <t>BOUCA SANTOS</t>
  </si>
  <si>
    <t>002763</t>
  </si>
  <si>
    <t>023365</t>
  </si>
  <si>
    <t>Moitas Venda</t>
  </si>
  <si>
    <t>006919</t>
  </si>
  <si>
    <t>011803</t>
  </si>
  <si>
    <t>033934</t>
  </si>
  <si>
    <t>001844</t>
  </si>
  <si>
    <t>001864</t>
  </si>
  <si>
    <t>017566</t>
  </si>
  <si>
    <t>Ceira dos Vales</t>
  </si>
  <si>
    <t>CEIRA VALES</t>
  </si>
  <si>
    <t>015520</t>
  </si>
  <si>
    <t>Carvalhosas</t>
  </si>
  <si>
    <t>016816</t>
  </si>
  <si>
    <t>031502</t>
  </si>
  <si>
    <t>004648</t>
  </si>
  <si>
    <t>Igreja/Outeiral/Esperigo</t>
  </si>
  <si>
    <t>IGREJA/OUTEIRAL/ESPERIGO</t>
  </si>
  <si>
    <t>022232</t>
  </si>
  <si>
    <t>Varatojo</t>
  </si>
  <si>
    <t>025388</t>
  </si>
  <si>
    <t>Montemor-o-Novo</t>
  </si>
  <si>
    <t>001613</t>
  </si>
  <si>
    <t>Gelha e Frexoeiro</t>
  </si>
  <si>
    <t>GELHA FREXOEIRO</t>
  </si>
  <si>
    <t>019221</t>
  </si>
  <si>
    <t>Galifonge</t>
  </si>
  <si>
    <t>008579</t>
  </si>
  <si>
    <t>026689</t>
  </si>
  <si>
    <t>024523</t>
  </si>
  <si>
    <t>Vale de Óbidos</t>
  </si>
  <si>
    <t>025025</t>
  </si>
  <si>
    <t>005442</t>
  </si>
  <si>
    <t>011717</t>
  </si>
  <si>
    <t>Serrão</t>
  </si>
  <si>
    <t>004817</t>
  </si>
  <si>
    <t>018627</t>
  </si>
  <si>
    <t>Castelo de Penalva</t>
  </si>
  <si>
    <t>CASTELO PENALVA</t>
  </si>
  <si>
    <t>001343</t>
  </si>
  <si>
    <t>006435</t>
  </si>
  <si>
    <t>024252</t>
  </si>
  <si>
    <t>Quinta da Lagualva de Cima</t>
  </si>
  <si>
    <t>QUINTA LAGUALVA CIMA</t>
  </si>
  <si>
    <t>003327</t>
  </si>
  <si>
    <t>Sobreira e Testado</t>
  </si>
  <si>
    <t>SOBREIRA TESTADO</t>
  </si>
  <si>
    <t>004000</t>
  </si>
  <si>
    <t>Ponte do Porto</t>
  </si>
  <si>
    <t>020114</t>
  </si>
  <si>
    <t>024053</t>
  </si>
  <si>
    <t>Cubal</t>
  </si>
  <si>
    <t>012766</t>
  </si>
  <si>
    <t>Granja de Oleiros</t>
  </si>
  <si>
    <t>GRANJA OLEIROS</t>
  </si>
  <si>
    <t>017166</t>
  </si>
  <si>
    <t>034208</t>
  </si>
  <si>
    <t>Lamaçães</t>
  </si>
  <si>
    <t>031642</t>
  </si>
  <si>
    <t>030983</t>
  </si>
  <si>
    <t>Trabulheira</t>
  </si>
  <si>
    <t>030814</t>
  </si>
  <si>
    <t>Quinta do Retiro</t>
  </si>
  <si>
    <t>QUINTA RETIRO</t>
  </si>
  <si>
    <t>011246</t>
  </si>
  <si>
    <t>013040</t>
  </si>
  <si>
    <t>Ferreirim</t>
  </si>
  <si>
    <t>003431</t>
  </si>
  <si>
    <t>020977</t>
  </si>
  <si>
    <t>000546</t>
  </si>
  <si>
    <t>011472</t>
  </si>
  <si>
    <t>Urrô</t>
  </si>
  <si>
    <t>026328</t>
  </si>
  <si>
    <t>023257</t>
  </si>
  <si>
    <t>Chaminé</t>
  </si>
  <si>
    <t>025118</t>
  </si>
  <si>
    <t>Vaiamonte</t>
  </si>
  <si>
    <t>012171</t>
  </si>
  <si>
    <t>031762</t>
  </si>
  <si>
    <t>022912</t>
  </si>
  <si>
    <t>006354</t>
  </si>
  <si>
    <t>Vila Boa e Roda</t>
  </si>
  <si>
    <t>VILA BOA RODA</t>
  </si>
  <si>
    <t>028765</t>
  </si>
  <si>
    <t>008740</t>
  </si>
  <si>
    <t>019433</t>
  </si>
  <si>
    <t>016909</t>
  </si>
  <si>
    <t>035363</t>
  </si>
  <si>
    <t>Corte do Vale</t>
  </si>
  <si>
    <t>CORTE VALE</t>
  </si>
  <si>
    <t>017535</t>
  </si>
  <si>
    <t>Várzea Pequena</t>
  </si>
  <si>
    <t>026486</t>
  </si>
  <si>
    <t>Vilarinhos</t>
  </si>
  <si>
    <t>002564</t>
  </si>
  <si>
    <t>Outeiro do Tojo</t>
  </si>
  <si>
    <t>OUTEIRO TOJO</t>
  </si>
  <si>
    <t>016772</t>
  </si>
  <si>
    <t>Zambujal de Alcaria</t>
  </si>
  <si>
    <t>ZAMBUJAL ALCARIA</t>
  </si>
  <si>
    <t>010984</t>
  </si>
  <si>
    <t>005255</t>
  </si>
  <si>
    <t>016774</t>
  </si>
  <si>
    <t>Bouceiros</t>
  </si>
  <si>
    <t>034662</t>
  </si>
  <si>
    <t>Poço Fundão</t>
  </si>
  <si>
    <t>POCO FUNDAO</t>
  </si>
  <si>
    <t>026027</t>
  </si>
  <si>
    <t>Braciais</t>
  </si>
  <si>
    <t>009199</t>
  </si>
  <si>
    <t>005742</t>
  </si>
  <si>
    <t>007761</t>
  </si>
  <si>
    <t>019049</t>
  </si>
  <si>
    <t>034032</t>
  </si>
  <si>
    <t>Pontão de Lamas</t>
  </si>
  <si>
    <t>PONTAO LAMAS</t>
  </si>
  <si>
    <t>005411</t>
  </si>
  <si>
    <t>022478</t>
  </si>
  <si>
    <t>023201</t>
  </si>
  <si>
    <t>Aldeia da Portela</t>
  </si>
  <si>
    <t>ALDEIA PORTELA</t>
  </si>
  <si>
    <t>029254</t>
  </si>
  <si>
    <t>007444</t>
  </si>
  <si>
    <t>019188</t>
  </si>
  <si>
    <t>Vila de Um Santo</t>
  </si>
  <si>
    <t>VILA UM SANTO</t>
  </si>
  <si>
    <t>023962</t>
  </si>
  <si>
    <t>Rodrigos</t>
  </si>
  <si>
    <t>RODRIGOS</t>
  </si>
  <si>
    <t>035377</t>
  </si>
  <si>
    <t>Capitólio</t>
  </si>
  <si>
    <t>CAPITOLIO</t>
  </si>
  <si>
    <t>002546</t>
  </si>
  <si>
    <t>016776</t>
  </si>
  <si>
    <t>Casal Duro</t>
  </si>
  <si>
    <t>017867</t>
  </si>
  <si>
    <t>002915</t>
  </si>
  <si>
    <t>035806</t>
  </si>
  <si>
    <t>008241</t>
  </si>
  <si>
    <t>003861</t>
  </si>
  <si>
    <t>014591</t>
  </si>
  <si>
    <t>019004</t>
  </si>
  <si>
    <t>Redonho</t>
  </si>
  <si>
    <t>REDONHO</t>
  </si>
  <si>
    <t>034002</t>
  </si>
  <si>
    <t>000121</t>
  </si>
  <si>
    <t>Estrica</t>
  </si>
  <si>
    <t>015147</t>
  </si>
  <si>
    <t>021068</t>
  </si>
  <si>
    <t>009672</t>
  </si>
  <si>
    <t>019621</t>
  </si>
  <si>
    <t>Rabaças</t>
  </si>
  <si>
    <t>019686</t>
  </si>
  <si>
    <t>Catraia Cimeira</t>
  </si>
  <si>
    <t>011089</t>
  </si>
  <si>
    <t>Freigil</t>
  </si>
  <si>
    <t>016008</t>
  </si>
  <si>
    <t>Cruz do Soito</t>
  </si>
  <si>
    <t>CRUZ SOITO</t>
  </si>
  <si>
    <t>012427</t>
  </si>
  <si>
    <t>012114</t>
  </si>
  <si>
    <t>034406</t>
  </si>
  <si>
    <t>Espargo de Baixo</t>
  </si>
  <si>
    <t>ESPARGO BAIXO</t>
  </si>
  <si>
    <t>014813</t>
  </si>
  <si>
    <t>Campo da Cruz</t>
  </si>
  <si>
    <t>017729</t>
  </si>
  <si>
    <t>002622</t>
  </si>
  <si>
    <t>Montorros</t>
  </si>
  <si>
    <t>MONTORROS</t>
  </si>
  <si>
    <t>033753</t>
  </si>
  <si>
    <t>019148</t>
  </si>
  <si>
    <t>Oliveira de Cima</t>
  </si>
  <si>
    <t>OLIVEIRA CIMA</t>
  </si>
  <si>
    <t>012207</t>
  </si>
  <si>
    <t>Arrifaninha</t>
  </si>
  <si>
    <t>003083</t>
  </si>
  <si>
    <t>035047</t>
  </si>
  <si>
    <t>010733</t>
  </si>
  <si>
    <t>024850</t>
  </si>
  <si>
    <t>Ribeira do Seissal de Cima</t>
  </si>
  <si>
    <t>RIBEIRA SEISSAL CIMA</t>
  </si>
  <si>
    <t>003015</t>
  </si>
  <si>
    <t>Cimo da Aldeia</t>
  </si>
  <si>
    <t>021995</t>
  </si>
  <si>
    <t>Peniche</t>
  </si>
  <si>
    <t>012342</t>
  </si>
  <si>
    <t>Rapadoura</t>
  </si>
  <si>
    <t>011688</t>
  </si>
  <si>
    <t>031246</t>
  </si>
  <si>
    <t>Monterrosso</t>
  </si>
  <si>
    <t>MONTERROSSO</t>
  </si>
  <si>
    <t>001580</t>
  </si>
  <si>
    <t>Tourão</t>
  </si>
  <si>
    <t>011751</t>
  </si>
  <si>
    <t>020874</t>
  </si>
  <si>
    <t>016940</t>
  </si>
  <si>
    <t>Corte de Ordem</t>
  </si>
  <si>
    <t>CORTE ORDEM</t>
  </si>
  <si>
    <t>025482</t>
  </si>
  <si>
    <t>Aldeia da Freira</t>
  </si>
  <si>
    <t>ALDEIA FREIRA</t>
  </si>
  <si>
    <t>015335</t>
  </si>
  <si>
    <t>025904</t>
  </si>
  <si>
    <t>015654</t>
  </si>
  <si>
    <t>Rapoila</t>
  </si>
  <si>
    <t>013742</t>
  </si>
  <si>
    <t>Sezulfe</t>
  </si>
  <si>
    <t>021884</t>
  </si>
  <si>
    <t>Poço da Serra</t>
  </si>
  <si>
    <t>POCO SERRA</t>
  </si>
  <si>
    <t>006309</t>
  </si>
  <si>
    <t>009127</t>
  </si>
  <si>
    <t>003722</t>
  </si>
  <si>
    <t>013179</t>
  </si>
  <si>
    <t>001957</t>
  </si>
  <si>
    <t>009651</t>
  </si>
  <si>
    <t>006734</t>
  </si>
  <si>
    <t>Espadaneira</t>
  </si>
  <si>
    <t>022155</t>
  </si>
  <si>
    <t>Casais de Santo António</t>
  </si>
  <si>
    <t>008683</t>
  </si>
  <si>
    <t>020071</t>
  </si>
  <si>
    <t>018188</t>
  </si>
  <si>
    <t>Leziria</t>
  </si>
  <si>
    <t>024223</t>
  </si>
  <si>
    <t>Pisão de Oleiro</t>
  </si>
  <si>
    <t>PISAO OLEIRO</t>
  </si>
  <si>
    <t>015357</t>
  </si>
  <si>
    <t>Labrengos</t>
  </si>
  <si>
    <t>021141</t>
  </si>
  <si>
    <t>Cadarroeira</t>
  </si>
  <si>
    <t>000975</t>
  </si>
  <si>
    <t>011123</t>
  </si>
  <si>
    <t>São Martinho de Mouros</t>
  </si>
  <si>
    <t>SAO MARTINHO MOUROS</t>
  </si>
  <si>
    <t>022046</t>
  </si>
  <si>
    <t>016889</t>
  </si>
  <si>
    <t>Vale da Couda</t>
  </si>
  <si>
    <t>VALE COUDA</t>
  </si>
  <si>
    <t>018624</t>
  </si>
  <si>
    <t>Cantos</t>
  </si>
  <si>
    <t>016350</t>
  </si>
  <si>
    <t>023489</t>
  </si>
  <si>
    <t>011486</t>
  </si>
  <si>
    <t>Fuste</t>
  </si>
  <si>
    <t>009780</t>
  </si>
  <si>
    <t>012583</t>
  </si>
  <si>
    <t>Grandal</t>
  </si>
  <si>
    <t>035087</t>
  </si>
  <si>
    <t>Alta Mora/Cerro Lagoa</t>
  </si>
  <si>
    <t>ALTA MORA/CERRO LAGOA</t>
  </si>
  <si>
    <t>033970</t>
  </si>
  <si>
    <t>035476</t>
  </si>
  <si>
    <t>021504</t>
  </si>
  <si>
    <t>000596</t>
  </si>
  <si>
    <t>Adedela</t>
  </si>
  <si>
    <t>016246</t>
  </si>
  <si>
    <t>008791</t>
  </si>
  <si>
    <t>022406</t>
  </si>
  <si>
    <t>Lisboa</t>
  </si>
  <si>
    <t>1106</t>
  </si>
  <si>
    <t>017739</t>
  </si>
  <si>
    <t>033085</t>
  </si>
  <si>
    <t>017712</t>
  </si>
  <si>
    <t>Fiais da Beira</t>
  </si>
  <si>
    <t>FIAIS BEIRA</t>
  </si>
  <si>
    <t>033516</t>
  </si>
  <si>
    <t>030451</t>
  </si>
  <si>
    <t>013403</t>
  </si>
  <si>
    <t>Lavradas</t>
  </si>
  <si>
    <t>Quinta do Cornalvo</t>
  </si>
  <si>
    <t>QUINTA CORNALVO</t>
  </si>
  <si>
    <t>005141</t>
  </si>
  <si>
    <t>Outinho</t>
  </si>
  <si>
    <t>009408</t>
  </si>
  <si>
    <t>001666</t>
  </si>
  <si>
    <t>022731</t>
  </si>
  <si>
    <t>024207</t>
  </si>
  <si>
    <t>Resouro</t>
  </si>
  <si>
    <t>019127</t>
  </si>
  <si>
    <t>021159</t>
  </si>
  <si>
    <t>Casal da Eva</t>
  </si>
  <si>
    <t>CASAL EVA</t>
  </si>
  <si>
    <t>Moumis</t>
  </si>
  <si>
    <t>MOUMIS</t>
  </si>
  <si>
    <t>000353</t>
  </si>
  <si>
    <t>018591</t>
  </si>
  <si>
    <t>009212</t>
  </si>
  <si>
    <t>004939</t>
  </si>
  <si>
    <t>Vila Nova e Panelada</t>
  </si>
  <si>
    <t>VILA NOVA PANELADA</t>
  </si>
  <si>
    <t>033428</t>
  </si>
  <si>
    <t>008130</t>
  </si>
  <si>
    <t>025105</t>
  </si>
  <si>
    <t>Porto da Espada</t>
  </si>
  <si>
    <t>PORTO ESPADA</t>
  </si>
  <si>
    <t>013113</t>
  </si>
  <si>
    <t>Valdevez</t>
  </si>
  <si>
    <t>022495</t>
  </si>
  <si>
    <t>Bairro das Sete Quintas</t>
  </si>
  <si>
    <t>003056</t>
  </si>
  <si>
    <t>015546</t>
  </si>
  <si>
    <t>São Martinho do Pinheiro</t>
  </si>
  <si>
    <t>SAO MARTINHO PINHEIRO</t>
  </si>
  <si>
    <t>012514</t>
  </si>
  <si>
    <t>033584</t>
  </si>
  <si>
    <t>Bouchada</t>
  </si>
  <si>
    <t>011344</t>
  </si>
  <si>
    <t>025241</t>
  </si>
  <si>
    <t>021556</t>
  </si>
  <si>
    <t>Cô</t>
  </si>
  <si>
    <t>012933</t>
  </si>
  <si>
    <t>017507</t>
  </si>
  <si>
    <t>Ladeiras</t>
  </si>
  <si>
    <t>019907</t>
  </si>
  <si>
    <t>023595</t>
  </si>
  <si>
    <t>Herdeiros</t>
  </si>
  <si>
    <t>HERDEIROS</t>
  </si>
  <si>
    <t>010129</t>
  </si>
  <si>
    <t>006329</t>
  </si>
  <si>
    <t>Rechã</t>
  </si>
  <si>
    <t>026724</t>
  </si>
  <si>
    <t>Curral de Boieiros</t>
  </si>
  <si>
    <t>CURRAL BOIEIROS</t>
  </si>
  <si>
    <t>017103</t>
  </si>
  <si>
    <t>013268</t>
  </si>
  <si>
    <t>Guiães</t>
  </si>
  <si>
    <t>033550</t>
  </si>
  <si>
    <t>Quinta da Coutada</t>
  </si>
  <si>
    <t>QUINTA COUTADA</t>
  </si>
  <si>
    <t>013469</t>
  </si>
  <si>
    <t>009145</t>
  </si>
  <si>
    <t>Babais</t>
  </si>
  <si>
    <t>BABAIS</t>
  </si>
  <si>
    <t>030834</t>
  </si>
  <si>
    <t>Agra/Silvosa</t>
  </si>
  <si>
    <t>AGRA/SILVOSA</t>
  </si>
  <si>
    <t>035493</t>
  </si>
  <si>
    <t>002803</t>
  </si>
  <si>
    <t>026426</t>
  </si>
  <si>
    <t>Brava</t>
  </si>
  <si>
    <t>BRAVA</t>
  </si>
  <si>
    <t>005808</t>
  </si>
  <si>
    <t>001077</t>
  </si>
  <si>
    <t>008957</t>
  </si>
  <si>
    <t>017692</t>
  </si>
  <si>
    <t>011261</t>
  </si>
  <si>
    <t>Azeveda</t>
  </si>
  <si>
    <t>030007</t>
  </si>
  <si>
    <t>001284</t>
  </si>
  <si>
    <t>004046</t>
  </si>
  <si>
    <t>013735</t>
  </si>
  <si>
    <t>Peredo</t>
  </si>
  <si>
    <t>033835</t>
  </si>
  <si>
    <t>Casal dos Chouriços</t>
  </si>
  <si>
    <t>CASAL CHOURICOS</t>
  </si>
  <si>
    <t>022315</t>
  </si>
  <si>
    <t>Atrozela</t>
  </si>
  <si>
    <t>011410</t>
  </si>
  <si>
    <t>006622</t>
  </si>
  <si>
    <t>011691</t>
  </si>
  <si>
    <t>020680</t>
  </si>
  <si>
    <t>Escalos de Baixo</t>
  </si>
  <si>
    <t>ESCALOS BAIXO</t>
  </si>
  <si>
    <t>009814</t>
  </si>
  <si>
    <t>033807</t>
  </si>
  <si>
    <t>Farapilho</t>
  </si>
  <si>
    <t>FARAPILHO</t>
  </si>
  <si>
    <t>030715</t>
  </si>
  <si>
    <t>Ribeiro do Porto</t>
  </si>
  <si>
    <t>RIBEIRO PORTO</t>
  </si>
  <si>
    <t>010985</t>
  </si>
  <si>
    <t>025590</t>
  </si>
  <si>
    <t>Castro Verde</t>
  </si>
  <si>
    <t>001972</t>
  </si>
  <si>
    <t>015089</t>
  </si>
  <si>
    <t>017837</t>
  </si>
  <si>
    <t>029951</t>
  </si>
  <si>
    <t>008776</t>
  </si>
  <si>
    <t>009130</t>
  </si>
  <si>
    <t>012400</t>
  </si>
  <si>
    <t>012589</t>
  </si>
  <si>
    <t>Purgaçal</t>
  </si>
  <si>
    <t>033897</t>
  </si>
  <si>
    <t>013132</t>
  </si>
  <si>
    <t>026492</t>
  </si>
  <si>
    <t>030362</t>
  </si>
  <si>
    <t>026114</t>
  </si>
  <si>
    <t>Caliças</t>
  </si>
  <si>
    <t>CALICAS</t>
  </si>
  <si>
    <t>013417</t>
  </si>
  <si>
    <t>035902</t>
  </si>
  <si>
    <t>017298</t>
  </si>
  <si>
    <t>Medas</t>
  </si>
  <si>
    <t>018435</t>
  </si>
  <si>
    <t>Falgaroso da Serra</t>
  </si>
  <si>
    <t>FALGAROSO SERRA</t>
  </si>
  <si>
    <t>000400</t>
  </si>
  <si>
    <t>002249</t>
  </si>
  <si>
    <t>016519</t>
  </si>
  <si>
    <t>Cançaria</t>
  </si>
  <si>
    <t>CANCARIA</t>
  </si>
  <si>
    <t>031521</t>
  </si>
  <si>
    <t>021512</t>
  </si>
  <si>
    <t>000836</t>
  </si>
  <si>
    <t>025986</t>
  </si>
  <si>
    <t>021063</t>
  </si>
  <si>
    <t>Casal da Pequena</t>
  </si>
  <si>
    <t>005519</t>
  </si>
  <si>
    <t>003243</t>
  </si>
  <si>
    <t>002036</t>
  </si>
  <si>
    <t>019650</t>
  </si>
  <si>
    <t>009935</t>
  </si>
  <si>
    <t>Guilhade</t>
  </si>
  <si>
    <t>032165</t>
  </si>
  <si>
    <t>021842</t>
  </si>
  <si>
    <t>Jerumelo</t>
  </si>
  <si>
    <t>JERUMELO</t>
  </si>
  <si>
    <t>015303</t>
  </si>
  <si>
    <t>Parada de Baixo</t>
  </si>
  <si>
    <t>PARADA BAIXO</t>
  </si>
  <si>
    <t>018043</t>
  </si>
  <si>
    <t>023737</t>
  </si>
  <si>
    <t>013405</t>
  </si>
  <si>
    <t>019092</t>
  </si>
  <si>
    <t>Freimoninho</t>
  </si>
  <si>
    <t>004715</t>
  </si>
  <si>
    <t>020754</t>
  </si>
  <si>
    <t>Vilares de Baixo</t>
  </si>
  <si>
    <t>010852</t>
  </si>
  <si>
    <t>Senhora</t>
  </si>
  <si>
    <t>SENHORA</t>
  </si>
  <si>
    <t>028857</t>
  </si>
  <si>
    <t>024162</t>
  </si>
  <si>
    <t>Ventelharia</t>
  </si>
  <si>
    <t>VENTELHARIA</t>
  </si>
  <si>
    <t>005348</t>
  </si>
  <si>
    <t>009330</t>
  </si>
  <si>
    <t>Cabeça de Porca</t>
  </si>
  <si>
    <t>CABECA PORCA</t>
  </si>
  <si>
    <t>016441</t>
  </si>
  <si>
    <t>Barros da Paz</t>
  </si>
  <si>
    <t>BARROS PAZ</t>
  </si>
  <si>
    <t>025600</t>
  </si>
  <si>
    <t>Santa Bárbara de Padrões</t>
  </si>
  <si>
    <t>022105</t>
  </si>
  <si>
    <t>Casais do Vale da Borra</t>
  </si>
  <si>
    <t>CASAIS VALE BORRA</t>
  </si>
  <si>
    <t>026063</t>
  </si>
  <si>
    <t>Alporchinhos</t>
  </si>
  <si>
    <t>017506</t>
  </si>
  <si>
    <t>034493</t>
  </si>
  <si>
    <t>Matos Verdes</t>
  </si>
  <si>
    <t>021023</t>
  </si>
  <si>
    <t>Quinta do Monte Leal</t>
  </si>
  <si>
    <t>QUINTA MONTE LEAL</t>
  </si>
  <si>
    <t>013408</t>
  </si>
  <si>
    <t>Vilarinho da Mó</t>
  </si>
  <si>
    <t>VILARINHO MO</t>
  </si>
  <si>
    <t>020121</t>
  </si>
  <si>
    <t>018579</t>
  </si>
  <si>
    <t>Enviande</t>
  </si>
  <si>
    <t>ENVIANDE</t>
  </si>
  <si>
    <t>034308</t>
  </si>
  <si>
    <t>016187</t>
  </si>
  <si>
    <t>Barreira de Água</t>
  </si>
  <si>
    <t>BARREIRA AGUA</t>
  </si>
  <si>
    <t>033398</t>
  </si>
  <si>
    <t>Contenda</t>
  </si>
  <si>
    <t>CONTENDA</t>
  </si>
  <si>
    <t>031164</t>
  </si>
  <si>
    <t>Santo André de Baixo</t>
  </si>
  <si>
    <t>SANTO ANDRE BAIXO</t>
  </si>
  <si>
    <t>014762</t>
  </si>
  <si>
    <t>035835</t>
  </si>
  <si>
    <t>Assenção</t>
  </si>
  <si>
    <t>ASSENCAO</t>
  </si>
  <si>
    <t>001294</t>
  </si>
  <si>
    <t>001233</t>
  </si>
  <si>
    <t>Paradelhas</t>
  </si>
  <si>
    <t>002671</t>
  </si>
  <si>
    <t>021040</t>
  </si>
  <si>
    <t>013391</t>
  </si>
  <si>
    <t>017315</t>
  </si>
  <si>
    <t>Camelo</t>
  </si>
  <si>
    <t>000197</t>
  </si>
  <si>
    <t>Vilar de Mouro</t>
  </si>
  <si>
    <t>VILAR MOURO</t>
  </si>
  <si>
    <t>013809</t>
  </si>
  <si>
    <t>Vale de Martinho</t>
  </si>
  <si>
    <t>024025</t>
  </si>
  <si>
    <t>012984</t>
  </si>
  <si>
    <t>Sarnadelo</t>
  </si>
  <si>
    <t>SARNADELO</t>
  </si>
  <si>
    <t>011689</t>
  </si>
  <si>
    <t>021081</t>
  </si>
  <si>
    <t>Coz</t>
  </si>
  <si>
    <t>COZ</t>
  </si>
  <si>
    <t>009840</t>
  </si>
  <si>
    <t>017127</t>
  </si>
  <si>
    <t>Casal de António Braz</t>
  </si>
  <si>
    <t>CASAL ANTONIO BRAZ</t>
  </si>
  <si>
    <t>030070</t>
  </si>
  <si>
    <t>012014</t>
  </si>
  <si>
    <t>000225</t>
  </si>
  <si>
    <t>Cachamundinho</t>
  </si>
  <si>
    <t>034601</t>
  </si>
  <si>
    <t>025752</t>
  </si>
  <si>
    <t>Brochas</t>
  </si>
  <si>
    <t>018994</t>
  </si>
  <si>
    <t>Tourigo</t>
  </si>
  <si>
    <t>021029</t>
  </si>
  <si>
    <t>000965</t>
  </si>
  <si>
    <t>029129</t>
  </si>
  <si>
    <t>015272</t>
  </si>
  <si>
    <t>Fonte de Angeão</t>
  </si>
  <si>
    <t>FONTE ANGEAO</t>
  </si>
  <si>
    <t>031648</t>
  </si>
  <si>
    <t>012565</t>
  </si>
  <si>
    <t>Pontão</t>
  </si>
  <si>
    <t>023729</t>
  </si>
  <si>
    <t>032028</t>
  </si>
  <si>
    <t>011432</t>
  </si>
  <si>
    <t>023550</t>
  </si>
  <si>
    <t>Porto da Romã</t>
  </si>
  <si>
    <t>PORTO ROMA</t>
  </si>
  <si>
    <t>023395</t>
  </si>
  <si>
    <t>019531</t>
  </si>
  <si>
    <t>018638</t>
  </si>
  <si>
    <t>005973</t>
  </si>
  <si>
    <t>Vale Côvo</t>
  </si>
  <si>
    <t>012504</t>
  </si>
  <si>
    <t>Parada do Bispo</t>
  </si>
  <si>
    <t>033666</t>
  </si>
  <si>
    <t>010180</t>
  </si>
  <si>
    <t>Alto da Corda</t>
  </si>
  <si>
    <t>024753</t>
  </si>
  <si>
    <t>Água Peneira</t>
  </si>
  <si>
    <t>AGUA PENEIRA</t>
  </si>
  <si>
    <t>006518</t>
  </si>
  <si>
    <t>Almofães</t>
  </si>
  <si>
    <t>031947</t>
  </si>
  <si>
    <t>Penedo Real</t>
  </si>
  <si>
    <t>018324</t>
  </si>
  <si>
    <t>003301</t>
  </si>
  <si>
    <t>023844</t>
  </si>
  <si>
    <t>034632</t>
  </si>
  <si>
    <t>Quinta das Carvas</t>
  </si>
  <si>
    <t>QUINTA CARVAS</t>
  </si>
  <si>
    <t>000119</t>
  </si>
  <si>
    <t>012848</t>
  </si>
  <si>
    <t>011445</t>
  </si>
  <si>
    <t>005791</t>
  </si>
  <si>
    <t>026434</t>
  </si>
  <si>
    <t>Quinta dos Arcos</t>
  </si>
  <si>
    <t>QUINTA ARCOS</t>
  </si>
  <si>
    <t>023716</t>
  </si>
  <si>
    <t>Bodegão</t>
  </si>
  <si>
    <t>018828</t>
  </si>
  <si>
    <t>008072</t>
  </si>
  <si>
    <t>007481</t>
  </si>
  <si>
    <t>025562</t>
  </si>
  <si>
    <t>024302</t>
  </si>
  <si>
    <t>Benavente</t>
  </si>
  <si>
    <t>024709</t>
  </si>
  <si>
    <t>Alcobacinha</t>
  </si>
  <si>
    <t>025190</t>
  </si>
  <si>
    <t>Vale de Arco</t>
  </si>
  <si>
    <t>VALE ARCO</t>
  </si>
  <si>
    <t>015967</t>
  </si>
  <si>
    <t>Vale do Conde</t>
  </si>
  <si>
    <t>VALE CONDE</t>
  </si>
  <si>
    <t>007771</t>
  </si>
  <si>
    <t>CASELO</t>
  </si>
  <si>
    <t>011263</t>
  </si>
  <si>
    <t>Limões</t>
  </si>
  <si>
    <t>LIMOES</t>
  </si>
  <si>
    <t>019988</t>
  </si>
  <si>
    <t>009456</t>
  </si>
  <si>
    <t>015919</t>
  </si>
  <si>
    <t>Catarruchos</t>
  </si>
  <si>
    <t>000303</t>
  </si>
  <si>
    <t>033559</t>
  </si>
  <si>
    <t>Serralheiras</t>
  </si>
  <si>
    <t>SERRALHEIRAS</t>
  </si>
  <si>
    <t>025925</t>
  </si>
  <si>
    <t>Monte das Preguiças</t>
  </si>
  <si>
    <t>MONTE PREGUICAS</t>
  </si>
  <si>
    <t>022205</t>
  </si>
  <si>
    <t>Soltaria</t>
  </si>
  <si>
    <t>025686</t>
  </si>
  <si>
    <t>018930</t>
  </si>
  <si>
    <t>Douro Calvo</t>
  </si>
  <si>
    <t>009174</t>
  </si>
  <si>
    <t>000378</t>
  </si>
  <si>
    <t>008595</t>
  </si>
  <si>
    <t>005730</t>
  </si>
  <si>
    <t>005406</t>
  </si>
  <si>
    <t>033490</t>
  </si>
  <si>
    <t>Casal Camarate</t>
  </si>
  <si>
    <t>CASAL CAMARATE</t>
  </si>
  <si>
    <t>004749</t>
  </si>
  <si>
    <t>026052</t>
  </si>
  <si>
    <t>Mexilhoeira da Carregação</t>
  </si>
  <si>
    <t>MEXILHOEIRA CARREGACAO</t>
  </si>
  <si>
    <t>019390</t>
  </si>
  <si>
    <t>017693</t>
  </si>
  <si>
    <t>012343</t>
  </si>
  <si>
    <t>034023</t>
  </si>
  <si>
    <t>Telhadinho</t>
  </si>
  <si>
    <t>TELHADINHO</t>
  </si>
  <si>
    <t>017333</t>
  </si>
  <si>
    <t>000409</t>
  </si>
  <si>
    <t>Chão do Porto</t>
  </si>
  <si>
    <t>CHAO PORTO</t>
  </si>
  <si>
    <t>034869</t>
  </si>
  <si>
    <t>Enxoprais</t>
  </si>
  <si>
    <t>ENXOPRAIS</t>
  </si>
  <si>
    <t>003155</t>
  </si>
  <si>
    <t>Cessal</t>
  </si>
  <si>
    <t>008337</t>
  </si>
  <si>
    <t>Granja, Penedo e Vilar</t>
  </si>
  <si>
    <t>GRANJA, PENEDO VILAR</t>
  </si>
  <si>
    <t>016321</t>
  </si>
  <si>
    <t>Regueiras de Pontes</t>
  </si>
  <si>
    <t>REGUEIRAS PONTES</t>
  </si>
  <si>
    <t>003563</t>
  </si>
  <si>
    <t>018185</t>
  </si>
  <si>
    <t>Baraçal</t>
  </si>
  <si>
    <t>014330</t>
  </si>
  <si>
    <t>Vale de Frades</t>
  </si>
  <si>
    <t>035437</t>
  </si>
  <si>
    <t>008601</t>
  </si>
  <si>
    <t>Cambeses</t>
  </si>
  <si>
    <t>024228</t>
  </si>
  <si>
    <t>025578</t>
  </si>
  <si>
    <t>Caeiras</t>
  </si>
  <si>
    <t>015819</t>
  </si>
  <si>
    <t>Praia de Mira</t>
  </si>
  <si>
    <t>PRAIA MIRA</t>
  </si>
  <si>
    <t>024904</t>
  </si>
  <si>
    <t>Estibeira</t>
  </si>
  <si>
    <t>ESTIBEIRA</t>
  </si>
  <si>
    <t>016902</t>
  </si>
  <si>
    <t>020744</t>
  </si>
  <si>
    <t>002874</t>
  </si>
  <si>
    <t>033463</t>
  </si>
  <si>
    <t>035661</t>
  </si>
  <si>
    <t>Gândara Nova</t>
  </si>
  <si>
    <t>025939</t>
  </si>
  <si>
    <t>022965</t>
  </si>
  <si>
    <t>021268</t>
  </si>
  <si>
    <t>019451</t>
  </si>
  <si>
    <t>034509</t>
  </si>
  <si>
    <t>Sapinha</t>
  </si>
  <si>
    <t>SAPINHA</t>
  </si>
  <si>
    <t>025851</t>
  </si>
  <si>
    <t>Quinta da Balaia</t>
  </si>
  <si>
    <t>QUINTA BALAIA</t>
  </si>
  <si>
    <t>016741</t>
  </si>
  <si>
    <t>024885</t>
  </si>
  <si>
    <t>Vale Toriz</t>
  </si>
  <si>
    <t>VALE TORIZ</t>
  </si>
  <si>
    <t>016371</t>
  </si>
  <si>
    <t>Agodim</t>
  </si>
  <si>
    <t>020669</t>
  </si>
  <si>
    <t>Martim Branco</t>
  </si>
  <si>
    <t>019143</t>
  </si>
  <si>
    <t>013605</t>
  </si>
  <si>
    <t>São Julião de Montenegro</t>
  </si>
  <si>
    <t>SAO JULIAO MONTENEGRO</t>
  </si>
  <si>
    <t>017115</t>
  </si>
  <si>
    <t>Pobral</t>
  </si>
  <si>
    <t>POBRAL</t>
  </si>
  <si>
    <t>014796</t>
  </si>
  <si>
    <t>Porto Brejo</t>
  </si>
  <si>
    <t>009609</t>
  </si>
  <si>
    <t>034655</t>
  </si>
  <si>
    <t>Saime</t>
  </si>
  <si>
    <t>013740</t>
  </si>
  <si>
    <t>Valdrez</t>
  </si>
  <si>
    <t>018836</t>
  </si>
  <si>
    <t>020376</t>
  </si>
  <si>
    <t>Videmonte</t>
  </si>
  <si>
    <t>009132</t>
  </si>
  <si>
    <t>022621</t>
  </si>
  <si>
    <t>Albogas</t>
  </si>
  <si>
    <t>ALBOGAS</t>
  </si>
  <si>
    <t>010325</t>
  </si>
  <si>
    <t>024677</t>
  </si>
  <si>
    <t>Almajões</t>
  </si>
  <si>
    <t>016235</t>
  </si>
  <si>
    <t>033473</t>
  </si>
  <si>
    <t>035277</t>
  </si>
  <si>
    <t>Golara</t>
  </si>
  <si>
    <t>GOLARA</t>
  </si>
  <si>
    <t>026214</t>
  </si>
  <si>
    <t>Ponte de Salir</t>
  </si>
  <si>
    <t>PONTE SALIR</t>
  </si>
  <si>
    <t>021914</t>
  </si>
  <si>
    <t>Rebanque</t>
  </si>
  <si>
    <t>016773</t>
  </si>
  <si>
    <t>Alqueidão da Serra</t>
  </si>
  <si>
    <t>008133</t>
  </si>
  <si>
    <t>024471</t>
  </si>
  <si>
    <t>005066</t>
  </si>
  <si>
    <t>004384</t>
  </si>
  <si>
    <t>015736</t>
  </si>
  <si>
    <t>Calvino</t>
  </si>
  <si>
    <t>CALVINO</t>
  </si>
  <si>
    <t>022745</t>
  </si>
  <si>
    <t>Barrunchal</t>
  </si>
  <si>
    <t>BARRUNCHAL</t>
  </si>
  <si>
    <t>012942</t>
  </si>
  <si>
    <t>023654</t>
  </si>
  <si>
    <t>Fonte da Longra</t>
  </si>
  <si>
    <t>FONTE LONGRA</t>
  </si>
  <si>
    <t>018650</t>
  </si>
  <si>
    <t>017892</t>
  </si>
  <si>
    <t>Nodeirinho</t>
  </si>
  <si>
    <t>019176</t>
  </si>
  <si>
    <t>023470</t>
  </si>
  <si>
    <t>002500</t>
  </si>
  <si>
    <t>001136</t>
  </si>
  <si>
    <t>014662</t>
  </si>
  <si>
    <t>Saide</t>
  </si>
  <si>
    <t>029978</t>
  </si>
  <si>
    <t>010748</t>
  </si>
  <si>
    <t>023661</t>
  </si>
  <si>
    <t>014148</t>
  </si>
  <si>
    <t>005814</t>
  </si>
  <si>
    <t>022701</t>
  </si>
  <si>
    <t>005033</t>
  </si>
  <si>
    <t>003369</t>
  </si>
  <si>
    <t>001432</t>
  </si>
  <si>
    <t>034484</t>
  </si>
  <si>
    <t>019624</t>
  </si>
  <si>
    <t>001969</t>
  </si>
  <si>
    <t>Eido Velho</t>
  </si>
  <si>
    <t>002796</t>
  </si>
  <si>
    <t>010037</t>
  </si>
  <si>
    <t>Campos e Torrão</t>
  </si>
  <si>
    <t>CAMPOS TORRAO</t>
  </si>
  <si>
    <t>024873</t>
  </si>
  <si>
    <t>Vila Nova de Milfontes</t>
  </si>
  <si>
    <t>018804</t>
  </si>
  <si>
    <t>Sacados</t>
  </si>
  <si>
    <t>024919</t>
  </si>
  <si>
    <t>Viradouro</t>
  </si>
  <si>
    <t>VIRADOURO</t>
  </si>
  <si>
    <t>010251</t>
  </si>
  <si>
    <t>026313</t>
  </si>
  <si>
    <t>Corgo da Zorra</t>
  </si>
  <si>
    <t>CORGO ZORRA</t>
  </si>
  <si>
    <t>001583</t>
  </si>
  <si>
    <t>024625</t>
  </si>
  <si>
    <t>Ponte do Celeiro</t>
  </si>
  <si>
    <t>009478</t>
  </si>
  <si>
    <t>Lordelo de Baixo</t>
  </si>
  <si>
    <t>LORDELO BAIXO</t>
  </si>
  <si>
    <t>026550</t>
  </si>
  <si>
    <t>030758</t>
  </si>
  <si>
    <t>026490</t>
  </si>
  <si>
    <t>Funchais</t>
  </si>
  <si>
    <t>021181</t>
  </si>
  <si>
    <t>017899</t>
  </si>
  <si>
    <t>020966</t>
  </si>
  <si>
    <t>Bogas do Meio</t>
  </si>
  <si>
    <t>BOGAS MEIO</t>
  </si>
  <si>
    <t>028732</t>
  </si>
  <si>
    <t>001566</t>
  </si>
  <si>
    <t>028641</t>
  </si>
  <si>
    <t>008402</t>
  </si>
  <si>
    <t>018863</t>
  </si>
  <si>
    <t>013647</t>
  </si>
  <si>
    <t>Oura</t>
  </si>
  <si>
    <t>019083</t>
  </si>
  <si>
    <t>009331</t>
  </si>
  <si>
    <t>001582</t>
  </si>
  <si>
    <t>002073</t>
  </si>
  <si>
    <t>Gondelim</t>
  </si>
  <si>
    <t>011266</t>
  </si>
  <si>
    <t>006718</t>
  </si>
  <si>
    <t>007146</t>
  </si>
  <si>
    <t>Eira do Melo</t>
  </si>
  <si>
    <t>EIRA MELO</t>
  </si>
  <si>
    <t>030385</t>
  </si>
  <si>
    <t>Bairro de São João da Carreira</t>
  </si>
  <si>
    <t>BAIRRO SAO JOAO CARREIRA</t>
  </si>
  <si>
    <t>023340</t>
  </si>
  <si>
    <t>Maxial de Além</t>
  </si>
  <si>
    <t>MAXIAL ALEM</t>
  </si>
  <si>
    <t>017584</t>
  </si>
  <si>
    <t>Vale de Neira</t>
  </si>
  <si>
    <t>VALE NEIRA</t>
  </si>
  <si>
    <t>005924</t>
  </si>
  <si>
    <t>025415</t>
  </si>
  <si>
    <t>035442</t>
  </si>
  <si>
    <t>Quinta de Gravoucinha</t>
  </si>
  <si>
    <t>QUINTA GRAVOUCINHA</t>
  </si>
  <si>
    <t>000123</t>
  </si>
  <si>
    <t>013869</t>
  </si>
  <si>
    <t>Vale de Asnes</t>
  </si>
  <si>
    <t>VALE ASNES</t>
  </si>
  <si>
    <t>003254</t>
  </si>
  <si>
    <t>010379</t>
  </si>
  <si>
    <t>020313</t>
  </si>
  <si>
    <t>035934</t>
  </si>
  <si>
    <t>017901</t>
  </si>
  <si>
    <t>Pé da Lomba</t>
  </si>
  <si>
    <t>PE LOMBA</t>
  </si>
  <si>
    <t>009159</t>
  </si>
  <si>
    <t>012871</t>
  </si>
  <si>
    <t>016515</t>
  </si>
  <si>
    <t>025053</t>
  </si>
  <si>
    <t>007708</t>
  </si>
  <si>
    <t>Caracoi</t>
  </si>
  <si>
    <t>CARACOI</t>
  </si>
  <si>
    <t>012220</t>
  </si>
  <si>
    <t>Mouta Velha</t>
  </si>
  <si>
    <t>019101</t>
  </si>
  <si>
    <t>025831</t>
  </si>
  <si>
    <t>Olhos de Água</t>
  </si>
  <si>
    <t>OLHOS AGUA</t>
  </si>
  <si>
    <t>001717</t>
  </si>
  <si>
    <t>007698</t>
  </si>
  <si>
    <t>002827</t>
  </si>
  <si>
    <t>008904</t>
  </si>
  <si>
    <t>029191</t>
  </si>
  <si>
    <t>Grade de Ouro</t>
  </si>
  <si>
    <t>GRADE OURO</t>
  </si>
  <si>
    <t>010157</t>
  </si>
  <si>
    <t>Cavernelhe</t>
  </si>
  <si>
    <t>CAVERNELHE</t>
  </si>
  <si>
    <t>013318</t>
  </si>
  <si>
    <t>034364</t>
  </si>
  <si>
    <t>005949</t>
  </si>
  <si>
    <t>Porto de Ave</t>
  </si>
  <si>
    <t>PORTO AVE</t>
  </si>
  <si>
    <t>031080</t>
  </si>
  <si>
    <t>007083</t>
  </si>
  <si>
    <t>024385</t>
  </si>
  <si>
    <t>012025</t>
  </si>
  <si>
    <t>023841</t>
  </si>
  <si>
    <t>016668</t>
  </si>
  <si>
    <t>033771</t>
  </si>
  <si>
    <t>021096</t>
  </si>
  <si>
    <t>Ribeira do Marete</t>
  </si>
  <si>
    <t>RIBEIRA MARETE</t>
  </si>
  <si>
    <t>003595</t>
  </si>
  <si>
    <t>032039</t>
  </si>
  <si>
    <t>034388</t>
  </si>
  <si>
    <t>Mastureira</t>
  </si>
  <si>
    <t>030229</t>
  </si>
  <si>
    <t>Achas</t>
  </si>
  <si>
    <t>ACHAS</t>
  </si>
  <si>
    <t>005533</t>
  </si>
  <si>
    <t>021764</t>
  </si>
  <si>
    <t>028790</t>
  </si>
  <si>
    <t>005782</t>
  </si>
  <si>
    <t>009540</t>
  </si>
  <si>
    <t>Figueiras de Cima</t>
  </si>
  <si>
    <t>FIGUEIRAS CIMA</t>
  </si>
  <si>
    <t>004157</t>
  </si>
  <si>
    <t>010661</t>
  </si>
  <si>
    <t>004498</t>
  </si>
  <si>
    <t>021560</t>
  </si>
  <si>
    <t>São Clemente</t>
  </si>
  <si>
    <t>022726</t>
  </si>
  <si>
    <t>012570</t>
  </si>
  <si>
    <t>Varais</t>
  </si>
  <si>
    <t>023804</t>
  </si>
  <si>
    <t>018150</t>
  </si>
  <si>
    <t>006538</t>
  </si>
  <si>
    <t>021646</t>
  </si>
  <si>
    <t>014761</t>
  </si>
  <si>
    <t>Mataduços</t>
  </si>
  <si>
    <t>019347</t>
  </si>
  <si>
    <t>Rio de Loba</t>
  </si>
  <si>
    <t>RIO LOBA</t>
  </si>
  <si>
    <t>014609</t>
  </si>
  <si>
    <t>026680</t>
  </si>
  <si>
    <t>020706</t>
  </si>
  <si>
    <t>Fernão Calvo</t>
  </si>
  <si>
    <t>033307</t>
  </si>
  <si>
    <t>Luzenda Stº António</t>
  </si>
  <si>
    <t>LUZENDA STO ANTONIO</t>
  </si>
  <si>
    <t>020784</t>
  </si>
  <si>
    <t>Monfortinho</t>
  </si>
  <si>
    <t>017226</t>
  </si>
  <si>
    <t>Vale do Torno</t>
  </si>
  <si>
    <t>000458</t>
  </si>
  <si>
    <t>008421</t>
  </si>
  <si>
    <t>000630</t>
  </si>
  <si>
    <t>021305</t>
  </si>
  <si>
    <t>017468</t>
  </si>
  <si>
    <t>Foz de Alvares</t>
  </si>
  <si>
    <t>FOZ ALVARES</t>
  </si>
  <si>
    <t>006118</t>
  </si>
  <si>
    <t>005488</t>
  </si>
  <si>
    <t>017989</t>
  </si>
  <si>
    <t>Tolica</t>
  </si>
  <si>
    <t>TOLICA</t>
  </si>
  <si>
    <t>008510</t>
  </si>
  <si>
    <t>019206</t>
  </si>
  <si>
    <t>Fail</t>
  </si>
  <si>
    <t>018998</t>
  </si>
  <si>
    <t>Batoco</t>
  </si>
  <si>
    <t>031271</t>
  </si>
  <si>
    <t>004163</t>
  </si>
  <si>
    <t>004071</t>
  </si>
  <si>
    <t>031398</t>
  </si>
  <si>
    <t>Boucinho</t>
  </si>
  <si>
    <t>005632</t>
  </si>
  <si>
    <t>007472</t>
  </si>
  <si>
    <t>026395</t>
  </si>
  <si>
    <t>Vale das Hortas</t>
  </si>
  <si>
    <t>VALE HORTAS</t>
  </si>
  <si>
    <t>024236</t>
  </si>
  <si>
    <t>Foros de Benfica do Ribatejo</t>
  </si>
  <si>
    <t>FOROS BENFICA RIBATEJO</t>
  </si>
  <si>
    <t>026400</t>
  </si>
  <si>
    <t>Mexilhoeira Grande</t>
  </si>
  <si>
    <t>013950</t>
  </si>
  <si>
    <t>Vila de Ala</t>
  </si>
  <si>
    <t>VILA ALA</t>
  </si>
  <si>
    <t>022988</t>
  </si>
  <si>
    <t>Bairro de São Gabriel</t>
  </si>
  <si>
    <t>BAIRRO SAO GABRIEL</t>
  </si>
  <si>
    <t>006255</t>
  </si>
  <si>
    <t>024051</t>
  </si>
  <si>
    <t>004368</t>
  </si>
  <si>
    <t>035656</t>
  </si>
  <si>
    <t>Rochio</t>
  </si>
  <si>
    <t>ROCHIO</t>
  </si>
  <si>
    <t>020573</t>
  </si>
  <si>
    <t>Seixo do Côa</t>
  </si>
  <si>
    <t>SEIXO COA</t>
  </si>
  <si>
    <t>020130</t>
  </si>
  <si>
    <t>Vodra</t>
  </si>
  <si>
    <t>025285</t>
  </si>
  <si>
    <t>Évoramonte</t>
  </si>
  <si>
    <t>022261</t>
  </si>
  <si>
    <t>026381</t>
  </si>
  <si>
    <t>002947</t>
  </si>
  <si>
    <t>019620</t>
  </si>
  <si>
    <t>Panasqueira</t>
  </si>
  <si>
    <t>000381</t>
  </si>
  <si>
    <t>019455</t>
  </si>
  <si>
    <t>026416</t>
  </si>
  <si>
    <t>Praia da Rocha</t>
  </si>
  <si>
    <t>PRAIA ROCHA</t>
  </si>
  <si>
    <t>003545</t>
  </si>
  <si>
    <t>Cerqueiral</t>
  </si>
  <si>
    <t>025280</t>
  </si>
  <si>
    <t>004447</t>
  </si>
  <si>
    <t>012920</t>
  </si>
  <si>
    <t>Garganta</t>
  </si>
  <si>
    <t>026158</t>
  </si>
  <si>
    <t>Marcos Mendes</t>
  </si>
  <si>
    <t>MARCOS MENDES</t>
  </si>
  <si>
    <t>031840</t>
  </si>
  <si>
    <t>Anhinhos</t>
  </si>
  <si>
    <t>ANHINHOS</t>
  </si>
  <si>
    <t>009874</t>
  </si>
  <si>
    <t>015685</t>
  </si>
  <si>
    <t>Pincho</t>
  </si>
  <si>
    <t>019764</t>
  </si>
  <si>
    <t>009978</t>
  </si>
  <si>
    <t>Margens</t>
  </si>
  <si>
    <t>MARGENS</t>
  </si>
  <si>
    <t>002174</t>
  </si>
  <si>
    <t>Taião de Baixo e Mó</t>
  </si>
  <si>
    <t>TAIAO BAIXO MO</t>
  </si>
  <si>
    <t>018709</t>
  </si>
  <si>
    <t>031585</t>
  </si>
  <si>
    <t>011206</t>
  </si>
  <si>
    <t>003325</t>
  </si>
  <si>
    <t>011923</t>
  </si>
  <si>
    <t>Baganha</t>
  </si>
  <si>
    <t>015099</t>
  </si>
  <si>
    <t>Porto Clérigo</t>
  </si>
  <si>
    <t>005098</t>
  </si>
  <si>
    <t>009322</t>
  </si>
  <si>
    <t>002894</t>
  </si>
  <si>
    <t>012379</t>
  </si>
  <si>
    <t>011779</t>
  </si>
  <si>
    <t>008790</t>
  </si>
  <si>
    <t>035637</t>
  </si>
  <si>
    <t>Casal dos Secos</t>
  </si>
  <si>
    <t>CASAL SECOS</t>
  </si>
  <si>
    <t>019378</t>
  </si>
  <si>
    <t>001099</t>
  </si>
  <si>
    <t>033885</t>
  </si>
  <si>
    <t>Cruz do Morto</t>
  </si>
  <si>
    <t>CRUZ MORTO</t>
  </si>
  <si>
    <t>000196</t>
  </si>
  <si>
    <t>018757</t>
  </si>
  <si>
    <t>Covas do Rio</t>
  </si>
  <si>
    <t>COVAS RIO</t>
  </si>
  <si>
    <t>035045</t>
  </si>
  <si>
    <t>005507</t>
  </si>
  <si>
    <t>011497</t>
  </si>
  <si>
    <t>022436</t>
  </si>
  <si>
    <t>016597</t>
  </si>
  <si>
    <t>030945</t>
  </si>
  <si>
    <t>033125</t>
  </si>
  <si>
    <t>033354</t>
  </si>
  <si>
    <t>Vale de Ventos</t>
  </si>
  <si>
    <t>VALE VENTOS</t>
  </si>
  <si>
    <t>009262</t>
  </si>
  <si>
    <t>013920</t>
  </si>
  <si>
    <t>Zava</t>
  </si>
  <si>
    <t>033067</t>
  </si>
  <si>
    <t>006555</t>
  </si>
  <si>
    <t>023247</t>
  </si>
  <si>
    <t>Lampreia</t>
  </si>
  <si>
    <t>035200</t>
  </si>
  <si>
    <t>033410</t>
  </si>
  <si>
    <t>020390</t>
  </si>
  <si>
    <t>006453</t>
  </si>
  <si>
    <t>Lagoços</t>
  </si>
  <si>
    <t>LAGOCOS</t>
  </si>
  <si>
    <t>030190</t>
  </si>
  <si>
    <t>Fonte de Relva</t>
  </si>
  <si>
    <t>FONTE RELVA</t>
  </si>
  <si>
    <t>010874</t>
  </si>
  <si>
    <t>Volta de Água</t>
  </si>
  <si>
    <t>VOLTA AGUA</t>
  </si>
  <si>
    <t>010036</t>
  </si>
  <si>
    <t>001450</t>
  </si>
  <si>
    <t>Painçal</t>
  </si>
  <si>
    <t>034091</t>
  </si>
  <si>
    <t>017682</t>
  </si>
  <si>
    <t>Cadaixo</t>
  </si>
  <si>
    <t>002680</t>
  </si>
  <si>
    <t>Monte de Cima e Borralho</t>
  </si>
  <si>
    <t>MONTE CIMA BORRALHO</t>
  </si>
  <si>
    <t>000694</t>
  </si>
  <si>
    <t>Barata</t>
  </si>
  <si>
    <t>017513</t>
  </si>
  <si>
    <t>Piães</t>
  </si>
  <si>
    <t>011942</t>
  </si>
  <si>
    <t>031103</t>
  </si>
  <si>
    <t>000148</t>
  </si>
  <si>
    <t>019408</t>
  </si>
  <si>
    <t>Adside</t>
  </si>
  <si>
    <t>004293</t>
  </si>
  <si>
    <t>Revenda</t>
  </si>
  <si>
    <t>028865</t>
  </si>
  <si>
    <t>002251</t>
  </si>
  <si>
    <t>Algares</t>
  </si>
  <si>
    <t>002270</t>
  </si>
  <si>
    <t>018910</t>
  </si>
  <si>
    <t>Vale Macieira</t>
  </si>
  <si>
    <t>VALE MACIEIRA</t>
  </si>
  <si>
    <t>025007</t>
  </si>
  <si>
    <t>Barulho</t>
  </si>
  <si>
    <t>BARULHO</t>
  </si>
  <si>
    <t>003102</t>
  </si>
  <si>
    <t>018741</t>
  </si>
  <si>
    <t>014863</t>
  </si>
  <si>
    <t>011259</t>
  </si>
  <si>
    <t>000171</t>
  </si>
  <si>
    <t>003311</t>
  </si>
  <si>
    <t>007813</t>
  </si>
  <si>
    <t>Vairão</t>
  </si>
  <si>
    <t>021731</t>
  </si>
  <si>
    <t>Barril</t>
  </si>
  <si>
    <t>030957</t>
  </si>
  <si>
    <t>Quinta de Pernelhas</t>
  </si>
  <si>
    <t>QUINTA PERNELHAS</t>
  </si>
  <si>
    <t>004419</t>
  </si>
  <si>
    <t>Ângulo Quarenta</t>
  </si>
  <si>
    <t>ANGULO QUARENTA</t>
  </si>
  <si>
    <t>031426</t>
  </si>
  <si>
    <t>006833</t>
  </si>
  <si>
    <t>030677</t>
  </si>
  <si>
    <t>004373</t>
  </si>
  <si>
    <t>019564</t>
  </si>
  <si>
    <t>000098</t>
  </si>
  <si>
    <t>015973</t>
  </si>
  <si>
    <t>Chelinho</t>
  </si>
  <si>
    <t>024872</t>
  </si>
  <si>
    <t>Ribeira da Azenha</t>
  </si>
  <si>
    <t>011361</t>
  </si>
  <si>
    <t>Regada</t>
  </si>
  <si>
    <t>026548</t>
  </si>
  <si>
    <t>019173</t>
  </si>
  <si>
    <t>Avelinha</t>
  </si>
  <si>
    <t>003789</t>
  </si>
  <si>
    <t>Pontesinhas</t>
  </si>
  <si>
    <t>015552</t>
  </si>
  <si>
    <t>Cidreira</t>
  </si>
  <si>
    <t>031581</t>
  </si>
  <si>
    <t>021546</t>
  </si>
  <si>
    <t>029208</t>
  </si>
  <si>
    <t>Santa Quitéria</t>
  </si>
  <si>
    <t>SANTA QUITERIA</t>
  </si>
  <si>
    <t>018436</t>
  </si>
  <si>
    <t>028005</t>
  </si>
  <si>
    <t>035868</t>
  </si>
  <si>
    <t>015771</t>
  </si>
  <si>
    <t>Regalheiras</t>
  </si>
  <si>
    <t>REGALHEIRAS</t>
  </si>
  <si>
    <t>033966</t>
  </si>
  <si>
    <t>009784</t>
  </si>
  <si>
    <t>Vila de Alpendorada</t>
  </si>
  <si>
    <t>VILA ALPENDORADA</t>
  </si>
  <si>
    <t>016674</t>
  </si>
  <si>
    <t>013396</t>
  </si>
  <si>
    <t>Vilares de Vilariça</t>
  </si>
  <si>
    <t>VILARES VILARICA</t>
  </si>
  <si>
    <t>018932</t>
  </si>
  <si>
    <t>Romãs</t>
  </si>
  <si>
    <t>004605</t>
  </si>
  <si>
    <t>014793</t>
  </si>
  <si>
    <t>Outeiro de Paredes</t>
  </si>
  <si>
    <t>031262</t>
  </si>
  <si>
    <t>031828</t>
  </si>
  <si>
    <t>006286</t>
  </si>
  <si>
    <t>São José</t>
  </si>
  <si>
    <t>018230</t>
  </si>
  <si>
    <t>Sobreda</t>
  </si>
  <si>
    <t>006376</t>
  </si>
  <si>
    <t>005764</t>
  </si>
  <si>
    <t>Serzedelo</t>
  </si>
  <si>
    <t>004315</t>
  </si>
  <si>
    <t>031908</t>
  </si>
  <si>
    <t>023750</t>
  </si>
  <si>
    <t>Casal Castilho</t>
  </si>
  <si>
    <t>013927</t>
  </si>
  <si>
    <t>Remondes</t>
  </si>
  <si>
    <t>015696</t>
  </si>
  <si>
    <t>Calvete</t>
  </si>
  <si>
    <t>CALVETE</t>
  </si>
  <si>
    <t>000841</t>
  </si>
  <si>
    <t>Moucheira</t>
  </si>
  <si>
    <t>007003</t>
  </si>
  <si>
    <t>034237</t>
  </si>
  <si>
    <t>018856</t>
  </si>
  <si>
    <t>035517</t>
  </si>
  <si>
    <t>018943</t>
  </si>
  <si>
    <t>006817</t>
  </si>
  <si>
    <t>023189</t>
  </si>
  <si>
    <t>Parral</t>
  </si>
  <si>
    <t>034407</t>
  </si>
  <si>
    <t>Boavista e Penedo</t>
  </si>
  <si>
    <t>BOAVISTA PENEDO</t>
  </si>
  <si>
    <t>022415</t>
  </si>
  <si>
    <t>Cabeço de Montachique</t>
  </si>
  <si>
    <t>CABECO MONTACHIQUE</t>
  </si>
  <si>
    <t>002621</t>
  </si>
  <si>
    <t>009004</t>
  </si>
  <si>
    <t>019941</t>
  </si>
  <si>
    <t>Serra de São Domingos</t>
  </si>
  <si>
    <t>008546</t>
  </si>
  <si>
    <t>031782</t>
  </si>
  <si>
    <t>Alto do Bouro</t>
  </si>
  <si>
    <t>ALTO BOURO</t>
  </si>
  <si>
    <t>003503</t>
  </si>
  <si>
    <t>Fulões</t>
  </si>
  <si>
    <t>034086</t>
  </si>
  <si>
    <t>Barbeitos</t>
  </si>
  <si>
    <t>026183</t>
  </si>
  <si>
    <t>001462</t>
  </si>
  <si>
    <t>016829</t>
  </si>
  <si>
    <t>031446</t>
  </si>
  <si>
    <t>014500</t>
  </si>
  <si>
    <t>Trofa do Vouga</t>
  </si>
  <si>
    <t>TROFA VOUGA</t>
  </si>
  <si>
    <t>013290</t>
  </si>
  <si>
    <t>006024</t>
  </si>
  <si>
    <t>025800</t>
  </si>
  <si>
    <t>021984</t>
  </si>
  <si>
    <t>Quinta do Carvalhedo</t>
  </si>
  <si>
    <t>QUINTA CARVALHEDO</t>
  </si>
  <si>
    <t>035524</t>
  </si>
  <si>
    <t>Regado</t>
  </si>
  <si>
    <t>REGADO</t>
  </si>
  <si>
    <t>019193</t>
  </si>
  <si>
    <t>001833</t>
  </si>
  <si>
    <t>021547</t>
  </si>
  <si>
    <t>008965</t>
  </si>
  <si>
    <t>033474</t>
  </si>
  <si>
    <t>Carriçal</t>
  </si>
  <si>
    <t>CARRICAL</t>
  </si>
  <si>
    <t>004429</t>
  </si>
  <si>
    <t>035365</t>
  </si>
  <si>
    <t>Fronteiros</t>
  </si>
  <si>
    <t>FRONTEIROS</t>
  </si>
  <si>
    <t>016194</t>
  </si>
  <si>
    <t>Lagoa Ruiva</t>
  </si>
  <si>
    <t>004613</t>
  </si>
  <si>
    <t>020134</t>
  </si>
  <si>
    <t>Lapa de Tourais</t>
  </si>
  <si>
    <t>017575</t>
  </si>
  <si>
    <t>Lousã</t>
  </si>
  <si>
    <t>014700</t>
  </si>
  <si>
    <t>Óis do Bairro</t>
  </si>
  <si>
    <t>OIS BAIRRO</t>
  </si>
  <si>
    <t>000459</t>
  </si>
  <si>
    <t>000423</t>
  </si>
  <si>
    <t>002306</t>
  </si>
  <si>
    <t>Belelo</t>
  </si>
  <si>
    <t>017592</t>
  </si>
  <si>
    <t>004414</t>
  </si>
  <si>
    <t>034395</t>
  </si>
  <si>
    <t>031549</t>
  </si>
  <si>
    <t>024267</t>
  </si>
  <si>
    <t>Aveiras de Cima</t>
  </si>
  <si>
    <t>AVEIRAS CIMA</t>
  </si>
  <si>
    <t>024646</t>
  </si>
  <si>
    <t>035547</t>
  </si>
  <si>
    <t>015396</t>
  </si>
  <si>
    <t>Pedras Ásperas</t>
  </si>
  <si>
    <t>016796</t>
  </si>
  <si>
    <t>Azoio</t>
  </si>
  <si>
    <t>024735</t>
  </si>
  <si>
    <t>Vale da Trave</t>
  </si>
  <si>
    <t>009708</t>
  </si>
  <si>
    <t>008785</t>
  </si>
  <si>
    <t>017237</t>
  </si>
  <si>
    <t>Murganheira</t>
  </si>
  <si>
    <t>032198</t>
  </si>
  <si>
    <t>001095</t>
  </si>
  <si>
    <t>Barronda</t>
  </si>
  <si>
    <t>015283</t>
  </si>
  <si>
    <t>006049</t>
  </si>
  <si>
    <t>018548</t>
  </si>
  <si>
    <t>026433</t>
  </si>
  <si>
    <t>Galo Loiro</t>
  </si>
  <si>
    <t>GALO LOIRO</t>
  </si>
  <si>
    <t>005539</t>
  </si>
  <si>
    <t>002042</t>
  </si>
  <si>
    <t>Fonte da Insua</t>
  </si>
  <si>
    <t>017243</t>
  </si>
  <si>
    <t>008696</t>
  </si>
  <si>
    <t>016947</t>
  </si>
  <si>
    <t>004888</t>
  </si>
  <si>
    <t>015564</t>
  </si>
  <si>
    <t>Orelhudo</t>
  </si>
  <si>
    <t>015642</t>
  </si>
  <si>
    <t>014914</t>
  </si>
  <si>
    <t>020765</t>
  </si>
  <si>
    <t>Mourelo</t>
  </si>
  <si>
    <t>010891</t>
  </si>
  <si>
    <t>024939</t>
  </si>
  <si>
    <t>Abela</t>
  </si>
  <si>
    <t>025326</t>
  </si>
  <si>
    <t>Nossa Senhora da Graça de Divor</t>
  </si>
  <si>
    <t>NOSSA SENHORA GRACA DIVOR</t>
  </si>
  <si>
    <t>016964</t>
  </si>
  <si>
    <t>002892</t>
  </si>
  <si>
    <t>032155</t>
  </si>
  <si>
    <t>012502</t>
  </si>
  <si>
    <t>Meijinhos</t>
  </si>
  <si>
    <t>022900</t>
  </si>
  <si>
    <t>Costa da Caparica</t>
  </si>
  <si>
    <t>COSTA CAPARICA</t>
  </si>
  <si>
    <t>025718</t>
  </si>
  <si>
    <t>000708</t>
  </si>
  <si>
    <t>023923</t>
  </si>
  <si>
    <t>006404</t>
  </si>
  <si>
    <t>Currelo</t>
  </si>
  <si>
    <t>CURRELO</t>
  </si>
  <si>
    <t>019839</t>
  </si>
  <si>
    <t>019670</t>
  </si>
  <si>
    <t>Cova da Azenha</t>
  </si>
  <si>
    <t>COVA AZENHA</t>
  </si>
  <si>
    <t>018635</t>
  </si>
  <si>
    <t>004301</t>
  </si>
  <si>
    <t>028637</t>
  </si>
  <si>
    <t>020133</t>
  </si>
  <si>
    <t>023363</t>
  </si>
  <si>
    <t>Vale Alto</t>
  </si>
  <si>
    <t>035103</t>
  </si>
  <si>
    <t>026516</t>
  </si>
  <si>
    <t>Tufos</t>
  </si>
  <si>
    <t>TUFOS</t>
  </si>
  <si>
    <t>005157</t>
  </si>
  <si>
    <t>008665</t>
  </si>
  <si>
    <t>008813</t>
  </si>
  <si>
    <t>034791</t>
  </si>
  <si>
    <t>009016</t>
  </si>
  <si>
    <t>013830</t>
  </si>
  <si>
    <t>Valongo das Meadas</t>
  </si>
  <si>
    <t>VALONGO MEADAS</t>
  </si>
  <si>
    <t>003354</t>
  </si>
  <si>
    <t>003094</t>
  </si>
  <si>
    <t>Outil</t>
  </si>
  <si>
    <t>028706</t>
  </si>
  <si>
    <t>Vale de Erva</t>
  </si>
  <si>
    <t>VALE ERVA</t>
  </si>
  <si>
    <t>006933</t>
  </si>
  <si>
    <t>026615</t>
  </si>
  <si>
    <t>Casas de Odelouca</t>
  </si>
  <si>
    <t>CASAS ODELOUCA</t>
  </si>
  <si>
    <t>019916</t>
  </si>
  <si>
    <t>019169</t>
  </si>
  <si>
    <t>Nogueiredo</t>
  </si>
  <si>
    <t>018394</t>
  </si>
  <si>
    <t>Tibalde</t>
  </si>
  <si>
    <t>TIBALDE</t>
  </si>
  <si>
    <t>000914</t>
  </si>
  <si>
    <t>024869</t>
  </si>
  <si>
    <t>Brunheiras</t>
  </si>
  <si>
    <t>BRUNHEIRAS</t>
  </si>
  <si>
    <t>000672</t>
  </si>
  <si>
    <t>020024</t>
  </si>
  <si>
    <t>024534</t>
  </si>
  <si>
    <t>Vale Barco</t>
  </si>
  <si>
    <t>014831</t>
  </si>
  <si>
    <t>030703</t>
  </si>
  <si>
    <t>Luzes</t>
  </si>
  <si>
    <t>LUZES</t>
  </si>
  <si>
    <t>030146</t>
  </si>
  <si>
    <t>Abel</t>
  </si>
  <si>
    <t>016675</t>
  </si>
  <si>
    <t>Zambujais</t>
  </si>
  <si>
    <t>026185</t>
  </si>
  <si>
    <t>PIRINEU</t>
  </si>
  <si>
    <t>014978</t>
  </si>
  <si>
    <t>031306</t>
  </si>
  <si>
    <t>019598</t>
  </si>
  <si>
    <t>Vilar Fundeiro</t>
  </si>
  <si>
    <t>VILAR FUNDEIRO</t>
  </si>
  <si>
    <t>031962</t>
  </si>
  <si>
    <t>024424</t>
  </si>
  <si>
    <t>Santa Justa</t>
  </si>
  <si>
    <t>020236</t>
  </si>
  <si>
    <t>Ratoeira</t>
  </si>
  <si>
    <t>023002</t>
  </si>
  <si>
    <t>Lançada</t>
  </si>
  <si>
    <t>008219</t>
  </si>
  <si>
    <t>013622</t>
  </si>
  <si>
    <t>Travancas</t>
  </si>
  <si>
    <t>031393</t>
  </si>
  <si>
    <t>005860</t>
  </si>
  <si>
    <t>024542</t>
  </si>
  <si>
    <t>Cocharro</t>
  </si>
  <si>
    <t>026408</t>
  </si>
  <si>
    <t>Cabeço do Mocho</t>
  </si>
  <si>
    <t>CABECO MOCHO</t>
  </si>
  <si>
    <t>013141</t>
  </si>
  <si>
    <t>034684</t>
  </si>
  <si>
    <t>013731</t>
  </si>
  <si>
    <t>Paradinha de Besteiros</t>
  </si>
  <si>
    <t>008552</t>
  </si>
  <si>
    <t>034472</t>
  </si>
  <si>
    <t>Benta</t>
  </si>
  <si>
    <t>017829</t>
  </si>
  <si>
    <t>Ceiroquinho</t>
  </si>
  <si>
    <t>030466</t>
  </si>
  <si>
    <t>Vale da Manta</t>
  </si>
  <si>
    <t>VALE MANTA</t>
  </si>
  <si>
    <t>001250</t>
  </si>
  <si>
    <t>Siguelos</t>
  </si>
  <si>
    <t>SIGUELOS</t>
  </si>
  <si>
    <t>004587</t>
  </si>
  <si>
    <t>023513</t>
  </si>
  <si>
    <t>Couço Fundeiro</t>
  </si>
  <si>
    <t>COUCO FUNDEIRO</t>
  </si>
  <si>
    <t>Aldeia da Ponte</t>
  </si>
  <si>
    <t>ALDEIA PONTE</t>
  </si>
  <si>
    <t>010642</t>
  </si>
  <si>
    <t>016109</t>
  </si>
  <si>
    <t>Porto Godinho</t>
  </si>
  <si>
    <t>024626</t>
  </si>
  <si>
    <t>Vila Nova do Coito</t>
  </si>
  <si>
    <t>026411</t>
  </si>
  <si>
    <t>Malheiros</t>
  </si>
  <si>
    <t>017804</t>
  </si>
  <si>
    <t>Sobral Magro</t>
  </si>
  <si>
    <t>018868</t>
  </si>
  <si>
    <t>019943</t>
  </si>
  <si>
    <t>033360</t>
  </si>
  <si>
    <t>Quinta da Coitena</t>
  </si>
  <si>
    <t>034710</t>
  </si>
  <si>
    <t>020381</t>
  </si>
  <si>
    <t>014946</t>
  </si>
  <si>
    <t>Carqueijo</t>
  </si>
  <si>
    <t>025371</t>
  </si>
  <si>
    <t>Pachola</t>
  </si>
  <si>
    <t>PACHOLA</t>
  </si>
  <si>
    <t>013918</t>
  </si>
  <si>
    <t>018057</t>
  </si>
  <si>
    <t>013450</t>
  </si>
  <si>
    <t>Baçal</t>
  </si>
  <si>
    <t>004815</t>
  </si>
  <si>
    <t>013177</t>
  </si>
  <si>
    <t>026738</t>
  </si>
  <si>
    <t>023561</t>
  </si>
  <si>
    <t>018228</t>
  </si>
  <si>
    <t>033378</t>
  </si>
  <si>
    <t>035968</t>
  </si>
  <si>
    <t>016059</t>
  </si>
  <si>
    <t>Casal das Neras</t>
  </si>
  <si>
    <t>CASAL NERAS</t>
  </si>
  <si>
    <t>019162</t>
  </si>
  <si>
    <t>Alvelos</t>
  </si>
  <si>
    <t>012759</t>
  </si>
  <si>
    <t>023119</t>
  </si>
  <si>
    <t>Quinta do Pé Leve</t>
  </si>
  <si>
    <t>QUINTA PE LEVE</t>
  </si>
  <si>
    <t>010792</t>
  </si>
  <si>
    <t>021529</t>
  </si>
  <si>
    <t>008816</t>
  </si>
  <si>
    <t>014895</t>
  </si>
  <si>
    <t>Beduído</t>
  </si>
  <si>
    <t>016306</t>
  </si>
  <si>
    <t>Sismaria</t>
  </si>
  <si>
    <t>004053</t>
  </si>
  <si>
    <t>008309</t>
  </si>
  <si>
    <t>Fraga da Baganha</t>
  </si>
  <si>
    <t>FRAGA BAGANHA</t>
  </si>
  <si>
    <t>015114</t>
  </si>
  <si>
    <t>Regatinha</t>
  </si>
  <si>
    <t>REGATINHA</t>
  </si>
  <si>
    <t>000699</t>
  </si>
  <si>
    <t>012138</t>
  </si>
  <si>
    <t>017669</t>
  </si>
  <si>
    <t>016351</t>
  </si>
  <si>
    <t>Sargaçal</t>
  </si>
  <si>
    <t>033061</t>
  </si>
  <si>
    <t>034276</t>
  </si>
  <si>
    <t>009771</t>
  </si>
  <si>
    <t>Pena Besteira</t>
  </si>
  <si>
    <t>PENA BESTEIRA</t>
  </si>
  <si>
    <t>011435</t>
  </si>
  <si>
    <t>Minhãos</t>
  </si>
  <si>
    <t>015785</t>
  </si>
  <si>
    <t>Pedros</t>
  </si>
  <si>
    <t>016198</t>
  </si>
  <si>
    <t>Moita do Martinho</t>
  </si>
  <si>
    <t>024328</t>
  </si>
  <si>
    <t>Casais Luíses</t>
  </si>
  <si>
    <t>CASAIS LUISES</t>
  </si>
  <si>
    <t>000327</t>
  </si>
  <si>
    <t>021985</t>
  </si>
  <si>
    <t>013083</t>
  </si>
  <si>
    <t>Eira Queimada</t>
  </si>
  <si>
    <t>007038</t>
  </si>
  <si>
    <t>017785</t>
  </si>
  <si>
    <t>Brejo de Baixo</t>
  </si>
  <si>
    <t>BREJO BAIXO</t>
  </si>
  <si>
    <t>020228</t>
  </si>
  <si>
    <t>Carvalheda</t>
  </si>
  <si>
    <t>017140</t>
  </si>
  <si>
    <t>Marquinho</t>
  </si>
  <si>
    <t>011081</t>
  </si>
  <si>
    <t>019688</t>
  </si>
  <si>
    <t>Chão Redondo</t>
  </si>
  <si>
    <t>015150</t>
  </si>
  <si>
    <t>Ovar</t>
  </si>
  <si>
    <t>001018</t>
  </si>
  <si>
    <t>013054</t>
  </si>
  <si>
    <t>Cardia</t>
  </si>
  <si>
    <t>023539</t>
  </si>
  <si>
    <t>029124</t>
  </si>
  <si>
    <t>Casais de Vale do Souto</t>
  </si>
  <si>
    <t>CASAIS VALE SOUTO</t>
  </si>
  <si>
    <t>024378</t>
  </si>
  <si>
    <t>Semideiro</t>
  </si>
  <si>
    <t>017943</t>
  </si>
  <si>
    <t>017331</t>
  </si>
  <si>
    <t>030399</t>
  </si>
  <si>
    <t>021455</t>
  </si>
  <si>
    <t>025492</t>
  </si>
  <si>
    <t>Jungeiros</t>
  </si>
  <si>
    <t>013090</t>
  </si>
  <si>
    <t>019219</t>
  </si>
  <si>
    <t>005388</t>
  </si>
  <si>
    <t>001719</t>
  </si>
  <si>
    <t>Airão</t>
  </si>
  <si>
    <t>023736</t>
  </si>
  <si>
    <t>Delongo</t>
  </si>
  <si>
    <t>010673</t>
  </si>
  <si>
    <t>000112</t>
  </si>
  <si>
    <t>024339</t>
  </si>
  <si>
    <t>001610</t>
  </si>
  <si>
    <t>035147</t>
  </si>
  <si>
    <t>Mãe de Mingança</t>
  </si>
  <si>
    <t>MAE MINGANCA</t>
  </si>
  <si>
    <t>015979</t>
  </si>
  <si>
    <t>000377</t>
  </si>
  <si>
    <t>002605</t>
  </si>
  <si>
    <t>034549</t>
  </si>
  <si>
    <t>Donalda/Alfarrobeiras</t>
  </si>
  <si>
    <t>DONALDA/ALFARROBEIRAS</t>
  </si>
  <si>
    <t>016091</t>
  </si>
  <si>
    <t>Coles</t>
  </si>
  <si>
    <t>008828</t>
  </si>
  <si>
    <t>006535</t>
  </si>
  <si>
    <t>000035</t>
  </si>
  <si>
    <t>018483</t>
  </si>
  <si>
    <t>025605</t>
  </si>
  <si>
    <t>Monte do Salto</t>
  </si>
  <si>
    <t>MONTE SALTO</t>
  </si>
  <si>
    <t>010791</t>
  </si>
  <si>
    <t>Bodelos</t>
  </si>
  <si>
    <t>BODELOS</t>
  </si>
  <si>
    <t>001948</t>
  </si>
  <si>
    <t>008644</t>
  </si>
  <si>
    <t>015268</t>
  </si>
  <si>
    <t>Mesas</t>
  </si>
  <si>
    <t>035124</t>
  </si>
  <si>
    <t>Santo Ovidio</t>
  </si>
  <si>
    <t>SANTO OVIDIO</t>
  </si>
  <si>
    <t>033223</t>
  </si>
  <si>
    <t>Malveira (Guincho)</t>
  </si>
  <si>
    <t>MALVEIRA (GUINCHO)</t>
  </si>
  <si>
    <t>019067</t>
  </si>
  <si>
    <t>Muna</t>
  </si>
  <si>
    <t>034249</t>
  </si>
  <si>
    <t>023104</t>
  </si>
  <si>
    <t>Paivas</t>
  </si>
  <si>
    <t>004449</t>
  </si>
  <si>
    <t>031701</t>
  </si>
  <si>
    <t>006532</t>
  </si>
  <si>
    <t>São Veríssimo</t>
  </si>
  <si>
    <t>SAO VERISSIMO</t>
  </si>
  <si>
    <t>002794</t>
  </si>
  <si>
    <t>024736</t>
  </si>
  <si>
    <t>Terra Fria</t>
  </si>
  <si>
    <t>TERRA FRIA</t>
  </si>
  <si>
    <t>027987</t>
  </si>
  <si>
    <t>Cachofarra</t>
  </si>
  <si>
    <t>000878</t>
  </si>
  <si>
    <t>Souto de Baixo</t>
  </si>
  <si>
    <t>SOUTO BAIXO</t>
  </si>
  <si>
    <t>028413</t>
  </si>
  <si>
    <t>004206</t>
  </si>
  <si>
    <t>024132</t>
  </si>
  <si>
    <t>Cardeais</t>
  </si>
  <si>
    <t>013346</t>
  </si>
  <si>
    <t>Vale de Nogueiras</t>
  </si>
  <si>
    <t>VALE NOGUEIRAS</t>
  </si>
  <si>
    <t>022121</t>
  </si>
  <si>
    <t>Almagra</t>
  </si>
  <si>
    <t>033575</t>
  </si>
  <si>
    <t>Brejos do Poço</t>
  </si>
  <si>
    <t>BREJOS POCO</t>
  </si>
  <si>
    <t>018487</t>
  </si>
  <si>
    <t>Cerdeirinha</t>
  </si>
  <si>
    <t>028818</t>
  </si>
  <si>
    <t>Poço Mouro</t>
  </si>
  <si>
    <t>025524</t>
  </si>
  <si>
    <t>Semblana</t>
  </si>
  <si>
    <t>014309</t>
  </si>
  <si>
    <t>Carrica</t>
  </si>
  <si>
    <t>031714</t>
  </si>
  <si>
    <t>023847</t>
  </si>
  <si>
    <t>Quinta da Lagoa</t>
  </si>
  <si>
    <t>QUINTA LAGOA</t>
  </si>
  <si>
    <t>021220</t>
  </si>
  <si>
    <t>013782</t>
  </si>
  <si>
    <t>Especiosa</t>
  </si>
  <si>
    <t>024435</t>
  </si>
  <si>
    <t>Peta</t>
  </si>
  <si>
    <t>PETA</t>
  </si>
  <si>
    <t>026428</t>
  </si>
  <si>
    <t>023328</t>
  </si>
  <si>
    <t>Tramagal</t>
  </si>
  <si>
    <t>016688</t>
  </si>
  <si>
    <t>Venda da Cruz</t>
  </si>
  <si>
    <t>VENDA CRUZ</t>
  </si>
  <si>
    <t>033088</t>
  </si>
  <si>
    <t>Chã e Perrinho</t>
  </si>
  <si>
    <t>CHA PERRINHO</t>
  </si>
  <si>
    <t>032194</t>
  </si>
  <si>
    <t>Chouselas</t>
  </si>
  <si>
    <t>CHOUSELAS</t>
  </si>
  <si>
    <t>005462</t>
  </si>
  <si>
    <t>006253</t>
  </si>
  <si>
    <t>Lantemil</t>
  </si>
  <si>
    <t>026483</t>
  </si>
  <si>
    <t>014190</t>
  </si>
  <si>
    <t>026178</t>
  </si>
  <si>
    <t>001658</t>
  </si>
  <si>
    <t>017467</t>
  </si>
  <si>
    <t>Fonte dos Sapos</t>
  </si>
  <si>
    <t>FONTE SAPOS</t>
  </si>
  <si>
    <t>033775</t>
  </si>
  <si>
    <t>031979</t>
  </si>
  <si>
    <t>024670</t>
  </si>
  <si>
    <t>Casais da Barroca</t>
  </si>
  <si>
    <t>CASAIS BARROCA</t>
  </si>
  <si>
    <t>025253</t>
  </si>
  <si>
    <t>005139</t>
  </si>
  <si>
    <t>009779</t>
  </si>
  <si>
    <t>022123</t>
  </si>
  <si>
    <t>007747</t>
  </si>
  <si>
    <t>014357</t>
  </si>
  <si>
    <t>020856</t>
  </si>
  <si>
    <t>026073</t>
  </si>
  <si>
    <t>005146</t>
  </si>
  <si>
    <t>010394</t>
  </si>
  <si>
    <t>013639</t>
  </si>
  <si>
    <t>Anelhe</t>
  </si>
  <si>
    <t>026785</t>
  </si>
  <si>
    <t>Eira Pelada</t>
  </si>
  <si>
    <t>EIRA PELADA</t>
  </si>
  <si>
    <t>008960</t>
  </si>
  <si>
    <t>035010</t>
  </si>
  <si>
    <t>Lameirinhos do Pisão</t>
  </si>
  <si>
    <t>LAMEIRINHOS PISAO</t>
  </si>
  <si>
    <t>013959</t>
  </si>
  <si>
    <t>Cervos</t>
  </si>
  <si>
    <t>006707</t>
  </si>
  <si>
    <t>000865</t>
  </si>
  <si>
    <t>019371</t>
  </si>
  <si>
    <t>Gorgolão</t>
  </si>
  <si>
    <t>015078</t>
  </si>
  <si>
    <t>018039</t>
  </si>
  <si>
    <t>Gualdim</t>
  </si>
  <si>
    <t>GUALDIM</t>
  </si>
  <si>
    <t>021790</t>
  </si>
  <si>
    <t>Almeirinho Clemente</t>
  </si>
  <si>
    <t>ALMEIRINHO CLEMENTE</t>
  </si>
  <si>
    <t>031580</t>
  </si>
  <si>
    <t>Lapieiras</t>
  </si>
  <si>
    <t>020489</t>
  </si>
  <si>
    <t>008169</t>
  </si>
  <si>
    <t>022597</t>
  </si>
  <si>
    <t>Banzão</t>
  </si>
  <si>
    <t>018544</t>
  </si>
  <si>
    <t>Virela</t>
  </si>
  <si>
    <t>024155</t>
  </si>
  <si>
    <t>020475</t>
  </si>
  <si>
    <t>Póvoa de El-Rei</t>
  </si>
  <si>
    <t>POVOA EL-REI</t>
  </si>
  <si>
    <t>028112</t>
  </si>
  <si>
    <t>Pedra Basta</t>
  </si>
  <si>
    <t>PEDRA BASTA</t>
  </si>
  <si>
    <t>020271</t>
  </si>
  <si>
    <t>Mata de Lobos</t>
  </si>
  <si>
    <t>001093</t>
  </si>
  <si>
    <t>028090</t>
  </si>
  <si>
    <t>000863</t>
  </si>
  <si>
    <t>Paradela de Baixo</t>
  </si>
  <si>
    <t>PARADELA BAIXO</t>
  </si>
  <si>
    <t>001415</t>
  </si>
  <si>
    <t>023440</t>
  </si>
  <si>
    <t>Casal do Zote</t>
  </si>
  <si>
    <t>CASAL ZOTE</t>
  </si>
  <si>
    <t>001686</t>
  </si>
  <si>
    <t>026227</t>
  </si>
  <si>
    <t>Cruz da Assumada</t>
  </si>
  <si>
    <t>026782</t>
  </si>
  <si>
    <t>006170</t>
  </si>
  <si>
    <t>008225</t>
  </si>
  <si>
    <t>Moreira de Baixo</t>
  </si>
  <si>
    <t>MOREIRA BAIXO</t>
  </si>
  <si>
    <t>026211</t>
  </si>
  <si>
    <t>Pé do Coelho</t>
  </si>
  <si>
    <t>PE COELHO</t>
  </si>
  <si>
    <t>023596</t>
  </si>
  <si>
    <t>Monte Cimeiro</t>
  </si>
  <si>
    <t>018388</t>
  </si>
  <si>
    <t>Póvoa de Espinho</t>
  </si>
  <si>
    <t>POVOA ESPINHO</t>
  </si>
  <si>
    <t>019542</t>
  </si>
  <si>
    <t>010082</t>
  </si>
  <si>
    <t>Casal de Matos e Vale</t>
  </si>
  <si>
    <t>CASAL MATOS VALE</t>
  </si>
  <si>
    <t>025913</t>
  </si>
  <si>
    <t>020235</t>
  </si>
  <si>
    <t>Rapa</t>
  </si>
  <si>
    <t>020550</t>
  </si>
  <si>
    <t>000086</t>
  </si>
  <si>
    <t>026378</t>
  </si>
  <si>
    <t>Laranjeiro</t>
  </si>
  <si>
    <t>002165</t>
  </si>
  <si>
    <t>020227</t>
  </si>
  <si>
    <t>Maçal do Chão</t>
  </si>
  <si>
    <t>MACAL CHAO</t>
  </si>
  <si>
    <t>015726</t>
  </si>
  <si>
    <t>Casal de Seiça</t>
  </si>
  <si>
    <t>CASAL SEICA</t>
  </si>
  <si>
    <t>023406</t>
  </si>
  <si>
    <t>Aldeia dos Gagos</t>
  </si>
  <si>
    <t>ALDEIA GAGOS</t>
  </si>
  <si>
    <t>020788</t>
  </si>
  <si>
    <t>007042</t>
  </si>
  <si>
    <t>Melhe</t>
  </si>
  <si>
    <t>022678</t>
  </si>
  <si>
    <t>034357</t>
  </si>
  <si>
    <t>Bouça e Lameira</t>
  </si>
  <si>
    <t>BOUCA LAMEIRA</t>
  </si>
  <si>
    <t>016959</t>
  </si>
  <si>
    <t>031618</t>
  </si>
  <si>
    <t>015611</t>
  </si>
  <si>
    <t>025898</t>
  </si>
  <si>
    <t>Laborato</t>
  </si>
  <si>
    <t>034741</t>
  </si>
  <si>
    <t>025866</t>
  </si>
  <si>
    <t>Cabanita</t>
  </si>
  <si>
    <t>CABANITA</t>
  </si>
  <si>
    <t>033245</t>
  </si>
  <si>
    <t>Vila Nova/Sidrós</t>
  </si>
  <si>
    <t>VILA NOVA/SIDROS</t>
  </si>
  <si>
    <t>023004</t>
  </si>
  <si>
    <t>Pinhal do Gancho</t>
  </si>
  <si>
    <t>024392</t>
  </si>
  <si>
    <t>Azervadinha</t>
  </si>
  <si>
    <t>011011</t>
  </si>
  <si>
    <t>006287</t>
  </si>
  <si>
    <t>Valongueira</t>
  </si>
  <si>
    <t>021449</t>
  </si>
  <si>
    <t>Casal Queijo</t>
  </si>
  <si>
    <t>026538</t>
  </si>
  <si>
    <t>004398</t>
  </si>
  <si>
    <t>022758</t>
  </si>
  <si>
    <t>023369</t>
  </si>
  <si>
    <t>Serra de Santo António</t>
  </si>
  <si>
    <t>SERRA SANTO ANTONIO</t>
  </si>
  <si>
    <t>013916</t>
  </si>
  <si>
    <t>Meirinhos</t>
  </si>
  <si>
    <t>023743</t>
  </si>
  <si>
    <t>012538</t>
  </si>
  <si>
    <t>São Martinho do Souto</t>
  </si>
  <si>
    <t>SAO MARTINHO SOUTO</t>
  </si>
  <si>
    <t>025812</t>
  </si>
  <si>
    <t>Paderne</t>
  </si>
  <si>
    <t>014064</t>
  </si>
  <si>
    <t>Travassos do Rio</t>
  </si>
  <si>
    <t>TRAVASSOS RIO</t>
  </si>
  <si>
    <t>011875</t>
  </si>
  <si>
    <t>Mieiro</t>
  </si>
  <si>
    <t>035957</t>
  </si>
  <si>
    <t>Assento e Loureiro</t>
  </si>
  <si>
    <t>ASSENTO LOUREIRO</t>
  </si>
  <si>
    <t>014927</t>
  </si>
  <si>
    <t>Costa Nova do Prado</t>
  </si>
  <si>
    <t>COSTA NOVA PRADO</t>
  </si>
  <si>
    <t>002850</t>
  </si>
  <si>
    <t>Picoto e Outeiro</t>
  </si>
  <si>
    <t>PICOTO OUTEIRO</t>
  </si>
  <si>
    <t>013634</t>
  </si>
  <si>
    <t>Águas Frias</t>
  </si>
  <si>
    <t>001352</t>
  </si>
  <si>
    <t>Groure</t>
  </si>
  <si>
    <t>012150</t>
  </si>
  <si>
    <t>Vila de Cucujães</t>
  </si>
  <si>
    <t>VILA CUCUJAES</t>
  </si>
  <si>
    <t>001021</t>
  </si>
  <si>
    <t>014071</t>
  </si>
  <si>
    <t>Pedrário</t>
  </si>
  <si>
    <t>015210</t>
  </si>
  <si>
    <t>035211</t>
  </si>
  <si>
    <t>Fonte de Carvalho</t>
  </si>
  <si>
    <t>025742</t>
  </si>
  <si>
    <t>002461</t>
  </si>
  <si>
    <t>Fonte Grossa</t>
  </si>
  <si>
    <t>034794</t>
  </si>
  <si>
    <t>001347</t>
  </si>
  <si>
    <t>024493</t>
  </si>
  <si>
    <t>033070</t>
  </si>
  <si>
    <t>016649</t>
  </si>
  <si>
    <t>Aldeia do Rio</t>
  </si>
  <si>
    <t>ALDEIA RIO</t>
  </si>
  <si>
    <t>026279</t>
  </si>
  <si>
    <t>002212</t>
  </si>
  <si>
    <t>014019</t>
  </si>
  <si>
    <t>Covelães</t>
  </si>
  <si>
    <t>035805</t>
  </si>
  <si>
    <t>013333</t>
  </si>
  <si>
    <t>023246</t>
  </si>
  <si>
    <t>Concavada</t>
  </si>
  <si>
    <t>022071</t>
  </si>
  <si>
    <t>005639</t>
  </si>
  <si>
    <t>Campo do Porto</t>
  </si>
  <si>
    <t>CAMPO PORTO</t>
  </si>
  <si>
    <t>024069</t>
  </si>
  <si>
    <t>021133</t>
  </si>
  <si>
    <t>Covas de Mendalvo</t>
  </si>
  <si>
    <t>031431</t>
  </si>
  <si>
    <t>017188</t>
  </si>
  <si>
    <t>Barril de Alva</t>
  </si>
  <si>
    <t>BARRIL ALVA</t>
  </si>
  <si>
    <t>008787</t>
  </si>
  <si>
    <t>023303</t>
  </si>
  <si>
    <t>Água das Casas</t>
  </si>
  <si>
    <t>AGUA CASAS</t>
  </si>
  <si>
    <t>016928</t>
  </si>
  <si>
    <t>017151</t>
  </si>
  <si>
    <t>021705</t>
  </si>
  <si>
    <t>Casais de Santa Bárbara</t>
  </si>
  <si>
    <t>001828</t>
  </si>
  <si>
    <t>Costa e Laranjeira</t>
  </si>
  <si>
    <t>COSTA LARANJEIRA</t>
  </si>
  <si>
    <t>013120</t>
  </si>
  <si>
    <t>Cabanas de Cima</t>
  </si>
  <si>
    <t>CABANAS CIMA</t>
  </si>
  <si>
    <t>Covão do Milho</t>
  </si>
  <si>
    <t>COVAO MILHO</t>
  </si>
  <si>
    <t>031910</t>
  </si>
  <si>
    <t>005857</t>
  </si>
  <si>
    <t>004214</t>
  </si>
  <si>
    <t>024205</t>
  </si>
  <si>
    <t>018752</t>
  </si>
  <si>
    <t>028042</t>
  </si>
  <si>
    <t>Pevidém</t>
  </si>
  <si>
    <t>021278</t>
  </si>
  <si>
    <t>Gataria</t>
  </si>
  <si>
    <t>000443</t>
  </si>
  <si>
    <t>025116</t>
  </si>
  <si>
    <t>Prazeres</t>
  </si>
  <si>
    <t>016209</t>
  </si>
  <si>
    <t>Colipo</t>
  </si>
  <si>
    <t>023244</t>
  </si>
  <si>
    <t>034358</t>
  </si>
  <si>
    <t>001155</t>
  </si>
  <si>
    <t>004633</t>
  </si>
  <si>
    <t>013461</t>
  </si>
  <si>
    <t>Castro de Avelãs</t>
  </si>
  <si>
    <t>CASTRO AVELAS</t>
  </si>
  <si>
    <t>026471</t>
  </si>
  <si>
    <t>001439</t>
  </si>
  <si>
    <t>Martingo</t>
  </si>
  <si>
    <t>028761</t>
  </si>
  <si>
    <t>022997</t>
  </si>
  <si>
    <t>Foros do Trapo</t>
  </si>
  <si>
    <t>024818</t>
  </si>
  <si>
    <t>Canal Caveira</t>
  </si>
  <si>
    <t>CANAL CAVEIRA</t>
  </si>
  <si>
    <t>000435</t>
  </si>
  <si>
    <t>012362</t>
  </si>
  <si>
    <t>013022</t>
  </si>
  <si>
    <t>Paredes da Beira</t>
  </si>
  <si>
    <t>PAREDES BEIRA</t>
  </si>
  <si>
    <t>005523</t>
  </si>
  <si>
    <t>004961</t>
  </si>
  <si>
    <t>033166</t>
  </si>
  <si>
    <t>Biogal</t>
  </si>
  <si>
    <t>011375</t>
  </si>
  <si>
    <t>007569</t>
  </si>
  <si>
    <t>Frinjo</t>
  </si>
  <si>
    <t>FRINJO</t>
  </si>
  <si>
    <t>010261</t>
  </si>
  <si>
    <t>004369</t>
  </si>
  <si>
    <t>005960</t>
  </si>
  <si>
    <t>028440</t>
  </si>
  <si>
    <t>Cabedelo</t>
  </si>
  <si>
    <t>004735</t>
  </si>
  <si>
    <t>002463</t>
  </si>
  <si>
    <t>017865</t>
  </si>
  <si>
    <t>017012</t>
  </si>
  <si>
    <t>Casal de São Neutel</t>
  </si>
  <si>
    <t>CASAL SAO NEUTEL</t>
  </si>
  <si>
    <t>002758</t>
  </si>
  <si>
    <t>025847</t>
  </si>
  <si>
    <t>024770</t>
  </si>
  <si>
    <t>Possanco</t>
  </si>
  <si>
    <t>016325</t>
  </si>
  <si>
    <t>Cova Alta</t>
  </si>
  <si>
    <t>COVA ALTA</t>
  </si>
  <si>
    <t>021563</t>
  </si>
  <si>
    <t>013034</t>
  </si>
  <si>
    <t>Tabosa da Cunha</t>
  </si>
  <si>
    <t>TABOSA CUNHA</t>
  </si>
  <si>
    <t>034083</t>
  </si>
  <si>
    <t>001092</t>
  </si>
  <si>
    <t>024988</t>
  </si>
  <si>
    <t>Porto Covo</t>
  </si>
  <si>
    <t>031594</t>
  </si>
  <si>
    <t>011258</t>
  </si>
  <si>
    <t>Formoselos</t>
  </si>
  <si>
    <t>033797</t>
  </si>
  <si>
    <t>034956</t>
  </si>
  <si>
    <t>Juncido</t>
  </si>
  <si>
    <t>JUNCIDO</t>
  </si>
  <si>
    <t>007090</t>
  </si>
  <si>
    <t>014936</t>
  </si>
  <si>
    <t>Antes</t>
  </si>
  <si>
    <t>012422</t>
  </si>
  <si>
    <t>011874</t>
  </si>
  <si>
    <t>005518</t>
  </si>
  <si>
    <t>Vinhal do Louro</t>
  </si>
  <si>
    <t>VINHAL LOURO</t>
  </si>
  <si>
    <t>014923</t>
  </si>
  <si>
    <t>003960</t>
  </si>
  <si>
    <t>018816</t>
  </si>
  <si>
    <t>000304</t>
  </si>
  <si>
    <t>012723</t>
  </si>
  <si>
    <t>Valcovo</t>
  </si>
  <si>
    <t>000789</t>
  </si>
  <si>
    <t>014370</t>
  </si>
  <si>
    <t>008829</t>
  </si>
  <si>
    <t>002987</t>
  </si>
  <si>
    <t>000529</t>
  </si>
  <si>
    <t>011889</t>
  </si>
  <si>
    <t>Moliceiro</t>
  </si>
  <si>
    <t>012331</t>
  </si>
  <si>
    <t>Carlão</t>
  </si>
  <si>
    <t>020888</t>
  </si>
  <si>
    <t>033590</t>
  </si>
  <si>
    <t>026564</t>
  </si>
  <si>
    <t>Marreiros</t>
  </si>
  <si>
    <t>004183</t>
  </si>
  <si>
    <t>Cabenco</t>
  </si>
  <si>
    <t>CABENCO</t>
  </si>
  <si>
    <t>030278</t>
  </si>
  <si>
    <t>Quinta dos Caetanos</t>
  </si>
  <si>
    <t>QUINTA CAETANOS</t>
  </si>
  <si>
    <t>012020</t>
  </si>
  <si>
    <t>Alviães</t>
  </si>
  <si>
    <t>015477</t>
  </si>
  <si>
    <t>Arzila</t>
  </si>
  <si>
    <t>025892</t>
  </si>
  <si>
    <t>016286</t>
  </si>
  <si>
    <t>Segodim</t>
  </si>
  <si>
    <t>026049</t>
  </si>
  <si>
    <t>020043</t>
  </si>
  <si>
    <t>Muxagata</t>
  </si>
  <si>
    <t>025029</t>
  </si>
  <si>
    <t>Nossa Senhora dos Degolados</t>
  </si>
  <si>
    <t>NOSSA SENHORA DEGOLADOS</t>
  </si>
  <si>
    <t>034261</t>
  </si>
  <si>
    <t>Casa Nova e Pena Grande</t>
  </si>
  <si>
    <t>CASA NOVA PENA GRANDE</t>
  </si>
  <si>
    <t>014872</t>
  </si>
  <si>
    <t>018641</t>
  </si>
  <si>
    <t>Esmolfe</t>
  </si>
  <si>
    <t>031738</t>
  </si>
  <si>
    <t>014638</t>
  </si>
  <si>
    <t>Ancas</t>
  </si>
  <si>
    <t>033045</t>
  </si>
  <si>
    <t>Monte Abaixo</t>
  </si>
  <si>
    <t>006795</t>
  </si>
  <si>
    <t>030469</t>
  </si>
  <si>
    <t>Barraca da Boavista</t>
  </si>
  <si>
    <t>030163</t>
  </si>
  <si>
    <t>035875</t>
  </si>
  <si>
    <t>031838</t>
  </si>
  <si>
    <t>021579</t>
  </si>
  <si>
    <t>Quinta do Bravo</t>
  </si>
  <si>
    <t>QUINTA BRAVO</t>
  </si>
  <si>
    <t>012508</t>
  </si>
  <si>
    <t>Molães</t>
  </si>
  <si>
    <t>035155</t>
  </si>
  <si>
    <t>Guardão de Baixo</t>
  </si>
  <si>
    <t>GUARDAO BAIXO</t>
  </si>
  <si>
    <t>035076</t>
  </si>
  <si>
    <t>Quinta do Vale</t>
  </si>
  <si>
    <t>019571</t>
  </si>
  <si>
    <t>Vale da Gama</t>
  </si>
  <si>
    <t>VALE GAMA</t>
  </si>
  <si>
    <t>034591</t>
  </si>
  <si>
    <t>Igeja</t>
  </si>
  <si>
    <t>IGEJA</t>
  </si>
  <si>
    <t>024468</t>
  </si>
  <si>
    <t>Casais Monizes</t>
  </si>
  <si>
    <t>009882</t>
  </si>
  <si>
    <t>004036</t>
  </si>
  <si>
    <t>033882</t>
  </si>
  <si>
    <t>019047</t>
  </si>
  <si>
    <t>003637</t>
  </si>
  <si>
    <t>020021</t>
  </si>
  <si>
    <t>Vale da Urra</t>
  </si>
  <si>
    <t>VALE URRA</t>
  </si>
  <si>
    <t>010886</t>
  </si>
  <si>
    <t>Cabanelas de Cima</t>
  </si>
  <si>
    <t>CABANELAS CIMA</t>
  </si>
  <si>
    <t>010963</t>
  </si>
  <si>
    <t>021514</t>
  </si>
  <si>
    <t>026570</t>
  </si>
  <si>
    <t>000817</t>
  </si>
  <si>
    <t>Verdisão</t>
  </si>
  <si>
    <t>VERDISAO</t>
  </si>
  <si>
    <t>003609</t>
  </si>
  <si>
    <t>010222</t>
  </si>
  <si>
    <t>015509</t>
  </si>
  <si>
    <t>Sandelgas</t>
  </si>
  <si>
    <t>025490</t>
  </si>
  <si>
    <t>Aldeia dos Elvas</t>
  </si>
  <si>
    <t>ALDEIA ELVAS</t>
  </si>
  <si>
    <t>015238</t>
  </si>
  <si>
    <t>031649</t>
  </si>
  <si>
    <t>Palgoso</t>
  </si>
  <si>
    <t>013808</t>
  </si>
  <si>
    <t>Vale de Juncal</t>
  </si>
  <si>
    <t>014174</t>
  </si>
  <si>
    <t>Rendufe</t>
  </si>
  <si>
    <t>014710</t>
  </si>
  <si>
    <t>Espairo</t>
  </si>
  <si>
    <t>Torre de Beba</t>
  </si>
  <si>
    <t>019019</t>
  </si>
  <si>
    <t>Chancela</t>
  </si>
  <si>
    <t>008824</t>
  </si>
  <si>
    <t>Basto</t>
  </si>
  <si>
    <t>024234</t>
  </si>
  <si>
    <t>Benfica do Ribatejo</t>
  </si>
  <si>
    <t>BENFICA RIBATEJO</t>
  </si>
  <si>
    <t>034344</t>
  </si>
  <si>
    <t>013727</t>
  </si>
  <si>
    <t>005017</t>
  </si>
  <si>
    <t>013191</t>
  </si>
  <si>
    <t>Numão</t>
  </si>
  <si>
    <t>021528</t>
  </si>
  <si>
    <t>029201</t>
  </si>
  <si>
    <t>Adcasal</t>
  </si>
  <si>
    <t>ADCASAL</t>
  </si>
  <si>
    <t>030855</t>
  </si>
  <si>
    <t>011944</t>
  </si>
  <si>
    <t>001183</t>
  </si>
  <si>
    <t>006930</t>
  </si>
  <si>
    <t>019231</t>
  </si>
  <si>
    <t>014654</t>
  </si>
  <si>
    <t>004258</t>
  </si>
  <si>
    <t>026113</t>
  </si>
  <si>
    <t>Montes Juntos</t>
  </si>
  <si>
    <t>007063</t>
  </si>
  <si>
    <t>Póvoa Reguenga</t>
  </si>
  <si>
    <t>034921</t>
  </si>
  <si>
    <t>Lirião</t>
  </si>
  <si>
    <t>LIRIAO</t>
  </si>
  <si>
    <t>031749</t>
  </si>
  <si>
    <t>022291</t>
  </si>
  <si>
    <t>Patameira</t>
  </si>
  <si>
    <t>022936</t>
  </si>
  <si>
    <t>Amassador</t>
  </si>
  <si>
    <t>AMASSADOR</t>
  </si>
  <si>
    <t>031559</t>
  </si>
  <si>
    <t>022629</t>
  </si>
  <si>
    <t>005024</t>
  </si>
  <si>
    <t>023823</t>
  </si>
  <si>
    <t>002780</t>
  </si>
  <si>
    <t>Faquiães</t>
  </si>
  <si>
    <t>011752</t>
  </si>
  <si>
    <t>022060</t>
  </si>
  <si>
    <t>020541</t>
  </si>
  <si>
    <t>Carrola</t>
  </si>
  <si>
    <t>004170</t>
  </si>
  <si>
    <t>002485</t>
  </si>
  <si>
    <t>024731</t>
  </si>
  <si>
    <t>005232</t>
  </si>
  <si>
    <t>024272</t>
  </si>
  <si>
    <t>Casais do Tambor</t>
  </si>
  <si>
    <t>CASAIS TAMBOR</t>
  </si>
  <si>
    <t>022280</t>
  </si>
  <si>
    <t>018539</t>
  </si>
  <si>
    <t>012716</t>
  </si>
  <si>
    <t>028439</t>
  </si>
  <si>
    <t>Gala</t>
  </si>
  <si>
    <t>026086</t>
  </si>
  <si>
    <t>Lombos</t>
  </si>
  <si>
    <t>031710</t>
  </si>
  <si>
    <t>026255</t>
  </si>
  <si>
    <t>Birrão</t>
  </si>
  <si>
    <t>BIRRAO</t>
  </si>
  <si>
    <t>009547</t>
  </si>
  <si>
    <t>Juia</t>
  </si>
  <si>
    <t>018075</t>
  </si>
  <si>
    <t>Espariz</t>
  </si>
  <si>
    <t>024011</t>
  </si>
  <si>
    <t>002821</t>
  </si>
  <si>
    <t>021799</t>
  </si>
  <si>
    <t>Fórnea</t>
  </si>
  <si>
    <t>001689</t>
  </si>
  <si>
    <t>017690</t>
  </si>
  <si>
    <t>Miranda do Corvo</t>
  </si>
  <si>
    <t>MIRANDA CORVO</t>
  </si>
  <si>
    <t>000376</t>
  </si>
  <si>
    <t>020544</t>
  </si>
  <si>
    <t>Redondinha</t>
  </si>
  <si>
    <t>021223</t>
  </si>
  <si>
    <t>Além do Porto</t>
  </si>
  <si>
    <t>ALEM PORTO</t>
  </si>
  <si>
    <t>000632</t>
  </si>
  <si>
    <t>Estivadas</t>
  </si>
  <si>
    <t>011216</t>
  </si>
  <si>
    <t>Pene</t>
  </si>
  <si>
    <t>PENE</t>
  </si>
  <si>
    <t>021759</t>
  </si>
  <si>
    <t>014518</t>
  </si>
  <si>
    <t>013565</t>
  </si>
  <si>
    <t>Bobadela de Monforte</t>
  </si>
  <si>
    <t>BOBADELA MONFORTE</t>
  </si>
  <si>
    <t>021374</t>
  </si>
  <si>
    <t>Casais da Ramalheira</t>
  </si>
  <si>
    <t>013915</t>
  </si>
  <si>
    <t>021825</t>
  </si>
  <si>
    <t>012430</t>
  </si>
  <si>
    <t>Carrapatosa</t>
  </si>
  <si>
    <t>008572</t>
  </si>
  <si>
    <t>023158</t>
  </si>
  <si>
    <t>Fonte de Sesimbra</t>
  </si>
  <si>
    <t>FONTE SESIMBRA</t>
  </si>
  <si>
    <t>035649</t>
  </si>
  <si>
    <t>026217</t>
  </si>
  <si>
    <t>Rocha da Pena</t>
  </si>
  <si>
    <t>ROCHA PENA</t>
  </si>
  <si>
    <t>002190</t>
  </si>
  <si>
    <t>031837</t>
  </si>
  <si>
    <t>025748</t>
  </si>
  <si>
    <t>Alcaria de Fernão Vaz</t>
  </si>
  <si>
    <t>ALCARIA FERNAO VAZ</t>
  </si>
  <si>
    <t>003726</t>
  </si>
  <si>
    <t>025301</t>
  </si>
  <si>
    <t>Mamporcão</t>
  </si>
  <si>
    <t>015189</t>
  </si>
  <si>
    <t>003396</t>
  </si>
  <si>
    <t>025757</t>
  </si>
  <si>
    <t>005485</t>
  </si>
  <si>
    <t>009718</t>
  </si>
  <si>
    <t>033948</t>
  </si>
  <si>
    <t>013219</t>
  </si>
  <si>
    <t>001728</t>
  </si>
  <si>
    <t>020762</t>
  </si>
  <si>
    <t>Taberna Seca</t>
  </si>
  <si>
    <t>016569</t>
  </si>
  <si>
    <t>034769</t>
  </si>
  <si>
    <t>016481</t>
  </si>
  <si>
    <t>015632</t>
  </si>
  <si>
    <t>018269</t>
  </si>
  <si>
    <t>Peixeninho</t>
  </si>
  <si>
    <t>010738</t>
  </si>
  <si>
    <t>028087</t>
  </si>
  <si>
    <t>Caliço</t>
  </si>
  <si>
    <t>026248</t>
  </si>
  <si>
    <t>004640</t>
  </si>
  <si>
    <t>034366</t>
  </si>
  <si>
    <t>023527</t>
  </si>
  <si>
    <t>003558</t>
  </si>
  <si>
    <t>026453</t>
  </si>
  <si>
    <t>Barracha</t>
  </si>
  <si>
    <t>BARRACHA</t>
  </si>
  <si>
    <t>012028</t>
  </si>
  <si>
    <t>019153</t>
  </si>
  <si>
    <t>Travanca Pequena</t>
  </si>
  <si>
    <t>TRAVANCA PEQUENA</t>
  </si>
  <si>
    <t>023214</t>
  </si>
  <si>
    <t>010616</t>
  </si>
  <si>
    <t>002875</t>
  </si>
  <si>
    <t>031060</t>
  </si>
  <si>
    <t>Lameirinho e Vilarinho</t>
  </si>
  <si>
    <t>LAMEIRINHO VILARINHO</t>
  </si>
  <si>
    <t>014739</t>
  </si>
  <si>
    <t>010716</t>
  </si>
  <si>
    <t>008502</t>
  </si>
  <si>
    <t>025296</t>
  </si>
  <si>
    <t>Veiros</t>
  </si>
  <si>
    <t>015375</t>
  </si>
  <si>
    <t>Aljuriça</t>
  </si>
  <si>
    <t>006673</t>
  </si>
  <si>
    <t>Porto Marinhas</t>
  </si>
  <si>
    <t>022433</t>
  </si>
  <si>
    <t>025543</t>
  </si>
  <si>
    <t>Guedelhas</t>
  </si>
  <si>
    <t>008089</t>
  </si>
  <si>
    <t>004832</t>
  </si>
  <si>
    <t>017728</t>
  </si>
  <si>
    <t>Quintas da Meda</t>
  </si>
  <si>
    <t>QUINTAS MEDA</t>
  </si>
  <si>
    <t>028123</t>
  </si>
  <si>
    <t>Quinta da Caridade</t>
  </si>
  <si>
    <t>QUINTA CARIDADE</t>
  </si>
  <si>
    <t>001560</t>
  </si>
  <si>
    <t>000872</t>
  </si>
  <si>
    <t>021527</t>
  </si>
  <si>
    <t>017340</t>
  </si>
  <si>
    <t>021838</t>
  </si>
  <si>
    <t>032197</t>
  </si>
  <si>
    <t>004882</t>
  </si>
  <si>
    <t>033209</t>
  </si>
  <si>
    <t>023102</t>
  </si>
  <si>
    <t>Quinta da Galega</t>
  </si>
  <si>
    <t>QUINTA GALEGA</t>
  </si>
  <si>
    <t>018573</t>
  </si>
  <si>
    <t>013529</t>
  </si>
  <si>
    <t>Caravela</t>
  </si>
  <si>
    <t>012188</t>
  </si>
  <si>
    <t>Baralhas</t>
  </si>
  <si>
    <t>024835</t>
  </si>
  <si>
    <t>Bairro das Amoreiras</t>
  </si>
  <si>
    <t>BAIRRO AMOREIRAS</t>
  </si>
  <si>
    <t>023187</t>
  </si>
  <si>
    <t>Torrões</t>
  </si>
  <si>
    <t>TORROES</t>
  </si>
  <si>
    <t>031545</t>
  </si>
  <si>
    <t>015667</t>
  </si>
  <si>
    <t>Póvoa de Pegas</t>
  </si>
  <si>
    <t>POVOA PEGAS</t>
  </si>
  <si>
    <t>010774</t>
  </si>
  <si>
    <t>004655</t>
  </si>
  <si>
    <t>012375</t>
  </si>
  <si>
    <t>Pópulo</t>
  </si>
  <si>
    <t>012318</t>
  </si>
  <si>
    <t>Pé da Cota</t>
  </si>
  <si>
    <t>PE COTA</t>
  </si>
  <si>
    <t>031556</t>
  </si>
  <si>
    <t>035594</t>
  </si>
  <si>
    <t>010247</t>
  </si>
  <si>
    <t>020657</t>
  </si>
  <si>
    <t>024216</t>
  </si>
  <si>
    <t>Casal de São João</t>
  </si>
  <si>
    <t>025184</t>
  </si>
  <si>
    <t>017649</t>
  </si>
  <si>
    <t>Póvoa da Pedreira</t>
  </si>
  <si>
    <t>POVOA PEDREIRA</t>
  </si>
  <si>
    <t>000669</t>
  </si>
  <si>
    <t>015482</t>
  </si>
  <si>
    <t>002320</t>
  </si>
  <si>
    <t>013590</t>
  </si>
  <si>
    <t>Chaves</t>
  </si>
  <si>
    <t>020937</t>
  </si>
  <si>
    <t>Boidobra</t>
  </si>
  <si>
    <t>020036</t>
  </si>
  <si>
    <t>026726</t>
  </si>
  <si>
    <t>Fonte Salgada</t>
  </si>
  <si>
    <t>FONTE SALGADA</t>
  </si>
  <si>
    <t>023106</t>
  </si>
  <si>
    <t>Vale de Gatos</t>
  </si>
  <si>
    <t>VALE GATOS</t>
  </si>
  <si>
    <t>028160</t>
  </si>
  <si>
    <t>012734</t>
  </si>
  <si>
    <t>033952</t>
  </si>
  <si>
    <t>Pinheiro e Torre</t>
  </si>
  <si>
    <t>PINHEIRO TORRE</t>
  </si>
  <si>
    <t>008102</t>
  </si>
  <si>
    <t>Guimarei</t>
  </si>
  <si>
    <t>GUIMAREI</t>
  </si>
  <si>
    <t>033159</t>
  </si>
  <si>
    <t>025555</t>
  </si>
  <si>
    <t>012225</t>
  </si>
  <si>
    <t>002094</t>
  </si>
  <si>
    <t>019350</t>
  </si>
  <si>
    <t>Viso Norte</t>
  </si>
  <si>
    <t>VISO NORTE</t>
  </si>
  <si>
    <t>006139</t>
  </si>
  <si>
    <t>Devesinhas</t>
  </si>
  <si>
    <t>008980</t>
  </si>
  <si>
    <t>014196</t>
  </si>
  <si>
    <t>Monte de Arcas</t>
  </si>
  <si>
    <t>MONTE ARCAS</t>
  </si>
  <si>
    <t>010980</t>
  </si>
  <si>
    <t>014774</t>
  </si>
  <si>
    <t>Água Levada e Macieira</t>
  </si>
  <si>
    <t>AGUA LEVADA MACIEIRA</t>
  </si>
  <si>
    <t>025878</t>
  </si>
  <si>
    <t>033532</t>
  </si>
  <si>
    <t>Casal das Pucarinhas</t>
  </si>
  <si>
    <t>CASAL PUCARINHAS</t>
  </si>
  <si>
    <t>034687</t>
  </si>
  <si>
    <t>Monte das Figueirinhas</t>
  </si>
  <si>
    <t>MONTE FIGUEIRINHAS</t>
  </si>
  <si>
    <t>002159</t>
  </si>
  <si>
    <t>020419</t>
  </si>
  <si>
    <t>012843</t>
  </si>
  <si>
    <t>Bagaúste</t>
  </si>
  <si>
    <t>020339</t>
  </si>
  <si>
    <t>Ramela</t>
  </si>
  <si>
    <t>014614</t>
  </si>
  <si>
    <t>015457</t>
  </si>
  <si>
    <t>Anagueis</t>
  </si>
  <si>
    <t>ANAGUEIS</t>
  </si>
  <si>
    <t>002986</t>
  </si>
  <si>
    <t>031031</t>
  </si>
  <si>
    <t>030731</t>
  </si>
  <si>
    <t>023706</t>
  </si>
  <si>
    <t>028025</t>
  </si>
  <si>
    <t>006271</t>
  </si>
  <si>
    <t>016971</t>
  </si>
  <si>
    <t>018929</t>
  </si>
  <si>
    <t>005847</t>
  </si>
  <si>
    <t>033168</t>
  </si>
  <si>
    <t>Praia de Faro Poente</t>
  </si>
  <si>
    <t>PRAIA FARO POENTE</t>
  </si>
  <si>
    <t>014580</t>
  </si>
  <si>
    <t>Chaque</t>
  </si>
  <si>
    <t>021112</t>
  </si>
  <si>
    <t>034411</t>
  </si>
  <si>
    <t>004661</t>
  </si>
  <si>
    <t>003316</t>
  </si>
  <si>
    <t>019100</t>
  </si>
  <si>
    <t>013411</t>
  </si>
  <si>
    <t>025256</t>
  </si>
  <si>
    <t>023398</t>
  </si>
  <si>
    <t>Penas Alves</t>
  </si>
  <si>
    <t>PENAS ALVES</t>
  </si>
  <si>
    <t>035870</t>
  </si>
  <si>
    <t>008994</t>
  </si>
  <si>
    <t>006396</t>
  </si>
  <si>
    <t>Soengas</t>
  </si>
  <si>
    <t>001782</t>
  </si>
  <si>
    <t>031736</t>
  </si>
  <si>
    <t>003458</t>
  </si>
  <si>
    <t>003110</t>
  </si>
  <si>
    <t>019016</t>
  </si>
  <si>
    <t>017936</t>
  </si>
  <si>
    <t>011970</t>
  </si>
  <si>
    <t>002433</t>
  </si>
  <si>
    <t>Pedrulhos</t>
  </si>
  <si>
    <t>033461</t>
  </si>
  <si>
    <t>005027</t>
  </si>
  <si>
    <t>023696</t>
  </si>
  <si>
    <t>017750</t>
  </si>
  <si>
    <t>São Paio de Gramaços</t>
  </si>
  <si>
    <t>033383</t>
  </si>
  <si>
    <t>Casal da Casa Branca</t>
  </si>
  <si>
    <t>CASAL CASA BRANCA</t>
  </si>
  <si>
    <t>015818</t>
  </si>
  <si>
    <t>035598</t>
  </si>
  <si>
    <t>017234</t>
  </si>
  <si>
    <t>003481</t>
  </si>
  <si>
    <t>031613</t>
  </si>
  <si>
    <t>012647</t>
  </si>
  <si>
    <t>Arneirós</t>
  </si>
  <si>
    <t>013369</t>
  </si>
  <si>
    <t>000834</t>
  </si>
  <si>
    <t>Aspras</t>
  </si>
  <si>
    <t>015282</t>
  </si>
  <si>
    <t>Ponte de Vagos</t>
  </si>
  <si>
    <t>PONTE VAGOS</t>
  </si>
  <si>
    <t>018025</t>
  </si>
  <si>
    <t>Pinheiro de Coja</t>
  </si>
  <si>
    <t>PINHEIRO COJA</t>
  </si>
  <si>
    <t>014094</t>
  </si>
  <si>
    <t>Toubres</t>
  </si>
  <si>
    <t>022364</t>
  </si>
  <si>
    <t>Alapraia</t>
  </si>
  <si>
    <t>011921</t>
  </si>
  <si>
    <t>025954</t>
  </si>
  <si>
    <t>Vilarinha</t>
  </si>
  <si>
    <t>022407</t>
  </si>
  <si>
    <t>Caneças</t>
  </si>
  <si>
    <t>009959</t>
  </si>
  <si>
    <t>035708</t>
  </si>
  <si>
    <t>030305</t>
  </si>
  <si>
    <t>026603</t>
  </si>
  <si>
    <t>Bem Parece</t>
  </si>
  <si>
    <t>BEM PARECE</t>
  </si>
  <si>
    <t>026522</t>
  </si>
  <si>
    <t>Aldeia de Tunes</t>
  </si>
  <si>
    <t>ALDEIA TUNES</t>
  </si>
  <si>
    <t>001930</t>
  </si>
  <si>
    <t>015981</t>
  </si>
  <si>
    <t>022073</t>
  </si>
  <si>
    <t>Gozundeira</t>
  </si>
  <si>
    <t>007449</t>
  </si>
  <si>
    <t>Mandim</t>
  </si>
  <si>
    <t>007829</t>
  </si>
  <si>
    <t>Paredes/Moimenta</t>
  </si>
  <si>
    <t>PAREDES/MOIMENTA</t>
  </si>
  <si>
    <t>013213</t>
  </si>
  <si>
    <t>Coêdo</t>
  </si>
  <si>
    <t>022049</t>
  </si>
  <si>
    <t>Pontes de Monfalim</t>
  </si>
  <si>
    <t>PONTES MONFALIM</t>
  </si>
  <si>
    <t>033457</t>
  </si>
  <si>
    <t>033060</t>
  </si>
  <si>
    <t>023710</t>
  </si>
  <si>
    <t>003884</t>
  </si>
  <si>
    <t>Arranhadouro</t>
  </si>
  <si>
    <t>034998</t>
  </si>
  <si>
    <t>Vale da Horta</t>
  </si>
  <si>
    <t>012374</t>
  </si>
  <si>
    <t>Casas da Estrada</t>
  </si>
  <si>
    <t>004644</t>
  </si>
  <si>
    <t>Cobrosa</t>
  </si>
  <si>
    <t>006643</t>
  </si>
  <si>
    <t>016048</t>
  </si>
  <si>
    <t>034112</t>
  </si>
  <si>
    <t>020490</t>
  </si>
  <si>
    <t>011346</t>
  </si>
  <si>
    <t>Tebilhão</t>
  </si>
  <si>
    <t>018094</t>
  </si>
  <si>
    <t>023497</t>
  </si>
  <si>
    <t>Ferreira do Zêzere</t>
  </si>
  <si>
    <t>FERREIRA ZEZERE</t>
  </si>
  <si>
    <t>015342</t>
  </si>
  <si>
    <t>Lagoa dos Bois</t>
  </si>
  <si>
    <t>LAGOA BOIS</t>
  </si>
  <si>
    <t>035767</t>
  </si>
  <si>
    <t>031897</t>
  </si>
  <si>
    <t>004516</t>
  </si>
  <si>
    <t>018470</t>
  </si>
  <si>
    <t>025975</t>
  </si>
  <si>
    <t>Funchosa de Cima</t>
  </si>
  <si>
    <t>FUNCHOSA CIMA</t>
  </si>
  <si>
    <t>027991</t>
  </si>
  <si>
    <t>033405</t>
  </si>
  <si>
    <t>Outeiro de Vila Pouca</t>
  </si>
  <si>
    <t>OUTEIRO VILA POUCA</t>
  </si>
  <si>
    <t>024525</t>
  </si>
  <si>
    <t>019136</t>
  </si>
  <si>
    <t>Brufe</t>
  </si>
  <si>
    <t>009801</t>
  </si>
  <si>
    <t>004637</t>
  </si>
  <si>
    <t>017121</t>
  </si>
  <si>
    <t>013734</t>
  </si>
  <si>
    <t>Olmos</t>
  </si>
  <si>
    <t>001869</t>
  </si>
  <si>
    <t>035455</t>
  </si>
  <si>
    <t>Sítio da Borralheira</t>
  </si>
  <si>
    <t>SITIO BORRALHEIRA</t>
  </si>
  <si>
    <t>014949</t>
  </si>
  <si>
    <t>Mala</t>
  </si>
  <si>
    <t>015566</t>
  </si>
  <si>
    <t>017314</t>
  </si>
  <si>
    <t>Ponte de Mucela</t>
  </si>
  <si>
    <t>023425</t>
  </si>
  <si>
    <t>Milheiros</t>
  </si>
  <si>
    <t>019486</t>
  </si>
  <si>
    <t>Cimo do Vale</t>
  </si>
  <si>
    <t>CIMO VALE</t>
  </si>
  <si>
    <t>013729</t>
  </si>
  <si>
    <t>Lombo</t>
  </si>
  <si>
    <t>035481</t>
  </si>
  <si>
    <t>014450</t>
  </si>
  <si>
    <t>Pedaçães</t>
  </si>
  <si>
    <t>035342</t>
  </si>
  <si>
    <t>021971</t>
  </si>
  <si>
    <t>Olho Marinho</t>
  </si>
  <si>
    <t>011215</t>
  </si>
  <si>
    <t>007200</t>
  </si>
  <si>
    <t>Cruz da Agra</t>
  </si>
  <si>
    <t>012334</t>
  </si>
  <si>
    <t>Casal de Loivos</t>
  </si>
  <si>
    <t>021943</t>
  </si>
  <si>
    <t>Casal dos Pinotes</t>
  </si>
  <si>
    <t>CASAL PINOTES</t>
  </si>
  <si>
    <t>000504</t>
  </si>
  <si>
    <t>006652</t>
  </si>
  <si>
    <t>015533</t>
  </si>
  <si>
    <t>022438</t>
  </si>
  <si>
    <t>Serra da Luz</t>
  </si>
  <si>
    <t>SERRA LUZ</t>
  </si>
  <si>
    <t>006459</t>
  </si>
  <si>
    <t>003378</t>
  </si>
  <si>
    <t>033560</t>
  </si>
  <si>
    <t>029180</t>
  </si>
  <si>
    <t>015568</t>
  </si>
  <si>
    <t>Tirado</t>
  </si>
  <si>
    <t>022055</t>
  </si>
  <si>
    <t>Zibreira de Fetais</t>
  </si>
  <si>
    <t>009289</t>
  </si>
  <si>
    <t>017710</t>
  </si>
  <si>
    <t>006669</t>
  </si>
  <si>
    <t>021828</t>
  </si>
  <si>
    <t>Ericeira</t>
  </si>
  <si>
    <t>034296</t>
  </si>
  <si>
    <t>014160</t>
  </si>
  <si>
    <t>Lebução</t>
  </si>
  <si>
    <t>005570</t>
  </si>
  <si>
    <t>011357</t>
  </si>
  <si>
    <t>010844</t>
  </si>
  <si>
    <t>Venda do Campo</t>
  </si>
  <si>
    <t>VENDA CAMPO</t>
  </si>
  <si>
    <t>031991</t>
  </si>
  <si>
    <t>012510</t>
  </si>
  <si>
    <t>022058</t>
  </si>
  <si>
    <t>023753</t>
  </si>
  <si>
    <t>Casas de Além</t>
  </si>
  <si>
    <t>CASAS ALEM</t>
  </si>
  <si>
    <t>023262</t>
  </si>
  <si>
    <t>030748</t>
  </si>
  <si>
    <t>014711</t>
  </si>
  <si>
    <t>022166</t>
  </si>
  <si>
    <t>034958</t>
  </si>
  <si>
    <t>006339</t>
  </si>
  <si>
    <t>000262</t>
  </si>
  <si>
    <t>009530</t>
  </si>
  <si>
    <t>025991</t>
  </si>
  <si>
    <t>Fonte do Judeu Morto</t>
  </si>
  <si>
    <t>FONTE JUDEU MORTO</t>
  </si>
  <si>
    <t>011274</t>
  </si>
  <si>
    <t>004048</t>
  </si>
  <si>
    <t>Alapela</t>
  </si>
  <si>
    <t>013524</t>
  </si>
  <si>
    <t>Salsas</t>
  </si>
  <si>
    <t>022617</t>
  </si>
  <si>
    <t>012296</t>
  </si>
  <si>
    <t>024906</t>
  </si>
  <si>
    <t>015986</t>
  </si>
  <si>
    <t>Belfeiro</t>
  </si>
  <si>
    <t>035651</t>
  </si>
  <si>
    <t>Guilhão</t>
  </si>
  <si>
    <t>GUILHAO</t>
  </si>
  <si>
    <t>015219</t>
  </si>
  <si>
    <t>023980</t>
  </si>
  <si>
    <t>034905</t>
  </si>
  <si>
    <t>Francos e Retorta</t>
  </si>
  <si>
    <t>FRANCOS RETORTA</t>
  </si>
  <si>
    <t>033704</t>
  </si>
  <si>
    <t>025354</t>
  </si>
  <si>
    <t>009582</t>
  </si>
  <si>
    <t>020743</t>
  </si>
  <si>
    <t>004035</t>
  </si>
  <si>
    <t>Belinho</t>
  </si>
  <si>
    <t>025503</t>
  </si>
  <si>
    <t>Dogueno</t>
  </si>
  <si>
    <t>035312</t>
  </si>
  <si>
    <t>013214</t>
  </si>
  <si>
    <t>020250</t>
  </si>
  <si>
    <t>Galisteu</t>
  </si>
  <si>
    <t>001041</t>
  </si>
  <si>
    <t>011417</t>
  </si>
  <si>
    <t>025793</t>
  </si>
  <si>
    <t>Tavagueira</t>
  </si>
  <si>
    <t>TAVAGUEIRA</t>
  </si>
  <si>
    <t>022442</t>
  </si>
  <si>
    <t>Bairro Mira Loures</t>
  </si>
  <si>
    <t>017905</t>
  </si>
  <si>
    <t>002863</t>
  </si>
  <si>
    <t>Monte do Paço</t>
  </si>
  <si>
    <t>025688</t>
  </si>
  <si>
    <t>024629</t>
  </si>
  <si>
    <t>014120</t>
  </si>
  <si>
    <t>Fonte Mercê</t>
  </si>
  <si>
    <t>004514</t>
  </si>
  <si>
    <t>Posto Maior</t>
  </si>
  <si>
    <t>006010</t>
  </si>
  <si>
    <t>Tabuados</t>
  </si>
  <si>
    <t>TABUADOS</t>
  </si>
  <si>
    <t>029877</t>
  </si>
  <si>
    <t>Engenhos</t>
  </si>
  <si>
    <t>023558</t>
  </si>
  <si>
    <t>Arriacha Fundeira</t>
  </si>
  <si>
    <t>ARRIACHA FUNDEIRA</t>
  </si>
  <si>
    <t>013811</t>
  </si>
  <si>
    <t>Milhais</t>
  </si>
  <si>
    <t>025452</t>
  </si>
  <si>
    <t>Reguengos de Monsaraz</t>
  </si>
  <si>
    <t>REGUENGOS MONSARAZ</t>
  </si>
  <si>
    <t>012952</t>
  </si>
  <si>
    <t>Paradela do Monte</t>
  </si>
  <si>
    <t>PARADELA MONTE</t>
  </si>
  <si>
    <t>020513</t>
  </si>
  <si>
    <t>Quinta dos Clérigos</t>
  </si>
  <si>
    <t>QUINTA CLERIGOS</t>
  </si>
  <si>
    <t>008633</t>
  </si>
  <si>
    <t>Chacim</t>
  </si>
  <si>
    <t>016507</t>
  </si>
  <si>
    <t>Moita do Boi</t>
  </si>
  <si>
    <t>MOITA BOI</t>
  </si>
  <si>
    <t>004737</t>
  </si>
  <si>
    <t>026399</t>
  </si>
  <si>
    <t>033275</t>
  </si>
  <si>
    <t>Quinta da Piedade</t>
  </si>
  <si>
    <t>033567</t>
  </si>
  <si>
    <t>Lagoa do Monte Velho</t>
  </si>
  <si>
    <t>LAGOA MONTE VELHO</t>
  </si>
  <si>
    <t>008530</t>
  </si>
  <si>
    <t>017856</t>
  </si>
  <si>
    <t>015976</t>
  </si>
  <si>
    <t>Paradela de Lorvão</t>
  </si>
  <si>
    <t>PARADELA LORVAO</t>
  </si>
  <si>
    <t>013928</t>
  </si>
  <si>
    <t>016664</t>
  </si>
  <si>
    <t>Mata da Pregueira</t>
  </si>
  <si>
    <t>MATA PREGUEIRA</t>
  </si>
  <si>
    <t>015179</t>
  </si>
  <si>
    <t>Couto de Cima</t>
  </si>
  <si>
    <t>000954</t>
  </si>
  <si>
    <t>006423</t>
  </si>
  <si>
    <t>035333</t>
  </si>
  <si>
    <t>Vale da Estrocada</t>
  </si>
  <si>
    <t>VALE ESTROCADA</t>
  </si>
  <si>
    <t>012305</t>
  </si>
  <si>
    <t>Codal</t>
  </si>
  <si>
    <t>008839</t>
  </si>
  <si>
    <t>020616</t>
  </si>
  <si>
    <t>Moreira de Rei</t>
  </si>
  <si>
    <t>MOREIRA REI</t>
  </si>
  <si>
    <t>006246</t>
  </si>
  <si>
    <t>Campinhos</t>
  </si>
  <si>
    <t>020007</t>
  </si>
  <si>
    <t>Salavisa</t>
  </si>
  <si>
    <t>018645</t>
  </si>
  <si>
    <t>Germil</t>
  </si>
  <si>
    <t>002788</t>
  </si>
  <si>
    <t>004140</t>
  </si>
  <si>
    <t>Emaús</t>
  </si>
  <si>
    <t>016163</t>
  </si>
  <si>
    <t>Bico Sachos</t>
  </si>
  <si>
    <t>BICO SACHOS</t>
  </si>
  <si>
    <t>026228</t>
  </si>
  <si>
    <t>Franqueada</t>
  </si>
  <si>
    <t>028686</t>
  </si>
  <si>
    <t>030172</t>
  </si>
  <si>
    <t>021584</t>
  </si>
  <si>
    <t>Casais da Serralheira</t>
  </si>
  <si>
    <t>CASAIS SERRALHEIRA</t>
  </si>
  <si>
    <t>022067</t>
  </si>
  <si>
    <t>Sapataria</t>
  </si>
  <si>
    <t>003582</t>
  </si>
  <si>
    <t>014439</t>
  </si>
  <si>
    <t>Falgoselhe</t>
  </si>
  <si>
    <t>034539</t>
  </si>
  <si>
    <t>010856</t>
  </si>
  <si>
    <t>002865</t>
  </si>
  <si>
    <t>Pensal</t>
  </si>
  <si>
    <t>PENSAL</t>
  </si>
  <si>
    <t>022141</t>
  </si>
  <si>
    <t>Portela do Bispo</t>
  </si>
  <si>
    <t>PORTELA BISPO</t>
  </si>
  <si>
    <t>025764</t>
  </si>
  <si>
    <t>Chada</t>
  </si>
  <si>
    <t>CHADA</t>
  </si>
  <si>
    <t>022576</t>
  </si>
  <si>
    <t>Valejas</t>
  </si>
  <si>
    <t>033668</t>
  </si>
  <si>
    <t>Serralheira</t>
  </si>
  <si>
    <t>025188</t>
  </si>
  <si>
    <t>Tramaga</t>
  </si>
  <si>
    <t>024655</t>
  </si>
  <si>
    <t>Santarém</t>
  </si>
  <si>
    <t>023156</t>
  </si>
  <si>
    <t>Cotovia</t>
  </si>
  <si>
    <t>002685</t>
  </si>
  <si>
    <t>026732</t>
  </si>
  <si>
    <t>Tafe</t>
  </si>
  <si>
    <t>TAFE</t>
  </si>
  <si>
    <t>014928</t>
  </si>
  <si>
    <t>020002</t>
  </si>
  <si>
    <t>021197</t>
  </si>
  <si>
    <t>025059</t>
  </si>
  <si>
    <t>007044</t>
  </si>
  <si>
    <t>Monte do Louro</t>
  </si>
  <si>
    <t>MONTE LOURO</t>
  </si>
  <si>
    <t>016547</t>
  </si>
  <si>
    <t>013462</t>
  </si>
  <si>
    <t>Fontes Barrosas</t>
  </si>
  <si>
    <t>013597</t>
  </si>
  <si>
    <t>020543</t>
  </si>
  <si>
    <t>Cerdeira do Côa</t>
  </si>
  <si>
    <t>CERDEIRA COA</t>
  </si>
  <si>
    <t>007480</t>
  </si>
  <si>
    <t>025930</t>
  </si>
  <si>
    <t>Lotão</t>
  </si>
  <si>
    <t>LOTAO</t>
  </si>
  <si>
    <t>020962</t>
  </si>
  <si>
    <t>002068</t>
  </si>
  <si>
    <t>006914</t>
  </si>
  <si>
    <t>026059</t>
  </si>
  <si>
    <t>Mato Serrão</t>
  </si>
  <si>
    <t>003078</t>
  </si>
  <si>
    <t>035426</t>
  </si>
  <si>
    <t>Canfinho</t>
  </si>
  <si>
    <t>CANFINHO</t>
  </si>
  <si>
    <t>017935</t>
  </si>
  <si>
    <t>033528</t>
  </si>
  <si>
    <t>031820</t>
  </si>
  <si>
    <t>023146</t>
  </si>
  <si>
    <t>Alto das Vinhas</t>
  </si>
  <si>
    <t>ALTO VINHAS</t>
  </si>
  <si>
    <t>018098</t>
  </si>
  <si>
    <t>008809</t>
  </si>
  <si>
    <t>009603</t>
  </si>
  <si>
    <t>003644</t>
  </si>
  <si>
    <t>010146</t>
  </si>
  <si>
    <t>024098</t>
  </si>
  <si>
    <t>Vermoeira</t>
  </si>
  <si>
    <t>015762</t>
  </si>
  <si>
    <t>Serra da Boa Viagem</t>
  </si>
  <si>
    <t>SERRA BOA VIAGEM</t>
  </si>
  <si>
    <t>032044</t>
  </si>
  <si>
    <t>031725</t>
  </si>
  <si>
    <t>012030</t>
  </si>
  <si>
    <t>Vale Madeiros de Cá</t>
  </si>
  <si>
    <t>VALE MADEIROS CA</t>
  </si>
  <si>
    <t>034487</t>
  </si>
  <si>
    <t>009753</t>
  </si>
  <si>
    <t>008062</t>
  </si>
  <si>
    <t>030573</t>
  </si>
  <si>
    <t>005548</t>
  </si>
  <si>
    <t>030090</t>
  </si>
  <si>
    <t>Morgade</t>
  </si>
  <si>
    <t>034069</t>
  </si>
  <si>
    <t>016503</t>
  </si>
  <si>
    <t>Foitos</t>
  </si>
  <si>
    <t>022866</t>
  </si>
  <si>
    <t>Monte Laranjo</t>
  </si>
  <si>
    <t>MONTE LARANJO</t>
  </si>
  <si>
    <t>026590</t>
  </si>
  <si>
    <t>São Marcos da Serra</t>
  </si>
  <si>
    <t>SAO MARCOS SERRA</t>
  </si>
  <si>
    <t>029849</t>
  </si>
  <si>
    <t>Foros da Casa Nova</t>
  </si>
  <si>
    <t>FOROS CASA NOVA</t>
  </si>
  <si>
    <t>034404</t>
  </si>
  <si>
    <t>022819</t>
  </si>
  <si>
    <t>São João dos Montes</t>
  </si>
  <si>
    <t>SAO JOAO MONTES</t>
  </si>
  <si>
    <t>016450</t>
  </si>
  <si>
    <t>008356</t>
  </si>
  <si>
    <t>Almofrela</t>
  </si>
  <si>
    <t>ALMOFRELA</t>
  </si>
  <si>
    <t>035948</t>
  </si>
  <si>
    <t>000980</t>
  </si>
  <si>
    <t>011385</t>
  </si>
  <si>
    <t>Carvalhal Redondo</t>
  </si>
  <si>
    <t>022996</t>
  </si>
  <si>
    <t>016672</t>
  </si>
  <si>
    <t>022424</t>
  </si>
  <si>
    <t>Manjoeira</t>
  </si>
  <si>
    <t>019942</t>
  </si>
  <si>
    <t>Sertã</t>
  </si>
  <si>
    <t>006542</t>
  </si>
  <si>
    <t>005044</t>
  </si>
  <si>
    <t>Tresmil</t>
  </si>
  <si>
    <t>009987</t>
  </si>
  <si>
    <t>021005</t>
  </si>
  <si>
    <t>Castelo Novo</t>
  </si>
  <si>
    <t>016630</t>
  </si>
  <si>
    <t>Cabeço da Terra Nova</t>
  </si>
  <si>
    <t>CABECO TERRA NOVA</t>
  </si>
  <si>
    <t>004244</t>
  </si>
  <si>
    <t>Cisão</t>
  </si>
  <si>
    <t>010943</t>
  </si>
  <si>
    <t>008474</t>
  </si>
  <si>
    <t>014496</t>
  </si>
  <si>
    <t>002378</t>
  </si>
  <si>
    <t>017976</t>
  </si>
  <si>
    <t>Estrada de Viavai</t>
  </si>
  <si>
    <t>ESTRADA VIAVAI</t>
  </si>
  <si>
    <t>023887</t>
  </si>
  <si>
    <t>Moreiras Pequenas</t>
  </si>
  <si>
    <t>013678</t>
  </si>
  <si>
    <t>Vale de Anta</t>
  </si>
  <si>
    <t>015587</t>
  </si>
  <si>
    <t>Misarela</t>
  </si>
  <si>
    <t>008798</t>
  </si>
  <si>
    <t>Salmães</t>
  </si>
  <si>
    <t>SALMAES</t>
  </si>
  <si>
    <t>020117</t>
  </si>
  <si>
    <t>Folgosa do Salvador</t>
  </si>
  <si>
    <t>030396</t>
  </si>
  <si>
    <t>Quinta do Porto</t>
  </si>
  <si>
    <t>QUINTA PORTO</t>
  </si>
  <si>
    <t>003370</t>
  </si>
  <si>
    <t>016392</t>
  </si>
  <si>
    <t>001388</t>
  </si>
  <si>
    <t>000324</t>
  </si>
  <si>
    <t>018077</t>
  </si>
  <si>
    <t>017431</t>
  </si>
  <si>
    <t>Casas Velhas</t>
  </si>
  <si>
    <t>019821</t>
  </si>
  <si>
    <t>Castanheiro Pequeno</t>
  </si>
  <si>
    <t>CASTANHEIRO PEQUENO</t>
  </si>
  <si>
    <t>021126</t>
  </si>
  <si>
    <t>008360</t>
  </si>
  <si>
    <t>011658</t>
  </si>
  <si>
    <t>030754</t>
  </si>
  <si>
    <t>033361</t>
  </si>
  <si>
    <t>Bairro Vale do Ferreiro (Cobral)</t>
  </si>
  <si>
    <t>BAIRRO VALE FERREIRO (COBRAL)</t>
  </si>
  <si>
    <t>032025</t>
  </si>
  <si>
    <t>Assureiras</t>
  </si>
  <si>
    <t>018302</t>
  </si>
  <si>
    <t>022028</t>
  </si>
  <si>
    <t>024518</t>
  </si>
  <si>
    <t>Ribeira de Santo André</t>
  </si>
  <si>
    <t>RIBEIRA SANTO ANDRE</t>
  </si>
  <si>
    <t>024073</t>
  </si>
  <si>
    <t>024301</t>
  </si>
  <si>
    <t>001575</t>
  </si>
  <si>
    <t>012587</t>
  </si>
  <si>
    <t>Penude de Baixo</t>
  </si>
  <si>
    <t>021796</t>
  </si>
  <si>
    <t>012675</t>
  </si>
  <si>
    <t>024824</t>
  </si>
  <si>
    <t>020316</t>
  </si>
  <si>
    <t>Meios</t>
  </si>
  <si>
    <t>008305</t>
  </si>
  <si>
    <t>Prazos e Toutão</t>
  </si>
  <si>
    <t>PRAZOS TOUTAO</t>
  </si>
  <si>
    <t>003114</t>
  </si>
  <si>
    <t>003182</t>
  </si>
  <si>
    <t>014635</t>
  </si>
  <si>
    <t>Madureirinha</t>
  </si>
  <si>
    <t>MADUREIRINHA</t>
  </si>
  <si>
    <t>019300</t>
  </si>
  <si>
    <t>Póvoa de Medronhosa</t>
  </si>
  <si>
    <t>POVOA MEDRONHOSA</t>
  </si>
  <si>
    <t>007753</t>
  </si>
  <si>
    <t>009101</t>
  </si>
  <si>
    <t>008834</t>
  </si>
  <si>
    <t>Padredo</t>
  </si>
  <si>
    <t>018354</t>
  </si>
  <si>
    <t>Matados</t>
  </si>
  <si>
    <t>000245</t>
  </si>
  <si>
    <t>Cima Fontão</t>
  </si>
  <si>
    <t>022672</t>
  </si>
  <si>
    <t>008200</t>
  </si>
  <si>
    <t>034120</t>
  </si>
  <si>
    <t>Tomadinha</t>
  </si>
  <si>
    <t>024381</t>
  </si>
  <si>
    <t>Casal das Oliveiras</t>
  </si>
  <si>
    <t>CASAL OLIVEIRAS</t>
  </si>
  <si>
    <t>006686</t>
  </si>
  <si>
    <t>024784</t>
  </si>
  <si>
    <t>Monte das Obras</t>
  </si>
  <si>
    <t>MONTE OBRAS</t>
  </si>
  <si>
    <t>000161</t>
  </si>
  <si>
    <t>013142</t>
  </si>
  <si>
    <t>Quintas das Centieiras</t>
  </si>
  <si>
    <t>QUINTAS CENTIEIRAS</t>
  </si>
  <si>
    <t>007139</t>
  </si>
  <si>
    <t>Presinho</t>
  </si>
  <si>
    <t>PRESINHO</t>
  </si>
  <si>
    <t>024066</t>
  </si>
  <si>
    <t>000152</t>
  </si>
  <si>
    <t>031006</t>
  </si>
  <si>
    <t>Aido de Baixo</t>
  </si>
  <si>
    <t>AIDO BAIXO</t>
  </si>
  <si>
    <t>020868</t>
  </si>
  <si>
    <t>018089</t>
  </si>
  <si>
    <t>018442</t>
  </si>
  <si>
    <t>003593</t>
  </si>
  <si>
    <t>016635</t>
  </si>
  <si>
    <t>002831</t>
  </si>
  <si>
    <t>008558</t>
  </si>
  <si>
    <t>028769</t>
  </si>
  <si>
    <t>004836</t>
  </si>
  <si>
    <t>022630</t>
  </si>
  <si>
    <t>Sabugo</t>
  </si>
  <si>
    <t>001192</t>
  </si>
  <si>
    <t>Casaldate</t>
  </si>
  <si>
    <t>033862</t>
  </si>
  <si>
    <t>025672</t>
  </si>
  <si>
    <t>Morena</t>
  </si>
  <si>
    <t>MORENA</t>
  </si>
  <si>
    <t>015445</t>
  </si>
  <si>
    <t>019003</t>
  </si>
  <si>
    <t>022733</t>
  </si>
  <si>
    <t>Casais de Mem Martins</t>
  </si>
  <si>
    <t>CASAIS MEM MARTINS</t>
  </si>
  <si>
    <t>004278</t>
  </si>
  <si>
    <t>000255</t>
  </si>
  <si>
    <t>005946</t>
  </si>
  <si>
    <t>031186</t>
  </si>
  <si>
    <t>019195</t>
  </si>
  <si>
    <t>026662</t>
  </si>
  <si>
    <t>Vale João Farto</t>
  </si>
  <si>
    <t>VALE JOAO FARTO</t>
  </si>
  <si>
    <t>010646</t>
  </si>
  <si>
    <t>Alto da Vila</t>
  </si>
  <si>
    <t>ALTO VILA</t>
  </si>
  <si>
    <t>000174</t>
  </si>
  <si>
    <t>Parede Nova</t>
  </si>
  <si>
    <t>017480</t>
  </si>
  <si>
    <t>013587</t>
  </si>
  <si>
    <t>Pereiro de Agrações</t>
  </si>
  <si>
    <t>PEREIRO AGRACOES</t>
  </si>
  <si>
    <t>017327</t>
  </si>
  <si>
    <t>Carregal Fundeiro</t>
  </si>
  <si>
    <t>034152</t>
  </si>
  <si>
    <t>Torre Velha</t>
  </si>
  <si>
    <t>008491</t>
  </si>
  <si>
    <t>033969</t>
  </si>
  <si>
    <t>002805</t>
  </si>
  <si>
    <t>Malheira</t>
  </si>
  <si>
    <t>000631</t>
  </si>
  <si>
    <t>034260</t>
  </si>
  <si>
    <t>004758</t>
  </si>
  <si>
    <t>Porinhas</t>
  </si>
  <si>
    <t>012987</t>
  </si>
  <si>
    <t>Rapada</t>
  </si>
  <si>
    <t>RAPADA</t>
  </si>
  <si>
    <t>004003</t>
  </si>
  <si>
    <t>017795</t>
  </si>
  <si>
    <t>Vale de Pereiras</t>
  </si>
  <si>
    <t>003533</t>
  </si>
  <si>
    <t>Ruão</t>
  </si>
  <si>
    <t>003672</t>
  </si>
  <si>
    <t>002379</t>
  </si>
  <si>
    <t>034003</t>
  </si>
  <si>
    <t>024999</t>
  </si>
  <si>
    <t>Cova dos Defuntos</t>
  </si>
  <si>
    <t>COVA DEFUNTOS</t>
  </si>
  <si>
    <t>004971</t>
  </si>
  <si>
    <t>012386</t>
  </si>
  <si>
    <t>017816</t>
  </si>
  <si>
    <t>024407</t>
  </si>
  <si>
    <t>033196</t>
  </si>
  <si>
    <t>007233</t>
  </si>
  <si>
    <t>Castêlo da Maia</t>
  </si>
  <si>
    <t>CASTELO MAIA</t>
  </si>
  <si>
    <t>014352</t>
  </si>
  <si>
    <t>Fresulfe</t>
  </si>
  <si>
    <t>016580</t>
  </si>
  <si>
    <t>Tiroeira</t>
  </si>
  <si>
    <t>034235</t>
  </si>
  <si>
    <t>Azenha Nova</t>
  </si>
  <si>
    <t>034878</t>
  </si>
  <si>
    <t>Vale do Porco e Vales</t>
  </si>
  <si>
    <t>VALE PORCO VALES</t>
  </si>
  <si>
    <t>033089</t>
  </si>
  <si>
    <t>003389</t>
  </si>
  <si>
    <t>001297</t>
  </si>
  <si>
    <t>013976</t>
  </si>
  <si>
    <t>Donões</t>
  </si>
  <si>
    <t>020433</t>
  </si>
  <si>
    <t>026336</t>
  </si>
  <si>
    <t>034637</t>
  </si>
  <si>
    <t>000971</t>
  </si>
  <si>
    <t>034683</t>
  </si>
  <si>
    <t>Lagoa de Viseu</t>
  </si>
  <si>
    <t>LAGOA VISEU</t>
  </si>
  <si>
    <t>008183</t>
  </si>
  <si>
    <t>031640</t>
  </si>
  <si>
    <t>026629</t>
  </si>
  <si>
    <t>Perna Seca de Baixo</t>
  </si>
  <si>
    <t>PERNA SECA BAIXO</t>
  </si>
  <si>
    <t>023375</t>
  </si>
  <si>
    <t>013995</t>
  </si>
  <si>
    <t>Tourém</t>
  </si>
  <si>
    <t>024431</t>
  </si>
  <si>
    <t>Azerveira</t>
  </si>
  <si>
    <t>AZERVEIRA</t>
  </si>
  <si>
    <t>006900</t>
  </si>
  <si>
    <t>Monte dos Combros</t>
  </si>
  <si>
    <t>033328</t>
  </si>
  <si>
    <t>Salgueiro do Campo</t>
  </si>
  <si>
    <t>SALGUEIRO CAMPO</t>
  </si>
  <si>
    <t>033613</t>
  </si>
  <si>
    <t>021357</t>
  </si>
  <si>
    <t>Casal das Balas</t>
  </si>
  <si>
    <t>CASAL BALAS</t>
  </si>
  <si>
    <t>022124</t>
  </si>
  <si>
    <t>Curvel</t>
  </si>
  <si>
    <t>009859</t>
  </si>
  <si>
    <t>Piares</t>
  </si>
  <si>
    <t>025622</t>
  </si>
  <si>
    <t>Gasparões</t>
  </si>
  <si>
    <t>002922</t>
  </si>
  <si>
    <t>021994</t>
  </si>
  <si>
    <t>Casais do Rio</t>
  </si>
  <si>
    <t>CASAIS RIO</t>
  </si>
  <si>
    <t>008239</t>
  </si>
  <si>
    <t>Passinhos</t>
  </si>
  <si>
    <t>001793</t>
  </si>
  <si>
    <t>Remédios</t>
  </si>
  <si>
    <t>006149</t>
  </si>
  <si>
    <t>007082</t>
  </si>
  <si>
    <t>Rameiro</t>
  </si>
  <si>
    <t>RAMEIRO</t>
  </si>
  <si>
    <t>034827</t>
  </si>
  <si>
    <t>Bacêlos</t>
  </si>
  <si>
    <t>018420</t>
  </si>
  <si>
    <t>Alcordal</t>
  </si>
  <si>
    <t>ALCORDAL</t>
  </si>
  <si>
    <t>012352</t>
  </si>
  <si>
    <t>023000</t>
  </si>
  <si>
    <t>Corte Esteval</t>
  </si>
  <si>
    <t>CORTE ESTEVAL</t>
  </si>
  <si>
    <t>007032</t>
  </si>
  <si>
    <t>Magãe</t>
  </si>
  <si>
    <t>MAGAE</t>
  </si>
  <si>
    <t>026711</t>
  </si>
  <si>
    <t>Montes e Lagares</t>
  </si>
  <si>
    <t>MONTES LAGARES</t>
  </si>
  <si>
    <t>009058</t>
  </si>
  <si>
    <t>002398</t>
  </si>
  <si>
    <t>021749</t>
  </si>
  <si>
    <t>009124</t>
  </si>
  <si>
    <t>034609</t>
  </si>
  <si>
    <t>019443</t>
  </si>
  <si>
    <t>Loumão</t>
  </si>
  <si>
    <t>004764</t>
  </si>
  <si>
    <t>Teibães</t>
  </si>
  <si>
    <t>014534</t>
  </si>
  <si>
    <t>Bolfiar</t>
  </si>
  <si>
    <t>018208</t>
  </si>
  <si>
    <t>Travanca de São Tomé</t>
  </si>
  <si>
    <t>TRAVANCA SAO TOME</t>
  </si>
  <si>
    <t>026780</t>
  </si>
  <si>
    <t>Torre dos Frades</t>
  </si>
  <si>
    <t>TORRE FRADES</t>
  </si>
  <si>
    <t>001725</t>
  </si>
  <si>
    <t>018739</t>
  </si>
  <si>
    <t>025657</t>
  </si>
  <si>
    <t>Sedas</t>
  </si>
  <si>
    <t>SEDAS</t>
  </si>
  <si>
    <t>031084</t>
  </si>
  <si>
    <t>017997</t>
  </si>
  <si>
    <t>011715</t>
  </si>
  <si>
    <t>006389</t>
  </si>
  <si>
    <t>013026</t>
  </si>
  <si>
    <t>022082</t>
  </si>
  <si>
    <t>Casal da Fonte das Pombas</t>
  </si>
  <si>
    <t>CASAL FONTE POMBAS</t>
  </si>
  <si>
    <t>031415</t>
  </si>
  <si>
    <t>Covilhã</t>
  </si>
  <si>
    <t>008226</t>
  </si>
  <si>
    <t>030251</t>
  </si>
  <si>
    <t>026687</t>
  </si>
  <si>
    <t>Alcaria Fria</t>
  </si>
  <si>
    <t>ALCARIA FRIA</t>
  </si>
  <si>
    <t>003348</t>
  </si>
  <si>
    <t>Campo da Feira</t>
  </si>
  <si>
    <t>CAMPO FEIRA</t>
  </si>
  <si>
    <t>020333</t>
  </si>
  <si>
    <t>Verdugal</t>
  </si>
  <si>
    <t>020975</t>
  </si>
  <si>
    <t>Donas</t>
  </si>
  <si>
    <t>034946</t>
  </si>
  <si>
    <t>023931</t>
  </si>
  <si>
    <t>Casais Castelos</t>
  </si>
  <si>
    <t>010824</t>
  </si>
  <si>
    <t>009803</t>
  </si>
  <si>
    <t>023401</t>
  </si>
  <si>
    <t>Vale do Olival</t>
  </si>
  <si>
    <t>VALE OLIVAL</t>
  </si>
  <si>
    <t>034651</t>
  </si>
  <si>
    <t>002277</t>
  </si>
  <si>
    <t>010647</t>
  </si>
  <si>
    <t>013884</t>
  </si>
  <si>
    <t>Avidagos</t>
  </si>
  <si>
    <t>028681</t>
  </si>
  <si>
    <t>022248</t>
  </si>
  <si>
    <t>Casal do Monte Guilhão</t>
  </si>
  <si>
    <t>CASAL MONTE GUILHAO</t>
  </si>
  <si>
    <t>016878</t>
  </si>
  <si>
    <t>Casal da Rainha</t>
  </si>
  <si>
    <t>CASAL RAINHA</t>
  </si>
  <si>
    <t>034405</t>
  </si>
  <si>
    <t>019744</t>
  </si>
  <si>
    <t>000177</t>
  </si>
  <si>
    <t>016543</t>
  </si>
  <si>
    <t>028643</t>
  </si>
  <si>
    <t>013968</t>
  </si>
  <si>
    <t>Peireses</t>
  </si>
  <si>
    <t>PEIRESES</t>
  </si>
  <si>
    <t>030477</t>
  </si>
  <si>
    <t>Casal Franco</t>
  </si>
  <si>
    <t>CASAL FRANCO</t>
  </si>
  <si>
    <t>013472</t>
  </si>
  <si>
    <t>Espinhosela</t>
  </si>
  <si>
    <t>009252</t>
  </si>
  <si>
    <t>Sorte</t>
  </si>
  <si>
    <t>SORTE</t>
  </si>
  <si>
    <t>006633</t>
  </si>
  <si>
    <t>009091</t>
  </si>
  <si>
    <t>024008</t>
  </si>
  <si>
    <t>Gabrieis</t>
  </si>
  <si>
    <t>GABRIEIS</t>
  </si>
  <si>
    <t>Paredinhas</t>
  </si>
  <si>
    <t>013012</t>
  </si>
  <si>
    <t>Soutelo do Douro</t>
  </si>
  <si>
    <t>SOUTELO DOURO</t>
  </si>
  <si>
    <t>021163</t>
  </si>
  <si>
    <t>013244</t>
  </si>
  <si>
    <t>010213</t>
  </si>
  <si>
    <t>Salvaterra do Extremo</t>
  </si>
  <si>
    <t>SALVATERRA EXTREMO</t>
  </si>
  <si>
    <t>004352</t>
  </si>
  <si>
    <t>Caraceira</t>
  </si>
  <si>
    <t>006469</t>
  </si>
  <si>
    <t>001691</t>
  </si>
  <si>
    <t>Varalde</t>
  </si>
  <si>
    <t>002209</t>
  </si>
  <si>
    <t>002974</t>
  </si>
  <si>
    <t>Navió</t>
  </si>
  <si>
    <t>003335</t>
  </si>
  <si>
    <t>016139</t>
  </si>
  <si>
    <t>Porto Coelheiro</t>
  </si>
  <si>
    <t>031514</t>
  </si>
  <si>
    <t>004042</t>
  </si>
  <si>
    <t>Curvos</t>
  </si>
  <si>
    <t>018912</t>
  </si>
  <si>
    <t>Avelal</t>
  </si>
  <si>
    <t>012754</t>
  </si>
  <si>
    <t>Semitela</t>
  </si>
  <si>
    <t>025111</t>
  </si>
  <si>
    <t>REGISTO</t>
  </si>
  <si>
    <t>007089</t>
  </si>
  <si>
    <t>002551</t>
  </si>
  <si>
    <t>Souto do Monte</t>
  </si>
  <si>
    <t>023344</t>
  </si>
  <si>
    <t>Mouriscas</t>
  </si>
  <si>
    <t>013441</t>
  </si>
  <si>
    <t>000902</t>
  </si>
  <si>
    <t>013439</t>
  </si>
  <si>
    <t>Sapelos</t>
  </si>
  <si>
    <t>031653</t>
  </si>
  <si>
    <t>033073</t>
  </si>
  <si>
    <t>Areais</t>
  </si>
  <si>
    <t>015236</t>
  </si>
  <si>
    <t>Romezal</t>
  </si>
  <si>
    <t>026120</t>
  </si>
  <si>
    <t>Esteval</t>
  </si>
  <si>
    <t>019841</t>
  </si>
  <si>
    <t>Vale Godinho</t>
  </si>
  <si>
    <t>030337</t>
  </si>
  <si>
    <t>Testamento</t>
  </si>
  <si>
    <t>026451</t>
  </si>
  <si>
    <t>Alportel</t>
  </si>
  <si>
    <t>023748</t>
  </si>
  <si>
    <t>Carvalheiros</t>
  </si>
  <si>
    <t>015534</t>
  </si>
  <si>
    <t>Rios Frios</t>
  </si>
  <si>
    <t>005356</t>
  </si>
  <si>
    <t>Norte</t>
  </si>
  <si>
    <t>005614</t>
  </si>
  <si>
    <t>014137</t>
  </si>
  <si>
    <t>Canaveses</t>
  </si>
  <si>
    <t>015943</t>
  </si>
  <si>
    <t>Carvalho Velho</t>
  </si>
  <si>
    <t>008231</t>
  </si>
  <si>
    <t>001529</t>
  </si>
  <si>
    <t>008630</t>
  </si>
  <si>
    <t>Cabeceiras de Basto</t>
  </si>
  <si>
    <t>CABECEIRAS BASTO</t>
  </si>
  <si>
    <t>014378</t>
  </si>
  <si>
    <t>031985</t>
  </si>
  <si>
    <t>015105</t>
  </si>
  <si>
    <t>Águas Boas</t>
  </si>
  <si>
    <t>000802</t>
  </si>
  <si>
    <t>Forte</t>
  </si>
  <si>
    <t>014884</t>
  </si>
  <si>
    <t>005930</t>
  </si>
  <si>
    <t>000295</t>
  </si>
  <si>
    <t>026085</t>
  </si>
  <si>
    <t>Alfanzina</t>
  </si>
  <si>
    <t>021549</t>
  </si>
  <si>
    <t>Cumieira da Cruz</t>
  </si>
  <si>
    <t>CUMIEIRA CRUZ</t>
  </si>
  <si>
    <t>013635</t>
  </si>
  <si>
    <t>026007</t>
  </si>
  <si>
    <t>025666</t>
  </si>
  <si>
    <t>Corte da Velha</t>
  </si>
  <si>
    <t>023529</t>
  </si>
  <si>
    <t>004112</t>
  </si>
  <si>
    <t>Esposende</t>
  </si>
  <si>
    <t>026519</t>
  </si>
  <si>
    <t>001045</t>
  </si>
  <si>
    <t>Reguengo de Cima</t>
  </si>
  <si>
    <t>REGUENGO CIMA</t>
  </si>
  <si>
    <t>012369</t>
  </si>
  <si>
    <t>Vale de Mir</t>
  </si>
  <si>
    <t>019406</t>
  </si>
  <si>
    <t>016241</t>
  </si>
  <si>
    <t>Albisqueiros</t>
  </si>
  <si>
    <t>ALBISQUEIROS</t>
  </si>
  <si>
    <t>004350</t>
  </si>
  <si>
    <t>011476</t>
  </si>
  <si>
    <t>019490</t>
  </si>
  <si>
    <t>Juntos</t>
  </si>
  <si>
    <t>020999</t>
  </si>
  <si>
    <t>010721</t>
  </si>
  <si>
    <t>Cabroelo</t>
  </si>
  <si>
    <t>CABROELO</t>
  </si>
  <si>
    <t>023476</t>
  </si>
  <si>
    <t>015100</t>
  </si>
  <si>
    <t>Póvoa do Carreiro</t>
  </si>
  <si>
    <t>019269</t>
  </si>
  <si>
    <t>Lourosa de Baixo</t>
  </si>
  <si>
    <t>LOUROSA BAIXO</t>
  </si>
  <si>
    <t>017445</t>
  </si>
  <si>
    <t>Campelinho</t>
  </si>
  <si>
    <t>CAMPELINHO</t>
  </si>
  <si>
    <t>024465</t>
  </si>
  <si>
    <t>Alcobertas</t>
  </si>
  <si>
    <t>025817</t>
  </si>
  <si>
    <t>Alfarrobeiras</t>
  </si>
  <si>
    <t>004847</t>
  </si>
  <si>
    <t>030746</t>
  </si>
  <si>
    <t>Silvarinho</t>
  </si>
  <si>
    <t>SILVARINHO</t>
  </si>
  <si>
    <t>026028</t>
  </si>
  <si>
    <t>Faro</t>
  </si>
  <si>
    <t>004565</t>
  </si>
  <si>
    <t>Lombão</t>
  </si>
  <si>
    <t>033888</t>
  </si>
  <si>
    <t>007846</t>
  </si>
  <si>
    <t>025279</t>
  </si>
  <si>
    <t>Aldeia de Sande</t>
  </si>
  <si>
    <t>ALDEIA SANDE</t>
  </si>
  <si>
    <t>004235</t>
  </si>
  <si>
    <t>003630</t>
  </si>
  <si>
    <t>024633</t>
  </si>
  <si>
    <t>019691</t>
  </si>
  <si>
    <t>005738</t>
  </si>
  <si>
    <t>009157</t>
  </si>
  <si>
    <t>004020</t>
  </si>
  <si>
    <t>Torneiros/Bate-Folha</t>
  </si>
  <si>
    <t>TORNEIROS/BATE-FOLHA</t>
  </si>
  <si>
    <t>012089</t>
  </si>
  <si>
    <t>Clavel</t>
  </si>
  <si>
    <t>022029</t>
  </si>
  <si>
    <t>011243</t>
  </si>
  <si>
    <t>Póvoa de Santa Eulália</t>
  </si>
  <si>
    <t>003407</t>
  </si>
  <si>
    <t>Sugilde</t>
  </si>
  <si>
    <t>SUGILDE</t>
  </si>
  <si>
    <t>Souto do Meio</t>
  </si>
  <si>
    <t>SOUTO MEIO</t>
  </si>
  <si>
    <t>021045</t>
  </si>
  <si>
    <t>009001</t>
  </si>
  <si>
    <t>Sarabagos</t>
  </si>
  <si>
    <t>SARABAGOS</t>
  </si>
  <si>
    <t>002600</t>
  </si>
  <si>
    <t>004196</t>
  </si>
  <si>
    <t>Parreirinha</t>
  </si>
  <si>
    <t>PARREIRINHA</t>
  </si>
  <si>
    <t>015140</t>
  </si>
  <si>
    <t>Praia de Cortegaça</t>
  </si>
  <si>
    <t>PRAIA CORTEGACA</t>
  </si>
  <si>
    <t>020590</t>
  </si>
  <si>
    <t>020660</t>
  </si>
  <si>
    <t>034206</t>
  </si>
  <si>
    <t>Granja e Casal do Monte</t>
  </si>
  <si>
    <t>GRANJA CASAL MONTE</t>
  </si>
  <si>
    <t>011582</t>
  </si>
  <si>
    <t>020288</t>
  </si>
  <si>
    <t>019737</t>
  </si>
  <si>
    <t>Picoteira Fundeira</t>
  </si>
  <si>
    <t>022469</t>
  </si>
  <si>
    <t>031277</t>
  </si>
  <si>
    <t>018540</t>
  </si>
  <si>
    <t>012113</t>
  </si>
  <si>
    <t>035972</t>
  </si>
  <si>
    <t>Conseguinte</t>
  </si>
  <si>
    <t>026091</t>
  </si>
  <si>
    <t>Colinas Verdes</t>
  </si>
  <si>
    <t>020392</t>
  </si>
  <si>
    <t>Gulifar</t>
  </si>
  <si>
    <t>018457</t>
  </si>
  <si>
    <t>003009</t>
  </si>
  <si>
    <t>Souto de Vilar</t>
  </si>
  <si>
    <t>013429</t>
  </si>
  <si>
    <t>Veral</t>
  </si>
  <si>
    <t>005702</t>
  </si>
  <si>
    <t>010648</t>
  </si>
  <si>
    <t>028768</t>
  </si>
  <si>
    <t>Chão de Baixo</t>
  </si>
  <si>
    <t>CHAO BAIXO</t>
  </si>
  <si>
    <t>025298</t>
  </si>
  <si>
    <t>Fonte do Imperador</t>
  </si>
  <si>
    <t>014305</t>
  </si>
  <si>
    <t>Guilhado</t>
  </si>
  <si>
    <t>028819</t>
  </si>
  <si>
    <t>002444</t>
  </si>
  <si>
    <t>Paredinha</t>
  </si>
  <si>
    <t>033717</t>
  </si>
  <si>
    <t>Alto de Viadores</t>
  </si>
  <si>
    <t>ALTO VIADORES</t>
  </si>
  <si>
    <t>005793</t>
  </si>
  <si>
    <t>005709</t>
  </si>
  <si>
    <t>Penegacho</t>
  </si>
  <si>
    <t>016056</t>
  </si>
  <si>
    <t>Mocifas de Santo Amaro</t>
  </si>
  <si>
    <t>MOCIFAS SANTO AMARO</t>
  </si>
  <si>
    <t>011447</t>
  </si>
  <si>
    <t>034853</t>
  </si>
  <si>
    <t>025924</t>
  </si>
  <si>
    <t>Pão Duro</t>
  </si>
  <si>
    <t>024213</t>
  </si>
  <si>
    <t>Calços</t>
  </si>
  <si>
    <t>033287</t>
  </si>
  <si>
    <t>Cruzamento de Paraduça</t>
  </si>
  <si>
    <t>CRUZAMENTO PARADUCA</t>
  </si>
  <si>
    <t>023546</t>
  </si>
  <si>
    <t>Telheiro de Baixo</t>
  </si>
  <si>
    <t>TELHEIRO BAIXO</t>
  </si>
  <si>
    <t>031178</t>
  </si>
  <si>
    <t>Olival e Azinheira</t>
  </si>
  <si>
    <t>OLIVAL AZINHEIRA</t>
  </si>
  <si>
    <t>020125</t>
  </si>
  <si>
    <t>022289</t>
  </si>
  <si>
    <t>Moutelas</t>
  </si>
  <si>
    <t>007826</t>
  </si>
  <si>
    <t>011437</t>
  </si>
  <si>
    <t>Ronde</t>
  </si>
  <si>
    <t>003357</t>
  </si>
  <si>
    <t>018919</t>
  </si>
  <si>
    <t>Mioma</t>
  </si>
  <si>
    <t>009537</t>
  </si>
  <si>
    <t>029844</t>
  </si>
  <si>
    <t>022485</t>
  </si>
  <si>
    <t>015511</t>
  </si>
  <si>
    <t>Quimbres</t>
  </si>
  <si>
    <t>017984</t>
  </si>
  <si>
    <t>010831</t>
  </si>
  <si>
    <t>Cancelos</t>
  </si>
  <si>
    <t>022984</t>
  </si>
  <si>
    <t>Latadas</t>
  </si>
  <si>
    <t>012872</t>
  </si>
  <si>
    <t>031386</t>
  </si>
  <si>
    <t>Aldão de Cima</t>
  </si>
  <si>
    <t>000230</t>
  </si>
  <si>
    <t>Gondião</t>
  </si>
  <si>
    <t>034070</t>
  </si>
  <si>
    <t>005887</t>
  </si>
  <si>
    <t>001665</t>
  </si>
  <si>
    <t>031602</t>
  </si>
  <si>
    <t>035698</t>
  </si>
  <si>
    <t>002067</t>
  </si>
  <si>
    <t>021394</t>
  </si>
  <si>
    <t>A-do-Barriga</t>
  </si>
  <si>
    <t>A-DO-BARRIGA</t>
  </si>
  <si>
    <t>019747</t>
  </si>
  <si>
    <t>026713</t>
  </si>
  <si>
    <t>Porto Carvalhoso</t>
  </si>
  <si>
    <t>PORTO CARVALHOSO</t>
  </si>
  <si>
    <t>025905</t>
  </si>
  <si>
    <t>008610</t>
  </si>
  <si>
    <t>Teixugueiras</t>
  </si>
  <si>
    <t>020626</t>
  </si>
  <si>
    <t>Castaide</t>
  </si>
  <si>
    <t>029099</t>
  </si>
  <si>
    <t>Pedra Alçada</t>
  </si>
  <si>
    <t>017231</t>
  </si>
  <si>
    <t>Bufalhão</t>
  </si>
  <si>
    <t>003720</t>
  </si>
  <si>
    <t>034612</t>
  </si>
  <si>
    <t>018102</t>
  </si>
  <si>
    <t>014640</t>
  </si>
  <si>
    <t>Avelãs de Cima</t>
  </si>
  <si>
    <t>AVELAS CIMA</t>
  </si>
  <si>
    <t>024862</t>
  </si>
  <si>
    <t>São Martinho das Amoreiras</t>
  </si>
  <si>
    <t>SAO MARTINHO AMOREIRAS</t>
  </si>
  <si>
    <t>003642</t>
  </si>
  <si>
    <t>011345</t>
  </si>
  <si>
    <t>Rio de Frades</t>
  </si>
  <si>
    <t>RIO FRADES</t>
  </si>
  <si>
    <t>021123</t>
  </si>
  <si>
    <t>010333</t>
  </si>
  <si>
    <t>013155</t>
  </si>
  <si>
    <t>Benlhevai</t>
  </si>
  <si>
    <t>026404</t>
  </si>
  <si>
    <t>Várzea do Farelo</t>
  </si>
  <si>
    <t>VARZEA FARELO</t>
  </si>
  <si>
    <t>011240</t>
  </si>
  <si>
    <t>035734</t>
  </si>
  <si>
    <t>035082</t>
  </si>
  <si>
    <t>Monte de Baixo Pequeno</t>
  </si>
  <si>
    <t>MONTE BAIXO PEQUENO</t>
  </si>
  <si>
    <t>017760</t>
  </si>
  <si>
    <t>017043</t>
  </si>
  <si>
    <t>Bate Água</t>
  </si>
  <si>
    <t>Chidela</t>
  </si>
  <si>
    <t>022828</t>
  </si>
  <si>
    <t>019779</t>
  </si>
  <si>
    <t>035528</t>
  </si>
  <si>
    <t>034873</t>
  </si>
  <si>
    <t>Palhais e Agras</t>
  </si>
  <si>
    <t>PALHAIS AGRAS</t>
  </si>
  <si>
    <t>024219</t>
  </si>
  <si>
    <t>008678</t>
  </si>
  <si>
    <t>Cepa</t>
  </si>
  <si>
    <t>017482</t>
  </si>
  <si>
    <t>Corterredor</t>
  </si>
  <si>
    <t>018040</t>
  </si>
  <si>
    <t>031949</t>
  </si>
  <si>
    <t>019548</t>
  </si>
  <si>
    <t>007207</t>
  </si>
  <si>
    <t>001845</t>
  </si>
  <si>
    <t>015403</t>
  </si>
  <si>
    <t>Taipinas</t>
  </si>
  <si>
    <t>026340</t>
  </si>
  <si>
    <t>Meia Viana</t>
  </si>
  <si>
    <t>MEIA VIANA</t>
  </si>
  <si>
    <t>012349</t>
  </si>
  <si>
    <t>Rebentinha</t>
  </si>
  <si>
    <t>REBENTINHA</t>
  </si>
  <si>
    <t>029132</t>
  </si>
  <si>
    <t>Quinta da Ferraria</t>
  </si>
  <si>
    <t>QUINTA FERRARIA</t>
  </si>
  <si>
    <t>020136</t>
  </si>
  <si>
    <t>Pradinho</t>
  </si>
  <si>
    <t>020073</t>
  </si>
  <si>
    <t>Ribamondego</t>
  </si>
  <si>
    <t>015780</t>
  </si>
  <si>
    <t>005307</t>
  </si>
  <si>
    <t>023031</t>
  </si>
  <si>
    <t>017685</t>
  </si>
  <si>
    <t>035584</t>
  </si>
  <si>
    <t>013281</t>
  </si>
  <si>
    <t>Bisalhães</t>
  </si>
  <si>
    <t>016108</t>
  </si>
  <si>
    <t>Pedrógão do Pranto</t>
  </si>
  <si>
    <t>PEDROGAO PRANTO</t>
  </si>
  <si>
    <t>016592</t>
  </si>
  <si>
    <t>007007</t>
  </si>
  <si>
    <t>Tinoco</t>
  </si>
  <si>
    <t>030674</t>
  </si>
  <si>
    <t>Aguilhão</t>
  </si>
  <si>
    <t>AGUILHAO</t>
  </si>
  <si>
    <t>035754</t>
  </si>
  <si>
    <t>006632</t>
  </si>
  <si>
    <t>020866</t>
  </si>
  <si>
    <t>011284</t>
  </si>
  <si>
    <t>Capão</t>
  </si>
  <si>
    <t>CAPAO</t>
  </si>
  <si>
    <t>008189</t>
  </si>
  <si>
    <t>023668</t>
  </si>
  <si>
    <t>Assamassa</t>
  </si>
  <si>
    <t>021162</t>
  </si>
  <si>
    <t>Ganilhos</t>
  </si>
  <si>
    <t>003513</t>
  </si>
  <si>
    <t>Torrinhas</t>
  </si>
  <si>
    <t>011960</t>
  </si>
  <si>
    <t>003026</t>
  </si>
  <si>
    <t>014644</t>
  </si>
  <si>
    <t>004337</t>
  </si>
  <si>
    <t>Cantinhos</t>
  </si>
  <si>
    <t>025918</t>
  </si>
  <si>
    <t>Alcaria Queimada</t>
  </si>
  <si>
    <t>026361</t>
  </si>
  <si>
    <t>000249</t>
  </si>
  <si>
    <t>Paredes do Vale</t>
  </si>
  <si>
    <t>PAREDES VALE</t>
  </si>
  <si>
    <t>017903</t>
  </si>
  <si>
    <t>Cabeça Redonda</t>
  </si>
  <si>
    <t>035774</t>
  </si>
  <si>
    <t>003332</t>
  </si>
  <si>
    <t>020810</t>
  </si>
  <si>
    <t>030987</t>
  </si>
  <si>
    <t>Porto d'Urso</t>
  </si>
  <si>
    <t>PORTO D'URSO</t>
  </si>
  <si>
    <t>010296</t>
  </si>
  <si>
    <t>018846</t>
  </si>
  <si>
    <t>Quintas Trás-da-Serra</t>
  </si>
  <si>
    <t>QUINTAS TRAS-DA-SERRA</t>
  </si>
  <si>
    <t>028054</t>
  </si>
  <si>
    <t>020681</t>
  </si>
  <si>
    <t>Escalos de Cima</t>
  </si>
  <si>
    <t>ESCALOS CIMA</t>
  </si>
  <si>
    <t>034759</t>
  </si>
  <si>
    <t>020286</t>
  </si>
  <si>
    <t>Benespera</t>
  </si>
  <si>
    <t>021569</t>
  </si>
  <si>
    <t>016348</t>
  </si>
  <si>
    <t>031848</t>
  </si>
  <si>
    <t>Campa</t>
  </si>
  <si>
    <t>025547</t>
  </si>
  <si>
    <t>034146</t>
  </si>
  <si>
    <t>001072</t>
  </si>
  <si>
    <t>025474</t>
  </si>
  <si>
    <t>Viana do Alentejo</t>
  </si>
  <si>
    <t>VIANA ALENTEJO</t>
  </si>
  <si>
    <t>012485</t>
  </si>
  <si>
    <t>026261</t>
  </si>
  <si>
    <t>Cortinhola</t>
  </si>
  <si>
    <t>023222</t>
  </si>
  <si>
    <t>022916</t>
  </si>
  <si>
    <t>Pera</t>
  </si>
  <si>
    <t>021460</t>
  </si>
  <si>
    <t>Pó</t>
  </si>
  <si>
    <t>014800</t>
  </si>
  <si>
    <t>008088</t>
  </si>
  <si>
    <t>Chapa de Cima</t>
  </si>
  <si>
    <t>CHAPA CIMA</t>
  </si>
  <si>
    <t>001565</t>
  </si>
  <si>
    <t>008838</t>
  </si>
  <si>
    <t>012378</t>
  </si>
  <si>
    <t>Senhora do Couto</t>
  </si>
  <si>
    <t>019890</t>
  </si>
  <si>
    <t>Casal da Madalena</t>
  </si>
  <si>
    <t>CASAL MADALENA</t>
  </si>
  <si>
    <t>025927</t>
  </si>
  <si>
    <t>Traviscosa</t>
  </si>
  <si>
    <t>TRAVISCOSA</t>
  </si>
  <si>
    <t>006699</t>
  </si>
  <si>
    <t>019972</t>
  </si>
  <si>
    <t>028425</t>
  </si>
  <si>
    <t>Touta</t>
  </si>
  <si>
    <t>TOUTA</t>
  </si>
  <si>
    <t>009131</t>
  </si>
  <si>
    <t>Verdozedo</t>
  </si>
  <si>
    <t>VERDOZEDO</t>
  </si>
  <si>
    <t>004738</t>
  </si>
  <si>
    <t>000820</t>
  </si>
  <si>
    <t>004838</t>
  </si>
  <si>
    <t>Calcões</t>
  </si>
  <si>
    <t>003173</t>
  </si>
  <si>
    <t>019080</t>
  </si>
  <si>
    <t>016404</t>
  </si>
  <si>
    <t>Colmeias</t>
  </si>
  <si>
    <t>COLMEIAS</t>
  </si>
  <si>
    <t>028238</t>
  </si>
  <si>
    <t>022002</t>
  </si>
  <si>
    <t>Casais do Baleal</t>
  </si>
  <si>
    <t>CASAIS BALEAL</t>
  </si>
  <si>
    <t>019862</t>
  </si>
  <si>
    <t>Marinha do Vale de Carvalho</t>
  </si>
  <si>
    <t>MARINHA VALE CARVALHO</t>
  </si>
  <si>
    <t>025153</t>
  </si>
  <si>
    <t>Carvalhoso</t>
  </si>
  <si>
    <t>026766</t>
  </si>
  <si>
    <t>Vila do Bispo</t>
  </si>
  <si>
    <t>VILA BISPO</t>
  </si>
  <si>
    <t>022718</t>
  </si>
  <si>
    <t>Nafarros</t>
  </si>
  <si>
    <t>016751</t>
  </si>
  <si>
    <t>Aduguete</t>
  </si>
  <si>
    <t>031988</t>
  </si>
  <si>
    <t>012535</t>
  </si>
  <si>
    <t>Goiana</t>
  </si>
  <si>
    <t>GOIANA</t>
  </si>
  <si>
    <t>035675</t>
  </si>
  <si>
    <t>025741</t>
  </si>
  <si>
    <t>Póvoa de São Miguel</t>
  </si>
  <si>
    <t>POVOA SAO MIGUEL</t>
  </si>
  <si>
    <t>001874</t>
  </si>
  <si>
    <t>019261</t>
  </si>
  <si>
    <t>Figueiró</t>
  </si>
  <si>
    <t>035391</t>
  </si>
  <si>
    <t>030907</t>
  </si>
  <si>
    <t>000176</t>
  </si>
  <si>
    <t>020627</t>
  </si>
  <si>
    <t>Miguel Chôco</t>
  </si>
  <si>
    <t>020589</t>
  </si>
  <si>
    <t>Colónia Agrícola Martim Rei</t>
  </si>
  <si>
    <t>COLONIA AGRICOLA MARTIM REI</t>
  </si>
  <si>
    <t>034135</t>
  </si>
  <si>
    <t>024371</t>
  </si>
  <si>
    <t>Casal do Gavião</t>
  </si>
  <si>
    <t>CASAL GAVIAO</t>
  </si>
  <si>
    <t>007488</t>
  </si>
  <si>
    <t>017440</t>
  </si>
  <si>
    <t>Singral Cimeiro</t>
  </si>
  <si>
    <t>018287</t>
  </si>
  <si>
    <t>033126</t>
  </si>
  <si>
    <t>020811</t>
  </si>
  <si>
    <t>Toulões</t>
  </si>
  <si>
    <t>006430</t>
  </si>
  <si>
    <t>Sapinhos</t>
  </si>
  <si>
    <t>SAPINHOS</t>
  </si>
  <si>
    <t>004092</t>
  </si>
  <si>
    <t>009185</t>
  </si>
  <si>
    <t>Maias</t>
  </si>
  <si>
    <t>MAIAS</t>
  </si>
  <si>
    <t>017056</t>
  </si>
  <si>
    <t>014010</t>
  </si>
  <si>
    <t>000764</t>
  </si>
  <si>
    <t>012616</t>
  </si>
  <si>
    <t>Rio de Asnos</t>
  </si>
  <si>
    <t>RIO ASNOS</t>
  </si>
  <si>
    <t>008425</t>
  </si>
  <si>
    <t>Sub-Rego</t>
  </si>
  <si>
    <t>022692</t>
  </si>
  <si>
    <t>Venda Seca</t>
  </si>
  <si>
    <t>VENDA SECA</t>
  </si>
  <si>
    <t>005948</t>
  </si>
  <si>
    <t>015666</t>
  </si>
  <si>
    <t>028094</t>
  </si>
  <si>
    <t>Ribeira da Gafa</t>
  </si>
  <si>
    <t>RIBEIRA GAFA</t>
  </si>
  <si>
    <t>025641</t>
  </si>
  <si>
    <t>Vale de Camelos</t>
  </si>
  <si>
    <t>VALE CAMELOS</t>
  </si>
  <si>
    <t>024573</t>
  </si>
  <si>
    <t>021610</t>
  </si>
  <si>
    <t>026110</t>
  </si>
  <si>
    <t>Arão</t>
  </si>
  <si>
    <t>024247</t>
  </si>
  <si>
    <t>Alpiarça</t>
  </si>
  <si>
    <t>023473</t>
  </si>
  <si>
    <t>020552</t>
  </si>
  <si>
    <t>Aldeia da Dona</t>
  </si>
  <si>
    <t>ALDEIA DONA</t>
  </si>
  <si>
    <t>020854</t>
  </si>
  <si>
    <t>031106</t>
  </si>
  <si>
    <t>017826</t>
  </si>
  <si>
    <t>016612</t>
  </si>
  <si>
    <t>Ruge Água</t>
  </si>
  <si>
    <t>011244</t>
  </si>
  <si>
    <t>Alvadia</t>
  </si>
  <si>
    <t>013862</t>
  </si>
  <si>
    <t>019007</t>
  </si>
  <si>
    <t>012443</t>
  </si>
  <si>
    <t>Alganhafres</t>
  </si>
  <si>
    <t>035131</t>
  </si>
  <si>
    <t>Vale de Canosa</t>
  </si>
  <si>
    <t>VALE CANOSA</t>
  </si>
  <si>
    <t>034711</t>
  </si>
  <si>
    <t>004651</t>
  </si>
  <si>
    <t>029163</t>
  </si>
  <si>
    <t>Corgo do Seixo de Baixo</t>
  </si>
  <si>
    <t>CORGO SEIXO BAIXO</t>
  </si>
  <si>
    <t>002639</t>
  </si>
  <si>
    <t>Lamó</t>
  </si>
  <si>
    <t>019950</t>
  </si>
  <si>
    <t>016589</t>
  </si>
  <si>
    <t>Garriapa</t>
  </si>
  <si>
    <t>024124</t>
  </si>
  <si>
    <t>Ruge-Água</t>
  </si>
  <si>
    <t>RUGE-AGUA</t>
  </si>
  <si>
    <t>020651</t>
  </si>
  <si>
    <t>006572</t>
  </si>
  <si>
    <t>001159</t>
  </si>
  <si>
    <t>021238</t>
  </si>
  <si>
    <t>Casal do Bicho</t>
  </si>
  <si>
    <t>CASAL BICHO</t>
  </si>
  <si>
    <t>013185</t>
  </si>
  <si>
    <t>023867</t>
  </si>
  <si>
    <t>000320</t>
  </si>
  <si>
    <t>013198</t>
  </si>
  <si>
    <t>018515</t>
  </si>
  <si>
    <t>026617</t>
  </si>
  <si>
    <t>Cerro de São Miguel</t>
  </si>
  <si>
    <t>CERRO SAO MIGUEL</t>
  </si>
  <si>
    <t>007490</t>
  </si>
  <si>
    <t>005852</t>
  </si>
  <si>
    <t>016556</t>
  </si>
  <si>
    <t>017831</t>
  </si>
  <si>
    <t>Fajão</t>
  </si>
  <si>
    <t>001692</t>
  </si>
  <si>
    <t>Aguieiro</t>
  </si>
  <si>
    <t>000399</t>
  </si>
  <si>
    <t>029886</t>
  </si>
  <si>
    <t>Curvaceiras</t>
  </si>
  <si>
    <t>024819</t>
  </si>
  <si>
    <t>Silha do Pascoal</t>
  </si>
  <si>
    <t>SILHA PASCOAL</t>
  </si>
  <si>
    <t>014916</t>
  </si>
  <si>
    <t>009107</t>
  </si>
  <si>
    <t>Vilar de Arca</t>
  </si>
  <si>
    <t>VILAR ARCA</t>
  </si>
  <si>
    <t>000342</t>
  </si>
  <si>
    <t>Cardida</t>
  </si>
  <si>
    <t>031590</t>
  </si>
  <si>
    <t>006784</t>
  </si>
  <si>
    <t>003249</t>
  </si>
  <si>
    <t>018268</t>
  </si>
  <si>
    <t>Gosendinho</t>
  </si>
  <si>
    <t>006390</t>
  </si>
  <si>
    <t>026643</t>
  </si>
  <si>
    <t>Filipes</t>
  </si>
  <si>
    <t>030829</t>
  </si>
  <si>
    <t>Rabada</t>
  </si>
  <si>
    <t>016477</t>
  </si>
  <si>
    <t>Vale das Moitas</t>
  </si>
  <si>
    <t>VALE MOITAS</t>
  </si>
  <si>
    <t>034027</t>
  </si>
  <si>
    <t>Casal do Bico Chão</t>
  </si>
  <si>
    <t>CASAL BICO CHAO</t>
  </si>
  <si>
    <t>023176</t>
  </si>
  <si>
    <t>Caminho Branco</t>
  </si>
  <si>
    <t>CAMINHO BRANCO</t>
  </si>
  <si>
    <t>035816</t>
  </si>
  <si>
    <t>Vale da Lama</t>
  </si>
  <si>
    <t>VALE LAMA</t>
  </si>
  <si>
    <t>011457</t>
  </si>
  <si>
    <t>008849</t>
  </si>
  <si>
    <t>Ribeiro do Moinho</t>
  </si>
  <si>
    <t>023314</t>
  </si>
  <si>
    <t>Matagosa</t>
  </si>
  <si>
    <t>031571</t>
  </si>
  <si>
    <t>018403</t>
  </si>
  <si>
    <t>Mangualde</t>
  </si>
  <si>
    <t>016584</t>
  </si>
  <si>
    <t>Baltaria</t>
  </si>
  <si>
    <t>019073</t>
  </si>
  <si>
    <t>015810</t>
  </si>
  <si>
    <t>Corticeiro de Baixo</t>
  </si>
  <si>
    <t>CORTICEIRO BAIXO</t>
  </si>
  <si>
    <t>023277</t>
  </si>
  <si>
    <t>Lercas</t>
  </si>
  <si>
    <t>026018</t>
  </si>
  <si>
    <t>Torre Natal</t>
  </si>
  <si>
    <t>032042</t>
  </si>
  <si>
    <t>009326</t>
  </si>
  <si>
    <t>014977</t>
  </si>
  <si>
    <t>Quinta do Valongo</t>
  </si>
  <si>
    <t>QUINTA VALONGO</t>
  </si>
  <si>
    <t>020644</t>
  </si>
  <si>
    <t>Tamanhos</t>
  </si>
  <si>
    <t>033017</t>
  </si>
  <si>
    <t>Comprido</t>
  </si>
  <si>
    <t>COMPRIDO</t>
  </si>
  <si>
    <t>001173</t>
  </si>
  <si>
    <t>033521</t>
  </si>
  <si>
    <t>033142</t>
  </si>
  <si>
    <t>Coiro da Burra</t>
  </si>
  <si>
    <t>COIRO BURRA</t>
  </si>
  <si>
    <t>019155</t>
  </si>
  <si>
    <t>000746</t>
  </si>
  <si>
    <t>003814</t>
  </si>
  <si>
    <t>004478</t>
  </si>
  <si>
    <t>Vilela de Cima</t>
  </si>
  <si>
    <t>023402</t>
  </si>
  <si>
    <t>005916</t>
  </si>
  <si>
    <t>Lagido</t>
  </si>
  <si>
    <t>010161</t>
  </si>
  <si>
    <t>Campanhó</t>
  </si>
  <si>
    <t>030324</t>
  </si>
  <si>
    <t>018578</t>
  </si>
  <si>
    <t>012925</t>
  </si>
  <si>
    <t>Paradelinha</t>
  </si>
  <si>
    <t>015436</t>
  </si>
  <si>
    <t>Serradade</t>
  </si>
  <si>
    <t>SERRADADE</t>
  </si>
  <si>
    <t>001145</t>
  </si>
  <si>
    <t>Lizouros</t>
  </si>
  <si>
    <t>LIZOUROS</t>
  </si>
  <si>
    <t>022491</t>
  </si>
  <si>
    <t>Olival Basto</t>
  </si>
  <si>
    <t>003515</t>
  </si>
  <si>
    <t>011471</t>
  </si>
  <si>
    <t>Souto Redondo</t>
  </si>
  <si>
    <t>020997</t>
  </si>
  <si>
    <t>018680</t>
  </si>
  <si>
    <t>023789</t>
  </si>
  <si>
    <t>Macieiros</t>
  </si>
  <si>
    <t>023423</t>
  </si>
  <si>
    <t>003619</t>
  </si>
  <si>
    <t>025087</t>
  </si>
  <si>
    <t>Beirã</t>
  </si>
  <si>
    <t>002333</t>
  </si>
  <si>
    <t>001384</t>
  </si>
  <si>
    <t>026101</t>
  </si>
  <si>
    <t>Meia Praia</t>
  </si>
  <si>
    <t>025345</t>
  </si>
  <si>
    <t>Évora</t>
  </si>
  <si>
    <t>035648</t>
  </si>
  <si>
    <t>004723</t>
  </si>
  <si>
    <t>021333</t>
  </si>
  <si>
    <t>007744</t>
  </si>
  <si>
    <t>024154</t>
  </si>
  <si>
    <t>029184</t>
  </si>
  <si>
    <t>Pinho Manso</t>
  </si>
  <si>
    <t>PINHO MANSO</t>
  </si>
  <si>
    <t>012423</t>
  </si>
  <si>
    <t>Tralhariz</t>
  </si>
  <si>
    <t>TRALHARIZ</t>
  </si>
  <si>
    <t>011168</t>
  </si>
  <si>
    <t>006395</t>
  </si>
  <si>
    <t>Calvelos</t>
  </si>
  <si>
    <t>003005</t>
  </si>
  <si>
    <t>Castelos</t>
  </si>
  <si>
    <t>020041</t>
  </si>
  <si>
    <t>021903</t>
  </si>
  <si>
    <t>Quinta Velha</t>
  </si>
  <si>
    <t>008115</t>
  </si>
  <si>
    <t>Poças do Monte</t>
  </si>
  <si>
    <t>012712</t>
  </si>
  <si>
    <t>016894</t>
  </si>
  <si>
    <t>021707</t>
  </si>
  <si>
    <t>Pregança do Mar</t>
  </si>
  <si>
    <t>PREGANCA MAR</t>
  </si>
  <si>
    <t>024232</t>
  </si>
  <si>
    <t>000953</t>
  </si>
  <si>
    <t>029924</t>
  </si>
  <si>
    <t>011997</t>
  </si>
  <si>
    <t>026414</t>
  </si>
  <si>
    <t>Portimão</t>
  </si>
  <si>
    <t>030772</t>
  </si>
  <si>
    <t>026311</t>
  </si>
  <si>
    <t>Monte Poço</t>
  </si>
  <si>
    <t>MONTE POCO</t>
  </si>
  <si>
    <t>033370</t>
  </si>
  <si>
    <t>Recta da Salinha</t>
  </si>
  <si>
    <t>RECTA SALINHA</t>
  </si>
  <si>
    <t>006461</t>
  </si>
  <si>
    <t>026722</t>
  </si>
  <si>
    <t>Cintados</t>
  </si>
  <si>
    <t>CINTADOS</t>
  </si>
  <si>
    <t>010753</t>
  </si>
  <si>
    <t>Coreixas</t>
  </si>
  <si>
    <t>COREIXAS</t>
  </si>
  <si>
    <t>035355</t>
  </si>
  <si>
    <t>Lameira dos Reis</t>
  </si>
  <si>
    <t>LAMEIRA REIS</t>
  </si>
  <si>
    <t>013624</t>
  </si>
  <si>
    <t>Cambedo</t>
  </si>
  <si>
    <t>003219</t>
  </si>
  <si>
    <t>022009</t>
  </si>
  <si>
    <t>017564</t>
  </si>
  <si>
    <t>012184</t>
  </si>
  <si>
    <t>Manga</t>
  </si>
  <si>
    <t>005049</t>
  </si>
  <si>
    <t>030302</t>
  </si>
  <si>
    <t>034656</t>
  </si>
  <si>
    <t>005980</t>
  </si>
  <si>
    <t>Campelinhos</t>
  </si>
  <si>
    <t>CAMPELINHOS</t>
  </si>
  <si>
    <t>035644</t>
  </si>
  <si>
    <t>Pedregulhos</t>
  </si>
  <si>
    <t>PEDREGULHOS</t>
  </si>
  <si>
    <t>024779</t>
  </si>
  <si>
    <t>Barrosinha</t>
  </si>
  <si>
    <t>021680</t>
  </si>
  <si>
    <t>001937</t>
  </si>
  <si>
    <t>024922</t>
  </si>
  <si>
    <t>008804</t>
  </si>
  <si>
    <t>Afães</t>
  </si>
  <si>
    <t>018854</t>
  </si>
  <si>
    <t>Preguinho</t>
  </si>
  <si>
    <t>004314</t>
  </si>
  <si>
    <t>018524</t>
  </si>
  <si>
    <t>São João do Monte</t>
  </si>
  <si>
    <t>004779</t>
  </si>
  <si>
    <t>014058</t>
  </si>
  <si>
    <t>028788</t>
  </si>
  <si>
    <t>Nogueira da Regedoura</t>
  </si>
  <si>
    <t>NOGUEIRA REGEDOURA</t>
  </si>
  <si>
    <t>001369</t>
  </si>
  <si>
    <t>013900</t>
  </si>
  <si>
    <t>Azinhoso</t>
  </si>
  <si>
    <t>017274</t>
  </si>
  <si>
    <t>024101</t>
  </si>
  <si>
    <t>035747</t>
  </si>
  <si>
    <t>Alto da Rainha</t>
  </si>
  <si>
    <t>ALTO RAINHA</t>
  </si>
  <si>
    <t>022087</t>
  </si>
  <si>
    <t>006035</t>
  </si>
  <si>
    <t>001533</t>
  </si>
  <si>
    <t>013160</t>
  </si>
  <si>
    <t>021125</t>
  </si>
  <si>
    <t>Casal do Abegão</t>
  </si>
  <si>
    <t>018198</t>
  </si>
  <si>
    <t>Póvoa da Pegada</t>
  </si>
  <si>
    <t>POVOA PEGADA</t>
  </si>
  <si>
    <t>011957</t>
  </si>
  <si>
    <t>025669</t>
  </si>
  <si>
    <t>Lombardos</t>
  </si>
  <si>
    <t>LOMBARDOS</t>
  </si>
  <si>
    <t>017114</t>
  </si>
  <si>
    <t>012407</t>
  </si>
  <si>
    <t>São Martinho das Chãs</t>
  </si>
  <si>
    <t>014008</t>
  </si>
  <si>
    <t>015076</t>
  </si>
  <si>
    <t>001302</t>
  </si>
  <si>
    <t>016915</t>
  </si>
  <si>
    <t>Aldeia do Bofinho</t>
  </si>
  <si>
    <t>ALDEIA BOFINHO</t>
  </si>
  <si>
    <t>028061</t>
  </si>
  <si>
    <t>Lomba do Barco</t>
  </si>
  <si>
    <t>LOMBA BARCO</t>
  </si>
  <si>
    <t>016895</t>
  </si>
  <si>
    <t>Gamanhos</t>
  </si>
  <si>
    <t>010941</t>
  </si>
  <si>
    <t>021058</t>
  </si>
  <si>
    <t>Casal do Carvalho</t>
  </si>
  <si>
    <t>001129</t>
  </si>
  <si>
    <t>004434</t>
  </si>
  <si>
    <t>Cantarinhas</t>
  </si>
  <si>
    <t>004230</t>
  </si>
  <si>
    <t>002078</t>
  </si>
  <si>
    <t>015688</t>
  </si>
  <si>
    <t>Quinta dos Vigários</t>
  </si>
  <si>
    <t>QUINTA VIGARIOS</t>
  </si>
  <si>
    <t>004622</t>
  </si>
  <si>
    <t>029240</t>
  </si>
  <si>
    <t>019959</t>
  </si>
  <si>
    <t>Mougueira</t>
  </si>
  <si>
    <t>013332</t>
  </si>
  <si>
    <t>Arrabães</t>
  </si>
  <si>
    <t>014829</t>
  </si>
  <si>
    <t>025556</t>
  </si>
  <si>
    <t>Mombeja</t>
  </si>
  <si>
    <t>005253</t>
  </si>
  <si>
    <t>Fortuinhos</t>
  </si>
  <si>
    <t>FORTUINHOS</t>
  </si>
  <si>
    <t>001246</t>
  </si>
  <si>
    <t>031537</t>
  </si>
  <si>
    <t>Nabiças</t>
  </si>
  <si>
    <t>NABICAS</t>
  </si>
  <si>
    <t>012797</t>
  </si>
  <si>
    <t>Valongo dos Azeites</t>
  </si>
  <si>
    <t>VALONGO AZEITES</t>
  </si>
  <si>
    <t>014770</t>
  </si>
  <si>
    <t>Toco</t>
  </si>
  <si>
    <t>013575</t>
  </si>
  <si>
    <t>Lamadarcos</t>
  </si>
  <si>
    <t>016440</t>
  </si>
  <si>
    <t>002503</t>
  </si>
  <si>
    <t>Vila Mou</t>
  </si>
  <si>
    <t>034467</t>
  </si>
  <si>
    <t>006794</t>
  </si>
  <si>
    <t>011630</t>
  </si>
  <si>
    <t>026599</t>
  </si>
  <si>
    <t>008382</t>
  </si>
  <si>
    <t>016425</t>
  </si>
  <si>
    <t>016003</t>
  </si>
  <si>
    <t>015756</t>
  </si>
  <si>
    <t>Feteira de Cima</t>
  </si>
  <si>
    <t>FETEIRA CIMA</t>
  </si>
  <si>
    <t>031741</t>
  </si>
  <si>
    <t>002994</t>
  </si>
  <si>
    <t>000267</t>
  </si>
  <si>
    <t>001553</t>
  </si>
  <si>
    <t>016164</t>
  </si>
  <si>
    <t>Calvaria de Baixo</t>
  </si>
  <si>
    <t>020298</t>
  </si>
  <si>
    <t>Rabaça</t>
  </si>
  <si>
    <t>000274</t>
  </si>
  <si>
    <t>012923</t>
  </si>
  <si>
    <t>013065</t>
  </si>
  <si>
    <t>Desejosa</t>
  </si>
  <si>
    <t>003676</t>
  </si>
  <si>
    <t>Padrão/Corgas</t>
  </si>
  <si>
    <t>PADRAO/CORGAS</t>
  </si>
  <si>
    <t>015858</t>
  </si>
  <si>
    <t>004423</t>
  </si>
  <si>
    <t>001517</t>
  </si>
  <si>
    <t>017299</t>
  </si>
  <si>
    <t>017011</t>
  </si>
  <si>
    <t>016695</t>
  </si>
  <si>
    <t>Caruncho</t>
  </si>
  <si>
    <t>001927</t>
  </si>
  <si>
    <t>003809</t>
  </si>
  <si>
    <t>002291</t>
  </si>
  <si>
    <t>013655</t>
  </si>
  <si>
    <t>Soutelinho da Raia</t>
  </si>
  <si>
    <t>SOUTELINHO RAIA</t>
  </si>
  <si>
    <t>023872</t>
  </si>
  <si>
    <t>Tapada Palheirinha</t>
  </si>
  <si>
    <t>TAPADA PALHEIRINHA</t>
  </si>
  <si>
    <t>004487</t>
  </si>
  <si>
    <t>008086</t>
  </si>
  <si>
    <t>002576</t>
  </si>
  <si>
    <t>028114</t>
  </si>
  <si>
    <t>Além da Ribeira</t>
  </si>
  <si>
    <t>ALEM RIBEIRA</t>
  </si>
  <si>
    <t>002438</t>
  </si>
  <si>
    <t>003542</t>
  </si>
  <si>
    <t>001046</t>
  </si>
  <si>
    <t>Menâncios</t>
  </si>
  <si>
    <t>MENANCIOS</t>
  </si>
  <si>
    <t>021668</t>
  </si>
  <si>
    <t>Praia da Areia Branca</t>
  </si>
  <si>
    <t>018236</t>
  </si>
  <si>
    <t>Baltar de Baixo</t>
  </si>
  <si>
    <t>BALTAR BAIXO</t>
  </si>
  <si>
    <t>014316</t>
  </si>
  <si>
    <t>Caçarelhos</t>
  </si>
  <si>
    <t>015561</t>
  </si>
  <si>
    <t>026061</t>
  </si>
  <si>
    <t>026119</t>
  </si>
  <si>
    <t>017836</t>
  </si>
  <si>
    <t>004798</t>
  </si>
  <si>
    <t>014096</t>
  </si>
  <si>
    <t>Noura</t>
  </si>
  <si>
    <t>004222</t>
  </si>
  <si>
    <t>Adpropeixe</t>
  </si>
  <si>
    <t>014886</t>
  </si>
  <si>
    <t>015490</t>
  </si>
  <si>
    <t>Cabouco</t>
  </si>
  <si>
    <t>003435</t>
  </si>
  <si>
    <t>023768</t>
  </si>
  <si>
    <t>Casal Marmelo</t>
  </si>
  <si>
    <t>009237</t>
  </si>
  <si>
    <t>002537</t>
  </si>
  <si>
    <t>013614</t>
  </si>
  <si>
    <t>000876</t>
  </si>
  <si>
    <t>021142</t>
  </si>
  <si>
    <t>Casal do Aguiar</t>
  </si>
  <si>
    <t>033674</t>
  </si>
  <si>
    <t>017923</t>
  </si>
  <si>
    <t>030671</t>
  </si>
  <si>
    <t>015423</t>
  </si>
  <si>
    <t>019199</t>
  </si>
  <si>
    <t>000187</t>
  </si>
  <si>
    <t>015713</t>
  </si>
  <si>
    <t>Porto Carvalho</t>
  </si>
  <si>
    <t>017645</t>
  </si>
  <si>
    <t>Casal das Cortes</t>
  </si>
  <si>
    <t>CASAL CORTES</t>
  </si>
  <si>
    <t>019743</t>
  </si>
  <si>
    <t>030198</t>
  </si>
  <si>
    <t>002492</t>
  </si>
  <si>
    <t>024803</t>
  </si>
  <si>
    <t>014556</t>
  </si>
  <si>
    <t>A-dos-Ferreiros-de-Cima</t>
  </si>
  <si>
    <t>A-DOS-FERREIROS-DE-CIMA</t>
  </si>
  <si>
    <t>020619</t>
  </si>
  <si>
    <t>Zabro</t>
  </si>
  <si>
    <t>032112</t>
  </si>
  <si>
    <t>003421</t>
  </si>
  <si>
    <t>026057</t>
  </si>
  <si>
    <t>017201</t>
  </si>
  <si>
    <t>Vale de Lucas</t>
  </si>
  <si>
    <t>VALE LUCAS</t>
  </si>
  <si>
    <t>018376</t>
  </si>
  <si>
    <t>Santiago de Cassurrães</t>
  </si>
  <si>
    <t>011191</t>
  </si>
  <si>
    <t>021266</t>
  </si>
  <si>
    <t>Mossorovia</t>
  </si>
  <si>
    <t>017168</t>
  </si>
  <si>
    <t>015676</t>
  </si>
  <si>
    <t>Relves</t>
  </si>
  <si>
    <t>034644</t>
  </si>
  <si>
    <t>Alto de Cadorcas</t>
  </si>
  <si>
    <t>ALTO CADORCAS</t>
  </si>
  <si>
    <t>024639</t>
  </si>
  <si>
    <t>000657</t>
  </si>
  <si>
    <t>Tablado</t>
  </si>
  <si>
    <t>016140</t>
  </si>
  <si>
    <t>Pouca Pena</t>
  </si>
  <si>
    <t>022313</t>
  </si>
  <si>
    <t>001301</t>
  </si>
  <si>
    <t>013218</t>
  </si>
  <si>
    <t>018936</t>
  </si>
  <si>
    <t>Casais de Vila e Carmo</t>
  </si>
  <si>
    <t>CASAIS VILA CARMO</t>
  </si>
  <si>
    <t>000934</t>
  </si>
  <si>
    <t>000338</t>
  </si>
  <si>
    <t>015328</t>
  </si>
  <si>
    <t>023672</t>
  </si>
  <si>
    <t>022972</t>
  </si>
  <si>
    <t>Bairro Operário</t>
  </si>
  <si>
    <t>016279</t>
  </si>
  <si>
    <t>023843</t>
  </si>
  <si>
    <t>011118</t>
  </si>
  <si>
    <t>019728</t>
  </si>
  <si>
    <t>Vale das Balsas</t>
  </si>
  <si>
    <t>VALE BALSAS</t>
  </si>
  <si>
    <t>008368</t>
  </si>
  <si>
    <t>025703</t>
  </si>
  <si>
    <t>Diogo Martins</t>
  </si>
  <si>
    <t>DIOGO MARTINS</t>
  </si>
  <si>
    <t>011963</t>
  </si>
  <si>
    <t>015891</t>
  </si>
  <si>
    <t>Lavegada</t>
  </si>
  <si>
    <t>LAVEGADA</t>
  </si>
  <si>
    <t>004494</t>
  </si>
  <si>
    <t>015169</t>
  </si>
  <si>
    <t>019899</t>
  </si>
  <si>
    <t>Moinhos da Ribeira</t>
  </si>
  <si>
    <t>000569</t>
  </si>
  <si>
    <t>035566</t>
  </si>
  <si>
    <t>004945</t>
  </si>
  <si>
    <t>Cotelhe</t>
  </si>
  <si>
    <t>015536</t>
  </si>
  <si>
    <t>Vil de Matos</t>
  </si>
  <si>
    <t>VIL MATOS</t>
  </si>
  <si>
    <t>021856</t>
  </si>
  <si>
    <t>Junqueiros</t>
  </si>
  <si>
    <t>JUNQUEIROS</t>
  </si>
  <si>
    <t>013253</t>
  </si>
  <si>
    <t>034748</t>
  </si>
  <si>
    <t>003584</t>
  </si>
  <si>
    <t>004418</t>
  </si>
  <si>
    <t>003905</t>
  </si>
  <si>
    <t>000257</t>
  </si>
  <si>
    <t>025078</t>
  </si>
  <si>
    <t>Posto Fiscal do Caia</t>
  </si>
  <si>
    <t>POSTO FISCAL CAIA</t>
  </si>
  <si>
    <t>006664</t>
  </si>
  <si>
    <t>034660</t>
  </si>
  <si>
    <t>Tavarela</t>
  </si>
  <si>
    <t>024586</t>
  </si>
  <si>
    <t>Comeiras de Baixo</t>
  </si>
  <si>
    <t>001325</t>
  </si>
  <si>
    <t>005450</t>
  </si>
  <si>
    <t>000544</t>
  </si>
  <si>
    <t>015928</t>
  </si>
  <si>
    <t>025896</t>
  </si>
  <si>
    <t>Corte Serranos</t>
  </si>
  <si>
    <t>026060</t>
  </si>
  <si>
    <t>Salicos</t>
  </si>
  <si>
    <t>015751</t>
  </si>
  <si>
    <t>019335</t>
  </si>
  <si>
    <t>Casal Meão</t>
  </si>
  <si>
    <t>013752</t>
  </si>
  <si>
    <t>Bornes</t>
  </si>
  <si>
    <t>017080</t>
  </si>
  <si>
    <t>008544</t>
  </si>
  <si>
    <t>023028</t>
  </si>
  <si>
    <t>Baixa de Palmela</t>
  </si>
  <si>
    <t>BAIXA PALMELA</t>
  </si>
  <si>
    <t>001941</t>
  </si>
  <si>
    <t>034679</t>
  </si>
  <si>
    <t>Quinta dos Reis</t>
  </si>
  <si>
    <t>QUINTA REIS</t>
  </si>
  <si>
    <t>022309</t>
  </si>
  <si>
    <t>Alcorvim</t>
  </si>
  <si>
    <t>034777</t>
  </si>
  <si>
    <t>Gondarilhas e Quintelinha</t>
  </si>
  <si>
    <t>GONDARILHAS QUINTELINHA</t>
  </si>
  <si>
    <t>035091</t>
  </si>
  <si>
    <t>Brinhosa</t>
  </si>
  <si>
    <t>BRINHOSA</t>
  </si>
  <si>
    <t>025951</t>
  </si>
  <si>
    <t>017394</t>
  </si>
  <si>
    <t>000940</t>
  </si>
  <si>
    <t>030644</t>
  </si>
  <si>
    <t>Vale de Atão</t>
  </si>
  <si>
    <t>VALE ATAO</t>
  </si>
  <si>
    <t>022870</t>
  </si>
  <si>
    <t>030060</t>
  </si>
  <si>
    <t>012498</t>
  </si>
  <si>
    <t>015887</t>
  </si>
  <si>
    <t>Santo Varão</t>
  </si>
  <si>
    <t>002925</t>
  </si>
  <si>
    <t>033540</t>
  </si>
  <si>
    <t>033491</t>
  </si>
  <si>
    <t>020185</t>
  </si>
  <si>
    <t>Malpartida</t>
  </si>
  <si>
    <t>031074</t>
  </si>
  <si>
    <t>002305</t>
  </si>
  <si>
    <t>013503</t>
  </si>
  <si>
    <t>Zeine</t>
  </si>
  <si>
    <t>ZEINE</t>
  </si>
  <si>
    <t>001675</t>
  </si>
  <si>
    <t>026077</t>
  </si>
  <si>
    <t>Gramacho</t>
  </si>
  <si>
    <t>012210</t>
  </si>
  <si>
    <t>033583</t>
  </si>
  <si>
    <t>Carrapia</t>
  </si>
  <si>
    <t>011443</t>
  </si>
  <si>
    <t>Belece</t>
  </si>
  <si>
    <t>013911</t>
  </si>
  <si>
    <t>023127</t>
  </si>
  <si>
    <t>Quinta do Brasileiro</t>
  </si>
  <si>
    <t>QUINTA BRASILEIRO</t>
  </si>
  <si>
    <t>025308</t>
  </si>
  <si>
    <t>Maria Dona</t>
  </si>
  <si>
    <t>MARIA DONA</t>
  </si>
  <si>
    <t>026654</t>
  </si>
  <si>
    <t>013574</t>
  </si>
  <si>
    <t>005779</t>
  </si>
  <si>
    <t>002598</t>
  </si>
  <si>
    <t>004612</t>
  </si>
  <si>
    <t>003462</t>
  </si>
  <si>
    <t>016216</t>
  </si>
  <si>
    <t>008547</t>
  </si>
  <si>
    <t>Busteliberne</t>
  </si>
  <si>
    <t>022939</t>
  </si>
  <si>
    <t>008713</t>
  </si>
  <si>
    <t>004775</t>
  </si>
  <si>
    <t>018977</t>
  </si>
  <si>
    <t>Quinta da Madalena</t>
  </si>
  <si>
    <t>QUINTA MADALENA</t>
  </si>
  <si>
    <t>023183</t>
  </si>
  <si>
    <t>Palames</t>
  </si>
  <si>
    <t>PALAMES</t>
  </si>
  <si>
    <t>034903</t>
  </si>
  <si>
    <t>Varandas e Vale</t>
  </si>
  <si>
    <t>VARANDAS VALE</t>
  </si>
  <si>
    <t>015281</t>
  </si>
  <si>
    <t>Tabuaço</t>
  </si>
  <si>
    <t>004571</t>
  </si>
  <si>
    <t>Barges</t>
  </si>
  <si>
    <t>004632</t>
  </si>
  <si>
    <t>Maranha</t>
  </si>
  <si>
    <t>MARANHA</t>
  </si>
  <si>
    <t>034374</t>
  </si>
  <si>
    <t>023585</t>
  </si>
  <si>
    <t>Vale de Gaviões</t>
  </si>
  <si>
    <t>VALE GAVIOES</t>
  </si>
  <si>
    <t>019830</t>
  </si>
  <si>
    <t>Sipote</t>
  </si>
  <si>
    <t>SIPOTE</t>
  </si>
  <si>
    <t>016730</t>
  </si>
  <si>
    <t>Malhos</t>
  </si>
  <si>
    <t>017412</t>
  </si>
  <si>
    <t>Casal de Santarém</t>
  </si>
  <si>
    <t>031040</t>
  </si>
  <si>
    <t>035679</t>
  </si>
  <si>
    <t>004825</t>
  </si>
  <si>
    <t>009649</t>
  </si>
  <si>
    <t>016248</t>
  </si>
  <si>
    <t>008070</t>
  </si>
  <si>
    <t>021645</t>
  </si>
  <si>
    <t>016299</t>
  </si>
  <si>
    <t>Moital</t>
  </si>
  <si>
    <t>019925</t>
  </si>
  <si>
    <t>023068</t>
  </si>
  <si>
    <t>017419</t>
  </si>
  <si>
    <t>013340</t>
  </si>
  <si>
    <t>004311</t>
  </si>
  <si>
    <t>023972</t>
  </si>
  <si>
    <t>019465</t>
  </si>
  <si>
    <t>011256</t>
  </si>
  <si>
    <t>Cerva</t>
  </si>
  <si>
    <t>026069</t>
  </si>
  <si>
    <t>Algar Seco</t>
  </si>
  <si>
    <t>007692</t>
  </si>
  <si>
    <t>004344</t>
  </si>
  <si>
    <t>001082</t>
  </si>
  <si>
    <t>000706</t>
  </si>
  <si>
    <t>003300</t>
  </si>
  <si>
    <t>013254</t>
  </si>
  <si>
    <t>020863</t>
  </si>
  <si>
    <t>Cebolais de Baixo</t>
  </si>
  <si>
    <t>CEBOLAIS BAIXO</t>
  </si>
  <si>
    <t>018459</t>
  </si>
  <si>
    <t>Mortágua</t>
  </si>
  <si>
    <t>006578</t>
  </si>
  <si>
    <t>014191</t>
  </si>
  <si>
    <t>004676</t>
  </si>
  <si>
    <t>025546</t>
  </si>
  <si>
    <t>030248</t>
  </si>
  <si>
    <t>018623</t>
  </si>
  <si>
    <t>034617</t>
  </si>
  <si>
    <t>019038</t>
  </si>
  <si>
    <t>Vila Jusã</t>
  </si>
  <si>
    <t>004570</t>
  </si>
  <si>
    <t>017743</t>
  </si>
  <si>
    <t>Penalva de Alva</t>
  </si>
  <si>
    <t>PENALVA ALVA</t>
  </si>
  <si>
    <t>006383</t>
  </si>
  <si>
    <t>031565</t>
  </si>
  <si>
    <t>025325</t>
  </si>
  <si>
    <t>São Sebastião da Giesteira</t>
  </si>
  <si>
    <t>SAO SEBASTIAO GIESTEIRA</t>
  </si>
  <si>
    <t>012731</t>
  </si>
  <si>
    <t>020946</t>
  </si>
  <si>
    <t>035428</t>
  </si>
  <si>
    <t>010965</t>
  </si>
  <si>
    <t>024650</t>
  </si>
  <si>
    <t>023799</t>
  </si>
  <si>
    <t>Casal da Brava</t>
  </si>
  <si>
    <t>CASAL BRAVA</t>
  </si>
  <si>
    <t>016174</t>
  </si>
  <si>
    <t>017236</t>
  </si>
  <si>
    <t>026128</t>
  </si>
  <si>
    <t>Troto</t>
  </si>
  <si>
    <t>TROTO</t>
  </si>
  <si>
    <t>021619</t>
  </si>
  <si>
    <t>002104</t>
  </si>
  <si>
    <t>006079</t>
  </si>
  <si>
    <t>017701</t>
  </si>
  <si>
    <t>Aldeia das Dez</t>
  </si>
  <si>
    <t>ALDEIA DEZ</t>
  </si>
  <si>
    <t>015657</t>
  </si>
  <si>
    <t>Sebal Pequeno</t>
  </si>
  <si>
    <t>011622</t>
  </si>
  <si>
    <t>012074</t>
  </si>
  <si>
    <t>018996</t>
  </si>
  <si>
    <t>024871</t>
  </si>
  <si>
    <t>Pousadas Velhas</t>
  </si>
  <si>
    <t>POUSADAS VELHAS</t>
  </si>
  <si>
    <t>000207</t>
  </si>
  <si>
    <t>034160</t>
  </si>
  <si>
    <t>000520</t>
  </si>
  <si>
    <t>002008</t>
  </si>
  <si>
    <t>017995</t>
  </si>
  <si>
    <t>Várzea de Candosa</t>
  </si>
  <si>
    <t>VARZEA CANDOSA</t>
  </si>
  <si>
    <t>009094</t>
  </si>
  <si>
    <t>021396</t>
  </si>
  <si>
    <t>Arruda dos Vinhos</t>
  </si>
  <si>
    <t>ARRUDA VINHOS</t>
  </si>
  <si>
    <t>010340</t>
  </si>
  <si>
    <t>019551</t>
  </si>
  <si>
    <t>Vale de São Domingos</t>
  </si>
  <si>
    <t>VALE SAO DOMINGOS</t>
  </si>
  <si>
    <t>013820</t>
  </si>
  <si>
    <t>Lamas de Cavalo</t>
  </si>
  <si>
    <t>LAMAS CAVALO</t>
  </si>
  <si>
    <t>000602</t>
  </si>
  <si>
    <t>005300</t>
  </si>
  <si>
    <t>Navainhos</t>
  </si>
  <si>
    <t>NAVAINHOS</t>
  </si>
  <si>
    <t>028173</t>
  </si>
  <si>
    <t>Serrada Nova</t>
  </si>
  <si>
    <t>019068</t>
  </si>
  <si>
    <t>Pedronhe</t>
  </si>
  <si>
    <t>019967</t>
  </si>
  <si>
    <t>Relva do Boi</t>
  </si>
  <si>
    <t>RELVA BOI</t>
  </si>
  <si>
    <t>023451</t>
  </si>
  <si>
    <t>000419</t>
  </si>
  <si>
    <t>034243</t>
  </si>
  <si>
    <t>Passagens e Picouto</t>
  </si>
  <si>
    <t>PASSAGENS PICOUTO</t>
  </si>
  <si>
    <t>003011</t>
  </si>
  <si>
    <t>Carvalhão</t>
  </si>
  <si>
    <t>007746</t>
  </si>
  <si>
    <t>Vilar de Matos</t>
  </si>
  <si>
    <t>VILAR MATOS</t>
  </si>
  <si>
    <t>028410</t>
  </si>
  <si>
    <t>029954</t>
  </si>
  <si>
    <t>Quintas de São Pedro</t>
  </si>
  <si>
    <t>QUINTAS SAO PEDRO</t>
  </si>
  <si>
    <t>022311</t>
  </si>
  <si>
    <t>Aldeia de Juzo</t>
  </si>
  <si>
    <t>ALDEIA JUZO</t>
  </si>
  <si>
    <t>002559</t>
  </si>
  <si>
    <t>014859</t>
  </si>
  <si>
    <t>Feiro</t>
  </si>
  <si>
    <t>008198</t>
  </si>
  <si>
    <t>025997</t>
  </si>
  <si>
    <t>Montinho da Conveniência</t>
  </si>
  <si>
    <t>MONTINHO CONVENIENCIA</t>
  </si>
  <si>
    <t>022699</t>
  </si>
  <si>
    <t>Faião</t>
  </si>
  <si>
    <t>FAIAO</t>
  </si>
  <si>
    <t>019892</t>
  </si>
  <si>
    <t>Cernache do Bomjardim</t>
  </si>
  <si>
    <t>CERNACHE BOMJARDIM</t>
  </si>
  <si>
    <t>013091</t>
  </si>
  <si>
    <t>032141</t>
  </si>
  <si>
    <t>018362</t>
  </si>
  <si>
    <t>008493</t>
  </si>
  <si>
    <t>028927</t>
  </si>
  <si>
    <t>Pereiro Cimeiro</t>
  </si>
  <si>
    <t>009481</t>
  </si>
  <si>
    <t>031881</t>
  </si>
  <si>
    <t>010066</t>
  </si>
  <si>
    <t>008415</t>
  </si>
  <si>
    <t>024208</t>
  </si>
  <si>
    <t>Urqueira</t>
  </si>
  <si>
    <t>031795</t>
  </si>
  <si>
    <t>Vilalva</t>
  </si>
  <si>
    <t>009088</t>
  </si>
  <si>
    <t>018583</t>
  </si>
  <si>
    <t>015706</t>
  </si>
  <si>
    <t>Azenha-a-Nova</t>
  </si>
  <si>
    <t>AZENHA-A-NOVA</t>
  </si>
  <si>
    <t>021477</t>
  </si>
  <si>
    <t>Figueiros</t>
  </si>
  <si>
    <t>018104</t>
  </si>
  <si>
    <t>Mucela</t>
  </si>
  <si>
    <t>008298</t>
  </si>
  <si>
    <t>030599</t>
  </si>
  <si>
    <t>018313</t>
  </si>
  <si>
    <t>031267</t>
  </si>
  <si>
    <t>019655</t>
  </si>
  <si>
    <t>Orvalho</t>
  </si>
  <si>
    <t>024602</t>
  </si>
  <si>
    <t>Casais de Além</t>
  </si>
  <si>
    <t>014683</t>
  </si>
  <si>
    <t>014097</t>
  </si>
  <si>
    <t>015993</t>
  </si>
  <si>
    <t>026208</t>
  </si>
  <si>
    <t>Nave do Barão</t>
  </si>
  <si>
    <t>NAVE BARAO</t>
  </si>
  <si>
    <t>030189</t>
  </si>
  <si>
    <t>016162</t>
  </si>
  <si>
    <t>Vila da Batalha</t>
  </si>
  <si>
    <t>VILA BATALHA</t>
  </si>
  <si>
    <t>019561</t>
  </si>
  <si>
    <t>010166</t>
  </si>
  <si>
    <t>010768</t>
  </si>
  <si>
    <t>Ordins</t>
  </si>
  <si>
    <t>ORDINS</t>
  </si>
  <si>
    <t>020399</t>
  </si>
  <si>
    <t>Ordonho</t>
  </si>
  <si>
    <t>024700</t>
  </si>
  <si>
    <t>Outeiro de Alfazema</t>
  </si>
  <si>
    <t>035509</t>
  </si>
  <si>
    <t>020985</t>
  </si>
  <si>
    <t>Cabeço do Pião</t>
  </si>
  <si>
    <t>CABECO PIAO</t>
  </si>
  <si>
    <t>019298</t>
  </si>
  <si>
    <t>Vil de Ferreiros</t>
  </si>
  <si>
    <t>VIL FERREIROS</t>
  </si>
  <si>
    <t>011363</t>
  </si>
  <si>
    <t>021596</t>
  </si>
  <si>
    <t>Granjeiros</t>
  </si>
  <si>
    <t>014100</t>
  </si>
  <si>
    <t>001545</t>
  </si>
  <si>
    <t>Gamoedo</t>
  </si>
  <si>
    <t>012767</t>
  </si>
  <si>
    <t>Prados de Baixo</t>
  </si>
  <si>
    <t>PRADOS BAIXO</t>
  </si>
  <si>
    <t>013286</t>
  </si>
  <si>
    <t>Sapiões</t>
  </si>
  <si>
    <t>022222</t>
  </si>
  <si>
    <t>011292</t>
  </si>
  <si>
    <t>034167</t>
  </si>
  <si>
    <t>008233</t>
  </si>
  <si>
    <t>019974</t>
  </si>
  <si>
    <t>Aivado</t>
  </si>
  <si>
    <t>AIVADO</t>
  </si>
  <si>
    <t>008170</t>
  </si>
  <si>
    <t>004789</t>
  </si>
  <si>
    <t>033382</t>
  </si>
  <si>
    <t>Casal do Vale de Merendas</t>
  </si>
  <si>
    <t>CASAL VALE MERENDAS</t>
  </si>
  <si>
    <t>000296</t>
  </si>
  <si>
    <t>Rebelo</t>
  </si>
  <si>
    <t>010626</t>
  </si>
  <si>
    <t>Tourilhe</t>
  </si>
  <si>
    <t>TOURILHE</t>
  </si>
  <si>
    <t>013005</t>
  </si>
  <si>
    <t>023958</t>
  </si>
  <si>
    <t>Meia Via</t>
  </si>
  <si>
    <t>016832</t>
  </si>
  <si>
    <t>024128</t>
  </si>
  <si>
    <t>Várzea do Bispo</t>
  </si>
  <si>
    <t>VARZEA BISPO</t>
  </si>
  <si>
    <t>018114</t>
  </si>
  <si>
    <t>000978</t>
  </si>
  <si>
    <t>012961</t>
  </si>
  <si>
    <t>021064</t>
  </si>
  <si>
    <t>Chamiço</t>
  </si>
  <si>
    <t>022337</t>
  </si>
  <si>
    <t>015061</t>
  </si>
  <si>
    <t>Quinta do Cavaleiro</t>
  </si>
  <si>
    <t>QUINTA CAVALEIRO</t>
  </si>
  <si>
    <t>016736</t>
  </si>
  <si>
    <t>Pousios</t>
  </si>
  <si>
    <t>020611</t>
  </si>
  <si>
    <t>A-do-Cavalo</t>
  </si>
  <si>
    <t>A-DO-CAVALO</t>
  </si>
  <si>
    <t>003555</t>
  </si>
  <si>
    <t>033105</t>
  </si>
  <si>
    <t>025658</t>
  </si>
  <si>
    <t>017681</t>
  </si>
  <si>
    <t>Bubau</t>
  </si>
  <si>
    <t>017787</t>
  </si>
  <si>
    <t>006565</t>
  </si>
  <si>
    <t>002871</t>
  </si>
  <si>
    <t>Estrada e Carregal</t>
  </si>
  <si>
    <t>ESTRADA CARREGAL</t>
  </si>
  <si>
    <t>018964</t>
  </si>
  <si>
    <t>030157</t>
  </si>
  <si>
    <t>Lagarinho</t>
  </si>
  <si>
    <t>025094</t>
  </si>
  <si>
    <t>Abegoa</t>
  </si>
  <si>
    <t>012384</t>
  </si>
  <si>
    <t>022238</t>
  </si>
  <si>
    <t>Ribeira de Pedrulhos</t>
  </si>
  <si>
    <t>RIBEIRA PEDRULHOS</t>
  </si>
  <si>
    <t>018310</t>
  </si>
  <si>
    <t>024526</t>
  </si>
  <si>
    <t>Venda da Nataria</t>
  </si>
  <si>
    <t>017577</t>
  </si>
  <si>
    <t>021213</t>
  </si>
  <si>
    <t>Redondas</t>
  </si>
  <si>
    <t>024520</t>
  </si>
  <si>
    <t>030989</t>
  </si>
  <si>
    <t>Aviaças</t>
  </si>
  <si>
    <t>AVIACAS</t>
  </si>
  <si>
    <t>014016</t>
  </si>
  <si>
    <t>São Ane</t>
  </si>
  <si>
    <t>031554</t>
  </si>
  <si>
    <t>018686</t>
  </si>
  <si>
    <t>Trancozelos</t>
  </si>
  <si>
    <t>014821</t>
  </si>
  <si>
    <t>014742</t>
  </si>
  <si>
    <t>Azurva</t>
  </si>
  <si>
    <t>020938</t>
  </si>
  <si>
    <t>021716</t>
  </si>
  <si>
    <t>São Bartolomeu dos Galegos</t>
  </si>
  <si>
    <t>SAO BARTOLOMEU GALEGOS</t>
  </si>
  <si>
    <t>035673</t>
  </si>
  <si>
    <t>Monte da Rainha</t>
  </si>
  <si>
    <t>MONTE RAINHA</t>
  </si>
  <si>
    <t>019926</t>
  </si>
  <si>
    <t>021738</t>
  </si>
  <si>
    <t>000116</t>
  </si>
  <si>
    <t>019317</t>
  </si>
  <si>
    <t>Outeiro do Pinheiro</t>
  </si>
  <si>
    <t>OUTEIRO PINHEIRO</t>
  </si>
  <si>
    <t>018788</t>
  </si>
  <si>
    <t>010224</t>
  </si>
  <si>
    <t>003091</t>
  </si>
  <si>
    <t>000310</t>
  </si>
  <si>
    <t>025258</t>
  </si>
  <si>
    <t>Arraiolos</t>
  </si>
  <si>
    <t>000031</t>
  </si>
  <si>
    <t>023109</t>
  </si>
  <si>
    <t>011245</t>
  </si>
  <si>
    <t>Favais</t>
  </si>
  <si>
    <t>030076</t>
  </si>
  <si>
    <t>009432</t>
  </si>
  <si>
    <t>031416</t>
  </si>
  <si>
    <t>017144</t>
  </si>
  <si>
    <t>020525</t>
  </si>
  <si>
    <t>018503</t>
  </si>
  <si>
    <t>022210</t>
  </si>
  <si>
    <t>Colaria</t>
  </si>
  <si>
    <t>013365</t>
  </si>
  <si>
    <t>Carreira de Tiro</t>
  </si>
  <si>
    <t>004038</t>
  </si>
  <si>
    <t>030154</t>
  </si>
  <si>
    <t>020768</t>
  </si>
  <si>
    <t>018168</t>
  </si>
  <si>
    <t>018975</t>
  </si>
  <si>
    <t>002815</t>
  </si>
  <si>
    <t>020990</t>
  </si>
  <si>
    <t>005163</t>
  </si>
  <si>
    <t>010618</t>
  </si>
  <si>
    <t>Bagalhe</t>
  </si>
  <si>
    <t>BAGALHE</t>
  </si>
  <si>
    <t>015643</t>
  </si>
  <si>
    <t>Vale de Janes</t>
  </si>
  <si>
    <t>VALE JANES</t>
  </si>
  <si>
    <t>017631</t>
  </si>
  <si>
    <t>Serpins</t>
  </si>
  <si>
    <t>026068</t>
  </si>
  <si>
    <t>Aldeia Luís Francisco</t>
  </si>
  <si>
    <t>ALDEIA LUIS FRANCISCO</t>
  </si>
  <si>
    <t>000352</t>
  </si>
  <si>
    <t>026034</t>
  </si>
  <si>
    <t>Vale de El-Rei</t>
  </si>
  <si>
    <t>VALE EL-REI</t>
  </si>
  <si>
    <t>004473</t>
  </si>
  <si>
    <t>018017</t>
  </si>
  <si>
    <t>Mouronho</t>
  </si>
  <si>
    <t>000481</t>
  </si>
  <si>
    <t>019896</t>
  </si>
  <si>
    <t>008500</t>
  </si>
  <si>
    <t>035961</t>
  </si>
  <si>
    <t>Outeiro Levado</t>
  </si>
  <si>
    <t>018622</t>
  </si>
  <si>
    <t>016517</t>
  </si>
  <si>
    <t>Boldrarias</t>
  </si>
  <si>
    <t>017930</t>
  </si>
  <si>
    <t>Podentes</t>
  </si>
  <si>
    <t>012393</t>
  </si>
  <si>
    <t>Além a Vila</t>
  </si>
  <si>
    <t>017918</t>
  </si>
  <si>
    <t>009115</t>
  </si>
  <si>
    <t>025835</t>
  </si>
  <si>
    <t>Patroves</t>
  </si>
  <si>
    <t>016026</t>
  </si>
  <si>
    <t>020348</t>
  </si>
  <si>
    <t>016718</t>
  </si>
  <si>
    <t>023193</t>
  </si>
  <si>
    <t>Zambujal de Baixo</t>
  </si>
  <si>
    <t>ZAMBUJAL BAIXO</t>
  </si>
  <si>
    <t>021139</t>
  </si>
  <si>
    <t>001795</t>
  </si>
  <si>
    <t>010944</t>
  </si>
  <si>
    <t>000354</t>
  </si>
  <si>
    <t>Gração</t>
  </si>
  <si>
    <t>006867</t>
  </si>
  <si>
    <t>033950</t>
  </si>
  <si>
    <t>018219</t>
  </si>
  <si>
    <t>012350</t>
  </si>
  <si>
    <t>Vale de Mendiz</t>
  </si>
  <si>
    <t>026419</t>
  </si>
  <si>
    <t>Três Bicos</t>
  </si>
  <si>
    <t>TRES BICOS</t>
  </si>
  <si>
    <t>020993</t>
  </si>
  <si>
    <t>015129</t>
  </si>
  <si>
    <t>028141</t>
  </si>
  <si>
    <t>Patacas</t>
  </si>
  <si>
    <t>PATACAS</t>
  </si>
  <si>
    <t>029249</t>
  </si>
  <si>
    <t>014943</t>
  </si>
  <si>
    <t>Quinta da Branca</t>
  </si>
  <si>
    <t>028433</t>
  </si>
  <si>
    <t>Vale de Cardosos</t>
  </si>
  <si>
    <t>VALE CARDOSOS</t>
  </si>
  <si>
    <t>026735</t>
  </si>
  <si>
    <t>015157</t>
  </si>
  <si>
    <t>013410</t>
  </si>
  <si>
    <t>013567</t>
  </si>
  <si>
    <t>031182</t>
  </si>
  <si>
    <t>Parapala</t>
  </si>
  <si>
    <t>PARAPALA</t>
  </si>
  <si>
    <t>012516</t>
  </si>
  <si>
    <t>017021</t>
  </si>
  <si>
    <t>Aljazede</t>
  </si>
  <si>
    <t>ALJAZEDE</t>
  </si>
  <si>
    <t>035589</t>
  </si>
  <si>
    <t>Vila de Baixo</t>
  </si>
  <si>
    <t>034708</t>
  </si>
  <si>
    <t>023282</t>
  </si>
  <si>
    <t>Aldeinha</t>
  </si>
  <si>
    <t>ALDEINHA</t>
  </si>
  <si>
    <t>021292</t>
  </si>
  <si>
    <t>Catém</t>
  </si>
  <si>
    <t>012310</t>
  </si>
  <si>
    <t>Pedreira, Paúl e Pena</t>
  </si>
  <si>
    <t>PEDREIRA, PAUL PENA</t>
  </si>
  <si>
    <t>025509</t>
  </si>
  <si>
    <t>Monte A-dos-Grandes</t>
  </si>
  <si>
    <t>MONTE A-DOS-GRANDES</t>
  </si>
  <si>
    <t>020158</t>
  </si>
  <si>
    <t>Silvadal</t>
  </si>
  <si>
    <t>004743</t>
  </si>
  <si>
    <t>Escada</t>
  </si>
  <si>
    <t>014128</t>
  </si>
  <si>
    <t>024884</t>
  </si>
  <si>
    <t>Sabóia</t>
  </si>
  <si>
    <t>012193</t>
  </si>
  <si>
    <t>014527</t>
  </si>
  <si>
    <t>024475</t>
  </si>
  <si>
    <t>Sourões</t>
  </si>
  <si>
    <t>018833</t>
  </si>
  <si>
    <t>Serrazes</t>
  </si>
  <si>
    <t>017063</t>
  </si>
  <si>
    <t>030684</t>
  </si>
  <si>
    <t>Prachã</t>
  </si>
  <si>
    <t>PRACHA</t>
  </si>
  <si>
    <t>026631</t>
  </si>
  <si>
    <t>Ribeira de Arade</t>
  </si>
  <si>
    <t>RIBEIRA ARADE</t>
  </si>
  <si>
    <t>000057</t>
  </si>
  <si>
    <t>034465</t>
  </si>
  <si>
    <t>016582</t>
  </si>
  <si>
    <t>Vermoil</t>
  </si>
  <si>
    <t>014504</t>
  </si>
  <si>
    <t>Cavadeira</t>
  </si>
  <si>
    <t>CAVADEIRA</t>
  </si>
  <si>
    <t>015395</t>
  </si>
  <si>
    <t>Olhos da Fervença</t>
  </si>
  <si>
    <t>OLHOS FERVENCA</t>
  </si>
  <si>
    <t>015299</t>
  </si>
  <si>
    <t>023206</t>
  </si>
  <si>
    <t>Alto da Guerra</t>
  </si>
  <si>
    <t>019234</t>
  </si>
  <si>
    <t>020026</t>
  </si>
  <si>
    <t>Rancozinho</t>
  </si>
  <si>
    <t>001470</t>
  </si>
  <si>
    <t>Esmorigos</t>
  </si>
  <si>
    <t>010220</t>
  </si>
  <si>
    <t>026506</t>
  </si>
  <si>
    <t>Lobite</t>
  </si>
  <si>
    <t>LOBITE</t>
  </si>
  <si>
    <t>015945</t>
  </si>
  <si>
    <t>Cerquedo</t>
  </si>
  <si>
    <t>025507</t>
  </si>
  <si>
    <t>Monte das Cumeadas</t>
  </si>
  <si>
    <t>MONTE CUMEADAS</t>
  </si>
  <si>
    <t>003569</t>
  </si>
  <si>
    <t>006706</t>
  </si>
  <si>
    <t>015273</t>
  </si>
  <si>
    <t>031771</t>
  </si>
  <si>
    <t>Bouça de Frades</t>
  </si>
  <si>
    <t>BOUCA FRADES</t>
  </si>
  <si>
    <t>011377</t>
  </si>
  <si>
    <t>Serabigões</t>
  </si>
  <si>
    <t>025797</t>
  </si>
  <si>
    <t>013073</t>
  </si>
  <si>
    <t>025063</t>
  </si>
  <si>
    <t>011034</t>
  </si>
  <si>
    <t>Águas Cai</t>
  </si>
  <si>
    <t>AGUAS CAI</t>
  </si>
  <si>
    <t>005225</t>
  </si>
  <si>
    <t>020983</t>
  </si>
  <si>
    <t>023876</t>
  </si>
  <si>
    <t>011679</t>
  </si>
  <si>
    <t>025426</t>
  </si>
  <si>
    <t>012488</t>
  </si>
  <si>
    <t>002988</t>
  </si>
  <si>
    <t>025348</t>
  </si>
  <si>
    <t>Torre de Coelheiros</t>
  </si>
  <si>
    <t>024482</t>
  </si>
  <si>
    <t>004666</t>
  </si>
  <si>
    <t>014520</t>
  </si>
  <si>
    <t>Carquejo</t>
  </si>
  <si>
    <t>012936</t>
  </si>
  <si>
    <t>009542</t>
  </si>
  <si>
    <t>017284</t>
  </si>
  <si>
    <t>005248</t>
  </si>
  <si>
    <t>018957</t>
  </si>
  <si>
    <t>Serrazela</t>
  </si>
  <si>
    <t>025145</t>
  </si>
  <si>
    <t>Monte Claro</t>
  </si>
  <si>
    <t>008609</t>
  </si>
  <si>
    <t>Rio Douro</t>
  </si>
  <si>
    <t>035979</t>
  </si>
  <si>
    <t>026362</t>
  </si>
  <si>
    <t>Senras</t>
  </si>
  <si>
    <t>015326</t>
  </si>
  <si>
    <t>Escapães</t>
  </si>
  <si>
    <t>008307</t>
  </si>
  <si>
    <t>Torre e Souto Chão</t>
  </si>
  <si>
    <t>TORRE SOUTO CHAO</t>
  </si>
  <si>
    <t>031997</t>
  </si>
  <si>
    <t>017344</t>
  </si>
  <si>
    <t>Sarzedas de São Pedro</t>
  </si>
  <si>
    <t>014347</t>
  </si>
  <si>
    <t>034174</t>
  </si>
  <si>
    <t>Granja Velha</t>
  </si>
  <si>
    <t>011699</t>
  </si>
  <si>
    <t>031490</t>
  </si>
  <si>
    <t>025010</t>
  </si>
  <si>
    <t>Alcôrrego</t>
  </si>
  <si>
    <t>ALCORREGO</t>
  </si>
  <si>
    <t>004951</t>
  </si>
  <si>
    <t>006141</t>
  </si>
  <si>
    <t>010848</t>
  </si>
  <si>
    <t>025821</t>
  </si>
  <si>
    <t>017369</t>
  </si>
  <si>
    <t>Brunhal</t>
  </si>
  <si>
    <t>023983</t>
  </si>
  <si>
    <t>006421</t>
  </si>
  <si>
    <t>004700</t>
  </si>
  <si>
    <t>025021</t>
  </si>
  <si>
    <t>Maranhão</t>
  </si>
  <si>
    <t>033588</t>
  </si>
  <si>
    <t>001748</t>
  </si>
  <si>
    <t>004452</t>
  </si>
  <si>
    <t>015480</t>
  </si>
  <si>
    <t>Mata de S Pedro</t>
  </si>
  <si>
    <t>MATA S PEDRO</t>
  </si>
  <si>
    <t>009739</t>
  </si>
  <si>
    <t>011817</t>
  </si>
  <si>
    <t>003003</t>
  </si>
  <si>
    <t>023501</t>
  </si>
  <si>
    <t>019466</t>
  </si>
  <si>
    <t>003758</t>
  </si>
  <si>
    <t>019651</t>
  </si>
  <si>
    <t>Pisoria</t>
  </si>
  <si>
    <t>023135</t>
  </si>
  <si>
    <t>Flor da Mata</t>
  </si>
  <si>
    <t>FLOR MATA</t>
  </si>
  <si>
    <t>025418</t>
  </si>
  <si>
    <t>Portel</t>
  </si>
  <si>
    <t>033945</t>
  </si>
  <si>
    <t>Rissondo</t>
  </si>
  <si>
    <t>018751</t>
  </si>
  <si>
    <t>Figueirosa</t>
  </si>
  <si>
    <t>012282</t>
  </si>
  <si>
    <t>026547</t>
  </si>
  <si>
    <t>000745</t>
  </si>
  <si>
    <t>Ameijoeira</t>
  </si>
  <si>
    <t>020360</t>
  </si>
  <si>
    <t>001232</t>
  </si>
  <si>
    <t>Lamarigo</t>
  </si>
  <si>
    <t>033792</t>
  </si>
  <si>
    <t>008952</t>
  </si>
  <si>
    <t>033173</t>
  </si>
  <si>
    <t>Vila Nova de Santo Estêvão</t>
  </si>
  <si>
    <t>VILA NOVA SANTO ESTEVAO</t>
  </si>
  <si>
    <t>018222</t>
  </si>
  <si>
    <t>Alva</t>
  </si>
  <si>
    <t>016701</t>
  </si>
  <si>
    <t>Jagardo</t>
  </si>
  <si>
    <t>001047</t>
  </si>
  <si>
    <t>Pegadeira</t>
  </si>
  <si>
    <t>000814</t>
  </si>
  <si>
    <t>031148</t>
  </si>
  <si>
    <t>Mourigo</t>
  </si>
  <si>
    <t>024220</t>
  </si>
  <si>
    <t>Vale Travesso</t>
  </si>
  <si>
    <t>014004</t>
  </si>
  <si>
    <t>020675</t>
  </si>
  <si>
    <t>031815</t>
  </si>
  <si>
    <t>016805</t>
  </si>
  <si>
    <t>Moitalina</t>
  </si>
  <si>
    <t>003438</t>
  </si>
  <si>
    <t>013308</t>
  </si>
  <si>
    <t>034443</t>
  </si>
  <si>
    <t>Abragão</t>
  </si>
  <si>
    <t>009290</t>
  </si>
  <si>
    <t>Outeiro do Paço</t>
  </si>
  <si>
    <t>OUTEIRO PACO</t>
  </si>
  <si>
    <t>001116</t>
  </si>
  <si>
    <t>Curtinho</t>
  </si>
  <si>
    <t>CURTINHO</t>
  </si>
  <si>
    <t>031903</t>
  </si>
  <si>
    <t>Campo de Vilar</t>
  </si>
  <si>
    <t>CAMPO VILAR</t>
  </si>
  <si>
    <t>022459</t>
  </si>
  <si>
    <t>A-dos-Cãos</t>
  </si>
  <si>
    <t>A-DOS-CAOS</t>
  </si>
  <si>
    <t>005964</t>
  </si>
  <si>
    <t>035269</t>
  </si>
  <si>
    <t>Aldeia de São João da Tira</t>
  </si>
  <si>
    <t>ALDEIA SAO JOAO TIRA</t>
  </si>
  <si>
    <t>018845</t>
  </si>
  <si>
    <t>Sul</t>
  </si>
  <si>
    <t>016600</t>
  </si>
  <si>
    <t>026543</t>
  </si>
  <si>
    <t>010784</t>
  </si>
  <si>
    <t>029826</t>
  </si>
  <si>
    <t>Pampilheira</t>
  </si>
  <si>
    <t>016438</t>
  </si>
  <si>
    <t>Almagreira</t>
  </si>
  <si>
    <t>009601</t>
  </si>
  <si>
    <t>Sub-Ribas</t>
  </si>
  <si>
    <t>009281</t>
  </si>
  <si>
    <t>Zebros</t>
  </si>
  <si>
    <t>ZEBROS</t>
  </si>
  <si>
    <t>021293</t>
  </si>
  <si>
    <t>Cossoaria</t>
  </si>
  <si>
    <t>033467</t>
  </si>
  <si>
    <t>Alto do Forte</t>
  </si>
  <si>
    <t>ALTO FORTE</t>
  </si>
  <si>
    <t>025680</t>
  </si>
  <si>
    <t>Monte Costa</t>
  </si>
  <si>
    <t>MONTE COSTA</t>
  </si>
  <si>
    <t>007797</t>
  </si>
  <si>
    <t>016838</t>
  </si>
  <si>
    <t>Fonte dos Marcos</t>
  </si>
  <si>
    <t>015767</t>
  </si>
  <si>
    <t>026253</t>
  </si>
  <si>
    <t>017614</t>
  </si>
  <si>
    <t>018171</t>
  </si>
  <si>
    <t>025401</t>
  </si>
  <si>
    <t>028776</t>
  </si>
  <si>
    <t>Agrela de Baixo</t>
  </si>
  <si>
    <t>AGRELA BAIXO</t>
  </si>
  <si>
    <t>019140</t>
  </si>
  <si>
    <t>025737</t>
  </si>
  <si>
    <t>Santo Amador</t>
  </si>
  <si>
    <t>013495</t>
  </si>
  <si>
    <t>026659</t>
  </si>
  <si>
    <t>Mealhas</t>
  </si>
  <si>
    <t>MEALHAS</t>
  </si>
  <si>
    <t>019270</t>
  </si>
  <si>
    <t>Lourosa de Cima</t>
  </si>
  <si>
    <t>LOUROSA CIMA</t>
  </si>
  <si>
    <t>026610</t>
  </si>
  <si>
    <t>001731</t>
  </si>
  <si>
    <t>Empegada</t>
  </si>
  <si>
    <t>020494</t>
  </si>
  <si>
    <t>Cerejo</t>
  </si>
  <si>
    <t>015376</t>
  </si>
  <si>
    <t>025791</t>
  </si>
  <si>
    <t>003333</t>
  </si>
  <si>
    <t>002971</t>
  </si>
  <si>
    <t>Cadavosa</t>
  </si>
  <si>
    <t>007687</t>
  </si>
  <si>
    <t>Lente</t>
  </si>
  <si>
    <t>LENTE</t>
  </si>
  <si>
    <t>014184</t>
  </si>
  <si>
    <t>Esturãos</t>
  </si>
  <si>
    <t>012249</t>
  </si>
  <si>
    <t>Irijó</t>
  </si>
  <si>
    <t>031417</t>
  </si>
  <si>
    <t>024853</t>
  </si>
  <si>
    <t>015075</t>
  </si>
  <si>
    <t>Estrada de Vila Verde</t>
  </si>
  <si>
    <t>000487</t>
  </si>
  <si>
    <t>009013</t>
  </si>
  <si>
    <t>011370</t>
  </si>
  <si>
    <t>Inha</t>
  </si>
  <si>
    <t>028457</t>
  </si>
  <si>
    <t>016457</t>
  </si>
  <si>
    <t>VALE NABAL</t>
  </si>
  <si>
    <t>012060</t>
  </si>
  <si>
    <t>007825</t>
  </si>
  <si>
    <t>016497</t>
  </si>
  <si>
    <t>015125</t>
  </si>
  <si>
    <t>004346</t>
  </si>
  <si>
    <t>018995</t>
  </si>
  <si>
    <t>001671</t>
  </si>
  <si>
    <t>006703</t>
  </si>
  <si>
    <t>002098</t>
  </si>
  <si>
    <t>001239</t>
  </si>
  <si>
    <t>Cotaleira</t>
  </si>
  <si>
    <t>023172</t>
  </si>
  <si>
    <t>Aldeamento do Pé da Serra</t>
  </si>
  <si>
    <t>ALDEAMENTO PE SERRA</t>
  </si>
  <si>
    <t>034524</t>
  </si>
  <si>
    <t>Barranco do Bebedouro</t>
  </si>
  <si>
    <t>BARRANCO BEBEDOURO</t>
  </si>
  <si>
    <t>000317</t>
  </si>
  <si>
    <t>017763</t>
  </si>
  <si>
    <t>006733</t>
  </si>
  <si>
    <t>Couce</t>
  </si>
  <si>
    <t>001010</t>
  </si>
  <si>
    <t>005508</t>
  </si>
  <si>
    <t>Devesa do Fardel</t>
  </si>
  <si>
    <t>DEVESA FARDEL</t>
  </si>
  <si>
    <t>011881</t>
  </si>
  <si>
    <t>013935</t>
  </si>
  <si>
    <t>Valcerto</t>
  </si>
  <si>
    <t>019636</t>
  </si>
  <si>
    <t>003271</t>
  </si>
  <si>
    <t>Ouro</t>
  </si>
  <si>
    <t>011306</t>
  </si>
  <si>
    <t>015944</t>
  </si>
  <si>
    <t>025512</t>
  </si>
  <si>
    <t>Monte das Viúvas</t>
  </si>
  <si>
    <t>MONTE VIUVAS</t>
  </si>
  <si>
    <t>010171</t>
  </si>
  <si>
    <t>013967</t>
  </si>
  <si>
    <t>004401</t>
  </si>
  <si>
    <t>Forca da Lomba</t>
  </si>
  <si>
    <t>000079</t>
  </si>
  <si>
    <t>025559</t>
  </si>
  <si>
    <t>019735</t>
  </si>
  <si>
    <t>025960</t>
  </si>
  <si>
    <t>018595</t>
  </si>
  <si>
    <t>São Joane</t>
  </si>
  <si>
    <t>SAO JOANE</t>
  </si>
  <si>
    <t>034283</t>
  </si>
  <si>
    <t>Vau e Mouta</t>
  </si>
  <si>
    <t>VAU MOUTA</t>
  </si>
  <si>
    <t>012067</t>
  </si>
  <si>
    <t>018776</t>
  </si>
  <si>
    <t>Pindelo dos Milagres</t>
  </si>
  <si>
    <t>PINDELO MILAGRES</t>
  </si>
  <si>
    <t>035828</t>
  </si>
  <si>
    <t>033458</t>
  </si>
  <si>
    <t>035086</t>
  </si>
  <si>
    <t>016038</t>
  </si>
  <si>
    <t>Ermidas</t>
  </si>
  <si>
    <t>018505</t>
  </si>
  <si>
    <t>025015</t>
  </si>
  <si>
    <t>Avis</t>
  </si>
  <si>
    <t>002359</t>
  </si>
  <si>
    <t>016797</t>
  </si>
  <si>
    <t>015292</t>
  </si>
  <si>
    <t>Lombomeão</t>
  </si>
  <si>
    <t>023044</t>
  </si>
  <si>
    <t>Fonte da Vaca</t>
  </si>
  <si>
    <t>FONTE VACA</t>
  </si>
  <si>
    <t>034829</t>
  </si>
  <si>
    <t>Foros da Queimada</t>
  </si>
  <si>
    <t>FOROS QUEIMADA</t>
  </si>
  <si>
    <t>016839</t>
  </si>
  <si>
    <t>001824</t>
  </si>
  <si>
    <t>Balas e Cabreira</t>
  </si>
  <si>
    <t>BALAS CABREIRA</t>
  </si>
  <si>
    <t>003930</t>
  </si>
  <si>
    <t>Agra/Portôa</t>
  </si>
  <si>
    <t>AGRA/PORTOA</t>
  </si>
  <si>
    <t>011393</t>
  </si>
  <si>
    <t>Orvida</t>
  </si>
  <si>
    <t>028715</t>
  </si>
  <si>
    <t>004403</t>
  </si>
  <si>
    <t>025120</t>
  </si>
  <si>
    <t>Cabeção</t>
  </si>
  <si>
    <t>018045</t>
  </si>
  <si>
    <t>Babau</t>
  </si>
  <si>
    <t>004370</t>
  </si>
  <si>
    <t>010145</t>
  </si>
  <si>
    <t>Bormela</t>
  </si>
  <si>
    <t>016549</t>
  </si>
  <si>
    <t>020565</t>
  </si>
  <si>
    <t>Rebolosa</t>
  </si>
  <si>
    <t>014781</t>
  </si>
  <si>
    <t>030307</t>
  </si>
  <si>
    <t>028124</t>
  </si>
  <si>
    <t>Quinta do Galo</t>
  </si>
  <si>
    <t>QUINTA GALO</t>
  </si>
  <si>
    <t>002377</t>
  </si>
  <si>
    <t>002741</t>
  </si>
  <si>
    <t>000565</t>
  </si>
  <si>
    <t>Vido</t>
  </si>
  <si>
    <t>VIDO</t>
  </si>
  <si>
    <t>029233</t>
  </si>
  <si>
    <t>Falca</t>
  </si>
  <si>
    <t>019649</t>
  </si>
  <si>
    <t>Cambas</t>
  </si>
  <si>
    <t>034390</t>
  </si>
  <si>
    <t>034675</t>
  </si>
  <si>
    <t>009562</t>
  </si>
  <si>
    <t>015487</t>
  </si>
  <si>
    <t>Sinceira</t>
  </si>
  <si>
    <t>025516</t>
  </si>
  <si>
    <t>010850</t>
  </si>
  <si>
    <t>014039</t>
  </si>
  <si>
    <t>034450</t>
  </si>
  <si>
    <t>Courelas Santa Comba</t>
  </si>
  <si>
    <t>COURELAS SANTA COMBA</t>
  </si>
  <si>
    <t>026583</t>
  </si>
  <si>
    <t>014290</t>
  </si>
  <si>
    <t>Soutelo de Matos</t>
  </si>
  <si>
    <t>020653</t>
  </si>
  <si>
    <t>Carigas</t>
  </si>
  <si>
    <t>021963</t>
  </si>
  <si>
    <t>018694</t>
  </si>
  <si>
    <t>Cagido</t>
  </si>
  <si>
    <t>023413</t>
  </si>
  <si>
    <t>Casal da Farroeira</t>
  </si>
  <si>
    <t>CASAL FARROEIRA</t>
  </si>
  <si>
    <t>001052</t>
  </si>
  <si>
    <t>Cordeiros</t>
  </si>
  <si>
    <t>CORDEIROS</t>
  </si>
  <si>
    <t>013352</t>
  </si>
  <si>
    <t>Muas</t>
  </si>
  <si>
    <t>000889</t>
  </si>
  <si>
    <t>000739</t>
  </si>
  <si>
    <t>010641</t>
  </si>
  <si>
    <t>Regedoura</t>
  </si>
  <si>
    <t>007535</t>
  </si>
  <si>
    <t>025811</t>
  </si>
  <si>
    <t>Mem Moniz</t>
  </si>
  <si>
    <t>MEM MONIZ</t>
  </si>
  <si>
    <t>004680</t>
  </si>
  <si>
    <t>009168</t>
  </si>
  <si>
    <t>026082</t>
  </si>
  <si>
    <t>006353</t>
  </si>
  <si>
    <t>021487</t>
  </si>
  <si>
    <t>013435</t>
  </si>
  <si>
    <t>019696</t>
  </si>
  <si>
    <t>031638</t>
  </si>
  <si>
    <t>011865</t>
  </si>
  <si>
    <t>020617</t>
  </si>
  <si>
    <t>Moreirinhas</t>
  </si>
  <si>
    <t>020066</t>
  </si>
  <si>
    <t>Passarela</t>
  </si>
  <si>
    <t>033953</t>
  </si>
  <si>
    <t>022142</t>
  </si>
  <si>
    <t>Ribaldeira</t>
  </si>
  <si>
    <t>015284</t>
  </si>
  <si>
    <t>010062</t>
  </si>
  <si>
    <t>021968</t>
  </si>
  <si>
    <t>Sancheira Grande</t>
  </si>
  <si>
    <t>034329</t>
  </si>
  <si>
    <t>030622</t>
  </si>
  <si>
    <t>MONTE AREINHO</t>
  </si>
  <si>
    <t>016020</t>
  </si>
  <si>
    <t>034896</t>
  </si>
  <si>
    <t>Couveiro</t>
  </si>
  <si>
    <t>COUVEIRO</t>
  </si>
  <si>
    <t>009848</t>
  </si>
  <si>
    <t>Cimo de Vila e Juncal</t>
  </si>
  <si>
    <t>CIMO VILA JUNCAL</t>
  </si>
  <si>
    <t>021517</t>
  </si>
  <si>
    <t>A-dos-Francos</t>
  </si>
  <si>
    <t>A-DOS-FRANCOS</t>
  </si>
  <si>
    <t>016097</t>
  </si>
  <si>
    <t>Vale de Servo</t>
  </si>
  <si>
    <t>008768</t>
  </si>
  <si>
    <t>007709</t>
  </si>
  <si>
    <t>Farilhe</t>
  </si>
  <si>
    <t>FARILHE</t>
  </si>
  <si>
    <t>015054</t>
  </si>
  <si>
    <t>020672</t>
  </si>
  <si>
    <t>Ribeira de Eiras</t>
  </si>
  <si>
    <t>RIBEIRA EIRAS</t>
  </si>
  <si>
    <t>012076</t>
  </si>
  <si>
    <t>Massada</t>
  </si>
  <si>
    <t>001176</t>
  </si>
  <si>
    <t>018760</t>
  </si>
  <si>
    <t>034875</t>
  </si>
  <si>
    <t>Outeiro de Medas e Regadas</t>
  </si>
  <si>
    <t>OUTEIRO MEDAS REGADAS</t>
  </si>
  <si>
    <t>010860</t>
  </si>
  <si>
    <t>Comunha</t>
  </si>
  <si>
    <t>COMUNHA</t>
  </si>
  <si>
    <t>022595</t>
  </si>
  <si>
    <t>Azenhas do Mar</t>
  </si>
  <si>
    <t>025041</t>
  </si>
  <si>
    <t>016152</t>
  </si>
  <si>
    <t>001447</t>
  </si>
  <si>
    <t>Caminho</t>
  </si>
  <si>
    <t>017557</t>
  </si>
  <si>
    <t>Vale de Aires</t>
  </si>
  <si>
    <t>VALE AIRES</t>
  </si>
  <si>
    <t>012899</t>
  </si>
  <si>
    <t>006438</t>
  </si>
  <si>
    <t>022401</t>
  </si>
  <si>
    <t>Quinta da Bicuda</t>
  </si>
  <si>
    <t>QUINTA BICUDA</t>
  </si>
  <si>
    <t>015827</t>
  </si>
  <si>
    <t>Presalves</t>
  </si>
  <si>
    <t>PRESALVES</t>
  </si>
  <si>
    <t>006801</t>
  </si>
  <si>
    <t>Altinho</t>
  </si>
  <si>
    <t>016013</t>
  </si>
  <si>
    <t>003077</t>
  </si>
  <si>
    <t>012551</t>
  </si>
  <si>
    <t>Souto Covo</t>
  </si>
  <si>
    <t>003286</t>
  </si>
  <si>
    <t>Queimado</t>
  </si>
  <si>
    <t>004399</t>
  </si>
  <si>
    <t>012304</t>
  </si>
  <si>
    <t>031053</t>
  </si>
  <si>
    <t>Quinta da Ucha</t>
  </si>
  <si>
    <t>QUINTA UCHA</t>
  </si>
  <si>
    <t>013329</t>
  </si>
  <si>
    <t>São Cosme</t>
  </si>
  <si>
    <t>SAO COSME</t>
  </si>
  <si>
    <t>009580</t>
  </si>
  <si>
    <t>025526</t>
  </si>
  <si>
    <t>Almodôvar</t>
  </si>
  <si>
    <t>020387</t>
  </si>
  <si>
    <t>Vila Soeiro</t>
  </si>
  <si>
    <t>019042</t>
  </si>
  <si>
    <t>013328</t>
  </si>
  <si>
    <t>014018</t>
  </si>
  <si>
    <t>Xertelo</t>
  </si>
  <si>
    <t>028075</t>
  </si>
  <si>
    <t>013732</t>
  </si>
  <si>
    <t>031165</t>
  </si>
  <si>
    <t>Santo André de Cima</t>
  </si>
  <si>
    <t>SANTO ANDRE CIMA</t>
  </si>
  <si>
    <t>016790</t>
  </si>
  <si>
    <t>002543</t>
  </si>
  <si>
    <t>Espinheirinho</t>
  </si>
  <si>
    <t>035652</t>
  </si>
  <si>
    <t>Sardinhães</t>
  </si>
  <si>
    <t>SARDINHAES</t>
  </si>
  <si>
    <t>026769</t>
  </si>
  <si>
    <t>006040</t>
  </si>
  <si>
    <t>018830</t>
  </si>
  <si>
    <t>018110</t>
  </si>
  <si>
    <t>Cascalho</t>
  </si>
  <si>
    <t>000007</t>
  </si>
  <si>
    <t>021311</t>
  </si>
  <si>
    <t>Pereiro de Palhacana</t>
  </si>
  <si>
    <t>PEREIRO PALHACANA</t>
  </si>
  <si>
    <t>016541</t>
  </si>
  <si>
    <t>Aleixa</t>
  </si>
  <si>
    <t>034868</t>
  </si>
  <si>
    <t>031674</t>
  </si>
  <si>
    <t>017039</t>
  </si>
  <si>
    <t>007782</t>
  </si>
  <si>
    <t>023439</t>
  </si>
  <si>
    <t>014079</t>
  </si>
  <si>
    <t>002913</t>
  </si>
  <si>
    <t>Azevinhos e Minhoteira</t>
  </si>
  <si>
    <t>AZEVINHOS MINHOTEIRA</t>
  </si>
  <si>
    <t>008376</t>
  </si>
  <si>
    <t>004296</t>
  </si>
  <si>
    <t>002470</t>
  </si>
  <si>
    <t>Marcões</t>
  </si>
  <si>
    <t>004507</t>
  </si>
  <si>
    <t>Telheirinhas</t>
  </si>
  <si>
    <t>010272</t>
  </si>
  <si>
    <t>016808</t>
  </si>
  <si>
    <t>015348</t>
  </si>
  <si>
    <t>Tocha</t>
  </si>
  <si>
    <t>026470</t>
  </si>
  <si>
    <t>Javali</t>
  </si>
  <si>
    <t>JAVALI</t>
  </si>
  <si>
    <t>023039</t>
  </si>
  <si>
    <t>Palmela</t>
  </si>
  <si>
    <t>013374</t>
  </si>
  <si>
    <t>005789</t>
  </si>
  <si>
    <t>023349</t>
  </si>
  <si>
    <t>013864</t>
  </si>
  <si>
    <t>Eivados</t>
  </si>
  <si>
    <t>011761</t>
  </si>
  <si>
    <t>Santa Maria de Lamas</t>
  </si>
  <si>
    <t>SANTA MARIA LAMAS</t>
  </si>
  <si>
    <t>018328</t>
  </si>
  <si>
    <t>028178</t>
  </si>
  <si>
    <t>001326</t>
  </si>
  <si>
    <t>014717</t>
  </si>
  <si>
    <t>011886</t>
  </si>
  <si>
    <t>014331</t>
  </si>
  <si>
    <t>025408</t>
  </si>
  <si>
    <t>Paraíso da Mata</t>
  </si>
  <si>
    <t>PARAISO MATA</t>
  </si>
  <si>
    <t>011086</t>
  </si>
  <si>
    <t>033299</t>
  </si>
  <si>
    <t>Pisão Vale Armoinha</t>
  </si>
  <si>
    <t>PISAO VALE ARMOINHA</t>
  </si>
  <si>
    <t>026421</t>
  </si>
  <si>
    <t>Vau da Rocha</t>
  </si>
  <si>
    <t>VAU ROCHA</t>
  </si>
  <si>
    <t>011056</t>
  </si>
  <si>
    <t>Irivo</t>
  </si>
  <si>
    <t>035234</t>
  </si>
  <si>
    <t>Portelanos</t>
  </si>
  <si>
    <t>PORTELANOS</t>
  </si>
  <si>
    <t>019740</t>
  </si>
  <si>
    <t>São Pedro do Esteval</t>
  </si>
  <si>
    <t>SAO PEDRO ESTEVAL</t>
  </si>
  <si>
    <t>008112</t>
  </si>
  <si>
    <t>033092</t>
  </si>
  <si>
    <t>Leira do Rio</t>
  </si>
  <si>
    <t>LEIRA RIO</t>
  </si>
  <si>
    <t>021757</t>
  </si>
  <si>
    <t>008896</t>
  </si>
  <si>
    <t>026636</t>
  </si>
  <si>
    <t>015208</t>
  </si>
  <si>
    <t>Ribeirada</t>
  </si>
  <si>
    <t>018518</t>
  </si>
  <si>
    <t>Casal de São José</t>
  </si>
  <si>
    <t>011189</t>
  </si>
  <si>
    <t>São João de Fontoura</t>
  </si>
  <si>
    <t>034615</t>
  </si>
  <si>
    <t>000727</t>
  </si>
  <si>
    <t>016161</t>
  </si>
  <si>
    <t>Marco do Sul</t>
  </si>
  <si>
    <t>MARCO SUL</t>
  </si>
  <si>
    <t>015992</t>
  </si>
  <si>
    <t>004349</t>
  </si>
  <si>
    <t>021811</t>
  </si>
  <si>
    <t>Terroal</t>
  </si>
  <si>
    <t>TERROAL</t>
  </si>
  <si>
    <t>013576</t>
  </si>
  <si>
    <t>Vila Frade</t>
  </si>
  <si>
    <t>001428</t>
  </si>
  <si>
    <t>021915</t>
  </si>
  <si>
    <t>002524</t>
  </si>
  <si>
    <t>006785</t>
  </si>
  <si>
    <t>025739</t>
  </si>
  <si>
    <t>Sobral da Adiça</t>
  </si>
  <si>
    <t>SOBRAL ADICA</t>
  </si>
  <si>
    <t>007738</t>
  </si>
  <si>
    <t>008302</t>
  </si>
  <si>
    <t>016460</t>
  </si>
  <si>
    <t>023978</t>
  </si>
  <si>
    <t>Terras Pretas</t>
  </si>
  <si>
    <t>019473</t>
  </si>
  <si>
    <t>035700</t>
  </si>
  <si>
    <t>001146</t>
  </si>
  <si>
    <t>001897</t>
  </si>
  <si>
    <t>034416</t>
  </si>
  <si>
    <t>029147</t>
  </si>
  <si>
    <t>024754</t>
  </si>
  <si>
    <t>Vila Nova da Babeca</t>
  </si>
  <si>
    <t>013201</t>
  </si>
  <si>
    <t>014660</t>
  </si>
  <si>
    <t>Póvoa do Pereiro</t>
  </si>
  <si>
    <t>POVOA PEREIRO</t>
  </si>
  <si>
    <t>034627</t>
  </si>
  <si>
    <t>017496</t>
  </si>
  <si>
    <t>Alvem</t>
  </si>
  <si>
    <t>022613</t>
  </si>
  <si>
    <t>Algueirão-Mem Martins</t>
  </si>
  <si>
    <t>013579</t>
  </si>
  <si>
    <t>Mairos</t>
  </si>
  <si>
    <t>014142</t>
  </si>
  <si>
    <t>012862</t>
  </si>
  <si>
    <t>009249</t>
  </si>
  <si>
    <t>Monte da Costa</t>
  </si>
  <si>
    <t>028792</t>
  </si>
  <si>
    <t>Quinta da Fonte</t>
  </si>
  <si>
    <t>QUINTA FONTE</t>
  </si>
  <si>
    <t>011208</t>
  </si>
  <si>
    <t>Vigião</t>
  </si>
  <si>
    <t>VIGIAO</t>
  </si>
  <si>
    <t>033248</t>
  </si>
  <si>
    <t>Paio Afonso</t>
  </si>
  <si>
    <t>000151</t>
  </si>
  <si>
    <t>Milhundos</t>
  </si>
  <si>
    <t>001231</t>
  </si>
  <si>
    <t>Angústias</t>
  </si>
  <si>
    <t>003451</t>
  </si>
  <si>
    <t>020447</t>
  </si>
  <si>
    <t>004504</t>
  </si>
  <si>
    <t>020277</t>
  </si>
  <si>
    <t>001118</t>
  </si>
  <si>
    <t>Esteve</t>
  </si>
  <si>
    <t>033188</t>
  </si>
  <si>
    <t>Belmonte Baixo</t>
  </si>
  <si>
    <t>008357</t>
  </si>
  <si>
    <t>Amarelhe</t>
  </si>
  <si>
    <t>AMARELHE</t>
  </si>
  <si>
    <t>008903</t>
  </si>
  <si>
    <t>000679</t>
  </si>
  <si>
    <t>002050</t>
  </si>
  <si>
    <t>008687</t>
  </si>
  <si>
    <t>028115</t>
  </si>
  <si>
    <t>006830</t>
  </si>
  <si>
    <t>033946</t>
  </si>
  <si>
    <t>006143</t>
  </si>
  <si>
    <t>Outeiro de Vila</t>
  </si>
  <si>
    <t>019653</t>
  </si>
  <si>
    <t>Casas da Zebreira</t>
  </si>
  <si>
    <t>CASAS ZEBREIRA</t>
  </si>
  <si>
    <t>030959</t>
  </si>
  <si>
    <t>Vale Juncal</t>
  </si>
  <si>
    <t>021975</t>
  </si>
  <si>
    <t>003180</t>
  </si>
  <si>
    <t>020984</t>
  </si>
  <si>
    <t>008567</t>
  </si>
  <si>
    <t>008565</t>
  </si>
  <si>
    <t>Malga</t>
  </si>
  <si>
    <t>025799</t>
  </si>
  <si>
    <t>Almeijoafras</t>
  </si>
  <si>
    <t>ALMEIJOAFRAS</t>
  </si>
  <si>
    <t>016624</t>
  </si>
  <si>
    <t>Casal da Clara</t>
  </si>
  <si>
    <t>CASAL CLARA</t>
  </si>
  <si>
    <t>015379</t>
  </si>
  <si>
    <t>030586</t>
  </si>
  <si>
    <t>Rodetes</t>
  </si>
  <si>
    <t>RODETES</t>
  </si>
  <si>
    <t>002343</t>
  </si>
  <si>
    <t>024686</t>
  </si>
  <si>
    <t>020790</t>
  </si>
  <si>
    <t>013122</t>
  </si>
  <si>
    <t>Cabeça de Mouro</t>
  </si>
  <si>
    <t>CABECA MOURO</t>
  </si>
  <si>
    <t>014764</t>
  </si>
  <si>
    <t>Azenhas de Baixo</t>
  </si>
  <si>
    <t>AZENHAS BAIXO</t>
  </si>
  <si>
    <t>000359</t>
  </si>
  <si>
    <t>Souto de Lama</t>
  </si>
  <si>
    <t>024108</t>
  </si>
  <si>
    <t>002329</t>
  </si>
  <si>
    <t>024832</t>
  </si>
  <si>
    <t>Bairro do Isaias</t>
  </si>
  <si>
    <t>BAIRRO ISAIAS</t>
  </si>
  <si>
    <t>011406</t>
  </si>
  <si>
    <t>008073</t>
  </si>
  <si>
    <t>Bustelo de Baixo</t>
  </si>
  <si>
    <t>BUSTELO BAIXO</t>
  </si>
  <si>
    <t>022686</t>
  </si>
  <si>
    <t>Belas</t>
  </si>
  <si>
    <t>023232</t>
  </si>
  <si>
    <t>Portinho da Arrábida</t>
  </si>
  <si>
    <t>PORTINHO ARRABIDA</t>
  </si>
  <si>
    <t>010271</t>
  </si>
  <si>
    <t>025957</t>
  </si>
  <si>
    <t>Almada de Ouro</t>
  </si>
  <si>
    <t>ALMADA OURO</t>
  </si>
  <si>
    <t>008440</t>
  </si>
  <si>
    <t>Balde</t>
  </si>
  <si>
    <t>BALDE</t>
  </si>
  <si>
    <t>003678</t>
  </si>
  <si>
    <t>Pelada</t>
  </si>
  <si>
    <t>PELADA</t>
  </si>
  <si>
    <t>022408</t>
  </si>
  <si>
    <t>Ponte da Bica</t>
  </si>
  <si>
    <t>PONTE BICA</t>
  </si>
  <si>
    <t>016294</t>
  </si>
  <si>
    <t>Graveto</t>
  </si>
  <si>
    <t>012022</t>
  </si>
  <si>
    <t>001191</t>
  </si>
  <si>
    <t>034327</t>
  </si>
  <si>
    <t>Marquesa IV</t>
  </si>
  <si>
    <t>015333</t>
  </si>
  <si>
    <t>034801</t>
  </si>
  <si>
    <t>Teimosas</t>
  </si>
  <si>
    <t>TEIMOSAS</t>
  </si>
  <si>
    <t>001578</t>
  </si>
  <si>
    <t>028057</t>
  </si>
  <si>
    <t>023160</t>
  </si>
  <si>
    <t>Maçã</t>
  </si>
  <si>
    <t>033595</t>
  </si>
  <si>
    <t>017385</t>
  </si>
  <si>
    <t>Aldeia da Cruz</t>
  </si>
  <si>
    <t>ALDEIA CRUZ</t>
  </si>
  <si>
    <t>028683</t>
  </si>
  <si>
    <t>Senhora da Memória</t>
  </si>
  <si>
    <t>SENHORA MEMORIA</t>
  </si>
  <si>
    <t>030063</t>
  </si>
  <si>
    <t>Paçó do Quinteiro</t>
  </si>
  <si>
    <t>PACO QUINTEIRO</t>
  </si>
  <si>
    <t>006273</t>
  </si>
  <si>
    <t>031928</t>
  </si>
  <si>
    <t>035792</t>
  </si>
  <si>
    <t>019084</t>
  </si>
  <si>
    <t>016545</t>
  </si>
  <si>
    <t>004300</t>
  </si>
  <si>
    <t>025953</t>
  </si>
  <si>
    <t>001843</t>
  </si>
  <si>
    <t>013645</t>
  </si>
  <si>
    <t>Tresmundes</t>
  </si>
  <si>
    <t>TRESMUNDES</t>
  </si>
  <si>
    <t>025914</t>
  </si>
  <si>
    <t>Soudes</t>
  </si>
  <si>
    <t>023637</t>
  </si>
  <si>
    <t>033119</t>
  </si>
  <si>
    <t>Courelas da Torre</t>
  </si>
  <si>
    <t>COURELAS TORRE</t>
  </si>
  <si>
    <t>010234</t>
  </si>
  <si>
    <t>Lamais</t>
  </si>
  <si>
    <t>009945</t>
  </si>
  <si>
    <t>022076</t>
  </si>
  <si>
    <t>Sobral de Monte Agraço</t>
  </si>
  <si>
    <t>SOBRAL MONTE AGRACO</t>
  </si>
  <si>
    <t>034229</t>
  </si>
  <si>
    <t>Penalvau</t>
  </si>
  <si>
    <t>PENALVAU</t>
  </si>
  <si>
    <t>014041</t>
  </si>
  <si>
    <t>Ormeche</t>
  </si>
  <si>
    <t>022730</t>
  </si>
  <si>
    <t>Ranholas</t>
  </si>
  <si>
    <t>RANHOLAS</t>
  </si>
  <si>
    <t>018820</t>
  </si>
  <si>
    <t>Galifães</t>
  </si>
  <si>
    <t>008778</t>
  </si>
  <si>
    <t>008444</t>
  </si>
  <si>
    <t>017342</t>
  </si>
  <si>
    <t>019330</t>
  </si>
  <si>
    <t>012895</t>
  </si>
  <si>
    <t>Chanceleiros</t>
  </si>
  <si>
    <t>016129</t>
  </si>
  <si>
    <t>Espirito Santo</t>
  </si>
  <si>
    <t>012466</t>
  </si>
  <si>
    <t>Avões de Cá</t>
  </si>
  <si>
    <t>026449</t>
  </si>
  <si>
    <t>014376</t>
  </si>
  <si>
    <t>Sobreiró de Baixo</t>
  </si>
  <si>
    <t>004147</t>
  </si>
  <si>
    <t>019491</t>
  </si>
  <si>
    <t>Martinzes</t>
  </si>
  <si>
    <t>021534</t>
  </si>
  <si>
    <t>Boisias</t>
  </si>
  <si>
    <t>001595</t>
  </si>
  <si>
    <t>004460</t>
  </si>
  <si>
    <t>020297</t>
  </si>
  <si>
    <t>Porto Mourisco</t>
  </si>
  <si>
    <t>001832</t>
  </si>
  <si>
    <t>030798</t>
  </si>
  <si>
    <t>Pé de Moura</t>
  </si>
  <si>
    <t>019124</t>
  </si>
  <si>
    <t>031597</t>
  </si>
  <si>
    <t>Forquelas</t>
  </si>
  <si>
    <t>002313</t>
  </si>
  <si>
    <t>Mámua</t>
  </si>
  <si>
    <t>025223</t>
  </si>
  <si>
    <t>Caia</t>
  </si>
  <si>
    <t>000930</t>
  </si>
  <si>
    <t>Catelinha</t>
  </si>
  <si>
    <t>012560</t>
  </si>
  <si>
    <t>Mesquinhata</t>
  </si>
  <si>
    <t>005418</t>
  </si>
  <si>
    <t>014225</t>
  </si>
  <si>
    <t>Vale de Casas</t>
  </si>
  <si>
    <t>013738</t>
  </si>
  <si>
    <t>Limãos</t>
  </si>
  <si>
    <t>020512</t>
  </si>
  <si>
    <t>010765</t>
  </si>
  <si>
    <t>023919</t>
  </si>
  <si>
    <t>Vila do Paço</t>
  </si>
  <si>
    <t>VILA PACO</t>
  </si>
  <si>
    <t>019745</t>
  </si>
  <si>
    <t>Cunqueiros</t>
  </si>
  <si>
    <t>003292</t>
  </si>
  <si>
    <t>018215</t>
  </si>
  <si>
    <t>008488</t>
  </si>
  <si>
    <t>Avezudes</t>
  </si>
  <si>
    <t>AVEZUDES</t>
  </si>
  <si>
    <t>016292</t>
  </si>
  <si>
    <t>034452</t>
  </si>
  <si>
    <t>Rosenta</t>
  </si>
  <si>
    <t>ROSENTA</t>
  </si>
  <si>
    <t>014143</t>
  </si>
  <si>
    <t>022000</t>
  </si>
  <si>
    <t>Bufarda</t>
  </si>
  <si>
    <t>017491</t>
  </si>
  <si>
    <t>021673</t>
  </si>
  <si>
    <t>034688</t>
  </si>
  <si>
    <t>Montes Raposos/Centieiras</t>
  </si>
  <si>
    <t>MONTES RAPOSOS/CENTIEIRAS</t>
  </si>
  <si>
    <t>025467</t>
  </si>
  <si>
    <t>Vendas Novas</t>
  </si>
  <si>
    <t>008882</t>
  </si>
  <si>
    <t>021322</t>
  </si>
  <si>
    <t>009213</t>
  </si>
  <si>
    <t>025845</t>
  </si>
  <si>
    <t>Vale de Santa Maria</t>
  </si>
  <si>
    <t>VALE SANTA MARIA</t>
  </si>
  <si>
    <t>003465</t>
  </si>
  <si>
    <t>013972</t>
  </si>
  <si>
    <t>Travassos da Chã</t>
  </si>
  <si>
    <t>TRAVASSOS CHA</t>
  </si>
  <si>
    <t>034195</t>
  </si>
  <si>
    <t>Bunheiro</t>
  </si>
  <si>
    <t>034789</t>
  </si>
  <si>
    <t>São Mamede e Lagar</t>
  </si>
  <si>
    <t>SAO MAMEDE LAGAR</t>
  </si>
  <si>
    <t>006406</t>
  </si>
  <si>
    <t>006348</t>
  </si>
  <si>
    <t>015354</t>
  </si>
  <si>
    <t>021835</t>
  </si>
  <si>
    <t>035398</t>
  </si>
  <si>
    <t>011241</t>
  </si>
  <si>
    <t>021020</t>
  </si>
  <si>
    <t>016962</t>
  </si>
  <si>
    <t>018391</t>
  </si>
  <si>
    <t>Fornos de Maceira Dão</t>
  </si>
  <si>
    <t>031533</t>
  </si>
  <si>
    <t>Rio/Jogo</t>
  </si>
  <si>
    <t>RIO/JOGO</t>
  </si>
  <si>
    <t>020528</t>
  </si>
  <si>
    <t>024720</t>
  </si>
  <si>
    <t>033765</t>
  </si>
  <si>
    <t>034670</t>
  </si>
  <si>
    <t>024250</t>
  </si>
  <si>
    <t>Frade de Cima</t>
  </si>
  <si>
    <t>FRADE CIMA</t>
  </si>
  <si>
    <t>022161</t>
  </si>
  <si>
    <t>Loubagueira</t>
  </si>
  <si>
    <t>024607</t>
  </si>
  <si>
    <t>Pé da Pedreira</t>
  </si>
  <si>
    <t>PE PEDREIRA</t>
  </si>
  <si>
    <t>025209</t>
  </si>
  <si>
    <t>023317</t>
  </si>
  <si>
    <t>029882</t>
  </si>
  <si>
    <t>022368</t>
  </si>
  <si>
    <t>Estoril</t>
  </si>
  <si>
    <t>026773</t>
  </si>
  <si>
    <t>009838</t>
  </si>
  <si>
    <t>010727</t>
  </si>
  <si>
    <t>013038</t>
  </si>
  <si>
    <t>Escurquela</t>
  </si>
  <si>
    <t>023754</t>
  </si>
  <si>
    <t>Covas Valdonas</t>
  </si>
  <si>
    <t>COVAS VALDONAS</t>
  </si>
  <si>
    <t>017891</t>
  </si>
  <si>
    <t>008941</t>
  </si>
  <si>
    <t>015190</t>
  </si>
  <si>
    <t>005807</t>
  </si>
  <si>
    <t>002835</t>
  </si>
  <si>
    <t>000416</t>
  </si>
  <si>
    <t>006447</t>
  </si>
  <si>
    <t>020119</t>
  </si>
  <si>
    <t>005216</t>
  </si>
  <si>
    <t>Aredes</t>
  </si>
  <si>
    <t>019608</t>
  </si>
  <si>
    <t>015368</t>
  </si>
  <si>
    <t>Quinta do Além</t>
  </si>
  <si>
    <t>QUINTA ALEM</t>
  </si>
  <si>
    <t>007685</t>
  </si>
  <si>
    <t>021696</t>
  </si>
  <si>
    <t>Casal da Várzea</t>
  </si>
  <si>
    <t>CASAL VARZEA</t>
  </si>
  <si>
    <t>023916</t>
  </si>
  <si>
    <t>018801</t>
  </si>
  <si>
    <t>022644</t>
  </si>
  <si>
    <t>Albarraque</t>
  </si>
  <si>
    <t>004335</t>
  </si>
  <si>
    <t>021961</t>
  </si>
  <si>
    <t>012699</t>
  </si>
  <si>
    <t>033749</t>
  </si>
  <si>
    <t>018585</t>
  </si>
  <si>
    <t>006791</t>
  </si>
  <si>
    <t>021675</t>
  </si>
  <si>
    <t>011120</t>
  </si>
  <si>
    <t>Cardoso</t>
  </si>
  <si>
    <t>033523</t>
  </si>
  <si>
    <t>005082</t>
  </si>
  <si>
    <t>034944</t>
  </si>
  <si>
    <t>005806</t>
  </si>
  <si>
    <t>Bobeiro</t>
  </si>
  <si>
    <t>005193</t>
  </si>
  <si>
    <t>028726</t>
  </si>
  <si>
    <t>035817</t>
  </si>
  <si>
    <t>Cascalhos</t>
  </si>
  <si>
    <t>CASCALHOS</t>
  </si>
  <si>
    <t>009750</t>
  </si>
  <si>
    <t>024333</t>
  </si>
  <si>
    <t>Cruz do Campo</t>
  </si>
  <si>
    <t>CRUZ CAMPO</t>
  </si>
  <si>
    <t>031505</t>
  </si>
  <si>
    <t>Bom Jesus</t>
  </si>
  <si>
    <t>014200</t>
  </si>
  <si>
    <t>Monsalvarga</t>
  </si>
  <si>
    <t>014748</t>
  </si>
  <si>
    <t>Costa do Valado</t>
  </si>
  <si>
    <t>COSTA VALADO</t>
  </si>
  <si>
    <t>008215</t>
  </si>
  <si>
    <t>Ponte de Pego</t>
  </si>
  <si>
    <t>PONTE PEGO</t>
  </si>
  <si>
    <t>029151</t>
  </si>
  <si>
    <t>Quinta da Almadia</t>
  </si>
  <si>
    <t>QUINTA ALMADIA</t>
  </si>
  <si>
    <t>Covais de Baixo</t>
  </si>
  <si>
    <t>COVAIS BAIXO</t>
  </si>
  <si>
    <t>017971</t>
  </si>
  <si>
    <t>Carvalhal da Serra</t>
  </si>
  <si>
    <t>CARVALHAL SERRA</t>
  </si>
  <si>
    <t>020370</t>
  </si>
  <si>
    <t>Vale de Estrela</t>
  </si>
  <si>
    <t>VALE ESTRELA</t>
  </si>
  <si>
    <t>024901</t>
  </si>
  <si>
    <t>034812</t>
  </si>
  <si>
    <t>Cruz do Alcaide</t>
  </si>
  <si>
    <t>CRUZ ALCAIDE</t>
  </si>
  <si>
    <t>002703</t>
  </si>
  <si>
    <t>Monte do Além</t>
  </si>
  <si>
    <t>016192</t>
  </si>
  <si>
    <t>010214</t>
  </si>
  <si>
    <t>Ribel</t>
  </si>
  <si>
    <t>RIBEL</t>
  </si>
  <si>
    <t>023215</t>
  </si>
  <si>
    <t>Praias do Sado</t>
  </si>
  <si>
    <t>011070</t>
  </si>
  <si>
    <t>020769</t>
  </si>
  <si>
    <t>São Vicente da Beira</t>
  </si>
  <si>
    <t>SAO VICENTE BEIRA</t>
  </si>
  <si>
    <t>019639</t>
  </si>
  <si>
    <t>Póvoa de Cambas</t>
  </si>
  <si>
    <t>POVOA CAMBAS</t>
  </si>
  <si>
    <t>031293</t>
  </si>
  <si>
    <t>004049</t>
  </si>
  <si>
    <t>000917</t>
  </si>
  <si>
    <t>019027</t>
  </si>
  <si>
    <t>022119</t>
  </si>
  <si>
    <t>A-da-Rainha</t>
  </si>
  <si>
    <t>A-DA-RAINHA</t>
  </si>
  <si>
    <t>017845</t>
  </si>
  <si>
    <t>019437</t>
  </si>
  <si>
    <t>021848</t>
  </si>
  <si>
    <t>Tituaria</t>
  </si>
  <si>
    <t>TITUARIA</t>
  </si>
  <si>
    <t>021808</t>
  </si>
  <si>
    <t>Enxara dos Cavaleiros</t>
  </si>
  <si>
    <t>012775</t>
  </si>
  <si>
    <t>Granjinha</t>
  </si>
  <si>
    <t>034602</t>
  </si>
  <si>
    <t>Juncosa</t>
  </si>
  <si>
    <t>019211</t>
  </si>
  <si>
    <t>018357</t>
  </si>
  <si>
    <t>005932</t>
  </si>
  <si>
    <t>Nasce</t>
  </si>
  <si>
    <t>NASCE</t>
  </si>
  <si>
    <t>006680</t>
  </si>
  <si>
    <t>013354</t>
  </si>
  <si>
    <t>Ramadas</t>
  </si>
  <si>
    <t>003939</t>
  </si>
  <si>
    <t>033791</t>
  </si>
  <si>
    <t>Brejos da Carregueira de Baixo</t>
  </si>
  <si>
    <t>BREJOS CARREGUEIRA BAIXO</t>
  </si>
  <si>
    <t>001067</t>
  </si>
  <si>
    <t>Ponte da Maia</t>
  </si>
  <si>
    <t>PONTE MAIA</t>
  </si>
  <si>
    <t>012459</t>
  </si>
  <si>
    <t>005686</t>
  </si>
  <si>
    <t>009507</t>
  </si>
  <si>
    <t>008805</t>
  </si>
  <si>
    <t>023900</t>
  </si>
  <si>
    <t>Casal da Pena</t>
  </si>
  <si>
    <t>CASAL PENA</t>
  </si>
  <si>
    <t>023266</t>
  </si>
  <si>
    <t>012756</t>
  </si>
  <si>
    <t>Moimenta da Beira</t>
  </si>
  <si>
    <t>MOIMENTA BEIRA</t>
  </si>
  <si>
    <t>013229</t>
  </si>
  <si>
    <t>015242</t>
  </si>
  <si>
    <t>021684</t>
  </si>
  <si>
    <t>Papagovas</t>
  </si>
  <si>
    <t>007781</t>
  </si>
  <si>
    <t>028856</t>
  </si>
  <si>
    <t>001685</t>
  </si>
  <si>
    <t>006318</t>
  </si>
  <si>
    <t>026247</t>
  </si>
  <si>
    <t>022042</t>
  </si>
  <si>
    <t>Martim Afonso</t>
  </si>
  <si>
    <t>023873</t>
  </si>
  <si>
    <t>Soudos</t>
  </si>
  <si>
    <t>020342</t>
  </si>
  <si>
    <t>Toito</t>
  </si>
  <si>
    <t>011591</t>
  </si>
  <si>
    <t>034427</t>
  </si>
  <si>
    <t>013196</t>
  </si>
  <si>
    <t>018266</t>
  </si>
  <si>
    <t>Cotelo</t>
  </si>
  <si>
    <t>016728</t>
  </si>
  <si>
    <t>Flandes</t>
  </si>
  <si>
    <t>012317</t>
  </si>
  <si>
    <t>033898</t>
  </si>
  <si>
    <t>Fumadinha</t>
  </si>
  <si>
    <t>FUMADINHA</t>
  </si>
  <si>
    <t>033957</t>
  </si>
  <si>
    <t>026695</t>
  </si>
  <si>
    <t>021167</t>
  </si>
  <si>
    <t>Ataíja de Cima</t>
  </si>
  <si>
    <t>013011</t>
  </si>
  <si>
    <t>010236</t>
  </si>
  <si>
    <t>034077</t>
  </si>
  <si>
    <t>Salzedas</t>
  </si>
  <si>
    <t>024705</t>
  </si>
  <si>
    <t>001254</t>
  </si>
  <si>
    <t>016467</t>
  </si>
  <si>
    <t>Martim Godim</t>
  </si>
  <si>
    <t>019075</t>
  </si>
  <si>
    <t>024258</t>
  </si>
  <si>
    <t>035025</t>
  </si>
  <si>
    <t>022512</t>
  </si>
  <si>
    <t>005532</t>
  </si>
  <si>
    <t>015245</t>
  </si>
  <si>
    <t>016479</t>
  </si>
  <si>
    <t>Valeirão</t>
  </si>
  <si>
    <t>015361</t>
  </si>
  <si>
    <t>004150</t>
  </si>
  <si>
    <t>Guardenha</t>
  </si>
  <si>
    <t>008412</t>
  </si>
  <si>
    <t>018229</t>
  </si>
  <si>
    <t>012332</t>
  </si>
  <si>
    <t>Casas da Serra</t>
  </si>
  <si>
    <t>017834</t>
  </si>
  <si>
    <t>006884</t>
  </si>
  <si>
    <t>024772</t>
  </si>
  <si>
    <t>019444</t>
  </si>
  <si>
    <t>Queirã</t>
  </si>
  <si>
    <t>014300</t>
  </si>
  <si>
    <t>028815</t>
  </si>
  <si>
    <t>Palhagueira</t>
  </si>
  <si>
    <t>014192</t>
  </si>
  <si>
    <t>023251</t>
  </si>
  <si>
    <t>Tubaral</t>
  </si>
  <si>
    <t>001291</t>
  </si>
  <si>
    <t>031373</t>
  </si>
  <si>
    <t>024037</t>
  </si>
  <si>
    <t>004485</t>
  </si>
  <si>
    <t>Burgueiros</t>
  </si>
  <si>
    <t>003497</t>
  </si>
  <si>
    <t>Carapecinhos</t>
  </si>
  <si>
    <t>CARAPECINHOS</t>
  </si>
  <si>
    <t>029235</t>
  </si>
  <si>
    <t>Pataias-Gare</t>
  </si>
  <si>
    <t>012861</t>
  </si>
  <si>
    <t>Sobre-a-Fonte</t>
  </si>
  <si>
    <t>SOBRE-A-FONTE</t>
  </si>
  <si>
    <t>028721</t>
  </si>
  <si>
    <t>006940</t>
  </si>
  <si>
    <t>013861</t>
  </si>
  <si>
    <t>São Pedro Velho</t>
  </si>
  <si>
    <t>017560</t>
  </si>
  <si>
    <t>028182</t>
  </si>
  <si>
    <t>Vale de Leiria</t>
  </si>
  <si>
    <t>VALE LEIRIA</t>
  </si>
  <si>
    <t>019837</t>
  </si>
  <si>
    <t>035796</t>
  </si>
  <si>
    <t>025826</t>
  </si>
  <si>
    <t>021694</t>
  </si>
  <si>
    <t>Casal da Seixosa</t>
  </si>
  <si>
    <t>010412</t>
  </si>
  <si>
    <t>019235</t>
  </si>
  <si>
    <t>Orgens</t>
  </si>
  <si>
    <t>007491</t>
  </si>
  <si>
    <t>014630</t>
  </si>
  <si>
    <t>Vale de Mouros</t>
  </si>
  <si>
    <t>VALE MOUROS</t>
  </si>
  <si>
    <t>031268</t>
  </si>
  <si>
    <t>Souto do Rei</t>
  </si>
  <si>
    <t>000507</t>
  </si>
  <si>
    <t>025242</t>
  </si>
  <si>
    <t>Aldeia da Venda</t>
  </si>
  <si>
    <t>ALDEIA VENDA</t>
  </si>
  <si>
    <t>018489</t>
  </si>
  <si>
    <t>Moura</t>
  </si>
  <si>
    <t>035691</t>
  </si>
  <si>
    <t>024590</t>
  </si>
  <si>
    <t>025104</t>
  </si>
  <si>
    <t>Portagem</t>
  </si>
  <si>
    <t>011481</t>
  </si>
  <si>
    <t>025439</t>
  </si>
  <si>
    <t>025527</t>
  </si>
  <si>
    <t>Corte Zorrinho</t>
  </si>
  <si>
    <t>019882</t>
  </si>
  <si>
    <t>Vale da Froca</t>
  </si>
  <si>
    <t>VALE FROCA</t>
  </si>
  <si>
    <t>009538</t>
  </si>
  <si>
    <t>019471</t>
  </si>
  <si>
    <t>Silvite</t>
  </si>
  <si>
    <t>034867</t>
  </si>
  <si>
    <t>Sete Pedras</t>
  </si>
  <si>
    <t>SETE PEDRAS</t>
  </si>
  <si>
    <t>013604</t>
  </si>
  <si>
    <t>Mosteiró de Baixo</t>
  </si>
  <si>
    <t>MOSTEIRO BAIXO</t>
  </si>
  <si>
    <t>021378</t>
  </si>
  <si>
    <t>030495</t>
  </si>
  <si>
    <t>Casal das Sousas</t>
  </si>
  <si>
    <t>023071</t>
  </si>
  <si>
    <t>Vale de Marmelos</t>
  </si>
  <si>
    <t>VALE MARMELOS</t>
  </si>
  <si>
    <t>022254</t>
  </si>
  <si>
    <t>030572</t>
  </si>
  <si>
    <t>016303</t>
  </si>
  <si>
    <t>Porto Longo</t>
  </si>
  <si>
    <t>017438</t>
  </si>
  <si>
    <t>Carameleiro</t>
  </si>
  <si>
    <t>CARAMELEIRO</t>
  </si>
  <si>
    <t>012924</t>
  </si>
  <si>
    <t>000929</t>
  </si>
  <si>
    <t>000286</t>
  </si>
  <si>
    <t>022360</t>
  </si>
  <si>
    <t>Tires</t>
  </si>
  <si>
    <t>008452</t>
  </si>
  <si>
    <t>MIGUAS</t>
  </si>
  <si>
    <t>017663</t>
  </si>
  <si>
    <t>Poisão</t>
  </si>
  <si>
    <t>018084</t>
  </si>
  <si>
    <t>Mancelos</t>
  </si>
  <si>
    <t>016028</t>
  </si>
  <si>
    <t>016988</t>
  </si>
  <si>
    <t>Carvalhal de Pussos</t>
  </si>
  <si>
    <t>CARVALHAL PUSSOS</t>
  </si>
  <si>
    <t>001745</t>
  </si>
  <si>
    <t>Cruz da Pedra</t>
  </si>
  <si>
    <t>024139</t>
  </si>
  <si>
    <t>034648</t>
  </si>
  <si>
    <t>021822</t>
  </si>
  <si>
    <t>025869</t>
  </si>
  <si>
    <t>019554</t>
  </si>
  <si>
    <t>Barragem de Belver</t>
  </si>
  <si>
    <t>BARRAGEM BELVER</t>
  </si>
  <si>
    <t>005447</t>
  </si>
  <si>
    <t>Bouça da Lage</t>
  </si>
  <si>
    <t>012659</t>
  </si>
  <si>
    <t>033379</t>
  </si>
  <si>
    <t>São Fagundo/Vale de Urze</t>
  </si>
  <si>
    <t>SAO FAGUNDO/VALE URZE</t>
  </si>
  <si>
    <t>021682</t>
  </si>
  <si>
    <t>Marteleira</t>
  </si>
  <si>
    <t>018086</t>
  </si>
  <si>
    <t>000711</t>
  </si>
  <si>
    <t>025320</t>
  </si>
  <si>
    <t>Nossa Senhora da Boa Fé</t>
  </si>
  <si>
    <t>NOSSA SENHORA BOA FE</t>
  </si>
  <si>
    <t>020562</t>
  </si>
  <si>
    <t>Quadrazais</t>
  </si>
  <si>
    <t>007112</t>
  </si>
  <si>
    <t>002713</t>
  </si>
  <si>
    <t>013227</t>
  </si>
  <si>
    <t>020970</t>
  </si>
  <si>
    <t>Capinha</t>
  </si>
  <si>
    <t>001611</t>
  </si>
  <si>
    <t>008946</t>
  </si>
  <si>
    <t>013147</t>
  </si>
  <si>
    <t>Torre de Moncorvo</t>
  </si>
  <si>
    <t>TORRE MONCORVO</t>
  </si>
  <si>
    <t>022566</t>
  </si>
  <si>
    <t>Linda-a-Pastora</t>
  </si>
  <si>
    <t>LINDA-A-PASTORA</t>
  </si>
  <si>
    <t>016544</t>
  </si>
  <si>
    <t>Barrinho</t>
  </si>
  <si>
    <t>033541</t>
  </si>
  <si>
    <t>Fradeira</t>
  </si>
  <si>
    <t>021672</t>
  </si>
  <si>
    <t>Toxofal de Cima</t>
  </si>
  <si>
    <t>TOXOFAL CIMA</t>
  </si>
  <si>
    <t>033098</t>
  </si>
  <si>
    <t>035522</t>
  </si>
  <si>
    <t>Bouçós de Cima</t>
  </si>
  <si>
    <t>BOUCOS CIMA</t>
  </si>
  <si>
    <t>026438</t>
  </si>
  <si>
    <t>Montes de Cima</t>
  </si>
  <si>
    <t>MONTES CIMA</t>
  </si>
  <si>
    <t>028886</t>
  </si>
  <si>
    <t>012684</t>
  </si>
  <si>
    <t>Brunhais</t>
  </si>
  <si>
    <t>004643</t>
  </si>
  <si>
    <t>Casal da Carreira</t>
  </si>
  <si>
    <t>CASAL CARREIRA</t>
  </si>
  <si>
    <t>026702</t>
  </si>
  <si>
    <t>Desbarato</t>
  </si>
  <si>
    <t>DESBARATO</t>
  </si>
  <si>
    <t>029975</t>
  </si>
  <si>
    <t>009209</t>
  </si>
  <si>
    <t>014346</t>
  </si>
  <si>
    <t>Edrosa</t>
  </si>
  <si>
    <t>023868</t>
  </si>
  <si>
    <t>Serras</t>
  </si>
  <si>
    <t>SERRAS</t>
  </si>
  <si>
    <t>024685</t>
  </si>
  <si>
    <t>Foros do Colão</t>
  </si>
  <si>
    <t>FOROS COLAO</t>
  </si>
  <si>
    <t>022414</t>
  </si>
  <si>
    <t>Unhos</t>
  </si>
  <si>
    <t>013629</t>
  </si>
  <si>
    <t>Pereira de Selão</t>
  </si>
  <si>
    <t>PEREIRA SELAO</t>
  </si>
  <si>
    <t>001187</t>
  </si>
  <si>
    <t>Afe</t>
  </si>
  <si>
    <t>034433</t>
  </si>
  <si>
    <t>Camalhão</t>
  </si>
  <si>
    <t>017676</t>
  </si>
  <si>
    <t>015277</t>
  </si>
  <si>
    <t>Gafanha da Vagueira</t>
  </si>
  <si>
    <t>GAFANHA VAGUEIRA</t>
  </si>
  <si>
    <t>000879</t>
  </si>
  <si>
    <t>Leiradelo</t>
  </si>
  <si>
    <t>018020</t>
  </si>
  <si>
    <t>031240</t>
  </si>
  <si>
    <t>011289</t>
  </si>
  <si>
    <t>016634</t>
  </si>
  <si>
    <t>001607</t>
  </si>
  <si>
    <t>Balaia</t>
  </si>
  <si>
    <t>002077</t>
  </si>
  <si>
    <t>020750</t>
  </si>
  <si>
    <t>029271</t>
  </si>
  <si>
    <t>Casal dos Chães</t>
  </si>
  <si>
    <t>CASAL CHAES</t>
  </si>
  <si>
    <t>023024</t>
  </si>
  <si>
    <t>014982</t>
  </si>
  <si>
    <t>Póvoa do Garção</t>
  </si>
  <si>
    <t>POVOA GARCAO</t>
  </si>
  <si>
    <t>025747</t>
  </si>
  <si>
    <t>Garvão</t>
  </si>
  <si>
    <t>020847</t>
  </si>
  <si>
    <t>005381</t>
  </si>
  <si>
    <t>014455</t>
  </si>
  <si>
    <t>031290</t>
  </si>
  <si>
    <t>003353</t>
  </si>
  <si>
    <t>023665</t>
  </si>
  <si>
    <t>Fonte de São Miguel</t>
  </si>
  <si>
    <t>FONTE SAO MIGUEL</t>
  </si>
  <si>
    <t>004584</t>
  </si>
  <si>
    <t>Muda/Aldeia</t>
  </si>
  <si>
    <t>MUDA/ALDEIA</t>
  </si>
  <si>
    <t>012382</t>
  </si>
  <si>
    <t>Aricera</t>
  </si>
  <si>
    <t>024976</t>
  </si>
  <si>
    <t>Cruz de João Mendes</t>
  </si>
  <si>
    <t>CRUZ JOAO MENDES</t>
  </si>
  <si>
    <t>010159</t>
  </si>
  <si>
    <t>Pioledo</t>
  </si>
  <si>
    <t>PIOLEDO</t>
  </si>
  <si>
    <t>020505</t>
  </si>
  <si>
    <t>Quintã dos Bernardos</t>
  </si>
  <si>
    <t>QUINTA BERNARDOS</t>
  </si>
  <si>
    <t>022427</t>
  </si>
  <si>
    <t>003610</t>
  </si>
  <si>
    <t>020444</t>
  </si>
  <si>
    <t>Alcarva</t>
  </si>
  <si>
    <t>016330</t>
  </si>
  <si>
    <t>Ulmeiro</t>
  </si>
  <si>
    <t>026382</t>
  </si>
  <si>
    <t>Alecrineira</t>
  </si>
  <si>
    <t>008058</t>
  </si>
  <si>
    <t>Coelhos</t>
  </si>
  <si>
    <t>COELHOS</t>
  </si>
  <si>
    <t>034039</t>
  </si>
  <si>
    <t>Benafim Pequeno</t>
  </si>
  <si>
    <t>BENAFIM PEQUENO</t>
  </si>
  <si>
    <t>017037</t>
  </si>
  <si>
    <t>014870</t>
  </si>
  <si>
    <t>016313</t>
  </si>
  <si>
    <t>Ruivaqueira</t>
  </si>
  <si>
    <t>012521</t>
  </si>
  <si>
    <t>001133</t>
  </si>
  <si>
    <t>Fonte de Olho</t>
  </si>
  <si>
    <t>FONTE OLHO</t>
  </si>
  <si>
    <t>000997</t>
  </si>
  <si>
    <t>023280</t>
  </si>
  <si>
    <t>Coalhos</t>
  </si>
  <si>
    <t>010767</t>
  </si>
  <si>
    <t>Monte Santo</t>
  </si>
  <si>
    <t>MONTE SANTO</t>
  </si>
  <si>
    <t>005886</t>
  </si>
  <si>
    <t>010101</t>
  </si>
  <si>
    <t>003085</t>
  </si>
  <si>
    <t>Palvarinho</t>
  </si>
  <si>
    <t>006789</t>
  </si>
  <si>
    <t>Ores</t>
  </si>
  <si>
    <t>ORES</t>
  </si>
  <si>
    <t>034900</t>
  </si>
  <si>
    <t>Senhora do Campo</t>
  </si>
  <si>
    <t>SENHORA CAMPO</t>
  </si>
  <si>
    <t>012465</t>
  </si>
  <si>
    <t>006934</t>
  </si>
  <si>
    <t>Tojeda</t>
  </si>
  <si>
    <t>017626</t>
  </si>
  <si>
    <t>Foz de Arouce</t>
  </si>
  <si>
    <t>FOZ AROUCE</t>
  </si>
  <si>
    <t>002549</t>
  </si>
  <si>
    <t>006860</t>
  </si>
  <si>
    <t>014973</t>
  </si>
  <si>
    <t>Lameira de São Geraldo</t>
  </si>
  <si>
    <t>LAMEIRA SAO GERALDO</t>
  </si>
  <si>
    <t>025523</t>
  </si>
  <si>
    <t>008869</t>
  </si>
  <si>
    <t>012769</t>
  </si>
  <si>
    <t>022231</t>
  </si>
  <si>
    <t>Torres Vedras</t>
  </si>
  <si>
    <t>035912</t>
  </si>
  <si>
    <t>Perçal</t>
  </si>
  <si>
    <t>PERCAL</t>
  </si>
  <si>
    <t>023411</t>
  </si>
  <si>
    <t>Calçadas</t>
  </si>
  <si>
    <t>017952</t>
  </si>
  <si>
    <t>014447</t>
  </si>
  <si>
    <t>002532</t>
  </si>
  <si>
    <t>014006</t>
  </si>
  <si>
    <t>Viade de Baixo</t>
  </si>
  <si>
    <t>VIADE BAIXO</t>
  </si>
  <si>
    <t>026474</t>
  </si>
  <si>
    <t>017855</t>
  </si>
  <si>
    <t>Regadas Cimeiras</t>
  </si>
  <si>
    <t>021582</t>
  </si>
  <si>
    <t>Casais da Ponte</t>
  </si>
  <si>
    <t>CASAIS PONTE</t>
  </si>
  <si>
    <t>021352</t>
  </si>
  <si>
    <t>Vila Verde dos Francos</t>
  </si>
  <si>
    <t>VILA VERDE FRANCOS</t>
  </si>
  <si>
    <t>031737</t>
  </si>
  <si>
    <t>Ferreiro do Alto</t>
  </si>
  <si>
    <t>FERREIRO ALTO</t>
  </si>
  <si>
    <t>009258</t>
  </si>
  <si>
    <t>Froia</t>
  </si>
  <si>
    <t>020001</t>
  </si>
  <si>
    <t>Pisão Cimeiro</t>
  </si>
  <si>
    <t>PISAO CIMEIRO</t>
  </si>
  <si>
    <t>018690</t>
  </si>
  <si>
    <t>Quinta do Paúl</t>
  </si>
  <si>
    <t>QUINTA PAUL</t>
  </si>
  <si>
    <t>006700</t>
  </si>
  <si>
    <t>020718</t>
  </si>
  <si>
    <t>021281</t>
  </si>
  <si>
    <t>Rabadana</t>
  </si>
  <si>
    <t>031065</t>
  </si>
  <si>
    <t>007474</t>
  </si>
  <si>
    <t>Beiriz de Baixo</t>
  </si>
  <si>
    <t>BEIRIZ BAIXO</t>
  </si>
  <si>
    <t>034839</t>
  </si>
  <si>
    <t>020587</t>
  </si>
  <si>
    <t>008763</t>
  </si>
  <si>
    <t>006780</t>
  </si>
  <si>
    <t>002278</t>
  </si>
  <si>
    <t>031463</t>
  </si>
  <si>
    <t>Pulo e Bairro</t>
  </si>
  <si>
    <t>PULO BAIRRO</t>
  </si>
  <si>
    <t>028448</t>
  </si>
  <si>
    <t>002168</t>
  </si>
  <si>
    <t>020140</t>
  </si>
  <si>
    <t>Travancinha</t>
  </si>
  <si>
    <t>021343</t>
  </si>
  <si>
    <t>Quentes</t>
  </si>
  <si>
    <t>022241</t>
  </si>
  <si>
    <t>012835</t>
  </si>
  <si>
    <t>022521</t>
  </si>
  <si>
    <t>Bairro da Junqueira</t>
  </si>
  <si>
    <t>013925</t>
  </si>
  <si>
    <t>Algosinho</t>
  </si>
  <si>
    <t>024548</t>
  </si>
  <si>
    <t>Escaroupim</t>
  </si>
  <si>
    <t>033544</t>
  </si>
  <si>
    <t>Casal da Patricia - Casal Cochila</t>
  </si>
  <si>
    <t>CASAL PATRICIA - CASAL COCHILA</t>
  </si>
  <si>
    <t>024712</t>
  </si>
  <si>
    <t>028684</t>
  </si>
  <si>
    <t>Azenhas da Várzea</t>
  </si>
  <si>
    <t>AZENHAS VARZEA</t>
  </si>
  <si>
    <t>016873</t>
  </si>
  <si>
    <t>005313</t>
  </si>
  <si>
    <t>Pulo</t>
  </si>
  <si>
    <t>029944</t>
  </si>
  <si>
    <t>Segade de cá</t>
  </si>
  <si>
    <t>SEGADE CA</t>
  </si>
  <si>
    <t>032189</t>
  </si>
  <si>
    <t>004762</t>
  </si>
  <si>
    <t>007093</t>
  </si>
  <si>
    <t>022352</t>
  </si>
  <si>
    <t>Mato Cheirinhos</t>
  </si>
  <si>
    <t>MATO CHEIRINHOS</t>
  </si>
  <si>
    <t>024823</t>
  </si>
  <si>
    <t>016443</t>
  </si>
  <si>
    <t>019588</t>
  </si>
  <si>
    <t>Pessegueiras</t>
  </si>
  <si>
    <t>025891</t>
  </si>
  <si>
    <t>Arrizada</t>
  </si>
  <si>
    <t>010530</t>
  </si>
  <si>
    <t>014111</t>
  </si>
  <si>
    <t>Monfebres</t>
  </si>
  <si>
    <t>001929</t>
  </si>
  <si>
    <t>Porteladia</t>
  </si>
  <si>
    <t>024487</t>
  </si>
  <si>
    <t>Repolho</t>
  </si>
  <si>
    <t>034188</t>
  </si>
  <si>
    <t>Lanhosa</t>
  </si>
  <si>
    <t>LANHOSA</t>
  </si>
  <si>
    <t>020678</t>
  </si>
  <si>
    <t>019813</t>
  </si>
  <si>
    <t>017920</t>
  </si>
  <si>
    <t>013336</t>
  </si>
  <si>
    <t>Moçães</t>
  </si>
  <si>
    <t>026195</t>
  </si>
  <si>
    <t>000434</t>
  </si>
  <si>
    <t>Tostado</t>
  </si>
  <si>
    <t>TOSTADO</t>
  </si>
  <si>
    <t>018593</t>
  </si>
  <si>
    <t>Conlela</t>
  </si>
  <si>
    <t>034874</t>
  </si>
  <si>
    <t>Vale do Lobo</t>
  </si>
  <si>
    <t>023766</t>
  </si>
  <si>
    <t>Carvalhos de Figueiredo</t>
  </si>
  <si>
    <t>008092</t>
  </si>
  <si>
    <t>Amarantinho</t>
  </si>
  <si>
    <t>AMARANTINHO</t>
  </si>
  <si>
    <t>001820</t>
  </si>
  <si>
    <t>014825</t>
  </si>
  <si>
    <t>033847</t>
  </si>
  <si>
    <t>Vila Robim</t>
  </si>
  <si>
    <t>003365</t>
  </si>
  <si>
    <t>Banho</t>
  </si>
  <si>
    <t>000682</t>
  </si>
  <si>
    <t>021774</t>
  </si>
  <si>
    <t>Galés</t>
  </si>
  <si>
    <t>014417</t>
  </si>
  <si>
    <t>015080</t>
  </si>
  <si>
    <t>024698</t>
  </si>
  <si>
    <t>008259</t>
  </si>
  <si>
    <t>004229</t>
  </si>
  <si>
    <t>Atães</t>
  </si>
  <si>
    <t>035575</t>
  </si>
  <si>
    <t>033761</t>
  </si>
  <si>
    <t>Lourinha</t>
  </si>
  <si>
    <t>014765</t>
  </si>
  <si>
    <t>Esgueira</t>
  </si>
  <si>
    <t>018711</t>
  </si>
  <si>
    <t>012922</t>
  </si>
  <si>
    <t>São Martinho de Anta</t>
  </si>
  <si>
    <t>SAO MARTINHO ANTA</t>
  </si>
  <si>
    <t>004221</t>
  </si>
  <si>
    <t>003206</t>
  </si>
  <si>
    <t>Moinho Vedro e Santa Marinha</t>
  </si>
  <si>
    <t>MOINHO VEDRO SANTA MARINHA</t>
  </si>
  <si>
    <t>002934</t>
  </si>
  <si>
    <t>022059</t>
  </si>
  <si>
    <t>Godeis</t>
  </si>
  <si>
    <t>013873</t>
  </si>
  <si>
    <t>012329</t>
  </si>
  <si>
    <t>Presandães</t>
  </si>
  <si>
    <t>012528</t>
  </si>
  <si>
    <t>019070</t>
  </si>
  <si>
    <t>Santiago de Besteiros</t>
  </si>
  <si>
    <t>SANTIAGO BESTEIROS</t>
  </si>
  <si>
    <t>018790</t>
  </si>
  <si>
    <t>Lourosa da Trapa</t>
  </si>
  <si>
    <t>LOUROSA TRAPA</t>
  </si>
  <si>
    <t>009687</t>
  </si>
  <si>
    <t>031517</t>
  </si>
  <si>
    <t>016689</t>
  </si>
  <si>
    <t>Verigo</t>
  </si>
  <si>
    <t>033609</t>
  </si>
  <si>
    <t>024538</t>
  </si>
  <si>
    <t>Arco da Memória</t>
  </si>
  <si>
    <t>015914</t>
  </si>
  <si>
    <t>Arribança</t>
  </si>
  <si>
    <t>003675</t>
  </si>
  <si>
    <t>018224</t>
  </si>
  <si>
    <t>034635</t>
  </si>
  <si>
    <t>Quinta da Seara</t>
  </si>
  <si>
    <t>QUINTA SEARA</t>
  </si>
  <si>
    <t>015259</t>
  </si>
  <si>
    <t>022946</t>
  </si>
  <si>
    <t>Fonte da Prata</t>
  </si>
  <si>
    <t>015358</t>
  </si>
  <si>
    <t>Lontro</t>
  </si>
  <si>
    <t>LONTRO</t>
  </si>
  <si>
    <t>020249</t>
  </si>
  <si>
    <t>Velosa</t>
  </si>
  <si>
    <t>000906</t>
  </si>
  <si>
    <t>034499</t>
  </si>
  <si>
    <t>Pedrulheira</t>
  </si>
  <si>
    <t>007795</t>
  </si>
  <si>
    <t>023946</t>
  </si>
  <si>
    <t>Liteiros</t>
  </si>
  <si>
    <t>004845</t>
  </si>
  <si>
    <t>Boavista e Soutinho</t>
  </si>
  <si>
    <t>BOAVISTA SOUTINHO</t>
  </si>
  <si>
    <t>002848</t>
  </si>
  <si>
    <t>013406</t>
  </si>
  <si>
    <t>Seirrãos</t>
  </si>
  <si>
    <t>018186</t>
  </si>
  <si>
    <t>Quinta do Ródão</t>
  </si>
  <si>
    <t>QUINTA RODAO</t>
  </si>
  <si>
    <t>002336</t>
  </si>
  <si>
    <t>015128</t>
  </si>
  <si>
    <t>Branquinhos</t>
  </si>
  <si>
    <t>BRANQUINHOS</t>
  </si>
  <si>
    <t>018511</t>
  </si>
  <si>
    <t>Fontanheiras</t>
  </si>
  <si>
    <t>019200</t>
  </si>
  <si>
    <t>000663</t>
  </si>
  <si>
    <t>026233</t>
  </si>
  <si>
    <t>Parragil</t>
  </si>
  <si>
    <t>024859</t>
  </si>
  <si>
    <t>Amoreiras-Gare</t>
  </si>
  <si>
    <t>AMOREIRAS-GARE</t>
  </si>
  <si>
    <t>028704</t>
  </si>
  <si>
    <t>Senhora da Serra</t>
  </si>
  <si>
    <t>SENHORA SERRA</t>
  </si>
  <si>
    <t>005439</t>
  </si>
  <si>
    <t>011567</t>
  </si>
  <si>
    <t>020957</t>
  </si>
  <si>
    <t>Atalaia do Campo</t>
  </si>
  <si>
    <t>ATALAIA CAMPO</t>
  </si>
  <si>
    <t>014303</t>
  </si>
  <si>
    <t>Cidadelha de Aguiar</t>
  </si>
  <si>
    <t>CIDADELHA AGUIAR</t>
  </si>
  <si>
    <t>019675</t>
  </si>
  <si>
    <t>Alvito da Beira</t>
  </si>
  <si>
    <t>ALVITO BEIRA</t>
  </si>
  <si>
    <t>001792</t>
  </si>
  <si>
    <t>018826</t>
  </si>
  <si>
    <t>São Pedro do Sul</t>
  </si>
  <si>
    <t>SAO PEDRO SUL</t>
  </si>
  <si>
    <t>005222</t>
  </si>
  <si>
    <t>024036</t>
  </si>
  <si>
    <t>016018</t>
  </si>
  <si>
    <t>005781</t>
  </si>
  <si>
    <t>023582</t>
  </si>
  <si>
    <t>030897</t>
  </si>
  <si>
    <t>Alcogulhe de Cima</t>
  </si>
  <si>
    <t>ALCOGULHE CIMA</t>
  </si>
  <si>
    <t>015729</t>
  </si>
  <si>
    <t>023909</t>
  </si>
  <si>
    <t>Argea</t>
  </si>
  <si>
    <t>001395</t>
  </si>
  <si>
    <t>035787</t>
  </si>
  <si>
    <t>010385</t>
  </si>
  <si>
    <t>020196</t>
  </si>
  <si>
    <t>034995</t>
  </si>
  <si>
    <t>Orelhão</t>
  </si>
  <si>
    <t>ORELHAO</t>
  </si>
  <si>
    <t>008551</t>
  </si>
  <si>
    <t>Encosturas</t>
  </si>
  <si>
    <t>001278</t>
  </si>
  <si>
    <t>025107</t>
  </si>
  <si>
    <t>018409</t>
  </si>
  <si>
    <t>Quinta da Moita</t>
  </si>
  <si>
    <t>QUINTA MOITA</t>
  </si>
  <si>
    <t>023678</t>
  </si>
  <si>
    <t>Fetal de Cima</t>
  </si>
  <si>
    <t>FETAL CIMA</t>
  </si>
  <si>
    <t>034430</t>
  </si>
  <si>
    <t>Campinha</t>
  </si>
  <si>
    <t>016656</t>
  </si>
  <si>
    <t>014508</t>
  </si>
  <si>
    <t>Lanheses</t>
  </si>
  <si>
    <t>São Miguel de Acha</t>
  </si>
  <si>
    <t>SAO MIGUEL ACHA</t>
  </si>
  <si>
    <t>019996</t>
  </si>
  <si>
    <t>Milriça</t>
  </si>
  <si>
    <t>MILRICA</t>
  </si>
  <si>
    <t>016508</t>
  </si>
  <si>
    <t>Outeiro do Louriçal</t>
  </si>
  <si>
    <t>OUTEIRO LOURICAL</t>
  </si>
  <si>
    <t>014246</t>
  </si>
  <si>
    <t>014707</t>
  </si>
  <si>
    <t>Sangalhos</t>
  </si>
  <si>
    <t>019105</t>
  </si>
  <si>
    <t>Matadegas</t>
  </si>
  <si>
    <t>013020</t>
  </si>
  <si>
    <t>Vilarouco</t>
  </si>
  <si>
    <t>018862</t>
  </si>
  <si>
    <t>022568</t>
  </si>
  <si>
    <t>Outurela-Portela</t>
  </si>
  <si>
    <t>OUTURELA-PORTELA</t>
  </si>
  <si>
    <t>017568</t>
  </si>
  <si>
    <t>Chiqueiro</t>
  </si>
  <si>
    <t>CHIQUEIRO</t>
  </si>
  <si>
    <t>035823</t>
  </si>
  <si>
    <t>Montinho/Cerro</t>
  </si>
  <si>
    <t>MONTINHO/CERRO</t>
  </si>
  <si>
    <t>033872</t>
  </si>
  <si>
    <t>Vreia de Bornes</t>
  </si>
  <si>
    <t>012172</t>
  </si>
  <si>
    <t>030388</t>
  </si>
  <si>
    <t>Vale da Carriça</t>
  </si>
  <si>
    <t>VALE CARRICA</t>
  </si>
  <si>
    <t>020379</t>
  </si>
  <si>
    <t>031726</t>
  </si>
  <si>
    <t>015188</t>
  </si>
  <si>
    <t>021532</t>
  </si>
  <si>
    <t>Baixinhos</t>
  </si>
  <si>
    <t>002730</t>
  </si>
  <si>
    <t>Paco</t>
  </si>
  <si>
    <t>011806</t>
  </si>
  <si>
    <t>024345</t>
  </si>
  <si>
    <t>Casais do Pinhal do Bairro</t>
  </si>
  <si>
    <t>CASAIS PINHAL BAIRRO</t>
  </si>
  <si>
    <t>025689</t>
  </si>
  <si>
    <t>012770</t>
  </si>
  <si>
    <t>014620</t>
  </si>
  <si>
    <t>006038</t>
  </si>
  <si>
    <t>Nossa Senhora de Lurdes</t>
  </si>
  <si>
    <t>034964</t>
  </si>
  <si>
    <t>019567</t>
  </si>
  <si>
    <t>011290</t>
  </si>
  <si>
    <t>034139</t>
  </si>
  <si>
    <t>009919</t>
  </si>
  <si>
    <t>016370</t>
  </si>
  <si>
    <t>Moita da Roda</t>
  </si>
  <si>
    <t>MOITA RODA</t>
  </si>
  <si>
    <t>024581</t>
  </si>
  <si>
    <t>Advagar</t>
  </si>
  <si>
    <t>023845</t>
  </si>
  <si>
    <t>018161</t>
  </si>
  <si>
    <t>Quinta da Estrada</t>
  </si>
  <si>
    <t>QUINTA ESTRADA</t>
  </si>
  <si>
    <t>016823</t>
  </si>
  <si>
    <t>Paiã</t>
  </si>
  <si>
    <t>019575</t>
  </si>
  <si>
    <t>000365</t>
  </si>
  <si>
    <t>035704</t>
  </si>
  <si>
    <t>Matosinhos de Baixo</t>
  </si>
  <si>
    <t>MATOSINHOS BAIXO</t>
  </si>
  <si>
    <t>013592</t>
  </si>
  <si>
    <t>Outeiro Jusão</t>
  </si>
  <si>
    <t>OUTEIRO JUSAO</t>
  </si>
  <si>
    <t>021700</t>
  </si>
  <si>
    <t>Cesaredas</t>
  </si>
  <si>
    <t>CESAREDAS</t>
  </si>
  <si>
    <t>002811</t>
  </si>
  <si>
    <t>Pitães</t>
  </si>
  <si>
    <t>002587</t>
  </si>
  <si>
    <t>Segirém</t>
  </si>
  <si>
    <t>SEGIREM</t>
  </si>
  <si>
    <t>006654</t>
  </si>
  <si>
    <t>018564</t>
  </si>
  <si>
    <t>Quetriz</t>
  </si>
  <si>
    <t>006562</t>
  </si>
  <si>
    <t>017091</t>
  </si>
  <si>
    <t>033468</t>
  </si>
  <si>
    <t>009065</t>
  </si>
  <si>
    <t>Marcelim</t>
  </si>
  <si>
    <t>019259</t>
  </si>
  <si>
    <t>006357</t>
  </si>
  <si>
    <t>006874</t>
  </si>
  <si>
    <t>Caride</t>
  </si>
  <si>
    <t>001527</t>
  </si>
  <si>
    <t>012102</t>
  </si>
  <si>
    <t>Cavalar</t>
  </si>
  <si>
    <t>023322</t>
  </si>
  <si>
    <t>Sobral Basto</t>
  </si>
  <si>
    <t>026557</t>
  </si>
  <si>
    <t>005401</t>
  </si>
  <si>
    <t>Casola</t>
  </si>
  <si>
    <t>CASOLA</t>
  </si>
  <si>
    <t>000982</t>
  </si>
  <si>
    <t>031155</t>
  </si>
  <si>
    <t>030072</t>
  </si>
  <si>
    <t>Tosinhos</t>
  </si>
  <si>
    <t>020218</t>
  </si>
  <si>
    <t>Casas do Rio</t>
  </si>
  <si>
    <t>CASAS RIO</t>
  </si>
  <si>
    <t>013149</t>
  </si>
  <si>
    <t>Adeganha</t>
  </si>
  <si>
    <t>022008</t>
  </si>
  <si>
    <t>Casal Fetal</t>
  </si>
  <si>
    <t>028190</t>
  </si>
  <si>
    <t>019983</t>
  </si>
  <si>
    <t>035321</t>
  </si>
  <si>
    <t>Portela da Lameira - Pampilhal</t>
  </si>
  <si>
    <t>PORTELA LAMEIRA - PAMPILHAL</t>
  </si>
  <si>
    <t>024716</t>
  </si>
  <si>
    <t>Casais do Quintão</t>
  </si>
  <si>
    <t>CASAIS QUINTAO</t>
  </si>
  <si>
    <t>022374</t>
  </si>
  <si>
    <t>São João do Estoril</t>
  </si>
  <si>
    <t>SAO JOAO ESTORIL</t>
  </si>
  <si>
    <t>005443</t>
  </si>
  <si>
    <t>005156</t>
  </si>
  <si>
    <t>016151</t>
  </si>
  <si>
    <t>Carpinteiros</t>
  </si>
  <si>
    <t>007686</t>
  </si>
  <si>
    <t>018105</t>
  </si>
  <si>
    <t>Sabouga</t>
  </si>
  <si>
    <t>016944</t>
  </si>
  <si>
    <t>Outeiro de São Pedro</t>
  </si>
  <si>
    <t>OUTEIRO SAO PEDRO</t>
  </si>
  <si>
    <t>009274</t>
  </si>
  <si>
    <t>013963</t>
  </si>
  <si>
    <t>017576</t>
  </si>
  <si>
    <t>003592</t>
  </si>
  <si>
    <t>Cruz e Estrada</t>
  </si>
  <si>
    <t>CRUZ ESTRADA</t>
  </si>
  <si>
    <t>020336</t>
  </si>
  <si>
    <t>031059</t>
  </si>
  <si>
    <t>035335</t>
  </si>
  <si>
    <t>Vaquinhas Cimeiras</t>
  </si>
  <si>
    <t>VAQUINHAS CIMEIRAS</t>
  </si>
  <si>
    <t>025850</t>
  </si>
  <si>
    <t>013543</t>
  </si>
  <si>
    <t>Montezinho</t>
  </si>
  <si>
    <t>023033</t>
  </si>
  <si>
    <t>001838</t>
  </si>
  <si>
    <t>014313</t>
  </si>
  <si>
    <t>Angueira</t>
  </si>
  <si>
    <t>003367</t>
  </si>
  <si>
    <t>Enxate</t>
  </si>
  <si>
    <t>ENXATE</t>
  </si>
  <si>
    <t>034015</t>
  </si>
  <si>
    <t>023608</t>
  </si>
  <si>
    <t>009917</t>
  </si>
  <si>
    <t>000911</t>
  </si>
  <si>
    <t>003071</t>
  </si>
  <si>
    <t>031291</t>
  </si>
  <si>
    <t>035569</t>
  </si>
  <si>
    <t>014244</t>
  </si>
  <si>
    <t>029885</t>
  </si>
  <si>
    <t>Vilar de Prazeres</t>
  </si>
  <si>
    <t>VILAR PRAZERES</t>
  </si>
  <si>
    <t>026440</t>
  </si>
  <si>
    <t>015136</t>
  </si>
  <si>
    <t>017372</t>
  </si>
  <si>
    <t>014395</t>
  </si>
  <si>
    <t>005634</t>
  </si>
  <si>
    <t>009681</t>
  </si>
  <si>
    <t>025169</t>
  </si>
  <si>
    <t>Terra Preta</t>
  </si>
  <si>
    <t>TERRA PRETA</t>
  </si>
  <si>
    <t>012865</t>
  </si>
  <si>
    <t>Alvações do Tanha</t>
  </si>
  <si>
    <t>019266</t>
  </si>
  <si>
    <t>Cabanões de Baixo</t>
  </si>
  <si>
    <t>CABANOES BAIXO</t>
  </si>
  <si>
    <t>005862</t>
  </si>
  <si>
    <t>004980</t>
  </si>
  <si>
    <t>010547</t>
  </si>
  <si>
    <t>014902</t>
  </si>
  <si>
    <t>018523</t>
  </si>
  <si>
    <t>Cagunça</t>
  </si>
  <si>
    <t>CAGUNCA</t>
  </si>
  <si>
    <t>000655</t>
  </si>
  <si>
    <t>023132</t>
  </si>
  <si>
    <t>Pinhal do Conde da Cunha</t>
  </si>
  <si>
    <t>PINHAL CONDE CUNHA</t>
  </si>
  <si>
    <t>025754</t>
  </si>
  <si>
    <t>Ourique</t>
  </si>
  <si>
    <t>025363</t>
  </si>
  <si>
    <t>São Vicente de Valongo</t>
  </si>
  <si>
    <t>SAO VICENTE VALONGO</t>
  </si>
  <si>
    <t>021955</t>
  </si>
  <si>
    <t>Raposos</t>
  </si>
  <si>
    <t>023313</t>
  </si>
  <si>
    <t>001653</t>
  </si>
  <si>
    <t>034954</t>
  </si>
  <si>
    <t>000311</t>
  </si>
  <si>
    <t>002076</t>
  </si>
  <si>
    <t>000103</t>
  </si>
  <si>
    <t>Penedo da Mó</t>
  </si>
  <si>
    <t>017357</t>
  </si>
  <si>
    <t>002739</t>
  </si>
  <si>
    <t>003052</t>
  </si>
  <si>
    <t>007780</t>
  </si>
  <si>
    <t>000456</t>
  </si>
  <si>
    <t>031625</t>
  </si>
  <si>
    <t>001120</t>
  </si>
  <si>
    <t>020746</t>
  </si>
  <si>
    <t>Serrasqueira</t>
  </si>
  <si>
    <t>SERRASQUEIRA</t>
  </si>
  <si>
    <t>001762</t>
  </si>
  <si>
    <t>015163</t>
  </si>
  <si>
    <t>003123</t>
  </si>
  <si>
    <t>Bárrio e Horto</t>
  </si>
  <si>
    <t>BARRIO HORTO</t>
  </si>
  <si>
    <t>031876</t>
  </si>
  <si>
    <t>Fonte de Éguas</t>
  </si>
  <si>
    <t>FONTE EGUAS</t>
  </si>
  <si>
    <t>011039</t>
  </si>
  <si>
    <t>013744</t>
  </si>
  <si>
    <t>001253</t>
  </si>
  <si>
    <t>Monte da Gandara</t>
  </si>
  <si>
    <t>MONTE GANDARA</t>
  </si>
  <si>
    <t>017427</t>
  </si>
  <si>
    <t>Sigoeira de Baixo</t>
  </si>
  <si>
    <t>SIGOEIRA BAIXO</t>
  </si>
  <si>
    <t>009798</t>
  </si>
  <si>
    <t>Castelinho</t>
  </si>
  <si>
    <t>015663</t>
  </si>
  <si>
    <t>000392</t>
  </si>
  <si>
    <t>008395</t>
  </si>
  <si>
    <t>016645</t>
  </si>
  <si>
    <t>014485</t>
  </si>
  <si>
    <t>Póvoa da Igreja</t>
  </si>
  <si>
    <t>006377</t>
  </si>
  <si>
    <t>003482</t>
  </si>
  <si>
    <t>034534</t>
  </si>
  <si>
    <t>Choça</t>
  </si>
  <si>
    <t>CHOCA</t>
  </si>
  <si>
    <t>022168</t>
  </si>
  <si>
    <t>Gondruzeira</t>
  </si>
  <si>
    <t>012387</t>
  </si>
  <si>
    <t>002938</t>
  </si>
  <si>
    <t>026734</t>
  </si>
  <si>
    <t>Umbrias de Camacho</t>
  </si>
  <si>
    <t>UMBRIAS CAMACHO</t>
  </si>
  <si>
    <t>013796</t>
  </si>
  <si>
    <t>Picote</t>
  </si>
  <si>
    <t>034909</t>
  </si>
  <si>
    <t>025941</t>
  </si>
  <si>
    <t>008319</t>
  </si>
  <si>
    <t>028717</t>
  </si>
  <si>
    <t>004233</t>
  </si>
  <si>
    <t>014789</t>
  </si>
  <si>
    <t>024619</t>
  </si>
  <si>
    <t>003080</t>
  </si>
  <si>
    <t>006628</t>
  </si>
  <si>
    <t>Aldeia do Monte</t>
  </si>
  <si>
    <t>ALDEIA MONTE</t>
  </si>
  <si>
    <t>034945</t>
  </si>
  <si>
    <t>021601</t>
  </si>
  <si>
    <t>Salir do Porto</t>
  </si>
  <si>
    <t>SALIR PORTO</t>
  </si>
  <si>
    <t>035105</t>
  </si>
  <si>
    <t>Fórnea de Lá</t>
  </si>
  <si>
    <t>FORNEA LA</t>
  </si>
  <si>
    <t>034600</t>
  </si>
  <si>
    <t>024578</t>
  </si>
  <si>
    <t>003501</t>
  </si>
  <si>
    <t>010178</t>
  </si>
  <si>
    <t>Vilar de Ferreiros</t>
  </si>
  <si>
    <t>005617</t>
  </si>
  <si>
    <t>Combro</t>
  </si>
  <si>
    <t>020917</t>
  </si>
  <si>
    <t>013891</t>
  </si>
  <si>
    <t>014515</t>
  </si>
  <si>
    <t>025254</t>
  </si>
  <si>
    <t>022339</t>
  </si>
  <si>
    <t>Cascais</t>
  </si>
  <si>
    <t>017161</t>
  </si>
  <si>
    <t>018555</t>
  </si>
  <si>
    <t>Antelas</t>
  </si>
  <si>
    <t>026151</t>
  </si>
  <si>
    <t>Cabeço da Águia</t>
  </si>
  <si>
    <t>CABECO AGUIA</t>
  </si>
  <si>
    <t>020268</t>
  </si>
  <si>
    <t>Figueira de Castelo Rodrigo</t>
  </si>
  <si>
    <t>023069</t>
  </si>
  <si>
    <t>010056</t>
  </si>
  <si>
    <t>Encambalados</t>
  </si>
  <si>
    <t>ENCAMBALADOS</t>
  </si>
  <si>
    <t>035567</t>
  </si>
  <si>
    <t>015483</t>
  </si>
  <si>
    <t>Póvoa do Loureiro</t>
  </si>
  <si>
    <t>POVOA LOUREIRO</t>
  </si>
  <si>
    <t>029258</t>
  </si>
  <si>
    <t>031397</t>
  </si>
  <si>
    <t>031832</t>
  </si>
  <si>
    <t>019391</t>
  </si>
  <si>
    <t>034323</t>
  </si>
  <si>
    <t>FREGUESIA</t>
  </si>
  <si>
    <t>015455</t>
  </si>
  <si>
    <t>012031</t>
  </si>
  <si>
    <t>Vale Madeiros de Além</t>
  </si>
  <si>
    <t>VALE MADEIROS ALEM</t>
  </si>
  <si>
    <t>001361</t>
  </si>
  <si>
    <t>000233</t>
  </si>
  <si>
    <t>008584</t>
  </si>
  <si>
    <t>022948</t>
  </si>
  <si>
    <t>Baixa da Banheira</t>
  </si>
  <si>
    <t>BAIXA BANHEIRA</t>
  </si>
  <si>
    <t>022937</t>
  </si>
  <si>
    <t>Quinta da Areia</t>
  </si>
  <si>
    <t>QUINTA AREIA</t>
  </si>
  <si>
    <t>009056</t>
  </si>
  <si>
    <t>019413</t>
  </si>
  <si>
    <t>025738</t>
  </si>
  <si>
    <t>018466</t>
  </si>
  <si>
    <t>Moutinhal</t>
  </si>
  <si>
    <t>MOUTINHAL</t>
  </si>
  <si>
    <t>001677</t>
  </si>
  <si>
    <t>006991</t>
  </si>
  <si>
    <t>Rabela</t>
  </si>
  <si>
    <t>015730</t>
  </si>
  <si>
    <t>Marinha das Ondas</t>
  </si>
  <si>
    <t>MARINHA ONDAS</t>
  </si>
  <si>
    <t>013068</t>
  </si>
  <si>
    <t>Longa</t>
  </si>
  <si>
    <t>013603</t>
  </si>
  <si>
    <t>008186</t>
  </si>
  <si>
    <t>015889</t>
  </si>
  <si>
    <t>Carapetos</t>
  </si>
  <si>
    <t>CARAPETOS</t>
  </si>
  <si>
    <t>021786</t>
  </si>
  <si>
    <t>Casais de Paços</t>
  </si>
  <si>
    <t>CASAIS PACOS</t>
  </si>
  <si>
    <t>017462</t>
  </si>
  <si>
    <t>Cilha Velha</t>
  </si>
  <si>
    <t>023644</t>
  </si>
  <si>
    <t>Linhaceira</t>
  </si>
  <si>
    <t>001275</t>
  </si>
  <si>
    <t>001247</t>
  </si>
  <si>
    <t>012177</t>
  </si>
  <si>
    <t>031196</t>
  </si>
  <si>
    <t>031265</t>
  </si>
  <si>
    <t>034628</t>
  </si>
  <si>
    <t>012915</t>
  </si>
  <si>
    <t>003643</t>
  </si>
  <si>
    <t>025052</t>
  </si>
  <si>
    <t>Barbacena</t>
  </si>
  <si>
    <t>018899</t>
  </si>
  <si>
    <t>Outeiro do Concelho</t>
  </si>
  <si>
    <t>OUTEIRO CONCELHO</t>
  </si>
  <si>
    <t>035283</t>
  </si>
  <si>
    <t>011477</t>
  </si>
  <si>
    <t>Adaúfe</t>
  </si>
  <si>
    <t>001808</t>
  </si>
  <si>
    <t>Outido</t>
  </si>
  <si>
    <t>005251</t>
  </si>
  <si>
    <t>023115</t>
  </si>
  <si>
    <t>Quinta do Cabral</t>
  </si>
  <si>
    <t>QUINTA CABRAL</t>
  </si>
  <si>
    <t>021833</t>
  </si>
  <si>
    <t>Asseiceira Grande</t>
  </si>
  <si>
    <t>ASSEICEIRA GRANDE</t>
  </si>
  <si>
    <t>017582</t>
  </si>
  <si>
    <t>007775</t>
  </si>
  <si>
    <t>Fontilheiros</t>
  </si>
  <si>
    <t>FONTILHEIROS</t>
  </si>
  <si>
    <t>014251</t>
  </si>
  <si>
    <t>005795</t>
  </si>
  <si>
    <t>015876</t>
  </si>
  <si>
    <t>Fonterma</t>
  </si>
  <si>
    <t>FONTERMA</t>
  </si>
  <si>
    <t>024790</t>
  </si>
  <si>
    <t>Batão</t>
  </si>
  <si>
    <t>023426</t>
  </si>
  <si>
    <t>022677</t>
  </si>
  <si>
    <t>Pernigem</t>
  </si>
  <si>
    <t>003663</t>
  </si>
  <si>
    <t>023720</t>
  </si>
  <si>
    <t>002632</t>
  </si>
  <si>
    <t>023761</t>
  </si>
  <si>
    <t>Valdonas</t>
  </si>
  <si>
    <t>034727</t>
  </si>
  <si>
    <t>004072</t>
  </si>
  <si>
    <t>035689</t>
  </si>
  <si>
    <t>Casal de Santa Joana</t>
  </si>
  <si>
    <t>CASAL SANTA JOANA</t>
  </si>
  <si>
    <t>000676</t>
  </si>
  <si>
    <t>023200</t>
  </si>
  <si>
    <t>Aldeia da Piedade</t>
  </si>
  <si>
    <t>ALDEIA PIEDADE</t>
  </si>
  <si>
    <t>014645</t>
  </si>
  <si>
    <t>023628</t>
  </si>
  <si>
    <t>006932</t>
  </si>
  <si>
    <t>Penedo Rachado</t>
  </si>
  <si>
    <t>014969</t>
  </si>
  <si>
    <t>Sernadelo</t>
  </si>
  <si>
    <t>013659</t>
  </si>
  <si>
    <t>018913</t>
  </si>
  <si>
    <t>Decermilo</t>
  </si>
  <si>
    <t>000093</t>
  </si>
  <si>
    <t>Cestães</t>
  </si>
  <si>
    <t>026010</t>
  </si>
  <si>
    <t>Retur</t>
  </si>
  <si>
    <t>RETUR</t>
  </si>
  <si>
    <t>009244</t>
  </si>
  <si>
    <t>013640</t>
  </si>
  <si>
    <t>Rebordondo</t>
  </si>
  <si>
    <t>000566</t>
  </si>
  <si>
    <t>000029</t>
  </si>
  <si>
    <t>025084</t>
  </si>
  <si>
    <t>Vale de Seda</t>
  </si>
  <si>
    <t>VALE SEDA</t>
  </si>
  <si>
    <t>024456</t>
  </si>
  <si>
    <t>Mato de Miranda</t>
  </si>
  <si>
    <t>019010</t>
  </si>
  <si>
    <t>Santa Ovaia de Baixo</t>
  </si>
  <si>
    <t>SANTA OVAIA BAIXO</t>
  </si>
  <si>
    <t>025150</t>
  </si>
  <si>
    <t>Tolosa</t>
  </si>
  <si>
    <t>018602</t>
  </si>
  <si>
    <t>030988</t>
  </si>
  <si>
    <t>010790</t>
  </si>
  <si>
    <t>Rande</t>
  </si>
  <si>
    <t>009121</t>
  </si>
  <si>
    <t>024846</t>
  </si>
  <si>
    <t>Valinho da Estrada</t>
  </si>
  <si>
    <t>VALINHO ESTRADA</t>
  </si>
  <si>
    <t>024768</t>
  </si>
  <si>
    <t>002456</t>
  </si>
  <si>
    <t>010676</t>
  </si>
  <si>
    <t>035886</t>
  </si>
  <si>
    <t>Água d'Alta</t>
  </si>
  <si>
    <t>AGUA D'ALTA</t>
  </si>
  <si>
    <t>028918</t>
  </si>
  <si>
    <t>Passarinhas</t>
  </si>
  <si>
    <t>PASSARINHAS</t>
  </si>
  <si>
    <t>000607</t>
  </si>
  <si>
    <t>019186</t>
  </si>
  <si>
    <t>020909</t>
  </si>
  <si>
    <t>Cortes do Meio</t>
  </si>
  <si>
    <t>CORTES MEIO</t>
  </si>
  <si>
    <t>008340</t>
  </si>
  <si>
    <t>018911</t>
  </si>
  <si>
    <t>004530</t>
  </si>
  <si>
    <t>023846</t>
  </si>
  <si>
    <t>030350</t>
  </si>
  <si>
    <t>005749</t>
  </si>
  <si>
    <t>017538</t>
  </si>
  <si>
    <t>007145</t>
  </si>
  <si>
    <t>Coucela</t>
  </si>
  <si>
    <t>002562</t>
  </si>
  <si>
    <t>Outeirais</t>
  </si>
  <si>
    <t>024488</t>
  </si>
  <si>
    <t>Ribeira de Fráguas</t>
  </si>
  <si>
    <t>012090</t>
  </si>
  <si>
    <t>Damonde</t>
  </si>
  <si>
    <t>DAMONDE</t>
  </si>
  <si>
    <t>012820</t>
  </si>
  <si>
    <t>031418</t>
  </si>
  <si>
    <t>005298</t>
  </si>
  <si>
    <t>Bouça do Arco</t>
  </si>
  <si>
    <t>BOUCA ARCO</t>
  </si>
  <si>
    <t>023224</t>
  </si>
  <si>
    <t>019479</t>
  </si>
  <si>
    <t>004950</t>
  </si>
  <si>
    <t>026417</t>
  </si>
  <si>
    <t>Rasmalho</t>
  </si>
  <si>
    <t>RASMALHO</t>
  </si>
  <si>
    <t>034535</t>
  </si>
  <si>
    <t>Delfeira</t>
  </si>
  <si>
    <t>023778</t>
  </si>
  <si>
    <t>Cartaxa</t>
  </si>
  <si>
    <t>CARTAXA</t>
  </si>
  <si>
    <t>035899</t>
  </si>
  <si>
    <t>Portela de Baixo</t>
  </si>
  <si>
    <t>PORTELA BAIXO</t>
  </si>
  <si>
    <t>023305</t>
  </si>
  <si>
    <t>035066</t>
  </si>
  <si>
    <t>Quinta da Fervença</t>
  </si>
  <si>
    <t>QUINTA FERVENCA</t>
  </si>
  <si>
    <t>004317</t>
  </si>
  <si>
    <t>008632</t>
  </si>
  <si>
    <t>003812</t>
  </si>
  <si>
    <t>003738</t>
  </si>
  <si>
    <t>035612</t>
  </si>
  <si>
    <t>Alcamim</t>
  </si>
  <si>
    <t>ALCAMIM</t>
  </si>
  <si>
    <t>016585</t>
  </si>
  <si>
    <t>031857</t>
  </si>
  <si>
    <t>013082</t>
  </si>
  <si>
    <t>Dálvares</t>
  </si>
  <si>
    <t>025860</t>
  </si>
  <si>
    <t>020721</t>
  </si>
  <si>
    <t>022162</t>
  </si>
  <si>
    <t>034389</t>
  </si>
  <si>
    <t>014718</t>
  </si>
  <si>
    <t>034768</t>
  </si>
  <si>
    <t>016860</t>
  </si>
  <si>
    <t>Boieira</t>
  </si>
  <si>
    <t>011390</t>
  </si>
  <si>
    <t>Mascotes</t>
  </si>
  <si>
    <t>MASCOTES</t>
  </si>
  <si>
    <t>024215</t>
  </si>
  <si>
    <t>Casal dos Crespos</t>
  </si>
  <si>
    <t>CASAL CRESPOS</t>
  </si>
  <si>
    <t>022667</t>
  </si>
  <si>
    <t>000024</t>
  </si>
  <si>
    <t>016555</t>
  </si>
  <si>
    <t>014958</t>
  </si>
  <si>
    <t>Lameira de Santa Eufémia</t>
  </si>
  <si>
    <t>LAMEIRA SANTA EUFEMIA</t>
  </si>
  <si>
    <t>035395</t>
  </si>
  <si>
    <t>026605</t>
  </si>
  <si>
    <t>Fonte João Luís</t>
  </si>
  <si>
    <t>010979</t>
  </si>
  <si>
    <t>Maragoça</t>
  </si>
  <si>
    <t>MARAGOCA</t>
  </si>
  <si>
    <t>024126</t>
  </si>
  <si>
    <t>005310</t>
  </si>
  <si>
    <t>Borrecos</t>
  </si>
  <si>
    <t>003919</t>
  </si>
  <si>
    <t>003044</t>
  </si>
  <si>
    <t>Neiva</t>
  </si>
  <si>
    <t>002132</t>
  </si>
  <si>
    <t>Soutilho</t>
  </si>
  <si>
    <t>000235</t>
  </si>
  <si>
    <t>021369</t>
  </si>
  <si>
    <t>007542</t>
  </si>
  <si>
    <t>011433</t>
  </si>
  <si>
    <t>016922</t>
  </si>
  <si>
    <t>Besteiro</t>
  </si>
  <si>
    <t>008571</t>
  </si>
  <si>
    <t>Rabiçais</t>
  </si>
  <si>
    <t>031356</t>
  </si>
  <si>
    <t>022600</t>
  </si>
  <si>
    <t>Eugaria</t>
  </si>
  <si>
    <t>001921</t>
  </si>
  <si>
    <t>Caseiros</t>
  </si>
  <si>
    <t>013751</t>
  </si>
  <si>
    <t>Bagueixe</t>
  </si>
  <si>
    <t>033037</t>
  </si>
  <si>
    <t>Aldeia do Pico</t>
  </si>
  <si>
    <t>ALDEIA PICO</t>
  </si>
  <si>
    <t>018496</t>
  </si>
  <si>
    <t>Vale de Remigio</t>
  </si>
  <si>
    <t>VALE REMIGIO</t>
  </si>
  <si>
    <t>008590</t>
  </si>
  <si>
    <t>013616</t>
  </si>
  <si>
    <t>Seara Velha</t>
  </si>
  <si>
    <t>015724</t>
  </si>
  <si>
    <t>Santo Amaro da Boiça</t>
  </si>
  <si>
    <t>SANTO AMARO BOICA</t>
  </si>
  <si>
    <t>019889</t>
  </si>
  <si>
    <t>016913</t>
  </si>
  <si>
    <t>026476</t>
  </si>
  <si>
    <t>Mesquita Baixa</t>
  </si>
  <si>
    <t>MESQUITA BAIXA</t>
  </si>
  <si>
    <t>004821</t>
  </si>
  <si>
    <t>034567</t>
  </si>
  <si>
    <t>022949</t>
  </si>
  <si>
    <t>Brejos Faria</t>
  </si>
  <si>
    <t>016272</t>
  </si>
  <si>
    <t>025277</t>
  </si>
  <si>
    <t>Talisca</t>
  </si>
  <si>
    <t>TALISCA</t>
  </si>
  <si>
    <t>020602</t>
  </si>
  <si>
    <t>001364</t>
  </si>
  <si>
    <t>003526</t>
  </si>
  <si>
    <t>025647</t>
  </si>
  <si>
    <t>033876</t>
  </si>
  <si>
    <t>Arroteia de Cima</t>
  </si>
  <si>
    <t>ARROTEIA CIMA</t>
  </si>
  <si>
    <t>025963</t>
  </si>
  <si>
    <t>Sentinela</t>
  </si>
  <si>
    <t>034762</t>
  </si>
  <si>
    <t>Recovelas</t>
  </si>
  <si>
    <t>018989</t>
  </si>
  <si>
    <t>020146</t>
  </si>
  <si>
    <t>Barriosa</t>
  </si>
  <si>
    <t>025983</t>
  </si>
  <si>
    <t>Tenência</t>
  </si>
  <si>
    <t>034227</t>
  </si>
  <si>
    <t>031036</t>
  </si>
  <si>
    <t>Grela e Anairas</t>
  </si>
  <si>
    <t>GRELA ANAIRAS</t>
  </si>
  <si>
    <t>022627</t>
  </si>
  <si>
    <t>Negrais</t>
  </si>
  <si>
    <t>029987</t>
  </si>
  <si>
    <t>Manscos</t>
  </si>
  <si>
    <t>013531</t>
  </si>
  <si>
    <t>001167</t>
  </si>
  <si>
    <t>Reirigo</t>
  </si>
  <si>
    <t>004068</t>
  </si>
  <si>
    <t>033513</t>
  </si>
  <si>
    <t>026364</t>
  </si>
  <si>
    <t>Pechão</t>
  </si>
  <si>
    <t>030902</t>
  </si>
  <si>
    <t>013525</t>
  </si>
  <si>
    <t>002431</t>
  </si>
  <si>
    <t>Espantar</t>
  </si>
  <si>
    <t>008430</t>
  </si>
  <si>
    <t>017959</t>
  </si>
  <si>
    <t>006837</t>
  </si>
  <si>
    <t>023289</t>
  </si>
  <si>
    <t>020319</t>
  </si>
  <si>
    <t>000078</t>
  </si>
  <si>
    <t>033592</t>
  </si>
  <si>
    <t>Paiço e Pereiró</t>
  </si>
  <si>
    <t>PAICO PEREIRO</t>
  </si>
  <si>
    <t>023903</t>
  </si>
  <si>
    <t>033962</t>
  </si>
  <si>
    <t>035139</t>
  </si>
  <si>
    <t>014383</t>
  </si>
  <si>
    <t>Vila Boa de Ousilhão</t>
  </si>
  <si>
    <t>VILA BOA OUSILHAO</t>
  </si>
  <si>
    <t>000858</t>
  </si>
  <si>
    <t>Guimil</t>
  </si>
  <si>
    <t>021679</t>
  </si>
  <si>
    <t>Casais das Campainhas</t>
  </si>
  <si>
    <t>CASAIS CAMPAINHAS</t>
  </si>
  <si>
    <t>019230</t>
  </si>
  <si>
    <t>023258</t>
  </si>
  <si>
    <t>024317</t>
  </si>
  <si>
    <t>013837</t>
  </si>
  <si>
    <t>028214</t>
  </si>
  <si>
    <t>Valinho de Moçomodia</t>
  </si>
  <si>
    <t>VALINHO MOCOMODIA</t>
  </si>
  <si>
    <t>030687</t>
  </si>
  <si>
    <t>022706</t>
  </si>
  <si>
    <t>003049</t>
  </si>
  <si>
    <t>000411</t>
  </si>
  <si>
    <t>Carotes</t>
  </si>
  <si>
    <t>011594</t>
  </si>
  <si>
    <t>006151</t>
  </si>
  <si>
    <t>004784</t>
  </si>
  <si>
    <t>011269</t>
  </si>
  <si>
    <t>026754</t>
  </si>
  <si>
    <t>025926</t>
  </si>
  <si>
    <t>024936</t>
  </si>
  <si>
    <t>Foros do Chaparral</t>
  </si>
  <si>
    <t>FOROS CHAPARRAL</t>
  </si>
  <si>
    <t>023861</t>
  </si>
  <si>
    <t>Lameira Pequena</t>
  </si>
  <si>
    <t>LAMEIRA PEQUENA</t>
  </si>
  <si>
    <t>018225</t>
  </si>
  <si>
    <t>026477</t>
  </si>
  <si>
    <t>Parizes</t>
  </si>
  <si>
    <t>PARIZES</t>
  </si>
  <si>
    <t>012345</t>
  </si>
  <si>
    <t>Cheires</t>
  </si>
  <si>
    <t>032179</t>
  </si>
  <si>
    <t>013766</t>
  </si>
  <si>
    <t>Soutelo Mourisco</t>
  </si>
  <si>
    <t>000581</t>
  </si>
  <si>
    <t>005629</t>
  </si>
  <si>
    <t>009050</t>
  </si>
  <si>
    <t>004508</t>
  </si>
  <si>
    <t>Bezeguimbra</t>
  </si>
  <si>
    <t>006005</t>
  </si>
  <si>
    <t>001097</t>
  </si>
  <si>
    <t>002899</t>
  </si>
  <si>
    <t>Aparecida</t>
  </si>
  <si>
    <t>005856</t>
  </si>
  <si>
    <t>002724</t>
  </si>
  <si>
    <t>020628</t>
  </si>
  <si>
    <t>022614</t>
  </si>
  <si>
    <t>007214</t>
  </si>
  <si>
    <t>Longueira</t>
  </si>
  <si>
    <t>019106</t>
  </si>
  <si>
    <t>004535</t>
  </si>
  <si>
    <t>023126</t>
  </si>
  <si>
    <t>Miratejo</t>
  </si>
  <si>
    <t>013058</t>
  </si>
  <si>
    <t>Ponte do Abade</t>
  </si>
  <si>
    <t>PONTE ABADE</t>
  </si>
  <si>
    <t>020469</t>
  </si>
  <si>
    <t>Cheiras</t>
  </si>
  <si>
    <t>006778</t>
  </si>
  <si>
    <t>Ribeirão</t>
  </si>
  <si>
    <t>023612</t>
  </si>
  <si>
    <t>003903</t>
  </si>
  <si>
    <t>035980</t>
  </si>
  <si>
    <t>Barranco de Apra</t>
  </si>
  <si>
    <t>BARRANCO APRA</t>
  </si>
  <si>
    <t>011940</t>
  </si>
  <si>
    <t>Contumil</t>
  </si>
  <si>
    <t>034432</t>
  </si>
  <si>
    <t>021244</t>
  </si>
  <si>
    <t>024147</t>
  </si>
  <si>
    <t>Casais dos Montes</t>
  </si>
  <si>
    <t>CASAIS MONTES</t>
  </si>
  <si>
    <t>003275</t>
  </si>
  <si>
    <t>Aldão</t>
  </si>
  <si>
    <t>030059</t>
  </si>
  <si>
    <t>012002</t>
  </si>
  <si>
    <t>Alvelhe</t>
  </si>
  <si>
    <t>016554</t>
  </si>
  <si>
    <t>Mata Rara</t>
  </si>
  <si>
    <t>000506</t>
  </si>
  <si>
    <t>003749</t>
  </si>
  <si>
    <t>Melhorado de Cima</t>
  </si>
  <si>
    <t>014402</t>
  </si>
  <si>
    <t>Santalha</t>
  </si>
  <si>
    <t>010131</t>
  </si>
  <si>
    <t>Catapeixe</t>
  </si>
  <si>
    <t>021666</t>
  </si>
  <si>
    <t>026495</t>
  </si>
  <si>
    <t>012288</t>
  </si>
  <si>
    <t>Função</t>
  </si>
  <si>
    <t>031430</t>
  </si>
  <si>
    <t>Gualtar</t>
  </si>
  <si>
    <t>000413</t>
  </si>
  <si>
    <t>000690</t>
  </si>
  <si>
    <t>025179</t>
  </si>
  <si>
    <t>Fazenda</t>
  </si>
  <si>
    <t>011328</t>
  </si>
  <si>
    <t>019709</t>
  </si>
  <si>
    <t>014411</t>
  </si>
  <si>
    <t>Vale das Fontes</t>
  </si>
  <si>
    <t>017078</t>
  </si>
  <si>
    <t>021329</t>
  </si>
  <si>
    <t>002905</t>
  </si>
  <si>
    <t>Abelheiros</t>
  </si>
  <si>
    <t>003337</t>
  </si>
  <si>
    <t>009915</t>
  </si>
  <si>
    <t>010503</t>
  </si>
  <si>
    <t>012520</t>
  </si>
  <si>
    <t>Valclaro</t>
  </si>
  <si>
    <t>VALCLARO</t>
  </si>
  <si>
    <t>026383</t>
  </si>
  <si>
    <t>Poço Longo</t>
  </si>
  <si>
    <t>015773</t>
  </si>
  <si>
    <t>020723</t>
  </si>
  <si>
    <t>Vale das Ramadas</t>
  </si>
  <si>
    <t>VALE RAMADAS</t>
  </si>
  <si>
    <t>022739</t>
  </si>
  <si>
    <t>Serra das Minas</t>
  </si>
  <si>
    <t>SERRA MINAS</t>
  </si>
  <si>
    <t>025751</t>
  </si>
  <si>
    <t>Aldeia de Palheiros</t>
  </si>
  <si>
    <t>ALDEIA PALHEIROS</t>
  </si>
  <si>
    <t>033120</t>
  </si>
  <si>
    <t>Parque de Redondo</t>
  </si>
  <si>
    <t>PARQUE REDONDO</t>
  </si>
  <si>
    <t>020417</t>
  </si>
  <si>
    <t>Penhas Douradas</t>
  </si>
  <si>
    <t>023481</t>
  </si>
  <si>
    <t>Peralfaia</t>
  </si>
  <si>
    <t>PERALFAIA</t>
  </si>
  <si>
    <t>031056</t>
  </si>
  <si>
    <t>Tagim</t>
  </si>
  <si>
    <t>002361</t>
  </si>
  <si>
    <t>033157</t>
  </si>
  <si>
    <t>Vale Mouro</t>
  </si>
  <si>
    <t>010714</t>
  </si>
  <si>
    <t>020076</t>
  </si>
  <si>
    <t>Vila Cortes da Serra</t>
  </si>
  <si>
    <t>VILA CORTES SERRA</t>
  </si>
  <si>
    <t>032171</t>
  </si>
  <si>
    <t>Cruz do Marmoiral</t>
  </si>
  <si>
    <t>CRUZ MARMOIRAL</t>
  </si>
  <si>
    <t>002609</t>
  </si>
  <si>
    <t>A-dos-Ferreiros</t>
  </si>
  <si>
    <t>A-DOS-FERREIROS</t>
  </si>
  <si>
    <t>013195</t>
  </si>
  <si>
    <t>Sebadelhe</t>
  </si>
  <si>
    <t>013650</t>
  </si>
  <si>
    <t>010572</t>
  </si>
  <si>
    <t>028905</t>
  </si>
  <si>
    <t>019760</t>
  </si>
  <si>
    <t>Ribeira do Vale da Ursa</t>
  </si>
  <si>
    <t>RIBEIRA VALE URSA</t>
  </si>
  <si>
    <t>003925</t>
  </si>
  <si>
    <t>Aldonça</t>
  </si>
  <si>
    <t>035516</t>
  </si>
  <si>
    <t>024366</t>
  </si>
  <si>
    <t>021667</t>
  </si>
  <si>
    <t>Casal Lourim</t>
  </si>
  <si>
    <t>CASAL LOURIM</t>
  </si>
  <si>
    <t>022170</t>
  </si>
  <si>
    <t>Runa</t>
  </si>
  <si>
    <t>031433</t>
  </si>
  <si>
    <t>Outeiro da Neta</t>
  </si>
  <si>
    <t>OUTEIRO NETA</t>
  </si>
  <si>
    <t>034828</t>
  </si>
  <si>
    <t>013104</t>
  </si>
  <si>
    <t>010007</t>
  </si>
  <si>
    <t>Manhuncelos</t>
  </si>
  <si>
    <t>013923</t>
  </si>
  <si>
    <t>Variz</t>
  </si>
  <si>
    <t>005357</t>
  </si>
  <si>
    <t>016777</t>
  </si>
  <si>
    <t>019865</t>
  </si>
  <si>
    <t>Vale do Laço</t>
  </si>
  <si>
    <t>VALE LACO</t>
  </si>
  <si>
    <t>002912</t>
  </si>
  <si>
    <t>004910</t>
  </si>
  <si>
    <t>020385</t>
  </si>
  <si>
    <t>Trajinha</t>
  </si>
  <si>
    <t>TRAJINHA</t>
  </si>
  <si>
    <t>008311</t>
  </si>
  <si>
    <t>013743</t>
  </si>
  <si>
    <t>Talhas</t>
  </si>
  <si>
    <t>016389</t>
  </si>
  <si>
    <t>014342</t>
  </si>
  <si>
    <t>Brito de Lomba</t>
  </si>
  <si>
    <t>034538</t>
  </si>
  <si>
    <t>Mancosa</t>
  </si>
  <si>
    <t>025936</t>
  </si>
  <si>
    <t>Maria Vinagre</t>
  </si>
  <si>
    <t>MARIA VINAGRE</t>
  </si>
  <si>
    <t>019850</t>
  </si>
  <si>
    <t>021451</t>
  </si>
  <si>
    <t>006458</t>
  </si>
  <si>
    <t>008982</t>
  </si>
  <si>
    <t>017572</t>
  </si>
  <si>
    <t>026079</t>
  </si>
  <si>
    <t>Boa Nova</t>
  </si>
  <si>
    <t>BOA NOVA</t>
  </si>
  <si>
    <t>014953</t>
  </si>
  <si>
    <t>Silvã</t>
  </si>
  <si>
    <t>015559</t>
  </si>
  <si>
    <t>Cernache</t>
  </si>
  <si>
    <t>016098</t>
  </si>
  <si>
    <t>012645</t>
  </si>
  <si>
    <t>015408</t>
  </si>
  <si>
    <t>Cantanhede</t>
  </si>
  <si>
    <t>021788</t>
  </si>
  <si>
    <t>Vila Franca do Rosário</t>
  </si>
  <si>
    <t>018121</t>
  </si>
  <si>
    <t>004615</t>
  </si>
  <si>
    <t>Cristova</t>
  </si>
  <si>
    <t>CRISTOVA</t>
  </si>
  <si>
    <t>033432</t>
  </si>
  <si>
    <t>024336</t>
  </si>
  <si>
    <t>Setil</t>
  </si>
  <si>
    <t>004956</t>
  </si>
  <si>
    <t>002699</t>
  </si>
  <si>
    <t>Pilar</t>
  </si>
  <si>
    <t>018456</t>
  </si>
  <si>
    <t>001468</t>
  </si>
  <si>
    <t>000626</t>
  </si>
  <si>
    <t>009523</t>
  </si>
  <si>
    <t>013272</t>
  </si>
  <si>
    <t>030023</t>
  </si>
  <si>
    <t>019293</t>
  </si>
  <si>
    <t>031353</t>
  </si>
  <si>
    <t>Portela da Armada</t>
  </si>
  <si>
    <t>PORTELA ARMADA</t>
  </si>
  <si>
    <t>015742</t>
  </si>
  <si>
    <t>010533</t>
  </si>
  <si>
    <t>001636</t>
  </si>
  <si>
    <t>021743</t>
  </si>
  <si>
    <t>016824</t>
  </si>
  <si>
    <t>Moliana</t>
  </si>
  <si>
    <t>MOLIANA</t>
  </si>
  <si>
    <t>033489</t>
  </si>
  <si>
    <t>008116</t>
  </si>
  <si>
    <t>Chedas</t>
  </si>
  <si>
    <t>034399</t>
  </si>
  <si>
    <t>001494</t>
  </si>
  <si>
    <t>022421</t>
  </si>
  <si>
    <t>São Julião do Tojal</t>
  </si>
  <si>
    <t>SAO JULIAO TOJAL</t>
  </si>
  <si>
    <t>014528</t>
  </si>
  <si>
    <t>017757</t>
  </si>
  <si>
    <t>023320</t>
  </si>
  <si>
    <t>013300</t>
  </si>
  <si>
    <t>003439</t>
  </si>
  <si>
    <t>033123</t>
  </si>
  <si>
    <t>Gatinheiras</t>
  </si>
  <si>
    <t>GATINHEIRAS</t>
  </si>
  <si>
    <t>035707</t>
  </si>
  <si>
    <t>018250</t>
  </si>
  <si>
    <t>Cujó</t>
  </si>
  <si>
    <t>022802</t>
  </si>
  <si>
    <t>026165</t>
  </si>
  <si>
    <t>012413</t>
  </si>
  <si>
    <t>Vacalar</t>
  </si>
  <si>
    <t>016698</t>
  </si>
  <si>
    <t>Estrada de Anços</t>
  </si>
  <si>
    <t>ESTRADA ANCOS</t>
  </si>
  <si>
    <t>017914</t>
  </si>
  <si>
    <t>Cancelas</t>
  </si>
  <si>
    <t>008378</t>
  </si>
  <si>
    <t>004280</t>
  </si>
  <si>
    <t>Chousela</t>
  </si>
  <si>
    <t>CHOUSELA</t>
  </si>
  <si>
    <t>026033</t>
  </si>
  <si>
    <t>Areal Gordo</t>
  </si>
  <si>
    <t>006848</t>
  </si>
  <si>
    <t>004123</t>
  </si>
  <si>
    <t>016883</t>
  </si>
  <si>
    <t>014045</t>
  </si>
  <si>
    <t>Ladrugães</t>
  </si>
  <si>
    <t>023367</t>
  </si>
  <si>
    <t>Covão do Feto</t>
  </si>
  <si>
    <t>COVAO FETO</t>
  </si>
  <si>
    <t>034865</t>
  </si>
  <si>
    <t>Chãos e Trofei</t>
  </si>
  <si>
    <t>CHAOS TROFEI</t>
  </si>
  <si>
    <t>006159</t>
  </si>
  <si>
    <t>020720</t>
  </si>
  <si>
    <t>Vale do Coelheiro</t>
  </si>
  <si>
    <t>019732</t>
  </si>
  <si>
    <t>Lameira da Ordem</t>
  </si>
  <si>
    <t>LAMEIRA ORDEM</t>
  </si>
  <si>
    <t>014903</t>
  </si>
  <si>
    <t>017351</t>
  </si>
  <si>
    <t>Vermelho</t>
  </si>
  <si>
    <t>028694</t>
  </si>
  <si>
    <t>005186</t>
  </si>
  <si>
    <t>023084</t>
  </si>
  <si>
    <t>Aldeia de Paio Pires</t>
  </si>
  <si>
    <t>ALDEIA PAIO PIRES</t>
  </si>
  <si>
    <t>001430</t>
  </si>
  <si>
    <t>015978</t>
  </si>
  <si>
    <t>Roxo</t>
  </si>
  <si>
    <t>029141</t>
  </si>
  <si>
    <t>Vale Janelas</t>
  </si>
  <si>
    <t>019819</t>
  </si>
  <si>
    <t>017466</t>
  </si>
  <si>
    <t>Fonte Limpa</t>
  </si>
  <si>
    <t>021339</t>
  </si>
  <si>
    <t>002454</t>
  </si>
  <si>
    <t>Perre</t>
  </si>
  <si>
    <t>016238</t>
  </si>
  <si>
    <t>033605</t>
  </si>
  <si>
    <t>022941</t>
  </si>
  <si>
    <t>Arroteias</t>
  </si>
  <si>
    <t>008988</t>
  </si>
  <si>
    <t>Pelisqueira</t>
  </si>
  <si>
    <t>015565</t>
  </si>
  <si>
    <t>011467</t>
  </si>
  <si>
    <t>Forno do Telheiro</t>
  </si>
  <si>
    <t>012396</t>
  </si>
  <si>
    <t>012196</t>
  </si>
  <si>
    <t>030488</t>
  </si>
  <si>
    <t>021229</t>
  </si>
  <si>
    <t>Fragosas</t>
  </si>
  <si>
    <t>023520</t>
  </si>
  <si>
    <t>Mourolinho</t>
  </si>
  <si>
    <t>MOUROLINHO</t>
  </si>
  <si>
    <t>023732</t>
  </si>
  <si>
    <t>Carrazede</t>
  </si>
  <si>
    <t>008419</t>
  </si>
  <si>
    <t>026767</t>
  </si>
  <si>
    <t>031303</t>
  </si>
  <si>
    <t>Quinta da Moura</t>
  </si>
  <si>
    <t>QUINTA MOURA</t>
  </si>
  <si>
    <t>021562</t>
  </si>
  <si>
    <t>004783</t>
  </si>
  <si>
    <t>003443</t>
  </si>
  <si>
    <t>Cruto</t>
  </si>
  <si>
    <t>001618</t>
  </si>
  <si>
    <t>015124</t>
  </si>
  <si>
    <t>Vale do Salgueiro</t>
  </si>
  <si>
    <t>006800</t>
  </si>
  <si>
    <t>024310</t>
  </si>
  <si>
    <t>Samora Correia</t>
  </si>
  <si>
    <t>014488</t>
  </si>
  <si>
    <t>Póvoa do Poço</t>
  </si>
  <si>
    <t>019519</t>
  </si>
  <si>
    <t>005009</t>
  </si>
  <si>
    <t>Lestido</t>
  </si>
  <si>
    <t>014285</t>
  </si>
  <si>
    <t>Cidadelha de Jales</t>
  </si>
  <si>
    <t>CIDADELHA JALES</t>
  </si>
  <si>
    <t>012839</t>
  </si>
  <si>
    <t>Pulgeiros de Baixo</t>
  </si>
  <si>
    <t>PULGEIROS BAIXO</t>
  </si>
  <si>
    <t>017964</t>
  </si>
  <si>
    <t>021919</t>
  </si>
  <si>
    <t>Casal da Abadia</t>
  </si>
  <si>
    <t>CASAL ABADIA</t>
  </si>
  <si>
    <t>023103</t>
  </si>
  <si>
    <t>017517</t>
  </si>
  <si>
    <t>Póvoa de Góis</t>
  </si>
  <si>
    <t>POVOA GOIS</t>
  </si>
  <si>
    <t>015957</t>
  </si>
  <si>
    <t>Golpilhal</t>
  </si>
  <si>
    <t>001540</t>
  </si>
  <si>
    <t>016682</t>
  </si>
  <si>
    <t>Meires</t>
  </si>
  <si>
    <t>019783</t>
  </si>
  <si>
    <t>Casal de Ordem</t>
  </si>
  <si>
    <t>012951</t>
  </si>
  <si>
    <t>Fiolhais</t>
  </si>
  <si>
    <t>FIOLHAIS</t>
  </si>
  <si>
    <t>004997</t>
  </si>
  <si>
    <t>034574</t>
  </si>
  <si>
    <t>025005</t>
  </si>
  <si>
    <t>Recanto</t>
  </si>
  <si>
    <t>022365</t>
  </si>
  <si>
    <t>Atibá</t>
  </si>
  <si>
    <t>003342</t>
  </si>
  <si>
    <t>017218</t>
  </si>
  <si>
    <t>035417</t>
  </si>
  <si>
    <t>Afeiteira</t>
  </si>
  <si>
    <t>013288</t>
  </si>
  <si>
    <t>Alfarves</t>
  </si>
  <si>
    <t>015716</t>
  </si>
  <si>
    <t>Tromelgo</t>
  </si>
  <si>
    <t>008483</t>
  </si>
  <si>
    <t>014909</t>
  </si>
  <si>
    <t>Curval</t>
  </si>
  <si>
    <t>019243</t>
  </si>
  <si>
    <t>Nesperido</t>
  </si>
  <si>
    <t>NESPERIDO</t>
  </si>
  <si>
    <t>011866</t>
  </si>
  <si>
    <t>Choupelo</t>
  </si>
  <si>
    <t>006382</t>
  </si>
  <si>
    <t>Lamedo</t>
  </si>
  <si>
    <t>LAMEDO</t>
  </si>
  <si>
    <t>006561</t>
  </si>
  <si>
    <t>021348</t>
  </si>
  <si>
    <t>012777</t>
  </si>
  <si>
    <t>019713</t>
  </si>
  <si>
    <t>Galisteu Fundeiro</t>
  </si>
  <si>
    <t>022069</t>
  </si>
  <si>
    <t>000172</t>
  </si>
  <si>
    <t>Oucias</t>
  </si>
  <si>
    <t>020069</t>
  </si>
  <si>
    <t>Nabainhos</t>
  </si>
  <si>
    <t>025775</t>
  </si>
  <si>
    <t>Vila Verde de Ficalho</t>
  </si>
  <si>
    <t>VILA VERDE FICALHO</t>
  </si>
  <si>
    <t>022195</t>
  </si>
  <si>
    <t>023897</t>
  </si>
  <si>
    <t>Casal do Cepo</t>
  </si>
  <si>
    <t>CASAL CEPO</t>
  </si>
  <si>
    <t>034148</t>
  </si>
  <si>
    <t>013844</t>
  </si>
  <si>
    <t>Lamas de Orelhão</t>
  </si>
  <si>
    <t>LAMAS ORELHAO</t>
  </si>
  <si>
    <t>030702</t>
  </si>
  <si>
    <t>Rechão</t>
  </si>
  <si>
    <t>RECHAO</t>
  </si>
  <si>
    <t>000501</t>
  </si>
  <si>
    <t>Gelfa</t>
  </si>
  <si>
    <t>031039</t>
  </si>
  <si>
    <t>019574</t>
  </si>
  <si>
    <t>018722</t>
  </si>
  <si>
    <t>Casal Vidona</t>
  </si>
  <si>
    <t>012091</t>
  </si>
  <si>
    <t>015468</t>
  </si>
  <si>
    <t>015683</t>
  </si>
  <si>
    <t>023579</t>
  </si>
  <si>
    <t>Moinho do Torrão</t>
  </si>
  <si>
    <t>MOINHO TORRAO</t>
  </si>
  <si>
    <t>005963</t>
  </si>
  <si>
    <t>001647</t>
  </si>
  <si>
    <t>Tanque</t>
  </si>
  <si>
    <t>024998</t>
  </si>
  <si>
    <t>Arronches</t>
  </si>
  <si>
    <t>035348</t>
  </si>
  <si>
    <t>Vale Junqueiro</t>
  </si>
  <si>
    <t>VALE JUNQUEIRO</t>
  </si>
  <si>
    <t>000404</t>
  </si>
  <si>
    <t>020835</t>
  </si>
  <si>
    <t>Meimoa</t>
  </si>
  <si>
    <t>015153</t>
  </si>
  <si>
    <t>Torrão do Lameiro</t>
  </si>
  <si>
    <t>TORRAO LAMEIRO</t>
  </si>
  <si>
    <t>020597</t>
  </si>
  <si>
    <t>Carnicães</t>
  </si>
  <si>
    <t>028065</t>
  </si>
  <si>
    <t>Porto da Balsa</t>
  </si>
  <si>
    <t>PORTO BALSA</t>
  </si>
  <si>
    <t>021391</t>
  </si>
  <si>
    <t>Quinta do Paço</t>
  </si>
  <si>
    <t>023530</t>
  </si>
  <si>
    <t>017176</t>
  </si>
  <si>
    <t>Empeados</t>
  </si>
  <si>
    <t>EMPEADOS</t>
  </si>
  <si>
    <t>026318</t>
  </si>
  <si>
    <t>034459</t>
  </si>
  <si>
    <t>008638</t>
  </si>
  <si>
    <t>034955</t>
  </si>
  <si>
    <t>026775</t>
  </si>
  <si>
    <t>Manta Rota</t>
  </si>
  <si>
    <t>005306</t>
  </si>
  <si>
    <t>Lacete</t>
  </si>
  <si>
    <t>035884</t>
  </si>
  <si>
    <t>Monte Santo António</t>
  </si>
  <si>
    <t>MONTE SANTO ANTONIO</t>
  </si>
  <si>
    <t>030661</t>
  </si>
  <si>
    <t>Corgas de Pisão</t>
  </si>
  <si>
    <t>CORGAS PISAO</t>
  </si>
  <si>
    <t>033057</t>
  </si>
  <si>
    <t>Fontemouro/Colmeia</t>
  </si>
  <si>
    <t>FONTEMOURO/COLMEIA</t>
  </si>
  <si>
    <t>003936</t>
  </si>
  <si>
    <t>Talharinha</t>
  </si>
  <si>
    <t>022188</t>
  </si>
  <si>
    <t>035075</t>
  </si>
  <si>
    <t>Quinta do Guadiana</t>
  </si>
  <si>
    <t>QUINTA GUADIANA</t>
  </si>
  <si>
    <t>019468</t>
  </si>
  <si>
    <t>Joana Martins</t>
  </si>
  <si>
    <t>011188</t>
  </si>
  <si>
    <t>Santinho</t>
  </si>
  <si>
    <t>009095</t>
  </si>
  <si>
    <t>017977</t>
  </si>
  <si>
    <t>025272</t>
  </si>
  <si>
    <t>Gredeira</t>
  </si>
  <si>
    <t>GREDEIRA</t>
  </si>
  <si>
    <t>013127</t>
  </si>
  <si>
    <t>014354</t>
  </si>
  <si>
    <t>021615</t>
  </si>
  <si>
    <t>Fanadia</t>
  </si>
  <si>
    <t>015617</t>
  </si>
  <si>
    <t>035846</t>
  </si>
  <si>
    <t>022932</t>
  </si>
  <si>
    <t>Penalva</t>
  </si>
  <si>
    <t>031067</t>
  </si>
  <si>
    <t>Alto da Torre</t>
  </si>
  <si>
    <t>ALTO TORRE</t>
  </si>
  <si>
    <t>032125</t>
  </si>
  <si>
    <t>016016</t>
  </si>
  <si>
    <t>026781</t>
  </si>
  <si>
    <t>034210</t>
  </si>
  <si>
    <t>009584</t>
  </si>
  <si>
    <t>Carreira Branca</t>
  </si>
  <si>
    <t>CARREIRA BRANCA</t>
  </si>
  <si>
    <t>000362</t>
  </si>
  <si>
    <t>004606</t>
  </si>
  <si>
    <t>015720</t>
  </si>
  <si>
    <t>Biscainhas</t>
  </si>
  <si>
    <t>BISCAINHAS</t>
  </si>
  <si>
    <t>026415</t>
  </si>
  <si>
    <t>Porto de Lagos</t>
  </si>
  <si>
    <t>PORTO LAGOS</t>
  </si>
  <si>
    <t>035803</t>
  </si>
  <si>
    <t>014248</t>
  </si>
  <si>
    <t>Vilarinho de São Bento</t>
  </si>
  <si>
    <t>VILARINHO SAO BENTO</t>
  </si>
  <si>
    <t>020154</t>
  </si>
  <si>
    <t>Malhada Cilhas</t>
  </si>
  <si>
    <t>MALHADA CILHAS</t>
  </si>
  <si>
    <t>018677</t>
  </si>
  <si>
    <t>019666</t>
  </si>
  <si>
    <t>006529</t>
  </si>
  <si>
    <t>035969</t>
  </si>
  <si>
    <t>Agostas</t>
  </si>
  <si>
    <t>AGOSTAS</t>
  </si>
  <si>
    <t>006520</t>
  </si>
  <si>
    <t>022527</t>
  </si>
  <si>
    <t>Bairro Arco Maria Teresa</t>
  </si>
  <si>
    <t>BAIRRO ARCO MARIA TERESA</t>
  </si>
  <si>
    <t>033515</t>
  </si>
  <si>
    <t>006105</t>
  </si>
  <si>
    <t>016537</t>
  </si>
  <si>
    <t>004501</t>
  </si>
  <si>
    <t>014885</t>
  </si>
  <si>
    <t>022969</t>
  </si>
  <si>
    <t>Bairro 1º de Maio</t>
  </si>
  <si>
    <t>BAIRRO 1O MAIO</t>
  </si>
  <si>
    <t>011159</t>
  </si>
  <si>
    <t>023433</t>
  </si>
  <si>
    <t>Venda dos Tremoços</t>
  </si>
  <si>
    <t>VENDA TREMOCOS</t>
  </si>
  <si>
    <t>001117</t>
  </si>
  <si>
    <t>Trulhe</t>
  </si>
  <si>
    <t>012429</t>
  </si>
  <si>
    <t>022293</t>
  </si>
  <si>
    <t>Galpeira</t>
  </si>
  <si>
    <t>023568</t>
  </si>
  <si>
    <t>Vilar da Mó</t>
  </si>
  <si>
    <t>VILAR MO</t>
  </si>
  <si>
    <t>002574</t>
  </si>
  <si>
    <t>008217</t>
  </si>
  <si>
    <t>Reguengo de Além</t>
  </si>
  <si>
    <t>REGUENGO ALEM</t>
  </si>
  <si>
    <t>033659</t>
  </si>
  <si>
    <t>023221</t>
  </si>
  <si>
    <t>Brejos de Canes</t>
  </si>
  <si>
    <t>023288</t>
  </si>
  <si>
    <t>010858</t>
  </si>
  <si>
    <t>Cêpo</t>
  </si>
  <si>
    <t>CEPO</t>
  </si>
  <si>
    <t>000616</t>
  </si>
  <si>
    <t>026685</t>
  </si>
  <si>
    <t>000855</t>
  </si>
  <si>
    <t>Cesto</t>
  </si>
  <si>
    <t>025840</t>
  </si>
  <si>
    <t>Terras Novas</t>
  </si>
  <si>
    <t>008883</t>
  </si>
  <si>
    <t>016951</t>
  </si>
  <si>
    <t>001767</t>
  </si>
  <si>
    <t>000714</t>
  </si>
  <si>
    <t>004339</t>
  </si>
  <si>
    <t>010830</t>
  </si>
  <si>
    <t>021548</t>
  </si>
  <si>
    <t>000716</t>
  </si>
  <si>
    <t>Fonte e Sobreira</t>
  </si>
  <si>
    <t>FONTE SOBREIRA</t>
  </si>
  <si>
    <t>016546</t>
  </si>
  <si>
    <t>021060</t>
  </si>
  <si>
    <t>Casal do Gregório</t>
  </si>
  <si>
    <t>035519</t>
  </si>
  <si>
    <t>031709</t>
  </si>
  <si>
    <t>023777</t>
  </si>
  <si>
    <t>016483</t>
  </si>
  <si>
    <t>Carriço</t>
  </si>
  <si>
    <t>013610</t>
  </si>
  <si>
    <t>Paradela de Veiga</t>
  </si>
  <si>
    <t>PARADELA VEIGA</t>
  </si>
  <si>
    <t>008471</t>
  </si>
  <si>
    <t>017282</t>
  </si>
  <si>
    <t>001310</t>
  </si>
  <si>
    <t>006042</t>
  </si>
  <si>
    <t>004348</t>
  </si>
  <si>
    <t>Monte Aforado</t>
  </si>
  <si>
    <t>MONTE AFORADO</t>
  </si>
  <si>
    <t>003392</t>
  </si>
  <si>
    <t>024973</t>
  </si>
  <si>
    <t>034650</t>
  </si>
  <si>
    <t>004681</t>
  </si>
  <si>
    <t>012397</t>
  </si>
  <si>
    <t>035537</t>
  </si>
  <si>
    <t>020738</t>
  </si>
  <si>
    <t>016449</t>
  </si>
  <si>
    <t>025219</t>
  </si>
  <si>
    <t>Monte Paleiros</t>
  </si>
  <si>
    <t>035172</t>
  </si>
  <si>
    <t>008420</t>
  </si>
  <si>
    <t>Outoreça</t>
  </si>
  <si>
    <t>OUTORECA</t>
  </si>
  <si>
    <t>008522</t>
  </si>
  <si>
    <t>002716</t>
  </si>
  <si>
    <t>005678</t>
  </si>
  <si>
    <t>Terço</t>
  </si>
  <si>
    <t>009072</t>
  </si>
  <si>
    <t>Vila de Muros</t>
  </si>
  <si>
    <t>VILA MUROS</t>
  </si>
  <si>
    <t>022389</t>
  </si>
  <si>
    <t>Cabeço de Mouro</t>
  </si>
  <si>
    <t>025529</t>
  </si>
  <si>
    <t>Fontes Ferrenhas</t>
  </si>
  <si>
    <t>020629</t>
  </si>
  <si>
    <t>Sintrão</t>
  </si>
  <si>
    <t>000236</t>
  </si>
  <si>
    <t>024909</t>
  </si>
  <si>
    <t>Marouços</t>
  </si>
  <si>
    <t>MAROUCOS</t>
  </si>
  <si>
    <t>023211</t>
  </si>
  <si>
    <t>Mourisca do Sado</t>
  </si>
  <si>
    <t>MOURISCA SADO</t>
  </si>
  <si>
    <t>020238</t>
  </si>
  <si>
    <t>Celorico da Beira</t>
  </si>
  <si>
    <t>CELORICO BEIRA</t>
  </si>
  <si>
    <t>025894</t>
  </si>
  <si>
    <t>015111</t>
  </si>
  <si>
    <t>Oiã</t>
  </si>
  <si>
    <t>024017</t>
  </si>
  <si>
    <t>Casal dos Bernardos</t>
  </si>
  <si>
    <t>CASAL BERNARDOS</t>
  </si>
  <si>
    <t>020601</t>
  </si>
  <si>
    <t>Cótimos</t>
  </si>
  <si>
    <t>034510</t>
  </si>
  <si>
    <t>Bajanca/Pinhal da Galeota</t>
  </si>
  <si>
    <t>BAJANCA/PINHAL GALEOTA</t>
  </si>
  <si>
    <t>023901</t>
  </si>
  <si>
    <t>Chancelaria</t>
  </si>
  <si>
    <t>020912</t>
  </si>
  <si>
    <t>Erada</t>
  </si>
  <si>
    <t>016011</t>
  </si>
  <si>
    <t>004213</t>
  </si>
  <si>
    <t>020406</t>
  </si>
  <si>
    <t>Porto da Carne</t>
  </si>
  <si>
    <t>PORTO CARNE</t>
  </si>
  <si>
    <t>005487</t>
  </si>
  <si>
    <t>Penço de Cima</t>
  </si>
  <si>
    <t>PENCO CIMA</t>
  </si>
  <si>
    <t>017465</t>
  </si>
  <si>
    <t>Estevianas</t>
  </si>
  <si>
    <t>006012</t>
  </si>
  <si>
    <t>007695</t>
  </si>
  <si>
    <t>025450</t>
  </si>
  <si>
    <t>011255</t>
  </si>
  <si>
    <t>024729</t>
  </si>
  <si>
    <t>021204</t>
  </si>
  <si>
    <t>011947</t>
  </si>
  <si>
    <t>015178</t>
  </si>
  <si>
    <t>010989</t>
  </si>
  <si>
    <t>017336</t>
  </si>
  <si>
    <t>014795</t>
  </si>
  <si>
    <t>017619</t>
  </si>
  <si>
    <t>Prilhão</t>
  </si>
  <si>
    <t>003420</t>
  </si>
  <si>
    <t>000738</t>
  </si>
  <si>
    <t>018062</t>
  </si>
  <si>
    <t>031586</t>
  </si>
  <si>
    <t>000071</t>
  </si>
  <si>
    <t>Covela</t>
  </si>
  <si>
    <t>035287</t>
  </si>
  <si>
    <t>008995</t>
  </si>
  <si>
    <t>025631</t>
  </si>
  <si>
    <t>Algodor</t>
  </si>
  <si>
    <t>ALGODOR</t>
  </si>
  <si>
    <t>000076</t>
  </si>
  <si>
    <t>018704</t>
  </si>
  <si>
    <t>Rojão Pequeno</t>
  </si>
  <si>
    <t>000924</t>
  </si>
  <si>
    <t>030735</t>
  </si>
  <si>
    <t>025587</t>
  </si>
  <si>
    <t>031543</t>
  </si>
  <si>
    <t>Reais</t>
  </si>
  <si>
    <t>026273</t>
  </si>
  <si>
    <t>Monte Curral</t>
  </si>
  <si>
    <t>MONTE CURRAL</t>
  </si>
  <si>
    <t>021747</t>
  </si>
  <si>
    <t>Gradil</t>
  </si>
  <si>
    <t>024713</t>
  </si>
  <si>
    <t>Casais de Mato-o-Demo</t>
  </si>
  <si>
    <t>CASAIS MATO-O-DEMO</t>
  </si>
  <si>
    <t>016812</t>
  </si>
  <si>
    <t>Barreira da Junqueira</t>
  </si>
  <si>
    <t>035232</t>
  </si>
  <si>
    <t>021315</t>
  </si>
  <si>
    <t>Soeiro Cunhado</t>
  </si>
  <si>
    <t>020307</t>
  </si>
  <si>
    <t>Fernão Joanes</t>
  </si>
  <si>
    <t>024516</t>
  </si>
  <si>
    <t>Lobo Morto</t>
  </si>
  <si>
    <t>016219</t>
  </si>
  <si>
    <t>Soutocico</t>
  </si>
  <si>
    <t>SOUTOCICO</t>
  </si>
  <si>
    <t>017248</t>
  </si>
  <si>
    <t>Vilarinho do Alva</t>
  </si>
  <si>
    <t>VILARINHO ALVA</t>
  </si>
  <si>
    <t>024921</t>
  </si>
  <si>
    <t>Cruzamento do Almograve</t>
  </si>
  <si>
    <t>CRUZAMENTO ALMOGRAVE</t>
  </si>
  <si>
    <t>004266</t>
  </si>
  <si>
    <t>034734</t>
  </si>
  <si>
    <t>032030</t>
  </si>
  <si>
    <t>002210</t>
  </si>
  <si>
    <t>022481</t>
  </si>
  <si>
    <t>Casal das Lapas</t>
  </si>
  <si>
    <t>CASAL LAPAS</t>
  </si>
  <si>
    <t>033576</t>
  </si>
  <si>
    <t>017191</t>
  </si>
  <si>
    <t>Enxudro</t>
  </si>
  <si>
    <t>001800</t>
  </si>
  <si>
    <t>001474</t>
  </si>
  <si>
    <t>016202</t>
  </si>
  <si>
    <t>001784</t>
  </si>
  <si>
    <t>016107</t>
  </si>
  <si>
    <t>Mira Olhos</t>
  </si>
  <si>
    <t>012327</t>
  </si>
  <si>
    <t>008268</t>
  </si>
  <si>
    <t>Plana</t>
  </si>
  <si>
    <t>PLANA</t>
  </si>
  <si>
    <t>000687</t>
  </si>
  <si>
    <t>021124</t>
  </si>
  <si>
    <t>010865</t>
  </si>
  <si>
    <t>034240</t>
  </si>
  <si>
    <t>023043</t>
  </si>
  <si>
    <t>017113</t>
  </si>
  <si>
    <t>Pereiro de Cima</t>
  </si>
  <si>
    <t>019971</t>
  </si>
  <si>
    <t>São João do Peso</t>
  </si>
  <si>
    <t>SAO JOAO PESO</t>
  </si>
  <si>
    <t>010076</t>
  </si>
  <si>
    <t>Miradouro e Senhora da Guia</t>
  </si>
  <si>
    <t>MIRADOURO SENHORA GUIA</t>
  </si>
  <si>
    <t>016116</t>
  </si>
  <si>
    <t>Alencarce de Cima</t>
  </si>
  <si>
    <t>ALENCARCE CIMA</t>
  </si>
  <si>
    <t>015240</t>
  </si>
  <si>
    <t>025386</t>
  </si>
  <si>
    <t>Vinha das Canas</t>
  </si>
  <si>
    <t>VINHA CANAS</t>
  </si>
  <si>
    <t>033967</t>
  </si>
  <si>
    <t>033377</t>
  </si>
  <si>
    <t>016208</t>
  </si>
  <si>
    <t>029153</t>
  </si>
  <si>
    <t>009522</t>
  </si>
  <si>
    <t>Sobreira/Lage</t>
  </si>
  <si>
    <t>SOBREIRA/LAGE</t>
  </si>
  <si>
    <t>020581</t>
  </si>
  <si>
    <t>012381</t>
  </si>
  <si>
    <t>015301</t>
  </si>
  <si>
    <t>006894</t>
  </si>
  <si>
    <t>017428</t>
  </si>
  <si>
    <t>020276</t>
  </si>
  <si>
    <t>Albardo</t>
  </si>
  <si>
    <t>035906</t>
  </si>
  <si>
    <t>001586</t>
  </si>
  <si>
    <t>Barranca</t>
  </si>
  <si>
    <t>010890</t>
  </si>
  <si>
    <t>030766</t>
  </si>
  <si>
    <t>Fancoim</t>
  </si>
  <si>
    <t>FANCOIM</t>
  </si>
  <si>
    <t>010744</t>
  </si>
  <si>
    <t>030382</t>
  </si>
  <si>
    <t>023820</t>
  </si>
  <si>
    <t>029243</t>
  </si>
  <si>
    <t>010731</t>
  </si>
  <si>
    <t>013780</t>
  </si>
  <si>
    <t>016240</t>
  </si>
  <si>
    <t>002603</t>
  </si>
  <si>
    <t>Gávea</t>
  </si>
  <si>
    <t>GAVEA</t>
  </si>
  <si>
    <t>005872</t>
  </si>
  <si>
    <t>Caldeses</t>
  </si>
  <si>
    <t>CALDESES</t>
  </si>
  <si>
    <t>009913</t>
  </si>
  <si>
    <t>Barral de Cima</t>
  </si>
  <si>
    <t>BARRAL CIMA</t>
  </si>
  <si>
    <t>014708</t>
  </si>
  <si>
    <t>019970</t>
  </si>
  <si>
    <t>Vilar do Ruivo</t>
  </si>
  <si>
    <t>VILAR RUIVO</t>
  </si>
  <si>
    <t>033610</t>
  </si>
  <si>
    <t>016785</t>
  </si>
  <si>
    <t>Portela do Vale de Espinho</t>
  </si>
  <si>
    <t>015252</t>
  </si>
  <si>
    <t>003168</t>
  </si>
  <si>
    <t>Algova</t>
  </si>
  <si>
    <t>002920</t>
  </si>
  <si>
    <t>Casalmelhe</t>
  </si>
  <si>
    <t>016201</t>
  </si>
  <si>
    <t>Portela das Cruzes e Pia do Urso</t>
  </si>
  <si>
    <t>PORTELA CRUZES PIA URSO</t>
  </si>
  <si>
    <t>025040</t>
  </si>
  <si>
    <t>Monte da Velha</t>
  </si>
  <si>
    <t>MONTE VELHA</t>
  </si>
  <si>
    <t>026005</t>
  </si>
  <si>
    <t>Vista Real</t>
  </si>
  <si>
    <t>011313</t>
  </si>
  <si>
    <t>021581</t>
  </si>
  <si>
    <t>Vale da Vaca</t>
  </si>
  <si>
    <t>VALE VACA</t>
  </si>
  <si>
    <t>023204</t>
  </si>
  <si>
    <t>015525</t>
  </si>
  <si>
    <t>030353</t>
  </si>
  <si>
    <t>035710</t>
  </si>
  <si>
    <t>026127</t>
  </si>
  <si>
    <t>022239</t>
  </si>
  <si>
    <t>Sarge</t>
  </si>
  <si>
    <t>026484</t>
  </si>
  <si>
    <t>Tareja</t>
  </si>
  <si>
    <t>TAREJA</t>
  </si>
  <si>
    <t>020670</t>
  </si>
  <si>
    <t>015412</t>
  </si>
  <si>
    <t>Lírios</t>
  </si>
  <si>
    <t>022716</t>
  </si>
  <si>
    <t>Janas</t>
  </si>
  <si>
    <t>002310</t>
  </si>
  <si>
    <t>017459</t>
  </si>
  <si>
    <t>035761</t>
  </si>
  <si>
    <t>000030</t>
  </si>
  <si>
    <t>035808</t>
  </si>
  <si>
    <t>Cerro do Moinho</t>
  </si>
  <si>
    <t>CERRO MOINHO</t>
  </si>
  <si>
    <t>015753</t>
  </si>
  <si>
    <t>002931</t>
  </si>
  <si>
    <t>000873</t>
  </si>
  <si>
    <t>Velhas</t>
  </si>
  <si>
    <t>019053</t>
  </si>
  <si>
    <t>000085</t>
  </si>
  <si>
    <t>025674</t>
  </si>
  <si>
    <t>014779</t>
  </si>
  <si>
    <t>034747</t>
  </si>
  <si>
    <t>026524</t>
  </si>
  <si>
    <t>Alvaledes</t>
  </si>
  <si>
    <t>ALVALEDES</t>
  </si>
  <si>
    <t>015139</t>
  </si>
  <si>
    <t>Monte Mourão</t>
  </si>
  <si>
    <t>MONTE MOURAO</t>
  </si>
  <si>
    <t>014918</t>
  </si>
  <si>
    <t>004285</t>
  </si>
  <si>
    <t>Ronco</t>
  </si>
  <si>
    <t>035486</t>
  </si>
  <si>
    <t>031345</t>
  </si>
  <si>
    <t>012532</t>
  </si>
  <si>
    <t>Baúves</t>
  </si>
  <si>
    <t>BAUVES</t>
  </si>
  <si>
    <t>012454</t>
  </si>
  <si>
    <t>Santrilha</t>
  </si>
  <si>
    <t>012584</t>
  </si>
  <si>
    <t>Matancinha</t>
  </si>
  <si>
    <t>006411</t>
  </si>
  <si>
    <t>Cuqueira</t>
  </si>
  <si>
    <t>002335</t>
  </si>
  <si>
    <t>Mineira</t>
  </si>
  <si>
    <t>020463</t>
  </si>
  <si>
    <t>Vendada</t>
  </si>
  <si>
    <t>013242</t>
  </si>
  <si>
    <t>Aveção do Cabo</t>
  </si>
  <si>
    <t>AVECAO CABO</t>
  </si>
  <si>
    <t>022023</t>
  </si>
  <si>
    <t>Relva Longa</t>
  </si>
  <si>
    <t>RELVA LONGA</t>
  </si>
  <si>
    <t>004589</t>
  </si>
  <si>
    <t>034527</t>
  </si>
  <si>
    <t>026076</t>
  </si>
  <si>
    <t>006890</t>
  </si>
  <si>
    <t>008242</t>
  </si>
  <si>
    <t>018380</t>
  </si>
  <si>
    <t>Pinheiro de Tavares</t>
  </si>
  <si>
    <t>034275</t>
  </si>
  <si>
    <t>009257</t>
  </si>
  <si>
    <t>000464</t>
  </si>
  <si>
    <t>Fornas</t>
  </si>
  <si>
    <t>020812</t>
  </si>
  <si>
    <t>Zebreira</t>
  </si>
  <si>
    <t>024741</t>
  </si>
  <si>
    <t>Achete</t>
  </si>
  <si>
    <t>010968</t>
  </si>
  <si>
    <t>035773</t>
  </si>
  <si>
    <t>012768</t>
  </si>
  <si>
    <t>Prados de Cima</t>
  </si>
  <si>
    <t>PRADOS CIMA</t>
  </si>
  <si>
    <t>000599</t>
  </si>
  <si>
    <t>Jugaria</t>
  </si>
  <si>
    <t>030898</t>
  </si>
  <si>
    <t>006302</t>
  </si>
  <si>
    <t>012298</t>
  </si>
  <si>
    <t>023565</t>
  </si>
  <si>
    <t>Torre Fundeira</t>
  </si>
  <si>
    <t>TORRE FUNDEIRA</t>
  </si>
  <si>
    <t>013070</t>
  </si>
  <si>
    <t>025177</t>
  </si>
  <si>
    <t>020778</t>
  </si>
  <si>
    <t>Idanha-a-Velha</t>
  </si>
  <si>
    <t>034361</t>
  </si>
  <si>
    <t>022645</t>
  </si>
  <si>
    <t>Asfamil</t>
  </si>
  <si>
    <t>013643</t>
  </si>
  <si>
    <t>Ribeira do Pinheiro</t>
  </si>
  <si>
    <t>RIBEIRA PINHEIRO</t>
  </si>
  <si>
    <t>009268</t>
  </si>
  <si>
    <t>024182</t>
  </si>
  <si>
    <t>008917</t>
  </si>
  <si>
    <t>000006</t>
  </si>
  <si>
    <t>026558</t>
  </si>
  <si>
    <t>012190</t>
  </si>
  <si>
    <t>026504</t>
  </si>
  <si>
    <t>023055</t>
  </si>
  <si>
    <t>Águas de Moura</t>
  </si>
  <si>
    <t>015232</t>
  </si>
  <si>
    <t>012198</t>
  </si>
  <si>
    <t>023881</t>
  </si>
  <si>
    <t>Carvalhal do Pombo</t>
  </si>
  <si>
    <t>CARVALHAL POMBO</t>
  </si>
  <si>
    <t>031671</t>
  </si>
  <si>
    <t>004828</t>
  </si>
  <si>
    <t>003674</t>
  </si>
  <si>
    <t>015462</t>
  </si>
  <si>
    <t>Monforte</t>
  </si>
  <si>
    <t>028259</t>
  </si>
  <si>
    <t>Boais</t>
  </si>
  <si>
    <t>BOAIS</t>
  </si>
  <si>
    <t>010679</t>
  </si>
  <si>
    <t>021317</t>
  </si>
  <si>
    <t>Alenquer</t>
  </si>
  <si>
    <t>034326</t>
  </si>
  <si>
    <t>024330</t>
  </si>
  <si>
    <t>Casais dos Telégrafos</t>
  </si>
  <si>
    <t>009975</t>
  </si>
  <si>
    <t>034563</t>
  </si>
  <si>
    <t>Ponte de Pé</t>
  </si>
  <si>
    <t>013649</t>
  </si>
  <si>
    <t>Paradela de Monforte</t>
  </si>
  <si>
    <t>PARADELA MONFORTE</t>
  </si>
  <si>
    <t>000131</t>
  </si>
  <si>
    <t>022681</t>
  </si>
  <si>
    <t>022298</t>
  </si>
  <si>
    <t>Amadora</t>
  </si>
  <si>
    <t>1115</t>
  </si>
  <si>
    <t>011090</t>
  </si>
  <si>
    <t>000020</t>
  </si>
  <si>
    <t>013853</t>
  </si>
  <si>
    <t>Vale de Madeiro</t>
  </si>
  <si>
    <t>VALE MADEIRO</t>
  </si>
  <si>
    <t>019863</t>
  </si>
  <si>
    <t>Troviscainho</t>
  </si>
  <si>
    <t>TROVISCAINHO</t>
  </si>
  <si>
    <t>022258</t>
  </si>
  <si>
    <t>Cadriceira</t>
  </si>
  <si>
    <t>018246</t>
  </si>
  <si>
    <t>019715</t>
  </si>
  <si>
    <t>Malhadal</t>
  </si>
  <si>
    <t>000361</t>
  </si>
  <si>
    <t>Arcos de Valdevez</t>
  </si>
  <si>
    <t>023008</t>
  </si>
  <si>
    <t>Bairro do Charqueirão</t>
  </si>
  <si>
    <t>BAIRRO CHARQUEIRAO</t>
  </si>
  <si>
    <t>001801</t>
  </si>
  <si>
    <t>Cabaneiro</t>
  </si>
  <si>
    <t>033161</t>
  </si>
  <si>
    <t>Gional</t>
  </si>
  <si>
    <t>GIONAL</t>
  </si>
  <si>
    <t>022331</t>
  </si>
  <si>
    <t>013756</t>
  </si>
  <si>
    <t>019568</t>
  </si>
  <si>
    <t>023795</t>
  </si>
  <si>
    <t>012134</t>
  </si>
  <si>
    <t>003628</t>
  </si>
  <si>
    <t>Balbeira</t>
  </si>
  <si>
    <t>006974</t>
  </si>
  <si>
    <t>019360</t>
  </si>
  <si>
    <t>033777</t>
  </si>
  <si>
    <t>033099</t>
  </si>
  <si>
    <t>Vale de Passô</t>
  </si>
  <si>
    <t>VALE PASSO</t>
  </si>
  <si>
    <t>011586</t>
  </si>
  <si>
    <t>017030</t>
  </si>
  <si>
    <t>021973</t>
  </si>
  <si>
    <t>Arelho</t>
  </si>
  <si>
    <t>020567</t>
  </si>
  <si>
    <t>014601</t>
  </si>
  <si>
    <t>013442</t>
  </si>
  <si>
    <t>017910</t>
  </si>
  <si>
    <t>020328</t>
  </si>
  <si>
    <t>Guilhafonso</t>
  </si>
  <si>
    <t>011047</t>
  </si>
  <si>
    <t>025876</t>
  </si>
  <si>
    <t>Cortes Pereiras</t>
  </si>
  <si>
    <t>019828</t>
  </si>
  <si>
    <t>020112</t>
  </si>
  <si>
    <t>035670</t>
  </si>
  <si>
    <t>021501</t>
  </si>
  <si>
    <t>Vale Canada</t>
  </si>
  <si>
    <t>VALE CANADA</t>
  </si>
  <si>
    <t>009321</t>
  </si>
  <si>
    <t>020495</t>
  </si>
  <si>
    <t>Espedrada</t>
  </si>
  <si>
    <t>031705</t>
  </si>
  <si>
    <t>Escavinhos</t>
  </si>
  <si>
    <t>025488</t>
  </si>
  <si>
    <t>002560</t>
  </si>
  <si>
    <t>Ledo</t>
  </si>
  <si>
    <t>007469</t>
  </si>
  <si>
    <t>Gestrins</t>
  </si>
  <si>
    <t>015280</t>
  </si>
  <si>
    <t>002935</t>
  </si>
  <si>
    <t>026569</t>
  </si>
  <si>
    <t>034724</t>
  </si>
  <si>
    <t>025632</t>
  </si>
  <si>
    <t>Amendoeira do Campo</t>
  </si>
  <si>
    <t>AMENDOEIRA CAMPO</t>
  </si>
  <si>
    <t>007760</t>
  </si>
  <si>
    <t>021174</t>
  </si>
  <si>
    <t>018561</t>
  </si>
  <si>
    <t>Ponte Fora</t>
  </si>
  <si>
    <t>PONTE FORA</t>
  </si>
  <si>
    <t>001960</t>
  </si>
  <si>
    <t>035065</t>
  </si>
  <si>
    <t>Picadurinhas</t>
  </si>
  <si>
    <t>034730</t>
  </si>
  <si>
    <t>Igreja e Corvo</t>
  </si>
  <si>
    <t>IGREJA CORVO</t>
  </si>
  <si>
    <t>023063</t>
  </si>
  <si>
    <t>004826</t>
  </si>
  <si>
    <t>Eira Dónega</t>
  </si>
  <si>
    <t>EIRA DONEGA</t>
  </si>
  <si>
    <t>030833</t>
  </si>
  <si>
    <t>030799</t>
  </si>
  <si>
    <t>019343</t>
  </si>
  <si>
    <t>Porrinheiro</t>
  </si>
  <si>
    <t>035497</t>
  </si>
  <si>
    <t>Espassante</t>
  </si>
  <si>
    <t>ESPASSANTE</t>
  </si>
  <si>
    <t>005732</t>
  </si>
  <si>
    <t>Devesa Escura</t>
  </si>
  <si>
    <t>031529</t>
  </si>
  <si>
    <t>012873</t>
  </si>
  <si>
    <t>009079</t>
  </si>
  <si>
    <t>Cinfães</t>
  </si>
  <si>
    <t>017843</t>
  </si>
  <si>
    <t>Escalos Fundeiros</t>
  </si>
  <si>
    <t>023506</t>
  </si>
  <si>
    <t>009177</t>
  </si>
  <si>
    <t>023590</t>
  </si>
  <si>
    <t>Casal Pedro da Maia</t>
  </si>
  <si>
    <t>009872</t>
  </si>
  <si>
    <t>031562</t>
  </si>
  <si>
    <t>015870</t>
  </si>
  <si>
    <t>Meãs de Cima</t>
  </si>
  <si>
    <t>MEAS CIMA</t>
  </si>
  <si>
    <t>021953</t>
  </si>
  <si>
    <t>Mata da Torre</t>
  </si>
  <si>
    <t>MATA TORRE</t>
  </si>
  <si>
    <t>034752</t>
  </si>
  <si>
    <t>023928</t>
  </si>
  <si>
    <t>Pedrogão</t>
  </si>
  <si>
    <t>021426</t>
  </si>
  <si>
    <t>Alcobelas</t>
  </si>
  <si>
    <t>ALCOBELAS</t>
  </si>
  <si>
    <t>003735</t>
  </si>
  <si>
    <t>Pipe</t>
  </si>
  <si>
    <t>011219</t>
  </si>
  <si>
    <t>012492</t>
  </si>
  <si>
    <t>Ribelas</t>
  </si>
  <si>
    <t>008997</t>
  </si>
  <si>
    <t>Guizande</t>
  </si>
  <si>
    <t>GUIZANDE</t>
  </si>
  <si>
    <t>021896</t>
  </si>
  <si>
    <t>Venda do Valador</t>
  </si>
  <si>
    <t>VENDA VALADOR</t>
  </si>
  <si>
    <t>020711</t>
  </si>
  <si>
    <t>020320</t>
  </si>
  <si>
    <t>Cerdeiral</t>
  </si>
  <si>
    <t>021280</t>
  </si>
  <si>
    <t>034268</t>
  </si>
  <si>
    <t>013684</t>
  </si>
  <si>
    <t>000042</t>
  </si>
  <si>
    <t>003755</t>
  </si>
  <si>
    <t>Gaio/Costa do Gaio</t>
  </si>
  <si>
    <t>GAIO/COSTA GAIO</t>
  </si>
  <si>
    <t>005926</t>
  </si>
  <si>
    <t>014513</t>
  </si>
  <si>
    <t>018001</t>
  </si>
  <si>
    <t>Meda de Mouros</t>
  </si>
  <si>
    <t>MEDA MOUROS</t>
  </si>
  <si>
    <t>017794</t>
  </si>
  <si>
    <t>Maria Gomes</t>
  </si>
  <si>
    <t>021496</t>
  </si>
  <si>
    <t>013857</t>
  </si>
  <si>
    <t>Vale de Prados</t>
  </si>
  <si>
    <t>024455</t>
  </si>
  <si>
    <t>031444</t>
  </si>
  <si>
    <t>017253</t>
  </si>
  <si>
    <t>029266</t>
  </si>
  <si>
    <t>Casais do Curralão</t>
  </si>
  <si>
    <t>CASAIS CURRALAO</t>
  </si>
  <si>
    <t>035184</t>
  </si>
  <si>
    <t>Rolhão</t>
  </si>
  <si>
    <t>004136</t>
  </si>
  <si>
    <t>Pergoim e Gradouro</t>
  </si>
  <si>
    <t>PERGOIM GRADOURO</t>
  </si>
  <si>
    <t>009374</t>
  </si>
  <si>
    <t>025911</t>
  </si>
  <si>
    <t>Fonte Zambujo</t>
  </si>
  <si>
    <t>017647</t>
  </si>
  <si>
    <t>018156</t>
  </si>
  <si>
    <t>023507</t>
  </si>
  <si>
    <t>Vale Sacho</t>
  </si>
  <si>
    <t>VALE SACHO</t>
  </si>
  <si>
    <t>006086</t>
  </si>
  <si>
    <t>008429</t>
  </si>
  <si>
    <t>017864</t>
  </si>
  <si>
    <t>Venda da Gaita</t>
  </si>
  <si>
    <t>VENDA GAITA</t>
  </si>
  <si>
    <t>009938</t>
  </si>
  <si>
    <t>021140</t>
  </si>
  <si>
    <t>026386</t>
  </si>
  <si>
    <t>001140</t>
  </si>
  <si>
    <t>022031</t>
  </si>
  <si>
    <t>012158</t>
  </si>
  <si>
    <t>000656</t>
  </si>
  <si>
    <t>Pereiral</t>
  </si>
  <si>
    <t>014436</t>
  </si>
  <si>
    <t>Avelal de Baixo</t>
  </si>
  <si>
    <t>004981</t>
  </si>
  <si>
    <t>016482</t>
  </si>
  <si>
    <t>014516</t>
  </si>
  <si>
    <t>017525</t>
  </si>
  <si>
    <t>Vale de Moreiro</t>
  </si>
  <si>
    <t>014531</t>
  </si>
  <si>
    <t>Vale Lobo</t>
  </si>
  <si>
    <t>034446</t>
  </si>
  <si>
    <t>Quintela e Ordem</t>
  </si>
  <si>
    <t>QUINTELA ORDEM</t>
  </si>
  <si>
    <t>035671</t>
  </si>
  <si>
    <t>014284</t>
  </si>
  <si>
    <t>Alfarela de Jales</t>
  </si>
  <si>
    <t>007807</t>
  </si>
  <si>
    <t>010457</t>
  </si>
  <si>
    <t>013883</t>
  </si>
  <si>
    <t>025844</t>
  </si>
  <si>
    <t>Vale de Paraiso</t>
  </si>
  <si>
    <t>013317</t>
  </si>
  <si>
    <t>Silvela</t>
  </si>
  <si>
    <t>028895</t>
  </si>
  <si>
    <t>001509</t>
  </si>
  <si>
    <t>017969</t>
  </si>
  <si>
    <t>Bajancas Fundeiras</t>
  </si>
  <si>
    <t>015562</t>
  </si>
  <si>
    <t>018972</t>
  </si>
  <si>
    <t>010175</t>
  </si>
  <si>
    <t>013364</t>
  </si>
  <si>
    <t>São Tomé do Castelo</t>
  </si>
  <si>
    <t>SAO TOME CASTELO</t>
  </si>
  <si>
    <t>029244</t>
  </si>
  <si>
    <t>Arruela</t>
  </si>
  <si>
    <t>022864</t>
  </si>
  <si>
    <t>Lagoa Cheia</t>
  </si>
  <si>
    <t>022968</t>
  </si>
  <si>
    <t>Rego de Água</t>
  </si>
  <si>
    <t>024292</t>
  </si>
  <si>
    <t>021701</t>
  </si>
  <si>
    <t>000610</t>
  </si>
  <si>
    <t>018596</t>
  </si>
  <si>
    <t>Bandonagens</t>
  </si>
  <si>
    <t>013777</t>
  </si>
  <si>
    <t>Cicouro</t>
  </si>
  <si>
    <t>033763</t>
  </si>
  <si>
    <t>Anho Mau</t>
  </si>
  <si>
    <t>ANHO MAU</t>
  </si>
  <si>
    <t>021720</t>
  </si>
  <si>
    <t>Nadrupe</t>
  </si>
  <si>
    <t>015703</t>
  </si>
  <si>
    <t>Cova da Serpe</t>
  </si>
  <si>
    <t>COVA SERPE</t>
  </si>
  <si>
    <t>004685</t>
  </si>
  <si>
    <t>031607</t>
  </si>
  <si>
    <t>019854</t>
  </si>
  <si>
    <t>Tira</t>
  </si>
  <si>
    <t>TIRA</t>
  </si>
  <si>
    <t>005579</t>
  </si>
  <si>
    <t>Calçada de Azurém</t>
  </si>
  <si>
    <t>CALCADA AZUREM</t>
  </si>
  <si>
    <t>015781</t>
  </si>
  <si>
    <t>Marianas</t>
  </si>
  <si>
    <t>004800</t>
  </si>
  <si>
    <t>007693</t>
  </si>
  <si>
    <t>Azurara</t>
  </si>
  <si>
    <t>003792</t>
  </si>
  <si>
    <t>014678</t>
  </si>
  <si>
    <t>Samel</t>
  </si>
  <si>
    <t>008716</t>
  </si>
  <si>
    <t>Pinheirô</t>
  </si>
  <si>
    <t>008891</t>
  </si>
  <si>
    <t>019000</t>
  </si>
  <si>
    <t>014042</t>
  </si>
  <si>
    <t>Pondras</t>
  </si>
  <si>
    <t>025615</t>
  </si>
  <si>
    <t>008168</t>
  </si>
  <si>
    <t>017613</t>
  </si>
  <si>
    <t>018096</t>
  </si>
  <si>
    <t>000480</t>
  </si>
  <si>
    <t>Alvariça</t>
  </si>
  <si>
    <t>023645</t>
  </si>
  <si>
    <t>Perdigueira</t>
  </si>
  <si>
    <t>017349</t>
  </si>
  <si>
    <t>012939</t>
  </si>
  <si>
    <t>Cumeeira de Cima</t>
  </si>
  <si>
    <t>CUMEEIRA CIMA</t>
  </si>
  <si>
    <t>033596</t>
  </si>
  <si>
    <t>023145</t>
  </si>
  <si>
    <t>016186</t>
  </si>
  <si>
    <t>007801</t>
  </si>
  <si>
    <t>Lavadores</t>
  </si>
  <si>
    <t>LAVADORES</t>
  </si>
  <si>
    <t>022426</t>
  </si>
  <si>
    <t>Santo Antão do Tojal</t>
  </si>
  <si>
    <t>SANTO ANTAO TOJAL</t>
  </si>
  <si>
    <t>029223</t>
  </si>
  <si>
    <t>013089</t>
  </si>
  <si>
    <t>Mondim da Beira</t>
  </si>
  <si>
    <t>014481</t>
  </si>
  <si>
    <t>018531</t>
  </si>
  <si>
    <t>024880</t>
  </si>
  <si>
    <t>Luzianes-Gare</t>
  </si>
  <si>
    <t>034577</t>
  </si>
  <si>
    <t>Eirados</t>
  </si>
  <si>
    <t>019147</t>
  </si>
  <si>
    <t>Oliveira de Baixo</t>
  </si>
  <si>
    <t>OLIVEIRA BAIXO</t>
  </si>
  <si>
    <t>017214</t>
  </si>
  <si>
    <t>Tojo</t>
  </si>
  <si>
    <t>016973</t>
  </si>
  <si>
    <t>PORTO SAO SIMAO</t>
  </si>
  <si>
    <t>004534</t>
  </si>
  <si>
    <t>021575</t>
  </si>
  <si>
    <t>001200</t>
  </si>
  <si>
    <t>Paredes de Coura</t>
  </si>
  <si>
    <t>009880</t>
  </si>
  <si>
    <t>016121</t>
  </si>
  <si>
    <t>023629</t>
  </si>
  <si>
    <t>Valhascos</t>
  </si>
  <si>
    <t>020971</t>
  </si>
  <si>
    <t>018813</t>
  </si>
  <si>
    <t>000140</t>
  </si>
  <si>
    <t>023444</t>
  </si>
  <si>
    <t>Horta Nova</t>
  </si>
  <si>
    <t>012622</t>
  </si>
  <si>
    <t>Forcas</t>
  </si>
  <si>
    <t>021993</t>
  </si>
  <si>
    <t>Poca</t>
  </si>
  <si>
    <t>002099</t>
  </si>
  <si>
    <t>014199</t>
  </si>
  <si>
    <t>017026</t>
  </si>
  <si>
    <t>016798</t>
  </si>
  <si>
    <t>015790</t>
  </si>
  <si>
    <t>Praia de Quiaios</t>
  </si>
  <si>
    <t>PRAIA QUIAIOS</t>
  </si>
  <si>
    <t>026563</t>
  </si>
  <si>
    <t>029027</t>
  </si>
  <si>
    <t>Beloura</t>
  </si>
  <si>
    <t>BELOURA</t>
  </si>
  <si>
    <t>006692</t>
  </si>
  <si>
    <t>000025</t>
  </si>
  <si>
    <t>001514</t>
  </si>
  <si>
    <t>023378</t>
  </si>
  <si>
    <t>Vale do Mestre</t>
  </si>
  <si>
    <t>VALE MESTRE</t>
  </si>
  <si>
    <t>014869</t>
  </si>
  <si>
    <t>Rua da Cruz</t>
  </si>
  <si>
    <t>RUA CRUZ</t>
  </si>
  <si>
    <t>023966</t>
  </si>
  <si>
    <t>Zibreira</t>
  </si>
  <si>
    <t>035145</t>
  </si>
  <si>
    <t>Quinta da Nossa Senhora da Misericórdia</t>
  </si>
  <si>
    <t>QUINTA NOSSA SENHORA MISERICORDIA</t>
  </si>
  <si>
    <t>003426</t>
  </si>
  <si>
    <t>013249</t>
  </si>
  <si>
    <t>020995</t>
  </si>
  <si>
    <t>032159</t>
  </si>
  <si>
    <t>028255</t>
  </si>
  <si>
    <t>Moita Cimeira</t>
  </si>
  <si>
    <t>MOITA CIMEIRA</t>
  </si>
  <si>
    <t>023649</t>
  </si>
  <si>
    <t>024023</t>
  </si>
  <si>
    <t>Salgueira de Cima</t>
  </si>
  <si>
    <t>SALGUEIRA CIMA</t>
  </si>
  <si>
    <t>013716</t>
  </si>
  <si>
    <t>014099</t>
  </si>
  <si>
    <t>004912</t>
  </si>
  <si>
    <t>013465</t>
  </si>
  <si>
    <t>Petisqueira</t>
  </si>
  <si>
    <t>024798</t>
  </si>
  <si>
    <t>020929</t>
  </si>
  <si>
    <t>022164</t>
  </si>
  <si>
    <t>003098</t>
  </si>
  <si>
    <t>016144</t>
  </si>
  <si>
    <t>014027</t>
  </si>
  <si>
    <t>018528</t>
  </si>
  <si>
    <t>Caldas da Felgueira</t>
  </si>
  <si>
    <t>CALDAS FELGUEIRA</t>
  </si>
  <si>
    <t>Palaios</t>
  </si>
  <si>
    <t>023984</t>
  </si>
  <si>
    <t>Cafuz</t>
  </si>
  <si>
    <t>012948</t>
  </si>
  <si>
    <t>014784</t>
  </si>
  <si>
    <t>016124</t>
  </si>
  <si>
    <t>Casal da Venda</t>
  </si>
  <si>
    <t>CASAL VENDA</t>
  </si>
  <si>
    <t>016358</t>
  </si>
  <si>
    <t>022273</t>
  </si>
  <si>
    <t>Adegas</t>
  </si>
  <si>
    <t>019901</t>
  </si>
  <si>
    <t>Paparia</t>
  </si>
  <si>
    <t>PAPARIA</t>
  </si>
  <si>
    <t>017245</t>
  </si>
  <si>
    <t>Sarnadela</t>
  </si>
  <si>
    <t>020958</t>
  </si>
  <si>
    <t>018179</t>
  </si>
  <si>
    <t>000606</t>
  </si>
  <si>
    <t>001608</t>
  </si>
  <si>
    <t>000334</t>
  </si>
  <si>
    <t>003716</t>
  </si>
  <si>
    <t>031615</t>
  </si>
  <si>
    <t>014245</t>
  </si>
  <si>
    <t>Adagoi</t>
  </si>
  <si>
    <t>021389</t>
  </si>
  <si>
    <t>Louriceira de Cima</t>
  </si>
  <si>
    <t>000065</t>
  </si>
  <si>
    <t>017317</t>
  </si>
  <si>
    <t>Coentral da Cruz</t>
  </si>
  <si>
    <t>COENTRAL CRUZ</t>
  </si>
  <si>
    <t>015204</t>
  </si>
  <si>
    <t>Irijo</t>
  </si>
  <si>
    <t>006959</t>
  </si>
  <si>
    <t>022490</t>
  </si>
  <si>
    <t>035964</t>
  </si>
  <si>
    <t>Penanrique e Presa</t>
  </si>
  <si>
    <t>PENANRIQUE PRESA</t>
  </si>
  <si>
    <t>012511</t>
  </si>
  <si>
    <t>004497</t>
  </si>
  <si>
    <t>022093</t>
  </si>
  <si>
    <t>Casal do Pinheiro Manso</t>
  </si>
  <si>
    <t>014276</t>
  </si>
  <si>
    <t>Valoura</t>
  </si>
  <si>
    <t>008208</t>
  </si>
  <si>
    <t>Castanheiro Redondo</t>
  </si>
  <si>
    <t>CASTANHEIRO REDONDO</t>
  </si>
  <si>
    <t>015795</t>
  </si>
  <si>
    <t>Serra de Castros</t>
  </si>
  <si>
    <t>SERRA CASTROS</t>
  </si>
  <si>
    <t>004853</t>
  </si>
  <si>
    <t>010713</t>
  </si>
  <si>
    <t>019911</t>
  </si>
  <si>
    <t>Ventoso Cimeiro</t>
  </si>
  <si>
    <t>VENTOSO CIMEIRO</t>
  </si>
  <si>
    <t>001472</t>
  </si>
  <si>
    <t>005942</t>
  </si>
  <si>
    <t>014373</t>
  </si>
  <si>
    <t>010351</t>
  </si>
  <si>
    <t>023154</t>
  </si>
  <si>
    <t>Casalão</t>
  </si>
  <si>
    <t>CASALAO</t>
  </si>
  <si>
    <t>014286</t>
  </si>
  <si>
    <t>Moreira de Jales</t>
  </si>
  <si>
    <t>025599</t>
  </si>
  <si>
    <t>Rolão</t>
  </si>
  <si>
    <t>034236</t>
  </si>
  <si>
    <t>Sandim e Santo Amaro</t>
  </si>
  <si>
    <t>SANDIM SANTO AMARO</t>
  </si>
  <si>
    <t>002427</t>
  </si>
  <si>
    <t>Viana do Castelo</t>
  </si>
  <si>
    <t>VIANA CASTELO</t>
  </si>
  <si>
    <t>025501</t>
  </si>
  <si>
    <t>Corte Figueira</t>
  </si>
  <si>
    <t>CORTE FIGUEIRA</t>
  </si>
  <si>
    <t>017443</t>
  </si>
  <si>
    <t>Peralcovo</t>
  </si>
  <si>
    <t>026469</t>
  </si>
  <si>
    <t>012168</t>
  </si>
  <si>
    <t>Residência</t>
  </si>
  <si>
    <t>003104</t>
  </si>
  <si>
    <t>Cárcova</t>
  </si>
  <si>
    <t>012851</t>
  </si>
  <si>
    <t>008441</t>
  </si>
  <si>
    <t>020365</t>
  </si>
  <si>
    <t>034207</t>
  </si>
  <si>
    <t>Outeiro de Cima e Bouça Velha</t>
  </si>
  <si>
    <t>OUTEIRO CIMA BOUCA VELHA</t>
  </si>
  <si>
    <t>034545</t>
  </si>
  <si>
    <t>013877</t>
  </si>
  <si>
    <t>Valverde da Gestosa</t>
  </si>
  <si>
    <t>VALVERDE GESTOSA</t>
  </si>
  <si>
    <t>Ribeira de São Gonçalo</t>
  </si>
  <si>
    <t>RIBEIRA SAO GONCALO</t>
  </si>
  <si>
    <t>009034</t>
  </si>
  <si>
    <t>011267</t>
  </si>
  <si>
    <t>013946</t>
  </si>
  <si>
    <t>017296</t>
  </si>
  <si>
    <t>Esculca</t>
  </si>
  <si>
    <t>019291</t>
  </si>
  <si>
    <t>019240</t>
  </si>
  <si>
    <t>002445</t>
  </si>
  <si>
    <t>018636</t>
  </si>
  <si>
    <t>033443</t>
  </si>
  <si>
    <t>024376</t>
  </si>
  <si>
    <t>Quinta da Murta</t>
  </si>
  <si>
    <t>QUINTA MURTA</t>
  </si>
  <si>
    <t>016565</t>
  </si>
  <si>
    <t>035030</t>
  </si>
  <si>
    <t>Portela da Urgueira</t>
  </si>
  <si>
    <t>011036</t>
  </si>
  <si>
    <t>025291</t>
  </si>
  <si>
    <t>020697</t>
  </si>
  <si>
    <t>Póvoa de Rio de Moinhos</t>
  </si>
  <si>
    <t>014734</t>
  </si>
  <si>
    <t>018073</t>
  </si>
  <si>
    <t>Casal do Espirito Santo</t>
  </si>
  <si>
    <t>001766</t>
  </si>
  <si>
    <t>009635</t>
  </si>
  <si>
    <t>024029</t>
  </si>
  <si>
    <t>017277</t>
  </si>
  <si>
    <t>001394</t>
  </si>
  <si>
    <t>005040</t>
  </si>
  <si>
    <t>006657</t>
  </si>
  <si>
    <t>016677</t>
  </si>
  <si>
    <t>025106</t>
  </si>
  <si>
    <t>013037</t>
  </si>
  <si>
    <t>034241</t>
  </si>
  <si>
    <t>034281</t>
  </si>
  <si>
    <t>Monte da Gandra</t>
  </si>
  <si>
    <t>002302</t>
  </si>
  <si>
    <t>020529</t>
  </si>
  <si>
    <t>009060</t>
  </si>
  <si>
    <t>013822</t>
  </si>
  <si>
    <t>Avantos</t>
  </si>
  <si>
    <t>008083</t>
  </si>
  <si>
    <t>028664</t>
  </si>
  <si>
    <t>Lombinha</t>
  </si>
  <si>
    <t>002093</t>
  </si>
  <si>
    <t>020614</t>
  </si>
  <si>
    <t>Golfar</t>
  </si>
  <si>
    <t>017777</t>
  </si>
  <si>
    <t>Santo António de Alva</t>
  </si>
  <si>
    <t>SANTO ANTONIO ALVA</t>
  </si>
  <si>
    <t>010690</t>
  </si>
  <si>
    <t>003428</t>
  </si>
  <si>
    <t>014069</t>
  </si>
  <si>
    <t>019903</t>
  </si>
  <si>
    <t>Porto dos Fusos</t>
  </si>
  <si>
    <t>PORTO FUSOS</t>
  </si>
  <si>
    <t>015687</t>
  </si>
  <si>
    <t>033562</t>
  </si>
  <si>
    <t>Vale Cantadores</t>
  </si>
  <si>
    <t>VALE CANTADORES</t>
  </si>
  <si>
    <t>001959</t>
  </si>
  <si>
    <t>002127</t>
  </si>
  <si>
    <t>028171</t>
  </si>
  <si>
    <t>Casal Vale Prior</t>
  </si>
  <si>
    <t>CASAL VALE PRIOR</t>
  </si>
  <si>
    <t>004695</t>
  </si>
  <si>
    <t>013621</t>
  </si>
  <si>
    <t>São Cornélio</t>
  </si>
  <si>
    <t>033825</t>
  </si>
  <si>
    <t>Caceira de Baixo</t>
  </si>
  <si>
    <t>CACEIRA BAIXO</t>
  </si>
  <si>
    <t>035306</t>
  </si>
  <si>
    <t>003097</t>
  </si>
  <si>
    <t>014381</t>
  </si>
  <si>
    <t>Maçaira</t>
  </si>
  <si>
    <t>023203</t>
  </si>
  <si>
    <t>Brejos de Azeitão</t>
  </si>
  <si>
    <t>BREJOS AZEITAO</t>
  </si>
  <si>
    <t>017022</t>
  </si>
  <si>
    <t>Alvorge</t>
  </si>
  <si>
    <t>002253</t>
  </si>
  <si>
    <t>Reboledo</t>
  </si>
  <si>
    <t>002550</t>
  </si>
  <si>
    <t>025387</t>
  </si>
  <si>
    <t>Foros da Adúa</t>
  </si>
  <si>
    <t>FOROS ADUA</t>
  </si>
  <si>
    <t>015371</t>
  </si>
  <si>
    <t>Quinta dos Troviscais</t>
  </si>
  <si>
    <t>003762</t>
  </si>
  <si>
    <t>004050</t>
  </si>
  <si>
    <t>001811</t>
  </si>
  <si>
    <t>020943</t>
  </si>
  <si>
    <t>Teixoso</t>
  </si>
  <si>
    <t>028052</t>
  </si>
  <si>
    <t>Candeia</t>
  </si>
  <si>
    <t>026075</t>
  </si>
  <si>
    <t>005104</t>
  </si>
  <si>
    <t>013247</t>
  </si>
  <si>
    <t>Cotorinho</t>
  </si>
  <si>
    <t>001392</t>
  </si>
  <si>
    <t>028813</t>
  </si>
  <si>
    <t>020321</t>
  </si>
  <si>
    <t>Panóias de Baixo</t>
  </si>
  <si>
    <t>PANOIAS BAIXO</t>
  </si>
  <si>
    <t>030696</t>
  </si>
  <si>
    <t>Vila Nova e Paço</t>
  </si>
  <si>
    <t>VILA NOVA PACO</t>
  </si>
  <si>
    <t>024281</t>
  </si>
  <si>
    <t>026432</t>
  </si>
  <si>
    <t>Má Partilha</t>
  </si>
  <si>
    <t>MA PARTILHA</t>
  </si>
  <si>
    <t>013269</t>
  </si>
  <si>
    <t>Justes</t>
  </si>
  <si>
    <t>013081</t>
  </si>
  <si>
    <t>017085</t>
  </si>
  <si>
    <t>018063</t>
  </si>
  <si>
    <t>Vila Nova de Oliveirinha</t>
  </si>
  <si>
    <t>VILA NOVA OLIVEIRINHA</t>
  </si>
  <si>
    <t>033947</t>
  </si>
  <si>
    <t>019440</t>
  </si>
  <si>
    <t>024530</t>
  </si>
  <si>
    <t>Laroujo</t>
  </si>
  <si>
    <t>LAROUJO</t>
  </si>
  <si>
    <t>020620</t>
  </si>
  <si>
    <t>Benvende</t>
  </si>
  <si>
    <t>010776</t>
  </si>
  <si>
    <t>Miravale</t>
  </si>
  <si>
    <t>031027</t>
  </si>
  <si>
    <t>028260</t>
  </si>
  <si>
    <t>Corvegadas</t>
  </si>
  <si>
    <t>CORVEGADAS</t>
  </si>
  <si>
    <t>021052</t>
  </si>
  <si>
    <t>000907</t>
  </si>
  <si>
    <t>034760</t>
  </si>
  <si>
    <t>015521</t>
  </si>
  <si>
    <t>Casal do Lobo</t>
  </si>
  <si>
    <t>CASAL LOBO</t>
  </si>
  <si>
    <t>017019</t>
  </si>
  <si>
    <t>025257</t>
  </si>
  <si>
    <t>São Pedro da Gafanhoeira</t>
  </si>
  <si>
    <t>SAO PEDRO GAFANHOEIRA</t>
  </si>
  <si>
    <t>013093</t>
  </si>
  <si>
    <t>018327</t>
  </si>
  <si>
    <t>024054</t>
  </si>
  <si>
    <t>019399</t>
  </si>
  <si>
    <t>Confulcos</t>
  </si>
  <si>
    <t>018107</t>
  </si>
  <si>
    <t>019236</t>
  </si>
  <si>
    <t>015958</t>
  </si>
  <si>
    <t>010971</t>
  </si>
  <si>
    <t>Seca</t>
  </si>
  <si>
    <t>SECA</t>
  </si>
  <si>
    <t>019494</t>
  </si>
  <si>
    <t>Pero Goncalves</t>
  </si>
  <si>
    <t>017452</t>
  </si>
  <si>
    <t>002808</t>
  </si>
  <si>
    <t>Cal e Pousadas</t>
  </si>
  <si>
    <t>CAL POUSADAS</t>
  </si>
  <si>
    <t>033566</t>
  </si>
  <si>
    <t>Quinta das Flores</t>
  </si>
  <si>
    <t>QUINTA FLORES</t>
  </si>
  <si>
    <t>023999</t>
  </si>
  <si>
    <t>Vila Nova da Barquinha</t>
  </si>
  <si>
    <t>VILA NOVA BARQUINHA</t>
  </si>
  <si>
    <t>022321</t>
  </si>
  <si>
    <t>Figueira do Guincho</t>
  </si>
  <si>
    <t>FIGUEIRA GUINCHO</t>
  </si>
  <si>
    <t>001487</t>
  </si>
  <si>
    <t>Lacada</t>
  </si>
  <si>
    <t>021035</t>
  </si>
  <si>
    <t>021510</t>
  </si>
  <si>
    <t>004078</t>
  </si>
  <si>
    <t>019091</t>
  </si>
  <si>
    <t>Jueus</t>
  </si>
  <si>
    <t>033988</t>
  </si>
  <si>
    <t>028415</t>
  </si>
  <si>
    <t>001156</t>
  </si>
  <si>
    <t>003229</t>
  </si>
  <si>
    <t>000843</t>
  </si>
  <si>
    <t>003101</t>
  </si>
  <si>
    <t>011379</t>
  </si>
  <si>
    <t>005420</t>
  </si>
  <si>
    <t>Paço Vieira</t>
  </si>
  <si>
    <t>021156</t>
  </si>
  <si>
    <t>006291</t>
  </si>
  <si>
    <t>010208</t>
  </si>
  <si>
    <t>017339</t>
  </si>
  <si>
    <t>035970</t>
  </si>
  <si>
    <t>Patã</t>
  </si>
  <si>
    <t>035677</t>
  </si>
  <si>
    <t>013566</t>
  </si>
  <si>
    <t>013416</t>
  </si>
  <si>
    <t>Covas do Barroso</t>
  </si>
  <si>
    <t>COVAS BARROSO</t>
  </si>
  <si>
    <t>023032</t>
  </si>
  <si>
    <t>Cabeço Velhinho</t>
  </si>
  <si>
    <t>CABECO VELHINHO</t>
  </si>
  <si>
    <t>028258</t>
  </si>
  <si>
    <t>Mosteiro Fundeiro</t>
  </si>
  <si>
    <t>MOSTEIRO FUNDEIRO</t>
  </si>
  <si>
    <t>033839</t>
  </si>
  <si>
    <t>017325</t>
  </si>
  <si>
    <t>Botelhas</t>
  </si>
  <si>
    <t>030084</t>
  </si>
  <si>
    <t>034732</t>
  </si>
  <si>
    <t>020299</t>
  </si>
  <si>
    <t>Cavadoude</t>
  </si>
  <si>
    <t>024178</t>
  </si>
  <si>
    <t>035117</t>
  </si>
  <si>
    <t>033542</t>
  </si>
  <si>
    <t>009670</t>
  </si>
  <si>
    <t>Cobanco</t>
  </si>
  <si>
    <t>COBANCO</t>
  </si>
  <si>
    <t>018918</t>
  </si>
  <si>
    <t>026293</t>
  </si>
  <si>
    <t>009816</t>
  </si>
  <si>
    <t>008182</t>
  </si>
  <si>
    <t>Costa e Cabo de Vila</t>
  </si>
  <si>
    <t>COSTA CABO VILA</t>
  </si>
  <si>
    <t>007080</t>
  </si>
  <si>
    <t>013961</t>
  </si>
  <si>
    <t>Vilarinho de Arcos</t>
  </si>
  <si>
    <t>017759</t>
  </si>
  <si>
    <t>033236</t>
  </si>
  <si>
    <t>Ribeira das Avelãs</t>
  </si>
  <si>
    <t>RIBEIRA AVELAS</t>
  </si>
  <si>
    <t>009854</t>
  </si>
  <si>
    <t>Cardia e Teixugueira</t>
  </si>
  <si>
    <t>CARDIA TEIXUGUEIRA</t>
  </si>
  <si>
    <t>012226</t>
  </si>
  <si>
    <t>001283</t>
  </si>
  <si>
    <t>005463</t>
  </si>
  <si>
    <t>Meão</t>
  </si>
  <si>
    <t>MEAO</t>
  </si>
  <si>
    <t>026176</t>
  </si>
  <si>
    <t>016123</t>
  </si>
  <si>
    <t>019773</t>
  </si>
  <si>
    <t>Sesmos</t>
  </si>
  <si>
    <t>005526</t>
  </si>
  <si>
    <t>021194</t>
  </si>
  <si>
    <t>018359</t>
  </si>
  <si>
    <t>Abrunhosa do Mato</t>
  </si>
  <si>
    <t>ABRUNHOSA MATO</t>
  </si>
  <si>
    <t>000064</t>
  </si>
  <si>
    <t>013458</t>
  </si>
  <si>
    <t>019485</t>
  </si>
  <si>
    <t>Chão de Lopes Pequeno</t>
  </si>
  <si>
    <t>CHAO LOPES PEQUENO</t>
  </si>
  <si>
    <t>031753</t>
  </si>
  <si>
    <t>Alívio</t>
  </si>
  <si>
    <t>016247</t>
  </si>
  <si>
    <t>026267</t>
  </si>
  <si>
    <t>018478</t>
  </si>
  <si>
    <t>Póvoa do Sebo</t>
  </si>
  <si>
    <t>POVOA SEBO</t>
  </si>
  <si>
    <t>012398</t>
  </si>
  <si>
    <t>033483</t>
  </si>
  <si>
    <t>Monte Baixo</t>
  </si>
  <si>
    <t>014624</t>
  </si>
  <si>
    <t>004253</t>
  </si>
  <si>
    <t>030280</t>
  </si>
  <si>
    <t>Agrichouso</t>
  </si>
  <si>
    <t>006088</t>
  </si>
  <si>
    <t>017601</t>
  </si>
  <si>
    <t>Quatro Águas</t>
  </si>
  <si>
    <t>QUATRO AGUAS</t>
  </si>
  <si>
    <t>025358</t>
  </si>
  <si>
    <t>Bairro 25 de Abril</t>
  </si>
  <si>
    <t>BAIRRO 25 ABRIL</t>
  </si>
  <si>
    <t>031976</t>
  </si>
  <si>
    <t>021151</t>
  </si>
  <si>
    <t>Fazamões</t>
  </si>
  <si>
    <t>034823</t>
  </si>
  <si>
    <t>Vale Seco</t>
  </si>
  <si>
    <t>VALE SECO</t>
  </si>
  <si>
    <t>014067</t>
  </si>
  <si>
    <t>017439</t>
  </si>
  <si>
    <t>Casais Fundeiros</t>
  </si>
  <si>
    <t>CASAIS FUNDEIROS</t>
  </si>
  <si>
    <t>012079</t>
  </si>
  <si>
    <t>033978</t>
  </si>
  <si>
    <t>Santa Maria de Sardoura</t>
  </si>
  <si>
    <t>SANTA MARIA SARDOURA</t>
  </si>
  <si>
    <t>021827</t>
  </si>
  <si>
    <t>Casal Querido</t>
  </si>
  <si>
    <t>CASAL QUERIDO</t>
  </si>
  <si>
    <t>002581</t>
  </si>
  <si>
    <t>020992</t>
  </si>
  <si>
    <t>Vale Mindinho</t>
  </si>
  <si>
    <t>VALE MINDINHO</t>
  </si>
  <si>
    <t>024598</t>
  </si>
  <si>
    <t>Alqueidão do Mato</t>
  </si>
  <si>
    <t>ALQUEIDAO MATO</t>
  </si>
  <si>
    <t>018202</t>
  </si>
  <si>
    <t>023747</t>
  </si>
  <si>
    <t>025677</t>
  </si>
  <si>
    <t>Tamejoso</t>
  </si>
  <si>
    <t>009260</t>
  </si>
  <si>
    <t>026335</t>
  </si>
  <si>
    <t>Marmelete</t>
  </si>
  <si>
    <t>011681</t>
  </si>
  <si>
    <t>006363</t>
  </si>
  <si>
    <t>020950</t>
  </si>
  <si>
    <t>023218</t>
  </si>
  <si>
    <t>Vila Fresca de Azeitão</t>
  </si>
  <si>
    <t>VILA FRESCA AZEITAO</t>
  </si>
  <si>
    <t>004641</t>
  </si>
  <si>
    <t>Resela</t>
  </si>
  <si>
    <t>009104</t>
  </si>
  <si>
    <t>017143</t>
  </si>
  <si>
    <t>Mogadouro de Cima</t>
  </si>
  <si>
    <t>MOGADOURO CIMA</t>
  </si>
  <si>
    <t>010540</t>
  </si>
  <si>
    <t>Noras</t>
  </si>
  <si>
    <t>NORAS</t>
  </si>
  <si>
    <t>000188</t>
  </si>
  <si>
    <t>016694</t>
  </si>
  <si>
    <t>Bernardos</t>
  </si>
  <si>
    <t>021248</t>
  </si>
  <si>
    <t>Cabanas de Torres</t>
  </si>
  <si>
    <t>CABANAS TORRES</t>
  </si>
  <si>
    <t>024451</t>
  </si>
  <si>
    <t>Zebro</t>
  </si>
  <si>
    <t>004756</t>
  </si>
  <si>
    <t>020911</t>
  </si>
  <si>
    <t>Dominguizo</t>
  </si>
  <si>
    <t>004456</t>
  </si>
  <si>
    <t>018070</t>
  </si>
  <si>
    <t>026223</t>
  </si>
  <si>
    <t>Alfeição</t>
  </si>
  <si>
    <t>001775</t>
  </si>
  <si>
    <t>018211</t>
  </si>
  <si>
    <t>Póvoa das Forcadas</t>
  </si>
  <si>
    <t>POVOA FORCADAS</t>
  </si>
  <si>
    <t>028456</t>
  </si>
  <si>
    <t>Pinheirais</t>
  </si>
  <si>
    <t>PINHEIRAIS</t>
  </si>
  <si>
    <t>032185</t>
  </si>
  <si>
    <t>014987</t>
  </si>
  <si>
    <t>Balastreira</t>
  </si>
  <si>
    <t>BALASTREIRA</t>
  </si>
  <si>
    <t>030633</t>
  </si>
  <si>
    <t>013863</t>
  </si>
  <si>
    <t>004446</t>
  </si>
  <si>
    <t>014598</t>
  </si>
  <si>
    <t>Alto dos Barreiros</t>
  </si>
  <si>
    <t>031893</t>
  </si>
  <si>
    <t>018858</t>
  </si>
  <si>
    <t>014418</t>
  </si>
  <si>
    <t>019268</t>
  </si>
  <si>
    <t>023479</t>
  </si>
  <si>
    <t>023120</t>
  </si>
  <si>
    <t>Quinta do Teixeira</t>
  </si>
  <si>
    <t>QUINTA TEIXEIRA</t>
  </si>
  <si>
    <t>014772</t>
  </si>
  <si>
    <t>023602</t>
  </si>
  <si>
    <t>Santa Clara</t>
  </si>
  <si>
    <t>009256</t>
  </si>
  <si>
    <t>005796</t>
  </si>
  <si>
    <t>015142</t>
  </si>
  <si>
    <t>002689</t>
  </si>
  <si>
    <t>034270</t>
  </si>
  <si>
    <t>014321</t>
  </si>
  <si>
    <t>Matela</t>
  </si>
  <si>
    <t>028210</t>
  </si>
  <si>
    <t>004094</t>
  </si>
  <si>
    <t>001722</t>
  </si>
  <si>
    <t>018486</t>
  </si>
  <si>
    <t>010593</t>
  </si>
  <si>
    <t>033153</t>
  </si>
  <si>
    <t>Trofa de Baixo</t>
  </si>
  <si>
    <t>TROFA BAIXO</t>
  </si>
  <si>
    <t>007511</t>
  </si>
  <si>
    <t>022449</t>
  </si>
  <si>
    <t>024707</t>
  </si>
  <si>
    <t>011456</t>
  </si>
  <si>
    <t>020731</t>
  </si>
  <si>
    <t>Lomba Chã</t>
  </si>
  <si>
    <t>009531</t>
  </si>
  <si>
    <t>018728</t>
  </si>
  <si>
    <t>Pesseguido</t>
  </si>
  <si>
    <t>013886</t>
  </si>
  <si>
    <t>022143</t>
  </si>
  <si>
    <t>Ribeira Maria Afonso</t>
  </si>
  <si>
    <t>034866</t>
  </si>
  <si>
    <t>Engenho e Souto</t>
  </si>
  <si>
    <t>ENGENHO SOUTO</t>
  </si>
  <si>
    <t>023572</t>
  </si>
  <si>
    <t>031024</t>
  </si>
  <si>
    <t>011501</t>
  </si>
  <si>
    <t>Ver</t>
  </si>
  <si>
    <t>013170</t>
  </si>
  <si>
    <t>035034</t>
  </si>
  <si>
    <t>020013</t>
  </si>
  <si>
    <t>021907</t>
  </si>
  <si>
    <t>Casal Pedroso</t>
  </si>
  <si>
    <t>CASAL PEDROSO</t>
  </si>
  <si>
    <t>028874</t>
  </si>
  <si>
    <t>Gentios</t>
  </si>
  <si>
    <t>GENTIOS</t>
  </si>
  <si>
    <t>010710</t>
  </si>
  <si>
    <t>006373</t>
  </si>
  <si>
    <t>Parada Velha</t>
  </si>
  <si>
    <t>023123</t>
  </si>
  <si>
    <t>Quinta da Trindade</t>
  </si>
  <si>
    <t>QUINTA TRINDADE</t>
  </si>
  <si>
    <t>017329</t>
  </si>
  <si>
    <t>Castanheira de Pera</t>
  </si>
  <si>
    <t>CASTANHEIRA PERA</t>
  </si>
  <si>
    <t>005840</t>
  </si>
  <si>
    <t>017854</t>
  </si>
  <si>
    <t>Picha</t>
  </si>
  <si>
    <t>004463</t>
  </si>
  <si>
    <t>015671</t>
  </si>
  <si>
    <t>011053</t>
  </si>
  <si>
    <t>001947</t>
  </si>
  <si>
    <t>026729</t>
  </si>
  <si>
    <t>Mato Santo Espirito</t>
  </si>
  <si>
    <t>MATO SANTO ESPIRITO</t>
  </si>
  <si>
    <t>010191</t>
  </si>
  <si>
    <t>Sobreira de Mondim</t>
  </si>
  <si>
    <t>SOBREIRA MONDIM</t>
  </si>
  <si>
    <t>017937</t>
  </si>
  <si>
    <t>035924</t>
  </si>
  <si>
    <t>Bouça das Balas</t>
  </si>
  <si>
    <t>BOUCA BALAS</t>
  </si>
  <si>
    <t>004674</t>
  </si>
  <si>
    <t>031266</t>
  </si>
  <si>
    <t>017447</t>
  </si>
  <si>
    <t>Caparito</t>
  </si>
  <si>
    <t>012897</t>
  </si>
  <si>
    <t>Donelo</t>
  </si>
  <si>
    <t>008517</t>
  </si>
  <si>
    <t>002276</t>
  </si>
  <si>
    <t>032170</t>
  </si>
  <si>
    <t>017232</t>
  </si>
  <si>
    <t>Casal do Frade</t>
  </si>
  <si>
    <t>023009</t>
  </si>
  <si>
    <t>Bairro do Florindo</t>
  </si>
  <si>
    <t>BAIRRO FLORINDO</t>
  </si>
  <si>
    <t>018065</t>
  </si>
  <si>
    <t>012368</t>
  </si>
  <si>
    <t>Pegarinhos</t>
  </si>
  <si>
    <t>003319</t>
  </si>
  <si>
    <t>Fonte Calves</t>
  </si>
  <si>
    <t>FONTE CALVES</t>
  </si>
  <si>
    <t>022911</t>
  </si>
  <si>
    <t>Funchalinho</t>
  </si>
  <si>
    <t>FUNCHALINHO</t>
  </si>
  <si>
    <t>021483</t>
  </si>
  <si>
    <t>015415</t>
  </si>
  <si>
    <t>Perboi de Cima</t>
  </si>
  <si>
    <t>PERBOI CIMA</t>
  </si>
  <si>
    <t>021882</t>
  </si>
  <si>
    <t>Murgeira</t>
  </si>
  <si>
    <t>008179</t>
  </si>
  <si>
    <t>025286</t>
  </si>
  <si>
    <t>Rufacho</t>
  </si>
  <si>
    <t>RUFACHO</t>
  </si>
  <si>
    <t>030346</t>
  </si>
  <si>
    <t>025541</t>
  </si>
  <si>
    <t>A-dos-Neves</t>
  </si>
  <si>
    <t>A-DOS-NEVES</t>
  </si>
  <si>
    <t>011809</t>
  </si>
  <si>
    <t>021237</t>
  </si>
  <si>
    <t>026093</t>
  </si>
  <si>
    <t>Almádena</t>
  </si>
  <si>
    <t>005905</t>
  </si>
  <si>
    <t>014674</t>
  </si>
  <si>
    <t>Melada</t>
  </si>
  <si>
    <t>MELADA</t>
  </si>
  <si>
    <t>015582</t>
  </si>
  <si>
    <t>Rocha Nova</t>
  </si>
  <si>
    <t>002969</t>
  </si>
  <si>
    <t>014162</t>
  </si>
  <si>
    <t>005934</t>
  </si>
  <si>
    <t>006521</t>
  </si>
  <si>
    <t>014646</t>
  </si>
  <si>
    <t>021651</t>
  </si>
  <si>
    <t>024738</t>
  </si>
  <si>
    <t>Casais da Comenda</t>
  </si>
  <si>
    <t>CASAIS COMENDA</t>
  </si>
  <si>
    <t>013239</t>
  </si>
  <si>
    <t>033063</t>
  </si>
  <si>
    <t>000460</t>
  </si>
  <si>
    <t>001932</t>
  </si>
  <si>
    <t>015322</t>
  </si>
  <si>
    <t>005890</t>
  </si>
  <si>
    <t>010877</t>
  </si>
  <si>
    <t>020421</t>
  </si>
  <si>
    <t>019791</t>
  </si>
  <si>
    <t>Vale Cortiço</t>
  </si>
  <si>
    <t>VALE CORTICO</t>
  </si>
  <si>
    <t>015331</t>
  </si>
  <si>
    <t>Barrins de Cima</t>
  </si>
  <si>
    <t>BARRINS CIMA</t>
  </si>
  <si>
    <t>018166</t>
  </si>
  <si>
    <t>005520</t>
  </si>
  <si>
    <t>035181</t>
  </si>
  <si>
    <t>Areias do Pinheiro</t>
  </si>
  <si>
    <t>AREIAS PINHEIRO</t>
  </si>
  <si>
    <t>018954</t>
  </si>
  <si>
    <t>016148</t>
  </si>
  <si>
    <t>Vale de Oliveira</t>
  </si>
  <si>
    <t>VALE OLIVEIRA</t>
  </si>
  <si>
    <t>002360</t>
  </si>
  <si>
    <t>004713</t>
  </si>
  <si>
    <t>Barrais</t>
  </si>
  <si>
    <t>012174</t>
  </si>
  <si>
    <t>013910</t>
  </si>
  <si>
    <t>022816</t>
  </si>
  <si>
    <t>025303</t>
  </si>
  <si>
    <t>024953</t>
  </si>
  <si>
    <t>Ermidas Aldeia</t>
  </si>
  <si>
    <t>ERMIDAS ALDEIA</t>
  </si>
  <si>
    <t>024015</t>
  </si>
  <si>
    <t>Cacinheira</t>
  </si>
  <si>
    <t>002372</t>
  </si>
  <si>
    <t>026036</t>
  </si>
  <si>
    <t>001363</t>
  </si>
  <si>
    <t>Chouzela</t>
  </si>
  <si>
    <t>019538</t>
  </si>
  <si>
    <t>030309</t>
  </si>
  <si>
    <t>023078</t>
  </si>
  <si>
    <t>Pinhal da Marquesa</t>
  </si>
  <si>
    <t>PINHAL MARQUESA</t>
  </si>
  <si>
    <t>031932</t>
  </si>
  <si>
    <t>Souto Longo</t>
  </si>
  <si>
    <t>022434</t>
  </si>
  <si>
    <t>026430</t>
  </si>
  <si>
    <t>Aldeia do Carrasco</t>
  </si>
  <si>
    <t>ALDEIA CARRASCO</t>
  </si>
  <si>
    <t>007202</t>
  </si>
  <si>
    <t>034584</t>
  </si>
  <si>
    <t>017224</t>
  </si>
  <si>
    <t>Sorgaçosa</t>
  </si>
  <si>
    <t>002945</t>
  </si>
  <si>
    <t>Pejeiros</t>
  </si>
  <si>
    <t>PEJEIROS</t>
  </si>
  <si>
    <t>007085</t>
  </si>
  <si>
    <t>Paramos</t>
  </si>
  <si>
    <t>022506</t>
  </si>
  <si>
    <t>015625</t>
  </si>
  <si>
    <t>Bom Velho de Baixo</t>
  </si>
  <si>
    <t>BOM VELHO BAIXO</t>
  </si>
  <si>
    <t>000153</t>
  </si>
  <si>
    <t>021145</t>
  </si>
  <si>
    <t>Casal da Ponte</t>
  </si>
  <si>
    <t>014755</t>
  </si>
  <si>
    <t>001967</t>
  </si>
  <si>
    <t>008283</t>
  </si>
  <si>
    <t>003214</t>
  </si>
  <si>
    <t>019018</t>
  </si>
  <si>
    <t>021927</t>
  </si>
  <si>
    <t>011095</t>
  </si>
  <si>
    <t>Ovadas de Baixo</t>
  </si>
  <si>
    <t>OVADAS BAIXO</t>
  </si>
  <si>
    <t>000402</t>
  </si>
  <si>
    <t>035021</t>
  </si>
  <si>
    <t>016334</t>
  </si>
  <si>
    <t>Apariços</t>
  </si>
  <si>
    <t>002727</t>
  </si>
  <si>
    <t>023956</t>
  </si>
  <si>
    <t>003248</t>
  </si>
  <si>
    <t>021425</t>
  </si>
  <si>
    <t>Lameiro das Antas</t>
  </si>
  <si>
    <t>LAMEIRO ANTAS</t>
  </si>
  <si>
    <t>021028</t>
  </si>
  <si>
    <t>Vale de Prazeres</t>
  </si>
  <si>
    <t>VALE PRAZERES</t>
  </si>
  <si>
    <t>006891</t>
  </si>
  <si>
    <t>035094</t>
  </si>
  <si>
    <t>Casas de Alcaria</t>
  </si>
  <si>
    <t>CASAS ALCARIA</t>
  </si>
  <si>
    <t>014017</t>
  </si>
  <si>
    <t>010991</t>
  </si>
  <si>
    <t>001939</t>
  </si>
  <si>
    <t>018587</t>
  </si>
  <si>
    <t>005962</t>
  </si>
  <si>
    <t>022894</t>
  </si>
  <si>
    <t>Porto Brandão</t>
  </si>
  <si>
    <t>008354</t>
  </si>
  <si>
    <t>012796</t>
  </si>
  <si>
    <t>022314</t>
  </si>
  <si>
    <t>006687</t>
  </si>
  <si>
    <t>021521</t>
  </si>
  <si>
    <t>Casais da Bica</t>
  </si>
  <si>
    <t>CASAIS BICA</t>
  </si>
  <si>
    <t>030861</t>
  </si>
  <si>
    <t>Vale Gracioso</t>
  </si>
  <si>
    <t>VALE GRACIOSO</t>
  </si>
  <si>
    <t>010265</t>
  </si>
  <si>
    <t>015385</t>
  </si>
  <si>
    <t>Fervença de Baixo</t>
  </si>
  <si>
    <t>FERVENCA BAIXO</t>
  </si>
  <si>
    <t>024030</t>
  </si>
  <si>
    <t>009936</t>
  </si>
  <si>
    <t>Manhão</t>
  </si>
  <si>
    <t>015460</t>
  </si>
  <si>
    <t>021271</t>
  </si>
  <si>
    <t>Penafirme da Mata</t>
  </si>
  <si>
    <t>PENAFIRME MATA</t>
  </si>
  <si>
    <t>024658</t>
  </si>
  <si>
    <t>Moçarria</t>
  </si>
  <si>
    <t>009234</t>
  </si>
  <si>
    <t>003993</t>
  </si>
  <si>
    <t>Naia/Balas</t>
  </si>
  <si>
    <t>NAIA/BALAS</t>
  </si>
  <si>
    <t>016268</t>
  </si>
  <si>
    <t>Cavalinhos</t>
  </si>
  <si>
    <t>CAVALINHOS</t>
  </si>
  <si>
    <t>035759</t>
  </si>
  <si>
    <t>Moinhos/João Castro</t>
  </si>
  <si>
    <t>MOINHOS/JOAO CASTRO</t>
  </si>
  <si>
    <t>009384</t>
  </si>
  <si>
    <t>028004</t>
  </si>
  <si>
    <t>002400</t>
  </si>
  <si>
    <t>Sendim de Cima</t>
  </si>
  <si>
    <t>SENDIM CIMA</t>
  </si>
  <si>
    <t>010289</t>
  </si>
  <si>
    <t>012784</t>
  </si>
  <si>
    <t>Beselga</t>
  </si>
  <si>
    <t>000305</t>
  </si>
  <si>
    <t>031402</t>
  </si>
  <si>
    <t>023190</t>
  </si>
  <si>
    <t>Charneca da Cotovia</t>
  </si>
  <si>
    <t>CHARNECA COTOVIA</t>
  </si>
  <si>
    <t>020257</t>
  </si>
  <si>
    <t>Cinco Vilas</t>
  </si>
  <si>
    <t>011686</t>
  </si>
  <si>
    <t>023691</t>
  </si>
  <si>
    <t>018777</t>
  </si>
  <si>
    <t>014701</t>
  </si>
  <si>
    <t>Ribafornos</t>
  </si>
  <si>
    <t>018488</t>
  </si>
  <si>
    <t>Meligioso</t>
  </si>
  <si>
    <t>MELIGIOSO</t>
  </si>
  <si>
    <t>011892</t>
  </si>
  <si>
    <t>025598</t>
  </si>
  <si>
    <t>Lombador</t>
  </si>
  <si>
    <t>030860</t>
  </si>
  <si>
    <t>016553</t>
  </si>
  <si>
    <t>Falgareira</t>
  </si>
  <si>
    <t>FALGAREIRA</t>
  </si>
  <si>
    <t>022803</t>
  </si>
  <si>
    <t>Mato da Cruz</t>
  </si>
  <si>
    <t>MATO CRUZ</t>
  </si>
  <si>
    <t>021809</t>
  </si>
  <si>
    <t>024760</t>
  </si>
  <si>
    <t>033411</t>
  </si>
  <si>
    <t>020646</t>
  </si>
  <si>
    <t>Terrenho</t>
  </si>
  <si>
    <t>024895</t>
  </si>
  <si>
    <t>019099</t>
  </si>
  <si>
    <t>026179</t>
  </si>
  <si>
    <t>Corcitos</t>
  </si>
  <si>
    <t>015091</t>
  </si>
  <si>
    <t>033809</t>
  </si>
  <si>
    <t>Pontelinha e Tojal</t>
  </si>
  <si>
    <t>PONTELINHA TOJAL</t>
  </si>
  <si>
    <t>013266</t>
  </si>
  <si>
    <t>020411</t>
  </si>
  <si>
    <t>018421</t>
  </si>
  <si>
    <t>018473</t>
  </si>
  <si>
    <t>013139</t>
  </si>
  <si>
    <t>002608</t>
  </si>
  <si>
    <t>025785</t>
  </si>
  <si>
    <t>Ataboeira</t>
  </si>
  <si>
    <t>001823</t>
  </si>
  <si>
    <t>São Bráz</t>
  </si>
  <si>
    <t>022935</t>
  </si>
  <si>
    <t>Mata dos Loios</t>
  </si>
  <si>
    <t>MATA LOIOS</t>
  </si>
  <si>
    <t>018616</t>
  </si>
  <si>
    <t>023603</t>
  </si>
  <si>
    <t>Saramaga</t>
  </si>
  <si>
    <t>026375</t>
  </si>
  <si>
    <t>017607</t>
  </si>
  <si>
    <t>Terra da Gaga</t>
  </si>
  <si>
    <t>TERRA GAGA</t>
  </si>
  <si>
    <t>019807</t>
  </si>
  <si>
    <t>021657</t>
  </si>
  <si>
    <t>Lagoa Parceira</t>
  </si>
  <si>
    <t>023165</t>
  </si>
  <si>
    <t>Quintola de Santana</t>
  </si>
  <si>
    <t>QUINTOLA SANTANA</t>
  </si>
  <si>
    <t>034814</t>
  </si>
  <si>
    <t>Dompel</t>
  </si>
  <si>
    <t>DOMPEL</t>
  </si>
  <si>
    <t>031428</t>
  </si>
  <si>
    <t>Gravaia</t>
  </si>
  <si>
    <t>018719</t>
  </si>
  <si>
    <t>Vale Vilão</t>
  </si>
  <si>
    <t>008625</t>
  </si>
  <si>
    <t>023604</t>
  </si>
  <si>
    <t>Tojalinho</t>
  </si>
  <si>
    <t>020018</t>
  </si>
  <si>
    <t>Vilar Chão</t>
  </si>
  <si>
    <t>001698</t>
  </si>
  <si>
    <t>Souto de Marcos</t>
  </si>
  <si>
    <t>025713</t>
  </si>
  <si>
    <t>Serranos</t>
  </si>
  <si>
    <t>SERRANOS</t>
  </si>
  <si>
    <t>015563</t>
  </si>
  <si>
    <t>018560</t>
  </si>
  <si>
    <t>Pinheiro de Lafões</t>
  </si>
  <si>
    <t>PINHEIRO LAFOES</t>
  </si>
  <si>
    <t>000282</t>
  </si>
  <si>
    <t>026647</t>
  </si>
  <si>
    <t>025596</t>
  </si>
  <si>
    <t>Beringelinho</t>
  </si>
  <si>
    <t>010592</t>
  </si>
  <si>
    <t>005985</t>
  </si>
  <si>
    <t>016920</t>
  </si>
  <si>
    <t>019066</t>
  </si>
  <si>
    <t>020479</t>
  </si>
  <si>
    <t>Vale de Madeira</t>
  </si>
  <si>
    <t>021408</t>
  </si>
  <si>
    <t>003244</t>
  </si>
  <si>
    <t>033796</t>
  </si>
  <si>
    <t>023435</t>
  </si>
  <si>
    <t>Alqueidão de Santo Amaro</t>
  </si>
  <si>
    <t>ALQUEIDAO SANTO AMARO</t>
  </si>
  <si>
    <t>010687</t>
  </si>
  <si>
    <t>Batel</t>
  </si>
  <si>
    <t>018896</t>
  </si>
  <si>
    <t>Termas</t>
  </si>
  <si>
    <t>021760</t>
  </si>
  <si>
    <t>Lexim</t>
  </si>
  <si>
    <t>030383</t>
  </si>
  <si>
    <t>Viso Sul</t>
  </si>
  <si>
    <t>VISO SUL</t>
  </si>
  <si>
    <t>008061</t>
  </si>
  <si>
    <t>020308</t>
  </si>
  <si>
    <t>019355</t>
  </si>
  <si>
    <t>030984</t>
  </si>
  <si>
    <t>016447</t>
  </si>
  <si>
    <t>002071</t>
  </si>
  <si>
    <t>Bade</t>
  </si>
  <si>
    <t>001305</t>
  </si>
  <si>
    <t>000594</t>
  </si>
  <si>
    <t>020078</t>
  </si>
  <si>
    <t>020129</t>
  </si>
  <si>
    <t>035939</t>
  </si>
  <si>
    <t>032160</t>
  </si>
  <si>
    <t>024550</t>
  </si>
  <si>
    <t>Paul de Magos</t>
  </si>
  <si>
    <t>PAUL MAGOS</t>
  </si>
  <si>
    <t>009600</t>
  </si>
  <si>
    <t>029856</t>
  </si>
  <si>
    <t>Casal das Naculas</t>
  </si>
  <si>
    <t>CASAL NACULAS</t>
  </si>
  <si>
    <t>017598</t>
  </si>
  <si>
    <t>Lomba do Alveite</t>
  </si>
  <si>
    <t>LOMBA ALVEITE</t>
  </si>
  <si>
    <t>035587</t>
  </si>
  <si>
    <t>016794</t>
  </si>
  <si>
    <t>006155</t>
  </si>
  <si>
    <t>007726</t>
  </si>
  <si>
    <t>034336</t>
  </si>
  <si>
    <t>012414</t>
  </si>
  <si>
    <t>Marmelal</t>
  </si>
  <si>
    <t>006340</t>
  </si>
  <si>
    <t>Atafona</t>
  </si>
  <si>
    <t>015764</t>
  </si>
  <si>
    <t>Figueira da Foz</t>
  </si>
  <si>
    <t>FIGUEIRA FOZ</t>
  </si>
  <si>
    <t>007020</t>
  </si>
  <si>
    <t>000077</t>
  </si>
  <si>
    <t>009991</t>
  </si>
  <si>
    <t>013656</t>
  </si>
  <si>
    <t>Noval</t>
  </si>
  <si>
    <t>009914</t>
  </si>
  <si>
    <t>Barral de Baixo</t>
  </si>
  <si>
    <t>BARRAL BAIXO</t>
  </si>
  <si>
    <t>019741</t>
  </si>
  <si>
    <t>Vale Canhestro</t>
  </si>
  <si>
    <t>VALE CANHESTRO</t>
  </si>
  <si>
    <t>004763</t>
  </si>
  <si>
    <t>010863</t>
  </si>
  <si>
    <t>024592</t>
  </si>
  <si>
    <t>034916</t>
  </si>
  <si>
    <t>024087</t>
  </si>
  <si>
    <t>Montelo</t>
  </si>
  <si>
    <t>035343</t>
  </si>
  <si>
    <t>017347</t>
  </si>
  <si>
    <t>Souto Fundeiro</t>
  </si>
  <si>
    <t>000224</t>
  </si>
  <si>
    <t>005100</t>
  </si>
  <si>
    <t>005901</t>
  </si>
  <si>
    <t>017788</t>
  </si>
  <si>
    <t>Janeiro de Baixo</t>
  </si>
  <si>
    <t>JANEIRO BAIXO</t>
  </si>
  <si>
    <t>035483</t>
  </si>
  <si>
    <t>005883</t>
  </si>
  <si>
    <t>017924</t>
  </si>
  <si>
    <t>014343</t>
  </si>
  <si>
    <t>Edral</t>
  </si>
  <si>
    <t>004517</t>
  </si>
  <si>
    <t>Seninha</t>
  </si>
  <si>
    <t>Freimonte</t>
  </si>
  <si>
    <t>FREIMONTE</t>
  </si>
  <si>
    <t>005865</t>
  </si>
  <si>
    <t>033769</t>
  </si>
  <si>
    <t>028698</t>
  </si>
  <si>
    <t>Bicha Moura</t>
  </si>
  <si>
    <t>025436</t>
  </si>
  <si>
    <t>005130</t>
  </si>
  <si>
    <t>018557</t>
  </si>
  <si>
    <t>005797</t>
  </si>
  <si>
    <t>Bolhoso</t>
  </si>
  <si>
    <t>BOLHOSO</t>
  </si>
  <si>
    <t>003436</t>
  </si>
  <si>
    <t>Magrou</t>
  </si>
  <si>
    <t>009044</t>
  </si>
  <si>
    <t>005574</t>
  </si>
  <si>
    <t>011015</t>
  </si>
  <si>
    <t>Penafiel</t>
  </si>
  <si>
    <t>002466</t>
  </si>
  <si>
    <t>Santa Martinha</t>
  </si>
  <si>
    <t>031641</t>
  </si>
  <si>
    <t>003627</t>
  </si>
  <si>
    <t>008261</t>
  </si>
  <si>
    <t>009114</t>
  </si>
  <si>
    <t>Oliveira do Douro</t>
  </si>
  <si>
    <t>OLIVEIRA DOURO</t>
  </si>
  <si>
    <t>Urreira</t>
  </si>
  <si>
    <t>URREIRA</t>
  </si>
  <si>
    <t>014308</t>
  </si>
  <si>
    <t>Vila Pouca de Aguiar</t>
  </si>
  <si>
    <t>003441</t>
  </si>
  <si>
    <t>Codracheira</t>
  </si>
  <si>
    <t>019986</t>
  </si>
  <si>
    <t>Cidreiro</t>
  </si>
  <si>
    <t>CIDREIRO</t>
  </si>
  <si>
    <t>033980</t>
  </si>
  <si>
    <t>Quartas e Nogueira</t>
  </si>
  <si>
    <t>QUARTAS NOGUEIRA</t>
  </si>
  <si>
    <t>015882</t>
  </si>
  <si>
    <t>Casais Velhos</t>
  </si>
  <si>
    <t>CASAIS VELHOS</t>
  </si>
  <si>
    <t>033993</t>
  </si>
  <si>
    <t>021553</t>
  </si>
  <si>
    <t>021967</t>
  </si>
  <si>
    <t>005767</t>
  </si>
  <si>
    <t>Banco</t>
  </si>
  <si>
    <t>010226</t>
  </si>
  <si>
    <t>003374</t>
  </si>
  <si>
    <t>034068</t>
  </si>
  <si>
    <t>006841</t>
  </si>
  <si>
    <t>004583</t>
  </si>
  <si>
    <t>011113</t>
  </si>
  <si>
    <t>011425</t>
  </si>
  <si>
    <t>Telarda</t>
  </si>
  <si>
    <t>011237</t>
  </si>
  <si>
    <t>Turgal</t>
  </si>
  <si>
    <t>TURGAL</t>
  </si>
  <si>
    <t>023896</t>
  </si>
  <si>
    <t>017286</t>
  </si>
  <si>
    <t>Torrozelas</t>
  </si>
  <si>
    <t>017927</t>
  </si>
  <si>
    <t>Alfafar</t>
  </si>
  <si>
    <t>008872</t>
  </si>
  <si>
    <t>Adoufe</t>
  </si>
  <si>
    <t>014696</t>
  </si>
  <si>
    <t>012333</t>
  </si>
  <si>
    <t>Frazilhal</t>
  </si>
  <si>
    <t>FRAZILHAL</t>
  </si>
  <si>
    <t>031390</t>
  </si>
  <si>
    <t>020327</t>
  </si>
  <si>
    <t>Pega</t>
  </si>
  <si>
    <t>031083</t>
  </si>
  <si>
    <t>003733</t>
  </si>
  <si>
    <t>001654</t>
  </si>
  <si>
    <t>013723</t>
  </si>
  <si>
    <t>Cernadela</t>
  </si>
  <si>
    <t>022061</t>
  </si>
  <si>
    <t>020932</t>
  </si>
  <si>
    <t>016813</t>
  </si>
  <si>
    <t>Cabeça das Pombas</t>
  </si>
  <si>
    <t>020624</t>
  </si>
  <si>
    <t>033510</t>
  </si>
  <si>
    <t>Senhora do Alívio</t>
  </si>
  <si>
    <t>SENHORA ALIVIO</t>
  </si>
  <si>
    <t>026111</t>
  </si>
  <si>
    <t>Ruivas</t>
  </si>
  <si>
    <t>RUIVAS</t>
  </si>
  <si>
    <t>026064</t>
  </si>
  <si>
    <t>025890</t>
  </si>
  <si>
    <t>015578</t>
  </si>
  <si>
    <t>Casal do Penedo</t>
  </si>
  <si>
    <t>CASAL PENEDO</t>
  </si>
  <si>
    <t>012867</t>
  </si>
  <si>
    <t>018368</t>
  </si>
  <si>
    <t>002619</t>
  </si>
  <si>
    <t>034410</t>
  </si>
  <si>
    <t>003205</t>
  </si>
  <si>
    <t>012811</t>
  </si>
  <si>
    <t>002518</t>
  </si>
  <si>
    <t>Chasqueira</t>
  </si>
  <si>
    <t>022472</t>
  </si>
  <si>
    <t>025919</t>
  </si>
  <si>
    <t>002640</t>
  </si>
  <si>
    <t>Chãozinha</t>
  </si>
  <si>
    <t>005151</t>
  </si>
  <si>
    <t>033734</t>
  </si>
  <si>
    <t>021537</t>
  </si>
  <si>
    <t>Casal da Achada</t>
  </si>
  <si>
    <t>CASAL ACHADA</t>
  </si>
  <si>
    <t>015195</t>
  </si>
  <si>
    <t>021467</t>
  </si>
  <si>
    <t>021129</t>
  </si>
  <si>
    <t>Casal do Pereiro</t>
  </si>
  <si>
    <t>008211</t>
  </si>
  <si>
    <t>Faldigens</t>
  </si>
  <si>
    <t>FALDIGENS</t>
  </si>
  <si>
    <t>035050</t>
  </si>
  <si>
    <t>025091</t>
  </si>
  <si>
    <t>014667</t>
  </si>
  <si>
    <t>011958</t>
  </si>
  <si>
    <t>Alto das Casas</t>
  </si>
  <si>
    <t>000385</t>
  </si>
  <si>
    <t>Moinhos do Caminho</t>
  </si>
  <si>
    <t>MOINHOS CAMINHO</t>
  </si>
  <si>
    <t>004279</t>
  </si>
  <si>
    <t>000979</t>
  </si>
  <si>
    <t>021592</t>
  </si>
  <si>
    <t>014801</t>
  </si>
  <si>
    <t>020160</t>
  </si>
  <si>
    <t>014976</t>
  </si>
  <si>
    <t>003846</t>
  </si>
  <si>
    <t>003621</t>
  </si>
  <si>
    <t>Rugem</t>
  </si>
  <si>
    <t>025140</t>
  </si>
  <si>
    <t>Duque</t>
  </si>
  <si>
    <t>DUQUE</t>
  </si>
  <si>
    <t>010297</t>
  </si>
  <si>
    <t>Vergadas</t>
  </si>
  <si>
    <t>005568</t>
  </si>
  <si>
    <t>000812</t>
  </si>
  <si>
    <t>008140</t>
  </si>
  <si>
    <t>Frariz</t>
  </si>
  <si>
    <t>FRARIZ</t>
  </si>
  <si>
    <t>001398</t>
  </si>
  <si>
    <t>009956</t>
  </si>
  <si>
    <t>031986</t>
  </si>
  <si>
    <t>028642</t>
  </si>
  <si>
    <t>026602</t>
  </si>
  <si>
    <t>033025</t>
  </si>
  <si>
    <t>Marouco/Telheiro</t>
  </si>
  <si>
    <t>MAROUCO/TELHEIRO</t>
  </si>
  <si>
    <t>022987</t>
  </si>
  <si>
    <t>Pegões-Gare</t>
  </si>
  <si>
    <t>PEGOES-GARE</t>
  </si>
  <si>
    <t>012534</t>
  </si>
  <si>
    <t>Cantudo</t>
  </si>
  <si>
    <t>CANTUDO</t>
  </si>
  <si>
    <t>033758</t>
  </si>
  <si>
    <t>001528</t>
  </si>
  <si>
    <t>009118</t>
  </si>
  <si>
    <t>020183</t>
  </si>
  <si>
    <t>008289</t>
  </si>
  <si>
    <t>Jazente</t>
  </si>
  <si>
    <t>025770</t>
  </si>
  <si>
    <t>002701</t>
  </si>
  <si>
    <t>Barbadães</t>
  </si>
  <si>
    <t>024273</t>
  </si>
  <si>
    <t>Casais Vale do Brejo</t>
  </si>
  <si>
    <t>CASAIS VALE BREJO</t>
  </si>
  <si>
    <t>008968</t>
  </si>
  <si>
    <t>Aveia e Fragas</t>
  </si>
  <si>
    <t>AVEIA FRAGAS</t>
  </si>
  <si>
    <t>016017</t>
  </si>
  <si>
    <t>016103</t>
  </si>
  <si>
    <t>Casal de Almeida</t>
  </si>
  <si>
    <t>CASAL ALMEIDA</t>
  </si>
  <si>
    <t>023509</t>
  </si>
  <si>
    <t>033167</t>
  </si>
  <si>
    <t>Praia de Faro Nascente</t>
  </si>
  <si>
    <t>PRAIA FARO NASCENTE</t>
  </si>
  <si>
    <t>005933</t>
  </si>
  <si>
    <t>035108</t>
  </si>
  <si>
    <t>Fórnea de Cá</t>
  </si>
  <si>
    <t>FORNEA CA</t>
  </si>
  <si>
    <t>026510</t>
  </si>
  <si>
    <t>Poço Barreto</t>
  </si>
  <si>
    <t>019051</t>
  </si>
  <si>
    <t>São Miguel do Outeiro</t>
  </si>
  <si>
    <t>SAO MIGUEL OUTEIRO</t>
  </si>
  <si>
    <t>013500</t>
  </si>
  <si>
    <t>Fontes Transbaceiro</t>
  </si>
  <si>
    <t>015913</t>
  </si>
  <si>
    <t>Arneiro do Tecelão</t>
  </si>
  <si>
    <t>002734</t>
  </si>
  <si>
    <t>015231</t>
  </si>
  <si>
    <t>018764</t>
  </si>
  <si>
    <t>012665</t>
  </si>
  <si>
    <t>Eira Pedrinha de Baixo</t>
  </si>
  <si>
    <t>EIRA PEDRINHA BAIXO</t>
  </si>
  <si>
    <t>010294</t>
  </si>
  <si>
    <t>019307</t>
  </si>
  <si>
    <t>Magarelas</t>
  </si>
  <si>
    <t>023562</t>
  </si>
  <si>
    <t>Outeiro Cimeiro</t>
  </si>
  <si>
    <t>OUTEIRO CIMEIRO</t>
  </si>
  <si>
    <t>007094</t>
  </si>
  <si>
    <t>022128</t>
  </si>
  <si>
    <t>Buligueira</t>
  </si>
  <si>
    <t>023514</t>
  </si>
  <si>
    <t>Couço dos Pinheiros</t>
  </si>
  <si>
    <t>COUCO PINHEIROS</t>
  </si>
  <si>
    <t>002097</t>
  </si>
  <si>
    <t>013824</t>
  </si>
  <si>
    <t>Barcel</t>
  </si>
  <si>
    <t>026319</t>
  </si>
  <si>
    <t>001313</t>
  </si>
  <si>
    <t>001891</t>
  </si>
  <si>
    <t>021285</t>
  </si>
  <si>
    <t>Soupo</t>
  </si>
  <si>
    <t>014566</t>
  </si>
  <si>
    <t>033091</t>
  </si>
  <si>
    <t>014932</t>
  </si>
  <si>
    <t>Ílhavo</t>
  </si>
  <si>
    <t>019684</t>
  </si>
  <si>
    <t>Casal da Ribeira</t>
  </si>
  <si>
    <t>CASAL RIBEIRA</t>
  </si>
  <si>
    <t>013953</t>
  </si>
  <si>
    <t>Vilarinho dos Galegos</t>
  </si>
  <si>
    <t>VILARINHO GALEGOS</t>
  </si>
  <si>
    <t>026344</t>
  </si>
  <si>
    <t>015613</t>
  </si>
  <si>
    <t>019534</t>
  </si>
  <si>
    <t>Vale da Casa Fundeira</t>
  </si>
  <si>
    <t>VALE CASA FUNDEIRA</t>
  </si>
  <si>
    <t>035399</t>
  </si>
  <si>
    <t>033007</t>
  </si>
  <si>
    <t>Patão</t>
  </si>
  <si>
    <t>PATAO</t>
  </si>
  <si>
    <t>014312</t>
  </si>
  <si>
    <t>Vale de Algoso</t>
  </si>
  <si>
    <t>VALE ALGOSO</t>
  </si>
  <si>
    <t>020123</t>
  </si>
  <si>
    <t>015203</t>
  </si>
  <si>
    <t>009036</t>
  </si>
  <si>
    <t>031478</t>
  </si>
  <si>
    <t>000587</t>
  </si>
  <si>
    <t>Marga</t>
  </si>
  <si>
    <t>015738</t>
  </si>
  <si>
    <t>Casenho</t>
  </si>
  <si>
    <t>020595</t>
  </si>
  <si>
    <t>010981</t>
  </si>
  <si>
    <t>Novelhos</t>
  </si>
  <si>
    <t>NOVELHOS</t>
  </si>
  <si>
    <t>000886</t>
  </si>
  <si>
    <t>026249</t>
  </si>
  <si>
    <t>Alte</t>
  </si>
  <si>
    <t>015066</t>
  </si>
  <si>
    <t>Águas em Poças</t>
  </si>
  <si>
    <t>AGUAS EM POCAS</t>
  </si>
  <si>
    <t>005627</t>
  </si>
  <si>
    <t>020464</t>
  </si>
  <si>
    <t>Manigoto</t>
  </si>
  <si>
    <t>034593</t>
  </si>
  <si>
    <t>015309</t>
  </si>
  <si>
    <t>Bolho</t>
  </si>
  <si>
    <t>018395</t>
  </si>
  <si>
    <t>Quinta da Vigia</t>
  </si>
  <si>
    <t>QUINTA VIGIA</t>
  </si>
  <si>
    <t>016932</t>
  </si>
  <si>
    <t>Marques</t>
  </si>
  <si>
    <t>Paço de Sousa</t>
  </si>
  <si>
    <t>PACO SOUSA</t>
  </si>
  <si>
    <t>017823</t>
  </si>
  <si>
    <t>Dornelas do Zêzere</t>
  </si>
  <si>
    <t>DORNELAS ZEZERE</t>
  </si>
  <si>
    <t>002340</t>
  </si>
  <si>
    <t>008836</t>
  </si>
  <si>
    <t>025410</t>
  </si>
  <si>
    <t>005355</t>
  </si>
  <si>
    <t>Brence e Moleiros</t>
  </si>
  <si>
    <t>BRENCE MOLEIROS</t>
  </si>
  <si>
    <t>031226</t>
  </si>
  <si>
    <t>020088</t>
  </si>
  <si>
    <t>Outeiro da Vinha</t>
  </si>
  <si>
    <t>OUTEIRO VINHA</t>
  </si>
  <si>
    <t>004359</t>
  </si>
  <si>
    <t>021555</t>
  </si>
  <si>
    <t>009241</t>
  </si>
  <si>
    <t>002344</t>
  </si>
  <si>
    <t>022580</t>
  </si>
  <si>
    <t>Oeiras</t>
  </si>
  <si>
    <t>023899</t>
  </si>
  <si>
    <t>Cabeço do Soudo</t>
  </si>
  <si>
    <t>CABECO SOUDO</t>
  </si>
  <si>
    <t>014482</t>
  </si>
  <si>
    <t>024269</t>
  </si>
  <si>
    <t>Casais das Inglesas</t>
  </si>
  <si>
    <t>CASAIS INGLESAS</t>
  </si>
  <si>
    <t>011182</t>
  </si>
  <si>
    <t>Nadais de Baixo</t>
  </si>
  <si>
    <t>009012</t>
  </si>
  <si>
    <t>020806</t>
  </si>
  <si>
    <t>Proença-a-Velha</t>
  </si>
  <si>
    <t>021715</t>
  </si>
  <si>
    <t>Reguengo Pequeno</t>
  </si>
  <si>
    <t>010983</t>
  </si>
  <si>
    <t>013964</t>
  </si>
  <si>
    <t>004536</t>
  </si>
  <si>
    <t>Rismos</t>
  </si>
  <si>
    <t>002131</t>
  </si>
  <si>
    <t>021079</t>
  </si>
  <si>
    <t>034365</t>
  </si>
  <si>
    <t>017138</t>
  </si>
  <si>
    <t>Louriceiras de Santo António</t>
  </si>
  <si>
    <t>LOURICEIRAS SANTO ANTONIO</t>
  </si>
  <si>
    <t>016590</t>
  </si>
  <si>
    <t>Gonçalvinho</t>
  </si>
  <si>
    <t>008403</t>
  </si>
  <si>
    <t>Vila Moura</t>
  </si>
  <si>
    <t>VILA MOURA</t>
  </si>
  <si>
    <t>010295</t>
  </si>
  <si>
    <t>006514</t>
  </si>
  <si>
    <t>Vila Nova de Famalicão</t>
  </si>
  <si>
    <t>VILA NOVA FAMALICAO</t>
  </si>
  <si>
    <t>033470</t>
  </si>
  <si>
    <t>São Domingos de Ana Loura</t>
  </si>
  <si>
    <t>SAO DOMINGOS ANA LOURA</t>
  </si>
  <si>
    <t>034608</t>
  </si>
  <si>
    <t>Avenida Nacional</t>
  </si>
  <si>
    <t>AVENIDA NACIONAL</t>
  </si>
  <si>
    <t>016930</t>
  </si>
  <si>
    <t>003709</t>
  </si>
  <si>
    <t>022091</t>
  </si>
  <si>
    <t>Palhagueiras</t>
  </si>
  <si>
    <t>000333</t>
  </si>
  <si>
    <t>001330</t>
  </si>
  <si>
    <t>Cardelha</t>
  </si>
  <si>
    <t>CARDELHA</t>
  </si>
  <si>
    <t>017931</t>
  </si>
  <si>
    <t>Vendas de Podentes</t>
  </si>
  <si>
    <t>012337</t>
  </si>
  <si>
    <t>024585</t>
  </si>
  <si>
    <t>004909</t>
  </si>
  <si>
    <t>010998</t>
  </si>
  <si>
    <t>015861</t>
  </si>
  <si>
    <t>Liceia</t>
  </si>
  <si>
    <t>021904</t>
  </si>
  <si>
    <t>020981</t>
  </si>
  <si>
    <t>Vales de Pero Viseu</t>
  </si>
  <si>
    <t>VALES PERO VISEU</t>
  </si>
  <si>
    <t>018195</t>
  </si>
  <si>
    <t>Quinta dos Matos</t>
  </si>
  <si>
    <t>023950</t>
  </si>
  <si>
    <t>Casais Sebes</t>
  </si>
  <si>
    <t>CASAIS SEBES</t>
  </si>
  <si>
    <t>013440</t>
  </si>
  <si>
    <t>Sapiãos</t>
  </si>
  <si>
    <t>031872</t>
  </si>
  <si>
    <t>Espido</t>
  </si>
  <si>
    <t>021182</t>
  </si>
  <si>
    <t>035718</t>
  </si>
  <si>
    <t>013983</t>
  </si>
  <si>
    <t>031797</t>
  </si>
  <si>
    <t>020402</t>
  </si>
  <si>
    <t>002798</t>
  </si>
  <si>
    <t>019722</t>
  </si>
  <si>
    <t>Pernadas</t>
  </si>
  <si>
    <t>016599</t>
  </si>
  <si>
    <t>000223</t>
  </si>
  <si>
    <t>Vaqueira</t>
  </si>
  <si>
    <t>019370</t>
  </si>
  <si>
    <t>003317</t>
  </si>
  <si>
    <t>026171</t>
  </si>
  <si>
    <t>025229</t>
  </si>
  <si>
    <t>031130</t>
  </si>
  <si>
    <t>Cobanças</t>
  </si>
  <si>
    <t>COBANCAS</t>
  </si>
  <si>
    <t>029094</t>
  </si>
  <si>
    <t>035871</t>
  </si>
  <si>
    <t>004518</t>
  </si>
  <si>
    <t>Permedelos</t>
  </si>
  <si>
    <t>PERMEDELOS</t>
  </si>
  <si>
    <t>013067</t>
  </si>
  <si>
    <t>003174</t>
  </si>
  <si>
    <t>Chouzelas</t>
  </si>
  <si>
    <t>028067</t>
  </si>
  <si>
    <t>019885</t>
  </si>
  <si>
    <t>Almegue</t>
  </si>
  <si>
    <t>000198</t>
  </si>
  <si>
    <t>Zebra</t>
  </si>
  <si>
    <t>025609</t>
  </si>
  <si>
    <t>031515</t>
  </si>
  <si>
    <t>035859</t>
  </si>
  <si>
    <t>Urbanização de Santo Amaro</t>
  </si>
  <si>
    <t>URBANIZACAO SANTO AMARO</t>
  </si>
  <si>
    <t>034319</t>
  </si>
  <si>
    <t>018181</t>
  </si>
  <si>
    <t>Albergaria da Serra</t>
  </si>
  <si>
    <t>ALBERGARIA SERRA</t>
  </si>
  <si>
    <t>031786</t>
  </si>
  <si>
    <t>Ponte Feixe</t>
  </si>
  <si>
    <t>PONTE FEIXE</t>
  </si>
  <si>
    <t>016145</t>
  </si>
  <si>
    <t>022750</t>
  </si>
  <si>
    <t>Rio de Mouro</t>
  </si>
  <si>
    <t>RIO MOURO</t>
  </si>
  <si>
    <t>023857</t>
  </si>
  <si>
    <t>Bairro do Fôxo</t>
  </si>
  <si>
    <t>BAIRRO FOXO</t>
  </si>
  <si>
    <t>005074</t>
  </si>
  <si>
    <t>004209</t>
  </si>
  <si>
    <t>013098</t>
  </si>
  <si>
    <t>Vila Chã do Monte</t>
  </si>
  <si>
    <t>VILA CHA MONTE</t>
  </si>
  <si>
    <t>030047</t>
  </si>
  <si>
    <t>019716</t>
  </si>
  <si>
    <t>Maljoga</t>
  </si>
  <si>
    <t>002965</t>
  </si>
  <si>
    <t>Moços</t>
  </si>
  <si>
    <t>025977</t>
  </si>
  <si>
    <t>003890</t>
  </si>
  <si>
    <t>Penavoente</t>
  </si>
  <si>
    <t>015404</t>
  </si>
  <si>
    <t>Tavaredes</t>
  </si>
  <si>
    <t>020558</t>
  </si>
  <si>
    <t>014888</t>
  </si>
  <si>
    <t>023842</t>
  </si>
  <si>
    <t>Algaz</t>
  </si>
  <si>
    <t>034055</t>
  </si>
  <si>
    <t>VALE LUIS NETO</t>
  </si>
  <si>
    <t>030335</t>
  </si>
  <si>
    <t>015951</t>
  </si>
  <si>
    <t>Vale da Formiga</t>
  </si>
  <si>
    <t>VALE FORMIGA</t>
  </si>
  <si>
    <t>001848</t>
  </si>
  <si>
    <t>004198</t>
  </si>
  <si>
    <t>017858</t>
  </si>
  <si>
    <t>004865</t>
  </si>
  <si>
    <t>020394</t>
  </si>
  <si>
    <t>004372</t>
  </si>
  <si>
    <t>020075</t>
  </si>
  <si>
    <t>018344</t>
  </si>
  <si>
    <t>Estação de Gouveia</t>
  </si>
  <si>
    <t>ESTACAO GOUVEIA</t>
  </si>
  <si>
    <t>019586</t>
  </si>
  <si>
    <t>015254</t>
  </si>
  <si>
    <t>008243</t>
  </si>
  <si>
    <t>020846</t>
  </si>
  <si>
    <t>025823</t>
  </si>
  <si>
    <t>Cerro de Águia</t>
  </si>
  <si>
    <t>010720</t>
  </si>
  <si>
    <t>Aidermo</t>
  </si>
  <si>
    <t>AIDERMO</t>
  </si>
  <si>
    <t>013447</t>
  </si>
  <si>
    <t>023796</t>
  </si>
  <si>
    <t>023704</t>
  </si>
  <si>
    <t>Casal do Pote</t>
  </si>
  <si>
    <t>CASAL POTE</t>
  </si>
  <si>
    <t>033212</t>
  </si>
  <si>
    <t>Lages Freiria</t>
  </si>
  <si>
    <t>005191</t>
  </si>
  <si>
    <t>025595</t>
  </si>
  <si>
    <t>Entradas</t>
  </si>
  <si>
    <t>001772</t>
  </si>
  <si>
    <t>031457</t>
  </si>
  <si>
    <t>034960</t>
  </si>
  <si>
    <t>009549</t>
  </si>
  <si>
    <t>PLANICIE</t>
  </si>
  <si>
    <t>017825</t>
  </si>
  <si>
    <t>Camba</t>
  </si>
  <si>
    <t>003053</t>
  </si>
  <si>
    <t>025946</t>
  </si>
  <si>
    <t>035106</t>
  </si>
  <si>
    <t>Meiral</t>
  </si>
  <si>
    <t>032144</t>
  </si>
  <si>
    <t>003363</t>
  </si>
  <si>
    <t>Igreja e Raízes</t>
  </si>
  <si>
    <t>IGREJA RAIZES</t>
  </si>
  <si>
    <t>014263</t>
  </si>
  <si>
    <t>Tourencinho</t>
  </si>
  <si>
    <t>TOURENCINHO</t>
  </si>
  <si>
    <t>003122</t>
  </si>
  <si>
    <t>016827</t>
  </si>
  <si>
    <t>018306</t>
  </si>
  <si>
    <t>031007</t>
  </si>
  <si>
    <t>016053</t>
  </si>
  <si>
    <t>Casais de S Jorge</t>
  </si>
  <si>
    <t>CASAIS S JORGE</t>
  </si>
  <si>
    <t>018729</t>
  </si>
  <si>
    <t>025815</t>
  </si>
  <si>
    <t>Vale de Pegas</t>
  </si>
  <si>
    <t>VALE PEGAS</t>
  </si>
  <si>
    <t>013119</t>
  </si>
  <si>
    <t>Cabanas de Baixo</t>
  </si>
  <si>
    <t>CABANAS BAIXO</t>
  </si>
  <si>
    <t>018405</t>
  </si>
  <si>
    <t>025273</t>
  </si>
  <si>
    <t>025338</t>
  </si>
  <si>
    <t>025419</t>
  </si>
  <si>
    <t>013779</t>
  </si>
  <si>
    <t>Cércio</t>
  </si>
  <si>
    <t>022134</t>
  </si>
  <si>
    <t>026341</t>
  </si>
  <si>
    <t>Monchique</t>
  </si>
  <si>
    <t>015811</t>
  </si>
  <si>
    <t>018955</t>
  </si>
  <si>
    <t>Samorim</t>
  </si>
  <si>
    <t>004073</t>
  </si>
  <si>
    <t>Barca do Lago</t>
  </si>
  <si>
    <t>BARCA LAGO</t>
  </si>
  <si>
    <t>033656</t>
  </si>
  <si>
    <t>033128</t>
  </si>
  <si>
    <t>Jardina</t>
  </si>
  <si>
    <t>JARDINA</t>
  </si>
  <si>
    <t>018260</t>
  </si>
  <si>
    <t>Avó</t>
  </si>
  <si>
    <t>012041</t>
  </si>
  <si>
    <t>0301RS</t>
  </si>
  <si>
    <t>0302RS</t>
  </si>
  <si>
    <t>0303RS</t>
  </si>
  <si>
    <t>0304RS</t>
  </si>
  <si>
    <t>0210RS</t>
  </si>
  <si>
    <t>0211RS</t>
  </si>
  <si>
    <t>0212RS</t>
  </si>
  <si>
    <t>0214RS</t>
  </si>
  <si>
    <t>1005RS</t>
  </si>
  <si>
    <t>1006RS</t>
  </si>
  <si>
    <t>0914RS</t>
  </si>
  <si>
    <t>1001RS</t>
  </si>
  <si>
    <t>1002RS</t>
  </si>
  <si>
    <t>1003RS</t>
  </si>
  <si>
    <t>1004RS</t>
  </si>
  <si>
    <t>1007RS</t>
  </si>
  <si>
    <t>1008RS</t>
  </si>
  <si>
    <t>1009RS</t>
  </si>
  <si>
    <t>1010RS</t>
  </si>
  <si>
    <t>1011RS</t>
  </si>
  <si>
    <t>1511RS</t>
  </si>
  <si>
    <t>1512RS</t>
  </si>
  <si>
    <t>1513RS</t>
  </si>
  <si>
    <t>1601RS</t>
  </si>
  <si>
    <t>1602RS</t>
  </si>
  <si>
    <t>031715</t>
  </si>
  <si>
    <t>031624</t>
  </si>
  <si>
    <t>035625</t>
  </si>
  <si>
    <t>Lezíria dos Paus</t>
  </si>
  <si>
    <t>LEZIRIA PAUS</t>
  </si>
  <si>
    <t>0306RS</t>
  </si>
  <si>
    <t>0307RS</t>
  </si>
  <si>
    <t>0305RS</t>
  </si>
  <si>
    <t>0308RS</t>
  </si>
  <si>
    <t>0309RS</t>
  </si>
  <si>
    <t>0310RS</t>
  </si>
  <si>
    <t>0311RS</t>
  </si>
  <si>
    <t>0312RS</t>
  </si>
  <si>
    <t>0313RS</t>
  </si>
  <si>
    <t>1013RS</t>
  </si>
  <si>
    <t>1014RS</t>
  </si>
  <si>
    <t>1015RS</t>
  </si>
  <si>
    <t>1012RS</t>
  </si>
  <si>
    <t>1016RS</t>
  </si>
  <si>
    <t>1603RS</t>
  </si>
  <si>
    <t>1604RS</t>
  </si>
  <si>
    <t>1605RS</t>
  </si>
  <si>
    <t>1606RS</t>
  </si>
  <si>
    <t>1607RS</t>
  </si>
  <si>
    <t>1608RS</t>
  </si>
  <si>
    <t>1609RS</t>
  </si>
  <si>
    <t>1610RS</t>
  </si>
  <si>
    <t>1701RS</t>
  </si>
  <si>
    <t>031276</t>
  </si>
  <si>
    <t>0314RS</t>
  </si>
  <si>
    <t>0401RS</t>
  </si>
  <si>
    <t>0402RS</t>
  </si>
  <si>
    <t>0403RS</t>
  </si>
  <si>
    <t>0404RS</t>
  </si>
  <si>
    <t>1101RS</t>
  </si>
  <si>
    <t>1102RS</t>
  </si>
  <si>
    <t>1103RS</t>
  </si>
  <si>
    <t>1104RS</t>
  </si>
  <si>
    <t>1105RS</t>
  </si>
  <si>
    <t>1703RS</t>
  </si>
  <si>
    <t>1704RS</t>
  </si>
  <si>
    <t>1705RS</t>
  </si>
  <si>
    <t>1702RS</t>
  </si>
  <si>
    <t>1706RS</t>
  </si>
  <si>
    <t>1707RS</t>
  </si>
  <si>
    <t>015413</t>
  </si>
  <si>
    <t>Olhão de São Caetano</t>
  </si>
  <si>
    <t>OLHAO SAO CAETANO</t>
  </si>
  <si>
    <t>001186</t>
  </si>
  <si>
    <t>0407RS</t>
  </si>
  <si>
    <t>0408RS</t>
  </si>
  <si>
    <t>0409RS</t>
  </si>
  <si>
    <t>0410RS</t>
  </si>
  <si>
    <t>0405RS</t>
  </si>
  <si>
    <t>0406RS</t>
  </si>
  <si>
    <t>0411RS</t>
  </si>
  <si>
    <t>0412RS</t>
  </si>
  <si>
    <t>0501RS</t>
  </si>
  <si>
    <t>1107RS</t>
  </si>
  <si>
    <t>1108RS</t>
  </si>
  <si>
    <t>1109RS</t>
  </si>
  <si>
    <t>1709RS</t>
  </si>
  <si>
    <t>1710RS</t>
  </si>
  <si>
    <t>1711RS</t>
  </si>
  <si>
    <t>1708RS</t>
  </si>
  <si>
    <t>1712RS</t>
  </si>
  <si>
    <t>1713RS</t>
  </si>
  <si>
    <t>1714RS</t>
  </si>
  <si>
    <t>001857</t>
  </si>
  <si>
    <t>014776</t>
  </si>
  <si>
    <t>012239</t>
  </si>
  <si>
    <t>0503RS</t>
  </si>
  <si>
    <t>0504RS</t>
  </si>
  <si>
    <t>0502RS</t>
  </si>
  <si>
    <t>0505RS</t>
  </si>
  <si>
    <t>0506RS</t>
  </si>
  <si>
    <t>0507RS</t>
  </si>
  <si>
    <t>1110RS</t>
  </si>
  <si>
    <t>1111RS</t>
  </si>
  <si>
    <t>1112RS</t>
  </si>
  <si>
    <t>1113RS</t>
  </si>
  <si>
    <t>1809RS</t>
  </si>
  <si>
    <t>1810RS</t>
  </si>
  <si>
    <t>1811RS</t>
  </si>
  <si>
    <t>1807RS</t>
  </si>
  <si>
    <t>1808RS</t>
  </si>
  <si>
    <t>1812RS</t>
  </si>
  <si>
    <t>1813RS</t>
  </si>
  <si>
    <t>1814RS</t>
  </si>
  <si>
    <t>1815RS</t>
  </si>
  <si>
    <t>031616</t>
  </si>
  <si>
    <t>026540</t>
  </si>
  <si>
    <t>005584</t>
  </si>
  <si>
    <t>019934</t>
  </si>
  <si>
    <t>Passaria</t>
  </si>
  <si>
    <t>PASSARIA</t>
  </si>
  <si>
    <t>0508RS</t>
  </si>
  <si>
    <t>0509RS</t>
  </si>
  <si>
    <t>0510RS</t>
  </si>
  <si>
    <t>0511RS</t>
  </si>
  <si>
    <t>0601RS</t>
  </si>
  <si>
    <t>1114RS</t>
  </si>
  <si>
    <t>1115RS</t>
  </si>
  <si>
    <t>1116RS</t>
  </si>
  <si>
    <t>1201RS</t>
  </si>
  <si>
    <t>1202RS</t>
  </si>
  <si>
    <t>1203RS</t>
  </si>
  <si>
    <t>1204RS</t>
  </si>
  <si>
    <t>1205RS</t>
  </si>
  <si>
    <t>1206RS</t>
  </si>
  <si>
    <t>1821RS</t>
  </si>
  <si>
    <t>1822RS</t>
  </si>
  <si>
    <t>1823RS</t>
  </si>
  <si>
    <t>1824RS</t>
  </si>
  <si>
    <t>0101RS</t>
  </si>
  <si>
    <t>015115</t>
  </si>
  <si>
    <t>020182</t>
  </si>
  <si>
    <t>Ansul</t>
  </si>
  <si>
    <t>015206</t>
  </si>
  <si>
    <t>Nespereira de Cima</t>
  </si>
  <si>
    <t>018321</t>
  </si>
  <si>
    <t>Moção</t>
  </si>
  <si>
    <t>008446</t>
  </si>
  <si>
    <t>010685</t>
  </si>
  <si>
    <t>0602RS</t>
  </si>
  <si>
    <t>0603RS</t>
  </si>
  <si>
    <t>1210RS</t>
  </si>
  <si>
    <t>1211RS</t>
  </si>
  <si>
    <t>1212RS</t>
  </si>
  <si>
    <t>1207RS</t>
  </si>
  <si>
    <t>1208RS</t>
  </si>
  <si>
    <t>1209RS</t>
  </si>
  <si>
    <t>1213RS</t>
  </si>
  <si>
    <t>1214RS</t>
  </si>
  <si>
    <t>1215RS</t>
  </si>
  <si>
    <t>1301RS</t>
  </si>
  <si>
    <t>1302RS</t>
  </si>
  <si>
    <t>1801RS</t>
  </si>
  <si>
    <t>1802RS</t>
  </si>
  <si>
    <t>1803RS</t>
  </si>
  <si>
    <t>1804RS</t>
  </si>
  <si>
    <t>1805RS</t>
  </si>
  <si>
    <t>1806RS</t>
  </si>
  <si>
    <t>034907</t>
  </si>
  <si>
    <t>004099</t>
  </si>
  <si>
    <t>Becudo</t>
  </si>
  <si>
    <t>BECUDO</t>
  </si>
  <si>
    <t>0604RS</t>
  </si>
  <si>
    <t>0605RS</t>
  </si>
  <si>
    <t>0606RS</t>
  </si>
  <si>
    <t>0607RS</t>
  </si>
  <si>
    <t>0608RS</t>
  </si>
  <si>
    <t>1303RS</t>
  </si>
  <si>
    <t>1304RS</t>
  </si>
  <si>
    <t>1816RS</t>
  </si>
  <si>
    <t>1817RS</t>
  </si>
  <si>
    <t>1818RS</t>
  </si>
  <si>
    <t>1819RS</t>
  </si>
  <si>
    <t>1820RS</t>
  </si>
  <si>
    <t>010625</t>
  </si>
  <si>
    <t>035288</t>
  </si>
  <si>
    <t>000239</t>
  </si>
  <si>
    <t>016338</t>
  </si>
  <si>
    <t>Vale da Garcia</t>
  </si>
  <si>
    <t>VALE GARCIA</t>
  </si>
  <si>
    <t>0609RS</t>
  </si>
  <si>
    <t>0610RS</t>
  </si>
  <si>
    <t>1306RS</t>
  </si>
  <si>
    <t>1307RS</t>
  </si>
  <si>
    <t>1305RS</t>
  </si>
  <si>
    <t>1308RS</t>
  </si>
  <si>
    <t>1309RS</t>
  </si>
  <si>
    <t>1310RS</t>
  </si>
  <si>
    <t>1311RS</t>
  </si>
  <si>
    <t>019487</t>
  </si>
  <si>
    <t>Fonte de Amêndoa</t>
  </si>
  <si>
    <t>FONTE AMENDOA</t>
  </si>
  <si>
    <t>012192</t>
  </si>
  <si>
    <t>003597</t>
  </si>
  <si>
    <t>Volta</t>
  </si>
  <si>
    <t>001277</t>
  </si>
  <si>
    <t>009513</t>
  </si>
  <si>
    <t>024426</t>
  </si>
  <si>
    <t>Volta do Vale</t>
  </si>
  <si>
    <t>VOLTA VALE</t>
  </si>
  <si>
    <t>035243</t>
  </si>
  <si>
    <t>002110</t>
  </si>
  <si>
    <t>Trofa de Cima</t>
  </si>
  <si>
    <t>TROFA CIMA</t>
  </si>
  <si>
    <t>005405</t>
  </si>
  <si>
    <t>015517</t>
  </si>
  <si>
    <t>Ponte de Vilela</t>
  </si>
  <si>
    <t>PONTE VILELA</t>
  </si>
  <si>
    <t>0612RS</t>
  </si>
  <si>
    <t>0613RS</t>
  </si>
  <si>
    <t>0614RS</t>
  </si>
  <si>
    <t>0615RS</t>
  </si>
  <si>
    <t>0611RS</t>
  </si>
  <si>
    <t>1313RS</t>
  </si>
  <si>
    <t>1314RS</t>
  </si>
  <si>
    <t>1315RS</t>
  </si>
  <si>
    <t>1316RS</t>
  </si>
  <si>
    <t>1318RS</t>
  </si>
  <si>
    <t>1401RS</t>
  </si>
  <si>
    <t>015880</t>
  </si>
  <si>
    <t>Quinhendros</t>
  </si>
  <si>
    <t>QUINHENDROS</t>
  </si>
  <si>
    <t>010879</t>
  </si>
  <si>
    <t>Tapado Novo</t>
  </si>
  <si>
    <t>TAPADO NOVO</t>
  </si>
  <si>
    <t>004455</t>
  </si>
  <si>
    <t>Entre Devesas</t>
  </si>
  <si>
    <t>002636</t>
  </si>
  <si>
    <t>017929</t>
  </si>
  <si>
    <t>Lagoa de Podentes</t>
  </si>
  <si>
    <t>030211</t>
  </si>
  <si>
    <t>000046</t>
  </si>
  <si>
    <t>034081</t>
  </si>
  <si>
    <t>008948</t>
  </si>
  <si>
    <t>007417</t>
  </si>
  <si>
    <t>São Mamede de Infesta</t>
  </si>
  <si>
    <t>SAO MAMEDE INFESTA</t>
  </si>
  <si>
    <t>0616RS</t>
  </si>
  <si>
    <t>0617RS</t>
  </si>
  <si>
    <t>0701RS</t>
  </si>
  <si>
    <t>0702RS</t>
  </si>
  <si>
    <t>0703RS</t>
  </si>
  <si>
    <t>0704RS</t>
  </si>
  <si>
    <t>0705RS</t>
  </si>
  <si>
    <t>0706RS</t>
  </si>
  <si>
    <t>0707RS</t>
  </si>
  <si>
    <t>0708RS</t>
  </si>
  <si>
    <t>0709RS</t>
  </si>
  <si>
    <t>0710RS</t>
  </si>
  <si>
    <t>0711RS</t>
  </si>
  <si>
    <t>0712RS</t>
  </si>
  <si>
    <t>0713RS</t>
  </si>
  <si>
    <t>1403RS</t>
  </si>
  <si>
    <t>1404RS</t>
  </si>
  <si>
    <t>1405RS</t>
  </si>
  <si>
    <t>1406RS</t>
  </si>
  <si>
    <t>1407RS</t>
  </si>
  <si>
    <t>1402RS</t>
  </si>
  <si>
    <t>1408RS</t>
  </si>
  <si>
    <t>1409RS</t>
  </si>
  <si>
    <t>1410RS</t>
  </si>
  <si>
    <t>030494</t>
  </si>
  <si>
    <t>017963</t>
  </si>
  <si>
    <t>013757</t>
  </si>
  <si>
    <t>Argana</t>
  </si>
  <si>
    <t>010462</t>
  </si>
  <si>
    <t>015454</t>
  </si>
  <si>
    <t>007818</t>
  </si>
  <si>
    <t>025335</t>
  </si>
  <si>
    <t>Estação de Caminho de Ferro de Alcáçovas</t>
  </si>
  <si>
    <t>ESTACAO CAMINHO FERRO ALCACOVAS</t>
  </si>
  <si>
    <t>031287</t>
  </si>
  <si>
    <t>Leça do Balio</t>
  </si>
  <si>
    <t>LECA BALIO</t>
  </si>
  <si>
    <t>002286</t>
  </si>
  <si>
    <t>008358</t>
  </si>
  <si>
    <t>023830</t>
  </si>
  <si>
    <t>Pai de Avis</t>
  </si>
  <si>
    <t>PAI AVIS</t>
  </si>
  <si>
    <t>0803RS</t>
  </si>
  <si>
    <t>0804RS</t>
  </si>
  <si>
    <t>0714RS</t>
  </si>
  <si>
    <t>0801RS</t>
  </si>
  <si>
    <t>0802RS</t>
  </si>
  <si>
    <t>0805RS</t>
  </si>
  <si>
    <t>0806RS</t>
  </si>
  <si>
    <t>0807RS</t>
  </si>
  <si>
    <t>0808RS</t>
  </si>
  <si>
    <t>0809RS</t>
  </si>
  <si>
    <t>0810RS</t>
  </si>
  <si>
    <t>1411RS</t>
  </si>
  <si>
    <t>1412RS</t>
  </si>
  <si>
    <t>1413RS</t>
  </si>
  <si>
    <t>011815</t>
  </si>
  <si>
    <t>009847</t>
  </si>
  <si>
    <t>007428</t>
  </si>
  <si>
    <t>Santa Cruz do Bispo</t>
  </si>
  <si>
    <t>SANTA CRUZ BISPO</t>
  </si>
  <si>
    <t>022887</t>
  </si>
  <si>
    <t>010555</t>
  </si>
  <si>
    <t>016242</t>
  </si>
  <si>
    <t>007805</t>
  </si>
  <si>
    <t>005383</t>
  </si>
  <si>
    <t>014945</t>
  </si>
  <si>
    <t>003647</t>
  </si>
  <si>
    <t>Braga</t>
  </si>
  <si>
    <t>0102RS</t>
  </si>
  <si>
    <t>0811RS</t>
  </si>
  <si>
    <t>0812RS</t>
  </si>
  <si>
    <t>1414RS</t>
  </si>
  <si>
    <t>1415RS</t>
  </si>
  <si>
    <t>1416RS</t>
  </si>
  <si>
    <t>1417RS</t>
  </si>
  <si>
    <t>1418RS</t>
  </si>
  <si>
    <t>024130</t>
  </si>
  <si>
    <t>Barroquinha</t>
  </si>
  <si>
    <t>BARROQUINHA</t>
  </si>
  <si>
    <t>023079</t>
  </si>
  <si>
    <t>Quinta da Chapeleira</t>
  </si>
  <si>
    <t>QUINTA CHAPELEIRA</t>
  </si>
  <si>
    <t>002261</t>
  </si>
  <si>
    <t>0103RS</t>
  </si>
  <si>
    <t>0104RS</t>
  </si>
  <si>
    <t>0105RS</t>
  </si>
  <si>
    <t>0813RS</t>
  </si>
  <si>
    <t>0814RS</t>
  </si>
  <si>
    <t>1419RS</t>
  </si>
  <si>
    <t>1420RS</t>
  </si>
  <si>
    <t>1421RS</t>
  </si>
  <si>
    <t>1501RS</t>
  </si>
  <si>
    <t>1502RS</t>
  </si>
  <si>
    <t>1503RS</t>
  </si>
  <si>
    <t>1504RS</t>
  </si>
  <si>
    <t>000833</t>
  </si>
  <si>
    <t>Sende</t>
  </si>
  <si>
    <t>016852</t>
  </si>
  <si>
    <t>008844</t>
  </si>
  <si>
    <t>Robalde</t>
  </si>
  <si>
    <t>ROBALDE</t>
  </si>
  <si>
    <t>013348</t>
  </si>
  <si>
    <t>024575</t>
  </si>
  <si>
    <t>020501</t>
  </si>
  <si>
    <t>Reigadinha</t>
  </si>
  <si>
    <t>REIGADINHA</t>
  </si>
  <si>
    <t>024614</t>
  </si>
  <si>
    <t>Xartinho</t>
  </si>
  <si>
    <t>014558</t>
  </si>
  <si>
    <t>Cavadas de Baixo</t>
  </si>
  <si>
    <t>CAVADAS BAIXO</t>
  </si>
  <si>
    <t>0106RS</t>
  </si>
  <si>
    <t>0107RS</t>
  </si>
  <si>
    <t>0108RS</t>
  </si>
  <si>
    <t>0109RS</t>
  </si>
  <si>
    <t>0110RS</t>
  </si>
  <si>
    <t>0815RS</t>
  </si>
  <si>
    <t>0816RS</t>
  </si>
  <si>
    <t>0901RS</t>
  </si>
  <si>
    <t>0902RS</t>
  </si>
  <si>
    <t>0903RS</t>
  </si>
  <si>
    <t>0904RS</t>
  </si>
  <si>
    <t>0905RS</t>
  </si>
  <si>
    <t>0906RS</t>
  </si>
  <si>
    <t>1505RS</t>
  </si>
  <si>
    <t>1506RS</t>
  </si>
  <si>
    <t>1507RS</t>
  </si>
  <si>
    <t>1508RS</t>
  </si>
  <si>
    <t>000893</t>
  </si>
  <si>
    <t>003041</t>
  </si>
  <si>
    <t>028661</t>
  </si>
  <si>
    <t>015113</t>
  </si>
  <si>
    <t>005982</t>
  </si>
  <si>
    <t>Paredes Secas</t>
  </si>
  <si>
    <t>0111RS</t>
  </si>
  <si>
    <t>0112RS</t>
  </si>
  <si>
    <t>0113RS</t>
  </si>
  <si>
    <t>0114RS</t>
  </si>
  <si>
    <t>0116RS</t>
  </si>
  <si>
    <t>0117RS</t>
  </si>
  <si>
    <t>0907RS</t>
  </si>
  <si>
    <t>0908RS</t>
  </si>
  <si>
    <t>0909RS</t>
  </si>
  <si>
    <t>0910RS</t>
  </si>
  <si>
    <t>0911RS</t>
  </si>
  <si>
    <t>0912RS</t>
  </si>
  <si>
    <t>0913RS</t>
  </si>
  <si>
    <t>1509RS</t>
  </si>
  <si>
    <t>1510RS</t>
  </si>
  <si>
    <t>026443</t>
  </si>
  <si>
    <t>Poço Seco</t>
  </si>
  <si>
    <t>POCO SECO</t>
  </si>
  <si>
    <t>016880</t>
  </si>
  <si>
    <t>022051</t>
  </si>
  <si>
    <t>Seramena</t>
  </si>
  <si>
    <t>0118RS</t>
  </si>
  <si>
    <t>0119RS</t>
  </si>
  <si>
    <t>0201RS</t>
  </si>
  <si>
    <t>0202RS</t>
  </si>
  <si>
    <t>0203RS</t>
  </si>
  <si>
    <t>0204RS</t>
  </si>
  <si>
    <t>0205RS</t>
  </si>
  <si>
    <t>0206RS</t>
  </si>
  <si>
    <t>0207RS</t>
  </si>
  <si>
    <t>0208RS</t>
  </si>
  <si>
    <t>0209RS</t>
  </si>
  <si>
    <t>022618</t>
  </si>
  <si>
    <t>Pexiligais</t>
  </si>
  <si>
    <t>PEXILIGAIS</t>
  </si>
  <si>
    <t>033801</t>
  </si>
  <si>
    <t>Roupeiro e Geira</t>
  </si>
  <si>
    <t>ROUPEIRO GEIRA</t>
  </si>
  <si>
    <t>023389</t>
  </si>
  <si>
    <t>034346</t>
  </si>
  <si>
    <t>Cerquido e Bouça de Abade</t>
  </si>
  <si>
    <t>CERQUIDO BOUCA ABADE</t>
  </si>
  <si>
    <t>012804</t>
  </si>
  <si>
    <t>006939</t>
  </si>
  <si>
    <t>021445</t>
  </si>
  <si>
    <t>Casal Centeio</t>
  </si>
  <si>
    <t>CASAL CENTEIO</t>
  </si>
  <si>
    <t>033723</t>
  </si>
  <si>
    <t>012728</t>
  </si>
  <si>
    <t>021219</t>
  </si>
  <si>
    <t>Vale Furado</t>
  </si>
  <si>
    <t>005413</t>
  </si>
  <si>
    <t>Couces</t>
  </si>
  <si>
    <t>012255</t>
  </si>
  <si>
    <t>016492</t>
  </si>
  <si>
    <t>Silveirinha Pequena</t>
  </si>
  <si>
    <t>017590</t>
  </si>
  <si>
    <t>018311</t>
  </si>
  <si>
    <t>Outeiro de Eiriz</t>
  </si>
  <si>
    <t>OUTEIRO EIRIZ</t>
  </si>
  <si>
    <t>015553</t>
  </si>
  <si>
    <t>Geria</t>
  </si>
  <si>
    <t>012805</t>
  </si>
  <si>
    <t>035889</t>
  </si>
  <si>
    <t>Foz do Farelo</t>
  </si>
  <si>
    <t>FOZ FARELO</t>
  </si>
  <si>
    <t>016884</t>
  </si>
  <si>
    <t>034137</t>
  </si>
  <si>
    <t>Cagil</t>
  </si>
  <si>
    <t>010745</t>
  </si>
  <si>
    <t>016506</t>
  </si>
  <si>
    <t>Matos da Vila</t>
  </si>
  <si>
    <t>MATOS VILA</t>
  </si>
  <si>
    <t>028163</t>
  </si>
  <si>
    <t>022991</t>
  </si>
  <si>
    <t>Alto do Estanqueiro</t>
  </si>
  <si>
    <t>ALTO ESTANQUEIRO</t>
  </si>
  <si>
    <t>035592</t>
  </si>
  <si>
    <t>Assento/Cruzeiro</t>
  </si>
  <si>
    <t>ASSENTO/CRUZEIRO</t>
  </si>
  <si>
    <t>012094</t>
  </si>
  <si>
    <t>009458</t>
  </si>
  <si>
    <t>001758</t>
  </si>
  <si>
    <t>028797</t>
  </si>
  <si>
    <t>Arjona</t>
  </si>
  <si>
    <t>013609</t>
  </si>
  <si>
    <t>035745</t>
  </si>
  <si>
    <t>Fogaças</t>
  </si>
  <si>
    <t>FOGACAS</t>
  </si>
  <si>
    <t>000170</t>
  </si>
  <si>
    <t>019978</t>
  </si>
  <si>
    <t>009985</t>
  </si>
  <si>
    <t>022498</t>
  </si>
  <si>
    <t>033107</t>
  </si>
  <si>
    <t>Monte Virgem</t>
  </si>
  <si>
    <t>MONTE VIRGEM</t>
  </si>
  <si>
    <t>019958</t>
  </si>
  <si>
    <t>012615</t>
  </si>
  <si>
    <t>031745</t>
  </si>
  <si>
    <t>Areeira</t>
  </si>
  <si>
    <t>019318</t>
  </si>
  <si>
    <t>Poives</t>
  </si>
  <si>
    <t>013722</t>
  </si>
  <si>
    <t>024184</t>
  </si>
  <si>
    <t>Rio de Couros</t>
  </si>
  <si>
    <t>RIO COUROS</t>
  </si>
  <si>
    <t>005882</t>
  </si>
  <si>
    <t>Redufe</t>
  </si>
  <si>
    <t>035788</t>
  </si>
  <si>
    <t>Freamunde</t>
  </si>
  <si>
    <t>023650</t>
  </si>
  <si>
    <t>014802</t>
  </si>
  <si>
    <t>013890</t>
  </si>
  <si>
    <t>Navalho</t>
  </si>
  <si>
    <t>024009</t>
  </si>
  <si>
    <t>020191</t>
  </si>
  <si>
    <t>Poço Velho</t>
  </si>
  <si>
    <t>025292</t>
  </si>
  <si>
    <t>Estalagem da Raposa</t>
  </si>
  <si>
    <t>ESTALAGEM RAPOSA</t>
  </si>
  <si>
    <t>035125</t>
  </si>
  <si>
    <t>Catassilva</t>
  </si>
  <si>
    <t>CATASSILVA</t>
  </si>
  <si>
    <t>018878</t>
  </si>
  <si>
    <t>011149</t>
  </si>
  <si>
    <t>025265</t>
  </si>
  <si>
    <t>Borba</t>
  </si>
  <si>
    <t>026581</t>
  </si>
  <si>
    <t>Vale Fuzeiros</t>
  </si>
  <si>
    <t>030314</t>
  </si>
  <si>
    <t>Capela de Cima</t>
  </si>
  <si>
    <t>034445</t>
  </si>
  <si>
    <t>001826</t>
  </si>
  <si>
    <t>Abelheiras e Carreiras</t>
  </si>
  <si>
    <t>ABELHEIRAS CARREIRAS</t>
  </si>
  <si>
    <t>021718</t>
  </si>
  <si>
    <t>033309</t>
  </si>
  <si>
    <t>Carvalhal Miudo</t>
  </si>
  <si>
    <t>022722</t>
  </si>
  <si>
    <t>Queluz</t>
  </si>
  <si>
    <t>015801</t>
  </si>
  <si>
    <t>004843</t>
  </si>
  <si>
    <t>034519</t>
  </si>
  <si>
    <t>030704</t>
  </si>
  <si>
    <t>Serra de Água e Leite</t>
  </si>
  <si>
    <t>SERRA AGUA LEITE</t>
  </si>
  <si>
    <t>009128</t>
  </si>
  <si>
    <t>Cabeça de Eiras</t>
  </si>
  <si>
    <t>CABECA EIRAS</t>
  </si>
  <si>
    <t>005874</t>
  </si>
  <si>
    <t>024268</t>
  </si>
  <si>
    <t>Casais da Caneira</t>
  </si>
  <si>
    <t>CASAIS CANEIRA</t>
  </si>
  <si>
    <t>018369</t>
  </si>
  <si>
    <t>004564</t>
  </si>
  <si>
    <t>034824</t>
  </si>
  <si>
    <t>030679</t>
  </si>
  <si>
    <t>Igreja e Barral</t>
  </si>
  <si>
    <t>IGREJA BARRAL</t>
  </si>
  <si>
    <t>012986</t>
  </si>
  <si>
    <t>Urval</t>
  </si>
  <si>
    <t>URVAL</t>
  </si>
  <si>
    <t>026156</t>
  </si>
  <si>
    <t>Lombada</t>
  </si>
  <si>
    <t>022634</t>
  </si>
  <si>
    <t>Anços</t>
  </si>
  <si>
    <t>012518</t>
  </si>
  <si>
    <t>017990</t>
  </si>
  <si>
    <t>Ázere</t>
  </si>
  <si>
    <t>034657</t>
  </si>
  <si>
    <t>Alcacer</t>
  </si>
  <si>
    <t>021990</t>
  </si>
  <si>
    <t>022348</t>
  </si>
  <si>
    <t>Conceição da Abóboda</t>
  </si>
  <si>
    <t>004416</t>
  </si>
  <si>
    <t>Portela do Meio</t>
  </si>
  <si>
    <t>009851</t>
  </si>
  <si>
    <t>016518</t>
  </si>
  <si>
    <t>001867</t>
  </si>
  <si>
    <t>006371</t>
  </si>
  <si>
    <t>Pandozes</t>
  </si>
  <si>
    <t>005747</t>
  </si>
  <si>
    <t>006117</t>
  </si>
  <si>
    <t>Redundo</t>
  </si>
  <si>
    <t>004705</t>
  </si>
  <si>
    <t>023148</t>
  </si>
  <si>
    <t>000577</t>
  </si>
  <si>
    <t>023017</t>
  </si>
  <si>
    <t>Bairro da Boa Esperança</t>
  </si>
  <si>
    <t>003541</t>
  </si>
  <si>
    <t>022563</t>
  </si>
  <si>
    <t>Algés</t>
  </si>
  <si>
    <t>016738</t>
  </si>
  <si>
    <t>Roussa</t>
  </si>
  <si>
    <t>015862</t>
  </si>
  <si>
    <t>022608</t>
  </si>
  <si>
    <t>Praia das Maçãs</t>
  </si>
  <si>
    <t>PRAIA MACAS</t>
  </si>
  <si>
    <t>026199</t>
  </si>
  <si>
    <t>Coruja</t>
  </si>
  <si>
    <t>CORUJA</t>
  </si>
  <si>
    <t>019312</t>
  </si>
  <si>
    <t>005641</t>
  </si>
  <si>
    <t>035653</t>
  </si>
  <si>
    <t>020150</t>
  </si>
  <si>
    <t>034124</t>
  </si>
  <si>
    <t>Cesta</t>
  </si>
  <si>
    <t>016989</t>
  </si>
  <si>
    <t>026746</t>
  </si>
  <si>
    <t>Sinagoga</t>
  </si>
  <si>
    <t>SINAGOGA</t>
  </si>
  <si>
    <t>015256</t>
  </si>
  <si>
    <t>Ponte e Grela</t>
  </si>
  <si>
    <t>PONTE GRELA</t>
  </si>
  <si>
    <t>016172</t>
  </si>
  <si>
    <t>Casal do Relvas</t>
  </si>
  <si>
    <t>015164</t>
  </si>
  <si>
    <t>São João de Válega</t>
  </si>
  <si>
    <t>SAO JOAO VALEGA</t>
  </si>
  <si>
    <t>024616</t>
  </si>
  <si>
    <t>025893</t>
  </si>
  <si>
    <t>012294</t>
  </si>
  <si>
    <t>005549</t>
  </si>
  <si>
    <t>019937</t>
  </si>
  <si>
    <t>013190</t>
  </si>
  <si>
    <t>Arnozelo</t>
  </si>
  <si>
    <t>017746</t>
  </si>
  <si>
    <t>Parceiro</t>
  </si>
  <si>
    <t>PARCEIRO</t>
  </si>
  <si>
    <t>000270</t>
  </si>
  <si>
    <t>022830</t>
  </si>
  <si>
    <t>Verdelha do Ruivo</t>
  </si>
  <si>
    <t>013974</t>
  </si>
  <si>
    <t>033393</t>
  </si>
  <si>
    <t>Vale da Castanheira</t>
  </si>
  <si>
    <t>VALE CASTANHEIRA</t>
  </si>
  <si>
    <t>021522</t>
  </si>
  <si>
    <t>Casais de Santa Helena</t>
  </si>
  <si>
    <t>CASAIS SANTA HELENA</t>
  </si>
  <si>
    <t>015662</t>
  </si>
  <si>
    <t>Casal dos Balaus</t>
  </si>
  <si>
    <t>CASAL BALAUS</t>
  </si>
  <si>
    <t>016276</t>
  </si>
  <si>
    <t>Bidoeira de Cima</t>
  </si>
  <si>
    <t>BIDOEIRA CIMA</t>
  </si>
  <si>
    <t>031285</t>
  </si>
  <si>
    <t>011093</t>
  </si>
  <si>
    <t>024810</t>
  </si>
  <si>
    <t>Minas de Louzal</t>
  </si>
  <si>
    <t>MINAS LOUZAL</t>
  </si>
  <si>
    <t>006906</t>
  </si>
  <si>
    <t>016273</t>
  </si>
  <si>
    <t>001726</t>
  </si>
  <si>
    <t>Ousende</t>
  </si>
  <si>
    <t>OUSENDE</t>
  </si>
  <si>
    <t>007199</t>
  </si>
  <si>
    <t>020223</t>
  </si>
  <si>
    <t>Assanhas</t>
  </si>
  <si>
    <t>010947</t>
  </si>
  <si>
    <t>018438</t>
  </si>
  <si>
    <t>Quilho</t>
  </si>
  <si>
    <t>011372</t>
  </si>
  <si>
    <t>016485</t>
  </si>
  <si>
    <t>Caxaria</t>
  </si>
  <si>
    <t>019915</t>
  </si>
  <si>
    <t>033071</t>
  </si>
  <si>
    <t>033014</t>
  </si>
  <si>
    <t>Courelas do Perdiganito</t>
  </si>
  <si>
    <t>COURELAS PERDIGANITO</t>
  </si>
  <si>
    <t>017414</t>
  </si>
  <si>
    <t>Vale do Rio</t>
  </si>
  <si>
    <t>VALE RIO</t>
  </si>
  <si>
    <t>004999</t>
  </si>
  <si>
    <t>002585</t>
  </si>
  <si>
    <t>017612</t>
  </si>
  <si>
    <t>Boque</t>
  </si>
  <si>
    <t>018823</t>
  </si>
  <si>
    <t>Pouves</t>
  </si>
  <si>
    <t>011474</t>
  </si>
  <si>
    <t>Pedra Má</t>
  </si>
  <si>
    <t>000332</t>
  </si>
  <si>
    <t>029996</t>
  </si>
  <si>
    <t>014812</t>
  </si>
  <si>
    <t>Cabeço de Cima</t>
  </si>
  <si>
    <t>020892</t>
  </si>
  <si>
    <t>Carvalhal Formoso</t>
  </si>
  <si>
    <t>031723</t>
  </si>
  <si>
    <t>016868</t>
  </si>
  <si>
    <t>021845</t>
  </si>
  <si>
    <t>Rolia</t>
  </si>
  <si>
    <t>014250</t>
  </si>
  <si>
    <t>Pinduradouro</t>
  </si>
  <si>
    <t>000923</t>
  </si>
  <si>
    <t>001770</t>
  </si>
  <si>
    <t>Madorno</t>
  </si>
  <si>
    <t>013380</t>
  </si>
  <si>
    <t>017880</t>
  </si>
  <si>
    <t>000770</t>
  </si>
  <si>
    <t>Fitoiro</t>
  </si>
  <si>
    <t>035257</t>
  </si>
  <si>
    <t>Ribeira Ferreira</t>
  </si>
  <si>
    <t>RIBEIRA FERREIRA</t>
  </si>
  <si>
    <t>015584</t>
  </si>
  <si>
    <t>São Paulo de Frades</t>
  </si>
  <si>
    <t>SAO PAULO FRADES</t>
  </si>
  <si>
    <t>012751</t>
  </si>
  <si>
    <t>Beira Valente</t>
  </si>
  <si>
    <t>023269</t>
  </si>
  <si>
    <t>Martinchel</t>
  </si>
  <si>
    <t>009269</t>
  </si>
  <si>
    <t>019644</t>
  </si>
  <si>
    <t>019506</t>
  </si>
  <si>
    <t>Chaveira</t>
  </si>
  <si>
    <t>012444</t>
  </si>
  <si>
    <t>019354</t>
  </si>
  <si>
    <t>Pascoal</t>
  </si>
  <si>
    <t>033658</t>
  </si>
  <si>
    <t>023694</t>
  </si>
  <si>
    <t>Fonte D João</t>
  </si>
  <si>
    <t>019154</t>
  </si>
  <si>
    <t>Vendas de Travanca</t>
  </si>
  <si>
    <t>VENDAS TRAVANCA</t>
  </si>
  <si>
    <t>022419</t>
  </si>
  <si>
    <t>Ribas de Cima</t>
  </si>
  <si>
    <t>RIBAS CIMA</t>
  </si>
  <si>
    <t>024137</t>
  </si>
  <si>
    <t>Outeiro da Calçada</t>
  </si>
  <si>
    <t>OUTEIRO CALCADA</t>
  </si>
  <si>
    <t>008879</t>
  </si>
  <si>
    <t>000935</t>
  </si>
  <si>
    <t>009419</t>
  </si>
  <si>
    <t>023371</t>
  </si>
  <si>
    <t>016779</t>
  </si>
  <si>
    <t>Demo Velha</t>
  </si>
  <si>
    <t>DEMO VELHA</t>
  </si>
  <si>
    <t>018305</t>
  </si>
  <si>
    <t>014440</t>
  </si>
  <si>
    <t>Massadas</t>
  </si>
  <si>
    <t>022931</t>
  </si>
  <si>
    <t>018358</t>
  </si>
  <si>
    <t>Cunha Alta</t>
  </si>
  <si>
    <t>003771</t>
  </si>
  <si>
    <t>016879</t>
  </si>
  <si>
    <t>029934</t>
  </si>
  <si>
    <t>022135</t>
  </si>
  <si>
    <t>019461</t>
  </si>
  <si>
    <t>Ansara</t>
  </si>
  <si>
    <t>024721</t>
  </si>
  <si>
    <t>Outeiro da Várzea</t>
  </si>
  <si>
    <t>OUTEIRO VARZEA</t>
  </si>
  <si>
    <t>017067</t>
  </si>
  <si>
    <t>032047</t>
  </si>
  <si>
    <t>019694</t>
  </si>
  <si>
    <t>021862</t>
  </si>
  <si>
    <t>035083</t>
  </si>
  <si>
    <t>007794</t>
  </si>
  <si>
    <t>019411</t>
  </si>
  <si>
    <t>Campia</t>
  </si>
  <si>
    <t>019022</t>
  </si>
  <si>
    <t>004291</t>
  </si>
  <si>
    <t>016293</t>
  </si>
  <si>
    <t>Cavadas da Bouça</t>
  </si>
  <si>
    <t>CAVADAS BOUCA</t>
  </si>
  <si>
    <t>014791</t>
  </si>
  <si>
    <t>028445</t>
  </si>
  <si>
    <t>Redouça</t>
  </si>
  <si>
    <t>REDOUCA</t>
  </si>
  <si>
    <t>013169</t>
  </si>
  <si>
    <t>Macedinho</t>
  </si>
  <si>
    <t>017503</t>
  </si>
  <si>
    <t>Cortecega</t>
  </si>
  <si>
    <t>008525</t>
  </si>
  <si>
    <t>Arco de Baúlhe</t>
  </si>
  <si>
    <t>024113</t>
  </si>
  <si>
    <t>Freixianda</t>
  </si>
  <si>
    <t>021168</t>
  </si>
  <si>
    <t>007506</t>
  </si>
  <si>
    <t>Burgada</t>
  </si>
  <si>
    <t>009098</t>
  </si>
  <si>
    <t>016496</t>
  </si>
  <si>
    <t>Borda do Rio</t>
  </si>
  <si>
    <t>BORDA RIO</t>
  </si>
  <si>
    <t>018189</t>
  </si>
  <si>
    <t>Peroferreiro</t>
  </si>
  <si>
    <t>PEROFERREIRO</t>
  </si>
  <si>
    <t>008793</t>
  </si>
  <si>
    <t>Cruz de Baixo</t>
  </si>
  <si>
    <t>CRUZ BAIXO</t>
  </si>
  <si>
    <t>030791</t>
  </si>
  <si>
    <t>017287</t>
  </si>
  <si>
    <t>Valbona</t>
  </si>
  <si>
    <t>005771</t>
  </si>
  <si>
    <t>Rabuide</t>
  </si>
  <si>
    <t>012081</t>
  </si>
  <si>
    <t>Rio da Ponte</t>
  </si>
  <si>
    <t>RIO PONTE</t>
  </si>
  <si>
    <t>021209</t>
  </si>
  <si>
    <t>Moita do Poço</t>
  </si>
  <si>
    <t>MOITA POCO</t>
  </si>
  <si>
    <t>022695</t>
  </si>
  <si>
    <t>Armes</t>
  </si>
  <si>
    <t>002081</t>
  </si>
  <si>
    <t>014475</t>
  </si>
  <si>
    <t>006551</t>
  </si>
  <si>
    <t>010084</t>
  </si>
  <si>
    <t>017870</t>
  </si>
  <si>
    <t>Lameira Cimeira</t>
  </si>
  <si>
    <t>034860</t>
  </si>
  <si>
    <t>004127</t>
  </si>
  <si>
    <t>035521</t>
  </si>
  <si>
    <t>023682</t>
  </si>
  <si>
    <t>008374</t>
  </si>
  <si>
    <t>Candeiro</t>
  </si>
  <si>
    <t>CANDEIRO</t>
  </si>
  <si>
    <t>012439</t>
  </si>
  <si>
    <t>033322</t>
  </si>
  <si>
    <t>034629</t>
  </si>
  <si>
    <t>004191</t>
  </si>
  <si>
    <t>Gogide</t>
  </si>
  <si>
    <t>GOGIDE</t>
  </si>
  <si>
    <t>034347</t>
  </si>
  <si>
    <t>Mãos</t>
  </si>
  <si>
    <t>015850</t>
  </si>
  <si>
    <t>Porto Luzio</t>
  </si>
  <si>
    <t>PORTO LUZIO</t>
  </si>
  <si>
    <t>022318</t>
  </si>
  <si>
    <t>006156</t>
  </si>
  <si>
    <t>012674</t>
  </si>
  <si>
    <t>012501</t>
  </si>
  <si>
    <t>034087</t>
  </si>
  <si>
    <t>Ermeiro</t>
  </si>
  <si>
    <t>005788</t>
  </si>
  <si>
    <t>Guivães</t>
  </si>
  <si>
    <t>020577</t>
  </si>
  <si>
    <t>Quarta Feira</t>
  </si>
  <si>
    <t>025676</t>
  </si>
  <si>
    <t>002162</t>
  </si>
  <si>
    <t>013162</t>
  </si>
  <si>
    <t>006862</t>
  </si>
  <si>
    <t>001090</t>
  </si>
  <si>
    <t>009122</t>
  </si>
  <si>
    <t>014975</t>
  </si>
  <si>
    <t>Pego do Peixe</t>
  </si>
  <si>
    <t>PEGO PEIXE</t>
  </si>
  <si>
    <t>003929</t>
  </si>
  <si>
    <t>023566</t>
  </si>
  <si>
    <t>Vale de Coelho</t>
  </si>
  <si>
    <t>024149</t>
  </si>
  <si>
    <t>020198</t>
  </si>
  <si>
    <t>Porto de Ovelha</t>
  </si>
  <si>
    <t>PORTO OVELHA</t>
  </si>
  <si>
    <t>015134</t>
  </si>
  <si>
    <t>005185</t>
  </si>
  <si>
    <t>013092</t>
  </si>
  <si>
    <t>016045</t>
  </si>
  <si>
    <t>Vale de Ana Justa</t>
  </si>
  <si>
    <t>025763</t>
  </si>
  <si>
    <t>Fitos</t>
  </si>
  <si>
    <t>024100</t>
  </si>
  <si>
    <t>Aldeia Santa Teresa</t>
  </si>
  <si>
    <t>ALDEIA SANTA TERESA</t>
  </si>
  <si>
    <t>029265</t>
  </si>
  <si>
    <t>CASAIS VALE BARBAS</t>
  </si>
  <si>
    <t>002007</t>
  </si>
  <si>
    <t>004437</t>
  </si>
  <si>
    <t>019365</t>
  </si>
  <si>
    <t>029872</t>
  </si>
  <si>
    <t>Arados</t>
  </si>
  <si>
    <t>ARADOS</t>
  </si>
  <si>
    <t>007757</t>
  </si>
  <si>
    <t>017549</t>
  </si>
  <si>
    <t>004926</t>
  </si>
  <si>
    <t>Assento e Bouça</t>
  </si>
  <si>
    <t>ASSENTO BOUCA</t>
  </si>
  <si>
    <t>001593</t>
  </si>
  <si>
    <t>018512</t>
  </si>
  <si>
    <t>005653</t>
  </si>
  <si>
    <t>015285</t>
  </si>
  <si>
    <t>017182</t>
  </si>
  <si>
    <t>Páteo</t>
  </si>
  <si>
    <t>023361</t>
  </si>
  <si>
    <t>Covão do Coelho</t>
  </si>
  <si>
    <t>005828</t>
  </si>
  <si>
    <t>009080</t>
  </si>
  <si>
    <t>Contença</t>
  </si>
  <si>
    <t>CONTENCA</t>
  </si>
  <si>
    <t>029100</t>
  </si>
  <si>
    <t>Cerro Lamy</t>
  </si>
  <si>
    <t>CERRO LAMY</t>
  </si>
  <si>
    <t>022272</t>
  </si>
  <si>
    <t>Casal do Zimbral</t>
  </si>
  <si>
    <t>CASAL ZIMBRAL</t>
  </si>
  <si>
    <t>031326</t>
  </si>
  <si>
    <t>Sardoeira</t>
  </si>
  <si>
    <t>023636</t>
  </si>
  <si>
    <t>002080</t>
  </si>
  <si>
    <t>Tarouba</t>
  </si>
  <si>
    <t>TAROUBA</t>
  </si>
  <si>
    <t>018216</t>
  </si>
  <si>
    <t>Póvoa de Arnosa</t>
  </si>
  <si>
    <t>POVOA ARNOSA</t>
  </si>
  <si>
    <t>026466</t>
  </si>
  <si>
    <t>005517</t>
  </si>
  <si>
    <t>006274</t>
  </si>
  <si>
    <t>016078</t>
  </si>
  <si>
    <t>010586</t>
  </si>
  <si>
    <t>015840</t>
  </si>
  <si>
    <t>Casal dos Moutinhos</t>
  </si>
  <si>
    <t>CASAL MOUTINHOS</t>
  </si>
  <si>
    <t>028875</t>
  </si>
  <si>
    <t>Coutadas</t>
  </si>
  <si>
    <t>COUTADAS</t>
  </si>
  <si>
    <t>016684</t>
  </si>
  <si>
    <t>Pelariga</t>
  </si>
  <si>
    <t>025750</t>
  </si>
  <si>
    <t>Aldeia Nova da Favela</t>
  </si>
  <si>
    <t>009719</t>
  </si>
  <si>
    <t>016591</t>
  </si>
  <si>
    <t>017119</t>
  </si>
  <si>
    <t>000792</t>
  </si>
  <si>
    <t>033472</t>
  </si>
  <si>
    <t>Fonte do Salgueiro de Cima</t>
  </si>
  <si>
    <t>FONTE SALGUEIRO CIMA</t>
  </si>
  <si>
    <t>026089</t>
  </si>
  <si>
    <t>Bensafrim</t>
  </si>
  <si>
    <t>001953</t>
  </si>
  <si>
    <t>034854</t>
  </si>
  <si>
    <t>013889</t>
  </si>
  <si>
    <t>Vilar de Ledra</t>
  </si>
  <si>
    <t>VILAR LEDRA</t>
  </si>
  <si>
    <t>018552</t>
  </si>
  <si>
    <t>Oliveira de Frades</t>
  </si>
  <si>
    <t>OLIVEIRA FRADES</t>
  </si>
  <si>
    <t>013251</t>
  </si>
  <si>
    <t>011021</t>
  </si>
  <si>
    <t>Alvarão</t>
  </si>
  <si>
    <t>031842</t>
  </si>
  <si>
    <t>021564</t>
  </si>
  <si>
    <t>019897</t>
  </si>
  <si>
    <t>Maravil</t>
  </si>
  <si>
    <t>MARAVIL</t>
  </si>
  <si>
    <t>019765</t>
  </si>
  <si>
    <t>001429</t>
  </si>
  <si>
    <t>007231</t>
  </si>
  <si>
    <t>025493</t>
  </si>
  <si>
    <t>Montes Velhos</t>
  </si>
  <si>
    <t>MONTES VELHOS</t>
  </si>
  <si>
    <t>016564</t>
  </si>
  <si>
    <t>Arneiros da Gafaria</t>
  </si>
  <si>
    <t>ARNEIROS GAFARIA</t>
  </si>
  <si>
    <t>005879</t>
  </si>
  <si>
    <t>Valdemil</t>
  </si>
  <si>
    <t>026263</t>
  </si>
  <si>
    <t>Espargal</t>
  </si>
  <si>
    <t>001569</t>
  </si>
  <si>
    <t>007516</t>
  </si>
  <si>
    <t>Póvoa de Varzim</t>
  </si>
  <si>
    <t>POVOA VARZIM</t>
  </si>
  <si>
    <t>023458</t>
  </si>
  <si>
    <t>025646</t>
  </si>
  <si>
    <t>Alcaria dos Javazes</t>
  </si>
  <si>
    <t>ALCARIA JAVAZES</t>
  </si>
  <si>
    <t>031699</t>
  </si>
  <si>
    <t>020275</t>
  </si>
  <si>
    <t>Adão</t>
  </si>
  <si>
    <t>008764</t>
  </si>
  <si>
    <t>026467</t>
  </si>
  <si>
    <t>Fonte da Murta</t>
  </si>
  <si>
    <t>FONTE MURTA</t>
  </si>
  <si>
    <t>000528</t>
  </si>
  <si>
    <t>018262</t>
  </si>
  <si>
    <t>Lomba da Avó</t>
  </si>
  <si>
    <t>LOMBA AVO</t>
  </si>
  <si>
    <t>017418</t>
  </si>
  <si>
    <t>Almofala de Cima</t>
  </si>
  <si>
    <t>ALMOFALA CIMA</t>
  </si>
  <si>
    <t>021972</t>
  </si>
  <si>
    <t>A-da-Gorda</t>
  </si>
  <si>
    <t>A-DA-GORDA</t>
  </si>
  <si>
    <t>016602</t>
  </si>
  <si>
    <t>Viuveiro</t>
  </si>
  <si>
    <t>005777</t>
  </si>
  <si>
    <t>Leiradela</t>
  </si>
  <si>
    <t>001492</t>
  </si>
  <si>
    <t>Sobral e Costa</t>
  </si>
  <si>
    <t>SOBRAL COSTA</t>
  </si>
  <si>
    <t>025122</t>
  </si>
  <si>
    <t>002954</t>
  </si>
  <si>
    <t>009570</t>
  </si>
  <si>
    <t>Igreja/São Gonçalo</t>
  </si>
  <si>
    <t>IGREJA/SAO GONCALO</t>
  </si>
  <si>
    <t>015622</t>
  </si>
  <si>
    <t>034971</t>
  </si>
  <si>
    <t>Casal/Laceiras</t>
  </si>
  <si>
    <t>CASAL/LACEIRAS</t>
  </si>
  <si>
    <t>021201</t>
  </si>
  <si>
    <t>024255</t>
  </si>
  <si>
    <t>Casais das Boiças</t>
  </si>
  <si>
    <t>025573</t>
  </si>
  <si>
    <t>Pombeiros</t>
  </si>
  <si>
    <t>POMBEIROS</t>
  </si>
  <si>
    <t>006786</t>
  </si>
  <si>
    <t>011324</t>
  </si>
  <si>
    <t>024948</t>
  </si>
  <si>
    <t>014735</t>
  </si>
  <si>
    <t>Cacia</t>
  </si>
  <si>
    <t>004469</t>
  </si>
  <si>
    <t>Mazagão</t>
  </si>
  <si>
    <t>003331</t>
  </si>
  <si>
    <t>011427</t>
  </si>
  <si>
    <t>Adros</t>
  </si>
  <si>
    <t>008566</t>
  </si>
  <si>
    <t>018143</t>
  </si>
  <si>
    <t>Vale do Gueiro</t>
  </si>
  <si>
    <t>010181</t>
  </si>
  <si>
    <t>Mondim de Basto</t>
  </si>
  <si>
    <t>MONDIM BASTO</t>
  </si>
  <si>
    <t>022138</t>
  </si>
  <si>
    <t>Mouguelas</t>
  </si>
  <si>
    <t>023099</t>
  </si>
  <si>
    <t>Quinta da Courela</t>
  </si>
  <si>
    <t>QUINTA COURELA</t>
  </si>
  <si>
    <t>026215</t>
  </si>
  <si>
    <t>034941</t>
  </si>
  <si>
    <t>018693</t>
  </si>
  <si>
    <t>034913</t>
  </si>
  <si>
    <t>Guifões</t>
  </si>
  <si>
    <t>018125</t>
  </si>
  <si>
    <t>Vale de Afonso</t>
  </si>
  <si>
    <t>VALE AFONSO</t>
  </si>
  <si>
    <t>015793</t>
  </si>
  <si>
    <t>Alhadas</t>
  </si>
  <si>
    <t>024102</t>
  </si>
  <si>
    <t>028896</t>
  </si>
  <si>
    <t>034061</t>
  </si>
  <si>
    <t>010217</t>
  </si>
  <si>
    <t>035686</t>
  </si>
  <si>
    <t>Têso</t>
  </si>
  <si>
    <t>025945</t>
  </si>
  <si>
    <t>010782</t>
  </si>
  <si>
    <t>005842</t>
  </si>
  <si>
    <t>009229</t>
  </si>
  <si>
    <t>Crestins de Cima</t>
  </si>
  <si>
    <t>CRESTINS CIMA</t>
  </si>
  <si>
    <t>011279</t>
  </si>
  <si>
    <t>Tarei</t>
  </si>
  <si>
    <t>012118</t>
  </si>
  <si>
    <t>006412</t>
  </si>
  <si>
    <t>035941</t>
  </si>
  <si>
    <t>Coudos</t>
  </si>
  <si>
    <t>025334</t>
  </si>
  <si>
    <t>São Brás do Regedouro</t>
  </si>
  <si>
    <t>SAO BRAS REGEDOURO</t>
  </si>
  <si>
    <t>024279</t>
  </si>
  <si>
    <t>018373</t>
  </si>
  <si>
    <t>Contensas de Cima</t>
  </si>
  <si>
    <t>CONTENSAS CIMA</t>
  </si>
  <si>
    <t>034994</t>
  </si>
  <si>
    <t>031573</t>
  </si>
  <si>
    <t>018138</t>
  </si>
  <si>
    <t>005431</t>
  </si>
  <si>
    <t>023491</t>
  </si>
  <si>
    <t>003397</t>
  </si>
  <si>
    <t>003776</t>
  </si>
  <si>
    <t>024156</t>
  </si>
  <si>
    <t>Pairia</t>
  </si>
  <si>
    <t>030121</t>
  </si>
  <si>
    <t>015152</t>
  </si>
  <si>
    <t>025468</t>
  </si>
  <si>
    <t>Monte da Chaminé</t>
  </si>
  <si>
    <t>MONTE CHAMINE</t>
  </si>
  <si>
    <t>013086</t>
  </si>
  <si>
    <t>Formilo</t>
  </si>
  <si>
    <t>017800</t>
  </si>
  <si>
    <t>Pampilhosa da Serra</t>
  </si>
  <si>
    <t>PAMPILHOSA SERRA</t>
  </si>
  <si>
    <t>002539</t>
  </si>
  <si>
    <t>008269</t>
  </si>
  <si>
    <t>015822</t>
  </si>
  <si>
    <t>025804</t>
  </si>
  <si>
    <t>Cerro do Ouro</t>
  </si>
  <si>
    <t>CERRO OURO</t>
  </si>
  <si>
    <t>013019</t>
  </si>
  <si>
    <t>000638</t>
  </si>
  <si>
    <t>018333</t>
  </si>
  <si>
    <t>Veado</t>
  </si>
  <si>
    <t>VEADO</t>
  </si>
  <si>
    <t>005943</t>
  </si>
  <si>
    <t>015318</t>
  </si>
  <si>
    <t>Póvoa do Bispo</t>
  </si>
  <si>
    <t>POVOA BISPO</t>
  </si>
  <si>
    <t>021551</t>
  </si>
  <si>
    <t>Lobeiros</t>
  </si>
  <si>
    <t>031858</t>
  </si>
  <si>
    <t>Cimo de Veiga</t>
  </si>
  <si>
    <t>CIMO VEIGA</t>
  </si>
  <si>
    <t>024483</t>
  </si>
  <si>
    <t>002480</t>
  </si>
  <si>
    <t>034127</t>
  </si>
  <si>
    <t>012522</t>
  </si>
  <si>
    <t>001105</t>
  </si>
  <si>
    <t>015990</t>
  </si>
  <si>
    <t>010974</t>
  </si>
  <si>
    <t>024409</t>
  </si>
  <si>
    <t>022569</t>
  </si>
  <si>
    <t>Queijas</t>
  </si>
  <si>
    <t>025086</t>
  </si>
  <si>
    <t>Barretos</t>
  </si>
  <si>
    <t>014406</t>
  </si>
  <si>
    <t>Peleias</t>
  </si>
  <si>
    <t>001212</t>
  </si>
  <si>
    <t>028799</t>
  </si>
  <si>
    <t>Barranco de São Miguel</t>
  </si>
  <si>
    <t>010137</t>
  </si>
  <si>
    <t>Várzea e Revinhas</t>
  </si>
  <si>
    <t>VARZEA REVINHAS</t>
  </si>
  <si>
    <t>015177</t>
  </si>
  <si>
    <t>Cerqueira</t>
  </si>
  <si>
    <t>002697</t>
  </si>
  <si>
    <t>010682</t>
  </si>
  <si>
    <t>001338</t>
  </si>
  <si>
    <t>015416</t>
  </si>
  <si>
    <t>Póvoa da Lomba</t>
  </si>
  <si>
    <t>POVOA LOMBA</t>
  </si>
  <si>
    <t>002148</t>
  </si>
  <si>
    <t>030635</t>
  </si>
  <si>
    <t>007776</t>
  </si>
  <si>
    <t>Pedaço</t>
  </si>
  <si>
    <t>PEDACO</t>
  </si>
  <si>
    <t>021804</t>
  </si>
  <si>
    <t>020797</t>
  </si>
  <si>
    <t>017223</t>
  </si>
  <si>
    <t>031511</t>
  </si>
  <si>
    <t>023438</t>
  </si>
  <si>
    <t>Carraminheira</t>
  </si>
  <si>
    <t>CARRAMINHEIRA</t>
  </si>
  <si>
    <t>033940</t>
  </si>
  <si>
    <t>032008</t>
  </si>
  <si>
    <t>Alto de Fornos</t>
  </si>
  <si>
    <t>026212</t>
  </si>
  <si>
    <t>026413</t>
  </si>
  <si>
    <t>014602</t>
  </si>
  <si>
    <t>Casaldelo</t>
  </si>
  <si>
    <t>033042</t>
  </si>
  <si>
    <t>Sobreiras Altas</t>
  </si>
  <si>
    <t>SOBREIRAS ALTAS</t>
  </si>
  <si>
    <t>024822</t>
  </si>
  <si>
    <t>Murteiras</t>
  </si>
  <si>
    <t>018576</t>
  </si>
  <si>
    <t>Campanário</t>
  </si>
  <si>
    <t>CAMPANARIO</t>
  </si>
  <si>
    <t>013189</t>
  </si>
  <si>
    <t>006918</t>
  </si>
  <si>
    <t>001292</t>
  </si>
  <si>
    <t>Ruivos</t>
  </si>
  <si>
    <t>026714</t>
  </si>
  <si>
    <t>035629</t>
  </si>
  <si>
    <t>034557</t>
  </si>
  <si>
    <t>012463</t>
  </si>
  <si>
    <t>Ligares</t>
  </si>
  <si>
    <t>013464</t>
  </si>
  <si>
    <t>016527</t>
  </si>
  <si>
    <t>015438</t>
  </si>
  <si>
    <t>Vilamar</t>
  </si>
  <si>
    <t>014657</t>
  </si>
  <si>
    <t>Fontemanha</t>
  </si>
  <si>
    <t>FONTEMANHA</t>
  </si>
  <si>
    <t>001534</t>
  </si>
  <si>
    <t>Quinteiros</t>
  </si>
  <si>
    <t>017926</t>
  </si>
  <si>
    <t>Trilho</t>
  </si>
  <si>
    <t>033178</t>
  </si>
  <si>
    <t>Corte das Cheias</t>
  </si>
  <si>
    <t>CORTE CHEIAS</t>
  </si>
  <si>
    <t>009055</t>
  </si>
  <si>
    <t>000702</t>
  </si>
  <si>
    <t>000854</t>
  </si>
  <si>
    <t>018221</t>
  </si>
  <si>
    <t>013533</t>
  </si>
  <si>
    <t>004716</t>
  </si>
  <si>
    <t>021259</t>
  </si>
  <si>
    <t>018835</t>
  </si>
  <si>
    <t>022102</t>
  </si>
  <si>
    <t>Póvoa de Penafirme</t>
  </si>
  <si>
    <t>020518</t>
  </si>
  <si>
    <t>Batocas</t>
  </si>
  <si>
    <t>033011</t>
  </si>
  <si>
    <t>Courelas do Monte da Aldeia</t>
  </si>
  <si>
    <t>COURELAS MONTE ALDEIA</t>
  </si>
  <si>
    <t>033138</t>
  </si>
  <si>
    <t>012086</t>
  </si>
  <si>
    <t>Cale</t>
  </si>
  <si>
    <t>015506</t>
  </si>
  <si>
    <t>Cioga do Campo</t>
  </si>
  <si>
    <t>CIOGA CAMPO</t>
  </si>
  <si>
    <t>013370</t>
  </si>
  <si>
    <t>Alfândega da Fé</t>
  </si>
  <si>
    <t>ALFANDEGA FE</t>
  </si>
  <si>
    <t>001180</t>
  </si>
  <si>
    <t>Rebordães</t>
  </si>
  <si>
    <t>012604</t>
  </si>
  <si>
    <t>Fogueiras</t>
  </si>
  <si>
    <t>010459</t>
  </si>
  <si>
    <t>017684</t>
  </si>
  <si>
    <t>Chapinha</t>
  </si>
  <si>
    <t>CHAPINHA</t>
  </si>
  <si>
    <t>019496</t>
  </si>
  <si>
    <t>Vale de Vacas</t>
  </si>
  <si>
    <t>VALE VACAS</t>
  </si>
  <si>
    <t>012026</t>
  </si>
  <si>
    <t>030802</t>
  </si>
  <si>
    <t>011683</t>
  </si>
  <si>
    <t>015135</t>
  </si>
  <si>
    <t>005522</t>
  </si>
  <si>
    <t>026518</t>
  </si>
  <si>
    <t>Vale de Lama</t>
  </si>
  <si>
    <t>000942</t>
  </si>
  <si>
    <t>025035</t>
  </si>
  <si>
    <t>Nossa Senhora da Graça de Póvoa e Meadas</t>
  </si>
  <si>
    <t>NOSSA SENHORA GRACA POVOA MEADAS</t>
  </si>
  <si>
    <t>000909</t>
  </si>
  <si>
    <t>018207</t>
  </si>
  <si>
    <t>023465</t>
  </si>
  <si>
    <t>Cumes</t>
  </si>
  <si>
    <t>CUMES</t>
  </si>
  <si>
    <t>016815</t>
  </si>
  <si>
    <t>016015</t>
  </si>
  <si>
    <t>Silveirinho</t>
  </si>
  <si>
    <t>006419</t>
  </si>
  <si>
    <t>028644</t>
  </si>
  <si>
    <t>Feijoeiros</t>
  </si>
  <si>
    <t>FEIJOEIROS</t>
  </si>
  <si>
    <t>002978</t>
  </si>
  <si>
    <t>017034</t>
  </si>
  <si>
    <t>Trás de Figueiró</t>
  </si>
  <si>
    <t>TRAS FIGUEIRO</t>
  </si>
  <si>
    <t>023091</t>
  </si>
  <si>
    <t>Arrentela</t>
  </si>
  <si>
    <t>020928</t>
  </si>
  <si>
    <t>SOBRAL SAO MIGUEL</t>
  </si>
  <si>
    <t>002873</t>
  </si>
  <si>
    <t>Rio e Madorra</t>
  </si>
  <si>
    <t>RIO MADORRA</t>
  </si>
  <si>
    <t>015825</t>
  </si>
  <si>
    <t>021114</t>
  </si>
  <si>
    <t>028430</t>
  </si>
  <si>
    <t>Buarcos</t>
  </si>
  <si>
    <t>033021</t>
  </si>
  <si>
    <t>Campo Real</t>
  </si>
  <si>
    <t>CAMPO REAL</t>
  </si>
  <si>
    <t>015085</t>
  </si>
  <si>
    <t>Albergue</t>
  </si>
  <si>
    <t>033818</t>
  </si>
  <si>
    <t>016899</t>
  </si>
  <si>
    <t>018316</t>
  </si>
  <si>
    <t>018417</t>
  </si>
  <si>
    <t>Travanca de Tavares</t>
  </si>
  <si>
    <t>TRAVANCA TAVARES</t>
  </si>
  <si>
    <t>025940</t>
  </si>
  <si>
    <t>Rogil</t>
  </si>
  <si>
    <t>023057</t>
  </si>
  <si>
    <t>Fonte Barreira</t>
  </si>
  <si>
    <t>FONTE BARREIRA</t>
  </si>
  <si>
    <t>034562</t>
  </si>
  <si>
    <t>015172</t>
  </si>
  <si>
    <t>Cedrim</t>
  </si>
  <si>
    <t>001590</t>
  </si>
  <si>
    <t>005317</t>
  </si>
  <si>
    <t>026505</t>
  </si>
  <si>
    <t>Falacho</t>
  </si>
  <si>
    <t>033052</t>
  </si>
  <si>
    <t>Tesas</t>
  </si>
  <si>
    <t>TESAS</t>
  </si>
  <si>
    <t>004457</t>
  </si>
  <si>
    <t>028796</t>
  </si>
  <si>
    <t>Agostos</t>
  </si>
  <si>
    <t>009897</t>
  </si>
  <si>
    <t>002295</t>
  </si>
  <si>
    <t>Roupeiras</t>
  </si>
  <si>
    <t>008954</t>
  </si>
  <si>
    <t>004818</t>
  </si>
  <si>
    <t>014992</t>
  </si>
  <si>
    <t>013436</t>
  </si>
  <si>
    <t>Bostofrio</t>
  </si>
  <si>
    <t>035070</t>
  </si>
  <si>
    <t>Zorro</t>
  </si>
  <si>
    <t>013951</t>
  </si>
  <si>
    <t>Vilar do Rei</t>
  </si>
  <si>
    <t>014028</t>
  </si>
  <si>
    <t>Meixide</t>
  </si>
  <si>
    <t>002428</t>
  </si>
  <si>
    <t>009333</t>
  </si>
  <si>
    <t>001661</t>
  </si>
  <si>
    <t>016104</t>
  </si>
  <si>
    <t>Casal de Bacelos</t>
  </si>
  <si>
    <t>CASAL BACELOS</t>
  </si>
  <si>
    <t>019495</t>
  </si>
  <si>
    <t>031151</t>
  </si>
  <si>
    <t>022896</t>
  </si>
  <si>
    <t>012819</t>
  </si>
  <si>
    <t>Gervide</t>
  </si>
  <si>
    <t>GERVIDE</t>
  </si>
  <si>
    <t>009280</t>
  </si>
  <si>
    <t>022590</t>
  </si>
  <si>
    <t>Murganhal</t>
  </si>
  <si>
    <t>018197</t>
  </si>
  <si>
    <t>014392</t>
  </si>
  <si>
    <t>Vilar de Peregrinos</t>
  </si>
  <si>
    <t>011214</t>
  </si>
  <si>
    <t>029116</t>
  </si>
  <si>
    <t>Monte do Rui Vaz</t>
  </si>
  <si>
    <t>MONTE RUI VAZ</t>
  </si>
  <si>
    <t>013133</t>
  </si>
  <si>
    <t>026694</t>
  </si>
  <si>
    <t>034153</t>
  </si>
  <si>
    <t>033177</t>
  </si>
  <si>
    <t>Carodes</t>
  </si>
  <si>
    <t>CARODES</t>
  </si>
  <si>
    <t>017116</t>
  </si>
  <si>
    <t>Portela de São Caetano</t>
  </si>
  <si>
    <t>PORTELA SAO CAETANO</t>
  </si>
  <si>
    <t>003679</t>
  </si>
  <si>
    <t>Porto Martim</t>
  </si>
  <si>
    <t>031116</t>
  </si>
  <si>
    <t>019725</t>
  </si>
  <si>
    <t>Sarzedinha</t>
  </si>
  <si>
    <t>008773</t>
  </si>
  <si>
    <t>Nogueira do Rio</t>
  </si>
  <si>
    <t>NOGUEIRA RIO</t>
  </si>
  <si>
    <t>005224</t>
  </si>
  <si>
    <t>Fonte de Goda</t>
  </si>
  <si>
    <t>022486</t>
  </si>
  <si>
    <t>Montachique</t>
  </si>
  <si>
    <t>006457</t>
  </si>
  <si>
    <t>016901</t>
  </si>
  <si>
    <t>Pombaria</t>
  </si>
  <si>
    <t>006896</t>
  </si>
  <si>
    <t>024304</t>
  </si>
  <si>
    <t>Foros da Charneca</t>
  </si>
  <si>
    <t>008138</t>
  </si>
  <si>
    <t>017835</t>
  </si>
  <si>
    <t>009503</t>
  </si>
  <si>
    <t>001148</t>
  </si>
  <si>
    <t>017309</t>
  </si>
  <si>
    <t>Casal de Sarzedo</t>
  </si>
  <si>
    <t>006440</t>
  </si>
  <si>
    <t>Alamela e Além do Rio</t>
  </si>
  <si>
    <t>ALAMELA ALEM RIO</t>
  </si>
  <si>
    <t>003446</t>
  </si>
  <si>
    <t>Medela</t>
  </si>
  <si>
    <t>019991</t>
  </si>
  <si>
    <t>009693</t>
  </si>
  <si>
    <t>023829</t>
  </si>
  <si>
    <t>Outeiro do Forno</t>
  </si>
  <si>
    <t>OUTEIRO FORNO</t>
  </si>
  <si>
    <t>003255</t>
  </si>
  <si>
    <t>Souto de Oleiros</t>
  </si>
  <si>
    <t>SOUTO OLEIROS</t>
  </si>
  <si>
    <t>019322</t>
  </si>
  <si>
    <t>Vila Chã de Sá</t>
  </si>
  <si>
    <t>VILA CHA SA</t>
  </si>
  <si>
    <t>003899</t>
  </si>
  <si>
    <t>017251</t>
  </si>
  <si>
    <t>Fronhas</t>
  </si>
  <si>
    <t>018883</t>
  </si>
  <si>
    <t>Prendedores</t>
  </si>
  <si>
    <t>016628</t>
  </si>
  <si>
    <t>014454</t>
  </si>
  <si>
    <t>004076</t>
  </si>
  <si>
    <t>034552</t>
  </si>
  <si>
    <t>Três Castelos</t>
  </si>
  <si>
    <t>TRES CASTELOS</t>
  </si>
  <si>
    <t>025769</t>
  </si>
  <si>
    <t>023721</t>
  </si>
  <si>
    <t>Casal das Aboboreiras</t>
  </si>
  <si>
    <t>CASAL ABOBOREIRAS</t>
  </si>
  <si>
    <t>008184</t>
  </si>
  <si>
    <t>022585</t>
  </si>
  <si>
    <t>Casal da Choca</t>
  </si>
  <si>
    <t>CASAL CHOCA</t>
  </si>
  <si>
    <t>013775</t>
  </si>
  <si>
    <t>Atenor</t>
  </si>
  <si>
    <t>022358</t>
  </si>
  <si>
    <t>São Domingos de Rana</t>
  </si>
  <si>
    <t>SAO DOMINGOS RANA</t>
  </si>
  <si>
    <t>034105</t>
  </si>
  <si>
    <t>031860</t>
  </si>
  <si>
    <t>Corneiras</t>
  </si>
  <si>
    <t>005148</t>
  </si>
  <si>
    <t>022461</t>
  </si>
  <si>
    <t>Bolores</t>
  </si>
  <si>
    <t>BOLORES</t>
  </si>
  <si>
    <t>004045</t>
  </si>
  <si>
    <t>021901</t>
  </si>
  <si>
    <t>Chandeirão</t>
  </si>
  <si>
    <t>026359</t>
  </si>
  <si>
    <t>Brancanes</t>
  </si>
  <si>
    <t>018580</t>
  </si>
  <si>
    <t>000665</t>
  </si>
  <si>
    <t>Paranhão</t>
  </si>
  <si>
    <t>021170</t>
  </si>
  <si>
    <t>004232</t>
  </si>
  <si>
    <t>012206</t>
  </si>
  <si>
    <t>Teamonde</t>
  </si>
  <si>
    <t>014715</t>
  </si>
  <si>
    <t>São Lourencinho</t>
  </si>
  <si>
    <t>SAO LOURENCINHO</t>
  </si>
  <si>
    <t>028889</t>
  </si>
  <si>
    <t>002558</t>
  </si>
  <si>
    <t>026728</t>
  </si>
  <si>
    <t>Malhada de Santa Maria</t>
  </si>
  <si>
    <t>MALHADA SANTA MARIA</t>
  </si>
  <si>
    <t>016561</t>
  </si>
  <si>
    <t>025381</t>
  </si>
  <si>
    <t>Cortiçadas do Lavre</t>
  </si>
  <si>
    <t>CORTICADAS LAVRE</t>
  </si>
  <si>
    <t>009907</t>
  </si>
  <si>
    <t>008825</t>
  </si>
  <si>
    <t>022174</t>
  </si>
  <si>
    <t>Cambelas</t>
  </si>
  <si>
    <t>001542</t>
  </si>
  <si>
    <t>Covelo e Fontelo</t>
  </si>
  <si>
    <t>COVELO FONTELO</t>
  </si>
  <si>
    <t>009192</t>
  </si>
  <si>
    <t>008889</t>
  </si>
  <si>
    <t>025187</t>
  </si>
  <si>
    <t>Torre das Vargens</t>
  </si>
  <si>
    <t>TORRE VARGENS</t>
  </si>
  <si>
    <t>002877</t>
  </si>
  <si>
    <t>016353</t>
  </si>
  <si>
    <t>034720</t>
  </si>
  <si>
    <t>019581</t>
  </si>
  <si>
    <t>Monte Fundeiro de São Bento</t>
  </si>
  <si>
    <t>032209</t>
  </si>
  <si>
    <t>018992</t>
  </si>
  <si>
    <t>024827</t>
  </si>
  <si>
    <t>010140</t>
  </si>
  <si>
    <t>Fontambom</t>
  </si>
  <si>
    <t>FONTAMBOM</t>
  </si>
  <si>
    <t>026029</t>
  </si>
  <si>
    <t>Mar e Guerra</t>
  </si>
  <si>
    <t>MAR GUERRA</t>
  </si>
  <si>
    <t>035768</t>
  </si>
  <si>
    <t>033182</t>
  </si>
  <si>
    <t>015692</t>
  </si>
  <si>
    <t>019096</t>
  </si>
  <si>
    <t>025931</t>
  </si>
  <si>
    <t>Alcaria Cova de Baixo</t>
  </si>
  <si>
    <t>ALCARIA COVA BAIXO</t>
  </si>
  <si>
    <t>032113</t>
  </si>
  <si>
    <t>015265</t>
  </si>
  <si>
    <t>005134</t>
  </si>
  <si>
    <t>034842</t>
  </si>
  <si>
    <t>Trás das Tapadas</t>
  </si>
  <si>
    <t>TRAS TAPADAS</t>
  </si>
  <si>
    <t>018522</t>
  </si>
  <si>
    <t>Póvoa de Luzianes</t>
  </si>
  <si>
    <t>POVOA LUZIANES</t>
  </si>
  <si>
    <t>009204</t>
  </si>
  <si>
    <t>004128</t>
  </si>
  <si>
    <t>013668</t>
  </si>
  <si>
    <t>Sandomil</t>
  </si>
  <si>
    <t>026639</t>
  </si>
  <si>
    <t>Várzeas do Poço da Figueira</t>
  </si>
  <si>
    <t>VARZEAS POCO FIGUEIRA</t>
  </si>
  <si>
    <t>016372</t>
  </si>
  <si>
    <t>024916</t>
  </si>
  <si>
    <t>Vale do Juncal</t>
  </si>
  <si>
    <t>024195</t>
  </si>
  <si>
    <t>000068</t>
  </si>
  <si>
    <t>Roem</t>
  </si>
  <si>
    <t>024496</t>
  </si>
  <si>
    <t>Outeiro da Cortiçada</t>
  </si>
  <si>
    <t>OUTEIRO CORTICADA</t>
  </si>
  <si>
    <t>017076</t>
  </si>
  <si>
    <t>000704</t>
  </si>
  <si>
    <t>002309</t>
  </si>
  <si>
    <t>016229</t>
  </si>
  <si>
    <t>Andreus</t>
  </si>
  <si>
    <t>021077</t>
  </si>
  <si>
    <t>Venda da Rega</t>
  </si>
  <si>
    <t>003060</t>
  </si>
  <si>
    <t>012478</t>
  </si>
  <si>
    <t>003854</t>
  </si>
  <si>
    <t>Padrão/Assento</t>
  </si>
  <si>
    <t>PADRAO/ASSENTO</t>
  </si>
  <si>
    <t>001604</t>
  </si>
  <si>
    <t>014787</t>
  </si>
  <si>
    <t>Avanca</t>
  </si>
  <si>
    <t>007717</t>
  </si>
  <si>
    <t>Real/Regadas</t>
  </si>
  <si>
    <t>REAL/REGADAS</t>
  </si>
  <si>
    <t>024123</t>
  </si>
  <si>
    <t>Reca</t>
  </si>
  <si>
    <t>009597</t>
  </si>
  <si>
    <t>033495</t>
  </si>
  <si>
    <t>Várzea da Lapa</t>
  </si>
  <si>
    <t>VARZEA LAPA</t>
  </si>
  <si>
    <t>009806</t>
  </si>
  <si>
    <t>Vale da Estrada</t>
  </si>
  <si>
    <t>VALE ESTRADA</t>
  </si>
  <si>
    <t>022202</t>
  </si>
  <si>
    <t>000712</t>
  </si>
  <si>
    <t>Assadura</t>
  </si>
  <si>
    <t>009021</t>
  </si>
  <si>
    <t>018342</t>
  </si>
  <si>
    <t>026579</t>
  </si>
  <si>
    <t>017714</t>
  </si>
  <si>
    <t>Vila Franca da Beira</t>
  </si>
  <si>
    <t>VILA FRANCA BEIRA</t>
  </si>
  <si>
    <t>033054</t>
  </si>
  <si>
    <t>Cabeça da Cabra</t>
  </si>
  <si>
    <t>CABECA CABRA</t>
  </si>
  <si>
    <t>002318</t>
  </si>
  <si>
    <t>024131</t>
  </si>
  <si>
    <t>024293</t>
  </si>
  <si>
    <t>034026</t>
  </si>
  <si>
    <t>016866</t>
  </si>
  <si>
    <t>Picamilho</t>
  </si>
  <si>
    <t>026278</t>
  </si>
  <si>
    <t>011442</t>
  </si>
  <si>
    <t>Baloca</t>
  </si>
  <si>
    <t>035897</t>
  </si>
  <si>
    <t>019056</t>
  </si>
  <si>
    <t>017470</t>
  </si>
  <si>
    <t>Mega Cimeira</t>
  </si>
  <si>
    <t>026014</t>
  </si>
  <si>
    <t>Besouro</t>
  </si>
  <si>
    <t>003059</t>
  </si>
  <si>
    <t>024384</t>
  </si>
  <si>
    <t>034661</t>
  </si>
  <si>
    <t>004600</t>
  </si>
  <si>
    <t>023898</t>
  </si>
  <si>
    <t>Casal dos Ramos</t>
  </si>
  <si>
    <t>030765</t>
  </si>
  <si>
    <t>Covêlos</t>
  </si>
  <si>
    <t>014799</t>
  </si>
  <si>
    <t>Rocomil</t>
  </si>
  <si>
    <t>010148</t>
  </si>
  <si>
    <t>020454</t>
  </si>
  <si>
    <t>005884</t>
  </si>
  <si>
    <t>005352</t>
  </si>
  <si>
    <t>013210</t>
  </si>
  <si>
    <t>Magalhã</t>
  </si>
  <si>
    <t>028207</t>
  </si>
  <si>
    <t>Vale das Vacas</t>
  </si>
  <si>
    <t>012024</t>
  </si>
  <si>
    <t>008717</t>
  </si>
  <si>
    <t>004144</t>
  </si>
  <si>
    <t>000701</t>
  </si>
  <si>
    <t>Cavaleiro Alvo</t>
  </si>
  <si>
    <t>006705</t>
  </si>
  <si>
    <t>000038</t>
  </si>
  <si>
    <t>Tibo</t>
  </si>
  <si>
    <t>030155</t>
  </si>
  <si>
    <t>033543</t>
  </si>
  <si>
    <t>035052</t>
  </si>
  <si>
    <t>017896</t>
  </si>
  <si>
    <t>024997</t>
  </si>
  <si>
    <t>Chança-Gare</t>
  </si>
  <si>
    <t>CHANCA-GARE</t>
  </si>
  <si>
    <t>006796</t>
  </si>
  <si>
    <t>Minhoteira</t>
  </si>
  <si>
    <t>006675</t>
  </si>
  <si>
    <t>011110</t>
  </si>
  <si>
    <t>029111</t>
  </si>
  <si>
    <t>005719</t>
  </si>
  <si>
    <t>011398</t>
  </si>
  <si>
    <t>Tanhel</t>
  </si>
  <si>
    <t>028117</t>
  </si>
  <si>
    <t>Vale Manso</t>
  </si>
  <si>
    <t>VALE MANSO</t>
  </si>
  <si>
    <t>034339</t>
  </si>
  <si>
    <t>Vista</t>
  </si>
  <si>
    <t>032006</t>
  </si>
  <si>
    <t>014676</t>
  </si>
  <si>
    <t>Poutena</t>
  </si>
  <si>
    <t>POUTENA</t>
  </si>
  <si>
    <t>014737</t>
  </si>
  <si>
    <t>000418</t>
  </si>
  <si>
    <t>020974</t>
  </si>
  <si>
    <t>033366</t>
  </si>
  <si>
    <t>001780</t>
  </si>
  <si>
    <t>007440</t>
  </si>
  <si>
    <t>Caturela</t>
  </si>
  <si>
    <t>031169</t>
  </si>
  <si>
    <t>004770</t>
  </si>
  <si>
    <t>014355</t>
  </si>
  <si>
    <t>023850</t>
  </si>
  <si>
    <t>020739</t>
  </si>
  <si>
    <t>005308</t>
  </si>
  <si>
    <t>033703</t>
  </si>
  <si>
    <t>013969</t>
  </si>
  <si>
    <t>Penedones</t>
  </si>
  <si>
    <t>019786</t>
  </si>
  <si>
    <t>Fonte da Mata</t>
  </si>
  <si>
    <t>FONTE MATA</t>
  </si>
  <si>
    <t>013960</t>
  </si>
  <si>
    <t>Cortiço</t>
  </si>
  <si>
    <t>004256</t>
  </si>
  <si>
    <t>004454</t>
  </si>
  <si>
    <t>033446</t>
  </si>
  <si>
    <t>Casal do Caniçal</t>
  </si>
  <si>
    <t>CASAL CANICAL</t>
  </si>
  <si>
    <t>017250</t>
  </si>
  <si>
    <t>Catraia dos Poços</t>
  </si>
  <si>
    <t>CATRAIA POCOS</t>
  </si>
  <si>
    <t>020281</t>
  </si>
  <si>
    <t>João Bragal de Cima</t>
  </si>
  <si>
    <t>JOAO BRAGAL CIMA</t>
  </si>
  <si>
    <t>033744</t>
  </si>
  <si>
    <t>034786</t>
  </si>
  <si>
    <t>008251</t>
  </si>
  <si>
    <t>Rua Nova e Lage</t>
  </si>
  <si>
    <t>RUA NOVA LAGE</t>
  </si>
  <si>
    <t>017884</t>
  </si>
  <si>
    <t>Carvalheira Grande</t>
  </si>
  <si>
    <t>016223</t>
  </si>
  <si>
    <t>030767</t>
  </si>
  <si>
    <t>Flor de Rande</t>
  </si>
  <si>
    <t>FLOR RANDE</t>
  </si>
  <si>
    <t>009182</t>
  </si>
  <si>
    <t>Lamas do Conde</t>
  </si>
  <si>
    <t>LAMAS CONDE</t>
  </si>
  <si>
    <t>011077</t>
  </si>
  <si>
    <t>014052</t>
  </si>
  <si>
    <t>022556</t>
  </si>
  <si>
    <t>Casal do Bispo</t>
  </si>
  <si>
    <t>CASAL BISPO</t>
  </si>
  <si>
    <t>033022</t>
  </si>
  <si>
    <t>Portela da Vila</t>
  </si>
  <si>
    <t>PORTELA VILA</t>
  </si>
  <si>
    <t>000653</t>
  </si>
  <si>
    <t>COTO SANTO</t>
  </si>
  <si>
    <t>016024</t>
  </si>
  <si>
    <t>Palmazes</t>
  </si>
  <si>
    <t>014203</t>
  </si>
  <si>
    <t>Sonim</t>
  </si>
  <si>
    <t>033095</t>
  </si>
  <si>
    <t>Ribeira, Vide e Douvães</t>
  </si>
  <si>
    <t>RIBEIRA, VIDE DOUVAES</t>
  </si>
  <si>
    <t>025405</t>
  </si>
  <si>
    <t>017717</t>
  </si>
  <si>
    <t>Lagos da Beira</t>
  </si>
  <si>
    <t>LAGOS BEIRA</t>
  </si>
  <si>
    <t>025861</t>
  </si>
  <si>
    <t>001238</t>
  </si>
  <si>
    <t>Codeceda</t>
  </si>
  <si>
    <t>CODECEDA</t>
  </si>
  <si>
    <t>012456</t>
  </si>
  <si>
    <t>Vilarinho de Castanheira</t>
  </si>
  <si>
    <t>VILARINHO CASTANHEIRA</t>
  </si>
  <si>
    <t>011690</t>
  </si>
  <si>
    <t>Miogo</t>
  </si>
  <si>
    <t>005827</t>
  </si>
  <si>
    <t>018849</t>
  </si>
  <si>
    <t>017432</t>
  </si>
  <si>
    <t>Fontão Fundeiro</t>
  </si>
  <si>
    <t>001172</t>
  </si>
  <si>
    <t>015239</t>
  </si>
  <si>
    <t>026482</t>
  </si>
  <si>
    <t>019382</t>
  </si>
  <si>
    <t>014293</t>
  </si>
  <si>
    <t>Lixa do Alvão</t>
  </si>
  <si>
    <t>014549</t>
  </si>
  <si>
    <t>013023</t>
  </si>
  <si>
    <t>Trevões</t>
  </si>
  <si>
    <t>024722</t>
  </si>
  <si>
    <t>Perofilho</t>
  </si>
  <si>
    <t>Boleco e Azenha</t>
  </si>
  <si>
    <t>BOLECO AZENHA</t>
  </si>
  <si>
    <t>024466</t>
  </si>
  <si>
    <t>026218</t>
  </si>
  <si>
    <t>Salir</t>
  </si>
  <si>
    <t>001028</t>
  </si>
  <si>
    <t>Outeiro Ferro</t>
  </si>
  <si>
    <t>000761</t>
  </si>
  <si>
    <t>A-da-velha</t>
  </si>
  <si>
    <t>002580</t>
  </si>
  <si>
    <t>Mangoeiro</t>
  </si>
  <si>
    <t>029177</t>
  </si>
  <si>
    <t>Rines</t>
  </si>
  <si>
    <t>031924</t>
  </si>
  <si>
    <t>014814</t>
  </si>
  <si>
    <t>Entre Vinhas</t>
  </si>
  <si>
    <t>019536</t>
  </si>
  <si>
    <t>Vale Santiago</t>
  </si>
  <si>
    <t>013765</t>
  </si>
  <si>
    <t>006615</t>
  </si>
  <si>
    <t>Basta</t>
  </si>
  <si>
    <t>024476</t>
  </si>
  <si>
    <t>Teira</t>
  </si>
  <si>
    <t>001678</t>
  </si>
  <si>
    <t>015060</t>
  </si>
  <si>
    <t>Mamarrosa</t>
  </si>
  <si>
    <t>031296</t>
  </si>
  <si>
    <t>Porto Salto</t>
  </si>
  <si>
    <t>PORTO SALTO</t>
  </si>
  <si>
    <t>Soenga</t>
  </si>
  <si>
    <t>018151</t>
  </si>
  <si>
    <t>Vila Nova de Poiares</t>
  </si>
  <si>
    <t>VILA NOVA POIARES</t>
  </si>
  <si>
    <t>000881</t>
  </si>
  <si>
    <t>022163</t>
  </si>
  <si>
    <t>Outeiro da Cabeça</t>
  </si>
  <si>
    <t>OUTEIRO CABECA</t>
  </si>
  <si>
    <t>004330</t>
  </si>
  <si>
    <t>015774</t>
  </si>
  <si>
    <t>Camarção</t>
  </si>
  <si>
    <t>014693</t>
  </si>
  <si>
    <t>Vila Nova de Monsarros</t>
  </si>
  <si>
    <t>019207</t>
  </si>
  <si>
    <t>016146</t>
  </si>
  <si>
    <t>Soure</t>
  </si>
  <si>
    <t>018493</t>
  </si>
  <si>
    <t>026431</t>
  </si>
  <si>
    <t>003264</t>
  </si>
  <si>
    <t>002862</t>
  </si>
  <si>
    <t>007092</t>
  </si>
  <si>
    <t>Lixa</t>
  </si>
  <si>
    <t>003433</t>
  </si>
  <si>
    <t>026104</t>
  </si>
  <si>
    <t>Chinicato</t>
  </si>
  <si>
    <t>034376</t>
  </si>
  <si>
    <t>007712</t>
  </si>
  <si>
    <t>017204</t>
  </si>
  <si>
    <t>Folques</t>
  </si>
  <si>
    <t>010339</t>
  </si>
  <si>
    <t>005238</t>
  </si>
  <si>
    <t>018058</t>
  </si>
  <si>
    <t>Sevilha</t>
  </si>
  <si>
    <t>001027</t>
  </si>
  <si>
    <t>034422</t>
  </si>
  <si>
    <t>014421</t>
  </si>
  <si>
    <t>021150</t>
  </si>
  <si>
    <t>Ramalhiça</t>
  </si>
  <si>
    <t>001455</t>
  </si>
  <si>
    <t>006368</t>
  </si>
  <si>
    <t>025575</t>
  </si>
  <si>
    <t>Baleizão</t>
  </si>
  <si>
    <t>001315</t>
  </si>
  <si>
    <t>001069</t>
  </si>
  <si>
    <t>009629</t>
  </si>
  <si>
    <t>018969</t>
  </si>
  <si>
    <t>031658</t>
  </si>
  <si>
    <t>034740</t>
  </si>
  <si>
    <t>Urbanização do Assento</t>
  </si>
  <si>
    <t>URBANIZACAO ASSENTO</t>
  </si>
  <si>
    <t>002156</t>
  </si>
  <si>
    <t>Raso</t>
  </si>
  <si>
    <t>033939</t>
  </si>
  <si>
    <t>Sainhas</t>
  </si>
  <si>
    <t>SAINHAS</t>
  </si>
  <si>
    <t>002442</t>
  </si>
  <si>
    <t>Louzinha</t>
  </si>
  <si>
    <t>LOUZINHA</t>
  </si>
  <si>
    <t>025877</t>
  </si>
  <si>
    <t>Guerreiros do Rio</t>
  </si>
  <si>
    <t>GUERREIROS RIO</t>
  </si>
  <si>
    <t>010328</t>
  </si>
  <si>
    <t>Bouças Novas</t>
  </si>
  <si>
    <t>025309</t>
  </si>
  <si>
    <t>014509</t>
  </si>
  <si>
    <t>Moutedo</t>
  </si>
  <si>
    <t>021387</t>
  </si>
  <si>
    <t>009992</t>
  </si>
  <si>
    <t>034756</t>
  </si>
  <si>
    <t>035731</t>
  </si>
  <si>
    <t>025206</t>
  </si>
  <si>
    <t>Lavachos</t>
  </si>
  <si>
    <t>LAVACHOS</t>
  </si>
  <si>
    <t>023034</t>
  </si>
  <si>
    <t>005832</t>
  </si>
  <si>
    <t>013488</t>
  </si>
  <si>
    <t>Milhão</t>
  </si>
  <si>
    <t>000210</t>
  </si>
  <si>
    <t>Bispo</t>
  </si>
  <si>
    <t>BISPO</t>
  </si>
  <si>
    <t>019912</t>
  </si>
  <si>
    <t>Aldeia da Ribeira Fundeira</t>
  </si>
  <si>
    <t>ALDEIA RIBEIRA FUNDEIRA</t>
  </si>
  <si>
    <t>029855</t>
  </si>
  <si>
    <t>Casais das Amoeiras</t>
  </si>
  <si>
    <t>CASAIS AMOEIRAS</t>
  </si>
  <si>
    <t>016125</t>
  </si>
  <si>
    <t>035204</t>
  </si>
  <si>
    <t>Vale de Avessada de Cima</t>
  </si>
  <si>
    <t>014338</t>
  </si>
  <si>
    <t>Celas</t>
  </si>
  <si>
    <t>026536</t>
  </si>
  <si>
    <t>Ribeira Baixa</t>
  </si>
  <si>
    <t>RIBEIRA BAIXA</t>
  </si>
  <si>
    <t>017061</t>
  </si>
  <si>
    <t>025013</t>
  </si>
  <si>
    <t>009228</t>
  </si>
  <si>
    <t>Amarantinha</t>
  </si>
  <si>
    <t>AMARANTINHA</t>
  </si>
  <si>
    <t>010873</t>
  </si>
  <si>
    <t>020384</t>
  </si>
  <si>
    <t>006813</t>
  </si>
  <si>
    <t>019405</t>
  </si>
  <si>
    <t>Pés de Pontes</t>
  </si>
  <si>
    <t>PES PONTES</t>
  </si>
  <si>
    <t>020801</t>
  </si>
  <si>
    <t>033039</t>
  </si>
  <si>
    <t>020051</t>
  </si>
  <si>
    <t>Vila Soeiro do Chão</t>
  </si>
  <si>
    <t>VILA SOEIRO CHAO</t>
  </si>
  <si>
    <t>021076</t>
  </si>
  <si>
    <t>Venda das Raparigas</t>
  </si>
  <si>
    <t>028139</t>
  </si>
  <si>
    <t>Cotovelos</t>
  </si>
  <si>
    <t>COTOVELOS</t>
  </si>
  <si>
    <t>030075</t>
  </si>
  <si>
    <t>Monte Além</t>
  </si>
  <si>
    <t>023537</t>
  </si>
  <si>
    <t>026410</t>
  </si>
  <si>
    <t>Companheira</t>
  </si>
  <si>
    <t>021847</t>
  </si>
  <si>
    <t>034603</t>
  </si>
  <si>
    <t>Vila do Anjo</t>
  </si>
  <si>
    <t>VILA ANJO</t>
  </si>
  <si>
    <t>000542</t>
  </si>
  <si>
    <t>022127</t>
  </si>
  <si>
    <t>Grinde</t>
  </si>
  <si>
    <t>022729</t>
  </si>
  <si>
    <t>Manique de Cima</t>
  </si>
  <si>
    <t>MANIQUE CIMA</t>
  </si>
  <si>
    <t>007791</t>
  </si>
  <si>
    <t>Outeiro da Figueira</t>
  </si>
  <si>
    <t>OUTEIRO FIGUEIRA</t>
  </si>
  <si>
    <t>017522</t>
  </si>
  <si>
    <t>Vale Boa</t>
  </si>
  <si>
    <t>003042</t>
  </si>
  <si>
    <t>Senhora da Luz</t>
  </si>
  <si>
    <t>SENHORA LUZ</t>
  </si>
  <si>
    <t>026173</t>
  </si>
  <si>
    <t>Vilamoura</t>
  </si>
  <si>
    <t>021653</t>
  </si>
  <si>
    <t>Trabalhias</t>
  </si>
  <si>
    <t>013881</t>
  </si>
  <si>
    <t>008880</t>
  </si>
  <si>
    <t>032168</t>
  </si>
  <si>
    <t>Catraia de Assequins</t>
  </si>
  <si>
    <t>CATRAIA ASSEQUINS</t>
  </si>
  <si>
    <t>005531</t>
  </si>
  <si>
    <t>Bouça da Boavista</t>
  </si>
  <si>
    <t>029946</t>
  </si>
  <si>
    <t>007796</t>
  </si>
  <si>
    <t>008394</t>
  </si>
  <si>
    <t>014152</t>
  </si>
  <si>
    <t>014833</t>
  </si>
  <si>
    <t>Rua da Oliveira</t>
  </si>
  <si>
    <t>RUA OLIVEIRA</t>
  </si>
  <si>
    <t>004324</t>
  </si>
  <si>
    <t>009688</t>
  </si>
  <si>
    <t>008799</t>
  </si>
  <si>
    <t>013936</t>
  </si>
  <si>
    <t>034614</t>
  </si>
  <si>
    <t>Bóca</t>
  </si>
  <si>
    <t>018991</t>
  </si>
  <si>
    <t>Marruge</t>
  </si>
  <si>
    <t>021447</t>
  </si>
  <si>
    <t>Casal Lavandeira</t>
  </si>
  <si>
    <t>CASAL LAVANDEIRA</t>
  </si>
  <si>
    <t>013310</t>
  </si>
  <si>
    <t>034088</t>
  </si>
  <si>
    <t>034171</t>
  </si>
  <si>
    <t>000732</t>
  </si>
  <si>
    <t>012339</t>
  </si>
  <si>
    <t>Favaios</t>
  </si>
  <si>
    <t>016469</t>
  </si>
  <si>
    <t>Outeirada</t>
  </si>
  <si>
    <t>000768</t>
  </si>
  <si>
    <t>015766</t>
  </si>
  <si>
    <t>Bizorreiro</t>
  </si>
  <si>
    <t>BIZORREIRO</t>
  </si>
  <si>
    <t>007453</t>
  </si>
  <si>
    <t>Sistelos</t>
  </si>
  <si>
    <t>030493</t>
  </si>
  <si>
    <t>Alto dos Pinheirais</t>
  </si>
  <si>
    <t>ALTO PINHEIRAIS</t>
  </si>
  <si>
    <t>023495</t>
  </si>
  <si>
    <t>Chão da Serra</t>
  </si>
  <si>
    <t>CHAO SERRA</t>
  </si>
  <si>
    <t>020359</t>
  </si>
  <si>
    <t>031436</t>
  </si>
  <si>
    <t>Lagoelas</t>
  </si>
  <si>
    <t>019658</t>
  </si>
  <si>
    <t>Estorneiros</t>
  </si>
  <si>
    <t>ESTORNEIROS</t>
  </si>
  <si>
    <t>035966</t>
  </si>
  <si>
    <t>Carvalhal e Casas Novas</t>
  </si>
  <si>
    <t>CARVALHAL CASAS NOVAS</t>
  </si>
  <si>
    <t>012468</t>
  </si>
  <si>
    <t>Bigorne</t>
  </si>
  <si>
    <t>026634</t>
  </si>
  <si>
    <t>017361</t>
  </si>
  <si>
    <t>Lomba da Casa</t>
  </si>
  <si>
    <t>LOMBA CASA</t>
  </si>
  <si>
    <t>005529</t>
  </si>
  <si>
    <t>Adro</t>
  </si>
  <si>
    <t>008775</t>
  </si>
  <si>
    <t>034209</t>
  </si>
  <si>
    <t>006704</t>
  </si>
  <si>
    <t>003379</t>
  </si>
  <si>
    <t>025462</t>
  </si>
  <si>
    <t>017424</t>
  </si>
  <si>
    <t>Moninhos Fundeiros</t>
  </si>
  <si>
    <t>MONINHOS FUNDEIROS</t>
  </si>
  <si>
    <t>014173</t>
  </si>
  <si>
    <t>001612</t>
  </si>
  <si>
    <t>Chão de Mena</t>
  </si>
  <si>
    <t>023001</t>
  </si>
  <si>
    <t>024427</t>
  </si>
  <si>
    <t>Buinheira</t>
  </si>
  <si>
    <t>031592</t>
  </si>
  <si>
    <t>015731</t>
  </si>
  <si>
    <t>018502</t>
  </si>
  <si>
    <t>Urgeiriça</t>
  </si>
  <si>
    <t>024243</t>
  </si>
  <si>
    <t>Foros de Biscais</t>
  </si>
  <si>
    <t>FOROS BISCAIS</t>
  </si>
  <si>
    <t>024418</t>
  </si>
  <si>
    <t>Várzea de Água</t>
  </si>
  <si>
    <t>VARZEA AGUA</t>
  </si>
  <si>
    <t>022192</t>
  </si>
  <si>
    <t>Costa de Água</t>
  </si>
  <si>
    <t>COSTA AGUA</t>
  </si>
  <si>
    <t>021858</t>
  </si>
  <si>
    <t>010823</t>
  </si>
  <si>
    <t>008143</t>
  </si>
  <si>
    <t>018669</t>
  </si>
  <si>
    <t>Pindo de Cima</t>
  </si>
  <si>
    <t>PINDO CIMA</t>
  </si>
  <si>
    <t>035077</t>
  </si>
  <si>
    <t>Montes Castelhanos</t>
  </si>
  <si>
    <t>MONTES CASTELHANOS</t>
  </si>
  <si>
    <t>030809</t>
  </si>
  <si>
    <t>030602</t>
  </si>
  <si>
    <t>Cova do Coelho</t>
  </si>
  <si>
    <t>COVA COELHO</t>
  </si>
  <si>
    <t>001757</t>
  </si>
  <si>
    <t>015677</t>
  </si>
  <si>
    <t>Arneiro de Sazes</t>
  </si>
  <si>
    <t>ARNEIRO SAZES</t>
  </si>
  <si>
    <t>017534</t>
  </si>
  <si>
    <t>033152</t>
  </si>
  <si>
    <t>018431</t>
  </si>
  <si>
    <t>033918</t>
  </si>
  <si>
    <t>Senhora da Ribeira/Quinta da Tapada/Quinta do Rio</t>
  </si>
  <si>
    <t>SENHORA RIBEIRA/QUINTA TAPADA/QUINTA RIO</t>
  </si>
  <si>
    <t>009286</t>
  </si>
  <si>
    <t>026559</t>
  </si>
  <si>
    <t>026542</t>
  </si>
  <si>
    <t>Alcantarilha</t>
  </si>
  <si>
    <t>016737</t>
  </si>
  <si>
    <t>Ranha de Baixo</t>
  </si>
  <si>
    <t>RANHA BAIXO</t>
  </si>
  <si>
    <t>015599</t>
  </si>
  <si>
    <t>Ribeiro de Vilela</t>
  </si>
  <si>
    <t>RIBEIRO VILELA</t>
  </si>
  <si>
    <t>005994</t>
  </si>
  <si>
    <t>013593</t>
  </si>
  <si>
    <t>Samaiões</t>
  </si>
  <si>
    <t>023332</t>
  </si>
  <si>
    <t>009650</t>
  </si>
  <si>
    <t>025494</t>
  </si>
  <si>
    <t>São João do Deserto</t>
  </si>
  <si>
    <t>SAO JOAO DESERTO</t>
  </si>
  <si>
    <t>021728</t>
  </si>
  <si>
    <t>Cheleiros</t>
  </si>
  <si>
    <t>009139</t>
  </si>
  <si>
    <t>Aião</t>
  </si>
  <si>
    <t>000325</t>
  </si>
  <si>
    <t>Gontilhe</t>
  </si>
  <si>
    <t>013021</t>
  </si>
  <si>
    <t>026242</t>
  </si>
  <si>
    <t>Vale Judeu</t>
  </si>
  <si>
    <t>013071</t>
  </si>
  <si>
    <t>025476</t>
  </si>
  <si>
    <t>021898</t>
  </si>
  <si>
    <t>Montesouros</t>
  </si>
  <si>
    <t>013666</t>
  </si>
  <si>
    <t>Gondar</t>
  </si>
  <si>
    <t>006154</t>
  </si>
  <si>
    <t>013672</t>
  </si>
  <si>
    <t>Vila Nova de Monforte</t>
  </si>
  <si>
    <t>008501</t>
  </si>
  <si>
    <t>Arufe</t>
  </si>
  <si>
    <t>ARUFE</t>
  </si>
  <si>
    <t>010777</t>
  </si>
  <si>
    <t>005917</t>
  </si>
  <si>
    <t>Sarola</t>
  </si>
  <si>
    <t>016950</t>
  </si>
  <si>
    <t>São Jordão</t>
  </si>
  <si>
    <t>SAO JORDAO</t>
  </si>
  <si>
    <t>009074</t>
  </si>
  <si>
    <t>Avitoure</t>
  </si>
  <si>
    <t>AVITOURE</t>
  </si>
  <si>
    <t>017216</t>
  </si>
  <si>
    <t>Barrigueiro</t>
  </si>
  <si>
    <t>024933</t>
  </si>
  <si>
    <t>Totenique</t>
  </si>
  <si>
    <t>TOTENIQUE</t>
  </si>
  <si>
    <t>000933</t>
  </si>
  <si>
    <t>009236</t>
  </si>
  <si>
    <t>017128</t>
  </si>
  <si>
    <t>Casal da Arouca</t>
  </si>
  <si>
    <t>CASAL AROUCA</t>
  </si>
  <si>
    <t>020222</t>
  </si>
  <si>
    <t>Lajeosa do Mondego</t>
  </si>
  <si>
    <t>LAJEOSA MONDEGO</t>
  </si>
  <si>
    <t>031310</t>
  </si>
  <si>
    <t>005389</t>
  </si>
  <si>
    <t>015507</t>
  </si>
  <si>
    <t>São João do Campo</t>
  </si>
  <si>
    <t>SAO JOAO CAMPO</t>
  </si>
  <si>
    <t>000830</t>
  </si>
  <si>
    <t>016605</t>
  </si>
  <si>
    <t>Castelo da Gracieira</t>
  </si>
  <si>
    <t>CASTELO GRACIEIRA</t>
  </si>
  <si>
    <t>008541</t>
  </si>
  <si>
    <t>004569</t>
  </si>
  <si>
    <t>035910</t>
  </si>
  <si>
    <t>Fujacal</t>
  </si>
  <si>
    <t>022187</t>
  </si>
  <si>
    <t>Bordinheira</t>
  </si>
  <si>
    <t>021105</t>
  </si>
  <si>
    <t>Casal Marques</t>
  </si>
  <si>
    <t>002179</t>
  </si>
  <si>
    <t>Bouço</t>
  </si>
  <si>
    <t>012292</t>
  </si>
  <si>
    <t>Presa do Monte, Cancelo e Sernada à Velha</t>
  </si>
  <si>
    <t>PRESA MONTE, CANCELO SERNADA VELHA</t>
  </si>
  <si>
    <t>017529</t>
  </si>
  <si>
    <t>Inviando</t>
  </si>
  <si>
    <t>013552</t>
  </si>
  <si>
    <t>014180</t>
  </si>
  <si>
    <t>Amoinha Nova</t>
  </si>
  <si>
    <t>020138</t>
  </si>
  <si>
    <t>012912</t>
  </si>
  <si>
    <t>003990</t>
  </si>
  <si>
    <t>019164</t>
  </si>
  <si>
    <t>028651</t>
  </si>
  <si>
    <t>035557</t>
  </si>
  <si>
    <t>009640</t>
  </si>
  <si>
    <t>032184</t>
  </si>
  <si>
    <t>004505</t>
  </si>
  <si>
    <t>Regueiras</t>
  </si>
  <si>
    <t>029126</t>
  </si>
  <si>
    <t>Casal do Boieiro</t>
  </si>
  <si>
    <t>015842</t>
  </si>
  <si>
    <t>008264</t>
  </si>
  <si>
    <t>025182</t>
  </si>
  <si>
    <t>Longomel</t>
  </si>
  <si>
    <t>002074</t>
  </si>
  <si>
    <t>002120</t>
  </si>
  <si>
    <t>022662</t>
  </si>
  <si>
    <t>Assafora</t>
  </si>
  <si>
    <t>001785</t>
  </si>
  <si>
    <t>000247</t>
  </si>
  <si>
    <t>026260</t>
  </si>
  <si>
    <t>Corte Bucho</t>
  </si>
  <si>
    <t>CORTE BUCHO</t>
  </si>
  <si>
    <t>018416</t>
  </si>
  <si>
    <t>Fetais da Serra</t>
  </si>
  <si>
    <t>FETAIS SERRA</t>
  </si>
  <si>
    <t>019262</t>
  </si>
  <si>
    <t>021712</t>
  </si>
  <si>
    <t>035789</t>
  </si>
  <si>
    <t>Portas e Queimadas</t>
  </si>
  <si>
    <t>PORTAS QUEIMADAS</t>
  </si>
  <si>
    <t>010381</t>
  </si>
  <si>
    <t>005235</t>
  </si>
  <si>
    <t>Burgão</t>
  </si>
  <si>
    <t>BURGAO</t>
  </si>
  <si>
    <t>026388</t>
  </si>
  <si>
    <t>Dourada</t>
  </si>
  <si>
    <t>DOURADA</t>
  </si>
  <si>
    <t>002643</t>
  </si>
  <si>
    <t>018682</t>
  </si>
  <si>
    <t>Sezures</t>
  </si>
  <si>
    <t>018412</t>
  </si>
  <si>
    <t>018865</t>
  </si>
  <si>
    <t>025665</t>
  </si>
  <si>
    <t>Corte Sines</t>
  </si>
  <si>
    <t>CORTE SINES</t>
  </si>
  <si>
    <t>025755</t>
  </si>
  <si>
    <t>Tardonas</t>
  </si>
  <si>
    <t>006576</t>
  </si>
  <si>
    <t>Gravateira</t>
  </si>
  <si>
    <t>001501</t>
  </si>
  <si>
    <t>000651</t>
  </si>
  <si>
    <t>019311</t>
  </si>
  <si>
    <t>021291</t>
  </si>
  <si>
    <t>Casal Monteiro</t>
  </si>
  <si>
    <t>034743</t>
  </si>
  <si>
    <t>015805</t>
  </si>
  <si>
    <t>Carapelhos</t>
  </si>
  <si>
    <t>004928</t>
  </si>
  <si>
    <t>035213</t>
  </si>
  <si>
    <t>003025</t>
  </si>
  <si>
    <t>011233</t>
  </si>
  <si>
    <t>Reconcos</t>
  </si>
  <si>
    <t>RECONCOS</t>
  </si>
  <si>
    <t>017556</t>
  </si>
  <si>
    <t>Relvios</t>
  </si>
  <si>
    <t>RELVIOS</t>
  </si>
  <si>
    <t>019144</t>
  </si>
  <si>
    <t>025623</t>
  </si>
  <si>
    <t>Olhas</t>
  </si>
  <si>
    <t>003713</t>
  </si>
  <si>
    <t>000993</t>
  </si>
  <si>
    <t>Fonteirinha</t>
  </si>
  <si>
    <t>013662</t>
  </si>
  <si>
    <t>Alanhosa</t>
  </si>
  <si>
    <t>031439</t>
  </si>
  <si>
    <t>Mata de Milho</t>
  </si>
  <si>
    <t>MATA MILHO</t>
  </si>
  <si>
    <t>034397</t>
  </si>
  <si>
    <t>004642</t>
  </si>
  <si>
    <t>003763</t>
  </si>
  <si>
    <t>029148</t>
  </si>
  <si>
    <t>031824</t>
  </si>
  <si>
    <t>022966</t>
  </si>
  <si>
    <t>Remoa Pinhal da Areia</t>
  </si>
  <si>
    <t>REMOA PINHAL AREIA</t>
  </si>
  <si>
    <t>017281</t>
  </si>
  <si>
    <t>012612</t>
  </si>
  <si>
    <t>007784</t>
  </si>
  <si>
    <t>031637</t>
  </si>
  <si>
    <t>006362</t>
  </si>
  <si>
    <t>033502</t>
  </si>
  <si>
    <t>011354</t>
  </si>
  <si>
    <t>035977</t>
  </si>
  <si>
    <t>Arneiro/Almargem de El-Rei</t>
  </si>
  <si>
    <t>ARNEIRO/ALMARGEM EL-REI</t>
  </si>
  <si>
    <t>003589</t>
  </si>
  <si>
    <t>016133</t>
  </si>
  <si>
    <t>018589</t>
  </si>
  <si>
    <t>021471</t>
  </si>
  <si>
    <t>Alguber</t>
  </si>
  <si>
    <t>020332</t>
  </si>
  <si>
    <t>003633</t>
  </si>
  <si>
    <t>005624</t>
  </si>
  <si>
    <t>Bessadas</t>
  </si>
  <si>
    <t>018987</t>
  </si>
  <si>
    <t>Arnosa</t>
  </si>
  <si>
    <t>010815</t>
  </si>
  <si>
    <t>Gilvaia</t>
  </si>
  <si>
    <t>GILVAIA</t>
  </si>
  <si>
    <t>014594</t>
  </si>
  <si>
    <t>005484</t>
  </si>
  <si>
    <t>016846</t>
  </si>
  <si>
    <t>Chão das Pias</t>
  </si>
  <si>
    <t>018892</t>
  </si>
  <si>
    <t>024659</t>
  </si>
  <si>
    <t>Secorio</t>
  </si>
  <si>
    <t>035188</t>
  </si>
  <si>
    <t>021482</t>
  </si>
  <si>
    <t>000301</t>
  </si>
  <si>
    <t>017100</t>
  </si>
  <si>
    <t>029991</t>
  </si>
  <si>
    <t>Torgo do Alvão</t>
  </si>
  <si>
    <t>TORGO ALVAO</t>
  </si>
  <si>
    <t>019550</t>
  </si>
  <si>
    <t>Vale das Árvores</t>
  </si>
  <si>
    <t>VALE ARVORES</t>
  </si>
  <si>
    <t>013496</t>
  </si>
  <si>
    <t>017300</t>
  </si>
  <si>
    <t>014065</t>
  </si>
  <si>
    <t>Solveira</t>
  </si>
  <si>
    <t>015900</t>
  </si>
  <si>
    <t>Meco</t>
  </si>
  <si>
    <t>009332</t>
  </si>
  <si>
    <t>013701</t>
  </si>
  <si>
    <t>008524</t>
  </si>
  <si>
    <t>Torrinheiras</t>
  </si>
  <si>
    <t>024805</t>
  </si>
  <si>
    <t>Monte Vale Matança</t>
  </si>
  <si>
    <t>MONTE VALE MATANCA</t>
  </si>
  <si>
    <t>007140</t>
  </si>
  <si>
    <t>033237</t>
  </si>
  <si>
    <t>Campo de Cima</t>
  </si>
  <si>
    <t>CAMPO CIMA</t>
  </si>
  <si>
    <t>005189</t>
  </si>
  <si>
    <t>000441</t>
  </si>
  <si>
    <t>002902</t>
  </si>
  <si>
    <t>009953</t>
  </si>
  <si>
    <t>Baceira</t>
  </si>
  <si>
    <t>010303</t>
  </si>
  <si>
    <t>Dobadoura</t>
  </si>
  <si>
    <t>DOBADOURA</t>
  </si>
  <si>
    <t>025288</t>
  </si>
  <si>
    <t>Monte do Cardeal</t>
  </si>
  <si>
    <t>MONTE CARDEAL</t>
  </si>
  <si>
    <t>004319</t>
  </si>
  <si>
    <t>035659</t>
  </si>
  <si>
    <t>030803</t>
  </si>
  <si>
    <t>035797</t>
  </si>
  <si>
    <t>031799</t>
  </si>
  <si>
    <t>031827</t>
  </si>
  <si>
    <t>002183</t>
  </si>
  <si>
    <t>Ermegil</t>
  </si>
  <si>
    <t>033133</t>
  </si>
  <si>
    <t>Alcaria Cova</t>
  </si>
  <si>
    <t>035040</t>
  </si>
  <si>
    <t>Valongo de Baixo</t>
  </si>
  <si>
    <t>VALONGO BAIXO</t>
  </si>
  <si>
    <t>010942</t>
  </si>
  <si>
    <t>022125</t>
  </si>
  <si>
    <t>Filha Boa</t>
  </si>
  <si>
    <t>035174</t>
  </si>
  <si>
    <t>002301</t>
  </si>
  <si>
    <t>Ferrais</t>
  </si>
  <si>
    <t>004305</t>
  </si>
  <si>
    <t>005867</t>
  </si>
  <si>
    <t>008372</t>
  </si>
  <si>
    <t>Águas Mortas</t>
  </si>
  <si>
    <t>AGUAS MORTAS</t>
  </si>
  <si>
    <t>014297</t>
  </si>
  <si>
    <t>Soutelo de Aguiar</t>
  </si>
  <si>
    <t>001865</t>
  </si>
  <si>
    <t>001327</t>
  </si>
  <si>
    <t>030285</t>
  </si>
  <si>
    <t>031841</t>
  </si>
  <si>
    <t>035815</t>
  </si>
  <si>
    <t>014344</t>
  </si>
  <si>
    <t>008806</t>
  </si>
  <si>
    <t>008236</t>
  </si>
  <si>
    <t>000449</t>
  </si>
  <si>
    <t>011311</t>
  </si>
  <si>
    <t>031875</t>
  </si>
  <si>
    <t>011297</t>
  </si>
  <si>
    <t>016110</t>
  </si>
  <si>
    <t>Queitide</t>
  </si>
  <si>
    <t>021186</t>
  </si>
  <si>
    <t>025407</t>
  </si>
  <si>
    <t>Baldios</t>
  </si>
  <si>
    <t>019392</t>
  </si>
  <si>
    <t>025185</t>
  </si>
  <si>
    <t>Sete Sobreiras</t>
  </si>
  <si>
    <t>031264</t>
  </si>
  <si>
    <t>Senhor do Monte</t>
  </si>
  <si>
    <t>SENHOR MONTE</t>
  </si>
  <si>
    <t>012906</t>
  </si>
  <si>
    <t>Parada de Pinhão</t>
  </si>
  <si>
    <t>001673</t>
  </si>
  <si>
    <t>018180</t>
  </si>
  <si>
    <t>Penaverde</t>
  </si>
  <si>
    <t>PENAVERDE</t>
  </si>
  <si>
    <t>023610</t>
  </si>
  <si>
    <t>Brescovo</t>
  </si>
  <si>
    <t>016536</t>
  </si>
  <si>
    <t>Santiais</t>
  </si>
  <si>
    <t>001070</t>
  </si>
  <si>
    <t>000985</t>
  </si>
  <si>
    <t>001510</t>
  </si>
  <si>
    <t>000613</t>
  </si>
  <si>
    <t>019425</t>
  </si>
  <si>
    <t>Crescido</t>
  </si>
  <si>
    <t>018353</t>
  </si>
  <si>
    <t>Guimarães de Tavares</t>
  </si>
  <si>
    <t>GUIMARAES TAVARES</t>
  </si>
  <si>
    <t>Pinhal Verde</t>
  </si>
  <si>
    <t>023801</t>
  </si>
  <si>
    <t>002173</t>
  </si>
  <si>
    <t>019748</t>
  </si>
  <si>
    <t>Fórneas</t>
  </si>
  <si>
    <t>021846</t>
  </si>
  <si>
    <t>Roussada</t>
  </si>
  <si>
    <t>ROUSSADA</t>
  </si>
  <si>
    <t>002908</t>
  </si>
  <si>
    <t>Criaz</t>
  </si>
  <si>
    <t>003105</t>
  </si>
  <si>
    <t>010726</t>
  </si>
  <si>
    <t>001761</t>
  </si>
  <si>
    <t>020829</t>
  </si>
  <si>
    <t>021381</t>
  </si>
  <si>
    <t>Rechaldeira</t>
  </si>
  <si>
    <t>029860</t>
  </si>
  <si>
    <t>Casal do Pobral</t>
  </si>
  <si>
    <t>CASAL POBRAL</t>
  </si>
  <si>
    <t>033363</t>
  </si>
  <si>
    <t>Venda do Porco</t>
  </si>
  <si>
    <t>VENDA PORCO</t>
  </si>
  <si>
    <t>028887</t>
  </si>
  <si>
    <t>Baldoia</t>
  </si>
  <si>
    <t>022921</t>
  </si>
  <si>
    <t>Vale Cavala</t>
  </si>
  <si>
    <t>VALE CAVALA</t>
  </si>
  <si>
    <t>022749</t>
  </si>
  <si>
    <t>001337</t>
  </si>
  <si>
    <t>022306</t>
  </si>
  <si>
    <t>Adroana</t>
  </si>
  <si>
    <t>008870</t>
  </si>
  <si>
    <t>004320</t>
  </si>
  <si>
    <t>004102</t>
  </si>
  <si>
    <t>Lagoinhos</t>
  </si>
  <si>
    <t>036002</t>
  </si>
  <si>
    <t>017565</t>
  </si>
  <si>
    <t>Catarredor</t>
  </si>
  <si>
    <t>000452</t>
  </si>
  <si>
    <t>016415</t>
  </si>
  <si>
    <t>002538</t>
  </si>
  <si>
    <t>024148</t>
  </si>
  <si>
    <t>019884</t>
  </si>
  <si>
    <t>Alcobia</t>
  </si>
  <si>
    <t>ALCOBIA</t>
  </si>
  <si>
    <t>000523</t>
  </si>
  <si>
    <t>000794</t>
  </si>
  <si>
    <t>025343</t>
  </si>
  <si>
    <t>Foros do Queimado</t>
  </si>
  <si>
    <t>FOROS QUEIMADO</t>
  </si>
  <si>
    <t>030637</t>
  </si>
  <si>
    <t>015182</t>
  </si>
  <si>
    <t>025734</t>
  </si>
  <si>
    <t>Amareleja</t>
  </si>
  <si>
    <t>021580</t>
  </si>
  <si>
    <t>019469</t>
  </si>
  <si>
    <t>000670</t>
  </si>
  <si>
    <t>020403</t>
  </si>
  <si>
    <t>Monte Braz</t>
  </si>
  <si>
    <t>MONTE BRAZ</t>
  </si>
  <si>
    <t>001674</t>
  </si>
  <si>
    <t>003688</t>
  </si>
  <si>
    <t>013101</t>
  </si>
  <si>
    <t>Castanheiro do Ouro</t>
  </si>
  <si>
    <t>008964</t>
  </si>
  <si>
    <t>002364</t>
  </si>
  <si>
    <t>Cavagem</t>
  </si>
  <si>
    <t>006877</t>
  </si>
  <si>
    <t>021474</t>
  </si>
  <si>
    <t>022835</t>
  </si>
  <si>
    <t>Vila Franca de Xira</t>
  </si>
  <si>
    <t>VILA FRANCA XIRA</t>
  </si>
  <si>
    <t>033871</t>
  </si>
  <si>
    <t>Cubas</t>
  </si>
  <si>
    <t>005569</t>
  </si>
  <si>
    <t>015324</t>
  </si>
  <si>
    <t>Portunhos</t>
  </si>
  <si>
    <t>021863</t>
  </si>
  <si>
    <t>Pedra Amassada</t>
  </si>
  <si>
    <t>PEDRA AMASSADA</t>
  </si>
  <si>
    <t>014525</t>
  </si>
  <si>
    <t>019177</t>
  </si>
  <si>
    <t>010043</t>
  </si>
  <si>
    <t>020873</t>
  </si>
  <si>
    <t>033525</t>
  </si>
  <si>
    <t>002886</t>
  </si>
  <si>
    <t>015514</t>
  </si>
  <si>
    <t>025664</t>
  </si>
  <si>
    <t>033331</t>
  </si>
  <si>
    <t>007113</t>
  </si>
  <si>
    <t>014725</t>
  </si>
  <si>
    <t>004392</t>
  </si>
  <si>
    <t>000643</t>
  </si>
  <si>
    <t>Sante</t>
  </si>
  <si>
    <t>021861</t>
  </si>
  <si>
    <t>Paço de Ilhas</t>
  </si>
  <si>
    <t>PACO ILHAS</t>
  </si>
  <si>
    <t>004130</t>
  </si>
  <si>
    <t>Ervedeiros</t>
  </si>
  <si>
    <t>019326</t>
  </si>
  <si>
    <t>014844</t>
  </si>
  <si>
    <t>020877</t>
  </si>
  <si>
    <t>013501</t>
  </si>
  <si>
    <t>000964</t>
  </si>
  <si>
    <t>018966</t>
  </si>
  <si>
    <t>Casfreires</t>
  </si>
  <si>
    <t>023960</t>
  </si>
  <si>
    <t>022260</t>
  </si>
  <si>
    <t>Freixofeira</t>
  </si>
  <si>
    <t>018346</t>
  </si>
  <si>
    <t>Aldeia de Carvalho</t>
  </si>
  <si>
    <t>ALDEIA CARVALHO</t>
  </si>
  <si>
    <t>013428</t>
  </si>
  <si>
    <t>Fiães do Tâmega</t>
  </si>
  <si>
    <t>FIAES TAMEGA</t>
  </si>
  <si>
    <t>021937</t>
  </si>
  <si>
    <t>Casal da Mangancha</t>
  </si>
  <si>
    <t>CASAL MANGANCHA</t>
  </si>
  <si>
    <t>018706</t>
  </si>
  <si>
    <t>025805</t>
  </si>
  <si>
    <t>Cerro do Roque</t>
  </si>
  <si>
    <t>CERRO ROQUE</t>
  </si>
  <si>
    <t>029923</t>
  </si>
  <si>
    <t>Fundo do Ribeira</t>
  </si>
  <si>
    <t>FUNDO RIBEIRA</t>
  </si>
  <si>
    <t>020599</t>
  </si>
  <si>
    <t>Cogula</t>
  </si>
  <si>
    <t>024186</t>
  </si>
  <si>
    <t>012214</t>
  </si>
  <si>
    <t>Casal Velide</t>
  </si>
  <si>
    <t>008606</t>
  </si>
  <si>
    <t>Magusteiro</t>
  </si>
  <si>
    <t>015450</t>
  </si>
  <si>
    <t>014937</t>
  </si>
  <si>
    <t>009960</t>
  </si>
  <si>
    <t>São Domingos e Eidinho</t>
  </si>
  <si>
    <t>SAO DOMINGOS EIDINHO</t>
  </si>
  <si>
    <t>002832</t>
  </si>
  <si>
    <t>035038</t>
  </si>
  <si>
    <t>Sadoncelho</t>
  </si>
  <si>
    <t>017484</t>
  </si>
  <si>
    <t>012078</t>
  </si>
  <si>
    <t>033964</t>
  </si>
  <si>
    <t>012218</t>
  </si>
  <si>
    <t>014860</t>
  </si>
  <si>
    <t>031959</t>
  </si>
  <si>
    <t>001084</t>
  </si>
  <si>
    <t>Formigueira</t>
  </si>
  <si>
    <t>035914</t>
  </si>
  <si>
    <t>020009</t>
  </si>
  <si>
    <t>006868</t>
  </si>
  <si>
    <t>012001</t>
  </si>
  <si>
    <t>011042</t>
  </si>
  <si>
    <t>031399</t>
  </si>
  <si>
    <t>014780</t>
  </si>
  <si>
    <t>Areias de Gonde</t>
  </si>
  <si>
    <t>AREIAS GONDE</t>
  </si>
  <si>
    <t>013376</t>
  </si>
  <si>
    <t>Picões</t>
  </si>
  <si>
    <t>015734</t>
  </si>
  <si>
    <t>015286</t>
  </si>
  <si>
    <t>001308</t>
  </si>
  <si>
    <t>018210</t>
  </si>
  <si>
    <t>028402</t>
  </si>
  <si>
    <t>Molelinhos</t>
  </si>
  <si>
    <t>033301</t>
  </si>
  <si>
    <t>017150</t>
  </si>
  <si>
    <t>Santiago da Guarda</t>
  </si>
  <si>
    <t>SANTIAGO GUARDA</t>
  </si>
  <si>
    <t>021727</t>
  </si>
  <si>
    <t>017165</t>
  </si>
  <si>
    <t>030892</t>
  </si>
  <si>
    <t>009861</t>
  </si>
  <si>
    <t>Sardoeira e Dajas</t>
  </si>
  <si>
    <t>SARDOEIRA DAJAS</t>
  </si>
  <si>
    <t>003437</t>
  </si>
  <si>
    <t>010132</t>
  </si>
  <si>
    <t>016366</t>
  </si>
  <si>
    <t>024557</t>
  </si>
  <si>
    <t>Várzea Fresca</t>
  </si>
  <si>
    <t>VARZEA FRESCA</t>
  </si>
  <si>
    <t>012179</t>
  </si>
  <si>
    <t>Outeiro do Loureiro</t>
  </si>
  <si>
    <t>OUTEIRO LOUREIRO</t>
  </si>
  <si>
    <t>022666</t>
  </si>
  <si>
    <t>Catribana</t>
  </si>
  <si>
    <t>CATRIBANA</t>
  </si>
  <si>
    <t>021571</t>
  </si>
  <si>
    <t>Carvalhal Benfeito</t>
  </si>
  <si>
    <t>018178</t>
  </si>
  <si>
    <t>012107</t>
  </si>
  <si>
    <t>016388</t>
  </si>
  <si>
    <t>016958</t>
  </si>
  <si>
    <t>014108</t>
  </si>
  <si>
    <t>018871</t>
  </si>
  <si>
    <t>Abados</t>
  </si>
  <si>
    <t>005898</t>
  </si>
  <si>
    <t>022160</t>
  </si>
  <si>
    <t>Folgarosa</t>
  </si>
  <si>
    <t>010299</t>
  </si>
  <si>
    <t>024652</t>
  </si>
  <si>
    <t>Ribeira da Pipa</t>
  </si>
  <si>
    <t>RIBEIRA PIPA</t>
  </si>
  <si>
    <t>006660</t>
  </si>
  <si>
    <t>Alto dos Seixos</t>
  </si>
  <si>
    <t>002533</t>
  </si>
  <si>
    <t>013484</t>
  </si>
  <si>
    <t>Macedo do Mato</t>
  </si>
  <si>
    <t>MACEDO MATO</t>
  </si>
  <si>
    <t>005395</t>
  </si>
  <si>
    <t>Chã da Portela</t>
  </si>
  <si>
    <t>CHA PORTELA</t>
  </si>
  <si>
    <t>004654</t>
  </si>
  <si>
    <t>015083</t>
  </si>
  <si>
    <t>Serena</t>
  </si>
  <si>
    <t>Casal do Ramos</t>
  </si>
  <si>
    <t>023523</t>
  </si>
  <si>
    <t>017388</t>
  </si>
  <si>
    <t>Bouçã</t>
  </si>
  <si>
    <t>035753</t>
  </si>
  <si>
    <t>034881</t>
  </si>
  <si>
    <t>005861</t>
  </si>
  <si>
    <t>025792</t>
  </si>
  <si>
    <t>Poço das Canas</t>
  </si>
  <si>
    <t>POCO CANAS</t>
  </si>
  <si>
    <t>021264</t>
  </si>
  <si>
    <t>Freixial do Meio</t>
  </si>
  <si>
    <t>FREIXIAL MEIO</t>
  </si>
  <si>
    <t>020476</t>
  </si>
  <si>
    <t>Safurdão</t>
  </si>
  <si>
    <t>016369</t>
  </si>
  <si>
    <t>018220</t>
  </si>
  <si>
    <t>029237</t>
  </si>
  <si>
    <t>Ponte Jardim</t>
  </si>
  <si>
    <t>026743</t>
  </si>
  <si>
    <t>011075</t>
  </si>
  <si>
    <t>010044</t>
  </si>
  <si>
    <t>033837</t>
  </si>
  <si>
    <t>004189</t>
  </si>
  <si>
    <t>Vergaço</t>
  </si>
  <si>
    <t>007544</t>
  </si>
  <si>
    <t>008855</t>
  </si>
  <si>
    <t>019589</t>
  </si>
  <si>
    <t>003058</t>
  </si>
  <si>
    <t>020293</t>
  </si>
  <si>
    <t>Pessolta</t>
  </si>
  <si>
    <t>000888</t>
  </si>
  <si>
    <t>008608</t>
  </si>
  <si>
    <t>Moscoso</t>
  </si>
  <si>
    <t>008281</t>
  </si>
  <si>
    <t>002451</t>
  </si>
  <si>
    <t>009175</t>
  </si>
  <si>
    <t>001571</t>
  </si>
  <si>
    <t>030775</t>
  </si>
  <si>
    <t>015700</t>
  </si>
  <si>
    <t>023518</t>
  </si>
  <si>
    <t>019376</t>
  </si>
  <si>
    <t>020532</t>
  </si>
  <si>
    <t>Bendada</t>
  </si>
  <si>
    <t>017451</t>
  </si>
  <si>
    <t>Bairro de Almofala</t>
  </si>
  <si>
    <t>BAIRRO ALMOFALA</t>
  </si>
  <si>
    <t>008178</t>
  </si>
  <si>
    <t>004850</t>
  </si>
  <si>
    <t>Paço e Ribeiro</t>
  </si>
  <si>
    <t>PACO RIBEIRO</t>
  </si>
  <si>
    <t>000908</t>
  </si>
  <si>
    <t>031424</t>
  </si>
  <si>
    <t>013631</t>
  </si>
  <si>
    <t>015329</t>
  </si>
  <si>
    <t>Sepins</t>
  </si>
  <si>
    <t>015961</t>
  </si>
  <si>
    <t>003975</t>
  </si>
  <si>
    <t>013061</t>
  </si>
  <si>
    <t>034826</t>
  </si>
  <si>
    <t>016300</t>
  </si>
  <si>
    <t>008619</t>
  </si>
  <si>
    <t>Cacheina</t>
  </si>
  <si>
    <t>013184</t>
  </si>
  <si>
    <t>035667</t>
  </si>
  <si>
    <t>008910</t>
  </si>
  <si>
    <t>010192</t>
  </si>
  <si>
    <t>026576</t>
  </si>
  <si>
    <t>015382</t>
  </si>
  <si>
    <t>033403</t>
  </si>
  <si>
    <t>Levadas</t>
  </si>
  <si>
    <t>004153</t>
  </si>
  <si>
    <t>Cavacadouro</t>
  </si>
  <si>
    <t>013148</t>
  </si>
  <si>
    <t>Urros</t>
  </si>
  <si>
    <t>024020</t>
  </si>
  <si>
    <t>005685</t>
  </si>
  <si>
    <t>005345</t>
  </si>
  <si>
    <t>Arrau</t>
  </si>
  <si>
    <t>012575</t>
  </si>
  <si>
    <t>Barroncal</t>
  </si>
  <si>
    <t>007128</t>
  </si>
  <si>
    <t>Areja</t>
  </si>
  <si>
    <t>AREJA</t>
  </si>
  <si>
    <t>031177</t>
  </si>
  <si>
    <t>011172</t>
  </si>
  <si>
    <t>Resende</t>
  </si>
  <si>
    <t>015305</t>
  </si>
  <si>
    <t>034211</t>
  </si>
  <si>
    <t>Leirós e Fontão</t>
  </si>
  <si>
    <t>LEIROS FONTAO</t>
  </si>
  <si>
    <t>013810</t>
  </si>
  <si>
    <t>Abreiro</t>
  </si>
  <si>
    <t>015218</t>
  </si>
  <si>
    <t>031548</t>
  </si>
  <si>
    <t>022080</t>
  </si>
  <si>
    <t>003001</t>
  </si>
  <si>
    <t>Regatinho</t>
  </si>
  <si>
    <t>008898</t>
  </si>
  <si>
    <t>017247</t>
  </si>
  <si>
    <t>022475</t>
  </si>
  <si>
    <t>Prior Velho</t>
  </si>
  <si>
    <t>018177</t>
  </si>
  <si>
    <t>006653</t>
  </si>
  <si>
    <t>025814</t>
  </si>
  <si>
    <t>Ribeira de Alte</t>
  </si>
  <si>
    <t>RIBEIRA ALTE</t>
  </si>
  <si>
    <t>011177</t>
  </si>
  <si>
    <t>004895</t>
  </si>
  <si>
    <t>026591</t>
  </si>
  <si>
    <t>Sapeira</t>
  </si>
  <si>
    <t>024027</t>
  </si>
  <si>
    <t>026741</t>
  </si>
  <si>
    <t>Estiramantens</t>
  </si>
  <si>
    <t>ESTIRAMANTENS</t>
  </si>
  <si>
    <t>004439</t>
  </si>
  <si>
    <t>Sande de Baixo</t>
  </si>
  <si>
    <t>003942</t>
  </si>
  <si>
    <t>016793</t>
  </si>
  <si>
    <t>Mendiga</t>
  </si>
  <si>
    <t>003038</t>
  </si>
  <si>
    <t>Casinhas e São Vicente</t>
  </si>
  <si>
    <t>CASINHAS SAO VICENTE</t>
  </si>
  <si>
    <t>005631</t>
  </si>
  <si>
    <t>Devesa da Fonte</t>
  </si>
  <si>
    <t>018549</t>
  </si>
  <si>
    <t>Ribança</t>
  </si>
  <si>
    <t>RIBANCA</t>
  </si>
  <si>
    <t>002342</t>
  </si>
  <si>
    <t>020083</t>
  </si>
  <si>
    <t>019556</t>
  </si>
  <si>
    <t>Casal da Barba Pouca</t>
  </si>
  <si>
    <t>CASAL BARBA POUCA</t>
  </si>
  <si>
    <t>035757</t>
  </si>
  <si>
    <t>015761</t>
  </si>
  <si>
    <t>025948</t>
  </si>
  <si>
    <t>Carrascalinho</t>
  </si>
  <si>
    <t>CARRASCALINHO</t>
  </si>
  <si>
    <t>018191</t>
  </si>
  <si>
    <t>Souto de Aguiar da Beira</t>
  </si>
  <si>
    <t>SOUTO AGUIAR BEIRA</t>
  </si>
  <si>
    <t>016970</t>
  </si>
  <si>
    <t>033593</t>
  </si>
  <si>
    <t>028406</t>
  </si>
  <si>
    <t>Botulho</t>
  </si>
  <si>
    <t>010709</t>
  </si>
  <si>
    <t>024013</t>
  </si>
  <si>
    <t>024135</t>
  </si>
  <si>
    <t>Fartaria</t>
  </si>
  <si>
    <t>015884</t>
  </si>
  <si>
    <t>015616</t>
  </si>
  <si>
    <t>Inculca</t>
  </si>
  <si>
    <t>INCULCA</t>
  </si>
  <si>
    <t>005991</t>
  </si>
  <si>
    <t>012746</t>
  </si>
  <si>
    <t>Granja do Paiva</t>
  </si>
  <si>
    <t>GRANJA PAIVA</t>
  </si>
  <si>
    <t>034205</t>
  </si>
  <si>
    <t>Souto da Bouça</t>
  </si>
  <si>
    <t>014785</t>
  </si>
  <si>
    <t>034843</t>
  </si>
  <si>
    <t>010052</t>
  </si>
  <si>
    <t>012273</t>
  </si>
  <si>
    <t>Malhumdes</t>
  </si>
  <si>
    <t>MALHUMDES</t>
  </si>
  <si>
    <t>031826</t>
  </si>
  <si>
    <t>015856</t>
  </si>
  <si>
    <t>023469</t>
  </si>
  <si>
    <t>Quebrada de Cima</t>
  </si>
  <si>
    <t>QUEBRADA CIMA</t>
  </si>
  <si>
    <t>027998</t>
  </si>
  <si>
    <t>015745</t>
  </si>
  <si>
    <t>004906</t>
  </si>
  <si>
    <t>019563</t>
  </si>
  <si>
    <t>013478</t>
  </si>
  <si>
    <t>031936</t>
  </si>
  <si>
    <t>Voljóia</t>
  </si>
  <si>
    <t>VOLJOIA</t>
  </si>
  <si>
    <t>035959</t>
  </si>
  <si>
    <t>Trandes</t>
  </si>
  <si>
    <t>023097</t>
  </si>
  <si>
    <t>Bacelos de Gaio</t>
  </si>
  <si>
    <t>BACELOS GAIO</t>
  </si>
  <si>
    <t>031821</t>
  </si>
  <si>
    <t>026097</t>
  </si>
  <si>
    <t>Montinhos da Luz</t>
  </si>
  <si>
    <t>MONTINHOS LUZ</t>
  </si>
  <si>
    <t>023121</t>
  </si>
  <si>
    <t>Vale de Carros</t>
  </si>
  <si>
    <t>024351</t>
  </si>
  <si>
    <t>Chouto</t>
  </si>
  <si>
    <t>021699</t>
  </si>
  <si>
    <t>Casal Serrano</t>
  </si>
  <si>
    <t>034157</t>
  </si>
  <si>
    <t>026299</t>
  </si>
  <si>
    <t>Poço Novo</t>
  </si>
  <si>
    <t>POCO NOVO</t>
  </si>
  <si>
    <t>017922</t>
  </si>
  <si>
    <t>019263</t>
  </si>
  <si>
    <t>026468</t>
  </si>
  <si>
    <t>Fonte do Touro</t>
  </si>
  <si>
    <t>FONTE TOURO</t>
  </si>
  <si>
    <t>015705</t>
  </si>
  <si>
    <t>Vale do Jorge</t>
  </si>
  <si>
    <t>VALE JORGE</t>
  </si>
  <si>
    <t>021770</t>
  </si>
  <si>
    <t>019109</t>
  </si>
  <si>
    <t>033973</t>
  </si>
  <si>
    <t>Quinta da Eira</t>
  </si>
  <si>
    <t>017978</t>
  </si>
  <si>
    <t>Chão de Ourique</t>
  </si>
  <si>
    <t>CHAO OURIQUE</t>
  </si>
  <si>
    <t>031693</t>
  </si>
  <si>
    <t>Salgueirós</t>
  </si>
  <si>
    <t>022926</t>
  </si>
  <si>
    <t>021782</t>
  </si>
  <si>
    <t>031990</t>
  </si>
  <si>
    <t>Peninhas</t>
  </si>
  <si>
    <t>018685</t>
  </si>
  <si>
    <t>Trancozelinhos</t>
  </si>
  <si>
    <t>TRANCOZELINHOS</t>
  </si>
  <si>
    <t>028904</t>
  </si>
  <si>
    <t>001681</t>
  </si>
  <si>
    <t>009608</t>
  </si>
  <si>
    <t>014135</t>
  </si>
  <si>
    <t>Vilartão</t>
  </si>
  <si>
    <t>013100</t>
  </si>
  <si>
    <t>Arguedeira</t>
  </si>
  <si>
    <t>002351</t>
  </si>
  <si>
    <t>026679</t>
  </si>
  <si>
    <t>030975</t>
  </si>
  <si>
    <t>031843</t>
  </si>
  <si>
    <t>Bairro Augusto Correia</t>
  </si>
  <si>
    <t>023851</t>
  </si>
  <si>
    <t>008796</t>
  </si>
  <si>
    <t>014022</t>
  </si>
  <si>
    <t>014809</t>
  </si>
  <si>
    <t>021652</t>
  </si>
  <si>
    <t>035833</t>
  </si>
  <si>
    <t>Vale Milho</t>
  </si>
  <si>
    <t>034504</t>
  </si>
  <si>
    <t>008973</t>
  </si>
  <si>
    <t>018922</t>
  </si>
  <si>
    <t>031382</t>
  </si>
  <si>
    <t>034778</t>
  </si>
  <si>
    <t>000226</t>
  </si>
  <si>
    <t>009645</t>
  </si>
  <si>
    <t>019233</t>
  </si>
  <si>
    <t>031473</t>
  </si>
  <si>
    <t>Sendelo</t>
  </si>
  <si>
    <t>006905</t>
  </si>
  <si>
    <t>Barranhas</t>
  </si>
  <si>
    <t>012433</t>
  </si>
  <si>
    <t>019108</t>
  </si>
  <si>
    <t>020887</t>
  </si>
  <si>
    <t>021320</t>
  </si>
  <si>
    <t>009836</t>
  </si>
  <si>
    <t>Castilho</t>
  </si>
  <si>
    <t>005819</t>
  </si>
  <si>
    <t>015098</t>
  </si>
  <si>
    <t>031632</t>
  </si>
  <si>
    <t>019397</t>
  </si>
  <si>
    <t>Caveirós de Cima</t>
  </si>
  <si>
    <t>CAVEIROS CIMA</t>
  </si>
  <si>
    <t>026684</t>
  </si>
  <si>
    <t>Pereirinhas</t>
  </si>
  <si>
    <t>021457</t>
  </si>
  <si>
    <t>000145</t>
  </si>
  <si>
    <t>012176</t>
  </si>
  <si>
    <t>004492</t>
  </si>
  <si>
    <t>031501</t>
  </si>
  <si>
    <t>Belido</t>
  </si>
  <si>
    <t>002575</t>
  </si>
  <si>
    <t>008353</t>
  </si>
  <si>
    <t>020188</t>
  </si>
  <si>
    <t>Miuzela</t>
  </si>
  <si>
    <t>004804</t>
  </si>
  <si>
    <t>035600</t>
  </si>
  <si>
    <t>Santa Barbara</t>
  </si>
  <si>
    <t>003209</t>
  </si>
  <si>
    <t>026721</t>
  </si>
  <si>
    <t>022131</t>
  </si>
  <si>
    <t>Feligueira</t>
  </si>
  <si>
    <t>023405</t>
  </si>
  <si>
    <t>030936</t>
  </si>
  <si>
    <t>021776</t>
  </si>
  <si>
    <t>Montemuro</t>
  </si>
  <si>
    <t>031844</t>
  </si>
  <si>
    <t>Belhô</t>
  </si>
  <si>
    <t>BELHO</t>
  </si>
  <si>
    <t>014465</t>
  </si>
  <si>
    <t>000088</t>
  </si>
  <si>
    <t>026081</t>
  </si>
  <si>
    <t>Caramujeira</t>
  </si>
  <si>
    <t>033050</t>
  </si>
  <si>
    <t>004138</t>
  </si>
  <si>
    <t>006364</t>
  </si>
  <si>
    <t>023713</t>
  </si>
  <si>
    <t>Porto Mendo</t>
  </si>
  <si>
    <t>015772</t>
  </si>
  <si>
    <t>010982</t>
  </si>
  <si>
    <t>034525</t>
  </si>
  <si>
    <t>008101</t>
  </si>
  <si>
    <t>Fregim</t>
  </si>
  <si>
    <t>022789</t>
  </si>
  <si>
    <t>Ginjal</t>
  </si>
  <si>
    <t>010773</t>
  </si>
  <si>
    <t>Condessa</t>
  </si>
  <si>
    <t>CONDESSA</t>
  </si>
  <si>
    <t>026048</t>
  </si>
  <si>
    <t>Gambelas</t>
  </si>
  <si>
    <t>015695</t>
  </si>
  <si>
    <t>006639</t>
  </si>
  <si>
    <t>020655</t>
  </si>
  <si>
    <t>Vale do Seixo</t>
  </si>
  <si>
    <t>033823</t>
  </si>
  <si>
    <t>Arruelas</t>
  </si>
  <si>
    <t>ARRUELAS</t>
  </si>
  <si>
    <t>002312</t>
  </si>
  <si>
    <t>002347</t>
  </si>
  <si>
    <t>002166</t>
  </si>
  <si>
    <t>001054</t>
  </si>
  <si>
    <t>012057</t>
  </si>
  <si>
    <t>024355</t>
  </si>
  <si>
    <t>000471</t>
  </si>
  <si>
    <t>012358</t>
  </si>
  <si>
    <t>000813</t>
  </si>
  <si>
    <t>018684</t>
  </si>
  <si>
    <t>022619</t>
  </si>
  <si>
    <t>Recoveiro</t>
  </si>
  <si>
    <t>RECOVEIRO</t>
  </si>
  <si>
    <t>025307</t>
  </si>
  <si>
    <t>Santa Vitória do Ameixial</t>
  </si>
  <si>
    <t>SANTA VITORIA AMEIXIAL</t>
  </si>
  <si>
    <t>000590</t>
  </si>
  <si>
    <t>019928</t>
  </si>
  <si>
    <t>Maxialinho</t>
  </si>
  <si>
    <t>MAXIALINHO</t>
  </si>
  <si>
    <t>005249</t>
  </si>
  <si>
    <t>013596</t>
  </si>
  <si>
    <t>014103</t>
  </si>
  <si>
    <t>017210</t>
  </si>
  <si>
    <t>028890</t>
  </si>
  <si>
    <t>004316</t>
  </si>
  <si>
    <t>015528</t>
  </si>
  <si>
    <t>005976</t>
  </si>
  <si>
    <t>019572</t>
  </si>
  <si>
    <t>026387</t>
  </si>
  <si>
    <t>003967</t>
  </si>
  <si>
    <t>015760</t>
  </si>
  <si>
    <t>Senhora da Encarnação</t>
  </si>
  <si>
    <t>SENHORA ENCARNACAO</t>
  </si>
  <si>
    <t>006671</t>
  </si>
  <si>
    <t>010389</t>
  </si>
  <si>
    <t>021519</t>
  </si>
  <si>
    <t>033500</t>
  </si>
  <si>
    <t>002993</t>
  </si>
  <si>
    <t>Baçar</t>
  </si>
  <si>
    <t>000852</t>
  </si>
  <si>
    <t>022728</t>
  </si>
  <si>
    <t>Linhó</t>
  </si>
  <si>
    <t>000403</t>
  </si>
  <si>
    <t>000847</t>
  </si>
  <si>
    <t>Rua e Igreja</t>
  </si>
  <si>
    <t>RUA IGREJA</t>
  </si>
  <si>
    <t>000722</t>
  </si>
  <si>
    <t>002555</t>
  </si>
  <si>
    <t>017262</t>
  </si>
  <si>
    <t>Vale de Moinho</t>
  </si>
  <si>
    <t>003657</t>
  </si>
  <si>
    <t>020214</t>
  </si>
  <si>
    <t>Cortiçô da Serra</t>
  </si>
  <si>
    <t>CORTICO SERRA</t>
  </si>
  <si>
    <t>001023</t>
  </si>
  <si>
    <t>013986</t>
  </si>
  <si>
    <t>004861</t>
  </si>
  <si>
    <t>014548</t>
  </si>
  <si>
    <t>014507</t>
  </si>
  <si>
    <t>035150</t>
  </si>
  <si>
    <t>034890</t>
  </si>
  <si>
    <t>023508</t>
  </si>
  <si>
    <t>003511</t>
  </si>
  <si>
    <t>021436</t>
  </si>
  <si>
    <t>020634</t>
  </si>
  <si>
    <t>026166</t>
  </si>
  <si>
    <t>012965</t>
  </si>
  <si>
    <t>Massa</t>
  </si>
  <si>
    <t>MASSA</t>
  </si>
  <si>
    <t>024593</t>
  </si>
  <si>
    <t>026022</t>
  </si>
  <si>
    <t>Falfosa</t>
  </si>
  <si>
    <t>012487</t>
  </si>
  <si>
    <t>Varandas</t>
  </si>
  <si>
    <t>017719</t>
  </si>
  <si>
    <t>006322</t>
  </si>
  <si>
    <t>029143</t>
  </si>
  <si>
    <t>Casal Faísca</t>
  </si>
  <si>
    <t>CASAL FAISCA</t>
  </si>
  <si>
    <t>035330</t>
  </si>
  <si>
    <t>Serrada Grande - Pampilhal</t>
  </si>
  <si>
    <t>SERRADA GRANDE - PAMPILHAL</t>
  </si>
  <si>
    <t>024494</t>
  </si>
  <si>
    <t>Correias</t>
  </si>
  <si>
    <t>Costa de Cima</t>
  </si>
  <si>
    <t>COSTA CIMA</t>
  </si>
  <si>
    <t>018263</t>
  </si>
  <si>
    <t>Lomba de Ferreiros</t>
  </si>
  <si>
    <t>LOMBA FERREIROS</t>
  </si>
  <si>
    <t>015812</t>
  </si>
  <si>
    <t>024941</t>
  </si>
  <si>
    <t>Cova do Gato</t>
  </si>
  <si>
    <t>COVA GATO</t>
  </si>
  <si>
    <t>026537</t>
  </si>
  <si>
    <t>010382</t>
  </si>
  <si>
    <t>014942</t>
  </si>
  <si>
    <t>031630</t>
  </si>
  <si>
    <t>008886</t>
  </si>
  <si>
    <t>Combros</t>
  </si>
  <si>
    <t>026144</t>
  </si>
  <si>
    <t>Ximeno</t>
  </si>
  <si>
    <t>XIMENO</t>
  </si>
  <si>
    <t>024649</t>
  </si>
  <si>
    <t>Polinho</t>
  </si>
  <si>
    <t>POLINHO</t>
  </si>
  <si>
    <t>003074</t>
  </si>
  <si>
    <t>006418</t>
  </si>
  <si>
    <t>014351</t>
  </si>
  <si>
    <t>Dine</t>
  </si>
  <si>
    <t>023485</t>
  </si>
  <si>
    <t>Rio Fundeiro</t>
  </si>
  <si>
    <t>RIO FUNDEIRO</t>
  </si>
  <si>
    <t>010179</t>
  </si>
  <si>
    <t>034384</t>
  </si>
  <si>
    <t>Pisão de Cima</t>
  </si>
  <si>
    <t>PISAO CIMA</t>
  </si>
  <si>
    <t>016281</t>
  </si>
  <si>
    <t>014723</t>
  </si>
  <si>
    <t>Paredes do Bairro</t>
  </si>
  <si>
    <t>PAREDES BAIRRO</t>
  </si>
  <si>
    <t>006115</t>
  </si>
  <si>
    <t>022854</t>
  </si>
  <si>
    <t>Bairro das Bragadas</t>
  </si>
  <si>
    <t>BAIRRO BRAGADAS</t>
  </si>
  <si>
    <t>Aldeia de São Francisco de Assis</t>
  </si>
  <si>
    <t>ALDEIA SAO FRANCISCO ASSIS</t>
  </si>
  <si>
    <t>013520</t>
  </si>
  <si>
    <t>Guadramil</t>
  </si>
  <si>
    <t>034119</t>
  </si>
  <si>
    <t>011768</t>
  </si>
  <si>
    <t>024071</t>
  </si>
  <si>
    <t>Solheira</t>
  </si>
  <si>
    <t>SOLHEIRA</t>
  </si>
  <si>
    <t>002975</t>
  </si>
  <si>
    <t>026368</t>
  </si>
  <si>
    <t>Cova da Onça</t>
  </si>
  <si>
    <t>COVA ONCA</t>
  </si>
  <si>
    <t>010538</t>
  </si>
  <si>
    <t>007981</t>
  </si>
  <si>
    <t>Crestuma</t>
  </si>
  <si>
    <t>005412</t>
  </si>
  <si>
    <t>Calcada</t>
  </si>
  <si>
    <t>021136</t>
  </si>
  <si>
    <t>Mendalvo</t>
  </si>
  <si>
    <t>022995</t>
  </si>
  <si>
    <t>Vinhas da Guarda</t>
  </si>
  <si>
    <t>VINHAS GUARDA</t>
  </si>
  <si>
    <t>010042</t>
  </si>
  <si>
    <t>000503</t>
  </si>
  <si>
    <t>001859</t>
  </si>
  <si>
    <t>021051</t>
  </si>
  <si>
    <t>Quinta do Reforteleiro</t>
  </si>
  <si>
    <t>004949</t>
  </si>
  <si>
    <t>026306</t>
  </si>
  <si>
    <t>Bacelada</t>
  </si>
  <si>
    <t>BACELADA</t>
  </si>
  <si>
    <t>009573</t>
  </si>
  <si>
    <t>025233</t>
  </si>
  <si>
    <t>008497</t>
  </si>
  <si>
    <t>002750</t>
  </si>
  <si>
    <t>020109</t>
  </si>
  <si>
    <t>003159</t>
  </si>
  <si>
    <t>009261</t>
  </si>
  <si>
    <t>003518</t>
  </si>
  <si>
    <t>023586</t>
  </si>
  <si>
    <t>Vale da Madeira</t>
  </si>
  <si>
    <t>004849</t>
  </si>
  <si>
    <t>031621</t>
  </si>
  <si>
    <t>Santós e Lousado</t>
  </si>
  <si>
    <t>SANTOS LOUSADO</t>
  </si>
  <si>
    <t>028834</t>
  </si>
  <si>
    <t>Baltar</t>
  </si>
  <si>
    <t>018968</t>
  </si>
  <si>
    <t>034029</t>
  </si>
  <si>
    <t>010238</t>
  </si>
  <si>
    <t>Penouces</t>
  </si>
  <si>
    <t>PENOUCES</t>
  </si>
  <si>
    <t>029917</t>
  </si>
  <si>
    <t>006413</t>
  </si>
  <si>
    <t>006484</t>
  </si>
  <si>
    <t>033665</t>
  </si>
  <si>
    <t>Salmoura</t>
  </si>
  <si>
    <t>007489</t>
  </si>
  <si>
    <t>009329</t>
  </si>
  <si>
    <t>009011</t>
  </si>
  <si>
    <t>001435</t>
  </si>
  <si>
    <t>001390</t>
  </si>
  <si>
    <t>016831</t>
  </si>
  <si>
    <t>028078</t>
  </si>
  <si>
    <t>Bairro das Matosas</t>
  </si>
  <si>
    <t>BAIRRO MATOSAS</t>
  </si>
  <si>
    <t>023056</t>
  </si>
  <si>
    <t>Fernando Pó</t>
  </si>
  <si>
    <t>035064</t>
  </si>
  <si>
    <t>Estieiro</t>
  </si>
  <si>
    <t>018738</t>
  </si>
  <si>
    <t>São João de Areias</t>
  </si>
  <si>
    <t>SAO JOAO AREIAS</t>
  </si>
  <si>
    <t>026160</t>
  </si>
  <si>
    <t>Monte João Preto</t>
  </si>
  <si>
    <t>MONTE JOAO PRETO</t>
  </si>
  <si>
    <t>008939</t>
  </si>
  <si>
    <t>Toutaim</t>
  </si>
  <si>
    <t>TOUTAIM</t>
  </si>
  <si>
    <t>013540</t>
  </si>
  <si>
    <t>Refóios</t>
  </si>
  <si>
    <t>024425</t>
  </si>
  <si>
    <t>Varejola</t>
  </si>
  <si>
    <t>VAREJOLA</t>
  </si>
  <si>
    <t>034819</t>
  </si>
  <si>
    <t>Quereiras</t>
  </si>
  <si>
    <t>QUEREIRAS</t>
  </si>
  <si>
    <t>003834</t>
  </si>
  <si>
    <t>000099</t>
  </si>
  <si>
    <t>Carrapaçal</t>
  </si>
  <si>
    <t>004122</t>
  </si>
  <si>
    <t>035851</t>
  </si>
  <si>
    <t>Beiriz</t>
  </si>
  <si>
    <t>001760</t>
  </si>
  <si>
    <t>011946</t>
  </si>
  <si>
    <t>034200</t>
  </si>
  <si>
    <t>Canto de Baixo</t>
  </si>
  <si>
    <t>CANTO BAIXO</t>
  </si>
  <si>
    <t>013077</t>
  </si>
  <si>
    <t>012290</t>
  </si>
  <si>
    <t>Moreira e Oliveira</t>
  </si>
  <si>
    <t>MOREIRA OLIVEIRA</t>
  </si>
  <si>
    <t>014655</t>
  </si>
  <si>
    <t>010999</t>
  </si>
  <si>
    <t>000059</t>
  </si>
  <si>
    <t>Raiz</t>
  </si>
  <si>
    <t>013522</t>
  </si>
  <si>
    <t>006081</t>
  </si>
  <si>
    <t>001885</t>
  </si>
  <si>
    <t>033129</t>
  </si>
  <si>
    <t>007462</t>
  </si>
  <si>
    <t>002901</t>
  </si>
  <si>
    <t>030499</t>
  </si>
  <si>
    <t>035149</t>
  </si>
  <si>
    <t>Quinta do Brejo</t>
  </si>
  <si>
    <t>QUINTA BREJO</t>
  </si>
  <si>
    <t>034463</t>
  </si>
  <si>
    <t>Courelas do Portaleiro</t>
  </si>
  <si>
    <t>COURELAS PORTALEIRO</t>
  </si>
  <si>
    <t>010712</t>
  </si>
  <si>
    <t>023700</t>
  </si>
  <si>
    <t>007984</t>
  </si>
  <si>
    <t>012164</t>
  </si>
  <si>
    <t>Souto da Costa</t>
  </si>
  <si>
    <t>SOUTO COSTA</t>
  </si>
  <si>
    <t>018660</t>
  </si>
  <si>
    <t>008477</t>
  </si>
  <si>
    <t>016723</t>
  </si>
  <si>
    <t>014926</t>
  </si>
  <si>
    <t>Gafanha do Carmo</t>
  </si>
  <si>
    <t>GAFANHA CARMO</t>
  </si>
  <si>
    <t>011010</t>
  </si>
  <si>
    <t>Silvarelhos</t>
  </si>
  <si>
    <t>SILVARELHOS</t>
  </si>
  <si>
    <t>009961</t>
  </si>
  <si>
    <t>Vale do Couto</t>
  </si>
  <si>
    <t>VALE COUTO</t>
  </si>
  <si>
    <t>000864</t>
  </si>
  <si>
    <t>Paradela de Cima</t>
  </si>
  <si>
    <t>PARADELA CIMA</t>
  </si>
  <si>
    <t>020455</t>
  </si>
  <si>
    <t>018759</t>
  </si>
  <si>
    <t>Fermontelos</t>
  </si>
  <si>
    <t>016181</t>
  </si>
  <si>
    <t>Garruchas</t>
  </si>
  <si>
    <t>008172</t>
  </si>
  <si>
    <t>Barrinhas</t>
  </si>
  <si>
    <t>020679</t>
  </si>
  <si>
    <t>Cebolais de Cima</t>
  </si>
  <si>
    <t>CEBOLAIS CIMA</t>
  </si>
  <si>
    <t>035814</t>
  </si>
  <si>
    <t>018980</t>
  </si>
  <si>
    <t>020267</t>
  </si>
  <si>
    <t>Escalhão</t>
  </si>
  <si>
    <t>015373</t>
  </si>
  <si>
    <t>003346</t>
  </si>
  <si>
    <t>010009</t>
  </si>
  <si>
    <t>008371</t>
  </si>
  <si>
    <t>030543</t>
  </si>
  <si>
    <t>Monte Barro</t>
  </si>
  <si>
    <t>003479</t>
  </si>
  <si>
    <t>Cepães e Boca</t>
  </si>
  <si>
    <t>CEPAES BOCA</t>
  </si>
  <si>
    <t>025081</t>
  </si>
  <si>
    <t>Cabeço de Vide</t>
  </si>
  <si>
    <t>CABECO VIDE</t>
  </si>
  <si>
    <t>003654</t>
  </si>
  <si>
    <t>Pecelar</t>
  </si>
  <si>
    <t>002324</t>
  </si>
  <si>
    <t>016991</t>
  </si>
  <si>
    <t>012303</t>
  </si>
  <si>
    <t>Vale de Cambra</t>
  </si>
  <si>
    <t>VALE CAMBRA</t>
  </si>
  <si>
    <t>033375</t>
  </si>
  <si>
    <t>Vale de André</t>
  </si>
  <si>
    <t>VALE ANDRE</t>
  </si>
  <si>
    <t>002283</t>
  </si>
  <si>
    <t>015289</t>
  </si>
  <si>
    <t>Lameiro do Mar</t>
  </si>
  <si>
    <t>LAMEIRO MAR</t>
  </si>
  <si>
    <t>005246</t>
  </si>
  <si>
    <t>021639</t>
  </si>
  <si>
    <t>Ribeira de Crastos</t>
  </si>
  <si>
    <t>RIBEIRA CRASTOS</t>
  </si>
  <si>
    <t>016491</t>
  </si>
  <si>
    <t>Silveirinha Grande</t>
  </si>
  <si>
    <t>012262</t>
  </si>
  <si>
    <t>Junqueira de Baixo</t>
  </si>
  <si>
    <t>JUNQUEIRA BAIXO</t>
  </si>
  <si>
    <t>015186</t>
  </si>
  <si>
    <t>013993</t>
  </si>
  <si>
    <t>Ponteira</t>
  </si>
  <si>
    <t>014480</t>
  </si>
  <si>
    <t>006369</t>
  </si>
  <si>
    <t>035161</t>
  </si>
  <si>
    <t>Vila Nova de Tonda</t>
  </si>
  <si>
    <t>VILA NOVA TONDA</t>
  </si>
  <si>
    <t>010277</t>
  </si>
  <si>
    <t>025096</t>
  </si>
  <si>
    <t>Cabeçudos</t>
  </si>
  <si>
    <t>033690</t>
  </si>
  <si>
    <t>000191</t>
  </si>
  <si>
    <t>Mondão</t>
  </si>
  <si>
    <t>023746</t>
  </si>
  <si>
    <t>023627</t>
  </si>
  <si>
    <t>004603</t>
  </si>
  <si>
    <t>019754</t>
  </si>
  <si>
    <t>022748</t>
  </si>
  <si>
    <t>Casal do Sequeiro</t>
  </si>
  <si>
    <t>024737</t>
  </si>
  <si>
    <t>Casal das Boiças</t>
  </si>
  <si>
    <t>031453</t>
  </si>
  <si>
    <t>021567</t>
  </si>
  <si>
    <t>003692</t>
  </si>
  <si>
    <t>031327</t>
  </si>
  <si>
    <t>005252</t>
  </si>
  <si>
    <t>003156</t>
  </si>
  <si>
    <t>016264</t>
  </si>
  <si>
    <t>Leiria</t>
  </si>
  <si>
    <t>024168</t>
  </si>
  <si>
    <t>013632</t>
  </si>
  <si>
    <t>Redial</t>
  </si>
  <si>
    <t>007718</t>
  </si>
  <si>
    <t>014070</t>
  </si>
  <si>
    <t>Cepeda</t>
  </si>
  <si>
    <t>012205</t>
  </si>
  <si>
    <t>012979</t>
  </si>
  <si>
    <t>Concieiro</t>
  </si>
  <si>
    <t>005616</t>
  </si>
  <si>
    <t>Vale Gordo</t>
  </si>
  <si>
    <t>VALE GORDO</t>
  </si>
  <si>
    <t>035193</t>
  </si>
  <si>
    <t>Salgueiro da Lomba</t>
  </si>
  <si>
    <t>SALGUEIRO LOMBA</t>
  </si>
  <si>
    <t>019316</t>
  </si>
  <si>
    <t>033094</t>
  </si>
  <si>
    <t>010437</t>
  </si>
  <si>
    <t>033546</t>
  </si>
  <si>
    <t>034689</t>
  </si>
  <si>
    <t>Arrancada/Vale da Margem</t>
  </si>
  <si>
    <t>ARRANCADA/VALE MARGEM</t>
  </si>
  <si>
    <t>020748</t>
  </si>
  <si>
    <t>Silveira dos Figos</t>
  </si>
  <si>
    <t>SILVEIRA FIGOS</t>
  </si>
  <si>
    <t>020745</t>
  </si>
  <si>
    <t>Sarzedas</t>
  </si>
  <si>
    <t>029171</t>
  </si>
  <si>
    <t>026676</t>
  </si>
  <si>
    <t>Amaro Gonçalves</t>
  </si>
  <si>
    <t>AMARO GONCALVES</t>
  </si>
  <si>
    <t>008649</t>
  </si>
  <si>
    <t>014156</t>
  </si>
  <si>
    <t>020438</t>
  </si>
  <si>
    <t>017337</t>
  </si>
  <si>
    <t>Moredos</t>
  </si>
  <si>
    <t>016692</t>
  </si>
  <si>
    <t>005077</t>
  </si>
  <si>
    <t>009701</t>
  </si>
  <si>
    <t>034238</t>
  </si>
  <si>
    <t>006148</t>
  </si>
  <si>
    <t>016437</t>
  </si>
  <si>
    <t>Praia da Vieira</t>
  </si>
  <si>
    <t>PRAIA VIEIRA</t>
  </si>
  <si>
    <t>024739</t>
  </si>
  <si>
    <t>Casais de Vale Flores</t>
  </si>
  <si>
    <t>CASAIS VALE FLORES</t>
  </si>
  <si>
    <t>014295</t>
  </si>
  <si>
    <t>Parada de Aguiar</t>
  </si>
  <si>
    <t>PARADA AGUIAR</t>
  </si>
  <si>
    <t>021236</t>
  </si>
  <si>
    <t>Portela do Pereiro</t>
  </si>
  <si>
    <t>034354</t>
  </si>
  <si>
    <t>Gemieira de Cima</t>
  </si>
  <si>
    <t>GEMIEIRA CIMA</t>
  </si>
  <si>
    <t>012927</t>
  </si>
  <si>
    <t>018664</t>
  </si>
  <si>
    <t>008845</t>
  </si>
  <si>
    <t>Alvarinhas</t>
  </si>
  <si>
    <t>023567</t>
  </si>
  <si>
    <t>Vale Pedro Dias</t>
  </si>
  <si>
    <t>VALE PEDRO DIAS</t>
  </si>
  <si>
    <t>013466</t>
  </si>
  <si>
    <t>022185</t>
  </si>
  <si>
    <t>030061</t>
  </si>
  <si>
    <t>Ponte da Veiga</t>
  </si>
  <si>
    <t>021169</t>
  </si>
  <si>
    <t>Casais de Santa Teresa</t>
  </si>
  <si>
    <t>CASAIS SANTA TERESA</t>
  </si>
  <si>
    <t>021590</t>
  </si>
  <si>
    <t>Quinta do Freixo</t>
  </si>
  <si>
    <t>QUINTA FREIXO</t>
  </si>
  <si>
    <t>025998</t>
  </si>
  <si>
    <t>Pisa Barro de Baixo</t>
  </si>
  <si>
    <t>PISA BARRO BAIXO</t>
  </si>
  <si>
    <t>018974</t>
  </si>
  <si>
    <t>018810</t>
  </si>
  <si>
    <t>Posmil</t>
  </si>
  <si>
    <t>001773</t>
  </si>
  <si>
    <t>012093</t>
  </si>
  <si>
    <t>021530</t>
  </si>
  <si>
    <t>Alvorninha</t>
  </si>
  <si>
    <t>007845</t>
  </si>
  <si>
    <t>Figueiró de Cima</t>
  </si>
  <si>
    <t>FIGUEIRO CIMA</t>
  </si>
  <si>
    <t>016493</t>
  </si>
  <si>
    <t>012821</t>
  </si>
  <si>
    <t>022715</t>
  </si>
  <si>
    <t>Galamares</t>
  </si>
  <si>
    <t>035252</t>
  </si>
  <si>
    <t>Aldeia do Chapinha</t>
  </si>
  <si>
    <t>ALDEIA CHAPINHA</t>
  </si>
  <si>
    <t>035499</t>
  </si>
  <si>
    <t>Machinca</t>
  </si>
  <si>
    <t>024034</t>
  </si>
  <si>
    <t>Cogominho</t>
  </si>
  <si>
    <t>014473</t>
  </si>
  <si>
    <t>Cabeça do Cão</t>
  </si>
  <si>
    <t>020875</t>
  </si>
  <si>
    <t>019968</t>
  </si>
  <si>
    <t>011376</t>
  </si>
  <si>
    <t>Espiunca</t>
  </si>
  <si>
    <t>031114</t>
  </si>
  <si>
    <t>Rio da Igreja</t>
  </si>
  <si>
    <t>RIO IGREJA</t>
  </si>
  <si>
    <t>004448</t>
  </si>
  <si>
    <t>018915</t>
  </si>
  <si>
    <t>033217</t>
  </si>
  <si>
    <t>Monte dos Corvos</t>
  </si>
  <si>
    <t>026439</t>
  </si>
  <si>
    <t>Cortaventos</t>
  </si>
  <si>
    <t>CORTAVENTOS</t>
  </si>
  <si>
    <t>019142</t>
  </si>
  <si>
    <t>Boa Aldeia</t>
  </si>
  <si>
    <t>014828</t>
  </si>
  <si>
    <t>016445</t>
  </si>
  <si>
    <t>Espinheiras</t>
  </si>
  <si>
    <t>003047</t>
  </si>
  <si>
    <t>011840</t>
  </si>
  <si>
    <t>017789</t>
  </si>
  <si>
    <t>002395</t>
  </si>
  <si>
    <t>018855</t>
  </si>
  <si>
    <t>Ribeira de Vilarinho</t>
  </si>
  <si>
    <t>RIBEIRA VILARINHO</t>
  </si>
  <si>
    <t>034486</t>
  </si>
  <si>
    <t>014684</t>
  </si>
  <si>
    <t>Curia</t>
  </si>
  <si>
    <t>012827</t>
  </si>
  <si>
    <t>Sequeirós</t>
  </si>
  <si>
    <t>019248</t>
  </si>
  <si>
    <t>010570</t>
  </si>
  <si>
    <t>023786</t>
  </si>
  <si>
    <t>Ervideiras</t>
  </si>
  <si>
    <t>002572</t>
  </si>
  <si>
    <t>Trás-o-Lombo</t>
  </si>
  <si>
    <t>TRAS-O-LOMBO</t>
  </si>
  <si>
    <t>012838</t>
  </si>
  <si>
    <t>014637</t>
  </si>
  <si>
    <t>Relvada</t>
  </si>
  <si>
    <t>RELVADA</t>
  </si>
  <si>
    <t>022653</t>
  </si>
  <si>
    <t>Varge Mondar</t>
  </si>
  <si>
    <t>VARGE MONDAR</t>
  </si>
  <si>
    <t>019733</t>
  </si>
  <si>
    <t>Meia Martins</t>
  </si>
  <si>
    <t>035375</t>
  </si>
  <si>
    <t>Bezerrins</t>
  </si>
  <si>
    <t>BEZERRINS</t>
  </si>
  <si>
    <t>020247</t>
  </si>
  <si>
    <t>008786</t>
  </si>
  <si>
    <t>035555</t>
  </si>
  <si>
    <t>021608</t>
  </si>
  <si>
    <t>006782</t>
  </si>
  <si>
    <t>006698</t>
  </si>
  <si>
    <t>020843</t>
  </si>
  <si>
    <t>Gardete</t>
  </si>
  <si>
    <t>008817</t>
  </si>
  <si>
    <t>012949</t>
  </si>
  <si>
    <t>003131</t>
  </si>
  <si>
    <t>000323</t>
  </si>
  <si>
    <t>005799</t>
  </si>
  <si>
    <t>019059</t>
  </si>
  <si>
    <t>024982</t>
  </si>
  <si>
    <t>Foros do Passo</t>
  </si>
  <si>
    <t>FOROS PASSO</t>
  </si>
  <si>
    <t>000263</t>
  </si>
  <si>
    <t>001226</t>
  </si>
  <si>
    <t>Coqueira</t>
  </si>
  <si>
    <t>025377</t>
  </si>
  <si>
    <t>Horta do Peres</t>
  </si>
  <si>
    <t>HORTA PERES</t>
  </si>
  <si>
    <t>011401</t>
  </si>
  <si>
    <t>011085</t>
  </si>
  <si>
    <t>018663</t>
  </si>
  <si>
    <t>Casal Diz</t>
  </si>
  <si>
    <t>019602</t>
  </si>
  <si>
    <t>Bonjardim</t>
  </si>
  <si>
    <t>015504</t>
  </si>
  <si>
    <t>Vale de Rosas</t>
  </si>
  <si>
    <t>013248</t>
  </si>
  <si>
    <t>013739</t>
  </si>
  <si>
    <t>Salselas</t>
  </si>
  <si>
    <t>017954</t>
  </si>
  <si>
    <t>Carvalhal de Santo Amaro</t>
  </si>
  <si>
    <t>CARVALHAL SANTO AMARO</t>
  </si>
  <si>
    <t>008962</t>
  </si>
  <si>
    <t>019006</t>
  </si>
  <si>
    <t>São Pedro do Souto</t>
  </si>
  <si>
    <t>002435</t>
  </si>
  <si>
    <t>Trás-Âncora</t>
  </si>
  <si>
    <t>TRAS-ANCORA</t>
  </si>
  <si>
    <t>014057</t>
  </si>
  <si>
    <t>Pomar da Rainha</t>
  </si>
  <si>
    <t>008383</t>
  </si>
  <si>
    <t>011431</t>
  </si>
  <si>
    <t>012566</t>
  </si>
  <si>
    <t>003021</t>
  </si>
  <si>
    <t>026409</t>
  </si>
  <si>
    <t>Chão das Donas</t>
  </si>
  <si>
    <t>CHAO DONAS</t>
  </si>
  <si>
    <t>014177</t>
  </si>
  <si>
    <t>Pardelinha</t>
  </si>
  <si>
    <t>008076</t>
  </si>
  <si>
    <t>Candemil</t>
  </si>
  <si>
    <t>018941</t>
  </si>
  <si>
    <t>Serraquim</t>
  </si>
  <si>
    <t>020555</t>
  </si>
  <si>
    <t>Pena Lobo</t>
  </si>
  <si>
    <t>PENA LOBO</t>
  </si>
  <si>
    <t>018247</t>
  </si>
  <si>
    <t>020006</t>
  </si>
  <si>
    <t>024849</t>
  </si>
  <si>
    <t>021558</t>
  </si>
  <si>
    <t>016710</t>
  </si>
  <si>
    <t>009283</t>
  </si>
  <si>
    <t>Casal de Vale de Ventos</t>
  </si>
  <si>
    <t>028132</t>
  </si>
  <si>
    <t>Garraia</t>
  </si>
  <si>
    <t>GARRAIA</t>
  </si>
  <si>
    <t>018122</t>
  </si>
  <si>
    <t>Ribeira do Moinho</t>
  </si>
  <si>
    <t>RIBEIRA MOINHO</t>
  </si>
  <si>
    <t>002146</t>
  </si>
  <si>
    <t>024181</t>
  </si>
  <si>
    <t>013852</t>
  </si>
  <si>
    <t>Mirandela</t>
  </si>
  <si>
    <t>012189</t>
  </si>
  <si>
    <t>024430</t>
  </si>
  <si>
    <t>024052</t>
  </si>
  <si>
    <t>022961</t>
  </si>
  <si>
    <t>Bairro João da Silva</t>
  </si>
  <si>
    <t>BAIRRO JOAO SILVA</t>
  </si>
  <si>
    <t>032123</t>
  </si>
  <si>
    <t>Benviúda</t>
  </si>
  <si>
    <t>BENVIUDA</t>
  </si>
  <si>
    <t>011880</t>
  </si>
  <si>
    <t>033757</t>
  </si>
  <si>
    <t>Encouradas</t>
  </si>
  <si>
    <t>002495</t>
  </si>
  <si>
    <t>Rua Cega</t>
  </si>
  <si>
    <t>012105</t>
  </si>
  <si>
    <t>Ouriçosa</t>
  </si>
  <si>
    <t>008808</t>
  </si>
  <si>
    <t>015510</t>
  </si>
  <si>
    <t>São Martinho de Árvore</t>
  </si>
  <si>
    <t>SAO MARTINHO ARVORE</t>
  </si>
  <si>
    <t>000302</t>
  </si>
  <si>
    <t>001605</t>
  </si>
  <si>
    <t>Baldio</t>
  </si>
  <si>
    <t>006442</t>
  </si>
  <si>
    <t>000874</t>
  </si>
  <si>
    <t>Vidal</t>
  </si>
  <si>
    <t>000809</t>
  </si>
  <si>
    <t>006541</t>
  </si>
  <si>
    <t>030288</t>
  </si>
  <si>
    <t>019409</t>
  </si>
  <si>
    <t>Albitelhe</t>
  </si>
  <si>
    <t>020087</t>
  </si>
  <si>
    <t>Alvôco da Serra</t>
  </si>
  <si>
    <t>ALVOCO SERRA</t>
  </si>
  <si>
    <t>017275</t>
  </si>
  <si>
    <t>028666</t>
  </si>
  <si>
    <t>Cantar-Galo</t>
  </si>
  <si>
    <t>CANTAR-GALO</t>
  </si>
  <si>
    <t>001357</t>
  </si>
  <si>
    <t>Auditor</t>
  </si>
  <si>
    <t>034456</t>
  </si>
  <si>
    <t>Foros do Pinheiro</t>
  </si>
  <si>
    <t>FOROS PINHEIRO</t>
  </si>
  <si>
    <t>005597</t>
  </si>
  <si>
    <t>024724</t>
  </si>
  <si>
    <t>Casal do Peso</t>
  </si>
  <si>
    <t>CASAL PESO</t>
  </si>
  <si>
    <t>016089</t>
  </si>
  <si>
    <t>Casais das Camarinheiras</t>
  </si>
  <si>
    <t>008709</t>
  </si>
  <si>
    <t>Friamil</t>
  </si>
  <si>
    <t>020207</t>
  </si>
  <si>
    <t>019285</t>
  </si>
  <si>
    <t>021998</t>
  </si>
  <si>
    <t>Baleal</t>
  </si>
  <si>
    <t>019149</t>
  </si>
  <si>
    <t>002138</t>
  </si>
  <si>
    <t>014253</t>
  </si>
  <si>
    <t>022130</t>
  </si>
  <si>
    <t>Dois Portos</t>
  </si>
  <si>
    <t>010321</t>
  </si>
  <si>
    <t>014544</t>
  </si>
  <si>
    <t>000289</t>
  </si>
  <si>
    <t>015866</t>
  </si>
  <si>
    <t>001883</t>
  </si>
  <si>
    <t>015532</t>
  </si>
  <si>
    <t>Costa de Rios Frios</t>
  </si>
  <si>
    <t>002618</t>
  </si>
  <si>
    <t>011675</t>
  </si>
  <si>
    <t>006039</t>
  </si>
  <si>
    <t>025685</t>
  </si>
  <si>
    <t>Pomarão</t>
  </si>
  <si>
    <t>POMARAO</t>
  </si>
  <si>
    <t>034436</t>
  </si>
  <si>
    <t>035084</t>
  </si>
  <si>
    <t>009548</t>
  </si>
  <si>
    <t>Melote</t>
  </si>
  <si>
    <t>MELOTE</t>
  </si>
  <si>
    <t>006693</t>
  </si>
  <si>
    <t>019254</t>
  </si>
  <si>
    <t>Remonde</t>
  </si>
  <si>
    <t>013129</t>
  </si>
  <si>
    <t>Quintas da Nogueirinha</t>
  </si>
  <si>
    <t>QUINTAS NOGUEIRINHA</t>
  </si>
  <si>
    <t>015478</t>
  </si>
  <si>
    <t>003625</t>
  </si>
  <si>
    <t>026578</t>
  </si>
  <si>
    <t>Vale Barriga</t>
  </si>
  <si>
    <t>024641</t>
  </si>
  <si>
    <t>CASAL ENTRE BARREIRAS</t>
  </si>
  <si>
    <t>012003</t>
  </si>
  <si>
    <t>Bustelo do Caima</t>
  </si>
  <si>
    <t>BUSTELO CAIMA</t>
  </si>
  <si>
    <t>009758</t>
  </si>
  <si>
    <t>005452</t>
  </si>
  <si>
    <t>013211</t>
  </si>
  <si>
    <t>Vilarinho de Tanha</t>
  </si>
  <si>
    <t>VILARINHO TANHA</t>
  </si>
  <si>
    <t>001751</t>
  </si>
  <si>
    <t>Barbudos</t>
  </si>
  <si>
    <t>023594</t>
  </si>
  <si>
    <t>021095</t>
  </si>
  <si>
    <t>031208</t>
  </si>
  <si>
    <t>028879</t>
  </si>
  <si>
    <t>024863</t>
  </si>
  <si>
    <t>Bicos</t>
  </si>
  <si>
    <t>024727</t>
  </si>
  <si>
    <t>Casal Gouveia</t>
  </si>
  <si>
    <t>CASAL GOUVEIA</t>
  </si>
  <si>
    <t>016993</t>
  </si>
  <si>
    <t>025259</t>
  </si>
  <si>
    <t>Santana do Campo</t>
  </si>
  <si>
    <t>SANTANA CAMPO</t>
  </si>
  <si>
    <t>023925</t>
  </si>
  <si>
    <t>002096</t>
  </si>
  <si>
    <t>006416</t>
  </si>
  <si>
    <t>035936</t>
  </si>
  <si>
    <t>023715</t>
  </si>
  <si>
    <t>029942</t>
  </si>
  <si>
    <t>Lomba do Faval</t>
  </si>
  <si>
    <t>LOMBA FAVAL</t>
  </si>
  <si>
    <t>010158</t>
  </si>
  <si>
    <t>015212</t>
  </si>
  <si>
    <t>021640</t>
  </si>
  <si>
    <t>Vidais</t>
  </si>
  <si>
    <t>001727</t>
  </si>
  <si>
    <t>025458</t>
  </si>
  <si>
    <t>010190</t>
  </si>
  <si>
    <t>Parada de Atei</t>
  </si>
  <si>
    <t>PARADA ATEI</t>
  </si>
  <si>
    <t>007684</t>
  </si>
  <si>
    <t>035331</t>
  </si>
  <si>
    <t>030271</t>
  </si>
  <si>
    <t>Roçaio</t>
  </si>
  <si>
    <t>022986</t>
  </si>
  <si>
    <t>Pegões</t>
  </si>
  <si>
    <t>019742</t>
  </si>
  <si>
    <t>024024</t>
  </si>
  <si>
    <t>Salgueira do Meio</t>
  </si>
  <si>
    <t>SALGUEIRA MEIO</t>
  </si>
  <si>
    <t>014851</t>
  </si>
  <si>
    <t>005041</t>
  </si>
  <si>
    <t>023516</t>
  </si>
  <si>
    <t>Igreja Nova do Sobral</t>
  </si>
  <si>
    <t>IGREJA NOVA SOBRAL</t>
  </si>
  <si>
    <t>014302</t>
  </si>
  <si>
    <t>Soutelinho do Monte</t>
  </si>
  <si>
    <t>009700</t>
  </si>
  <si>
    <t>006334</t>
  </si>
  <si>
    <t>008976</t>
  </si>
  <si>
    <t>022081</t>
  </si>
  <si>
    <t>008291</t>
  </si>
  <si>
    <t>Outeiro da Porta</t>
  </si>
  <si>
    <t>OUTEIRO PORTA</t>
  </si>
  <si>
    <t>001111</t>
  </si>
  <si>
    <t>003137</t>
  </si>
  <si>
    <t>024275</t>
  </si>
  <si>
    <t>009810</t>
  </si>
  <si>
    <t>001085</t>
  </si>
  <si>
    <t>017705</t>
  </si>
  <si>
    <t>Gramaça</t>
  </si>
  <si>
    <t>GRAMACA</t>
  </si>
  <si>
    <t>003043</t>
  </si>
  <si>
    <t>011277</t>
  </si>
  <si>
    <t>Ribeira de Pena</t>
  </si>
  <si>
    <t>022376</t>
  </si>
  <si>
    <t>022022</t>
  </si>
  <si>
    <t>Reinaldes</t>
  </si>
  <si>
    <t>025994</t>
  </si>
  <si>
    <t>034901</t>
  </si>
  <si>
    <t>Laraias e Montinho</t>
  </si>
  <si>
    <t>LARAIAS MONTINHO</t>
  </si>
  <si>
    <t>012958</t>
  </si>
  <si>
    <t>017341</t>
  </si>
  <si>
    <t>Rapos</t>
  </si>
  <si>
    <t>001741</t>
  </si>
  <si>
    <t>014322</t>
  </si>
  <si>
    <t>Pinelo</t>
  </si>
  <si>
    <t>017266</t>
  </si>
  <si>
    <t>020713</t>
  </si>
  <si>
    <t>008433</t>
  </si>
  <si>
    <t>Paredes de Cima</t>
  </si>
  <si>
    <t>PAREDES CIMA</t>
  </si>
  <si>
    <t>016983</t>
  </si>
  <si>
    <t>020918</t>
  </si>
  <si>
    <t>029883</t>
  </si>
  <si>
    <t>Ponte Grande</t>
  </si>
  <si>
    <t>029189</t>
  </si>
  <si>
    <t>014898</t>
  </si>
  <si>
    <t>035824</t>
  </si>
  <si>
    <t>Deserto</t>
  </si>
  <si>
    <t>DESERTO</t>
  </si>
  <si>
    <t>017186</t>
  </si>
  <si>
    <t>003599</t>
  </si>
  <si>
    <t>014552</t>
  </si>
  <si>
    <t>Aguada de Cima</t>
  </si>
  <si>
    <t>007500</t>
  </si>
  <si>
    <t>023311</t>
  </si>
  <si>
    <t>004582</t>
  </si>
  <si>
    <t>031535</t>
  </si>
  <si>
    <t>016002</t>
  </si>
  <si>
    <t>005005</t>
  </si>
  <si>
    <t>009404</t>
  </si>
  <si>
    <t>025882</t>
  </si>
  <si>
    <t>012547</t>
  </si>
  <si>
    <t>023432</t>
  </si>
  <si>
    <t>Vale do Rodrigo</t>
  </si>
  <si>
    <t>015678</t>
  </si>
  <si>
    <t>006651</t>
  </si>
  <si>
    <t>024718</t>
  </si>
  <si>
    <t>Casais da Charruada</t>
  </si>
  <si>
    <t>022409</t>
  </si>
  <si>
    <t>006625</t>
  </si>
  <si>
    <t>Segures</t>
  </si>
  <si>
    <t>021868</t>
  </si>
  <si>
    <t>000453</t>
  </si>
  <si>
    <t>022476</t>
  </si>
  <si>
    <t>Sacavém</t>
  </si>
  <si>
    <t>005147</t>
  </si>
  <si>
    <t>Agordigos</t>
  </si>
  <si>
    <t>022423</t>
  </si>
  <si>
    <t>A-das-Lebres</t>
  </si>
  <si>
    <t>A-DAS-LEBRES</t>
  </si>
  <si>
    <t>000553</t>
  </si>
  <si>
    <t>Dorna</t>
  </si>
  <si>
    <t>000707</t>
  </si>
  <si>
    <t>011046</t>
  </si>
  <si>
    <t>026094</t>
  </si>
  <si>
    <t>Burgau</t>
  </si>
  <si>
    <t>019178</t>
  </si>
  <si>
    <t>Maeira de Baixo</t>
  </si>
  <si>
    <t>MAEIRA BAIXO</t>
  </si>
  <si>
    <t>023882</t>
  </si>
  <si>
    <t>034788</t>
  </si>
  <si>
    <t>030941</t>
  </si>
  <si>
    <t>Valito</t>
  </si>
  <si>
    <t>VALITO</t>
  </si>
  <si>
    <t>028727</t>
  </si>
  <si>
    <t>Arrotinhas</t>
  </si>
  <si>
    <t>ARROTINHAS</t>
  </si>
  <si>
    <t>028782</t>
  </si>
  <si>
    <t>020240</t>
  </si>
  <si>
    <t>018437</t>
  </si>
  <si>
    <t>003933</t>
  </si>
  <si>
    <t>018078</t>
  </si>
  <si>
    <t>Quinta da Barroca</t>
  </si>
  <si>
    <t>011462</t>
  </si>
  <si>
    <t>005140</t>
  </si>
  <si>
    <t>Trêsmonde</t>
  </si>
  <si>
    <t>000625</t>
  </si>
  <si>
    <t>Viladraque</t>
  </si>
  <si>
    <t>VILADRAQUE</t>
  </si>
  <si>
    <t>023059</t>
  </si>
  <si>
    <t>034375</t>
  </si>
  <si>
    <t>016725</t>
  </si>
  <si>
    <t>001475</t>
  </si>
  <si>
    <t>021880</t>
  </si>
  <si>
    <t>Monte Godel</t>
  </si>
  <si>
    <t>024035</t>
  </si>
  <si>
    <t>Faletia</t>
  </si>
  <si>
    <t>021379</t>
  </si>
  <si>
    <t>022930</t>
  </si>
  <si>
    <t>Fonte do Feto</t>
  </si>
  <si>
    <t>014206</t>
  </si>
  <si>
    <t>Avarenta</t>
  </si>
  <si>
    <t>003626</t>
  </si>
  <si>
    <t>007121</t>
  </si>
  <si>
    <t>012826</t>
  </si>
  <si>
    <t>024176</t>
  </si>
  <si>
    <t>Carvalhal de Cima</t>
  </si>
  <si>
    <t>006014</t>
  </si>
  <si>
    <t>015384</t>
  </si>
  <si>
    <t>Feitoso</t>
  </si>
  <si>
    <t>004304</t>
  </si>
  <si>
    <t>035593</t>
  </si>
  <si>
    <t>018575</t>
  </si>
  <si>
    <t>033373</t>
  </si>
  <si>
    <t>Alentejo</t>
  </si>
  <si>
    <t>ALENTEJO</t>
  </si>
  <si>
    <t>018203</t>
  </si>
  <si>
    <t>000410</t>
  </si>
  <si>
    <t>Pedras Frias</t>
  </si>
  <si>
    <t>016752</t>
  </si>
  <si>
    <t>Charneca do Vale Coimbra</t>
  </si>
  <si>
    <t>CHARNECA VALE COIMBRA</t>
  </si>
  <si>
    <t>017501</t>
  </si>
  <si>
    <t>Cimo de Alvem</t>
  </si>
  <si>
    <t>CIMO ALVEM</t>
  </si>
  <si>
    <t>025649</t>
  </si>
  <si>
    <t>021871</t>
  </si>
  <si>
    <t>Barreiralva</t>
  </si>
  <si>
    <t>BARREIRALVA</t>
  </si>
  <si>
    <t>001643</t>
  </si>
  <si>
    <t>Agriboa</t>
  </si>
  <si>
    <t>034302</t>
  </si>
  <si>
    <t>006033</t>
  </si>
  <si>
    <t>Água Longa</t>
  </si>
  <si>
    <t>005323</t>
  </si>
  <si>
    <t>Monte do Bairro</t>
  </si>
  <si>
    <t>MONTE BAIRRO</t>
  </si>
  <si>
    <t>019635</t>
  </si>
  <si>
    <t>Roda de Cima</t>
  </si>
  <si>
    <t>RODA CIMA</t>
  </si>
  <si>
    <t>025125</t>
  </si>
  <si>
    <t>Malarranha</t>
  </si>
  <si>
    <t>008105</t>
  </si>
  <si>
    <t>Alto da Lixa</t>
  </si>
  <si>
    <t>ALTO LIXA</t>
  </si>
  <si>
    <t>012613</t>
  </si>
  <si>
    <t>004714</t>
  </si>
  <si>
    <t>018141</t>
  </si>
  <si>
    <t>025379</t>
  </si>
  <si>
    <t>012772</t>
  </si>
  <si>
    <t>Segões</t>
  </si>
  <si>
    <t>014389</t>
  </si>
  <si>
    <t>Zido</t>
  </si>
  <si>
    <t>030623</t>
  </si>
  <si>
    <t>Monte Carvalhoso</t>
  </si>
  <si>
    <t>MONTE CARVALHOSO</t>
  </si>
  <si>
    <t>033143</t>
  </si>
  <si>
    <t>013664</t>
  </si>
  <si>
    <t>022249</t>
  </si>
  <si>
    <t>Casalinhos de Alfaiata</t>
  </si>
  <si>
    <t>018864</t>
  </si>
  <si>
    <t>008744</t>
  </si>
  <si>
    <t>012515</t>
  </si>
  <si>
    <t>033055</t>
  </si>
  <si>
    <t>Casoto</t>
  </si>
  <si>
    <t>CASOTO</t>
  </si>
  <si>
    <t>000297</t>
  </si>
  <si>
    <t>026521</t>
  </si>
  <si>
    <t>008573</t>
  </si>
  <si>
    <t>Ribeiro do Arco</t>
  </si>
  <si>
    <t>003321</t>
  </si>
  <si>
    <t>Trás do Prado</t>
  </si>
  <si>
    <t>TRAS PRADO</t>
  </si>
  <si>
    <t>021859</t>
  </si>
  <si>
    <t>Monte Bom</t>
  </si>
  <si>
    <t>MONTE BOM</t>
  </si>
  <si>
    <t>032116</t>
  </si>
  <si>
    <t>Bias do Sul</t>
  </si>
  <si>
    <t>017278</t>
  </si>
  <si>
    <t>003512</t>
  </si>
  <si>
    <t>Matos e Pontinha</t>
  </si>
  <si>
    <t>MATOS PONTINHA</t>
  </si>
  <si>
    <t>035351</t>
  </si>
  <si>
    <t>Cardal Grande</t>
  </si>
  <si>
    <t>CARDAL GRANDE</t>
  </si>
  <si>
    <t>020179</t>
  </si>
  <si>
    <t>Freineda</t>
  </si>
  <si>
    <t>007144</t>
  </si>
  <si>
    <t>017060</t>
  </si>
  <si>
    <t>004619</t>
  </si>
  <si>
    <t>005997</t>
  </si>
  <si>
    <t>Calva</t>
  </si>
  <si>
    <t>CALVA</t>
  </si>
  <si>
    <t>017391</t>
  </si>
  <si>
    <t>Casal de Alge</t>
  </si>
  <si>
    <t>CASAL ALGE</t>
  </si>
  <si>
    <t>000442</t>
  </si>
  <si>
    <t>Medo</t>
  </si>
  <si>
    <t>007706</t>
  </si>
  <si>
    <t>031667</t>
  </si>
  <si>
    <t>Torgas</t>
  </si>
  <si>
    <t>025820</t>
  </si>
  <si>
    <t>Branqueira</t>
  </si>
  <si>
    <t>015109</t>
  </si>
  <si>
    <t>013422</t>
  </si>
  <si>
    <t>004683</t>
  </si>
  <si>
    <t>034287</t>
  </si>
  <si>
    <t>014047</t>
  </si>
  <si>
    <t>002589</t>
  </si>
  <si>
    <t>013996</t>
  </si>
  <si>
    <t>021488</t>
  </si>
  <si>
    <t>Boiça do Louro</t>
  </si>
  <si>
    <t>001791</t>
  </si>
  <si>
    <t>021314</t>
  </si>
  <si>
    <t>024143</t>
  </si>
  <si>
    <t>Capucho</t>
  </si>
  <si>
    <t>CAPUCHO</t>
  </si>
  <si>
    <t>021609</t>
  </si>
  <si>
    <t>Casal do Rio</t>
  </si>
  <si>
    <t>CASAL RIO</t>
  </si>
  <si>
    <t>017280</t>
  </si>
  <si>
    <t>Maladão</t>
  </si>
  <si>
    <t>001670</t>
  </si>
  <si>
    <t>017252</t>
  </si>
  <si>
    <t>Mucelão</t>
  </si>
  <si>
    <t>008136</t>
  </si>
  <si>
    <t>Bouça da Cruz</t>
  </si>
  <si>
    <t>001188</t>
  </si>
  <si>
    <t>Escadabouça</t>
  </si>
  <si>
    <t>020630</t>
  </si>
  <si>
    <t>025189</t>
  </si>
  <si>
    <t>Vale de Açôr</t>
  </si>
  <si>
    <t>002751</t>
  </si>
  <si>
    <t>021703</t>
  </si>
  <si>
    <t>Casal das Barrocas</t>
  </si>
  <si>
    <t>CASAL BARROCAS</t>
  </si>
  <si>
    <t>001142</t>
  </si>
  <si>
    <t>022927</t>
  </si>
  <si>
    <t>Cabeço Verde</t>
  </si>
  <si>
    <t>020265</t>
  </si>
  <si>
    <t>Vilar de Amargo</t>
  </si>
  <si>
    <t>VILAR AMARGO</t>
  </si>
  <si>
    <t>Bairro da Ponte</t>
  </si>
  <si>
    <t>BAIRRO PONTE</t>
  </si>
  <si>
    <t>023773</t>
  </si>
  <si>
    <t>009327</t>
  </si>
  <si>
    <t>019755</t>
  </si>
  <si>
    <t>Pena Falcão</t>
  </si>
  <si>
    <t>PENA FALCAO</t>
  </si>
  <si>
    <t>005644</t>
  </si>
  <si>
    <t>Moreira de Cónegos</t>
  </si>
  <si>
    <t>MOREIRA CONEGOS</t>
  </si>
  <si>
    <t>008129</t>
  </si>
  <si>
    <t>034816</t>
  </si>
  <si>
    <t>015391</t>
  </si>
  <si>
    <t>Lagoa Alta</t>
  </si>
  <si>
    <t>023474</t>
  </si>
  <si>
    <t>Casal Ascenso Antunes</t>
  </si>
  <si>
    <t>CASAL ASCENSO ANTUNES</t>
  </si>
  <si>
    <t>029101</t>
  </si>
  <si>
    <t>Portela das Eiras/Rio Seco</t>
  </si>
  <si>
    <t>PORTELA EIRAS/RIO SECO</t>
  </si>
  <si>
    <t>009506</t>
  </si>
  <si>
    <t>Paiva</t>
  </si>
  <si>
    <t>PAIVA</t>
  </si>
  <si>
    <t>025115</t>
  </si>
  <si>
    <t>007507</t>
  </si>
  <si>
    <t>023575</t>
  </si>
  <si>
    <t>Amieira Cova</t>
  </si>
  <si>
    <t>AMIEIRA COVA</t>
  </si>
  <si>
    <t>018614</t>
  </si>
  <si>
    <t>Bezerreira</t>
  </si>
  <si>
    <t>015410</t>
  </si>
  <si>
    <t>Franciscas</t>
  </si>
  <si>
    <t>016455</t>
  </si>
  <si>
    <t>009633</t>
  </si>
  <si>
    <t>001157</t>
  </si>
  <si>
    <t>001933</t>
  </si>
  <si>
    <t>Beirão</t>
  </si>
  <si>
    <t>001829</t>
  </si>
  <si>
    <t>Cresto</t>
  </si>
  <si>
    <t>005637</t>
  </si>
  <si>
    <t>011709</t>
  </si>
  <si>
    <t>022375</t>
  </si>
  <si>
    <t>São Pedro do Estoril</t>
  </si>
  <si>
    <t>SAO PEDRO ESTORIL</t>
  </si>
  <si>
    <t>020579</t>
  </si>
  <si>
    <t>Vale de Escaleira</t>
  </si>
  <si>
    <t>VALE ESCALEIRA</t>
  </si>
  <si>
    <t>010539</t>
  </si>
  <si>
    <t>Marcos</t>
  </si>
  <si>
    <t>013585</t>
  </si>
  <si>
    <t>035839</t>
  </si>
  <si>
    <t>010324</t>
  </si>
  <si>
    <t>017641</t>
  </si>
  <si>
    <t>015752</t>
  </si>
  <si>
    <t>Casal de Andrade</t>
  </si>
  <si>
    <t>015814</t>
  </si>
  <si>
    <t>Leitões</t>
  </si>
  <si>
    <t>019321</t>
  </si>
  <si>
    <t>Soutulho de Cima</t>
  </si>
  <si>
    <t>SOUTULHO CIMA</t>
  </si>
  <si>
    <t>015922</t>
  </si>
  <si>
    <t>Linhaceiros</t>
  </si>
  <si>
    <t>LINHACEIROS</t>
  </si>
  <si>
    <t>016093</t>
  </si>
  <si>
    <t>Moinho de Almoxarife</t>
  </si>
  <si>
    <t>MOINHO ALMOXARIFE</t>
  </si>
  <si>
    <t>023013</t>
  </si>
  <si>
    <t>Alpenduradas</t>
  </si>
  <si>
    <t>ALPENDURADAS</t>
  </si>
  <si>
    <t>022341</t>
  </si>
  <si>
    <t>Cobre</t>
  </si>
  <si>
    <t>003099</t>
  </si>
  <si>
    <t>016720</t>
  </si>
  <si>
    <t>Caseirinhos</t>
  </si>
  <si>
    <t>035191</t>
  </si>
  <si>
    <t>Senhora do Desterro</t>
  </si>
  <si>
    <t>SENHORA DESTERRO</t>
  </si>
  <si>
    <t>031804</t>
  </si>
  <si>
    <t>012013</t>
  </si>
  <si>
    <t>020988</t>
  </si>
  <si>
    <t>Casal Álvaro Pires</t>
  </si>
  <si>
    <t>015386</t>
  </si>
  <si>
    <t>016134</t>
  </si>
  <si>
    <t>Lousões</t>
  </si>
  <si>
    <t>000724</t>
  </si>
  <si>
    <t>026768</t>
  </si>
  <si>
    <t>Parque da Floresta</t>
  </si>
  <si>
    <t>PARQUE FLORESTA</t>
  </si>
  <si>
    <t>033083</t>
  </si>
  <si>
    <t>030683</t>
  </si>
  <si>
    <t>017461</t>
  </si>
  <si>
    <t>028088</t>
  </si>
  <si>
    <t>008173</t>
  </si>
  <si>
    <t>Folgoso e Casal</t>
  </si>
  <si>
    <t>FOLGOSO CASAL</t>
  </si>
  <si>
    <t>007137</t>
  </si>
  <si>
    <t>024074</t>
  </si>
  <si>
    <t>033464</t>
  </si>
  <si>
    <t>028039</t>
  </si>
  <si>
    <t>030397</t>
  </si>
  <si>
    <t>Quinta do Monte</t>
  </si>
  <si>
    <t>QUINTA MONTE</t>
  </si>
  <si>
    <t>005848</t>
  </si>
  <si>
    <t>016265</t>
  </si>
  <si>
    <t>A-do-Barbas</t>
  </si>
  <si>
    <t>A-DO-BARBAS</t>
  </si>
  <si>
    <t>023906</t>
  </si>
  <si>
    <t>Rendufas</t>
  </si>
  <si>
    <t>018389</t>
  </si>
  <si>
    <t>Vila Nova de Espinho</t>
  </si>
  <si>
    <t>VILA NOVA ESPINHO</t>
  </si>
  <si>
    <t>019060</t>
  </si>
  <si>
    <t>018183</t>
  </si>
  <si>
    <t>034222</t>
  </si>
  <si>
    <t>Gatão e Bouçó</t>
  </si>
  <si>
    <t>GATAO BOUCO</t>
  </si>
  <si>
    <t>025293</t>
  </si>
  <si>
    <t>005897</t>
  </si>
  <si>
    <t>012657</t>
  </si>
  <si>
    <t>021338</t>
  </si>
  <si>
    <t>025249</t>
  </si>
  <si>
    <t>Igrejinha</t>
  </si>
  <si>
    <t>021926</t>
  </si>
  <si>
    <t>Arrebenta</t>
  </si>
  <si>
    <t>ARREBENTA</t>
  </si>
  <si>
    <t>028737</t>
  </si>
  <si>
    <t>012904</t>
  </si>
  <si>
    <t>023692</t>
  </si>
  <si>
    <t>015740</t>
  </si>
  <si>
    <t>024152</t>
  </si>
  <si>
    <t>Montalto</t>
  </si>
  <si>
    <t>015583</t>
  </si>
  <si>
    <t>Rocha Velha</t>
  </si>
  <si>
    <t>014759</t>
  </si>
  <si>
    <t>Sol Posto</t>
  </si>
  <si>
    <t>SOL POSTO</t>
  </si>
  <si>
    <t>009648</t>
  </si>
  <si>
    <t>008256</t>
  </si>
  <si>
    <t>Amarante</t>
  </si>
  <si>
    <t>021361</t>
  </si>
  <si>
    <t>031691</t>
  </si>
  <si>
    <t>Bouça e Encourados</t>
  </si>
  <si>
    <t>BOUCA ENCOURADOS</t>
  </si>
  <si>
    <t>009117</t>
  </si>
  <si>
    <t>Porto Antigo</t>
  </si>
  <si>
    <t>018018</t>
  </si>
  <si>
    <t>013382</t>
  </si>
  <si>
    <t>Saldonha</t>
  </si>
  <si>
    <t>005160</t>
  </si>
  <si>
    <t>035300</t>
  </si>
  <si>
    <t>Cabeço do Boi</t>
  </si>
  <si>
    <t>020842</t>
  </si>
  <si>
    <t>Fratel</t>
  </si>
  <si>
    <t>034218</t>
  </si>
  <si>
    <t>013612</t>
  </si>
  <si>
    <t>São Pedro de Agostém</t>
  </si>
  <si>
    <t>SAO PEDRO AGOSTEM</t>
  </si>
  <si>
    <t>018565</t>
  </si>
  <si>
    <t>031915</t>
  </si>
  <si>
    <t>Pedaço Mau</t>
  </si>
  <si>
    <t>017330</t>
  </si>
  <si>
    <t>Dórdio</t>
  </si>
  <si>
    <t>DORDIO</t>
  </si>
  <si>
    <t>014537</t>
  </si>
  <si>
    <t>008232</t>
  </si>
  <si>
    <t>Paço e Portela</t>
  </si>
  <si>
    <t>PACO PORTELA</t>
  </si>
  <si>
    <t>012996</t>
  </si>
  <si>
    <t>035758</t>
  </si>
  <si>
    <t>000840</t>
  </si>
  <si>
    <t>Moujuzão</t>
  </si>
  <si>
    <t>013636</t>
  </si>
  <si>
    <t>Avelelas</t>
  </si>
  <si>
    <t>AVELELAS</t>
  </si>
  <si>
    <t>012449</t>
  </si>
  <si>
    <t>009273</t>
  </si>
  <si>
    <t>021012</t>
  </si>
  <si>
    <t>Orca</t>
  </si>
  <si>
    <t>017495</t>
  </si>
  <si>
    <t>025260</t>
  </si>
  <si>
    <t>020575</t>
  </si>
  <si>
    <t>Caldeirinhas</t>
  </si>
  <si>
    <t>010680</t>
  </si>
  <si>
    <t>004298</t>
  </si>
  <si>
    <t>020242</t>
  </si>
  <si>
    <t>020612</t>
  </si>
  <si>
    <t>024354</t>
  </si>
  <si>
    <t>Gorjão</t>
  </si>
  <si>
    <t>GORJAO</t>
  </si>
  <si>
    <t>001098</t>
  </si>
  <si>
    <t>008492</t>
  </si>
  <si>
    <t>029226</t>
  </si>
  <si>
    <t>Adou</t>
  </si>
  <si>
    <t>ADOU</t>
  </si>
  <si>
    <t>029155</t>
  </si>
  <si>
    <t>001354</t>
  </si>
  <si>
    <t>000070</t>
  </si>
  <si>
    <t>013482</t>
  </si>
  <si>
    <t>Izeda</t>
  </si>
  <si>
    <t>009921</t>
  </si>
  <si>
    <t>Livração</t>
  </si>
  <si>
    <t>016955</t>
  </si>
  <si>
    <t>001503</t>
  </si>
  <si>
    <t>024915</t>
  </si>
  <si>
    <t>033150</t>
  </si>
  <si>
    <t>Relvinha</t>
  </si>
  <si>
    <t>020318</t>
  </si>
  <si>
    <t>Monte Margarida</t>
  </si>
  <si>
    <t>MONTE MARGARIDA</t>
  </si>
  <si>
    <t>024065</t>
  </si>
  <si>
    <t>Outeiro das Gameiras</t>
  </si>
  <si>
    <t>OUTEIRO GAMEIRAS</t>
  </si>
  <si>
    <t>004023</t>
  </si>
  <si>
    <t>009639</t>
  </si>
  <si>
    <t>016802</t>
  </si>
  <si>
    <t>014005</t>
  </si>
  <si>
    <t>019910</t>
  </si>
  <si>
    <t>Várzea de Pedro Mouro</t>
  </si>
  <si>
    <t>VARZEA PEDRO MOURO</t>
  </si>
  <si>
    <t>014685</t>
  </si>
  <si>
    <t>005149</t>
  </si>
  <si>
    <t>003793</t>
  </si>
  <si>
    <t>007537</t>
  </si>
  <si>
    <t>024044</t>
  </si>
  <si>
    <t>035777</t>
  </si>
  <si>
    <t>Fontainhas/Longra</t>
  </si>
  <si>
    <t>FONTAINHAS/LONGRA</t>
  </si>
  <si>
    <t>011736</t>
  </si>
  <si>
    <t>002847</t>
  </si>
  <si>
    <t>001185</t>
  </si>
  <si>
    <t>Linhares de Cima</t>
  </si>
  <si>
    <t>005817</t>
  </si>
  <si>
    <t>035491</t>
  </si>
  <si>
    <t>Mó/Pereiro</t>
  </si>
  <si>
    <t>MO/PEREIRO</t>
  </si>
  <si>
    <t>008365</t>
  </si>
  <si>
    <t>Baião</t>
  </si>
  <si>
    <t>018695</t>
  </si>
  <si>
    <t>008908</t>
  </si>
  <si>
    <t>026194</t>
  </si>
  <si>
    <t>005336</t>
  </si>
  <si>
    <t>033174</t>
  </si>
  <si>
    <t>Vale do Pau Queimado</t>
  </si>
  <si>
    <t>VALE PAU QUEIMADO</t>
  </si>
  <si>
    <t>021134</t>
  </si>
  <si>
    <t>Évora de Alcobaça</t>
  </si>
  <si>
    <t>EVORA ALCOBACA</t>
  </si>
  <si>
    <t>017208</t>
  </si>
  <si>
    <t>025810</t>
  </si>
  <si>
    <t>016810</t>
  </si>
  <si>
    <t>Vale Travelho</t>
  </si>
  <si>
    <t>025987</t>
  </si>
  <si>
    <t>Cabeço da Junqueira</t>
  </si>
  <si>
    <t>CABECO JUNQUEIRA</t>
  </si>
  <si>
    <t>016260</t>
  </si>
  <si>
    <t>Mourões</t>
  </si>
  <si>
    <t>031282</t>
  </si>
  <si>
    <t>007043</t>
  </si>
  <si>
    <t>Santo do Monte</t>
  </si>
  <si>
    <t>SANTO MONTE</t>
  </si>
  <si>
    <t>016046</t>
  </si>
  <si>
    <t>Cunhedo</t>
  </si>
  <si>
    <t>006110</t>
  </si>
  <si>
    <t>021849</t>
  </si>
  <si>
    <t>Vale do Casal</t>
  </si>
  <si>
    <t>005176</t>
  </si>
  <si>
    <t>034833</t>
  </si>
  <si>
    <t>029935</t>
  </si>
  <si>
    <t>Vale Simões</t>
  </si>
  <si>
    <t>VALE SIMOES</t>
  </si>
  <si>
    <t>023178</t>
  </si>
  <si>
    <t>020972</t>
  </si>
  <si>
    <t>012286</t>
  </si>
  <si>
    <t>026641</t>
  </si>
  <si>
    <t>006445</t>
  </si>
  <si>
    <t>034213</t>
  </si>
  <si>
    <t>027977</t>
  </si>
  <si>
    <t>004810</t>
  </si>
  <si>
    <t>004182</t>
  </si>
  <si>
    <t>Campo do Gerês</t>
  </si>
  <si>
    <t>026040</t>
  </si>
  <si>
    <t>011394</t>
  </si>
  <si>
    <t>017552</t>
  </si>
  <si>
    <t>004272</t>
  </si>
  <si>
    <t>008341</t>
  </si>
  <si>
    <t>008615</t>
  </si>
  <si>
    <t>Vale Mosteiros</t>
  </si>
  <si>
    <t>024613</t>
  </si>
  <si>
    <t>Viegas</t>
  </si>
  <si>
    <t>001413</t>
  </si>
  <si>
    <t>018139</t>
  </si>
  <si>
    <t>013164</t>
  </si>
  <si>
    <t>Roios</t>
  </si>
  <si>
    <t>023212</t>
  </si>
  <si>
    <t>Padeiras</t>
  </si>
  <si>
    <t>026740</t>
  </si>
  <si>
    <t>025019</t>
  </si>
  <si>
    <t>Barragem do Maranhão</t>
  </si>
  <si>
    <t>BARRAGEM MARANHAO</t>
  </si>
  <si>
    <t>000623</t>
  </si>
  <si>
    <t>002122</t>
  </si>
  <si>
    <t>Baroso</t>
  </si>
  <si>
    <t>026594</t>
  </si>
  <si>
    <t>009300</t>
  </si>
  <si>
    <t>031482</t>
  </si>
  <si>
    <t>005477</t>
  </si>
  <si>
    <t>024144</t>
  </si>
  <si>
    <t>Carcavelos de Baixo</t>
  </si>
  <si>
    <t>CARCAVELOS BAIXO</t>
  </si>
  <si>
    <t>014634</t>
  </si>
  <si>
    <t>Madureira</t>
  </si>
  <si>
    <t>006907</t>
  </si>
  <si>
    <t>031494</t>
  </si>
  <si>
    <t>025264</t>
  </si>
  <si>
    <t>024256</t>
  </si>
  <si>
    <t>022834</t>
  </si>
  <si>
    <t>Casal da Coxa</t>
  </si>
  <si>
    <t>CASAL COXA</t>
  </si>
  <si>
    <t>014522</t>
  </si>
  <si>
    <t>Aguadalto</t>
  </si>
  <si>
    <t>AGUADALTO</t>
  </si>
  <si>
    <t>028195</t>
  </si>
  <si>
    <t>Casal do Azemel</t>
  </si>
  <si>
    <t>015146</t>
  </si>
  <si>
    <t>011409</t>
  </si>
  <si>
    <t>023421</t>
  </si>
  <si>
    <t>Gontijas</t>
  </si>
  <si>
    <t>GONTIJAS</t>
  </si>
  <si>
    <t>011235</t>
  </si>
  <si>
    <t>Cardainho</t>
  </si>
  <si>
    <t>010292</t>
  </si>
  <si>
    <t>012183</t>
  </si>
  <si>
    <t>019454</t>
  </si>
  <si>
    <t>024950</t>
  </si>
  <si>
    <t>Chaparral</t>
  </si>
  <si>
    <t>CHAPARRAL</t>
  </si>
  <si>
    <t>014009</t>
  </si>
  <si>
    <t>Bostochão</t>
  </si>
  <si>
    <t>015727</t>
  </si>
  <si>
    <t>Cipreste</t>
  </si>
  <si>
    <t>CIPRESTE</t>
  </si>
  <si>
    <t>008262</t>
  </si>
  <si>
    <t>Subacelo</t>
  </si>
  <si>
    <t>SUBACELO</t>
  </si>
  <si>
    <t>003329</t>
  </si>
  <si>
    <t>009053</t>
  </si>
  <si>
    <t>Sogueire</t>
  </si>
  <si>
    <t>SOGUEIRE</t>
  </si>
  <si>
    <t>002534</t>
  </si>
  <si>
    <t>025729</t>
  </si>
  <si>
    <t>Boisões de Cima</t>
  </si>
  <si>
    <t>BOISOES CIMA</t>
  </si>
  <si>
    <t>024962</t>
  </si>
  <si>
    <t>Brescos</t>
  </si>
  <si>
    <t>024514</t>
  </si>
  <si>
    <t>008979</t>
  </si>
  <si>
    <t>Meijoadas</t>
  </si>
  <si>
    <t>MEIJOADAS</t>
  </si>
  <si>
    <t>016744</t>
  </si>
  <si>
    <t>Vinagres</t>
  </si>
  <si>
    <t>017456</t>
  </si>
  <si>
    <t>Amioso Fundeiro</t>
  </si>
  <si>
    <t>016509</t>
  </si>
  <si>
    <t>Ribeira de Santo Amaro</t>
  </si>
  <si>
    <t>RIBEIRA SANTO AMARO</t>
  </si>
  <si>
    <t>024276</t>
  </si>
  <si>
    <t>004946</t>
  </si>
  <si>
    <t>031374</t>
  </si>
  <si>
    <t>003832</t>
  </si>
  <si>
    <t>015508</t>
  </si>
  <si>
    <t>Fonte de São Pedro</t>
  </si>
  <si>
    <t>FONTE SAO PEDRO</t>
  </si>
  <si>
    <t>015941</t>
  </si>
  <si>
    <t>013080</t>
  </si>
  <si>
    <t>Valença do Douro</t>
  </si>
  <si>
    <t>021090</t>
  </si>
  <si>
    <t>Arroteia Nova</t>
  </si>
  <si>
    <t>021572</t>
  </si>
  <si>
    <t>034556</t>
  </si>
  <si>
    <t>020699</t>
  </si>
  <si>
    <t>035187</t>
  </si>
  <si>
    <t>Barrosos</t>
  </si>
  <si>
    <t>010189</t>
  </si>
  <si>
    <t>003682</t>
  </si>
  <si>
    <t>019647</t>
  </si>
  <si>
    <t>Ademoço</t>
  </si>
  <si>
    <t>ADEMOCO</t>
  </si>
  <si>
    <t>019480</t>
  </si>
  <si>
    <t>Cerro do Outeiro</t>
  </si>
  <si>
    <t>026463</t>
  </si>
  <si>
    <t>Cova da Muda</t>
  </si>
  <si>
    <t>COVA MUDA</t>
  </si>
  <si>
    <t>000944</t>
  </si>
  <si>
    <t>020859</t>
  </si>
  <si>
    <t>Vale de Pousadas</t>
  </si>
  <si>
    <t>VALE POUSADAS</t>
  </si>
  <si>
    <t>004397</t>
  </si>
  <si>
    <t>000318</t>
  </si>
  <si>
    <t>023598</t>
  </si>
  <si>
    <t>015432</t>
  </si>
  <si>
    <t>Forno Branco</t>
  </si>
  <si>
    <t>005989</t>
  </si>
  <si>
    <t>000036</t>
  </si>
  <si>
    <t>028449</t>
  </si>
  <si>
    <t>Zona Industrial dos Padrões</t>
  </si>
  <si>
    <t>ZONA INDUSTRIAL PADROES</t>
  </si>
  <si>
    <t>003543</t>
  </si>
  <si>
    <t>022710</t>
  </si>
  <si>
    <t>Lourel</t>
  </si>
  <si>
    <t>LOUREL</t>
  </si>
  <si>
    <t>034564</t>
  </si>
  <si>
    <t>023548</t>
  </si>
  <si>
    <t>021205</t>
  </si>
  <si>
    <t>Frazões</t>
  </si>
  <si>
    <t>026435</t>
  </si>
  <si>
    <t>Marachique</t>
  </si>
  <si>
    <t>MARACHIQUE</t>
  </si>
  <si>
    <t>033447</t>
  </si>
  <si>
    <t>019442</t>
  </si>
  <si>
    <t>Igarei</t>
  </si>
  <si>
    <t>013851</t>
  </si>
  <si>
    <t>Bronceda</t>
  </si>
  <si>
    <t>012441</t>
  </si>
  <si>
    <t>Coleja</t>
  </si>
  <si>
    <t>003190</t>
  </si>
  <si>
    <t>026058</t>
  </si>
  <si>
    <t>012141</t>
  </si>
  <si>
    <t>033509</t>
  </si>
  <si>
    <t>002826</t>
  </si>
  <si>
    <t>007793</t>
  </si>
  <si>
    <t>017271</t>
  </si>
  <si>
    <t>013334</t>
  </si>
  <si>
    <t>Farelães</t>
  </si>
  <si>
    <t>002791</t>
  </si>
  <si>
    <t>016282</t>
  </si>
  <si>
    <t>Texugueira</t>
  </si>
  <si>
    <t>010550</t>
  </si>
  <si>
    <t>000417</t>
  </si>
  <si>
    <t>031542</t>
  </si>
  <si>
    <t>005441</t>
  </si>
  <si>
    <t>013407</t>
  </si>
  <si>
    <t>007765</t>
  </si>
  <si>
    <t>000919</t>
  </si>
  <si>
    <t>018241</t>
  </si>
  <si>
    <t>Farejinhas</t>
  </si>
  <si>
    <t>FAREJINHAS</t>
  </si>
  <si>
    <t>001541</t>
  </si>
  <si>
    <t>016205</t>
  </si>
  <si>
    <t>Vale da Seta</t>
  </si>
  <si>
    <t>003095</t>
  </si>
  <si>
    <t>016975</t>
  </si>
  <si>
    <t>033570</t>
  </si>
  <si>
    <t>Pinhal das Formas</t>
  </si>
  <si>
    <t>019470</t>
  </si>
  <si>
    <t>Sacorelhe</t>
  </si>
  <si>
    <t>014664</t>
  </si>
  <si>
    <t>Vale de Avim</t>
  </si>
  <si>
    <t>VALE AVIM</t>
  </si>
  <si>
    <t>035954</t>
  </si>
  <si>
    <t>012096</t>
  </si>
  <si>
    <t>002250</t>
  </si>
  <si>
    <t>Troviscoso</t>
  </si>
  <si>
    <t>010230</t>
  </si>
  <si>
    <t>Central</t>
  </si>
  <si>
    <t>CENTRAL</t>
  </si>
  <si>
    <t>022842</t>
  </si>
  <si>
    <t>Verdelha</t>
  </si>
  <si>
    <t>008607</t>
  </si>
  <si>
    <t>Meijoadela</t>
  </si>
  <si>
    <t>017003</t>
  </si>
  <si>
    <t>Vale da Aveleira</t>
  </si>
  <si>
    <t>VALE AVELEIRA</t>
  </si>
  <si>
    <t>009918</t>
  </si>
  <si>
    <t>Tapada Nova</t>
  </si>
  <si>
    <t>019313</t>
  </si>
  <si>
    <t>033156</t>
  </si>
  <si>
    <t>020514</t>
  </si>
  <si>
    <t>Catraia de Vale Mourisco</t>
  </si>
  <si>
    <t>CATRAIA VALE MOURISCO</t>
  </si>
  <si>
    <t>033032</t>
  </si>
  <si>
    <t>Vale de Lama da Atela</t>
  </si>
  <si>
    <t>VALE LAMA ATELA</t>
  </si>
  <si>
    <t>027992</t>
  </si>
  <si>
    <t>Canosa</t>
  </si>
  <si>
    <t>CANOSA</t>
  </si>
  <si>
    <t>000335</t>
  </si>
  <si>
    <t>019697</t>
  </si>
  <si>
    <t>Vale do Clérigo</t>
  </si>
  <si>
    <t>015422</t>
  </si>
  <si>
    <t>001634</t>
  </si>
  <si>
    <t>002990</t>
  </si>
  <si>
    <t>005304</t>
  </si>
  <si>
    <t>011187</t>
  </si>
  <si>
    <t>018905</t>
  </si>
  <si>
    <t>Laja</t>
  </si>
  <si>
    <t>LAJA</t>
  </si>
  <si>
    <t>000703</t>
  </si>
  <si>
    <t>023164</t>
  </si>
  <si>
    <t>017530</t>
  </si>
  <si>
    <t>000804</t>
  </si>
  <si>
    <t>Ponte do Mouro</t>
  </si>
  <si>
    <t>PONTE MOURO</t>
  </si>
  <si>
    <t>021543</t>
  </si>
  <si>
    <t>Casais Morgados</t>
  </si>
  <si>
    <t>025411</t>
  </si>
  <si>
    <t>024462</t>
  </si>
  <si>
    <t>020432</t>
  </si>
  <si>
    <t>014109</t>
  </si>
  <si>
    <t>018698</t>
  </si>
  <si>
    <t>Óvoa</t>
  </si>
  <si>
    <t>002797</t>
  </si>
  <si>
    <t>Reta</t>
  </si>
  <si>
    <t>RETA</t>
  </si>
  <si>
    <t>025985</t>
  </si>
  <si>
    <t>Altura</t>
  </si>
  <si>
    <t>012194</t>
  </si>
  <si>
    <t>026555</t>
  </si>
  <si>
    <t>Campilhos</t>
  </si>
  <si>
    <t>024967</t>
  </si>
  <si>
    <t>Vila Nova de Santo André</t>
  </si>
  <si>
    <t>VILA NOVA SANTO ANDRE</t>
  </si>
  <si>
    <t>026202</t>
  </si>
  <si>
    <t>009943</t>
  </si>
  <si>
    <t>Cruéis</t>
  </si>
  <si>
    <t>028869</t>
  </si>
  <si>
    <t>020534</t>
  </si>
  <si>
    <t>Quinta da Ribeira</t>
  </si>
  <si>
    <t>009097</t>
  </si>
  <si>
    <t>Casconhe</t>
  </si>
  <si>
    <t>CASCONHE</t>
  </si>
  <si>
    <t>010711</t>
  </si>
  <si>
    <t>023802</t>
  </si>
  <si>
    <t>021520</t>
  </si>
  <si>
    <t>Casais de Aramenha</t>
  </si>
  <si>
    <t>CASAIS ARAMENHA</t>
  </si>
  <si>
    <t>033043</t>
  </si>
  <si>
    <t>Churreira</t>
  </si>
  <si>
    <t>035858</t>
  </si>
  <si>
    <t>014883</t>
  </si>
  <si>
    <t>024445</t>
  </si>
  <si>
    <t>Rebocho</t>
  </si>
  <si>
    <t>REBOCHO</t>
  </si>
  <si>
    <t>031983</t>
  </si>
  <si>
    <t>012911</t>
  </si>
  <si>
    <t>São Cristóvão do Douro</t>
  </si>
  <si>
    <t>SAO CRISTOVAO DOURO</t>
  </si>
  <si>
    <t>014792</t>
  </si>
  <si>
    <t>Outeiro da Bandeira</t>
  </si>
  <si>
    <t>021500</t>
  </si>
  <si>
    <t>005902</t>
  </si>
  <si>
    <t>Berraria</t>
  </si>
  <si>
    <t>035546</t>
  </si>
  <si>
    <t>009188</t>
  </si>
  <si>
    <t>004202</t>
  </si>
  <si>
    <t>030825</t>
  </si>
  <si>
    <t>Ponte e Subribas</t>
  </si>
  <si>
    <t>PONTE SUBRIBAS</t>
  </si>
  <si>
    <t>020409</t>
  </si>
  <si>
    <t>Vila Cortês do Mondego</t>
  </si>
  <si>
    <t>VILA CORTES MONDEGO</t>
  </si>
  <si>
    <t>034259</t>
  </si>
  <si>
    <t>Reiro</t>
  </si>
  <si>
    <t>006414</t>
  </si>
  <si>
    <t>Vieira do Minho</t>
  </si>
  <si>
    <t>026566</t>
  </si>
  <si>
    <t>Messines de Cima</t>
  </si>
  <si>
    <t>MESSINES CIMA</t>
  </si>
  <si>
    <t>009842</t>
  </si>
  <si>
    <t>016200</t>
  </si>
  <si>
    <t>019780</t>
  </si>
  <si>
    <t>Bailão</t>
  </si>
  <si>
    <t>BAILAO</t>
  </si>
  <si>
    <t>026103</t>
  </si>
  <si>
    <t>012968</t>
  </si>
  <si>
    <t>018535</t>
  </si>
  <si>
    <t>009689</t>
  </si>
  <si>
    <t>Bouça Godinha</t>
  </si>
  <si>
    <t>BOUCA GODINHA</t>
  </si>
  <si>
    <t>024994</t>
  </si>
  <si>
    <t>Chança</t>
  </si>
  <si>
    <t>031587</t>
  </si>
  <si>
    <t>008377</t>
  </si>
  <si>
    <t>Furacasas</t>
  </si>
  <si>
    <t>FURACASAS</t>
  </si>
  <si>
    <t>025638</t>
  </si>
  <si>
    <t>Monte da Légua</t>
  </si>
  <si>
    <t>MONTE LEGUA</t>
  </si>
  <si>
    <t>013158</t>
  </si>
  <si>
    <t>Folgares</t>
  </si>
  <si>
    <t>026759</t>
  </si>
  <si>
    <t>004741</t>
  </si>
  <si>
    <t>Encontro</t>
  </si>
  <si>
    <t>018455</t>
  </si>
  <si>
    <t>Almacinha</t>
  </si>
  <si>
    <t>031144</t>
  </si>
  <si>
    <t>011839</t>
  </si>
  <si>
    <t>015253</t>
  </si>
  <si>
    <t>024911</t>
  </si>
  <si>
    <t>020212</t>
  </si>
  <si>
    <t>Soutomoninho</t>
  </si>
  <si>
    <t>017332</t>
  </si>
  <si>
    <t>006259</t>
  </si>
  <si>
    <t>002208</t>
  </si>
  <si>
    <t>003216</t>
  </si>
  <si>
    <t>Torre de Moldes</t>
  </si>
  <si>
    <t>005103</t>
  </si>
  <si>
    <t>017213</t>
  </si>
  <si>
    <t>Piódão</t>
  </si>
  <si>
    <t>000251</t>
  </si>
  <si>
    <t>026015</t>
  </si>
  <si>
    <t>020172</t>
  </si>
  <si>
    <t>009086</t>
  </si>
  <si>
    <t>006048</t>
  </si>
  <si>
    <t>023933</t>
  </si>
  <si>
    <t>Riachos</t>
  </si>
  <si>
    <t>021663</t>
  </si>
  <si>
    <t>Vale Medo</t>
  </si>
  <si>
    <t>015529</t>
  </si>
  <si>
    <t>Alcarraques</t>
  </si>
  <si>
    <t>005021</t>
  </si>
  <si>
    <t>Fafe</t>
  </si>
  <si>
    <t>031312</t>
  </si>
  <si>
    <t>009254</t>
  </si>
  <si>
    <t>006805</t>
  </si>
  <si>
    <t>020303</t>
  </si>
  <si>
    <t>019379</t>
  </si>
  <si>
    <t>023767</t>
  </si>
  <si>
    <t>Casal das Bernardas</t>
  </si>
  <si>
    <t>CASAL BERNARDAS</t>
  </si>
  <si>
    <t>031322</t>
  </si>
  <si>
    <t>025795</t>
  </si>
  <si>
    <t>009064</t>
  </si>
  <si>
    <t>009028</t>
  </si>
  <si>
    <t>Souselo</t>
  </si>
  <si>
    <t>000559</t>
  </si>
  <si>
    <t>Queimadelo</t>
  </si>
  <si>
    <t>018604</t>
  </si>
  <si>
    <t>017384</t>
  </si>
  <si>
    <t>026297</t>
  </si>
  <si>
    <t>Pedragosa</t>
  </si>
  <si>
    <t>PEDRAGOSA</t>
  </si>
  <si>
    <t>025246</t>
  </si>
  <si>
    <t>Terena</t>
  </si>
  <si>
    <t>018127</t>
  </si>
  <si>
    <t>Vale de Vaide</t>
  </si>
  <si>
    <t>VALE VAIDE</t>
  </si>
  <si>
    <t>010059</t>
  </si>
  <si>
    <t>Caldas de Canaveses</t>
  </si>
  <si>
    <t>CALDAS CANAVESES</t>
  </si>
  <si>
    <t>004011</t>
  </si>
  <si>
    <t>031644</t>
  </si>
  <si>
    <t>012802</t>
  </si>
  <si>
    <t>012866</t>
  </si>
  <si>
    <t>Escavedas</t>
  </si>
  <si>
    <t>029269</t>
  </si>
  <si>
    <t>023740</t>
  </si>
  <si>
    <t>001316</t>
  </si>
  <si>
    <t>006077</t>
  </si>
  <si>
    <t>034401</t>
  </si>
  <si>
    <t>002654</t>
  </si>
  <si>
    <t>006649</t>
  </si>
  <si>
    <t>021695</t>
  </si>
  <si>
    <t>Casal do Torneiro</t>
  </si>
  <si>
    <t>025530</t>
  </si>
  <si>
    <t>Monte da Charrua</t>
  </si>
  <si>
    <t>MONTE CHARRUA</t>
  </si>
  <si>
    <t>009371</t>
  </si>
  <si>
    <t>035454</t>
  </si>
  <si>
    <t>Vale Sandim</t>
  </si>
  <si>
    <t>VALE SANDIM</t>
  </si>
  <si>
    <t>013892</t>
  </si>
  <si>
    <t>035807</t>
  </si>
  <si>
    <t>000903</t>
  </si>
  <si>
    <t>030964</t>
  </si>
  <si>
    <t>035892</t>
  </si>
  <si>
    <t>Pinheirinhos e Tapada das Burras</t>
  </si>
  <si>
    <t>PINHEIRINHOS TAPADA BURRAS</t>
  </si>
  <si>
    <t>023067</t>
  </si>
  <si>
    <t>013257</t>
  </si>
  <si>
    <t>017902</t>
  </si>
  <si>
    <t>008848</t>
  </si>
  <si>
    <t>020237</t>
  </si>
  <si>
    <t>Salgueirais</t>
  </si>
  <si>
    <t>035133</t>
  </si>
  <si>
    <t>Vale Derradeiro</t>
  </si>
  <si>
    <t>004488</t>
  </si>
  <si>
    <t>018424</t>
  </si>
  <si>
    <t>007068</t>
  </si>
  <si>
    <t>028044</t>
  </si>
  <si>
    <t>Telheiro/Ferragudo</t>
  </si>
  <si>
    <t>TELHEIRO/FERRAGUDO</t>
  </si>
  <si>
    <t>014643</t>
  </si>
  <si>
    <t>017753</t>
  </si>
  <si>
    <t>Aldeia Formosa</t>
  </si>
  <si>
    <t>000326</t>
  </si>
  <si>
    <t>019565</t>
  </si>
  <si>
    <t>Envendos</t>
  </si>
  <si>
    <t>016706</t>
  </si>
  <si>
    <t>Redinha</t>
  </si>
  <si>
    <t>029150</t>
  </si>
  <si>
    <t>002297</t>
  </si>
  <si>
    <t>019246</t>
  </si>
  <si>
    <t>Vila Corça</t>
  </si>
  <si>
    <t>028156</t>
  </si>
  <si>
    <t>Real das Donas</t>
  </si>
  <si>
    <t>REAL DONAS</t>
  </si>
  <si>
    <t>005876</t>
  </si>
  <si>
    <t>Horto</t>
  </si>
  <si>
    <t>020740</t>
  </si>
  <si>
    <t>Cutinho</t>
  </si>
  <si>
    <t>CUTINHO</t>
  </si>
  <si>
    <t>025042</t>
  </si>
  <si>
    <t>033068</t>
  </si>
  <si>
    <t>030781</t>
  </si>
  <si>
    <t>017543</t>
  </si>
  <si>
    <t>003125</t>
  </si>
  <si>
    <t>033774</t>
  </si>
  <si>
    <t>024572</t>
  </si>
  <si>
    <t>013013</t>
  </si>
  <si>
    <t>022262</t>
  </si>
  <si>
    <t>Mugideira</t>
  </si>
  <si>
    <t>004043</t>
  </si>
  <si>
    <t>017695</t>
  </si>
  <si>
    <t>019596</t>
  </si>
  <si>
    <t>Cava</t>
  </si>
  <si>
    <t>032027</t>
  </si>
  <si>
    <t>034599</t>
  </si>
  <si>
    <t>Augueiros</t>
  </si>
  <si>
    <t>AUGUEIROS</t>
  </si>
  <si>
    <t>012356</t>
  </si>
  <si>
    <t>013381</t>
  </si>
  <si>
    <t>001594</t>
  </si>
  <si>
    <t>021067</t>
  </si>
  <si>
    <t>026280</t>
  </si>
  <si>
    <t>015615</t>
  </si>
  <si>
    <t>006109</t>
  </si>
  <si>
    <t>Sobre Campos</t>
  </si>
  <si>
    <t>031372</t>
  </si>
  <si>
    <t>Castelhada</t>
  </si>
  <si>
    <t>CASTELHADA</t>
  </si>
  <si>
    <t>028725</t>
  </si>
  <si>
    <t>021669</t>
  </si>
  <si>
    <t>010021</t>
  </si>
  <si>
    <t>Passinhos de Baixo</t>
  </si>
  <si>
    <t>PASSINHOS BAIXO</t>
  </si>
  <si>
    <t>024958</t>
  </si>
  <si>
    <t>Aldeia dos Chãos</t>
  </si>
  <si>
    <t>ALDEIA CHAOS</t>
  </si>
  <si>
    <t>020635</t>
  </si>
  <si>
    <t>023825</t>
  </si>
  <si>
    <t>Figueira Redonda</t>
  </si>
  <si>
    <t>FIGUEIRA REDONDA</t>
  </si>
  <si>
    <t>003877</t>
  </si>
  <si>
    <t>Senrela</t>
  </si>
  <si>
    <t>017857</t>
  </si>
  <si>
    <t>009654</t>
  </si>
  <si>
    <t>001557</t>
  </si>
  <si>
    <t>Cartarida</t>
  </si>
  <si>
    <t>003712</t>
  </si>
  <si>
    <t>019512</t>
  </si>
  <si>
    <t>021813</t>
  </si>
  <si>
    <t>019319</t>
  </si>
  <si>
    <t>005907</t>
  </si>
  <si>
    <t>031168</t>
  </si>
  <si>
    <t>033892</t>
  </si>
  <si>
    <t>025199</t>
  </si>
  <si>
    <t>Condado da Torre</t>
  </si>
  <si>
    <t>CONDADO TORRE</t>
  </si>
  <si>
    <t>004638</t>
  </si>
  <si>
    <t>010621</t>
  </si>
  <si>
    <t>017048</t>
  </si>
  <si>
    <t>Fonte Galega</t>
  </si>
  <si>
    <t>013153</t>
  </si>
  <si>
    <t>034500</t>
  </si>
  <si>
    <t>Picassinos</t>
  </si>
  <si>
    <t>019645</t>
  </si>
  <si>
    <t>Sendinho da Senhora</t>
  </si>
  <si>
    <t>SENDINHO SENHORA</t>
  </si>
  <si>
    <t>015290</t>
  </si>
  <si>
    <t>Lameiro da Serra</t>
  </si>
  <si>
    <t>LAMEIRO SERRA</t>
  </si>
  <si>
    <t>014364</t>
  </si>
  <si>
    <t>Eiras Maiores</t>
  </si>
  <si>
    <t>006911</t>
  </si>
  <si>
    <t>Agra do Barreiro</t>
  </si>
  <si>
    <t>AGRA BARREIRO</t>
  </si>
  <si>
    <t>034897</t>
  </si>
  <si>
    <t>Era</t>
  </si>
  <si>
    <t>ERA</t>
  </si>
  <si>
    <t>024177</t>
  </si>
  <si>
    <t>Carvalhal do Meio</t>
  </si>
  <si>
    <t>CARVALHAL MEIO</t>
  </si>
  <si>
    <t>021585</t>
  </si>
  <si>
    <t>002458</t>
  </si>
  <si>
    <t>São Gil</t>
  </si>
  <si>
    <t>SAO GIL</t>
  </si>
  <si>
    <t>020159</t>
  </si>
  <si>
    <t>023660</t>
  </si>
  <si>
    <t>Carregueiros</t>
  </si>
  <si>
    <t>017381</t>
  </si>
  <si>
    <t>Agria Grande</t>
  </si>
  <si>
    <t>AGRIA GRANDE</t>
  </si>
  <si>
    <t>012832</t>
  </si>
  <si>
    <t>015995</t>
  </si>
  <si>
    <t>012377</t>
  </si>
  <si>
    <t>Além da Fonte</t>
  </si>
  <si>
    <t>ALEM FONTE</t>
  </si>
  <si>
    <t>005774</t>
  </si>
  <si>
    <t>018252</t>
  </si>
  <si>
    <t>014146</t>
  </si>
  <si>
    <t>018504</t>
  </si>
  <si>
    <t>033832</t>
  </si>
  <si>
    <t>035510</t>
  </si>
  <si>
    <t>009744</t>
  </si>
  <si>
    <t>Tocas</t>
  </si>
  <si>
    <t>TOCAS</t>
  </si>
  <si>
    <t>004162</t>
  </si>
  <si>
    <t>014589</t>
  </si>
  <si>
    <t>Laginhas</t>
  </si>
  <si>
    <t>004987</t>
  </si>
  <si>
    <t>017348</t>
  </si>
  <si>
    <t>CÓDIGO DA ZONA</t>
  </si>
  <si>
    <t>NOME DA ZONA</t>
  </si>
  <si>
    <t>NOME FORMATADO</t>
  </si>
  <si>
    <t>CÓDIGO INE DO CONCELHO (DDCC)</t>
  </si>
  <si>
    <t>P3019</t>
  </si>
  <si>
    <t>Pagamento</t>
  </si>
  <si>
    <t xml:space="preserve">Identificadores dos prazos </t>
  </si>
  <si>
    <t>G-P1100</t>
  </si>
  <si>
    <t>Prazo para o GPMC após execução do passo P1100</t>
  </si>
  <si>
    <t>O-O1100</t>
  </si>
  <si>
    <t>Prazo para o ORD após execução do passo O1100</t>
  </si>
  <si>
    <t>G-O4120</t>
  </si>
  <si>
    <t>Prazo para o GPMC após execução do passo O4120</t>
  </si>
  <si>
    <t>G-O4110</t>
  </si>
  <si>
    <t>Prazo para o GPMC após execução do passo O4110</t>
  </si>
  <si>
    <t>G-P1120</t>
  </si>
  <si>
    <t>Prazo para o GPMC após execução do passo P1120</t>
  </si>
  <si>
    <t>O-O1120</t>
  </si>
  <si>
    <t>Prazo para o ORD após execução do passo O1120</t>
  </si>
  <si>
    <t>G-O4130</t>
  </si>
  <si>
    <t>Prazo para o GPMC após execução do passo O4130</t>
  </si>
  <si>
    <t>O-O4130</t>
  </si>
  <si>
    <t>Prazo para o ORD após execução do passo O4130</t>
  </si>
  <si>
    <t>G-O4138</t>
  </si>
  <si>
    <t>Prazo para o GPMC após execução do passo O4138</t>
  </si>
  <si>
    <t>G-O4150</t>
  </si>
  <si>
    <t>Prazo para o GPMC após execução do passo O4150</t>
  </si>
  <si>
    <t>O-O4138</t>
  </si>
  <si>
    <t>Prazo para o ORD após execução do passo O4138</t>
  </si>
  <si>
    <t>G-O3160</t>
  </si>
  <si>
    <t>Prazo para o GPMC após execução do passo O3160</t>
  </si>
  <si>
    <t>G-O5100</t>
  </si>
  <si>
    <t>Prazo para o GPMC após execução do passo O5100</t>
  </si>
  <si>
    <t>O-O3160</t>
  </si>
  <si>
    <t>Prazo para o ORD após execução do passo O3160</t>
  </si>
  <si>
    <t>C-P2120</t>
  </si>
  <si>
    <t>Prazo para o COM após execução do passo P2120</t>
  </si>
  <si>
    <t>C-P2110</t>
  </si>
  <si>
    <t>Prazo para o COM após execução do passo P2110</t>
  </si>
  <si>
    <t>G-P2115</t>
  </si>
  <si>
    <t>Prazo para o GPMC após execução do passo P2115</t>
  </si>
  <si>
    <t>C-P2111</t>
  </si>
  <si>
    <t>Prazo para o COM após execução do passo P2111</t>
  </si>
  <si>
    <t>G-P2116</t>
  </si>
  <si>
    <t>Prazo para o GPMC após execução do passo P2116</t>
  </si>
  <si>
    <t>G-P2125</t>
  </si>
  <si>
    <t>Prazo para o GPMC após execução do passo P2125</t>
  </si>
  <si>
    <t>G-O4125</t>
  </si>
  <si>
    <t>Prazo para o GPMC após execução do passo O4125</t>
  </si>
  <si>
    <t>O-O1125</t>
  </si>
  <si>
    <t>Prazo para o ORD após execução do passo O1125</t>
  </si>
  <si>
    <t>G-P1150</t>
  </si>
  <si>
    <t>Prazo para o GPMC após execução do passo P1150</t>
  </si>
  <si>
    <t>O-O1150</t>
  </si>
  <si>
    <t>Prazo para o ORD após execução do passo O1150</t>
  </si>
  <si>
    <t>G-O4132</t>
  </si>
  <si>
    <t>Prazo para o GPMC após execução do passo O4132</t>
  </si>
  <si>
    <t>O-O4132</t>
  </si>
  <si>
    <t>Prazo para o ORD após execução do passo O4132</t>
  </si>
  <si>
    <t>C-P2130</t>
  </si>
  <si>
    <t>Prazo para o COM após execução do passo P2130</t>
  </si>
  <si>
    <t>G-P2135</t>
  </si>
  <si>
    <t>Prazo para o GPMC após execução do passo P2135</t>
  </si>
  <si>
    <t>G-P2136</t>
  </si>
  <si>
    <t>Prazo para o GPMC após execução do passo P2136</t>
  </si>
  <si>
    <t>O-O3115</t>
  </si>
  <si>
    <t>Prazo para o ORD após execução do passo O3115</t>
  </si>
  <si>
    <t>G-P1130</t>
  </si>
  <si>
    <t>Prazo para o GPMC após execução do passo P1130</t>
  </si>
  <si>
    <t>O-O1130</t>
  </si>
  <si>
    <t>Prazo para o ORD após execução do passo O1130</t>
  </si>
  <si>
    <t>G-P3090</t>
  </si>
  <si>
    <t>Prazo para o GPMC após execução do passo P3090</t>
  </si>
  <si>
    <t>G-O2170</t>
  </si>
  <si>
    <t>Prazo para o GPMC após execução do passo O2170</t>
  </si>
  <si>
    <t>C-P2170</t>
  </si>
  <si>
    <t>Prazo para o COM após execução do passo P2170</t>
  </si>
  <si>
    <t>G-P2175</t>
  </si>
  <si>
    <t>Prazo para o GPMC após execução do passo P2175</t>
  </si>
  <si>
    <t>G-O3181</t>
  </si>
  <si>
    <t>Prazo para o GPMC após execução do passo O3181</t>
  </si>
  <si>
    <t>C-P3181</t>
  </si>
  <si>
    <t>Prazo para o COM após execução do passo P3181</t>
  </si>
  <si>
    <t>G-P3183</t>
  </si>
  <si>
    <t>Prazo para o GPMC após execução do passo P3183</t>
  </si>
  <si>
    <t>G-O3190</t>
  </si>
  <si>
    <t>Prazo para o GPMC após execução do passo O3190</t>
  </si>
  <si>
    <t>G-O2200</t>
  </si>
  <si>
    <t>Prazo para o GPMC após execução do passo O2200</t>
  </si>
  <si>
    <t>G-P1140</t>
  </si>
  <si>
    <t>Prazo para o GPMC após execução do passo P1140</t>
  </si>
  <si>
    <t>O-O1140</t>
  </si>
  <si>
    <t>Prazo para o ORD após execução do passo O1140</t>
  </si>
  <si>
    <t>G-P1420</t>
  </si>
  <si>
    <t>Prazo para o GPMC após execução do passo P1420</t>
  </si>
  <si>
    <t>O-O1420</t>
  </si>
  <si>
    <t>Prazo para o ORD após execução do passo O1420</t>
  </si>
  <si>
    <t>O-O5100</t>
  </si>
  <si>
    <t>Prazo para o ORD após execução do passo O5100</t>
  </si>
  <si>
    <t>G-O4131</t>
  </si>
  <si>
    <t>Prazo para o GPMC após execução do passo O4131</t>
  </si>
  <si>
    <t>O-O4131</t>
  </si>
  <si>
    <t>Prazo para o ORD após execução do passo O4131</t>
  </si>
  <si>
    <t>G-O5101</t>
  </si>
  <si>
    <t>Prazo para o GPMC após execução do passo O5101</t>
  </si>
  <si>
    <t>G-P1430</t>
  </si>
  <si>
    <t>Prazo para o GPMC após execução do passo P1430</t>
  </si>
  <si>
    <t>O-O1430</t>
  </si>
  <si>
    <t>Prazo para o ORD após execução do passo O1430</t>
  </si>
  <si>
    <t>BTN-Simples IP</t>
  </si>
  <si>
    <t>BTN-Dupla IP</t>
  </si>
  <si>
    <t>BTN-Tripla IP</t>
  </si>
  <si>
    <t>Unidade: kW.</t>
  </si>
  <si>
    <t>Val99</t>
  </si>
  <si>
    <t>Perfil A com UPAC com contrato de venda</t>
  </si>
  <si>
    <t>Perfil A com UPAC sem contrato de venda</t>
  </si>
  <si>
    <t>Perfil B com UPAC com contrato de venda</t>
  </si>
  <si>
    <t>Perfil B com UPAC sem contrato de venda</t>
  </si>
  <si>
    <t>Perfil C com UPAC com contrato de venda</t>
  </si>
  <si>
    <t>Perfil C com UPAC sem contrato de venda</t>
  </si>
  <si>
    <t>Obrigatório vir preenchido com S - Sim.</t>
  </si>
  <si>
    <t>Obrigatório vir preenchido com N - Não.</t>
  </si>
  <si>
    <t>P2136, para campo R21350030</t>
  </si>
  <si>
    <t>Passo P2135 vem sempre com S; Passo P2136 vem sempre com N.</t>
  </si>
  <si>
    <t>A012, B021, B022, B025, B053, B054, C011, D041, I021</t>
  </si>
  <si>
    <t>R41100040 (A012),
R51100040 (B021, B022, B025, B053, B054, C011, D041, I021)</t>
  </si>
  <si>
    <t>220, 215</t>
  </si>
  <si>
    <t>ORD BT</t>
  </si>
  <si>
    <t>Versão portuguesa - Formatar células/ Alinhamento/ Controlo do texto/ Moldar texto</t>
  </si>
  <si>
    <t>Val100</t>
  </si>
  <si>
    <t>Val101</t>
  </si>
  <si>
    <t>Comercializador Titular do PE.Código, Comercializador Titular do PE.Tipo de Entidade</t>
  </si>
  <si>
    <t>R00000070, 
R00000080</t>
  </si>
  <si>
    <t>Z010, K010</t>
  </si>
  <si>
    <t>Val102</t>
  </si>
  <si>
    <t>A012, B020, B022, B025, B050, B051, B053, B054, C011, C021, C051, D011, D023, D031, D041, D051, E011, E021, E051, I021, I023, I051, Z010, K010</t>
  </si>
  <si>
    <t>Val103</t>
  </si>
  <si>
    <t>D011, Z010</t>
  </si>
  <si>
    <t>47, 101</t>
  </si>
  <si>
    <t>P3060</t>
  </si>
  <si>
    <t>Agendamento</t>
  </si>
  <si>
    <t>T29000</t>
  </si>
  <si>
    <t>T29100</t>
  </si>
  <si>
    <t>** R14380170+1 do fluxo I023 mais recente com esse campo preenchido e concluído com sucesso sobre o mesmo CPE, caso a conclusão do pedido I023 seja anterior à execução do passo I021-O4131.</t>
  </si>
  <si>
    <t>** R14380170+2 do fluxo I023 mais recente com esse campo preenchido e concluído com sucesso sobre o mesmo CPE, caso a conclusão do pedido I023 seja anterior à execução do passo I021-O5101.</t>
  </si>
  <si>
    <t>D041, D051</t>
  </si>
  <si>
    <t>Val104</t>
  </si>
  <si>
    <t>Val105</t>
  </si>
  <si>
    <t>A60</t>
  </si>
  <si>
    <t>B10</t>
  </si>
  <si>
    <t>B15</t>
  </si>
  <si>
    <t>B30</t>
  </si>
  <si>
    <t>B5</t>
  </si>
  <si>
    <t>B6</t>
  </si>
  <si>
    <t>BMT</t>
  </si>
  <si>
    <t>M10</t>
  </si>
  <si>
    <t>M15</t>
  </si>
  <si>
    <t>M30</t>
  </si>
  <si>
    <t>M5</t>
  </si>
  <si>
    <t>M6</t>
  </si>
  <si>
    <t>M60</t>
  </si>
  <si>
    <t>MAB</t>
  </si>
  <si>
    <t>Var</t>
  </si>
  <si>
    <t>Varh</t>
  </si>
  <si>
    <t>Val106</t>
  </si>
  <si>
    <t>T(?)</t>
  </si>
  <si>
    <t>DD</t>
  </si>
  <si>
    <t>Val107</t>
  </si>
  <si>
    <t>Val108</t>
  </si>
  <si>
    <t>Devem ser enviados os registos obrigatórios deste fluxo+passo, de acordo com as regras definidas em:
- Coluna "L" na folha "Matriz Global";
+
- Colunas "M" a "AP" na folha "Registos Campos", na linha correspondente ao cabeçalho de cada registo.</t>
  </si>
  <si>
    <t>Apenas podem ser enviados os registos permitidos neste fluxo+passo, de acordo com a Coluna "L" na folha "Matriz Global".</t>
  </si>
  <si>
    <t>Ativação, Aceitação, Pedido Anulação/Reposição</t>
  </si>
  <si>
    <t>Ativação, 
Aceitação, 
Pedido Anulação/Reposição</t>
  </si>
  <si>
    <t>B021, B022, B025, B050, B051, B053, B054, C011, C051, D041, E011, E021, E051, I021, I023, I051</t>
  </si>
  <si>
    <t>O5100 (B021, B022, B025, B053, B054, C011, D041, E011, E021, I021), 
O4130 (B021, B022, B025, B051, B053, B054, C011, C051, E011, E021, E051, I021, I023, I051), 
P1150 (B050, C051, E051, I051)</t>
  </si>
  <si>
    <t>83, 84</t>
  </si>
  <si>
    <t>222, 222</t>
  </si>
  <si>
    <t>107, 108</t>
  </si>
  <si>
    <t>215, 220</t>
  </si>
  <si>
    <t>Consumo anual médio por Comercializador (MWh)</t>
  </si>
  <si>
    <t>Q(10.3)</t>
  </si>
  <si>
    <t>Consumo anual médio (MWh)</t>
  </si>
  <si>
    <t>AAAA</t>
  </si>
  <si>
    <t>Campo de preenchimento obrigatório</t>
  </si>
  <si>
    <t>O4130 (B022, B025, B053, B054), O4132 (B053, B054) para campo R41300070</t>
  </si>
  <si>
    <t>Registo obrigatório caso campo R11320050 (Titular Contrato.NIF) seja diferente do NIF do RPE Activo (caso exista RPE Activo, senão não valida).</t>
  </si>
  <si>
    <t>Deve existir processo do tipo B020, B021, B022 ou B025 para o ID (R11510030) e CPE (R00000150) indicados.</t>
  </si>
  <si>
    <t>Deve existir processo do tipo E011 ou E021 para ID (R11500030) e CPE (R00000150) indicados.</t>
  </si>
  <si>
    <t>Deve existir processo do tipo I021 para ID (R11500030) e CPE (R00000150) indicados.</t>
  </si>
  <si>
    <t>Apenas pode ser recebido caso o pedido a anular seja do tipo B021
ou 
Seja do tipo B020 e não exista contrato activo para o CPE na plataforma ou exista contrato activo para o CPE na plataforma mas também exista pedido E011/E021 em curso (suspenso pelo B020).</t>
  </si>
  <si>
    <t>Apenas pode ser recebido caso o pedido a anular seja do tipo B022/B025
ou
Seja do tipo B020 e exista contrato activo para o CPE na plataforma.</t>
  </si>
  <si>
    <t>Apenas pode ser recebido caso não exista contrato activo para o CPE na plataforma 
ou 
Apenas pode ser recebido caso exista contrato activo para o CPE na plataforma e exista pedido E011/E021 em curso (suspenso por B020)</t>
  </si>
  <si>
    <t>Apenas pode ser recebido caso exista contrato activo para o CPE na plataforma e não exista pedido denúncia (E011 ou E021) em curso (suspenso por B020).</t>
  </si>
  <si>
    <t>Apenas pode ser recebido caso exista contrato activo para o CPE na plataforma e exista um pedido denúncia (E011 ou E021) em curso (suspenso por B020).</t>
  </si>
  <si>
    <t>R11260070 a R11260140 (B020) e R11360070 a R11360140 (C011)</t>
  </si>
  <si>
    <t>Campos não podem ser preenchidos caso R11260060 (B020) ou R11360060 (C011) = 1 ou 2.</t>
  </si>
  <si>
    <t>R11260160 a R11260230 (B020) e R11360160 a R11360230 (C011)</t>
  </si>
  <si>
    <t>Campos não podem ser preenchidos caso R11260150 (B020) ou R11360150 (C011) = 1 ou 2.</t>
  </si>
  <si>
    <t>Sem objeção, 
Confirmação de mudança de Comercializador</t>
  </si>
  <si>
    <t>O4130 (B022, B025), O4132 (B053, B054) para campo R41400060</t>
  </si>
  <si>
    <t>Campo obrigatório caso Nível de tensão de fornecimento do RPE Activo = BT (caso exista RPE Activo, senão não valida).</t>
  </si>
  <si>
    <t>Cada CPE enviado tem que ter correspondência única e unívoca com CPE enviado no passo P2170.</t>
  </si>
  <si>
    <t>NIF tem de ser igual ao NIF do RPE Activo (caso exista RPE Activo, senão não valida).</t>
  </si>
  <si>
    <t>R00000150 (D023, D031), R21700030 e/ou R21800030 (D011)</t>
  </si>
  <si>
    <t>Aceitação, Aceitação da Reposição</t>
  </si>
  <si>
    <t>Deve ser igual ao COM do CPE no 1º R21700030 e/ou R21800030 (caso o R2170 não exista), se o RPE estiver ativo.</t>
  </si>
  <si>
    <t>COM do CPE seguinte deve ser igual ao 1º R21700030 e/ou R21800030 (caso o R2170 não exista), se RPE estiver ativo.</t>
  </si>
  <si>
    <t>Val109</t>
  </si>
  <si>
    <t>Val110</t>
  </si>
  <si>
    <t>Val111</t>
  </si>
  <si>
    <t>R21700030 e/ou R21800030</t>
  </si>
  <si>
    <t>R21750030 e/ou R21850030</t>
  </si>
  <si>
    <t>COM do CPE seguinte deve ser igual ao 1º R21750030 ou R21850030 (caso o R2175 não exista), se RPE estiver ativo.</t>
  </si>
  <si>
    <t>Val112</t>
  </si>
  <si>
    <t>Deve ser igual ao ORD do CPE no 1º R21700030 e/ou R21800030 (caso o R2170 não exista), se o RPE estiver ativo.</t>
  </si>
  <si>
    <t>57, 101, 105, 109</t>
  </si>
  <si>
    <t>Sequenciador do registo dentro da própria mensagem. Quando existe mais do que um registo, deve ser incrementado sequencialmente.</t>
  </si>
  <si>
    <t>Consumo anual médio (MWh) - igual à carteira final enviado no Z010 do mês anterior.</t>
  </si>
  <si>
    <t>Consumo anual médio (MWh) - considerar último dia do mês a que se refere o Z010.</t>
  </si>
  <si>
    <t>Número de situações em que seja preenchida pelo COM uma data preferencial</t>
  </si>
  <si>
    <t>Média do número de dias de calendário entre a colocação do pedido e a data preferencial solicitada</t>
  </si>
  <si>
    <t>Tipo T(?) para permitir enviar no fluxo N000 exactamente o valor recebido no campo Identificador da mensagem inválida, caso possível.</t>
  </si>
  <si>
    <t>Tipo T(?) para permitir enviar no fluxo N000 exactamente o valor recebido no campo Processo da mensagem inválida, caso possível.</t>
  </si>
  <si>
    <t>Tipo T(?) para permitir enviar no fluxo N000 exactamente o valor recebido no campo Passo da mensagem inválida, caso possível.</t>
  </si>
  <si>
    <t>Tipo T(?) para permitir enviar no fluxo N000 exactamente o valor recebido no campo Sequencial do Passo da mensagem inválida, caso possível.</t>
  </si>
  <si>
    <t>Val113</t>
  </si>
  <si>
    <t>Não pode ser enviado quando R00000040 diferente de 05.</t>
  </si>
  <si>
    <t>26, 113</t>
  </si>
  <si>
    <t>233, 222</t>
  </si>
  <si>
    <t>221, 209, 233</t>
  </si>
  <si>
    <t>233, 233</t>
  </si>
  <si>
    <t>233, 220</t>
  </si>
  <si>
    <t>27, 28</t>
  </si>
  <si>
    <t>220, 220</t>
  </si>
  <si>
    <t>Caso haja 1(ou mais) registos R4130 com campo 50 = S, deve haver pelo menos 1 registo R4140.</t>
  </si>
  <si>
    <t>28, 60</t>
  </si>
  <si>
    <t>83, 96</t>
  </si>
  <si>
    <t>11, 12, 86, 99, 103</t>
  </si>
  <si>
    <t>99, 110</t>
  </si>
  <si>
    <t>233, 222, 233, 222</t>
  </si>
  <si>
    <t>209, 222</t>
  </si>
  <si>
    <t>213, 212, 213, 222, 222</t>
  </si>
  <si>
    <t>NIF tem de ser igual ao NIF do RPE Activo</t>
  </si>
  <si>
    <t>Val114</t>
  </si>
  <si>
    <t>Val115</t>
  </si>
  <si>
    <t>Val116</t>
  </si>
  <si>
    <t>Apenas podem ser enviados pelo ORD, no máximo, 2 registos R5100 por pedido.</t>
  </si>
  <si>
    <t>O5100, para registo R5100</t>
  </si>
  <si>
    <t>Apenas pode ser enviado pelo ORD, no máximo, 1 registo R5100 por pedido.</t>
  </si>
  <si>
    <t>B021, C011, D041, E011, E021, I021</t>
  </si>
  <si>
    <t>Val117</t>
  </si>
  <si>
    <t>Recusa (por não agendamento)</t>
  </si>
  <si>
    <t>102, 122</t>
  </si>
  <si>
    <t>222, 233</t>
  </si>
  <si>
    <t>93, 118</t>
  </si>
  <si>
    <t>43, 118</t>
  </si>
  <si>
    <t>Não é permitida a Recusa por Não Agendamento, ou seja, quando R41500030=60 (Não agendamento no prazo previsto).</t>
  </si>
  <si>
    <t>Val118</t>
  </si>
  <si>
    <t>B021, B022, B025, B053, B054, C011, I021</t>
  </si>
  <si>
    <t>(vários)</t>
  </si>
  <si>
    <t>Val119</t>
  </si>
  <si>
    <t>B021, B022, B025, B053, B054, C011</t>
  </si>
  <si>
    <t>Val121</t>
  </si>
  <si>
    <t>Val122</t>
  </si>
  <si>
    <t>Val123</t>
  </si>
  <si>
    <t>Caso o registo R1130 esteja presente no passo, o registo R1139 também deve ser obrigatoriamente enviado.</t>
  </si>
  <si>
    <t>P1130 para os registos R1130, R1139</t>
  </si>
  <si>
    <t>Campo de preenchimento obrigatório em todos os passos com origem no ORD: O4120, O4130, O4138, O3160, O4150 e O5100.</t>
  </si>
  <si>
    <t>49, 56</t>
  </si>
  <si>
    <t>218, 215</t>
  </si>
  <si>
    <t>215, 218</t>
  </si>
  <si>
    <t>40, 49</t>
  </si>
  <si>
    <t>Val124</t>
  </si>
  <si>
    <t>B051, B053</t>
  </si>
  <si>
    <t>215, 233</t>
  </si>
  <si>
    <t>220, 218</t>
  </si>
  <si>
    <t>96, 124</t>
  </si>
  <si>
    <t>Todos os passos com origem ORD, para o campo R00000030</t>
  </si>
  <si>
    <t>Aplicável para MAT/AT/MT/BTE.</t>
  </si>
  <si>
    <t>Campo para o cliente solicitar a confidencialidade do dados do RPE. O campo é facultativo e se vier preenchido com o código 'N' ou vazio, não há activação da confidencialidade. Aplicável apenas ao envio dos dados do RPE por iniciativa do ORD. Não aplicável quando os dados são solicitados via comercializador com autorização prévia do cliente.</t>
  </si>
  <si>
    <t>UF AGUEDA E BORRALHA</t>
  </si>
  <si>
    <t>UF BARRO E AGUADA DE BAIXO</t>
  </si>
  <si>
    <t>UF BELAZAIMA CAST VOUGA AGADAO</t>
  </si>
  <si>
    <t>UF RECARDAES E ESPINHEL</t>
  </si>
  <si>
    <t>UF TRAVASSO E OIS DA RIBEIRA</t>
  </si>
  <si>
    <t>UF TROFA SEGADAES LAMAS VOUGA</t>
  </si>
  <si>
    <t>UF PRESTIMO MACIEIRA ALCOBA</t>
  </si>
  <si>
    <t>UF A DA GANDARA BAIRRO E ANCAS</t>
  </si>
  <si>
    <t>UF ARCOS E MOGOFORES</t>
  </si>
  <si>
    <t>UF TAMENGOS AGUIM OIS BAIRRO</t>
  </si>
  <si>
    <t>UF AROUCA E BURGO</t>
  </si>
  <si>
    <t>UF CABREIROS ALBERGARIA SERRA</t>
  </si>
  <si>
    <t>UF CANELAS E ESPIUNCA</t>
  </si>
  <si>
    <t>UF COVELO DE PAIVO E JANARDE</t>
  </si>
  <si>
    <t>REQUEIXO N S FATIMA E NARIZ</t>
  </si>
  <si>
    <t>UF GLORIA E VERA CRUZ</t>
  </si>
  <si>
    <t>UF RAIVA PEDORIDO E PARAISO</t>
  </si>
  <si>
    <t>UF SOBRADO E BAIRROS</t>
  </si>
  <si>
    <t>UF ANTA E GUETIM</t>
  </si>
  <si>
    <t>UF BEDUIDO E VEIROS</t>
  </si>
  <si>
    <t>UF CANELAS E FERMELA</t>
  </si>
  <si>
    <t>UF CALDAS SAO JORGE PIGEIROS</t>
  </si>
  <si>
    <t>UF CANEDO VALE E VILA MAIOR</t>
  </si>
  <si>
    <t>UF LOBAO GIAO LOUREDO GUISANDE</t>
  </si>
  <si>
    <t>UF FEIRA TRAVAN SANFIN ESPARGO</t>
  </si>
  <si>
    <t>UF SAO MIGUEL SOUTO MOSTEIRO</t>
  </si>
  <si>
    <t>UF MEALHADA VENTOSA BAIR ANTES</t>
  </si>
  <si>
    <t>UF NOGUEIRA DO CRAVO E PINDELO</t>
  </si>
  <si>
    <t>UF O AZEM RIBA UL SEIXA MADAIL</t>
  </si>
  <si>
    <t>UF P BEMPOSTA TRAVANCA PALMAZ</t>
  </si>
  <si>
    <t>UF BUSTOS TROVISCAL MAMARROSA</t>
  </si>
  <si>
    <t>UF OVAR S J ARADA E S V P JUSA</t>
  </si>
  <si>
    <t>UF CEDRIM E PARADELA</t>
  </si>
  <si>
    <t>UF SILVA ESCURA E DORNELAS</t>
  </si>
  <si>
    <t>UF FONTE ANGEAO COVAO LOBO</t>
  </si>
  <si>
    <t>UF PONTE VAGOS SANTA CATARINA</t>
  </si>
  <si>
    <t>UF VAGOS E SANTO ANTONIO</t>
  </si>
  <si>
    <t>UF VILA CHA CODAL V C PERRINHO</t>
  </si>
  <si>
    <t>UF ALJUSTREL E RIO DE MOINHOS</t>
  </si>
  <si>
    <t>UF ALMODOVAR GRACA PADROES</t>
  </si>
  <si>
    <t>UF S CLARA-A-NOVA GOMES AIRES</t>
  </si>
  <si>
    <t>UF ALBERNOA E TRINDADE</t>
  </si>
  <si>
    <t>UF BEJA SALVADOR E SM DA FEIRA</t>
  </si>
  <si>
    <t>UF BEJA S TIAGO E S J BAPTISTA</t>
  </si>
  <si>
    <t>UF SALVADA E QUINTOS</t>
  </si>
  <si>
    <t>UF SANTA VITORIA E MOMBEJA</t>
  </si>
  <si>
    <t>UF TRIGACHES E SAO BRISSOS</t>
  </si>
  <si>
    <t>UF CASTRO VERDE E CASEVEL</t>
  </si>
  <si>
    <t>UF ALFUNDAO E PEROGUARDA</t>
  </si>
  <si>
    <t>UF FERREIRA ALENTEJO CANHESTRO</t>
  </si>
  <si>
    <t>UF PINHEIRO SOLIS S SEBASTIAO</t>
  </si>
  <si>
    <t>UF MOURA</t>
  </si>
  <si>
    <t>UF SAFARA S ALEIXO RESTAURACAO</t>
  </si>
  <si>
    <t>UF GARVAO E SANTA LUZIA</t>
  </si>
  <si>
    <t>UF PANOIAS E CONCEICAO</t>
  </si>
  <si>
    <t>UF SERPA</t>
  </si>
  <si>
    <t>UF V NOVA S BENTO E VALE VARGO</t>
  </si>
  <si>
    <t>UF AMARES E FIGUEIREDO</t>
  </si>
  <si>
    <t>UF CALDELAS SEQUEIROS PARANHOS</t>
  </si>
  <si>
    <t>UF FERREIROS PROZELO BESTEIROS</t>
  </si>
  <si>
    <t>UF TORRE E PORTELA</t>
  </si>
  <si>
    <t>UF VILELA SERAMIL PAREDE SECAS</t>
  </si>
  <si>
    <t>UF ALHEIRA E IGREJA NOVA</t>
  </si>
  <si>
    <t>UF ALVITO E COUTO</t>
  </si>
  <si>
    <t>UF AREIAS VILAR ENCOURADOS</t>
  </si>
  <si>
    <t>UF BARCELOS V BOA V FRESCAINHA</t>
  </si>
  <si>
    <t>UF CAMPO E TAMEL</t>
  </si>
  <si>
    <t>UF CARREIRA E FONTE COBERTA</t>
  </si>
  <si>
    <t>UF CHORENTE GOIOS COUREL PEDRA</t>
  </si>
  <si>
    <t>UF CREIXOMIL E MARIZ</t>
  </si>
  <si>
    <t>UF DURRAES E TREGOSA</t>
  </si>
  <si>
    <t>UF GAMIL E MIDOES</t>
  </si>
  <si>
    <t>UF MILHAZES VILAR FIGOS FARIA</t>
  </si>
  <si>
    <t>UF NEGREIROS E CHAVAO</t>
  </si>
  <si>
    <t>UF QUINTIAES E AGUIAR</t>
  </si>
  <si>
    <t>UF SEQUEADE BASTUCO</t>
  </si>
  <si>
    <t>UF SILVEIROS E RIO COVO</t>
  </si>
  <si>
    <t>UF TAMEL E VILAR DO MONTE</t>
  </si>
  <si>
    <t>UF VIATOD GRIMANCEL MINHOT FRA</t>
  </si>
  <si>
    <t>UF VILA COVA E FEITOS</t>
  </si>
  <si>
    <t>UF ARENTIM E CUNHA</t>
  </si>
  <si>
    <t>UF BRAGA MAXIMINOS SE CIVIDADE</t>
  </si>
  <si>
    <t>UF BRAGA JOSE S LAZARO E SOUTO</t>
  </si>
  <si>
    <t>UF CABREIROS PASSOS</t>
  </si>
  <si>
    <t>UF CELEIROS AVELEDA E VIMIEIRO</t>
  </si>
  <si>
    <t>UF CRESPOS E POUSADA</t>
  </si>
  <si>
    <t>UF ESCUDEIROS E PENSO</t>
  </si>
  <si>
    <t>UF ESTE (SAO PEDRO SAO MAMEDE)</t>
  </si>
  <si>
    <t>UF FERREIROS E GONDIZALVES</t>
  </si>
  <si>
    <t>UF GUISANDE E OLIVEIRA</t>
  </si>
  <si>
    <t>UF LOMAR E ARCOS</t>
  </si>
  <si>
    <t xml:space="preserve">UF MERELIM PANOIAS E P TIBAES </t>
  </si>
  <si>
    <t>UF MERELIM (SAO PEDRO) FROSSOS</t>
  </si>
  <si>
    <t>UF MORREIRA E TRANDEIRAS</t>
  </si>
  <si>
    <t>UF NOGUEIRA FRAIAO E LAMACAES</t>
  </si>
  <si>
    <t>UF NOGUEIRO E TENOES</t>
  </si>
  <si>
    <t>UF REAL DUME E SEMELHE</t>
  </si>
  <si>
    <t>UF S LUCRECIA ALGERIZ NAVARRA</t>
  </si>
  <si>
    <t>UF VILACA E FRADELOS</t>
  </si>
  <si>
    <t>UF ALVITE E PASSOS</t>
  </si>
  <si>
    <t>UF ARCO DE BAULHE E VILA NUNE</t>
  </si>
  <si>
    <t>UF GONDIAES E VILAR DE CUNHAS</t>
  </si>
  <si>
    <t>UF REFOJOS OUTEIRO E PAINZELA</t>
  </si>
  <si>
    <t>UF BRITELO GEMEOS E OURILHE</t>
  </si>
  <si>
    <t>UF CACARILHE E INFESTA</t>
  </si>
  <si>
    <t>UF CANEDO DE BASTO E CORGO</t>
  </si>
  <si>
    <t>UF CARVALHO BASTO</t>
  </si>
  <si>
    <t>UF VEADE GAGOS E MOLARES</t>
  </si>
  <si>
    <t>UF APULIA E FAO</t>
  </si>
  <si>
    <t>UF BELINHO E MAR</t>
  </si>
  <si>
    <t>UF ESPOSENDE MARINHAS E GANDRA</t>
  </si>
  <si>
    <t>UF FONTE BOA E RIO TINTO</t>
  </si>
  <si>
    <t>UF PALMEIRA DE FARO E CURVOS</t>
  </si>
  <si>
    <t>UF ABOIM FELGUEIRAS GONTIM PED</t>
  </si>
  <si>
    <t>UF AGRELA E SERAFAO</t>
  </si>
  <si>
    <t>UF ANTIME E SILVARES</t>
  </si>
  <si>
    <t>UF ARDEGAO ARNOZELA E SEIDOES</t>
  </si>
  <si>
    <t>UF CEPAES E FAREJA</t>
  </si>
  <si>
    <t>UF FREITAS E VILA COVA</t>
  </si>
  <si>
    <t>UF MONTE E QUEIMADELA</t>
  </si>
  <si>
    <t>UF MOREIRA REI VARZEA COVA</t>
  </si>
  <si>
    <t>UF ABACAO E GEMEOS</t>
  </si>
  <si>
    <t>UF AIRAO S M AIRAO S J VERMIL</t>
  </si>
  <si>
    <t>UF AROSA E CASTELOES</t>
  </si>
  <si>
    <t>UF ATAES E RENDUFE</t>
  </si>
  <si>
    <t>UF BRITEIROS S ESTEVAO E DONIM</t>
  </si>
  <si>
    <t>UF B S SALVADOR E B S LEOCADIA</t>
  </si>
  <si>
    <t>UF CANDOSO S TIAGO MASCOTELOS</t>
  </si>
  <si>
    <t>UF CONDE E GANDARELA</t>
  </si>
  <si>
    <t>UF LEITOES OLEIROS FIGUEIREDO</t>
  </si>
  <si>
    <t>UF OLIVEIRA S PAIO S SEBASTIAO</t>
  </si>
  <si>
    <t>UF PRAZINS SANTO TIRSO CORVITE</t>
  </si>
  <si>
    <t>UF SANDE SAO LOURENCO BALAZAR</t>
  </si>
  <si>
    <t>UF SANDE V N SANDE S CLEMENTE</t>
  </si>
  <si>
    <t>UF SELHO S LOURENCO GOMINHAES</t>
  </si>
  <si>
    <t>UF SERZEDO E CALVOS</t>
  </si>
  <si>
    <t>UF S MARIA S SALVADOR GONDOMAR</t>
  </si>
  <si>
    <t>UF TABUADELO E SAO FAUSTINO</t>
  </si>
  <si>
    <t>UF AGUAS SANTAS E MOURE</t>
  </si>
  <si>
    <t>UF CALVOS E FRADES</t>
  </si>
  <si>
    <t>UF CAMPOS E LOUREDO</t>
  </si>
  <si>
    <t>UF ESPERANCA E BRUNHAIS</t>
  </si>
  <si>
    <t>UF FONTE ARCADA E OLIVEIRA</t>
  </si>
  <si>
    <t>UF VERIM FRIANDE E AJUDE</t>
  </si>
  <si>
    <t>UF CHAMOIM E VILAR</t>
  </si>
  <si>
    <t>UF CHORENSE E MONTE</t>
  </si>
  <si>
    <t>UF CIBOES E BRUFE</t>
  </si>
  <si>
    <t>PARADA DE BOURO</t>
  </si>
  <si>
    <t>UF ANISSO E SOUTELO</t>
  </si>
  <si>
    <t>UF ANJOS E VILAR DO CHAO</t>
  </si>
  <si>
    <t>UF CANICADA E SOENGAS</t>
  </si>
  <si>
    <t>UF RUIVAES E CAMPOS</t>
  </si>
  <si>
    <t>UF VENTOSA E COVA</t>
  </si>
  <si>
    <t>UF ANTAS E ABADE DE VERMOIM</t>
  </si>
  <si>
    <t>UF ARNOSO E SEZURES</t>
  </si>
  <si>
    <t>UF AVIDOS E LAGOA</t>
  </si>
  <si>
    <t>UF CARREIRA E BENTE</t>
  </si>
  <si>
    <t>UF ESMERIZ E CABECUDOS</t>
  </si>
  <si>
    <t>UF GONDIFELOS CAVALOES E OUTIZ</t>
  </si>
  <si>
    <t>UF LEMENHE MOUQUIM E JESUFREI</t>
  </si>
  <si>
    <t>UF RUIVAES E NOVAIS</t>
  </si>
  <si>
    <t>UF SEIDE</t>
  </si>
  <si>
    <t>UF VALE E TELHADO E PORTELA</t>
  </si>
  <si>
    <t>UF V NOVA FAMALICAO CALENDARIO</t>
  </si>
  <si>
    <t>UF RIBEIRA DO NEIVA</t>
  </si>
  <si>
    <t>UF CARREIRAS</t>
  </si>
  <si>
    <t>UF ESCARIZ</t>
  </si>
  <si>
    <t>UF ESQUEIROS NEVOGILDE TRAVASS</t>
  </si>
  <si>
    <t>UF MARRANCOS E ARCOZELO</t>
  </si>
  <si>
    <t>UF ORIZ</t>
  </si>
  <si>
    <t>UF PICO REGALADOS GONDIAES MOS</t>
  </si>
  <si>
    <t>UF SANDE VILARINHO BARROS GOMI</t>
  </si>
  <si>
    <t>UF VALBOM E PASSO</t>
  </si>
  <si>
    <t>UF VADE</t>
  </si>
  <si>
    <t>UF CALDAS VIZELA</t>
  </si>
  <si>
    <t>UF TAGILDE E VIZELA (SAO PAIO)</t>
  </si>
  <si>
    <t>UF AGROBOM SALDONHA V PEREIRO</t>
  </si>
  <si>
    <t>UF EUCISIA GOUVEIA E VALVERDE</t>
  </si>
  <si>
    <t>UF FERRADOSA E SENDIM DA SERRA</t>
  </si>
  <si>
    <t>UF GEBELIM E SOEIMA</t>
  </si>
  <si>
    <t>UF PARADA E SENDIM DA RIBEIRA</t>
  </si>
  <si>
    <t>UF POMBAL E VALES</t>
  </si>
  <si>
    <t>UF AVELEDA E RIO DE ONOR</t>
  </si>
  <si>
    <t>UF CASTRELOS E CARRAZEDO</t>
  </si>
  <si>
    <t>UF IZEDA CALVELHE PARADIN NOVA</t>
  </si>
  <si>
    <t>UF PARADA E FAILDE</t>
  </si>
  <si>
    <t>UF REBORDAINHOS E POMBARES</t>
  </si>
  <si>
    <t>UF RIO FRIO E MILHAO</t>
  </si>
  <si>
    <t>UF SAO JULIAO PALACIOS DEILAO</t>
  </si>
  <si>
    <t>UF SE SANTA MARIA E MEIXEDO</t>
  </si>
  <si>
    <t>UF AMEDO E ZEDES</t>
  </si>
  <si>
    <t>UF BELVER E MOGO DE MALTA</t>
  </si>
  <si>
    <t>UF CASTANHEIRO NORTE RIBALONGA</t>
  </si>
  <si>
    <t>UF LAVANDEIRA B GRANDE SELORES</t>
  </si>
  <si>
    <t>UF FREIXO ESPADA CINTA MAZOUCO</t>
  </si>
  <si>
    <t>UF LAGOACA E FORNOS</t>
  </si>
  <si>
    <t>UF ALA E VILARINHO DO MONTE</t>
  </si>
  <si>
    <t>UF BORNES E BURGA</t>
  </si>
  <si>
    <t>UF CASTELAOS E VILAR DO MONTE</t>
  </si>
  <si>
    <t>UF ESPADANEDO EDROSO MURCOS</t>
  </si>
  <si>
    <t>UF PODENCE E SANTA COMBINHA</t>
  </si>
  <si>
    <t>UF TALHINHAS E BAGUEIXE</t>
  </si>
  <si>
    <t>UF CONSTANTIM E CICOURO</t>
  </si>
  <si>
    <t>UF IFANES E PARADELA</t>
  </si>
  <si>
    <t>UF SENDIM E ATENOR</t>
  </si>
  <si>
    <t>UF SILVA E AGUAS VIVAS</t>
  </si>
  <si>
    <t>UF AVANTOS E ROMEU</t>
  </si>
  <si>
    <t>UF AVIDAGOS NAVALHO E PEREIRA</t>
  </si>
  <si>
    <t>UF BARCEL MARMELOS VAL GESTOSA</t>
  </si>
  <si>
    <t>UF FRANCO E VILA BOA</t>
  </si>
  <si>
    <t>UF FREIXEDA E VILA VERDE</t>
  </si>
  <si>
    <t>UF BRUNHOZIN CASTANH SANHOANE</t>
  </si>
  <si>
    <t>UF MOGADO VALVER V PORCO V REI</t>
  </si>
  <si>
    <t>UF REMONDES E SOUTELO</t>
  </si>
  <si>
    <t>UF VILARINHO GALEGOS VENTOZELO</t>
  </si>
  <si>
    <t>UF ADEGANHA E CARDANHA</t>
  </si>
  <si>
    <t>UF FELGAR E SOUTO DA VELHA</t>
  </si>
  <si>
    <t>UF FELGUEIRAS E MACORES</t>
  </si>
  <si>
    <t>UF URROS PEREDO CASTELHANOS</t>
  </si>
  <si>
    <t>UF ASSARES E LODOES</t>
  </si>
  <si>
    <t>UF CANDOSO E CARVALHO DE EGAS</t>
  </si>
  <si>
    <t>UF VALTORNO E MOURAO</t>
  </si>
  <si>
    <t>UF VILA FLOR E NABO</t>
  </si>
  <si>
    <t>UF VILAS BOAS VILARINHO AZENHA</t>
  </si>
  <si>
    <t>UF ALGOSO CAMPO VIBORAS UVA</t>
  </si>
  <si>
    <t>UF CACARELHOS E ANGUEIRA</t>
  </si>
  <si>
    <t>UF VALE DE FRADES E AVELANOSO</t>
  </si>
  <si>
    <t>UF CUROPOS E VALE DE JANEIRO</t>
  </si>
  <si>
    <t>UF MOIMENTA E MONTOUTO</t>
  </si>
  <si>
    <t>UF NUNES E OUSILHAO</t>
  </si>
  <si>
    <t>UF QUIRAS E PINHEIRO NOVO</t>
  </si>
  <si>
    <t>UF SOBREIRO BAIXO ALVAREDOS</t>
  </si>
  <si>
    <t>UF SOEIRA FRESULFE E MOFREITA</t>
  </si>
  <si>
    <t>UF TRAVANCA E SANTA CRUZ</t>
  </si>
  <si>
    <t>UF VILAR DE LOMBA E SAO JOMIL</t>
  </si>
  <si>
    <t>UF BELMONTE E COLMEAL DA TORRE</t>
  </si>
  <si>
    <t>UF CEBOLAIS DE CIMA E RETAXO</t>
  </si>
  <si>
    <t>UF ESCALOS DE BAIXO E MATA</t>
  </si>
  <si>
    <t>UF ESCALOS DE CIMA E LOUSA</t>
  </si>
  <si>
    <t>UF FREIXIAL E JUNCAL DO CAMPO</t>
  </si>
  <si>
    <t>UF NINHO ACOR SOBRAL CAMPO</t>
  </si>
  <si>
    <t>UF POVOA RIO MOINHOS CAFEDE</t>
  </si>
  <si>
    <t>UF BARCO E COUTADA</t>
  </si>
  <si>
    <t>UF CANTAR-GALO VILA CARVALHO</t>
  </si>
  <si>
    <t>UF CASEGAS E OURONDO</t>
  </si>
  <si>
    <t>UF COVILHA E CANHOSO</t>
  </si>
  <si>
    <t>UF PESO E VALES DO RIO</t>
  </si>
  <si>
    <t>UF TEIXOSO E SARZEDO</t>
  </si>
  <si>
    <t>UF VALE FORMOSO ALDEIA SOUTO</t>
  </si>
  <si>
    <t>UF JANEIRO CIMA BOGAS BAIXO</t>
  </si>
  <si>
    <t>UF FUNDAO VALVERDE DONAS JOANE</t>
  </si>
  <si>
    <t>UF POVOA ATALAIA ATALAIA CAMPO</t>
  </si>
  <si>
    <t>UF VALE PRAZERES MATA RAINHA</t>
  </si>
  <si>
    <t>UF IDANHA-A-NOVA E ALCAFOZES</t>
  </si>
  <si>
    <t>UF MONFORTINHO SALVATE EXTREMO</t>
  </si>
  <si>
    <t>UF MONSANTO E IDANHA-A-VELHA</t>
  </si>
  <si>
    <t>UF ZEBREIRA E SEGURA</t>
  </si>
  <si>
    <t>UF A BISPO AGUAS A JOAO PIRES</t>
  </si>
  <si>
    <t>UF PEDROGAO SAO PEDRO BEMPOSTA</t>
  </si>
  <si>
    <t>UF PROENCA-A-NOVA E PERAL</t>
  </si>
  <si>
    <t>UF SOBREIRA FORMOSA ALVT BEIRA</t>
  </si>
  <si>
    <t>UF CERNACHE B NESPERAL PALHAIS</t>
  </si>
  <si>
    <t>UF CUMEADA E MARMELEIRO</t>
  </si>
  <si>
    <t>UF ERMIDA E FIGUEIREDO</t>
  </si>
  <si>
    <t>UF CEPOS E TEIXEIRA</t>
  </si>
  <si>
    <t>UF CERDEIRA E MOURA DA SERRA</t>
  </si>
  <si>
    <t>UF COJA E BARRIL DE ALVA</t>
  </si>
  <si>
    <t>UF VILA COVA DE ALVA E ANSERIZ</t>
  </si>
  <si>
    <t>UF CANTANHEDE E POCARICA</t>
  </si>
  <si>
    <t>UF COVOES E CAMARNEIRA</t>
  </si>
  <si>
    <t>UF PORTUNHOS E OUTIL</t>
  </si>
  <si>
    <t>UF SEPINS E BOLHO</t>
  </si>
  <si>
    <t>UF VILAMAR CORTICEIRO CIMA</t>
  </si>
  <si>
    <t>UF ANTUZEDE E VIL DE MATOS</t>
  </si>
  <si>
    <t>UF ASSAFARGE E ANTANHOL</t>
  </si>
  <si>
    <t>UF COIMBRA</t>
  </si>
  <si>
    <t>UF EIRAS E SAO PAULO DE FRADES</t>
  </si>
  <si>
    <t>UF SANTA CLARA CASTELO VIEGAS</t>
  </si>
  <si>
    <t>UF S MARTINHO ARVORE LAMAROSA</t>
  </si>
  <si>
    <t xml:space="preserve">UF S M BISPO E RIBEIRA FRADES </t>
  </si>
  <si>
    <t>UF SOUSELAS E BOTAO</t>
  </si>
  <si>
    <t>UF TAVEIRO AMEAL E ARZILA</t>
  </si>
  <si>
    <t>UF TROUXEMIL E TORRE DE VILELA</t>
  </si>
  <si>
    <t>UF CONDEIXA-A-VELHA E C-A-NOVA</t>
  </si>
  <si>
    <t>UF SEBAL E BELIDE</t>
  </si>
  <si>
    <t>UF VILA SECA E BEM DA FE</t>
  </si>
  <si>
    <t>VILA NOVA DO CEIRA</t>
  </si>
  <si>
    <t>UF CADAFAZ E COLMEAL</t>
  </si>
  <si>
    <t>UF FOZ AROUCE CASAL ERMIO</t>
  </si>
  <si>
    <t>UF LOUSA E VILARINHO</t>
  </si>
  <si>
    <t>UF SEMIDE E RIO VIDE</t>
  </si>
  <si>
    <t>UF ABRUNHEIRA VERRIDE VN BARCA</t>
  </si>
  <si>
    <t>UF MONTEMOR-O-VELHO E GATOES</t>
  </si>
  <si>
    <t>UF ERVEDAL VILA FRANCA BEIRA</t>
  </si>
  <si>
    <t>UF LAGOS DA BEIRA E LAJEOSA</t>
  </si>
  <si>
    <t>UF O HOSPITAL S PAIO GRAMACOS</t>
  </si>
  <si>
    <t>UF PENALVA ALVA S SBT DA FEIRA</t>
  </si>
  <si>
    <t>UF SANTA OVAIA E V POUCA BEIRA</t>
  </si>
  <si>
    <t>UF FRIUMES E PARADELA</t>
  </si>
  <si>
    <t>UF OLIV MONDEGO TRAVAN MONDEGO</t>
  </si>
  <si>
    <t>UF S PEDRO ALVA S PAIO MONDEGO</t>
  </si>
  <si>
    <t>UF S MIGUEL S EUFEMIA RABACAL</t>
  </si>
  <si>
    <t>UF DEGRACIAS E POMBALINHO</t>
  </si>
  <si>
    <t>UF GESTEIRA E BRUNHOS</t>
  </si>
  <si>
    <t>UF AZERE E COVELO</t>
  </si>
  <si>
    <t>UF COVAS VILA NOVA OLIVEIRINHA</t>
  </si>
  <si>
    <t>UF ESPARIZ E SINDE</t>
  </si>
  <si>
    <t>UF PINHEIRO COJA MEDA MOUROS</t>
  </si>
  <si>
    <t>UF ALANDROAL MATOS JUROMENHA</t>
  </si>
  <si>
    <t>UF GAFANHOEIRA E SABUGUEIRO</t>
  </si>
  <si>
    <t>UF SAO GREGORIO E SANTA JUSTA</t>
  </si>
  <si>
    <t>UF ESTREMOZ</t>
  </si>
  <si>
    <t>UF S BENTO CORTICO E S ESTEVAO</t>
  </si>
  <si>
    <t>UF S L MAMPORCAO S B ANA LOURA</t>
  </si>
  <si>
    <t>UF AMEIXIAL</t>
  </si>
  <si>
    <t>UF BACELO E SENHORA DA SAUDE</t>
  </si>
  <si>
    <t>UF EVORA</t>
  </si>
  <si>
    <t>UF MALAGUEIRA HORTA FIGUEIRAS</t>
  </si>
  <si>
    <t>UF N S TOUREGA E N S GUADALUPE</t>
  </si>
  <si>
    <t>UF S MANCOS S VICENTE PIGEIRO</t>
  </si>
  <si>
    <t>UF SEBASTIAO GIESTEIRA BOA FE</t>
  </si>
  <si>
    <t>UF CORTICADAS DE LAVRE E LAVRE</t>
  </si>
  <si>
    <t>UF NS VILA NS BISPO SILVEIRAS</t>
  </si>
  <si>
    <t>UF AMIEIRA E ALQUEVA</t>
  </si>
  <si>
    <t>UF S BARTOLOMEU OUTEIRO ORIOLA</t>
  </si>
  <si>
    <t>UF CAMPO E CAMPINHO</t>
  </si>
  <si>
    <t>N S CONCEICAO E SAO BARTOLOMEU</t>
  </si>
  <si>
    <t>UF ALCOUTIM E PEREIRO</t>
  </si>
  <si>
    <t>UF CONCEICAO E ESTOI</t>
  </si>
  <si>
    <t>UF FARO (SE E SAO PEDRO)</t>
  </si>
  <si>
    <t>UF ESTOMBAR E PARCHAL</t>
  </si>
  <si>
    <t>UF LAGOA E CARVOEIRO</t>
  </si>
  <si>
    <t>UF BENSAFRIM BARAO SAO JOAO</t>
  </si>
  <si>
    <t>UF QUERENCA TOR E BENAFIM</t>
  </si>
  <si>
    <t>UF MONCARAPACHO E FUSETA</t>
  </si>
  <si>
    <t>UF ALCANTARILHA E PERA</t>
  </si>
  <si>
    <t>UF ALGOZ E TUNES</t>
  </si>
  <si>
    <t>SANTA CATARINA FONTE BISPO</t>
  </si>
  <si>
    <t>UF CONCEICAO CABANAS TAVIRA</t>
  </si>
  <si>
    <t>UF LUZ TAVIRA SANTO ESTEVAO</t>
  </si>
  <si>
    <t>UF TAVIRA</t>
  </si>
  <si>
    <t>UF AGUIAR DA BEIRA E CORUCHE</t>
  </si>
  <si>
    <t>UF SEQUEIROS E GRADIZ</t>
  </si>
  <si>
    <t>UF SOUTO AGUIAR BEIRA VALVERDE</t>
  </si>
  <si>
    <t>UF AMOREIRA PARADA E CABREIRA</t>
  </si>
  <si>
    <t>UF AZINHAL PEVA E VALVERDE</t>
  </si>
  <si>
    <t>UF CAST MENDO ADE MONTEPEROBOL</t>
  </si>
  <si>
    <t>UF JUNCA E NAVES</t>
  </si>
  <si>
    <t>UF LEOMIL MIDO SENOURAS A NOVA</t>
  </si>
  <si>
    <t>UF MALPARTIDA E VALE DE COELHA</t>
  </si>
  <si>
    <t>UF MIUZELA E PORTO DE OVELHA</t>
  </si>
  <si>
    <t>UF ACORES E VELOSA</t>
  </si>
  <si>
    <t>UF CELORICO E VILA BOA MONDEGO</t>
  </si>
  <si>
    <t>UF CORTICO VINHAS SALGUEIRAIS</t>
  </si>
  <si>
    <t>UF RAPA E CADAFAZ</t>
  </si>
  <si>
    <t>UF ALGODRE V AFONSINH V AMARGO</t>
  </si>
  <si>
    <t>UF ALMOFALA E ESCARIGO</t>
  </si>
  <si>
    <t>UF CINCO VILAS E REIGADA</t>
  </si>
  <si>
    <t>UF F TORRAO Q P MARTIN P AGUIA</t>
  </si>
  <si>
    <t>UF COLMEAL E VILAR TORPIM</t>
  </si>
  <si>
    <t>UF CORTICO E VILA CHA</t>
  </si>
  <si>
    <t>UF JUNCAIS RUIVA E SOEIRO CHAO</t>
  </si>
  <si>
    <t>UF SOBRAL PICHORRO E FUINHAS</t>
  </si>
  <si>
    <t>UF ALDEIAS MANGUALDE SERRA</t>
  </si>
  <si>
    <t>UF FIGUEIRO SERRA FREIXO SERRA</t>
  </si>
  <si>
    <t>UF MELO E NABAIS</t>
  </si>
  <si>
    <t>UF MOIMENTA DA SERRA E VINHO</t>
  </si>
  <si>
    <t>UF RIO TORTO E LAGARINHOS</t>
  </si>
  <si>
    <t>UF AVELAS DE AMBOM E ROCAMONDO</t>
  </si>
  <si>
    <t>UF CORUJEIRA E TRINTA</t>
  </si>
  <si>
    <t>UF MIZARELA P SOARES V SOEIRO</t>
  </si>
  <si>
    <t>UF POUSADE E ALBARDO</t>
  </si>
  <si>
    <t>UF ROCHOSO E MONTE MARGARIDA</t>
  </si>
  <si>
    <t>MEDA OUTEIRO GATOS FONTE LONGA</t>
  </si>
  <si>
    <t>UF V FLOR CARVALHAL P PENELA</t>
  </si>
  <si>
    <t>AF SUL DE PINHEL</t>
  </si>
  <si>
    <t>UF ATALAIA E SAFURDAO</t>
  </si>
  <si>
    <t>QUINTAS DE SAO BARTOLOMEU</t>
  </si>
  <si>
    <t>UF A RIBEIRA V MAIOR BADAMALOS</t>
  </si>
  <si>
    <t>UF LAJEOSA E FORCALHOS</t>
  </si>
  <si>
    <t>UF POUSAFOLES PENA LOBO LOMBA</t>
  </si>
  <si>
    <t>UF RUVINA RUIVOS VALE EGUAS</t>
  </si>
  <si>
    <t>UF SABUGAL E A SANTO ANTONIO</t>
  </si>
  <si>
    <t>UF SANTO ESTEVAO E MOITA</t>
  </si>
  <si>
    <t>UF SEIXO DO COA E VALE LONGO</t>
  </si>
  <si>
    <t>UF CARRAGOZELA VARZEA MERUGE</t>
  </si>
  <si>
    <t>UF SAMEICE E SANTA EULALIA</t>
  </si>
  <si>
    <t>UF SANTA MARINHA SAO MARTINHO</t>
  </si>
  <si>
    <t>UF SEIA S ROMAO LAPA DINHEIROS</t>
  </si>
  <si>
    <t>UF TORROZELO E FOLHADOSA</t>
  </si>
  <si>
    <t>UF TOURAIS E LAJES</t>
  </si>
  <si>
    <t>UF VIDE E CABECA</t>
  </si>
  <si>
    <t>UF FRECHES E TORRES</t>
  </si>
  <si>
    <t>UF T TERRENHO S SERRA TERRENHO</t>
  </si>
  <si>
    <t>UF TRANCOSO E SOUTO MAIOR</t>
  </si>
  <si>
    <t>UF VALE DO SEIXO E VILA GARCIA</t>
  </si>
  <si>
    <t>UF VILA FRANCA NAVES FEITAL</t>
  </si>
  <si>
    <t>UF VILARES E CARNICAES</t>
  </si>
  <si>
    <t>UF ALCOBACA E VESTIARIA</t>
  </si>
  <si>
    <t>UF COZ ALPEDRIZ E MONTES</t>
  </si>
  <si>
    <t>UF PATAIAS E MARTINGANCA</t>
  </si>
  <si>
    <t>UF BOMBARRAL E VALE COVO</t>
  </si>
  <si>
    <t>UF CALDAS RAINHA-POP COTO GREG</t>
  </si>
  <si>
    <t>UF CALDAS RAINHA-ONOFRE BOURO</t>
  </si>
  <si>
    <t>UF TORNADA E SALIR DO PORTO</t>
  </si>
  <si>
    <t>UF CASTANHEIRA PERA COENTRAL</t>
  </si>
  <si>
    <t>UF FIGUEIRO VINHOS BAIRRADAS</t>
  </si>
  <si>
    <t>UF COLMEIAS E MEMORIA</t>
  </si>
  <si>
    <t>UF LEIRIA POUSOS BARREI CORTES</t>
  </si>
  <si>
    <t>UF MARRAZES E BAROSA</t>
  </si>
  <si>
    <t>UF MONTE REAL E CARVIDE</t>
  </si>
  <si>
    <t>UF MONTE REDONDO E CARREIRA</t>
  </si>
  <si>
    <t>UF PARCEIROS E AZOIA</t>
  </si>
  <si>
    <t>UF SANT CATARINA SERRA CHAINCA</t>
  </si>
  <si>
    <t>UF SANTA EUFEMIA E BOA VISTA</t>
  </si>
  <si>
    <t>UF SOUTO CARPALHOSA ORTIGOSA</t>
  </si>
  <si>
    <t>S MARIA S PEDRO E SOBRAL LAGOA</t>
  </si>
  <si>
    <t>SERRA D EL-REI</t>
  </si>
  <si>
    <t>UF GUIA ILHA E MATA MOURISCA</t>
  </si>
  <si>
    <t>UF STG SIMAO LITEM E ALB DOZE</t>
  </si>
  <si>
    <t>PORTO MOS S J BAPTISTA S PEDRO</t>
  </si>
  <si>
    <t>UF ALVADOS E ALCARIA</t>
  </si>
  <si>
    <t>UF ARRIMAL E MENDIGA</t>
  </si>
  <si>
    <t>UF ABRIGADA CABANAS TORRES</t>
  </si>
  <si>
    <t>UF A GALEGA MERCEANA A GAVINHA</t>
  </si>
  <si>
    <t>UF ALENQUER</t>
  </si>
  <si>
    <t>UF CARREGADO E CADAFAIS</t>
  </si>
  <si>
    <t>UF RIBAFRIA PEREIRO PALHACANA</t>
  </si>
  <si>
    <t>S TIAGO DOS VELHOS</t>
  </si>
  <si>
    <t>UF M INTEND VNS PEDRO MACUSSA</t>
  </si>
  <si>
    <t>UF CADAVAL E PERO MONIZ</t>
  </si>
  <si>
    <t>UF LAMAS E CERCAL</t>
  </si>
  <si>
    <t>UF PAINHO E FIGUEIROS</t>
  </si>
  <si>
    <t>UF CARCAVELOS E PAREDE</t>
  </si>
  <si>
    <t>UF CASCAIS E ESTORIL</t>
  </si>
  <si>
    <t>UF MOSCAVIDE E PORTELA</t>
  </si>
  <si>
    <t>UF SACAVEM E PRIOR VELHO</t>
  </si>
  <si>
    <t>UF AZOIA S J TALHA E BOBADELA</t>
  </si>
  <si>
    <t>UF SANTO ANTAO S JULIAO TOJAL</t>
  </si>
  <si>
    <t>UF S ANT CAVALEIROS E FRIELAS</t>
  </si>
  <si>
    <t>UF CAMARATE UNHOS E APELACAO</t>
  </si>
  <si>
    <t>UF LOURINHA E ATALAIA</t>
  </si>
  <si>
    <t>UF MIRAGAIA E MARTELEIRA</t>
  </si>
  <si>
    <t>UF S BARTOLOMEU GALEGOS MOLEDO</t>
  </si>
  <si>
    <t>UF AZUEIRA SOBRAL ABELHEIRA</t>
  </si>
  <si>
    <t>UF ENXARA BISPO GRADIL ROSARIO</t>
  </si>
  <si>
    <t>UF IGREJA NOVA E CHELEIROS</t>
  </si>
  <si>
    <t>UF MALVEIRA S MIGUEL ALCAINCA</t>
  </si>
  <si>
    <t>UF V PINHEIRO S ESTEVAO GALES</t>
  </si>
  <si>
    <t>UF ALGES L-A-VELHA C QUEBRADA</t>
  </si>
  <si>
    <t>UF CARNAXIDE E QUEIJAS</t>
  </si>
  <si>
    <t>UF OEIRAS BARRA P ARCOS CAXIAS</t>
  </si>
  <si>
    <t>UF AGUALVA E MIRA-SINTRA</t>
  </si>
  <si>
    <t>UF A BISPO P PINHEIRO MONTELAV</t>
  </si>
  <si>
    <t>UF CACEM E SAO MARCOS</t>
  </si>
  <si>
    <t>UF MASSAMA E MONTE ABRAAO</t>
  </si>
  <si>
    <t>UF QUELUZ E BELAS</t>
  </si>
  <si>
    <t>UF SAO JOAO LAMPAS TERRUGEM</t>
  </si>
  <si>
    <t>UF SINTRA</t>
  </si>
  <si>
    <t>UF A DOS CUNHADOS E MACEIRA</t>
  </si>
  <si>
    <t>111321</t>
  </si>
  <si>
    <t>UF CAMPELOS OUTEIRO CABECA</t>
  </si>
  <si>
    <t>UF CARVOEIRA E CARMOES</t>
  </si>
  <si>
    <t>UF DOIS PORTOS E RUNA</t>
  </si>
  <si>
    <t>UF MAXIAL E MONTE REDONDO</t>
  </si>
  <si>
    <t>SANTA MARIA S PEDRO E MATACAES</t>
  </si>
  <si>
    <t>UF ALHANDRA MONTES CALHANDRIZ</t>
  </si>
  <si>
    <t>UF ALVERCA RIBATEJO SOBRALINHO</t>
  </si>
  <si>
    <t>UF CASTANH RIBATEJO CACHOEIRAS</t>
  </si>
  <si>
    <t>UF POVOA SANTA IRIA FORTE CASA</t>
  </si>
  <si>
    <t>UF PONTINHA E FAMOES</t>
  </si>
  <si>
    <t>UF P SANTO ADRIAO OLIVAL BASTO</t>
  </si>
  <si>
    <t>UF RAMADA E CANECAS</t>
  </si>
  <si>
    <t>UF ALCORREGO E MARANHAO</t>
  </si>
  <si>
    <t>UF BENAVILA E VALONGO</t>
  </si>
  <si>
    <t>NOSSA SENHORA GRACA DEGOLADOS</t>
  </si>
  <si>
    <t>N SENHORA GRACA POVOA E MEADAS</t>
  </si>
  <si>
    <t>UF CRATO MARTIRES ROSA V PESO</t>
  </si>
  <si>
    <t>ASSUNCAO AJUDA SALVADOR ILDEFO</t>
  </si>
  <si>
    <t>CAIA SAO PEDRO E ALCACOVA</t>
  </si>
  <si>
    <t>UF BARBACENA E VILA FERNANDO</t>
  </si>
  <si>
    <t>UF TERRUGEM E VILA BOIM</t>
  </si>
  <si>
    <t>UF GAVIAO E ATALAIA</t>
  </si>
  <si>
    <t>UF AREZ E AMIEIRA DO TEJO</t>
  </si>
  <si>
    <t>UF ESPIRITO SANTO GRACA SIMAO</t>
  </si>
  <si>
    <t>UF PONTE SOR TRAMAGA VALE ACOR</t>
  </si>
  <si>
    <t>UF SE E SAO LOURENCO</t>
  </si>
  <si>
    <t>UF REGUENGO E SAO JULIAO</t>
  </si>
  <si>
    <t>UF RIBEIRA DE NISA E CARREIRAS</t>
  </si>
  <si>
    <t>UF ABOADELA SANCHE E VARZEA</t>
  </si>
  <si>
    <t>UF AMARANTE MAD CEPELO E GATAO</t>
  </si>
  <si>
    <t>UF BUSTELO CARNEIRO E CARV REI</t>
  </si>
  <si>
    <t>UF FIGUEIRO</t>
  </si>
  <si>
    <t>UF FREIXO DE CIMA E DE BAIXO</t>
  </si>
  <si>
    <t>UF OLO E CANADELO</t>
  </si>
  <si>
    <t>UF VILA GARCIA ABOIM E CHAPA</t>
  </si>
  <si>
    <t>UF ANCEDE E RIBADOURO</t>
  </si>
  <si>
    <t>UF BAIAO E MESQUINHATA</t>
  </si>
  <si>
    <t>UF CAMPELO E OVIL</t>
  </si>
  <si>
    <t>UF LOIVOS RIBEIRA TRESOURAS</t>
  </si>
  <si>
    <t>UF S CRUZ DOURO S TOME COVELAS</t>
  </si>
  <si>
    <t>UF TEIXEIRA E TEIXEIRO</t>
  </si>
  <si>
    <t>UF MACIEIRA DA LIXA E CARAMOS</t>
  </si>
  <si>
    <t>UF MARGARIDE VARZEA LAGARES</t>
  </si>
  <si>
    <t>UF PEDREIRA RANDE E SERNANDE</t>
  </si>
  <si>
    <t>UF TORRADOS E SOUSA</t>
  </si>
  <si>
    <t>UF UNHAO E LORDELO</t>
  </si>
  <si>
    <t>UF VILA COVA LIXA BORBA GODIM</t>
  </si>
  <si>
    <t>UF VILA FRIA E VIZELA</t>
  </si>
  <si>
    <t>UF VILA VERDE E SANTAO</t>
  </si>
  <si>
    <t>UF FANZERES SAO PEDRO COVA</t>
  </si>
  <si>
    <t>UF FOZ DO SOUSA E COVELO</t>
  </si>
  <si>
    <t>UF GONDOMAR VALBOM E JOVIM</t>
  </si>
  <si>
    <t>UF MELRES E MEDAS</t>
  </si>
  <si>
    <t>UF CERNADELO LOUSADA</t>
  </si>
  <si>
    <t>UF CRISTELOS BOIM E ORDEM</t>
  </si>
  <si>
    <t>UF FIGUEIRAS E COVAS</t>
  </si>
  <si>
    <t>UF LUSTOSA E BARROSAS</t>
  </si>
  <si>
    <t>UF NESPEREIRA E CASAIS</t>
  </si>
  <si>
    <t>UF SILVARES PIAS NOGUEIR ALVAR</t>
  </si>
  <si>
    <t>ALPENDORADA VARZEA E TORRAO</t>
  </si>
  <si>
    <t>PAREDES VIADORES MANHUNCELOS</t>
  </si>
  <si>
    <t>PENHA LONGA E PACOS DE GAIOLO</t>
  </si>
  <si>
    <t>VARZEA ALIVIADA E FOLHADA</t>
  </si>
  <si>
    <t>UF CUSTOIAS LECA BALIO GUIFOES</t>
  </si>
  <si>
    <t>UF MATOSINHOS LECA PALMEIRA</t>
  </si>
  <si>
    <t>UF PERAFITA LAVRA S CRUZ BISPO</t>
  </si>
  <si>
    <t>UF S M INFESTA E SENHORA HORA</t>
  </si>
  <si>
    <t>UF ALDOAR FOZ DOURO NEVOGILDE</t>
  </si>
  <si>
    <t>UF CEDOFEITA ILDEFONSO SE MIRA</t>
  </si>
  <si>
    <t>UF LORDELO OURO MASSARELOS</t>
  </si>
  <si>
    <t>UF AVER-O-MAR AMORIM E TERROSO</t>
  </si>
  <si>
    <t>UF AGUCADOURA E NAVAIS</t>
  </si>
  <si>
    <t>UF POVOA VARZIM BEIRIZ ARGIVAI</t>
  </si>
  <si>
    <t>UF AREIAS SEQUEIRO LAMA PALMEI</t>
  </si>
  <si>
    <t>UF CARREIRA REFOJOS RIBA AVE</t>
  </si>
  <si>
    <t>UF LAMELAS E GUIMAREI</t>
  </si>
  <si>
    <t>UF SANTO TIRSO COUTO E BURGAES</t>
  </si>
  <si>
    <t>UF CAMPO E SOBRADO</t>
  </si>
  <si>
    <t>UF BAGUNTE FERREIRO MAIOR PAR</t>
  </si>
  <si>
    <t>UF FORNELO E VAIRAO</t>
  </si>
  <si>
    <t>UF MALTA E CANIDELO</t>
  </si>
  <si>
    <t>UF RETORTA E TOUGUES</t>
  </si>
  <si>
    <t>UF RIO MAU E ARCOS</t>
  </si>
  <si>
    <t>UF TOUGUINHA E TOUGUINHO</t>
  </si>
  <si>
    <t>UF VILAR E MOSTEIRO</t>
  </si>
  <si>
    <t>UF GRIJO E SERMONDE</t>
  </si>
  <si>
    <t>UF GULPILHARES E VALADARES</t>
  </si>
  <si>
    <t>UF MAFAMUDE E VILAR DO PARAISO</t>
  </si>
  <si>
    <t>UF PEDROSO E SEIXEZELO</t>
  </si>
  <si>
    <t>UF SANDIM OLIVAL LEVER CRESTUM</t>
  </si>
  <si>
    <t>UF S MARINHA S PEDRO AFURADA</t>
  </si>
  <si>
    <t>UF SERZEDO E PEROSINHO</t>
  </si>
  <si>
    <t>UF ALVARELHOS E GUIDOES</t>
  </si>
  <si>
    <t>UF BOUGADO</t>
  </si>
  <si>
    <t>UF CORONADO</t>
  </si>
  <si>
    <t>UF ABRANTES E ALFERRAREDE</t>
  </si>
  <si>
    <t>UF ALDEIA DO MATO E SOUTO</t>
  </si>
  <si>
    <t>UF ALVEGA E CONCAVADA</t>
  </si>
  <si>
    <t>UF SAO FACUNDO E VALE DAS MOS</t>
  </si>
  <si>
    <t>UF S M RIO TORTO ROSSIO S TEJO</t>
  </si>
  <si>
    <t>UF ALCANENA E VILA MOREIRA</t>
  </si>
  <si>
    <t>UF MALHOU LOURICEIRA ESPINHEIR</t>
  </si>
  <si>
    <t>UF CARTAXO E VALE DA PINTA</t>
  </si>
  <si>
    <t>UF EREIRA E LAPA</t>
  </si>
  <si>
    <t>UF CHAMUSCA E PINHEIRO GRANDE</t>
  </si>
  <si>
    <t>UF PARREIRA E CHOUTO</t>
  </si>
  <si>
    <t>UF CORUCHE FAJARDA E ERRA</t>
  </si>
  <si>
    <t>UF AREIAS E PIAS</t>
  </si>
  <si>
    <t>UF MACAO PENHASCOSO ABOBOREIRA</t>
  </si>
  <si>
    <t>UF AZAMBUJEIRA E MALAQUEIJO</t>
  </si>
  <si>
    <t>UF MARMELEIRA E ASSENTIZ</t>
  </si>
  <si>
    <t>UF OUT CORTICADA ARRUDA PISOES</t>
  </si>
  <si>
    <t>UF S J RIBEIRA RIBEIRA S JOAO</t>
  </si>
  <si>
    <t>UF GLORIA DO RIBATEJO E GRANHO</t>
  </si>
  <si>
    <t>UF SALV MAGOS FOROS SALVATERRA</t>
  </si>
  <si>
    <t>UF ACHETE AZ BAIXO POVOA STR</t>
  </si>
  <si>
    <t>UF AZOIA DE CIMA E TREMES</t>
  </si>
  <si>
    <t>UF CASEVEL E VAQUEIROS</t>
  </si>
  <si>
    <t>UF ROMEIRA E VARZEA</t>
  </si>
  <si>
    <t>UF CIDADE DE SANTAREM</t>
  </si>
  <si>
    <t>UF S VICENTE PAUL V FIGUEIRA</t>
  </si>
  <si>
    <t>UF ALEM DA RIBEIRA E PEDREIRA</t>
  </si>
  <si>
    <t>UF CASAIS E ALVIOBEIRA</t>
  </si>
  <si>
    <t>UF MADALENA E BESELGA</t>
  </si>
  <si>
    <t>UF SERRA E JUNCEIRA</t>
  </si>
  <si>
    <t>UF TOMAR E S MARIA DOS OLIVAIS</t>
  </si>
  <si>
    <t>UF BROGUEIRA P IGREJA ALCOROCH</t>
  </si>
  <si>
    <t>UF OLAIA E PACO</t>
  </si>
  <si>
    <t>UF TORRES NOVAS</t>
  </si>
  <si>
    <t>UF T NOVAS LAPAS E RIB BRANCA</t>
  </si>
  <si>
    <t>NOSSA SENHORA MISERICORDIAS</t>
  </si>
  <si>
    <t>UF FREIXIANDA FARRIO FORMIGAIS</t>
  </si>
  <si>
    <t>UF GONDEMARIA E OLIVAL</t>
  </si>
  <si>
    <t>UF MATAS E CERCAL</t>
  </si>
  <si>
    <t>UF RIO COUROS CASAL BERNARDOS</t>
  </si>
  <si>
    <t>UF ALCACER SAL E SANTA SUSANA</t>
  </si>
  <si>
    <t>UF ALMADA PIED PRAGAL CACILHAS</t>
  </si>
  <si>
    <t>UF CAPARICA E TRAFARIA</t>
  </si>
  <si>
    <t>UF CHARNECA CAPARICA SOBREDA</t>
  </si>
  <si>
    <t>UF LARANJEIRO E FEIJO</t>
  </si>
  <si>
    <t>UF SEIXALINHO S ANDRE VERDEANA</t>
  </si>
  <si>
    <t>UF BARREIRO E LAVRADIO</t>
  </si>
  <si>
    <t>UF PALHAIS E COINA</t>
  </si>
  <si>
    <t>AZINHEIRA BARROS MAMEDE SADAO</t>
  </si>
  <si>
    <t>UF GRANDOLA S MARGARIDA SERRA</t>
  </si>
  <si>
    <t>UF B BANHEIRA E VALE AMOREIRA</t>
  </si>
  <si>
    <t>UF GAIO-ROSARIO SARILHOS PEQ</t>
  </si>
  <si>
    <t>UF ATALAIA ALTO ESTANQ-JARDIA</t>
  </si>
  <si>
    <t>UF MONTIJO E AFONSOEIRO</t>
  </si>
  <si>
    <t>UF PEGOES</t>
  </si>
  <si>
    <t>UF POCEIRAO E MARATECA</t>
  </si>
  <si>
    <t>UF STG CACEM S CRUZ S B SERRA</t>
  </si>
  <si>
    <t>UF S DOMINGOS E VALE DE AGUA</t>
  </si>
  <si>
    <t>UF SEIXAL ARRENTELA PAIO PIRES</t>
  </si>
  <si>
    <t>UF AZEITAO</t>
  </si>
  <si>
    <t>UF SETUBAL</t>
  </si>
  <si>
    <t>UF ALVORA E LOUREDA</t>
  </si>
  <si>
    <t>UF ARCOS VALDEVEZ E GIELA</t>
  </si>
  <si>
    <t>UF ARCO VALDEVEZ FONCHE PARADA</t>
  </si>
  <si>
    <t>UF EIRAS E MEI</t>
  </si>
  <si>
    <t>UF GRADE E CARRALCOVA</t>
  </si>
  <si>
    <t>UF GUILHADESES E SANTAR</t>
  </si>
  <si>
    <t>UF JOLDA (MADALENA) RIO CABRAO</t>
  </si>
  <si>
    <t>UF PADREIRO</t>
  </si>
  <si>
    <t>UF PORTELA E EXTREMO</t>
  </si>
  <si>
    <t>UF SAO JORGE E ERMELO</t>
  </si>
  <si>
    <t>UF SOUTO E TABACO</t>
  </si>
  <si>
    <t>UF TAVORA</t>
  </si>
  <si>
    <t>UF VILELA S COSME S DAMIAO SA</t>
  </si>
  <si>
    <t>UF ARGA (BAIXO CIMA SAO JOAO)</t>
  </si>
  <si>
    <t>UF CAMINHA (MATRIZ) VILARELHO</t>
  </si>
  <si>
    <t>UF GONDAR E ORBACEM</t>
  </si>
  <si>
    <t>UF MOLEDO E CRISTELO</t>
  </si>
  <si>
    <t>UF VENADE E AZEVEDO</t>
  </si>
  <si>
    <t>UF C LABOREIRO E LAMAS MOURO</t>
  </si>
  <si>
    <t>UF CHAVIAES E PACOS</t>
  </si>
  <si>
    <t>UF PARADA DO MONTE E CUBALHAO</t>
  </si>
  <si>
    <t>UF PRADO E REMOAES</t>
  </si>
  <si>
    <t>UF VILA E ROUSSAS</t>
  </si>
  <si>
    <t>UF ANHOES E LUZIO</t>
  </si>
  <si>
    <t>UF CEIVAES E BADIM</t>
  </si>
  <si>
    <t>UF MAZEDO E CORTES</t>
  </si>
  <si>
    <t>UF MESSEGAES VALADARES E SA</t>
  </si>
  <si>
    <t>UF MONCAO E TROVISCOSO</t>
  </si>
  <si>
    <t>UF SAGO LORDELO E PARADA</t>
  </si>
  <si>
    <t>UF TROPORIZ E LAPELA</t>
  </si>
  <si>
    <t>UF BICO E CRISTELO</t>
  </si>
  <si>
    <t>UF COSSOURADO E LINHARES</t>
  </si>
  <si>
    <t>UF FORMARIZ E FERREIRA</t>
  </si>
  <si>
    <t>UF INSALDE E PORREIRAS</t>
  </si>
  <si>
    <t>UF PAREDES DE COURA E RESENDE</t>
  </si>
  <si>
    <t>UF CRASTO RUIVOS E GROVELAS</t>
  </si>
  <si>
    <t>UF AMBOS-OS-RIOS ERMIDA GERMIL</t>
  </si>
  <si>
    <t>UF P BARCA MUIA P V MAGALHAES</t>
  </si>
  <si>
    <t>UF TOUVEDO</t>
  </si>
  <si>
    <t>UF VILA CHA</t>
  </si>
  <si>
    <t>ARDEGAO FREIXO E MATO</t>
  </si>
  <si>
    <t>ASSOC FREGUESIAS VALE DO NEIVA</t>
  </si>
  <si>
    <t>LABRUJO RENDUFE VILAR MONTE</t>
  </si>
  <si>
    <t>UF GANDRA E TAIAO</t>
  </si>
  <si>
    <t>UF GONDOMIL E SANFINS</t>
  </si>
  <si>
    <t>UF SAO JULIAO E SILVA</t>
  </si>
  <si>
    <t>UF VALENCA CRISTELO COVO ARAO</t>
  </si>
  <si>
    <t>UF BARROSELAS E CARVOEIRO</t>
  </si>
  <si>
    <t>UF CARDIELOS E SERRELEIS</t>
  </si>
  <si>
    <t>UF GERAZ DO LIMA E DEAO</t>
  </si>
  <si>
    <t>UF MAZAREFES E VILA FRIA</t>
  </si>
  <si>
    <t>UF NOGUEIRA MEIXEDO V MURTEDA</t>
  </si>
  <si>
    <t>UF SUBPORTELA DEOCRISTE E SUSA</t>
  </si>
  <si>
    <t>UF TORRE E VILA MOU</t>
  </si>
  <si>
    <t>UF VIANA DO CASTELO E MEADELA</t>
  </si>
  <si>
    <t>UF CAMPOS E VILA MEA</t>
  </si>
  <si>
    <t>UF CANDEMIL E GONDAR</t>
  </si>
  <si>
    <t>UF REBOREDA E NOGUEIRA</t>
  </si>
  <si>
    <t>UF VILA NOVA CERVEIRA LOVELHE</t>
  </si>
  <si>
    <t>UF CARLAO E AMIEIRO</t>
  </si>
  <si>
    <t>UF CASTEDO E COTAS</t>
  </si>
  <si>
    <t>UF POPULO E RIBALONGA</t>
  </si>
  <si>
    <t>UF V MENDIZ C LOIVOS VIL COTAS</t>
  </si>
  <si>
    <t>CODESSOSO CURROS FIAES TAMEGA</t>
  </si>
  <si>
    <t>PLANALTO DE MONFORTE</t>
  </si>
  <si>
    <t>UF MADALENA E SAMAIOES</t>
  </si>
  <si>
    <t>UF EIRAS S JUL MONTENEGRO CELA</t>
  </si>
  <si>
    <t>UF CALVAO E SOUTELINHO DA RAIA</t>
  </si>
  <si>
    <t>UF LOIVOS E POVOA DE AGRACOES</t>
  </si>
  <si>
    <t>UF S CRUZ/TRINDADE E SANJURGE</t>
  </si>
  <si>
    <t>UF SOUTELO E SEARA VELHA</t>
  </si>
  <si>
    <t>UF TRAVANCAS E RORIZ</t>
  </si>
  <si>
    <t>UF VIDAGO</t>
  </si>
  <si>
    <t>SAO CRISTOVAO MONDIM BASTO</t>
  </si>
  <si>
    <t>UF CAMPANHO E PARADANCA</t>
  </si>
  <si>
    <t>UF ERMELO E PARDELHAS</t>
  </si>
  <si>
    <t>UF CAMBESES DONOES MOURILHE</t>
  </si>
  <si>
    <t>UF MEIXEDO E PADORNELOS</t>
  </si>
  <si>
    <t>UF MONTALEGRE E PADROSO</t>
  </si>
  <si>
    <t>UF PARADELA CONTIM E FIAES</t>
  </si>
  <si>
    <t>UF SEZELHE E COVELAES</t>
  </si>
  <si>
    <t>UF VENDA NOVA E PONDRAS</t>
  </si>
  <si>
    <t>UF VIADE DE BAIXO E FERVIDELAS</t>
  </si>
  <si>
    <t>UF VILAR DE PERDIZES E MEIXIDE</t>
  </si>
  <si>
    <t>UF CARVA E VILARES</t>
  </si>
  <si>
    <t>UF NOURA E PALHEIROS</t>
  </si>
  <si>
    <t>UF GALAFURA E COVELINHAS</t>
  </si>
  <si>
    <t>UF MOURA MORTA E VINHOS</t>
  </si>
  <si>
    <t>UF PESO DA REGUA E GODIM</t>
  </si>
  <si>
    <t>UF POIARES E CANELAS</t>
  </si>
  <si>
    <t>UF CERVA E LIMOES</t>
  </si>
  <si>
    <t>UF RIBEIRA PENA SA ALEM TAMEGA</t>
  </si>
  <si>
    <t>UF PROVESENDE G DOURO SC DOURO</t>
  </si>
  <si>
    <t>UF S M ANTAS PARADELA GUIAIES</t>
  </si>
  <si>
    <t>UF LOBRIGOS E SANHOANE</t>
  </si>
  <si>
    <t>UF LOUREDO E FORNELOS</t>
  </si>
  <si>
    <t>CARRAZEDO MONTENEGRO CURROS</t>
  </si>
  <si>
    <t>LEBUCAO FIAES E NOZELOS</t>
  </si>
  <si>
    <t>UF PENSALVOS PARADA MONTEIROS</t>
  </si>
  <si>
    <t>UF ADOUFE VILARINHO SAMARDA</t>
  </si>
  <si>
    <t>UF BORBELA E LAMAS DE OLO</t>
  </si>
  <si>
    <t>UF CONSTANTIM VALE NOGUEIRAS</t>
  </si>
  <si>
    <t>UF MOUCOS E LAMARES</t>
  </si>
  <si>
    <t>UF NOGUEIRA E ERMIDA</t>
  </si>
  <si>
    <t>UF PENA QUINTA E VILA COVA</t>
  </si>
  <si>
    <t>UF SAO TOME CASTELO JUSTES</t>
  </si>
  <si>
    <t>UF ARICERA E GOUJOIM</t>
  </si>
  <si>
    <t>UF SAO ROMAO E SANTIAGO</t>
  </si>
  <si>
    <t>UF VILA SECA E SANTO ADRIAO</t>
  </si>
  <si>
    <t>UF MAMOUROS ALVA E RIBOLHOS</t>
  </si>
  <si>
    <t>UF MEZIO E MOURA MORTA</t>
  </si>
  <si>
    <t>UF PARADA DE ESTER E ESTER</t>
  </si>
  <si>
    <t>UF PICAO E ERMIDA</t>
  </si>
  <si>
    <t>UF RERIZ E GAFANHAO</t>
  </si>
  <si>
    <t>UF ALHOES BUSTEL GRALH RAMIRES</t>
  </si>
  <si>
    <t>VILA NOVA DE SOUTO D EL-REI</t>
  </si>
  <si>
    <t>UF BIGORNE MAGUEIJA PRETAROUCA</t>
  </si>
  <si>
    <t>UF CEPOES MEIJINHOS E MELCOES</t>
  </si>
  <si>
    <t>UF PARADA DO BISPO E VALDIGEM</t>
  </si>
  <si>
    <t>UF MANGUALDE MESQUITELA C ALTA</t>
  </si>
  <si>
    <t>UF MOIMENTA M DAO LOBELHE MATO</t>
  </si>
  <si>
    <t>UF S CASSURRAES POVOA CERVAES</t>
  </si>
  <si>
    <t>UF TAVARES</t>
  </si>
  <si>
    <t>VILA DA RUA</t>
  </si>
  <si>
    <t>UF PARADINHA E NAGOSA</t>
  </si>
  <si>
    <t>UF PERA VELHA ALD NACOMBA ARIZ</t>
  </si>
  <si>
    <t>UF PEVA E SEGOES</t>
  </si>
  <si>
    <t>UF MORTAGUA REMIGIO CORTEG ALM</t>
  </si>
  <si>
    <t>UF CARVALHAL REDONDO AGUIEIRA</t>
  </si>
  <si>
    <t>UF SANTAR E MOREIRA</t>
  </si>
  <si>
    <t>UF ARCA E VARZIELAS</t>
  </si>
  <si>
    <t>UF DESTRIZ E REIGOSO</t>
  </si>
  <si>
    <t>UF O FRADES S LAFOES E SEJAES</t>
  </si>
  <si>
    <t>UF ANTAS E MATELA</t>
  </si>
  <si>
    <t>UF VILA COVA DO COVELO/MARECO</t>
  </si>
  <si>
    <t>UF ANTAS E OUROZINHO</t>
  </si>
  <si>
    <t>UF PENEDONO E GRANJA</t>
  </si>
  <si>
    <t>UF ANREADE SAO ROMAO AREGOS</t>
  </si>
  <si>
    <t>UF FELGUEIRAS E FEIRAO</t>
  </si>
  <si>
    <t>UF FREIGIL E MIOMAES</t>
  </si>
  <si>
    <t>UF OVADAS E PANCHORRA</t>
  </si>
  <si>
    <t>UF OVOA E VIMIEIRO</t>
  </si>
  <si>
    <t>UF S COMBA DAO COUTO MOSTEIRO</t>
  </si>
  <si>
    <t>UF TREIXEDO E NAGOZELA</t>
  </si>
  <si>
    <t>UF S J PESQUEIRA VARZE TREVOES</t>
  </si>
  <si>
    <t>UF TREVOES E ESPINHOSA</t>
  </si>
  <si>
    <t>UF VILAROUCO E PEREIROS</t>
  </si>
  <si>
    <t>UF CARVALHAIS E CANDAL</t>
  </si>
  <si>
    <t>UF S CRUZ TRAPA E SAO C LAFOES</t>
  </si>
  <si>
    <t>UF S MARTINHO MOITAS COVAS RIO</t>
  </si>
  <si>
    <t>UF SAO PEDRO SUL VARZEA BAIOES</t>
  </si>
  <si>
    <t>UF AGUAS BOAS E FORLES</t>
  </si>
  <si>
    <t>UF ROMAS DECERMILO VILA LONGA</t>
  </si>
  <si>
    <t>UF FERREIRIM E MACIEIRA</t>
  </si>
  <si>
    <t>UF FONTE ARCADA E ESCURQUELA</t>
  </si>
  <si>
    <t>UF PENSO E FREIXINHO</t>
  </si>
  <si>
    <t>UF SERNANCELHE E SARZEDA</t>
  </si>
  <si>
    <t>UF BARCOS E SANTA LEOCADIA</t>
  </si>
  <si>
    <t>UF PARADELA E GRANJINHA</t>
  </si>
  <si>
    <t>UF PINHEIROS VALE FIGUEIRA</t>
  </si>
  <si>
    <t>UF TAVORA E PEREIRO</t>
  </si>
  <si>
    <t>UF GOUVIAES E UCANHA</t>
  </si>
  <si>
    <t>UF GRANJA NOVA VILA CHA BEIRA</t>
  </si>
  <si>
    <t>UF TAROUCA E DALVARES</t>
  </si>
  <si>
    <t>UF BARREIRO BESTEIROS TOURIGO</t>
  </si>
  <si>
    <t>UF CAPARROSA E SILVARES</t>
  </si>
  <si>
    <t>UF MOURAZ VILA NOVA RAINHA</t>
  </si>
  <si>
    <t>UF SAO JOAO MONTE MOSTEIRINHO</t>
  </si>
  <si>
    <t>UF SAO MIGUEL OUTEIRO SABUGOSA</t>
  </si>
  <si>
    <t>UF TONDELA E NANDUFE</t>
  </si>
  <si>
    <t>UF V BESTEIROS E MOST FRAGUAS</t>
  </si>
  <si>
    <t>UF V NOVA PAIVA ALHAIS FRAGUAS</t>
  </si>
  <si>
    <t>UF BARREIROS E CEPOES</t>
  </si>
  <si>
    <t>UF B ALDEIA FARMINHAO TORREDEI</t>
  </si>
  <si>
    <t>UF FAIL E VILA CHA DE SA</t>
  </si>
  <si>
    <t>UF CAMBRA CARVALHAL VERMILHAS</t>
  </si>
  <si>
    <t>UF FATAUNCOS FIGUEIREDO DONAS</t>
  </si>
  <si>
    <t>UF VOUZELA PACOS VILHARIGUES</t>
  </si>
  <si>
    <t>P1130 para os registos R1132, R1134</t>
  </si>
  <si>
    <t>Identificação do Titular do Contrato e da Pessoa de Contacto - Modificação ao PE</t>
  </si>
  <si>
    <t>Registos de preenchimento obrigatório quando o campo R11310030 = 'S'.</t>
  </si>
  <si>
    <t>Registo de preenchimento obrigatório quando o campo R14380180 (Data de fim da Licença do Evento) preenchido.</t>
  </si>
  <si>
    <t>P1430 para o registo R1139</t>
  </si>
  <si>
    <t>R11310060</t>
  </si>
  <si>
    <t>Motivo de novo contrato CUR</t>
  </si>
  <si>
    <t>Val125</t>
  </si>
  <si>
    <t>Val126</t>
  </si>
  <si>
    <t>125, 126</t>
  </si>
  <si>
    <t>Preenchimento obrigatório apenas se empresa emissora é um CUR e campo 30 "Alteração de Titular" = Sim.</t>
  </si>
  <si>
    <t>O5100 para campo R51160130</t>
  </si>
  <si>
    <t>Val127</t>
  </si>
  <si>
    <t>Val128</t>
  </si>
  <si>
    <t>O5100, para registo R5116</t>
  </si>
  <si>
    <t>B022, B025</t>
  </si>
  <si>
    <t>Val129</t>
  </si>
  <si>
    <t>Alteração do número de fases, aplicável para BT.</t>
  </si>
  <si>
    <t>Apenas pode ser recebido caso o motivo de objecção (R41200030) seja 10, 20, 50 ou 1050.</t>
  </si>
  <si>
    <t>B020, B050</t>
  </si>
  <si>
    <t>Val130</t>
  </si>
  <si>
    <t>Val131</t>
  </si>
  <si>
    <t>Apenas pode ser recebido caso não exista contrato activo para o CPE na plataforma 
ou 
Apenas pode ser recebido caso exista contrato activo para o CPE na plataforma e exista pedido E011/E021 em curso (suspenso por B020).</t>
  </si>
  <si>
    <t>B021, B022, B025, B053, B054, C011, D041</t>
  </si>
  <si>
    <t>Val132</t>
  </si>
  <si>
    <t>118, 132</t>
  </si>
  <si>
    <t>Propicimodus - Energia, S.A.</t>
  </si>
  <si>
    <t>40, 75</t>
  </si>
  <si>
    <t>215, 215</t>
  </si>
  <si>
    <t>75, 83</t>
  </si>
  <si>
    <t>Campo R00000120 corresponde com o fluxo (tag xml).</t>
  </si>
  <si>
    <t>Campo R00000130 corresponde com o passo (tag xml).</t>
  </si>
  <si>
    <t>T25150</t>
  </si>
  <si>
    <t>Tipo de comunicação</t>
  </si>
  <si>
    <t>Teleleitura</t>
  </si>
  <si>
    <t>Telegestão</t>
  </si>
  <si>
    <t>Rede Inteligente</t>
  </si>
  <si>
    <t>Desligação urgente</t>
  </si>
  <si>
    <t>Redução temporária de potência</t>
  </si>
  <si>
    <t>Reposição de potência</t>
  </si>
  <si>
    <t>ADM</t>
  </si>
  <si>
    <t>OLM</t>
  </si>
  <si>
    <t>Operadores das redes de distribuição</t>
  </si>
  <si>
    <t>Comercializadores em regime de mercado</t>
  </si>
  <si>
    <t xml:space="preserve">Entidade com estatuto de Agente de Mercado </t>
  </si>
  <si>
    <t>Comercializadores de último recurso</t>
  </si>
  <si>
    <t>Operador logístico de mudança de comercializador</t>
  </si>
  <si>
    <t>OLM0018EE</t>
  </si>
  <si>
    <t>ADENE – Agência para a Energia</t>
  </si>
  <si>
    <t>ORT0001EE</t>
  </si>
  <si>
    <t>Rede Eléctrica Nacional, S.A.</t>
  </si>
  <si>
    <t>ORD0002EE</t>
  </si>
  <si>
    <t>ORD0003EE</t>
  </si>
  <si>
    <t>A CELER - Cooperativa de Electrificação de Rebordosa, C.R.L.</t>
  </si>
  <si>
    <t>ORD0004EE</t>
  </si>
  <si>
    <t>A Eléctrica Moreira de Cónegos, C.R.L.</t>
  </si>
  <si>
    <t>ORD0005EE</t>
  </si>
  <si>
    <t>ORD0006EE</t>
  </si>
  <si>
    <t>Cooperativa Electrificação A Lord, C.R.L.</t>
  </si>
  <si>
    <t>ORD0007EE</t>
  </si>
  <si>
    <t>ORD0008EE</t>
  </si>
  <si>
    <t>Cooperativa Eléctrica de Vale d' Este, C.R.L.</t>
  </si>
  <si>
    <t>ORD0009EE</t>
  </si>
  <si>
    <t>Cooperativa Eléctrica de Vilarinho, C.R.L.</t>
  </si>
  <si>
    <t>ORD0010EE</t>
  </si>
  <si>
    <t>Cooperativa Eléctrica de Loureiro, C.R.L.</t>
  </si>
  <si>
    <t>ORD0011EE</t>
  </si>
  <si>
    <t>Cooproriz - Cooperativa de Abastecimento de Energia Eléctrica, C.R.L.</t>
  </si>
  <si>
    <t>ORD0012EE</t>
  </si>
  <si>
    <t>Junta de Freguesia de Cortes do Meio</t>
  </si>
  <si>
    <t>COM0094EE</t>
  </si>
  <si>
    <t>EDP Comercial - Comercialização de Energia, S.A.</t>
  </si>
  <si>
    <t>COM0125EE</t>
  </si>
  <si>
    <t>Iberdrola Clientes Portugal, Unipessoal, Lda.</t>
  </si>
  <si>
    <t>CUR0098EE</t>
  </si>
  <si>
    <t>CUR0013EE</t>
  </si>
  <si>
    <t>CUR0015EE</t>
  </si>
  <si>
    <t>CUR0038EE</t>
  </si>
  <si>
    <t>CUR0084EE</t>
  </si>
  <si>
    <t>CUR0080EE</t>
  </si>
  <si>
    <t>CUR0081EE</t>
  </si>
  <si>
    <t>CUR0083EE</t>
  </si>
  <si>
    <t>CUR0079EE</t>
  </si>
  <si>
    <t>CUR0085EE</t>
  </si>
  <si>
    <t>CUR0132EE</t>
  </si>
  <si>
    <t>COM0117EE</t>
  </si>
  <si>
    <t>COM0030EE</t>
  </si>
  <si>
    <t>AXPO Iberia, S.L.</t>
  </si>
  <si>
    <t>COM0112EE</t>
  </si>
  <si>
    <t>Fortia Energia S.L.</t>
  </si>
  <si>
    <t>COM0126EE</t>
  </si>
  <si>
    <t>Iberdrola Clientes, S.A.</t>
  </si>
  <si>
    <t>COM0104EE</t>
  </si>
  <si>
    <t>Endesa Energia, S.A. - Sucursal de Portugal</t>
  </si>
  <si>
    <t>COM0013EE</t>
  </si>
  <si>
    <t>COM0015EE</t>
  </si>
  <si>
    <t>COM0038EE</t>
  </si>
  <si>
    <t>COM0084EE</t>
  </si>
  <si>
    <t>COM0080EE</t>
  </si>
  <si>
    <t>COM0081EE</t>
  </si>
  <si>
    <t>COM0083EE</t>
  </si>
  <si>
    <t>COM0079EE</t>
  </si>
  <si>
    <t>COM0085EE</t>
  </si>
  <si>
    <t>COM0132EE</t>
  </si>
  <si>
    <t>COM0120EE</t>
  </si>
  <si>
    <t>Gas Natural Comercializadora, S.A. - Sucursal em Portugal</t>
  </si>
  <si>
    <t>COM0149EE</t>
  </si>
  <si>
    <t>NATURGY IBERIA, S.A.</t>
  </si>
  <si>
    <t>COM0106EE</t>
  </si>
  <si>
    <t>Enforcesco, S.A.</t>
  </si>
  <si>
    <t>COM0102EE</t>
  </si>
  <si>
    <t>Enat – Energias, Lda.</t>
  </si>
  <si>
    <t>COM0027EE</t>
  </si>
  <si>
    <t>Audax Renovables, S.A.</t>
  </si>
  <si>
    <t>COM0121EE</t>
  </si>
  <si>
    <t>Gold Energy - Comercializadora de Energia, S.A.</t>
  </si>
  <si>
    <t>COM0028EE</t>
  </si>
  <si>
    <t>Audax Renovables, S.A. - Sucursal em Portugal</t>
  </si>
  <si>
    <t>COM0017EE</t>
  </si>
  <si>
    <t>COM0123EE</t>
  </si>
  <si>
    <t>HEN - Serviços Energéticos, LDA.</t>
  </si>
  <si>
    <t>COM0142EE</t>
  </si>
  <si>
    <t>LUZBOA - Comercialização de Energia, Lda.</t>
  </si>
  <si>
    <t>COM0155EE</t>
  </si>
  <si>
    <t>PH Energia, Unipessoal, Lda.</t>
  </si>
  <si>
    <t>COM0130EE</t>
  </si>
  <si>
    <t>JAF PLUS, Lda.</t>
  </si>
  <si>
    <t>COM0136EE</t>
  </si>
  <si>
    <t xml:space="preserve">Logica Energy, Lda. </t>
  </si>
  <si>
    <t>COM0091EE</t>
  </si>
  <si>
    <t>Ecochoice, S.A.</t>
  </si>
  <si>
    <t>COM0099EE</t>
  </si>
  <si>
    <t>Elergone Energia, Lda.</t>
  </si>
  <si>
    <t>COM0166EE</t>
  </si>
  <si>
    <t>Rolear - Automatizações, Estudos e Representações, S.A.</t>
  </si>
  <si>
    <t>COM0137EE</t>
  </si>
  <si>
    <t>LusíadaEnergia, S.A.</t>
  </si>
  <si>
    <t>COM0151EE</t>
  </si>
  <si>
    <t>On Demand Facilities, S.L.U.</t>
  </si>
  <si>
    <t>COM0192EE</t>
  </si>
  <si>
    <t>COM0159EE</t>
  </si>
  <si>
    <t>COM0022EE</t>
  </si>
  <si>
    <t>Alfa Energia, Lda.</t>
  </si>
  <si>
    <t>COM0158EE</t>
  </si>
  <si>
    <t>Propensalternativa, Unipessoal, Lda.</t>
  </si>
  <si>
    <t>COM0110EE</t>
  </si>
  <si>
    <t>Ezurimbol - Comércio de Eletricidade, Lda.</t>
  </si>
  <si>
    <t>COM0077EE</t>
  </si>
  <si>
    <t>Clidomer, Unipessoal, Lda.</t>
  </si>
  <si>
    <t>COM0114EE</t>
  </si>
  <si>
    <t>G9Telecom, S.A.</t>
  </si>
  <si>
    <t>COM0148EE</t>
  </si>
  <si>
    <t>Muon Electric, Lda.</t>
  </si>
  <si>
    <t>COM0029EE</t>
  </si>
  <si>
    <t>Axpo Energia Portugal, Unipessoal, Lda.</t>
  </si>
  <si>
    <t>COM0074EE</t>
  </si>
  <si>
    <t>Cepsa Gas y Eletricidad, S.A.U.</t>
  </si>
  <si>
    <t>COM0016EE</t>
  </si>
  <si>
    <t>COM0176EE</t>
  </si>
  <si>
    <t>Usenergy, Lda.</t>
  </si>
  <si>
    <t>T(9)</t>
  </si>
  <si>
    <t>Val133</t>
  </si>
  <si>
    <t>ARMOBIEB20</t>
  </si>
  <si>
    <t>MOBI.E - BT BI-Horário</t>
  </si>
  <si>
    <t>MOBI.E - BT TRI-Horário</t>
  </si>
  <si>
    <t>MOBI.E - MT BI-Horário</t>
  </si>
  <si>
    <t>MOBI.E - MT TRI-Horário</t>
  </si>
  <si>
    <t>ARMOBIEB30</t>
  </si>
  <si>
    <t>ARMOBIEM20</t>
  </si>
  <si>
    <t>ARMOBIEM30</t>
  </si>
  <si>
    <t>Coopérnico - Cooperativa de desenvolvimento Sustentável C.R.L.</t>
  </si>
  <si>
    <t>COM0203EE</t>
  </si>
  <si>
    <t>Aplicável quando campo Contacto PE igual a 0</t>
  </si>
  <si>
    <t>Aplicável quando campo Contacto PE igual a 0 - Código</t>
  </si>
  <si>
    <t>Aplicável quando campo Contacto PE igual a 0 - Formato "XXXX-XXX", em que X é um número obrigatoriamente.</t>
  </si>
  <si>
    <t>Aplicável quando campo Identificação CNE igual a 0</t>
  </si>
  <si>
    <t>Aplicável quando campo Contacto CNE1 igual a 0</t>
  </si>
  <si>
    <t>Aplicável quando campo Contacto CNE2 igual a 0</t>
  </si>
  <si>
    <t>Contacto PE (...)</t>
  </si>
  <si>
    <t>Contacto PE.Morada. (...)</t>
  </si>
  <si>
    <t>Contacto CNE1 (...)</t>
  </si>
  <si>
    <t>Contacto CNE2 (...)</t>
  </si>
  <si>
    <t>Val134</t>
  </si>
  <si>
    <t>Val135</t>
  </si>
  <si>
    <t>Val136</t>
  </si>
  <si>
    <t>Val137</t>
  </si>
  <si>
    <t>63, 134</t>
  </si>
  <si>
    <t>63, 135</t>
  </si>
  <si>
    <t>64, 136</t>
  </si>
  <si>
    <t>65, 137</t>
  </si>
  <si>
    <t>Val138</t>
  </si>
  <si>
    <t>Registador sem correspondência com um equipamento</t>
  </si>
  <si>
    <t>val120</t>
  </si>
  <si>
    <t>Val139</t>
  </si>
  <si>
    <t>Val140</t>
  </si>
  <si>
    <t>Val141</t>
  </si>
  <si>
    <t>Se houver RPE elegível* para actualizar e se preenchido com o tipo de movimento (R51120210) = 9 (estorno levantamento), não pode existir, na última versão do RPE elegível*, equipamento com o mesmo par R51120030 (marca) e R51120040 (número do equipamento).</t>
  </si>
  <si>
    <t>B021, B022, B025,  B053, B054, C011 c/AT (R11310030=S)</t>
  </si>
  <si>
    <t>C011 s/AT, D041</t>
  </si>
  <si>
    <t>Equipamento repetido</t>
  </si>
  <si>
    <t>Registador repetido</t>
  </si>
  <si>
    <t>O4100, registo R4114 (A012)
O5100, registo R5114 (B021, B022, B025, B053, B054, C011, D041, I021)</t>
  </si>
  <si>
    <t>O4100, registo R4112 (A012)
O5100, registo R5112 (B021, B022, B025, B053, B054, C011, D041, I021)</t>
  </si>
  <si>
    <t>Registador de Medida - …</t>
  </si>
  <si>
    <t>Equipamento de Medição/Medida - …</t>
  </si>
  <si>
    <t>140, 141</t>
  </si>
  <si>
    <t>138, 139</t>
  </si>
  <si>
    <t>271, 272</t>
  </si>
  <si>
    <t>COM0178EE</t>
  </si>
  <si>
    <t>Cepsa Gas y Electricidad, S.A.- Sucursal em Portugal</t>
  </si>
  <si>
    <t>COM0201EE</t>
  </si>
  <si>
    <t>COM0205EE</t>
  </si>
  <si>
    <t>Petrotermica Energia, SA.</t>
  </si>
  <si>
    <t>COM0206EE</t>
  </si>
  <si>
    <t>PlenoEnergia, Lda.</t>
  </si>
  <si>
    <t>Deve ser validado que o valor corresponde com o COM titular do RPE activo - CPE em R00000150 - (caso exista RPE Activo, senão não valida).</t>
  </si>
  <si>
    <t>Passos O3181 e P3181, campo R00000070</t>
  </si>
  <si>
    <t>Registo R5116 obrigatório caso R51100390 diferente de 0030 (avença) e R51100190 (Nível de tensão de fornecimento) = BT e R51100400 (Característica da Instalação) = 10</t>
  </si>
  <si>
    <t>CPE de Produção repetido</t>
  </si>
  <si>
    <t>127, 128</t>
  </si>
  <si>
    <t>220, 273</t>
  </si>
  <si>
    <t>129, 133</t>
  </si>
  <si>
    <t>Capwatt Retail Electricidade PT, S.A.</t>
  </si>
  <si>
    <t>Se houver mais do que um registo R5190 presente na mensagem, o campo R51900030 (CPE de Produção) não pode estar repetido</t>
  </si>
  <si>
    <t>Val142</t>
  </si>
  <si>
    <t>R11280070, R11380070</t>
  </si>
  <si>
    <t>70, 142</t>
  </si>
  <si>
    <t>71, 121</t>
  </si>
  <si>
    <t>76, 142</t>
  </si>
  <si>
    <t>COM0021EE</t>
  </si>
  <si>
    <t>Password:</t>
  </si>
  <si>
    <t>Campo obrigatório caso R11200120 = "S" ou nulo (não preenchido)  R11200100 (Nível de tensão de fornecimento) = BT, R11200110 (Característica da Instalação) = 10 (N) e R11200090 (Tipo de Instalação) diferente de 0060 (Iluminação Pública).</t>
  </si>
  <si>
    <t>Campo obrigatório caso:
R11200120 = "S" ou nulo (não preenchido) (B020) + R11200100 (B020), R11380180 (C011) (Nível de tensão de fornecimento) diferente de BT
OU
R11200120 = "S" ou nulo (não preenchido) (B020) + R11200110 (B020), R11380190 (C011) (Característica da Instalação) diferente de 10 (N) 
OU
R11200120 = "S" ou nulo (não preenchido) (B020) + R11200090 (B020), R11380170 (C011) (Tipo de Instalação)  igual a 0060 (Iluminação Pública).</t>
  </si>
  <si>
    <t>Nos passos em que é obrigatório, deve vir preenchido com o código da entidade emissora do pedido a anular/repor.</t>
  </si>
  <si>
    <t>D023, D031</t>
  </si>
  <si>
    <t>Não pode ser preenchido com ' CUR' quando o tipo de entidade do COM titular do RPE Activo (quando existe) = ' CUR' (fluxos MR&gt;MR não permitidos). Não efectuar esta validação quando a empresa emissora (R00000030) = COM titular do RPE Activo.</t>
  </si>
  <si>
    <t>Validar que respeita a seguinte estrutura:
Entidade Emissora (1º passo) + Ano + número = EEEEEEEEEAAAANNNNNNNNNN = T( 9+4+10). 
Para processos iniciados por webservice e upload massivo, não pode ser escolhida a série EEEEEEEEEAAAA9000000000 a EEEEEEEEEAAAA9999999999 nem a série EEEEEEEEEAAAA8000000000 a EEEEEEEEEAAAA8999999999 - validar que entidades não escolhem estes.</t>
  </si>
  <si>
    <t>Todos excepto D011 e Z010</t>
  </si>
  <si>
    <t>A012, B020, B021, B022, B025, B053, B054, C011, C021, D023, D031, D041 e I021</t>
  </si>
  <si>
    <t>R11200030 (B020), R14200030 (I021), R30900030 (C021), R31810030 (D023), R31830030 (D023), R31900030 (D031), R41100030 (A012), R51100030 (B021, B022, B025, B053, B054, C011, D041, I021),</t>
  </si>
  <si>
    <t>Quando preenchido, o valor inserido no campo tem que ser igual ao NIF inserido em R11000070  no passo P1100 (caso preenchido).</t>
  </si>
  <si>
    <t>A012, B021,
B022, B025, B051, B053, B054, C011, C051, E011, 
E021, E051, 
I021, I023, I051</t>
  </si>
  <si>
    <t>Obrigatório quando motivo de objecção (R41200030) = 300 (dados incoerentes)</t>
  </si>
  <si>
    <t>Se R11310030 (Alteração de titular) = S (Sim), 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</si>
  <si>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Validação dos NIFs Portugueses de acordo com as regras portuguesas.
Se o NIF começar por PT:
* Tem de ter 9 dígitos;
* Não pode começar por 0 (depois do PT);
* O dígito de controlo (último digito do NIF) tem que corresponder com o seguinte:
9*d1 + 8*d2 + 7*d3 + 6*d4 + 5*d5 + 4*d6 + 3*d7 + 2*d8 (em que d1 a d8 são os 8 primeiros dígitos do NIF);
** Dividir a soma acima por 11;
** Subtrair a 11 o resto da divisão anterior;
** Se o resultado for 10 ou 11, é assumido o algarismo 0.</t>
  </si>
  <si>
    <t>Caso R11240030 (B020, I021) ou R11340030 (C011) diferente de 1, obrigatório pelo menos um dos campos estar preenchido.</t>
  </si>
  <si>
    <t>Contacto CNE1. Telefone Preferencial
Contacto CNE1. Telemóvel Preferencial</t>
  </si>
  <si>
    <t>R11220150 e R11220210 a R11220230 (B020, I021)  e R11320150 e R11320210 a R11320230 (C011)</t>
  </si>
  <si>
    <t>Campos obrigatórios caso R11220140 = 0 (B020, I021) ou R11320140 (C011) = 0.</t>
  </si>
  <si>
    <t>Campo obrigatório quando R11260260 (B020) =80  ou R11360260 (C011) = 80</t>
  </si>
  <si>
    <t>B020, C011, B021, B022, B025, B053, B054, C011, D041, I021</t>
  </si>
  <si>
    <t>R11280085 (B020), R11380085 (C011), R51100315 (B021, B022, B025, B053, B054, C011, D041, I021)</t>
  </si>
  <si>
    <t>Campo obrigatório quando R11280080 (B020), R11380080 (C011), R51100310 (B021, B022, B025, B053, B054, C011, D041, I021) = 50.</t>
  </si>
  <si>
    <t>Campo obrigatório quando R11200120 = "S" ou nulo (não preenchido) + R00000040 =  CUR (Comercializador de Último Recurso).</t>
  </si>
  <si>
    <t>O4130 (B021, B022, C011, E011), O4132 (B053, B054)  para registo
R9500</t>
  </si>
  <si>
    <t>O4130 (B022, B025) e O4132 (B053, B054) para registo R4140</t>
  </si>
  <si>
    <t>Campo obrigatório caso diferente de BTN. Ou seja, campo obrigatório excepto se R11380180 (Nível de tensão de fornecimento)  = BT e R11380190 (Característica da Instalação)  = 10 (N).</t>
  </si>
  <si>
    <t>Não é permitida a Recusa enquanto [prazo para agendamento - 1 dia útil] não expirar.</t>
  </si>
  <si>
    <t>Alteração de Titular - Modificação ao PE</t>
  </si>
  <si>
    <t>Deve ser preenchido com mesmo valor enviado em R11280210 (B020 (B021, B022, B025)), R11380210 (C011) e R14280210 (I021), caso o registo tenha sido enviado pelo COM.</t>
  </si>
  <si>
    <t>O tipo deve corresponder com a entidade preenchida no campo R00000030, R00000050 e R00000070, respectivamente. Tipos aplicáveis:
- Tipo  "ORD": todas as entidades da tabela T10310;
- Tipo  "COM": entidades da tabela T10320 – códigos iniciados por "COM..." ;
- Tipo  "CUR": entidades da tabela T10320 – códigos iniciados por "CUR..." ;
- Tipo  "OLM": todas as entidades da tabela T10380.</t>
  </si>
  <si>
    <t>R30110030, R30120030, R30130030, R30140030</t>
  </si>
  <si>
    <t>Todos os passos, para o campo R00000030</t>
  </si>
  <si>
    <t>Se R30100030 (Distribuidor) diferente de " ORT0001EE" ou " ORD0002EE", apenas pode preencher 1 (Baixa Tensão Normal) ou 2 (Baixa Tensão Especial).</t>
  </si>
  <si>
    <t>A012, B020, B021, B022, B025, I021, I023, C011, E011, E021</t>
  </si>
  <si>
    <t>Campo obrigatório exepto nos passos de e para o  COM Cessante nos processos B022 (P2110, P2111, P2120, P4121, P2115, P2116, P2125, P4131, P4139, P3161, P4151 e P5101), B025 (P4131 e P5101) e B053 (P4131, P4133, P4139, P3161 e P5101), em que essa informação não é preenchida.</t>
  </si>
  <si>
    <t>O4120 (B053, B054), O4125 (B054)</t>
  </si>
  <si>
    <t>Objeção, Sem Objeção</t>
  </si>
  <si>
    <t>Apenas pode ser recebido caso o pedido a anular seja do tipo B022/B025 e ainda se encontre em curso (suspenso)
ou
Seja do tipo B020 e exista contrato activo para o CPE na plataforma.</t>
  </si>
  <si>
    <t xml:space="preserve">
222</t>
  </si>
  <si>
    <t xml:space="preserve">
Valor inválido para campo</t>
  </si>
  <si>
    <t>Obrigatório caso R11200120 = "S" ou nulo (não preenchido).</t>
  </si>
  <si>
    <t>Campo obrigatório caso R11200120 = "S" ou nulo (não preenchido) (B020) + R11200100 (B020), R11380180 (C011) (Nível de tensão de fornecimento) = BT + R11200090 (B020), R11380170 (C011) (Tipo de Instalação) diferente de 0030 (Avença).</t>
  </si>
  <si>
    <t>Campo obrigatório caso R11200120 = "S" ou nulo (não preenchido)  e R11200100 (Nível de tensão de fornecimento) = BT.</t>
  </si>
  <si>
    <t>O5100 para campo R51000090</t>
  </si>
  <si>
    <t>O4125 (B022, B054) para campo R41250030, 
P2135 (B054) para campo R21350030</t>
  </si>
  <si>
    <t>Caso preenchida, data não pode ser inferior à Data de fim do Contrato Eventual (R14380170), caso esta esteja preenchida.</t>
  </si>
  <si>
    <t>Caso o campo R11310050 esteja preenchido com 1 (Cedência da posição contratual), os registos R1130 e R1138 não podem ser enviados.</t>
  </si>
  <si>
    <t>R11220160, R11220170, R11220180 e R11220200 (B020, I021)  e R11320160, R11320170, R11320180 e R11320200 (C011)</t>
  </si>
  <si>
    <t>Campos obrigatórios caso R11220140 = 0 (B020, I021) e País (R11220150) = PT ou R11320140 (C011) = 0 e País (R11320150) = PT.</t>
  </si>
  <si>
    <t>Deve vir preenchido com o código do ORD associado ao CPE do campo R00000150.</t>
  </si>
  <si>
    <t>O4130 (B022, B025, B053, B054), O4132 (B053, B054)</t>
  </si>
  <si>
    <t>Deve existir pelo menos um registo R4130  com campo R41300070 (Destinatário) = 10 (Novo Comercializador) e um registo R4130 com campo R41300070 (Destinatário) = 20 (Comercializador Cessante).</t>
  </si>
  <si>
    <t>B021, C011, E011, E021, I021</t>
  </si>
  <si>
    <t>O4130 (B021, C011, E011, E021, I021) e O4131 (I021) para registo R4140</t>
  </si>
  <si>
    <t>Deve existir pelo menos um registo R5100  com campo R51000090  (Destinatário) = 10 (Novo Comercializador) e um registo R5100  com campo R51000090  (Destinatário) = 20 (Comercializador Cessante).</t>
  </si>
  <si>
    <t>D011, D023, D031</t>
  </si>
  <si>
    <t>D011, D023, D031, D041, D051</t>
  </si>
  <si>
    <t xml:space="preserve">
Registador de Medida - …</t>
  </si>
  <si>
    <t>Deve existir  um registo R4112 (A012) / R5112 (B021, B022, B025, B053, B054, C011, D041, I021) com o mesmo valor no par de campos 30 (Marca) e 40 (Número do equipamento).</t>
  </si>
  <si>
    <t xml:space="preserve">
270</t>
  </si>
  <si>
    <t xml:space="preserve">
Registador sem correspondência com um equipamento</t>
  </si>
  <si>
    <t>Envio de O4150 imediatamente após O4138 (B021, B022, C011)</t>
  </si>
  <si>
    <t>B021, B022, B025, 
C011</t>
  </si>
  <si>
    <t>Campo não pode ser preenchido se R11200100 (B020), R11380180 (C011) (Nível de tensão de fornecimento) = BT + R11200110 (B020), R11380190 (C011) (Característica da Instalação) = 10 (N) + R11200090 (B020), R11380170 (C011) (Tipo de Instalação) diferente de 0060 (Iluminação Pública).</t>
  </si>
  <si>
    <t>Campo obrigatório quando R00000040 =  CUR (Comercializador de Último Recurso) + R11310030 (Alteração de titular) = S (Sim).</t>
  </si>
  <si>
    <t>Não pode ser enviado excepto quando R00000040 =  CUR (Comercializador de Último Recurso) + R11310030 (Alteração de titular) = S (Sim).</t>
  </si>
  <si>
    <t>Não pode ser preenchido com “0040” (Eventual)</t>
  </si>
  <si>
    <t>R11240040, R11240050, R11240100, R11240160, R11240170 e R11240180 (B020, I021)  e R11340040, R11340050, R11340100, R11340160, R11340170 e R11340180 (C011)</t>
  </si>
  <si>
    <t>Campos obrigatórios caso R11240030 = 0 (B020, I021) ou R11340030 (C011) = 0.</t>
  </si>
  <si>
    <t>R11240110, R11240120, R11240130 e R11240150 (B020, I021)  e R11340110, R11340120, R11340130 e R11340150 (C011)</t>
  </si>
  <si>
    <t>Campos obrigatórios caso R11240030 = 0 (B020, I021) e País (R11240100) = PT ou R11340030 (C011) = 0 e País (R11340100) = PT.</t>
  </si>
  <si>
    <t>R11260070 e R11260080 (B020)  e R11360070 e  R11360080 (C011)</t>
  </si>
  <si>
    <t>Campos obrigatórios caso R11260060 = 0 (B020) ou R11360060 (C011) = 0.</t>
  </si>
  <si>
    <t>R11260160 e R11260170 (B020)  e R11360160 e R11360170 (C011)</t>
  </si>
  <si>
    <t>Campos obrigatórios caso R11260150 = 0 (B020) ou R11360150 (C011) = 0.</t>
  </si>
  <si>
    <t>A012, B021, B022, B025,  B053, B054, C011, D041, I021</t>
  </si>
  <si>
    <t>Se houver mais do que um registo R4112 ou R5112 presente na mensagem, o par R41120030/R51120030 (marca) e R41120040/R51120040 (número do equipamento) não pode estar repetido (mesmo que o tipo de movimento (R51120210) seja diferente)</t>
  </si>
  <si>
    <t>Se houver mais do que um registo R4114 ou R5114 presente na mensagem com o mesmo par R41140030/R51140030 (marca) e R41140040/R51140040 (número do equipamento), o registador (R41140050 ou R51140050) não pode estar repetido.</t>
  </si>
  <si>
    <t>Campo não pode ser preenchido se:
R11200100 (B020), R11380180 (C011) (Nível de tensão de fornecimento) diferente de BT
OU
R11200110 (B020), R11380190 (C011) (Característica da Instalação) diferente de 10 (N)
OU
R11200090 (B020), R11380170 (C011) (Tipo de Instalação) igual a 0060 (Iluminação Pública)</t>
  </si>
  <si>
    <t>O1100 ou P4120</t>
  </si>
  <si>
    <r>
      <t xml:space="preserve">Data limite
</t>
    </r>
    <r>
      <rPr>
        <sz val="10"/>
        <rFont val="Arial"/>
        <family val="2"/>
      </rPr>
      <t>(em dias)
(x é data intr. pedido)</t>
    </r>
  </si>
  <si>
    <r>
      <t xml:space="preserve">Dia de execução do automatismo
</t>
    </r>
    <r>
      <rPr>
        <sz val="10"/>
        <rFont val="Arial"/>
        <family val="2"/>
      </rPr>
      <t>(em dias)</t>
    </r>
  </si>
  <si>
    <t>108, 115</t>
  </si>
  <si>
    <t>Comunicação de recusa automática de pedido expirado para ORD</t>
  </si>
  <si>
    <t>Comunicação de recusa automática de pedido expirado para NCOM</t>
  </si>
  <si>
    <t>Comunicação de recusa automática de pedido expirado para COMC</t>
  </si>
  <si>
    <t>Z010 - Envio de Informação ERSE -Evolução do número de clientes, potência contratada e consumo por comercializador</t>
  </si>
  <si>
    <t>Contacto CNE1.Fax Preferencial</t>
  </si>
  <si>
    <t>Contacto CNE1.Telefone Preferencial</t>
  </si>
  <si>
    <t>Contacto CNE1.Telemóvel Preferencial</t>
  </si>
  <si>
    <t>Contacto CNE1.E-mail Preferencial</t>
  </si>
  <si>
    <t>Identificador do documento comprovativo</t>
  </si>
  <si>
    <t>Informação geografica.Distrito.código</t>
  </si>
  <si>
    <t>Informação geografica.Concelho.código</t>
  </si>
  <si>
    <t>Informação geografica.Freguesia.código</t>
  </si>
  <si>
    <t>Comunicação do tipo de leitura pretendida  - Mudança de Comercializador</t>
  </si>
  <si>
    <t>Suspeita de PE em fraude</t>
  </si>
  <si>
    <t>PE em fraude</t>
  </si>
  <si>
    <t>Tipo de Comunicação</t>
  </si>
  <si>
    <t>Número do equipamento</t>
  </si>
  <si>
    <t>Tipo</t>
  </si>
  <si>
    <t>Nível de Tensão de Medida</t>
  </si>
  <si>
    <t>Entidade emissora do pedido que origina o processo. Campo obrigatório exepto nos passos de e para o  COM Cessante nos processos B022 (P2110, P2111, P2120, P4121, P2115, P2116, P2125, P4131, P4139, P3161, P4151 e P5101), B025 (P4131 e P5101) e B053 (P4131, P4133, P4139, P3161 e P5101), em que essa informação não é preenchida.</t>
  </si>
  <si>
    <t>(Entidade Emissora (1º passo) + Ano + número) = EEEEEEEEEAAAANNNNNNNNNN = T( 9+4+10). Fica reservado para o Portal a série EEEEEEEEEAAAA9000000000 a EEEEEEEEEAAAA9999999999 e para o Portal ORD a série EEEEEEEEEAAAA8000000000 a EEEEEEEEEAAAA8999999999.
Nos processos N000 enviados pelo OLMC, caso não seja possível obter o identificador do pedido, será preenchido com o valor "OLM0018EE20000000000000".</t>
  </si>
  <si>
    <t>Refere-se à versão do Processo. No passo inicial de cada processo é obrigatório o envio dos dados em conformidade com a estrutura da versão mais recente.</t>
  </si>
  <si>
    <t>AAAAMMDDHHMMSS - Este campo é apenas preenchido pelo Sistemas de Gestão de Mensagens do OLMC. Data / Hora de registo do passo inicial do pedido no Sistema de Gestão de Mensagens do OLMC (a preencher pelo OLMC, será ignorado se preenchido por outras entidades)</t>
  </si>
  <si>
    <t>1 por mensagem. Exclusivo da Função de Operador Logístico de Mudança de Comercializador (OLMC). Obrigatório quando Aplicável porque é aplicável apenas nas mensagens de erros com origem na entidade 08/8888</t>
  </si>
  <si>
    <t>(Entidade Emissora (1º passo) + Ano + número) = EEEEEEEEEAAAANNNNNNNNNN = T( 9+4+10).</t>
  </si>
  <si>
    <t>Alterações à instalação no âmbito da utilização racional de energia. Aplicável para MAT, AT, MT, BTE</t>
  </si>
  <si>
    <t>Número de Identificação Fiscal da pessoa individual ou colectiva (Código de País + Número, no caso de PT é T (2+9))</t>
  </si>
  <si>
    <t>Aplicável quando campo Tipo Morada é igual a 0 - Código</t>
  </si>
  <si>
    <t>Aplicável quando campo Tipo Morada é igual a 0. Formato "XXXX-XXX", em que X é um número obrigatoriamente.</t>
  </si>
  <si>
    <t>1 por mensagem. É obrigatório caso R11200120 (Alterações ao RPE) = "S" ou nulo.</t>
  </si>
  <si>
    <t xml:space="preserve">Indicação do tipo de contador a instalar, aplicável para BT. 
</t>
  </si>
  <si>
    <t>Indicação dos períodos horários programados.</t>
  </si>
  <si>
    <t>Indicação do ciclo horário.</t>
  </si>
  <si>
    <t>Indicação do limite de potência a parametrizar no DCP (Dispositivo de Controlo de Potência), aplicável na BTN. Para instalações IP de qualquer nível de tensão, deverá deixar de ser preenchido.</t>
  </si>
  <si>
    <t>Aplicável a MAT/AT/MT/BTE/IP. Unidade: kW</t>
  </si>
  <si>
    <t>Obrigatório se for selecionado no R11280080  a opção “Consumo Fixo Acordado”. Unidade: kWh.</t>
  </si>
  <si>
    <t>Campo para o cliente solicitar a confidencialidade do dados do RPE.  Se o campo vier preenchido com o código 'N', não há activação da confidencialidade. Aplicável apenas ao envio dos dados do RPE por iniciativa do ORD (acesso massificado). Não aplicável quando os dados são solicitados via comercializador com autorização prévia do cliente.</t>
  </si>
  <si>
    <t>Enviado ao ORD previamente</t>
  </si>
  <si>
    <t>1 por mensagem. Este registo é exclusivo ( E ); é enviado obrigatoriamente isolado, acompanhado apenas dos registos de Cabeçalho e de Fim e dos documentos comprovativos  R113900</t>
  </si>
  <si>
    <t>Preenchimento obrigatório apenas se campo "30 Alteração de titular" preenchida a sim. Pretende definir o contexto desta Alteração de Titular.
Caso = 1 (Cedência da posição contratual), apenas podem ser preenchidos os registos R113100, R113200, R113400, R113600 e R113900</t>
  </si>
  <si>
    <t>1 por mensagem. Obrigatório quando há alteração de titularidade.</t>
  </si>
  <si>
    <t>Alteração dos períodos horários programados.</t>
  </si>
  <si>
    <t>Obrigatório se for selecionado no R11380080  a opção “Consumo Fixo Acordado”. Unidade: kWh.</t>
  </si>
  <si>
    <t>Campo para o cliente solicitar a confidencialidade do dados do RPE.  Se o campo vier preenchido com o código 'N', não há activação da confidencialidade. Aplicável apenas ao envio dos dados do RPE por iniciativa do ORD. Não aplicável quando os dados são solicitados via comercializador com autorização prévia do cliente.</t>
  </si>
  <si>
    <t>Aplicável a MAT/AT/MT/BTE. Unidade: kW</t>
  </si>
  <si>
    <t>Este campo deve ser facultativo, estando por defeito como "Não". Quando o comercilaizador não indicar que pretende uma instalação com contador é o ORD que com base na potência solicitada e o número de dias do evento define se a instalação tem um contador.</t>
  </si>
  <si>
    <t>Indicação da data de fim da licença do evento. (Esta data deve ser acompanhada do envio ao ORD do documento comprovativo do evento).
Quando esta data é alterada deve também ser alterada a data definida no campo: "Data de fim do Contrato Eventual"</t>
  </si>
  <si>
    <t>1 por mensagem.</t>
  </si>
  <si>
    <t>Múltiplos (0 ou mais). Diretiva nº15/2018 Art. 13º, ponto 1. alineas a), b) e c)</t>
  </si>
  <si>
    <t>Número de Pontos de Entrega. Quantidade de O5100. Devem ser cosideradas todas as datas de ativação no mês a que se refere o Z010.</t>
  </si>
  <si>
    <t>Nº total PE final mês anterior - igual à carteira final enviada no Z010 do mês anterior.</t>
  </si>
  <si>
    <t>Nº total PE final mês - considerar último dia do mês a que se refere o Z010.</t>
  </si>
  <si>
    <t>Múltiplos (0 ou mais). RRC EL 2017 Art. 150º, ponto 2. alínea d)</t>
  </si>
  <si>
    <t>Múltiplos (0 ou mais). Diretiva nº15/2018 Art. 13º, ponto 1. alineas f), g) e h)
CMA = CMD [calculado (com base no consumo mais atual) de acordo com GMLDD EL 2016] * (nº de dias do ano em questão)</t>
  </si>
  <si>
    <t>Múltiplos (0 ou mais). Diretiva nº15/2018 Art. 13º, ponto 1. alineas e)</t>
  </si>
  <si>
    <t>Número de Identificação Fiscal da pessoa colectiva (Código de País + Número, no caso de PT é T (2+9))</t>
  </si>
  <si>
    <t>UN = kVA. Não aplicável a PE Provisórios, iluminação pública e eventuais.</t>
  </si>
  <si>
    <t>Aplicável para BTN; Só aplicável para contratos activos; UN = kVA</t>
  </si>
  <si>
    <t>Maior valor dos últimos 12 meses; Aplicável para MAT/AT/MT/BTE; Só aplicável para contratos activos. Unidade: kW.</t>
  </si>
  <si>
    <t>Aplicável apenas para a BTN; Só aplicável para contratos activos.</t>
  </si>
  <si>
    <t>Aplicável para PE provisórios com contrato ativo</t>
  </si>
  <si>
    <t>Aplicável somente a PE do tipo avença com contrato ativo. Para cada PE de avença ou é enviado o campo de quantidade de consumos ou é enviado o campo horas de utilização. Unidade: kWh.</t>
  </si>
  <si>
    <t>Aplicável somente a PE do tipo avença com contrato ativo. Para cada PE de avença ou é enviado o campo de quantidade de consumos ou é enviado o campo horas de utilização</t>
  </si>
  <si>
    <t>"Biling Day" - Dia de registo de dados para facturação de uso de redes. Só aplicável para contratos activos.</t>
  </si>
  <si>
    <t>Informa qual o tipo de comunicação dos equipamentos do PE.</t>
  </si>
  <si>
    <t>Aplicável para MAT/AT/MT. Unidade: kW.</t>
  </si>
  <si>
    <t>Se for um contador em telecontagem só é aplicável ao registador da máxima potência activa média em intervalos de 15 minutos</t>
  </si>
  <si>
    <t>Ficheiro plano com os seguintes campos:
   Data/Hora da leitura (AAAAMMDDHHMM); 
   Leitura N(8.1); 
   Status da leitura (T1, Tabela T14670).
O separador dos campos é: Tab
O separador das linhas é: \n</t>
  </si>
  <si>
    <t>Se S é obrigatório o registo 4140</t>
  </si>
  <si>
    <t>Maior valor dos últimos 12 meses - Aplicável para MAT/AT/MT/BTE. Unidade: kW.</t>
  </si>
  <si>
    <t>Aplicável apenas para a BTN.</t>
  </si>
  <si>
    <t>Aplicável apenas para a BTN. Campo preenchido apenas quando há lugar a comunicação de leituras através do registo R5116.</t>
  </si>
  <si>
    <t>Obrigatório quando o método de estimativa no R51100310 for "50 - Consumo Fixo Acordado”. Unidade: kWh.</t>
  </si>
  <si>
    <t>N por mensagem. Não é aplicável às Avenças, PE Eventuais e sem equipamento. Na ativação do D041, só serão enviados os registos que tenham sido alvo de alterações.</t>
  </si>
  <si>
    <t>Aplicável para MAT/AT(Medidas do lado da MT)/MT(Medidas do lado da BT). Unidade: kW.</t>
  </si>
  <si>
    <t>N por mensagem. Não é aplicável às Avenças, PE Eventuais e sem equipamento. Na ativação do D041, só serão enviados os registos que tenham sido alvo de alterações . Na ativação de processos relativos a instalações NBTN não será obrigatório o envio de potências tomadas para as datas de ativação do processo.</t>
  </si>
  <si>
    <t>T(2+18)</t>
  </si>
  <si>
    <t>A012, B020, B021, B022, B025, B050, B051, B053, B054, C011, C051, E011, E021, E051, I021, I023, I051</t>
  </si>
  <si>
    <t>B021, B022, B025, B051, B053, B054, C011, C051, E011, E021, E051, I021, I023, I051,</t>
  </si>
  <si>
    <t>B021, B022, C011, I021</t>
  </si>
  <si>
    <t>B021, B022, B053, B054, C011, D011, E011, I021</t>
  </si>
  <si>
    <t>COMC</t>
  </si>
  <si>
    <t xml:space="preserve">COMC </t>
  </si>
  <si>
    <t>NCOM</t>
  </si>
  <si>
    <t xml:space="preserve">NCOM </t>
  </si>
  <si>
    <t>Envio de Informação ERSE - Evolução do número de clientes, potência contratada e consumo por comercializador</t>
  </si>
  <si>
    <t>Comunicação do tipo de leitura pretendida - Mudança de Comercializador</t>
  </si>
  <si>
    <r>
      <t>Municípios</t>
    </r>
    <r>
      <rPr>
        <sz val="11"/>
        <rFont val="Calibri"/>
        <family val="2"/>
      </rPr>
      <t xml:space="preserve"> </t>
    </r>
  </si>
  <si>
    <r>
      <t>Freguesias</t>
    </r>
    <r>
      <rPr>
        <sz val="11"/>
        <rFont val="Calibri"/>
        <family val="2"/>
      </rPr>
      <t xml:space="preserve"> </t>
    </r>
  </si>
  <si>
    <r>
      <t>Empresas Municipais</t>
    </r>
    <r>
      <rPr>
        <sz val="11"/>
        <rFont val="Calibri"/>
        <family val="2"/>
      </rPr>
      <t xml:space="preserve"> </t>
    </r>
  </si>
  <si>
    <t>ARMMORD140</t>
  </si>
  <si>
    <r>
      <t>O</t>
    </r>
    <r>
      <rPr>
        <sz val="6"/>
        <rFont val="Arial"/>
        <family val="2"/>
      </rPr>
      <t>A</t>
    </r>
    <r>
      <rPr>
        <sz val="10"/>
        <rFont val="Arial"/>
        <family val="2"/>
      </rPr>
      <t xml:space="preserve"> </t>
    </r>
  </si>
  <si>
    <t>OB</t>
  </si>
  <si>
    <t>OA</t>
  </si>
  <si>
    <t>x+1 ou P2115+5**</t>
  </si>
  <si>
    <t>*só pode ser enviado caso já tenham sido recebidos passos P2115 com R21150030=N (apenas caso tenha sido enviado passo P2110 pelo OLMC) ou 2116 com R21150030=N  (apenas caso tenha sido enviado passo P2110 pelo OLMC) e O4125.
**P2115+5 caso/quando R21150030=S.</t>
  </si>
  <si>
    <t>*só pode ser enviado caso já tenham sido recebidos passos P2115 com R21150030=N (apenas caso tenha sido enviado passo P2110 pelo OLMC) ou 2116 com R21150030=N  (apenas caso tenha sido enviado passo P2110 pelo OLMC) e P2125 (apenas caso tenha sido enviado passo P2120 pelo OLMC).
**P2115+5 caso/quando R21150030=S.</t>
  </si>
  <si>
    <t>R14280110+1 ou R14380170(I023)+1**</t>
  </si>
  <si>
    <t>R14280110+2 ou R14380170(I023)+2**</t>
  </si>
  <si>
    <t>P2170 + 99</t>
  </si>
  <si>
    <t>K010+P2175*</t>
  </si>
  <si>
    <t>K010 + P2125*</t>
  </si>
  <si>
    <t>K010 + P2115*</t>
  </si>
  <si>
    <t>K010 + P2116*</t>
  </si>
  <si>
    <t>K010+P2136</t>
  </si>
  <si>
    <t>K010+P3183*</t>
  </si>
  <si>
    <t>*R31830030 = R31810030, R31830040 = 29991231, R31830050 = "Prazo para resposta do COM expirou - pedido evoluído por K010."</t>
  </si>
  <si>
    <t>Caso haja 1 (ou mais) registos R4130 para NCOM com campo 50 = S, deve haver pelo menos 1 registo R4140 para NCOM; caso haja 1 (ou mais) registos R4130 para COMC com campo 50 = S, deve haver pelo menos 1 registo R4140 para COMC.</t>
  </si>
  <si>
    <t>O5100, registo R5190</t>
  </si>
  <si>
    <t>Comercializador Titular de PE é inválido para Entidade Emissora</t>
  </si>
  <si>
    <t>Tipo de Entidade é inválido</t>
  </si>
  <si>
    <t>Código de Entidade é inválido</t>
  </si>
  <si>
    <t>Passo ou Sequência é inválido para o Processo</t>
  </si>
  <si>
    <t>Número de registos não coincide com o valor do campo</t>
  </si>
  <si>
    <t>Tipo de cabeçalho é invalido</t>
  </si>
  <si>
    <t>Identificador do processo é inválido</t>
  </si>
  <si>
    <t>Código do fluxo não corresponde</t>
  </si>
  <si>
    <t>Código de passo não corresponde</t>
  </si>
  <si>
    <t>Pelo menos um dos campos Ob tem de ser preenchido para o registo</t>
  </si>
  <si>
    <t>CPE obrigatório para Tipo de Cabeçalho 'I'</t>
  </si>
  <si>
    <t>K010 - Delta ORD:</t>
  </si>
  <si>
    <t>X-P/OYYYY</t>
  </si>
  <si>
    <t>Responsável pela evolução</t>
  </si>
  <si>
    <t>Ação automatismo OLMC</t>
  </si>
  <si>
    <t>Passo após o qual o prazo é ativado</t>
  </si>
  <si>
    <t>Nota: Sempre que é utilizado um passo como prazo a data utilizada é a data de receção no OLMC desse passo e não a data que constante no registo R0000 ou outro registo qualquer.</t>
  </si>
  <si>
    <r>
      <t>Onde YYYY é o número do passo após o qual é activado o prazo e X é a primeira letra da entidade responsável pelo seu cumprimentos (</t>
    </r>
    <r>
      <rPr>
        <b/>
        <sz val="10"/>
        <rFont val="Arial"/>
        <family val="2"/>
      </rPr>
      <t>O</t>
    </r>
    <r>
      <rPr>
        <sz val="10"/>
        <rFont val="Arial"/>
        <family val="2"/>
      </rPr>
      <t xml:space="preserve">RD, </t>
    </r>
    <r>
      <rPr>
        <b/>
        <sz val="10"/>
        <rFont val="Arial"/>
        <family val="2"/>
      </rPr>
      <t>C</t>
    </r>
    <r>
      <rPr>
        <sz val="10"/>
        <rFont val="Arial"/>
        <family val="2"/>
      </rPr>
      <t xml:space="preserve">OM/CUR ou </t>
    </r>
    <r>
      <rPr>
        <b/>
        <sz val="10"/>
        <rFont val="Arial"/>
        <family val="2"/>
      </rPr>
      <t>G</t>
    </r>
    <r>
      <rPr>
        <sz val="10"/>
        <rFont val="Arial"/>
        <family val="2"/>
      </rPr>
      <t>PMC (OLMC)).</t>
    </r>
  </si>
  <si>
    <t>Deve vir preenchido com o código do ORD associado ao RPE Activo com CPE igual ao do campo R00000150  (caso exista RPE Activo, senão não valida).</t>
  </si>
  <si>
    <t>Deve corresponder a um RPE Activo.</t>
  </si>
  <si>
    <t>O tipo deve corresponder com a entidade preenchida no campo R41400030, respectivamente. Tipos aplicáveis:
- Tipo "ORD": todas as entidades da tabela T10310;
- Tipo "COM": entidades da tabela T10320 – códigos iniciados por "COM..." ;
- Tipo "CUR":entidades da tabela T10320 – códigos  iniciados por "CUR..." .</t>
  </si>
  <si>
    <t>Apenas pode seleccionar os Comercializadores Livres ou o CUR da mesma concessão do ORD.</t>
  </si>
  <si>
    <t>Caso o pedido a anular seja do tipo B022, o passo B053/B054-O4132 apenas pode ser recebido se forem cumpridas todas as seguintes condições, para o pedido alvo:
1) Já tiver executado o passo O4130;
2) O último passo executado pelo ORD não foi O3160;
3) Não existir E021 em curso ou em curso (suspenso) para o CPE;</t>
  </si>
  <si>
    <t>Campo de preenchimento obrigatório caso tenha sido enviado registo de leituras (R5116).</t>
  </si>
  <si>
    <t>Caso R51100390 diferente de 0030 (avença) e R51100190 (Nível de tensão de fornecimento) = BT e R51100400 (Característica da Instalação) = 10, deve existir pelo menos um registo R5116 com campo R51160130 (Destinatário) = 10 (Novo Comercializador) e um registo R5116 com campo R51160130 (Destinatário) = 20 (Comercializador Cessante).</t>
  </si>
  <si>
    <t>Val143</t>
  </si>
  <si>
    <t>Não pode ser enviado caso R11310030 (Alteração de titular) = N (Não) ou não preenchido.</t>
  </si>
  <si>
    <t>Val144</t>
  </si>
  <si>
    <t>P1130 para o registo R1138</t>
  </si>
  <si>
    <t>Registo de envio obrigatório quando campo R11310050 = 2 (Novo Contrato).</t>
  </si>
  <si>
    <t>Val146</t>
  </si>
  <si>
    <t>38, 143</t>
  </si>
  <si>
    <t>R41120080, R41120090, R41120120 e R41120150 (A012) e R51120080, R51120090, R51120120 e R51120150 (B021, B022, B025, B053, B054, C011, D041, I021)</t>
  </si>
  <si>
    <t>Funções de medida suportadas, Nº de períodos horários permitidos, Ciclos permitidos, Tipo de dados permitidos</t>
  </si>
  <si>
    <t>Caso o registo R4112/R5112 seja enviado: campo de preenchimento obrigatório caso R41120060/R51120060 (Propriedade) = 0 (Operador da Rede de Distribuição).</t>
  </si>
  <si>
    <t>Obrigatório caso R41120060 = 0 (Operador da Rede de Distribuição)</t>
  </si>
  <si>
    <t>Nº de períodos horários permitidos - 1, 2, 3, 4.
Obrigatório caso R41120060 = 0 (Operador da Rede de Distribuição).</t>
  </si>
  <si>
    <t>Tipo de movimento (R51120210) = 8 (estorno colocação) não pode ser enviado.</t>
  </si>
  <si>
    <t>Não é permitida a Objecção por dívida (R21150030 = S) enquanto o [prazo para a regularização de dívida (-) 1 dia útil] não expirar.</t>
  </si>
  <si>
    <t>Deve ser preenchido para identificar a responsabilidade da incidência.</t>
  </si>
  <si>
    <t>N por mensagem; Não está previsto o envio nos casos de não existir necessidade de intervenção no LC (ordens planeadas ou remotas) e, por essa razão, não necessitam de agendamento (excepto D011).</t>
  </si>
  <si>
    <t>1. Todos os caracteres devem ser numéricos.
2. Para contactos portugueses, o número deve respeitar 9 dígitos e iniciar por 20*, 96*, 93*, 92*, 91*, 80*, 3*, 2*.</t>
  </si>
  <si>
    <t>C011: Se R11310030 (Alteração de titular) = S (Sim), obrigatório pelo menos um dos campos estar preenchido.
B020, I021: Obrigatório pelo menos um dos campos estar preenchido.</t>
  </si>
  <si>
    <t>Apenas pode ser recebido caso o pedido a anular seja do tipo B022</t>
  </si>
  <si>
    <t>Val145</t>
  </si>
  <si>
    <t>Não pode ser preenchido com "N" caso não exista contrato ativo para o CPE na plataforma.</t>
  </si>
  <si>
    <t>I, M</t>
  </si>
  <si>
    <t>Código de Actividade Económica referente ao ponto de entrega. Numa instalação destinada a uso exclusivamente doméstico, deve ser preenchido com 99921 (Doméstico).</t>
  </si>
  <si>
    <t>Campo para efeitos de verificação das eventuais alterações à instalação: quando S ou nulo, o registo R112800 é de preenchimento Obrigatório; quando N, assume o que está no RPE em vigor à data do pedido. Não pode ser preenchido com N em contratações iniciais.</t>
  </si>
  <si>
    <t>Aplicável somente a pessoas singulares, para instalações com uso exclusivamente doméstico (R11200075 = 99921 (Doméstico)) em habitação permanente, alimentada em BTN e com potência contratada &lt;= a 6,9 kVA.</t>
  </si>
  <si>
    <t>Aplicável somente a pessoas singulares, para instalações com uso exclusivamente doméstico (R11380135 = 99921 (Doméstico)) em habitação permanente, alimentada em BTN e com potência contratada &lt;= a 6,9 kVA.</t>
  </si>
  <si>
    <t>Deve ser preenchido com 'I', excepto nos fluxos Z010, D011 e K010 sobre fluxo D011, onde tem que vir preenchido com "M".</t>
  </si>
  <si>
    <t>Val147</t>
  </si>
  <si>
    <t>Apenas pode ser recebido caso o pedido a repor já tiver executado o passo O5100.</t>
  </si>
  <si>
    <t>124, 128</t>
  </si>
  <si>
    <t>133, 138</t>
  </si>
  <si>
    <t>139, 147</t>
  </si>
  <si>
    <t>218, 220</t>
  </si>
  <si>
    <t>273, 271</t>
  </si>
  <si>
    <t>272, 215</t>
  </si>
  <si>
    <t>115, 128</t>
  </si>
  <si>
    <t>Ligação urgente</t>
  </si>
  <si>
    <t>Primeira ligação - Ligação urgente</t>
  </si>
  <si>
    <t>Determinação do tipo de ligação da Contratação Inicial - Este registo é apenas preenchido pelo ORD nas respostas aos pedidos de Contratação Inicial</t>
  </si>
  <si>
    <t>Campo utilizado para solicitar a mudança/Contratação Inicial para o futuro. Mínimo (preferencial) 2 dias úteis e máximo 30 dias calendário.
Pode ser efectuada uma Contratação Inicial urgente (aplicável apenas a instalações não BTN) desde que a data pretendida seja inferior a 5 dias úteis. Caso a instalação se encontre em Rede Inteligente (aplicável a BTN) pode ser efetuada uma Contratação Inicial urgente desde que a data pretendida seja para o próprio dia.</t>
  </si>
  <si>
    <t>Aplicável somente a PE do tipo avença. Para cada PE de avença ou é enviado o campo de quantidade de consumos ou é enviado o campo horas de utilização. Unidade: kWh. Corresponde à quantidade de consumo mensal.</t>
  </si>
  <si>
    <t>Aplicável somente a PE do tipo avença. Para cada PE de avença ou é enviado o campo de quantidade de consumos ou é enviado o campo horas de utilização. Corresponde ao número de horas de utilização mensal.</t>
  </si>
  <si>
    <t>E-REDES - Energia, S.A.</t>
  </si>
  <si>
    <t>SU Eletricidade</t>
  </si>
  <si>
    <t>MEO Energia - Comercialização de Energia, S.A.</t>
  </si>
  <si>
    <t>Multienergia Verde, S.L. - Sucursal em Portugal</t>
  </si>
  <si>
    <t>COM0213EE</t>
  </si>
  <si>
    <t>Czecchoslovakia</t>
  </si>
  <si>
    <t>Acciona Green Energy Developments S.L.</t>
  </si>
  <si>
    <t>Acciona Green Energy Development S.L. Sucursal em Portugal</t>
  </si>
  <si>
    <t>Envio de O4150 imediatamente após O4130 ou O3160 (B021, B022,  C011)</t>
  </si>
  <si>
    <t>Deve existir processo do tipo C011 para ID (R11500030) e CPE (R00000150) indicados.</t>
  </si>
  <si>
    <t>COM0216EE</t>
  </si>
  <si>
    <t>Nossa Energia, Comércio de Energia LDA</t>
  </si>
  <si>
    <t>*R21750030 = R21700030, R21850030 = R21800030, R21750040 = S e R21850040 = S</t>
  </si>
  <si>
    <t>Val148</t>
  </si>
  <si>
    <t>R41100400 (A012),
R51100400 (restantes fluxos)</t>
  </si>
  <si>
    <t>Campo obrigatório se R41100190 (A012), R51100190 (restantes fluxos) (Nível de tensão de fornecimento) = BT.</t>
  </si>
  <si>
    <t>COM0211EE</t>
  </si>
  <si>
    <t>Portulogos Power, Lda.</t>
  </si>
  <si>
    <t>COM0165EE</t>
  </si>
  <si>
    <t>Repsol Portuguesa, Lda.</t>
  </si>
  <si>
    <t xml:space="preserve">R41300030+2* ou O4130+3 ou R14380160(I023)+1*** </t>
  </si>
  <si>
    <t>*R41300030+2 caso data prevista preenchida.
***R14380160(I023)+1 do fluxo I023 mais recente com esse campo preenchido e concluído com sucesso sobre o mesmo CPE, caso a conclusão do pedido I023 seja anterior à execução do passo I021-O5100.</t>
  </si>
  <si>
    <t>COM0226EE</t>
  </si>
  <si>
    <t>Cleanwatts II, Energia Limpa, LDA</t>
  </si>
  <si>
    <t xml:space="preserve">Teleleitura com saldo quarto-horário </t>
  </si>
  <si>
    <t>Telegestão com saldo quarto-horário</t>
  </si>
  <si>
    <t>Rede Inteligente com saldo quarto-horário</t>
  </si>
  <si>
    <t>Petrogal, S.A.</t>
  </si>
  <si>
    <t>Val149</t>
  </si>
  <si>
    <t>R14280070 e R14280075 (I021)</t>
  </si>
  <si>
    <t>Potência Contratada,
Potência Contratada 2</t>
  </si>
  <si>
    <t>I021: Obrigatório pelo menos um dos campos estar preenchido.</t>
  </si>
  <si>
    <t>COM0251EE</t>
  </si>
  <si>
    <t>COM0252EE</t>
  </si>
  <si>
    <t>Ibelectra Mercados, Lda.</t>
  </si>
  <si>
    <t>Energia Unida, S.A.</t>
  </si>
  <si>
    <t>Val151</t>
  </si>
  <si>
    <t>Campo apenas pode ser preenchido com "S", caso:
• R11280070 (Potência Contratada) = EDE110 ou EDE120 ou EDE130 ou EDE133 ou EDE137 ou EDE140;
E
• R11200100 (Nível de tensão de fornecimento) = BT;
E
• R11200110 (Característica da Instalação) = 10 (N);
E
• R11220050 (Titular Contrato. NIF) iniciado por PT1…ou PT2…ou PT3…;
E
• R11200075 (CAE) = "99921" (Doméstico).</t>
  </si>
  <si>
    <t>Val152</t>
  </si>
  <si>
    <t xml:space="preserve">Campo apenas pode ser preenchido com "S", caso:
• R11380070 (Potência Contratada) = EDE110, EDE120, EDE130; EDE133, EDE137, EDE140;
E
• R11380180 (Nível de tensão de fornecimento) = de BT;
E
• R11380190 (Característica da Instalação) = 10 (N);
E
• R11320050 (Titular Contrato. NIF) caso preenchido OU NIF do RPE Activo iniciado por    PT1…, PT2…, PT3…
E
• R11380135 (CAE) = "99921" (Doméstico) </t>
  </si>
  <si>
    <t>R11280220, R11380220</t>
  </si>
  <si>
    <t>Obrigatório preencher com N (Não), caso R11280160= S ou R11380160 = S.</t>
  </si>
  <si>
    <t>Val150</t>
  </si>
  <si>
    <t>Campo para o cliente solicitar a confidencialidade dos dados no processamenteo para a TS. Se preenchido com o código 'N' (Não) ou vazio, não há activação da confidencialidade. Obrigatório preencher com  'N' (Não), caso R11280160 = 'S'. Aplicável apenas para o não envio dos dados para a DGEG no âmbito da atribuição da TS.</t>
  </si>
  <si>
    <t>Campo para o cliente solicitar a confidencialidade dos dados no processamenteo para a TS. Se preenchido com o código 'N' (Não) ou vazio, não há activação da confidencialidade. Obrigatório preencher com  'N' (Não), caso R11380160 = 'S'. Aplicável apenas para o não envio dos dados para a DGEG no âmbito da atribuição da TS.</t>
  </si>
  <si>
    <t>O4120, O4130, O4132</t>
  </si>
  <si>
    <t>Objeção, Aceitação, Aceitação da reposição</t>
  </si>
  <si>
    <t>Apenas pode ser recebido caso o COM Emissor do pedido B050 (R0000030) seja o Novo COM do pedido a anular/repor.</t>
  </si>
  <si>
    <t xml:space="preserve">O4120, O4125 </t>
  </si>
  <si>
    <t>Apenas pode ser recebido caso o COM Emissor do pedido B050 (R0000030) seja o COM Cessante do pedido a anular/repor.</t>
  </si>
  <si>
    <t>Val153</t>
  </si>
  <si>
    <t>Val154</t>
  </si>
  <si>
    <t>56, 83, 96</t>
  </si>
  <si>
    <t>215, 233, 220</t>
  </si>
  <si>
    <t>124, 153</t>
  </si>
  <si>
    <t>73, 154</t>
  </si>
  <si>
    <t>222, 215</t>
  </si>
  <si>
    <t>N(9.3)</t>
  </si>
  <si>
    <t>Clientes com estatuto de utilidade pública, nos termos da lei</t>
  </si>
  <si>
    <t>ARHHCE0040</t>
  </si>
  <si>
    <t>ARAACE0040</t>
  </si>
  <si>
    <t>ARMMCE0040</t>
  </si>
  <si>
    <t>MAT Cliente eletrointensivo - Tetra</t>
  </si>
  <si>
    <t>AT Cliente eletrointensivo - Tetra</t>
  </si>
  <si>
    <t>MT Cliente eletrointensivo - Tetra</t>
  </si>
  <si>
    <t>COM0254EE</t>
  </si>
  <si>
    <t>IDENG – Ideias de Engenharia, LDA</t>
  </si>
  <si>
    <t>UPAC com armazenamento</t>
  </si>
  <si>
    <t>Armazenamento</t>
  </si>
  <si>
    <t>R41100600</t>
  </si>
  <si>
    <t>R41100610</t>
  </si>
  <si>
    <t>Mobilidade elétrica</t>
  </si>
  <si>
    <t>Autoconsumo coletivo</t>
  </si>
  <si>
    <t>R41100515</t>
  </si>
  <si>
    <t>R41500040</t>
  </si>
  <si>
    <t>R51100515</t>
  </si>
  <si>
    <t>R51100600</t>
  </si>
  <si>
    <t>R51100610</t>
  </si>
  <si>
    <t>119, 155</t>
  </si>
  <si>
    <t>Val155</t>
  </si>
  <si>
    <t>B021, B022, B025, C011</t>
  </si>
  <si>
    <t>Deve ser preenchido com mesmo valor enviado em R11280220 (B020 (B021, B022, B025)) e R11380220 (C011), caso o campo tenha sido enviado pelo COM.</t>
  </si>
  <si>
    <t>Aplicável para Instalação com mobilidade elétrica</t>
  </si>
  <si>
    <t>Aplicável para Instalação pertencente a autoconsumo coletivo</t>
  </si>
  <si>
    <t>Oposição à integração no processamento automático da TS</t>
  </si>
  <si>
    <t>R41500050</t>
  </si>
  <si>
    <t>R51100200, R51100220, R51100515</t>
  </si>
  <si>
    <t>Nº de fases (Monofásico/Trifásico),
Potência Requisitada, Confidencialidade dos dados na tarifa social</t>
  </si>
  <si>
    <t>DYNASYS</t>
  </si>
  <si>
    <t>ELPOR</t>
  </si>
  <si>
    <t>ITRON</t>
  </si>
  <si>
    <t>TELDAT</t>
  </si>
  <si>
    <t>VIRTUAL ACCESS</t>
  </si>
  <si>
    <t>WITHUS</t>
  </si>
  <si>
    <t>COM0264EE</t>
  </si>
  <si>
    <t>Oeneo Energy, Unipessoal Lda.</t>
  </si>
  <si>
    <t>AL-FABRICA MATERIAL ELECTRICO</t>
  </si>
  <si>
    <t>ENI Plenitude Iberia, S.L.U. - Sucursal em Portugal</t>
  </si>
  <si>
    <t>COM0266EE</t>
  </si>
  <si>
    <t>SUNCORE ER - Energy Retail, Unipessoal LDA</t>
  </si>
  <si>
    <t>Ignis Energía SL</t>
  </si>
  <si>
    <t>COM0265EE</t>
  </si>
  <si>
    <t>COM0255EE</t>
  </si>
  <si>
    <t>KILOWIVAR, Unipessoal, Lda.</t>
  </si>
  <si>
    <t>Val156</t>
  </si>
  <si>
    <t>Val157</t>
  </si>
  <si>
    <t>Erro de Permissão</t>
  </si>
  <si>
    <t>099</t>
  </si>
  <si>
    <t>Todos (Estado GiG "Suspenso")</t>
  </si>
  <si>
    <t>098</t>
  </si>
  <si>
    <t>Atividade Suspensa</t>
  </si>
  <si>
    <t>3, 4, 5, 50, 52, 53, 104, 112, 156, ,157</t>
  </si>
  <si>
    <t>221, 218, 218, 218, 218, 233, 218, 218, 098, 099</t>
  </si>
  <si>
    <t>Passos iniciais</t>
  </si>
  <si>
    <t>B020, I021 (Estado GiG "Inibido")</t>
  </si>
  <si>
    <t>Empresa Emissora</t>
  </si>
  <si>
    <t>Pedido de Contratação, Pedido Contratação Inicial - Instalação Eventual</t>
  </si>
  <si>
    <t>108, 156</t>
  </si>
  <si>
    <t>220, 098</t>
  </si>
  <si>
    <t>220, 099</t>
  </si>
  <si>
    <t>HHMM</t>
  </si>
  <si>
    <t>Hora Pretendida</t>
  </si>
  <si>
    <t>R11280175</t>
  </si>
  <si>
    <t>R11380230</t>
  </si>
  <si>
    <t>Data pretendida</t>
  </si>
  <si>
    <t>R11380240</t>
  </si>
  <si>
    <t>Hora pretendida</t>
  </si>
  <si>
    <t>R11400045</t>
  </si>
  <si>
    <t>Preenchimento obrigatório caso a instalação seja BTN e a data pretendida se situe entre 2 dias úteis e 30 dias calendário. Nos restantes casos, o campo não pode ser preenchido.</t>
  </si>
  <si>
    <t>Val158</t>
  </si>
  <si>
    <t>Val159</t>
  </si>
  <si>
    <t>Preenchimento obrigatório caso a instalação seja BTN e a data pretendida esteja preenchida. Nos restantes casos, o campo não pode ser preenchido.</t>
  </si>
  <si>
    <t>R41100620</t>
  </si>
  <si>
    <t>Área de rede do ponto de entrega</t>
  </si>
  <si>
    <t>Zona A</t>
  </si>
  <si>
    <t>Zona B</t>
  </si>
  <si>
    <t>Zona C</t>
  </si>
  <si>
    <t>R51100620</t>
  </si>
  <si>
    <t>Aplicável a instalações MAT, MT ou AT</t>
  </si>
  <si>
    <t>SEA - Semanal por épocas - AR A</t>
  </si>
  <si>
    <t>SEB - Semanal por épocas - AR B</t>
  </si>
  <si>
    <t>SEC - Semanal por épocas - AR C</t>
  </si>
  <si>
    <t>ARHHEA0040</t>
  </si>
  <si>
    <t>ARHHEB0040</t>
  </si>
  <si>
    <t>ARHHEC0040</t>
  </si>
  <si>
    <t>ARAAEA0040</t>
  </si>
  <si>
    <t>ARAAEB0040</t>
  </si>
  <si>
    <t>ARAAEC0040</t>
  </si>
  <si>
    <t>ARMMEA0040</t>
  </si>
  <si>
    <t>ARMMEB0040</t>
  </si>
  <si>
    <t>ARMMEC0040</t>
  </si>
  <si>
    <t>Épocas AR C MT-Tetra</t>
  </si>
  <si>
    <t>Épocas AR B MT-Tetra</t>
  </si>
  <si>
    <t>Épocas AR A MT-Tetra</t>
  </si>
  <si>
    <t>Épocas AR C AT-Tetra</t>
  </si>
  <si>
    <t>Épocas AR B AT-Tetra</t>
  </si>
  <si>
    <t>Épocas AR A AT-Tetra</t>
  </si>
  <si>
    <t>Épocas AR C MAT-Tetra</t>
  </si>
  <si>
    <t>Épocas AR B MAT-Tetra</t>
  </si>
  <si>
    <t>Épocas AR A MAT-Tetra</t>
  </si>
  <si>
    <t>Armazenamento MAT-Tetra</t>
  </si>
  <si>
    <t>Armazenamento AT-Tetra</t>
  </si>
  <si>
    <t>Armazenamento MT-Tetra</t>
  </si>
  <si>
    <t>Armazenamento BTE-Tetra</t>
  </si>
  <si>
    <t>Armazenamento Tri-horária BTN &gt; 20,7 kVA</t>
  </si>
  <si>
    <t>Armazenamento Tri-horária BTN até 20,7 kVA</t>
  </si>
  <si>
    <t>Armazenamento Bi-horária BTN até 20,7 kVA</t>
  </si>
  <si>
    <t>Armazenamento Simples BTN até 20,7 kVA</t>
  </si>
  <si>
    <t>ZLT MAT</t>
  </si>
  <si>
    <t>ZLT AT</t>
  </si>
  <si>
    <t>ZLT MT</t>
  </si>
  <si>
    <t>ZLT BT</t>
  </si>
  <si>
    <t>ARHHARM040</t>
  </si>
  <si>
    <t>ARAAARM040</t>
  </si>
  <si>
    <t>ARMMARM040</t>
  </si>
  <si>
    <t>ARBEARM040</t>
  </si>
  <si>
    <t>ARBNARM031</t>
  </si>
  <si>
    <t>ARBNARM030</t>
  </si>
  <si>
    <t>ARBNARM020</t>
  </si>
  <si>
    <t>ARBNARM010</t>
  </si>
  <si>
    <t>ARHHZLT000</t>
  </si>
  <si>
    <t>ARAAZLT000</t>
  </si>
  <si>
    <t>ARMMZLT000</t>
  </si>
  <si>
    <t>ARBBZLT000</t>
  </si>
  <si>
    <t>Estimada Provisória​</t>
  </si>
  <si>
    <t>Estimada Definitiva​</t>
  </si>
  <si>
    <t>Interpolada Provisória​</t>
  </si>
  <si>
    <t>Interpolada Definitiva</t>
  </si>
  <si>
    <t>R41100630</t>
  </si>
  <si>
    <t>R41100640</t>
  </si>
  <si>
    <t>R41100650</t>
  </si>
  <si>
    <t>R41100660</t>
  </si>
  <si>
    <t>Zona Livre Tecnológica</t>
  </si>
  <si>
    <t>Armazenamento autónomo</t>
  </si>
  <si>
    <t>Isento tarifa acesso à rede AA</t>
  </si>
  <si>
    <t>Data limite Isenção TAR AA</t>
  </si>
  <si>
    <t>Deve ser preenchido quando o R41100640 (Armazenamento autónomo) = S</t>
  </si>
  <si>
    <t>Deve ser preenchido quando o R41100650 (Isento tarifa acesso à rede AA) = S</t>
  </si>
  <si>
    <t>Val160</t>
  </si>
  <si>
    <t>Val161</t>
  </si>
  <si>
    <t>R51100630</t>
  </si>
  <si>
    <t>R51100640</t>
  </si>
  <si>
    <t>R51100650</t>
  </si>
  <si>
    <t>R51100660</t>
  </si>
  <si>
    <t>Deve ser preenchido quando o R51100640 (Armazenamento autónomo) = S</t>
  </si>
  <si>
    <t>Deve ser preenchido quando o R51100650 (Isento tarifa acesso à rede AA) = S</t>
  </si>
  <si>
    <t>R41100650 (A012),
R51100650 (restantes fluxos)</t>
  </si>
  <si>
    <t>R41100660 (A012),
R51100660 (restantes fluxos)</t>
  </si>
  <si>
    <t>Data início da opção tarifária</t>
  </si>
  <si>
    <t>R51100530</t>
  </si>
  <si>
    <t>Aplicável quando existe contrato ativo</t>
  </si>
  <si>
    <t>R41100530</t>
  </si>
  <si>
    <t>Val162</t>
  </si>
  <si>
    <t>Val163</t>
  </si>
  <si>
    <t>Val164</t>
  </si>
  <si>
    <t>Val165</t>
  </si>
  <si>
    <t>160, 161</t>
  </si>
  <si>
    <t>162, 163</t>
  </si>
  <si>
    <t>Aplicável no E011: preenchimento obrigatório caso a instalação seja BTN e a data pretendida se situe entre 3 dias úteis e 30 dias calendário. Nos restantes casos, o campo não pode ser preenchido.</t>
  </si>
  <si>
    <t>ARHHCEEA40</t>
  </si>
  <si>
    <t>ARHHCEEB40</t>
  </si>
  <si>
    <t>ARHHCEEC40</t>
  </si>
  <si>
    <t>ARAACEEA40</t>
  </si>
  <si>
    <t>ARAACEEB40</t>
  </si>
  <si>
    <t>ARAACEEC40</t>
  </si>
  <si>
    <t>ARMMCEEA40</t>
  </si>
  <si>
    <t>ARMMCEEB40</t>
  </si>
  <si>
    <t>ARMMCEEC40</t>
  </si>
  <si>
    <t>Cliente eletrointensivo épocas AR A MAT-Tetra</t>
  </si>
  <si>
    <t>Cliente eletrointensivo épocas AR B MAT-Tetra</t>
  </si>
  <si>
    <t>Cliente eletrointensivo épocas AR C MAT-Tetra</t>
  </si>
  <si>
    <t>Cliente eletrointensivo épocas AR A AT-Tetra</t>
  </si>
  <si>
    <t>Cliente eletrointensivo épocas AR B AT-Tetra</t>
  </si>
  <si>
    <t>Cliente eletrointensivo épocas AR C AT-Tetra</t>
  </si>
  <si>
    <t>Cliente eletrointensivo épocas AR A MT-Tetra</t>
  </si>
  <si>
    <t>Cliente eletrointensivo épocas AR B MT-Tetra</t>
  </si>
  <si>
    <t>Cliente eletrointensivo épocas AR C MT-Tetra</t>
  </si>
  <si>
    <t>Mínimo 1 dia útil e máximo 30 dias calendário.</t>
  </si>
  <si>
    <t>T26110</t>
  </si>
  <si>
    <t>COM0208EE</t>
  </si>
  <si>
    <t>Ágoraluz Energia, Lda.</t>
  </si>
  <si>
    <t>COM0277EE</t>
  </si>
  <si>
    <t>River-Energy, Unipessoal, Lda.</t>
  </si>
  <si>
    <t>Campo obrigatório quando R51000070 (Isento Fact. Energia reactiva) = "S"</t>
  </si>
  <si>
    <t>Não pode ser enviado caso R51000070 (Isento Fact. Energia reactiva) = N (Não) ou não preenchido.</t>
  </si>
  <si>
    <t>Val166</t>
  </si>
  <si>
    <t>Val167</t>
  </si>
  <si>
    <r>
      <t xml:space="preserve">O </t>
    </r>
    <r>
      <rPr>
        <u/>
        <sz val="9"/>
        <rFont val="Arial"/>
        <family val="2"/>
      </rPr>
      <t>Estado GiG</t>
    </r>
    <r>
      <rPr>
        <sz val="9"/>
        <rFont val="Arial"/>
        <family val="2"/>
      </rPr>
      <t xml:space="preserve"> da Entidade Emissora no mercado EL não pode ser Suspenso</t>
    </r>
  </si>
  <si>
    <r>
      <t xml:space="preserve">O </t>
    </r>
    <r>
      <rPr>
        <u/>
        <sz val="9"/>
        <rFont val="Arial"/>
        <family val="2"/>
      </rPr>
      <t>Estado Geral</t>
    </r>
    <r>
      <rPr>
        <sz val="9"/>
        <rFont val="Arial"/>
        <family val="2"/>
      </rPr>
      <t xml:space="preserve"> da Entidade Emissora no mercado EL não pode ser Inibido</t>
    </r>
  </si>
  <si>
    <r>
      <rPr>
        <u/>
        <sz val="9"/>
        <rFont val="Arial"/>
        <family val="2"/>
      </rPr>
      <t>Campo obrigatório quando</t>
    </r>
    <r>
      <rPr>
        <sz val="9"/>
        <rFont val="Arial"/>
        <family val="2"/>
      </rPr>
      <t xml:space="preserve"> R11200100 (Nível de tensão de fornecimento) = BT + R11200110 (Característica da Instalação) = 10 (N) + R11280170 (Data pretendida) preenchida e entre 2 dias úteis e 30 dias calendário (ambos inclusive).</t>
    </r>
  </si>
  <si>
    <r>
      <rPr>
        <u/>
        <sz val="9"/>
        <rFont val="Arial"/>
        <family val="2"/>
      </rPr>
      <t>Campo não pode ser preenchido se</t>
    </r>
    <r>
      <rPr>
        <sz val="9"/>
        <rFont val="Arial"/>
        <family val="2"/>
      </rPr>
      <t>:
R11200100 (Nível de tensão de fornecimento) diferente de BT 
OU
R11200110 (Característica da Instalação) diferente de 10 (N)
OU
R11280170 (Data pretendida) não preenchida
OU
R11280170 (Data pretendida) preenchida com o próprio dia ou dia útil seguinte</t>
    </r>
  </si>
  <si>
    <r>
      <rPr>
        <u/>
        <sz val="9"/>
        <rFont val="Arial"/>
        <family val="2"/>
      </rPr>
      <t>Campo obrigatório quando</t>
    </r>
    <r>
      <rPr>
        <sz val="9"/>
        <rFont val="Arial"/>
        <family val="2"/>
      </rPr>
      <t xml:space="preserve"> R11380180 (Nível de tensão de fornecimento) = BT + R11380190 (Característica da Instalação) = 10 (N) + R11380230 (Data pretendida) preenchida.</t>
    </r>
  </si>
  <si>
    <r>
      <rPr>
        <u/>
        <sz val="9"/>
        <rFont val="Arial"/>
        <family val="2"/>
      </rPr>
      <t>Campo não pode ser preenchido se</t>
    </r>
    <r>
      <rPr>
        <sz val="9"/>
        <rFont val="Arial"/>
        <family val="2"/>
      </rPr>
      <t>:
R11380180 (Nível de tensão de fornecimento) diferente de BT 
OU
R11380190 (Característica da Instalação) diferente de 10 (N)
OU
R11380230 (Data pretendida) não preenchida</t>
    </r>
  </si>
  <si>
    <r>
      <rPr>
        <u/>
        <sz val="9"/>
        <rFont val="Arial"/>
        <family val="2"/>
      </rPr>
      <t>Campo obrigatório caso</t>
    </r>
    <r>
      <rPr>
        <sz val="9"/>
        <rFont val="Arial"/>
        <family val="2"/>
      </rPr>
      <t xml:space="preserve"> Nível de tensão de fornecimento do RPE Activo = BT + Característica da Instalação = 10 (N) (caso exista RPE Activo, senão não valida) + R11400040 (Data de denúncia) preenchida e entre 3 dias úteis e 30 dias calendário (ambos inclusive).</t>
    </r>
  </si>
  <si>
    <r>
      <rPr>
        <u/>
        <sz val="9"/>
        <rFont val="Arial"/>
        <family val="2"/>
      </rPr>
      <t>Campo não pode ser preenchido se</t>
    </r>
    <r>
      <rPr>
        <sz val="9"/>
        <rFont val="Arial"/>
        <family val="2"/>
      </rPr>
      <t>:
Nível de tensão de fornecimento do RPE Activo diferente de BT 
OU
Característica da Instalação do RPE Ativo diferente de 10 (N)
OU
R11400040 (Data de denúncia) não preenchida
OU
R11400040 (Data de denúncia) preenchida com o próprio dia</t>
    </r>
  </si>
  <si>
    <r>
      <rPr>
        <u/>
        <sz val="9"/>
        <rFont val="Arial"/>
        <family val="2"/>
      </rPr>
      <t>Campo obrigatório quando</t>
    </r>
    <r>
      <rPr>
        <sz val="9"/>
        <rFont val="Arial"/>
        <family val="2"/>
      </rPr>
      <t xml:space="preserve"> R41100640/R51100640 (Armazenamento autónomo) = S.</t>
    </r>
  </si>
  <si>
    <r>
      <rPr>
        <u/>
        <sz val="9"/>
        <rFont val="Arial"/>
        <family val="2"/>
      </rPr>
      <t xml:space="preserve">Campo obrigatório quando </t>
    </r>
    <r>
      <rPr>
        <sz val="9"/>
        <rFont val="Arial"/>
        <family val="2"/>
      </rPr>
      <t>R41100650/R51100650 (Isento tarifa acesso à rede AA) = S.</t>
    </r>
  </si>
  <si>
    <t>R41100520</t>
  </si>
  <si>
    <t>Aplicável quando o cliente é igual ao do RPE ativo</t>
  </si>
  <si>
    <t>COM0274EE</t>
  </si>
  <si>
    <t>Volton – Energia e Soluções Lda.</t>
  </si>
  <si>
    <t>100, 164, 165</t>
  </si>
  <si>
    <t>222, 233, 222</t>
  </si>
  <si>
    <t>E011 - Valor mínimo é de 3 dias úteis e máximo 30 dias de calendário. Caso a instalação se encontre em Rede Inteligente (aplicável a BTN) pode ser efetuada uma Denúncia a pedido do cliente urgente desde que a data pretendida seja para o próprio dia.
E021 - Valor mínimo é de 5 dias úteis e máximo 30 dias de calendário</t>
  </si>
  <si>
    <t>COM0280EE</t>
  </si>
  <si>
    <t>ZUG POWER, S.L.</t>
  </si>
  <si>
    <t>R11400030,
R11400045</t>
  </si>
  <si>
    <t>Motivo de Denúncia,
Hora pretendida</t>
  </si>
  <si>
    <t>COM0267EE</t>
  </si>
  <si>
    <t>Power Plus II</t>
  </si>
  <si>
    <t>Lapas</t>
  </si>
  <si>
    <t>Casal da Faia</t>
  </si>
  <si>
    <t>Maçaroca</t>
  </si>
  <si>
    <t>Charneca da Meia Via</t>
  </si>
  <si>
    <t>Afonsoeiro</t>
  </si>
  <si>
    <t>Pinhal Redondo</t>
  </si>
  <si>
    <t>Quinta do Património</t>
  </si>
  <si>
    <t>Bairro dos Telefones</t>
  </si>
  <si>
    <t>Boavista e Devesa da Portela</t>
  </si>
  <si>
    <t>Monte Penha de Águia</t>
  </si>
  <si>
    <t>Areia Sul</t>
  </si>
  <si>
    <t>Fonte da Pipa</t>
  </si>
  <si>
    <t>Quinta dos Fartos</t>
  </si>
  <si>
    <t>Bate Orelhas e Apupos</t>
  </si>
  <si>
    <t>Campo de Tiro</t>
  </si>
  <si>
    <t>Areia Norte</t>
  </si>
  <si>
    <t>Barco e Vila Longa</t>
  </si>
  <si>
    <t>Penedo e Portral</t>
  </si>
  <si>
    <t>Bairro da Petrogal</t>
  </si>
  <si>
    <t>Bairro Car</t>
  </si>
  <si>
    <t>Pirescoxe</t>
  </si>
  <si>
    <t>Areia Centro</t>
  </si>
  <si>
    <t>Portela e Requeixo</t>
  </si>
  <si>
    <t>Bairro do Cativo e Courelas</t>
  </si>
  <si>
    <t>Bairro do Sol Avesso</t>
  </si>
  <si>
    <t>Bairro Tróia e Fontainhas de Baixo</t>
  </si>
  <si>
    <t>Quinta Nova de São Roque</t>
  </si>
  <si>
    <t>Urbanização Jardins do Cristo Rei</t>
  </si>
  <si>
    <t>Quinta da Francelha</t>
  </si>
  <si>
    <t>Quinta do Mocho</t>
  </si>
  <si>
    <t>Cova da Pia</t>
  </si>
  <si>
    <t>Casais Loureiros</t>
  </si>
  <si>
    <t>São João da Caparica</t>
  </si>
  <si>
    <t>Dafundo</t>
  </si>
  <si>
    <t>Bairro do Pátio dos Cavaleiros</t>
  </si>
  <si>
    <t>Quinta do Sargento</t>
  </si>
  <si>
    <t>Bairro Laveiras/Caxias</t>
  </si>
  <si>
    <t>Quinta do Torrão</t>
  </si>
  <si>
    <t>Encosta Sul</t>
  </si>
  <si>
    <t>Feijó</t>
  </si>
  <si>
    <t>Casais do Barrabel</t>
  </si>
  <si>
    <t>Água Derramada 2</t>
  </si>
  <si>
    <t>Monta das Ras</t>
  </si>
  <si>
    <t>Tamera</t>
  </si>
  <si>
    <t>Casal do Ouro</t>
  </si>
  <si>
    <t>Casais de Quatro Olhos</t>
  </si>
  <si>
    <t>Tróia - UNOP2</t>
  </si>
  <si>
    <t>Tróia - UNOP1</t>
  </si>
  <si>
    <t>Montes da Barca</t>
  </si>
  <si>
    <t>Tissuaria</t>
  </si>
  <si>
    <t>Foros das Quintas</t>
  </si>
  <si>
    <t>Boavistinha</t>
  </si>
  <si>
    <t>Vertente Sul</t>
  </si>
  <si>
    <t>Santo Eloi</t>
  </si>
  <si>
    <t>Estação da Guia</t>
  </si>
  <si>
    <t>Vale Verde</t>
  </si>
  <si>
    <t>Outeiro da Martingança</t>
  </si>
  <si>
    <t>Lagoa das Ceiras</t>
  </si>
  <si>
    <t>Casal das Matas</t>
  </si>
  <si>
    <t>Casal das Boiças de Baixo</t>
  </si>
  <si>
    <t>Casal do Rôdo</t>
  </si>
  <si>
    <t>Governos</t>
  </si>
  <si>
    <t>Calaias</t>
  </si>
  <si>
    <t>Cartas</t>
  </si>
  <si>
    <t>Montes de Vérigo</t>
  </si>
  <si>
    <t>Quinta das Barrocas</t>
  </si>
  <si>
    <t>Pipo</t>
  </si>
  <si>
    <t>Alcainça</t>
  </si>
  <si>
    <t>Ribeira de Ansião</t>
  </si>
  <si>
    <t>Reis de Cima</t>
  </si>
  <si>
    <t>Gonçalvinhos</t>
  </si>
  <si>
    <t>Galianas</t>
  </si>
  <si>
    <t>São Bonifácio</t>
  </si>
  <si>
    <t>A-da-Pêrra</t>
  </si>
  <si>
    <t>Casal da Tojeira</t>
  </si>
  <si>
    <t>Casa Nova/Romeirão</t>
  </si>
  <si>
    <t>Bairro de Auto-Construção</t>
  </si>
  <si>
    <t>Bairro Bento Jesus Caraça</t>
  </si>
  <si>
    <t>Pessegueiro de Cima</t>
  </si>
  <si>
    <t>Amoreira Cimeira</t>
  </si>
  <si>
    <t>Saraboa</t>
  </si>
  <si>
    <t>Fortim</t>
  </si>
  <si>
    <t>Chão da Cruz</t>
  </si>
  <si>
    <t>Penícias</t>
  </si>
  <si>
    <t>Montinho da Várzea</t>
  </si>
  <si>
    <t>Perraço</t>
  </si>
  <si>
    <t>Gandarela de Basto</t>
  </si>
  <si>
    <t>Casal da Curtinha</t>
  </si>
  <si>
    <t>Casais de Porto Dinheiro</t>
  </si>
  <si>
    <t>Rapoulinha</t>
  </si>
  <si>
    <t>Borracheta e Outeiro</t>
  </si>
  <si>
    <t>Sernados e Bouça</t>
  </si>
  <si>
    <t>Aldeia e Souto</t>
  </si>
  <si>
    <t>Casal Torneiro</t>
  </si>
  <si>
    <t>Casal dos Pinheirinhos</t>
  </si>
  <si>
    <t>Casal Moínho</t>
  </si>
  <si>
    <t>Fonte do Monte</t>
  </si>
  <si>
    <t>Foz da Valada</t>
  </si>
  <si>
    <t>Costeira e Raínho</t>
  </si>
  <si>
    <t>Chave D'Ouro-Hortas</t>
  </si>
  <si>
    <t>Santo António e Monte de Santosidro</t>
  </si>
  <si>
    <t>Pinhôa</t>
  </si>
  <si>
    <t>Carqueija</t>
  </si>
  <si>
    <t>Aguçadoura</t>
  </si>
  <si>
    <t>Folgorosa, Moscoso e Cavadinhas</t>
  </si>
  <si>
    <t>Alcaraviça</t>
  </si>
  <si>
    <t>Quintas do Carrascal</t>
  </si>
  <si>
    <t>Bairro do Grilo</t>
  </si>
  <si>
    <t>Azevo-Madalena</t>
  </si>
  <si>
    <t>Quinta dos Matos Grandes, Filipes e Marvila</t>
  </si>
  <si>
    <t>Bairro do Cabeço da Aguieira</t>
  </si>
  <si>
    <t>Quinta das Mós</t>
  </si>
  <si>
    <t>Quinta do Galeão</t>
  </si>
  <si>
    <t>Teamonde e Barreiro</t>
  </si>
  <si>
    <t>Valgrande e Vilarinho</t>
  </si>
  <si>
    <t>Areal e Aldeia</t>
  </si>
  <si>
    <t>Levadas e Burgães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</si>
  <si>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</si>
  <si>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</si>
  <si>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</si>
  <si>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</si>
  <si>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</si>
  <si>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</si>
  <si>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</si>
  <si>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</si>
  <si>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</si>
  <si>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</si>
  <si>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</si>
  <si>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</si>
  <si>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</si>
  <si>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Paço</t>
  </si>
  <si>
    <t>São Simão, Rocha e Sanque</t>
  </si>
  <si>
    <t>Amorim, Leirós, Abral e Arestim</t>
  </si>
  <si>
    <t>Igreja e Casas Novas</t>
  </si>
  <si>
    <t>Paço e Barco</t>
  </si>
  <si>
    <t>Carrasca, Posa e Igreja</t>
  </si>
  <si>
    <t>Padrão e Caminho Novo</t>
  </si>
  <si>
    <t>Póvoa e Tenães</t>
  </si>
  <si>
    <t>Chão da Cancela, Borbolga e Penedos</t>
  </si>
  <si>
    <t>Barral, Pereiro e Aval</t>
  </si>
  <si>
    <t>Furados, Vera e Salgueirinhos</t>
  </si>
  <si>
    <t>Talhareses</t>
  </si>
  <si>
    <t>Brejo Grande</t>
  </si>
  <si>
    <t>Mantela</t>
  </si>
  <si>
    <t>Brejos da Carregueira</t>
  </si>
  <si>
    <t>Urbanização Monserrate</t>
  </si>
  <si>
    <t>Papanata</t>
  </si>
  <si>
    <t>Paço Vedro</t>
  </si>
  <si>
    <t>Vale do Passil</t>
  </si>
  <si>
    <t>Portela e Enxoprais</t>
  </si>
  <si>
    <t>Codiceirinha</t>
  </si>
  <si>
    <t>Caramonas</t>
  </si>
  <si>
    <t>Cabeço Centeio</t>
  </si>
  <si>
    <t>Urbanização Capitães de Abril</t>
  </si>
  <si>
    <t>Matos do Pampilhal</t>
  </si>
  <si>
    <t>Alto do Boeiro</t>
  </si>
  <si>
    <t>Água Levada e Lameiras</t>
  </si>
  <si>
    <t>Vale do Cabo</t>
  </si>
  <si>
    <t>Pegadinha</t>
  </si>
  <si>
    <t>Ribeiro-Guilhadas-Coto</t>
  </si>
  <si>
    <t>Tira - Palhais</t>
  </si>
  <si>
    <t>Bairro da Escola Tecnica</t>
  </si>
  <si>
    <t>Alto da Carreira</t>
  </si>
  <si>
    <t>Venda da Pedra</t>
  </si>
  <si>
    <t>Foz Sertã</t>
  </si>
  <si>
    <t>Bairo do IRHU</t>
  </si>
  <si>
    <t>Bessa</t>
  </si>
  <si>
    <t>Argaçosa</t>
  </si>
  <si>
    <t>Sangrenhosa</t>
  </si>
  <si>
    <t>Ursulinas</t>
  </si>
  <si>
    <t>Bairro do Jardim</t>
  </si>
  <si>
    <t>Devesa e Outeirais</t>
  </si>
  <si>
    <t>Igreja e Corgo</t>
  </si>
  <si>
    <t>Tanquinha</t>
  </si>
  <si>
    <t>Fontes, Corençal, Cachadinha e Pedreira</t>
  </si>
  <si>
    <t>Torrente e Cerquinhos</t>
  </si>
  <si>
    <t>Cancela e Tomada</t>
  </si>
  <si>
    <t>Féteira</t>
  </si>
  <si>
    <t>Salgueiro e Arco</t>
  </si>
  <si>
    <t>Borralhas e Santa Catarina</t>
  </si>
  <si>
    <t>Fonte Dama e Hospital</t>
  </si>
  <si>
    <t>Vale da Fonte</t>
  </si>
  <si>
    <t>Alvarão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</si>
  <si>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</si>
  <si>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</si>
  <si>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</si>
  <si>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</si>
  <si>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</si>
  <si>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</si>
  <si>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</si>
  <si>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</si>
  <si>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</si>
  <si>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São Cristóvão</t>
  </si>
  <si>
    <t>Ribeiro e Rua</t>
  </si>
  <si>
    <t>Monte e Troviscal</t>
  </si>
  <si>
    <t>Soutelo e Proence</t>
  </si>
  <si>
    <t>Arcelos e Cercal</t>
  </si>
  <si>
    <t>Carcaveira, Santo Ovídio e Vale de Pereiras</t>
  </si>
  <si>
    <t>Rocha e Boalhoso</t>
  </si>
  <si>
    <t>Naia, Palamios, Corgo e Monte da Rega</t>
  </si>
  <si>
    <t>Corredoura, Penedo e Chão</t>
  </si>
  <si>
    <t>Cartumil e Casais</t>
  </si>
  <si>
    <t>Outeiro e Eido Cerquido</t>
  </si>
  <si>
    <t>Tojal e Igreja</t>
  </si>
  <si>
    <t>Balsa, Pedrelo e Cerqueira</t>
  </si>
  <si>
    <t>Vale da Murtinheira</t>
  </si>
  <si>
    <t>Casais do Cidral</t>
  </si>
  <si>
    <t>Regadas e Ínsua</t>
  </si>
  <si>
    <t>Barreira da Mata</t>
  </si>
  <si>
    <t>Gato Preto</t>
  </si>
  <si>
    <t>Montes junto a Ferreira do Alentejo</t>
  </si>
  <si>
    <t>Bacelinhos</t>
  </si>
  <si>
    <t>Bouça, Felgueiras e Alvarães</t>
  </si>
  <si>
    <t>Calvário e Regadas</t>
  </si>
  <si>
    <t>Mormeiral, Ponte do Trovela, Girões e Marasca</t>
  </si>
  <si>
    <t>Monte e Galinheiros</t>
  </si>
  <si>
    <t>Outeiros e Barreiros</t>
  </si>
  <si>
    <t>Cachadinha e Campelos</t>
  </si>
  <si>
    <t>Bouça e Granja</t>
  </si>
  <si>
    <t>Monte da Mó e Arestim</t>
  </si>
  <si>
    <t>Vinha Velha e Podouro</t>
  </si>
  <si>
    <t>Ferneandes e Mugas</t>
  </si>
  <si>
    <t>Carvalhos e Devesa</t>
  </si>
  <si>
    <t>Igreja e Portelas</t>
  </si>
  <si>
    <t>Cômaros</t>
  </si>
  <si>
    <t>Foias</t>
  </si>
  <si>
    <t>Estacada Brava - Horta</t>
  </si>
  <si>
    <t>Martim e Barrenho</t>
  </si>
  <si>
    <t>Santana, Bandeira e Vinhó de Cima</t>
  </si>
  <si>
    <t>Casal do Louco</t>
  </si>
  <si>
    <t>Matos de Cima</t>
  </si>
  <si>
    <t>Cortinhais, Posa e Coelheira</t>
  </si>
  <si>
    <t>Outeiro, Barral e Cividade</t>
  </si>
  <si>
    <t>Mesão e Cagabaio</t>
  </si>
  <si>
    <t>Molares</t>
  </si>
  <si>
    <t>Crasto, Alfanados e Carreiros</t>
  </si>
  <si>
    <t>Real de Baixo e Reborido</t>
  </si>
  <si>
    <t>Olival, Ribeiro e Soalheiro</t>
  </si>
  <si>
    <t>Mosteiro, Vinha Nova, Cavaleiros e Cortes</t>
  </si>
  <si>
    <t>Albergaria e Pedra</t>
  </si>
  <si>
    <t>Fojo e Guarda</t>
  </si>
  <si>
    <t>Água Levada, Couras, Portos e Fonte Ribeiro</t>
  </si>
  <si>
    <t>Veiga e Giesteiro</t>
  </si>
  <si>
    <t>Trofa e Arieiros</t>
  </si>
  <si>
    <t>Vilharelhos</t>
  </si>
  <si>
    <t>Canastrinha e Gadunho</t>
  </si>
  <si>
    <t>Portelinha, Torre e Cabração</t>
  </si>
  <si>
    <t>Vieiro e Devesa</t>
  </si>
  <si>
    <t>Nova e Outeiro</t>
  </si>
  <si>
    <t>Freixa e Ponte</t>
  </si>
  <si>
    <t>Covelos e Seabal</t>
  </si>
  <si>
    <t>Cruzeiro, Corredoura e Campelos</t>
  </si>
  <si>
    <t>Seixo e Cruz</t>
  </si>
  <si>
    <t>Veiga e Silvas</t>
  </si>
  <si>
    <t>Carrascal e Veiga</t>
  </si>
  <si>
    <t>Veiga e Carrão</t>
  </si>
  <si>
    <t>Sítio da Palmeira - Hortas</t>
  </si>
  <si>
    <t>Cova do Lago</t>
  </si>
  <si>
    <t>Quinta Nova do Rosário</t>
  </si>
  <si>
    <t>Casais da Cabeça Gorda</t>
  </si>
  <si>
    <t>Pancas</t>
  </si>
  <si>
    <t>Gaviãozinho de Cima</t>
  </si>
  <si>
    <t>Porto Torrão</t>
  </si>
  <si>
    <t>Amieiro e Poça</t>
  </si>
  <si>
    <t>Cruz e Igreja</t>
  </si>
  <si>
    <t>Sítio do Madrigal - Hortas</t>
  </si>
  <si>
    <t>Sítio das Areias</t>
  </si>
  <si>
    <t>Estação de Monte Gordo</t>
  </si>
  <si>
    <t>Monte Anica - Hortas</t>
  </si>
  <si>
    <t>Terra Branca</t>
  </si>
  <si>
    <t>Sítio da Portela</t>
  </si>
  <si>
    <t>Casal do Brejo</t>
  </si>
  <si>
    <t>Morgadinha</t>
  </si>
  <si>
    <t>Carvalhas e Carvalhinhos</t>
  </si>
  <si>
    <t>Vila Nova e Revessa</t>
  </si>
  <si>
    <t>Melhorada, Maceiras e Calvário</t>
  </si>
  <si>
    <t>Mós, Ferreira e Soutinho</t>
  </si>
  <si>
    <t>Montinho, Costa, Carrasqueira e Carvalheiras</t>
  </si>
  <si>
    <t>Fraga e Lacada</t>
  </si>
  <si>
    <t>Agra e Barreiros</t>
  </si>
  <si>
    <t>Pousada e Cachadinha</t>
  </si>
  <si>
    <t>Fulão, Olivande, Fidalga e Jericó</t>
  </si>
  <si>
    <t>Torno e Ginzo</t>
  </si>
  <si>
    <t>Luou e Cadaval</t>
  </si>
  <si>
    <t>Terça Parte</t>
  </si>
  <si>
    <t>Ribeira de Moinhos</t>
  </si>
  <si>
    <t>Ponte Nova e Revolta</t>
  </si>
  <si>
    <t>Casa Nova e Souto</t>
  </si>
  <si>
    <t>Rasca</t>
  </si>
  <si>
    <t>Sangunido</t>
  </si>
  <si>
    <t>Carreiros e Casaltudão</t>
  </si>
  <si>
    <t>Casaldigo</t>
  </si>
  <si>
    <t>Barbuda</t>
  </si>
  <si>
    <t>ValeTravessinho</t>
  </si>
  <si>
    <t>Bolbugão</t>
  </si>
  <si>
    <t>Bêbada</t>
  </si>
  <si>
    <t>Ribeirinho e Poças do Monte</t>
  </si>
  <si>
    <t>Celeirô</t>
  </si>
  <si>
    <t>Cangostas, Cruz, Carcajós e Igreja</t>
  </si>
  <si>
    <t>Ínsua</t>
  </si>
  <si>
    <t>Cristelo, Casal d'Águe e Vila Nova</t>
  </si>
  <si>
    <t>Outeiro e Fonte da Vila</t>
  </si>
  <si>
    <t>Árdega, Rebeiral, Castanheira e Cachadinha</t>
  </si>
  <si>
    <t>Ribeiro, Chelo e Ribes</t>
  </si>
  <si>
    <t>Vinhó de Baixo</t>
  </si>
  <si>
    <t>Tapadas, Casaldeite e Alvite</t>
  </si>
  <si>
    <t>Lage e Felgueira</t>
  </si>
  <si>
    <t>Outeiro e Penedo</t>
  </si>
  <si>
    <t>Almoinha e Balaia</t>
  </si>
  <si>
    <t>Azenha e Além</t>
  </si>
  <si>
    <t>Cal do Rego</t>
  </si>
  <si>
    <t>Valdevez e Casal Novo</t>
  </si>
  <si>
    <t>Bacelos, Gávia e Pessegueiros</t>
  </si>
  <si>
    <t>Costa, Lobeira e Pombeira</t>
  </si>
  <si>
    <t>Matos de Santa Bárbara</t>
  </si>
  <si>
    <t>Vilhadiz</t>
  </si>
  <si>
    <t>Sob-Posta e São Pedro</t>
  </si>
  <si>
    <t>Souto, Outeiro e Igreja</t>
  </si>
  <si>
    <t>Alto do Cavalo, Esmorigo e Pombal</t>
  </si>
  <si>
    <t>Poças, Senra e Torre</t>
  </si>
  <si>
    <t>Guerra e Cavada</t>
  </si>
  <si>
    <t>Cartarida e Cotinho</t>
  </si>
  <si>
    <t>Presa e Cabanas</t>
  </si>
  <si>
    <t>Casola e Igreja</t>
  </si>
  <si>
    <t>São Pedro e Valinha</t>
  </si>
  <si>
    <t>Barrô e Couto</t>
  </si>
  <si>
    <t>Valas e Empegada</t>
  </si>
  <si>
    <t>Golfeiros e Cristilhas</t>
  </si>
  <si>
    <t>Cova da Vale e Monte</t>
  </si>
  <si>
    <t>Esporão, Monte de Francos, Sandim, Bom Jesus e Gramas</t>
  </si>
  <si>
    <t>Costa e Gafarim</t>
  </si>
  <si>
    <t>Guio e Igreja</t>
  </si>
  <si>
    <t>Roriz e Várzea</t>
  </si>
  <si>
    <t>Quinta e Corga</t>
  </si>
  <si>
    <t>Bodelhão e Pé da Veiga</t>
  </si>
  <si>
    <t>Cachada e Godela</t>
  </si>
  <si>
    <t>Valada, Mourisca e Valinhos</t>
  </si>
  <si>
    <t>Casais e Quinta do Sol</t>
  </si>
  <si>
    <t>Laranjeiras e Cancelas</t>
  </si>
  <si>
    <t>Campo, Cimo de Vila e Portela</t>
  </si>
  <si>
    <t>Santo António dos Cavaleiros</t>
  </si>
  <si>
    <t>Bairro dos Troviscais</t>
  </si>
  <si>
    <t>Bairro do Estacal Novo</t>
  </si>
  <si>
    <t>Casal dos Cucos</t>
  </si>
  <si>
    <t>Talho e Regadias</t>
  </si>
  <si>
    <t>Sub-Regos</t>
  </si>
  <si>
    <t>Cachadas, Sequeiros e Penelas</t>
  </si>
  <si>
    <t>Eira Vedra , Folhento e Abelheira</t>
  </si>
  <si>
    <t>Veiga e Laborim</t>
  </si>
  <si>
    <t>Eido Velho e Bouça da Vaca</t>
  </si>
  <si>
    <t>Gemieira e Casal</t>
  </si>
  <si>
    <t>Torres da Bela Vista</t>
  </si>
  <si>
    <t>Casal do Almirante</t>
  </si>
  <si>
    <t>Bairro da Primavera e Areola</t>
  </si>
  <si>
    <t>Barreiro e Redondos</t>
  </si>
  <si>
    <t>Zenha</t>
  </si>
  <si>
    <t>Bouça, Pinheiro, Arroteia e Rua</t>
  </si>
  <si>
    <t>Cubos e Igreja</t>
  </si>
  <si>
    <t>Valdemar e Barreiro</t>
  </si>
  <si>
    <t>Monterroso e Casa Nova</t>
  </si>
  <si>
    <t>Areia Oásis</t>
  </si>
  <si>
    <t>Aldeia do Peixe</t>
  </si>
  <si>
    <t>Vale da Pia</t>
  </si>
  <si>
    <t>Coração de Jesus</t>
  </si>
  <si>
    <t>Bairro da Bogalheira</t>
  </si>
  <si>
    <t>Bairro do Azouguete</t>
  </si>
  <si>
    <t>Terraços da Ponte</t>
  </si>
  <si>
    <t>Senhor de Pias e Santo Amaro</t>
  </si>
  <si>
    <t>Vilela e Furoca</t>
  </si>
  <si>
    <t>Urbanização de Santo André</t>
  </si>
  <si>
    <t>Bairro dos Forninhos e Funchal</t>
  </si>
  <si>
    <t>Bairro da Fraternidade</t>
  </si>
  <si>
    <t>Vascua</t>
  </si>
  <si>
    <t>Codessal</t>
  </si>
  <si>
    <t>Fonte Boa e Boavista</t>
  </si>
  <si>
    <t>Portelas e Lourais</t>
  </si>
  <si>
    <t>Aviela, Sabugueiro e Barbudos</t>
  </si>
  <si>
    <t>Cochairo e Moinhos</t>
  </si>
  <si>
    <t>Vilhelha e Coutada</t>
  </si>
  <si>
    <t>Calvário e Cruzeiro</t>
  </si>
  <si>
    <t>Bairro da Milharada</t>
  </si>
  <si>
    <t>Prelada e Venda</t>
  </si>
  <si>
    <t>Charneca do Pessegueiro</t>
  </si>
  <si>
    <t>Corgo e Areal</t>
  </si>
  <si>
    <t>Ribeiro e Ouroso</t>
  </si>
  <si>
    <t>Merouços e Gaião</t>
  </si>
  <si>
    <t>Cachada e Donas</t>
  </si>
  <si>
    <t>Côto, Bugalheira e Lourais</t>
  </si>
  <si>
    <t>Bairro da Covina</t>
  </si>
  <si>
    <t>Quinta da Arieira e Guarda-Mor</t>
  </si>
  <si>
    <t>Rossio e Barrinho</t>
  </si>
  <si>
    <t>Fontão e Bouça</t>
  </si>
  <si>
    <t>Várzea de Mouro e Portelas</t>
  </si>
  <si>
    <t>Pomarinho, Merece e Córtes</t>
  </si>
  <si>
    <t>Casa Branca, Quinta e Freita</t>
  </si>
  <si>
    <t>Torre e Codecido</t>
  </si>
  <si>
    <t>Deveseira e Azenhas</t>
  </si>
  <si>
    <t>Bouças e Palma</t>
  </si>
  <si>
    <t>Gibães e Bárrio</t>
  </si>
  <si>
    <t>Seara e Carvalhosa</t>
  </si>
  <si>
    <t>Chão de Zil e Rego do Azal</t>
  </si>
  <si>
    <t>Estivada e Pentieiros</t>
  </si>
  <si>
    <t>Moselos e Calvelo</t>
  </si>
  <si>
    <t>Ínsua e Caramece</t>
  </si>
  <si>
    <t>Almagôda</t>
  </si>
  <si>
    <t>Chão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</si>
  <si>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</si>
  <si>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</si>
  <si>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</si>
  <si>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</si>
  <si>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</si>
  <si>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</si>
  <si>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</si>
  <si>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Anquião</t>
  </si>
  <si>
    <t>Pica e Moinho Velho</t>
  </si>
  <si>
    <t>Barrocas e Rua</t>
  </si>
  <si>
    <t>Casal da Veiga, Casais e Tenães</t>
  </si>
  <si>
    <t>Vau, Bacosil e Pedreira</t>
  </si>
  <si>
    <t>Paços e Torre</t>
  </si>
  <si>
    <t>Eido de Baixo, Costa da Veiga e Veiga de Além</t>
  </si>
  <si>
    <t>Asnais</t>
  </si>
  <si>
    <t>Urejal</t>
  </si>
  <si>
    <t>Souto de Rei e Luso</t>
  </si>
  <si>
    <t>Enchia e Devesa</t>
  </si>
  <si>
    <t>Ameal e Eiras</t>
  </si>
  <si>
    <t>Torrinha e Pomares</t>
  </si>
  <si>
    <t>Castelo e Seara</t>
  </si>
  <si>
    <t>Casa Nova e Estreije</t>
  </si>
  <si>
    <t>Bouça e Casal Dares</t>
  </si>
  <si>
    <t>Igreja e Barreiros</t>
  </si>
  <si>
    <t>Fonte da Ínsua e Igreja</t>
  </si>
  <si>
    <t>Casa Nova e Boavista</t>
  </si>
  <si>
    <t>Almuinha e Igreja</t>
  </si>
  <si>
    <t>Outeiro, Crasto e Temperão</t>
  </si>
  <si>
    <t>Sernadas e Portela</t>
  </si>
  <si>
    <t>Cercal, Várzea, Freixoeiro e Lobagada</t>
  </si>
  <si>
    <t>Bouçóis, Aveleira e Serrados</t>
  </si>
  <si>
    <t>Aldeia e Souto Portela</t>
  </si>
  <si>
    <t>Lages e Tabulado</t>
  </si>
  <si>
    <t>Gonça</t>
  </si>
  <si>
    <t>Outeiro e Rua</t>
  </si>
  <si>
    <t>Testado e Ribeiro de Ermelo</t>
  </si>
  <si>
    <t>Monte do Cresto</t>
  </si>
  <si>
    <t>Outeiro do Rio e Porteladia</t>
  </si>
  <si>
    <t>Formigosa e Mouta</t>
  </si>
  <si>
    <t>Gaelas e Ponte de Anhel</t>
  </si>
  <si>
    <t>Arrumal e Carvalhal</t>
  </si>
  <si>
    <t>Cachada e Oussada</t>
  </si>
  <si>
    <t>Arribão e Leiras</t>
  </si>
  <si>
    <t>Picouto, Costa e Candeeira</t>
  </si>
  <si>
    <t>Muro, Barrosas e Gaioso</t>
  </si>
  <si>
    <t>Aval, Travassos e Bouça da Casa</t>
  </si>
  <si>
    <t>Vermil e Ardegão</t>
  </si>
  <si>
    <t>Rio e Mourão</t>
  </si>
  <si>
    <t>Tinhosa e Costa da Bouça</t>
  </si>
  <si>
    <t>Ferreira e Peso</t>
  </si>
  <si>
    <t>Igreja e Lage</t>
  </si>
  <si>
    <t>Candeeira e Paço</t>
  </si>
  <si>
    <t>Torre e Casellhos</t>
  </si>
  <si>
    <t>Pinheiro e Pedreira</t>
  </si>
  <si>
    <t>Ribeiro e Milheirós</t>
  </si>
  <si>
    <t>Rodelo, Carvalha e Gomelha</t>
  </si>
  <si>
    <t>Pombeira, Lastral, Arcela e Chão de Fento</t>
  </si>
  <si>
    <t>Reborido, Valte e Cerejeira</t>
  </si>
  <si>
    <t>Casais, Fernandeira e Mó</t>
  </si>
  <si>
    <t>Pascoal e Coutinho</t>
  </si>
  <si>
    <t>Monte, Agrelo, Feitais e Lameira</t>
  </si>
  <si>
    <t>Portal e Rio</t>
  </si>
  <si>
    <t>Gávia e Forno</t>
  </si>
  <si>
    <t>Crasto, Portelinha, Outeiro e Agriboa</t>
  </si>
  <si>
    <t>Cabrão e Espinheiro</t>
  </si>
  <si>
    <t>Pena, Seixal e Carrascal</t>
  </si>
  <si>
    <t>Ordens e Tanque</t>
  </si>
  <si>
    <t>Pico</t>
  </si>
  <si>
    <t>Gorlinho e Agramil</t>
  </si>
  <si>
    <t>Carapita, Alto de Esmorigos e Tomada</t>
  </si>
  <si>
    <t>Mouzelas</t>
  </si>
  <si>
    <t>Alto, Giesta e Fonte Grande</t>
  </si>
  <si>
    <t>Vilar, Lameiro e Sojo Monte</t>
  </si>
  <si>
    <t>Casal d'Águe</t>
  </si>
  <si>
    <t>Arinha e Lage</t>
  </si>
  <si>
    <t>Codessal e Belmonte</t>
  </si>
  <si>
    <t>Cegonha, Fontelo e Arieiro</t>
  </si>
  <si>
    <t>Bouça, Senra, Rua e Lage</t>
  </si>
  <si>
    <t>Felgueiras, Goivos, Sub Casa e Cunha</t>
  </si>
  <si>
    <t>Ranhados e Falfa</t>
  </si>
  <si>
    <t>Fundego</t>
  </si>
  <si>
    <t>Codessais</t>
  </si>
  <si>
    <t>Terrão</t>
  </si>
  <si>
    <t>Bromeiral e Rua Nova</t>
  </si>
  <si>
    <t>Costeira e Regadia</t>
  </si>
  <si>
    <t>Carvalho Mouco</t>
  </si>
  <si>
    <t>Olival e Espinheiros</t>
  </si>
  <si>
    <t>Cachadinha, Gaifar e Carreira</t>
  </si>
  <si>
    <t>Fijô</t>
  </si>
  <si>
    <t>Outeiro, Vinha Velha e Varziela</t>
  </si>
  <si>
    <t>Corredoura, Reguengo e Poças</t>
  </si>
  <si>
    <t>Badela</t>
  </si>
  <si>
    <t>Charneca do Alvorge</t>
  </si>
  <si>
    <t>Torrão, Fundão e Campo de Mós</t>
  </si>
  <si>
    <t>Genço e Couto</t>
  </si>
  <si>
    <t>Casal, Quinta Bouça e Torre</t>
  </si>
  <si>
    <t>Costa, Barreira e Torre</t>
  </si>
  <si>
    <t>Rosal e Portela</t>
  </si>
  <si>
    <t>Fonte Nova e Carvalhal</t>
  </si>
  <si>
    <t>Barros, Soutelo e Andeão</t>
  </si>
  <si>
    <t>Aijal e Costeira</t>
  </si>
  <si>
    <t>Portelinha e São Joanes</t>
  </si>
  <si>
    <t>Rego e Cabo</t>
  </si>
  <si>
    <t>Outeiro e Codecido</t>
  </si>
  <si>
    <t>Durão e Real</t>
  </si>
  <si>
    <t>Caínhos</t>
  </si>
  <si>
    <t>Bairro das Carvalhas</t>
  </si>
  <si>
    <t>Urbanização José Saramago</t>
  </si>
  <si>
    <t>Monte Novo Poço Barbas</t>
  </si>
  <si>
    <t>Pardelhas e Macieira</t>
  </si>
  <si>
    <t>Pouco Peixe</t>
  </si>
  <si>
    <t>Bopuça e Covelos</t>
  </si>
  <si>
    <t>Bairro do Espinhal</t>
  </si>
  <si>
    <t>Marchão</t>
  </si>
  <si>
    <t>Quinta das Pretas</t>
  </si>
  <si>
    <t>Bairro da Paradela</t>
  </si>
  <si>
    <t>São Macário</t>
  </si>
  <si>
    <t>Bairro do Moinho de Vento</t>
  </si>
  <si>
    <t>Via Rara</t>
  </si>
  <si>
    <t>Barrão</t>
  </si>
  <si>
    <t>Isabelana</t>
  </si>
  <si>
    <t>Vale de Cabras</t>
  </si>
  <si>
    <t>Monte de Bagunte</t>
  </si>
  <si>
    <t>Mogueimes</t>
  </si>
  <si>
    <t>Areia Atlântico</t>
  </si>
  <si>
    <t>Geirós</t>
  </si>
  <si>
    <t>Serra da Rocha</t>
  </si>
  <si>
    <t>Puços</t>
  </si>
  <si>
    <t>Pontal</t>
  </si>
  <si>
    <t>Casal dos Ossos</t>
  </si>
  <si>
    <t>Portela da Azóia</t>
  </si>
  <si>
    <t>Mira Villas</t>
  </si>
  <si>
    <t>Quinta de Santo António da Serra</t>
  </si>
  <si>
    <t>Sete Casas</t>
  </si>
  <si>
    <t>Quinta do Vale da Cortiça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</si>
  <si>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</si>
  <si>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</si>
  <si>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</si>
  <si>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</si>
  <si>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</si>
  <si>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</si>
  <si>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</si>
  <si>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</si>
  <si>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</si>
  <si>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</si>
  <si>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</si>
  <si>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</si>
  <si>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</si>
  <si>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</si>
  <si>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</si>
  <si>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</si>
  <si>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</si>
  <si>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</si>
  <si>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</si>
  <si>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Abrançalha de Baixo</t>
  </si>
  <si>
    <t>Casais da Alagoinha</t>
  </si>
  <si>
    <t>Santo António da Charneca</t>
  </si>
  <si>
    <t>Cidade Sol</t>
  </si>
  <si>
    <t>Casal da Murteira</t>
  </si>
  <si>
    <t>Horta das Vinhas</t>
  </si>
  <si>
    <t>Casal Sequeira</t>
  </si>
  <si>
    <t>Alto do Romão</t>
  </si>
  <si>
    <t>Bairro da Areia</t>
  </si>
  <si>
    <t>Cantinho da Lamarosa</t>
  </si>
  <si>
    <t>Gralheirinha</t>
  </si>
  <si>
    <t>Bairro de São Francisco</t>
  </si>
  <si>
    <t>Peneirade</t>
  </si>
  <si>
    <t>Portalegre-Nordeste</t>
  </si>
  <si>
    <t>Fortios-Oeste</t>
  </si>
  <si>
    <t>Fortios-Norte</t>
  </si>
  <si>
    <t>Foros do Paúl</t>
  </si>
  <si>
    <t>Bairro de São Benedito</t>
  </si>
  <si>
    <t>Bairro da Salvação e Monjões</t>
  </si>
  <si>
    <t>Bairro dos Sousas</t>
  </si>
  <si>
    <t>Quinta do Conventinho</t>
  </si>
  <si>
    <t>Bairro Olival dos Frades</t>
  </si>
  <si>
    <t>Alagoínha</t>
  </si>
  <si>
    <t>Portalegre-Norte1</t>
  </si>
  <si>
    <t>Vale de Cavalos-Cubos</t>
  </si>
  <si>
    <t>Urra-Norte</t>
  </si>
  <si>
    <t>Juncal E Paúl da Erra</t>
  </si>
  <si>
    <t>Urbanização do Real Forte</t>
  </si>
  <si>
    <t>Bairro dos Covões</t>
  </si>
  <si>
    <t>Bairro da Boavista</t>
  </si>
  <si>
    <t>Montinho do Corvo</t>
  </si>
  <si>
    <t>Carregoiceira</t>
  </si>
  <si>
    <t>Vaza Borrachas</t>
  </si>
  <si>
    <t>Brejo do Lobo</t>
  </si>
  <si>
    <t>Hortinha</t>
  </si>
  <si>
    <t>Bostelim</t>
  </si>
  <si>
    <t>Alto das Azinheiras</t>
  </si>
  <si>
    <t>Raposeira e Vale Couvo</t>
  </si>
  <si>
    <t>Vale Mansos</t>
  </si>
  <si>
    <t>Lagoiços Novos e Velhos</t>
  </si>
  <si>
    <t>Braciosa</t>
  </si>
  <si>
    <t>Cabrais</t>
  </si>
  <si>
    <t>Casal dos Piscos</t>
  </si>
  <si>
    <t>Casal Paixão</t>
  </si>
  <si>
    <t>Vivenda</t>
  </si>
  <si>
    <t>Vale Luis</t>
  </si>
  <si>
    <t>Reguengo-Este</t>
  </si>
  <si>
    <t>Póvoa da Mealhada</t>
  </si>
  <si>
    <t>Casal Picoto</t>
  </si>
  <si>
    <t>Rendufas do Meio</t>
  </si>
  <si>
    <t>Vale das Sesmarias</t>
  </si>
  <si>
    <t>Charneca de Carvalhais</t>
  </si>
  <si>
    <t>Quinta de São José</t>
  </si>
  <si>
    <t>Rendufas da Estrada</t>
  </si>
  <si>
    <t>Casal de Aires</t>
  </si>
  <si>
    <t>Carrascosa</t>
  </si>
  <si>
    <t>Caia-Noroeste</t>
  </si>
  <si>
    <t>Benzilhão</t>
  </si>
  <si>
    <t>Portalegre-Oeste</t>
  </si>
  <si>
    <t>Antiqueira</t>
  </si>
  <si>
    <t>Vale de Linhares</t>
  </si>
  <si>
    <t>Portalegre-Este</t>
  </si>
  <si>
    <t>Monte Sete</t>
  </si>
  <si>
    <t>Monte da Volta</t>
  </si>
  <si>
    <t>Casal do Pardal</t>
  </si>
  <si>
    <t>Alcobela de Cima</t>
  </si>
  <si>
    <t>Santo António do Rio</t>
  </si>
  <si>
    <t>Outeiro da Venda</t>
  </si>
  <si>
    <t>Casal da Alegria</t>
  </si>
  <si>
    <t>Casais do Alto</t>
  </si>
  <si>
    <t>Casal dos Limões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</si>
  <si>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</si>
  <si>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</si>
  <si>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</si>
  <si>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</si>
  <si>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</si>
  <si>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</si>
  <si>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</si>
  <si>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</si>
  <si>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</si>
  <si>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</si>
  <si>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</si>
  <si>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</si>
  <si>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</si>
  <si>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</si>
  <si>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</si>
  <si>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</si>
  <si>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</si>
  <si>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</si>
  <si>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</si>
  <si>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Mó</t>
  </si>
  <si>
    <t>Casais da Própria</t>
  </si>
  <si>
    <t>Casal do Vale dos Peixes</t>
  </si>
  <si>
    <t>Quinta de Paio Correia</t>
  </si>
  <si>
    <t>Chiote</t>
  </si>
  <si>
    <t>Casal dos Sobreirinhos</t>
  </si>
  <si>
    <t>Casal do Salgueiral</t>
  </si>
  <si>
    <t>Casais dos Silvas</t>
  </si>
  <si>
    <t>Casal dos Ameais</t>
  </si>
  <si>
    <t>Catraia Sul</t>
  </si>
  <si>
    <t>Rendufas da Mata</t>
  </si>
  <si>
    <t>Moinho da Própria</t>
  </si>
  <si>
    <t>Moinho da Ordem</t>
  </si>
  <si>
    <t>Casal Filipe</t>
  </si>
  <si>
    <t>Casais da Atágueda</t>
  </si>
  <si>
    <t>Casal Dourado</t>
  </si>
  <si>
    <t>Ventuzelo</t>
  </si>
  <si>
    <t>Linhô</t>
  </si>
  <si>
    <t>Casal do Cozinheiro</t>
  </si>
  <si>
    <t>Termo de Seda</t>
  </si>
  <si>
    <t>Samarra</t>
  </si>
  <si>
    <t>Cabeço da Murta</t>
  </si>
  <si>
    <t>Casais da Arroteia</t>
  </si>
  <si>
    <t>Leira-Chã</t>
  </si>
  <si>
    <t>Magosa</t>
  </si>
  <si>
    <t>Mourio e Ribeiro</t>
  </si>
  <si>
    <t>Búzio e Douvães</t>
  </si>
  <si>
    <t>Capelã</t>
  </si>
  <si>
    <t>Regateira</t>
  </si>
  <si>
    <t>Arrocha</t>
  </si>
  <si>
    <t>Ribaldo</t>
  </si>
  <si>
    <t>Trabalhia</t>
  </si>
  <si>
    <t>Rossio das Cardosas</t>
  </si>
  <si>
    <t>Bouro</t>
  </si>
  <si>
    <t>Vale da Laranja</t>
  </si>
  <si>
    <t>Bastidas</t>
  </si>
  <si>
    <t>Casal de São Sebastião</t>
  </si>
  <si>
    <t>Casal da Fonte de Pau</t>
  </si>
  <si>
    <t>Casal Figueira</t>
  </si>
  <si>
    <t>Malaqueijinho</t>
  </si>
  <si>
    <t>Casais Varões</t>
  </si>
  <si>
    <t>Casal dos Montes</t>
  </si>
  <si>
    <t>Figueiredos</t>
  </si>
  <si>
    <t>Fonte Lagoa</t>
  </si>
  <si>
    <t>Nossa Senhora da Ajuda</t>
  </si>
  <si>
    <t>Ponte da Lage</t>
  </si>
  <si>
    <t>Casal do Covão</t>
  </si>
  <si>
    <t>Casal da Cruz Negra</t>
  </si>
  <si>
    <t>São Tiago dos Velhos</t>
  </si>
  <si>
    <t>Casal do Doutor</t>
  </si>
  <si>
    <t>Lombresido</t>
  </si>
  <si>
    <t>Ponte de Assamaça</t>
  </si>
  <si>
    <t>Rostos</t>
  </si>
  <si>
    <t>Pergoim</t>
  </si>
  <si>
    <t>Benquerênças de Baixo</t>
  </si>
  <si>
    <t>Campos Abades</t>
  </si>
  <si>
    <t>Carvalhal e Bacelo</t>
  </si>
  <si>
    <t>Alto do Palvarinho</t>
  </si>
  <si>
    <t>Chão do Pinheiro</t>
  </si>
  <si>
    <t>Selho</t>
  </si>
  <si>
    <t>Serafim</t>
  </si>
  <si>
    <t>Caeiro</t>
  </si>
  <si>
    <t>Vale do Zambujeiro</t>
  </si>
  <si>
    <t>Palão</t>
  </si>
  <si>
    <t>Monte do Arneiro e Monte do Duque</t>
  </si>
  <si>
    <t>Estoufe</t>
  </si>
  <si>
    <t>Milhariças</t>
  </si>
  <si>
    <t>Vale das Lobas</t>
  </si>
  <si>
    <t>Casal Mouro</t>
  </si>
  <si>
    <t>Pinheiro e Vila Cosa</t>
  </si>
  <si>
    <t>Quinta de São Sebastião</t>
  </si>
  <si>
    <t>A-do-Mourão</t>
  </si>
  <si>
    <t>Pedreirinha</t>
  </si>
  <si>
    <t>Refonteira</t>
  </si>
  <si>
    <t>Ameixieiraria</t>
  </si>
  <si>
    <t>Monte da Cavadinha</t>
  </si>
  <si>
    <t>Ribeira de Litém</t>
  </si>
  <si>
    <t>Casal dos Pombos</t>
  </si>
  <si>
    <t>Argéis</t>
  </si>
  <si>
    <t>Conqueiros dos Mendes</t>
  </si>
  <si>
    <t>Cassinheiras</t>
  </si>
  <si>
    <t>Quinta da Gramela</t>
  </si>
  <si>
    <t>Mata das Fontainhas</t>
  </si>
  <si>
    <t>Cabo da Costa</t>
  </si>
  <si>
    <t>Pêra</t>
  </si>
  <si>
    <t>Gualdins</t>
  </si>
  <si>
    <t>Aldeia dos Gatos</t>
  </si>
  <si>
    <t>São Fiel</t>
  </si>
  <si>
    <t>Saibreiras</t>
  </si>
  <si>
    <t>Pragal</t>
  </si>
  <si>
    <t>Bairro do Matadouro</t>
  </si>
  <si>
    <t>Carido</t>
  </si>
  <si>
    <t>Fateca</t>
  </si>
  <si>
    <t>Mata Loba</t>
  </si>
  <si>
    <t>Eirinha da Lomba</t>
  </si>
  <si>
    <t>Vale da Cavadinha</t>
  </si>
  <si>
    <t>Roussa de Cima</t>
  </si>
  <si>
    <t>Vale das Velhas</t>
  </si>
  <si>
    <t>Bairro de São Jorge</t>
  </si>
  <si>
    <t>Várzeas/Ribeiro das Várzeas</t>
  </si>
  <si>
    <t>Póvoas de Cambas</t>
  </si>
  <si>
    <t>Santa Cruz da Trapa</t>
  </si>
  <si>
    <t>Casal do Regedouro</t>
  </si>
  <si>
    <t>Corriola de Cima</t>
  </si>
  <si>
    <t>Silha do Pascoal 2</t>
  </si>
  <si>
    <t>Pinheiro da Chave</t>
  </si>
  <si>
    <t>Paragem Nova 2</t>
  </si>
  <si>
    <t>A25-Aldeia da Serra</t>
  </si>
  <si>
    <t>Pedernais</t>
  </si>
  <si>
    <t>Bairro dos Duques</t>
  </si>
  <si>
    <t>Cachamuço</t>
  </si>
  <si>
    <t>Figueirdo</t>
  </si>
  <si>
    <t>Vale da Colmeia</t>
  </si>
  <si>
    <t>Casais da Fonte Santa</t>
  </si>
  <si>
    <t>Cobro</t>
  </si>
  <si>
    <t>Casais do Vale Fojo</t>
  </si>
  <si>
    <t>Casais da Formiga</t>
  </si>
  <si>
    <t>Soldadico</t>
  </si>
  <si>
    <t>Borrageiro</t>
  </si>
  <si>
    <t>Serra Chã</t>
  </si>
  <si>
    <t>Doide</t>
  </si>
  <si>
    <t>Penaformosa</t>
  </si>
  <si>
    <t>Passareira</t>
  </si>
  <si>
    <t>Milharadas 2</t>
  </si>
  <si>
    <t>Vale Figueira 2</t>
  </si>
  <si>
    <t>Bairro de São Martinho</t>
  </si>
  <si>
    <t>Bairro do Carvalho</t>
  </si>
  <si>
    <t>Rei de Vides</t>
  </si>
  <si>
    <t>Ribeira de Cotães</t>
  </si>
  <si>
    <t>Bodial</t>
  </si>
  <si>
    <t>Casais de Vale Coelho</t>
  </si>
  <si>
    <t>Brejinho de Água</t>
  </si>
  <si>
    <t>Fontainhas do Mar</t>
  </si>
  <si>
    <t>Foros da Canada do Meio</t>
  </si>
  <si>
    <t>Santa Margarida da Serra 2</t>
  </si>
  <si>
    <t>Pedreira Italiana</t>
  </si>
  <si>
    <t>EN17-Casas do Soeiro</t>
  </si>
  <si>
    <t>Cova da Piedade</t>
  </si>
  <si>
    <t>Chairos e Corriça</t>
  </si>
  <si>
    <t>Cardela</t>
  </si>
  <si>
    <t>Soltróia (UNOP6)</t>
  </si>
  <si>
    <t>Soida</t>
  </si>
  <si>
    <t>Carapito São Salvador</t>
  </si>
  <si>
    <t>Estradinha/Calçadinha</t>
  </si>
  <si>
    <t>Bafareira</t>
  </si>
  <si>
    <t>Tróia - UNOP5</t>
  </si>
  <si>
    <t>Isaías</t>
  </si>
  <si>
    <t>Tirana 2</t>
  </si>
  <si>
    <t>Aldeia do Pico 2</t>
  </si>
  <si>
    <t>Tirana</t>
  </si>
  <si>
    <t>Vale Gamito 2</t>
  </si>
  <si>
    <t>Ribeira da Isna</t>
  </si>
  <si>
    <t>Quinta da Terrugem</t>
  </si>
  <si>
    <t>Bairro A Luta pela Casa</t>
  </si>
  <si>
    <t>Bairro dos Navegadores</t>
  </si>
  <si>
    <t>Bairro Quinta da Politeira</t>
  </si>
  <si>
    <t>Outurela</t>
  </si>
  <si>
    <t>Lagoa da Gansa</t>
  </si>
  <si>
    <t>Campodónio</t>
  </si>
  <si>
    <t>Alagoachos</t>
  </si>
  <si>
    <t>João Martins</t>
  </si>
  <si>
    <t>Quinta das Escoladas</t>
  </si>
  <si>
    <t>São João e Pasmaceira</t>
  </si>
  <si>
    <t>Santiago do Cacém - Celões</t>
  </si>
  <si>
    <t>Valejas Oriental</t>
  </si>
  <si>
    <t>Alto de Algés</t>
  </si>
  <si>
    <t>Nova Barcarena</t>
  </si>
  <si>
    <t>Nova Oeiras</t>
  </si>
  <si>
    <t>Abadia de Espinho</t>
  </si>
  <si>
    <t>Possancas e Monte da Vinha</t>
  </si>
  <si>
    <t>Fontaínho</t>
  </si>
  <si>
    <t>Casarões</t>
  </si>
  <si>
    <t>Outeiro de Mourel</t>
  </si>
  <si>
    <t>Granjas Novas</t>
  </si>
  <si>
    <t>Girassol</t>
  </si>
  <si>
    <t>Sesmarias, Jogo da Bola e Barreirinhas</t>
  </si>
  <si>
    <t>Cabeço do Carriço</t>
  </si>
  <si>
    <t>Mata do Tojal</t>
  </si>
  <si>
    <t>Agudos</t>
  </si>
  <si>
    <t>Malhão da Corcha</t>
  </si>
  <si>
    <t>Foros do Freixial</t>
  </si>
  <si>
    <t>Altos</t>
  </si>
  <si>
    <t>Almezinha</t>
  </si>
  <si>
    <t>Brejos Velhos</t>
  </si>
  <si>
    <t>Covão da Silva</t>
  </si>
  <si>
    <t>Gaiteiro</t>
  </si>
  <si>
    <t>Nasce Água</t>
  </si>
  <si>
    <t>Vale do Mar</t>
  </si>
  <si>
    <t>Gregórios de Cima</t>
  </si>
  <si>
    <t>Maranho dos Mendes</t>
  </si>
  <si>
    <t>Portela do Sobral</t>
  </si>
  <si>
    <t>Bairro Dr Francisco Sá Carneiro</t>
  </si>
  <si>
    <t>Quinta dos 7 Castelos</t>
  </si>
  <si>
    <t>Bugio</t>
  </si>
  <si>
    <t>Quinta das Estrangeiras</t>
  </si>
  <si>
    <t>Bairro Encosta da Portela</t>
  </si>
  <si>
    <t>Bairro Gleba B</t>
  </si>
  <si>
    <t>Cruta</t>
  </si>
  <si>
    <t>Venda de São José</t>
  </si>
  <si>
    <t>Gafaria</t>
  </si>
  <si>
    <t>Moinho das Antas</t>
  </si>
  <si>
    <t>Bairro Moinho da Portela</t>
  </si>
  <si>
    <t>Seixeira</t>
  </si>
  <si>
    <t>Quinta do Regato</t>
  </si>
  <si>
    <t>São Simão de Litém</t>
  </si>
  <si>
    <t>Casal da Mouca</t>
  </si>
  <si>
    <t>Vérigo</t>
  </si>
  <si>
    <t>Vale do Degolaço</t>
  </si>
  <si>
    <t>Bairro de Montalegre</t>
  </si>
  <si>
    <t>Casal da Ordem</t>
  </si>
  <si>
    <t>Outeiro do Paio</t>
  </si>
  <si>
    <t>Aroeiras</t>
  </si>
  <si>
    <t>Pregueira</t>
  </si>
  <si>
    <t>Vale Cubas</t>
  </si>
  <si>
    <t>Casal de Lucas</t>
  </si>
  <si>
    <t>Farroubal</t>
  </si>
  <si>
    <t>Fonte da Praceta</t>
  </si>
  <si>
    <t>Murganhal Ocidental</t>
  </si>
  <si>
    <t>Courã</t>
  </si>
  <si>
    <t>Berbolga</t>
  </si>
  <si>
    <t>Chão do Barranco</t>
  </si>
  <si>
    <t>Padornelo</t>
  </si>
  <si>
    <t>Eguins</t>
  </si>
  <si>
    <t>Melga</t>
  </si>
  <si>
    <t>Pedras da Cumieira</t>
  </si>
  <si>
    <t>Ranha de São João</t>
  </si>
  <si>
    <t>Quinta da Graça</t>
  </si>
  <si>
    <t>Quinta do Bispo</t>
  </si>
  <si>
    <t>Cabeços do Outeiro</t>
  </si>
  <si>
    <t>Santa Bárbara de Nexe</t>
  </si>
  <si>
    <t>Ariolos</t>
  </si>
  <si>
    <t>Caeira</t>
  </si>
  <si>
    <t>Carramanha</t>
  </si>
  <si>
    <t>Serra de Bonha</t>
  </si>
  <si>
    <t>Serrada</t>
  </si>
  <si>
    <t>Alto dos Mendes</t>
  </si>
  <si>
    <t>Parque Oceano</t>
  </si>
  <si>
    <t>Bairro Doutor Augusto de Castro</t>
  </si>
  <si>
    <t>Lagos e Relvas</t>
  </si>
  <si>
    <t>Trajanitos</t>
  </si>
  <si>
    <t>Foros de Pereira</t>
  </si>
  <si>
    <t>Relva Grande</t>
  </si>
  <si>
    <t>Marra</t>
  </si>
  <si>
    <t>Paradança</t>
  </si>
  <si>
    <t>Covas da Cumieira</t>
  </si>
  <si>
    <t>Bairro do Bugio</t>
  </si>
  <si>
    <t>Santo Amaro de Oeiras</t>
  </si>
  <si>
    <t>Quinta do Marquês</t>
  </si>
  <si>
    <t>Bairro Alto dos Barronhos</t>
  </si>
  <si>
    <t>Bairro Moinho das Rolas</t>
  </si>
  <si>
    <t>Quinta do Esmeraldo</t>
  </si>
  <si>
    <t>Bairro do Alto da Loba</t>
  </si>
  <si>
    <t>Calçada do Moinho</t>
  </si>
  <si>
    <t>Costas das Casinhas</t>
  </si>
  <si>
    <t>Pocejal</t>
  </si>
  <si>
    <t>Catelaria</t>
  </si>
  <si>
    <t>Montais</t>
  </si>
  <si>
    <t>Corgo de Água</t>
  </si>
  <si>
    <t>Julgado</t>
  </si>
  <si>
    <t>Alto da Loba</t>
  </si>
  <si>
    <t>Balsinha</t>
  </si>
  <si>
    <t>Casais de Malforno/Adegas</t>
  </si>
  <si>
    <t>Casal Mourão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</si>
  <si>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</si>
  <si>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</si>
  <si>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</si>
  <si>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</si>
  <si>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</si>
  <si>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</si>
  <si>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</si>
  <si>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</si>
  <si>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</si>
  <si>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</si>
  <si>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</si>
  <si>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</si>
  <si>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</si>
  <si>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São Marçal</t>
  </si>
  <si>
    <t>Alto do Lagoal</t>
  </si>
  <si>
    <t>Bairro do Casal do Deserto</t>
  </si>
  <si>
    <t>Bairro de São João de Deus</t>
  </si>
  <si>
    <t>Alto de Santa Catarina</t>
  </si>
  <si>
    <t>Tapada do Mocho</t>
  </si>
  <si>
    <t>Casal da Medrosa</t>
  </si>
  <si>
    <t>Medrosa Ocidental</t>
  </si>
  <si>
    <t>Alto dos Baronhos</t>
  </si>
  <si>
    <t>Bairro do Pombal</t>
  </si>
  <si>
    <t>Nova Morada</t>
  </si>
  <si>
    <t>Parque dos Poetas</t>
  </si>
  <si>
    <t>Bairro do Marchante</t>
  </si>
  <si>
    <t>Edifício do Aqueduto</t>
  </si>
  <si>
    <t>Bairro da Pedreira Italiana</t>
  </si>
  <si>
    <t>Quinta do Torneiro</t>
  </si>
  <si>
    <t>Casal do Outeiro</t>
  </si>
  <si>
    <t>Casas de Baixo</t>
  </si>
  <si>
    <t>Grilos</t>
  </si>
  <si>
    <t>Cabeço dos Cartaxos</t>
  </si>
  <si>
    <t>Samarim</t>
  </si>
  <si>
    <t>Casal do Vale/Casal de Santo António</t>
  </si>
  <si>
    <t>Rólia</t>
  </si>
  <si>
    <t>Bairro 18 de Maio</t>
  </si>
  <si>
    <t>Alto da Urzeira</t>
  </si>
  <si>
    <t>Casal dos Carriços</t>
  </si>
  <si>
    <t>Cerro das Covas</t>
  </si>
  <si>
    <t>Fazendas da Serra</t>
  </si>
  <si>
    <t>Catim</t>
  </si>
  <si>
    <t>Sub-Coutada</t>
  </si>
  <si>
    <t>Cerro e Alcaria</t>
  </si>
  <si>
    <t>Aboela</t>
  </si>
  <si>
    <t>Bocal de Cima</t>
  </si>
  <si>
    <t>Nossa Sra dos Campos</t>
  </si>
  <si>
    <t>Bairro dos Pescadores</t>
  </si>
  <si>
    <t>Gafanha da Encarnação Norte</t>
  </si>
  <si>
    <t>Fonte do Soldado</t>
  </si>
  <si>
    <t>Corgos de Santa Luzia</t>
  </si>
  <si>
    <t>Cortiçadas</t>
  </si>
  <si>
    <t>Portela do Gradil</t>
  </si>
  <si>
    <t>Zambujeirão</t>
  </si>
  <si>
    <t>Montes Viegas</t>
  </si>
  <si>
    <t>Ventuzela</t>
  </si>
  <si>
    <t>Casal de Marreiros</t>
  </si>
  <si>
    <t>Gilvira</t>
  </si>
  <si>
    <t>Mira Oásis</t>
  </si>
  <si>
    <t>Vale das Andorinhas</t>
  </si>
  <si>
    <t>Casal da Arranhada</t>
  </si>
  <si>
    <t>Fonte Arez</t>
  </si>
  <si>
    <t>Cerro da Maritenda</t>
  </si>
  <si>
    <t>Abreu</t>
  </si>
  <si>
    <t>Badim de Cima</t>
  </si>
  <si>
    <t>Senhor do Rio</t>
  </si>
  <si>
    <t>Marco Soalheiro</t>
  </si>
  <si>
    <t>Nossa Senhora da Cabeça</t>
  </si>
  <si>
    <t>Quinta das Figueiras</t>
  </si>
  <si>
    <t>Moitinhos</t>
  </si>
  <si>
    <t>Marinha Velha</t>
  </si>
  <si>
    <t>Barbeitelo</t>
  </si>
  <si>
    <t>Tapada da Cruz</t>
  </si>
  <si>
    <t>Cecília</t>
  </si>
  <si>
    <t>Ribeira das Ameixeirinhas</t>
  </si>
  <si>
    <t>Barracosa</t>
  </si>
  <si>
    <t>Cambeia</t>
  </si>
  <si>
    <t>Sítio dos Quartos</t>
  </si>
  <si>
    <t>Borno</t>
  </si>
  <si>
    <t>Vilãs</t>
  </si>
  <si>
    <t>Gorcinhos</t>
  </si>
  <si>
    <t>Casal Mosqueiro</t>
  </si>
  <si>
    <t>Vale dos Trigos</t>
  </si>
  <si>
    <t>Portela de São Faustino</t>
  </si>
  <si>
    <t>Brasieira de Baixo</t>
  </si>
  <si>
    <t>Várzeas de Querença</t>
  </si>
  <si>
    <t>Cerca da Areia</t>
  </si>
  <si>
    <t>Almargem D'El Rei</t>
  </si>
  <si>
    <t>Casal da Ervideira</t>
  </si>
  <si>
    <t>Reido</t>
  </si>
  <si>
    <t>Cale da Vila</t>
  </si>
  <si>
    <t>Corga de Alfontes</t>
  </si>
  <si>
    <t>Poço Peso</t>
  </si>
  <si>
    <t>Ludo de Cima</t>
  </si>
  <si>
    <t>Fonte de Ouro</t>
  </si>
  <si>
    <t>Vale de Ílhavo</t>
  </si>
  <si>
    <t>Ervosas</t>
  </si>
  <si>
    <t>Quintas do Sul</t>
  </si>
  <si>
    <t>Amarona</t>
  </si>
  <si>
    <t>Terra Seca</t>
  </si>
  <si>
    <t>Vale da Boa Hora</t>
  </si>
  <si>
    <t>Santa Catarina dos Quartos</t>
  </si>
  <si>
    <t>Barros da Fonte Santa</t>
  </si>
  <si>
    <t>Fonte Figueira</t>
  </si>
  <si>
    <t>Bairro das Marianas</t>
  </si>
  <si>
    <t>Quinta da Corriola</t>
  </si>
  <si>
    <t>Catraia da Torre</t>
  </si>
  <si>
    <t>Barrentas</t>
  </si>
  <si>
    <t>Quinta do Morgado</t>
  </si>
  <si>
    <t>Parreira e Ladeira</t>
  </si>
  <si>
    <t>Panasco</t>
  </si>
  <si>
    <t>Vale Silveira</t>
  </si>
  <si>
    <t>Vale d'Arca</t>
  </si>
  <si>
    <t>Arneiro da Rocha</t>
  </si>
  <si>
    <t>Cascabulho</t>
  </si>
  <si>
    <t>Ancão</t>
  </si>
  <si>
    <t>Reta do Prazo</t>
  </si>
  <si>
    <t>Soidos de Cima</t>
  </si>
  <si>
    <t>Matos da Picota</t>
  </si>
  <si>
    <t>Penedão</t>
  </si>
  <si>
    <t>Sitio das Éguas</t>
  </si>
  <si>
    <t>Ponte de Albufeira</t>
  </si>
  <si>
    <t>Ameijoafra</t>
  </si>
  <si>
    <t>Urbanização do Valadas</t>
  </si>
  <si>
    <t>Fonte de Boliqueime</t>
  </si>
  <si>
    <t>Canles</t>
  </si>
  <si>
    <t>Arrochela</t>
  </si>
  <si>
    <t>Quinta de Santa Iria</t>
  </si>
  <si>
    <t>Quinta do Chora</t>
  </si>
  <si>
    <t>Monte Serrano</t>
  </si>
  <si>
    <t>Cerro de Apra</t>
  </si>
  <si>
    <t>Ribeira dos Poulos</t>
  </si>
  <si>
    <t>Borralheira de Verdelhos</t>
  </si>
  <si>
    <t>Cruz dos Termos</t>
  </si>
  <si>
    <t>Farfã</t>
  </si>
  <si>
    <t>Dominga Loba</t>
  </si>
  <si>
    <t>Sítio do Pinheiro</t>
  </si>
  <si>
    <t>Várzea do Poço</t>
  </si>
  <si>
    <t>Almarjão</t>
  </si>
  <si>
    <t>Nora dos Velhos</t>
  </si>
  <si>
    <t>Esparguina da Piedade</t>
  </si>
  <si>
    <t>Serra de Sintra</t>
  </si>
  <si>
    <t>Cerro Branco</t>
  </si>
  <si>
    <t>Pontão do Vale</t>
  </si>
  <si>
    <t>Carrascal de Manique de Baixo</t>
  </si>
  <si>
    <t>Pinhal da Areia</t>
  </si>
  <si>
    <t>Vinha das Pedras</t>
  </si>
  <si>
    <t>Monte Trigo</t>
  </si>
  <si>
    <t>Cerro da Corte</t>
  </si>
  <si>
    <t>Freixo Seco de Cima</t>
  </si>
  <si>
    <t>Ponte da Tôr</t>
  </si>
  <si>
    <t>Zimbral</t>
  </si>
  <si>
    <t>Cardosal</t>
  </si>
  <si>
    <t>Pau Gordo</t>
  </si>
  <si>
    <t>Tosqueirões</t>
  </si>
  <si>
    <t>Ferranhas</t>
  </si>
  <si>
    <t>Estação de Caria</t>
  </si>
  <si>
    <t>Chousa Velha</t>
  </si>
  <si>
    <t>Apeada</t>
  </si>
  <si>
    <t>Barrigões</t>
  </si>
  <si>
    <t>Almarjões</t>
  </si>
  <si>
    <t>Vale Figueiras</t>
  </si>
  <si>
    <t>Faxelhas e Quinta da Choça</t>
  </si>
  <si>
    <t>Dobra</t>
  </si>
  <si>
    <t>Boião</t>
  </si>
  <si>
    <t>Várzeas da Goldra</t>
  </si>
  <si>
    <t>Ponte Quadiz</t>
  </si>
  <si>
    <t>Nossa Senhora do Carmo</t>
  </si>
  <si>
    <t>Bom Sucesso Resort</t>
  </si>
  <si>
    <t>Vale Campanas</t>
  </si>
  <si>
    <t>Bairro da Martinha</t>
  </si>
  <si>
    <t>Alcorvim de Baixo</t>
  </si>
  <si>
    <t>Quinta da Alagoa</t>
  </si>
  <si>
    <t>Outeiro da Vela</t>
  </si>
  <si>
    <t>Vadinhão</t>
  </si>
  <si>
    <t>Porta de Ferro</t>
  </si>
  <si>
    <t>Infistela</t>
  </si>
  <si>
    <t>Aregos</t>
  </si>
  <si>
    <t>Cabeço da Serra</t>
  </si>
  <si>
    <t>Vale Silves</t>
  </si>
  <si>
    <t>Monte Abraão</t>
  </si>
  <si>
    <t>Estrelado</t>
  </si>
  <si>
    <t>Casal dos Grilos</t>
  </si>
  <si>
    <t>Quinta das Encostas</t>
  </si>
  <si>
    <t>Quinta do Barão</t>
  </si>
  <si>
    <t>Quinta dos Gafanhotos</t>
  </si>
  <si>
    <t>Povo Velho</t>
  </si>
  <si>
    <t>Relvas Do Freixo</t>
  </si>
  <si>
    <t>Piedade da Serra</t>
  </si>
  <si>
    <t>Várzeas do Almargem</t>
  </si>
  <si>
    <t>Canhoso</t>
  </si>
  <si>
    <t>Quinta de Alvares</t>
  </si>
  <si>
    <t>Urbanização da Quinta de São Gonçalo</t>
  </si>
  <si>
    <t>Arneiro da Arreganha</t>
  </si>
  <si>
    <t>Parque Ciência e Tecnologia de Sintra</t>
  </si>
  <si>
    <t>Alto do Rodizio</t>
  </si>
  <si>
    <t>Caniné</t>
  </si>
  <si>
    <t>Poça Pequena</t>
  </si>
  <si>
    <t>Senhor da Pedra</t>
  </si>
  <si>
    <t>Montes Rapousos</t>
  </si>
  <si>
    <t>Bairro Octaviano</t>
  </si>
  <si>
    <t>Rocha de Momprolé</t>
  </si>
  <si>
    <t>Porto Nobre</t>
  </si>
  <si>
    <t>Alto dos Lombos</t>
  </si>
  <si>
    <t>Lombos Sul</t>
  </si>
  <si>
    <t>Rebelva</t>
  </si>
  <si>
    <t>Abano</t>
  </si>
  <si>
    <t>Assumadinha</t>
  </si>
  <si>
    <t>Bairro da Escola Técnica</t>
  </si>
  <si>
    <t>Alcorvim de Cima</t>
  </si>
  <si>
    <t>Jardins da Parede</t>
  </si>
  <si>
    <t>Quinta do Lameiro</t>
  </si>
  <si>
    <t>Quinta de Santa Isabel</t>
  </si>
  <si>
    <t>Carrusca</t>
  </si>
  <si>
    <t>Quintas da Serra</t>
  </si>
  <si>
    <t>Cerro da Ponte</t>
  </si>
  <si>
    <t>Monte das Lamas</t>
  </si>
  <si>
    <t>Granitais</t>
  </si>
  <si>
    <t>Apra</t>
  </si>
  <si>
    <t>Tala</t>
  </si>
  <si>
    <t>Barreiros Vermelhos</t>
  </si>
  <si>
    <t>Torres de Apra</t>
  </si>
  <si>
    <t>Poço da Amoreira</t>
  </si>
  <si>
    <t>Sobradinho de Alfeição</t>
  </si>
  <si>
    <t>Cruz da Moça</t>
  </si>
  <si>
    <t>Priores</t>
  </si>
  <si>
    <t>Vale do Monte Seco</t>
  </si>
  <si>
    <t>Poço do Arneiro</t>
  </si>
  <si>
    <t>Rocha dos Soidos</t>
  </si>
  <si>
    <t>Monte Carrascal</t>
  </si>
  <si>
    <t>Termos</t>
  </si>
  <si>
    <t>Vale de Cunha</t>
  </si>
  <si>
    <t>Tanquinhos</t>
  </si>
  <si>
    <t>Casal de Pianos</t>
  </si>
  <si>
    <t>Tapada da Serra</t>
  </si>
  <si>
    <t>Momprolé</t>
  </si>
  <si>
    <t>Fonte Conde</t>
  </si>
  <si>
    <t>Quinta do Souto</t>
  </si>
  <si>
    <t>Ribeiro Grande</t>
  </si>
  <si>
    <t>Boavista/Juncido</t>
  </si>
  <si>
    <t>Pade/Albisqueiros</t>
  </si>
  <si>
    <t>Cerro Alto</t>
  </si>
  <si>
    <t>Vales de Pêra e Arroteias</t>
  </si>
  <si>
    <t>Pinhal da Nazaré</t>
  </si>
  <si>
    <t>Vale de Almornos</t>
  </si>
  <si>
    <t>Cortezães</t>
  </si>
  <si>
    <t>Vale de Mós</t>
  </si>
  <si>
    <t>Coroinha</t>
  </si>
  <si>
    <t>Marnotos</t>
  </si>
  <si>
    <t>Vila de Sintra</t>
  </si>
  <si>
    <t>Alfouvar de Baixo</t>
  </si>
  <si>
    <t>Central de Esmoriz</t>
  </si>
  <si>
    <t>Senhora do Martírio</t>
  </si>
  <si>
    <t>Avelais</t>
  </si>
  <si>
    <t>Bairro Santa Teresinha</t>
  </si>
  <si>
    <t>Moinho Novo</t>
  </si>
  <si>
    <t>Amendoais</t>
  </si>
  <si>
    <t>Casa da Ribeira</t>
  </si>
  <si>
    <t>S.Sebastião</t>
  </si>
  <si>
    <t>Quinta do Rogel</t>
  </si>
  <si>
    <t>Casal do Cotão</t>
  </si>
  <si>
    <t>Á dos Eis</t>
  </si>
  <si>
    <t>Poço Frito</t>
  </si>
  <si>
    <t>Corte Pereiro</t>
  </si>
  <si>
    <t>Benafátima</t>
  </si>
  <si>
    <t>Aberteais/Abrutiais</t>
  </si>
  <si>
    <t>Poço Fundo/Barrosos</t>
  </si>
  <si>
    <t>Travesseira</t>
  </si>
  <si>
    <t>Cerro das Taipas</t>
  </si>
  <si>
    <t>Casal da Peça</t>
  </si>
  <si>
    <t>Pego Longo</t>
  </si>
  <si>
    <t>Belas Clube de Campo</t>
  </si>
  <si>
    <t>Mogas</t>
  </si>
  <si>
    <t>Nora/Atalainha</t>
  </si>
  <si>
    <t>Marinha de Baixo</t>
  </si>
  <si>
    <t>Vale de Soeiro</t>
  </si>
  <si>
    <t>Fontelheiro</t>
  </si>
  <si>
    <t>Santeira</t>
  </si>
  <si>
    <t>Papa Rala e Pouca Farinha</t>
  </si>
  <si>
    <t>Vinhas de Real</t>
  </si>
  <si>
    <t>Casais D'Além</t>
  </si>
  <si>
    <t>Moita do Açor</t>
  </si>
  <si>
    <t>Corgo de Cima</t>
  </si>
  <si>
    <t>Quinta do Cosme</t>
  </si>
  <si>
    <t>Casal dos Afonsos</t>
  </si>
  <si>
    <t>Vale Mourão</t>
  </si>
  <si>
    <t>Aruil de Baixo</t>
  </si>
  <si>
    <t>Casal dos Gosmos</t>
  </si>
  <si>
    <t>Massamá</t>
  </si>
  <si>
    <t>Soirã</t>
  </si>
  <si>
    <t>Mata da Foz</t>
  </si>
  <si>
    <t>Viariz</t>
  </si>
  <si>
    <t>Cortesia</t>
  </si>
  <si>
    <t>Fonte da Aranha</t>
  </si>
  <si>
    <t>A-dos-Ralhados</t>
  </si>
  <si>
    <t>Aldeia da Tôr</t>
  </si>
  <si>
    <t>Frende</t>
  </si>
  <si>
    <t>Cerro do Mocho</t>
  </si>
  <si>
    <t>Vinagre</t>
  </si>
  <si>
    <t>Ouressa</t>
  </si>
  <si>
    <t>Alto das Falimas</t>
  </si>
  <si>
    <t>Vila Fresca de Azeitão norte</t>
  </si>
  <si>
    <t>Vendas de Azeitão Norte</t>
  </si>
  <si>
    <t>Mem Martins</t>
  </si>
  <si>
    <t>Chão de Meninos</t>
  </si>
  <si>
    <t>Vale Florete I</t>
  </si>
  <si>
    <t>IMA Park</t>
  </si>
  <si>
    <t>Quinta de Santana</t>
  </si>
  <si>
    <t>Poço Negro</t>
  </si>
  <si>
    <t>São Crau</t>
  </si>
  <si>
    <t>Palmeria</t>
  </si>
  <si>
    <t>Cavaleira</t>
  </si>
  <si>
    <t>Bairro Novo do Condado</t>
  </si>
  <si>
    <t>Novais/Pé do Monte</t>
  </si>
  <si>
    <t>Cerro das Vinhas</t>
  </si>
  <si>
    <t>Areias de Porches</t>
  </si>
  <si>
    <t>Casal dos Rios</t>
  </si>
  <si>
    <t>Ponte do Areal</t>
  </si>
  <si>
    <t>Ribeiro Branco</t>
  </si>
  <si>
    <t>Cruz de Ferro</t>
  </si>
  <si>
    <t>Casal do Pelão</t>
  </si>
  <si>
    <t>Rio de Sapos</t>
  </si>
  <si>
    <t>Ilha Vedra/Martingo</t>
  </si>
  <si>
    <t>Jugueiros/Souto Rei/São Lourenço</t>
  </si>
  <si>
    <t>Granja/Chão de Espinho/Espinho</t>
  </si>
  <si>
    <t>Vila Fresca de Azeitão poente</t>
  </si>
  <si>
    <t>Várzea de Colares</t>
  </si>
  <si>
    <t>Machado</t>
  </si>
  <si>
    <t>Tapada de Vale de Lobos</t>
  </si>
  <si>
    <t>Brejos de Camarate</t>
  </si>
  <si>
    <t>Quinta da Rotura</t>
  </si>
  <si>
    <t>Bairro Novo das Pontes</t>
  </si>
  <si>
    <t>Curvas</t>
  </si>
  <si>
    <t>Brejos Pequenos</t>
  </si>
  <si>
    <t>Gâmbia nascente</t>
  </si>
  <si>
    <t>Marinha Pequena</t>
  </si>
  <si>
    <t>Vale Moinhos</t>
  </si>
  <si>
    <t>Manguel</t>
  </si>
  <si>
    <t>Casal D'El Rei</t>
  </si>
  <si>
    <t>Cova da Eira</t>
  </si>
  <si>
    <t>Pégudas</t>
  </si>
  <si>
    <t>Fontela/Quebrada</t>
  </si>
  <si>
    <t>Eiras/Pousada</t>
  </si>
  <si>
    <t>Urbanização Vale da Rosa</t>
  </si>
  <si>
    <t>Monte Moção</t>
  </si>
  <si>
    <t>Casal da Salgueirinha</t>
  </si>
  <si>
    <t>Castromil</t>
  </si>
  <si>
    <t>Ilhaverda</t>
  </si>
  <si>
    <t>Casais do Bruxo</t>
  </si>
  <si>
    <t>Perrace</t>
  </si>
  <si>
    <t>Alpertuche</t>
  </si>
  <si>
    <t>Vera</t>
  </si>
  <si>
    <t>Picheleiros</t>
  </si>
  <si>
    <t>Vale Florete II</t>
  </si>
  <si>
    <t>Panaceira/Moinhos do Meio</t>
  </si>
  <si>
    <t>Gâmbia poente</t>
  </si>
  <si>
    <t>Vila Fresca de Azeitão sul</t>
  </si>
  <si>
    <t>Estefanilha</t>
  </si>
  <si>
    <t>Covão do Frade</t>
  </si>
  <si>
    <t>Cavaco</t>
  </si>
  <si>
    <t>Barrol</t>
  </si>
  <si>
    <t>Telarda/Póvoa</t>
  </si>
  <si>
    <t>Bouças/Vilares</t>
  </si>
  <si>
    <t>Modernas</t>
  </si>
  <si>
    <t>Covão da Fonte</t>
  </si>
  <si>
    <t>Cacém</t>
  </si>
  <si>
    <t>Aruil de Cima</t>
  </si>
  <si>
    <t>Serra Helena</t>
  </si>
  <si>
    <t>Presa Grande/Castelo</t>
  </si>
  <si>
    <t>Pirraça/Guiamonde</t>
  </si>
  <si>
    <t>Fiandal</t>
  </si>
  <si>
    <t>Paços/Covelas</t>
  </si>
  <si>
    <t>Tropeço/Pedras Chãs</t>
  </si>
  <si>
    <t>Moldes/Ribeiro</t>
  </si>
  <si>
    <t>Areeiro/Coto da Cavadinha</t>
  </si>
  <si>
    <t>Tâmara/Lameira</t>
  </si>
  <si>
    <t>Coelheira/Boavista</t>
  </si>
  <si>
    <t>Terçoso/Lomba/Torneiro</t>
  </si>
  <si>
    <t>Celão</t>
  </si>
  <si>
    <t>Algueirão</t>
  </si>
  <si>
    <t>Serração</t>
  </si>
  <si>
    <t>Carvalhinho/Gandarela</t>
  </si>
  <si>
    <t>Agrochã/Prechã/Vila Cova</t>
  </si>
  <si>
    <t>Casal Machado</t>
  </si>
  <si>
    <t>Capela das Almas</t>
  </si>
  <si>
    <t>Terronhas</t>
  </si>
  <si>
    <t>Carvalhiças, Mascanho, Pigarra, Louridal e Ponte Pedrinha</t>
  </si>
  <si>
    <t>Mosteirô e Valdeirigo</t>
  </si>
  <si>
    <t>Rebolido</t>
  </si>
  <si>
    <t>Mulra</t>
  </si>
  <si>
    <t>Coelho</t>
  </si>
  <si>
    <t>Pá de Ferro</t>
  </si>
  <si>
    <t>Freixedo</t>
  </si>
  <si>
    <t>Godão</t>
  </si>
  <si>
    <t>Barata e Coto</t>
  </si>
  <si>
    <t>Pedrulho</t>
  </si>
  <si>
    <t>Casal D'Egas</t>
  </si>
  <si>
    <t>Castêlo</t>
  </si>
  <si>
    <t>Mogueira</t>
  </si>
  <si>
    <t>Vandoma</t>
  </si>
  <si>
    <t>Escadas</t>
  </si>
  <si>
    <t>Formariz</t>
  </si>
  <si>
    <t>Aldeias de Cima</t>
  </si>
  <si>
    <t>Zé Telhado</t>
  </si>
  <si>
    <t>Porto Lamas</t>
  </si>
  <si>
    <t>Sibanas</t>
  </si>
  <si>
    <t>Donim/Fontes</t>
  </si>
  <si>
    <t>Provisende de Cima</t>
  </si>
  <si>
    <t>Janarde</t>
  </si>
  <si>
    <t>Alagoa/Trigal</t>
  </si>
  <si>
    <t>Provisende de Baixo</t>
  </si>
  <si>
    <t>Casal Cabeço</t>
  </si>
  <si>
    <t>Miudal/Travessa</t>
  </si>
  <si>
    <t>Val, Nogueira e Cofaros</t>
  </si>
  <si>
    <t>Balmonte</t>
  </si>
  <si>
    <t>Val, Adegas e Quinta dos Frades</t>
  </si>
  <si>
    <t>Pomares e Fontes</t>
  </si>
  <si>
    <t>Mourinheiras, Gandaras e Malha Grilos</t>
  </si>
  <si>
    <t>Pomares - Cousso</t>
  </si>
  <si>
    <t>Arrocácia</t>
  </si>
  <si>
    <t>Orengas</t>
  </si>
  <si>
    <t>Balsada e Faval</t>
  </si>
  <si>
    <t>Porto Ribeiro</t>
  </si>
  <si>
    <t>Nogueiral, Veiga e Ponte</t>
  </si>
  <si>
    <t>Cevidade, Gramoinha, Crastos e Feira do Gado</t>
  </si>
  <si>
    <t>Barral - São Paio</t>
  </si>
  <si>
    <t>Arranhado</t>
  </si>
  <si>
    <t>Bega</t>
  </si>
  <si>
    <t>Vila Amélia Sul</t>
  </si>
  <si>
    <t>Serra de Monte Figo</t>
  </si>
  <si>
    <t>Campino</t>
  </si>
  <si>
    <t>Fonte Santa, Regueiro, Mouriga, Ranhado e Corujeiras</t>
  </si>
  <si>
    <t>Ramo</t>
  </si>
  <si>
    <t>Galvão</t>
  </si>
  <si>
    <t>Vinha Grande</t>
  </si>
  <si>
    <t>Herdade do Monte Novo</t>
  </si>
  <si>
    <t>Quinta do Canastra</t>
  </si>
  <si>
    <t>Vale de Craveiros</t>
  </si>
  <si>
    <t>Valenções</t>
  </si>
  <si>
    <t>Safia</t>
  </si>
  <si>
    <t>Pias e Lameiro</t>
  </si>
  <si>
    <t>Alcobaça e Gavião</t>
  </si>
  <si>
    <t>Requeijo, Verdade, Picota, Colmeiros e Val</t>
  </si>
  <si>
    <t>Queirão, Penelas e Telheira</t>
  </si>
  <si>
    <t>Avanteira</t>
  </si>
  <si>
    <t>Secas, Arrochal e Palheiros</t>
  </si>
  <si>
    <t>Queixada da Rapousa de Cima</t>
  </si>
  <si>
    <t>Igreja, Gondomar, Portela, Lage, Costa e Veigas</t>
  </si>
  <si>
    <t>Tripado</t>
  </si>
  <si>
    <t>Carvalha Furada e Torreiros</t>
  </si>
  <si>
    <t>Igreja, Chão, Ferrão e Lage</t>
  </si>
  <si>
    <t>Recoutas</t>
  </si>
  <si>
    <t>Furadoiro</t>
  </si>
  <si>
    <t>À dos Carneiros</t>
  </si>
  <si>
    <t>Pegos Claros</t>
  </si>
  <si>
    <t>Bairro José Valente</t>
  </si>
  <si>
    <t>Moinhos do Louro</t>
  </si>
  <si>
    <t>Carrelhas</t>
  </si>
  <si>
    <t>Casais da Asseiceira</t>
  </si>
  <si>
    <t>Tuberais</t>
  </si>
  <si>
    <t>Abrã</t>
  </si>
  <si>
    <t>Casais de Advagar</t>
  </si>
  <si>
    <t>Vale do Colão</t>
  </si>
  <si>
    <t>Casais de Oliveira do Cabo</t>
  </si>
  <si>
    <t>Jardim de Cima</t>
  </si>
  <si>
    <t>Casais do Agrão</t>
  </si>
  <si>
    <t>Casais das Arroçadas</t>
  </si>
  <si>
    <t>Bairro Real</t>
  </si>
  <si>
    <t>Miraventos</t>
  </si>
  <si>
    <t>Vila Meâ</t>
  </si>
  <si>
    <t>Bairro Voz do Operário</t>
  </si>
  <si>
    <t>Voltas</t>
  </si>
  <si>
    <t>Azinheiras</t>
  </si>
  <si>
    <t>João Galante</t>
  </si>
  <si>
    <t>Cabeço da Vigia</t>
  </si>
  <si>
    <t>Encosta do Castelo</t>
  </si>
  <si>
    <t>Bairro 8 de Março</t>
  </si>
  <si>
    <t>Bairro do Braga</t>
  </si>
  <si>
    <t>Vila Amélia Norte (Logística)</t>
  </si>
  <si>
    <t>Cajados Sul</t>
  </si>
  <si>
    <t>Casais da Ferreira</t>
  </si>
  <si>
    <t>Casais do Mergulhão</t>
  </si>
  <si>
    <t>Passadeiras</t>
  </si>
  <si>
    <t>Agualva de Cima Nascente</t>
  </si>
  <si>
    <t>Bairro Sousa Cintra</t>
  </si>
  <si>
    <t>Riba Lapa</t>
  </si>
  <si>
    <t>Amendoeiras</t>
  </si>
  <si>
    <t>Abreu Grande</t>
  </si>
  <si>
    <t>Bairro Mesquita</t>
  </si>
  <si>
    <t>Serra Grande</t>
  </si>
  <si>
    <t>Bairro da Quinta da Carrasqueira</t>
  </si>
  <si>
    <t>Orvidais</t>
  </si>
  <si>
    <t>Agualva de Cima Poente</t>
  </si>
  <si>
    <t>Bairro da Carregueira</t>
  </si>
  <si>
    <t>Venda do Alcaide Norte</t>
  </si>
  <si>
    <t>Serra de São Francisco</t>
  </si>
  <si>
    <t>Quintas do Pinhal das Formas</t>
  </si>
  <si>
    <t>Barrins</t>
  </si>
  <si>
    <t>Fazendas</t>
  </si>
  <si>
    <t>Melgaços</t>
  </si>
  <si>
    <t>Gravó, Outeiro, Quintãs e Soma</t>
  </si>
  <si>
    <t>Assacaias</t>
  </si>
  <si>
    <t>Cerca do Lobo</t>
  </si>
  <si>
    <t>Gorjões de Baixo</t>
  </si>
  <si>
    <t>Bairro Maria Luísa</t>
  </si>
  <si>
    <t>Terrim Norte</t>
  </si>
  <si>
    <t>Quinta da Glória</t>
  </si>
  <si>
    <t>Quinta de Barreleiros</t>
  </si>
  <si>
    <t>Quinta das Asseadas</t>
  </si>
  <si>
    <t>Monte Lagarto</t>
  </si>
  <si>
    <t>Queixada da Rapousa de Baixo</t>
  </si>
  <si>
    <t>Seixos</t>
  </si>
  <si>
    <t>Herdade de Travassos</t>
  </si>
  <si>
    <t>Herdade da Agualva</t>
  </si>
  <si>
    <t>Jardim de Baixo</t>
  </si>
  <si>
    <t>Alto do Pina</t>
  </si>
  <si>
    <t>Ribeira de Santarém</t>
  </si>
  <si>
    <t>Charneca de Casével</t>
  </si>
  <si>
    <t>Salmeirim</t>
  </si>
  <si>
    <t>Casais da Narcisa</t>
  </si>
  <si>
    <t>Santo Irício</t>
  </si>
  <si>
    <t>Arcela</t>
  </si>
  <si>
    <t>Outeiro do Bairrinho</t>
  </si>
  <si>
    <t>Quinta do Marco</t>
  </si>
  <si>
    <t>Portela das Padeiras</t>
  </si>
  <si>
    <t>Ómnias</t>
  </si>
  <si>
    <t>Casas Novas, Gândara e Igreja</t>
  </si>
  <si>
    <t>Vale de Estacas</t>
  </si>
  <si>
    <t>Alfange</t>
  </si>
  <si>
    <t>Casal da Catarina</t>
  </si>
  <si>
    <t>Enchate</t>
  </si>
  <si>
    <t>Várzea dos Amarelos</t>
  </si>
  <si>
    <t>Amieiras</t>
  </si>
  <si>
    <t>Costa e Igreja</t>
  </si>
  <si>
    <t>Devesa e Santa Luzia</t>
  </si>
  <si>
    <t>Courel</t>
  </si>
  <si>
    <t>Caldelas e Costa</t>
  </si>
  <si>
    <t>Barreiro e Igreja</t>
  </si>
  <si>
    <t>Sernados</t>
  </si>
  <si>
    <t>Fairro</t>
  </si>
  <si>
    <t>Póvoa de Casével</t>
  </si>
  <si>
    <t>Casais de Cima</t>
  </si>
  <si>
    <t>Alto do Bexiga</t>
  </si>
  <si>
    <t>Casal do Sol Posto</t>
  </si>
  <si>
    <t>Monte-Iraz</t>
  </si>
  <si>
    <t>Germunde</t>
  </si>
  <si>
    <t>Casal da Tramagueira</t>
  </si>
  <si>
    <t>Isabelinha</t>
  </si>
  <si>
    <t>Igreja e Vilar</t>
  </si>
  <si>
    <t>Casais da Alagoa</t>
  </si>
  <si>
    <t>Picaró</t>
  </si>
  <si>
    <t>Casais da Cabaça</t>
  </si>
  <si>
    <t>Francisco Carneiro</t>
  </si>
  <si>
    <t>Vilar, Real e Regoufe</t>
  </si>
  <si>
    <t>Ribeiro das Pontes</t>
  </si>
  <si>
    <t>Estrada Real</t>
  </si>
  <si>
    <t>Crasto e Pinheiro</t>
  </si>
  <si>
    <t>Vale Azedo</t>
  </si>
  <si>
    <t>Piadela e Santo André</t>
  </si>
  <si>
    <t>Casais do Reimão</t>
  </si>
  <si>
    <t>Casal Coelho</t>
  </si>
  <si>
    <t>Campo e Casalmelhe</t>
  </si>
  <si>
    <t>Trás da Fonte</t>
  </si>
  <si>
    <t>Sá e Mamoa</t>
  </si>
  <si>
    <t>Paço e Feiteira</t>
  </si>
  <si>
    <t>Freitas e Vessadas</t>
  </si>
  <si>
    <t>Moinho Vedro</t>
  </si>
  <si>
    <t>Calçadinha</t>
  </si>
  <si>
    <t>Casal Belchior</t>
  </si>
  <si>
    <t>Pousa</t>
  </si>
  <si>
    <t>Largateira</t>
  </si>
  <si>
    <t>Trás da Fonte e Casas Novas</t>
  </si>
  <si>
    <t>Perelhal</t>
  </si>
  <si>
    <t>Outeiro e Aldeia</t>
  </si>
  <si>
    <t>Casais do Mocho</t>
  </si>
  <si>
    <t>Salvador e Granja</t>
  </si>
  <si>
    <t>Igreja e Picoto</t>
  </si>
  <si>
    <t>Penedo e Minas</t>
  </si>
  <si>
    <t>Casal do Tojim</t>
  </si>
  <si>
    <t>Casal do Norte</t>
  </si>
  <si>
    <t>Vale de Caldas</t>
  </si>
  <si>
    <t>Camboso</t>
  </si>
  <si>
    <t>Vermoso</t>
  </si>
  <si>
    <t>Chorente</t>
  </si>
  <si>
    <t>Zevão</t>
  </si>
  <si>
    <t>Souriço</t>
  </si>
  <si>
    <t>Vilar e Torre de Moldes</t>
  </si>
  <si>
    <t>Quintão e Covas</t>
  </si>
  <si>
    <t>Primeiro de Maio</t>
  </si>
  <si>
    <t>Panque</t>
  </si>
  <si>
    <t>Fraião e Aldeia</t>
  </si>
  <si>
    <t>Regadios</t>
  </si>
  <si>
    <t>Criaz Sul</t>
  </si>
  <si>
    <t>Caslopo</t>
  </si>
  <si>
    <t>Granja, Barreiros e Seara</t>
  </si>
  <si>
    <t>Codecido e Painçal</t>
  </si>
  <si>
    <t>Passos São Julião</t>
  </si>
  <si>
    <t>Cruzeiro, Outeirinho e Ventosa</t>
  </si>
  <si>
    <t>Cabeço do Vento</t>
  </si>
  <si>
    <t>Vila Chã e Monte</t>
  </si>
  <si>
    <t>Agrelo e Corredoura</t>
  </si>
  <si>
    <t>Bacharela</t>
  </si>
  <si>
    <t>Outeiro e Arrabalde</t>
  </si>
  <si>
    <t>Moinhos e Monte</t>
  </si>
  <si>
    <t>Balugães</t>
  </si>
  <si>
    <t>Gião e Leroinha</t>
  </si>
  <si>
    <t>Quintão e Aldeia</t>
  </si>
  <si>
    <t>Barreiro e Penide</t>
  </si>
  <si>
    <t>Vale do Amieiro</t>
  </si>
  <si>
    <t>Cereje/Cova da Raposa</t>
  </si>
  <si>
    <t>Lobatinhos</t>
  </si>
  <si>
    <t>Figueiras do Entrudo</t>
  </si>
  <si>
    <t>Casal dos Caniços</t>
  </si>
  <si>
    <t>Andorinha e Lagoa Negra</t>
  </si>
  <si>
    <t>Cepães</t>
  </si>
  <si>
    <t>Pena Grande</t>
  </si>
  <si>
    <t>Vila de Turquel</t>
  </si>
  <si>
    <t>Cruzinha e Devesa</t>
  </si>
  <si>
    <t>Souto do Casal</t>
  </si>
  <si>
    <t>Ribeira da Lage Oriental</t>
  </si>
  <si>
    <t>Cruz Quebrada</t>
  </si>
  <si>
    <t>Bairro da Terrugem</t>
  </si>
  <si>
    <t>Valejas Central</t>
  </si>
  <si>
    <t>Ribeira-a-Baixo</t>
  </si>
  <si>
    <t>Quinta da Couraça</t>
  </si>
  <si>
    <t>Murganhal Oriental</t>
  </si>
  <si>
    <t>Feregial</t>
  </si>
  <si>
    <t>Monte, Aldeia e Socorro</t>
  </si>
  <si>
    <t>Silveiros e Feitosa</t>
  </si>
  <si>
    <t>Agraboa</t>
  </si>
  <si>
    <t>Trás da Fonte e Agro</t>
  </si>
  <si>
    <t>Palme</t>
  </si>
  <si>
    <t>Granja e Aldeia</t>
  </si>
  <si>
    <t>Bairro Pôr do Sol</t>
  </si>
  <si>
    <t>Villa Romana</t>
  </si>
  <si>
    <t>Mouta e Feital</t>
  </si>
  <si>
    <t>Aldeia e Varziela</t>
  </si>
  <si>
    <t>Bouça da Cova e Isidro Guimarães</t>
  </si>
  <si>
    <t>Assentos</t>
  </si>
  <si>
    <t>Igreja e Andão</t>
  </si>
  <si>
    <t>Sequeade</t>
  </si>
  <si>
    <t>Souto e Rio</t>
  </si>
  <si>
    <t>Penide e Seixos Alvos</t>
  </si>
  <si>
    <t>Aldeia e Trás da Fonte</t>
  </si>
  <si>
    <t>Escairo e Olival</t>
  </si>
  <si>
    <t>Santo Estêvão, Real e Assento</t>
  </si>
  <si>
    <t>Monte Porreiro</t>
  </si>
  <si>
    <t>Carapeços</t>
  </si>
  <si>
    <t>Cessal e Briães</t>
  </si>
  <si>
    <t>Colaço</t>
  </si>
  <si>
    <t>Falperra</t>
  </si>
  <si>
    <t>Bichaca</t>
  </si>
  <si>
    <t>Cardal e Aldeia</t>
  </si>
  <si>
    <t>Ponte Nova e Perrelo</t>
  </si>
  <si>
    <t>Senhor da Saúde</t>
  </si>
  <si>
    <t>Rio e Seara</t>
  </si>
  <si>
    <t>Igreja, Breia e Santo Amaro</t>
  </si>
  <si>
    <t>Curtinha</t>
  </si>
  <si>
    <t>Cabeço dos Carris</t>
  </si>
  <si>
    <t>Cabeço do Seixo</t>
  </si>
  <si>
    <t>Amoreira Fundeira</t>
  </si>
  <si>
    <t>Pescanseco do Meio</t>
  </si>
  <si>
    <t>Portagilde</t>
  </si>
  <si>
    <t>Lomba da Senhora</t>
  </si>
  <si>
    <t>Paio de Cima</t>
  </si>
  <si>
    <t>Felgueiras/Parada</t>
  </si>
  <si>
    <t>Paio de Baixo</t>
  </si>
  <si>
    <t>Casais da Vestiaria</t>
  </si>
  <si>
    <t>Quinta da Mota</t>
  </si>
  <si>
    <t>Poço da Relva</t>
  </si>
  <si>
    <t>Casal Sete Lenços</t>
  </si>
  <si>
    <t>Cruz de Oliveira</t>
  </si>
  <si>
    <t>Botica de Baixo</t>
  </si>
  <si>
    <t>Casal da Amada</t>
  </si>
  <si>
    <t>Moniz</t>
  </si>
  <si>
    <t>Gavião de Cima</t>
  </si>
  <si>
    <t>Taveiro</t>
  </si>
  <si>
    <t>Cabeça Ruiva</t>
  </si>
  <si>
    <t>Cabeço do Trigo</t>
  </si>
  <si>
    <t>Landedo</t>
  </si>
  <si>
    <t>Venda Rega</t>
  </si>
  <si>
    <t>Cabeço de Deus</t>
  </si>
  <si>
    <t>Feitos</t>
  </si>
  <si>
    <t>Charneca do Carvalhal</t>
  </si>
  <si>
    <t>Fonte, Boucinha e Areosa</t>
  </si>
  <si>
    <t>Labriosque</t>
  </si>
  <si>
    <t>Andorinhas Este</t>
  </si>
  <si>
    <t>Real, Cova e Barco</t>
  </si>
  <si>
    <t>Milhazes</t>
  </si>
  <si>
    <t>Penas e Monte</t>
  </si>
  <si>
    <t>Escola e São Sebastião</t>
  </si>
  <si>
    <t>Alto da Paixão</t>
  </si>
  <si>
    <t>Quinta da Caçapa</t>
  </si>
  <si>
    <t>Casais de Santa Marta</t>
  </si>
  <si>
    <t>Armoniz</t>
  </si>
  <si>
    <t>Pescanseco Cimeiro</t>
  </si>
  <si>
    <t>Cavaleiros de Baixo</t>
  </si>
  <si>
    <t>Sanguessuga</t>
  </si>
  <si>
    <t>Sobral de Baixo</t>
  </si>
  <si>
    <t>Pessegueiro de Baixo</t>
  </si>
  <si>
    <t>Casal do Entrevão</t>
  </si>
  <si>
    <t>Monte Esteves</t>
  </si>
  <si>
    <t>Barroca/Corregato</t>
  </si>
  <si>
    <t>Romanas</t>
  </si>
  <si>
    <t>Chãs/Forno</t>
  </si>
  <si>
    <t>Monte da Poça e Outeiro</t>
  </si>
  <si>
    <t>Algereu</t>
  </si>
  <si>
    <t>Vale de Adares</t>
  </si>
  <si>
    <t>Casal da Murta</t>
  </si>
  <si>
    <t>Valmitão e Cardinha</t>
  </si>
  <si>
    <t>Vale Vite</t>
  </si>
  <si>
    <t>Misericórdia</t>
  </si>
  <si>
    <t>Sernados, Devezeira e Cabanelas</t>
  </si>
  <si>
    <t>Bouça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</si>
  <si>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</si>
  <si>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</si>
  <si>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</si>
  <si>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</si>
  <si>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</si>
  <si>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</si>
  <si>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</si>
  <si>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</si>
  <si>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</si>
  <si>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</si>
  <si>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</si>
  <si>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</si>
  <si>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Lamamã, Levandeiras e Chicão</t>
  </si>
  <si>
    <t>Igreja, Felgueiras e Faial</t>
  </si>
  <si>
    <t>Vale do Carril</t>
  </si>
  <si>
    <t>Penteado</t>
  </si>
  <si>
    <t>Cerca da Renda</t>
  </si>
  <si>
    <t>Quinta da Serralheira</t>
  </si>
  <si>
    <t>Vale Margem</t>
  </si>
  <si>
    <t>Estação de Loulé</t>
  </si>
  <si>
    <t>Fontelo e Moreiros</t>
  </si>
  <si>
    <t>Venda e Sabougue</t>
  </si>
  <si>
    <t>Liceu</t>
  </si>
  <si>
    <t>Lagoa Cova</t>
  </si>
  <si>
    <t>Leiras e Cotinho</t>
  </si>
  <si>
    <t>Côto Grande e Lestriz</t>
  </si>
  <si>
    <t>Agrela Chavão</t>
  </si>
  <si>
    <t>Cruzeiro e Outeiro</t>
  </si>
  <si>
    <t>Amezendinha</t>
  </si>
  <si>
    <t>Bairro Comendador Joaquim Matias</t>
  </si>
  <si>
    <t>Montes Ritas</t>
  </si>
  <si>
    <t>Paço Belmonte</t>
  </si>
  <si>
    <t>Cerro de Cabeça de Câmara</t>
  </si>
  <si>
    <t>Monte e Eirogo</t>
  </si>
  <si>
    <t>Lourenços, Baratinha, Cruz da Sé e Lagendo</t>
  </si>
  <si>
    <t>Lousedo e Calvário</t>
  </si>
  <si>
    <t>Infantado</t>
  </si>
  <si>
    <t>Chão da Forca</t>
  </si>
  <si>
    <t>Santa Marinha e Devesa</t>
  </si>
  <si>
    <t>Marmoiral e Vale D'Arca</t>
  </si>
  <si>
    <t>Santa Cruz, Santa Maria e Carcavelos</t>
  </si>
  <si>
    <t>Casais do Barrado</t>
  </si>
  <si>
    <t>Alcobela de Baixo</t>
  </si>
  <si>
    <t>Camboso e Landeiro</t>
  </si>
  <si>
    <t>Casal Carvalho</t>
  </si>
  <si>
    <t>Senhora do Facho</t>
  </si>
  <si>
    <t>Cavaleiros de Cima</t>
  </si>
  <si>
    <t>Quinta do Arrassaio</t>
  </si>
  <si>
    <t>Regadinha</t>
  </si>
  <si>
    <t>Aldeia da Justa 2</t>
  </si>
  <si>
    <t>Outeiro de Lobos</t>
  </si>
  <si>
    <t>Grândola 2</t>
  </si>
  <si>
    <t>Casais Vale Vigário</t>
  </si>
  <si>
    <t>Santa Marinha e Portelas</t>
  </si>
  <si>
    <t>Medrosa Oriental</t>
  </si>
  <si>
    <t>Covão dos Mendes</t>
  </si>
  <si>
    <t>Arneiro das Roçadas</t>
  </si>
  <si>
    <t>Vale Coimbra</t>
  </si>
  <si>
    <t>Bairro do Alto da Casa Branca</t>
  </si>
  <si>
    <t>Costa Anelha, Ribeira, Vide e Douvães</t>
  </si>
  <si>
    <t>Bairro da Ribeira da Lage</t>
  </si>
  <si>
    <t>Alcobaça - Fiães</t>
  </si>
  <si>
    <t>Montinho de Ferro</t>
  </si>
  <si>
    <t>Baralde, Três Fontãos e Souto do Monte</t>
  </si>
  <si>
    <t>Castelo Velho</t>
  </si>
  <si>
    <t>Fonte da Bouça, Aldeia e Garrida</t>
  </si>
  <si>
    <t>Lamezinhos, Cruzes, Fonte do Torno e Cotinho</t>
  </si>
  <si>
    <t>Avelale, Prevezendes e Sete Fontes</t>
  </si>
  <si>
    <t>Breia e Mato Bom</t>
  </si>
  <si>
    <t>Fagildes, Campo Raso, Casas Brancas e Souto Velho</t>
  </si>
  <si>
    <t>Paúlos e Nogueira</t>
  </si>
  <si>
    <t>Esmorigos, Paços e Carvalha</t>
  </si>
  <si>
    <t>Bairro das Caixas</t>
  </si>
  <si>
    <t>Checlos</t>
  </si>
  <si>
    <t>Buzano</t>
  </si>
  <si>
    <t>Bouça de Abade e Cerquido</t>
  </si>
  <si>
    <t>Boucinha e Cacheiro</t>
  </si>
  <si>
    <t>Coucieiro, Permião e Vinha Nova</t>
  </si>
  <si>
    <t>Quinta do Sol e Ponte do Casal</t>
  </si>
  <si>
    <t>Ferreira e Cachadas</t>
  </si>
  <si>
    <t>Pendão</t>
  </si>
  <si>
    <t>Monte Santos</t>
  </si>
  <si>
    <t>A-do-Pipo</t>
  </si>
  <si>
    <t>Serra da Silveira</t>
  </si>
  <si>
    <t>Vale Landeiro</t>
  </si>
  <si>
    <t>Agro e Abragão</t>
  </si>
  <si>
    <t>Bairro de Santiago</t>
  </si>
  <si>
    <t>Vale Mexinho</t>
  </si>
  <si>
    <t>Quingosta, Porto Carreiro, Fulão e Ervedal</t>
  </si>
  <si>
    <t>Bairro das Flores</t>
  </si>
  <si>
    <t>Bairro das Maroitas e Cachoeiras</t>
  </si>
  <si>
    <t>Alto das Telhas</t>
  </si>
  <si>
    <t>Casais da Póvoa Nova</t>
  </si>
  <si>
    <t>Quinta do Páteo</t>
  </si>
  <si>
    <t>LAPAS</t>
  </si>
  <si>
    <t>CASAL DA FAIA</t>
  </si>
  <si>
    <t>MACAROCA</t>
  </si>
  <si>
    <t>CHARNECA DA MEIA VIA</t>
  </si>
  <si>
    <t>AFONSOEIRO</t>
  </si>
  <si>
    <t>PINHAL REDONDO</t>
  </si>
  <si>
    <t>QUINTA DO PATRIMONIO</t>
  </si>
  <si>
    <t>BAIRRO DOS TELEFONES</t>
  </si>
  <si>
    <t>BOAVISTA E DEVESA DA PORTELA</t>
  </si>
  <si>
    <t>MONTE PENHA DE AGUIA</t>
  </si>
  <si>
    <t>AREIA SUL</t>
  </si>
  <si>
    <t>FONTE DA PIPA</t>
  </si>
  <si>
    <t>QUINTA DOS FARTOS</t>
  </si>
  <si>
    <t>BATE ORELHAS E APUPOS</t>
  </si>
  <si>
    <t>CAMPO DE TIRO</t>
  </si>
  <si>
    <t>AREIA NORTE</t>
  </si>
  <si>
    <t>BARCO E VILA LONGA</t>
  </si>
  <si>
    <t>PENEDO E PORTRAL</t>
  </si>
  <si>
    <t>BAIRRO DA PETROGAL</t>
  </si>
  <si>
    <t>BAIRRO CAR</t>
  </si>
  <si>
    <t>PIRESCOXE</t>
  </si>
  <si>
    <t>CIMO DE CHEIRA</t>
  </si>
  <si>
    <t>AREIA CENTRO</t>
  </si>
  <si>
    <t>CASAL DE BAIXO</t>
  </si>
  <si>
    <t>PORTELA E REQUEIXO</t>
  </si>
  <si>
    <t>BAIRRO DO CATIVO E COURELAS</t>
  </si>
  <si>
    <t>BAIRRO DO SOL AVESSO</t>
  </si>
  <si>
    <t>BAIRRO TROIA E FONTAINHAS DE BAIXO</t>
  </si>
  <si>
    <t>QUINTA NOVA DE SAO ROQUE</t>
  </si>
  <si>
    <t>URBANIZACAO JARDINS DO CRISTO REI</t>
  </si>
  <si>
    <t>QUINTA DA FRANCELHA</t>
  </si>
  <si>
    <t>QUINTA DO MOCHO</t>
  </si>
  <si>
    <t>COVA DA PIA</t>
  </si>
  <si>
    <t>CASAIS LOUREIROS</t>
  </si>
  <si>
    <t>VALE DE EL-REI</t>
  </si>
  <si>
    <t>SAO JOAO DA CAPARICA</t>
  </si>
  <si>
    <t>DAFUNDO</t>
  </si>
  <si>
    <t>BAIRRO DO PATIO DOS CAVALEIROS</t>
  </si>
  <si>
    <t>QUINTA DO SARGENTO</t>
  </si>
  <si>
    <t>BAIRRO LAVEIRAS/CAXIAS</t>
  </si>
  <si>
    <t>QUINTA DO TORRAO</t>
  </si>
  <si>
    <t>ENCOSTA SUL</t>
  </si>
  <si>
    <t>FEIJO</t>
  </si>
  <si>
    <t>CASAIS DO BARRABEL</t>
  </si>
  <si>
    <t>AGUA DERRAMADA 2</t>
  </si>
  <si>
    <t>MONTA DAS RAS</t>
  </si>
  <si>
    <t>TAMERA</t>
  </si>
  <si>
    <t>CASAL DO OURO</t>
  </si>
  <si>
    <t>CASAIS DE QUATRO OLHOS</t>
  </si>
  <si>
    <t>TROIA - UNOP2</t>
  </si>
  <si>
    <t>TROIA - UNOP1</t>
  </si>
  <si>
    <t>MONTES DA BARCA</t>
  </si>
  <si>
    <t>CHA DE CIMA</t>
  </si>
  <si>
    <t>TISSUARIA</t>
  </si>
  <si>
    <t>FOROS DAS QUINTAS</t>
  </si>
  <si>
    <t>BOAVISTINHA</t>
  </si>
  <si>
    <t>VERTENTE SUL</t>
  </si>
  <si>
    <t>SANTO ELOI</t>
  </si>
  <si>
    <t>ESTACAO DA GUIA</t>
  </si>
  <si>
    <t>VALE VERDE</t>
  </si>
  <si>
    <t>OUTEIRO DA MARTINGANCA</t>
  </si>
  <si>
    <t>LAGOA DAS CEIRAS</t>
  </si>
  <si>
    <t>CASAL DAS MATAS</t>
  </si>
  <si>
    <t>CASAL DAS BOICAS DE BAIXO</t>
  </si>
  <si>
    <t>CASAL DO RODO</t>
  </si>
  <si>
    <t>GOVERNOS</t>
  </si>
  <si>
    <t>CALAIAS</t>
  </si>
  <si>
    <t>CARTAS</t>
  </si>
  <si>
    <t>MONTES DE VERIGO</t>
  </si>
  <si>
    <t>QUINTA DAS BARROCAS</t>
  </si>
  <si>
    <t>PIPO</t>
  </si>
  <si>
    <t>ALCAINCA</t>
  </si>
  <si>
    <t>RIBEIRA DE ANSIAO</t>
  </si>
  <si>
    <t>REIS DE CIMA</t>
  </si>
  <si>
    <t>GONCALVINHOS</t>
  </si>
  <si>
    <t>GALIANAS</t>
  </si>
  <si>
    <t>SAO BONIFACIO</t>
  </si>
  <si>
    <t>A-DA-PERRA</t>
  </si>
  <si>
    <t>CASAL DA TOJEIRA</t>
  </si>
  <si>
    <t>CASA NOVA/ROMEIRAO</t>
  </si>
  <si>
    <t>BAIRRO DE AUTO-CONSTRUCAO</t>
  </si>
  <si>
    <t>BAIRRO BENTO JESUS CARACA</t>
  </si>
  <si>
    <t>PESSEGUEIRO DE CIMA</t>
  </si>
  <si>
    <t>AMOREIRA CIMEIRA</t>
  </si>
  <si>
    <t>SARABOA</t>
  </si>
  <si>
    <t>FORTIM</t>
  </si>
  <si>
    <t>CHAO DA CRUZ</t>
  </si>
  <si>
    <t>PENICIAS</t>
  </si>
  <si>
    <t>MONTINHO DA VARZEA</t>
  </si>
  <si>
    <t>PERRACO</t>
  </si>
  <si>
    <t>GANDARELA DE BASTO</t>
  </si>
  <si>
    <t>CASAL DA CURTINHA</t>
  </si>
  <si>
    <t>CASAIS DE PORTO DINHEIRO</t>
  </si>
  <si>
    <t>RAPOULINHA</t>
  </si>
  <si>
    <t>BORRACHETA E OUTEIRO</t>
  </si>
  <si>
    <t>SERNADOS E BOUCA</t>
  </si>
  <si>
    <t>ALDEIA E SOUTO</t>
  </si>
  <si>
    <t>CASAL DOS PINHEIRINHOS</t>
  </si>
  <si>
    <t>FONTE DO MONTE</t>
  </si>
  <si>
    <t>FOZ DA VALADA</t>
  </si>
  <si>
    <t>COSTEIRA E RAINHO</t>
  </si>
  <si>
    <t>CHAVE D'OURO-HORTAS</t>
  </si>
  <si>
    <t>SANTO ANTONIO E MONTE DE SANTOSIDRO</t>
  </si>
  <si>
    <t>PINHOA</t>
  </si>
  <si>
    <t>CARQUEIJA</t>
  </si>
  <si>
    <t>AGUCADOURA</t>
  </si>
  <si>
    <t>FOLGOROSA, MOSCOSO E CAVADINHAS</t>
  </si>
  <si>
    <t>ALCARAVICA</t>
  </si>
  <si>
    <t>QUINTAS DO CARRASCAL</t>
  </si>
  <si>
    <t>BAIRRO DO GRILO</t>
  </si>
  <si>
    <t>AZEVO-MADALENA</t>
  </si>
  <si>
    <t>QUINTA DOS MATOS GRANDES, FILIPES E MARVILA</t>
  </si>
  <si>
    <t>BAIRRO DO CABECO DA AGUIEIRA</t>
  </si>
  <si>
    <t>QUINTA DAS MOS</t>
  </si>
  <si>
    <t>QUINTA DO GALEAO</t>
  </si>
  <si>
    <t>TEAMONDE E BARREIRO</t>
  </si>
  <si>
    <t>VALGRANDE E VILARINHO</t>
  </si>
  <si>
    <t>AREAL E ALDEIA</t>
  </si>
  <si>
    <t>LEVADAS E BURGAES</t>
  </si>
  <si>
    <t>VALE VAZIO</t>
  </si>
  <si>
    <t>CANADA REAL</t>
  </si>
  <si>
    <t>PORTO SABUGUEIRO</t>
  </si>
  <si>
    <t>VILA MAGOS</t>
  </si>
  <si>
    <t>PADRASTOS E LEIRA DO RIO</t>
  </si>
  <si>
    <t>ESTRADA E AREAIS</t>
  </si>
  <si>
    <t>CAROLEIRAS</t>
  </si>
  <si>
    <t>TAPADA DO ESQUINALEIRO</t>
  </si>
  <si>
    <t>QUINTA DO CUBO</t>
  </si>
  <si>
    <t>BARREIRAS E FIGUEIRAS</t>
  </si>
  <si>
    <t>CERCA E CASA ALTA</t>
  </si>
  <si>
    <t>RAPOSAL E EIRADO</t>
  </si>
  <si>
    <t>TERREIRO E SANQUE</t>
  </si>
  <si>
    <t>CARCAVELOS E PACO</t>
  </si>
  <si>
    <t>SAO SIMAO, ROCHA E SANQUE</t>
  </si>
  <si>
    <t>AMORIM, LEIROS, ABRAL E ARESTIM</t>
  </si>
  <si>
    <t>IGREJA E CASAS NOVAS</t>
  </si>
  <si>
    <t>PACO E BARCO</t>
  </si>
  <si>
    <t>CARRASCA, POSA E IGREJA</t>
  </si>
  <si>
    <t>PADRAO E CAMINHO NOVO</t>
  </si>
  <si>
    <t>POVOA E TENAES</t>
  </si>
  <si>
    <t>CHAO DA CANCELA, BORBOLGA E PENEDOS</t>
  </si>
  <si>
    <t>BARRAL, PEREIRO E AVAL</t>
  </si>
  <si>
    <t>FURADOS, VERA E SALGUEIRINHOS</t>
  </si>
  <si>
    <t>TALHARESES</t>
  </si>
  <si>
    <t>BREJO GRANDE</t>
  </si>
  <si>
    <t>MANTELA</t>
  </si>
  <si>
    <t>BREJOS DA CARREGUEIRA</t>
  </si>
  <si>
    <t>URBANIZACAO MONSERRATE</t>
  </si>
  <si>
    <t>PAPANATA</t>
  </si>
  <si>
    <t>PACO VEDRO</t>
  </si>
  <si>
    <t>VALE DO PASSIL</t>
  </si>
  <si>
    <t>PORTELA E ENXOPRAIS</t>
  </si>
  <si>
    <t>CODICEIRINHA</t>
  </si>
  <si>
    <t>CARAMONAS</t>
  </si>
  <si>
    <t>CABECO CENTEIO</t>
  </si>
  <si>
    <t>PINHAL DO CONCELHO</t>
  </si>
  <si>
    <t>URBANIZACAO CAPITAES DE ABRIL</t>
  </si>
  <si>
    <t>MATOS DO PAMPILHAL</t>
  </si>
  <si>
    <t>ALTO DO BOEIRO</t>
  </si>
  <si>
    <t>AGUA LEVADA E LAMEIRAS</t>
  </si>
  <si>
    <t>VALE DO CABO</t>
  </si>
  <si>
    <t>PEGADINHA</t>
  </si>
  <si>
    <t>RIBEIRO-GUILHADAS-COTO</t>
  </si>
  <si>
    <t>TIRA - PALHAIS</t>
  </si>
  <si>
    <t>CASAL DO PINHAL</t>
  </si>
  <si>
    <t>BAIRRO DA ESCOLA TECNICA</t>
  </si>
  <si>
    <t>ALTO DA CARREIRA</t>
  </si>
  <si>
    <t>VENDA DA PEDRA</t>
  </si>
  <si>
    <t>FOZ SERTA</t>
  </si>
  <si>
    <t>BAIRO DO IRHU</t>
  </si>
  <si>
    <t>BESSA</t>
  </si>
  <si>
    <t>ARGACOSA</t>
  </si>
  <si>
    <t>SANGRENHOSA</t>
  </si>
  <si>
    <t>URSULINAS</t>
  </si>
  <si>
    <t>BAIRRO DO JARDIM</t>
  </si>
  <si>
    <t>DEVESA E OUTEIRAIS</t>
  </si>
  <si>
    <t>IGREJA E CORGO</t>
  </si>
  <si>
    <t>TANQUINHA</t>
  </si>
  <si>
    <t>FONTES, CORENCAL, CACHADINHA E PEDREIRA</t>
  </si>
  <si>
    <t>TORRENTE E CERQUINHOS</t>
  </si>
  <si>
    <t>CANCELA E TOMADA</t>
  </si>
  <si>
    <t>SALGUEIRO E ARCO</t>
  </si>
  <si>
    <t>BORRALHAS E SANTA CATARINA</t>
  </si>
  <si>
    <t>FONTE DAMA E HOSPITAL</t>
  </si>
  <si>
    <t>VALE DA FONTE</t>
  </si>
  <si>
    <t>ALVARAO E CARREIROS</t>
  </si>
  <si>
    <t>OUTEIRO DE VIDE, BARREIRO E TRIGAIS</t>
  </si>
  <si>
    <t>CAPELA E FREIXIDOS</t>
  </si>
  <si>
    <t>OUTEIRO DA RIBEIRA</t>
  </si>
  <si>
    <t>FELGUEIRA, EIDINHOS E OUTIDO</t>
  </si>
  <si>
    <t>MATO E CRUZ</t>
  </si>
  <si>
    <t>LOURINHAL E CANADELO</t>
  </si>
  <si>
    <t>GIESTAL, PENEDA E MONTE MAIOR</t>
  </si>
  <si>
    <t>FOJO E DEVESEIRA</t>
  </si>
  <si>
    <t>VALE DAS LEBRES</t>
  </si>
  <si>
    <t>CORUTELO E SAO CRISTOVAO</t>
  </si>
  <si>
    <t>RIBEIRO E RUA</t>
  </si>
  <si>
    <t>MONTE E TROVISCAL</t>
  </si>
  <si>
    <t>SOUTELO E PROENCE</t>
  </si>
  <si>
    <t>ARCELOS E CERCAL</t>
  </si>
  <si>
    <t>CARCAVEIRA, SANTO OVIDIO E VALE DE PEREIRAS</t>
  </si>
  <si>
    <t>ROCHA E BOALHOSO</t>
  </si>
  <si>
    <t>NAIA, PALAMIOS, CORGO E MONTE DA REGA</t>
  </si>
  <si>
    <t>CORREDOURA, PENEDO E CHAO</t>
  </si>
  <si>
    <t>CARTUMIL E CASAIS</t>
  </si>
  <si>
    <t>OUTEIRO E EIDO CERQUIDO</t>
  </si>
  <si>
    <t>TOJAL E IGREJA</t>
  </si>
  <si>
    <t>BALSA, PEDRELO E CERQUEIRA</t>
  </si>
  <si>
    <t>VALE DA MURTINHEIRA</t>
  </si>
  <si>
    <t>CASAIS DO CIDRAL</t>
  </si>
  <si>
    <t>REGADAS E INSUA</t>
  </si>
  <si>
    <t>BARREIRA DA MATA</t>
  </si>
  <si>
    <t>GATO PRETO</t>
  </si>
  <si>
    <t>MONTES JUNTO A FERREIRA DO ALENTEJO</t>
  </si>
  <si>
    <t>BACELINHOS</t>
  </si>
  <si>
    <t>BOUCA, FELGUEIRAS E ALVARAES</t>
  </si>
  <si>
    <t>CALVARIO E REGADAS</t>
  </si>
  <si>
    <t>MORMEIRAL, PONTE DO TROVELA, GIROES E MARASCA</t>
  </si>
  <si>
    <t>MONTE E GALINHEIROS</t>
  </si>
  <si>
    <t>OUTEIROS E BARREIROS</t>
  </si>
  <si>
    <t>CACHADINHA E CAMPELOS</t>
  </si>
  <si>
    <t>BOUCA E GRANJA</t>
  </si>
  <si>
    <t>MONTE DA MO E ARESTIM</t>
  </si>
  <si>
    <t>VINHA VELHA E PODOURO</t>
  </si>
  <si>
    <t>FERNEANDES E MUGAS</t>
  </si>
  <si>
    <t>CARVALHOS E DEVESA</t>
  </si>
  <si>
    <t>IGREJA E PORTELAS</t>
  </si>
  <si>
    <t>COMAROS</t>
  </si>
  <si>
    <t>FOIAS</t>
  </si>
  <si>
    <t>ESTACADA BRAVA - HORTA</t>
  </si>
  <si>
    <t>MARTIM E BARRENHO</t>
  </si>
  <si>
    <t>SANTANA, BANDEIRA E VINHO DE CIMA</t>
  </si>
  <si>
    <t>CASAL DO LOUCO</t>
  </si>
  <si>
    <t>MATOS DE CIMA</t>
  </si>
  <si>
    <t>CORTINHAIS, POSA E COELHEIRA</t>
  </si>
  <si>
    <t>OUTEIRO, BARRAL E CIVIDADE</t>
  </si>
  <si>
    <t>MESAO E CAGABAIO</t>
  </si>
  <si>
    <t>MOLARES</t>
  </si>
  <si>
    <t>CRASTO, ALFANADOS E CARREIROS</t>
  </si>
  <si>
    <t>REAL DE BAIXO E REBORIDO</t>
  </si>
  <si>
    <t>OLIVAL, RIBEIRO E SOALHEIRO</t>
  </si>
  <si>
    <t>MOSTEIRO, VINHA NOVA, CAVALEIROS E CORTES</t>
  </si>
  <si>
    <t>ALBERGARIA E PEDRA</t>
  </si>
  <si>
    <t>FOJO E GUARDA</t>
  </si>
  <si>
    <t>AGUA LEVADA, COURAS, PORTOS E FONTE RIBEIRO</t>
  </si>
  <si>
    <t>VEIGA E GIESTEIRO</t>
  </si>
  <si>
    <t>TROFA E ARIEIROS</t>
  </si>
  <si>
    <t>VILHARELHOS</t>
  </si>
  <si>
    <t>CANASTRINHA E GADUNHO</t>
  </si>
  <si>
    <t>PORTELINHA, TORRE E CABRACAO</t>
  </si>
  <si>
    <t>VIEIRO E DEVESA</t>
  </si>
  <si>
    <t>NOVA E OUTEIRO</t>
  </si>
  <si>
    <t>FREIXA E PONTE</t>
  </si>
  <si>
    <t>COVELOS E SEABAL</t>
  </si>
  <si>
    <t>CRUZEIRO, CORREDOURA E CAMPELOS</t>
  </si>
  <si>
    <t>SEIXO E CRUZ</t>
  </si>
  <si>
    <t>VEIGA E SILVAS</t>
  </si>
  <si>
    <t>CARRASCAL E VEIGA</t>
  </si>
  <si>
    <t>VEIGA E CARRAO</t>
  </si>
  <si>
    <t>SITIO DA PALMEIRA - HORTAS</t>
  </si>
  <si>
    <t>COVA DO LAGO</t>
  </si>
  <si>
    <t>QUINTA NOVA DO ROSARIO</t>
  </si>
  <si>
    <t>CASAIS DA CABECA GORDA</t>
  </si>
  <si>
    <t>CASAL DAS FIGUEIRAS</t>
  </si>
  <si>
    <t>GAVIAOZINHO DE CIMA</t>
  </si>
  <si>
    <t>PORTO TORRAO</t>
  </si>
  <si>
    <t>AMIEIRO E POCA</t>
  </si>
  <si>
    <t>CRUZ E IGREJA</t>
  </si>
  <si>
    <t>SITIO DO MADRIGAL - HORTAS</t>
  </si>
  <si>
    <t>SITIO DAS AREIAS</t>
  </si>
  <si>
    <t>QUINTA DE CIMA</t>
  </si>
  <si>
    <t>ESTACAO DE MONTE GORDO</t>
  </si>
  <si>
    <t>MONTE ANICA - HORTAS</t>
  </si>
  <si>
    <t>TERRA BRANCA</t>
  </si>
  <si>
    <t>SITIO DA PORTELA</t>
  </si>
  <si>
    <t>CASAL DO BREJO</t>
  </si>
  <si>
    <t>MORGADINHA</t>
  </si>
  <si>
    <t>CARVALHAS E CARVALHINHOS</t>
  </si>
  <si>
    <t>VILA NOVA E REVESSA</t>
  </si>
  <si>
    <t>MELHORADA, MACEIRAS E CALVARIO</t>
  </si>
  <si>
    <t>MOS, FERREIRA E SOUTINHO</t>
  </si>
  <si>
    <t>MONTINHO, COSTA, CARRASQUEIRA E CARVALHEIRAS</t>
  </si>
  <si>
    <t>FRAGA E LACADA</t>
  </si>
  <si>
    <t>AGRA E BARREIROS</t>
  </si>
  <si>
    <t>POUSADA E CACHADINHA</t>
  </si>
  <si>
    <t>FULAO, OLIVANDE, FIDALGA E JERICO</t>
  </si>
  <si>
    <t>TORNO E GINZO</t>
  </si>
  <si>
    <t>LUOU E CADAVAL</t>
  </si>
  <si>
    <t>TERCA PARTE</t>
  </si>
  <si>
    <t>RIBEIRA DE MOINHOS</t>
  </si>
  <si>
    <t>PONTE NOVA E REVOLTA</t>
  </si>
  <si>
    <t>CASA NOVA E SOUTO</t>
  </si>
  <si>
    <t>RASCA</t>
  </si>
  <si>
    <t>SANGUNIDO</t>
  </si>
  <si>
    <t>CARREIROS E CASALTUDAO</t>
  </si>
  <si>
    <t>CASALDIGO</t>
  </si>
  <si>
    <t>BARBUDA</t>
  </si>
  <si>
    <t>VALETRAVESSINHO</t>
  </si>
  <si>
    <t>BOLBUGAO</t>
  </si>
  <si>
    <t>BEBADA</t>
  </si>
  <si>
    <t>RIBEIRINHO E POCAS DO MONTE</t>
  </si>
  <si>
    <t>CANGOSTAS, CRUZ, CARCAJOS E IGREJA</t>
  </si>
  <si>
    <t>CRISTELO, CASAL D'AGUE E VILA NOVA</t>
  </si>
  <si>
    <t>OUTEIRO E FONTE DA VILA</t>
  </si>
  <si>
    <t>ARDEGA, REBEIRAL, CASTANHEIRA E CACHADINHA</t>
  </si>
  <si>
    <t>RIBEIRO, CHELO E RIBES</t>
  </si>
  <si>
    <t>VINHO DE BAIXO</t>
  </si>
  <si>
    <t>TAPADAS, CASALDEITE E ALVITE</t>
  </si>
  <si>
    <t>LAGE E FELGUEIRA</t>
  </si>
  <si>
    <t>OUTEIRO E PENEDO</t>
  </si>
  <si>
    <t>ALMOINHA E BALAIA</t>
  </si>
  <si>
    <t>AZENHA E ALEM</t>
  </si>
  <si>
    <t>CAL DO REGO</t>
  </si>
  <si>
    <t>VALDEVEZ E CASAL NOVO</t>
  </si>
  <si>
    <t>BACELOS, GAVIA E PESSEGUEIROS</t>
  </si>
  <si>
    <t>COSTA, LOBEIRA E POMBEIRA</t>
  </si>
  <si>
    <t>MATOS DE SANTA BARBARA</t>
  </si>
  <si>
    <t>VILHADIZ</t>
  </si>
  <si>
    <t>SOB-POSTA E SAO PEDRO</t>
  </si>
  <si>
    <t>SOUTO, OUTEIRO E IGREJA</t>
  </si>
  <si>
    <t>ALTO DO CAVALO, ESMORIGO E POMBAL</t>
  </si>
  <si>
    <t>POCAS, SENRA E TORRE</t>
  </si>
  <si>
    <t>GUERRA E CAVADA</t>
  </si>
  <si>
    <t>CARTARIDA E COTINHO</t>
  </si>
  <si>
    <t>PRESA E CABANAS</t>
  </si>
  <si>
    <t>CASOLA E IGREJA</t>
  </si>
  <si>
    <t>SAO PEDRO E VALINHA</t>
  </si>
  <si>
    <t>BARRO E COUTO</t>
  </si>
  <si>
    <t>VALAS E EMPEGADA</t>
  </si>
  <si>
    <t>GOLFEIROS E CRISTILHAS</t>
  </si>
  <si>
    <t>COVA DA VALE E MONTE</t>
  </si>
  <si>
    <t>ESPORAO, MONTE DE FRANCOS, SANDIM, BOM JESUS E GRAMAS</t>
  </si>
  <si>
    <t>COSTA E GAFARIM</t>
  </si>
  <si>
    <t>GUIO E IGREJA</t>
  </si>
  <si>
    <t>RORIZ E VARZEA</t>
  </si>
  <si>
    <t>QUINTA E CORGA</t>
  </si>
  <si>
    <t>BODELHAO E PE DA VEIGA</t>
  </si>
  <si>
    <t>CACHADA E GODELA</t>
  </si>
  <si>
    <t>VALADA, MOURISCA E VALINHOS</t>
  </si>
  <si>
    <t>CASAIS E QUINTA DO SOL</t>
  </si>
  <si>
    <t>LARANJEIRAS E CANCELAS</t>
  </si>
  <si>
    <t>CAMPO, CIMO DE VILA E PORTELA</t>
  </si>
  <si>
    <t>SANTO ANTONIO DOS CAVALEIROS</t>
  </si>
  <si>
    <t>BAIRRO DE SANTO ANTONIO</t>
  </si>
  <si>
    <t>BAIRRO DOS TROVISCAIS</t>
  </si>
  <si>
    <t>BAIRRO DO ESTACAL NOVO</t>
  </si>
  <si>
    <t>CASAL DOS CUCOS</t>
  </si>
  <si>
    <t>TALHO E REGADIAS</t>
  </si>
  <si>
    <t>SUB-REGOS</t>
  </si>
  <si>
    <t>CACHADAS, SEQUEIROS E PENELAS</t>
  </si>
  <si>
    <t>EIRA VEDRA , FOLHENTO E ABELHEIRA</t>
  </si>
  <si>
    <t>VEIGA E LABORIM</t>
  </si>
  <si>
    <t>EIDO VELHO E BOUCA DA VACA</t>
  </si>
  <si>
    <t>GEMIEIRA E CASAL</t>
  </si>
  <si>
    <t>TORRES DA BELA VISTA</t>
  </si>
  <si>
    <t>CASAL DO ALMIRANTE</t>
  </si>
  <si>
    <t>BAIRRO DA PRIMAVERA E AREOLA</t>
  </si>
  <si>
    <t>BARREIRO E REDONDOS</t>
  </si>
  <si>
    <t>ZENHA</t>
  </si>
  <si>
    <t>BOUCA, PINHEIRO, ARROTEIA E RUA</t>
  </si>
  <si>
    <t>CUBOS E IGREJA</t>
  </si>
  <si>
    <t>VALDEMAR E BARREIRO</t>
  </si>
  <si>
    <t>MONTERROSO E CASA NOVA</t>
  </si>
  <si>
    <t>FUNDO DA VILA</t>
  </si>
  <si>
    <t>AREIA OASIS</t>
  </si>
  <si>
    <t>ALDEIA DO PEIXE</t>
  </si>
  <si>
    <t>VALE DA PIA</t>
  </si>
  <si>
    <t>CORACAO DE JESUS</t>
  </si>
  <si>
    <t>BAIRRO DA BOGALHEIRA</t>
  </si>
  <si>
    <t>BAIRRO DO AZOUGUETE</t>
  </si>
  <si>
    <t>TERRACOS DA PONTE</t>
  </si>
  <si>
    <t>SENHOR DE PIAS E SANTO AMARO</t>
  </si>
  <si>
    <t>VILELA E FUROCA</t>
  </si>
  <si>
    <t>URBANIZACAO DE SANTO ANDRE</t>
  </si>
  <si>
    <t>BAIRRO DOS FORNINHOS E FUNCHAL</t>
  </si>
  <si>
    <t>BAIRRO DA FRATERNIDADE</t>
  </si>
  <si>
    <t>VASCUA</t>
  </si>
  <si>
    <t>CODESSAL</t>
  </si>
  <si>
    <t>FONTE BOA E BOAVISTA</t>
  </si>
  <si>
    <t>PORTELAS E LOURAIS</t>
  </si>
  <si>
    <t>FUNDO DE VILA</t>
  </si>
  <si>
    <t>AVIELA, SABUGUEIRO E BARBUDOS</t>
  </si>
  <si>
    <t>COCHAIRO E MOINHOS</t>
  </si>
  <si>
    <t>VILHELHA E COUTADA</t>
  </si>
  <si>
    <t>CALVARIO E CRUZEIRO</t>
  </si>
  <si>
    <t>BAIRRO DA MILHARADA</t>
  </si>
  <si>
    <t>PRELADA E VENDA</t>
  </si>
  <si>
    <t>CHARNECA DO PESSEGUEIRO</t>
  </si>
  <si>
    <t>CORGO E AREAL</t>
  </si>
  <si>
    <t>RIBEIRO E OUROSO</t>
  </si>
  <si>
    <t>MEROUCOS E GAIAO</t>
  </si>
  <si>
    <t>CACHADA E DONAS</t>
  </si>
  <si>
    <t>COTO, BUGALHEIRA E LOURAIS</t>
  </si>
  <si>
    <t>BAIRRO DA COVINA</t>
  </si>
  <si>
    <t>QUINTA DA ARIEIRA E GUARDA-MOR</t>
  </si>
  <si>
    <t>ROSSIO E BARRINHO</t>
  </si>
  <si>
    <t>FONTAO E BOUCA</t>
  </si>
  <si>
    <t>VARZEA DE MOURO E PORTELAS</t>
  </si>
  <si>
    <t>POMARINHO, MERECE E CORTES</t>
  </si>
  <si>
    <t>CASA BRANCA, QUINTA E FREITA</t>
  </si>
  <si>
    <t>TORRE E CODECIDO</t>
  </si>
  <si>
    <t>DEVESEIRA E AZENHAS</t>
  </si>
  <si>
    <t>BOUCAS E PALMA</t>
  </si>
  <si>
    <t>GIBAES E BARRIO</t>
  </si>
  <si>
    <t>SEARA E CARVALHOSA</t>
  </si>
  <si>
    <t>CHAO DE ZIL E REGO DO AZAL</t>
  </si>
  <si>
    <t>ESTIVADA E PENTIEIROS</t>
  </si>
  <si>
    <t>MOSELOS E CALVELO</t>
  </si>
  <si>
    <t>INSUA E CARAMECE</t>
  </si>
  <si>
    <t>ALMAGODA</t>
  </si>
  <si>
    <t>CHAO DA BARCA, REGO NOVO, SOBREIROS, REGADAS E FONTAINHAS</t>
  </si>
  <si>
    <t>PORTELA, SANTA JUSTA E FELGUEIRAS</t>
  </si>
  <si>
    <t>CATEZIM</t>
  </si>
  <si>
    <t>MONTE SERRALHAS</t>
  </si>
  <si>
    <t>CORTE PEQUENA (ALCARIA RUIVA)</t>
  </si>
  <si>
    <t>GANDARINHA E IGREJA</t>
  </si>
  <si>
    <t>PICAROUBA E EIDO VELHO</t>
  </si>
  <si>
    <t>AREOSA, OUTEIRINHO E GEVEO</t>
  </si>
  <si>
    <t>SANTAS E ANQUIAO</t>
  </si>
  <si>
    <t>PICA E MOINHO VELHO</t>
  </si>
  <si>
    <t>BARROCAS E RUA</t>
  </si>
  <si>
    <t>CASAL DA VEIGA, CASAIS E TENAES</t>
  </si>
  <si>
    <t>VAU, BACOSIL E PEDREIRA</t>
  </si>
  <si>
    <t>PACOS E TORRE</t>
  </si>
  <si>
    <t>EIDO DE BAIXO, COSTA DA VEIGA E VEIGA DE ALEM</t>
  </si>
  <si>
    <t>ASNAIS</t>
  </si>
  <si>
    <t>UREJAL</t>
  </si>
  <si>
    <t>SOUTO DE REI E LUSO</t>
  </si>
  <si>
    <t>ENCHIA E DEVESA</t>
  </si>
  <si>
    <t>AMEAL E EIRAS</t>
  </si>
  <si>
    <t>TORRINHA E POMARES</t>
  </si>
  <si>
    <t>CASTELO E SEARA</t>
  </si>
  <si>
    <t>CASA NOVA E ESTREIJE</t>
  </si>
  <si>
    <t>BOUCA E CASAL DARES</t>
  </si>
  <si>
    <t>IGREJA E BARREIROS</t>
  </si>
  <si>
    <t>FONTE DA INSUA E IGREJA</t>
  </si>
  <si>
    <t>CASA NOVA E BOAVISTA</t>
  </si>
  <si>
    <t>ALMUINHA E IGREJA</t>
  </si>
  <si>
    <t>OUTEIRO, CRASTO E TEMPERAO</t>
  </si>
  <si>
    <t>SERNADAS E PORTELA</t>
  </si>
  <si>
    <t>CERCAL, VARZEA, FREIXOEIRO E LOBAGADA</t>
  </si>
  <si>
    <t>BOUCOIS, AVELEIRA E SERRADOS</t>
  </si>
  <si>
    <t>ALDEIA E SOUTO PORTELA</t>
  </si>
  <si>
    <t>LAGES E TABULADO</t>
  </si>
  <si>
    <t>OUTEIRO E RUA</t>
  </si>
  <si>
    <t>TESTADO E RIBEIRO DE ERMELO</t>
  </si>
  <si>
    <t>MONTE DO CRESTO</t>
  </si>
  <si>
    <t>OUTEIRO DO RIO E PORTELADIA</t>
  </si>
  <si>
    <t>FORMIGOSA E MOUTA</t>
  </si>
  <si>
    <t>GAELAS E PONTE DE ANHEL</t>
  </si>
  <si>
    <t>ARRUMAL E CARVALHAL</t>
  </si>
  <si>
    <t>CACHADA E OUSSADA</t>
  </si>
  <si>
    <t>ARRIBAO E LEIRAS</t>
  </si>
  <si>
    <t>PICOUTO, COSTA E CANDEEIRA</t>
  </si>
  <si>
    <t>MURO, BARROSAS E GAIOSO</t>
  </si>
  <si>
    <t>AVAL, TRAVASSOS E BOUCA DA CASA</t>
  </si>
  <si>
    <t>VERMIL E ARDEGAO</t>
  </si>
  <si>
    <t>RIO E MOURAO</t>
  </si>
  <si>
    <t>TINHOSA E COSTA DA BOUCA</t>
  </si>
  <si>
    <t>FERREIRA E PESO</t>
  </si>
  <si>
    <t>IGREJA E LAGE</t>
  </si>
  <si>
    <t>CANDEEIRA E PACO</t>
  </si>
  <si>
    <t>TORRE E CASELLHOS</t>
  </si>
  <si>
    <t>PINHEIRO E PEDREIRA</t>
  </si>
  <si>
    <t>RIBEIRO E MILHEIROS</t>
  </si>
  <si>
    <t>RODELO, CARVALHA E GOMELHA</t>
  </si>
  <si>
    <t>POMBEIRA, LASTRAL, ARCELA E CHAO DE FENTO</t>
  </si>
  <si>
    <t>REBORIDO, VALTE E CEREJEIRA</t>
  </si>
  <si>
    <t>CASAIS, FERNANDEIRA E MO</t>
  </si>
  <si>
    <t>PASCOAL E COUTINHO</t>
  </si>
  <si>
    <t>MONTE, AGRELO, FEITAIS E LAMEIRA</t>
  </si>
  <si>
    <t>PORTAL E RIO</t>
  </si>
  <si>
    <t>GAVIA E FORNO</t>
  </si>
  <si>
    <t>CRASTO, PORTELINHA, OUTEIRO E AGRIBOA</t>
  </si>
  <si>
    <t>CABRAO E ESPINHEIRO</t>
  </si>
  <si>
    <t>EIDO DO MONTE</t>
  </si>
  <si>
    <t>PENA, SEIXAL E CARRASCAL</t>
  </si>
  <si>
    <t>ORDENS E TANQUE</t>
  </si>
  <si>
    <t>GORLINHO E AGRAMIL</t>
  </si>
  <si>
    <t>CARAPITA, ALTO DE ESMORIGOS E TOMADA</t>
  </si>
  <si>
    <t>MOUZELAS</t>
  </si>
  <si>
    <t>ALTO, GIESTA E FONTE GRANDE</t>
  </si>
  <si>
    <t>VILAR, LAMEIRO E SOJO MONTE</t>
  </si>
  <si>
    <t>CASAL D'AGUE</t>
  </si>
  <si>
    <t>ARINHA E LAGE</t>
  </si>
  <si>
    <t>CODESSAL E BELMONTE</t>
  </si>
  <si>
    <t>CEGONHA, FONTELO E ARIEIRO</t>
  </si>
  <si>
    <t>BOUCA, SENRA, RUA E LAGE</t>
  </si>
  <si>
    <t>FELGUEIRAS, GOIVOS, SUB CASA E CUNHA</t>
  </si>
  <si>
    <t>RANHADOS E FALFA</t>
  </si>
  <si>
    <t>FUNDEGO</t>
  </si>
  <si>
    <t>CODESSAIS</t>
  </si>
  <si>
    <t>TERRAO</t>
  </si>
  <si>
    <t>BROMEIRAL E RUA NOVA</t>
  </si>
  <si>
    <t>COSTEIRA E REGADIA</t>
  </si>
  <si>
    <t>OLIVAL E ESPINHEIROS</t>
  </si>
  <si>
    <t>CACHADINHA, GAIFAR E CARREIRA</t>
  </si>
  <si>
    <t>FIJO</t>
  </si>
  <si>
    <t>OUTEIRO, VINHA VELHA E VARZIELA</t>
  </si>
  <si>
    <t>CORREDOURA, REGUENGO E POCAS</t>
  </si>
  <si>
    <t>BADELA</t>
  </si>
  <si>
    <t>CHARNECA DO ALVORGE</t>
  </si>
  <si>
    <t>TORRAO, FUNDAO E CAMPO DE MOS</t>
  </si>
  <si>
    <t>GENCO E COUTO</t>
  </si>
  <si>
    <t>CASAL, QUINTA BOUCA E TORRE</t>
  </si>
  <si>
    <t>COSTA, BARREIRA E TORRE</t>
  </si>
  <si>
    <t>REAL DE CIMA</t>
  </si>
  <si>
    <t>ROSAL E PORTELA</t>
  </si>
  <si>
    <t>FONTE NOVA E CARVALHAL</t>
  </si>
  <si>
    <t>BARROS, SOUTELO E ANDEAO</t>
  </si>
  <si>
    <t>AIJAL E COSTEIRA</t>
  </si>
  <si>
    <t>PORTELINHA E SAO JOANES</t>
  </si>
  <si>
    <t>REGO E CABO</t>
  </si>
  <si>
    <t>OUTEIRO E CODECIDO</t>
  </si>
  <si>
    <t>DURAO E REAL</t>
  </si>
  <si>
    <t>CAINHOS</t>
  </si>
  <si>
    <t>BAIRRO DAS CARVALHAS</t>
  </si>
  <si>
    <t>URBANIZACAO JOSE SARAMAGO</t>
  </si>
  <si>
    <t>MONTE NOVO POCO BARBAS</t>
  </si>
  <si>
    <t>PARDELHAS E MACIEIRA</t>
  </si>
  <si>
    <t>POUCO PEIXE</t>
  </si>
  <si>
    <t>BOPUCA E COVELOS</t>
  </si>
  <si>
    <t>BAIRRO DO ESPINHAL</t>
  </si>
  <si>
    <t>MARCHAO</t>
  </si>
  <si>
    <t>QUINTA DAS PRETAS</t>
  </si>
  <si>
    <t>BAIRRO DA PARADELA</t>
  </si>
  <si>
    <t>SAO MACARIO</t>
  </si>
  <si>
    <t>PINHAL DO MONTE</t>
  </si>
  <si>
    <t>BAIRRO DO MOINHO DE VENTO</t>
  </si>
  <si>
    <t>VIA RARA</t>
  </si>
  <si>
    <t>BARRAO</t>
  </si>
  <si>
    <t>ISABELANA</t>
  </si>
  <si>
    <t>VALE DE CABRAS</t>
  </si>
  <si>
    <t>MONTE DE BAGUNTE</t>
  </si>
  <si>
    <t>MOGUEIMES</t>
  </si>
  <si>
    <t>AREIA ATLANTICO</t>
  </si>
  <si>
    <t>GEIROS</t>
  </si>
  <si>
    <t>SERRA DA ROCHA</t>
  </si>
  <si>
    <t>VALE DE BOI</t>
  </si>
  <si>
    <t>PUCOS</t>
  </si>
  <si>
    <t>BAIRRO DA BELA VISTA</t>
  </si>
  <si>
    <t>PONTAL</t>
  </si>
  <si>
    <t>CASAL DOS OSSOS</t>
  </si>
  <si>
    <t>BAIRRO DE SAO JOAO</t>
  </si>
  <si>
    <t>PORTELA DA AZOIA</t>
  </si>
  <si>
    <t>MIRA VILLAS</t>
  </si>
  <si>
    <t>BAIRRO DE SAO JOSE</t>
  </si>
  <si>
    <t>QUINTA DE SANTO ANTONIO DA SERRA</t>
  </si>
  <si>
    <t>BAIRRO DA FIGUEIRA</t>
  </si>
  <si>
    <t>SETE CASAS</t>
  </si>
  <si>
    <t>QUINTA DO VALE DA CORTICA</t>
  </si>
  <si>
    <t>CANTO DA BRANCA</t>
  </si>
  <si>
    <t>SANTO ANTONINO</t>
  </si>
  <si>
    <t>URRA-SUL</t>
  </si>
  <si>
    <t>MONTE CARVALHO-SUDESTE</t>
  </si>
  <si>
    <t>FOLHA DO MEIO</t>
  </si>
  <si>
    <t>MONTE CARVALHO-SUDOESTE</t>
  </si>
  <si>
    <t>BAIRRO DAS FONTES E VISTA ALEGRE</t>
  </si>
  <si>
    <t>FANQUEIRO</t>
  </si>
  <si>
    <t>BAIRRO DE ANGOLA</t>
  </si>
  <si>
    <t>CIDADE NOVA</t>
  </si>
  <si>
    <t>BAIRRO DA CASTELHANA</t>
  </si>
  <si>
    <t>CATRAIA NORTE</t>
  </si>
  <si>
    <t>MALAPOSTA DO CARQUEIJO</t>
  </si>
  <si>
    <t>CASAIS DA BOAVISTA</t>
  </si>
  <si>
    <t>QUINTA DA PARREIRINHA</t>
  </si>
  <si>
    <t>FONTE SAPO</t>
  </si>
  <si>
    <t>BIQUINHA</t>
  </si>
  <si>
    <t>ALMOINHA VELHA</t>
  </si>
  <si>
    <t>CASAL VALE MARTELO</t>
  </si>
  <si>
    <t>ABRANCALHA DE BAIXO</t>
  </si>
  <si>
    <t>CASAIS DA ALAGOINHA</t>
  </si>
  <si>
    <t>CIDADE SOL</t>
  </si>
  <si>
    <t>CASAL DA MURTEIRA</t>
  </si>
  <si>
    <t>HORTA DAS VINHAS</t>
  </si>
  <si>
    <t>CASAL SEQUEIRA</t>
  </si>
  <si>
    <t>ALTO DO ROMAO</t>
  </si>
  <si>
    <t>BAIRRO DA AREIA</t>
  </si>
  <si>
    <t>CANTINHO DA LAMAROSA</t>
  </si>
  <si>
    <t>QUINTA DOS CLERIGOS</t>
  </si>
  <si>
    <t>GRALHEIRINHA</t>
  </si>
  <si>
    <t>BAIRRO DE SAO FRANCISCO</t>
  </si>
  <si>
    <t>PENEIRADE</t>
  </si>
  <si>
    <t>PORTALEGRE-NORDESTE</t>
  </si>
  <si>
    <t>FORTIOS-OESTE</t>
  </si>
  <si>
    <t>FORTIOS-NORTE</t>
  </si>
  <si>
    <t>FOROS DO PAUL</t>
  </si>
  <si>
    <t>BAIRRO DE SAO BENEDITO</t>
  </si>
  <si>
    <t>BAIRRO DA SALVACAO E MONJOES</t>
  </si>
  <si>
    <t>BAIRRO DOS SOUSAS</t>
  </si>
  <si>
    <t>QUINTA DO CONVENTINHO</t>
  </si>
  <si>
    <t>BAIRRO OLIVAL DOS FRADES</t>
  </si>
  <si>
    <t>ALAGOINHA</t>
  </si>
  <si>
    <t>PORTALEGRE-NORTE1</t>
  </si>
  <si>
    <t>VALE DE CAVALOS-CUBOS</t>
  </si>
  <si>
    <t>URRA-NORTE</t>
  </si>
  <si>
    <t>JUNCAL E PAUL DA ERRA</t>
  </si>
  <si>
    <t>URBANIZACAO DO REAL FORTE</t>
  </si>
  <si>
    <t>BAIRRO DOS COVOES</t>
  </si>
  <si>
    <t>BAIRRO DA BOAVISTA</t>
  </si>
  <si>
    <t>MONTINHO DO CORVO</t>
  </si>
  <si>
    <t>CARREGOICEIRA</t>
  </si>
  <si>
    <t>VAZA BORRACHAS</t>
  </si>
  <si>
    <t>BREJO DO LOBO</t>
  </si>
  <si>
    <t>HORTINHA</t>
  </si>
  <si>
    <t>BOSTELIM</t>
  </si>
  <si>
    <t>ALTO DAS AZINHEIRAS</t>
  </si>
  <si>
    <t>RAPOSEIRA E VALE COUVO</t>
  </si>
  <si>
    <t>VALE MANSOS</t>
  </si>
  <si>
    <t>LAGOICOS NOVOS E VELHOS</t>
  </si>
  <si>
    <t>BRACIOSA</t>
  </si>
  <si>
    <t>CABRAIS</t>
  </si>
  <si>
    <t>CASAL DOS PISCOS</t>
  </si>
  <si>
    <t>CASAL PAIXAO</t>
  </si>
  <si>
    <t>VIVENDA</t>
  </si>
  <si>
    <t>VALE LUIS</t>
  </si>
  <si>
    <t>REGUENGO-ESTE</t>
  </si>
  <si>
    <t>POVOA DA MEALHADA</t>
  </si>
  <si>
    <t>CASAL PICOTO</t>
  </si>
  <si>
    <t>RENDUFAS DO MEIO</t>
  </si>
  <si>
    <t>VALE DAS SESMARIAS</t>
  </si>
  <si>
    <t>CHARNECA DE CARVALHAIS</t>
  </si>
  <si>
    <t>QUINTA DE SAO JOSE</t>
  </si>
  <si>
    <t>RENDUFAS DA ESTRADA</t>
  </si>
  <si>
    <t>CASAL DE AIRES</t>
  </si>
  <si>
    <t>CARRASCOSA</t>
  </si>
  <si>
    <t>CAIA-NOROESTE</t>
  </si>
  <si>
    <t>BENZILHAO</t>
  </si>
  <si>
    <t>PORTALEGRE-OESTE</t>
  </si>
  <si>
    <t>ANTIQUEIRA</t>
  </si>
  <si>
    <t>VALE DE LINHARES</t>
  </si>
  <si>
    <t>PORTALEGRE-ESTE</t>
  </si>
  <si>
    <t>MONTE SETE</t>
  </si>
  <si>
    <t>MONTE DA VOLTA</t>
  </si>
  <si>
    <t>CASAL DO PARDAL</t>
  </si>
  <si>
    <t>ALCOBELA DE CIMA</t>
  </si>
  <si>
    <t>SANTO ANTONIO DO RIO</t>
  </si>
  <si>
    <t>OUTEIRO DA VENDA</t>
  </si>
  <si>
    <t>CASAL DA ALEGRIA</t>
  </si>
  <si>
    <t>CASAIS DO ALTO</t>
  </si>
  <si>
    <t>CASAL DOS LIMOES</t>
  </si>
  <si>
    <t>CASAL DO DESERTO</t>
  </si>
  <si>
    <t>SERPIGEIRA NOVA</t>
  </si>
  <si>
    <t>VALE CALDEIRA</t>
  </si>
  <si>
    <t>CASAIS DE A DO MATO</t>
  </si>
  <si>
    <t>CASAL ANDORINHA</t>
  </si>
  <si>
    <t>CASAL DA BARREIRA VERMELHA</t>
  </si>
  <si>
    <t>CASAL DA SESTARIA</t>
  </si>
  <si>
    <t>CASAL DO REGO</t>
  </si>
  <si>
    <t>AREIAS DE BAIXO</t>
  </si>
  <si>
    <t>DINIS MAR</t>
  </si>
  <si>
    <t>CASAL DO BARRO</t>
  </si>
  <si>
    <t>CASAL DA RELVA</t>
  </si>
  <si>
    <t>CASAL DA MIMOSA</t>
  </si>
  <si>
    <t>QUINTA DO COSTA</t>
  </si>
  <si>
    <t>CASAL TORRES</t>
  </si>
  <si>
    <t>AREIAS DE CIMA</t>
  </si>
  <si>
    <t>CASAL MARTINGIL</t>
  </si>
  <si>
    <t>CASAL DO CANO</t>
  </si>
  <si>
    <t>CASAL VELHO DA IGREJA</t>
  </si>
  <si>
    <t>LAGOA DA MO</t>
  </si>
  <si>
    <t>CASAIS DA PROPRIA</t>
  </si>
  <si>
    <t>CASAL DO VALE DOS PEIXES</t>
  </si>
  <si>
    <t>COSTA DE AGUA</t>
  </si>
  <si>
    <t>QUINTA DE PAIO CORREIA</t>
  </si>
  <si>
    <t>CHIOTE</t>
  </si>
  <si>
    <t>CASAL DOS SOBREIRINHOS</t>
  </si>
  <si>
    <t>CASAL DO MONTE GUILHAO</t>
  </si>
  <si>
    <t>CASAL DO SALGUEIRAL</t>
  </si>
  <si>
    <t>CASAIS DOS SILVAS</t>
  </si>
  <si>
    <t>CASAL DOS AMEAIS</t>
  </si>
  <si>
    <t>CATRAIA SUL</t>
  </si>
  <si>
    <t>RENDUFAS DA MATA</t>
  </si>
  <si>
    <t>MOINHO DA PROPRIA</t>
  </si>
  <si>
    <t>MOINHO DA ORDEM</t>
  </si>
  <si>
    <t>CASAL FILIPE</t>
  </si>
  <si>
    <t>CASAIS DA ATAGUEDA</t>
  </si>
  <si>
    <t>CASAL DOURADO</t>
  </si>
  <si>
    <t>VENTUZELO</t>
  </si>
  <si>
    <t>CASAL DO COZINHEIRO</t>
  </si>
  <si>
    <t>TERMO DE SEDA</t>
  </si>
  <si>
    <t>SAMARRA</t>
  </si>
  <si>
    <t>CABECO DA MURTA</t>
  </si>
  <si>
    <t>CASAIS DA ARROTEIA</t>
  </si>
  <si>
    <t>LEIRA-CHA</t>
  </si>
  <si>
    <t>MAGOSA</t>
  </si>
  <si>
    <t>MOURIO E RIBEIRO</t>
  </si>
  <si>
    <t>BUZIO E DOUVAES</t>
  </si>
  <si>
    <t>REGATEIRA</t>
  </si>
  <si>
    <t>ARROCHA</t>
  </si>
  <si>
    <t>RIBALDO</t>
  </si>
  <si>
    <t>TRABALHIA</t>
  </si>
  <si>
    <t>ROSSIO DAS CARDOSAS</t>
  </si>
  <si>
    <t>BOURO</t>
  </si>
  <si>
    <t>VALE DA LARANJA</t>
  </si>
  <si>
    <t>BASTIDAS</t>
  </si>
  <si>
    <t>CASAL DE SAO SEBASTIAO</t>
  </si>
  <si>
    <t>CASAL DA FONTE DE PAU</t>
  </si>
  <si>
    <t>CASAL FIGUEIRA</t>
  </si>
  <si>
    <t>MALAQUEIJINHO</t>
  </si>
  <si>
    <t>CASAIS VAROES</t>
  </si>
  <si>
    <t>CASAL DOS MONTES</t>
  </si>
  <si>
    <t>FIGUEIREDOS</t>
  </si>
  <si>
    <t>FONTE LAGOA</t>
  </si>
  <si>
    <t>NOSSA SENHORA DA AJUDA</t>
  </si>
  <si>
    <t>PONTE DA LAGE</t>
  </si>
  <si>
    <t>CASAL DO COVAO</t>
  </si>
  <si>
    <t>CASAL DA CRUZ NEGRA</t>
  </si>
  <si>
    <t>SAO TIAGO DOS VELHOS</t>
  </si>
  <si>
    <t>CASAL DO DOUTOR</t>
  </si>
  <si>
    <t>LOMBRESIDO</t>
  </si>
  <si>
    <t>PONTE DE ASSAMACA</t>
  </si>
  <si>
    <t>CASAL DA GRANJA</t>
  </si>
  <si>
    <t>ROSTOS</t>
  </si>
  <si>
    <t>PERGOIM</t>
  </si>
  <si>
    <t>BENQUERENCAS DE BAIXO</t>
  </si>
  <si>
    <t>CAMPOS ABADES</t>
  </si>
  <si>
    <t>CARVALHAL E BACELO</t>
  </si>
  <si>
    <t>ALTO DO PALVARINHO</t>
  </si>
  <si>
    <t>CHAO DO PINHEIRO</t>
  </si>
  <si>
    <t>SELHO</t>
  </si>
  <si>
    <t>SERAFIM</t>
  </si>
  <si>
    <t>CAEIRO</t>
  </si>
  <si>
    <t>VALE DO ZAMBUJEIRO</t>
  </si>
  <si>
    <t>PALAO</t>
  </si>
  <si>
    <t>MONTE DO ARNEIRO E MONTE DO DUQUE</t>
  </si>
  <si>
    <t>CASAL DE CIMA</t>
  </si>
  <si>
    <t>ESTOUFE</t>
  </si>
  <si>
    <t>MILHARICAS</t>
  </si>
  <si>
    <t>VALE DAS LOBAS</t>
  </si>
  <si>
    <t>CASAL MOURO</t>
  </si>
  <si>
    <t>PINHEIRO E VILA COSA</t>
  </si>
  <si>
    <t>QUINTA DE SAO SEBASTIAO</t>
  </si>
  <si>
    <t>A-DO-MOURAO</t>
  </si>
  <si>
    <t>CASAL DE ALEM</t>
  </si>
  <si>
    <t>PEDREIRINHA</t>
  </si>
  <si>
    <t>REFONTEIRA</t>
  </si>
  <si>
    <t>AMEIXIEIRARIA</t>
  </si>
  <si>
    <t>CASAL DO CARVALHO</t>
  </si>
  <si>
    <t>MONTE DA CAVADINHA</t>
  </si>
  <si>
    <t>RIBEIRA DE LITEM</t>
  </si>
  <si>
    <t>CASAL DOS POMBOS</t>
  </si>
  <si>
    <t>ARGEIS</t>
  </si>
  <si>
    <t>CONQUEIROS DOS MENDES</t>
  </si>
  <si>
    <t>CASSINHEIRAS</t>
  </si>
  <si>
    <t>QUINTA DA GRAMELA</t>
  </si>
  <si>
    <t>MATA DAS FONTAINHAS</t>
  </si>
  <si>
    <t>CABO DA COSTA</t>
  </si>
  <si>
    <t>QUINTA DE SANTO ANTONIO</t>
  </si>
  <si>
    <t>GUALDINS</t>
  </si>
  <si>
    <t>AZENHAS DE BAIXO</t>
  </si>
  <si>
    <t>ALDEIA DOS GATOS</t>
  </si>
  <si>
    <t>SAO FIEL</t>
  </si>
  <si>
    <t>SAIBREIRAS</t>
  </si>
  <si>
    <t>PRAGAL</t>
  </si>
  <si>
    <t>BAIRRO DO MATADOURO</t>
  </si>
  <si>
    <t>CARIDO</t>
  </si>
  <si>
    <t>FATECA</t>
  </si>
  <si>
    <t>MATA LOBA</t>
  </si>
  <si>
    <t>RIBEIRA DE CIMA</t>
  </si>
  <si>
    <t>EIRINHA DA LOMBA</t>
  </si>
  <si>
    <t>VALE DA CAVADINHA</t>
  </si>
  <si>
    <t>ROUSSA DE CIMA</t>
  </si>
  <si>
    <t>VALE DAS VELHAS</t>
  </si>
  <si>
    <t>BAIRRO DE SAO JORGE</t>
  </si>
  <si>
    <t>VARZEAS/RIBEIRO DAS VARZEAS</t>
  </si>
  <si>
    <t>POVOAS DE CAMBAS</t>
  </si>
  <si>
    <t>SANTA CRUZ DA TRAPA</t>
  </si>
  <si>
    <t>BAIRRO DA PONTE</t>
  </si>
  <si>
    <t>CASAL DO REGEDOURO</t>
  </si>
  <si>
    <t>CORRIOLA DE CIMA</t>
  </si>
  <si>
    <t>SILHA DO PASCOAL 2</t>
  </si>
  <si>
    <t>PINHEIRO DA CHAVE</t>
  </si>
  <si>
    <t>PARAGEM NOVA 2</t>
  </si>
  <si>
    <t>A25-ALDEIA DA SERRA</t>
  </si>
  <si>
    <t>PEDERNAIS</t>
  </si>
  <si>
    <t>BAIRRO DOS DUQUES</t>
  </si>
  <si>
    <t>CACHAMUCO</t>
  </si>
  <si>
    <t>FIGUEIRDO</t>
  </si>
  <si>
    <t>VALE DA COLMEIA</t>
  </si>
  <si>
    <t>CASAIS DA FONTE SANTA</t>
  </si>
  <si>
    <t>CASAIS DO VALE FOJO</t>
  </si>
  <si>
    <t>CASAIS DA FORMIGA</t>
  </si>
  <si>
    <t>SOLDADICO</t>
  </si>
  <si>
    <t>BORRAGEIRO</t>
  </si>
  <si>
    <t>SERRA CHA</t>
  </si>
  <si>
    <t>DOIDE</t>
  </si>
  <si>
    <t>PENAFORMOSA</t>
  </si>
  <si>
    <t>PASSAREIRA</t>
  </si>
  <si>
    <t>MILHARADAS 2</t>
  </si>
  <si>
    <t>VALE FIGUEIRA 2</t>
  </si>
  <si>
    <t>BAIRRO DE SAO MARTINHO</t>
  </si>
  <si>
    <t>BAIRRO DO CARVALHO</t>
  </si>
  <si>
    <t>REI DE VIDES</t>
  </si>
  <si>
    <t>RIBEIRA DE COTAES</t>
  </si>
  <si>
    <t>BODIAL</t>
  </si>
  <si>
    <t>QUINTA DA MATA</t>
  </si>
  <si>
    <t>CASAIS DE VALE COELHO</t>
  </si>
  <si>
    <t>BREJINHO DE AGUA</t>
  </si>
  <si>
    <t>FONTAINHAS DO MAR</t>
  </si>
  <si>
    <t>FOROS DA CANADA DO MEIO</t>
  </si>
  <si>
    <t>SANTA MARGARIDA DA SERRA 2</t>
  </si>
  <si>
    <t>PEDREIRA ITALIANA</t>
  </si>
  <si>
    <t>EN17-CASAS DO SOEIRO</t>
  </si>
  <si>
    <t>COVA DA PIEDADE</t>
  </si>
  <si>
    <t>VALE DAS EGUAS</t>
  </si>
  <si>
    <t>CHAIROS E CORRICA</t>
  </si>
  <si>
    <t>CARDELA</t>
  </si>
  <si>
    <t>SOLTROIA (UNOP6)</t>
  </si>
  <si>
    <t>SOIDA</t>
  </si>
  <si>
    <t>CARAPITO SAO SALVADOR</t>
  </si>
  <si>
    <t>ESTRADINHA/CALCADINHA</t>
  </si>
  <si>
    <t>BAFAREIRA</t>
  </si>
  <si>
    <t>TROIA - UNOP5</t>
  </si>
  <si>
    <t>ISAIAS</t>
  </si>
  <si>
    <t>TIRANA 2</t>
  </si>
  <si>
    <t>ALDEIA DO PICO 2</t>
  </si>
  <si>
    <t>TIRANA</t>
  </si>
  <si>
    <t>VALE GAMITO 2</t>
  </si>
  <si>
    <t>RIBEIRA DA ISNA</t>
  </si>
  <si>
    <t>QUINTA DA TERRUGEM</t>
  </si>
  <si>
    <t>BAIRRO A LUTA PELA CASA</t>
  </si>
  <si>
    <t>BAIRRO DOS NAVEGADORES</t>
  </si>
  <si>
    <t>ALTO DA BARRA</t>
  </si>
  <si>
    <t>BAIRRO QUINTA DA POLITEIRA</t>
  </si>
  <si>
    <t>OUTURELA</t>
  </si>
  <si>
    <t>LAGOA DA GANSA</t>
  </si>
  <si>
    <t>CAMPODONIO</t>
  </si>
  <si>
    <t>ALAGOACHOS</t>
  </si>
  <si>
    <t>JOAO MARTINS</t>
  </si>
  <si>
    <t>MONTE DA VINHA</t>
  </si>
  <si>
    <t>QUINTA DAS ESCOLADAS</t>
  </si>
  <si>
    <t>SAO JOAO E PASMACEIRA</t>
  </si>
  <si>
    <t>SANTIAGO DO CACEM - CELOES</t>
  </si>
  <si>
    <t>VALEJAS ORIENTAL</t>
  </si>
  <si>
    <t>ALTO DE ALGES</t>
  </si>
  <si>
    <t>NOVA BARCARENA</t>
  </si>
  <si>
    <t>NOVA OEIRAS</t>
  </si>
  <si>
    <t>ABADIA DE ESPINHO</t>
  </si>
  <si>
    <t>POSSANCAS E MONTE DA VINHA</t>
  </si>
  <si>
    <t>FONTAINHO</t>
  </si>
  <si>
    <t>CASAROES</t>
  </si>
  <si>
    <t>OUTEIRO DE MOUREL</t>
  </si>
  <si>
    <t>VALE DE AGUA</t>
  </si>
  <si>
    <t>GRANJAS NOVAS</t>
  </si>
  <si>
    <t>GIRASSOL</t>
  </si>
  <si>
    <t>SESMARIAS, JOGO DA BOLA E BARREIRINHAS</t>
  </si>
  <si>
    <t>CABECO DO CARRICO</t>
  </si>
  <si>
    <t>MATA DO TOJAL</t>
  </si>
  <si>
    <t>AGUDOS</t>
  </si>
  <si>
    <t>MALHAO DA CORCHA</t>
  </si>
  <si>
    <t>FOROS DO FREIXIAL</t>
  </si>
  <si>
    <t>ALTOS</t>
  </si>
  <si>
    <t>ALMEZINHA</t>
  </si>
  <si>
    <t>BREJOS VELHOS</t>
  </si>
  <si>
    <t>COVAO DA SILVA</t>
  </si>
  <si>
    <t>GAITEIRO</t>
  </si>
  <si>
    <t>NASCE AGUA</t>
  </si>
  <si>
    <t>VALE DO MAR</t>
  </si>
  <si>
    <t>OUTEIRO DA VINHA</t>
  </si>
  <si>
    <t>GREGORIOS DE CIMA</t>
  </si>
  <si>
    <t>MARANHO DOS MENDES</t>
  </si>
  <si>
    <t>PORTELA DO SOBRAL</t>
  </si>
  <si>
    <t>BAIRRO DR FRANCISCO SA CARNEIRO</t>
  </si>
  <si>
    <t>QUINTA DOS 7 CASTELOS</t>
  </si>
  <si>
    <t>BUGIO</t>
  </si>
  <si>
    <t>QUINTA DAS ESTRANGEIRAS</t>
  </si>
  <si>
    <t>BAIRRO ENCOSTA DA PORTELA</t>
  </si>
  <si>
    <t>BAIRRO GLEBA B</t>
  </si>
  <si>
    <t>CRUTA</t>
  </si>
  <si>
    <t>VENDA DE SAO JOSE</t>
  </si>
  <si>
    <t>CASAL DA LAGOA</t>
  </si>
  <si>
    <t>GAFARIA</t>
  </si>
  <si>
    <t>MOINHO DAS ANTAS</t>
  </si>
  <si>
    <t>BAIRRO MOINHO DA PORTELA</t>
  </si>
  <si>
    <t>SEIXEIRA</t>
  </si>
  <si>
    <t>QUINTA DO REGATO</t>
  </si>
  <si>
    <t>SAO SIMAO DE LITEM</t>
  </si>
  <si>
    <t>CASAL DA MOUCA</t>
  </si>
  <si>
    <t>VALE DO DEGOLACO</t>
  </si>
  <si>
    <t>BAIRRO DE MONTALEGRE</t>
  </si>
  <si>
    <t>CASAL DA ORDEM</t>
  </si>
  <si>
    <t>OUTEIRO DO PAIO</t>
  </si>
  <si>
    <t>AROEIRAS</t>
  </si>
  <si>
    <t>PREGUEIRA</t>
  </si>
  <si>
    <t>CASAL DE LUCAS</t>
  </si>
  <si>
    <t>FARROUBAL</t>
  </si>
  <si>
    <t>FONTE DA PRACETA</t>
  </si>
  <si>
    <t>MURGANHAL OCIDENTAL</t>
  </si>
  <si>
    <t>BERBOLGA</t>
  </si>
  <si>
    <t>CHAO DO BARRANCO</t>
  </si>
  <si>
    <t>EGUINS</t>
  </si>
  <si>
    <t>MELGA</t>
  </si>
  <si>
    <t>PEDRAS DA CUMIEIRA</t>
  </si>
  <si>
    <t>RANHA DE SAO JOAO</t>
  </si>
  <si>
    <t>QUINTA DA GRACA</t>
  </si>
  <si>
    <t>QUINTA DO BISPO</t>
  </si>
  <si>
    <t>CABECOS DO OUTEIRO</t>
  </si>
  <si>
    <t>ARIOLOS</t>
  </si>
  <si>
    <t>CAEIRA</t>
  </si>
  <si>
    <t>CARRAMANHA</t>
  </si>
  <si>
    <t>SERRA DE BONHA</t>
  </si>
  <si>
    <t>SERRADA</t>
  </si>
  <si>
    <t>ALTO DOS MENDES</t>
  </si>
  <si>
    <t>PARQUE OCEANO</t>
  </si>
  <si>
    <t>BAIRRO DOUTOR AUGUSTO DE CASTRO</t>
  </si>
  <si>
    <t>BAIRRO 25 DE ABRIL</t>
  </si>
  <si>
    <t>LAGOS E RELVAS</t>
  </si>
  <si>
    <t>TRAJANITOS</t>
  </si>
  <si>
    <t>FOROS DE PEREIRA</t>
  </si>
  <si>
    <t>RELVA GRANDE</t>
  </si>
  <si>
    <t>MARRA</t>
  </si>
  <si>
    <t>PARADANCA</t>
  </si>
  <si>
    <t>COVAS DA CUMIEIRA</t>
  </si>
  <si>
    <t>MOINHO DA MATA</t>
  </si>
  <si>
    <t>BAIRRO DO BUGIO</t>
  </si>
  <si>
    <t>SANTO AMARO DE OEIRAS</t>
  </si>
  <si>
    <t>QUINTA DO MARQUES</t>
  </si>
  <si>
    <t>BAIRRO ALTO DOS BARRONHOS</t>
  </si>
  <si>
    <t>BAIRRO MOINHO DAS ROLAS</t>
  </si>
  <si>
    <t>QUINTA DO ESMERALDO</t>
  </si>
  <si>
    <t>BAIRRO DO ALTO DA LOBA</t>
  </si>
  <si>
    <t>CALCADA DO MOINHO</t>
  </si>
  <si>
    <t>COSTAS DAS CASINHAS</t>
  </si>
  <si>
    <t>POCEJAL</t>
  </si>
  <si>
    <t>CATELARIA</t>
  </si>
  <si>
    <t>MONTAIS</t>
  </si>
  <si>
    <t>CORGO DE AGUA</t>
  </si>
  <si>
    <t>JULGADO</t>
  </si>
  <si>
    <t>ALTO DA LOBA</t>
  </si>
  <si>
    <t>CASAL DO FUNDO</t>
  </si>
  <si>
    <t>BALSINHA</t>
  </si>
  <si>
    <t>CASAIS DE MALFORNO/ADEGAS</t>
  </si>
  <si>
    <t>CASAL MOURAO</t>
  </si>
  <si>
    <t>JAMBOINHO</t>
  </si>
  <si>
    <t>VALE POMARES</t>
  </si>
  <si>
    <t>LAGOEIROS</t>
  </si>
  <si>
    <t>CASAIS DO FORNO DO COELHO</t>
  </si>
  <si>
    <t>MOINHO DO REI</t>
  </si>
  <si>
    <t>AROTEIA</t>
  </si>
  <si>
    <t>LUGAR DOS MOINHOS</t>
  </si>
  <si>
    <t>CASAIS DA ABEGOARIA</t>
  </si>
  <si>
    <t>GODINHEIRA</t>
  </si>
  <si>
    <t>CASAL DAS LOMBAS</t>
  </si>
  <si>
    <t>VALE DO INFERNO</t>
  </si>
  <si>
    <t>BREJOS DA ROUSSADA</t>
  </si>
  <si>
    <t>BAIRRO DO AQUEDUTO</t>
  </si>
  <si>
    <t>BAIRRO DE SAO MARCAL</t>
  </si>
  <si>
    <t>ALTO DO LAGOAL</t>
  </si>
  <si>
    <t>BAIRRO DO CASAL DO DESERTO</t>
  </si>
  <si>
    <t>BAIRRO DE SAO JOAO DE DEUS</t>
  </si>
  <si>
    <t>ALTO DE SANTA CATARINA</t>
  </si>
  <si>
    <t>TAPADA DO MOCHO</t>
  </si>
  <si>
    <t>CASAL DA MEDROSA</t>
  </si>
  <si>
    <t>MEDROSA OCIDENTAL</t>
  </si>
  <si>
    <t>ALTO DOS BARONHOS</t>
  </si>
  <si>
    <t>BAIRRO DO POMBAL</t>
  </si>
  <si>
    <t>NOVA MORADA</t>
  </si>
  <si>
    <t>PARQUE DOS POETAS</t>
  </si>
  <si>
    <t>BAIRRO DO MARCHANTE</t>
  </si>
  <si>
    <t>EDIFICIO DO AQUEDUTO</t>
  </si>
  <si>
    <t>BAIRRO DA PEDREIRA ITALIANA</t>
  </si>
  <si>
    <t>QUINTA DO TORNEIRO</t>
  </si>
  <si>
    <t>CASAL DO OUTEIRO</t>
  </si>
  <si>
    <t>CASAL DO BORRALHO</t>
  </si>
  <si>
    <t>CASAS DE BAIXO</t>
  </si>
  <si>
    <t>GRILOS</t>
  </si>
  <si>
    <t>CABECO DOS CARTAXOS</t>
  </si>
  <si>
    <t>SAMARIM</t>
  </si>
  <si>
    <t>CASAL DO VALE/CASAL DE SANTO ANTONIO</t>
  </si>
  <si>
    <t>BAIRRO 18 DE MAIO</t>
  </si>
  <si>
    <t>CASAL DO MOINHO</t>
  </si>
  <si>
    <t>ALTO DA URZEIRA</t>
  </si>
  <si>
    <t>CASAL DOS CARRICOS</t>
  </si>
  <si>
    <t>CERRO DAS COVAS</t>
  </si>
  <si>
    <t>FAZENDAS DA SERRA</t>
  </si>
  <si>
    <t>CATIM</t>
  </si>
  <si>
    <t>SUB-COUTADA</t>
  </si>
  <si>
    <t>CERRO E ALCARIA</t>
  </si>
  <si>
    <t>ABOELA</t>
  </si>
  <si>
    <t>BOCAL DE CIMA</t>
  </si>
  <si>
    <t>NOSSA SRA DOS CAMPOS</t>
  </si>
  <si>
    <t>BAIRRO DOS PESCADORES</t>
  </si>
  <si>
    <t>GAFANHA DA ENCARNACAO NORTE</t>
  </si>
  <si>
    <t>FONTE DO SOLDADO</t>
  </si>
  <si>
    <t>CORGOS DE SANTA LUZIA</t>
  </si>
  <si>
    <t>CORTICADAS</t>
  </si>
  <si>
    <t>PORTELA DO GRADIL</t>
  </si>
  <si>
    <t>ZAMBUJEIRAO</t>
  </si>
  <si>
    <t>MONTES VIEGAS</t>
  </si>
  <si>
    <t>VENTUZELA</t>
  </si>
  <si>
    <t>CASAL DE MARREIROS</t>
  </si>
  <si>
    <t>CIMA DE VILA</t>
  </si>
  <si>
    <t>GILVIRA</t>
  </si>
  <si>
    <t>MIRA OASIS</t>
  </si>
  <si>
    <t>VALE DAS ANDORINHAS</t>
  </si>
  <si>
    <t>CASAL DA ARRANHADA</t>
  </si>
  <si>
    <t>FONTE AREZ</t>
  </si>
  <si>
    <t>CERRO DA MARITENDA</t>
  </si>
  <si>
    <t>ABREU</t>
  </si>
  <si>
    <t>BADIM DE CIMA</t>
  </si>
  <si>
    <t>SENHOR DO RIO</t>
  </si>
  <si>
    <t>MARCO SOALHEIRO</t>
  </si>
  <si>
    <t>NOSSA SENHORA DA CABECA</t>
  </si>
  <si>
    <t>QUINTA DAS FIGUEIRAS</t>
  </si>
  <si>
    <t>MOITINHOS</t>
  </si>
  <si>
    <t>MARINHA VELHA</t>
  </si>
  <si>
    <t>BARBEITELO</t>
  </si>
  <si>
    <t>TAPADA DA CRUZ</t>
  </si>
  <si>
    <t>CECILIA</t>
  </si>
  <si>
    <t>RIBEIRA DAS AMEIXEIRINHAS</t>
  </si>
  <si>
    <t>BARRACOSA</t>
  </si>
  <si>
    <t>CAMBEIA</t>
  </si>
  <si>
    <t>SITIO DOS QUARTOS</t>
  </si>
  <si>
    <t>BORNO</t>
  </si>
  <si>
    <t>VILAS</t>
  </si>
  <si>
    <t>GORCINHOS</t>
  </si>
  <si>
    <t>CASAL MOSQUEIRO</t>
  </si>
  <si>
    <t>VALE DOS TRIGOS</t>
  </si>
  <si>
    <t>PORTELA DE SAO FAUSTINO</t>
  </si>
  <si>
    <t>BRASIEIRA DE BAIXO</t>
  </si>
  <si>
    <t>VARZEAS DE QUERENCA</t>
  </si>
  <si>
    <t>CERCA DA AREIA</t>
  </si>
  <si>
    <t>ALMARGEM D'EL REI</t>
  </si>
  <si>
    <t>CASAL DA ERVIDEIRA</t>
  </si>
  <si>
    <t>REIDO</t>
  </si>
  <si>
    <t>CALE DA VILA</t>
  </si>
  <si>
    <t>CORGA DE ALFONTES</t>
  </si>
  <si>
    <t>POCO PESO</t>
  </si>
  <si>
    <t>MORGADO DA TOR</t>
  </si>
  <si>
    <t>LUDO DE CIMA</t>
  </si>
  <si>
    <t>FONTE DE OURO</t>
  </si>
  <si>
    <t>VALE DE ILHAVO</t>
  </si>
  <si>
    <t>ERVOSAS</t>
  </si>
  <si>
    <t>QUINTAS DO SUL</t>
  </si>
  <si>
    <t>AMARONA</t>
  </si>
  <si>
    <t>MONTES DE CIMA</t>
  </si>
  <si>
    <t>TERRA SECA</t>
  </si>
  <si>
    <t>VALE DA BOA HORA</t>
  </si>
  <si>
    <t>SANTA CATARINA DOS QUARTOS</t>
  </si>
  <si>
    <t>BARROS DA FONTE SANTA</t>
  </si>
  <si>
    <t>BAIRRO DAS MARIANAS</t>
  </si>
  <si>
    <t>QUINTA DA CORRIOLA</t>
  </si>
  <si>
    <t>CATRAIA DA TORRE</t>
  </si>
  <si>
    <t>BARRENTAS</t>
  </si>
  <si>
    <t>QUINTA DO MORGADO</t>
  </si>
  <si>
    <t>PARREIRA E LADEIRA</t>
  </si>
  <si>
    <t>PANASCO</t>
  </si>
  <si>
    <t>VALE SILVEIRA</t>
  </si>
  <si>
    <t>PEDRA DE AGUA</t>
  </si>
  <si>
    <t>VALE D'ARCA</t>
  </si>
  <si>
    <t>ARNEIRO DA ROCHA</t>
  </si>
  <si>
    <t>CASCABULHO</t>
  </si>
  <si>
    <t>ANCAO</t>
  </si>
  <si>
    <t>RETA DO PRAZO</t>
  </si>
  <si>
    <t>SOIDOS DE CIMA</t>
  </si>
  <si>
    <t>MATOS DA PICOTA</t>
  </si>
  <si>
    <t>PENEDAO</t>
  </si>
  <si>
    <t>SITIO DAS EGUAS</t>
  </si>
  <si>
    <t>PONTE DE ALBUFEIRA</t>
  </si>
  <si>
    <t>AMEIJOAFRA</t>
  </si>
  <si>
    <t>URBANIZACAO DO VALADAS</t>
  </si>
  <si>
    <t>FONTE DE BOLIQUEIME</t>
  </si>
  <si>
    <t>CANLES</t>
  </si>
  <si>
    <t>ARROCHELA</t>
  </si>
  <si>
    <t>QUINTA DE SANTA IRIA</t>
  </si>
  <si>
    <t>QUINTA DO CHORA</t>
  </si>
  <si>
    <t>MONTE SERRANO</t>
  </si>
  <si>
    <t>CASTANHEIRA DE CIMA</t>
  </si>
  <si>
    <t>CERRO DE APRA</t>
  </si>
  <si>
    <t>RIBEIRA DOS POULOS</t>
  </si>
  <si>
    <t>BORRALHEIRA DE VERDELHOS</t>
  </si>
  <si>
    <t>CRUZ DOS TERMOS</t>
  </si>
  <si>
    <t>FARFA</t>
  </si>
  <si>
    <t>DOMINGA LOBA</t>
  </si>
  <si>
    <t>SITIO DO PINHEIRO</t>
  </si>
  <si>
    <t>VARZEA DO POCO</t>
  </si>
  <si>
    <t>ALMARJAO</t>
  </si>
  <si>
    <t>NORA DOS VELHOS</t>
  </si>
  <si>
    <t>ESPARGUINA DA PIEDADE</t>
  </si>
  <si>
    <t>SERRA DE SINTRA</t>
  </si>
  <si>
    <t>CERRO BRANCO</t>
  </si>
  <si>
    <t>PONTAO DO VALE</t>
  </si>
  <si>
    <t>CARRASCAL DE MANIQUE DE BAIXO</t>
  </si>
  <si>
    <t>QUINTA DE SAO PEDRO</t>
  </si>
  <si>
    <t>PINHAL DA AREIA</t>
  </si>
  <si>
    <t>VINHA DAS PEDRAS</t>
  </si>
  <si>
    <t>CERRO DA CORTE</t>
  </si>
  <si>
    <t>FREIXO SECO DE CIMA</t>
  </si>
  <si>
    <t>PONTE DA TOR</t>
  </si>
  <si>
    <t>ZIMBRAL</t>
  </si>
  <si>
    <t>PORTELA DA NAVE</t>
  </si>
  <si>
    <t>CARDOSAL</t>
  </si>
  <si>
    <t>PAU GORDO</t>
  </si>
  <si>
    <t>TOSQUEIROES</t>
  </si>
  <si>
    <t>FERRANHAS</t>
  </si>
  <si>
    <t>ESTACAO DE CARIA</t>
  </si>
  <si>
    <t>CHOUSA VELHA</t>
  </si>
  <si>
    <t>APEADA</t>
  </si>
  <si>
    <t>BARRIGOES</t>
  </si>
  <si>
    <t>ALMARJOES</t>
  </si>
  <si>
    <t>VALE FIGUEIRAS</t>
  </si>
  <si>
    <t>FAXELHAS E QUINTA DA CHOCA</t>
  </si>
  <si>
    <t>DOBRA</t>
  </si>
  <si>
    <t>BOIAO</t>
  </si>
  <si>
    <t>VARZEAS DA GOLDRA</t>
  </si>
  <si>
    <t>PONTE QUADIZ</t>
  </si>
  <si>
    <t>NOSSA SENHORA DO CARMO</t>
  </si>
  <si>
    <t>BOM SUCESSO RESORT</t>
  </si>
  <si>
    <t>VALE CAMPANAS</t>
  </si>
  <si>
    <t>BAIRRO DA MARTINHA</t>
  </si>
  <si>
    <t>ALCORVIM DE BAIXO</t>
  </si>
  <si>
    <t>QUINTA DA ALAGOA</t>
  </si>
  <si>
    <t>OUTEIRO DA VELA</t>
  </si>
  <si>
    <t>VADINHAO</t>
  </si>
  <si>
    <t>PORTA DE FERRO</t>
  </si>
  <si>
    <t>INFISTELA</t>
  </si>
  <si>
    <t>CASAIS DE MEM MARTINS</t>
  </si>
  <si>
    <t>AREGOS</t>
  </si>
  <si>
    <t>CASTANHEIRA DE BAIXO</t>
  </si>
  <si>
    <t>CABECO DA SERRA</t>
  </si>
  <si>
    <t>MONTE ABRAAO</t>
  </si>
  <si>
    <t>ESTRELADO</t>
  </si>
  <si>
    <t>CASAL DOS GRILOS</t>
  </si>
  <si>
    <t>QUINTA DAS ENCOSTAS</t>
  </si>
  <si>
    <t>QUINTA DO BARAO</t>
  </si>
  <si>
    <t>QUINTA DOS GAFANHOTOS</t>
  </si>
  <si>
    <t>POVO VELHO</t>
  </si>
  <si>
    <t>RELVAS DO FREIXO</t>
  </si>
  <si>
    <t>PIEDADE DA SERRA</t>
  </si>
  <si>
    <t>QUINTA DO FREIXO</t>
  </si>
  <si>
    <t>VARZEAS DO ALMARGEM</t>
  </si>
  <si>
    <t>CANHOSO</t>
  </si>
  <si>
    <t>QUINTA DE ALVARES</t>
  </si>
  <si>
    <t>URBANIZACAO DA QUINTA DE SAO GONCALO</t>
  </si>
  <si>
    <t>ARNEIRO DA ARREGANHA</t>
  </si>
  <si>
    <t>PARQUE CIENCIA E TECNOLOGIA DE SINTRA</t>
  </si>
  <si>
    <t>ALTO DO RODIZIO</t>
  </si>
  <si>
    <t>CANINE</t>
  </si>
  <si>
    <t>VALONGO DE CIMA</t>
  </si>
  <si>
    <t>POCA PEQUENA</t>
  </si>
  <si>
    <t>SENHOR DA PEDRA</t>
  </si>
  <si>
    <t>MONTES RAPOUSOS</t>
  </si>
  <si>
    <t>BAIRRO OCTAVIANO</t>
  </si>
  <si>
    <t>ROCHA DE MOMPROLE</t>
  </si>
  <si>
    <t>PORTO NOBRE</t>
  </si>
  <si>
    <t>BAIRRO DA TORRE</t>
  </si>
  <si>
    <t>QUINTA DA VINHA</t>
  </si>
  <si>
    <t>ALTO DOS LOMBOS</t>
  </si>
  <si>
    <t>LOMBOS SUL</t>
  </si>
  <si>
    <t>REBELVA</t>
  </si>
  <si>
    <t>ABANO</t>
  </si>
  <si>
    <t>ASSUMADINHA</t>
  </si>
  <si>
    <t>ALCORVIM DE CIMA</t>
  </si>
  <si>
    <t>JARDINS DA PAREDE</t>
  </si>
  <si>
    <t>QUINTA DO LAMEIRO</t>
  </si>
  <si>
    <t>QUINTA DE SANTA ISABEL</t>
  </si>
  <si>
    <t>CARRUSCA</t>
  </si>
  <si>
    <t>QUINTAS DA SERRA</t>
  </si>
  <si>
    <t>CERRO DA PONTE</t>
  </si>
  <si>
    <t>MONTE DAS LAMAS</t>
  </si>
  <si>
    <t>GRANITAIS</t>
  </si>
  <si>
    <t>APRA</t>
  </si>
  <si>
    <t>TALA</t>
  </si>
  <si>
    <t>BARREIROS VERMELHOS</t>
  </si>
  <si>
    <t>VALE DA VACA</t>
  </si>
  <si>
    <t>TORRES DE APRA</t>
  </si>
  <si>
    <t>POCO DA AMOREIRA</t>
  </si>
  <si>
    <t>SOBRADINHO DE ALFEICAO</t>
  </si>
  <si>
    <t>CRUZ DA MOCA</t>
  </si>
  <si>
    <t>PRIORES</t>
  </si>
  <si>
    <t>VALE DO MONTE SECO</t>
  </si>
  <si>
    <t>POCO DO ARNEIRO</t>
  </si>
  <si>
    <t>ROCHA DOS SOIDOS</t>
  </si>
  <si>
    <t>MONTE CARRASCAL</t>
  </si>
  <si>
    <t>TERMOS</t>
  </si>
  <si>
    <t>VALE DE CUNHA</t>
  </si>
  <si>
    <t>TANQUINHOS</t>
  </si>
  <si>
    <t>CASAL DE PIANOS</t>
  </si>
  <si>
    <t>TAPADA DA SERRA</t>
  </si>
  <si>
    <t>MOMPROLE</t>
  </si>
  <si>
    <t>FONTE CONDE</t>
  </si>
  <si>
    <t>QUINTA DO SOUTO</t>
  </si>
  <si>
    <t>RIBEIRO GRANDE</t>
  </si>
  <si>
    <t>BOAVISTA/JUNCIDO</t>
  </si>
  <si>
    <t>PADE/ALBISQUEIROS</t>
  </si>
  <si>
    <t>CERRO ALTO</t>
  </si>
  <si>
    <t>VALES DE PERA E ARROTEIAS</t>
  </si>
  <si>
    <t>TAPADA DAS MERCES</t>
  </si>
  <si>
    <t>PINHAL DA NAZARE</t>
  </si>
  <si>
    <t>VALE DE ALMORNOS</t>
  </si>
  <si>
    <t>CORTEZAES</t>
  </si>
  <si>
    <t>VALE DE MOS</t>
  </si>
  <si>
    <t>COROINHA</t>
  </si>
  <si>
    <t>MARNOTOS</t>
  </si>
  <si>
    <t>VILA DE SINTRA</t>
  </si>
  <si>
    <t>ALFOUVAR DE BAIXO</t>
  </si>
  <si>
    <t>CASAL DA MATA</t>
  </si>
  <si>
    <t>CENTRAL DE ESMORIZ</t>
  </si>
  <si>
    <t>SENHORA DO MARTIRIO</t>
  </si>
  <si>
    <t>AVELAIS</t>
  </si>
  <si>
    <t>BAIRRO SANTA TERESINHA</t>
  </si>
  <si>
    <t>MOINHO NOVO</t>
  </si>
  <si>
    <t>AMENDOAIS</t>
  </si>
  <si>
    <t>CASA DA RIBEIRA</t>
  </si>
  <si>
    <t>S.SEBASTIAO</t>
  </si>
  <si>
    <t>QUINTA DO ROGEL</t>
  </si>
  <si>
    <t>CASAL DO COTAO</t>
  </si>
  <si>
    <t>A DOS EIS</t>
  </si>
  <si>
    <t>MONTE DA RIBEIRA</t>
  </si>
  <si>
    <t>POCO FRITO</t>
  </si>
  <si>
    <t>CORTE PEREIRO</t>
  </si>
  <si>
    <t>BENAFATIMA</t>
  </si>
  <si>
    <t>ABERTEAIS/ABRUTIAIS</t>
  </si>
  <si>
    <t>POCO FUNDO/BARROSOS</t>
  </si>
  <si>
    <t>TRAVESSEIRA</t>
  </si>
  <si>
    <t>CERRO DAS TAIPAS</t>
  </si>
  <si>
    <t>CASAL DA PECA</t>
  </si>
  <si>
    <t>PEGO LONGO</t>
  </si>
  <si>
    <t>BELAS CLUBE DE CAMPO</t>
  </si>
  <si>
    <t>MOGAS</t>
  </si>
  <si>
    <t>NORA/ATALAINHA</t>
  </si>
  <si>
    <t>MARINHA DE BAIXO</t>
  </si>
  <si>
    <t>VALE DE SOEIRO</t>
  </si>
  <si>
    <t>FONTELHEIRO</t>
  </si>
  <si>
    <t>SANTEIRA</t>
  </si>
  <si>
    <t>PAPA RALA E POUCA FARINHA</t>
  </si>
  <si>
    <t>VINHAS DE REAL</t>
  </si>
  <si>
    <t>CASAIS D'ALEM</t>
  </si>
  <si>
    <t>MOITA DO ACOR</t>
  </si>
  <si>
    <t>CORGO DE CIMA</t>
  </si>
  <si>
    <t>QUINTA DO COSME</t>
  </si>
  <si>
    <t>CASAL DOS AFONSOS</t>
  </si>
  <si>
    <t>VALE MOURAO</t>
  </si>
  <si>
    <t>ARUIL DE BAIXO</t>
  </si>
  <si>
    <t>CASAL DOS GOSMOS</t>
  </si>
  <si>
    <t>MASSAMA</t>
  </si>
  <si>
    <t>SOIRA</t>
  </si>
  <si>
    <t>MATA DA FOZ</t>
  </si>
  <si>
    <t>CORTESIA</t>
  </si>
  <si>
    <t>FONTE DA ARANHA</t>
  </si>
  <si>
    <t>A-DOS-RALHADOS</t>
  </si>
  <si>
    <t>ALDEIA DA TOR</t>
  </si>
  <si>
    <t>CERRO DO MOCHO</t>
  </si>
  <si>
    <t>VINAGRE</t>
  </si>
  <si>
    <t>OURESSA</t>
  </si>
  <si>
    <t>ALTO DAS FALIMAS</t>
  </si>
  <si>
    <t>VILA FRESCA DE AZEITAO NORTE</t>
  </si>
  <si>
    <t>VENDAS DE AZEITAO NORTE</t>
  </si>
  <si>
    <t>MEM MARTINS</t>
  </si>
  <si>
    <t>CHAO DE MENINOS</t>
  </si>
  <si>
    <t>VALE FLORETE I</t>
  </si>
  <si>
    <t>IMA PARK</t>
  </si>
  <si>
    <t>QUINTA DE SANTANA</t>
  </si>
  <si>
    <t>POCO NEGRO</t>
  </si>
  <si>
    <t>SAO CRAU</t>
  </si>
  <si>
    <t>PALMERIA</t>
  </si>
  <si>
    <t>CAVALEIRA</t>
  </si>
  <si>
    <t>BAIRRO NOVO DO CONDADO</t>
  </si>
  <si>
    <t>CASAL DO MARMELO</t>
  </si>
  <si>
    <t>NOVAIS/PE DO MONTE</t>
  </si>
  <si>
    <t>CERRO DAS VINHAS</t>
  </si>
  <si>
    <t>AREIAS DE PORCHES</t>
  </si>
  <si>
    <t>CASAL DOS RIOS</t>
  </si>
  <si>
    <t>PONTE DO AREAL</t>
  </si>
  <si>
    <t>RIBEIRO BRANCO</t>
  </si>
  <si>
    <t>CRUZ DE FERRO</t>
  </si>
  <si>
    <t>CASAL DO PELAO</t>
  </si>
  <si>
    <t>RIO DE SAPOS</t>
  </si>
  <si>
    <t>ILHA VEDRA/MARTINGO</t>
  </si>
  <si>
    <t>JUGUEIROS/SOUTO REI/SAO LOURENCO</t>
  </si>
  <si>
    <t>GRANJA/CHAO DE ESPINHO/ESPINHO</t>
  </si>
  <si>
    <t>VILA FRESCA DE AZEITAO POENTE</t>
  </si>
  <si>
    <t>VARZEA DE COLARES</t>
  </si>
  <si>
    <t>MACHADO</t>
  </si>
  <si>
    <t>TAPADA DE VALE DE LOBOS</t>
  </si>
  <si>
    <t>CASAL DA PONTE</t>
  </si>
  <si>
    <t>BREJOS DE CAMARATE</t>
  </si>
  <si>
    <t>QUINTA DA ROTURA</t>
  </si>
  <si>
    <t>BAIRRO NOVO DAS PONTES</t>
  </si>
  <si>
    <t>CURVAS</t>
  </si>
  <si>
    <t>BREJOS PEQUENOS</t>
  </si>
  <si>
    <t>GAMBIA NASCENTE</t>
  </si>
  <si>
    <t>MARINHA PEQUENA</t>
  </si>
  <si>
    <t>MANGUEL</t>
  </si>
  <si>
    <t>CASAL D'EL REI</t>
  </si>
  <si>
    <t>COVA DA EIRA</t>
  </si>
  <si>
    <t>PEGUDAS</t>
  </si>
  <si>
    <t>FONTELA/QUEBRADA</t>
  </si>
  <si>
    <t>EIRAS/POUSADA</t>
  </si>
  <si>
    <t>URBANIZACAO VALE DA ROSA</t>
  </si>
  <si>
    <t>MONTE MOCAO</t>
  </si>
  <si>
    <t>CASAL DA SALGUEIRINHA</t>
  </si>
  <si>
    <t>CASTROMIL</t>
  </si>
  <si>
    <t>ILHAVERDA</t>
  </si>
  <si>
    <t>CASAIS DO BRUXO</t>
  </si>
  <si>
    <t>PERRACE</t>
  </si>
  <si>
    <t>ALPERTUCHE</t>
  </si>
  <si>
    <t>VERA</t>
  </si>
  <si>
    <t>PICHELEIROS</t>
  </si>
  <si>
    <t>VALE FLORETE II</t>
  </si>
  <si>
    <t>PANACEIRA/MOINHOS DO MEIO</t>
  </si>
  <si>
    <t>GAMBIA POENTE</t>
  </si>
  <si>
    <t>VILA FRESCA DE AZEITAO SUL</t>
  </si>
  <si>
    <t>ESTEFANILHA</t>
  </si>
  <si>
    <t>COVAO DO FRADE</t>
  </si>
  <si>
    <t>CAVACO</t>
  </si>
  <si>
    <t>BARROL</t>
  </si>
  <si>
    <t>TELARDA/POVOA</t>
  </si>
  <si>
    <t>BOUCAS/VILARES</t>
  </si>
  <si>
    <t>MODERNAS</t>
  </si>
  <si>
    <t>COVAO DA FONTE</t>
  </si>
  <si>
    <t>CACEM</t>
  </si>
  <si>
    <t>ARUIL DE CIMA</t>
  </si>
  <si>
    <t>SERRA HELENA</t>
  </si>
  <si>
    <t>PRESA GRANDE/CASTELO</t>
  </si>
  <si>
    <t>PIRRACA/GUIAMONDE</t>
  </si>
  <si>
    <t>FIANDAL</t>
  </si>
  <si>
    <t>PACOS/COVELAS</t>
  </si>
  <si>
    <t>TROPECO/PEDRAS CHAS</t>
  </si>
  <si>
    <t>MOLDES/RIBEIRO</t>
  </si>
  <si>
    <t>AREEIRO/COTO DA CAVADINHA</t>
  </si>
  <si>
    <t>TAMARA/LAMEIRA</t>
  </si>
  <si>
    <t>COELHEIRA/BOAVISTA</t>
  </si>
  <si>
    <t>TERCOSO/LOMBA/TORNEIRO</t>
  </si>
  <si>
    <t>CELAO</t>
  </si>
  <si>
    <t>ALGUEIRAO</t>
  </si>
  <si>
    <t>SERRACAO</t>
  </si>
  <si>
    <t>CARVALHINHO/GANDARELA</t>
  </si>
  <si>
    <t>AGROCHA/PRECHA/VILA COVA</t>
  </si>
  <si>
    <t>CASAL MACHADO</t>
  </si>
  <si>
    <t>CAPELA DAS ALMAS</t>
  </si>
  <si>
    <t>TERRONHAS</t>
  </si>
  <si>
    <t>CARVALHICAS, MASCANHO, PIGARRA, LOURIDAL E PONTE PEDRINHA</t>
  </si>
  <si>
    <t>MOSTEIRO E VALDEIRIGO</t>
  </si>
  <si>
    <t>REBOLIDO</t>
  </si>
  <si>
    <t>MULRA</t>
  </si>
  <si>
    <t>COELHO</t>
  </si>
  <si>
    <t>PA DE FERRO</t>
  </si>
  <si>
    <t>ALEM DO RIO</t>
  </si>
  <si>
    <t>FREIXEDO</t>
  </si>
  <si>
    <t>GODAO</t>
  </si>
  <si>
    <t>BARATA E COTO</t>
  </si>
  <si>
    <t>PEDRULHO</t>
  </si>
  <si>
    <t>CASAL D'EGAS</t>
  </si>
  <si>
    <t>MOGUEIRA</t>
  </si>
  <si>
    <t>ESCADAS</t>
  </si>
  <si>
    <t>FORMARIZ</t>
  </si>
  <si>
    <t>CASAL NOVO DE CIMA</t>
  </si>
  <si>
    <t>ALDEIAS DE CIMA</t>
  </si>
  <si>
    <t>ZE TELHADO</t>
  </si>
  <si>
    <t>PORTO LAMAS</t>
  </si>
  <si>
    <t>SIBANAS</t>
  </si>
  <si>
    <t>DONIM/FONTES</t>
  </si>
  <si>
    <t>PROVISENDE DE CIMA</t>
  </si>
  <si>
    <t>JANARDE</t>
  </si>
  <si>
    <t>ALAGOA/TRIGAL</t>
  </si>
  <si>
    <t>PROVISENDE DE BAIXO</t>
  </si>
  <si>
    <t>CASAL CABECO</t>
  </si>
  <si>
    <t>MIUDAL/TRAVESSA</t>
  </si>
  <si>
    <t>VAL, NOGUEIRA E COFAROS</t>
  </si>
  <si>
    <t>BALMONTE</t>
  </si>
  <si>
    <t>VAL, ADEGAS E QUINTA DOS FRADES</t>
  </si>
  <si>
    <t>POMARES E FONTES</t>
  </si>
  <si>
    <t>MOURINHEIRAS, GANDARAS E MALHA GRILOS</t>
  </si>
  <si>
    <t>POMARES - COUSSO</t>
  </si>
  <si>
    <t>ARROCACIA</t>
  </si>
  <si>
    <t>ORENGAS</t>
  </si>
  <si>
    <t>BALSADA E FAVAL</t>
  </si>
  <si>
    <t>PORTO RIBEIRO</t>
  </si>
  <si>
    <t>NOGUEIRAL, VEIGA E PONTE</t>
  </si>
  <si>
    <t>CEVIDADE, GRAMOINHA, CRASTOS E FEIRA DO GADO</t>
  </si>
  <si>
    <t>BARRAL - SAO PAIO</t>
  </si>
  <si>
    <t>ARRANHADO</t>
  </si>
  <si>
    <t>BEGA</t>
  </si>
  <si>
    <t>VILA AMELIA SUL</t>
  </si>
  <si>
    <t>SERRA DE MONTE FIGO</t>
  </si>
  <si>
    <t>CAMPINO</t>
  </si>
  <si>
    <t>FONTE SANTA, REGUEIRO, MOURIGA, RANHADO E CORUJEIRAS</t>
  </si>
  <si>
    <t>RAMO</t>
  </si>
  <si>
    <t>GALVAO</t>
  </si>
  <si>
    <t>VINHA GRANDE</t>
  </si>
  <si>
    <t>HERDADE DO MONTE NOVO</t>
  </si>
  <si>
    <t>QUINTA DO CANASTRA</t>
  </si>
  <si>
    <t>VALE DE CRAVEIROS</t>
  </si>
  <si>
    <t>VALENCOES</t>
  </si>
  <si>
    <t>SAFIA</t>
  </si>
  <si>
    <t>PIAS E LAMEIRO</t>
  </si>
  <si>
    <t>ALCOBACA E GAVIAO</t>
  </si>
  <si>
    <t>REQUEIJO, VERDADE, PICOTA, COLMEIROS E VAL</t>
  </si>
  <si>
    <t>QUEIRAO, PENELAS E TELHEIRA</t>
  </si>
  <si>
    <t>CASAL DA RIBEIRA</t>
  </si>
  <si>
    <t>AVANTEIRA</t>
  </si>
  <si>
    <t>SECAS, ARROCHAL E PALHEIROS</t>
  </si>
  <si>
    <t>QUEIXADA DA RAPOUSA DE CIMA</t>
  </si>
  <si>
    <t>IGREJA, GONDOMAR, PORTELA, LAGE, COSTA E VEIGAS</t>
  </si>
  <si>
    <t>TRIPADO</t>
  </si>
  <si>
    <t>CARVALHA FURADA E TORREIROS</t>
  </si>
  <si>
    <t>IGREJA, CHAO, FERRAO E LAGE</t>
  </si>
  <si>
    <t>RECOUTAS</t>
  </si>
  <si>
    <t>FURADOIRO</t>
  </si>
  <si>
    <t>A DOS CARNEIROS</t>
  </si>
  <si>
    <t>PEGOS CLAROS</t>
  </si>
  <si>
    <t>BAIRRO JOSE VALENTE</t>
  </si>
  <si>
    <t>MOINHOS DO LOURO</t>
  </si>
  <si>
    <t>CARRELHAS</t>
  </si>
  <si>
    <t>CASAIS DA ASSEICEIRA</t>
  </si>
  <si>
    <t>TUBERAIS</t>
  </si>
  <si>
    <t>CIMO DE VILA</t>
  </si>
  <si>
    <t>CASAIS DE ADVAGAR</t>
  </si>
  <si>
    <t>VALE DO COLAO</t>
  </si>
  <si>
    <t>CASAIS DE OLIVEIRA DO CABO</t>
  </si>
  <si>
    <t>VALE DO CAO</t>
  </si>
  <si>
    <t>JARDIM DE CIMA</t>
  </si>
  <si>
    <t>CASAIS DO AGRAO</t>
  </si>
  <si>
    <t>CASAIS DAS ARROCADAS</t>
  </si>
  <si>
    <t>BAIRRO REAL</t>
  </si>
  <si>
    <t>MIRAVENTOS</t>
  </si>
  <si>
    <t>BAIRRO VOZ DO OPERARIO</t>
  </si>
  <si>
    <t>VOLTAS</t>
  </si>
  <si>
    <t>AZINHEIRAS</t>
  </si>
  <si>
    <t>JOAO GALANTE</t>
  </si>
  <si>
    <t>CABECO DA VIGIA</t>
  </si>
  <si>
    <t>ENCOSTA DO CASTELO</t>
  </si>
  <si>
    <t>BAIRRO 8 DE MARCO</t>
  </si>
  <si>
    <t>BAIRRO DO BRAGA</t>
  </si>
  <si>
    <t>VILA AMELIA NORTE (LOGISTICA)</t>
  </si>
  <si>
    <t>CAJADOS SUL</t>
  </si>
  <si>
    <t>CASAIS DA FERREIRA</t>
  </si>
  <si>
    <t>CASAIS DO MERGULHAO</t>
  </si>
  <si>
    <t>PASSADEIRAS</t>
  </si>
  <si>
    <t>AGUALVA DE CIMA NASCENTE</t>
  </si>
  <si>
    <t>BAIRRO SOUSA CINTRA</t>
  </si>
  <si>
    <t>RIBA LAPA</t>
  </si>
  <si>
    <t>AMENDOEIRAS</t>
  </si>
  <si>
    <t>ABREU GRANDE</t>
  </si>
  <si>
    <t>BAIRRO MESQUITA</t>
  </si>
  <si>
    <t>QUINTA DA VARZEA</t>
  </si>
  <si>
    <t>SERRA GRANDE</t>
  </si>
  <si>
    <t>BAIRRO DA QUINTA DA CARRASQUEIRA</t>
  </si>
  <si>
    <t>ORVIDAIS</t>
  </si>
  <si>
    <t>AGUALVA DE CIMA POENTE</t>
  </si>
  <si>
    <t>BAIRRO DA CARREGUEIRA</t>
  </si>
  <si>
    <t>VENDA DO ALCAIDE NORTE</t>
  </si>
  <si>
    <t>SERRA DE SAO FRANCISCO</t>
  </si>
  <si>
    <t>QUINTAS DO PINHAL DAS FORMAS</t>
  </si>
  <si>
    <t>BARRINS</t>
  </si>
  <si>
    <t>FAZENDAS</t>
  </si>
  <si>
    <t>MELGACOS</t>
  </si>
  <si>
    <t>GRAVO, OUTEIRO, QUINTAS E SOMA</t>
  </si>
  <si>
    <t>ASSACAIAS</t>
  </si>
  <si>
    <t>CERCA DO LOBO</t>
  </si>
  <si>
    <t>GORJOES DE BAIXO</t>
  </si>
  <si>
    <t>TERRIM NORTE</t>
  </si>
  <si>
    <t>QUINTA DA GLORIA</t>
  </si>
  <si>
    <t>QUINTA DE BARRELEIROS</t>
  </si>
  <si>
    <t>QUINTA DAS ASSEADAS</t>
  </si>
  <si>
    <t>MONTE LAGARTO</t>
  </si>
  <si>
    <t>VALE DA ABRUNHEIRA</t>
  </si>
  <si>
    <t>QUEIXADA DA RAPOUSA DE BAIXO</t>
  </si>
  <si>
    <t>FONTE DA MURTA</t>
  </si>
  <si>
    <t>SEIXOS</t>
  </si>
  <si>
    <t>HERDADE DE TRAVASSOS</t>
  </si>
  <si>
    <t>HERDADE DA AGUALVA</t>
  </si>
  <si>
    <t>JARDIM DE BAIXO</t>
  </si>
  <si>
    <t>ALTO DO PINA</t>
  </si>
  <si>
    <t>RIBEIRA DE SANTAREM</t>
  </si>
  <si>
    <t>CHARNECA DE CASEVEL</t>
  </si>
  <si>
    <t>SALMEIRIM</t>
  </si>
  <si>
    <t>CASAIS DA NARCISA</t>
  </si>
  <si>
    <t>SANTO IRICIO</t>
  </si>
  <si>
    <t>ARCELA</t>
  </si>
  <si>
    <t>OUTEIRO DO BAIRRINHO</t>
  </si>
  <si>
    <t>QUINTA DO MARCO</t>
  </si>
  <si>
    <t>PORTELA DAS PADEIRAS</t>
  </si>
  <si>
    <t>OMNIAS</t>
  </si>
  <si>
    <t>CASAS NOVAS, GANDARA E IGREJA</t>
  </si>
  <si>
    <t>VALE DE ESTACAS</t>
  </si>
  <si>
    <t>ALFANGE</t>
  </si>
  <si>
    <t>CASAL DA CATARINA</t>
  </si>
  <si>
    <t>ENCHATE</t>
  </si>
  <si>
    <t>VARZEA DOS AMARELOS</t>
  </si>
  <si>
    <t>AMIEIRAS</t>
  </si>
  <si>
    <t>COSTA E IGREJA</t>
  </si>
  <si>
    <t>DEVESA E SANTA LUZIA</t>
  </si>
  <si>
    <t>COUREL</t>
  </si>
  <si>
    <t>CALDELAS E COSTA</t>
  </si>
  <si>
    <t>BARREIRO E IGREJA</t>
  </si>
  <si>
    <t>SERNADOS</t>
  </si>
  <si>
    <t>FAIRRO</t>
  </si>
  <si>
    <t>POVOA DE CASEVEL</t>
  </si>
  <si>
    <t>CASAIS DE CIMA</t>
  </si>
  <si>
    <t>ALTO DO BEXIGA</t>
  </si>
  <si>
    <t>CASAL DO SOL POSTO</t>
  </si>
  <si>
    <t>MONTE-IRAZ</t>
  </si>
  <si>
    <t>GERMUNDE</t>
  </si>
  <si>
    <t>CASAL DA TRAMAGUEIRA</t>
  </si>
  <si>
    <t>ISABELINHA</t>
  </si>
  <si>
    <t>IGREJA E VILAR</t>
  </si>
  <si>
    <t>CASAIS DA ALAGOA</t>
  </si>
  <si>
    <t>PICARO</t>
  </si>
  <si>
    <t>CASAIS DA CABACA</t>
  </si>
  <si>
    <t>FRANCISCO CARNEIRO</t>
  </si>
  <si>
    <t>VILAR, REAL E REGOUFE</t>
  </si>
  <si>
    <t>RIBEIRO DAS PONTES</t>
  </si>
  <si>
    <t>ESTRADA REAL</t>
  </si>
  <si>
    <t>CRASTO E PINHEIRO</t>
  </si>
  <si>
    <t>VALE AZEDO</t>
  </si>
  <si>
    <t>PIADELA E SANTO ANDRE</t>
  </si>
  <si>
    <t>CASAIS DO REIMAO</t>
  </si>
  <si>
    <t>CASAL COELHO</t>
  </si>
  <si>
    <t>CAMPO E CASALMELHE</t>
  </si>
  <si>
    <t>TRAS DA FONTE</t>
  </si>
  <si>
    <t>SA E MAMOA</t>
  </si>
  <si>
    <t>PACO E FEITEIRA</t>
  </si>
  <si>
    <t>FREITAS E VESSADAS</t>
  </si>
  <si>
    <t>MOINHO VEDRO</t>
  </si>
  <si>
    <t>CASAIS DA IGREJA</t>
  </si>
  <si>
    <t>CALCADINHA</t>
  </si>
  <si>
    <t>CASAL BELCHIOR</t>
  </si>
  <si>
    <t>LARGATEIRA</t>
  </si>
  <si>
    <t>TRAS DA FONTE E CASAS NOVAS</t>
  </si>
  <si>
    <t>OUTEIRO E ALDEIA</t>
  </si>
  <si>
    <t>CASAIS DO MOCHO</t>
  </si>
  <si>
    <t>FONTE DA CAL</t>
  </si>
  <si>
    <t>SALVADOR E GRANJA</t>
  </si>
  <si>
    <t>IGREJA E PICOTO</t>
  </si>
  <si>
    <t>PENEDO E MINAS</t>
  </si>
  <si>
    <t>CASAL DO TOJIM</t>
  </si>
  <si>
    <t>CASAL DO NORTE</t>
  </si>
  <si>
    <t>VALE DE CALDAS</t>
  </si>
  <si>
    <t>CAMBOSO</t>
  </si>
  <si>
    <t>VERMOSO</t>
  </si>
  <si>
    <t>CHORENTE</t>
  </si>
  <si>
    <t>ZEVAO</t>
  </si>
  <si>
    <t>SOURICO</t>
  </si>
  <si>
    <t>VILAR E TORRE DE MOLDES</t>
  </si>
  <si>
    <t>QUINTAO E COVAS</t>
  </si>
  <si>
    <t>PRIMEIRO DE MAIO</t>
  </si>
  <si>
    <t>FRAIAO E ALDEIA</t>
  </si>
  <si>
    <t>REGADIOS</t>
  </si>
  <si>
    <t>CRIAZ SUL</t>
  </si>
  <si>
    <t>CASLOPO</t>
  </si>
  <si>
    <t>GRANJA, BARREIROS E SEARA</t>
  </si>
  <si>
    <t>CODECIDO E PAINCAL</t>
  </si>
  <si>
    <t>PASSOS SAO JULIAO</t>
  </si>
  <si>
    <t>CRUZEIRO, OUTEIRINHO E VENTOSA</t>
  </si>
  <si>
    <t>CABECO DO VENTO</t>
  </si>
  <si>
    <t>VILA CHA E MONTE</t>
  </si>
  <si>
    <t>AGRELO E CORREDOURA</t>
  </si>
  <si>
    <t>BACHARELA</t>
  </si>
  <si>
    <t>OUTEIRO E ARRABALDE</t>
  </si>
  <si>
    <t>MOINHOS E MONTE</t>
  </si>
  <si>
    <t>GIAO E LEROINHA</t>
  </si>
  <si>
    <t>QUINTAO E ALDEIA</t>
  </si>
  <si>
    <t>BARREIRO E PENIDE</t>
  </si>
  <si>
    <t>VALE DO AMIEIRO</t>
  </si>
  <si>
    <t>CEREJE/COVA DA RAPOSA</t>
  </si>
  <si>
    <t>LOBATINHOS</t>
  </si>
  <si>
    <t>PORTELA DO FOJO</t>
  </si>
  <si>
    <t>FIGUEIRAS DO ENTRUDO</t>
  </si>
  <si>
    <t>CASAL DOS CANICOS</t>
  </si>
  <si>
    <t>ANDORINHA E LAGOA NEGRA</t>
  </si>
  <si>
    <t>CEPAES</t>
  </si>
  <si>
    <t>PENA GRANDE</t>
  </si>
  <si>
    <t>VILA DE TURQUEL</t>
  </si>
  <si>
    <t>CRUZINHA E DEVESA</t>
  </si>
  <si>
    <t>SOUTO DO CASAL</t>
  </si>
  <si>
    <t>ALEM DA PONTE</t>
  </si>
  <si>
    <t>RIBEIRA DA LAGE ORIENTAL</t>
  </si>
  <si>
    <t>CRUZ QUEBRADA</t>
  </si>
  <si>
    <t>BAIRRO DA TERRUGEM</t>
  </si>
  <si>
    <t>VALEJAS CENTRAL</t>
  </si>
  <si>
    <t>RIBEIRA-A-BAIXO</t>
  </si>
  <si>
    <t>QUINTA DA COURACA</t>
  </si>
  <si>
    <t>MURGANHAL ORIENTAL</t>
  </si>
  <si>
    <t>FEREGIAL</t>
  </si>
  <si>
    <t>MONTE, ALDEIA E SOCORRO</t>
  </si>
  <si>
    <t>SILVEIROS E FEITOSA</t>
  </si>
  <si>
    <t>AGRABOA</t>
  </si>
  <si>
    <t>TRAS DA FONTE E AGRO</t>
  </si>
  <si>
    <t>GRANJA E ALDEIA</t>
  </si>
  <si>
    <t>BAIRRO POR DO SOL</t>
  </si>
  <si>
    <t>VILLA ROMANA</t>
  </si>
  <si>
    <t>MOUTA E FEITAL</t>
  </si>
  <si>
    <t>ALDEIA E VARZIELA</t>
  </si>
  <si>
    <t>BOUCA DA COVA E ISIDRO GUIMARAES</t>
  </si>
  <si>
    <t>ASSENTOS</t>
  </si>
  <si>
    <t>IGREJA E ANDAO</t>
  </si>
  <si>
    <t>SEQUEADE</t>
  </si>
  <si>
    <t>SOUTO E RIO</t>
  </si>
  <si>
    <t>PENIDE E SEIXOS ALVOS</t>
  </si>
  <si>
    <t>ALDEIA E TRAS DA FONTE</t>
  </si>
  <si>
    <t>ESCAIRO E OLIVAL</t>
  </si>
  <si>
    <t>SANTO ESTEVAO, REAL E ASSENTO</t>
  </si>
  <si>
    <t>MONTE PORREIRO</t>
  </si>
  <si>
    <t>CESSAL E BRIAES</t>
  </si>
  <si>
    <t>COLACO</t>
  </si>
  <si>
    <t>FALPERRA</t>
  </si>
  <si>
    <t>BICHACA</t>
  </si>
  <si>
    <t>CARDAL E ALDEIA</t>
  </si>
  <si>
    <t>PONTE NOVA E PERRELO</t>
  </si>
  <si>
    <t>SENHOR DA SAUDE</t>
  </si>
  <si>
    <t>RIO E SEARA</t>
  </si>
  <si>
    <t>IGREJA, BREIA E SANTO AMARO</t>
  </si>
  <si>
    <t>CURTINHA</t>
  </si>
  <si>
    <t>VALE DE MACEIRA</t>
  </si>
  <si>
    <t>CABECO DOS CARRIS</t>
  </si>
  <si>
    <t>CABECO DO SEIXO</t>
  </si>
  <si>
    <t>AMOREIRA FUNDEIRA</t>
  </si>
  <si>
    <t>PESCANSECO DO MEIO</t>
  </si>
  <si>
    <t>PORTAGILDE</t>
  </si>
  <si>
    <t>LOMBA DA SENHORA</t>
  </si>
  <si>
    <t>PAIO DE CIMA</t>
  </si>
  <si>
    <t>RIBEIRA DO PEREIRO</t>
  </si>
  <si>
    <t>CASAL DE SANTO ANTONIO</t>
  </si>
  <si>
    <t>FELGUEIRAS/PARADA</t>
  </si>
  <si>
    <t>PAIO DE BAIXO</t>
  </si>
  <si>
    <t>CASAIS DA VESTIARIA</t>
  </si>
  <si>
    <t>QUINTA DA MOTA</t>
  </si>
  <si>
    <t>POCO DA RELVA</t>
  </si>
  <si>
    <t>CRUZ DE OLIVEIRA</t>
  </si>
  <si>
    <t>BOTICA DE BAIXO</t>
  </si>
  <si>
    <t>CASAL DA AMADA</t>
  </si>
  <si>
    <t>MONIZ</t>
  </si>
  <si>
    <t>GAVIAO DE CIMA</t>
  </si>
  <si>
    <t>SOBRAL DE CIMA</t>
  </si>
  <si>
    <t>TAVEIRO</t>
  </si>
  <si>
    <t>CABECO DO TRIGO</t>
  </si>
  <si>
    <t>LANDEDO</t>
  </si>
  <si>
    <t>CABECO DE DEUS</t>
  </si>
  <si>
    <t>FEITOS</t>
  </si>
  <si>
    <t>CHARNECA DO CARVALHAL</t>
  </si>
  <si>
    <t>FONTE, BOUCINHA E AREOSA</t>
  </si>
  <si>
    <t>LABRIOSQUE</t>
  </si>
  <si>
    <t>ANDORINHAS ESTE</t>
  </si>
  <si>
    <t>REAL, COVA E BARCO</t>
  </si>
  <si>
    <t>MILHAZES</t>
  </si>
  <si>
    <t>PENAS E MONTE</t>
  </si>
  <si>
    <t>ESCOLA E SAO SEBASTIAO</t>
  </si>
  <si>
    <t>ALTO DA PAIXAO</t>
  </si>
  <si>
    <t>QUINTA DA CACAPA</t>
  </si>
  <si>
    <t>CASAIS DE SANTA MARTA</t>
  </si>
  <si>
    <t>ARMONIZ</t>
  </si>
  <si>
    <t>PESCANSECO CIMEIRO</t>
  </si>
  <si>
    <t>VALE DO PORCO</t>
  </si>
  <si>
    <t>CAVALEIROS DE BAIXO</t>
  </si>
  <si>
    <t>SANGUESSUGA</t>
  </si>
  <si>
    <t>SOBRAL DE BAIXO</t>
  </si>
  <si>
    <t>PESSEGUEIRO DE BAIXO</t>
  </si>
  <si>
    <t>CASAL DO ENTREVAO</t>
  </si>
  <si>
    <t>MONTE ESTEVES</t>
  </si>
  <si>
    <t>BARROCA/CORREGATO</t>
  </si>
  <si>
    <t>ROMANAS</t>
  </si>
  <si>
    <t>CHAS/FORNO</t>
  </si>
  <si>
    <t>MONTE DA POCA E OUTEIRO</t>
  </si>
  <si>
    <t>ALGEREU</t>
  </si>
  <si>
    <t>VALE DE ADARES</t>
  </si>
  <si>
    <t>CASAL DA MURTA</t>
  </si>
  <si>
    <t>VALMITAO E CARDINHA</t>
  </si>
  <si>
    <t>VALE VITE</t>
  </si>
  <si>
    <t>SERNADOS, DEVEZEIRA E CABANELAS</t>
  </si>
  <si>
    <t>BOUCA MARTINHO, CARTAS E MATA</t>
  </si>
  <si>
    <t>CARVALHO MAU</t>
  </si>
  <si>
    <t>CASAL VALE MEDO</t>
  </si>
  <si>
    <t>CASAL LABRUSQUE</t>
  </si>
  <si>
    <t>VALE JAMEIRA</t>
  </si>
  <si>
    <t>CASAL MULATO</t>
  </si>
  <si>
    <t>CASAL CALDEIRA</t>
  </si>
  <si>
    <t>ALMECEGA E IGREJA</t>
  </si>
  <si>
    <t>IGREJA E PENEDO DO MOCHO</t>
  </si>
  <si>
    <t>BRICHAL E PENALVA</t>
  </si>
  <si>
    <t>MONTE DO OUTEIRO</t>
  </si>
  <si>
    <t>CASAL ALEXANDRE</t>
  </si>
  <si>
    <t>SERRADINHA</t>
  </si>
  <si>
    <t>LAMAMA, LEVANDEIRAS E CHICAO</t>
  </si>
  <si>
    <t>IGREJA, FELGUEIRAS E FAIAL</t>
  </si>
  <si>
    <t>VALE DO CARRIL</t>
  </si>
  <si>
    <t>PENTEADO</t>
  </si>
  <si>
    <t>CERCA DA RENDA</t>
  </si>
  <si>
    <t>QUINTA DA SERRALHEIRA</t>
  </si>
  <si>
    <t>VALE MARGEM</t>
  </si>
  <si>
    <t>ESTACAO DE LOULE</t>
  </si>
  <si>
    <t>FONTELO E MOREIROS</t>
  </si>
  <si>
    <t>VENDA E SABOUGUE</t>
  </si>
  <si>
    <t>LICEU</t>
  </si>
  <si>
    <t>LAGOA COVA</t>
  </si>
  <si>
    <t>LEIRAS E COTINHO</t>
  </si>
  <si>
    <t>COTO GRANDE E LESTRIZ</t>
  </si>
  <si>
    <t>AGRELA CHAVAO</t>
  </si>
  <si>
    <t>CRUZEIRO E OUTEIRO</t>
  </si>
  <si>
    <t>AMEZENDINHA</t>
  </si>
  <si>
    <t>BAIRRO COMENDADOR JOAQUIM MATIAS</t>
  </si>
  <si>
    <t>MONTES RITAS</t>
  </si>
  <si>
    <t>PACO BELMONTE</t>
  </si>
  <si>
    <t>CERRO DE CABECA DE CAMARA</t>
  </si>
  <si>
    <t>MONTE E EIROGO</t>
  </si>
  <si>
    <t>LOURENCOS, BARATINHA, CRUZ DA SE E LAGENDO</t>
  </si>
  <si>
    <t>LOUSEDO E CALVARIO</t>
  </si>
  <si>
    <t>INFANTADO</t>
  </si>
  <si>
    <t>CHAO DA FORCA</t>
  </si>
  <si>
    <t>SANTA MARINHA E DEVESA</t>
  </si>
  <si>
    <t>MARMOIRAL E VALE D'ARCA</t>
  </si>
  <si>
    <t>SANTA CRUZ, SANTA MARIA E CARCAVELOS</t>
  </si>
  <si>
    <t>CASAIS DO BARRADO</t>
  </si>
  <si>
    <t>ALCOBELA DE BAIXO</t>
  </si>
  <si>
    <t>CAMBOSO E LANDEIRO</t>
  </si>
  <si>
    <t>SENHORA DO FACHO</t>
  </si>
  <si>
    <t>CAVALEIROS DE CIMA</t>
  </si>
  <si>
    <t>QUINTA DO ARRASSAIO</t>
  </si>
  <si>
    <t>REGADINHA</t>
  </si>
  <si>
    <t>ALDEIA DA JUSTA 2</t>
  </si>
  <si>
    <t>OUTEIRO DE LOBOS</t>
  </si>
  <si>
    <t>GRANDOLA 2</t>
  </si>
  <si>
    <t>CASAIS VALE VIGARIO</t>
  </si>
  <si>
    <t>SANTA MARINHA E PORTELAS</t>
  </si>
  <si>
    <t>MEDROSA ORIENTAL</t>
  </si>
  <si>
    <t>COVAO DOS MENDES</t>
  </si>
  <si>
    <t>ARNEIRO DAS ROCADAS</t>
  </si>
  <si>
    <t>VALE COIMBRA</t>
  </si>
  <si>
    <t>BAIRRO DO ALTO DA CASA BRANCA</t>
  </si>
  <si>
    <t>COSTA ANELHA, RIBEIRA, VIDE E DOUVAES</t>
  </si>
  <si>
    <t>BAIRRO DA RIBEIRA DA LAGE</t>
  </si>
  <si>
    <t>ALCOBACA - FIAES</t>
  </si>
  <si>
    <t>MONTINHO DE FERRO</t>
  </si>
  <si>
    <t>BARALDE, TRES FONTAOS E SOUTO DO MONTE</t>
  </si>
  <si>
    <t>CASTELO VELHO</t>
  </si>
  <si>
    <t>FONTE DA BOUCA, ALDEIA E GARRIDA</t>
  </si>
  <si>
    <t>LAMEZINHOS, CRUZES, FONTE DO TORNO E COTINHO</t>
  </si>
  <si>
    <t>AVELALE, PREVEZENDES E SETE FONTES</t>
  </si>
  <si>
    <t>BREIA E MATO BOM</t>
  </si>
  <si>
    <t>FAGILDES, CAMPO RASO, CASAS BRANCAS E SOUTO VELHO</t>
  </si>
  <si>
    <t>PAULOS E NOGUEIRA</t>
  </si>
  <si>
    <t>ESMORIGOS, PACOS E CARVALHA</t>
  </si>
  <si>
    <t>BAIRRO DAS CAIXAS</t>
  </si>
  <si>
    <t>CHECLOS</t>
  </si>
  <si>
    <t>BUZANO</t>
  </si>
  <si>
    <t>BOUCA DE ABADE E CERQUIDO</t>
  </si>
  <si>
    <t>BOUCINHA E CACHEIRO</t>
  </si>
  <si>
    <t>COUCIEIRO, PERMIAO E VINHA NOVA</t>
  </si>
  <si>
    <t>QUINTA DO SOL E PONTE DO CASAL</t>
  </si>
  <si>
    <t>FERREIRA E CACHADAS</t>
  </si>
  <si>
    <t>PENDAO</t>
  </si>
  <si>
    <t>MONTE SANTOS</t>
  </si>
  <si>
    <t>A-DO-PIPO</t>
  </si>
  <si>
    <t>SERRA DA SILVEIRA</t>
  </si>
  <si>
    <t>VALE LANDEIRO</t>
  </si>
  <si>
    <t>AGRO E ABRAGAO</t>
  </si>
  <si>
    <t>BAIRRO DE SANTIAGO</t>
  </si>
  <si>
    <t>VALE MEXINHO</t>
  </si>
  <si>
    <t>CASAL DO FRADE</t>
  </si>
  <si>
    <t>QUINGOSTA, PORTO CARREIRO, FULAO E ERVEDAL</t>
  </si>
  <si>
    <t>BAIRRO DAS FLORES</t>
  </si>
  <si>
    <t>BAIRRO DAS MAROITAS E CACHOEIRAS</t>
  </si>
  <si>
    <t>ALTO DAS TELHAS</t>
  </si>
  <si>
    <t>CASAIS DA POVOA NOVA</t>
  </si>
  <si>
    <t>QUINTA DO PATEO</t>
  </si>
  <si>
    <t>CASAL DO MONTE</t>
  </si>
  <si>
    <t>T10151</t>
  </si>
  <si>
    <t>V01.01</t>
  </si>
  <si>
    <t>T10152</t>
  </si>
  <si>
    <t>V01.02</t>
  </si>
  <si>
    <t>T10153</t>
  </si>
  <si>
    <t>V01.03</t>
  </si>
  <si>
    <t>T10154</t>
  </si>
  <si>
    <t>V01.04</t>
  </si>
  <si>
    <t>T10155</t>
  </si>
  <si>
    <t>V01.05</t>
  </si>
  <si>
    <t>T10156</t>
  </si>
  <si>
    <t>V01.06</t>
  </si>
  <si>
    <t>T10157</t>
  </si>
  <si>
    <t>V01.07</t>
  </si>
  <si>
    <t>T10158</t>
  </si>
  <si>
    <t>V01.08</t>
  </si>
  <si>
    <t>T10159</t>
  </si>
  <si>
    <t>V01.09</t>
  </si>
  <si>
    <t>T10160</t>
  </si>
  <si>
    <t>V01.10</t>
  </si>
  <si>
    <t>T10161</t>
  </si>
  <si>
    <t>V01.11</t>
  </si>
  <si>
    <t>T10162</t>
  </si>
  <si>
    <t>V01.12</t>
  </si>
  <si>
    <t>T10163</t>
  </si>
  <si>
    <t>V01.13</t>
  </si>
  <si>
    <t>T10164</t>
  </si>
  <si>
    <t>V01.14</t>
  </si>
  <si>
    <t>T10165</t>
  </si>
  <si>
    <t>V01.15</t>
  </si>
  <si>
    <t>T10166</t>
  </si>
  <si>
    <t>V01.16</t>
  </si>
  <si>
    <t>T10167</t>
  </si>
  <si>
    <t>V01.17</t>
  </si>
  <si>
    <t>T10168</t>
  </si>
  <si>
    <t>V01.18</t>
  </si>
  <si>
    <t>T10169</t>
  </si>
  <si>
    <t>V01.19</t>
  </si>
  <si>
    <t>T10170</t>
  </si>
  <si>
    <t>V01.20</t>
  </si>
  <si>
    <t>T10171</t>
  </si>
  <si>
    <t>V01.21</t>
  </si>
  <si>
    <t>T10172</t>
  </si>
  <si>
    <t>V01.22</t>
  </si>
  <si>
    <t>T10173</t>
  </si>
  <si>
    <t>V01.23</t>
  </si>
  <si>
    <t>T10174</t>
  </si>
  <si>
    <t>V01.24</t>
  </si>
  <si>
    <t>T10175</t>
  </si>
  <si>
    <t>V01.25</t>
  </si>
  <si>
    <t>T10176</t>
  </si>
  <si>
    <t>V01.26</t>
  </si>
  <si>
    <t>T10177</t>
  </si>
  <si>
    <t>V01.27</t>
  </si>
  <si>
    <t>T10178</t>
  </si>
  <si>
    <t>V01.28</t>
  </si>
  <si>
    <t>T10179</t>
  </si>
  <si>
    <t>V01.29</t>
  </si>
  <si>
    <t>T10180</t>
  </si>
  <si>
    <t>V01.30</t>
  </si>
  <si>
    <t>T10181</t>
  </si>
  <si>
    <t>V01.31</t>
  </si>
  <si>
    <t>T10182</t>
  </si>
  <si>
    <t>V01.32</t>
  </si>
  <si>
    <t>T10183</t>
  </si>
  <si>
    <t>V01.33</t>
  </si>
  <si>
    <t>T10184</t>
  </si>
  <si>
    <t>V01.34</t>
  </si>
  <si>
    <t>T10185</t>
  </si>
  <si>
    <t>V01.35</t>
  </si>
  <si>
    <t>T10186</t>
  </si>
  <si>
    <t>V01.36</t>
  </si>
  <si>
    <t>T10187</t>
  </si>
  <si>
    <t>V01.37</t>
  </si>
  <si>
    <t>T10188</t>
  </si>
  <si>
    <t>V01.38</t>
  </si>
  <si>
    <t>T10189</t>
  </si>
  <si>
    <t>V01.39</t>
  </si>
  <si>
    <t>T10190</t>
  </si>
  <si>
    <t>V01.40</t>
  </si>
  <si>
    <t>T10191</t>
  </si>
  <si>
    <t>V01.41</t>
  </si>
  <si>
    <t>T10192</t>
  </si>
  <si>
    <t>V01.42</t>
  </si>
  <si>
    <t>T10193</t>
  </si>
  <si>
    <t>V01.43</t>
  </si>
  <si>
    <t>T10194</t>
  </si>
  <si>
    <t>V01.44</t>
  </si>
  <si>
    <t>T10195</t>
  </si>
  <si>
    <t>V01.45</t>
  </si>
  <si>
    <t>T10196</t>
  </si>
  <si>
    <t>V01.46</t>
  </si>
  <si>
    <t>T10197</t>
  </si>
  <si>
    <t>V01.47</t>
  </si>
  <si>
    <t>T10198</t>
  </si>
  <si>
    <t>V01.48</t>
  </si>
  <si>
    <t>T10199</t>
  </si>
  <si>
    <t>V01.49</t>
  </si>
  <si>
    <t>T10200</t>
  </si>
  <si>
    <t>V01.50</t>
  </si>
  <si>
    <t>T10201</t>
  </si>
  <si>
    <t>V01.51</t>
  </si>
  <si>
    <t>T10202</t>
  </si>
  <si>
    <t>V01.52</t>
  </si>
  <si>
    <t>T10203</t>
  </si>
  <si>
    <t>V01.53</t>
  </si>
  <si>
    <t>T10204</t>
  </si>
  <si>
    <t>V01.54</t>
  </si>
  <si>
    <t>T10205</t>
  </si>
  <si>
    <t>V01.55</t>
  </si>
  <si>
    <t>T10206</t>
  </si>
  <si>
    <t>V01.56</t>
  </si>
  <si>
    <t>T10207</t>
  </si>
  <si>
    <t>V01.57</t>
  </si>
  <si>
    <t>T10208</t>
  </si>
  <si>
    <t>V01.58</t>
  </si>
  <si>
    <t>T10209</t>
  </si>
  <si>
    <t>V01.59</t>
  </si>
  <si>
    <t>V01.60</t>
  </si>
  <si>
    <t>T10211</t>
  </si>
  <si>
    <t>V01.61</t>
  </si>
  <si>
    <t>T10212</t>
  </si>
  <si>
    <t>V01.62</t>
  </si>
  <si>
    <t>T10213</t>
  </si>
  <si>
    <t>V01.63</t>
  </si>
  <si>
    <t>T10214</t>
  </si>
  <si>
    <t>V01.64</t>
  </si>
  <si>
    <t>T10215</t>
  </si>
  <si>
    <t>V01.65</t>
  </si>
  <si>
    <t>T10216</t>
  </si>
  <si>
    <t>V01.66</t>
  </si>
  <si>
    <t>T10217</t>
  </si>
  <si>
    <t>V01.67</t>
  </si>
  <si>
    <t>T10218</t>
  </si>
  <si>
    <t>V01.68</t>
  </si>
  <si>
    <t>T10219</t>
  </si>
  <si>
    <t>V01.69</t>
  </si>
  <si>
    <t>T10220</t>
  </si>
  <si>
    <t>V01.70</t>
  </si>
  <si>
    <t>T10221</t>
  </si>
  <si>
    <t>V01.71</t>
  </si>
  <si>
    <t>T10222</t>
  </si>
  <si>
    <t>V01.72</t>
  </si>
  <si>
    <t>T10223</t>
  </si>
  <si>
    <t>V01.73</t>
  </si>
  <si>
    <t>T10224</t>
  </si>
  <si>
    <t>V01.74</t>
  </si>
  <si>
    <t>T10225</t>
  </si>
  <si>
    <t>V01.75</t>
  </si>
  <si>
    <t>T10226</t>
  </si>
  <si>
    <t>V01.76</t>
  </si>
  <si>
    <t>T10227</t>
  </si>
  <si>
    <t>V01.77</t>
  </si>
  <si>
    <t>T10228</t>
  </si>
  <si>
    <t>V01.78</t>
  </si>
  <si>
    <t>T10229</t>
  </si>
  <si>
    <t>V01.79</t>
  </si>
  <si>
    <t>T10230</t>
  </si>
  <si>
    <t>V01.80</t>
  </si>
  <si>
    <t>T10231</t>
  </si>
  <si>
    <t>V01.81</t>
  </si>
  <si>
    <t>T10232</t>
  </si>
  <si>
    <t>V01.82</t>
  </si>
  <si>
    <t>T10233</t>
  </si>
  <si>
    <t>V01.83</t>
  </si>
  <si>
    <t>T10234</t>
  </si>
  <si>
    <t>V01.84</t>
  </si>
  <si>
    <t>T10235</t>
  </si>
  <si>
    <t>V01.85</t>
  </si>
  <si>
    <t>T10236</t>
  </si>
  <si>
    <t>V01.86</t>
  </si>
  <si>
    <t>T10237</t>
  </si>
  <si>
    <t>V01.87</t>
  </si>
  <si>
    <t>T10238</t>
  </si>
  <si>
    <t>V01.88</t>
  </si>
  <si>
    <t>T10239</t>
  </si>
  <si>
    <t>V01.89</t>
  </si>
  <si>
    <t>T10240</t>
  </si>
  <si>
    <t>V01.90</t>
  </si>
  <si>
    <t>T10241</t>
  </si>
  <si>
    <t>V01.91</t>
  </si>
  <si>
    <t>T10242</t>
  </si>
  <si>
    <t>V01.92</t>
  </si>
  <si>
    <t>T10243</t>
  </si>
  <si>
    <t>V01.93</t>
  </si>
  <si>
    <t>T10244</t>
  </si>
  <si>
    <t>V01.94</t>
  </si>
  <si>
    <t>T10245</t>
  </si>
  <si>
    <t>V01.95</t>
  </si>
  <si>
    <t>T10246</t>
  </si>
  <si>
    <t>V01.96</t>
  </si>
  <si>
    <t>T10247</t>
  </si>
  <si>
    <t>V01.97</t>
  </si>
  <si>
    <t>T10248</t>
  </si>
  <si>
    <t>V01.98</t>
  </si>
  <si>
    <t>T10249</t>
  </si>
  <si>
    <t>V01.99</t>
  </si>
  <si>
    <t>T10250</t>
  </si>
  <si>
    <t>V01.100</t>
  </si>
  <si>
    <t>T10251</t>
  </si>
  <si>
    <t>V01.101</t>
  </si>
  <si>
    <t>T10252</t>
  </si>
  <si>
    <t>V01.102</t>
  </si>
  <si>
    <t>T10253</t>
  </si>
  <si>
    <t>V01.103</t>
  </si>
  <si>
    <t>T10254</t>
  </si>
  <si>
    <t>V01.104</t>
  </si>
  <si>
    <t>T10255</t>
  </si>
  <si>
    <t>V01.105</t>
  </si>
  <si>
    <t>T10256</t>
  </si>
  <si>
    <t>V01.106</t>
  </si>
  <si>
    <t>T10257</t>
  </si>
  <si>
    <t>V01.107</t>
  </si>
  <si>
    <t>T10258</t>
  </si>
  <si>
    <t>V01.108</t>
  </si>
  <si>
    <t>T10259</t>
  </si>
  <si>
    <t>V01.109</t>
  </si>
  <si>
    <t>T10260</t>
  </si>
  <si>
    <t>V01.110</t>
  </si>
  <si>
    <t>T10261</t>
  </si>
  <si>
    <t>V01.111</t>
  </si>
  <si>
    <t>T10262</t>
  </si>
  <si>
    <t>V01.112</t>
  </si>
  <si>
    <t>T10263</t>
  </si>
  <si>
    <t>V01.113</t>
  </si>
  <si>
    <t>T10264</t>
  </si>
  <si>
    <t>V01.114</t>
  </si>
  <si>
    <t>T10265</t>
  </si>
  <si>
    <t>V01.115</t>
  </si>
  <si>
    <t>T10266</t>
  </si>
  <si>
    <t>V01.116</t>
  </si>
  <si>
    <t>T10267</t>
  </si>
  <si>
    <t>V01.117</t>
  </si>
  <si>
    <t>T10268</t>
  </si>
  <si>
    <t>V01.118</t>
  </si>
  <si>
    <t>T10269</t>
  </si>
  <si>
    <t>V01.119</t>
  </si>
  <si>
    <t>T10270</t>
  </si>
  <si>
    <t>V01.120</t>
  </si>
  <si>
    <t>T10271</t>
  </si>
  <si>
    <t>V01.121</t>
  </si>
  <si>
    <t>T10272</t>
  </si>
  <si>
    <t>V01.122</t>
  </si>
  <si>
    <t>T10273</t>
  </si>
  <si>
    <t>V01.123</t>
  </si>
  <si>
    <t>T10274</t>
  </si>
  <si>
    <t>V01.124</t>
  </si>
  <si>
    <t>T10275</t>
  </si>
  <si>
    <t>V01.125</t>
  </si>
  <si>
    <t>T10276</t>
  </si>
  <si>
    <t>V01.126</t>
  </si>
  <si>
    <t>T10277</t>
  </si>
  <si>
    <t>V01.127</t>
  </si>
  <si>
    <t>T10278</t>
  </si>
  <si>
    <t>V01.128</t>
  </si>
  <si>
    <t>T10279</t>
  </si>
  <si>
    <t>V01.129</t>
  </si>
  <si>
    <t>T10280</t>
  </si>
  <si>
    <t>V01.130</t>
  </si>
  <si>
    <t>T10281</t>
  </si>
  <si>
    <t>V01.131</t>
  </si>
  <si>
    <t>T10282</t>
  </si>
  <si>
    <t>V01.132</t>
  </si>
  <si>
    <t>T10283</t>
  </si>
  <si>
    <t>V01.133</t>
  </si>
  <si>
    <t>T10284</t>
  </si>
  <si>
    <t>V01.134</t>
  </si>
  <si>
    <t>T10285</t>
  </si>
  <si>
    <t>V01.135</t>
  </si>
  <si>
    <t>T10286</t>
  </si>
  <si>
    <t>V01.136</t>
  </si>
  <si>
    <t>T10287</t>
  </si>
  <si>
    <t>V01.137</t>
  </si>
  <si>
    <t>T10288</t>
  </si>
  <si>
    <t>V01.138</t>
  </si>
  <si>
    <t>T10289</t>
  </si>
  <si>
    <t>V01.139</t>
  </si>
  <si>
    <t>T10290</t>
  </si>
  <si>
    <t>V01.140</t>
  </si>
  <si>
    <t>T10291</t>
  </si>
  <si>
    <t>V01.141</t>
  </si>
  <si>
    <t>T10292</t>
  </si>
  <si>
    <t>V01.142</t>
  </si>
  <si>
    <t>T10293</t>
  </si>
  <si>
    <t>V01.143</t>
  </si>
  <si>
    <t>T10294</t>
  </si>
  <si>
    <t>V01.144</t>
  </si>
  <si>
    <t>T10295</t>
  </si>
  <si>
    <t>V01.145</t>
  </si>
  <si>
    <t>T10296</t>
  </si>
  <si>
    <t>V01.146</t>
  </si>
  <si>
    <t>T10297</t>
  </si>
  <si>
    <t>V01.147</t>
  </si>
  <si>
    <t>T10298</t>
  </si>
  <si>
    <t>V01.148</t>
  </si>
  <si>
    <t>T10299</t>
  </si>
  <si>
    <t>V01.149</t>
  </si>
  <si>
    <t>V01.150</t>
  </si>
  <si>
    <t>T10301</t>
  </si>
  <si>
    <t>V01.151</t>
  </si>
  <si>
    <t>T10302</t>
  </si>
  <si>
    <t>V01.152</t>
  </si>
  <si>
    <t>T10303</t>
  </si>
  <si>
    <t>V01.153</t>
  </si>
  <si>
    <t>T10304</t>
  </si>
  <si>
    <t>V01.154</t>
  </si>
  <si>
    <t>T10305</t>
  </si>
  <si>
    <t>V01.155</t>
  </si>
  <si>
    <t>T10306</t>
  </si>
  <si>
    <t>V01.156</t>
  </si>
  <si>
    <t>T10307</t>
  </si>
  <si>
    <t>V01.157</t>
  </si>
  <si>
    <t>T10308</t>
  </si>
  <si>
    <t>V01.158</t>
  </si>
  <si>
    <t>T10309</t>
  </si>
  <si>
    <t>V01.159</t>
  </si>
  <si>
    <t>V01.160</t>
  </si>
  <si>
    <t>T10311</t>
  </si>
  <si>
    <t>V01.161</t>
  </si>
  <si>
    <t>T10312</t>
  </si>
  <si>
    <t>V01.162</t>
  </si>
  <si>
    <t>T10313</t>
  </si>
  <si>
    <t>V01.163</t>
  </si>
  <si>
    <t>T10314</t>
  </si>
  <si>
    <t>V01.164</t>
  </si>
  <si>
    <t>T10315</t>
  </si>
  <si>
    <t>V01.165</t>
  </si>
  <si>
    <t>T10316</t>
  </si>
  <si>
    <t>V01.166</t>
  </si>
  <si>
    <t>T10317</t>
  </si>
  <si>
    <t>V01.167</t>
  </si>
  <si>
    <t>T10318</t>
  </si>
  <si>
    <t>V01.168</t>
  </si>
  <si>
    <t>T10319</t>
  </si>
  <si>
    <t>V01.169</t>
  </si>
  <si>
    <t>V01.170</t>
  </si>
  <si>
    <t>T10321</t>
  </si>
  <si>
    <t>V01.171</t>
  </si>
  <si>
    <t>T10322</t>
  </si>
  <si>
    <t>V01.172</t>
  </si>
  <si>
    <t>T10323</t>
  </si>
  <si>
    <t>V01.173</t>
  </si>
  <si>
    <t>T10324</t>
  </si>
  <si>
    <t>V01.174</t>
  </si>
  <si>
    <t>T10325</t>
  </si>
  <si>
    <t>V01.175</t>
  </si>
  <si>
    <t>T10326</t>
  </si>
  <si>
    <t>V01.176</t>
  </si>
  <si>
    <t>T10327</t>
  </si>
  <si>
    <t>V01.177</t>
  </si>
  <si>
    <t>T10328</t>
  </si>
  <si>
    <t>V01.178</t>
  </si>
  <si>
    <t>T10329</t>
  </si>
  <si>
    <t>V01.179</t>
  </si>
  <si>
    <t>T10330</t>
  </si>
  <si>
    <t>V01.180</t>
  </si>
  <si>
    <t>T10331</t>
  </si>
  <si>
    <t>V01.181</t>
  </si>
  <si>
    <t>T10332</t>
  </si>
  <si>
    <t>V01.182</t>
  </si>
  <si>
    <t>T10333</t>
  </si>
  <si>
    <t>V01.183</t>
  </si>
  <si>
    <t>T10334</t>
  </si>
  <si>
    <t>V01.184</t>
  </si>
  <si>
    <t>T10335</t>
  </si>
  <si>
    <t>V01.185</t>
  </si>
  <si>
    <t>T10336</t>
  </si>
  <si>
    <t>V01.186</t>
  </si>
  <si>
    <t>T10337</t>
  </si>
  <si>
    <t>V01.187</t>
  </si>
  <si>
    <t>T10338</t>
  </si>
  <si>
    <t>V01.188</t>
  </si>
  <si>
    <t>T10339</t>
  </si>
  <si>
    <t>V01.189</t>
  </si>
  <si>
    <t>T10340</t>
  </si>
  <si>
    <t>V01.190</t>
  </si>
  <si>
    <t>T10341</t>
  </si>
  <si>
    <t>V01.191</t>
  </si>
  <si>
    <t>T10342</t>
  </si>
  <si>
    <t>V01.192</t>
  </si>
  <si>
    <t>T10343</t>
  </si>
  <si>
    <t>V01.193</t>
  </si>
  <si>
    <t>T10344</t>
  </si>
  <si>
    <t>V01.194</t>
  </si>
  <si>
    <t>T10345</t>
  </si>
  <si>
    <t>V01.195</t>
  </si>
  <si>
    <t>T10346</t>
  </si>
  <si>
    <t>V01.196</t>
  </si>
  <si>
    <t>T10347</t>
  </si>
  <si>
    <t>V01.197</t>
  </si>
  <si>
    <t>T10348</t>
  </si>
  <si>
    <t>V01.198</t>
  </si>
  <si>
    <t>T10349</t>
  </si>
  <si>
    <t>V01.199</t>
  </si>
  <si>
    <t>T10350</t>
  </si>
  <si>
    <t>V01.200</t>
  </si>
  <si>
    <t>T10351</t>
  </si>
  <si>
    <t>V01.201</t>
  </si>
  <si>
    <t>T10352</t>
  </si>
  <si>
    <t>V01.202</t>
  </si>
  <si>
    <t>T10353</t>
  </si>
  <si>
    <t>V01.203</t>
  </si>
  <si>
    <t>T10354</t>
  </si>
  <si>
    <t>V01.204</t>
  </si>
  <si>
    <t>T10355</t>
  </si>
  <si>
    <t>V01.205</t>
  </si>
  <si>
    <t>T10356</t>
  </si>
  <si>
    <t>V01.206</t>
  </si>
  <si>
    <t>T10357</t>
  </si>
  <si>
    <t>V01.207</t>
  </si>
  <si>
    <t>T10358</t>
  </si>
  <si>
    <t>V01.208</t>
  </si>
  <si>
    <t>T10359</t>
  </si>
  <si>
    <t>V01.209</t>
  </si>
  <si>
    <t>T10360</t>
  </si>
  <si>
    <t>V01.210</t>
  </si>
  <si>
    <t>T10361</t>
  </si>
  <si>
    <t>V01.211</t>
  </si>
  <si>
    <t>T10362</t>
  </si>
  <si>
    <t>V01.212</t>
  </si>
  <si>
    <t>T10363</t>
  </si>
  <si>
    <t>V01.213</t>
  </si>
  <si>
    <t>T10364</t>
  </si>
  <si>
    <t>V01.214</t>
  </si>
  <si>
    <t>T10365</t>
  </si>
  <si>
    <t>V01.215</t>
  </si>
  <si>
    <t>T10366</t>
  </si>
  <si>
    <t>V01.216</t>
  </si>
  <si>
    <t>T10367</t>
  </si>
  <si>
    <t>V01.217</t>
  </si>
  <si>
    <t>T10368</t>
  </si>
  <si>
    <t>V01.218</t>
  </si>
  <si>
    <t>T10369</t>
  </si>
  <si>
    <t>V01.219</t>
  </si>
  <si>
    <t>T10370</t>
  </si>
  <si>
    <t>V01.220</t>
  </si>
  <si>
    <t>T10371</t>
  </si>
  <si>
    <t>V01.221</t>
  </si>
  <si>
    <t>T10372</t>
  </si>
  <si>
    <t>V01.222</t>
  </si>
  <si>
    <t>T10373</t>
  </si>
  <si>
    <t>V01.223</t>
  </si>
  <si>
    <t>T10374</t>
  </si>
  <si>
    <t>V01.224</t>
  </si>
  <si>
    <t>T10375</t>
  </si>
  <si>
    <t>V01.225</t>
  </si>
  <si>
    <t>T10376</t>
  </si>
  <si>
    <t>V01.226</t>
  </si>
  <si>
    <t>T10377</t>
  </si>
  <si>
    <t>V01.227</t>
  </si>
  <si>
    <t>T10378</t>
  </si>
  <si>
    <t>V01.228</t>
  </si>
  <si>
    <t>T10379</t>
  </si>
  <si>
    <t>V01.229</t>
  </si>
  <si>
    <t>V01.230</t>
  </si>
  <si>
    <t>T10381</t>
  </si>
  <si>
    <t>V01.231</t>
  </si>
  <si>
    <t>T10382</t>
  </si>
  <si>
    <t>V01.232</t>
  </si>
  <si>
    <t>T10383</t>
  </si>
  <si>
    <t>V01.233</t>
  </si>
  <si>
    <t>T10384</t>
  </si>
  <si>
    <t>V01.234</t>
  </si>
  <si>
    <t>T10385</t>
  </si>
  <si>
    <t>V01.235</t>
  </si>
  <si>
    <t>T10386</t>
  </si>
  <si>
    <t>V01.236</t>
  </si>
  <si>
    <t>T10387</t>
  </si>
  <si>
    <t>V01.237</t>
  </si>
  <si>
    <t>T10388</t>
  </si>
  <si>
    <t>V01.238</t>
  </si>
  <si>
    <t>T10389</t>
  </si>
  <si>
    <t>V01.239</t>
  </si>
  <si>
    <t>T10390</t>
  </si>
  <si>
    <t>V01.240</t>
  </si>
  <si>
    <t>T10391</t>
  </si>
  <si>
    <t>V01.241</t>
  </si>
  <si>
    <t>T10392</t>
  </si>
  <si>
    <t>V01.242</t>
  </si>
  <si>
    <t>T10393</t>
  </si>
  <si>
    <t>V01.243</t>
  </si>
  <si>
    <t>T10394</t>
  </si>
  <si>
    <t>V01.244</t>
  </si>
  <si>
    <t>T10395</t>
  </si>
  <si>
    <t>V01.245</t>
  </si>
  <si>
    <t>T10396</t>
  </si>
  <si>
    <t>V01.246</t>
  </si>
  <si>
    <t>T10397</t>
  </si>
  <si>
    <t>V01.247</t>
  </si>
  <si>
    <t>T10398</t>
  </si>
  <si>
    <t>V01.248</t>
  </si>
  <si>
    <t>T10399</t>
  </si>
  <si>
    <t>V01.249</t>
  </si>
  <si>
    <t>T10400</t>
  </si>
  <si>
    <t>V01.250</t>
  </si>
  <si>
    <t>T10401</t>
  </si>
  <si>
    <t>V01.251</t>
  </si>
  <si>
    <t>T10402</t>
  </si>
  <si>
    <t>V01.252</t>
  </si>
  <si>
    <t>T10403</t>
  </si>
  <si>
    <t>V01.253</t>
  </si>
  <si>
    <t>T10404</t>
  </si>
  <si>
    <t>V01.254</t>
  </si>
  <si>
    <t>T10405</t>
  </si>
  <si>
    <t>V01.255</t>
  </si>
  <si>
    <t>T10406</t>
  </si>
  <si>
    <t>V01.256</t>
  </si>
  <si>
    <t>T10407</t>
  </si>
  <si>
    <t>V01.257</t>
  </si>
  <si>
    <t>T10408</t>
  </si>
  <si>
    <t>V01.258</t>
  </si>
  <si>
    <t>T10409</t>
  </si>
  <si>
    <t>V01.259</t>
  </si>
  <si>
    <t>T10410</t>
  </si>
  <si>
    <t>V01.260</t>
  </si>
  <si>
    <t>T10411</t>
  </si>
  <si>
    <t>V01.261</t>
  </si>
  <si>
    <t>T10412</t>
  </si>
  <si>
    <t>V01.262</t>
  </si>
  <si>
    <t>T10413</t>
  </si>
  <si>
    <t>V01.263</t>
  </si>
  <si>
    <t>T10414</t>
  </si>
  <si>
    <t>V01.264</t>
  </si>
  <si>
    <t>T10415</t>
  </si>
  <si>
    <t>V01.265</t>
  </si>
  <si>
    <t>T10416</t>
  </si>
  <si>
    <t>V01.266</t>
  </si>
  <si>
    <t>T10417</t>
  </si>
  <si>
    <t>V01.267</t>
  </si>
  <si>
    <t>T10418</t>
  </si>
  <si>
    <t>V01.268</t>
  </si>
  <si>
    <t>T10419</t>
  </si>
  <si>
    <t>V01.269</t>
  </si>
  <si>
    <t>T10420</t>
  </si>
  <si>
    <t>V01.270</t>
  </si>
  <si>
    <t>T10421</t>
  </si>
  <si>
    <t>V01.271</t>
  </si>
  <si>
    <t>T10422</t>
  </si>
  <si>
    <t>V01.272</t>
  </si>
  <si>
    <t>T10423</t>
  </si>
  <si>
    <t>V01.273</t>
  </si>
  <si>
    <t>T10424</t>
  </si>
  <si>
    <t>V01.274</t>
  </si>
  <si>
    <t>T10425</t>
  </si>
  <si>
    <t>V01.275</t>
  </si>
  <si>
    <t>T10426</t>
  </si>
  <si>
    <t>V01.276</t>
  </si>
  <si>
    <t>T10427</t>
  </si>
  <si>
    <t>V01.277</t>
  </si>
  <si>
    <t>T10428</t>
  </si>
  <si>
    <t>V01.278</t>
  </si>
  <si>
    <t>T10429</t>
  </si>
  <si>
    <t>V01.279</t>
  </si>
  <si>
    <t>T10430</t>
  </si>
  <si>
    <t>V01.280</t>
  </si>
  <si>
    <t>T10431</t>
  </si>
  <si>
    <t>V01.281</t>
  </si>
  <si>
    <t>T10432</t>
  </si>
  <si>
    <t>V01.282</t>
  </si>
  <si>
    <t>T10433</t>
  </si>
  <si>
    <t>V01.283</t>
  </si>
  <si>
    <t>T10434</t>
  </si>
  <si>
    <t>V01.284</t>
  </si>
  <si>
    <t>T10435</t>
  </si>
  <si>
    <t>V01.285</t>
  </si>
  <si>
    <t>T10436</t>
  </si>
  <si>
    <t>V01.286</t>
  </si>
  <si>
    <t>T10437</t>
  </si>
  <si>
    <t>V01.287</t>
  </si>
  <si>
    <t>T10438</t>
  </si>
  <si>
    <t>V01.288</t>
  </si>
  <si>
    <t>T10439</t>
  </si>
  <si>
    <t>V01.289</t>
  </si>
  <si>
    <t>T10440</t>
  </si>
  <si>
    <t>V01.290</t>
  </si>
  <si>
    <t>T10441</t>
  </si>
  <si>
    <t>V01.291</t>
  </si>
  <si>
    <t>T10442</t>
  </si>
  <si>
    <t>V01.292</t>
  </si>
  <si>
    <t>T10443</t>
  </si>
  <si>
    <t>V01.293</t>
  </si>
  <si>
    <t>T10444</t>
  </si>
  <si>
    <t>V01.294</t>
  </si>
  <si>
    <t>T10445</t>
  </si>
  <si>
    <t>V01.295</t>
  </si>
  <si>
    <t>T10446</t>
  </si>
  <si>
    <t>V01.296</t>
  </si>
  <si>
    <t>T10447</t>
  </si>
  <si>
    <t>V01.297</t>
  </si>
  <si>
    <t>T10448</t>
  </si>
  <si>
    <t>V01.298</t>
  </si>
  <si>
    <t>T10449</t>
  </si>
  <si>
    <t>V01.299</t>
  </si>
  <si>
    <t>T10450</t>
  </si>
  <si>
    <t>V01.300</t>
  </si>
  <si>
    <t>T10451</t>
  </si>
  <si>
    <t>V01.301</t>
  </si>
  <si>
    <t>T10452</t>
  </si>
  <si>
    <t>V01.302</t>
  </si>
  <si>
    <t>T10453</t>
  </si>
  <si>
    <t>V01.303</t>
  </si>
  <si>
    <t>T10454</t>
  </si>
  <si>
    <t>V01.304</t>
  </si>
  <si>
    <t>T10455</t>
  </si>
  <si>
    <t>V01.305</t>
  </si>
  <si>
    <t>T10456</t>
  </si>
  <si>
    <t>V01.306</t>
  </si>
  <si>
    <t>T10457</t>
  </si>
  <si>
    <t>V01.307</t>
  </si>
  <si>
    <t>T10458</t>
  </si>
  <si>
    <t>V01.308</t>
  </si>
  <si>
    <t>T10459</t>
  </si>
  <si>
    <t>V01.309</t>
  </si>
  <si>
    <t>T10460</t>
  </si>
  <si>
    <t>V01.310</t>
  </si>
  <si>
    <t>T10461</t>
  </si>
  <si>
    <t>V01.311</t>
  </si>
  <si>
    <t>T10462</t>
  </si>
  <si>
    <t>V01.312</t>
  </si>
  <si>
    <t>T10463</t>
  </si>
  <si>
    <t>V01.313</t>
  </si>
  <si>
    <t>T10464</t>
  </si>
  <si>
    <t>V01.314</t>
  </si>
  <si>
    <t>T10465</t>
  </si>
  <si>
    <t>V01.315</t>
  </si>
  <si>
    <t>T10466</t>
  </si>
  <si>
    <t>V01.316</t>
  </si>
  <si>
    <t>T10467</t>
  </si>
  <si>
    <t>V01.317</t>
  </si>
  <si>
    <t>T10468</t>
  </si>
  <si>
    <t>V01.318</t>
  </si>
  <si>
    <t>T10469</t>
  </si>
  <si>
    <t>V01.319</t>
  </si>
  <si>
    <t>T10470</t>
  </si>
  <si>
    <t>V01.320</t>
  </si>
  <si>
    <t>T10471</t>
  </si>
  <si>
    <t>V01.321</t>
  </si>
  <si>
    <t>T10472</t>
  </si>
  <si>
    <t>V01.322</t>
  </si>
  <si>
    <t>T10473</t>
  </si>
  <si>
    <t>V01.323</t>
  </si>
  <si>
    <t>T10474</t>
  </si>
  <si>
    <t>V01.324</t>
  </si>
  <si>
    <t>T10475</t>
  </si>
  <si>
    <t>V01.325</t>
  </si>
  <si>
    <t>T10476</t>
  </si>
  <si>
    <t>V01.326</t>
  </si>
  <si>
    <t>T10477</t>
  </si>
  <si>
    <t>V01.327</t>
  </si>
  <si>
    <t>T10478</t>
  </si>
  <si>
    <t>V01.328</t>
  </si>
  <si>
    <t>T10479</t>
  </si>
  <si>
    <t>V01.329</t>
  </si>
  <si>
    <t>T10480</t>
  </si>
  <si>
    <t>V01.330</t>
  </si>
  <si>
    <t>T10481</t>
  </si>
  <si>
    <t>V01.331</t>
  </si>
  <si>
    <t>T10482</t>
  </si>
  <si>
    <t>V01.332</t>
  </si>
  <si>
    <t>T10483</t>
  </si>
  <si>
    <t>V01.333</t>
  </si>
  <si>
    <t>T10484</t>
  </si>
  <si>
    <t>V01.334</t>
  </si>
  <si>
    <t>T10485</t>
  </si>
  <si>
    <t>V01.335</t>
  </si>
  <si>
    <t>T10486</t>
  </si>
  <si>
    <t>V01.336</t>
  </si>
  <si>
    <t>T10487</t>
  </si>
  <si>
    <t>V01.337</t>
  </si>
  <si>
    <t>T10488</t>
  </si>
  <si>
    <t>V01.338</t>
  </si>
  <si>
    <t>T10489</t>
  </si>
  <si>
    <t>V01.339</t>
  </si>
  <si>
    <t>T10490</t>
  </si>
  <si>
    <t>V01.340</t>
  </si>
  <si>
    <t>T10491</t>
  </si>
  <si>
    <t>V01.341</t>
  </si>
  <si>
    <t>T10492</t>
  </si>
  <si>
    <t>V01.342</t>
  </si>
  <si>
    <t>T10493</t>
  </si>
  <si>
    <t>V01.343</t>
  </si>
  <si>
    <t>T10494</t>
  </si>
  <si>
    <t>V01.344</t>
  </si>
  <si>
    <t>T10495</t>
  </si>
  <si>
    <t>V01.345</t>
  </si>
  <si>
    <t>T10496</t>
  </si>
  <si>
    <t>V01.346</t>
  </si>
  <si>
    <t>T10497</t>
  </si>
  <si>
    <t>V01.347</t>
  </si>
  <si>
    <t>T10498</t>
  </si>
  <si>
    <t>V01.348</t>
  </si>
  <si>
    <t>T10499</t>
  </si>
  <si>
    <t>V01.349</t>
  </si>
  <si>
    <t>T10500</t>
  </si>
  <si>
    <t>V01.350</t>
  </si>
  <si>
    <t>T10501</t>
  </si>
  <si>
    <t>V01.351</t>
  </si>
  <si>
    <t>T10502</t>
  </si>
  <si>
    <t>V01.352</t>
  </si>
  <si>
    <t>T10503</t>
  </si>
  <si>
    <t>V01.353</t>
  </si>
  <si>
    <t>T10504</t>
  </si>
  <si>
    <t>V01.354</t>
  </si>
  <si>
    <t>T10505</t>
  </si>
  <si>
    <t>V01.355</t>
  </si>
  <si>
    <t>T10506</t>
  </si>
  <si>
    <t>V01.356</t>
  </si>
  <si>
    <t>T10507</t>
  </si>
  <si>
    <t>V01.357</t>
  </si>
  <si>
    <t>T10508</t>
  </si>
  <si>
    <t>V01.358</t>
  </si>
  <si>
    <t>T10509</t>
  </si>
  <si>
    <t>V01.359</t>
  </si>
  <si>
    <t>T10510</t>
  </si>
  <si>
    <t>V01.360</t>
  </si>
  <si>
    <t>T10511</t>
  </si>
  <si>
    <t>V01.361</t>
  </si>
  <si>
    <t>T10512</t>
  </si>
  <si>
    <t>V01.362</t>
  </si>
  <si>
    <t>T10513</t>
  </si>
  <si>
    <t>V01.363</t>
  </si>
  <si>
    <t>T10514</t>
  </si>
  <si>
    <t>V01.364</t>
  </si>
  <si>
    <t>T10515</t>
  </si>
  <si>
    <t>V01.365</t>
  </si>
  <si>
    <t>T10516</t>
  </si>
  <si>
    <t>V01.366</t>
  </si>
  <si>
    <t>T10517</t>
  </si>
  <si>
    <t>V01.367</t>
  </si>
  <si>
    <t>T10518</t>
  </si>
  <si>
    <t>V01.368</t>
  </si>
  <si>
    <t>T10519</t>
  </si>
  <si>
    <t>V01.369</t>
  </si>
  <si>
    <t>T10520</t>
  </si>
  <si>
    <t>V01.370</t>
  </si>
  <si>
    <t>T10521</t>
  </si>
  <si>
    <t>V01.371</t>
  </si>
  <si>
    <t>T10522</t>
  </si>
  <si>
    <t>V01.372</t>
  </si>
  <si>
    <t>T10523</t>
  </si>
  <si>
    <t>V01.373</t>
  </si>
  <si>
    <t>T10524</t>
  </si>
  <si>
    <t>V01.374</t>
  </si>
  <si>
    <t>T10525</t>
  </si>
  <si>
    <t>V01.375</t>
  </si>
  <si>
    <t>T10526</t>
  </si>
  <si>
    <t>V01.376</t>
  </si>
  <si>
    <t>T10527</t>
  </si>
  <si>
    <t>V01.377</t>
  </si>
  <si>
    <t>T10528</t>
  </si>
  <si>
    <t>V01.378</t>
  </si>
  <si>
    <t>T10529</t>
  </si>
  <si>
    <t>V01.379</t>
  </si>
  <si>
    <t>T10530</t>
  </si>
  <si>
    <t>V01.380</t>
  </si>
  <si>
    <t>T10531</t>
  </si>
  <si>
    <t>V01.381</t>
  </si>
  <si>
    <t>T10532</t>
  </si>
  <si>
    <t>V01.382</t>
  </si>
  <si>
    <t>T10533</t>
  </si>
  <si>
    <t>V01.383</t>
  </si>
  <si>
    <t>T10534</t>
  </si>
  <si>
    <t>V01.384</t>
  </si>
  <si>
    <t>T10535</t>
  </si>
  <si>
    <t>V01.385</t>
  </si>
  <si>
    <t>T10536</t>
  </si>
  <si>
    <t>V01.386</t>
  </si>
  <si>
    <t>T10537</t>
  </si>
  <si>
    <t>V01.387</t>
  </si>
  <si>
    <t>T10538</t>
  </si>
  <si>
    <t>V01.388</t>
  </si>
  <si>
    <t>T10539</t>
  </si>
  <si>
    <t>V01.389</t>
  </si>
  <si>
    <t>T10540</t>
  </si>
  <si>
    <t>V01.390</t>
  </si>
  <si>
    <t>T10541</t>
  </si>
  <si>
    <t>V01.391</t>
  </si>
  <si>
    <t>T10542</t>
  </si>
  <si>
    <t>V01.392</t>
  </si>
  <si>
    <t>T10543</t>
  </si>
  <si>
    <t>V01.393</t>
  </si>
  <si>
    <t>T10544</t>
  </si>
  <si>
    <t>V01.394</t>
  </si>
  <si>
    <t>T10545</t>
  </si>
  <si>
    <t>V01.395</t>
  </si>
  <si>
    <t>T10546</t>
  </si>
  <si>
    <t>V01.396</t>
  </si>
  <si>
    <t>T10547</t>
  </si>
  <si>
    <t>V01.397</t>
  </si>
  <si>
    <t>T10548</t>
  </si>
  <si>
    <t>V01.398</t>
  </si>
  <si>
    <t>T10549</t>
  </si>
  <si>
    <t>V01.399</t>
  </si>
  <si>
    <t>T10550</t>
  </si>
  <si>
    <t>V01.400</t>
  </si>
  <si>
    <t>T10551</t>
  </si>
  <si>
    <t>V01.401</t>
  </si>
  <si>
    <t>T10552</t>
  </si>
  <si>
    <t>V01.402</t>
  </si>
  <si>
    <t>T10553</t>
  </si>
  <si>
    <t>V01.403</t>
  </si>
  <si>
    <t>T10554</t>
  </si>
  <si>
    <t>V01.404</t>
  </si>
  <si>
    <t>T10555</t>
  </si>
  <si>
    <t>V01.405</t>
  </si>
  <si>
    <t>T10556</t>
  </si>
  <si>
    <t>V01.406</t>
  </si>
  <si>
    <t>T10557</t>
  </si>
  <si>
    <t>V01.407</t>
  </si>
  <si>
    <t>T10558</t>
  </si>
  <si>
    <t>V01.408</t>
  </si>
  <si>
    <t>T10559</t>
  </si>
  <si>
    <t>V01.409</t>
  </si>
  <si>
    <t>T10560</t>
  </si>
  <si>
    <t>V01.410</t>
  </si>
  <si>
    <t>T10561</t>
  </si>
  <si>
    <t>V01.411</t>
  </si>
  <si>
    <t>T10562</t>
  </si>
  <si>
    <t>V01.412</t>
  </si>
  <si>
    <t>T10563</t>
  </si>
  <si>
    <t>V01.413</t>
  </si>
  <si>
    <t>T10564</t>
  </si>
  <si>
    <t>V01.414</t>
  </si>
  <si>
    <t>T10565</t>
  </si>
  <si>
    <t>V01.415</t>
  </si>
  <si>
    <t>T10566</t>
  </si>
  <si>
    <t>V01.416</t>
  </si>
  <si>
    <t>T10567</t>
  </si>
  <si>
    <t>V01.417</t>
  </si>
  <si>
    <t>T10568</t>
  </si>
  <si>
    <t>V01.418</t>
  </si>
  <si>
    <t>T10569</t>
  </si>
  <si>
    <t>V01.419</t>
  </si>
  <si>
    <t>T10570</t>
  </si>
  <si>
    <t>V01.420</t>
  </si>
  <si>
    <t>T10571</t>
  </si>
  <si>
    <t>V01.421</t>
  </si>
  <si>
    <t>T10572</t>
  </si>
  <si>
    <t>V01.422</t>
  </si>
  <si>
    <t>T10573</t>
  </si>
  <si>
    <t>V01.423</t>
  </si>
  <si>
    <t>T10574</t>
  </si>
  <si>
    <t>V01.424</t>
  </si>
  <si>
    <t>T10575</t>
  </si>
  <si>
    <t>V01.425</t>
  </si>
  <si>
    <t>T10576</t>
  </si>
  <si>
    <t>V01.426</t>
  </si>
  <si>
    <t>T10577</t>
  </si>
  <si>
    <t>V01.427</t>
  </si>
  <si>
    <t>T10578</t>
  </si>
  <si>
    <t>V01.428</t>
  </si>
  <si>
    <t>T10579</t>
  </si>
  <si>
    <t>V01.429</t>
  </si>
  <si>
    <t>T10580</t>
  </si>
  <si>
    <t>V01.430</t>
  </si>
  <si>
    <t>T10581</t>
  </si>
  <si>
    <t>V01.431</t>
  </si>
  <si>
    <t>T10582</t>
  </si>
  <si>
    <t>V01.432</t>
  </si>
  <si>
    <t>T10583</t>
  </si>
  <si>
    <t>V01.433</t>
  </si>
  <si>
    <t>T10584</t>
  </si>
  <si>
    <t>V01.434</t>
  </si>
  <si>
    <t>T10585</t>
  </si>
  <si>
    <t>V01.435</t>
  </si>
  <si>
    <t>T10586</t>
  </si>
  <si>
    <t>V01.436</t>
  </si>
  <si>
    <t>T10587</t>
  </si>
  <si>
    <t>V01.437</t>
  </si>
  <si>
    <t>T10588</t>
  </si>
  <si>
    <t>V01.438</t>
  </si>
  <si>
    <t>T10589</t>
  </si>
  <si>
    <t>V01.439</t>
  </si>
  <si>
    <t>T10590</t>
  </si>
  <si>
    <t>V01.440</t>
  </si>
  <si>
    <t>T10591</t>
  </si>
  <si>
    <t>V01.441</t>
  </si>
  <si>
    <t>T10592</t>
  </si>
  <si>
    <t>V01.442</t>
  </si>
  <si>
    <t>T10593</t>
  </si>
  <si>
    <t>V01.443</t>
  </si>
  <si>
    <t>T10594</t>
  </si>
  <si>
    <t>V01.444</t>
  </si>
  <si>
    <t>T10595</t>
  </si>
  <si>
    <t>V01.445</t>
  </si>
  <si>
    <t>T10596</t>
  </si>
  <si>
    <t>V01.446</t>
  </si>
  <si>
    <t>T10597</t>
  </si>
  <si>
    <t>V01.447</t>
  </si>
  <si>
    <t>T10598</t>
  </si>
  <si>
    <t>V01.448</t>
  </si>
  <si>
    <t>T10599</t>
  </si>
  <si>
    <t>V01.449</t>
  </si>
  <si>
    <t>T10600</t>
  </si>
  <si>
    <t>V01.450</t>
  </si>
  <si>
    <t>T10601</t>
  </si>
  <si>
    <t>V01.451</t>
  </si>
  <si>
    <t>T10602</t>
  </si>
  <si>
    <t>V01.452</t>
  </si>
  <si>
    <t>T10603</t>
  </si>
  <si>
    <t>V01.453</t>
  </si>
  <si>
    <t>T10604</t>
  </si>
  <si>
    <t>V01.454</t>
  </si>
  <si>
    <t>T10605</t>
  </si>
  <si>
    <t>V01.455</t>
  </si>
  <si>
    <t>T10606</t>
  </si>
  <si>
    <t>V01.456</t>
  </si>
  <si>
    <t>T10607</t>
  </si>
  <si>
    <t>V01.457</t>
  </si>
  <si>
    <t>T10608</t>
  </si>
  <si>
    <t>V01.458</t>
  </si>
  <si>
    <t>T10609</t>
  </si>
  <si>
    <t>V01.459</t>
  </si>
  <si>
    <t>T10610</t>
  </si>
  <si>
    <t>V01.460</t>
  </si>
  <si>
    <t>T10611</t>
  </si>
  <si>
    <t>V01.461</t>
  </si>
  <si>
    <t>T10612</t>
  </si>
  <si>
    <t>V01.462</t>
  </si>
  <si>
    <t>T10613</t>
  </si>
  <si>
    <t>V01.463</t>
  </si>
  <si>
    <t>T10614</t>
  </si>
  <si>
    <t>V01.464</t>
  </si>
  <si>
    <t>T10615</t>
  </si>
  <si>
    <t>V01.465</t>
  </si>
  <si>
    <t>T10616</t>
  </si>
  <si>
    <t>V01.466</t>
  </si>
  <si>
    <t>T10617</t>
  </si>
  <si>
    <t>V01.467</t>
  </si>
  <si>
    <t>T10618</t>
  </si>
  <si>
    <t>V01.468</t>
  </si>
  <si>
    <t>T10619</t>
  </si>
  <si>
    <t>V01.469</t>
  </si>
  <si>
    <t>T10620</t>
  </si>
  <si>
    <t>V01.470</t>
  </si>
  <si>
    <t>T10621</t>
  </si>
  <si>
    <t>V01.471</t>
  </si>
  <si>
    <t>T10622</t>
  </si>
  <si>
    <t>V01.472</t>
  </si>
  <si>
    <t>T10623</t>
  </si>
  <si>
    <t>V01.473</t>
  </si>
  <si>
    <t>T10624</t>
  </si>
  <si>
    <t>V01.474</t>
  </si>
  <si>
    <t>T10625</t>
  </si>
  <si>
    <t>V01.475</t>
  </si>
  <si>
    <t>T10626</t>
  </si>
  <si>
    <t>V01.476</t>
  </si>
  <si>
    <t>T10627</t>
  </si>
  <si>
    <t>V01.477</t>
  </si>
  <si>
    <t>T10628</t>
  </si>
  <si>
    <t>V01.478</t>
  </si>
  <si>
    <t>T10629</t>
  </si>
  <si>
    <t>V01.479</t>
  </si>
  <si>
    <t>T10630</t>
  </si>
  <si>
    <t>V01.480</t>
  </si>
  <si>
    <t>T10631</t>
  </si>
  <si>
    <t>V01.481</t>
  </si>
  <si>
    <t>T10632</t>
  </si>
  <si>
    <t>V01.482</t>
  </si>
  <si>
    <t>T10633</t>
  </si>
  <si>
    <t>V01.483</t>
  </si>
  <si>
    <t>T10634</t>
  </si>
  <si>
    <t>V01.484</t>
  </si>
  <si>
    <t>T10635</t>
  </si>
  <si>
    <t>V01.485</t>
  </si>
  <si>
    <t>T10636</t>
  </si>
  <si>
    <t>V01.486</t>
  </si>
  <si>
    <t>T10637</t>
  </si>
  <si>
    <t>V01.487</t>
  </si>
  <si>
    <t>T10638</t>
  </si>
  <si>
    <t>V01.488</t>
  </si>
  <si>
    <t>T10639</t>
  </si>
  <si>
    <t>V01.489</t>
  </si>
  <si>
    <t>T10640</t>
  </si>
  <si>
    <t>V01.490</t>
  </si>
  <si>
    <t>T10641</t>
  </si>
  <si>
    <t>V01.491</t>
  </si>
  <si>
    <t>T10642</t>
  </si>
  <si>
    <t>V01.492</t>
  </si>
  <si>
    <t>T10643</t>
  </si>
  <si>
    <t>V01.493</t>
  </si>
  <si>
    <t>T10644</t>
  </si>
  <si>
    <t>V01.494</t>
  </si>
  <si>
    <t>T10645</t>
  </si>
  <si>
    <t>V01.495</t>
  </si>
  <si>
    <t>T10646</t>
  </si>
  <si>
    <t>V01.496</t>
  </si>
  <si>
    <t>T10647</t>
  </si>
  <si>
    <t>V01.497</t>
  </si>
  <si>
    <t>T10648</t>
  </si>
  <si>
    <t>V01.498</t>
  </si>
  <si>
    <t>T10649</t>
  </si>
  <si>
    <t>V01.499</t>
  </si>
  <si>
    <t>T10650</t>
  </si>
  <si>
    <t>V01.500</t>
  </si>
  <si>
    <t>T10651</t>
  </si>
  <si>
    <t>V01.501</t>
  </si>
  <si>
    <t>T10652</t>
  </si>
  <si>
    <t>V01.502</t>
  </si>
  <si>
    <t>T10653</t>
  </si>
  <si>
    <t>V01.503</t>
  </si>
  <si>
    <t>T10654</t>
  </si>
  <si>
    <t>V01.504</t>
  </si>
  <si>
    <t>T10655</t>
  </si>
  <si>
    <t>V01.505</t>
  </si>
  <si>
    <t>T10656</t>
  </si>
  <si>
    <t>V01.506</t>
  </si>
  <si>
    <t>T10657</t>
  </si>
  <si>
    <t>V01.507</t>
  </si>
  <si>
    <t>T10658</t>
  </si>
  <si>
    <t>V01.508</t>
  </si>
  <si>
    <t>T10659</t>
  </si>
  <si>
    <t>V01.509</t>
  </si>
  <si>
    <t>T10660</t>
  </si>
  <si>
    <t>V01.510</t>
  </si>
  <si>
    <t>T10661</t>
  </si>
  <si>
    <t>V01.511</t>
  </si>
  <si>
    <t>T10662</t>
  </si>
  <si>
    <t>V01.512</t>
  </si>
  <si>
    <t>T10663</t>
  </si>
  <si>
    <t>V01.513</t>
  </si>
  <si>
    <t>T10664</t>
  </si>
  <si>
    <t>V01.514</t>
  </si>
  <si>
    <t>T10665</t>
  </si>
  <si>
    <t>V01.515</t>
  </si>
  <si>
    <t>T10666</t>
  </si>
  <si>
    <t>V01.516</t>
  </si>
  <si>
    <t>T10667</t>
  </si>
  <si>
    <t>V01.517</t>
  </si>
  <si>
    <t>T10668</t>
  </si>
  <si>
    <t>V01.518</t>
  </si>
  <si>
    <t>T10669</t>
  </si>
  <si>
    <t>V01.519</t>
  </si>
  <si>
    <t>T10670</t>
  </si>
  <si>
    <t>V01.520</t>
  </si>
  <si>
    <t>T10671</t>
  </si>
  <si>
    <t>V01.521</t>
  </si>
  <si>
    <t>T10672</t>
  </si>
  <si>
    <t>V01.522</t>
  </si>
  <si>
    <t>T10673</t>
  </si>
  <si>
    <t>V01.523</t>
  </si>
  <si>
    <t>T10674</t>
  </si>
  <si>
    <t>V01.524</t>
  </si>
  <si>
    <t>T10675</t>
  </si>
  <si>
    <t>V01.525</t>
  </si>
  <si>
    <t>T10676</t>
  </si>
  <si>
    <t>V01.526</t>
  </si>
  <si>
    <t>T10677</t>
  </si>
  <si>
    <t>V01.527</t>
  </si>
  <si>
    <t>T10678</t>
  </si>
  <si>
    <t>V01.528</t>
  </si>
  <si>
    <t>T10679</t>
  </si>
  <si>
    <t>V01.529</t>
  </si>
  <si>
    <t>T10680</t>
  </si>
  <si>
    <t>V01.530</t>
  </si>
  <si>
    <t>T10681</t>
  </si>
  <si>
    <t>V01.531</t>
  </si>
  <si>
    <t>T10682</t>
  </si>
  <si>
    <t>V01.532</t>
  </si>
  <si>
    <t>T10683</t>
  </si>
  <si>
    <t>V01.533</t>
  </si>
  <si>
    <t>T10684</t>
  </si>
  <si>
    <t>V01.534</t>
  </si>
  <si>
    <t>T10685</t>
  </si>
  <si>
    <t>V01.535</t>
  </si>
  <si>
    <t>T10686</t>
  </si>
  <si>
    <t>V01.536</t>
  </si>
  <si>
    <t>T10687</t>
  </si>
  <si>
    <t>V01.537</t>
  </si>
  <si>
    <t>T10688</t>
  </si>
  <si>
    <t>V01.538</t>
  </si>
  <si>
    <t>T10689</t>
  </si>
  <si>
    <t>V01.539</t>
  </si>
  <si>
    <t>T10690</t>
  </si>
  <si>
    <t>V01.540</t>
  </si>
  <si>
    <t>T10691</t>
  </si>
  <si>
    <t>V01.541</t>
  </si>
  <si>
    <t>T10692</t>
  </si>
  <si>
    <t>V01.542</t>
  </si>
  <si>
    <t>T10693</t>
  </si>
  <si>
    <t>V01.543</t>
  </si>
  <si>
    <t>T10694</t>
  </si>
  <si>
    <t>V01.544</t>
  </si>
  <si>
    <t>T10695</t>
  </si>
  <si>
    <t>V01.545</t>
  </si>
  <si>
    <t>T10696</t>
  </si>
  <si>
    <t>V01.546</t>
  </si>
  <si>
    <t>T10697</t>
  </si>
  <si>
    <t>V01.547</t>
  </si>
  <si>
    <t>T10698</t>
  </si>
  <si>
    <t>V01.548</t>
  </si>
  <si>
    <t>T10699</t>
  </si>
  <si>
    <t>V01.549</t>
  </si>
  <si>
    <t>T10700</t>
  </si>
  <si>
    <t>V01.550</t>
  </si>
  <si>
    <t>T10701</t>
  </si>
  <si>
    <t>V01.551</t>
  </si>
  <si>
    <t>T10702</t>
  </si>
  <si>
    <t>V01.552</t>
  </si>
  <si>
    <t>T10703</t>
  </si>
  <si>
    <t>V01.553</t>
  </si>
  <si>
    <t>T10704</t>
  </si>
  <si>
    <t>V01.554</t>
  </si>
  <si>
    <t>T10705</t>
  </si>
  <si>
    <t>V01.555</t>
  </si>
  <si>
    <t>T10706</t>
  </si>
  <si>
    <t>V01.556</t>
  </si>
  <si>
    <t>T10707</t>
  </si>
  <si>
    <t>V01.557</t>
  </si>
  <si>
    <t>T10708</t>
  </si>
  <si>
    <t>V01.558</t>
  </si>
  <si>
    <t>T10709</t>
  </si>
  <si>
    <t>V01.559</t>
  </si>
  <si>
    <t>T10710</t>
  </si>
  <si>
    <t>V01.560</t>
  </si>
  <si>
    <t>T10711</t>
  </si>
  <si>
    <t>V01.561</t>
  </si>
  <si>
    <t>T10712</t>
  </si>
  <si>
    <t>V01.562</t>
  </si>
  <si>
    <t>T10713</t>
  </si>
  <si>
    <t>V01.563</t>
  </si>
  <si>
    <t>T10714</t>
  </si>
  <si>
    <t>V01.564</t>
  </si>
  <si>
    <t>T10715</t>
  </si>
  <si>
    <t>V01.565</t>
  </si>
  <si>
    <t>T10716</t>
  </si>
  <si>
    <t>V01.566</t>
  </si>
  <si>
    <t>T10717</t>
  </si>
  <si>
    <t>V01.567</t>
  </si>
  <si>
    <t>T10718</t>
  </si>
  <si>
    <t>V01.568</t>
  </si>
  <si>
    <t>T10719</t>
  </si>
  <si>
    <t>V01.569</t>
  </si>
  <si>
    <t>T10720</t>
  </si>
  <si>
    <t>V01.570</t>
  </si>
  <si>
    <t>T10721</t>
  </si>
  <si>
    <t>V01.571</t>
  </si>
  <si>
    <t>T10722</t>
  </si>
  <si>
    <t>V01.572</t>
  </si>
  <si>
    <t>T10723</t>
  </si>
  <si>
    <t>V01.573</t>
  </si>
  <si>
    <t>T10724</t>
  </si>
  <si>
    <t>V01.574</t>
  </si>
  <si>
    <t>T10725</t>
  </si>
  <si>
    <t>V01.575</t>
  </si>
  <si>
    <t>T10726</t>
  </si>
  <si>
    <t>V01.576</t>
  </si>
  <si>
    <t>T10727</t>
  </si>
  <si>
    <t>V01.577</t>
  </si>
  <si>
    <t>T10728</t>
  </si>
  <si>
    <t>V01.578</t>
  </si>
  <si>
    <t>T10729</t>
  </si>
  <si>
    <t>V01.579</t>
  </si>
  <si>
    <t>T10730</t>
  </si>
  <si>
    <t>V01.580</t>
  </si>
  <si>
    <t>T10731</t>
  </si>
  <si>
    <t>V01.581</t>
  </si>
  <si>
    <t>T10732</t>
  </si>
  <si>
    <t>V01.582</t>
  </si>
  <si>
    <t>T10733</t>
  </si>
  <si>
    <t>V01.583</t>
  </si>
  <si>
    <t>T10734</t>
  </si>
  <si>
    <t>V01.584</t>
  </si>
  <si>
    <t>T10735</t>
  </si>
  <si>
    <t>V01.585</t>
  </si>
  <si>
    <t>T10736</t>
  </si>
  <si>
    <t>V01.586</t>
  </si>
  <si>
    <t>T10737</t>
  </si>
  <si>
    <t>V01.587</t>
  </si>
  <si>
    <t>T10738</t>
  </si>
  <si>
    <t>V01.588</t>
  </si>
  <si>
    <t>T10739</t>
  </si>
  <si>
    <t>V01.589</t>
  </si>
  <si>
    <t>T10740</t>
  </si>
  <si>
    <t>V01.590</t>
  </si>
  <si>
    <t>T10741</t>
  </si>
  <si>
    <t>V01.591</t>
  </si>
  <si>
    <t>T10742</t>
  </si>
  <si>
    <t>V01.592</t>
  </si>
  <si>
    <t>T10743</t>
  </si>
  <si>
    <t>V01.593</t>
  </si>
  <si>
    <t>T10744</t>
  </si>
  <si>
    <t>V01.594</t>
  </si>
  <si>
    <t>T10745</t>
  </si>
  <si>
    <t>V01.595</t>
  </si>
  <si>
    <t>T10746</t>
  </si>
  <si>
    <t>V01.596</t>
  </si>
  <si>
    <t>T10747</t>
  </si>
  <si>
    <t>V01.597</t>
  </si>
  <si>
    <t>T10748</t>
  </si>
  <si>
    <t>V01.598</t>
  </si>
  <si>
    <t>T10749</t>
  </si>
  <si>
    <t>V01.599</t>
  </si>
  <si>
    <t>T10750</t>
  </si>
  <si>
    <t>V01.600</t>
  </si>
  <si>
    <t>T10751</t>
  </si>
  <si>
    <t>V01.601</t>
  </si>
  <si>
    <t>T10752</t>
  </si>
  <si>
    <t>V01.602</t>
  </si>
  <si>
    <t>T10753</t>
  </si>
  <si>
    <t>V01.603</t>
  </si>
  <si>
    <t>T10754</t>
  </si>
  <si>
    <t>V01.604</t>
  </si>
  <si>
    <t>T10755</t>
  </si>
  <si>
    <t>V01.605</t>
  </si>
  <si>
    <t>T10756</t>
  </si>
  <si>
    <t>V01.606</t>
  </si>
  <si>
    <t>T10757</t>
  </si>
  <si>
    <t>V01.607</t>
  </si>
  <si>
    <t>T10758</t>
  </si>
  <si>
    <t>V01.608</t>
  </si>
  <si>
    <t>T10759</t>
  </si>
  <si>
    <t>V01.609</t>
  </si>
  <si>
    <t>T10760</t>
  </si>
  <si>
    <t>V01.610</t>
  </si>
  <si>
    <t>T10761</t>
  </si>
  <si>
    <t>V01.611</t>
  </si>
  <si>
    <t>T10762</t>
  </si>
  <si>
    <t>V01.612</t>
  </si>
  <si>
    <t>T10763</t>
  </si>
  <si>
    <t>V01.613</t>
  </si>
  <si>
    <t>T10764</t>
  </si>
  <si>
    <t>V01.614</t>
  </si>
  <si>
    <t>T10765</t>
  </si>
  <si>
    <t>V01.615</t>
  </si>
  <si>
    <t>T10766</t>
  </si>
  <si>
    <t>V01.616</t>
  </si>
  <si>
    <t>T10767</t>
  </si>
  <si>
    <t>V01.617</t>
  </si>
  <si>
    <t>T10768</t>
  </si>
  <si>
    <t>V01.618</t>
  </si>
  <si>
    <t>T10769</t>
  </si>
  <si>
    <t>V01.619</t>
  </si>
  <si>
    <t>T10770</t>
  </si>
  <si>
    <t>V01.620</t>
  </si>
  <si>
    <t>T10771</t>
  </si>
  <si>
    <t>V01.621</t>
  </si>
  <si>
    <t>T10772</t>
  </si>
  <si>
    <t>V01.622</t>
  </si>
  <si>
    <t>T10773</t>
  </si>
  <si>
    <t>V01.623</t>
  </si>
  <si>
    <t>T10774</t>
  </si>
  <si>
    <t>V01.624</t>
  </si>
  <si>
    <t>T10775</t>
  </si>
  <si>
    <t>V01.625</t>
  </si>
  <si>
    <t>T10776</t>
  </si>
  <si>
    <t>V01.626</t>
  </si>
  <si>
    <t>T10777</t>
  </si>
  <si>
    <t>V01.627</t>
  </si>
  <si>
    <t>T10778</t>
  </si>
  <si>
    <t>V01.628</t>
  </si>
  <si>
    <t>T10779</t>
  </si>
  <si>
    <t>V01.629</t>
  </si>
  <si>
    <t>T10780</t>
  </si>
  <si>
    <t>V01.630</t>
  </si>
  <si>
    <t>T10781</t>
  </si>
  <si>
    <t>V01.631</t>
  </si>
  <si>
    <t>T10782</t>
  </si>
  <si>
    <t>V01.632</t>
  </si>
  <si>
    <t>T10783</t>
  </si>
  <si>
    <t>V01.633</t>
  </si>
  <si>
    <t>T10784</t>
  </si>
  <si>
    <t>V01.634</t>
  </si>
  <si>
    <t>T10785</t>
  </si>
  <si>
    <t>V01.635</t>
  </si>
  <si>
    <t>T10786</t>
  </si>
  <si>
    <t>V01.636</t>
  </si>
  <si>
    <t>T10787</t>
  </si>
  <si>
    <t>V01.637</t>
  </si>
  <si>
    <t>T10788</t>
  </si>
  <si>
    <t>V01.638</t>
  </si>
  <si>
    <t>T10789</t>
  </si>
  <si>
    <t>V01.639</t>
  </si>
  <si>
    <t>T10790</t>
  </si>
  <si>
    <t>V01.640</t>
  </si>
  <si>
    <t>T10791</t>
  </si>
  <si>
    <t>V01.641</t>
  </si>
  <si>
    <t>T10792</t>
  </si>
  <si>
    <t>V01.642</t>
  </si>
  <si>
    <t>T10793</t>
  </si>
  <si>
    <t>V01.643</t>
  </si>
  <si>
    <t>T10794</t>
  </si>
  <si>
    <t>V01.644</t>
  </si>
  <si>
    <t>T10795</t>
  </si>
  <si>
    <t>V01.645</t>
  </si>
  <si>
    <t>T10796</t>
  </si>
  <si>
    <t>V01.646</t>
  </si>
  <si>
    <t>T10797</t>
  </si>
  <si>
    <t>V01.647</t>
  </si>
  <si>
    <t>T10798</t>
  </si>
  <si>
    <t>V01.648</t>
  </si>
  <si>
    <t>T10799</t>
  </si>
  <si>
    <t>V01.649</t>
  </si>
  <si>
    <t>T10800</t>
  </si>
  <si>
    <t>V01.650</t>
  </si>
  <si>
    <t>T10801</t>
  </si>
  <si>
    <t>V01.651</t>
  </si>
  <si>
    <t>T10802</t>
  </si>
  <si>
    <t>V01.652</t>
  </si>
  <si>
    <t>T10803</t>
  </si>
  <si>
    <t>V01.653</t>
  </si>
  <si>
    <t>T10804</t>
  </si>
  <si>
    <t>V01.654</t>
  </si>
  <si>
    <t>T10805</t>
  </si>
  <si>
    <t>V01.655</t>
  </si>
  <si>
    <t>T10806</t>
  </si>
  <si>
    <t>V01.656</t>
  </si>
  <si>
    <t>T10807</t>
  </si>
  <si>
    <t>V01.657</t>
  </si>
  <si>
    <t>T10808</t>
  </si>
  <si>
    <t>V01.658</t>
  </si>
  <si>
    <t>T10809</t>
  </si>
  <si>
    <t>V01.659</t>
  </si>
  <si>
    <t>T10810</t>
  </si>
  <si>
    <t>V01.660</t>
  </si>
  <si>
    <t>T10811</t>
  </si>
  <si>
    <t>V01.661</t>
  </si>
  <si>
    <t>T10812</t>
  </si>
  <si>
    <t>V01.662</t>
  </si>
  <si>
    <t>T10813</t>
  </si>
  <si>
    <t>V01.663</t>
  </si>
  <si>
    <t>T10814</t>
  </si>
  <si>
    <t>V01.664</t>
  </si>
  <si>
    <t>T10815</t>
  </si>
  <si>
    <t>V01.665</t>
  </si>
  <si>
    <t>T10816</t>
  </si>
  <si>
    <t>V01.666</t>
  </si>
  <si>
    <t>T10817</t>
  </si>
  <si>
    <t>V01.667</t>
  </si>
  <si>
    <t>T10818</t>
  </si>
  <si>
    <t>V01.668</t>
  </si>
  <si>
    <t>T10819</t>
  </si>
  <si>
    <t>V01.669</t>
  </si>
  <si>
    <t>T10820</t>
  </si>
  <si>
    <t>V01.670</t>
  </si>
  <si>
    <t>T10821</t>
  </si>
  <si>
    <t>V01.671</t>
  </si>
  <si>
    <t>T10822</t>
  </si>
  <si>
    <t>V01.672</t>
  </si>
  <si>
    <t>T10823</t>
  </si>
  <si>
    <t>V01.673</t>
  </si>
  <si>
    <t>T10824</t>
  </si>
  <si>
    <t>V01.674</t>
  </si>
  <si>
    <t>T10825</t>
  </si>
  <si>
    <t>V01.675</t>
  </si>
  <si>
    <t>T10826</t>
  </si>
  <si>
    <t>V01.676</t>
  </si>
  <si>
    <t>T10827</t>
  </si>
  <si>
    <t>V01.677</t>
  </si>
  <si>
    <t>T10828</t>
  </si>
  <si>
    <t>V01.678</t>
  </si>
  <si>
    <t>T10829</t>
  </si>
  <si>
    <t>V01.679</t>
  </si>
  <si>
    <t>T10830</t>
  </si>
  <si>
    <t>V01.680</t>
  </si>
  <si>
    <t>T10831</t>
  </si>
  <si>
    <t>V01.681</t>
  </si>
  <si>
    <t>T10832</t>
  </si>
  <si>
    <t>V01.682</t>
  </si>
  <si>
    <t>T10833</t>
  </si>
  <si>
    <t>V01.683</t>
  </si>
  <si>
    <t>T10834</t>
  </si>
  <si>
    <t>V01.684</t>
  </si>
  <si>
    <t>T10835</t>
  </si>
  <si>
    <t>V01.685</t>
  </si>
  <si>
    <t>T10836</t>
  </si>
  <si>
    <t>V01.686</t>
  </si>
  <si>
    <t>T10837</t>
  </si>
  <si>
    <t>V01.687</t>
  </si>
  <si>
    <t>T10838</t>
  </si>
  <si>
    <t>V01.688</t>
  </si>
  <si>
    <t>T10839</t>
  </si>
  <si>
    <t>V01.689</t>
  </si>
  <si>
    <t>T10840</t>
  </si>
  <si>
    <t>V01.690</t>
  </si>
  <si>
    <t>T10841</t>
  </si>
  <si>
    <t>V01.691</t>
  </si>
  <si>
    <t>T10842</t>
  </si>
  <si>
    <t>V01.692</t>
  </si>
  <si>
    <t>T10843</t>
  </si>
  <si>
    <t>V01.693</t>
  </si>
  <si>
    <t>T10844</t>
  </si>
  <si>
    <t>V01.694</t>
  </si>
  <si>
    <t>T10845</t>
  </si>
  <si>
    <t>V01.695</t>
  </si>
  <si>
    <t>T10846</t>
  </si>
  <si>
    <t>V01.696</t>
  </si>
  <si>
    <t>T10847</t>
  </si>
  <si>
    <t>V01.697</t>
  </si>
  <si>
    <t>T10848</t>
  </si>
  <si>
    <t>V01.698</t>
  </si>
  <si>
    <t>T10849</t>
  </si>
  <si>
    <t>V01.699</t>
  </si>
  <si>
    <t>T10850</t>
  </si>
  <si>
    <t>V01.700</t>
  </si>
  <si>
    <t>T10851</t>
  </si>
  <si>
    <t>V01.701</t>
  </si>
  <si>
    <t>T10852</t>
  </si>
  <si>
    <t>V01.702</t>
  </si>
  <si>
    <t>T10853</t>
  </si>
  <si>
    <t>V01.703</t>
  </si>
  <si>
    <t>T10854</t>
  </si>
  <si>
    <t>V01.704</t>
  </si>
  <si>
    <t>T10855</t>
  </si>
  <si>
    <t>V01.705</t>
  </si>
  <si>
    <t>T10856</t>
  </si>
  <si>
    <t>V01.706</t>
  </si>
  <si>
    <t>T10857</t>
  </si>
  <si>
    <t>V01.707</t>
  </si>
  <si>
    <t>T10858</t>
  </si>
  <si>
    <t>V01.708</t>
  </si>
  <si>
    <t>T10859</t>
  </si>
  <si>
    <t>V01.709</t>
  </si>
  <si>
    <t>T10860</t>
  </si>
  <si>
    <t>V01.710</t>
  </si>
  <si>
    <t>T10861</t>
  </si>
  <si>
    <t>V01.711</t>
  </si>
  <si>
    <t>T10862</t>
  </si>
  <si>
    <t>V01.712</t>
  </si>
  <si>
    <t>T10863</t>
  </si>
  <si>
    <t>V01.713</t>
  </si>
  <si>
    <t>T10864</t>
  </si>
  <si>
    <t>V01.714</t>
  </si>
  <si>
    <t>T10865</t>
  </si>
  <si>
    <t>V01.715</t>
  </si>
  <si>
    <t>T10866</t>
  </si>
  <si>
    <t>V01.716</t>
  </si>
  <si>
    <t>T10867</t>
  </si>
  <si>
    <t>V01.717</t>
  </si>
  <si>
    <t>T10868</t>
  </si>
  <si>
    <t>V01.718</t>
  </si>
  <si>
    <t>T10869</t>
  </si>
  <si>
    <t>V01.719</t>
  </si>
  <si>
    <t>T10870</t>
  </si>
  <si>
    <t>V01.720</t>
  </si>
  <si>
    <t>T10871</t>
  </si>
  <si>
    <t>V01.721</t>
  </si>
  <si>
    <t>T10872</t>
  </si>
  <si>
    <t>V01.722</t>
  </si>
  <si>
    <t>T10873</t>
  </si>
  <si>
    <t>V01.723</t>
  </si>
  <si>
    <t>T10874</t>
  </si>
  <si>
    <t>V01.724</t>
  </si>
  <si>
    <t>T10875</t>
  </si>
  <si>
    <t>V01.725</t>
  </si>
  <si>
    <t>T10876</t>
  </si>
  <si>
    <t>V01.726</t>
  </si>
  <si>
    <t>T10877</t>
  </si>
  <si>
    <t>V01.727</t>
  </si>
  <si>
    <t>T10878</t>
  </si>
  <si>
    <t>V01.728</t>
  </si>
  <si>
    <t>T10879</t>
  </si>
  <si>
    <t>V01.729</t>
  </si>
  <si>
    <t>T10880</t>
  </si>
  <si>
    <t>V01.730</t>
  </si>
  <si>
    <t>T10881</t>
  </si>
  <si>
    <t>V01.731</t>
  </si>
  <si>
    <t>T10882</t>
  </si>
  <si>
    <t>V01.732</t>
  </si>
  <si>
    <t>T10883</t>
  </si>
  <si>
    <t>V01.733</t>
  </si>
  <si>
    <t>T10884</t>
  </si>
  <si>
    <t>V01.734</t>
  </si>
  <si>
    <t>T10885</t>
  </si>
  <si>
    <t>V01.735</t>
  </si>
  <si>
    <t>T10886</t>
  </si>
  <si>
    <t>V01.736</t>
  </si>
  <si>
    <t>T10887</t>
  </si>
  <si>
    <t>V01.737</t>
  </si>
  <si>
    <t>T10888</t>
  </si>
  <si>
    <t>V01.738</t>
  </si>
  <si>
    <t>T10889</t>
  </si>
  <si>
    <t>V01.739</t>
  </si>
  <si>
    <t>T10890</t>
  </si>
  <si>
    <t>V01.740</t>
  </si>
  <si>
    <t>T10891</t>
  </si>
  <si>
    <t>V01.741</t>
  </si>
  <si>
    <t>T10892</t>
  </si>
  <si>
    <t>V01.742</t>
  </si>
  <si>
    <t>T10893</t>
  </si>
  <si>
    <t>V01.743</t>
  </si>
  <si>
    <t>T10894</t>
  </si>
  <si>
    <t>V01.744</t>
  </si>
  <si>
    <t>T10895</t>
  </si>
  <si>
    <t>V01.745</t>
  </si>
  <si>
    <t>T10896</t>
  </si>
  <si>
    <t>V01.746</t>
  </si>
  <si>
    <t>T10897</t>
  </si>
  <si>
    <t>V01.747</t>
  </si>
  <si>
    <t>T10898</t>
  </si>
  <si>
    <t>V01.748</t>
  </si>
  <si>
    <t>T10899</t>
  </si>
  <si>
    <t>V01.749</t>
  </si>
  <si>
    <t>T10900</t>
  </si>
  <si>
    <t>V01.750</t>
  </si>
  <si>
    <t>T10901</t>
  </si>
  <si>
    <t>V01.751</t>
  </si>
  <si>
    <t>T10902</t>
  </si>
  <si>
    <t>V01.752</t>
  </si>
  <si>
    <t>T10903</t>
  </si>
  <si>
    <t>V01.753</t>
  </si>
  <si>
    <t>T10904</t>
  </si>
  <si>
    <t>V01.754</t>
  </si>
  <si>
    <t>T10905</t>
  </si>
  <si>
    <t>V01.755</t>
  </si>
  <si>
    <t>T10906</t>
  </si>
  <si>
    <t>V01.756</t>
  </si>
  <si>
    <t>T10907</t>
  </si>
  <si>
    <t>V01.757</t>
  </si>
  <si>
    <t>T10908</t>
  </si>
  <si>
    <t>V01.758</t>
  </si>
  <si>
    <t>T10909</t>
  </si>
  <si>
    <t>V01.759</t>
  </si>
  <si>
    <t>T10910</t>
  </si>
  <si>
    <t>V01.760</t>
  </si>
  <si>
    <t>T10911</t>
  </si>
  <si>
    <t>V01.761</t>
  </si>
  <si>
    <t>T10912</t>
  </si>
  <si>
    <t>V01.762</t>
  </si>
  <si>
    <t>T10913</t>
  </si>
  <si>
    <t>V01.763</t>
  </si>
  <si>
    <t>T10914</t>
  </si>
  <si>
    <t>V01.764</t>
  </si>
  <si>
    <t>T10915</t>
  </si>
  <si>
    <t>V01.765</t>
  </si>
  <si>
    <t>T10916</t>
  </si>
  <si>
    <t>V01.766</t>
  </si>
  <si>
    <t>T10917</t>
  </si>
  <si>
    <t>V01.767</t>
  </si>
  <si>
    <t>T10918</t>
  </si>
  <si>
    <t>V01.768</t>
  </si>
  <si>
    <t>T10919</t>
  </si>
  <si>
    <t>V01.769</t>
  </si>
  <si>
    <t>T10920</t>
  </si>
  <si>
    <t>V01.770</t>
  </si>
  <si>
    <t>T10921</t>
  </si>
  <si>
    <t>V01.771</t>
  </si>
  <si>
    <t>T10922</t>
  </si>
  <si>
    <t>V01.772</t>
  </si>
  <si>
    <t>T10923</t>
  </si>
  <si>
    <t>V01.773</t>
  </si>
  <si>
    <t>T10924</t>
  </si>
  <si>
    <t>V01.774</t>
  </si>
  <si>
    <t>T10925</t>
  </si>
  <si>
    <t>V01.775</t>
  </si>
  <si>
    <t>T10926</t>
  </si>
  <si>
    <t>V01.776</t>
  </si>
  <si>
    <t>T10927</t>
  </si>
  <si>
    <t>V01.777</t>
  </si>
  <si>
    <t>T10928</t>
  </si>
  <si>
    <t>V01.778</t>
  </si>
  <si>
    <t>T10929</t>
  </si>
  <si>
    <t>V01.779</t>
  </si>
  <si>
    <t>T10930</t>
  </si>
  <si>
    <t>V01.780</t>
  </si>
  <si>
    <t>T10931</t>
  </si>
  <si>
    <t>V01.781</t>
  </si>
  <si>
    <t>T10932</t>
  </si>
  <si>
    <t>V01.782</t>
  </si>
  <si>
    <t>T10933</t>
  </si>
  <si>
    <t>V01.783</t>
  </si>
  <si>
    <t>T10934</t>
  </si>
  <si>
    <t>V01.784</t>
  </si>
  <si>
    <t>T10935</t>
  </si>
  <si>
    <t>V01.785</t>
  </si>
  <si>
    <t>T10936</t>
  </si>
  <si>
    <t>V01.786</t>
  </si>
  <si>
    <t>T10937</t>
  </si>
  <si>
    <t>V01.787</t>
  </si>
  <si>
    <t>T10938</t>
  </si>
  <si>
    <t>V01.788</t>
  </si>
  <si>
    <t>T10939</t>
  </si>
  <si>
    <t>V01.789</t>
  </si>
  <si>
    <t>T10940</t>
  </si>
  <si>
    <t>V01.790</t>
  </si>
  <si>
    <t>T10941</t>
  </si>
  <si>
    <t>V01.791</t>
  </si>
  <si>
    <t>T10942</t>
  </si>
  <si>
    <t>V01.792</t>
  </si>
  <si>
    <t>T10943</t>
  </si>
  <si>
    <t>V01.793</t>
  </si>
  <si>
    <t>T10944</t>
  </si>
  <si>
    <t>V01.794</t>
  </si>
  <si>
    <t>T10945</t>
  </si>
  <si>
    <t>V01.795</t>
  </si>
  <si>
    <t>T10946</t>
  </si>
  <si>
    <t>V01.796</t>
  </si>
  <si>
    <t>T10947</t>
  </si>
  <si>
    <t>V01.797</t>
  </si>
  <si>
    <t>T10948</t>
  </si>
  <si>
    <t>V01.798</t>
  </si>
  <si>
    <t>T10949</t>
  </si>
  <si>
    <t>V01.799</t>
  </si>
  <si>
    <t>T10950</t>
  </si>
  <si>
    <t>V01.800</t>
  </si>
  <si>
    <t>T10951</t>
  </si>
  <si>
    <t>V01.801</t>
  </si>
  <si>
    <t>T10952</t>
  </si>
  <si>
    <t>V01.802</t>
  </si>
  <si>
    <t>T10953</t>
  </si>
  <si>
    <t>V01.803</t>
  </si>
  <si>
    <t>T10954</t>
  </si>
  <si>
    <t>V01.804</t>
  </si>
  <si>
    <t>T10955</t>
  </si>
  <si>
    <t>V01.805</t>
  </si>
  <si>
    <t>T10956</t>
  </si>
  <si>
    <t>V01.806</t>
  </si>
  <si>
    <t>T10957</t>
  </si>
  <si>
    <t>V01.807</t>
  </si>
  <si>
    <t>T10958</t>
  </si>
  <si>
    <t>V01.808</t>
  </si>
  <si>
    <t>T10959</t>
  </si>
  <si>
    <t>V01.809</t>
  </si>
  <si>
    <t>T10960</t>
  </si>
  <si>
    <t>V01.810</t>
  </si>
  <si>
    <t>T10961</t>
  </si>
  <si>
    <t>V01.811</t>
  </si>
  <si>
    <t>T10962</t>
  </si>
  <si>
    <t>V01.812</t>
  </si>
  <si>
    <t>T10963</t>
  </si>
  <si>
    <t>V01.813</t>
  </si>
  <si>
    <t>T10964</t>
  </si>
  <si>
    <t>V01.814</t>
  </si>
  <si>
    <t>T10965</t>
  </si>
  <si>
    <t>V01.815</t>
  </si>
  <si>
    <t>T10966</t>
  </si>
  <si>
    <t>V01.816</t>
  </si>
  <si>
    <t>T10967</t>
  </si>
  <si>
    <t>V01.817</t>
  </si>
  <si>
    <t>T10968</t>
  </si>
  <si>
    <t>V01.818</t>
  </si>
  <si>
    <t>T10969</t>
  </si>
  <si>
    <t>V01.819</t>
  </si>
  <si>
    <t>T10970</t>
  </si>
  <si>
    <t>V01.820</t>
  </si>
  <si>
    <t>T10971</t>
  </si>
  <si>
    <t>V01.821</t>
  </si>
  <si>
    <t>T10972</t>
  </si>
  <si>
    <t>V01.822</t>
  </si>
  <si>
    <t>T10973</t>
  </si>
  <si>
    <t>V01.823</t>
  </si>
  <si>
    <t>T10974</t>
  </si>
  <si>
    <t>V01.824</t>
  </si>
  <si>
    <t>T10975</t>
  </si>
  <si>
    <t>V01.825</t>
  </si>
  <si>
    <t>T10976</t>
  </si>
  <si>
    <t>V01.826</t>
  </si>
  <si>
    <t>T10977</t>
  </si>
  <si>
    <t>V01.827</t>
  </si>
  <si>
    <t>T10978</t>
  </si>
  <si>
    <t>V01.828</t>
  </si>
  <si>
    <t>T10979</t>
  </si>
  <si>
    <t>V01.829</t>
  </si>
  <si>
    <t>T10980</t>
  </si>
  <si>
    <t>V01.830</t>
  </si>
  <si>
    <t>T10981</t>
  </si>
  <si>
    <t>V01.831</t>
  </si>
  <si>
    <t>T10982</t>
  </si>
  <si>
    <t>V01.832</t>
  </si>
  <si>
    <t>T10983</t>
  </si>
  <si>
    <t>V01.833</t>
  </si>
  <si>
    <t>T10984</t>
  </si>
  <si>
    <t>V01.834</t>
  </si>
  <si>
    <t>T10985</t>
  </si>
  <si>
    <t>V01.835</t>
  </si>
  <si>
    <t>T10986</t>
  </si>
  <si>
    <t>V01.836</t>
  </si>
  <si>
    <t>T10987</t>
  </si>
  <si>
    <t>V01.837</t>
  </si>
  <si>
    <t>T10988</t>
  </si>
  <si>
    <t>V01.838</t>
  </si>
  <si>
    <t>T10989</t>
  </si>
  <si>
    <t>V01.839</t>
  </si>
  <si>
    <t>T10990</t>
  </si>
  <si>
    <t>V01.840</t>
  </si>
  <si>
    <t>T10991</t>
  </si>
  <si>
    <t>V01.841</t>
  </si>
  <si>
    <t>T10992</t>
  </si>
  <si>
    <t>V01.842</t>
  </si>
  <si>
    <t>T10993</t>
  </si>
  <si>
    <t>V01.843</t>
  </si>
  <si>
    <t>T10994</t>
  </si>
  <si>
    <t>V01.844</t>
  </si>
  <si>
    <t>T10995</t>
  </si>
  <si>
    <t>V01.845</t>
  </si>
  <si>
    <t>T10996</t>
  </si>
  <si>
    <t>V01.846</t>
  </si>
  <si>
    <t>T10997</t>
  </si>
  <si>
    <t>V01.847</t>
  </si>
  <si>
    <t>T10998</t>
  </si>
  <si>
    <t>V01.848</t>
  </si>
  <si>
    <t>T10999</t>
  </si>
  <si>
    <t>V01.849</t>
  </si>
  <si>
    <t>T11000</t>
  </si>
  <si>
    <t>V01.850</t>
  </si>
  <si>
    <t>T11001</t>
  </si>
  <si>
    <t>V01.851</t>
  </si>
  <si>
    <t>T11002</t>
  </si>
  <si>
    <t>V01.852</t>
  </si>
  <si>
    <t>T11003</t>
  </si>
  <si>
    <t>V01.853</t>
  </si>
  <si>
    <t>T11004</t>
  </si>
  <si>
    <t>V01.854</t>
  </si>
  <si>
    <t>T11005</t>
  </si>
  <si>
    <t>V01.855</t>
  </si>
  <si>
    <t>T11006</t>
  </si>
  <si>
    <t>V01.856</t>
  </si>
  <si>
    <t>T11007</t>
  </si>
  <si>
    <t>V01.857</t>
  </si>
  <si>
    <t>T11008</t>
  </si>
  <si>
    <t>V01.858</t>
  </si>
  <si>
    <t>T11009</t>
  </si>
  <si>
    <t>V01.859</t>
  </si>
  <si>
    <t>T11010</t>
  </si>
  <si>
    <t>V01.860</t>
  </si>
  <si>
    <t>T11011</t>
  </si>
  <si>
    <t>V01.861</t>
  </si>
  <si>
    <t>T11012</t>
  </si>
  <si>
    <t>V01.862</t>
  </si>
  <si>
    <t>T11013</t>
  </si>
  <si>
    <t>V01.863</t>
  </si>
  <si>
    <t>T11014</t>
  </si>
  <si>
    <t>V01.864</t>
  </si>
  <si>
    <t>T11015</t>
  </si>
  <si>
    <t>V01.865</t>
  </si>
  <si>
    <t>T11016</t>
  </si>
  <si>
    <t>V01.866</t>
  </si>
  <si>
    <t>T11017</t>
  </si>
  <si>
    <t>V01.867</t>
  </si>
  <si>
    <t>T11018</t>
  </si>
  <si>
    <t>V01.868</t>
  </si>
  <si>
    <t>T11019</t>
  </si>
  <si>
    <t>V01.869</t>
  </si>
  <si>
    <t>T11020</t>
  </si>
  <si>
    <t>V01.870</t>
  </si>
  <si>
    <t>T11021</t>
  </si>
  <si>
    <t>V01.871</t>
  </si>
  <si>
    <t>T11022</t>
  </si>
  <si>
    <t>V01.872</t>
  </si>
  <si>
    <t>T11023</t>
  </si>
  <si>
    <t>V01.873</t>
  </si>
  <si>
    <t>T11024</t>
  </si>
  <si>
    <t>V01.874</t>
  </si>
  <si>
    <t>T11025</t>
  </si>
  <si>
    <t>V01.875</t>
  </si>
  <si>
    <t>T11026</t>
  </si>
  <si>
    <t>V01.876</t>
  </si>
  <si>
    <t>T11027</t>
  </si>
  <si>
    <t>V01.877</t>
  </si>
  <si>
    <t>T11028</t>
  </si>
  <si>
    <t>V01.878</t>
  </si>
  <si>
    <t>T11029</t>
  </si>
  <si>
    <t>V01.879</t>
  </si>
  <si>
    <t>T11030</t>
  </si>
  <si>
    <t>V01.880</t>
  </si>
  <si>
    <t>T11031</t>
  </si>
  <si>
    <t>V01.881</t>
  </si>
  <si>
    <t>T11032</t>
  </si>
  <si>
    <t>V01.882</t>
  </si>
  <si>
    <t>T11033</t>
  </si>
  <si>
    <t>V01.883</t>
  </si>
  <si>
    <t>T11034</t>
  </si>
  <si>
    <t>V01.884</t>
  </si>
  <si>
    <t>T11035</t>
  </si>
  <si>
    <t>V01.885</t>
  </si>
  <si>
    <t>T11036</t>
  </si>
  <si>
    <t>V01.886</t>
  </si>
  <si>
    <t>T11037</t>
  </si>
  <si>
    <t>V01.887</t>
  </si>
  <si>
    <t>T11038</t>
  </si>
  <si>
    <t>V01.888</t>
  </si>
  <si>
    <t>T11039</t>
  </si>
  <si>
    <t>V01.889</t>
  </si>
  <si>
    <t>T11040</t>
  </si>
  <si>
    <t>V01.890</t>
  </si>
  <si>
    <t>T11041</t>
  </si>
  <si>
    <t>V01.891</t>
  </si>
  <si>
    <t>T11042</t>
  </si>
  <si>
    <t>V01.892</t>
  </si>
  <si>
    <t>T11043</t>
  </si>
  <si>
    <t>V01.893</t>
  </si>
  <si>
    <t>T11044</t>
  </si>
  <si>
    <t>V01.894</t>
  </si>
  <si>
    <t>T11045</t>
  </si>
  <si>
    <t>V01.895</t>
  </si>
  <si>
    <t>T11046</t>
  </si>
  <si>
    <t>V01.896</t>
  </si>
  <si>
    <t>T11047</t>
  </si>
  <si>
    <t>V01.897</t>
  </si>
  <si>
    <t>T11048</t>
  </si>
  <si>
    <t>V01.898</t>
  </si>
  <si>
    <t>T11049</t>
  </si>
  <si>
    <t>V01.899</t>
  </si>
  <si>
    <t>T11050</t>
  </si>
  <si>
    <t>V01.900</t>
  </si>
  <si>
    <t>T11051</t>
  </si>
  <si>
    <t>V01.901</t>
  </si>
  <si>
    <t>T11052</t>
  </si>
  <si>
    <t>V01.902</t>
  </si>
  <si>
    <t>T11053</t>
  </si>
  <si>
    <t>V01.903</t>
  </si>
  <si>
    <t>T11054</t>
  </si>
  <si>
    <t>V01.904</t>
  </si>
  <si>
    <t>T11055</t>
  </si>
  <si>
    <t>V01.905</t>
  </si>
  <si>
    <t>T11056</t>
  </si>
  <si>
    <t>V01.906</t>
  </si>
  <si>
    <t>T11057</t>
  </si>
  <si>
    <t>V01.907</t>
  </si>
  <si>
    <t>T11058</t>
  </si>
  <si>
    <t>V01.908</t>
  </si>
  <si>
    <t>T11059</t>
  </si>
  <si>
    <t>V01.909</t>
  </si>
  <si>
    <t>T11060</t>
  </si>
  <si>
    <t>V01.910</t>
  </si>
  <si>
    <t>T11061</t>
  </si>
  <si>
    <t>V01.911</t>
  </si>
  <si>
    <t>T11062</t>
  </si>
  <si>
    <t>V01.912</t>
  </si>
  <si>
    <t>T11063</t>
  </si>
  <si>
    <t>V01.913</t>
  </si>
  <si>
    <t>T11064</t>
  </si>
  <si>
    <t>V01.914</t>
  </si>
  <si>
    <t>T11065</t>
  </si>
  <si>
    <t>V01.915</t>
  </si>
  <si>
    <t>T11066</t>
  </si>
  <si>
    <t>V01.916</t>
  </si>
  <si>
    <t>T11067</t>
  </si>
  <si>
    <t>V01.917</t>
  </si>
  <si>
    <t>T11068</t>
  </si>
  <si>
    <t>V01.918</t>
  </si>
  <si>
    <t>T11069</t>
  </si>
  <si>
    <t>V01.919</t>
  </si>
  <si>
    <t>T11070</t>
  </si>
  <si>
    <t>V01.920</t>
  </si>
  <si>
    <t>T11071</t>
  </si>
  <si>
    <t>V01.921</t>
  </si>
  <si>
    <t>T11072</t>
  </si>
  <si>
    <t>V01.922</t>
  </si>
  <si>
    <t>T11073</t>
  </si>
  <si>
    <t>V01.923</t>
  </si>
  <si>
    <t>T11074</t>
  </si>
  <si>
    <t>V01.924</t>
  </si>
  <si>
    <t>T11075</t>
  </si>
  <si>
    <t>V01.925</t>
  </si>
  <si>
    <t>T11076</t>
  </si>
  <si>
    <t>V01.926</t>
  </si>
  <si>
    <t>T11077</t>
  </si>
  <si>
    <t>V01.927</t>
  </si>
  <si>
    <t>T11078</t>
  </si>
  <si>
    <t>V01.928</t>
  </si>
  <si>
    <t>T11079</t>
  </si>
  <si>
    <t>V01.929</t>
  </si>
  <si>
    <t>T11080</t>
  </si>
  <si>
    <t>V01.930</t>
  </si>
  <si>
    <t>T11081</t>
  </si>
  <si>
    <t>V01.931</t>
  </si>
  <si>
    <t>T11082</t>
  </si>
  <si>
    <t>V01.932</t>
  </si>
  <si>
    <t>T11083</t>
  </si>
  <si>
    <t>V01.933</t>
  </si>
  <si>
    <t>T11084</t>
  </si>
  <si>
    <t>V01.934</t>
  </si>
  <si>
    <t>T11085</t>
  </si>
  <si>
    <t>V01.935</t>
  </si>
  <si>
    <t>T11086</t>
  </si>
  <si>
    <t>V01.936</t>
  </si>
  <si>
    <t>T11087</t>
  </si>
  <si>
    <t>V01.937</t>
  </si>
  <si>
    <t>T11088</t>
  </si>
  <si>
    <t>V01.938</t>
  </si>
  <si>
    <t>T11089</t>
  </si>
  <si>
    <t>V01.939</t>
  </si>
  <si>
    <t>T11090</t>
  </si>
  <si>
    <t>V01.940</t>
  </si>
  <si>
    <t>T11091</t>
  </si>
  <si>
    <t>V01.941</t>
  </si>
  <si>
    <t>T11092</t>
  </si>
  <si>
    <t>V01.942</t>
  </si>
  <si>
    <t>T11093</t>
  </si>
  <si>
    <t>V01.943</t>
  </si>
  <si>
    <t>T11094</t>
  </si>
  <si>
    <t>V01.944</t>
  </si>
  <si>
    <t>T11095</t>
  </si>
  <si>
    <t>V01.945</t>
  </si>
  <si>
    <t>T11096</t>
  </si>
  <si>
    <t>V01.946</t>
  </si>
  <si>
    <t>T11097</t>
  </si>
  <si>
    <t>V01.947</t>
  </si>
  <si>
    <t>T11098</t>
  </si>
  <si>
    <t>V01.948</t>
  </si>
  <si>
    <t>T11099</t>
  </si>
  <si>
    <t>V01.949</t>
  </si>
  <si>
    <t>T11100</t>
  </si>
  <si>
    <t>V01.950</t>
  </si>
  <si>
    <t>T11101</t>
  </si>
  <si>
    <t>V01.951</t>
  </si>
  <si>
    <t>T11102</t>
  </si>
  <si>
    <t>V01.952</t>
  </si>
  <si>
    <t>T11103</t>
  </si>
  <si>
    <t>V01.953</t>
  </si>
  <si>
    <t>T11104</t>
  </si>
  <si>
    <t>V01.954</t>
  </si>
  <si>
    <t>T11105</t>
  </si>
  <si>
    <t>V01.955</t>
  </si>
  <si>
    <t>T11106</t>
  </si>
  <si>
    <t>V01.956</t>
  </si>
  <si>
    <t>T11107</t>
  </si>
  <si>
    <t>V01.957</t>
  </si>
  <si>
    <t>T11108</t>
  </si>
  <si>
    <t>V01.958</t>
  </si>
  <si>
    <t>T11109</t>
  </si>
  <si>
    <t>V01.959</t>
  </si>
  <si>
    <t>T11110</t>
  </si>
  <si>
    <t>V01.960</t>
  </si>
  <si>
    <t>T11111</t>
  </si>
  <si>
    <t>V01.961</t>
  </si>
  <si>
    <t>T11112</t>
  </si>
  <si>
    <t>V01.962</t>
  </si>
  <si>
    <t>T11113</t>
  </si>
  <si>
    <t>V01.963</t>
  </si>
  <si>
    <t>T11114</t>
  </si>
  <si>
    <t>V01.964</t>
  </si>
  <si>
    <t>T11115</t>
  </si>
  <si>
    <t>V01.965</t>
  </si>
  <si>
    <t>T11116</t>
  </si>
  <si>
    <t>V01.966</t>
  </si>
  <si>
    <t>T11117</t>
  </si>
  <si>
    <t>V01.967</t>
  </si>
  <si>
    <t>T11118</t>
  </si>
  <si>
    <t>V01.968</t>
  </si>
  <si>
    <t>T11119</t>
  </si>
  <si>
    <t>V01.969</t>
  </si>
  <si>
    <t>T11120</t>
  </si>
  <si>
    <t>V01.970</t>
  </si>
  <si>
    <t>T11121</t>
  </si>
  <si>
    <t>V01.971</t>
  </si>
  <si>
    <t>T11122</t>
  </si>
  <si>
    <t>V01.972</t>
  </si>
  <si>
    <t>T11123</t>
  </si>
  <si>
    <t>V01.973</t>
  </si>
  <si>
    <t>T11124</t>
  </si>
  <si>
    <t>V01.974</t>
  </si>
  <si>
    <t>T11125</t>
  </si>
  <si>
    <t>V01.975</t>
  </si>
  <si>
    <t>T11126</t>
  </si>
  <si>
    <t>V01.976</t>
  </si>
  <si>
    <t>T11127</t>
  </si>
  <si>
    <t>V01.977</t>
  </si>
  <si>
    <t>T11128</t>
  </si>
  <si>
    <t>V01.978</t>
  </si>
  <si>
    <t>T11129</t>
  </si>
  <si>
    <t>V01.979</t>
  </si>
  <si>
    <t>T11130</t>
  </si>
  <si>
    <t>V01.980</t>
  </si>
  <si>
    <t>T11131</t>
  </si>
  <si>
    <t>V01.981</t>
  </si>
  <si>
    <t>T11132</t>
  </si>
  <si>
    <t>V01.982</t>
  </si>
  <si>
    <t>T11133</t>
  </si>
  <si>
    <t>V01.983</t>
  </si>
  <si>
    <t>T11134</t>
  </si>
  <si>
    <t>V01.984</t>
  </si>
  <si>
    <t>T11135</t>
  </si>
  <si>
    <t>V01.985</t>
  </si>
  <si>
    <t>T11136</t>
  </si>
  <si>
    <t>V01.986</t>
  </si>
  <si>
    <t>T11137</t>
  </si>
  <si>
    <t>V01.987</t>
  </si>
  <si>
    <t>T11138</t>
  </si>
  <si>
    <t>V01.988</t>
  </si>
  <si>
    <t>T11139</t>
  </si>
  <si>
    <t>V01.989</t>
  </si>
  <si>
    <t>T11140</t>
  </si>
  <si>
    <t>V01.990</t>
  </si>
  <si>
    <t>T11141</t>
  </si>
  <si>
    <t>V01.991</t>
  </si>
  <si>
    <t>T11142</t>
  </si>
  <si>
    <t>V01.992</t>
  </si>
  <si>
    <t>T11143</t>
  </si>
  <si>
    <t>V01.993</t>
  </si>
  <si>
    <t>T11144</t>
  </si>
  <si>
    <t>V01.994</t>
  </si>
  <si>
    <t>T11145</t>
  </si>
  <si>
    <t>V01.995</t>
  </si>
  <si>
    <t>T11146</t>
  </si>
  <si>
    <t>V01.996</t>
  </si>
  <si>
    <t>T11147</t>
  </si>
  <si>
    <t>V01.997</t>
  </si>
  <si>
    <t>T11148</t>
  </si>
  <si>
    <t>V01.998</t>
  </si>
  <si>
    <t>T11149</t>
  </si>
  <si>
    <t>V01.999</t>
  </si>
  <si>
    <t>T11150</t>
  </si>
  <si>
    <t>V01.1000</t>
  </si>
  <si>
    <t>T11151</t>
  </si>
  <si>
    <t>V01.1001</t>
  </si>
  <si>
    <t>T11152</t>
  </si>
  <si>
    <t>V01.1002</t>
  </si>
  <si>
    <t>T11153</t>
  </si>
  <si>
    <t>V01.1003</t>
  </si>
  <si>
    <t>T11154</t>
  </si>
  <si>
    <t>V01.1004</t>
  </si>
  <si>
    <t>T11155</t>
  </si>
  <si>
    <t>V01.1005</t>
  </si>
  <si>
    <t>T11156</t>
  </si>
  <si>
    <t>V01.1006</t>
  </si>
  <si>
    <t>T11157</t>
  </si>
  <si>
    <t>V01.1007</t>
  </si>
  <si>
    <t>T11158</t>
  </si>
  <si>
    <t>V01.1008</t>
  </si>
  <si>
    <t>T11159</t>
  </si>
  <si>
    <t>V01.1009</t>
  </si>
  <si>
    <t>T11160</t>
  </si>
  <si>
    <t>V01.1010</t>
  </si>
  <si>
    <t>T11161</t>
  </si>
  <si>
    <t>V01.1011</t>
  </si>
  <si>
    <t>T11162</t>
  </si>
  <si>
    <t>V01.1012</t>
  </si>
  <si>
    <t>T11163</t>
  </si>
  <si>
    <t>V01.1013</t>
  </si>
  <si>
    <t>T11164</t>
  </si>
  <si>
    <t>V01.1014</t>
  </si>
  <si>
    <t>T11165</t>
  </si>
  <si>
    <t>V01.1015</t>
  </si>
  <si>
    <t>T11166</t>
  </si>
  <si>
    <t>V01.1016</t>
  </si>
  <si>
    <t>T11167</t>
  </si>
  <si>
    <t>V01.1017</t>
  </si>
  <si>
    <t>T11168</t>
  </si>
  <si>
    <t>V01.1018</t>
  </si>
  <si>
    <t>T11169</t>
  </si>
  <si>
    <t>V01.1019</t>
  </si>
  <si>
    <t>T11170</t>
  </si>
  <si>
    <t>V01.1020</t>
  </si>
  <si>
    <t>T11171</t>
  </si>
  <si>
    <t>V01.1021</t>
  </si>
  <si>
    <t>T11172</t>
  </si>
  <si>
    <t>V01.1022</t>
  </si>
  <si>
    <t>T11173</t>
  </si>
  <si>
    <t>V01.1023</t>
  </si>
  <si>
    <t>T11174</t>
  </si>
  <si>
    <t>V01.1024</t>
  </si>
  <si>
    <t>T11175</t>
  </si>
  <si>
    <t>V01.1025</t>
  </si>
  <si>
    <t>T11176</t>
  </si>
  <si>
    <t>V01.1026</t>
  </si>
  <si>
    <t>T11177</t>
  </si>
  <si>
    <t>V01.1027</t>
  </si>
  <si>
    <t>T11178</t>
  </si>
  <si>
    <t>V01.1028</t>
  </si>
  <si>
    <t>T11179</t>
  </si>
  <si>
    <t>V01.1029</t>
  </si>
  <si>
    <t>T11180</t>
  </si>
  <si>
    <t>V01.1030</t>
  </si>
  <si>
    <t>T11181</t>
  </si>
  <si>
    <t>V01.1031</t>
  </si>
  <si>
    <t>T11182</t>
  </si>
  <si>
    <t>V01.1032</t>
  </si>
  <si>
    <t>T11183</t>
  </si>
  <si>
    <t>V01.1033</t>
  </si>
  <si>
    <t>T11184</t>
  </si>
  <si>
    <t>V01.1034</t>
  </si>
  <si>
    <t>T11185</t>
  </si>
  <si>
    <t>V01.1035</t>
  </si>
  <si>
    <t>T11186</t>
  </si>
  <si>
    <t>V01.1036</t>
  </si>
  <si>
    <t>T11187</t>
  </si>
  <si>
    <t>V01.1037</t>
  </si>
  <si>
    <t>T11188</t>
  </si>
  <si>
    <t>V01.1038</t>
  </si>
  <si>
    <t>T11189</t>
  </si>
  <si>
    <t>V01.1039</t>
  </si>
  <si>
    <t>T11190</t>
  </si>
  <si>
    <t>V01.1040</t>
  </si>
  <si>
    <t>T11191</t>
  </si>
  <si>
    <t>V01.1041</t>
  </si>
  <si>
    <t>T11192</t>
  </si>
  <si>
    <t>V01.1042</t>
  </si>
  <si>
    <t>T11193</t>
  </si>
  <si>
    <t>V01.1043</t>
  </si>
  <si>
    <t>T11194</t>
  </si>
  <si>
    <t>V01.1044</t>
  </si>
  <si>
    <t>T11195</t>
  </si>
  <si>
    <t>V01.1045</t>
  </si>
  <si>
    <t>T11196</t>
  </si>
  <si>
    <t>V01.1046</t>
  </si>
  <si>
    <t>T11197</t>
  </si>
  <si>
    <t>V01.1047</t>
  </si>
  <si>
    <t>T11198</t>
  </si>
  <si>
    <t>V01.1048</t>
  </si>
  <si>
    <t>T11199</t>
  </si>
  <si>
    <t>V01.1049</t>
  </si>
  <si>
    <t>T11200</t>
  </si>
  <si>
    <t>V01.1050</t>
  </si>
  <si>
    <t>T11201</t>
  </si>
  <si>
    <t>V01.1051</t>
  </si>
  <si>
    <t>T11202</t>
  </si>
  <si>
    <t>V01.1052</t>
  </si>
  <si>
    <t>T11203</t>
  </si>
  <si>
    <t>V01.1053</t>
  </si>
  <si>
    <t>T11204</t>
  </si>
  <si>
    <t>V01.1054</t>
  </si>
  <si>
    <t>T11205</t>
  </si>
  <si>
    <t>V01.1055</t>
  </si>
  <si>
    <t>T11206</t>
  </si>
  <si>
    <t>V01.1056</t>
  </si>
  <si>
    <t>T11207</t>
  </si>
  <si>
    <t>V01.1057</t>
  </si>
  <si>
    <t>T11208</t>
  </si>
  <si>
    <t>V01.1058</t>
  </si>
  <si>
    <t>T11209</t>
  </si>
  <si>
    <t>V01.1059</t>
  </si>
  <si>
    <t>T11210</t>
  </si>
  <si>
    <t>V01.1060</t>
  </si>
  <si>
    <t>T11211</t>
  </si>
  <si>
    <t>V01.1061</t>
  </si>
  <si>
    <t>T11212</t>
  </si>
  <si>
    <t>V01.1062</t>
  </si>
  <si>
    <t>T11213</t>
  </si>
  <si>
    <t>V01.1063</t>
  </si>
  <si>
    <t>T11214</t>
  </si>
  <si>
    <t>V01.1064</t>
  </si>
  <si>
    <t>T11215</t>
  </si>
  <si>
    <t>V01.1065</t>
  </si>
  <si>
    <t>T11216</t>
  </si>
  <si>
    <t>V01.1066</t>
  </si>
  <si>
    <t>T11217</t>
  </si>
  <si>
    <t>V01.1067</t>
  </si>
  <si>
    <t>T11218</t>
  </si>
  <si>
    <t>V01.1068</t>
  </si>
  <si>
    <t>T11219</t>
  </si>
  <si>
    <t>V01.1069</t>
  </si>
  <si>
    <t>T11220</t>
  </si>
  <si>
    <t>V01.1070</t>
  </si>
  <si>
    <t>T11221</t>
  </si>
  <si>
    <t>V01.1071</t>
  </si>
  <si>
    <t>T11222</t>
  </si>
  <si>
    <t>V01.1072</t>
  </si>
  <si>
    <t>T11223</t>
  </si>
  <si>
    <t>V01.1073</t>
  </si>
  <si>
    <t>T11224</t>
  </si>
  <si>
    <t>V01.1074</t>
  </si>
  <si>
    <t>T11225</t>
  </si>
  <si>
    <t>V01.1075</t>
  </si>
  <si>
    <t>T11226</t>
  </si>
  <si>
    <t>V01.1076</t>
  </si>
  <si>
    <t>T11227</t>
  </si>
  <si>
    <t>V01.1077</t>
  </si>
  <si>
    <t>T11228</t>
  </si>
  <si>
    <t>V01.1078</t>
  </si>
  <si>
    <t>T11229</t>
  </si>
  <si>
    <t>V01.1079</t>
  </si>
  <si>
    <t>T11230</t>
  </si>
  <si>
    <t>V01.1080</t>
  </si>
  <si>
    <t>T11231</t>
  </si>
  <si>
    <t>V01.1081</t>
  </si>
  <si>
    <t>T11232</t>
  </si>
  <si>
    <t>V01.1082</t>
  </si>
  <si>
    <t>T11233</t>
  </si>
  <si>
    <t>V01.1083</t>
  </si>
  <si>
    <t>T11234</t>
  </si>
  <si>
    <t>V01.1084</t>
  </si>
  <si>
    <t>T11235</t>
  </si>
  <si>
    <t>V01.1085</t>
  </si>
  <si>
    <t>T11236</t>
  </si>
  <si>
    <t>V01.1086</t>
  </si>
  <si>
    <t>T11237</t>
  </si>
  <si>
    <t>V01.1087</t>
  </si>
  <si>
    <t>T11238</t>
  </si>
  <si>
    <t>V01.1088</t>
  </si>
  <si>
    <t>T11239</t>
  </si>
  <si>
    <t>V01.1089</t>
  </si>
  <si>
    <t>T11240</t>
  </si>
  <si>
    <t>V01.1090</t>
  </si>
  <si>
    <t>T11241</t>
  </si>
  <si>
    <t>V01.1091</t>
  </si>
  <si>
    <t>T11242</t>
  </si>
  <si>
    <t>V01.1092</t>
  </si>
  <si>
    <t>T11243</t>
  </si>
  <si>
    <t>V01.1093</t>
  </si>
  <si>
    <t>T11244</t>
  </si>
  <si>
    <t>V01.1094</t>
  </si>
  <si>
    <t>T11245</t>
  </si>
  <si>
    <t>V01.1095</t>
  </si>
  <si>
    <t>T11246</t>
  </si>
  <si>
    <t>V01.1096</t>
  </si>
  <si>
    <t>T11247</t>
  </si>
  <si>
    <t>V01.1097</t>
  </si>
  <si>
    <t>T11248</t>
  </si>
  <si>
    <t>V01.1098</t>
  </si>
  <si>
    <t>T11249</t>
  </si>
  <si>
    <t>V01.1099</t>
  </si>
  <si>
    <t>T11250</t>
  </si>
  <si>
    <t>V01.1100</t>
  </si>
  <si>
    <t>T11251</t>
  </si>
  <si>
    <t>V01.1101</t>
  </si>
  <si>
    <t>T11252</t>
  </si>
  <si>
    <t>V01.1102</t>
  </si>
  <si>
    <t>T11253</t>
  </si>
  <si>
    <t>V01.1103</t>
  </si>
  <si>
    <t>T11254</t>
  </si>
  <si>
    <t>V01.1104</t>
  </si>
  <si>
    <t>T11255</t>
  </si>
  <si>
    <t>V01.1105</t>
  </si>
  <si>
    <t>T11256</t>
  </si>
  <si>
    <t>V01.1106</t>
  </si>
  <si>
    <t>T11257</t>
  </si>
  <si>
    <t>V01.1107</t>
  </si>
  <si>
    <t>T11258</t>
  </si>
  <si>
    <t>V01.1108</t>
  </si>
  <si>
    <t>T11259</t>
  </si>
  <si>
    <t>V01.1109</t>
  </si>
  <si>
    <t>T11260</t>
  </si>
  <si>
    <t>V01.1110</t>
  </si>
  <si>
    <t>T11261</t>
  </si>
  <si>
    <t>V01.1111</t>
  </si>
  <si>
    <t>T11262</t>
  </si>
  <si>
    <t>V01.1112</t>
  </si>
  <si>
    <t>T11263</t>
  </si>
  <si>
    <t>V01.1113</t>
  </si>
  <si>
    <t>T11264</t>
  </si>
  <si>
    <t>V01.1114</t>
  </si>
  <si>
    <t>T11265</t>
  </si>
  <si>
    <t>V01.1115</t>
  </si>
  <si>
    <t>T11266</t>
  </si>
  <si>
    <t>V01.1116</t>
  </si>
  <si>
    <t>T11267</t>
  </si>
  <si>
    <t>V01.1117</t>
  </si>
  <si>
    <t>T11268</t>
  </si>
  <si>
    <t>V01.1118</t>
  </si>
  <si>
    <t>T11269</t>
  </si>
  <si>
    <t>V01.1119</t>
  </si>
  <si>
    <t>T11270</t>
  </si>
  <si>
    <t>V01.1120</t>
  </si>
  <si>
    <t>T11271</t>
  </si>
  <si>
    <t>V01.1121</t>
  </si>
  <si>
    <t>T11272</t>
  </si>
  <si>
    <t>V01.1122</t>
  </si>
  <si>
    <t>T11273</t>
  </si>
  <si>
    <t>V01.1123</t>
  </si>
  <si>
    <t>T11274</t>
  </si>
  <si>
    <t>V01.1124</t>
  </si>
  <si>
    <t>T11275</t>
  </si>
  <si>
    <t>V01.1125</t>
  </si>
  <si>
    <t>T11276</t>
  </si>
  <si>
    <t>V01.1126</t>
  </si>
  <si>
    <t>T11277</t>
  </si>
  <si>
    <t>V01.1127</t>
  </si>
  <si>
    <t>T11278</t>
  </si>
  <si>
    <t>V01.1128</t>
  </si>
  <si>
    <t>T11279</t>
  </si>
  <si>
    <t>V01.1129</t>
  </si>
  <si>
    <t>T11280</t>
  </si>
  <si>
    <t>V01.1130</t>
  </si>
  <si>
    <t>T11281</t>
  </si>
  <si>
    <t>V01.1131</t>
  </si>
  <si>
    <t>T11282</t>
  </si>
  <si>
    <t>V01.1132</t>
  </si>
  <si>
    <t>T11283</t>
  </si>
  <si>
    <t>V01.1133</t>
  </si>
  <si>
    <t>T11284</t>
  </si>
  <si>
    <t>V01.1134</t>
  </si>
  <si>
    <t>T11285</t>
  </si>
  <si>
    <t>V01.1135</t>
  </si>
  <si>
    <t>T11286</t>
  </si>
  <si>
    <t>V01.1136</t>
  </si>
  <si>
    <t>T11287</t>
  </si>
  <si>
    <t>V01.1137</t>
  </si>
  <si>
    <t>T11288</t>
  </si>
  <si>
    <t>V01.1138</t>
  </si>
  <si>
    <t>T11289</t>
  </si>
  <si>
    <t>V01.1139</t>
  </si>
  <si>
    <t>T11290</t>
  </si>
  <si>
    <t>V01.1140</t>
  </si>
  <si>
    <t>T11291</t>
  </si>
  <si>
    <t>V01.1141</t>
  </si>
  <si>
    <t>T11292</t>
  </si>
  <si>
    <t>V01.1142</t>
  </si>
  <si>
    <t>T11293</t>
  </si>
  <si>
    <t>V01.1143</t>
  </si>
  <si>
    <t>T11294</t>
  </si>
  <si>
    <t>V01.1144</t>
  </si>
  <si>
    <t>T11295</t>
  </si>
  <si>
    <t>V01.1145</t>
  </si>
  <si>
    <t>T11296</t>
  </si>
  <si>
    <t>V01.1146</t>
  </si>
  <si>
    <t>T11297</t>
  </si>
  <si>
    <t>V01.1147</t>
  </si>
  <si>
    <t>T11298</t>
  </si>
  <si>
    <t>V01.1148</t>
  </si>
  <si>
    <t>T11299</t>
  </si>
  <si>
    <t>V01.1149</t>
  </si>
  <si>
    <t>T11300</t>
  </si>
  <si>
    <t>V01.1150</t>
  </si>
  <si>
    <t>T11301</t>
  </si>
  <si>
    <t>V01.1151</t>
  </si>
  <si>
    <t>T11302</t>
  </si>
  <si>
    <t>V01.1152</t>
  </si>
  <si>
    <t>T11303</t>
  </si>
  <si>
    <t>V01.1153</t>
  </si>
  <si>
    <t>T11304</t>
  </si>
  <si>
    <t>V01.1154</t>
  </si>
  <si>
    <t>T11305</t>
  </si>
  <si>
    <t>V01.1155</t>
  </si>
  <si>
    <t>T11306</t>
  </si>
  <si>
    <t>V01.1156</t>
  </si>
  <si>
    <t>T11307</t>
  </si>
  <si>
    <t>V01.1157</t>
  </si>
  <si>
    <t>T11308</t>
  </si>
  <si>
    <t>V01.1158</t>
  </si>
  <si>
    <t>T11309</t>
  </si>
  <si>
    <t>V01.1159</t>
  </si>
  <si>
    <t>T11310</t>
  </si>
  <si>
    <t>V01.1160</t>
  </si>
  <si>
    <t>T11311</t>
  </si>
  <si>
    <t>V01.1161</t>
  </si>
  <si>
    <t>T11312</t>
  </si>
  <si>
    <t>V01.1162</t>
  </si>
  <si>
    <t>T11313</t>
  </si>
  <si>
    <t>V01.1163</t>
  </si>
  <si>
    <t>T11314</t>
  </si>
  <si>
    <t>V01.1164</t>
  </si>
  <si>
    <t>T11315</t>
  </si>
  <si>
    <t>V01.1165</t>
  </si>
  <si>
    <t>T11316</t>
  </si>
  <si>
    <t>V01.1166</t>
  </si>
  <si>
    <t>T11317</t>
  </si>
  <si>
    <t>V01.1167</t>
  </si>
  <si>
    <t>T11318</t>
  </si>
  <si>
    <t>V01.1168</t>
  </si>
  <si>
    <t>T11319</t>
  </si>
  <si>
    <t>V01.1169</t>
  </si>
  <si>
    <t>T11320</t>
  </si>
  <si>
    <t>V01.1170</t>
  </si>
  <si>
    <t>T11321</t>
  </si>
  <si>
    <t>V01.1171</t>
  </si>
  <si>
    <t>T11322</t>
  </si>
  <si>
    <t>V01.1172</t>
  </si>
  <si>
    <t>T11323</t>
  </si>
  <si>
    <t>V01.1173</t>
  </si>
  <si>
    <t>T11324</t>
  </si>
  <si>
    <t>V01.1174</t>
  </si>
  <si>
    <t>T11325</t>
  </si>
  <si>
    <t>V01.1175</t>
  </si>
  <si>
    <t>T11326</t>
  </si>
  <si>
    <t>V01.1176</t>
  </si>
  <si>
    <t>T11327</t>
  </si>
  <si>
    <t>V01.1177</t>
  </si>
  <si>
    <t>T11328</t>
  </si>
  <si>
    <t>V01.1178</t>
  </si>
  <si>
    <t>T11329</t>
  </si>
  <si>
    <t>V01.1179</t>
  </si>
  <si>
    <t>T11330</t>
  </si>
  <si>
    <t>V01.1180</t>
  </si>
  <si>
    <t>T11331</t>
  </si>
  <si>
    <t>V01.1181</t>
  </si>
  <si>
    <t>T11332</t>
  </si>
  <si>
    <t>V01.1182</t>
  </si>
  <si>
    <t>T11333</t>
  </si>
  <si>
    <t>V01.1183</t>
  </si>
  <si>
    <t>T11334</t>
  </si>
  <si>
    <t>V01.1184</t>
  </si>
  <si>
    <t>T11335</t>
  </si>
  <si>
    <t>V01.1185</t>
  </si>
  <si>
    <t>T11336</t>
  </si>
  <si>
    <t>V01.1186</t>
  </si>
  <si>
    <t>T11337</t>
  </si>
  <si>
    <t>V01.1187</t>
  </si>
  <si>
    <t>T11338</t>
  </si>
  <si>
    <t>V01.1188</t>
  </si>
  <si>
    <t>T11339</t>
  </si>
  <si>
    <t>V01.1189</t>
  </si>
  <si>
    <t>T11340</t>
  </si>
  <si>
    <t>V01.1190</t>
  </si>
  <si>
    <t>T11341</t>
  </si>
  <si>
    <t>V01.1191</t>
  </si>
  <si>
    <t>T11342</t>
  </si>
  <si>
    <t>V01.1192</t>
  </si>
  <si>
    <t>T11343</t>
  </si>
  <si>
    <t>V01.1193</t>
  </si>
  <si>
    <t>T11344</t>
  </si>
  <si>
    <t>V01.1194</t>
  </si>
  <si>
    <t>T11345</t>
  </si>
  <si>
    <t>V01.1195</t>
  </si>
  <si>
    <t>T11346</t>
  </si>
  <si>
    <t>V01.1196</t>
  </si>
  <si>
    <t>T11347</t>
  </si>
  <si>
    <t>V01.1197</t>
  </si>
  <si>
    <t>T11348</t>
  </si>
  <si>
    <t>V01.1198</t>
  </si>
  <si>
    <t>T11349</t>
  </si>
  <si>
    <t>V01.1199</t>
  </si>
  <si>
    <t>T11350</t>
  </si>
  <si>
    <t>V01.1200</t>
  </si>
  <si>
    <t>T11351</t>
  </si>
  <si>
    <t>V01.1201</t>
  </si>
  <si>
    <t>T11352</t>
  </si>
  <si>
    <t>V01.1202</t>
  </si>
  <si>
    <t>T11353</t>
  </si>
  <si>
    <t>V01.1203</t>
  </si>
  <si>
    <t>T11354</t>
  </si>
  <si>
    <t>V01.1204</t>
  </si>
  <si>
    <t>T11355</t>
  </si>
  <si>
    <t>V01.1205</t>
  </si>
  <si>
    <t>T11356</t>
  </si>
  <si>
    <t>V01.1206</t>
  </si>
  <si>
    <t>T11357</t>
  </si>
  <si>
    <t>V01.1207</t>
  </si>
  <si>
    <t>T11358</t>
  </si>
  <si>
    <t>V01.1208</t>
  </si>
  <si>
    <t>T11359</t>
  </si>
  <si>
    <t>V01.1209</t>
  </si>
  <si>
    <t>T11360</t>
  </si>
  <si>
    <t>V01.1210</t>
  </si>
  <si>
    <t>T11361</t>
  </si>
  <si>
    <t>V01.1211</t>
  </si>
  <si>
    <t>T11362</t>
  </si>
  <si>
    <t>V01.1212</t>
  </si>
  <si>
    <t>T11363</t>
  </si>
  <si>
    <t>V01.1213</t>
  </si>
  <si>
    <t>T11364</t>
  </si>
  <si>
    <t>V01.1214</t>
  </si>
  <si>
    <t>T11365</t>
  </si>
  <si>
    <t>V01.1215</t>
  </si>
  <si>
    <t>T11366</t>
  </si>
  <si>
    <t>V01.1216</t>
  </si>
  <si>
    <t>T11367</t>
  </si>
  <si>
    <t>V01.1217</t>
  </si>
  <si>
    <t>T11368</t>
  </si>
  <si>
    <t>V01.1218</t>
  </si>
  <si>
    <t>T11369</t>
  </si>
  <si>
    <t>V01.1219</t>
  </si>
  <si>
    <t>T11370</t>
  </si>
  <si>
    <t>V01.1220</t>
  </si>
  <si>
    <t>T11371</t>
  </si>
  <si>
    <t>V01.1221</t>
  </si>
  <si>
    <t>T11372</t>
  </si>
  <si>
    <t>V01.1222</t>
  </si>
  <si>
    <t>T11373</t>
  </si>
  <si>
    <t>V01.1223</t>
  </si>
  <si>
    <t>T11374</t>
  </si>
  <si>
    <t>V01.1224</t>
  </si>
  <si>
    <t>T11375</t>
  </si>
  <si>
    <t>V01.1225</t>
  </si>
  <si>
    <t>T11376</t>
  </si>
  <si>
    <t>V01.1226</t>
  </si>
  <si>
    <t>T11377</t>
  </si>
  <si>
    <t>V01.1227</t>
  </si>
  <si>
    <t>T11378</t>
  </si>
  <si>
    <t>V01.1228</t>
  </si>
  <si>
    <t>T11379</t>
  </si>
  <si>
    <t>V01.1229</t>
  </si>
  <si>
    <t>T11380</t>
  </si>
  <si>
    <t>V01.1230</t>
  </si>
  <si>
    <t>T11381</t>
  </si>
  <si>
    <t>V01.1231</t>
  </si>
  <si>
    <t>T11382</t>
  </si>
  <si>
    <t>V01.1232</t>
  </si>
  <si>
    <t>T11383</t>
  </si>
  <si>
    <t>V01.1233</t>
  </si>
  <si>
    <t>T11384</t>
  </si>
  <si>
    <t>V01.1234</t>
  </si>
  <si>
    <t>T11385</t>
  </si>
  <si>
    <t>V01.1235</t>
  </si>
  <si>
    <t>T11386</t>
  </si>
  <si>
    <t>V01.1236</t>
  </si>
  <si>
    <t>T11387</t>
  </si>
  <si>
    <t>V01.1237</t>
  </si>
  <si>
    <t>T11388</t>
  </si>
  <si>
    <t>V01.1238</t>
  </si>
  <si>
    <t>T11389</t>
  </si>
  <si>
    <t>V01.1239</t>
  </si>
  <si>
    <t>T11390</t>
  </si>
  <si>
    <t>V01.1240</t>
  </si>
  <si>
    <t>T11391</t>
  </si>
  <si>
    <t>V01.1241</t>
  </si>
  <si>
    <t>T11392</t>
  </si>
  <si>
    <t>V01.1242</t>
  </si>
  <si>
    <t>T11393</t>
  </si>
  <si>
    <t>V01.1243</t>
  </si>
  <si>
    <t>T11394</t>
  </si>
  <si>
    <t>V01.1244</t>
  </si>
  <si>
    <t>T11395</t>
  </si>
  <si>
    <t>V01.1245</t>
  </si>
  <si>
    <t>T11396</t>
  </si>
  <si>
    <t>V01.1246</t>
  </si>
  <si>
    <t>T11397</t>
  </si>
  <si>
    <t>V01.1247</t>
  </si>
  <si>
    <t>T11398</t>
  </si>
  <si>
    <t>V01.1248</t>
  </si>
  <si>
    <t>T11399</t>
  </si>
  <si>
    <t>V01.1249</t>
  </si>
  <si>
    <t>T11400</t>
  </si>
  <si>
    <t>V01.1250</t>
  </si>
  <si>
    <t>T11401</t>
  </si>
  <si>
    <t>V01.1251</t>
  </si>
  <si>
    <t>T11402</t>
  </si>
  <si>
    <t>V01.1252</t>
  </si>
  <si>
    <t>T11403</t>
  </si>
  <si>
    <t>V01.1253</t>
  </si>
  <si>
    <t>T11404</t>
  </si>
  <si>
    <t>V01.1254</t>
  </si>
  <si>
    <t>T11405</t>
  </si>
  <si>
    <t>V01.1255</t>
  </si>
  <si>
    <t>T11406</t>
  </si>
  <si>
    <t>V01.1256</t>
  </si>
  <si>
    <t>T11407</t>
  </si>
  <si>
    <t>V01.1257</t>
  </si>
  <si>
    <t>T11408</t>
  </si>
  <si>
    <t>V01.1258</t>
  </si>
  <si>
    <t>T11409</t>
  </si>
  <si>
    <t>V01.1259</t>
  </si>
  <si>
    <t>T11410</t>
  </si>
  <si>
    <t>V01.1260</t>
  </si>
  <si>
    <t>T11411</t>
  </si>
  <si>
    <t>V01.1261</t>
  </si>
  <si>
    <t>T11412</t>
  </si>
  <si>
    <t>V01.1262</t>
  </si>
  <si>
    <t>T11413</t>
  </si>
  <si>
    <t>V01.1263</t>
  </si>
  <si>
    <t>T11414</t>
  </si>
  <si>
    <t>V01.1264</t>
  </si>
  <si>
    <t>T11415</t>
  </si>
  <si>
    <t>V01.1265</t>
  </si>
  <si>
    <t>T11416</t>
  </si>
  <si>
    <t>V01.1266</t>
  </si>
  <si>
    <t>T11417</t>
  </si>
  <si>
    <t>V01.1267</t>
  </si>
  <si>
    <t>T11418</t>
  </si>
  <si>
    <t>V01.1268</t>
  </si>
  <si>
    <t>T11419</t>
  </si>
  <si>
    <t>V01.1269</t>
  </si>
  <si>
    <t>T11420</t>
  </si>
  <si>
    <t>V01.1270</t>
  </si>
  <si>
    <t>T11421</t>
  </si>
  <si>
    <t>V01.1271</t>
  </si>
  <si>
    <t>T11422</t>
  </si>
  <si>
    <t>V01.1272</t>
  </si>
  <si>
    <t>T11423</t>
  </si>
  <si>
    <t>V01.1273</t>
  </si>
  <si>
    <t>T11424</t>
  </si>
  <si>
    <t>V01.1274</t>
  </si>
  <si>
    <t>T11425</t>
  </si>
  <si>
    <t>V01.1275</t>
  </si>
  <si>
    <t>T11426</t>
  </si>
  <si>
    <t>V01.1276</t>
  </si>
  <si>
    <t>T11427</t>
  </si>
  <si>
    <t>V01.1277</t>
  </si>
  <si>
    <t>T11428</t>
  </si>
  <si>
    <t>V01.1278</t>
  </si>
  <si>
    <t>T11429</t>
  </si>
  <si>
    <t>V01.1279</t>
  </si>
  <si>
    <t>T11430</t>
  </si>
  <si>
    <t>V01.1280</t>
  </si>
  <si>
    <t>T11431</t>
  </si>
  <si>
    <t>V01.1281</t>
  </si>
  <si>
    <t>T11432</t>
  </si>
  <si>
    <t>V01.1282</t>
  </si>
  <si>
    <t>T11433</t>
  </si>
  <si>
    <t>V01.1283</t>
  </si>
  <si>
    <t>T11434</t>
  </si>
  <si>
    <t>V01.1284</t>
  </si>
  <si>
    <t>T11435</t>
  </si>
  <si>
    <t>V01.1285</t>
  </si>
  <si>
    <t>T11436</t>
  </si>
  <si>
    <t>V01.1286</t>
  </si>
  <si>
    <t>T11437</t>
  </si>
  <si>
    <t>V01.1287</t>
  </si>
  <si>
    <t>T11438</t>
  </si>
  <si>
    <t>V01.1288</t>
  </si>
  <si>
    <t>T11439</t>
  </si>
  <si>
    <t>V01.1289</t>
  </si>
  <si>
    <t>T11440</t>
  </si>
  <si>
    <t>V01.1290</t>
  </si>
  <si>
    <t>T11441</t>
  </si>
  <si>
    <t>V01.1291</t>
  </si>
  <si>
    <t>T11442</t>
  </si>
  <si>
    <t>V01.1292</t>
  </si>
  <si>
    <t>T11443</t>
  </si>
  <si>
    <t>V01.1293</t>
  </si>
  <si>
    <t>T11444</t>
  </si>
  <si>
    <t>V01.1294</t>
  </si>
  <si>
    <t>T11445</t>
  </si>
  <si>
    <t>V01.1295</t>
  </si>
  <si>
    <t>T11446</t>
  </si>
  <si>
    <t>V01.1296</t>
  </si>
  <si>
    <t>T11447</t>
  </si>
  <si>
    <t>V01.1297</t>
  </si>
  <si>
    <t>T11448</t>
  </si>
  <si>
    <t>V01.1298</t>
  </si>
  <si>
    <t>T11449</t>
  </si>
  <si>
    <t>V01.1299</t>
  </si>
  <si>
    <t>T11450</t>
  </si>
  <si>
    <t>V01.1300</t>
  </si>
  <si>
    <t>T11451</t>
  </si>
  <si>
    <t>V01.1301</t>
  </si>
  <si>
    <t>T11452</t>
  </si>
  <si>
    <t>V01.1302</t>
  </si>
  <si>
    <t>T11453</t>
  </si>
  <si>
    <t>V01.1303</t>
  </si>
  <si>
    <t>T11454</t>
  </si>
  <si>
    <t>V01.1304</t>
  </si>
  <si>
    <t>T11455</t>
  </si>
  <si>
    <t>V01.1305</t>
  </si>
  <si>
    <t>T11456</t>
  </si>
  <si>
    <t>V01.1306</t>
  </si>
  <si>
    <t>T11457</t>
  </si>
  <si>
    <t>V01.1307</t>
  </si>
  <si>
    <t>T11458</t>
  </si>
  <si>
    <t>V01.1308</t>
  </si>
  <si>
    <t>T11459</t>
  </si>
  <si>
    <t>V01.1309</t>
  </si>
  <si>
    <t>T11460</t>
  </si>
  <si>
    <t>V01.1310</t>
  </si>
  <si>
    <t>T11461</t>
  </si>
  <si>
    <t>V01.1311</t>
  </si>
  <si>
    <t>T11462</t>
  </si>
  <si>
    <t>V01.1312</t>
  </si>
  <si>
    <t>T11463</t>
  </si>
  <si>
    <t>V01.1313</t>
  </si>
  <si>
    <t>T11464</t>
  </si>
  <si>
    <t>V01.1314</t>
  </si>
  <si>
    <t>T11465</t>
  </si>
  <si>
    <t>V01.1315</t>
  </si>
  <si>
    <t>T11466</t>
  </si>
  <si>
    <t>V01.1316</t>
  </si>
  <si>
    <t>T11467</t>
  </si>
  <si>
    <t>V01.1317</t>
  </si>
  <si>
    <t>T11468</t>
  </si>
  <si>
    <t>V01.1318</t>
  </si>
  <si>
    <t>T11469</t>
  </si>
  <si>
    <t>V01.1319</t>
  </si>
  <si>
    <t>T11470</t>
  </si>
  <si>
    <t>V01.1320</t>
  </si>
  <si>
    <t>T11471</t>
  </si>
  <si>
    <t>V01.1321</t>
  </si>
  <si>
    <t>T11472</t>
  </si>
  <si>
    <t>V01.1322</t>
  </si>
  <si>
    <t>T11473</t>
  </si>
  <si>
    <t>V01.1323</t>
  </si>
  <si>
    <t>T11474</t>
  </si>
  <si>
    <t>V01.1324</t>
  </si>
  <si>
    <t>T11475</t>
  </si>
  <si>
    <t>V01.1325</t>
  </si>
  <si>
    <t>T11476</t>
  </si>
  <si>
    <t>V01.1326</t>
  </si>
  <si>
    <t>T11477</t>
  </si>
  <si>
    <t>V01.1327</t>
  </si>
  <si>
    <t>T11478</t>
  </si>
  <si>
    <t>V01.1328</t>
  </si>
  <si>
    <t>T11479</t>
  </si>
  <si>
    <t>V01.1329</t>
  </si>
  <si>
    <t>T11480</t>
  </si>
  <si>
    <t>V01.1330</t>
  </si>
  <si>
    <t>T11481</t>
  </si>
  <si>
    <t>V01.1331</t>
  </si>
  <si>
    <t>T11482</t>
  </si>
  <si>
    <t>V01.1332</t>
  </si>
  <si>
    <t>T11483</t>
  </si>
  <si>
    <t>V01.1333</t>
  </si>
  <si>
    <t>T11484</t>
  </si>
  <si>
    <t>V01.1334</t>
  </si>
  <si>
    <t>T11485</t>
  </si>
  <si>
    <t>V01.1335</t>
  </si>
  <si>
    <t>T11486</t>
  </si>
  <si>
    <t>V01.1336</t>
  </si>
  <si>
    <t>T11487</t>
  </si>
  <si>
    <t>V01.1337</t>
  </si>
  <si>
    <t>T11488</t>
  </si>
  <si>
    <t>V01.1338</t>
  </si>
  <si>
    <t>T11489</t>
  </si>
  <si>
    <t>V01.1339</t>
  </si>
  <si>
    <t>T11490</t>
  </si>
  <si>
    <t>V01.1340</t>
  </si>
  <si>
    <t>T11491</t>
  </si>
  <si>
    <t>V01.1341</t>
  </si>
  <si>
    <t>T11492</t>
  </si>
  <si>
    <t>V01.1342</t>
  </si>
  <si>
    <t>T11493</t>
  </si>
  <si>
    <t>V01.1343</t>
  </si>
  <si>
    <t>T11494</t>
  </si>
  <si>
    <t>V01.1344</t>
  </si>
  <si>
    <t>T11495</t>
  </si>
  <si>
    <t>V01.1345</t>
  </si>
  <si>
    <t>T11496</t>
  </si>
  <si>
    <t>V01.1346</t>
  </si>
  <si>
    <t>T11497</t>
  </si>
  <si>
    <t>V01.1347</t>
  </si>
  <si>
    <t>T11498</t>
  </si>
  <si>
    <t>V01.1348</t>
  </si>
  <si>
    <t>T11499</t>
  </si>
  <si>
    <t>V01.1349</t>
  </si>
  <si>
    <t>T11500</t>
  </si>
  <si>
    <t>V01.1350</t>
  </si>
  <si>
    <t>T11501</t>
  </si>
  <si>
    <t>V01.1351</t>
  </si>
  <si>
    <t>T11502</t>
  </si>
  <si>
    <t>V01.1352</t>
  </si>
  <si>
    <t>T11503</t>
  </si>
  <si>
    <t>V01.1353</t>
  </si>
  <si>
    <t>T11504</t>
  </si>
  <si>
    <t>V01.1354</t>
  </si>
  <si>
    <t>T11505</t>
  </si>
  <si>
    <t>V01.1355</t>
  </si>
  <si>
    <t>T11506</t>
  </si>
  <si>
    <t>V01.1356</t>
  </si>
  <si>
    <t>T11507</t>
  </si>
  <si>
    <t>V01.1357</t>
  </si>
  <si>
    <t>T11508</t>
  </si>
  <si>
    <t>V01.1358</t>
  </si>
  <si>
    <t>T11509</t>
  </si>
  <si>
    <t>V01.1359</t>
  </si>
  <si>
    <t>T11510</t>
  </si>
  <si>
    <t>V01.1360</t>
  </si>
  <si>
    <t>T11511</t>
  </si>
  <si>
    <t>V01.1361</t>
  </si>
  <si>
    <t>T11512</t>
  </si>
  <si>
    <t>V01.1362</t>
  </si>
  <si>
    <t>T11513</t>
  </si>
  <si>
    <t>V01.1363</t>
  </si>
  <si>
    <t>T11514</t>
  </si>
  <si>
    <t>V01.1364</t>
  </si>
  <si>
    <t>T11515</t>
  </si>
  <si>
    <t>V01.1365</t>
  </si>
  <si>
    <t>T11516</t>
  </si>
  <si>
    <t>V01.1366</t>
  </si>
  <si>
    <t>T11517</t>
  </si>
  <si>
    <t>V01.1367</t>
  </si>
  <si>
    <t>T11518</t>
  </si>
  <si>
    <t>V01.1368</t>
  </si>
  <si>
    <t>T11519</t>
  </si>
  <si>
    <t>V01.1369</t>
  </si>
  <si>
    <t>T11520</t>
  </si>
  <si>
    <t>V01.1370</t>
  </si>
  <si>
    <t>T11521</t>
  </si>
  <si>
    <t>V01.1371</t>
  </si>
  <si>
    <t>T11522</t>
  </si>
  <si>
    <t>V01.1372</t>
  </si>
  <si>
    <t>T11523</t>
  </si>
  <si>
    <t>V01.1373</t>
  </si>
  <si>
    <t>T11524</t>
  </si>
  <si>
    <t>V01.1374</t>
  </si>
  <si>
    <t>T11525</t>
  </si>
  <si>
    <t>V01.1375</t>
  </si>
  <si>
    <t>T11526</t>
  </si>
  <si>
    <t>V01.1376</t>
  </si>
  <si>
    <t>T11527</t>
  </si>
  <si>
    <t>V01.1377</t>
  </si>
  <si>
    <t>T11528</t>
  </si>
  <si>
    <t>V01.1378</t>
  </si>
  <si>
    <t>T11529</t>
  </si>
  <si>
    <t>V01.1379</t>
  </si>
  <si>
    <t>T11530</t>
  </si>
  <si>
    <t>V01.1380</t>
  </si>
  <si>
    <t>T11531</t>
  </si>
  <si>
    <t>V01.1381</t>
  </si>
  <si>
    <t>T11532</t>
  </si>
  <si>
    <t>V01.1382</t>
  </si>
  <si>
    <t>T11533</t>
  </si>
  <si>
    <t>V01.1383</t>
  </si>
  <si>
    <t>T11534</t>
  </si>
  <si>
    <t>V01.1384</t>
  </si>
  <si>
    <t>T11535</t>
  </si>
  <si>
    <t>V01.1385</t>
  </si>
  <si>
    <t>T11536</t>
  </si>
  <si>
    <t>V01.1386</t>
  </si>
  <si>
    <t>T11537</t>
  </si>
  <si>
    <t>V01.1387</t>
  </si>
  <si>
    <t>T11538</t>
  </si>
  <si>
    <t>V01.1388</t>
  </si>
  <si>
    <t>T11539</t>
  </si>
  <si>
    <t>V01.1389</t>
  </si>
  <si>
    <t>T11540</t>
  </si>
  <si>
    <t>V01.1390</t>
  </si>
  <si>
    <t>T11541</t>
  </si>
  <si>
    <t>V01.1391</t>
  </si>
  <si>
    <t>T11542</t>
  </si>
  <si>
    <t>V01.1392</t>
  </si>
  <si>
    <t>T11543</t>
  </si>
  <si>
    <t>V01.1393</t>
  </si>
  <si>
    <t>T11544</t>
  </si>
  <si>
    <t>V01.1394</t>
  </si>
  <si>
    <t>T11545</t>
  </si>
  <si>
    <t>V01.1395</t>
  </si>
  <si>
    <t>T11546</t>
  </si>
  <si>
    <t>V01.1396</t>
  </si>
  <si>
    <t>T11547</t>
  </si>
  <si>
    <t>V01.1397</t>
  </si>
  <si>
    <t>T11548</t>
  </si>
  <si>
    <t>V01.1398</t>
  </si>
  <si>
    <t>T11549</t>
  </si>
  <si>
    <t>V01.1399</t>
  </si>
  <si>
    <t>T11550</t>
  </si>
  <si>
    <t>V01.1400</t>
  </si>
  <si>
    <t>T11551</t>
  </si>
  <si>
    <t>V01.1401</t>
  </si>
  <si>
    <t>T11552</t>
  </si>
  <si>
    <t>V01.1402</t>
  </si>
  <si>
    <t>T11553</t>
  </si>
  <si>
    <t>V01.1403</t>
  </si>
  <si>
    <t>T11554</t>
  </si>
  <si>
    <t>V01.1404</t>
  </si>
  <si>
    <t>T11555</t>
  </si>
  <si>
    <t>V01.1405</t>
  </si>
  <si>
    <t>T11556</t>
  </si>
  <si>
    <t>V01.1406</t>
  </si>
  <si>
    <t>T11557</t>
  </si>
  <si>
    <t>V01.1407</t>
  </si>
  <si>
    <t>T11558</t>
  </si>
  <si>
    <t>V01.1408</t>
  </si>
  <si>
    <t>T11559</t>
  </si>
  <si>
    <t>V01.1409</t>
  </si>
  <si>
    <t>T11560</t>
  </si>
  <si>
    <t>V01.1410</t>
  </si>
  <si>
    <t>T11561</t>
  </si>
  <si>
    <t>V01.1411</t>
  </si>
  <si>
    <t>T11562</t>
  </si>
  <si>
    <t>V01.1412</t>
  </si>
  <si>
    <t>T11563</t>
  </si>
  <si>
    <t>V01.1413</t>
  </si>
  <si>
    <t>T11564</t>
  </si>
  <si>
    <t>V01.1414</t>
  </si>
  <si>
    <t>T11565</t>
  </si>
  <si>
    <t>V01.1415</t>
  </si>
  <si>
    <t>T11566</t>
  </si>
  <si>
    <t>V01.1416</t>
  </si>
  <si>
    <t>T11567</t>
  </si>
  <si>
    <t>V01.1417</t>
  </si>
  <si>
    <t>T11568</t>
  </si>
  <si>
    <t>V01.1418</t>
  </si>
  <si>
    <t>T11569</t>
  </si>
  <si>
    <t>V01.1419</t>
  </si>
  <si>
    <t>T11570</t>
  </si>
  <si>
    <t>V01.1420</t>
  </si>
  <si>
    <t>T11571</t>
  </si>
  <si>
    <t>V01.1421</t>
  </si>
  <si>
    <t>T11572</t>
  </si>
  <si>
    <t>V01.1422</t>
  </si>
  <si>
    <t>T11573</t>
  </si>
  <si>
    <t>V01.1423</t>
  </si>
  <si>
    <t>T11574</t>
  </si>
  <si>
    <t>V01.1424</t>
  </si>
  <si>
    <t>T11575</t>
  </si>
  <si>
    <t>V01.1425</t>
  </si>
  <si>
    <t>T11576</t>
  </si>
  <si>
    <t>V01.1426</t>
  </si>
  <si>
    <t>T11577</t>
  </si>
  <si>
    <t>V01.1427</t>
  </si>
  <si>
    <t>T11578</t>
  </si>
  <si>
    <t>V01.1428</t>
  </si>
  <si>
    <t>T11579</t>
  </si>
  <si>
    <t>V01.1429</t>
  </si>
  <si>
    <t>T11580</t>
  </si>
  <si>
    <t>V01.1430</t>
  </si>
  <si>
    <t>T11581</t>
  </si>
  <si>
    <t>V01.1431</t>
  </si>
  <si>
    <t>T11582</t>
  </si>
  <si>
    <t>V01.1432</t>
  </si>
  <si>
    <t>T11583</t>
  </si>
  <si>
    <t>V01.1433</t>
  </si>
  <si>
    <t>T11584</t>
  </si>
  <si>
    <t>V01.1434</t>
  </si>
  <si>
    <t>T11585</t>
  </si>
  <si>
    <t>V01.1435</t>
  </si>
  <si>
    <t>T11586</t>
  </si>
  <si>
    <t>V01.1436</t>
  </si>
  <si>
    <t>T11587</t>
  </si>
  <si>
    <t>V01.1437</t>
  </si>
  <si>
    <t>T11588</t>
  </si>
  <si>
    <t>V01.1438</t>
  </si>
  <si>
    <t>T11589</t>
  </si>
  <si>
    <t>V01.1439</t>
  </si>
  <si>
    <t>T11590</t>
  </si>
  <si>
    <t>V01.1440</t>
  </si>
  <si>
    <t>T11591</t>
  </si>
  <si>
    <t>V01.1441</t>
  </si>
  <si>
    <t>T11592</t>
  </si>
  <si>
    <t>V01.1442</t>
  </si>
  <si>
    <t>T11593</t>
  </si>
  <si>
    <t>V01.1443</t>
  </si>
  <si>
    <t>T11594</t>
  </si>
  <si>
    <t>V01.1444</t>
  </si>
  <si>
    <t>T11595</t>
  </si>
  <si>
    <t>V01.1445</t>
  </si>
  <si>
    <t>T11596</t>
  </si>
  <si>
    <t>V01.1446</t>
  </si>
  <si>
    <t>T11597</t>
  </si>
  <si>
    <t>V01.1447</t>
  </si>
  <si>
    <t>T11598</t>
  </si>
  <si>
    <t>V01.1448</t>
  </si>
  <si>
    <t>T11599</t>
  </si>
  <si>
    <t>V01.1449</t>
  </si>
  <si>
    <t>T11600</t>
  </si>
  <si>
    <t>V01.1450</t>
  </si>
  <si>
    <t>T11601</t>
  </si>
  <si>
    <t>V01.1451</t>
  </si>
  <si>
    <t>T11602</t>
  </si>
  <si>
    <t>V01.1452</t>
  </si>
  <si>
    <t>T11603</t>
  </si>
  <si>
    <t>V01.1453</t>
  </si>
  <si>
    <t>T11604</t>
  </si>
  <si>
    <t>V01.1454</t>
  </si>
  <si>
    <t>T11605</t>
  </si>
  <si>
    <t>V01.1455</t>
  </si>
  <si>
    <t>T11606</t>
  </si>
  <si>
    <t>V01.1456</t>
  </si>
  <si>
    <t>T11607</t>
  </si>
  <si>
    <t>V01.1457</t>
  </si>
  <si>
    <t>T11608</t>
  </si>
  <si>
    <t>V01.1458</t>
  </si>
  <si>
    <t>T11609</t>
  </si>
  <si>
    <t>V01.1459</t>
  </si>
  <si>
    <t>T11610</t>
  </si>
  <si>
    <t>V01.1460</t>
  </si>
  <si>
    <t>T11611</t>
  </si>
  <si>
    <t>V01.1461</t>
  </si>
  <si>
    <t>T11612</t>
  </si>
  <si>
    <t>V01.1462</t>
  </si>
  <si>
    <t>T11613</t>
  </si>
  <si>
    <t>V01.1463</t>
  </si>
  <si>
    <t>T11614</t>
  </si>
  <si>
    <t>V01.1464</t>
  </si>
  <si>
    <t>T11615</t>
  </si>
  <si>
    <t>V01.1465</t>
  </si>
  <si>
    <t>T11616</t>
  </si>
  <si>
    <t>V01.1466</t>
  </si>
  <si>
    <t>T11617</t>
  </si>
  <si>
    <t>V01.1467</t>
  </si>
  <si>
    <t>T11618</t>
  </si>
  <si>
    <t>V01.1468</t>
  </si>
  <si>
    <t>T11619</t>
  </si>
  <si>
    <t>V01.1469</t>
  </si>
  <si>
    <t>T11620</t>
  </si>
  <si>
    <t>V01.1470</t>
  </si>
  <si>
    <t>T11621</t>
  </si>
  <si>
    <t>V01.1471</t>
  </si>
  <si>
    <t>T11622</t>
  </si>
  <si>
    <t>V01.1472</t>
  </si>
  <si>
    <t>T11623</t>
  </si>
  <si>
    <t>V01.1473</t>
  </si>
  <si>
    <t>T11624</t>
  </si>
  <si>
    <t>V01.1474</t>
  </si>
  <si>
    <t>T11625</t>
  </si>
  <si>
    <t>V01.1475</t>
  </si>
  <si>
    <t>T11626</t>
  </si>
  <si>
    <t>V01.1476</t>
  </si>
  <si>
    <t>T11627</t>
  </si>
  <si>
    <t>V01.1477</t>
  </si>
  <si>
    <t>T11628</t>
  </si>
  <si>
    <t>V01.1478</t>
  </si>
  <si>
    <t>T11629</t>
  </si>
  <si>
    <t>V01.1479</t>
  </si>
  <si>
    <t>T11630</t>
  </si>
  <si>
    <t>V01.1480</t>
  </si>
  <si>
    <t>T11631</t>
  </si>
  <si>
    <t>V01.1481</t>
  </si>
  <si>
    <t>T11632</t>
  </si>
  <si>
    <t>V01.1482</t>
  </si>
  <si>
    <t>T11633</t>
  </si>
  <si>
    <t>V01.1483</t>
  </si>
  <si>
    <t>T11634</t>
  </si>
  <si>
    <t>V01.1484</t>
  </si>
  <si>
    <t>T11635</t>
  </si>
  <si>
    <t>V01.1485</t>
  </si>
  <si>
    <t>T11636</t>
  </si>
  <si>
    <t>V01.1486</t>
  </si>
  <si>
    <t>T11637</t>
  </si>
  <si>
    <t>V01.1487</t>
  </si>
  <si>
    <t>T11638</t>
  </si>
  <si>
    <t>V01.1488</t>
  </si>
  <si>
    <t>T11639</t>
  </si>
  <si>
    <t>V01.1489</t>
  </si>
  <si>
    <t>T11640</t>
  </si>
  <si>
    <t>V01.1490</t>
  </si>
  <si>
    <t>T11641</t>
  </si>
  <si>
    <t>V01.1491</t>
  </si>
  <si>
    <t>T11642</t>
  </si>
  <si>
    <t>V01.1492</t>
  </si>
  <si>
    <t>T11643</t>
  </si>
  <si>
    <t>V01.1493</t>
  </si>
  <si>
    <t>T11644</t>
  </si>
  <si>
    <t>V01.1494</t>
  </si>
  <si>
    <t>T11645</t>
  </si>
  <si>
    <t>V01.1495</t>
  </si>
  <si>
    <t>T11646</t>
  </si>
  <si>
    <t>V01.1496</t>
  </si>
  <si>
    <t>T11647</t>
  </si>
  <si>
    <t>V01.1497</t>
  </si>
  <si>
    <t>T11648</t>
  </si>
  <si>
    <t>V01.1498</t>
  </si>
  <si>
    <t>T11649</t>
  </si>
  <si>
    <t>V01.1499</t>
  </si>
  <si>
    <t>T11650</t>
  </si>
  <si>
    <t>V01.1500</t>
  </si>
  <si>
    <t>T11651</t>
  </si>
  <si>
    <t>V01.1501</t>
  </si>
  <si>
    <t>T11652</t>
  </si>
  <si>
    <t>V01.1502</t>
  </si>
  <si>
    <t>T11653</t>
  </si>
  <si>
    <t>V01.1503</t>
  </si>
  <si>
    <t>T11654</t>
  </si>
  <si>
    <t>V01.1504</t>
  </si>
  <si>
    <t>T11655</t>
  </si>
  <si>
    <t>V01.1505</t>
  </si>
  <si>
    <t>T11656</t>
  </si>
  <si>
    <t>V01.1506</t>
  </si>
  <si>
    <t>T11657</t>
  </si>
  <si>
    <t>V01.1507</t>
  </si>
  <si>
    <t>T11658</t>
  </si>
  <si>
    <t>V01.1508</t>
  </si>
  <si>
    <t>T11659</t>
  </si>
  <si>
    <t>V01.1509</t>
  </si>
  <si>
    <t>T11660</t>
  </si>
  <si>
    <t>V01.1510</t>
  </si>
  <si>
    <t>T11661</t>
  </si>
  <si>
    <t>V01.1511</t>
  </si>
  <si>
    <t>T11662</t>
  </si>
  <si>
    <t>V01.1512</t>
  </si>
  <si>
    <t>T11663</t>
  </si>
  <si>
    <t>V01.1513</t>
  </si>
  <si>
    <t>T11664</t>
  </si>
  <si>
    <t>V01.1514</t>
  </si>
  <si>
    <t>T11665</t>
  </si>
  <si>
    <t>V01.1515</t>
  </si>
  <si>
    <t>T11666</t>
  </si>
  <si>
    <t>V01.1516</t>
  </si>
  <si>
    <t>T11667</t>
  </si>
  <si>
    <t>V01.1517</t>
  </si>
  <si>
    <t>T11668</t>
  </si>
  <si>
    <t>V01.1518</t>
  </si>
  <si>
    <t>T11669</t>
  </si>
  <si>
    <t>V01.1519</t>
  </si>
  <si>
    <t>T11670</t>
  </si>
  <si>
    <t>V01.1520</t>
  </si>
  <si>
    <t>T11671</t>
  </si>
  <si>
    <t>V01.1521</t>
  </si>
  <si>
    <t>T11672</t>
  </si>
  <si>
    <t>V01.1522</t>
  </si>
  <si>
    <t>T11673</t>
  </si>
  <si>
    <t>V01.1523</t>
  </si>
  <si>
    <t>T11674</t>
  </si>
  <si>
    <t>V01.1524</t>
  </si>
  <si>
    <t>T11675</t>
  </si>
  <si>
    <t>V01.1525</t>
  </si>
  <si>
    <t>T11676</t>
  </si>
  <si>
    <t>V01.1526</t>
  </si>
  <si>
    <t>T11677</t>
  </si>
  <si>
    <t>V01.1527</t>
  </si>
  <si>
    <t>T11678</t>
  </si>
  <si>
    <t>V01.1528</t>
  </si>
  <si>
    <t>T11679</t>
  </si>
  <si>
    <t>V01.1529</t>
  </si>
  <si>
    <t>T11680</t>
  </si>
  <si>
    <t>V01.1530</t>
  </si>
  <si>
    <t>T11681</t>
  </si>
  <si>
    <t>V01.1531</t>
  </si>
  <si>
    <t>T11682</t>
  </si>
  <si>
    <t>V01.1532</t>
  </si>
  <si>
    <t>T11683</t>
  </si>
  <si>
    <t>V01.1533</t>
  </si>
  <si>
    <t>T11684</t>
  </si>
  <si>
    <t>V01.1534</t>
  </si>
  <si>
    <t>T11685</t>
  </si>
  <si>
    <t>V01.1535</t>
  </si>
  <si>
    <t>T11686</t>
  </si>
  <si>
    <t>V01.1536</t>
  </si>
  <si>
    <t>T11687</t>
  </si>
  <si>
    <t>V01.1537</t>
  </si>
  <si>
    <t>T11688</t>
  </si>
  <si>
    <t>V01.1538</t>
  </si>
  <si>
    <t>T11689</t>
  </si>
  <si>
    <t>V01.1539</t>
  </si>
  <si>
    <t>T11690</t>
  </si>
  <si>
    <t>V01.1540</t>
  </si>
  <si>
    <t>T11691</t>
  </si>
  <si>
    <t>V01.1541</t>
  </si>
  <si>
    <t>T11692</t>
  </si>
  <si>
    <t>V01.1542</t>
  </si>
  <si>
    <t>T11693</t>
  </si>
  <si>
    <t>V01.1543</t>
  </si>
  <si>
    <t>T11694</t>
  </si>
  <si>
    <t>V01.1544</t>
  </si>
  <si>
    <t>T11695</t>
  </si>
  <si>
    <t>V01.1545</t>
  </si>
  <si>
    <t>T11696</t>
  </si>
  <si>
    <t>V01.1546</t>
  </si>
  <si>
    <t>T11697</t>
  </si>
  <si>
    <t>V01.1547</t>
  </si>
  <si>
    <t>T11698</t>
  </si>
  <si>
    <t>V01.1548</t>
  </si>
  <si>
    <t>T11699</t>
  </si>
  <si>
    <t>V01.1549</t>
  </si>
  <si>
    <t>T11700</t>
  </si>
  <si>
    <t>V01.1550</t>
  </si>
  <si>
    <t>T11701</t>
  </si>
  <si>
    <t>V01.1551</t>
  </si>
  <si>
    <t>T11702</t>
  </si>
  <si>
    <t>V01.1552</t>
  </si>
  <si>
    <t>T11703</t>
  </si>
  <si>
    <t>V01.1553</t>
  </si>
  <si>
    <t>T11704</t>
  </si>
  <si>
    <t>V01.1554</t>
  </si>
  <si>
    <t>T11705</t>
  </si>
  <si>
    <t>V01.1555</t>
  </si>
  <si>
    <t>T11706</t>
  </si>
  <si>
    <t>V01.1556</t>
  </si>
  <si>
    <t>T11707</t>
  </si>
  <si>
    <t>V01.1557</t>
  </si>
  <si>
    <t>T11708</t>
  </si>
  <si>
    <t>V01.1558</t>
  </si>
  <si>
    <t>T11709</t>
  </si>
  <si>
    <t>V01.1559</t>
  </si>
  <si>
    <t>T11710</t>
  </si>
  <si>
    <t>V01.1560</t>
  </si>
  <si>
    <t>T11711</t>
  </si>
  <si>
    <t>V01.1561</t>
  </si>
  <si>
    <t>T11712</t>
  </si>
  <si>
    <t>V01.1562</t>
  </si>
  <si>
    <t>T11713</t>
  </si>
  <si>
    <t>V01.1563</t>
  </si>
  <si>
    <t>T11714</t>
  </si>
  <si>
    <t>V01.1564</t>
  </si>
  <si>
    <t>T11715</t>
  </si>
  <si>
    <t>V01.1565</t>
  </si>
  <si>
    <t>T11716</t>
  </si>
  <si>
    <t>V01.1566</t>
  </si>
  <si>
    <t>T11717</t>
  </si>
  <si>
    <t>V01.1567</t>
  </si>
  <si>
    <t>T11718</t>
  </si>
  <si>
    <t>V01.1568</t>
  </si>
  <si>
    <t>T11719</t>
  </si>
  <si>
    <t>V01.1569</t>
  </si>
  <si>
    <t>T11720</t>
  </si>
  <si>
    <t>V01.1570</t>
  </si>
  <si>
    <t>T11721</t>
  </si>
  <si>
    <t>V01.1571</t>
  </si>
  <si>
    <t>T11722</t>
  </si>
  <si>
    <t>V01.1572</t>
  </si>
  <si>
    <t>T11723</t>
  </si>
  <si>
    <t>V01.1573</t>
  </si>
  <si>
    <t>T11724</t>
  </si>
  <si>
    <t>V01.1574</t>
  </si>
  <si>
    <t>T11725</t>
  </si>
  <si>
    <t>V01.1575</t>
  </si>
  <si>
    <t>T11726</t>
  </si>
  <si>
    <t>V01.1576</t>
  </si>
  <si>
    <t>T11727</t>
  </si>
  <si>
    <t>V01.1577</t>
  </si>
  <si>
    <t>T11728</t>
  </si>
  <si>
    <t>V01.1578</t>
  </si>
  <si>
    <t>T11729</t>
  </si>
  <si>
    <t>V01.1579</t>
  </si>
  <si>
    <t>T11730</t>
  </si>
  <si>
    <t>V01.1580</t>
  </si>
  <si>
    <t>T11731</t>
  </si>
  <si>
    <t>V01.1581</t>
  </si>
  <si>
    <t>T11732</t>
  </si>
  <si>
    <t>V01.1582</t>
  </si>
  <si>
    <t>T11733</t>
  </si>
  <si>
    <t>V01.1583</t>
  </si>
  <si>
    <t>T11734</t>
  </si>
  <si>
    <t>V01.1584</t>
  </si>
  <si>
    <t>T11735</t>
  </si>
  <si>
    <t>V01.1585</t>
  </si>
  <si>
    <t>T11736</t>
  </si>
  <si>
    <t>V01.1586</t>
  </si>
  <si>
    <t>T11737</t>
  </si>
  <si>
    <t>V01.1587</t>
  </si>
  <si>
    <t>T11738</t>
  </si>
  <si>
    <t>V01.1588</t>
  </si>
  <si>
    <t>T11739</t>
  </si>
  <si>
    <t>V01.1589</t>
  </si>
  <si>
    <t>T11740</t>
  </si>
  <si>
    <t>V01.1590</t>
  </si>
  <si>
    <t>T11741</t>
  </si>
  <si>
    <t>V01.1591</t>
  </si>
  <si>
    <t>T11742</t>
  </si>
  <si>
    <t>V01.1592</t>
  </si>
  <si>
    <t>T11743</t>
  </si>
  <si>
    <t>V01.1593</t>
  </si>
  <si>
    <t>T11744</t>
  </si>
  <si>
    <t>V01.1594</t>
  </si>
  <si>
    <t>T11745</t>
  </si>
  <si>
    <t>V01.1595</t>
  </si>
  <si>
    <t>T11746</t>
  </si>
  <si>
    <t>V01.1596</t>
  </si>
  <si>
    <t>T11747</t>
  </si>
  <si>
    <t>V01.1597</t>
  </si>
  <si>
    <t>T11748</t>
  </si>
  <si>
    <t>V01.1598</t>
  </si>
  <si>
    <t>T11749</t>
  </si>
  <si>
    <t>V01.1599</t>
  </si>
  <si>
    <t>T11750</t>
  </si>
  <si>
    <t>V01.1600</t>
  </si>
  <si>
    <t>T11751</t>
  </si>
  <si>
    <t>V01.1601</t>
  </si>
  <si>
    <t>T11752</t>
  </si>
  <si>
    <t>V01.1602</t>
  </si>
  <si>
    <t>T11753</t>
  </si>
  <si>
    <t>V01.1603</t>
  </si>
  <si>
    <t>T11754</t>
  </si>
  <si>
    <t>V01.1604</t>
  </si>
  <si>
    <t>T11755</t>
  </si>
  <si>
    <t>V01.1605</t>
  </si>
  <si>
    <t>T11756</t>
  </si>
  <si>
    <t>V01.1606</t>
  </si>
  <si>
    <t>T11757</t>
  </si>
  <si>
    <t>V01.1607</t>
  </si>
  <si>
    <t>T11758</t>
  </si>
  <si>
    <t>V01.1608</t>
  </si>
  <si>
    <t>T11759</t>
  </si>
  <si>
    <t>V01.1609</t>
  </si>
  <si>
    <t>T11760</t>
  </si>
  <si>
    <t>V01.1610</t>
  </si>
  <si>
    <t>T11761</t>
  </si>
  <si>
    <t>V01.1611</t>
  </si>
  <si>
    <t>T11762</t>
  </si>
  <si>
    <t>V01.1612</t>
  </si>
  <si>
    <t>T11763</t>
  </si>
  <si>
    <t>V01.1613</t>
  </si>
  <si>
    <t>T11764</t>
  </si>
  <si>
    <t>V01.1614</t>
  </si>
  <si>
    <t>T11765</t>
  </si>
  <si>
    <t>V01.1615</t>
  </si>
  <si>
    <t>T11766</t>
  </si>
  <si>
    <t>V01.1616</t>
  </si>
  <si>
    <t>T11767</t>
  </si>
  <si>
    <t>V01.1617</t>
  </si>
  <si>
    <t>T11768</t>
  </si>
  <si>
    <t>V01.1618</t>
  </si>
  <si>
    <t>T11769</t>
  </si>
  <si>
    <t>V01.1619</t>
  </si>
  <si>
    <t>T11770</t>
  </si>
  <si>
    <t>V01.1620</t>
  </si>
  <si>
    <t>T11771</t>
  </si>
  <si>
    <t>V01.1621</t>
  </si>
  <si>
    <t>T11772</t>
  </si>
  <si>
    <t>V01.1622</t>
  </si>
  <si>
    <t>T11773</t>
  </si>
  <si>
    <t>V01.1623</t>
  </si>
  <si>
    <t>T11774</t>
  </si>
  <si>
    <t>V01.1624</t>
  </si>
  <si>
    <t>T11775</t>
  </si>
  <si>
    <t>V01.1625</t>
  </si>
  <si>
    <t>T11776</t>
  </si>
  <si>
    <t>V01.1626</t>
  </si>
  <si>
    <t>T11777</t>
  </si>
  <si>
    <t>V01.1627</t>
  </si>
  <si>
    <t>T11778</t>
  </si>
  <si>
    <t>V01.1628</t>
  </si>
  <si>
    <t>T11779</t>
  </si>
  <si>
    <t>V01.1629</t>
  </si>
  <si>
    <t>T11780</t>
  </si>
  <si>
    <t>V01.1630</t>
  </si>
  <si>
    <t>T11781</t>
  </si>
  <si>
    <t>V01.1631</t>
  </si>
  <si>
    <t>T11782</t>
  </si>
  <si>
    <t>V01.1632</t>
  </si>
  <si>
    <t>T11783</t>
  </si>
  <si>
    <t>V01.1633</t>
  </si>
  <si>
    <t>T11784</t>
  </si>
  <si>
    <t>V01.1634</t>
  </si>
  <si>
    <t>T11785</t>
  </si>
  <si>
    <t>V01.1635</t>
  </si>
  <si>
    <t>T11786</t>
  </si>
  <si>
    <t>V01.1636</t>
  </si>
  <si>
    <t>T11787</t>
  </si>
  <si>
    <t>V01.1637</t>
  </si>
  <si>
    <t>T11788</t>
  </si>
  <si>
    <t>V01.1638</t>
  </si>
  <si>
    <t>T11789</t>
  </si>
  <si>
    <t>V01.1639</t>
  </si>
  <si>
    <t>T11790</t>
  </si>
  <si>
    <t>V01.1640</t>
  </si>
  <si>
    <t>T11791</t>
  </si>
  <si>
    <t>V01.1641</t>
  </si>
  <si>
    <t>T11792</t>
  </si>
  <si>
    <t>V01.1642</t>
  </si>
  <si>
    <t>T11793</t>
  </si>
  <si>
    <t>V01.1643</t>
  </si>
  <si>
    <t>T11794</t>
  </si>
  <si>
    <t>V01.1644</t>
  </si>
  <si>
    <t>T11795</t>
  </si>
  <si>
    <t>V01.1645</t>
  </si>
  <si>
    <t>T11796</t>
  </si>
  <si>
    <t>V01.1646</t>
  </si>
  <si>
    <t>T11797</t>
  </si>
  <si>
    <t>V01.1647</t>
  </si>
  <si>
    <t>T11798</t>
  </si>
  <si>
    <t>V01.1648</t>
  </si>
  <si>
    <t>T11799</t>
  </si>
  <si>
    <t>V01.1649</t>
  </si>
  <si>
    <t>T11800</t>
  </si>
  <si>
    <t>V01.1650</t>
  </si>
  <si>
    <t>T11801</t>
  </si>
  <si>
    <t>V01.1651</t>
  </si>
  <si>
    <t>T11802</t>
  </si>
  <si>
    <t>V01.1652</t>
  </si>
  <si>
    <t>T11803</t>
  </si>
  <si>
    <t>V01.1653</t>
  </si>
  <si>
    <t>T11804</t>
  </si>
  <si>
    <t>V01.1654</t>
  </si>
  <si>
    <t>T11805</t>
  </si>
  <si>
    <t>V01.1655</t>
  </si>
  <si>
    <t>T11806</t>
  </si>
  <si>
    <t>V01.1656</t>
  </si>
  <si>
    <t>T11807</t>
  </si>
  <si>
    <t>V01.1657</t>
  </si>
  <si>
    <t>T11808</t>
  </si>
  <si>
    <t>V01.1658</t>
  </si>
  <si>
    <t>T11809</t>
  </si>
  <si>
    <t>V01.1659</t>
  </si>
  <si>
    <t>T11810</t>
  </si>
  <si>
    <t>V01.1660</t>
  </si>
  <si>
    <t>T11811</t>
  </si>
  <si>
    <t>V01.1661</t>
  </si>
  <si>
    <t>T11812</t>
  </si>
  <si>
    <t>V01.1662</t>
  </si>
  <si>
    <t>T11813</t>
  </si>
  <si>
    <t>V01.1663</t>
  </si>
  <si>
    <t>T11814</t>
  </si>
  <si>
    <t>V01.1664</t>
  </si>
  <si>
    <t>T11815</t>
  </si>
  <si>
    <t>V01.1665</t>
  </si>
  <si>
    <t>T11816</t>
  </si>
  <si>
    <t>V01.1666</t>
  </si>
  <si>
    <t>T11817</t>
  </si>
  <si>
    <t>V01.1667</t>
  </si>
  <si>
    <t>T11818</t>
  </si>
  <si>
    <t>V01.1668</t>
  </si>
  <si>
    <t>T11819</t>
  </si>
  <si>
    <t>V01.1669</t>
  </si>
  <si>
    <t>T11820</t>
  </si>
  <si>
    <t>V01.1670</t>
  </si>
  <si>
    <t>T11821</t>
  </si>
  <si>
    <t>V01.1671</t>
  </si>
  <si>
    <t>T11822</t>
  </si>
  <si>
    <t>V01.1672</t>
  </si>
  <si>
    <t>T11823</t>
  </si>
  <si>
    <t>V01.1673</t>
  </si>
  <si>
    <t>T11824</t>
  </si>
  <si>
    <t>V01.1674</t>
  </si>
  <si>
    <t>T11825</t>
  </si>
  <si>
    <t>V01.1675</t>
  </si>
  <si>
    <t>T11826</t>
  </si>
  <si>
    <t>V01.1676</t>
  </si>
  <si>
    <t>T11827</t>
  </si>
  <si>
    <t>V01.1677</t>
  </si>
  <si>
    <t>T11828</t>
  </si>
  <si>
    <t>V01.1678</t>
  </si>
  <si>
    <t>T11829</t>
  </si>
  <si>
    <t>V01.1679</t>
  </si>
  <si>
    <t>T11830</t>
  </si>
  <si>
    <t>V01.1680</t>
  </si>
  <si>
    <t>T11831</t>
  </si>
  <si>
    <t>V01.1681</t>
  </si>
  <si>
    <t>T11832</t>
  </si>
  <si>
    <t>V01.1682</t>
  </si>
  <si>
    <t>T11833</t>
  </si>
  <si>
    <t>V01.1683</t>
  </si>
  <si>
    <t>T11834</t>
  </si>
  <si>
    <t>V01.1684</t>
  </si>
  <si>
    <t>T11835</t>
  </si>
  <si>
    <t>V01.1685</t>
  </si>
  <si>
    <t>T11836</t>
  </si>
  <si>
    <t>V01.1686</t>
  </si>
  <si>
    <t>T11837</t>
  </si>
  <si>
    <t>V01.1687</t>
  </si>
  <si>
    <t>T11838</t>
  </si>
  <si>
    <t>V01.1688</t>
  </si>
  <si>
    <t>T11839</t>
  </si>
  <si>
    <t>V01.1689</t>
  </si>
  <si>
    <t>T11840</t>
  </si>
  <si>
    <t>V01.1690</t>
  </si>
  <si>
    <t>T11841</t>
  </si>
  <si>
    <t>V01.1691</t>
  </si>
  <si>
    <t>T11842</t>
  </si>
  <si>
    <t>V01.1692</t>
  </si>
  <si>
    <t>T11843</t>
  </si>
  <si>
    <t>V01.1693</t>
  </si>
  <si>
    <t>T11844</t>
  </si>
  <si>
    <t>V01.1694</t>
  </si>
  <si>
    <t>T11845</t>
  </si>
  <si>
    <t>V01.1695</t>
  </si>
  <si>
    <t>T11846</t>
  </si>
  <si>
    <t>V01.1696</t>
  </si>
  <si>
    <t>T11847</t>
  </si>
  <si>
    <t>V01.1697</t>
  </si>
  <si>
    <t>T11848</t>
  </si>
  <si>
    <t>V01.1698</t>
  </si>
  <si>
    <t>T11849</t>
  </si>
  <si>
    <t>V01.1699</t>
  </si>
  <si>
    <t>T11850</t>
  </si>
  <si>
    <t>V01.1700</t>
  </si>
  <si>
    <t>T11851</t>
  </si>
  <si>
    <t>V01.1701</t>
  </si>
  <si>
    <t>T11852</t>
  </si>
  <si>
    <t>V01.1702</t>
  </si>
  <si>
    <t>T11853</t>
  </si>
  <si>
    <t>V01.1703</t>
  </si>
  <si>
    <t>T11854</t>
  </si>
  <si>
    <t>V01.1704</t>
  </si>
  <si>
    <t>T11855</t>
  </si>
  <si>
    <t>V01.1705</t>
  </si>
  <si>
    <t>T11856</t>
  </si>
  <si>
    <t>V01.1706</t>
  </si>
  <si>
    <t>T11857</t>
  </si>
  <si>
    <t>V01.1707</t>
  </si>
  <si>
    <t>T11858</t>
  </si>
  <si>
    <t>V01.1708</t>
  </si>
  <si>
    <t>T11859</t>
  </si>
  <si>
    <t>V01.1709</t>
  </si>
  <si>
    <t>T11860</t>
  </si>
  <si>
    <t>V01.1710</t>
  </si>
  <si>
    <t>T11861</t>
  </si>
  <si>
    <t>V01.1711</t>
  </si>
  <si>
    <t>T11862</t>
  </si>
  <si>
    <t>V01.1712</t>
  </si>
  <si>
    <t>T11863</t>
  </si>
  <si>
    <t>V01.1713</t>
  </si>
  <si>
    <t>T11864</t>
  </si>
  <si>
    <t>V01.1714</t>
  </si>
  <si>
    <t>T11865</t>
  </si>
  <si>
    <t>V01.1715</t>
  </si>
  <si>
    <t>T11866</t>
  </si>
  <si>
    <t>V01.1716</t>
  </si>
  <si>
    <t>T11867</t>
  </si>
  <si>
    <t>V01.1717</t>
  </si>
  <si>
    <t>T11868</t>
  </si>
  <si>
    <t>V01.1718</t>
  </si>
  <si>
    <t>T11869</t>
  </si>
  <si>
    <t>V01.1719</t>
  </si>
  <si>
    <t>T11870</t>
  </si>
  <si>
    <t>V01.1720</t>
  </si>
  <si>
    <t>T11871</t>
  </si>
  <si>
    <t>V01.1721</t>
  </si>
  <si>
    <t>T11872</t>
  </si>
  <si>
    <t>V01.1722</t>
  </si>
  <si>
    <t>T11873</t>
  </si>
  <si>
    <t>V01.1723</t>
  </si>
  <si>
    <t>T11874</t>
  </si>
  <si>
    <t>V01.1724</t>
  </si>
  <si>
    <t>T11875</t>
  </si>
  <si>
    <t>V01.1725</t>
  </si>
  <si>
    <t>T11876</t>
  </si>
  <si>
    <t>V01.1726</t>
  </si>
  <si>
    <t>T11877</t>
  </si>
  <si>
    <t>V01.1727</t>
  </si>
  <si>
    <t>T11878</t>
  </si>
  <si>
    <t>V01.1728</t>
  </si>
  <si>
    <t>T11879</t>
  </si>
  <si>
    <t>V01.1729</t>
  </si>
  <si>
    <t>T11880</t>
  </si>
  <si>
    <t>V01.1730</t>
  </si>
  <si>
    <t>T11881</t>
  </si>
  <si>
    <t>V01.1731</t>
  </si>
  <si>
    <t>T11882</t>
  </si>
  <si>
    <t>V01.1732</t>
  </si>
  <si>
    <t>T11883</t>
  </si>
  <si>
    <t>V01.1733</t>
  </si>
  <si>
    <t>T11884</t>
  </si>
  <si>
    <t>V01.1734</t>
  </si>
  <si>
    <t>T11885</t>
  </si>
  <si>
    <t>V01.1735</t>
  </si>
  <si>
    <t>T11886</t>
  </si>
  <si>
    <t>V01.1736</t>
  </si>
  <si>
    <t>T11887</t>
  </si>
  <si>
    <t>V01.1737</t>
  </si>
  <si>
    <t>T11888</t>
  </si>
  <si>
    <t>V01.1738</t>
  </si>
  <si>
    <t>T11889</t>
  </si>
  <si>
    <t>V01.1739</t>
  </si>
  <si>
    <t>T11890</t>
  </si>
  <si>
    <t>V01.1740</t>
  </si>
  <si>
    <t>T11891</t>
  </si>
  <si>
    <t>V01.1741</t>
  </si>
  <si>
    <t>T11892</t>
  </si>
  <si>
    <t>V01.1742</t>
  </si>
  <si>
    <t>T11893</t>
  </si>
  <si>
    <t>V01.1743</t>
  </si>
  <si>
    <t>T11894</t>
  </si>
  <si>
    <t>V01.1744</t>
  </si>
  <si>
    <t>T11895</t>
  </si>
  <si>
    <t>V01.1745</t>
  </si>
  <si>
    <t>T11896</t>
  </si>
  <si>
    <t>V01.1746</t>
  </si>
  <si>
    <t>T11897</t>
  </si>
  <si>
    <t>V01.1747</t>
  </si>
  <si>
    <t>T11898</t>
  </si>
  <si>
    <t>V01.1748</t>
  </si>
  <si>
    <t>T11899</t>
  </si>
  <si>
    <t>V01.1749</t>
  </si>
  <si>
    <t>T11900</t>
  </si>
  <si>
    <t>V01.1750</t>
  </si>
  <si>
    <t>T11901</t>
  </si>
  <si>
    <t>V01.1751</t>
  </si>
  <si>
    <t>T11902</t>
  </si>
  <si>
    <t>V01.1752</t>
  </si>
  <si>
    <t>T11903</t>
  </si>
  <si>
    <t>V01.1753</t>
  </si>
  <si>
    <t>T11904</t>
  </si>
  <si>
    <t>V01.1754</t>
  </si>
  <si>
    <t>T11905</t>
  </si>
  <si>
    <t>V01.1755</t>
  </si>
  <si>
    <t>T11906</t>
  </si>
  <si>
    <t>V01.1756</t>
  </si>
  <si>
    <t>T11907</t>
  </si>
  <si>
    <t>V01.1757</t>
  </si>
  <si>
    <t>T11908</t>
  </si>
  <si>
    <t>V01.1758</t>
  </si>
  <si>
    <t>T11909</t>
  </si>
  <si>
    <t>V01.1759</t>
  </si>
  <si>
    <t>T11910</t>
  </si>
  <si>
    <t>V01.1760</t>
  </si>
  <si>
    <t>T11911</t>
  </si>
  <si>
    <t>V01.1761</t>
  </si>
  <si>
    <t>T11912</t>
  </si>
  <si>
    <t>V01.1762</t>
  </si>
  <si>
    <t>T11913</t>
  </si>
  <si>
    <t>V01.1763</t>
  </si>
  <si>
    <t>T11914</t>
  </si>
  <si>
    <t>V01.1764</t>
  </si>
  <si>
    <t>T11915</t>
  </si>
  <si>
    <t>V01.1765</t>
  </si>
  <si>
    <t>T11916</t>
  </si>
  <si>
    <t>V01.1766</t>
  </si>
  <si>
    <t>T11917</t>
  </si>
  <si>
    <t>V01.1767</t>
  </si>
  <si>
    <t>T11918</t>
  </si>
  <si>
    <t>V01.1768</t>
  </si>
  <si>
    <t>T11919</t>
  </si>
  <si>
    <t>V01.1769</t>
  </si>
  <si>
    <t>T11920</t>
  </si>
  <si>
    <t>V01.1770</t>
  </si>
  <si>
    <t>T11921</t>
  </si>
  <si>
    <t>V01.1771</t>
  </si>
  <si>
    <t>T11922</t>
  </si>
  <si>
    <t>V01.1772</t>
  </si>
  <si>
    <t>T11923</t>
  </si>
  <si>
    <t>V01.1773</t>
  </si>
  <si>
    <t>T11924</t>
  </si>
  <si>
    <t>V01.1774</t>
  </si>
  <si>
    <t>T11925</t>
  </si>
  <si>
    <t>V01.1775</t>
  </si>
  <si>
    <t>T11926</t>
  </si>
  <si>
    <t>V01.1776</t>
  </si>
  <si>
    <t>T11927</t>
  </si>
  <si>
    <t>V01.1777</t>
  </si>
  <si>
    <t>T11928</t>
  </si>
  <si>
    <t>V01.1778</t>
  </si>
  <si>
    <t>T11929</t>
  </si>
  <si>
    <t>V01.1779</t>
  </si>
  <si>
    <t>T11930</t>
  </si>
  <si>
    <t>V01.1780</t>
  </si>
  <si>
    <t>T11931</t>
  </si>
  <si>
    <t>V01.1781</t>
  </si>
  <si>
    <t>T11932</t>
  </si>
  <si>
    <t>V01.1782</t>
  </si>
  <si>
    <t>T11933</t>
  </si>
  <si>
    <t>V01.1783</t>
  </si>
  <si>
    <t>T11934</t>
  </si>
  <si>
    <t>V01.1784</t>
  </si>
  <si>
    <t>T11935</t>
  </si>
  <si>
    <t>V01.1785</t>
  </si>
  <si>
    <t>T11936</t>
  </si>
  <si>
    <t>V01.1786</t>
  </si>
  <si>
    <t>T11937</t>
  </si>
  <si>
    <t>V01.1787</t>
  </si>
  <si>
    <t>T11938</t>
  </si>
  <si>
    <t>V01.1788</t>
  </si>
  <si>
    <t>T11939</t>
  </si>
  <si>
    <t>V01.1789</t>
  </si>
  <si>
    <t>T11940</t>
  </si>
  <si>
    <t>V01.1790</t>
  </si>
  <si>
    <t>T11941</t>
  </si>
  <si>
    <t>V01.1791</t>
  </si>
  <si>
    <t>T11942</t>
  </si>
  <si>
    <t>V01.1792</t>
  </si>
  <si>
    <t>T11943</t>
  </si>
  <si>
    <t>V01.1793</t>
  </si>
  <si>
    <t>T11944</t>
  </si>
  <si>
    <t>V01.1794</t>
  </si>
  <si>
    <t>T11945</t>
  </si>
  <si>
    <t>V01.1795</t>
  </si>
  <si>
    <t>T11946</t>
  </si>
  <si>
    <t>V01.1796</t>
  </si>
  <si>
    <t>T11947</t>
  </si>
  <si>
    <t>V01.1797</t>
  </si>
  <si>
    <t>T11948</t>
  </si>
  <si>
    <t>V01.1798</t>
  </si>
  <si>
    <t>T11949</t>
  </si>
  <si>
    <t>V01.1799</t>
  </si>
  <si>
    <t>T11950</t>
  </si>
  <si>
    <t>V01.1800</t>
  </si>
  <si>
    <t>T11951</t>
  </si>
  <si>
    <t>V01.1801</t>
  </si>
  <si>
    <t>T11952</t>
  </si>
  <si>
    <t>V01.1802</t>
  </si>
  <si>
    <t>T11953</t>
  </si>
  <si>
    <t>V01.1803</t>
  </si>
  <si>
    <t>T11954</t>
  </si>
  <si>
    <t>V01.1804</t>
  </si>
  <si>
    <t>T11955</t>
  </si>
  <si>
    <t>V01.1805</t>
  </si>
  <si>
    <t>T11956</t>
  </si>
  <si>
    <t>V01.1806</t>
  </si>
  <si>
    <t>T11957</t>
  </si>
  <si>
    <t>V01.1807</t>
  </si>
  <si>
    <t>T11958</t>
  </si>
  <si>
    <t>V01.1808</t>
  </si>
  <si>
    <t>T11959</t>
  </si>
  <si>
    <t>V01.1809</t>
  </si>
  <si>
    <t>T11960</t>
  </si>
  <si>
    <t>V01.1810</t>
  </si>
  <si>
    <t>T11961</t>
  </si>
  <si>
    <t>V01.1811</t>
  </si>
  <si>
    <t>T11962</t>
  </si>
  <si>
    <t>V01.1812</t>
  </si>
  <si>
    <t>T11963</t>
  </si>
  <si>
    <t>V01.1813</t>
  </si>
  <si>
    <t>T11964</t>
  </si>
  <si>
    <t>V01.1814</t>
  </si>
  <si>
    <t>T11965</t>
  </si>
  <si>
    <t>V01.1815</t>
  </si>
  <si>
    <t>T11966</t>
  </si>
  <si>
    <t>V01.1816</t>
  </si>
  <si>
    <t>T11967</t>
  </si>
  <si>
    <t>V01.1817</t>
  </si>
  <si>
    <t>T11968</t>
  </si>
  <si>
    <t>V01.1818</t>
  </si>
  <si>
    <t>T11969</t>
  </si>
  <si>
    <t>V01.1819</t>
  </si>
  <si>
    <t>T11970</t>
  </si>
  <si>
    <t>V01.1820</t>
  </si>
  <si>
    <t>T11971</t>
  </si>
  <si>
    <t>V01.1821</t>
  </si>
  <si>
    <t>T11972</t>
  </si>
  <si>
    <t>V01.1822</t>
  </si>
  <si>
    <t>T11973</t>
  </si>
  <si>
    <t>V01.1823</t>
  </si>
  <si>
    <t>T11974</t>
  </si>
  <si>
    <t>V01.1824</t>
  </si>
  <si>
    <t>T11975</t>
  </si>
  <si>
    <t>V01.1825</t>
  </si>
  <si>
    <t>T11976</t>
  </si>
  <si>
    <t>V01.1826</t>
  </si>
  <si>
    <t>T11977</t>
  </si>
  <si>
    <t>V01.1827</t>
  </si>
  <si>
    <t>T11978</t>
  </si>
  <si>
    <t>V01.1828</t>
  </si>
  <si>
    <t>T11979</t>
  </si>
  <si>
    <t>V01.1829</t>
  </si>
  <si>
    <t>T11980</t>
  </si>
  <si>
    <t>V01.1830</t>
  </si>
  <si>
    <t>T11981</t>
  </si>
  <si>
    <t>V01.1831</t>
  </si>
  <si>
    <t>T11982</t>
  </si>
  <si>
    <t>V01.1832</t>
  </si>
  <si>
    <t>T11983</t>
  </si>
  <si>
    <t>V01.1833</t>
  </si>
  <si>
    <t>T11984</t>
  </si>
  <si>
    <t>V01.1834</t>
  </si>
  <si>
    <t>T11985</t>
  </si>
  <si>
    <t>V01.1835</t>
  </si>
  <si>
    <t>T11986</t>
  </si>
  <si>
    <t>V01.1836</t>
  </si>
  <si>
    <t>T11987</t>
  </si>
  <si>
    <t>V01.1837</t>
  </si>
  <si>
    <t>T11988</t>
  </si>
  <si>
    <t>V01.1838</t>
  </si>
  <si>
    <t>T11989</t>
  </si>
  <si>
    <t>V01.1839</t>
  </si>
  <si>
    <t>T11990</t>
  </si>
  <si>
    <t>V01.1840</t>
  </si>
  <si>
    <t>T11991</t>
  </si>
  <si>
    <t>V01.1841</t>
  </si>
  <si>
    <t>T11992</t>
  </si>
  <si>
    <t>V01.1842</t>
  </si>
  <si>
    <t>T11993</t>
  </si>
  <si>
    <t>V01.1843</t>
  </si>
  <si>
    <t>T11994</t>
  </si>
  <si>
    <t>V01.1844</t>
  </si>
  <si>
    <t>T11995</t>
  </si>
  <si>
    <t>V01.1845</t>
  </si>
  <si>
    <t>T11996</t>
  </si>
  <si>
    <t>V01.1846</t>
  </si>
  <si>
    <t>T11997</t>
  </si>
  <si>
    <t>V01.1847</t>
  </si>
  <si>
    <t>T11998</t>
  </si>
  <si>
    <t>V01.1848</t>
  </si>
  <si>
    <t>T11999</t>
  </si>
  <si>
    <t>V01.1849</t>
  </si>
  <si>
    <t>T12000</t>
  </si>
  <si>
    <t>V01.1850</t>
  </si>
  <si>
    <t>T12001</t>
  </si>
  <si>
    <t>V01.1851</t>
  </si>
  <si>
    <t>T12002</t>
  </si>
  <si>
    <t>V01.1852</t>
  </si>
  <si>
    <t>T12003</t>
  </si>
  <si>
    <t>V01.1853</t>
  </si>
  <si>
    <t>T12004</t>
  </si>
  <si>
    <t>V01.1854</t>
  </si>
  <si>
    <t>T12005</t>
  </si>
  <si>
    <t>V01.1855</t>
  </si>
  <si>
    <t>T12006</t>
  </si>
  <si>
    <t>V01.1856</t>
  </si>
  <si>
    <t>T12007</t>
  </si>
  <si>
    <t>V01.1857</t>
  </si>
  <si>
    <t>T12008</t>
  </si>
  <si>
    <t>V01.1858</t>
  </si>
  <si>
    <t>T12009</t>
  </si>
  <si>
    <t>V01.1859</t>
  </si>
  <si>
    <t>T12010</t>
  </si>
  <si>
    <t>V01.1860</t>
  </si>
  <si>
    <t>T12011</t>
  </si>
  <si>
    <t>V01.1861</t>
  </si>
  <si>
    <t>T12012</t>
  </si>
  <si>
    <t>V01.1862</t>
  </si>
  <si>
    <t>T12013</t>
  </si>
  <si>
    <t>V01.1863</t>
  </si>
  <si>
    <t>T12014</t>
  </si>
  <si>
    <t>V01.1864</t>
  </si>
  <si>
    <t>T12015</t>
  </si>
  <si>
    <t>V01.1865</t>
  </si>
  <si>
    <t>T12016</t>
  </si>
  <si>
    <t>V01.1866</t>
  </si>
  <si>
    <t>T12017</t>
  </si>
  <si>
    <t>V01.1867</t>
  </si>
  <si>
    <t>T12018</t>
  </si>
  <si>
    <t>V01.1868</t>
  </si>
  <si>
    <t>T12019</t>
  </si>
  <si>
    <t>V01.1869</t>
  </si>
  <si>
    <t>T12020</t>
  </si>
  <si>
    <t>V01.1870</t>
  </si>
  <si>
    <t>T12021</t>
  </si>
  <si>
    <t>V01.1871</t>
  </si>
  <si>
    <t>T12022</t>
  </si>
  <si>
    <t>V01.1872</t>
  </si>
  <si>
    <t>T12023</t>
  </si>
  <si>
    <t>V01.1873</t>
  </si>
  <si>
    <t>T12024</t>
  </si>
  <si>
    <t>V01.1874</t>
  </si>
  <si>
    <t>T12025</t>
  </si>
  <si>
    <t>V01.1875</t>
  </si>
  <si>
    <t>T12026</t>
  </si>
  <si>
    <t>V01.1876</t>
  </si>
  <si>
    <t>T12027</t>
  </si>
  <si>
    <t>V01.1877</t>
  </si>
  <si>
    <t>T12028</t>
  </si>
  <si>
    <t>V01.1878</t>
  </si>
  <si>
    <t>T12029</t>
  </si>
  <si>
    <t>V01.1879</t>
  </si>
  <si>
    <t>T12030</t>
  </si>
  <si>
    <t>V01.1880</t>
  </si>
  <si>
    <t>T12031</t>
  </si>
  <si>
    <t>V01.1881</t>
  </si>
  <si>
    <t>T12032</t>
  </si>
  <si>
    <t>V01.1882</t>
  </si>
  <si>
    <t>T12033</t>
  </si>
  <si>
    <t>V01.1883</t>
  </si>
  <si>
    <t>T12034</t>
  </si>
  <si>
    <t>V01.1884</t>
  </si>
  <si>
    <t>T12035</t>
  </si>
  <si>
    <t>V01.1885</t>
  </si>
  <si>
    <t>T12036</t>
  </si>
  <si>
    <t>V01.1886</t>
  </si>
  <si>
    <t>T12037</t>
  </si>
  <si>
    <t>V01.1887</t>
  </si>
  <si>
    <t>T12038</t>
  </si>
  <si>
    <t>V01.1888</t>
  </si>
  <si>
    <t>T12039</t>
  </si>
  <si>
    <t>V01.1889</t>
  </si>
  <si>
    <t>T12040</t>
  </si>
  <si>
    <t>V01.1890</t>
  </si>
  <si>
    <t>T12041</t>
  </si>
  <si>
    <t>V01.1891</t>
  </si>
  <si>
    <t>T12042</t>
  </si>
  <si>
    <t>V01.1892</t>
  </si>
  <si>
    <t>T12043</t>
  </si>
  <si>
    <t>V01.1893</t>
  </si>
  <si>
    <t>T12044</t>
  </si>
  <si>
    <t>V01.1894</t>
  </si>
  <si>
    <t>T12045</t>
  </si>
  <si>
    <t>V01.1895</t>
  </si>
  <si>
    <t>T12046</t>
  </si>
  <si>
    <t>V01.1896</t>
  </si>
  <si>
    <t>T12047</t>
  </si>
  <si>
    <t>V01.1897</t>
  </si>
  <si>
    <t>T12048</t>
  </si>
  <si>
    <t>V01.1898</t>
  </si>
  <si>
    <t>T12049</t>
  </si>
  <si>
    <t>V01.1899</t>
  </si>
  <si>
    <t>T12050</t>
  </si>
  <si>
    <t>V01.1900</t>
  </si>
  <si>
    <t>T12051</t>
  </si>
  <si>
    <t>V01.1901</t>
  </si>
  <si>
    <t>T12052</t>
  </si>
  <si>
    <t>V01.1902</t>
  </si>
  <si>
    <t>T12053</t>
  </si>
  <si>
    <t>V01.1903</t>
  </si>
  <si>
    <t>T12054</t>
  </si>
  <si>
    <t>V01.1904</t>
  </si>
  <si>
    <t>T12055</t>
  </si>
  <si>
    <t>V01.1905</t>
  </si>
  <si>
    <t>T12056</t>
  </si>
  <si>
    <t>V01.1906</t>
  </si>
  <si>
    <t>T12057</t>
  </si>
  <si>
    <t>V01.1907</t>
  </si>
  <si>
    <t>T12058</t>
  </si>
  <si>
    <t>V01.1908</t>
  </si>
  <si>
    <t>T12059</t>
  </si>
  <si>
    <t>V01.1909</t>
  </si>
  <si>
    <t>T12060</t>
  </si>
  <si>
    <t>V01.1910</t>
  </si>
  <si>
    <t>T12061</t>
  </si>
  <si>
    <t>V01.1911</t>
  </si>
  <si>
    <t>T12062</t>
  </si>
  <si>
    <t>V01.1912</t>
  </si>
  <si>
    <t>T12063</t>
  </si>
  <si>
    <t>V01.1913</t>
  </si>
  <si>
    <t>T12064</t>
  </si>
  <si>
    <t>V01.1914</t>
  </si>
  <si>
    <t>T12065</t>
  </si>
  <si>
    <t>V01.1915</t>
  </si>
  <si>
    <t>T12066</t>
  </si>
  <si>
    <t>V01.1916</t>
  </si>
  <si>
    <t>T12067</t>
  </si>
  <si>
    <t>V01.1917</t>
  </si>
  <si>
    <t>T12068</t>
  </si>
  <si>
    <t>V01.1918</t>
  </si>
  <si>
    <t>T12069</t>
  </si>
  <si>
    <t>V01.1919</t>
  </si>
  <si>
    <t>T12070</t>
  </si>
  <si>
    <t>V01.1920</t>
  </si>
  <si>
    <t>T12071</t>
  </si>
  <si>
    <t>V01.1921</t>
  </si>
  <si>
    <t>T12072</t>
  </si>
  <si>
    <t>V01.1922</t>
  </si>
  <si>
    <t>T12073</t>
  </si>
  <si>
    <t>V01.1923</t>
  </si>
  <si>
    <t>T12074</t>
  </si>
  <si>
    <t>V01.1924</t>
  </si>
  <si>
    <t>T12075</t>
  </si>
  <si>
    <t>V01.1925</t>
  </si>
  <si>
    <t>T12076</t>
  </si>
  <si>
    <t>V01.1926</t>
  </si>
  <si>
    <t>T12077</t>
  </si>
  <si>
    <t>V01.1927</t>
  </si>
  <si>
    <t>T12078</t>
  </si>
  <si>
    <t>V01.1928</t>
  </si>
  <si>
    <t>T12079</t>
  </si>
  <si>
    <t>V01.1929</t>
  </si>
  <si>
    <t>T12080</t>
  </si>
  <si>
    <t>V01.1930</t>
  </si>
  <si>
    <t>T12081</t>
  </si>
  <si>
    <t>V01.1931</t>
  </si>
  <si>
    <t>T12082</t>
  </si>
  <si>
    <t>V01.1932</t>
  </si>
  <si>
    <t>T12083</t>
  </si>
  <si>
    <t>V01.1933</t>
  </si>
  <si>
    <t>T12084</t>
  </si>
  <si>
    <t>V01.1934</t>
  </si>
  <si>
    <t>T12085</t>
  </si>
  <si>
    <t>V01.1935</t>
  </si>
  <si>
    <t>T12086</t>
  </si>
  <si>
    <t>V01.1936</t>
  </si>
  <si>
    <t>T12087</t>
  </si>
  <si>
    <t>V01.1937</t>
  </si>
  <si>
    <t>T12088</t>
  </si>
  <si>
    <t>V01.1938</t>
  </si>
  <si>
    <t>T12089</t>
  </si>
  <si>
    <t>V01.1939</t>
  </si>
  <si>
    <t>T12090</t>
  </si>
  <si>
    <t>V01.1940</t>
  </si>
  <si>
    <t>T12091</t>
  </si>
  <si>
    <t>V01.1941</t>
  </si>
  <si>
    <t>T12092</t>
  </si>
  <si>
    <t>V01.1942</t>
  </si>
  <si>
    <t>T12093</t>
  </si>
  <si>
    <t>V01.1943</t>
  </si>
  <si>
    <t>T12094</t>
  </si>
  <si>
    <t>V01.1944</t>
  </si>
  <si>
    <t>T12095</t>
  </si>
  <si>
    <t>V01.1945</t>
  </si>
  <si>
    <t>T12096</t>
  </si>
  <si>
    <t>V01.1946</t>
  </si>
  <si>
    <t>T12097</t>
  </si>
  <si>
    <t>V01.1947</t>
  </si>
  <si>
    <t>T12098</t>
  </si>
  <si>
    <t>V01.1948</t>
  </si>
  <si>
    <t>T12099</t>
  </si>
  <si>
    <t>V01.1949</t>
  </si>
  <si>
    <t>T12100</t>
  </si>
  <si>
    <t>V01.1950</t>
  </si>
  <si>
    <t>T12101</t>
  </si>
  <si>
    <t>V01.1951</t>
  </si>
  <si>
    <t>T12102</t>
  </si>
  <si>
    <t>V01.1952</t>
  </si>
  <si>
    <t>T12103</t>
  </si>
  <si>
    <t>V01.1953</t>
  </si>
  <si>
    <t>T12104</t>
  </si>
  <si>
    <t>V01.1954</t>
  </si>
  <si>
    <t>T12105</t>
  </si>
  <si>
    <t>V01.1955</t>
  </si>
  <si>
    <t>T12106</t>
  </si>
  <si>
    <t>V01.1956</t>
  </si>
  <si>
    <t>T12107</t>
  </si>
  <si>
    <t>V01.1957</t>
  </si>
  <si>
    <t>T12108</t>
  </si>
  <si>
    <t>V01.1958</t>
  </si>
  <si>
    <t>T12109</t>
  </si>
  <si>
    <t>V01.1959</t>
  </si>
  <si>
    <t>V01.1960</t>
  </si>
  <si>
    <t>T12111</t>
  </si>
  <si>
    <t>V01.1961</t>
  </si>
  <si>
    <t>T12112</t>
  </si>
  <si>
    <t>V01.1962</t>
  </si>
  <si>
    <t>T12113</t>
  </si>
  <si>
    <t>V01.1963</t>
  </si>
  <si>
    <t>T12114</t>
  </si>
  <si>
    <t>V01.1964</t>
  </si>
  <si>
    <t>T12115</t>
  </si>
  <si>
    <t>V01.1965</t>
  </si>
  <si>
    <t>T12116</t>
  </si>
  <si>
    <t>V01.1966</t>
  </si>
  <si>
    <t>T12117</t>
  </si>
  <si>
    <t>V01.1967</t>
  </si>
  <si>
    <t>T12118</t>
  </si>
  <si>
    <t>V01.1968</t>
  </si>
  <si>
    <t>T12119</t>
  </si>
  <si>
    <t>V01.1969</t>
  </si>
  <si>
    <t>T12120</t>
  </si>
  <si>
    <t>V01.1970</t>
  </si>
  <si>
    <t>T12121</t>
  </si>
  <si>
    <t>V01.1971</t>
  </si>
  <si>
    <t>T12122</t>
  </si>
  <si>
    <t>V01.1972</t>
  </si>
  <si>
    <t>T12123</t>
  </si>
  <si>
    <t>V01.1973</t>
  </si>
  <si>
    <t>T12124</t>
  </si>
  <si>
    <t>V01.1974</t>
  </si>
  <si>
    <t>T12125</t>
  </si>
  <si>
    <t>V01.1975</t>
  </si>
  <si>
    <t>T12126</t>
  </si>
  <si>
    <t>V01.1976</t>
  </si>
  <si>
    <t>T12127</t>
  </si>
  <si>
    <t>V01.1977</t>
  </si>
  <si>
    <t>T12128</t>
  </si>
  <si>
    <t>V01.1978</t>
  </si>
  <si>
    <t>T12129</t>
  </si>
  <si>
    <t>V01.1979</t>
  </si>
  <si>
    <t>T12130</t>
  </si>
  <si>
    <t>V01.1980</t>
  </si>
  <si>
    <t>T12131</t>
  </si>
  <si>
    <t>V01.1981</t>
  </si>
  <si>
    <t>T12132</t>
  </si>
  <si>
    <t>V01.1982</t>
  </si>
  <si>
    <t>T12133</t>
  </si>
  <si>
    <t>V01.1983</t>
  </si>
  <si>
    <t>T12134</t>
  </si>
  <si>
    <t>V01.1984</t>
  </si>
  <si>
    <t>T12135</t>
  </si>
  <si>
    <t>V01.1985</t>
  </si>
  <si>
    <t>T12136</t>
  </si>
  <si>
    <t>V01.1986</t>
  </si>
  <si>
    <t>T12137</t>
  </si>
  <si>
    <t>V01.1987</t>
  </si>
  <si>
    <t>T12138</t>
  </si>
  <si>
    <t>V01.1988</t>
  </si>
  <si>
    <t>T12139</t>
  </si>
  <si>
    <t>V01.1989</t>
  </si>
  <si>
    <t>T12140</t>
  </si>
  <si>
    <t>V01.1990</t>
  </si>
  <si>
    <t>T12141</t>
  </si>
  <si>
    <t>V01.1991</t>
  </si>
  <si>
    <t>T12142</t>
  </si>
  <si>
    <t>V01.1992</t>
  </si>
  <si>
    <t>T12143</t>
  </si>
  <si>
    <t>V01.1993</t>
  </si>
  <si>
    <t>T12144</t>
  </si>
  <si>
    <t>V01.1994</t>
  </si>
  <si>
    <t>T12145</t>
  </si>
  <si>
    <t>V01.1995</t>
  </si>
  <si>
    <t>T12146</t>
  </si>
  <si>
    <t>V01.1996</t>
  </si>
  <si>
    <t>T12147</t>
  </si>
  <si>
    <t>V01.1997</t>
  </si>
  <si>
    <t>T12148</t>
  </si>
  <si>
    <t>V01.1998</t>
  </si>
  <si>
    <t>T12149</t>
  </si>
  <si>
    <t>V01.1999</t>
  </si>
  <si>
    <t>T12150</t>
  </si>
  <si>
    <t>V01.2000</t>
  </si>
  <si>
    <t>T12151</t>
  </si>
  <si>
    <t>V01.2001</t>
  </si>
  <si>
    <t>T12152</t>
  </si>
  <si>
    <t>V01.2002</t>
  </si>
  <si>
    <t>T12153</t>
  </si>
  <si>
    <t>V01.2003</t>
  </si>
  <si>
    <t>T12154</t>
  </si>
  <si>
    <t>V01.2004</t>
  </si>
  <si>
    <t>T12155</t>
  </si>
  <si>
    <t>V01.2005</t>
  </si>
  <si>
    <t>T12156</t>
  </si>
  <si>
    <t>V01.2006</t>
  </si>
  <si>
    <t>T12157</t>
  </si>
  <si>
    <t>V01.2007</t>
  </si>
  <si>
    <t>T12158</t>
  </si>
  <si>
    <t>V01.2008</t>
  </si>
  <si>
    <t>T12159</t>
  </si>
  <si>
    <t>V01.2009</t>
  </si>
  <si>
    <t>T12160</t>
  </si>
  <si>
    <t>V01.2010</t>
  </si>
  <si>
    <t>T12161</t>
  </si>
  <si>
    <t>V01.2011</t>
  </si>
  <si>
    <t>T12162</t>
  </si>
  <si>
    <t>V01.2012</t>
  </si>
  <si>
    <t>T12163</t>
  </si>
  <si>
    <t>V01.2013</t>
  </si>
  <si>
    <t>T12164</t>
  </si>
  <si>
    <t>V01.2014</t>
  </si>
  <si>
    <t>T12165</t>
  </si>
  <si>
    <t>V01.2015</t>
  </si>
  <si>
    <t>T12166</t>
  </si>
  <si>
    <t>V01.2016</t>
  </si>
  <si>
    <t>T12167</t>
  </si>
  <si>
    <t>V01.2017</t>
  </si>
  <si>
    <t>T12168</t>
  </si>
  <si>
    <t>V01.2018</t>
  </si>
  <si>
    <t>T12169</t>
  </si>
  <si>
    <t>V01.2019</t>
  </si>
  <si>
    <t>T12170</t>
  </si>
  <si>
    <t>V01.2020</t>
  </si>
  <si>
    <t>T12171</t>
  </si>
  <si>
    <t>V01.2021</t>
  </si>
  <si>
    <t>T12172</t>
  </si>
  <si>
    <t>V01.2022</t>
  </si>
  <si>
    <t>T12173</t>
  </si>
  <si>
    <t>V01.2023</t>
  </si>
  <si>
    <t>T12174</t>
  </si>
  <si>
    <t>V01.2024</t>
  </si>
  <si>
    <t>T12175</t>
  </si>
  <si>
    <t>V01.2025</t>
  </si>
  <si>
    <t>T12176</t>
  </si>
  <si>
    <t>V01.2026</t>
  </si>
  <si>
    <t>T12177</t>
  </si>
  <si>
    <t>V01.2027</t>
  </si>
  <si>
    <t>T12178</t>
  </si>
  <si>
    <t>V01.2028</t>
  </si>
  <si>
    <t>T12179</t>
  </si>
  <si>
    <t>V01.2029</t>
  </si>
  <si>
    <t>T12180</t>
  </si>
  <si>
    <t>V01.2030</t>
  </si>
  <si>
    <t>T12181</t>
  </si>
  <si>
    <t>V01.2031</t>
  </si>
  <si>
    <t>T12182</t>
  </si>
  <si>
    <t>V01.2032</t>
  </si>
  <si>
    <t>T12183</t>
  </si>
  <si>
    <t>V01.2033</t>
  </si>
  <si>
    <t>T12184</t>
  </si>
  <si>
    <t>V01.2034</t>
  </si>
  <si>
    <t>T12185</t>
  </si>
  <si>
    <t>V01.2035</t>
  </si>
  <si>
    <t>T12186</t>
  </si>
  <si>
    <t>V01.2036</t>
  </si>
  <si>
    <t>T12187</t>
  </si>
  <si>
    <t>V01.2037</t>
  </si>
  <si>
    <t>T12188</t>
  </si>
  <si>
    <t>V01.2038</t>
  </si>
  <si>
    <t>T12189</t>
  </si>
  <si>
    <t>V01.2039</t>
  </si>
  <si>
    <t>T12190</t>
  </si>
  <si>
    <t>V01.2040</t>
  </si>
  <si>
    <t>T12191</t>
  </si>
  <si>
    <t>V01.2041</t>
  </si>
  <si>
    <t>T12192</t>
  </si>
  <si>
    <t>V01.2042</t>
  </si>
  <si>
    <t>T12193</t>
  </si>
  <si>
    <t>V01.2043</t>
  </si>
  <si>
    <t>T12194</t>
  </si>
  <si>
    <t>V01.2044</t>
  </si>
  <si>
    <t>T12195</t>
  </si>
  <si>
    <t>V01.2045</t>
  </si>
  <si>
    <t>T12196</t>
  </si>
  <si>
    <t>V01.2046</t>
  </si>
  <si>
    <t>T12197</t>
  </si>
  <si>
    <t>V01.2047</t>
  </si>
  <si>
    <t>T12198</t>
  </si>
  <si>
    <t>V01.2048</t>
  </si>
  <si>
    <t>T12199</t>
  </si>
  <si>
    <t>V01.2049</t>
  </si>
  <si>
    <t>T12200</t>
  </si>
  <si>
    <t>V01.2050</t>
  </si>
  <si>
    <t>T12201</t>
  </si>
  <si>
    <t>V01.2051</t>
  </si>
  <si>
    <t>T12202</t>
  </si>
  <si>
    <t>V01.2052</t>
  </si>
  <si>
    <t>T12203</t>
  </si>
  <si>
    <t>V01.2053</t>
  </si>
  <si>
    <t>T12204</t>
  </si>
  <si>
    <t>V01.2054</t>
  </si>
  <si>
    <t>T12205</t>
  </si>
  <si>
    <t>V01.2055</t>
  </si>
  <si>
    <t>T12206</t>
  </si>
  <si>
    <t>V01.2056</t>
  </si>
  <si>
    <t>T12207</t>
  </si>
  <si>
    <t>V01.2057</t>
  </si>
  <si>
    <t>T12208</t>
  </si>
  <si>
    <t>V01.2058</t>
  </si>
  <si>
    <t>T12209</t>
  </si>
  <si>
    <t>V01.2059</t>
  </si>
  <si>
    <t>V01.2060</t>
  </si>
  <si>
    <t>T12211</t>
  </si>
  <si>
    <t>V01.2061</t>
  </si>
  <si>
    <t>T12212</t>
  </si>
  <si>
    <t>V01.2062</t>
  </si>
  <si>
    <t>T12213</t>
  </si>
  <si>
    <t>V01.2063</t>
  </si>
  <si>
    <t>T12214</t>
  </si>
  <si>
    <t>V01.2064</t>
  </si>
  <si>
    <t>V01.2065</t>
  </si>
  <si>
    <t>T12216</t>
  </si>
  <si>
    <t>V01.2066</t>
  </si>
  <si>
    <t>V01.2067</t>
  </si>
  <si>
    <t>T12218</t>
  </si>
  <si>
    <t>V01.2068</t>
  </si>
  <si>
    <t>T12219</t>
  </si>
  <si>
    <t>V01.2069</t>
  </si>
  <si>
    <t>V01.2070</t>
  </si>
  <si>
    <t>T12221</t>
  </si>
  <si>
    <t>V01.2071</t>
  </si>
  <si>
    <t>T12222</t>
  </si>
  <si>
    <t>V01.2072</t>
  </si>
  <si>
    <t>T12223</t>
  </si>
  <si>
    <t>V01.2073</t>
  </si>
  <si>
    <t>T12224</t>
  </si>
  <si>
    <t>V01.2074</t>
  </si>
  <si>
    <t>V01.2075</t>
  </si>
  <si>
    <t>T12226</t>
  </si>
  <si>
    <t>V01.2076</t>
  </si>
  <si>
    <t>T12227</t>
  </si>
  <si>
    <t>V01.2077</t>
  </si>
  <si>
    <t>T12228</t>
  </si>
  <si>
    <t>V01.2078</t>
  </si>
  <si>
    <t>T12229</t>
  </si>
  <si>
    <t>V01.2079</t>
  </si>
  <si>
    <t>V01.2080</t>
  </si>
  <si>
    <t>T12231</t>
  </si>
  <si>
    <t>V01.2081</t>
  </si>
  <si>
    <t>T12232</t>
  </si>
  <si>
    <t>V01.2082</t>
  </si>
  <si>
    <t>T12233</t>
  </si>
  <si>
    <t>V01.2083</t>
  </si>
  <si>
    <t>T12234</t>
  </si>
  <si>
    <t>V01.2084</t>
  </si>
  <si>
    <t>T12235</t>
  </si>
  <si>
    <t>V01.2085</t>
  </si>
  <si>
    <t>T12236</t>
  </si>
  <si>
    <t>V01.2086</t>
  </si>
  <si>
    <t>T12237</t>
  </si>
  <si>
    <t>V01.2087</t>
  </si>
  <si>
    <t>T12238</t>
  </si>
  <si>
    <t>V01.2088</t>
  </si>
  <si>
    <t>T12239</t>
  </si>
  <si>
    <t>V01.2089</t>
  </si>
  <si>
    <t>T12240</t>
  </si>
  <si>
    <t>V01.2090</t>
  </si>
  <si>
    <t>T12241</t>
  </si>
  <si>
    <t>V01.2091</t>
  </si>
  <si>
    <t>T12242</t>
  </si>
  <si>
    <t>V01.2092</t>
  </si>
  <si>
    <t>T12243</t>
  </si>
  <si>
    <t>V01.2093</t>
  </si>
  <si>
    <t>T12244</t>
  </si>
  <si>
    <t>V01.2094</t>
  </si>
  <si>
    <t>T12245</t>
  </si>
  <si>
    <t>V01.2095</t>
  </si>
  <si>
    <t>T12246</t>
  </si>
  <si>
    <t>V01.2096</t>
  </si>
  <si>
    <t>T12247</t>
  </si>
  <si>
    <t>V01.2097</t>
  </si>
  <si>
    <t>T12248</t>
  </si>
  <si>
    <t>V01.2098</t>
  </si>
  <si>
    <t>T12249</t>
  </si>
  <si>
    <t>V01.2099</t>
  </si>
  <si>
    <t>T12250</t>
  </si>
  <si>
    <t>V01.2100</t>
  </si>
  <si>
    <t>T12251</t>
  </si>
  <si>
    <t>V01.2101</t>
  </si>
  <si>
    <t>T12252</t>
  </si>
  <si>
    <t>V01.2102</t>
  </si>
  <si>
    <t>T12253</t>
  </si>
  <si>
    <t>V01.2103</t>
  </si>
  <si>
    <t>T12254</t>
  </si>
  <si>
    <t>V01.2104</t>
  </si>
  <si>
    <t>T12255</t>
  </si>
  <si>
    <t>V01.2105</t>
  </si>
  <si>
    <t>T12256</t>
  </si>
  <si>
    <t>V01.2106</t>
  </si>
  <si>
    <t>T12257</t>
  </si>
  <si>
    <t>V01.2107</t>
  </si>
  <si>
    <t>T12258</t>
  </si>
  <si>
    <t>V01.2108</t>
  </si>
  <si>
    <t>T12259</t>
  </si>
  <si>
    <t>V01.2109</t>
  </si>
  <si>
    <t>T12260</t>
  </si>
  <si>
    <t>V01.2110</t>
  </si>
  <si>
    <t>T12261</t>
  </si>
  <si>
    <t>V01.2111</t>
  </si>
  <si>
    <t>T12262</t>
  </si>
  <si>
    <t>V01.2112</t>
  </si>
  <si>
    <t>T12263</t>
  </si>
  <si>
    <t>V01.2113</t>
  </si>
  <si>
    <t>T12264</t>
  </si>
  <si>
    <t>V01.2114</t>
  </si>
  <si>
    <t>T12265</t>
  </si>
  <si>
    <t>V01.2115</t>
  </si>
  <si>
    <t>T12266</t>
  </si>
  <si>
    <t>V01.2116</t>
  </si>
  <si>
    <t>T12267</t>
  </si>
  <si>
    <t>V01.2117</t>
  </si>
  <si>
    <t>T12268</t>
  </si>
  <si>
    <t>V01.2118</t>
  </si>
  <si>
    <t>T12269</t>
  </si>
  <si>
    <t>V01.2119</t>
  </si>
  <si>
    <t>T12270</t>
  </si>
  <si>
    <t>V01.2120</t>
  </si>
  <si>
    <t>T12271</t>
  </si>
  <si>
    <t>V01.2121</t>
  </si>
  <si>
    <t>T12272</t>
  </si>
  <si>
    <t>V01.2122</t>
  </si>
  <si>
    <t>T12273</t>
  </si>
  <si>
    <t>V01.2123</t>
  </si>
  <si>
    <t>T12274</t>
  </si>
  <si>
    <t>V01.2124</t>
  </si>
  <si>
    <t>T12275</t>
  </si>
  <si>
    <t>V01.2125</t>
  </si>
  <si>
    <t>T12276</t>
  </si>
  <si>
    <t>V01.2126</t>
  </si>
  <si>
    <t>T12277</t>
  </si>
  <si>
    <t>V01.2127</t>
  </si>
  <si>
    <t>T12278</t>
  </si>
  <si>
    <t>V01.2128</t>
  </si>
  <si>
    <t>T12279</t>
  </si>
  <si>
    <t>V01.2129</t>
  </si>
  <si>
    <t>T12280</t>
  </si>
  <si>
    <t>V01.2130</t>
  </si>
  <si>
    <t>T12281</t>
  </si>
  <si>
    <t>V01.2131</t>
  </si>
  <si>
    <t>T12282</t>
  </si>
  <si>
    <t>V01.2132</t>
  </si>
  <si>
    <t>T12283</t>
  </si>
  <si>
    <t>V01.2133</t>
  </si>
  <si>
    <t>T12284</t>
  </si>
  <si>
    <t>V01.2134</t>
  </si>
  <si>
    <t>T12285</t>
  </si>
  <si>
    <t>V01.2135</t>
  </si>
  <si>
    <t>T12286</t>
  </si>
  <si>
    <t>V01.2136</t>
  </si>
  <si>
    <t>T12287</t>
  </si>
  <si>
    <t>V01.2137</t>
  </si>
  <si>
    <t>T12288</t>
  </si>
  <si>
    <t>V01.2138</t>
  </si>
  <si>
    <t>T12289</t>
  </si>
  <si>
    <t>V01.2139</t>
  </si>
  <si>
    <t>T12290</t>
  </si>
  <si>
    <t>V01.2140</t>
  </si>
  <si>
    <t>T12291</t>
  </si>
  <si>
    <t>V01.2141</t>
  </si>
  <si>
    <t>T12292</t>
  </si>
  <si>
    <t>V01.2142</t>
  </si>
  <si>
    <t>T12293</t>
  </si>
  <si>
    <t>V01.2143</t>
  </si>
  <si>
    <t>T12294</t>
  </si>
  <si>
    <t>V01.2144</t>
  </si>
  <si>
    <t>T12295</t>
  </si>
  <si>
    <t>V01.2145</t>
  </si>
  <si>
    <t>T12296</t>
  </si>
  <si>
    <t>V01.2146</t>
  </si>
  <si>
    <t>T12297</t>
  </si>
  <si>
    <t>V01.2147</t>
  </si>
  <si>
    <t>T12298</t>
  </si>
  <si>
    <t>V01.2148</t>
  </si>
  <si>
    <t>T12299</t>
  </si>
  <si>
    <t>V01.2149</t>
  </si>
  <si>
    <t>T12300</t>
  </si>
  <si>
    <t>V01.2150</t>
  </si>
  <si>
    <t>T12301</t>
  </si>
  <si>
    <t>V01.2151</t>
  </si>
  <si>
    <t>T12302</t>
  </si>
  <si>
    <t>V01.2152</t>
  </si>
  <si>
    <t>T12303</t>
  </si>
  <si>
    <t>V01.2153</t>
  </si>
  <si>
    <t>T12304</t>
  </si>
  <si>
    <t>V01.2154</t>
  </si>
  <si>
    <t>T12305</t>
  </si>
  <si>
    <t>V01.2155</t>
  </si>
  <si>
    <t>T12306</t>
  </si>
  <si>
    <t>V01.2156</t>
  </si>
  <si>
    <t>T12307</t>
  </si>
  <si>
    <t>V01.2157</t>
  </si>
  <si>
    <t>T12308</t>
  </si>
  <si>
    <t>V01.2158</t>
  </si>
  <si>
    <t>T12309</t>
  </si>
  <si>
    <t>V01.2159</t>
  </si>
  <si>
    <t>T12310</t>
  </si>
  <si>
    <t>V01.2160</t>
  </si>
  <si>
    <t>T12311</t>
  </si>
  <si>
    <t>V01.2161</t>
  </si>
  <si>
    <t>T12312</t>
  </si>
  <si>
    <t>V01.2162</t>
  </si>
  <si>
    <t>T12313</t>
  </si>
  <si>
    <t>V01.2163</t>
  </si>
  <si>
    <t>T12314</t>
  </si>
  <si>
    <t>V01.2164</t>
  </si>
  <si>
    <t>T12315</t>
  </si>
  <si>
    <t>V01.2165</t>
  </si>
  <si>
    <t>T12316</t>
  </si>
  <si>
    <t>V01.2166</t>
  </si>
  <si>
    <t>T12317</t>
  </si>
  <si>
    <t>V01.2167</t>
  </si>
  <si>
    <t>T12318</t>
  </si>
  <si>
    <t>V01.2168</t>
  </si>
  <si>
    <t>T12319</t>
  </si>
  <si>
    <t>V01.2169</t>
  </si>
  <si>
    <t>T12320</t>
  </si>
  <si>
    <t>V01.2170</t>
  </si>
  <si>
    <t>T12321</t>
  </si>
  <si>
    <t>V01.2171</t>
  </si>
  <si>
    <t>T12322</t>
  </si>
  <si>
    <t>V01.2172</t>
  </si>
  <si>
    <t>T12323</t>
  </si>
  <si>
    <t>V01.2173</t>
  </si>
  <si>
    <t>T12324</t>
  </si>
  <si>
    <t>V01.2174</t>
  </si>
  <si>
    <t>T12325</t>
  </si>
  <si>
    <t>V01.2175</t>
  </si>
  <si>
    <t>T12326</t>
  </si>
  <si>
    <t>V01.2176</t>
  </si>
  <si>
    <t>T12327</t>
  </si>
  <si>
    <t>V01.2177</t>
  </si>
  <si>
    <t>T12328</t>
  </si>
  <si>
    <t>V01.2178</t>
  </si>
  <si>
    <t>T12329</t>
  </si>
  <si>
    <t>V01.2179</t>
  </si>
  <si>
    <t>T12330</t>
  </si>
  <si>
    <t>V01.2180</t>
  </si>
  <si>
    <t>T12331</t>
  </si>
  <si>
    <t>V01.2181</t>
  </si>
  <si>
    <t>T12332</t>
  </si>
  <si>
    <t>V01.2182</t>
  </si>
  <si>
    <t>T12333</t>
  </si>
  <si>
    <t>V01.2183</t>
  </si>
  <si>
    <t>T12334</t>
  </si>
  <si>
    <t>V01.2184</t>
  </si>
  <si>
    <t>T12335</t>
  </si>
  <si>
    <t>V01.2185</t>
  </si>
  <si>
    <t>T12336</t>
  </si>
  <si>
    <t>V01.2186</t>
  </si>
  <si>
    <t>T12337</t>
  </si>
  <si>
    <t>V01.2187</t>
  </si>
  <si>
    <t>T12338</t>
  </si>
  <si>
    <t>V01.2188</t>
  </si>
  <si>
    <t>T12339</t>
  </si>
  <si>
    <t>V01.2189</t>
  </si>
  <si>
    <t>T12340</t>
  </si>
  <si>
    <t>V01.2190</t>
  </si>
  <si>
    <t>T12341</t>
  </si>
  <si>
    <t>V01.2191</t>
  </si>
  <si>
    <t>T12342</t>
  </si>
  <si>
    <t>V01.2192</t>
  </si>
  <si>
    <t>T12343</t>
  </si>
  <si>
    <t>V01.2193</t>
  </si>
  <si>
    <t>T12344</t>
  </si>
  <si>
    <t>V01.2194</t>
  </si>
  <si>
    <t>T12345</t>
  </si>
  <si>
    <t>V01.2195</t>
  </si>
  <si>
    <t>T12346</t>
  </si>
  <si>
    <t>V01.2196</t>
  </si>
  <si>
    <t>T12347</t>
  </si>
  <si>
    <t>V01.2197</t>
  </si>
  <si>
    <t>T12348</t>
  </si>
  <si>
    <t>V01.2198</t>
  </si>
  <si>
    <t>T12349</t>
  </si>
  <si>
    <t>V01.2199</t>
  </si>
  <si>
    <t>T12350</t>
  </si>
  <si>
    <t>V01.2200</t>
  </si>
  <si>
    <t>T12351</t>
  </si>
  <si>
    <t>V01.2201</t>
  </si>
  <si>
    <t>T12352</t>
  </si>
  <si>
    <t>V01.2202</t>
  </si>
  <si>
    <t>T12353</t>
  </si>
  <si>
    <t>V01.2203</t>
  </si>
  <si>
    <t>T12354</t>
  </si>
  <si>
    <t>V01.2204</t>
  </si>
  <si>
    <t>T12355</t>
  </si>
  <si>
    <t>V01.2205</t>
  </si>
  <si>
    <t>T12356</t>
  </si>
  <si>
    <t>V01.2206</t>
  </si>
  <si>
    <t>T12357</t>
  </si>
  <si>
    <t>V01.2207</t>
  </si>
  <si>
    <t>T12358</t>
  </si>
  <si>
    <t>V01.2208</t>
  </si>
  <si>
    <t>T12359</t>
  </si>
  <si>
    <t>V01.2209</t>
  </si>
  <si>
    <t>T12360</t>
  </si>
  <si>
    <t>V01.2210</t>
  </si>
  <si>
    <t>T12361</t>
  </si>
  <si>
    <t>V01.2211</t>
  </si>
  <si>
    <t>T12362</t>
  </si>
  <si>
    <t>V01.2212</t>
  </si>
  <si>
    <t>T12363</t>
  </si>
  <si>
    <t>V01.2213</t>
  </si>
  <si>
    <t>T12364</t>
  </si>
  <si>
    <t>V01.2214</t>
  </si>
  <si>
    <t>T12365</t>
  </si>
  <si>
    <t>V01.2215</t>
  </si>
  <si>
    <t>T12366</t>
  </si>
  <si>
    <t>V01.2216</t>
  </si>
  <si>
    <t>T12367</t>
  </si>
  <si>
    <t>V01.2217</t>
  </si>
  <si>
    <t>T12368</t>
  </si>
  <si>
    <t>V01.2218</t>
  </si>
  <si>
    <t>T12369</t>
  </si>
  <si>
    <t>V01.2219</t>
  </si>
  <si>
    <t>T12370</t>
  </si>
  <si>
    <t>V01.2220</t>
  </si>
  <si>
    <t>T12371</t>
  </si>
  <si>
    <t>V01.2221</t>
  </si>
  <si>
    <t>T12372</t>
  </si>
  <si>
    <t>V01.2222</t>
  </si>
  <si>
    <t>T12373</t>
  </si>
  <si>
    <t>V01.2223</t>
  </si>
  <si>
    <t>T12374</t>
  </si>
  <si>
    <t>V01.2224</t>
  </si>
  <si>
    <t>T12375</t>
  </si>
  <si>
    <t>V01.2225</t>
  </si>
  <si>
    <t>T12376</t>
  </si>
  <si>
    <t>V01.2226</t>
  </si>
  <si>
    <t>T12377</t>
  </si>
  <si>
    <t>V01.2227</t>
  </si>
  <si>
    <t>T12378</t>
  </si>
  <si>
    <t>V01.2228</t>
  </si>
  <si>
    <t>T12379</t>
  </si>
  <si>
    <t>V01.2229</t>
  </si>
  <si>
    <t>T12380</t>
  </si>
  <si>
    <t>V01.2230</t>
  </si>
  <si>
    <t>T12381</t>
  </si>
  <si>
    <t>V01.2231</t>
  </si>
  <si>
    <t>T12382</t>
  </si>
  <si>
    <t>V01.2232</t>
  </si>
  <si>
    <t>T12383</t>
  </si>
  <si>
    <t>V01.2233</t>
  </si>
  <si>
    <t>T12384</t>
  </si>
  <si>
    <t>V01.2234</t>
  </si>
  <si>
    <t>T12385</t>
  </si>
  <si>
    <t>V01.2235</t>
  </si>
  <si>
    <t>T12386</t>
  </si>
  <si>
    <t>V01.2236</t>
  </si>
  <si>
    <t>T12387</t>
  </si>
  <si>
    <t>V01.2237</t>
  </si>
  <si>
    <t>T12388</t>
  </si>
  <si>
    <t>V01.2238</t>
  </si>
  <si>
    <t>T12389</t>
  </si>
  <si>
    <t>V01.2239</t>
  </si>
  <si>
    <t>T12390</t>
  </si>
  <si>
    <t>V01.2240</t>
  </si>
  <si>
    <t>T12391</t>
  </si>
  <si>
    <t>V01.2241</t>
  </si>
  <si>
    <t>T12392</t>
  </si>
  <si>
    <t>V01.2242</t>
  </si>
  <si>
    <t>T12393</t>
  </si>
  <si>
    <t>V01.2243</t>
  </si>
  <si>
    <t>T12394</t>
  </si>
  <si>
    <t>V01.2244</t>
  </si>
  <si>
    <t>T12395</t>
  </si>
  <si>
    <t>V01.2245</t>
  </si>
  <si>
    <t>T12396</t>
  </si>
  <si>
    <t>V01.2246</t>
  </si>
  <si>
    <t>T12397</t>
  </si>
  <si>
    <t>V01.2247</t>
  </si>
  <si>
    <t>T12398</t>
  </si>
  <si>
    <t>V01.2248</t>
  </si>
  <si>
    <t>T12399</t>
  </si>
  <si>
    <t>V01.2249</t>
  </si>
  <si>
    <t>T12400</t>
  </si>
  <si>
    <t>V01.2250</t>
  </si>
  <si>
    <t>T12401</t>
  </si>
  <si>
    <t>V01.2251</t>
  </si>
  <si>
    <t>T12402</t>
  </si>
  <si>
    <t>V01.2252</t>
  </si>
  <si>
    <t>T12403</t>
  </si>
  <si>
    <t>V01.2253</t>
  </si>
  <si>
    <t>T12404</t>
  </si>
  <si>
    <t>V01.2254</t>
  </si>
  <si>
    <t>T12405</t>
  </si>
  <si>
    <t>V01.2255</t>
  </si>
  <si>
    <t>T12406</t>
  </si>
  <si>
    <t>V01.2256</t>
  </si>
  <si>
    <t>T12407</t>
  </si>
  <si>
    <t>V01.2257</t>
  </si>
  <si>
    <t>T12408</t>
  </si>
  <si>
    <t>V01.2258</t>
  </si>
  <si>
    <t>T12409</t>
  </si>
  <si>
    <t>V01.2259</t>
  </si>
  <si>
    <t>T12410</t>
  </si>
  <si>
    <t>V01.2260</t>
  </si>
  <si>
    <t>T12411</t>
  </si>
  <si>
    <t>V01.2261</t>
  </si>
  <si>
    <t>T12412</t>
  </si>
  <si>
    <t>V01.2262</t>
  </si>
  <si>
    <t>T12413</t>
  </si>
  <si>
    <t>V01.2263</t>
  </si>
  <si>
    <t>T12414</t>
  </si>
  <si>
    <t>V01.2264</t>
  </si>
  <si>
    <t>T12415</t>
  </si>
  <si>
    <t>V01.2265</t>
  </si>
  <si>
    <t>T12416</t>
  </si>
  <si>
    <t>V01.2266</t>
  </si>
  <si>
    <t>T12417</t>
  </si>
  <si>
    <t>V01.2267</t>
  </si>
  <si>
    <t>T12418</t>
  </si>
  <si>
    <t>V01.2268</t>
  </si>
  <si>
    <t>T12419</t>
  </si>
  <si>
    <t>V01.2269</t>
  </si>
  <si>
    <t>T12420</t>
  </si>
  <si>
    <t>V01.2270</t>
  </si>
  <si>
    <t>T12421</t>
  </si>
  <si>
    <t>V01.2271</t>
  </si>
  <si>
    <t>T12422</t>
  </si>
  <si>
    <t>V01.2272</t>
  </si>
  <si>
    <t>T12423</t>
  </si>
  <si>
    <t>V01.2273</t>
  </si>
  <si>
    <t>T12424</t>
  </si>
  <si>
    <t>V01.2274</t>
  </si>
  <si>
    <t>T12425</t>
  </si>
  <si>
    <t>V01.2275</t>
  </si>
  <si>
    <t>T12426</t>
  </si>
  <si>
    <t>V01.2276</t>
  </si>
  <si>
    <t>T12427</t>
  </si>
  <si>
    <t>V01.2277</t>
  </si>
  <si>
    <t>T12428</t>
  </si>
  <si>
    <t>V01.2278</t>
  </si>
  <si>
    <t>T12429</t>
  </si>
  <si>
    <t>V01.2279</t>
  </si>
  <si>
    <t>T12430</t>
  </si>
  <si>
    <t>V01.2280</t>
  </si>
  <si>
    <t>T12431</t>
  </si>
  <si>
    <t>V01.2281</t>
  </si>
  <si>
    <t>T12432</t>
  </si>
  <si>
    <t>V01.2282</t>
  </si>
  <si>
    <t>T12433</t>
  </si>
  <si>
    <t>V01.2283</t>
  </si>
  <si>
    <t>T12434</t>
  </si>
  <si>
    <t>V01.2284</t>
  </si>
  <si>
    <t>T12435</t>
  </si>
  <si>
    <t>V01.2285</t>
  </si>
  <si>
    <t>T12436</t>
  </si>
  <si>
    <t>V01.2286</t>
  </si>
  <si>
    <t>T12437</t>
  </si>
  <si>
    <t>V01.2287</t>
  </si>
  <si>
    <t>T12438</t>
  </si>
  <si>
    <t>V01.2288</t>
  </si>
  <si>
    <t>T12439</t>
  </si>
  <si>
    <t>V01.2289</t>
  </si>
  <si>
    <t>T12440</t>
  </si>
  <si>
    <t>V01.2290</t>
  </si>
  <si>
    <t>T12441</t>
  </si>
  <si>
    <t>V01.2291</t>
  </si>
  <si>
    <t>T12442</t>
  </si>
  <si>
    <t>V01.2292</t>
  </si>
  <si>
    <t>T12443</t>
  </si>
  <si>
    <t>V01.2293</t>
  </si>
  <si>
    <t>T12444</t>
  </si>
  <si>
    <t>V01.2294</t>
  </si>
  <si>
    <t>T12445</t>
  </si>
  <si>
    <t>V01.2295</t>
  </si>
  <si>
    <t>T12446</t>
  </si>
  <si>
    <t>V01.2296</t>
  </si>
  <si>
    <t>T12447</t>
  </si>
  <si>
    <t>V01.2297</t>
  </si>
  <si>
    <t>T12448</t>
  </si>
  <si>
    <t>V01.2298</t>
  </si>
  <si>
    <t>T12449</t>
  </si>
  <si>
    <t>V01.2299</t>
  </si>
  <si>
    <t>T12450</t>
  </si>
  <si>
    <t>V01.2300</t>
  </si>
  <si>
    <t>T12451</t>
  </si>
  <si>
    <t>V01.2301</t>
  </si>
  <si>
    <t>T12452</t>
  </si>
  <si>
    <t>V01.2302</t>
  </si>
  <si>
    <t>T12453</t>
  </si>
  <si>
    <t>V01.2303</t>
  </si>
  <si>
    <t>T12454</t>
  </si>
  <si>
    <t>V01.2304</t>
  </si>
  <si>
    <t>T12455</t>
  </si>
  <si>
    <t>V01.2305</t>
  </si>
  <si>
    <t>T12456</t>
  </si>
  <si>
    <t>V01.2306</t>
  </si>
  <si>
    <t>T12457</t>
  </si>
  <si>
    <t>V01.2307</t>
  </si>
  <si>
    <t>T12458</t>
  </si>
  <si>
    <t>V01.2308</t>
  </si>
  <si>
    <t>T12459</t>
  </si>
  <si>
    <t>V01.2309</t>
  </si>
  <si>
    <t>T12460</t>
  </si>
  <si>
    <t>V01.2310</t>
  </si>
  <si>
    <t>T12461</t>
  </si>
  <si>
    <t>V01.2311</t>
  </si>
  <si>
    <t>T12462</t>
  </si>
  <si>
    <t>V01.2312</t>
  </si>
  <si>
    <t>T12463</t>
  </si>
  <si>
    <t>V01.2313</t>
  </si>
  <si>
    <t>T12464</t>
  </si>
  <si>
    <t>V01.2314</t>
  </si>
  <si>
    <t>T12465</t>
  </si>
  <si>
    <t>V01.2315</t>
  </si>
  <si>
    <t>T12466</t>
  </si>
  <si>
    <t>V01.2316</t>
  </si>
  <si>
    <t>T12467</t>
  </si>
  <si>
    <t>V01.2317</t>
  </si>
  <si>
    <t>T12468</t>
  </si>
  <si>
    <t>V01.2318</t>
  </si>
  <si>
    <t>T12469</t>
  </si>
  <si>
    <t>V01.2319</t>
  </si>
  <si>
    <t>T12470</t>
  </si>
  <si>
    <t>V01.2320</t>
  </si>
  <si>
    <t>T12471</t>
  </si>
  <si>
    <t>V01.2321</t>
  </si>
  <si>
    <t>T12472</t>
  </si>
  <si>
    <t>V01.2322</t>
  </si>
  <si>
    <t>T12473</t>
  </si>
  <si>
    <t>V01.2323</t>
  </si>
  <si>
    <t>T12474</t>
  </si>
  <si>
    <t>V01.2324</t>
  </si>
  <si>
    <t>T12475</t>
  </si>
  <si>
    <t>V01.2325</t>
  </si>
  <si>
    <t>T12476</t>
  </si>
  <si>
    <t>V01.2326</t>
  </si>
  <si>
    <t>T12477</t>
  </si>
  <si>
    <t>V01.2327</t>
  </si>
  <si>
    <t>T12478</t>
  </si>
  <si>
    <t>V01.2328</t>
  </si>
  <si>
    <t>T12479</t>
  </si>
  <si>
    <t>V01.2329</t>
  </si>
  <si>
    <t>T12480</t>
  </si>
  <si>
    <t>V01.2330</t>
  </si>
  <si>
    <t>T12481</t>
  </si>
  <si>
    <t>V01.2331</t>
  </si>
  <si>
    <t>T12482</t>
  </si>
  <si>
    <t>V01.2332</t>
  </si>
  <si>
    <t>T12483</t>
  </si>
  <si>
    <t>V01.2333</t>
  </si>
  <si>
    <t>T12484</t>
  </si>
  <si>
    <t>V01.2334</t>
  </si>
  <si>
    <t>T12485</t>
  </si>
  <si>
    <t>V01.2335</t>
  </si>
  <si>
    <t>T12486</t>
  </si>
  <si>
    <t>V01.2336</t>
  </si>
  <si>
    <t>T12487</t>
  </si>
  <si>
    <t>V01.2337</t>
  </si>
  <si>
    <t>T12488</t>
  </si>
  <si>
    <t>V01.2338</t>
  </si>
  <si>
    <t>T12489</t>
  </si>
  <si>
    <t>V01.2339</t>
  </si>
  <si>
    <t>T12490</t>
  </si>
  <si>
    <t>V01.2340</t>
  </si>
  <si>
    <t>T12491</t>
  </si>
  <si>
    <t>V01.2341</t>
  </si>
  <si>
    <t>T12492</t>
  </si>
  <si>
    <t>V01.2342</t>
  </si>
  <si>
    <t>T12493</t>
  </si>
  <si>
    <t>V01.2343</t>
  </si>
  <si>
    <t>T12494</t>
  </si>
  <si>
    <t>V01.2344</t>
  </si>
  <si>
    <t>T12495</t>
  </si>
  <si>
    <t>V01.2345</t>
  </si>
  <si>
    <t>T12496</t>
  </si>
  <si>
    <t>V01.2346</t>
  </si>
  <si>
    <t>T12497</t>
  </si>
  <si>
    <t>V01.2347</t>
  </si>
  <si>
    <t>T12498</t>
  </si>
  <si>
    <t>V01.2348</t>
  </si>
  <si>
    <t>T12499</t>
  </si>
  <si>
    <t>V01.2349</t>
  </si>
  <si>
    <t>T12500</t>
  </si>
  <si>
    <t>V01.2350</t>
  </si>
  <si>
    <t>T12501</t>
  </si>
  <si>
    <t>V01.2351</t>
  </si>
  <si>
    <t>T12502</t>
  </si>
  <si>
    <t>V01.2352</t>
  </si>
  <si>
    <t>T12503</t>
  </si>
  <si>
    <t>V01.2353</t>
  </si>
  <si>
    <t>T12504</t>
  </si>
  <si>
    <t>V01.2354</t>
  </si>
  <si>
    <t>T12505</t>
  </si>
  <si>
    <t>V01.2355</t>
  </si>
  <si>
    <t>T12506</t>
  </si>
  <si>
    <t>V01.2356</t>
  </si>
  <si>
    <t>T12507</t>
  </si>
  <si>
    <t>V01.2357</t>
  </si>
  <si>
    <t>T12508</t>
  </si>
  <si>
    <t>V01.2358</t>
  </si>
  <si>
    <t>T12509</t>
  </si>
  <si>
    <t>V01.2359</t>
  </si>
  <si>
    <t>V01.2360</t>
  </si>
  <si>
    <t>T12511</t>
  </si>
  <si>
    <t>V01.2361</t>
  </si>
  <si>
    <t>T12512</t>
  </si>
  <si>
    <t>V01.2362</t>
  </si>
  <si>
    <t>T12513</t>
  </si>
  <si>
    <t>V01.2363</t>
  </si>
  <si>
    <t>T12514</t>
  </si>
  <si>
    <t>V01.2364</t>
  </si>
  <si>
    <t>T12515</t>
  </si>
  <si>
    <t>V01.2365</t>
  </si>
  <si>
    <t>T12516</t>
  </si>
  <si>
    <t>V01.2366</t>
  </si>
  <si>
    <t>T12517</t>
  </si>
  <si>
    <t>V01.2367</t>
  </si>
  <si>
    <t>T12518</t>
  </si>
  <si>
    <t>V01.2368</t>
  </si>
  <si>
    <t>T12519</t>
  </si>
  <si>
    <t>V01.2369</t>
  </si>
  <si>
    <t>V01.2370</t>
  </si>
  <si>
    <t>T12521</t>
  </si>
  <si>
    <t>V01.2371</t>
  </si>
  <si>
    <t>T12522</t>
  </si>
  <si>
    <t>V01.2372</t>
  </si>
  <si>
    <t>T12523</t>
  </si>
  <si>
    <t>V01.2373</t>
  </si>
  <si>
    <t>T12524</t>
  </si>
  <si>
    <t>V01.2374</t>
  </si>
  <si>
    <t>T12525</t>
  </si>
  <si>
    <t>V01.2375</t>
  </si>
  <si>
    <t>T12526</t>
  </si>
  <si>
    <t>V01.2376</t>
  </si>
  <si>
    <t>T12527</t>
  </si>
  <si>
    <t>V01.2377</t>
  </si>
  <si>
    <t>T12528</t>
  </si>
  <si>
    <t>V01.2378</t>
  </si>
  <si>
    <t>T12529</t>
  </si>
  <si>
    <t>V01.2379</t>
  </si>
  <si>
    <t>T12530</t>
  </si>
  <si>
    <t>V01.2380</t>
  </si>
  <si>
    <t>T12531</t>
  </si>
  <si>
    <t>V01.2381</t>
  </si>
  <si>
    <t>T12532</t>
  </si>
  <si>
    <t>V01.2382</t>
  </si>
  <si>
    <t>T12533</t>
  </si>
  <si>
    <t>V01.2383</t>
  </si>
  <si>
    <t>T12534</t>
  </si>
  <si>
    <t>V01.2384</t>
  </si>
  <si>
    <t>T12535</t>
  </si>
  <si>
    <t>V01.2385</t>
  </si>
  <si>
    <t>T12536</t>
  </si>
  <si>
    <t>V01.2386</t>
  </si>
  <si>
    <t>T12537</t>
  </si>
  <si>
    <t>V01.2387</t>
  </si>
  <si>
    <t>T12538</t>
  </si>
  <si>
    <t>V01.2388</t>
  </si>
  <si>
    <t>T12539</t>
  </si>
  <si>
    <t>V01.2389</t>
  </si>
  <si>
    <t>T12540</t>
  </si>
  <si>
    <t>V01.2390</t>
  </si>
  <si>
    <t>T12541</t>
  </si>
  <si>
    <t>V01.2391</t>
  </si>
  <si>
    <t>T12542</t>
  </si>
  <si>
    <t>V01.2392</t>
  </si>
  <si>
    <t>T12543</t>
  </si>
  <si>
    <t>V01.2393</t>
  </si>
  <si>
    <t>T12544</t>
  </si>
  <si>
    <t>V01.2394</t>
  </si>
  <si>
    <t>T12545</t>
  </si>
  <si>
    <t>V01.2395</t>
  </si>
  <si>
    <t>T12546</t>
  </si>
  <si>
    <t>V01.2396</t>
  </si>
  <si>
    <t>T12547</t>
  </si>
  <si>
    <t>V01.2397</t>
  </si>
  <si>
    <t>T12548</t>
  </si>
  <si>
    <t>V01.2398</t>
  </si>
  <si>
    <t>T12549</t>
  </si>
  <si>
    <t>V01.2399</t>
  </si>
  <si>
    <t>T12550</t>
  </si>
  <si>
    <t>V01.2400</t>
  </si>
  <si>
    <t>T12551</t>
  </si>
  <si>
    <t>V01.2401</t>
  </si>
  <si>
    <t>T12552</t>
  </si>
  <si>
    <t>V01.2402</t>
  </si>
  <si>
    <t>T12553</t>
  </si>
  <si>
    <t>V01.2403</t>
  </si>
  <si>
    <t>T12554</t>
  </si>
  <si>
    <t>V01.2404</t>
  </si>
  <si>
    <t>T12555</t>
  </si>
  <si>
    <t>V01.2405</t>
  </si>
  <si>
    <t>T12556</t>
  </si>
  <si>
    <t>V01.2406</t>
  </si>
  <si>
    <t>T12557</t>
  </si>
  <si>
    <t>V01.2407</t>
  </si>
  <si>
    <t>T12558</t>
  </si>
  <si>
    <t>V01.2408</t>
  </si>
  <si>
    <t>T12559</t>
  </si>
  <si>
    <t>V01.2409</t>
  </si>
  <si>
    <t>T12560</t>
  </si>
  <si>
    <t>V01.2410</t>
  </si>
  <si>
    <t>T12561</t>
  </si>
  <si>
    <t>V01.2411</t>
  </si>
  <si>
    <t>T12562</t>
  </si>
  <si>
    <t>V01.2412</t>
  </si>
  <si>
    <t>T12563</t>
  </si>
  <si>
    <t>V01.2413</t>
  </si>
  <si>
    <t>T12564</t>
  </si>
  <si>
    <t>V01.2414</t>
  </si>
  <si>
    <t>T12565</t>
  </si>
  <si>
    <t>V01.2415</t>
  </si>
  <si>
    <t>T12566</t>
  </si>
  <si>
    <t>V01.2416</t>
  </si>
  <si>
    <t>T12567</t>
  </si>
  <si>
    <t>V01.2417</t>
  </si>
  <si>
    <t>T12568</t>
  </si>
  <si>
    <t>V01.2418</t>
  </si>
  <si>
    <t>T12569</t>
  </si>
  <si>
    <t>V01.2419</t>
  </si>
  <si>
    <t>T12570</t>
  </si>
  <si>
    <t>V01.2420</t>
  </si>
  <si>
    <t>T12571</t>
  </si>
  <si>
    <t>V01.2421</t>
  </si>
  <si>
    <t>T12572</t>
  </si>
  <si>
    <t>V01.2422</t>
  </si>
  <si>
    <t>T12573</t>
  </si>
  <si>
    <t>V01.2423</t>
  </si>
  <si>
    <t>T12574</t>
  </si>
  <si>
    <t>V01.2424</t>
  </si>
  <si>
    <t>T12575</t>
  </si>
  <si>
    <t>V01.2425</t>
  </si>
  <si>
    <t>T12576</t>
  </si>
  <si>
    <t>V01.2426</t>
  </si>
  <si>
    <t>T12577</t>
  </si>
  <si>
    <t>V01.2427</t>
  </si>
  <si>
    <t>T12578</t>
  </si>
  <si>
    <t>V01.2428</t>
  </si>
  <si>
    <t>T12579</t>
  </si>
  <si>
    <t>V01.2429</t>
  </si>
  <si>
    <t>T12580</t>
  </si>
  <si>
    <t>V01.2430</t>
  </si>
  <si>
    <t>T12581</t>
  </si>
  <si>
    <t>V01.2431</t>
  </si>
  <si>
    <t>T12582</t>
  </si>
  <si>
    <t>V01.2432</t>
  </si>
  <si>
    <t>T12583</t>
  </si>
  <si>
    <t>V01.2433</t>
  </si>
  <si>
    <t>T12584</t>
  </si>
  <si>
    <t>V01.2434</t>
  </si>
  <si>
    <t>T12585</t>
  </si>
  <si>
    <t>V01.2435</t>
  </si>
  <si>
    <t>T12586</t>
  </si>
  <si>
    <t>V01.2436</t>
  </si>
  <si>
    <t>T12587</t>
  </si>
  <si>
    <t>V01.2437</t>
  </si>
  <si>
    <t>T12588</t>
  </si>
  <si>
    <t>V01.2438</t>
  </si>
  <si>
    <t>T12589</t>
  </si>
  <si>
    <t>V01.2439</t>
  </si>
  <si>
    <t>T12590</t>
  </si>
  <si>
    <t>V01.2440</t>
  </si>
  <si>
    <t>T12591</t>
  </si>
  <si>
    <t>V01.2441</t>
  </si>
  <si>
    <t>T12592</t>
  </si>
  <si>
    <t>V01.2442</t>
  </si>
  <si>
    <t>T12593</t>
  </si>
  <si>
    <t>V01.2443</t>
  </si>
  <si>
    <t>T12594</t>
  </si>
  <si>
    <t>V01.2444</t>
  </si>
  <si>
    <t>T12595</t>
  </si>
  <si>
    <t>V01.2445</t>
  </si>
  <si>
    <t>T12596</t>
  </si>
  <si>
    <t>V01.2446</t>
  </si>
  <si>
    <t>T12597</t>
  </si>
  <si>
    <t>V01.2447</t>
  </si>
  <si>
    <t>T12598</t>
  </si>
  <si>
    <t>V01.2448</t>
  </si>
  <si>
    <t>T12599</t>
  </si>
  <si>
    <t>V01.2449</t>
  </si>
  <si>
    <t>T12600</t>
  </si>
  <si>
    <t>V01.2450</t>
  </si>
  <si>
    <t>T12601</t>
  </si>
  <si>
    <t>V01.2451</t>
  </si>
  <si>
    <t>T12602</t>
  </si>
  <si>
    <t>V01.2452</t>
  </si>
  <si>
    <t>T12603</t>
  </si>
  <si>
    <t>V01.2453</t>
  </si>
  <si>
    <t>T12604</t>
  </si>
  <si>
    <t>V01.2454</t>
  </si>
  <si>
    <t>T12605</t>
  </si>
  <si>
    <t>V01.2455</t>
  </si>
  <si>
    <t>T12606</t>
  </si>
  <si>
    <t>V01.2456</t>
  </si>
  <si>
    <t>T12607</t>
  </si>
  <si>
    <t>V01.2457</t>
  </si>
  <si>
    <t>T12608</t>
  </si>
  <si>
    <t>V01.2458</t>
  </si>
  <si>
    <t>T12609</t>
  </si>
  <si>
    <t>V01.2459</t>
  </si>
  <si>
    <t>V01.2460</t>
  </si>
  <si>
    <t>T12611</t>
  </si>
  <si>
    <t>V01.2461</t>
  </si>
  <si>
    <t>T12612</t>
  </si>
  <si>
    <t>V01.2462</t>
  </si>
  <si>
    <t>T12613</t>
  </si>
  <si>
    <t>V01.2463</t>
  </si>
  <si>
    <t>T12614</t>
  </si>
  <si>
    <t>V01.2464</t>
  </si>
  <si>
    <t>T12615</t>
  </si>
  <si>
    <t>V01.2465</t>
  </si>
  <si>
    <t>T12616</t>
  </si>
  <si>
    <t>V01.2466</t>
  </si>
  <si>
    <t>T12617</t>
  </si>
  <si>
    <t>V01.2467</t>
  </si>
  <si>
    <t>T12618</t>
  </si>
  <si>
    <t>V01.2468</t>
  </si>
  <si>
    <t>T12619</t>
  </si>
  <si>
    <t>V01.2469</t>
  </si>
  <si>
    <t>T12620</t>
  </si>
  <si>
    <t>V01.2470</t>
  </si>
  <si>
    <t>T12621</t>
  </si>
  <si>
    <t>V01.2471</t>
  </si>
  <si>
    <t>T12622</t>
  </si>
  <si>
    <t>V01.2472</t>
  </si>
  <si>
    <t>T12623</t>
  </si>
  <si>
    <t>V01.2473</t>
  </si>
  <si>
    <t>T12624</t>
  </si>
  <si>
    <t>V01.2474</t>
  </si>
  <si>
    <t>T12625</t>
  </si>
  <si>
    <t>V01.2475</t>
  </si>
  <si>
    <t>T12626</t>
  </si>
  <si>
    <t>V01.2476</t>
  </si>
  <si>
    <t>T12627</t>
  </si>
  <si>
    <t>V01.2477</t>
  </si>
  <si>
    <t>T12628</t>
  </si>
  <si>
    <t>V01.2478</t>
  </si>
  <si>
    <t>T12629</t>
  </si>
  <si>
    <t>V01.2479</t>
  </si>
  <si>
    <t>T12630</t>
  </si>
  <si>
    <t>V01.2480</t>
  </si>
  <si>
    <t>T12631</t>
  </si>
  <si>
    <t>V01.2481</t>
  </si>
  <si>
    <t>T12632</t>
  </si>
  <si>
    <t>V01.2482</t>
  </si>
  <si>
    <t>T12633</t>
  </si>
  <si>
    <t>V01.2483</t>
  </si>
  <si>
    <t>T12634</t>
  </si>
  <si>
    <t>V01.2484</t>
  </si>
  <si>
    <t>T12635</t>
  </si>
  <si>
    <t>V01.2485</t>
  </si>
  <si>
    <t>T12636</t>
  </si>
  <si>
    <t>V01.2486</t>
  </si>
  <si>
    <t>T12637</t>
  </si>
  <si>
    <t>V01.2487</t>
  </si>
  <si>
    <t>T12638</t>
  </si>
  <si>
    <t>V01.2488</t>
  </si>
  <si>
    <t>T12639</t>
  </si>
  <si>
    <t>V01.2489</t>
  </si>
  <si>
    <t>T12640</t>
  </si>
  <si>
    <t>V01.2490</t>
  </si>
  <si>
    <t>T12641</t>
  </si>
  <si>
    <t>V01.2491</t>
  </si>
  <si>
    <t>T12642</t>
  </si>
  <si>
    <t>V01.2492</t>
  </si>
  <si>
    <t>T12643</t>
  </si>
  <si>
    <t>V01.2493</t>
  </si>
  <si>
    <t>T12644</t>
  </si>
  <si>
    <t>V01.2494</t>
  </si>
  <si>
    <t>T12645</t>
  </si>
  <si>
    <t>V01.2495</t>
  </si>
  <si>
    <t>T12646</t>
  </si>
  <si>
    <t>V01.2496</t>
  </si>
  <si>
    <t>T12647</t>
  </si>
  <si>
    <t>V01.2497</t>
  </si>
  <si>
    <t>T12648</t>
  </si>
  <si>
    <t>V01.2498</t>
  </si>
  <si>
    <t>T12649</t>
  </si>
  <si>
    <t>V01.2499</t>
  </si>
  <si>
    <t>T12650</t>
  </si>
  <si>
    <t>V01.2500</t>
  </si>
  <si>
    <t>T12651</t>
  </si>
  <si>
    <t>V01.2501</t>
  </si>
  <si>
    <t>T12652</t>
  </si>
  <si>
    <t>V01.2502</t>
  </si>
  <si>
    <t>T12653</t>
  </si>
  <si>
    <t>V01.2503</t>
  </si>
  <si>
    <t>T12654</t>
  </si>
  <si>
    <t>V01.2504</t>
  </si>
  <si>
    <t>T12655</t>
  </si>
  <si>
    <t>V01.2505</t>
  </si>
  <si>
    <t>T12656</t>
  </si>
  <si>
    <t>V01.2506</t>
  </si>
  <si>
    <t>T12657</t>
  </si>
  <si>
    <t>V01.2507</t>
  </si>
  <si>
    <t>T12658</t>
  </si>
  <si>
    <t>V01.2508</t>
  </si>
  <si>
    <t>T12659</t>
  </si>
  <si>
    <t>V01.2509</t>
  </si>
  <si>
    <t>T12660</t>
  </si>
  <si>
    <t>V01.2510</t>
  </si>
  <si>
    <t>T12661</t>
  </si>
  <si>
    <t>V01.2511</t>
  </si>
  <si>
    <t>T12662</t>
  </si>
  <si>
    <t>V01.2512</t>
  </si>
  <si>
    <t>T12663</t>
  </si>
  <si>
    <t>V01.2513</t>
  </si>
  <si>
    <t>T12664</t>
  </si>
  <si>
    <t>V01.2514</t>
  </si>
  <si>
    <t>T12665</t>
  </si>
  <si>
    <t>V01.2515</t>
  </si>
  <si>
    <t>T12666</t>
  </si>
  <si>
    <t>V01.2516</t>
  </si>
  <si>
    <t>T12667</t>
  </si>
  <si>
    <t>V01.2517</t>
  </si>
  <si>
    <t>T12668</t>
  </si>
  <si>
    <t>V01.2518</t>
  </si>
  <si>
    <t>T12669</t>
  </si>
  <si>
    <t>V01.2519</t>
  </si>
  <si>
    <t>T12670</t>
  </si>
  <si>
    <t>V01.2520</t>
  </si>
  <si>
    <t>T12671</t>
  </si>
  <si>
    <t>V01.2521</t>
  </si>
  <si>
    <t>T12672</t>
  </si>
  <si>
    <t>V01.2522</t>
  </si>
  <si>
    <t>T12673</t>
  </si>
  <si>
    <t>V01.2523</t>
  </si>
  <si>
    <t>T12674</t>
  </si>
  <si>
    <t>V01.2524</t>
  </si>
  <si>
    <t>T12675</t>
  </si>
  <si>
    <t>V01.2525</t>
  </si>
  <si>
    <t>T12676</t>
  </si>
  <si>
    <t>V01.2526</t>
  </si>
  <si>
    <t>T12677</t>
  </si>
  <si>
    <t>V01.2527</t>
  </si>
  <si>
    <t>T12678</t>
  </si>
  <si>
    <t>V01.2528</t>
  </si>
  <si>
    <t>T12679</t>
  </si>
  <si>
    <t>V01.2529</t>
  </si>
  <si>
    <t>T12680</t>
  </si>
  <si>
    <t>V01.2530</t>
  </si>
  <si>
    <t>T12681</t>
  </si>
  <si>
    <t>V01.2531</t>
  </si>
  <si>
    <t>T12682</t>
  </si>
  <si>
    <t>V01.2532</t>
  </si>
  <si>
    <t>T12683</t>
  </si>
  <si>
    <t>V01.2533</t>
  </si>
  <si>
    <t>T12684</t>
  </si>
  <si>
    <t>V01.2534</t>
  </si>
  <si>
    <t>T12685</t>
  </si>
  <si>
    <t>V01.2535</t>
  </si>
  <si>
    <t>T12686</t>
  </si>
  <si>
    <t>V01.2536</t>
  </si>
  <si>
    <t>T12687</t>
  </si>
  <si>
    <t>V01.2537</t>
  </si>
  <si>
    <t>T12688</t>
  </si>
  <si>
    <t>V01.2538</t>
  </si>
  <si>
    <t>T12689</t>
  </si>
  <si>
    <t>V01.2539</t>
  </si>
  <si>
    <t>T12690</t>
  </si>
  <si>
    <t>V01.2540</t>
  </si>
  <si>
    <t>T12691</t>
  </si>
  <si>
    <t>V01.2541</t>
  </si>
  <si>
    <t>T12692</t>
  </si>
  <si>
    <t>V01.2542</t>
  </si>
  <si>
    <t>T12693</t>
  </si>
  <si>
    <t>V01.2543</t>
  </si>
  <si>
    <t>T12694</t>
  </si>
  <si>
    <t>V01.2544</t>
  </si>
  <si>
    <t>T12695</t>
  </si>
  <si>
    <t>V01.2545</t>
  </si>
  <si>
    <t>T12696</t>
  </si>
  <si>
    <t>V01.2546</t>
  </si>
  <si>
    <t>T12697</t>
  </si>
  <si>
    <t>V01.2547</t>
  </si>
  <si>
    <t>T12698</t>
  </si>
  <si>
    <t>V01.2548</t>
  </si>
  <si>
    <t>T12699</t>
  </si>
  <si>
    <t>V01.2549</t>
  </si>
  <si>
    <t>T12700</t>
  </si>
  <si>
    <t>V01.2550</t>
  </si>
  <si>
    <t>T12701</t>
  </si>
  <si>
    <t>V01.2551</t>
  </si>
  <si>
    <t>T12702</t>
  </si>
  <si>
    <t>V01.2552</t>
  </si>
  <si>
    <t>T12703</t>
  </si>
  <si>
    <t>V01.2553</t>
  </si>
  <si>
    <t>T12704</t>
  </si>
  <si>
    <t>V01.2554</t>
  </si>
  <si>
    <t>T12705</t>
  </si>
  <si>
    <t>V01.2555</t>
  </si>
  <si>
    <t>T12706</t>
  </si>
  <si>
    <t>V01.2556</t>
  </si>
  <si>
    <t>T12707</t>
  </si>
  <si>
    <t>V01.2557</t>
  </si>
  <si>
    <t>T12708</t>
  </si>
  <si>
    <t>V01.2558</t>
  </si>
  <si>
    <t>T12709</t>
  </si>
  <si>
    <t>V01.2559</t>
  </si>
  <si>
    <t>T12710</t>
  </si>
  <si>
    <t>V01.2560</t>
  </si>
  <si>
    <t>T12711</t>
  </si>
  <si>
    <t>V01.2561</t>
  </si>
  <si>
    <t>T12712</t>
  </si>
  <si>
    <t>V01.2562</t>
  </si>
  <si>
    <t>T12713</t>
  </si>
  <si>
    <t>V01.2563</t>
  </si>
  <si>
    <t>T12714</t>
  </si>
  <si>
    <t>V01.2564</t>
  </si>
  <si>
    <t>T12715</t>
  </si>
  <si>
    <t>V01.2565</t>
  </si>
  <si>
    <t>T12716</t>
  </si>
  <si>
    <t>V01.2566</t>
  </si>
  <si>
    <t>T12717</t>
  </si>
  <si>
    <t>V01.2567</t>
  </si>
  <si>
    <t>T12718</t>
  </si>
  <si>
    <t>V01.2568</t>
  </si>
  <si>
    <t>T12719</t>
  </si>
  <si>
    <t>V01.2569</t>
  </si>
  <si>
    <t>T12720</t>
  </si>
  <si>
    <t>V01.2570</t>
  </si>
  <si>
    <t>T12721</t>
  </si>
  <si>
    <t>V01.2571</t>
  </si>
  <si>
    <t>T12722</t>
  </si>
  <si>
    <t>V01.2572</t>
  </si>
  <si>
    <t>T12723</t>
  </si>
  <si>
    <t>V01.2573</t>
  </si>
  <si>
    <t>T12724</t>
  </si>
  <si>
    <t>V01.2574</t>
  </si>
  <si>
    <t>T12725</t>
  </si>
  <si>
    <t>V01.2575</t>
  </si>
  <si>
    <t>T12726</t>
  </si>
  <si>
    <t>V01.2576</t>
  </si>
  <si>
    <t>T12727</t>
  </si>
  <si>
    <t>V01.2577</t>
  </si>
  <si>
    <t>T12728</t>
  </si>
  <si>
    <t>V01.2578</t>
  </si>
  <si>
    <t>T12729</t>
  </si>
  <si>
    <t>V01.2579</t>
  </si>
  <si>
    <t>T12730</t>
  </si>
  <si>
    <t>V01.2580</t>
  </si>
  <si>
    <t>T12731</t>
  </si>
  <si>
    <t>V01.2581</t>
  </si>
  <si>
    <t>T12732</t>
  </si>
  <si>
    <t>V01.2582</t>
  </si>
  <si>
    <t>T12733</t>
  </si>
  <si>
    <t>V01.2583</t>
  </si>
  <si>
    <t>T12734</t>
  </si>
  <si>
    <t>V01.2584</t>
  </si>
  <si>
    <t>T12735</t>
  </si>
  <si>
    <t>V01.2585</t>
  </si>
  <si>
    <t>T12736</t>
  </si>
  <si>
    <t>V01.2586</t>
  </si>
  <si>
    <t>T12737</t>
  </si>
  <si>
    <t>V01.2587</t>
  </si>
  <si>
    <t>T12738</t>
  </si>
  <si>
    <t>V01.2588</t>
  </si>
  <si>
    <t>T12739</t>
  </si>
  <si>
    <t>V01.2589</t>
  </si>
  <si>
    <t>T12740</t>
  </si>
  <si>
    <t>V01.2590</t>
  </si>
  <si>
    <t>T12741</t>
  </si>
  <si>
    <t>V01.2591</t>
  </si>
  <si>
    <t>T12742</t>
  </si>
  <si>
    <t>V01.2592</t>
  </si>
  <si>
    <t>T12743</t>
  </si>
  <si>
    <t>V01.2593</t>
  </si>
  <si>
    <t>T12744</t>
  </si>
  <si>
    <t>V01.2594</t>
  </si>
  <si>
    <t>T12745</t>
  </si>
  <si>
    <t>V01.2595</t>
  </si>
  <si>
    <t>T12746</t>
  </si>
  <si>
    <t>V01.2596</t>
  </si>
  <si>
    <t>T12747</t>
  </si>
  <si>
    <t>V01.2597</t>
  </si>
  <si>
    <t>T12748</t>
  </si>
  <si>
    <t>V01.2598</t>
  </si>
  <si>
    <t>T12749</t>
  </si>
  <si>
    <t>V01.2599</t>
  </si>
  <si>
    <t>T12750</t>
  </si>
  <si>
    <t>V01.2600</t>
  </si>
  <si>
    <t>T12751</t>
  </si>
  <si>
    <t>V01.2601</t>
  </si>
  <si>
    <t>T12752</t>
  </si>
  <si>
    <t>V01.2602</t>
  </si>
  <si>
    <t>T12753</t>
  </si>
  <si>
    <t>V01.2603</t>
  </si>
  <si>
    <t>T12754</t>
  </si>
  <si>
    <t>V01.2604</t>
  </si>
  <si>
    <t>T12755</t>
  </si>
  <si>
    <t>V01.2605</t>
  </si>
  <si>
    <t>T12756</t>
  </si>
  <si>
    <t>V01.2606</t>
  </si>
  <si>
    <t>T12757</t>
  </si>
  <si>
    <t>V01.2607</t>
  </si>
  <si>
    <t>T12758</t>
  </si>
  <si>
    <t>V01.2608</t>
  </si>
  <si>
    <t>T12759</t>
  </si>
  <si>
    <t>V01.2609</t>
  </si>
  <si>
    <t>T12760</t>
  </si>
  <si>
    <t>V01.2610</t>
  </si>
  <si>
    <t>T12761</t>
  </si>
  <si>
    <t>V01.2611</t>
  </si>
  <si>
    <t>T12762</t>
  </si>
  <si>
    <t>V01.2612</t>
  </si>
  <si>
    <t>T12763</t>
  </si>
  <si>
    <t>V01.2613</t>
  </si>
  <si>
    <t>T12764</t>
  </si>
  <si>
    <t>V01.2614</t>
  </si>
  <si>
    <t>T12765</t>
  </si>
  <si>
    <t>V01.2615</t>
  </si>
  <si>
    <t>T12766</t>
  </si>
  <si>
    <t>V01.2616</t>
  </si>
  <si>
    <t>T12767</t>
  </si>
  <si>
    <t>V01.2617</t>
  </si>
  <si>
    <t>T12768</t>
  </si>
  <si>
    <t>V01.2618</t>
  </si>
  <si>
    <t>T12769</t>
  </si>
  <si>
    <t>V01.2619</t>
  </si>
  <si>
    <t>T12770</t>
  </si>
  <si>
    <t>V01.2620</t>
  </si>
  <si>
    <t>T12771</t>
  </si>
  <si>
    <t>V01.2621</t>
  </si>
  <si>
    <t>T12772</t>
  </si>
  <si>
    <t>V01.2622</t>
  </si>
  <si>
    <t>T12773</t>
  </si>
  <si>
    <t>V01.2623</t>
  </si>
  <si>
    <t>T12774</t>
  </si>
  <si>
    <t>V01.2624</t>
  </si>
  <si>
    <t>T12775</t>
  </si>
  <si>
    <t>V01.2625</t>
  </si>
  <si>
    <t>T12776</t>
  </si>
  <si>
    <t>V01.2626</t>
  </si>
  <si>
    <t>T12777</t>
  </si>
  <si>
    <t>V01.2627</t>
  </si>
  <si>
    <t>T12778</t>
  </si>
  <si>
    <t>V01.2628</t>
  </si>
  <si>
    <t>T12779</t>
  </si>
  <si>
    <t>V01.2629</t>
  </si>
  <si>
    <t>T12780</t>
  </si>
  <si>
    <t>V01.2630</t>
  </si>
  <si>
    <t>T12781</t>
  </si>
  <si>
    <t>V01.2631</t>
  </si>
  <si>
    <t>T12782</t>
  </si>
  <si>
    <t>V01.2632</t>
  </si>
  <si>
    <t>T12783</t>
  </si>
  <si>
    <t>V01.2633</t>
  </si>
  <si>
    <t>T12784</t>
  </si>
  <si>
    <t>V01.2634</t>
  </si>
  <si>
    <t>T12785</t>
  </si>
  <si>
    <t>V01.2635</t>
  </si>
  <si>
    <t>T12786</t>
  </si>
  <si>
    <t>V01.2636</t>
  </si>
  <si>
    <t>T12787</t>
  </si>
  <si>
    <t>V01.2637</t>
  </si>
  <si>
    <t>T12788</t>
  </si>
  <si>
    <t>V01.2638</t>
  </si>
  <si>
    <t>T12789</t>
  </si>
  <si>
    <t>V01.2639</t>
  </si>
  <si>
    <t>T12790</t>
  </si>
  <si>
    <t>V01.2640</t>
  </si>
  <si>
    <t>T12791</t>
  </si>
  <si>
    <t>V01.2641</t>
  </si>
  <si>
    <t>T12792</t>
  </si>
  <si>
    <t>V01.2642</t>
  </si>
  <si>
    <t>T12793</t>
  </si>
  <si>
    <t>V01.2643</t>
  </si>
  <si>
    <t>T12794</t>
  </si>
  <si>
    <t>V01.2644</t>
  </si>
  <si>
    <t>T12795</t>
  </si>
  <si>
    <t>V01.2645</t>
  </si>
  <si>
    <t>T12796</t>
  </si>
  <si>
    <t>V01.2646</t>
  </si>
  <si>
    <t>T12797</t>
  </si>
  <si>
    <t>V01.2647</t>
  </si>
  <si>
    <t>T12798</t>
  </si>
  <si>
    <t>V01.2648</t>
  </si>
  <si>
    <t>T12799</t>
  </si>
  <si>
    <t>V01.2649</t>
  </si>
  <si>
    <t>T12800</t>
  </si>
  <si>
    <t>V01.2650</t>
  </si>
  <si>
    <t>T12801</t>
  </si>
  <si>
    <t>V01.2651</t>
  </si>
  <si>
    <t>T12802</t>
  </si>
  <si>
    <t>V01.2652</t>
  </si>
  <si>
    <t>T12803</t>
  </si>
  <si>
    <t>V01.2653</t>
  </si>
  <si>
    <t>T12804</t>
  </si>
  <si>
    <t>V01.2654</t>
  </si>
  <si>
    <t>T12805</t>
  </si>
  <si>
    <t>V01.2655</t>
  </si>
  <si>
    <t>T12806</t>
  </si>
  <si>
    <t>V01.2656</t>
  </si>
  <si>
    <t>T12807</t>
  </si>
  <si>
    <t>V01.2657</t>
  </si>
  <si>
    <t>T12808</t>
  </si>
  <si>
    <t>V01.2658</t>
  </si>
  <si>
    <t>T12809</t>
  </si>
  <si>
    <t>V01.2659</t>
  </si>
  <si>
    <t>T12810</t>
  </si>
  <si>
    <t>V01.2660</t>
  </si>
  <si>
    <t>T12811</t>
  </si>
  <si>
    <t>V01.2661</t>
  </si>
  <si>
    <t>T12812</t>
  </si>
  <si>
    <t>V01.2662</t>
  </si>
  <si>
    <t>T12813</t>
  </si>
  <si>
    <t>V01.2663</t>
  </si>
  <si>
    <t>T12814</t>
  </si>
  <si>
    <t>V01.2664</t>
  </si>
  <si>
    <t>T12815</t>
  </si>
  <si>
    <t>V01.2665</t>
  </si>
  <si>
    <t>T12816</t>
  </si>
  <si>
    <t>V01.2666</t>
  </si>
  <si>
    <t>T12817</t>
  </si>
  <si>
    <t>V01.2667</t>
  </si>
  <si>
    <t>T12818</t>
  </si>
  <si>
    <t>V01.2668</t>
  </si>
  <si>
    <t>T12819</t>
  </si>
  <si>
    <t>V01.2669</t>
  </si>
  <si>
    <t>T12820</t>
  </si>
  <si>
    <t>V01.2670</t>
  </si>
  <si>
    <t>T12821</t>
  </si>
  <si>
    <t>V01.2671</t>
  </si>
  <si>
    <t>T12822</t>
  </si>
  <si>
    <t>V01.2672</t>
  </si>
  <si>
    <t>T12823</t>
  </si>
  <si>
    <t>V01.2673</t>
  </si>
  <si>
    <t>T12824</t>
  </si>
  <si>
    <t>V01.2674</t>
  </si>
  <si>
    <t>T12825</t>
  </si>
  <si>
    <t>V01.2675</t>
  </si>
  <si>
    <t>T12826</t>
  </si>
  <si>
    <t>V01.2676</t>
  </si>
  <si>
    <t>T12827</t>
  </si>
  <si>
    <t>V01.2677</t>
  </si>
  <si>
    <t>T12828</t>
  </si>
  <si>
    <t>V01.2678</t>
  </si>
  <si>
    <t>T12829</t>
  </si>
  <si>
    <t>V01.2679</t>
  </si>
  <si>
    <t>T12830</t>
  </si>
  <si>
    <t>V01.2680</t>
  </si>
  <si>
    <t>T12831</t>
  </si>
  <si>
    <t>V01.2681</t>
  </si>
  <si>
    <t>T12832</t>
  </si>
  <si>
    <t>V01.2682</t>
  </si>
  <si>
    <t>T12833</t>
  </si>
  <si>
    <t>V01.2683</t>
  </si>
  <si>
    <t>T12834</t>
  </si>
  <si>
    <t>V01.2684</t>
  </si>
  <si>
    <t>T12835</t>
  </si>
  <si>
    <t>V01.2685</t>
  </si>
  <si>
    <t>T12836</t>
  </si>
  <si>
    <t>V01.2686</t>
  </si>
  <si>
    <t>T12837</t>
  </si>
  <si>
    <t>V01.2687</t>
  </si>
  <si>
    <t>T12838</t>
  </si>
  <si>
    <t>V01.2688</t>
  </si>
  <si>
    <t>T12839</t>
  </si>
  <si>
    <t>V01.2689</t>
  </si>
  <si>
    <t>T12840</t>
  </si>
  <si>
    <t>V01.2690</t>
  </si>
  <si>
    <t>T12841</t>
  </si>
  <si>
    <t>V01.2691</t>
  </si>
  <si>
    <t>T12842</t>
  </si>
  <si>
    <t>V01.2692</t>
  </si>
  <si>
    <t>T12843</t>
  </si>
  <si>
    <t>V01.2693</t>
  </si>
  <si>
    <t>T12844</t>
  </si>
  <si>
    <t>V01.2694</t>
  </si>
  <si>
    <t>T12845</t>
  </si>
  <si>
    <t>V01.2695</t>
  </si>
  <si>
    <t>T12846</t>
  </si>
  <si>
    <t>V01.2696</t>
  </si>
  <si>
    <t>T12847</t>
  </si>
  <si>
    <t>V01.2697</t>
  </si>
  <si>
    <t>T12848</t>
  </si>
  <si>
    <t>V01.2698</t>
  </si>
  <si>
    <t>T12849</t>
  </si>
  <si>
    <t>V01.2699</t>
  </si>
  <si>
    <t>T12850</t>
  </si>
  <si>
    <t>V01.2700</t>
  </si>
  <si>
    <t>T12851</t>
  </si>
  <si>
    <t>V01.2701</t>
  </si>
  <si>
    <t>T12852</t>
  </si>
  <si>
    <t>V01.2702</t>
  </si>
  <si>
    <t>T12853</t>
  </si>
  <si>
    <t>V01.2703</t>
  </si>
  <si>
    <t>T12854</t>
  </si>
  <si>
    <t>V01.2704</t>
  </si>
  <si>
    <t>T12855</t>
  </si>
  <si>
    <t>V01.2705</t>
  </si>
  <si>
    <t>T12856</t>
  </si>
  <si>
    <t>V01.2706</t>
  </si>
  <si>
    <t>T12857</t>
  </si>
  <si>
    <t>V01.2707</t>
  </si>
  <si>
    <t>T12858</t>
  </si>
  <si>
    <t>V01.2708</t>
  </si>
  <si>
    <t>T12859</t>
  </si>
  <si>
    <t>V01.2709</t>
  </si>
  <si>
    <t>T12860</t>
  </si>
  <si>
    <t>V01.2710</t>
  </si>
  <si>
    <t>P1120 (B020), P1420 (I021), P1130 (C011)</t>
  </si>
  <si>
    <t>BELEIRAL</t>
  </si>
  <si>
    <t>Beleiral</t>
  </si>
  <si>
    <t>VILAR DE SOENTE</t>
  </si>
  <si>
    <t>Vilar de Soente</t>
  </si>
  <si>
    <t>BOUCAS E FONTAINHA</t>
  </si>
  <si>
    <t>Bouças e Fontainha</t>
  </si>
  <si>
    <t>ESTEVE, CANDA E TORRE</t>
  </si>
  <si>
    <t>Esteve, Canda e Torre</t>
  </si>
  <si>
    <t>BARQUEIRA E GRANJA</t>
  </si>
  <si>
    <t>Barqueira e Granja</t>
  </si>
  <si>
    <t>PINHEIRO, PORREIRA E COTO</t>
  </si>
  <si>
    <t>Pinheiro, Porreira e Côto</t>
  </si>
  <si>
    <t>ASSOREIRA</t>
  </si>
  <si>
    <t>Assoreira</t>
  </si>
  <si>
    <t>BARREIRO E JOAO ALVO</t>
  </si>
  <si>
    <t>Barreiro e João Alvo</t>
  </si>
  <si>
    <t>CURRAL DO GONCALO</t>
  </si>
  <si>
    <t>Curral do Gonçalo</t>
  </si>
  <si>
    <t>ANTOES E RODEIRO</t>
  </si>
  <si>
    <t>Antões e Rodeiro</t>
  </si>
  <si>
    <t>VILA DE CASTRO LABOREIRO</t>
  </si>
  <si>
    <t>Vila de Castro Laboreiro</t>
  </si>
  <si>
    <t>ESCUREDO E CARVALHEIRA</t>
  </si>
  <si>
    <t>Escuredo e Carvalheira</t>
  </si>
  <si>
    <t>CORTINHAL E GONDUFE</t>
  </si>
  <si>
    <t>Cortinhal e Gondufe</t>
  </si>
  <si>
    <t>IGREJA - CHAVIAES</t>
  </si>
  <si>
    <t>Igreja - Chaviães</t>
  </si>
  <si>
    <t>BARALHA, LINHAR E SOENGAS</t>
  </si>
  <si>
    <t>Baralha, Linhar e Soengas</t>
  </si>
  <si>
    <t>LUGAR DE COUSSO</t>
  </si>
  <si>
    <t>Lugar de Cousso</t>
  </si>
  <si>
    <t>ESQUIPA, FACHO E PICO</t>
  </si>
  <si>
    <t>Esquipa, Facho e Pico</t>
  </si>
  <si>
    <t>CARVALHAS E POUSADAS</t>
  </si>
  <si>
    <t>Carvalhas e Pousadas</t>
  </si>
  <si>
    <t>SAO GREGORIO E POCOS</t>
  </si>
  <si>
    <t>São Gregório e Poços</t>
  </si>
  <si>
    <t>ORJAZ</t>
  </si>
  <si>
    <t>Orjaz</t>
  </si>
  <si>
    <t>CHAO DA CANCELA, LADRONGUEIRA E CONVENTO</t>
  </si>
  <si>
    <t>Chão da Cancela, Ladrongueira e Convento</t>
  </si>
  <si>
    <t>POUSAFOLES, ALDEIA DE BAIXO E PORTO NALVIR</t>
  </si>
  <si>
    <t>Pousafoles, Aldeia de Baixo e Porto Nalvir</t>
  </si>
  <si>
    <t>SOUTOMENDO DE BAIXO</t>
  </si>
  <si>
    <t>Soutomendo de Baixo</t>
  </si>
  <si>
    <t>SAO COSME E CERDEIRAL</t>
  </si>
  <si>
    <t>São Cosme e Cerdeiral</t>
  </si>
  <si>
    <t>LISTEDO, COSTA, BARROCA E COELHOS</t>
  </si>
  <si>
    <t>Listedo, Costa, Barroca e Coelhos</t>
  </si>
  <si>
    <t>LUGAR DE CIMA - LAMAS</t>
  </si>
  <si>
    <t>Lugar de Cima - Lamas</t>
  </si>
  <si>
    <t>COUTO E GROVA</t>
  </si>
  <si>
    <t>Couto e Grova</t>
  </si>
  <si>
    <t>OUTEIRO E IGREJA</t>
  </si>
  <si>
    <t>Outeiro e Igreja</t>
  </si>
  <si>
    <t>ALDEIA DE BAIXO, ALEM E CABO</t>
  </si>
  <si>
    <t>Aldeia de Baixo, Além e Cabo</t>
  </si>
  <si>
    <t>DEVESA, COVELO E VERDELHA</t>
  </si>
  <si>
    <t>Devesa, Covelo e Verdelha</t>
  </si>
  <si>
    <t>LONGARINHA, POULES E SAO SILVESTRE</t>
  </si>
  <si>
    <t>Longarinha, Poules e São Silvestre</t>
  </si>
  <si>
    <t>PORTELA, MOINHOS, PONTISELAS E MIDAO</t>
  </si>
  <si>
    <t>Portela, Moinhos, Pontiselas e Midão</t>
  </si>
  <si>
    <t>COSTA DE SONTRA, BARQUEIRA DE BAIXO E FONTAINHA</t>
  </si>
  <si>
    <t>Costa de Sontra, Barqueira de Baixo e Fontainha</t>
  </si>
  <si>
    <t>COTO DO PACO</t>
  </si>
  <si>
    <t>Côto do Paço</t>
  </si>
  <si>
    <t>Côto Santo</t>
  </si>
  <si>
    <t>BAIRRO GRANDE, BAIRRO PEQUENO E LUZIA</t>
  </si>
  <si>
    <t>Bairro Grande, Bairro Pequeno e Luzia</t>
  </si>
  <si>
    <t>MONTE DO CRASTO</t>
  </si>
  <si>
    <t>Monte do Crasto</t>
  </si>
  <si>
    <t>FELGUEIRAS, RANHO, RABOSA, LABANDEIRA, CASAL-MANINHO, CORTINHAS E CACHADA</t>
  </si>
  <si>
    <t>Felgueiras, Ranhó, Rabosa, Labandeira, Casal-Maninho, Cortinhas e Cachada</t>
  </si>
  <si>
    <t>LAGES, GAIA, LISTEDO, CRASTO E SARRADA</t>
  </si>
  <si>
    <t>Lages, Gaia, Listedo, Crasto e Sarrada</t>
  </si>
  <si>
    <t>POMAR, GOUPELHO, PORTALODEIROS E POLITA</t>
  </si>
  <si>
    <t>Pomar, Goupelho, Portalodeiros e Polita</t>
  </si>
  <si>
    <t>SAO BARTOLOMEU E CANHOTOS</t>
  </si>
  <si>
    <t>São Bartolomeu e Canhotos</t>
  </si>
  <si>
    <t>BOUCA NOVA E RODEIRA</t>
  </si>
  <si>
    <t>Bouça Nova e Rodeira</t>
  </si>
  <si>
    <t>LEIROS, OUTEIRAO, CORREDOURA, BARRONDA E FICHUA</t>
  </si>
  <si>
    <t>Leiros, Outeirão, Corredoura, Barronda e Fichua</t>
  </si>
  <si>
    <t>FERREIROS, IGREJA, CARVALHAL E REGO</t>
  </si>
  <si>
    <t>Ferreiros, Igreja, Carvalhal e Rego</t>
  </si>
  <si>
    <t>FOLIA E CRUZEIRO</t>
  </si>
  <si>
    <t>Folia e Cruzeiro</t>
  </si>
  <si>
    <t>CORGA E BARRONDA</t>
  </si>
  <si>
    <t>Corga e Barronda</t>
  </si>
  <si>
    <t>BILHOES, PRETO, RATA E COSTA</t>
  </si>
  <si>
    <t>Bilhões, Preto, Rata e Costa</t>
  </si>
  <si>
    <t>CAVALEIROS, RIBA DE SOUTO, ESTAR E REGADINHAS</t>
  </si>
  <si>
    <t>Cavaleiros, Riba de Souto, Estar e Regadinhas</t>
  </si>
  <si>
    <t>CORSAES E PRAZOS</t>
  </si>
  <si>
    <t>Corsães e Prazos</t>
  </si>
  <si>
    <t>EIRA, SANTA RITA E VILELA</t>
  </si>
  <si>
    <t>Eira, Santa Rita e Vilela</t>
  </si>
  <si>
    <t>IGREJA - ROUSSAS</t>
  </si>
  <si>
    <t>Igreja - Roussas</t>
  </si>
  <si>
    <t>SORRIBAS E FONTE DO OURO</t>
  </si>
  <si>
    <t>Sorribas e Fonte do Ouro</t>
  </si>
  <si>
    <t>BARATAS E QUINGOSTAS</t>
  </si>
  <si>
    <t>Baratas e Quingostas</t>
  </si>
  <si>
    <t>GAIA, MANGUENLA E FRIEIRA</t>
  </si>
  <si>
    <t>Gaia, Manguenla e Frieira</t>
  </si>
  <si>
    <t>OUTEIRO E ALMAS</t>
  </si>
  <si>
    <t>Outeiro e Almas</t>
  </si>
  <si>
    <t>PACO E POMBAL</t>
  </si>
  <si>
    <t>Paço e Pombal</t>
  </si>
  <si>
    <t>CARRASQUEIRA, RASA E REQUEIJO</t>
  </si>
  <si>
    <t>Carrasqueira, Rasa e Requeijo</t>
  </si>
  <si>
    <t>SOUTULHO E FENTEIRA</t>
  </si>
  <si>
    <t>Soutulho e Fenteira</t>
  </si>
  <si>
    <t>PONTE VELHA E RUA VERDE</t>
  </si>
  <si>
    <t>Ponte Velha e Rua Verde</t>
  </si>
  <si>
    <t>TORTIM E BELA VISTA</t>
  </si>
  <si>
    <t>Tortim e Bela Vista</t>
  </si>
  <si>
    <t>LUGAR DE BAIXO - LAMAS</t>
  </si>
  <si>
    <t>Lugar de Baixo - Lamas</t>
  </si>
  <si>
    <t>SOBREIRA E FERRARIA</t>
  </si>
  <si>
    <t>Sobreira e Ferraria</t>
  </si>
  <si>
    <t>CRUZ E FERREIRA</t>
  </si>
  <si>
    <t>Cruz e Ferreira</t>
  </si>
  <si>
    <t>SANTO ANDRE, DEVESA, CAVENCAS E BARREIRA</t>
  </si>
  <si>
    <t>Santo André, Devesa, Cavencas e Barreira</t>
  </si>
  <si>
    <t>PRESA, AGUIEIRA E CARVALHEIRA</t>
  </si>
  <si>
    <t>Presa, Aguieira e Carvalheira</t>
  </si>
  <si>
    <t>FERREIROS DE BAIXO E FERREIROS DE CIMA</t>
  </si>
  <si>
    <t>Ferreiros de Baixo e Ferreiros de Cima</t>
  </si>
  <si>
    <t>A-DO-FREIRE E OUTEIRO</t>
  </si>
  <si>
    <t>A-do-Freire e Outeiro</t>
  </si>
  <si>
    <t>VILA JOAO E PEDREGAL</t>
  </si>
  <si>
    <t>Vila João e Pedregal</t>
  </si>
  <si>
    <t>SOUTOMENDO DE CIMA</t>
  </si>
  <si>
    <t>Soutomendo de Cima</t>
  </si>
  <si>
    <t>TELHADA GRANDE, TELHADA PEQUENA E BASTIDA</t>
  </si>
  <si>
    <t>Telhada Grande, Telhada Pequena e Bastida</t>
  </si>
  <si>
    <t>Antoinha</t>
  </si>
  <si>
    <t>CERNADES</t>
  </si>
  <si>
    <t>Cernades</t>
  </si>
  <si>
    <t>Túmio</t>
  </si>
  <si>
    <t>BOLENCIA</t>
  </si>
  <si>
    <t>Bolência</t>
  </si>
  <si>
    <t>TOZENDE</t>
  </si>
  <si>
    <t>Tozende</t>
  </si>
  <si>
    <t>VALSA</t>
  </si>
  <si>
    <t>Valsa</t>
  </si>
  <si>
    <t>Porto Bom</t>
  </si>
  <si>
    <t>COVA DE LOBOS</t>
  </si>
  <si>
    <t>Cova de Lobos</t>
  </si>
  <si>
    <t>GRANHAO</t>
  </si>
  <si>
    <t>Granhão</t>
  </si>
  <si>
    <t>BOIVIVO</t>
  </si>
  <si>
    <t>Boivivo</t>
  </si>
  <si>
    <t>EIRADO, CAMINHO E BAJOCA</t>
  </si>
  <si>
    <t>Eirado, Caminho e Bajoca</t>
  </si>
  <si>
    <t>GRAMELA E CRUZEIRO</t>
  </si>
  <si>
    <t>Gramela e Cruzeiro</t>
  </si>
  <si>
    <t>CEDOFEITAS</t>
  </si>
  <si>
    <t>Cedofeitas</t>
  </si>
  <si>
    <t>CASAL DE PEDRO E COSTEIRA</t>
  </si>
  <si>
    <t>Casal de Pedro e Costeira</t>
  </si>
  <si>
    <t>Bouça Carreiros</t>
  </si>
  <si>
    <t>MANGUELA E PONTE NOVA</t>
  </si>
  <si>
    <t>Manguela e Ponte Nova</t>
  </si>
  <si>
    <t>MURJAL</t>
  </si>
  <si>
    <t>Murjal</t>
  </si>
  <si>
    <t>QUINTA DO CRUZEIRO, ABOBOREIRA E MONTE DOS COUROS</t>
  </si>
  <si>
    <t>Quinta do Cruzeiro, Aboboreira e Monte dos Couros</t>
  </si>
  <si>
    <t>LINHAR E AMEIXOEIRA</t>
  </si>
  <si>
    <t>Linhar e Ameixoeira</t>
  </si>
  <si>
    <t>BOUCAPAIO</t>
  </si>
  <si>
    <t>Bouçapaio</t>
  </si>
  <si>
    <t>Prégal</t>
  </si>
  <si>
    <t>SUBQUINTAO</t>
  </si>
  <si>
    <t>Subquintão</t>
  </si>
  <si>
    <t>TESIDO</t>
  </si>
  <si>
    <t>Tesido</t>
  </si>
  <si>
    <t>FIJO E IGREJA</t>
  </si>
  <si>
    <t>Fijô e Igreja</t>
  </si>
  <si>
    <t>SOCORRO E MOTA</t>
  </si>
  <si>
    <t>Socorro e Mota</t>
  </si>
  <si>
    <t>FELGUEIRAS E IGREJA</t>
  </si>
  <si>
    <t>Felgueiras e Igreja</t>
  </si>
  <si>
    <t>DEVESA DO VAL</t>
  </si>
  <si>
    <t>Devesa do Val</t>
  </si>
  <si>
    <t>GRELIDO</t>
  </si>
  <si>
    <t>Grelido</t>
  </si>
  <si>
    <t>COVOS</t>
  </si>
  <si>
    <t>Covos</t>
  </si>
  <si>
    <t>CARVALHINHOS E VEIGA</t>
  </si>
  <si>
    <t>Carvalhinhos e Veiga</t>
  </si>
  <si>
    <t>CORRONDELOS E CACHADA</t>
  </si>
  <si>
    <t>Corrondelos e Cachada</t>
  </si>
  <si>
    <t>SOALHEIRO E COSTA</t>
  </si>
  <si>
    <t>Soalheiro e Costa</t>
  </si>
  <si>
    <t>VALINHAS DEVESA E OUTEIRINHO</t>
  </si>
  <si>
    <t>Valinhas Devesa e Outeirinho</t>
  </si>
  <si>
    <t>BARRIO E BARREIRO</t>
  </si>
  <si>
    <t>Bárrio e Barreiro</t>
  </si>
  <si>
    <t>PICOUTINHO</t>
  </si>
  <si>
    <t>Picoutinho</t>
  </si>
  <si>
    <t>GARRIDA, FIJONES E SEIXOSA</t>
  </si>
  <si>
    <t>Garrida, Fijones e Seixosa</t>
  </si>
  <si>
    <t>GARGANTAO E MINDUA</t>
  </si>
  <si>
    <t>Gargantão e Míndua</t>
  </si>
  <si>
    <t>RAPIDO</t>
  </si>
  <si>
    <t>Rapido</t>
  </si>
  <si>
    <t>VIDE E LOUSADO</t>
  </si>
  <si>
    <t>Vide e Lousado</t>
  </si>
  <si>
    <t>COUTO DO GAIO</t>
  </si>
  <si>
    <t>Couto do Gaio</t>
  </si>
  <si>
    <t>VALINHAS E PEDRINHAS</t>
  </si>
  <si>
    <t>Valinhas e Pedrinhas</t>
  </si>
  <si>
    <t>PACO (SAO TIAGO)</t>
  </si>
  <si>
    <t>Paço (São Tiago)</t>
  </si>
  <si>
    <t>BOGIM</t>
  </si>
  <si>
    <t>Bogim</t>
  </si>
  <si>
    <t>GONTOMIL</t>
  </si>
  <si>
    <t>Gontomil</t>
  </si>
  <si>
    <t>VILA NOVA DE ANHA</t>
  </si>
  <si>
    <t>Vila Nova de Anha</t>
  </si>
  <si>
    <t>BARREIRO ESTE</t>
  </si>
  <si>
    <t>Barreiro Este</t>
  </si>
  <si>
    <t>VALTEIRO</t>
  </si>
  <si>
    <t>Valteiro</t>
  </si>
  <si>
    <t>CASA DE NIL E IGREJA</t>
  </si>
  <si>
    <t>Casa de Nil e Igreja</t>
  </si>
  <si>
    <t>SAO JOSE E PONTES</t>
  </si>
  <si>
    <t>São José e Pontes</t>
  </si>
  <si>
    <t>Perrelo</t>
  </si>
  <si>
    <t>REGATO E COUTADA</t>
  </si>
  <si>
    <t>Regato e Coutada</t>
  </si>
  <si>
    <t>OUTEIRO DE CIMA</t>
  </si>
  <si>
    <t>VERDEAL E CERQUEIRAL</t>
  </si>
  <si>
    <t>Verdeal e Cerqueiral</t>
  </si>
  <si>
    <t>SOURINHO</t>
  </si>
  <si>
    <t>Sourinho</t>
  </si>
  <si>
    <t>GESTIDO E SOURADO</t>
  </si>
  <si>
    <t>Gestido e Sourado</t>
  </si>
  <si>
    <t>PORTELO/HORTA NOVA</t>
  </si>
  <si>
    <t>Portelo/Horta Nova</t>
  </si>
  <si>
    <t>Cabrainha</t>
  </si>
  <si>
    <t>AGRAFONTE/RESENDE</t>
  </si>
  <si>
    <t>Agrafonte/Resende</t>
  </si>
  <si>
    <t>MATAVACAS</t>
  </si>
  <si>
    <t>Matavacas</t>
  </si>
  <si>
    <t>CODECA/ROCABAL</t>
  </si>
  <si>
    <t>Codeça/Roçabal</t>
  </si>
  <si>
    <t>PINHEIRO DE BAIXO</t>
  </si>
  <si>
    <t>PINHEIRO DE CIMA</t>
  </si>
  <si>
    <t>BOM DESPACHO</t>
  </si>
  <si>
    <t>Bom Despacho</t>
  </si>
  <si>
    <t>TORRE/IGREJA</t>
  </si>
  <si>
    <t>Torre/Igreja</t>
  </si>
  <si>
    <t>CARDAL/CACHUPAES/QUINTAO</t>
  </si>
  <si>
    <t>Cardal/Cachupães/Quintão</t>
  </si>
  <si>
    <t>ABOIM E OUTEIRO DAS PALAS</t>
  </si>
  <si>
    <t>Aboim e Outeiro das Palas</t>
  </si>
  <si>
    <t>ASSENTO E RIBEIRO</t>
  </si>
  <si>
    <t>Assento e Ribeiro</t>
  </si>
  <si>
    <t>CARVALHAL E PORINHAS</t>
  </si>
  <si>
    <t>Carvalhal e Porinhas</t>
  </si>
  <si>
    <t>CESTELO E RIBAS</t>
  </si>
  <si>
    <t>Cestelo e Ribas</t>
  </si>
  <si>
    <t>MACIEIRO, SERRINHA, SERTAL, MACIEIRA E OUTEIRO</t>
  </si>
  <si>
    <t>Macieiro, Serrinha, Sertal, Macieira e Outeiro</t>
  </si>
  <si>
    <t>TRIZ</t>
  </si>
  <si>
    <t>Triz</t>
  </si>
  <si>
    <t>SANTA MARIA E BAIRRO DA PONTE DE SAO JOSE</t>
  </si>
  <si>
    <t>Santa Maria e Bairro da Ponte de São José</t>
  </si>
  <si>
    <t>CASTANHEIRINHOS, ALDEIA DE BAIXO E TOUTINHAL</t>
  </si>
  <si>
    <t>Castanheirinhos, Aldeia de Baixo e Toutinhal</t>
  </si>
  <si>
    <t>CRUZ DE BARREIROS, PONTE E OUTEIRO</t>
  </si>
  <si>
    <t>Cruz de Barreiros, Ponte e Outeiro</t>
  </si>
  <si>
    <t>FUNDOES E VINHAIS</t>
  </si>
  <si>
    <t>Fundões e Vinhais</t>
  </si>
  <si>
    <t>LUGAR NOVO E ALTO DO BARREIRO</t>
  </si>
  <si>
    <t>Lugar Novo e Alto do Barreiro</t>
  </si>
  <si>
    <t>TARRIO E IDAES</t>
  </si>
  <si>
    <t>Tarrio e Idães</t>
  </si>
  <si>
    <t>SENHORA DA AJUDA E SAO SIMAO</t>
  </si>
  <si>
    <t>Senhora da Ajuda e São Simão</t>
  </si>
  <si>
    <t>CABECEIROS, SAO PAIO E CERVIDE</t>
  </si>
  <si>
    <t>Cabeceiros, São Paio e Cervide</t>
  </si>
  <si>
    <t>CANCELO, OUTEIRO ALTO E PICOTO</t>
  </si>
  <si>
    <t>Cancelo, Outeiro Alto e Picoto</t>
  </si>
  <si>
    <t>ESTRADA, TERRA SECA E SAO JOAO</t>
  </si>
  <si>
    <t>Estrada, Terra Seca e São João</t>
  </si>
  <si>
    <t>MOURISCA, OUTEIRO, TORRE E RESSUREICAO</t>
  </si>
  <si>
    <t>Mourisca, Outeiro, Torre e Ressureição</t>
  </si>
  <si>
    <t>QUINTELA E LEIS</t>
  </si>
  <si>
    <t>Quintela e Leis</t>
  </si>
  <si>
    <t>BACELOS, ATALHOS E PALHAIS</t>
  </si>
  <si>
    <t>Bacelos, Atalhos e Palhais</t>
  </si>
  <si>
    <t>MONTE, CANA POUSA</t>
  </si>
  <si>
    <t>Monte, Cana Pousa</t>
  </si>
  <si>
    <t>FUNDO DE VILA, MONTINHO, PORFIA E PADRAO</t>
  </si>
  <si>
    <t>Fundo de Vila, Montinho, Porfia e Padrão</t>
  </si>
  <si>
    <t>OUTEIRO DO CASAL E PACO</t>
  </si>
  <si>
    <t>Outeiro do Casal e Paço</t>
  </si>
  <si>
    <t>PANELADA E RIBEIRO</t>
  </si>
  <si>
    <t>Panelada e Ribeiro</t>
  </si>
  <si>
    <t>LUZ, QUINTA E RIELHO</t>
  </si>
  <si>
    <t>Luz, Quintã e Rielho</t>
  </si>
  <si>
    <t>PEREIRA, EIRINHAS E FONTAINHA</t>
  </si>
  <si>
    <t>Pereira, Eirinhas e Fontainha</t>
  </si>
  <si>
    <t>PORTELA, PINHEIRO E PACO</t>
  </si>
  <si>
    <t>Portela, Pinheiro e Paço</t>
  </si>
  <si>
    <t>TABACO E BARRANCA</t>
  </si>
  <si>
    <t>Tabaçô e Barranca</t>
  </si>
  <si>
    <t>SANTO ANTONIO, TAPADA E CANCELOS</t>
  </si>
  <si>
    <t>Santo António, Tapada e Cancelos</t>
  </si>
  <si>
    <t>MONTE, ARRIBAS E IGREJA</t>
  </si>
  <si>
    <t>Monte, Arribas e Igreja</t>
  </si>
  <si>
    <t>FEIRA E SAO SEBASTIAO</t>
  </si>
  <si>
    <t>Feira e São Sebastião</t>
  </si>
  <si>
    <t>MARINHAO E SUSHIA</t>
  </si>
  <si>
    <t>Marinhão e Sushia</t>
  </si>
  <si>
    <t>VILELA E TEIROSTELO</t>
  </si>
  <si>
    <t>Vilela e Teirostelo</t>
  </si>
  <si>
    <t>AMEIXEDOS</t>
  </si>
  <si>
    <t>Ameixedos</t>
  </si>
  <si>
    <t>VILA FRANCA E CABANAS</t>
  </si>
  <si>
    <t>Vila Franca e Cabanas</t>
  </si>
  <si>
    <t>REVELHE E ASSENTO</t>
  </si>
  <si>
    <t>Revelhe e Assento</t>
  </si>
  <si>
    <t>CRASTO E SOUTO</t>
  </si>
  <si>
    <t>Crasto e Souto</t>
  </si>
  <si>
    <t>CASAL, QUINTAS E AGRO</t>
  </si>
  <si>
    <t>Casal, Quintãs e Agro</t>
  </si>
  <si>
    <t>PINHEIRO E SEARA</t>
  </si>
  <si>
    <t>Pinheiro e Seara</t>
  </si>
  <si>
    <t>SOUTO NOVO E PERNA DE GALO</t>
  </si>
  <si>
    <t>Souto Novo e Perna de Galo</t>
  </si>
  <si>
    <t>QUINTA DA FIGUEIRA</t>
  </si>
  <si>
    <t>Quinta da Figueira</t>
  </si>
  <si>
    <t>PINHEIROS E CAMPO</t>
  </si>
  <si>
    <t>Pinheiros e Campo</t>
  </si>
  <si>
    <t>BURGEIROS E TOMADA</t>
  </si>
  <si>
    <t>Burgeiros e Tomada</t>
  </si>
  <si>
    <t>CERCA, BOA VISTA E CHAOS</t>
  </si>
  <si>
    <t>Cerca, Boa Vista e Chãos</t>
  </si>
  <si>
    <t>FALPERRA, RIBADEIRAS E CELEIROS</t>
  </si>
  <si>
    <t>Falperra, Ribadeiras e Celeirós</t>
  </si>
  <si>
    <t>PASSAL E PEDREGAL</t>
  </si>
  <si>
    <t>Passal e Pedregal</t>
  </si>
  <si>
    <t>POVOACAO, CAGORROS E SARAMAGAS</t>
  </si>
  <si>
    <t>Povoação, Cagorros e Saramagas</t>
  </si>
  <si>
    <t>REAL E DEVESA</t>
  </si>
  <si>
    <t>Real e Devesa</t>
  </si>
  <si>
    <t>RUIVAES, BOUCINHAS, CASAIS E SOUTO DAS CALES</t>
  </si>
  <si>
    <t>Ruivães, Boucinhas, Casais e Souto das Cales</t>
  </si>
  <si>
    <t>VILELA E PORTINHA</t>
  </si>
  <si>
    <t>Vilela e Portinha</t>
  </si>
  <si>
    <t>SOBRADELO E PEDREIRA</t>
  </si>
  <si>
    <t>Sobradelo e Pedreira</t>
  </si>
  <si>
    <t>TELHA E MARQUINHO</t>
  </si>
  <si>
    <t>Telha e Marquinho</t>
  </si>
  <si>
    <t>SEIDOES D'ALEM E CODECAIS</t>
  </si>
  <si>
    <t>Seidões d'Além e Codeçais</t>
  </si>
  <si>
    <t>SOUTO, PRADO E SURRIBAS</t>
  </si>
  <si>
    <t>Souto, Prado e Surribas</t>
  </si>
  <si>
    <t>VILAR E OUTEIRO DA FONTE</t>
  </si>
  <si>
    <t>Vilar e Outeiro da Fonte</t>
  </si>
  <si>
    <t>AGRO E GRANDINHO</t>
  </si>
  <si>
    <t>Agro e Grandinho</t>
  </si>
  <si>
    <t>IGREJA E ASSENTO</t>
  </si>
  <si>
    <t>RUA NOVA E PEDRAL</t>
  </si>
  <si>
    <t>Rua Nova e Pedral</t>
  </si>
  <si>
    <t>LAGOA, CALVARIO E OUTEIRO</t>
  </si>
  <si>
    <t>Lagoa, Calvário e Outeiro</t>
  </si>
  <si>
    <t>AIDRO, CORUJEIRA E QUINTANA</t>
  </si>
  <si>
    <t>Aidro, Corujeira e Quintana</t>
  </si>
  <si>
    <t>SOUTO E CHAMUSCADA</t>
  </si>
  <si>
    <t>Souto e Chamuscada</t>
  </si>
  <si>
    <t>LUSTOSO E SANTA CLARA</t>
  </si>
  <si>
    <t>Lustoso e Santa Clara</t>
  </si>
  <si>
    <t>MONTE E ERMO</t>
  </si>
  <si>
    <t>Monte e Ermo</t>
  </si>
  <si>
    <t>PORTELA, LAGES E ABELHEIRA</t>
  </si>
  <si>
    <t>Portela, Lages e Abelheira</t>
  </si>
  <si>
    <t>MOINHOS DO BAIRRO E BAIRRO DE SAO JOSE</t>
  </si>
  <si>
    <t>Moinhos do Bairro e Bairro de São José</t>
  </si>
  <si>
    <t>PONTE E BAIRRO DA PONTE</t>
  </si>
  <si>
    <t>Ponte e Bairro da Ponte</t>
  </si>
  <si>
    <t>EIRAS E SANTA RITA</t>
  </si>
  <si>
    <t>Eiras e Santa Rita</t>
  </si>
  <si>
    <t>OUTEIRO DO BAIRRO, CASAS NOVAS E MARCA</t>
  </si>
  <si>
    <t>Outeiro do Bairro, Casas Novas e Marca</t>
  </si>
  <si>
    <t>PONTE NOVA E CAMPO</t>
  </si>
  <si>
    <t>Ponte Nova e Campo</t>
  </si>
  <si>
    <t>SAMOCA, QUINTA DO NAVAL E OUTEIRINHO</t>
  </si>
  <si>
    <t>Samoça, Quinta do Naval e Outeirinho</t>
  </si>
  <si>
    <t>SERRINHA E OUTEIRO</t>
  </si>
  <si>
    <t>Serrinha e Outeiro</t>
  </si>
  <si>
    <t>VARZIELA E FONTELO</t>
  </si>
  <si>
    <t>Varziela e Fontelo</t>
  </si>
  <si>
    <t>PINHEIROS E BATOCA</t>
  </si>
  <si>
    <t>Pinheiros e Batoca</t>
  </si>
  <si>
    <t>SOEIRO E ORDEM</t>
  </si>
  <si>
    <t>Soeiro e Ordem</t>
  </si>
  <si>
    <t>CASADELA E PORTELA</t>
  </si>
  <si>
    <t>Casadela e Portela</t>
  </si>
  <si>
    <t>DOCIM, SOUTO DAS CALES, SANGIVA E GRADE</t>
  </si>
  <si>
    <t>Docim, Souto das Cales, Sangiva e Grade</t>
  </si>
  <si>
    <t>MONTIM E BOUCA</t>
  </si>
  <si>
    <t>Montim e Bouça</t>
  </si>
  <si>
    <t>ATALAIA E LINHARES</t>
  </si>
  <si>
    <t>Atalaia e Linhares</t>
  </si>
  <si>
    <t>BOUCAS E COSTEIRA</t>
  </si>
  <si>
    <t>Bouças e Costeira</t>
  </si>
  <si>
    <t>COMPOSTELA, PENA E LAGIELA</t>
  </si>
  <si>
    <t>Compostela, Pena e Lagiela</t>
  </si>
  <si>
    <t>OUTEIRO, SENRA E BOA VISTA</t>
  </si>
  <si>
    <t>Outeiro, Senra e Boa Vista</t>
  </si>
  <si>
    <t>VALADOS E VINHAS</t>
  </si>
  <si>
    <t>Valados e Vinhas</t>
  </si>
  <si>
    <t>VARZEA E CONTINHA</t>
  </si>
  <si>
    <t>Várzea e Continha</t>
  </si>
  <si>
    <t>ALMUINHA, POMBERIRINHA</t>
  </si>
  <si>
    <t>Almuinha, Pomberirinha</t>
  </si>
  <si>
    <t>CARREIRA, PORTELA, OUTEIRO E NOGUEIRAS</t>
  </si>
  <si>
    <t>Carreira, Portela, Outeiro e Nogueiras</t>
  </si>
  <si>
    <t>DEVEZINHA, ALMINHAS E PEREIRINHA</t>
  </si>
  <si>
    <t>Devezinha, Alminhas e Pereirinha</t>
  </si>
  <si>
    <t>QUINTA, RIBEIRA, SOUTINHO E CAMPO</t>
  </si>
  <si>
    <t>Quintã, Ribeira, Soutinho e Campo</t>
  </si>
  <si>
    <t>SAO GIDOS, ROMEU E SOUTO</t>
  </si>
  <si>
    <t>São Gidos, Romeu e Souto</t>
  </si>
  <si>
    <t>LAGARTEIRA E BATOCA</t>
  </si>
  <si>
    <t>Lagarteira e Batoca</t>
  </si>
  <si>
    <t>ASSENTO, TORRE E PASSAL</t>
  </si>
  <si>
    <t>Assento, Torre e Passal</t>
  </si>
  <si>
    <t>VILARDOUFE E CRUZ</t>
  </si>
  <si>
    <t>Vilardoufe e Cruz</t>
  </si>
  <si>
    <t>ALDEIA E CABO</t>
  </si>
  <si>
    <t>Aldeia e Cabo</t>
  </si>
  <si>
    <t>REGEDOURA E LIMOEIRO</t>
  </si>
  <si>
    <t>Regedoura e Limoeiro</t>
  </si>
  <si>
    <t>SOUTO E TORRE</t>
  </si>
  <si>
    <t>Souto e Torre</t>
  </si>
  <si>
    <t>BARROCO, VENDA NOVA E VARZEADURA</t>
  </si>
  <si>
    <t>Barroco, Venda Nova e Varzeadura</t>
  </si>
  <si>
    <t>DOROSO E AREDA</t>
  </si>
  <si>
    <t>Doroso e Areda</t>
  </si>
  <si>
    <t>COSTA E LAMEIRO</t>
  </si>
  <si>
    <t>Costa e Lameiro</t>
  </si>
  <si>
    <t>IGREJINHA, SOUTO, PORTELA E VINHAS</t>
  </si>
  <si>
    <t>Igrejinha, Souto, Portela e Vinhas</t>
  </si>
  <si>
    <t>ESTRADA NOVA E LAPA</t>
  </si>
  <si>
    <t>Estrada Nova e Lapa</t>
  </si>
  <si>
    <t>BADIEIRO</t>
  </si>
  <si>
    <t>Badieiro</t>
  </si>
  <si>
    <t>TINOCOS DE BAIXO</t>
  </si>
  <si>
    <t>Tinocos de Baixo</t>
  </si>
  <si>
    <t>Lacaó</t>
  </si>
  <si>
    <t>Moinhos Novos</t>
  </si>
  <si>
    <t>PACO NOVO</t>
  </si>
  <si>
    <t>Paço Novo</t>
  </si>
  <si>
    <t>MONTE DA MOTA</t>
  </si>
  <si>
    <t>Monte da Mota</t>
  </si>
  <si>
    <t>LEMENDE</t>
  </si>
  <si>
    <t>Lemende</t>
  </si>
  <si>
    <t>Outeirô</t>
  </si>
  <si>
    <t>Querelêdo</t>
  </si>
  <si>
    <t>SAO MARTINHO DO CAMPO</t>
  </si>
  <si>
    <t>São Martinho do Campo</t>
  </si>
  <si>
    <t>VILAR D'ESTE</t>
  </si>
  <si>
    <t>Vilar d'Este</t>
  </si>
  <si>
    <t>CASAL D'ERA</t>
  </si>
  <si>
    <t>Casal d'Era</t>
  </si>
  <si>
    <t>MODIVAS DE BAIXO/ESTACAO</t>
  </si>
  <si>
    <t>Modivas de Baixo/Estação</t>
  </si>
  <si>
    <t>Casêlo</t>
  </si>
  <si>
    <t>Trouxainho</t>
  </si>
  <si>
    <t>PONTE DO GOVE</t>
  </si>
  <si>
    <t>Ponte do Gôve</t>
  </si>
  <si>
    <t>PORTELA DE GOVE</t>
  </si>
  <si>
    <t>Portela de Gôve</t>
  </si>
  <si>
    <t>ARIEIROS</t>
  </si>
  <si>
    <t>Arieiros</t>
  </si>
  <si>
    <t>Míguas</t>
  </si>
  <si>
    <t>TEIXEIRO</t>
  </si>
  <si>
    <t>Teixeiró</t>
  </si>
  <si>
    <t>Bucos</t>
  </si>
  <si>
    <t>FERMIL DE BASTO</t>
  </si>
  <si>
    <t>Fermil de Basto</t>
  </si>
  <si>
    <t>JOAZIM, ALDEIA E PINHEIRO</t>
  </si>
  <si>
    <t>Joazim, Aldeia e Pinheiro</t>
  </si>
  <si>
    <t>BAIRRO DE SAO MIGUEL</t>
  </si>
  <si>
    <t>Planície</t>
  </si>
  <si>
    <t>Suídros</t>
  </si>
  <si>
    <t>PEDRAVEDRA</t>
  </si>
  <si>
    <t>Pedravedra</t>
  </si>
  <si>
    <t>CACAES</t>
  </si>
  <si>
    <t>Cacães</t>
  </si>
  <si>
    <t>VAL DE SUS</t>
  </si>
  <si>
    <t>Val de Sus</t>
  </si>
  <si>
    <t>ISQUEIROS</t>
  </si>
  <si>
    <t>Isqueiros</t>
  </si>
  <si>
    <t>CAMPO MEAO</t>
  </si>
  <si>
    <t>Campo Meão</t>
  </si>
  <si>
    <t>ALTO DO PACO</t>
  </si>
  <si>
    <t>Alto do Paço</t>
  </si>
  <si>
    <t>Talhô</t>
  </si>
  <si>
    <t>LINHEIRA</t>
  </si>
  <si>
    <t>Linheira</t>
  </si>
  <si>
    <t>VILAQUEIXE</t>
  </si>
  <si>
    <t>Vilaqueixe</t>
  </si>
  <si>
    <t>PERLITIEIRO</t>
  </si>
  <si>
    <t>Perlitieiro</t>
  </si>
  <si>
    <t>OLHO DO MOURO</t>
  </si>
  <si>
    <t>Olho do Mouro</t>
  </si>
  <si>
    <t>TORRE DA MADUREIRA</t>
  </si>
  <si>
    <t>Torre da Madureira</t>
  </si>
  <si>
    <t>MOGUEIRAS</t>
  </si>
  <si>
    <t>Mogueiras</t>
  </si>
  <si>
    <t>GUMARAES</t>
  </si>
  <si>
    <t>Gumarães</t>
  </si>
  <si>
    <t>PORTELA DE SANTA EULALIA</t>
  </si>
  <si>
    <t>Portela de Santa Eulália</t>
  </si>
  <si>
    <t>CASTANHEIRA/RIBEIRA</t>
  </si>
  <si>
    <t>Castanheira/Ribeira</t>
  </si>
  <si>
    <t>GRANJA/LEBREM</t>
  </si>
  <si>
    <t>Granja/Lebrém</t>
  </si>
  <si>
    <t>MEITRIZ/ALEM DO BARCO</t>
  </si>
  <si>
    <t>Meitriz/Além do Barco</t>
  </si>
  <si>
    <t>SARIL/VILA COVAL/DEVESA</t>
  </si>
  <si>
    <t>Saril/Vila Coval/Devesa</t>
  </si>
  <si>
    <t>LOUROSA DE MATOS/PORTELADA</t>
  </si>
  <si>
    <t>Lourosa de Matos/Portelada</t>
  </si>
  <si>
    <t>ADAUFE/ESPINHEIRO</t>
  </si>
  <si>
    <t>Adaúfe/Espinheiro</t>
  </si>
  <si>
    <t>CELADINHA</t>
  </si>
  <si>
    <t>Celadinha</t>
  </si>
  <si>
    <t>FUSTE/PEDROGAO</t>
  </si>
  <si>
    <t>Fuste/Pedrógão</t>
  </si>
  <si>
    <t>NOGUEIRA/RIBEIRO</t>
  </si>
  <si>
    <t>Nogueira/Ribeiro</t>
  </si>
  <si>
    <t>VILA CHA/JUNTAS</t>
  </si>
  <si>
    <t>Vila Chã/Juntas</t>
  </si>
  <si>
    <t>PACO E BATALHA</t>
  </si>
  <si>
    <t>Paçô e Batalha</t>
  </si>
  <si>
    <t>AGROS, FONTES CASAS E TORGUEIRA</t>
  </si>
  <si>
    <t>Agros, Fontes Casas e Torgueira</t>
  </si>
  <si>
    <t>LOUROSA, BARREIRO E FOJO</t>
  </si>
  <si>
    <t>Lourosa, Barreiro e Fôjo</t>
  </si>
  <si>
    <t>VIDEIRA E COVELO</t>
  </si>
  <si>
    <t>Videira e Covêlo</t>
  </si>
  <si>
    <t>FUNDO DA ALDEIA E ARMENTAL</t>
  </si>
  <si>
    <t>Fundo da Aldeia e Armental</t>
  </si>
  <si>
    <t>PENA E RIO</t>
  </si>
  <si>
    <t>Pena e Rio</t>
  </si>
  <si>
    <t>Pêdre</t>
  </si>
  <si>
    <t>SANRADELA</t>
  </si>
  <si>
    <t>Sanradela</t>
  </si>
  <si>
    <t>FOZ TUA</t>
  </si>
  <si>
    <t>Foz Tua</t>
  </si>
  <si>
    <t>FONTELONGA</t>
  </si>
  <si>
    <t>Fontelonga</t>
  </si>
  <si>
    <t>PENAFRIA</t>
  </si>
  <si>
    <t>Penafria</t>
  </si>
  <si>
    <t>Abrecôvo</t>
  </si>
  <si>
    <t>DELEGADA</t>
  </si>
  <si>
    <t>Delegada</t>
  </si>
  <si>
    <t>São Lourenço de Ribapinhão</t>
  </si>
  <si>
    <t>CELEIROS DO DOURO</t>
  </si>
  <si>
    <t>Celeirós do Douro</t>
  </si>
  <si>
    <t>Torre do Pinhão</t>
  </si>
  <si>
    <t>PAREDES D'ARCA</t>
  </si>
  <si>
    <t>Paredes d'Arcã</t>
  </si>
  <si>
    <t>RIBEIRA D'ELOS</t>
  </si>
  <si>
    <t>Ribeira d'Elos</t>
  </si>
  <si>
    <t>TABOSA DO CARREGAL</t>
  </si>
  <si>
    <t>Tabosa do Carregal</t>
  </si>
  <si>
    <t>VILA POUCA DE SALZEDAS</t>
  </si>
  <si>
    <t>Vila Pouca de Salzedas</t>
  </si>
  <si>
    <t>QUINTA DA MACIEIRINHA</t>
  </si>
  <si>
    <t>Quinta da Macieirinha</t>
  </si>
  <si>
    <t>Vessadíos</t>
  </si>
  <si>
    <t>AVECAOZINHA</t>
  </si>
  <si>
    <t>Aveçaozinha</t>
  </si>
  <si>
    <t>LAMAS DE OLO</t>
  </si>
  <si>
    <t>Lamas de Olô</t>
  </si>
  <si>
    <t>PENA DE AMIGO</t>
  </si>
  <si>
    <t>Pena de Amigo</t>
  </si>
  <si>
    <t>VILARINHO DA SAMARDA</t>
  </si>
  <si>
    <t>Vilarinho da Samardã</t>
  </si>
  <si>
    <t>ANTIGO DE CURROS</t>
  </si>
  <si>
    <t>Antigo de Curros</t>
  </si>
  <si>
    <t>ANTIGO DE DORNELAS</t>
  </si>
  <si>
    <t>Antigo de Dornelas</t>
  </si>
  <si>
    <t>PADUA FREIXO</t>
  </si>
  <si>
    <t>Pádua Freixo</t>
  </si>
  <si>
    <t>VALE DA SANCHA</t>
  </si>
  <si>
    <t>Vale da Sancha</t>
  </si>
  <si>
    <t>Cedaínhos</t>
  </si>
  <si>
    <t>VALE DE COUCO</t>
  </si>
  <si>
    <t>FONTE DA MARIA GINS</t>
  </si>
  <si>
    <t>Fonte da Maria Gins</t>
  </si>
  <si>
    <t>CRUZAMENTO DO BURRICA</t>
  </si>
  <si>
    <t>Cruzamento do Burrica</t>
  </si>
  <si>
    <t>Firvidas</t>
  </si>
  <si>
    <t>CODECOSO DO ARCO</t>
  </si>
  <si>
    <t>Codeçoso do Arco</t>
  </si>
  <si>
    <t>CODECOSO DE MEIXEDO</t>
  </si>
  <si>
    <t>Codeçoso de Meixedo</t>
  </si>
  <si>
    <t>SIRVOZELO</t>
  </si>
  <si>
    <t>Sirvozelo</t>
  </si>
  <si>
    <t>AMIAR</t>
  </si>
  <si>
    <t>Amiar</t>
  </si>
  <si>
    <t>VILELA DA CABUGEIRA</t>
  </si>
  <si>
    <t>Vilela da Cabugeira</t>
  </si>
  <si>
    <t>SANTA MARTA DO ALVAO</t>
  </si>
  <si>
    <t>Santa Marta do Alvão</t>
  </si>
  <si>
    <t>BARRELA DE JALES</t>
  </si>
  <si>
    <t>Barrela de Jales</t>
  </si>
  <si>
    <t>CERDEIRA DE JALES</t>
  </si>
  <si>
    <t>Cerdeira de Jales</t>
  </si>
  <si>
    <t>QUINTA DE JALES</t>
  </si>
  <si>
    <t>Quintã de Jales</t>
  </si>
  <si>
    <t>CARRAZEDA DO ALVAO</t>
  </si>
  <si>
    <t>Carrazeda do Alvão</t>
  </si>
  <si>
    <t>CAMPO DE VIBORAS</t>
  </si>
  <si>
    <t>Campo de Víboras</t>
  </si>
  <si>
    <t>VALE DE PENA</t>
  </si>
  <si>
    <t>Vale de Pena</t>
  </si>
  <si>
    <t>VILARINHO DE LOMBA</t>
  </si>
  <si>
    <t>Vilarinho de Lomba</t>
  </si>
  <si>
    <t>SAO JUMIL</t>
  </si>
  <si>
    <t>São Jumil</t>
  </si>
  <si>
    <t>PASSOS DE LOMBA</t>
  </si>
  <si>
    <t>Passos de Lomba</t>
  </si>
  <si>
    <t>Vilar Sêco de Lomba</t>
  </si>
  <si>
    <t>CABECA DE IGREJA</t>
  </si>
  <si>
    <t>Cabeça de Igreja</t>
  </si>
  <si>
    <t>MOAS</t>
  </si>
  <si>
    <t>Moás</t>
  </si>
  <si>
    <t>SAO MATEUS</t>
  </si>
  <si>
    <t>São Mateus</t>
  </si>
  <si>
    <t>GAFANHA DA ENCARNACAO SUL</t>
  </si>
  <si>
    <t>Gafanha da Encarnação Sul</t>
  </si>
  <si>
    <t>GAFANHA DE AQUEM</t>
  </si>
  <si>
    <t>Gafanha de Aquém</t>
  </si>
  <si>
    <t>ADOES</t>
  </si>
  <si>
    <t>Adões</t>
  </si>
  <si>
    <t>SARGENTO MOR</t>
  </si>
  <si>
    <t>Sargento Mor</t>
  </si>
  <si>
    <t>CANTO DE CALVAO</t>
  </si>
  <si>
    <t>Canto de Calvão</t>
  </si>
  <si>
    <t>SOZA</t>
  </si>
  <si>
    <t>Soza</t>
  </si>
  <si>
    <t>Casal Espírito Santo</t>
  </si>
  <si>
    <t>PORTO LICEIA</t>
  </si>
  <si>
    <t>Porto Liceia</t>
  </si>
  <si>
    <t>MATA DO MAXIAL</t>
  </si>
  <si>
    <t>Mata do Maxial</t>
  </si>
  <si>
    <t>Friúmes</t>
  </si>
  <si>
    <t>VALE DE MAIOR</t>
  </si>
  <si>
    <t>Vale de Maior</t>
  </si>
  <si>
    <t>LABORINS</t>
  </si>
  <si>
    <t>Laborins</t>
  </si>
  <si>
    <t>Cácemes</t>
  </si>
  <si>
    <t>SAO PEDRO DE MOEL</t>
  </si>
  <si>
    <t>São Pedro de Moel</t>
  </si>
  <si>
    <t>CASAL D'ANJA</t>
  </si>
  <si>
    <t>Casal d'Anja</t>
  </si>
  <si>
    <t>BARBAS NOVAS</t>
  </si>
  <si>
    <t>Barbas Novas</t>
  </si>
  <si>
    <t>REIS DE BAIXO</t>
  </si>
  <si>
    <t>Reis de Baixo</t>
  </si>
  <si>
    <t>Vale Nabal</t>
  </si>
  <si>
    <t>ANTOES DE ALEM</t>
  </si>
  <si>
    <t>Antões de Além</t>
  </si>
  <si>
    <t>VALE DE LEZIDE</t>
  </si>
  <si>
    <t>Vale de Lezide</t>
  </si>
  <si>
    <t>ARNEIRO DO PISAO</t>
  </si>
  <si>
    <t>Arneiro do Pisão</t>
  </si>
  <si>
    <t>PEDRAS DA GALEGUIA</t>
  </si>
  <si>
    <t>Pedras da Galeguia</t>
  </si>
  <si>
    <t>REMESSA</t>
  </si>
  <si>
    <t>Remessa</t>
  </si>
  <si>
    <t>ALDEIRA DE CIMA</t>
  </si>
  <si>
    <t>Aldeira de Cima</t>
  </si>
  <si>
    <t>CARVALHAL DE ALEM</t>
  </si>
  <si>
    <t>Carvalhal de Além</t>
  </si>
  <si>
    <t>Fétil</t>
  </si>
  <si>
    <t>Roubã</t>
  </si>
  <si>
    <t>OUTEIRO DE GALEGAS</t>
  </si>
  <si>
    <t>Outeiro de Galegas</t>
  </si>
  <si>
    <t>TRAS-OS-MATOS</t>
  </si>
  <si>
    <t>Trás-os-Matos</t>
  </si>
  <si>
    <t>Varzeas</t>
  </si>
  <si>
    <t>MATA DE RUGE-AGUA</t>
  </si>
  <si>
    <t>Mata de Ruge-Água</t>
  </si>
  <si>
    <t>VIDOEIRA</t>
  </si>
  <si>
    <t>Vidoeira</t>
  </si>
  <si>
    <t>CHA DA ILHA</t>
  </si>
  <si>
    <t>Chã da Ilha</t>
  </si>
  <si>
    <t>VALE DO OLHEIRO</t>
  </si>
  <si>
    <t>Vale do Olheiro</t>
  </si>
  <si>
    <t>Brinços</t>
  </si>
  <si>
    <t>COVAO DE OLES</t>
  </si>
  <si>
    <t>Covão de Oles</t>
  </si>
  <si>
    <t>CASAIS DE MATOS</t>
  </si>
  <si>
    <t>Casais de Matos</t>
  </si>
  <si>
    <t>MARINHA DA MENDIGA</t>
  </si>
  <si>
    <t>Marinha da Mendiga</t>
  </si>
  <si>
    <t>CABECO DO ROXO</t>
  </si>
  <si>
    <t>Cabeço do Roxo</t>
  </si>
  <si>
    <t>CASAL DA LUISA</t>
  </si>
  <si>
    <t>Casal da Luísa</t>
  </si>
  <si>
    <t>FONTAINHA</t>
  </si>
  <si>
    <t>Fontainha</t>
  </si>
  <si>
    <t>POCO DA CHAINCA</t>
  </si>
  <si>
    <t>Poço da Chainça</t>
  </si>
  <si>
    <t>FONTE DO OLEIRO</t>
  </si>
  <si>
    <t>Pelmá</t>
  </si>
  <si>
    <t>Casal Agostinho Alves</t>
  </si>
  <si>
    <t>Porto São Simão</t>
  </si>
  <si>
    <t>PONTE DO FREIXO</t>
  </si>
  <si>
    <t>Ponte do Freixo</t>
  </si>
  <si>
    <t>OUTEIRO DA SARZEDA</t>
  </si>
  <si>
    <t>Outeiro da Sarzeda</t>
  </si>
  <si>
    <t>MOITA NEGRA</t>
  </si>
  <si>
    <t>Moita Negra</t>
  </si>
  <si>
    <t>PISOARIA</t>
  </si>
  <si>
    <t>Pisoaria</t>
  </si>
  <si>
    <t>CASAIS DA POVOA</t>
  </si>
  <si>
    <t>LOMBA DE POMBEIRO</t>
  </si>
  <si>
    <t>Lomba de Pombeiro</t>
  </si>
  <si>
    <t>PORTELA DA LAVANDEIRA</t>
  </si>
  <si>
    <t>Portela da Lavandeira</t>
  </si>
  <si>
    <t>EIRA DE CALVA</t>
  </si>
  <si>
    <t>Eira de Calva</t>
  </si>
  <si>
    <t>CASTANHEIRA DA SERRA</t>
  </si>
  <si>
    <t>Castanheira da Serra</t>
  </si>
  <si>
    <t>CASTELO VALE DE ARMUNHA</t>
  </si>
  <si>
    <t>Castelo Vale de Armunha</t>
  </si>
  <si>
    <t>SERRADAS DA FREIXIOSA</t>
  </si>
  <si>
    <t>Serradas da Freixiosa</t>
  </si>
  <si>
    <t>TORRE DE DONA JERONIMA</t>
  </si>
  <si>
    <t>Torre de Dona Jerónima</t>
  </si>
  <si>
    <t>SOBRAL DE PAPIZIOS</t>
  </si>
  <si>
    <t>Sobral de Papízios</t>
  </si>
  <si>
    <t>Papízios</t>
  </si>
  <si>
    <t>POVOA DA USSA</t>
  </si>
  <si>
    <t>Póvoa da Ussa</t>
  </si>
  <si>
    <t>FUNDADA, PORTELADA E TORRE</t>
  </si>
  <si>
    <t>Fundada, Portelada e Torre</t>
  </si>
  <si>
    <t>CASTEDA E NOGUEIRA</t>
  </si>
  <si>
    <t>Casteda e Nogueira</t>
  </si>
  <si>
    <t>CASAL E PINHEIRO</t>
  </si>
  <si>
    <t>Casal e Pinheiro</t>
  </si>
  <si>
    <t>CASAL DE SEJAES</t>
  </si>
  <si>
    <t>Casal de Sejães</t>
  </si>
  <si>
    <t>ALDEIA DE SOITO DE VIDE</t>
  </si>
  <si>
    <t>Aldeia de Soito de Vide</t>
  </si>
  <si>
    <t>SOITO DE VIDE</t>
  </si>
  <si>
    <t>Soito de Vide</t>
  </si>
  <si>
    <t>VALAMOSO</t>
  </si>
  <si>
    <t>Valamoso</t>
  </si>
  <si>
    <t>UCHAS</t>
  </si>
  <si>
    <t>Uchas</t>
  </si>
  <si>
    <t>BUSTARENGA</t>
  </si>
  <si>
    <t>Bustarenga</t>
  </si>
  <si>
    <t>RANHADINHOS</t>
  </si>
  <si>
    <t>Ranhadinhos</t>
  </si>
  <si>
    <t>CHAO DO COTO</t>
  </si>
  <si>
    <t>Chão do Côto</t>
  </si>
  <si>
    <t>NESPEREIRA ALTA</t>
  </si>
  <si>
    <t>Nespereira Alta</t>
  </si>
  <si>
    <t>FAVARRELINHO</t>
  </si>
  <si>
    <t>Favarrelinho</t>
  </si>
  <si>
    <t>QUINTA DAS FONTAINHAS</t>
  </si>
  <si>
    <t>Quinta das Fontainhas</t>
  </si>
  <si>
    <t>CALDAS DE SANGEMIL</t>
  </si>
  <si>
    <t>Caldas de Sangemil</t>
  </si>
  <si>
    <t>Lajeosa do Dão</t>
  </si>
  <si>
    <t>CARVALHAL DE MOURAZ</t>
  </si>
  <si>
    <t>Carvalhal de Mouraz</t>
  </si>
  <si>
    <t>CASELHO DE SAO JOAO</t>
  </si>
  <si>
    <t>Caselho de São João</t>
  </si>
  <si>
    <t>SAO JOAO DO MONTE</t>
  </si>
  <si>
    <t>BODIOSA A NOVA</t>
  </si>
  <si>
    <t>Bodiosa à Nova</t>
  </si>
  <si>
    <t>BODIOSA A VELHA</t>
  </si>
  <si>
    <t>Bodiosa à Velha</t>
  </si>
  <si>
    <t>POVOA DE CALDE</t>
  </si>
  <si>
    <t>Póvoa de Calde</t>
  </si>
  <si>
    <t>VARZEA DE CALDE</t>
  </si>
  <si>
    <t>Várzea de Calde</t>
  </si>
  <si>
    <t>POUSAMARIA</t>
  </si>
  <si>
    <t>Pousamaria</t>
  </si>
  <si>
    <t>BRITAMONTES</t>
  </si>
  <si>
    <t>Britamontes</t>
  </si>
  <si>
    <t>SAO MARTINHO DE ORGENS</t>
  </si>
  <si>
    <t>São Martinho de Orgens</t>
  </si>
  <si>
    <t>TRAVASSOS DE ORGENS</t>
  </si>
  <si>
    <t>Travassós de Orgens</t>
  </si>
  <si>
    <t>CARRAGOSO</t>
  </si>
  <si>
    <t>Carragoso</t>
  </si>
  <si>
    <t>CORVOS A NOGUEIRA</t>
  </si>
  <si>
    <t>Corvos à Nogueira</t>
  </si>
  <si>
    <t>CASAL DE ESPORAO</t>
  </si>
  <si>
    <t>Casal de Esporão</t>
  </si>
  <si>
    <t>SOUTO DO CHAO</t>
  </si>
  <si>
    <t>Souto do Chão</t>
  </si>
  <si>
    <t>VILDEMOINHOS</t>
  </si>
  <si>
    <t>Vildemoinhos</t>
  </si>
  <si>
    <t>TORREDEITA</t>
  </si>
  <si>
    <t>Torredeita</t>
  </si>
  <si>
    <t>VIL DE SOITO</t>
  </si>
  <si>
    <t>Vil de Soito</t>
  </si>
  <si>
    <t>MOURE DE MADALENA</t>
  </si>
  <si>
    <t>Moure de Madalena</t>
  </si>
  <si>
    <t>GUMIEI</t>
  </si>
  <si>
    <t>Gumiei</t>
  </si>
  <si>
    <t>CASAL JUSAO</t>
  </si>
  <si>
    <t>Casal Jusão</t>
  </si>
  <si>
    <t>PASSOS DE SILGUEIROS</t>
  </si>
  <si>
    <t>Passos de Silgueiros</t>
  </si>
  <si>
    <t>TRAVASSOS DE BAIXO</t>
  </si>
  <si>
    <t>Travassós de Baixo</t>
  </si>
  <si>
    <t>TRAVASSOS DE CIMA</t>
  </si>
  <si>
    <t>Travassós de Cima</t>
  </si>
  <si>
    <t>Abraveses</t>
  </si>
  <si>
    <t>POVOA DE ABRAVESES</t>
  </si>
  <si>
    <t>Póvoa de Abraveses</t>
  </si>
  <si>
    <t>BAIRRO NORAD</t>
  </si>
  <si>
    <t>Bairro Norad</t>
  </si>
  <si>
    <t>BAIRRO DE NOSSA SENHORA DE FATIMA</t>
  </si>
  <si>
    <t>Bairro de Nossa Senhora de Fátima</t>
  </si>
  <si>
    <t>MONSANTO/ERVEDAL/QUEIJAO/FERMIL</t>
  </si>
  <si>
    <t>Monsanto/Ervedal/Queijão/Fermil</t>
  </si>
  <si>
    <t>QUARTOS D'ALEM</t>
  </si>
  <si>
    <t>Quartos d'Além</t>
  </si>
  <si>
    <t>QUARTOS D'AQUEM</t>
  </si>
  <si>
    <t>Quartos d'Aquém</t>
  </si>
  <si>
    <t>VALE DE SOUTO</t>
  </si>
  <si>
    <t>Vale de Souto</t>
  </si>
  <si>
    <t>RIBEIRA DO MILRICO</t>
  </si>
  <si>
    <t>Ribeira do Milrico</t>
  </si>
  <si>
    <t>FOZ DO GIRALDO</t>
  </si>
  <si>
    <t>Foz do Giraldo</t>
  </si>
  <si>
    <t>CASAL DE SANTANA</t>
  </si>
  <si>
    <t>Casal de Santana</t>
  </si>
  <si>
    <t>REBAIXIA DOS TOMES</t>
  </si>
  <si>
    <t>Rebaixia dos Tomés</t>
  </si>
  <si>
    <t>Rolã</t>
  </si>
  <si>
    <t>MAE DAGUA</t>
  </si>
  <si>
    <t>Mãe Dágua</t>
  </si>
  <si>
    <t>Vale Moinho</t>
  </si>
  <si>
    <t>FONTE BRANCA</t>
  </si>
  <si>
    <t>Fonte Branca</t>
  </si>
  <si>
    <t>BOAFARINHA</t>
  </si>
  <si>
    <t>Boafarinha</t>
  </si>
  <si>
    <t>Vila Nova de Tazem</t>
  </si>
  <si>
    <t>FORNOTELHEIRO</t>
  </si>
  <si>
    <t>Fornotelheiro</t>
  </si>
  <si>
    <t>QUINTAS DO SALGUEIRO</t>
  </si>
  <si>
    <t>Quintas do Salgueiro</t>
  </si>
  <si>
    <t>BARCA D'ALVA</t>
  </si>
  <si>
    <t>Barca d'Alva</t>
  </si>
  <si>
    <t>PAIPENELA</t>
  </si>
  <si>
    <t>Paipenela</t>
  </si>
  <si>
    <t>CARVALHAL DA ATALAIA</t>
  </si>
  <si>
    <t>Carvalhal da Atalaia</t>
  </si>
  <si>
    <t>Juízo</t>
  </si>
  <si>
    <t>VALE DAS OVELHAS</t>
  </si>
  <si>
    <t>VALE DA FIGUEIRA</t>
  </si>
  <si>
    <t>VILAR DO BOI</t>
  </si>
  <si>
    <t>Vilar do Boi</t>
  </si>
  <si>
    <t>Alfrívida</t>
  </si>
  <si>
    <t>GAVIAO DE RODAO</t>
  </si>
  <si>
    <t>Gavião de Ródão</t>
  </si>
  <si>
    <t>ESTACAO DE BELMONTE</t>
  </si>
  <si>
    <t>Estação de Belmonte</t>
  </si>
  <si>
    <t>Paul</t>
  </si>
  <si>
    <t>Sobral São Miguel</t>
  </si>
  <si>
    <t>Tortosendo</t>
  </si>
  <si>
    <t>PENHAS DA SAUDE</t>
  </si>
  <si>
    <t>Penhas da Saúde</t>
  </si>
  <si>
    <t>CASAL DE SANTA TERESINHA</t>
  </si>
  <si>
    <t>Casal de Santa Teresinha</t>
  </si>
  <si>
    <t>CIDADE DE ALCOBACA</t>
  </si>
  <si>
    <t>Cidade de Alcobaça</t>
  </si>
  <si>
    <t>Cabeço Louco</t>
  </si>
  <si>
    <t>VILA DE BENEDITA</t>
  </si>
  <si>
    <t>Vila de Benedita</t>
  </si>
  <si>
    <t>CASAL DO GUERRA</t>
  </si>
  <si>
    <t>Casal do Guerra</t>
  </si>
  <si>
    <t>LAGOA DE FREI JOAO</t>
  </si>
  <si>
    <t>Lagoa de Frei João</t>
  </si>
  <si>
    <t>CASAL DA AREIA</t>
  </si>
  <si>
    <t>VILA DE SAO MARTINHO DO PORTO</t>
  </si>
  <si>
    <t>Vila de São Martinho do Porto</t>
  </si>
  <si>
    <t>CASAL DO MARQUES</t>
  </si>
  <si>
    <t>Casal do Marquês</t>
  </si>
  <si>
    <t>Casal Jorge Dias</t>
  </si>
  <si>
    <t>VILA DE CELA NOVA</t>
  </si>
  <si>
    <t>Vila de Cela Nova</t>
  </si>
  <si>
    <t>CASAL DA COSTA</t>
  </si>
  <si>
    <t>Casal da Costa</t>
  </si>
  <si>
    <t>MOLEANOS</t>
  </si>
  <si>
    <t>Moleanos</t>
  </si>
  <si>
    <t>VALE DAS RIPAS</t>
  </si>
  <si>
    <t>Vale das Ripas</t>
  </si>
  <si>
    <t>VILA DE ALFEIZERAO</t>
  </si>
  <si>
    <t>Vila de Alfeizerão</t>
  </si>
  <si>
    <t>Casal Pardo</t>
  </si>
  <si>
    <t>MACALHONA</t>
  </si>
  <si>
    <t>Macalhona</t>
  </si>
  <si>
    <t>VILA DE ALJUBARROTA</t>
  </si>
  <si>
    <t>Vila de Aljubarrota</t>
  </si>
  <si>
    <t>LAGOA DO CAO</t>
  </si>
  <si>
    <t>Lagoa do Cão</t>
  </si>
  <si>
    <t>AGUA DE MADEIROS</t>
  </si>
  <si>
    <t>Água de Madeiros</t>
  </si>
  <si>
    <t>MARTINGANCA - GARE</t>
  </si>
  <si>
    <t>Martingança - Gare</t>
  </si>
  <si>
    <t>Mélvoa</t>
  </si>
  <si>
    <t>VILA DE PATAIAS</t>
  </si>
  <si>
    <t>Vila de Pataias</t>
  </si>
  <si>
    <t>CASAL DO BOTAS</t>
  </si>
  <si>
    <t>Casal do Botas</t>
  </si>
  <si>
    <t>CASAL DA MACEIRA</t>
  </si>
  <si>
    <t>Casal da Maceira</t>
  </si>
  <si>
    <t>CHARNECA DO CASAL DO GUERRA</t>
  </si>
  <si>
    <t>Charneca do Casal do Guerra</t>
  </si>
  <si>
    <t>PEDRA DO OURO</t>
  </si>
  <si>
    <t>BREJO D'AGUA</t>
  </si>
  <si>
    <t>Brejo d'Água</t>
  </si>
  <si>
    <t>Paúla</t>
  </si>
  <si>
    <t>GUISANDERIA</t>
  </si>
  <si>
    <t>Guisanderia</t>
  </si>
  <si>
    <t>Casal Santo António</t>
  </si>
  <si>
    <t>LABRUGEIRA</t>
  </si>
  <si>
    <t>Labrugeira</t>
  </si>
  <si>
    <t>PENAFIRME DA VENTOSA</t>
  </si>
  <si>
    <t>Penafirme da Ventosa</t>
  </si>
  <si>
    <t>PENEDOS DE ALENQUER</t>
  </si>
  <si>
    <t>Penedos de Alenquer</t>
  </si>
  <si>
    <t>VALE D'OSSA</t>
  </si>
  <si>
    <t>Vale d'Ossa</t>
  </si>
  <si>
    <t>A-DO-BACO</t>
  </si>
  <si>
    <t>A-do-Baço</t>
  </si>
  <si>
    <t>CAMONDES</t>
  </si>
  <si>
    <t>Camondes</t>
  </si>
  <si>
    <t>CASAL DA MONTEIRA</t>
  </si>
  <si>
    <t>Casal da Monteira</t>
  </si>
  <si>
    <t>CASAIS DO AVENAL</t>
  </si>
  <si>
    <t>Casais do Avenal</t>
  </si>
  <si>
    <t>CASAL CENTIEIRO</t>
  </si>
  <si>
    <t>Casal Centieiro</t>
  </si>
  <si>
    <t>AZAMBUJEIRA DOS CARROS</t>
  </si>
  <si>
    <t>Azambujeira dos Carros</t>
  </si>
  <si>
    <t>CHAO DE SAPO</t>
  </si>
  <si>
    <t>Chão de Sapo</t>
  </si>
  <si>
    <t>Pêro Moniz</t>
  </si>
  <si>
    <t>CASAIS GAIOLA</t>
  </si>
  <si>
    <t>Casais Gaiola</t>
  </si>
  <si>
    <t>CASARAO E CASAL CAVACO</t>
  </si>
  <si>
    <t>Casarão e Casal Cavaco</t>
  </si>
  <si>
    <t>CASAL DA ABOBOREIRA</t>
  </si>
  <si>
    <t>Casal da Aboboreira</t>
  </si>
  <si>
    <t>VILA VERDE DE MATOS</t>
  </si>
  <si>
    <t>Vila Verde de Matos</t>
  </si>
  <si>
    <t>Malasia</t>
  </si>
  <si>
    <t>RIBEIRA DOS AMIAIS</t>
  </si>
  <si>
    <t>Ribeira dos Amiais</t>
  </si>
  <si>
    <t>VALE DE CUVAS</t>
  </si>
  <si>
    <t>Vale de Cuvas</t>
  </si>
  <si>
    <t>CASAIS DA PEDREIRA</t>
  </si>
  <si>
    <t>MATA DO PORTO MOURO</t>
  </si>
  <si>
    <t>Mata do Porto Mouro</t>
  </si>
  <si>
    <t>CASAIS DOS ANTUNES</t>
  </si>
  <si>
    <t>Casais dos Antunes</t>
  </si>
  <si>
    <t>GUISADO</t>
  </si>
  <si>
    <t>Guisado</t>
  </si>
  <si>
    <t>VALE DE VIGA</t>
  </si>
  <si>
    <t>Vale de Viga</t>
  </si>
  <si>
    <t>ZAMBUJEIRA DO MAR</t>
  </si>
  <si>
    <t>Casal Campina</t>
  </si>
  <si>
    <t>AZENHAS DOS TANOEIROS</t>
  </si>
  <si>
    <t>Azenhas dos Tanoeiros</t>
  </si>
  <si>
    <t>CASAL DO PAIXAO</t>
  </si>
  <si>
    <t>Casal do Paixão</t>
  </si>
  <si>
    <t>MAFRA-GARE</t>
  </si>
  <si>
    <t>Mafra-Gare</t>
  </si>
  <si>
    <t>QUINTA DAS PEGAS</t>
  </si>
  <si>
    <t>Quinta das Pêgas</t>
  </si>
  <si>
    <t>FOZ DO LIZANDRO</t>
  </si>
  <si>
    <t>Foz do Lizandro</t>
  </si>
  <si>
    <t>CASAL DO PEDREGULHO</t>
  </si>
  <si>
    <t>Casal do Pedregulho</t>
  </si>
  <si>
    <t>CASAIS DE MONTE BOM</t>
  </si>
  <si>
    <t>Casais de Monte Bom</t>
  </si>
  <si>
    <t>CASAL DAS FORCADAS</t>
  </si>
  <si>
    <t>Casal das Forcadas</t>
  </si>
  <si>
    <t>CASAL DO PAROL</t>
  </si>
  <si>
    <t>Casal do Parol</t>
  </si>
  <si>
    <t>PINHAL DE FRADES</t>
  </si>
  <si>
    <t>Pinhal de Frades</t>
  </si>
  <si>
    <t>CASAL DO VALE DE BOIS</t>
  </si>
  <si>
    <t>Casal do Vale de Bois</t>
  </si>
  <si>
    <t>Casal Mota</t>
  </si>
  <si>
    <t>Valado dos Frades</t>
  </si>
  <si>
    <t>CASAIS DA AREIA</t>
  </si>
  <si>
    <t>BAIRRO NOSSA SENHORA DA LUZ</t>
  </si>
  <si>
    <t>Bairro Nossa Senhora da Luz</t>
  </si>
  <si>
    <t>CASAIS DO ALVITO</t>
  </si>
  <si>
    <t>Casais do Alvito</t>
  </si>
  <si>
    <t>CASAIS DO JULIO</t>
  </si>
  <si>
    <t>Casais do Júlio</t>
  </si>
  <si>
    <t>ALTO DO FOZ</t>
  </si>
  <si>
    <t>Alto do Foz</t>
  </si>
  <si>
    <t>ALTO DO VERISSIMO</t>
  </si>
  <si>
    <t>Alto do Veríssimo</t>
  </si>
  <si>
    <t>Coimbrã</t>
  </si>
  <si>
    <t>ALCAREIA</t>
  </si>
  <si>
    <t>Alcareia</t>
  </si>
  <si>
    <t>CASAIS DE SANTO QUINTINO</t>
  </si>
  <si>
    <t>Casais de Santo Quintino</t>
  </si>
  <si>
    <t>Bouco</t>
  </si>
  <si>
    <t>CASAIS DE SAO MARTINHO</t>
  </si>
  <si>
    <t>SERREIRA</t>
  </si>
  <si>
    <t>Serreira</t>
  </si>
  <si>
    <t>A DOS CUNHADOS</t>
  </si>
  <si>
    <t>A dos Cunhados</t>
  </si>
  <si>
    <t>CASAL DO PORTO RIO</t>
  </si>
  <si>
    <t>Casal do Porto Rio</t>
  </si>
  <si>
    <t>CASAL DA LAGE</t>
  </si>
  <si>
    <t>Casal da Lage</t>
  </si>
  <si>
    <t>CASAIS DE VALE DA TABUA</t>
  </si>
  <si>
    <t>Casais de Vale da Tábua</t>
  </si>
  <si>
    <t>CASAIS TOJAIS</t>
  </si>
  <si>
    <t>Casais Tojais</t>
  </si>
  <si>
    <t>ALDEIA DA SENHORA DA GLORIA</t>
  </si>
  <si>
    <t>Aldeia da Senhora da Glória</t>
  </si>
  <si>
    <t>CASAL DAS CARREIRAS</t>
  </si>
  <si>
    <t>Casal das Carreiras</t>
  </si>
  <si>
    <t>CASAL DA PEDRA PEQUENA</t>
  </si>
  <si>
    <t>Casal da Pedra Pequena</t>
  </si>
  <si>
    <t>CASAL CHIXARO</t>
  </si>
  <si>
    <t>Casal Chixaro</t>
  </si>
  <si>
    <t>CASAL DO VALE DA AZENHA</t>
  </si>
  <si>
    <t>Casal do Vale da Azenha</t>
  </si>
  <si>
    <t>CASAL DO JANEIRO</t>
  </si>
  <si>
    <t>Casal do Janeiro</t>
  </si>
  <si>
    <t>MANIQUE DE BAIXO</t>
  </si>
  <si>
    <t>Manique de Baixo</t>
  </si>
  <si>
    <t>SANTA IRIA DA AZOIA</t>
  </si>
  <si>
    <t>Santa Iria da Azóia</t>
  </si>
  <si>
    <t>CASAIS DO FORNO</t>
  </si>
  <si>
    <t>Casais do Forno</t>
  </si>
  <si>
    <t>CASAL DO PRIVILEGIO</t>
  </si>
  <si>
    <t>Casal do Privilégio</t>
  </si>
  <si>
    <t>BAIRRO DO ZAMBUJEIRO</t>
  </si>
  <si>
    <t>Bairro do Zambujeiro</t>
  </si>
  <si>
    <t>BAIRROS CASAL NOVO E MOINHO</t>
  </si>
  <si>
    <t>Bairros Casal Novo e Moinho</t>
  </si>
  <si>
    <t>BAIRRO VITORIA</t>
  </si>
  <si>
    <t>Bairro Vitória</t>
  </si>
  <si>
    <t>QUINTA DA GANDARELA</t>
  </si>
  <si>
    <t>Quinta da Gandarela</t>
  </si>
  <si>
    <t>Baratã</t>
  </si>
  <si>
    <t>COUTINHO AFONSO</t>
  </si>
  <si>
    <t>Coutinho Afonso</t>
  </si>
  <si>
    <t>PEROLEITE</t>
  </si>
  <si>
    <t>Peroleite</t>
  </si>
  <si>
    <t>SAO PEDRO DE PENAFERRIM</t>
  </si>
  <si>
    <t>São Pedro de Penaferrim</t>
  </si>
  <si>
    <t>QUARTEIRAS</t>
  </si>
  <si>
    <t>Quarteiras</t>
  </si>
  <si>
    <t>LIGEIRAS</t>
  </si>
  <si>
    <t>Ligeiras</t>
  </si>
  <si>
    <t>Gigarós</t>
  </si>
  <si>
    <t>FELOSA</t>
  </si>
  <si>
    <t>Felosa</t>
  </si>
  <si>
    <t>PACHECA</t>
  </si>
  <si>
    <t>Pacheca</t>
  </si>
  <si>
    <t>CORTAGEIRA</t>
  </si>
  <si>
    <t>Cortageira</t>
  </si>
  <si>
    <t>PEGOES VELHOS</t>
  </si>
  <si>
    <t>Pegões Velhos</t>
  </si>
  <si>
    <t>BREJOS CARRETEIROS</t>
  </si>
  <si>
    <t>Brejos Carreteiros</t>
  </si>
  <si>
    <t>BREJOS DO ASSA</t>
  </si>
  <si>
    <t>Brejos do Assa</t>
  </si>
  <si>
    <t>CAJADOS NORTE</t>
  </si>
  <si>
    <t>Cajados Norte</t>
  </si>
  <si>
    <t>QUINTA TOME DIAS</t>
  </si>
  <si>
    <t>Quinta Tomé Dias</t>
  </si>
  <si>
    <t>ALDEIA DE RIO FRIO</t>
  </si>
  <si>
    <t>Aldeia de Rio Frio</t>
  </si>
  <si>
    <t>ESPINHACO DE CAO</t>
  </si>
  <si>
    <t>Espinhaço de Cão</t>
  </si>
  <si>
    <t>BAIRRO ASSUNCAO PIEDADE</t>
  </si>
  <si>
    <t>Bairro Assunção Piedade</t>
  </si>
  <si>
    <t>MORGADA</t>
  </si>
  <si>
    <t>Morgada</t>
  </si>
  <si>
    <t>PINHAL DE NEGREIROS</t>
  </si>
  <si>
    <t>Pinhal de Negreiros</t>
  </si>
  <si>
    <t>BAIRRO DA BONITA</t>
  </si>
  <si>
    <t>Bairro da Bonita</t>
  </si>
  <si>
    <t>SANTO OVIDEO</t>
  </si>
  <si>
    <t>Santo Ovídeo</t>
  </si>
  <si>
    <t>VALE DE HORTA</t>
  </si>
  <si>
    <t>Vale de Horta</t>
  </si>
  <si>
    <t>RESGAIS</t>
  </si>
  <si>
    <t>Resgais</t>
  </si>
  <si>
    <t>GATEIRAS DE SANTO ANTONIO</t>
  </si>
  <si>
    <t>Gateiras de Santo António</t>
  </si>
  <si>
    <t>FOROS DO CASALINHO</t>
  </si>
  <si>
    <t>Foros do Casalinho</t>
  </si>
  <si>
    <t>CASAIS VALE DO CARRIL</t>
  </si>
  <si>
    <t>Casais Vale do Carril</t>
  </si>
  <si>
    <t>CASAIS DA AMENDOEIRA</t>
  </si>
  <si>
    <t>CASAIS DO VALE CEPO</t>
  </si>
  <si>
    <t>Casais do Vale Cepo</t>
  </si>
  <si>
    <t>CASAIS DE VALE FOJO</t>
  </si>
  <si>
    <t>Casais de Vale Fojo</t>
  </si>
  <si>
    <t>CASAIS DO ALFARO</t>
  </si>
  <si>
    <t>Casais do Alfaro</t>
  </si>
  <si>
    <t>CASAIS DO VALE ESPINGARDEIRO</t>
  </si>
  <si>
    <t>Casais do Vale Espingardeiro</t>
  </si>
  <si>
    <t>ARRIPIADO</t>
  </si>
  <si>
    <t>Arripiado</t>
  </si>
  <si>
    <t>VILA NOVA DA ERRA</t>
  </si>
  <si>
    <t>Vila Nova da Erra</t>
  </si>
  <si>
    <t>ARRICA</t>
  </si>
  <si>
    <t>Arriça</t>
  </si>
  <si>
    <t>COURELINHAS</t>
  </si>
  <si>
    <t>Courelinhas</t>
  </si>
  <si>
    <t>MONTINHOS DOS PEGOS</t>
  </si>
  <si>
    <t>Montinhos dos Pegos</t>
  </si>
  <si>
    <t>Alfouvés</t>
  </si>
  <si>
    <t>CASAIS COLACOS</t>
  </si>
  <si>
    <t>Casais Colaços</t>
  </si>
  <si>
    <t>POVOA DOS TRES</t>
  </si>
  <si>
    <t>Póvoa dos Três</t>
  </si>
  <si>
    <t>CASAL DA ESTRADA</t>
  </si>
  <si>
    <t>Gançaria</t>
  </si>
  <si>
    <t>CASAIS DA MILHARICA</t>
  </si>
  <si>
    <t>Casais da Milhariça</t>
  </si>
  <si>
    <t>CASAIS DO ARROCHO</t>
  </si>
  <si>
    <t>Casais do Arrôcho</t>
  </si>
  <si>
    <t>Casal Entre Barreiras</t>
  </si>
  <si>
    <t>CASAL DA MARRA</t>
  </si>
  <si>
    <t>Casal da Marrã</t>
  </si>
  <si>
    <t>CASAIS DO MAIO</t>
  </si>
  <si>
    <t>Casais do Maio</t>
  </si>
  <si>
    <t>CASAIS DA MARIA DELFINA</t>
  </si>
  <si>
    <t>Casais da Maria Delfina</t>
  </si>
  <si>
    <t>VALE DA JUNQUEIRA</t>
  </si>
  <si>
    <t>Vale da Junqueira</t>
  </si>
  <si>
    <t>CASAIS D'EL REI</t>
  </si>
  <si>
    <t>Casais d'El Rei</t>
  </si>
  <si>
    <t>CASAL PERLAZ</t>
  </si>
  <si>
    <t>Casal Perlaz</t>
  </si>
  <si>
    <t>AZINHEIRA DOS BARROS</t>
  </si>
  <si>
    <t>Azinheira dos Barros</t>
  </si>
  <si>
    <t>BAIRRO DOS CADOCOS</t>
  </si>
  <si>
    <t>Bairro dos Cadoços</t>
  </si>
  <si>
    <t>ALDEIA DE SAO LUIS</t>
  </si>
  <si>
    <t>Aldeia de São Luís</t>
  </si>
  <si>
    <t>FOROS DA CAIADA</t>
  </si>
  <si>
    <t>Foros da Caiada</t>
  </si>
  <si>
    <t>VALE DE FERRO</t>
  </si>
  <si>
    <t>Vale de Ferro</t>
  </si>
  <si>
    <t>AZENHAS DO MAR</t>
  </si>
  <si>
    <t>VERDASCAL</t>
  </si>
  <si>
    <t>Verdascal</t>
  </si>
  <si>
    <t>BAIRRO NOVO DA PROVENCA</t>
  </si>
  <si>
    <t>Bairro Novo da Provença</t>
  </si>
  <si>
    <t>PISAO DE BAIXO</t>
  </si>
  <si>
    <t>Pisão de Baixo</t>
  </si>
  <si>
    <t>QUINTA SECA</t>
  </si>
  <si>
    <t>Quinta Seca</t>
  </si>
  <si>
    <t>Vila Flôr</t>
  </si>
  <si>
    <t>MONTE DO PARDO</t>
  </si>
  <si>
    <t>Monte do Pardo</t>
  </si>
  <si>
    <t>Ponte de Sor</t>
  </si>
  <si>
    <t>CARVALHAL BARBUDO</t>
  </si>
  <si>
    <t>Carvalhal Barbudo</t>
  </si>
  <si>
    <t>MARCONI</t>
  </si>
  <si>
    <t>Marconi</t>
  </si>
  <si>
    <t>NICOLAUS</t>
  </si>
  <si>
    <t>Nicolaus</t>
  </si>
  <si>
    <t>Nossa Senhora das Neves</t>
  </si>
  <si>
    <t>VILA AZEDO</t>
  </si>
  <si>
    <t>Vila Azedo</t>
  </si>
  <si>
    <t>SANTA CLARA DO LOUREDO</t>
  </si>
  <si>
    <t>Santa Clara do Louredo</t>
  </si>
  <si>
    <t>CANTINHO DA RIBEIRA/AZINHALINHO</t>
  </si>
  <si>
    <t>Cantinho da Ribeira/Azinhalinho</t>
  </si>
  <si>
    <t>MARIA DO VALE</t>
  </si>
  <si>
    <t>Maria do Vale</t>
  </si>
  <si>
    <t>SANTA MARGARIDA DO SADO</t>
  </si>
  <si>
    <t>Santa Margarida do Sado</t>
  </si>
  <si>
    <t>FORTES NOVAS</t>
  </si>
  <si>
    <t>Fortes Novas</t>
  </si>
  <si>
    <t>FORTES VELHAS</t>
  </si>
  <si>
    <t>Fortes Velhas</t>
  </si>
  <si>
    <t>CORTE PEQUENA (MERTOLA)</t>
  </si>
  <si>
    <t>Corte Pequena (Mértola)</t>
  </si>
  <si>
    <t>SAPOS (MERTOLA)</t>
  </si>
  <si>
    <t>Sapos (Mértola)</t>
  </si>
  <si>
    <t>SAPOS (SANTANA DE CAMBAS)</t>
  </si>
  <si>
    <t>Sapos (Santana de Cambas)</t>
  </si>
  <si>
    <t>VALE DE PARRA</t>
  </si>
  <si>
    <t>Vale de Parra</t>
  </si>
  <si>
    <t>VALE RABELHO</t>
  </si>
  <si>
    <t>Vale Rabelho</t>
  </si>
  <si>
    <t>Cortesões</t>
  </si>
  <si>
    <t>VALE DE SERVES</t>
  </si>
  <si>
    <t>Vale de Serves</t>
  </si>
  <si>
    <t>São Rafael</t>
  </si>
  <si>
    <t>TOMILHAL</t>
  </si>
  <si>
    <t>Tomilhal</t>
  </si>
  <si>
    <t>SEMINA</t>
  </si>
  <si>
    <t>Semina</t>
  </si>
  <si>
    <t>VARZEA DE QUARTEIRA</t>
  </si>
  <si>
    <t>Várzea de Quarteira</t>
  </si>
  <si>
    <t>ALDEIA DOS MATOS</t>
  </si>
  <si>
    <t>Aldeia dos Matos</t>
  </si>
  <si>
    <t>AREIAS DE ALMANCIL</t>
  </si>
  <si>
    <t>Areias de Almancil</t>
  </si>
  <si>
    <t>ESCANCHINAS</t>
  </si>
  <si>
    <t>Escanchinas</t>
  </si>
  <si>
    <t>CORTE DE OURO</t>
  </si>
  <si>
    <t>Corte de Ouro</t>
  </si>
  <si>
    <t>ESTELA MONTES</t>
  </si>
  <si>
    <t>Estela Montes</t>
  </si>
  <si>
    <t>Pirinéu</t>
  </si>
  <si>
    <t>BRASIEIRA DO MEIO</t>
  </si>
  <si>
    <t>Brasieira do Meio</t>
  </si>
  <si>
    <t>CASAS DE MARTIM ANES</t>
  </si>
  <si>
    <t>Casas de Martim Anes</t>
  </si>
  <si>
    <t>VARJOTA</t>
  </si>
  <si>
    <t>Varjota</t>
  </si>
  <si>
    <t>OLHO DE AGUA</t>
  </si>
  <si>
    <t>Olho de Água</t>
  </si>
  <si>
    <t>PEDREGAIS/ALAGOAS</t>
  </si>
  <si>
    <t>Pedregais/Alagoas</t>
  </si>
  <si>
    <t>PEDRA MOURINHA/VALE LAGAR</t>
  </si>
  <si>
    <t>Pedra Mourinha/Vale Lagar</t>
  </si>
  <si>
    <t>ESTACAO DE SILVES</t>
  </si>
  <si>
    <t>Estação de Silves</t>
  </si>
  <si>
    <t>AIVADOS E FONTES</t>
  </si>
  <si>
    <t>Aivados e Fontes</t>
  </si>
  <si>
    <t>FABRICA DO TIJOLO</t>
  </si>
  <si>
    <t>Fábrica do Tijolo</t>
  </si>
  <si>
    <t>Monte Boi</t>
  </si>
  <si>
    <t>Monte São José</t>
  </si>
  <si>
    <t>POCO DO GUINO</t>
  </si>
  <si>
    <t>Poço do Guino</t>
  </si>
  <si>
    <t>ESTACAO DE ALCANTARILHA</t>
  </si>
  <si>
    <t>Estação de Alcantarilha</t>
  </si>
  <si>
    <t>ESTACAO DE SAO MARCOS DA SERRA</t>
  </si>
  <si>
    <t>Estação de São Marcos da Serra</t>
  </si>
  <si>
    <t>VALES DE PERA</t>
  </si>
  <si>
    <t>Vales de Pêra</t>
  </si>
  <si>
    <t>CERRO GORDO</t>
  </si>
  <si>
    <t>Cerro Gordo</t>
  </si>
  <si>
    <t>BARAO SAO MIGUEL</t>
  </si>
  <si>
    <t>Barão São Miguel</t>
  </si>
  <si>
    <t>LAGOAS TRAVESSA E FORMOSA</t>
  </si>
  <si>
    <t>Lagoas Travessa e Formosa</t>
  </si>
  <si>
    <t>CANDEMIL E VINHAS</t>
  </si>
  <si>
    <t>Candemil e Vinhas</t>
  </si>
  <si>
    <t>AIDOS, TALHO E VALCOUCO</t>
  </si>
  <si>
    <t>Aidos, Talho e Valcouço</t>
  </si>
  <si>
    <t>HERDADE DO ZAMBUJEIRO</t>
  </si>
  <si>
    <t>Herdade do Zambujeiro</t>
  </si>
  <si>
    <t>COURELA DA CATELA</t>
  </si>
  <si>
    <t>Courela da Catela</t>
  </si>
  <si>
    <t>SALDONAS</t>
  </si>
  <si>
    <t>Saldonas</t>
  </si>
  <si>
    <t>CALDAS DE SAO JORGE</t>
  </si>
  <si>
    <t>Caldas de São Jorge</t>
  </si>
  <si>
    <t>BAIRRO DE SANTA MARIA E QUINTA DAS TERRAS</t>
  </si>
  <si>
    <t>Bairro de Santa Maria e Quinta das Terras</t>
  </si>
  <si>
    <t>CASAL DA PALMEIRA</t>
  </si>
  <si>
    <t>Casal da Palmeira</t>
  </si>
  <si>
    <t>CASAL DO TRANQUEIRAO</t>
  </si>
  <si>
    <t>Casal do Tranqueirão</t>
  </si>
  <si>
    <t>PRAIA D'EL REY</t>
  </si>
  <si>
    <t>Praia D'EL Rey</t>
  </si>
  <si>
    <t>CASAIS CHORAO</t>
  </si>
  <si>
    <t>Casais Chorão</t>
  </si>
  <si>
    <t>CASAL DAS TRAJANAS</t>
  </si>
  <si>
    <t>Casal das Trajanas</t>
  </si>
  <si>
    <t>REQUEIXADA</t>
  </si>
  <si>
    <t>Requeixada</t>
  </si>
  <si>
    <t>VALE DAS MAIAS</t>
  </si>
  <si>
    <t>Vale das Maias</t>
  </si>
  <si>
    <t>RESONEIRO</t>
  </si>
  <si>
    <t>Resoneiro</t>
  </si>
  <si>
    <t>CUMEIRA DE BAIXO</t>
  </si>
  <si>
    <t>Cumeira de Baixo</t>
  </si>
  <si>
    <t>ESPOGEIRO</t>
  </si>
  <si>
    <t>Espogeiro</t>
  </si>
  <si>
    <t>Casais Vale Barbas</t>
  </si>
  <si>
    <t>CASAIS DA MILHA</t>
  </si>
  <si>
    <t>Casais da Milhã</t>
  </si>
  <si>
    <t>Casal Concelho</t>
  </si>
  <si>
    <t>CASAIS DO ARAUJO</t>
  </si>
  <si>
    <t>Casais do Araújo</t>
  </si>
  <si>
    <t>CASAL DAS BOICAS</t>
  </si>
  <si>
    <t>VILARDOURO</t>
  </si>
  <si>
    <t>Vilardouro</t>
  </si>
  <si>
    <t>SOBREBAL</t>
  </si>
  <si>
    <t>Sobrebal</t>
  </si>
  <si>
    <t>ARRABALDE, BECO E SAMPAIO</t>
  </si>
  <si>
    <t>Arrabalde, Beco e Sampaio</t>
  </si>
  <si>
    <t>PIRES</t>
  </si>
  <si>
    <t>Pires</t>
  </si>
  <si>
    <t>TRAVES/CORTEGADA</t>
  </si>
  <si>
    <t>Traves/Cortegada</t>
  </si>
  <si>
    <t>MORROSA</t>
  </si>
  <si>
    <t>Morrosa</t>
  </si>
  <si>
    <t>LARGO DA FEIRA DE NOJOES</t>
  </si>
  <si>
    <t>Largo da Feira de Nojões</t>
  </si>
  <si>
    <t>Monte Areinho</t>
  </si>
  <si>
    <t>POVOA D'ALEM</t>
  </si>
  <si>
    <t>Póvoa d'Além</t>
  </si>
  <si>
    <t>CASAIS DA SAIMOUCA</t>
  </si>
  <si>
    <t>Casais da Saimouca</t>
  </si>
  <si>
    <t>CABECA DE SAO LOURENCO</t>
  </si>
  <si>
    <t>Cabeça de São Lourenço</t>
  </si>
  <si>
    <t>BARRACAO E BOAVISTA</t>
  </si>
  <si>
    <t>Barracão e Boavista</t>
  </si>
  <si>
    <t>COVO E IGREJA</t>
  </si>
  <si>
    <t>Côvo e Igreja</t>
  </si>
  <si>
    <t>FORMIGA E BOUCA DA AGUINCHEIRA</t>
  </si>
  <si>
    <t>Formiga e Bouça da Aguincheira</t>
  </si>
  <si>
    <t>GAINDE E SERRAZINAS</t>
  </si>
  <si>
    <t>Gainde e Serrazinas</t>
  </si>
  <si>
    <t>MACIEIRA-A-VELHA E AGRAS</t>
  </si>
  <si>
    <t>Macieira-a-Velha e Agras</t>
  </si>
  <si>
    <t>PINTALHOS E LAMEIRINHO</t>
  </si>
  <si>
    <t>Pintalhos e Lameirinho</t>
  </si>
  <si>
    <t>PALMAZAO/MONTE GRANDE</t>
  </si>
  <si>
    <t>Palmazão/Monte Grande</t>
  </si>
  <si>
    <t>BAIRRO VERMELHO</t>
  </si>
  <si>
    <t>Bairro Vermelho</t>
  </si>
  <si>
    <t>SENHORA DO BOM CAMINHO</t>
  </si>
  <si>
    <t>Senhora do Bom Caminho</t>
  </si>
  <si>
    <t>SENHORA DOS ANJOS</t>
  </si>
  <si>
    <t>Senhora dos Anjos</t>
  </si>
  <si>
    <t>FRAZ</t>
  </si>
  <si>
    <t>Fraz</t>
  </si>
  <si>
    <t>SAO PAIO E GANDARINHA</t>
  </si>
  <si>
    <t>São Paio e Gandarinha</t>
  </si>
  <si>
    <t>SAO MARTINHO E REAL</t>
  </si>
  <si>
    <t>São Martinho e Real</t>
  </si>
  <si>
    <t>ESPIRITO SANTO E FAIAL</t>
  </si>
  <si>
    <t>Espírito Santo e Faial</t>
  </si>
  <si>
    <t>PASSOS E RIBEIRA</t>
  </si>
  <si>
    <t>Passos e Ribeira</t>
  </si>
  <si>
    <t>MONTE E COVAS DO MONTE</t>
  </si>
  <si>
    <t>Monte e Covas do Monte</t>
  </si>
  <si>
    <t>TORRE E FORNELO</t>
  </si>
  <si>
    <t>Torre e Fornelo</t>
  </si>
  <si>
    <t>ALTO DE PEGARINHOS</t>
  </si>
  <si>
    <t>Alto de Pegarinhos</t>
  </si>
  <si>
    <t>SOBREIRA DE ATEI</t>
  </si>
  <si>
    <t>Sobreira de Atei</t>
  </si>
  <si>
    <t>FERREIROS E TOJAIS</t>
  </si>
  <si>
    <t>Ferreiros e Tojais</t>
  </si>
  <si>
    <t>MONTE E AGRELO</t>
  </si>
  <si>
    <t>Monte e Agrelo</t>
  </si>
  <si>
    <t>RANHA, CAVADAS E CANTONEIRAS</t>
  </si>
  <si>
    <t>Ranha, Cavadas e Cantoneiras</t>
  </si>
  <si>
    <t>FUNDO DE ALDEIA</t>
  </si>
  <si>
    <t>CIMO DA ALDEIA E SAO MARTINHO</t>
  </si>
  <si>
    <t>Cimo da Aldeia e São Martinho</t>
  </si>
  <si>
    <t>DENOUROS E AMARELAS</t>
  </si>
  <si>
    <t>Denouros e Amarelas</t>
  </si>
  <si>
    <t>POVOA E PAUL</t>
  </si>
  <si>
    <t>Póvoa e Paúl</t>
  </si>
  <si>
    <t>GALHESTEIRO</t>
  </si>
  <si>
    <t>Galhesteiro</t>
  </si>
  <si>
    <t>QUINTA DO MONTE</t>
  </si>
  <si>
    <t>AIGRA NOVA</t>
  </si>
  <si>
    <t>Aigra Nova</t>
  </si>
  <si>
    <t>PONTE DO BOTO E RANGINHA</t>
  </si>
  <si>
    <t>Ponte do Boto e Ranginha</t>
  </si>
  <si>
    <t>CASAL PIA MESTRE</t>
  </si>
  <si>
    <t>Casal Pia Mestre</t>
  </si>
  <si>
    <t>VALE DE CELAS</t>
  </si>
  <si>
    <t>Vale de Celas</t>
  </si>
  <si>
    <t>CASALTAO, REGO, MOUTARRAO E VILAR</t>
  </si>
  <si>
    <t>Casaltão, Rego, Moutarrão e Vilar</t>
  </si>
  <si>
    <t>BAGO DE CIMA E BAGO DE BAIXO</t>
  </si>
  <si>
    <t>Bago de Cima e Bago de Baixo</t>
  </si>
  <si>
    <t>CASAL E BOUCA</t>
  </si>
  <si>
    <t>Casal e Bouça</t>
  </si>
  <si>
    <t>BARRACO</t>
  </si>
  <si>
    <t>Barraço</t>
  </si>
  <si>
    <t>CEVIDE</t>
  </si>
  <si>
    <t>Cevide</t>
  </si>
  <si>
    <t>CARVAO E CRUZ</t>
  </si>
  <si>
    <t>Carvão e Cruz</t>
  </si>
  <si>
    <t>SENHORA DE LURDES</t>
  </si>
  <si>
    <t>Senhora de Lurdes</t>
  </si>
  <si>
    <t>CORGA E GRANJAS</t>
  </si>
  <si>
    <t>Corga e Granjas</t>
  </si>
  <si>
    <t>VINHAS E MERELHE</t>
  </si>
  <si>
    <t>Vinhas e Merelhe</t>
  </si>
  <si>
    <t>CORGAS E MARTINGO</t>
  </si>
  <si>
    <t>Corgas e Martingo</t>
  </si>
  <si>
    <t>POMBAL, CASTELINHOS E BREIA</t>
  </si>
  <si>
    <t>Pombal, Castelinhos e Breia</t>
  </si>
  <si>
    <t>CERDEDO, VINHA DE CIMA E TELHEIRO</t>
  </si>
  <si>
    <t>Cerdedo, Vinha de Cima e Telheiro</t>
  </si>
  <si>
    <t>PORTO E PEREZES</t>
  </si>
  <si>
    <t>Porto e Perezes</t>
  </si>
  <si>
    <t>ALDEIA E SOBRAL</t>
  </si>
  <si>
    <t>Aldeia e Sobral</t>
  </si>
  <si>
    <t>CABREIROS, CORGA, MIJANCOS E CABANA</t>
  </si>
  <si>
    <t>Cabreiros, Corga, Mijanços e Cabana</t>
  </si>
  <si>
    <t>TRANCOSO DO MEIO/BAIXO</t>
  </si>
  <si>
    <t>Trancoso do Meio/Baixo</t>
  </si>
  <si>
    <t>VALE DO GROU</t>
  </si>
  <si>
    <t>BAIRRO DOS BREJOS CARRETEIROS</t>
  </si>
  <si>
    <t>Bairro dos Brejos Carreteiros</t>
  </si>
  <si>
    <t>GUEIDAOS</t>
  </si>
  <si>
    <t>Gueidãos</t>
  </si>
  <si>
    <t>Alfena</t>
  </si>
  <si>
    <t>GALEOTAS/CASAS DE AZEITAO</t>
  </si>
  <si>
    <t>Galeotas/Casas de Azeitão</t>
  </si>
  <si>
    <t>BREJOS DE CLERIGOS</t>
  </si>
  <si>
    <t>Brejos de Clérigos</t>
  </si>
  <si>
    <t>BOURO DE SANTA MARIA</t>
  </si>
  <si>
    <t>Bouro de Santa Maria</t>
  </si>
  <si>
    <t>ENTRAGUAS</t>
  </si>
  <si>
    <t>Entráguas</t>
  </si>
  <si>
    <t>ALTO DO RELOGIO</t>
  </si>
  <si>
    <t>Alto do Relógio</t>
  </si>
  <si>
    <t>Vale Luis Neto</t>
  </si>
  <si>
    <t>SALZEDA</t>
  </si>
  <si>
    <t>Salzeda</t>
  </si>
  <si>
    <t>COVELO E OUTEIRO</t>
  </si>
  <si>
    <t>Covelo e Outeiro</t>
  </si>
  <si>
    <t>PACO E ASSENTO</t>
  </si>
  <si>
    <t>Paço e Assento</t>
  </si>
  <si>
    <t>AZEVINHOS</t>
  </si>
  <si>
    <t>Azevinhos</t>
  </si>
  <si>
    <t>CAMBOSINHO E CAMPO ALEGRE</t>
  </si>
  <si>
    <t>Cambosinho e Campo Alegre</t>
  </si>
  <si>
    <t>REAL E POCOS</t>
  </si>
  <si>
    <t>Real e Poços</t>
  </si>
  <si>
    <t>Urra</t>
  </si>
  <si>
    <t>MARQUESAS I E III</t>
  </si>
  <si>
    <t>Marquesas I e III</t>
  </si>
  <si>
    <t>PIAS E SANTO AMARO</t>
  </si>
  <si>
    <t>Pias e Santo Amaro</t>
  </si>
  <si>
    <t>VILAR DE REI E FOJO</t>
  </si>
  <si>
    <t>Vilar de Rei e Fojo</t>
  </si>
  <si>
    <t>INGUIEIRO E POCA</t>
  </si>
  <si>
    <t>Inguieiro e Poça</t>
  </si>
  <si>
    <t>ABEGOARIA E MONTES</t>
  </si>
  <si>
    <t>Abegoaria e Montes</t>
  </si>
  <si>
    <t>MONTES JUNTO A GASPAROES</t>
  </si>
  <si>
    <t>Montes junto a Gasparões</t>
  </si>
  <si>
    <t>VALE DE ALJUSTREL 2</t>
  </si>
  <si>
    <t>Vale de Aljustrel 2</t>
  </si>
  <si>
    <t>VALE DE ALJUSTREL 1</t>
  </si>
  <si>
    <t>Vale de Aljustrel 1</t>
  </si>
  <si>
    <t>TRAMAGUEIRA</t>
  </si>
  <si>
    <t>Tramagueira</t>
  </si>
  <si>
    <t>VALE ESPADANAS</t>
  </si>
  <si>
    <t>Vale Espadanas</t>
  </si>
  <si>
    <t>BISCAINHAS/VALINHOS</t>
  </si>
  <si>
    <t>Biscaínhas/Valinhos</t>
  </si>
  <si>
    <t>ALDEIA NOVA DOS COITOS/BAIRRO DO COLACO</t>
  </si>
  <si>
    <t>Aldeia Nova dos Coitos/Bairro do Colaço</t>
  </si>
  <si>
    <t>QUINTA DA CARREIRA</t>
  </si>
  <si>
    <t>Quinta da Carreira</t>
  </si>
  <si>
    <t>VELEIRINHO</t>
  </si>
  <si>
    <t>Veleirinho</t>
  </si>
  <si>
    <t>ABERTAS</t>
  </si>
  <si>
    <t>Abertas</t>
  </si>
  <si>
    <t>RIBEIRA ALTA</t>
  </si>
  <si>
    <t>Ribeira Alta</t>
  </si>
  <si>
    <t>VALES DE ALGOZ E TAIPAS</t>
  </si>
  <si>
    <t>Vales de Algoz e Taipas</t>
  </si>
  <si>
    <t>FADREGAS</t>
  </si>
  <si>
    <t>Fadregas</t>
  </si>
  <si>
    <t>LAGES E FOJO</t>
  </si>
  <si>
    <t>Lages e Fojo</t>
  </si>
  <si>
    <t>PACO E CANCELA</t>
  </si>
  <si>
    <t>Paço e Cancela</t>
  </si>
  <si>
    <t>CABO E BOUCINHA</t>
  </si>
  <si>
    <t>Cabo e Boucinha</t>
  </si>
  <si>
    <t>CORTES, RIBADAIS, PITELA E SEARA</t>
  </si>
  <si>
    <t>Cortes, Ribadais, Pitela e Seara</t>
  </si>
  <si>
    <t>PICO E PORTELA</t>
  </si>
  <si>
    <t>Pico e Portela</t>
  </si>
  <si>
    <t>PACO E PALHAIS</t>
  </si>
  <si>
    <t>Paço e Palhais</t>
  </si>
  <si>
    <t>TERREIRO E LAGE</t>
  </si>
  <si>
    <t>Terreiro e Lage</t>
  </si>
  <si>
    <t>CASAL GRILO E EIRA VEDRA</t>
  </si>
  <si>
    <t>Casal Grilo e Eira Vedra</t>
  </si>
  <si>
    <t>REFERTA, VILA BOA E PORTELINHA</t>
  </si>
  <si>
    <t>Referta, Vila Boa e Portelinha</t>
  </si>
  <si>
    <t>TORTO E RIBEIRO</t>
  </si>
  <si>
    <t>Torto e Ribeiro</t>
  </si>
  <si>
    <t>ALDEIA, AREAL, OUTEIRINHO, FUNDEVILLA, OUTEIRINHO E PACO</t>
  </si>
  <si>
    <t>Aldeia, Areal, Outeirinho, Fundevilla, Outeirinho e Paço</t>
  </si>
  <si>
    <t>BAIRRO, LAJINHAS, LATA, RIBEIRA E CRASTO</t>
  </si>
  <si>
    <t>Bairro, Lajinhas, Lata, Ribeira e Crasto</t>
  </si>
  <si>
    <t>QUINTAS E RODA</t>
  </si>
  <si>
    <t>Quintãs e Roda</t>
  </si>
  <si>
    <t>DEVESA, COSTEIRA E SAIBRO</t>
  </si>
  <si>
    <t>Devesa, Costeira e Saibro</t>
  </si>
  <si>
    <t>ENTRE DEVESAS, LAMEIRAO, SERDADELO E TRAVESSELAS</t>
  </si>
  <si>
    <t>Entre Devesas, Lameirão, Serdadelo e Travesselas</t>
  </si>
  <si>
    <t>CACHO</t>
  </si>
  <si>
    <t>Cacho</t>
  </si>
  <si>
    <t>SAO SEBASTIAO E SOBRADELO</t>
  </si>
  <si>
    <t>São Sebastião e Sobradelo</t>
  </si>
  <si>
    <t>CHA E TORRE</t>
  </si>
  <si>
    <t>Chã e Torre</t>
  </si>
  <si>
    <t>FONTAINHAS, HERDADE, PONTE E PORTELA</t>
  </si>
  <si>
    <t>Fontainhas, Herdade, Ponte e Portela</t>
  </si>
  <si>
    <t>PORTELA E LAGES</t>
  </si>
  <si>
    <t>Portela e Lages</t>
  </si>
  <si>
    <t>AGUIAR, BOUCINHA E SAO PEDRO</t>
  </si>
  <si>
    <t>Aguiar, Boucinha e São Pedro</t>
  </si>
  <si>
    <t>OUTEIRO, RETORTA E RIBEIRA</t>
  </si>
  <si>
    <t>Outeiro, Retorta e Ribeira</t>
  </si>
  <si>
    <t>TORPEZA, MENDA E CASTANHEIRA DO TELHADO</t>
  </si>
  <si>
    <t>Torpeza, Menda e Castanheira do Telhado</t>
  </si>
  <si>
    <t>VALINHAS, CARVALHO E VEIGA</t>
  </si>
  <si>
    <t>Valinhas, Carvalho e Veiga</t>
  </si>
  <si>
    <t>LAMA, COSTA E VALBOM</t>
  </si>
  <si>
    <t>Lama, Costa e Valbom</t>
  </si>
  <si>
    <t>POUSADA E CORTNHAS</t>
  </si>
  <si>
    <t>Pousada e Cortnhas</t>
  </si>
  <si>
    <t>CORTES E SAO MARTINHO</t>
  </si>
  <si>
    <t>Cortes e São Martinho</t>
  </si>
  <si>
    <t>AROES (SAO ROMAO), OLEIROS, SUB-NOGUEIRAS, FERREIROS E CARVALHO NOVO</t>
  </si>
  <si>
    <t>Arões (São Romão), Oleiros, Sub-Nogueiras, Ferreiros e Carvalho Novo</t>
  </si>
  <si>
    <t>FREIXO E POMBAIS</t>
  </si>
  <si>
    <t>Freixo e Pombais</t>
  </si>
  <si>
    <t>FRAGAS, VALDELHE E CORUJEIRA</t>
  </si>
  <si>
    <t>Fragas, Valdelhe e Corujeira</t>
  </si>
  <si>
    <t>CACHADA E SERNADELO</t>
  </si>
  <si>
    <t>Cachada e Sernadelo</t>
  </si>
  <si>
    <t>ESCALHEIRO E COUTADA VELHA</t>
  </si>
  <si>
    <t>Escalheiro e Coutada Velha</t>
  </si>
  <si>
    <t>GERALDA/CASTANHEIRINHA</t>
  </si>
  <si>
    <t>Geralda/Castanheirinha</t>
  </si>
  <si>
    <t>ALMARJOES/CILHA</t>
  </si>
  <si>
    <t>Almarjões/Cilha</t>
  </si>
  <si>
    <t>HORTAS/MALMEDRA</t>
  </si>
  <si>
    <t>Hortas/Malmedra</t>
  </si>
  <si>
    <t>OLHEIROS/CAPELA</t>
  </si>
  <si>
    <t>Olheiros/Capela</t>
  </si>
  <si>
    <t>SENHORA DO VAU</t>
  </si>
  <si>
    <t>Senhora do Vau</t>
  </si>
  <si>
    <t>Joia</t>
  </si>
  <si>
    <t>PINTALHOS/SERNANDES</t>
  </si>
  <si>
    <t>Pintalhos/Sernandes</t>
  </si>
  <si>
    <t>COSTEIRAS/MATA</t>
  </si>
  <si>
    <t>Costeiras/Mata</t>
  </si>
  <si>
    <t>RESUMIL/RODA</t>
  </si>
  <si>
    <t>Resumil/Roda</t>
  </si>
  <si>
    <t>PESO REDONDO</t>
  </si>
  <si>
    <t>Peso Redondo</t>
  </si>
  <si>
    <t>ROUCO DE CIMA E ROUCO DE BAIXO</t>
  </si>
  <si>
    <t>Rouco de Cima e Rouco de Baixo</t>
  </si>
  <si>
    <t>CALES/ADAFAES</t>
  </si>
  <si>
    <t>Cales/Adafães</t>
  </si>
  <si>
    <t>DEFLORES</t>
  </si>
  <si>
    <t>Deflores</t>
  </si>
  <si>
    <t>PICOUTOS</t>
  </si>
  <si>
    <t>Picoutos</t>
  </si>
  <si>
    <t>CATRAIA DE SAO ROMAO</t>
  </si>
  <si>
    <t>Catraia de São Romão</t>
  </si>
  <si>
    <t>RIBEIRA DO ACOR</t>
  </si>
  <si>
    <t>Ribeira do Açor</t>
  </si>
  <si>
    <t>ALTO VENTOSO</t>
  </si>
  <si>
    <t>Alto Ventoso</t>
  </si>
  <si>
    <t>VALE DAS AVEIAS</t>
  </si>
  <si>
    <t>Vale das Aveias</t>
  </si>
  <si>
    <t>COUCEIROS</t>
  </si>
  <si>
    <t>Couceiros</t>
  </si>
  <si>
    <t>RIBEIRO DO FIGUEIREDO</t>
  </si>
  <si>
    <t>Ribeiro do Figueiredo</t>
  </si>
  <si>
    <t>VALES DA LONGRA</t>
  </si>
  <si>
    <t>Vales da Longra</t>
  </si>
  <si>
    <t>SENHORA DA CONFIANCA</t>
  </si>
  <si>
    <t>Senhora da Confiança</t>
  </si>
  <si>
    <t>SAO JOAO DO COUTO</t>
  </si>
  <si>
    <t>São João do Couto</t>
  </si>
  <si>
    <t>SENHORA DOS REMEDIOS</t>
  </si>
  <si>
    <t>Senhora dos Remédios</t>
  </si>
  <si>
    <t>MOINHO DO CABO</t>
  </si>
  <si>
    <t>Moinho do Cabo</t>
  </si>
  <si>
    <t>BAIRRO SANTO ANTONIO DA SERRA</t>
  </si>
  <si>
    <t>Bairro Santo António da Serra</t>
  </si>
  <si>
    <t>Chicães</t>
  </si>
  <si>
    <t>CERCA/NOGUEIRA/TELHADO</t>
  </si>
  <si>
    <t>Cerca/Nogueira/Telhado</t>
  </si>
  <si>
    <t>IGREJA/LAGE</t>
  </si>
  <si>
    <t>Igreja/Lage</t>
  </si>
  <si>
    <t>CAL/LONGRA/VESSADA</t>
  </si>
  <si>
    <t>Cal/Longra/Vessada</t>
  </si>
  <si>
    <t>CASAS COSTAS</t>
  </si>
  <si>
    <t>Casas Costas</t>
  </si>
  <si>
    <t>Sem deficiência</t>
  </si>
  <si>
    <t>Cliente Não Prioritário</t>
  </si>
  <si>
    <t>Va168</t>
  </si>
  <si>
    <t>B021, B022, B025, C011 c/ AT (R11310030 = S)</t>
  </si>
  <si>
    <t>Deve ser preenchido com “N” caso o campo R11260240 (B020) ou R11360240 (C011) tenha sido enviado pelo COM com  valor = “Sem deficiência”, ou não tenha sido enviado.</t>
  </si>
  <si>
    <t>C011 sem AT (R11310030 = N)</t>
  </si>
  <si>
    <t>Deve ser preenchido com “N” caso o campo R11360240 (C011) tenha sido enviado pelo COM com  valor = “Sem deficiência”</t>
  </si>
  <si>
    <t>Caso o campo R11360240 (C011) não tenha sido enviado, campo R51100330 deve ser preenchido com o mesmo valor constante no RPE Ativo, secção: CNE: “Tipo de Deficiência”. Nota: vazio no RPE = N.</t>
  </si>
  <si>
    <t>val169</t>
  </si>
  <si>
    <t>val170</t>
  </si>
  <si>
    <t>Val171</t>
  </si>
  <si>
    <t>118, 120, 169, 170, 171</t>
  </si>
  <si>
    <t>233, 222, 222, 222, 222</t>
  </si>
  <si>
    <t>Identificação CNE, Contacto CNE1, Contacto CNE2</t>
  </si>
  <si>
    <t>Campos obrigatórios excepto quando campo R11260240/R11360240 = Sem deficiência e R11260260/R11360260 = Cliente Não prioritário.</t>
  </si>
  <si>
    <t>Campos não podem ser preenchidos quando campo R11260240/R11360240 = Sem deficiência e R11260260/R11360260 = Cliente Não prioritário.</t>
  </si>
  <si>
    <t>Val172</t>
  </si>
  <si>
    <t>Val173</t>
  </si>
  <si>
    <t>172, 173</t>
  </si>
  <si>
    <t>R11260030/R11360030, R11260060/R11360060, R11260150/R11360150</t>
  </si>
  <si>
    <t>R51100050, R51100060, R51100070, R51100080, R51100090, R51100100, R51100110</t>
  </si>
  <si>
    <t>Informação geografica (...)</t>
  </si>
  <si>
    <t>Campo de preenchimento obrigatório caso campo R51100050 e/ou R51100060 e/ou R51100070 e/ou R51100080 e/ou R51100090 e/ou R51100100 e/ou R51100110 e/ou R51100120 sejam preenchidos.</t>
  </si>
  <si>
    <t>Campo não pode ser preenchido caso R51900050 (Tipo de produção) = "Sem produção".</t>
  </si>
  <si>
    <t xml:space="preserve">Valor "70 - Sem produção" apenas pode ser escolhido no fluxo D041. </t>
  </si>
  <si>
    <t>Campo de preenchimento obrigatório caso  R51900050 (Tipo de produção) seja diferente de "Sem produção"</t>
  </si>
  <si>
    <t>Val177</t>
  </si>
  <si>
    <t>118, 177</t>
  </si>
  <si>
    <t>Sem produção</t>
  </si>
  <si>
    <t>Val178</t>
  </si>
  <si>
    <t>Val179</t>
  </si>
  <si>
    <t>Val180</t>
  </si>
  <si>
    <t>179, 180</t>
  </si>
  <si>
    <t>B021,B022, B025, B053, B054, C011, E011, E021</t>
  </si>
  <si>
    <t>COM0281EE</t>
  </si>
  <si>
    <t>GESTERNOVA SERVIÇOS DE ENERGIA, UNIPESSOAL LDA</t>
  </si>
  <si>
    <t xml:space="preserve">Direito de Arrependimento </t>
  </si>
  <si>
    <t>Motivo 50 "Direito de Arrependimento " não pode ser usado.</t>
  </si>
  <si>
    <t>Val181</t>
  </si>
  <si>
    <t>Val182</t>
  </si>
  <si>
    <t>Valor "50 - Direito de Arrependimento " não pode ser escolhido.</t>
  </si>
  <si>
    <t>Valor "50 - Direito de Arrependimento " apenas pode ser escolhido caso "R00000030" preenchido com o código da entidade emissora do pedido a anular/repor.</t>
  </si>
  <si>
    <t>Motivo 50 "Direito de Arrependimento " apenas pode ser usado se a iniciativa for do Novo COM (B051, B053) e, nesse caso, o pedido só poderá ser anulado até 14 dias após a data de ativação.</t>
  </si>
  <si>
    <t>COM0270EE</t>
  </si>
  <si>
    <t>START CAMPUS ENERGY, UNIPESSOAL LDA</t>
  </si>
  <si>
    <t>P1130 registo R1136</t>
  </si>
  <si>
    <t>Identificação do Cliente com Necessidades Especiais (CNE) e Cliente Prioritário - Contratação Inicial e Alteração de Titular</t>
  </si>
  <si>
    <t>Caso R11260060 (B020) ou R11360060 (C011) preenchido e diferente de 1 e 2, obrigatório pelo menos um dos campos estar preenchido.</t>
  </si>
  <si>
    <t>Caso R11260150 (B020) ou R11360150 (C011) preenchido e diferente de 1 e 2 , obrigatório pelo menos um dos campos estar preenchido.</t>
  </si>
  <si>
    <t>R51100040 a R51100110, R51100130 a R51100170, R51100190, R51100320, R51100390, R51100470, R51100510, R51100520, R51100330, R51100340</t>
  </si>
  <si>
    <t>Deve ser preenchido com “S” caso o campo R11260240 [B020 (B021, B022, B025)] ou R11360240 (C011), tenha sido preenchido pelo COM com um valor diferente de “Sem deficiência”.</t>
  </si>
  <si>
    <t>Va183</t>
  </si>
  <si>
    <t>P1120, registo R1126</t>
  </si>
  <si>
    <t>Registo de envio obrigatório quando R11210030 (Alteração de titular) = S (Sim) ou RPE sem contrato ativo.</t>
  </si>
  <si>
    <t>COM0353EE</t>
  </si>
  <si>
    <t>ZUG POWER, S.L. – Sucursal em Portugal</t>
  </si>
  <si>
    <t>Registo de envio obrigatório quando R11310030 (Alteração de titular) = S (Sim) e RPE com contrato ativo.</t>
  </si>
  <si>
    <t>Religação</t>
  </si>
  <si>
    <t xml:space="preserve">Corte </t>
  </si>
  <si>
    <t>01481</t>
  </si>
  <si>
    <t>01482</t>
  </si>
  <si>
    <t>01483</t>
  </si>
  <si>
    <t>Criação de animais de companhia</t>
  </si>
  <si>
    <t>01484</t>
  </si>
  <si>
    <t>Criação de insetos para alimentação</t>
  </si>
  <si>
    <t>01485</t>
  </si>
  <si>
    <t>Outra produção animal, n.e.</t>
  </si>
  <si>
    <t>01631</t>
  </si>
  <si>
    <t>Preparação de produtos agrícolas para venda</t>
  </si>
  <si>
    <t>01632</t>
  </si>
  <si>
    <t>Preparação e tratamento de sementes para propagação</t>
  </si>
  <si>
    <t>03300</t>
  </si>
  <si>
    <t>Atividades de apoio à pesca e à aquicultura</t>
  </si>
  <si>
    <t>08990</t>
  </si>
  <si>
    <t>Outras indústrias extrativas, n.e.</t>
  </si>
  <si>
    <t>10894</t>
  </si>
  <si>
    <t>Fabricação de produtos alternativos aos produtos lácteos</t>
  </si>
  <si>
    <t>10895</t>
  </si>
  <si>
    <t>Fabricação de outros produtos alimentares diversos, n.e.</t>
  </si>
  <si>
    <t>13200</t>
  </si>
  <si>
    <t>Tecelagem de têxteis</t>
  </si>
  <si>
    <t>14101</t>
  </si>
  <si>
    <t>Fabricação de meias e similares de malha</t>
  </si>
  <si>
    <t>14102</t>
  </si>
  <si>
    <t>Fabricação de outro vestuário de malha</t>
  </si>
  <si>
    <t>14211</t>
  </si>
  <si>
    <t>Confeção de vestuário exterior em série</t>
  </si>
  <si>
    <t>14212</t>
  </si>
  <si>
    <t>Confeção de vestuário exterior por medida</t>
  </si>
  <si>
    <t>14213</t>
  </si>
  <si>
    <t>Atividades de acabamento de artigos de vestuário</t>
  </si>
  <si>
    <t>14220</t>
  </si>
  <si>
    <t>Confeção de vestuário interior</t>
  </si>
  <si>
    <t>14230</t>
  </si>
  <si>
    <t>Confeção de vestuário de trabalho</t>
  </si>
  <si>
    <t>14241</t>
  </si>
  <si>
    <t>Confeção de vestuário em couro</t>
  </si>
  <si>
    <t>14242</t>
  </si>
  <si>
    <t>Confeção de artigos de peles com pelo</t>
  </si>
  <si>
    <t>14290</t>
  </si>
  <si>
    <t>Confeção de outros artigos e acessórios de vestuário, n.e.</t>
  </si>
  <si>
    <t>16110</t>
  </si>
  <si>
    <t>Serração e aplainamento da madeira</t>
  </si>
  <si>
    <t>16120</t>
  </si>
  <si>
    <t>Processamento e acabamento da madeira</t>
  </si>
  <si>
    <t>16250</t>
  </si>
  <si>
    <t>Fabricação de portas e janelas de madeira</t>
  </si>
  <si>
    <t>16260</t>
  </si>
  <si>
    <t>Fabricação de combustíveis sólidos a partir de biomassa vegetal</t>
  </si>
  <si>
    <t>16270</t>
  </si>
  <si>
    <t>Acabamento de produtos de madeira</t>
  </si>
  <si>
    <t>16281</t>
  </si>
  <si>
    <t>Fabricação de outras obras de madeira</t>
  </si>
  <si>
    <t>16282</t>
  </si>
  <si>
    <t>Fabricação de obras de cestaria e de espartaria</t>
  </si>
  <si>
    <t>16283</t>
  </si>
  <si>
    <t>Indústria de preparação da cortiça</t>
  </si>
  <si>
    <t>16284</t>
  </si>
  <si>
    <t>Fabricação de rolhas de cortiça</t>
  </si>
  <si>
    <t>16285</t>
  </si>
  <si>
    <t>Fabricação de outros produtos de cortiça</t>
  </si>
  <si>
    <t>17250</t>
  </si>
  <si>
    <t>Fabricação de outros artigos de papel e de cartão</t>
  </si>
  <si>
    <t>20595</t>
  </si>
  <si>
    <t>Fabricação de outros produtos químicos diversos, n.e.</t>
  </si>
  <si>
    <t>22120</t>
  </si>
  <si>
    <t>Fabricação de outros produtos de borracha</t>
  </si>
  <si>
    <t>22240</t>
  </si>
  <si>
    <t>Fabricação de artigos de plástico para a construção</t>
  </si>
  <si>
    <t>22250</t>
  </si>
  <si>
    <t>Processamento e acabamento de produtos de plástico</t>
  </si>
  <si>
    <t>22260</t>
  </si>
  <si>
    <t>Fabricação de outros artigos de plástico</t>
  </si>
  <si>
    <t>23150</t>
  </si>
  <si>
    <t>Fabricação e processamento de outro vidro (incluindo vidro técnico)</t>
  </si>
  <si>
    <t>23450</t>
  </si>
  <si>
    <t>Fabricação de outros produtos cerâmicos</t>
  </si>
  <si>
    <t>23660</t>
  </si>
  <si>
    <t>Fabricação de outros produtos de betão, cimento e gesso</t>
  </si>
  <si>
    <t>25211</t>
  </si>
  <si>
    <t>Fabricação de radiadores para aquecimento central e caldeiras</t>
  </si>
  <si>
    <t>25212</t>
  </si>
  <si>
    <t>Fabricação de geradores de vapor</t>
  </si>
  <si>
    <t>25220</t>
  </si>
  <si>
    <t>Fabricação de outros tanques, reservatórios e contentores metálicos</t>
  </si>
  <si>
    <t>25301</t>
  </si>
  <si>
    <t>Fabricação de armas de caça, de desporto e defesa</t>
  </si>
  <si>
    <t>25302</t>
  </si>
  <si>
    <t>Fabricação de armamento</t>
  </si>
  <si>
    <t>25400</t>
  </si>
  <si>
    <t>Forjamento e moldagem de metais e pulverometalurgia</t>
  </si>
  <si>
    <t>25510</t>
  </si>
  <si>
    <t>Revestimento de metais</t>
  </si>
  <si>
    <t>25520</t>
  </si>
  <si>
    <t>Tratamento térmico de metais</t>
  </si>
  <si>
    <t>25530</t>
  </si>
  <si>
    <t>Maquinagem de metais</t>
  </si>
  <si>
    <t>25631</t>
  </si>
  <si>
    <t>Fabricação de ferramentas manuais</t>
  </si>
  <si>
    <t>25632</t>
  </si>
  <si>
    <t>Fabricação de ferramentas mecânicas</t>
  </si>
  <si>
    <t>25633</t>
  </si>
  <si>
    <t>Fabricação de peças sinterizadas</t>
  </si>
  <si>
    <t>25634</t>
  </si>
  <si>
    <t>Fabricação de moldes metálicos</t>
  </si>
  <si>
    <t>28420</t>
  </si>
  <si>
    <t>Fabricação de outras máquinas-ferramentas</t>
  </si>
  <si>
    <t>28970</t>
  </si>
  <si>
    <t>Fabricação de máquinas para o fabrico aditivo</t>
  </si>
  <si>
    <t>30130</t>
  </si>
  <si>
    <t>Construção de navios e embarcações militares</t>
  </si>
  <si>
    <t>30310</t>
  </si>
  <si>
    <t>Fabricação de aeronaves e veículos espaciais civis e equipamento relacionado</t>
  </si>
  <si>
    <t>30320</t>
  </si>
  <si>
    <t>Fabricação de aeronaves e veículos espaciais militares e equipamento relacionado</t>
  </si>
  <si>
    <t>31001</t>
  </si>
  <si>
    <t>Fabricação de mobiliário para escritório e comércio</t>
  </si>
  <si>
    <t>31002</t>
  </si>
  <si>
    <t>Fabricação de mobiliário de cozinha</t>
  </si>
  <si>
    <t>31003</t>
  </si>
  <si>
    <t>Fabricação de colchoaria</t>
  </si>
  <si>
    <t>31004</t>
  </si>
  <si>
    <t>Fabricação de mobiliário de madeira para outros fins</t>
  </si>
  <si>
    <t>31005</t>
  </si>
  <si>
    <t>Fabricação de mobiliário metálico para outros fins</t>
  </si>
  <si>
    <t>31006</t>
  </si>
  <si>
    <t>Fabricação de mobiliário de outros materiais para outros fins</t>
  </si>
  <si>
    <t>31007</t>
  </si>
  <si>
    <t>Atividades de acabamento de mobiliário</t>
  </si>
  <si>
    <t>33180</t>
  </si>
  <si>
    <t>Reparação e manutenção de veículos de combate, navios, embarcações, aeronaves e veículos espaciais militares</t>
  </si>
  <si>
    <t>35110</t>
  </si>
  <si>
    <t>Produção de eletricidade a partir de fontes não renováveis</t>
  </si>
  <si>
    <t>35121</t>
  </si>
  <si>
    <t>Produção de eletricidade de origem hídrica</t>
  </si>
  <si>
    <t>35122</t>
  </si>
  <si>
    <t>Produção de eletricidade de origem eólica</t>
  </si>
  <si>
    <t>35123</t>
  </si>
  <si>
    <t>Produção de eletricidade de origem solar</t>
  </si>
  <si>
    <t>35124</t>
  </si>
  <si>
    <t>Produção de eletricidade a partir de biomassa</t>
  </si>
  <si>
    <t>35125</t>
  </si>
  <si>
    <t>Produção de eletricidade de origem geotérmica e de outra origem renovável</t>
  </si>
  <si>
    <t>35151</t>
  </si>
  <si>
    <t>Comércio de eletricidade, exceto para mobilidade elétrica</t>
  </si>
  <si>
    <t>35152</t>
  </si>
  <si>
    <t>Comércio de eletricidade para mobilidade elétrica</t>
  </si>
  <si>
    <t>35160</t>
  </si>
  <si>
    <t>Armazenamento de eletricidade</t>
  </si>
  <si>
    <t>35240</t>
  </si>
  <si>
    <t>Armazenamento de gás como parte dos serviços de abastecimento da rede</t>
  </si>
  <si>
    <t>35400</t>
  </si>
  <si>
    <t>Atividades dos corretores e agentes de energia elétrica e gás natural</t>
  </si>
  <si>
    <t>38213</t>
  </si>
  <si>
    <t>Desmantelamento de outros equipamentos e bens, em fim de vida</t>
  </si>
  <si>
    <t>38214</t>
  </si>
  <si>
    <t>Valorização de resíduos metálicos</t>
  </si>
  <si>
    <t>38215</t>
  </si>
  <si>
    <t>Valorização de resíduos não metálicos</t>
  </si>
  <si>
    <t>38230</t>
  </si>
  <si>
    <t>Outras operações de valorizações de resíduos</t>
  </si>
  <si>
    <t>38310</t>
  </si>
  <si>
    <t>Incineração sem valorização energética</t>
  </si>
  <si>
    <t>38320</t>
  </si>
  <si>
    <t>Deposição em aterro ou armazenamento permanente</t>
  </si>
  <si>
    <t>38330</t>
  </si>
  <si>
    <t>Outras operações de eliminação de resíduos</t>
  </si>
  <si>
    <t>41000</t>
  </si>
  <si>
    <t>Construção de edifícios residenciais e não residenciais</t>
  </si>
  <si>
    <t>43230</t>
  </si>
  <si>
    <t>Instalação de isolamento</t>
  </si>
  <si>
    <t>43240</t>
  </si>
  <si>
    <t>43350</t>
  </si>
  <si>
    <t>Outras atividades de acabamento em edifícios</t>
  </si>
  <si>
    <t>43410</t>
  </si>
  <si>
    <t>Atividades de colocação de telhados e coberturas</t>
  </si>
  <si>
    <t>43420</t>
  </si>
  <si>
    <t>Outras atividades especializadas de construção na construção de edifícios</t>
  </si>
  <si>
    <t>43500</t>
  </si>
  <si>
    <t>Atividades especializadas de construção em engenharia civil</t>
  </si>
  <si>
    <t>43600</t>
  </si>
  <si>
    <t>Atividades de serviços de intermediação para serviços especializados de construção</t>
  </si>
  <si>
    <t>46321</t>
  </si>
  <si>
    <t>Comércio por grosso de carne e produtos à base de carne</t>
  </si>
  <si>
    <t>46322</t>
  </si>
  <si>
    <t>Comércio por grosso de peixe, crustáceos e moluscos e produtos à base de peixe</t>
  </si>
  <si>
    <t>46380</t>
  </si>
  <si>
    <t>Comércio por grosso de outros produtos alimentares</t>
  </si>
  <si>
    <t>46471</t>
  </si>
  <si>
    <t>Comércio por grosso de mobiliário para uso doméstico, carpetes, tapetes e artigos de iluminação</t>
  </si>
  <si>
    <t>46472</t>
  </si>
  <si>
    <t>Comércio por grosso de mobiliário de escritório</t>
  </si>
  <si>
    <t>46501</t>
  </si>
  <si>
    <t>Comércio por grosso de computadores, equipamentos periféricos e programas informáticos</t>
  </si>
  <si>
    <t>46502</t>
  </si>
  <si>
    <t>Comércio por grosso de equipamentos eletrónicos, de telecomunicações e suas partes</t>
  </si>
  <si>
    <t>46503</t>
  </si>
  <si>
    <t>Comércio por grosso de outras máquinas e material de escritório</t>
  </si>
  <si>
    <t>46641</t>
  </si>
  <si>
    <t>Comércio por grosso de máquinas para a indústria têxtil, máquinas de costura e de tricotar</t>
  </si>
  <si>
    <t>46642</t>
  </si>
  <si>
    <t>Comércio por grosso de outras máquinas e equipamentos, n.e.</t>
  </si>
  <si>
    <t>46730</t>
  </si>
  <si>
    <t>Comércio por grosso de motociclos, suas partes e acessórios</t>
  </si>
  <si>
    <t>46811</t>
  </si>
  <si>
    <t>Comércio por grosso de produtos petrolíferos</t>
  </si>
  <si>
    <t>46812</t>
  </si>
  <si>
    <t>Comércio por grosso de combustíveis sólidos, líquidos e gasosos, não derivados do petróleo</t>
  </si>
  <si>
    <t>46820</t>
  </si>
  <si>
    <t>Comércio por grosso de minérios e de metais</t>
  </si>
  <si>
    <t>46831</t>
  </si>
  <si>
    <t>Comércio por grosso de madeira em bruto e de produtos derivados</t>
  </si>
  <si>
    <t>46832</t>
  </si>
  <si>
    <t>Comércio por grosso de materiais de construção (exceto madeira) e equipamento sanitário</t>
  </si>
  <si>
    <t>46840</t>
  </si>
  <si>
    <t>Comércio por grosso de ferragens, ferramentas manuais e artigos para canalizações e aquecimento</t>
  </si>
  <si>
    <t>46850</t>
  </si>
  <si>
    <t>Comércio por grosso de produtos químicos</t>
  </si>
  <si>
    <t>46861</t>
  </si>
  <si>
    <t>Comércio por grosso de fibras têxteis naturais, artificiais e sintéticas</t>
  </si>
  <si>
    <t>46862</t>
  </si>
  <si>
    <t>Comércio por grosso de outros bens intermédios, n.e.</t>
  </si>
  <si>
    <t>46871</t>
  </si>
  <si>
    <t>Comércio por grosso de sucatas e de desperdícios metálicos</t>
  </si>
  <si>
    <t>46872</t>
  </si>
  <si>
    <t>Comércio por grosso de desperdícios têxteis, de cartão e papéis velhos</t>
  </si>
  <si>
    <t>46873</t>
  </si>
  <si>
    <t>Comércio por grosso de desperdícios de materiais, n.e.</t>
  </si>
  <si>
    <t>46890</t>
  </si>
  <si>
    <t>Outro comércio por grosso especializado, n.e.</t>
  </si>
  <si>
    <t>47113</t>
  </si>
  <si>
    <t>Comércio a retalho não especializado, em bancas, feiras e unidades móveis de venda, de produtos alimentares, bebidas e tabaco</t>
  </si>
  <si>
    <t>47114</t>
  </si>
  <si>
    <t>Comércio a retalho não especializado, por correspondência ou via Internet, com predominância de produtos alimentares, bebidas e tabaco</t>
  </si>
  <si>
    <t>47115</t>
  </si>
  <si>
    <t>Comércio a retalho não especializado, por outros métodos, com predominância de produtos alimentares, bebidas e tabaco</t>
  </si>
  <si>
    <t>47121</t>
  </si>
  <si>
    <t>Comércio a retalho não especializado, sem predominância de produtos alimentares, bebidas e tabaco, em grandes armazéns e similares</t>
  </si>
  <si>
    <t>47122</t>
  </si>
  <si>
    <t>Comércio a retalho em outros estabelecimentos não especializados, sem predominância de produtos alimentares, bebidas ou tabaco</t>
  </si>
  <si>
    <t>47123</t>
  </si>
  <si>
    <t>Comércio a retalho não especializado em bancas, feiras e unidades móveis de venda, de têxteis, vestuário, calçado, malas e similares</t>
  </si>
  <si>
    <t>47124</t>
  </si>
  <si>
    <t>Comércio a retalho não especializado, em bancas, feiras e unidades móveis de venda, de outros produtos, sem predominância de produtos alimentares, bebidas e tabaco</t>
  </si>
  <si>
    <t>47125</t>
  </si>
  <si>
    <t>Comércio a retalho não especializado, por correspondência ou via Internet, sem predominância de produtos alimentares, bebidas e tabaco</t>
  </si>
  <si>
    <t>47126</t>
  </si>
  <si>
    <t>Comércio a retalho não especializado, por outros métodos, sem predominância de produtos alimentares, bebidas e tabaco</t>
  </si>
  <si>
    <t>47271</t>
  </si>
  <si>
    <t>Comércio a retalho de leite e de derivados</t>
  </si>
  <si>
    <t>47272</t>
  </si>
  <si>
    <t>Comércio a retalho de produtos alimentares, naturais e dietéticos</t>
  </si>
  <si>
    <t>47273</t>
  </si>
  <si>
    <t>Outro comércio a retalho de produtos alimentares</t>
  </si>
  <si>
    <t>47401</t>
  </si>
  <si>
    <t>Comércio a retalho de computadores, unidades periféricas e programas informáticos</t>
  </si>
  <si>
    <t>47402</t>
  </si>
  <si>
    <t>Comércio a retalho de equipamento de telecomunicações</t>
  </si>
  <si>
    <t>47403</t>
  </si>
  <si>
    <t>Comércio a retalho de equipamento audiovisual</t>
  </si>
  <si>
    <t>47551</t>
  </si>
  <si>
    <t>Comércio a retalho de mobiliário e artigos de iluminação</t>
  </si>
  <si>
    <t>47552</t>
  </si>
  <si>
    <t>Comércio a retalho de louças, cutelaria e de outros artigos similares para uso doméstico</t>
  </si>
  <si>
    <t>47553</t>
  </si>
  <si>
    <t>Comércio a retalho de outros artigos para o lar, n.e.</t>
  </si>
  <si>
    <t>47621</t>
  </si>
  <si>
    <t>Comércio a retalho de jornais, revistas e outras publicações periódicas e artigos de papelaria, exceto máquinas e outro material de escritório</t>
  </si>
  <si>
    <t>47622</t>
  </si>
  <si>
    <t>Comércio a retalho de máquinas e de outro material de escritório</t>
  </si>
  <si>
    <t>47690</t>
  </si>
  <si>
    <t>Comércio a retalho de bens culturais e recreativos, n.e.</t>
  </si>
  <si>
    <t>47741</t>
  </si>
  <si>
    <t>Comércio a retalho de produtos médicos (exceto material ótico oftálmico) e ortopédicos</t>
  </si>
  <si>
    <t>47742</t>
  </si>
  <si>
    <t>Comércio a retalho de material ótico oftálmico</t>
  </si>
  <si>
    <t>47811</t>
  </si>
  <si>
    <t>Comércio a retalho de veículos automóveis ligeiros</t>
  </si>
  <si>
    <t>47812</t>
  </si>
  <si>
    <t>Comércio a retalho de outros veículos automóveis</t>
  </si>
  <si>
    <t>47830</t>
  </si>
  <si>
    <t>Comércio a retalho de motociclos, suas partes e acessórios</t>
  </si>
  <si>
    <t>47920</t>
  </si>
  <si>
    <t>Atividades de serviços de intermediação no comércio a retalho especializado</t>
  </si>
  <si>
    <t>49110</t>
  </si>
  <si>
    <t>Transporte de passageiros por ferrovia pesada</t>
  </si>
  <si>
    <t>49120</t>
  </si>
  <si>
    <t>Outro transporte ferroviário de passageiros</t>
  </si>
  <si>
    <t>49311</t>
  </si>
  <si>
    <t>Transporte rodoviário regular, urbano e suburbano de passageiros</t>
  </si>
  <si>
    <t>49312</t>
  </si>
  <si>
    <t>Transporte regular interurbano em autocarros</t>
  </si>
  <si>
    <t>49330</t>
  </si>
  <si>
    <t>Atividades de serviços de transporte de passageiros, a pedido, em veículo com condutor</t>
  </si>
  <si>
    <t>49340</t>
  </si>
  <si>
    <t>Transporte de passageiros por instalações por cabo (teleféricos, telesquis e outras)</t>
  </si>
  <si>
    <t>49390</t>
  </si>
  <si>
    <t>Outros transportes terrestres de passageiros, n.e.</t>
  </si>
  <si>
    <t>50103</t>
  </si>
  <si>
    <t>Transportes costeiros e locais de passageiros, para fins turísticos</t>
  </si>
  <si>
    <t>50301</t>
  </si>
  <si>
    <t>Transportes de passageiros por vias navegáveis interiores, para fins não turísticos</t>
  </si>
  <si>
    <t>50302</t>
  </si>
  <si>
    <t>Transportes de passageiros por vias navegáveis interiores, para fins turísticos</t>
  </si>
  <si>
    <t>52250</t>
  </si>
  <si>
    <t>Atividades dos serviços de logística</t>
  </si>
  <si>
    <t>52261</t>
  </si>
  <si>
    <t>Agentes aduaneiros e similares de apoio ao transporte</t>
  </si>
  <si>
    <t>52262</t>
  </si>
  <si>
    <t>Outras atividades de apoio ao transporte, n.e.</t>
  </si>
  <si>
    <t>52310</t>
  </si>
  <si>
    <t>Atividades de serviços de intermediação dos transportes de mercadorias</t>
  </si>
  <si>
    <t>52320</t>
  </si>
  <si>
    <t>Atividades de serviços de intermediação dos transportes de passageiros</t>
  </si>
  <si>
    <t>53201</t>
  </si>
  <si>
    <t>Outras atividades postais e de correios, exceto entregas ao domicílio sem tratamento ou triagem</t>
  </si>
  <si>
    <t>53202</t>
  </si>
  <si>
    <t>Atividades de serviços de entrega ao domicílio sem tratamento ou triagem</t>
  </si>
  <si>
    <t>53300</t>
  </si>
  <si>
    <t>Atividades de serviços de intermediação de atividades postais e de correios</t>
  </si>
  <si>
    <t>55101</t>
  </si>
  <si>
    <t>Hotéis, exceto hotéis rurais</t>
  </si>
  <si>
    <t>55102</t>
  </si>
  <si>
    <t>Hotéis-Apartamentos</t>
  </si>
  <si>
    <t>55103</t>
  </si>
  <si>
    <t>55104</t>
  </si>
  <si>
    <t>Aldeamentos turísticos</t>
  </si>
  <si>
    <t>55105</t>
  </si>
  <si>
    <t>Apartamentos turísticos</t>
  </si>
  <si>
    <t>55106</t>
  </si>
  <si>
    <t>Hotéis Rurais</t>
  </si>
  <si>
    <t>55107</t>
  </si>
  <si>
    <t>Outros estabelecimentos hoteleiros</t>
  </si>
  <si>
    <t>55205</t>
  </si>
  <si>
    <t>Hostels</t>
  </si>
  <si>
    <t>55206</t>
  </si>
  <si>
    <t>Colónias e campos de férias</t>
  </si>
  <si>
    <t>55207</t>
  </si>
  <si>
    <t>Outros locais de alojamento de curta duração</t>
  </si>
  <si>
    <t>55400</t>
  </si>
  <si>
    <t>Atividades de serviços de intermediação de alojamento</t>
  </si>
  <si>
    <t>56111</t>
  </si>
  <si>
    <t>56112</t>
  </si>
  <si>
    <t>Restaurantes com lugares ao balcão</t>
  </si>
  <si>
    <t>56113</t>
  </si>
  <si>
    <t>Restaurantes sem serviço de mesa</t>
  </si>
  <si>
    <t>56114</t>
  </si>
  <si>
    <t>56115</t>
  </si>
  <si>
    <t>Restaurantes com espaço de dança</t>
  </si>
  <si>
    <t>56116</t>
  </si>
  <si>
    <t>Confeção de refeições prontas a levar para casa</t>
  </si>
  <si>
    <t>56117</t>
  </si>
  <si>
    <t>Restaurantes, n.e.</t>
  </si>
  <si>
    <t>56120</t>
  </si>
  <si>
    <t>Atividades de serviços de alimentação em meios móveis</t>
  </si>
  <si>
    <t>56220</t>
  </si>
  <si>
    <t>Atividades de serviço de fornecimento de refeições por contrato e outras atividades de serviços de alimentação</t>
  </si>
  <si>
    <t>56306</t>
  </si>
  <si>
    <t>Estabelecimentos de bebidas itinerantes</t>
  </si>
  <si>
    <t>56400</t>
  </si>
  <si>
    <t>Atividades de serviços de intermediação relativas a atividades de serviços de restauração</t>
  </si>
  <si>
    <t>60310</t>
  </si>
  <si>
    <t>Atividades das agências de notícias</t>
  </si>
  <si>
    <t>60390</t>
  </si>
  <si>
    <t>Outras atividades de distribuição de conteúdos</t>
  </si>
  <si>
    <t>61101</t>
  </si>
  <si>
    <t>Atividades de telecomunicações por cabo</t>
  </si>
  <si>
    <t>61102</t>
  </si>
  <si>
    <t>Atividades de telecomunicações sem fios</t>
  </si>
  <si>
    <t>61103</t>
  </si>
  <si>
    <t>Atividades de telecomunicações por satélite</t>
  </si>
  <si>
    <t>62100</t>
  </si>
  <si>
    <t>Atividades de programação informática</t>
  </si>
  <si>
    <t>62201</t>
  </si>
  <si>
    <t>Atividades de consultoria em informática</t>
  </si>
  <si>
    <t>62202</t>
  </si>
  <si>
    <t>Gestão e exploração de instalações informáticas</t>
  </si>
  <si>
    <t>62900</t>
  </si>
  <si>
    <t>Outras atividades de serviços relacionados com as tecnologias da informação e informática</t>
  </si>
  <si>
    <t>63100</t>
  </si>
  <si>
    <t>Infraestruturas de computação, atividades de processamento de dados, domiciliação de informação e atividades relacionadas</t>
  </si>
  <si>
    <t>63920</t>
  </si>
  <si>
    <t>Outras atividades de serviços de informação</t>
  </si>
  <si>
    <t>64211</t>
  </si>
  <si>
    <t>Atividades das sociedades gestoras de participações sociais financeiras</t>
  </si>
  <si>
    <t>64212</t>
  </si>
  <si>
    <t>Atividades das sociedades gestoras de participações sociais não financeiras</t>
  </si>
  <si>
    <t>64220</t>
  </si>
  <si>
    <t>Atividades de canais de financiamento (financing conduits)</t>
  </si>
  <si>
    <t>64310</t>
  </si>
  <si>
    <t>Atividades dos fundos de investimento do mercado monetário e do mercado não monetário</t>
  </si>
  <si>
    <t>64320</t>
  </si>
  <si>
    <t>Atividades de trusts, patrimónios e contas fiduciárias (estate and agency accounts)</t>
  </si>
  <si>
    <t>64924</t>
  </si>
  <si>
    <t>Outras atividades de crédito, n.e., exceto factoring</t>
  </si>
  <si>
    <t>64990</t>
  </si>
  <si>
    <t>Outras atividades de serviços financeiros, n.e., exceto seguros e fundos de pensões</t>
  </si>
  <si>
    <t>68110</t>
  </si>
  <si>
    <t>Compra e venda de bens imobiliários</t>
  </si>
  <si>
    <t>68120</t>
  </si>
  <si>
    <t>Desenvolvimento de projetos de edifícios</t>
  </si>
  <si>
    <t>68310</t>
  </si>
  <si>
    <t>Atividades de serviços de intermediação de atividades imobiliárias</t>
  </si>
  <si>
    <t>68323</t>
  </si>
  <si>
    <t>Atividades de angariação imobiliária</t>
  </si>
  <si>
    <t>68324</t>
  </si>
  <si>
    <t>Atividades de avaliação imobiliária</t>
  </si>
  <si>
    <t>69201</t>
  </si>
  <si>
    <t>Atividades de contabilidade e consultoria fiscal</t>
  </si>
  <si>
    <t>69202</t>
  </si>
  <si>
    <t>Atividades de auditoria e revisão de contas</t>
  </si>
  <si>
    <t>70200</t>
  </si>
  <si>
    <t>Atividades de consultoria para os negócios e outra consultoria para a gestão</t>
  </si>
  <si>
    <t>72101</t>
  </si>
  <si>
    <t>Investigação e desenvolvimento em biotecnologia</t>
  </si>
  <si>
    <t>72102</t>
  </si>
  <si>
    <t>Outra investigação e desenvolvimento das ciências físicas e naturais</t>
  </si>
  <si>
    <t>73300</t>
  </si>
  <si>
    <t>Atividades de relações públicas e comunicação</t>
  </si>
  <si>
    <t>74110</t>
  </si>
  <si>
    <t>Atividades de design de produtos industriais e de moda</t>
  </si>
  <si>
    <t>74120</t>
  </si>
  <si>
    <t>Atividades de design gráfico e de comunicação visual</t>
  </si>
  <si>
    <t>74130</t>
  </si>
  <si>
    <t>Atividades de design de interiores</t>
  </si>
  <si>
    <t>74140</t>
  </si>
  <si>
    <t>Outras atividades especializadas de design</t>
  </si>
  <si>
    <t>74910</t>
  </si>
  <si>
    <t>Atividades de serviços de comercialização e corretagem de patentes</t>
  </si>
  <si>
    <t>74991</t>
  </si>
  <si>
    <t>Atividades de agentes de profissionais desportivos</t>
  </si>
  <si>
    <t>74992</t>
  </si>
  <si>
    <t>Outras atividades de consultoria, cientificas, técnicas e similares, diversas, n.e., exceto agentes de profissionais desportivos</t>
  </si>
  <si>
    <t>77111</t>
  </si>
  <si>
    <t>Aluguer de veículos automóveis ligeiros de curto prazo</t>
  </si>
  <si>
    <t>77112</t>
  </si>
  <si>
    <t>Aluguer operacional de veículos automóveis ligeiros</t>
  </si>
  <si>
    <t>77211</t>
  </si>
  <si>
    <t>Aluguer de bicicletas e similares</t>
  </si>
  <si>
    <t>77212</t>
  </si>
  <si>
    <t>Aluguer de outros bens recreativos e desportivos</t>
  </si>
  <si>
    <t>77510</t>
  </si>
  <si>
    <t>Atividades de serviços de intermediação de aluguer e locação de automóveis, autocaravanas e reboques</t>
  </si>
  <si>
    <t>77520</t>
  </si>
  <si>
    <t>Atividades de serviços de intermediação de aluguer e locação de outros bens corpóreos e ativos incorpóreos não financeiros</t>
  </si>
  <si>
    <t>78201</t>
  </si>
  <si>
    <t>Atividades das empresas de trabalho temporário</t>
  </si>
  <si>
    <t>78202</t>
  </si>
  <si>
    <t>Outro fornecimento de recursos humanos</t>
  </si>
  <si>
    <t>80011</t>
  </si>
  <si>
    <t>Atividades de segurança privada</t>
  </si>
  <si>
    <t>80012</t>
  </si>
  <si>
    <t>Atividades de investigação, exceto cientifica</t>
  </si>
  <si>
    <t>80090</t>
  </si>
  <si>
    <t>Atividades de segurança, n.e.</t>
  </si>
  <si>
    <t>81231</t>
  </si>
  <si>
    <t>Atividades de desinfeção, desratização e similares</t>
  </si>
  <si>
    <t>81232</t>
  </si>
  <si>
    <t>Outras atividades de limpeza, n.e.</t>
  </si>
  <si>
    <t>82100</t>
  </si>
  <si>
    <t>Atividades de serviços administrativos e de apoio</t>
  </si>
  <si>
    <t>82400</t>
  </si>
  <si>
    <t>Atividades de serviços de intermediação de atividades de serviços de apoio aos negócios, n.e.</t>
  </si>
  <si>
    <t>84124</t>
  </si>
  <si>
    <t>Administração Pública - atividades da cultura, desporto, recreativas, habitação e de outras atividades sociais, exceto segurança social obrigatória e ambiente</t>
  </si>
  <si>
    <t>85330</t>
  </si>
  <si>
    <t>85400</t>
  </si>
  <si>
    <t>85610</t>
  </si>
  <si>
    <t>Atividades de serviços de intermediação de cursos e tutores</t>
  </si>
  <si>
    <t>85690</t>
  </si>
  <si>
    <t>Atividades de apoio ao ensino, n.e.</t>
  </si>
  <si>
    <t>86911</t>
  </si>
  <si>
    <t>Atividades dos serviços dos laboratórios de análises clínicas</t>
  </si>
  <si>
    <t>86912</t>
  </si>
  <si>
    <t>Atividades dos serviços de diagnóstico por imagem</t>
  </si>
  <si>
    <t>86920</t>
  </si>
  <si>
    <t>Transporte de doentes em ambulância</t>
  </si>
  <si>
    <t>86930</t>
  </si>
  <si>
    <t>Atividades de psicólogos e psicoterapeutas, exceto médicos</t>
  </si>
  <si>
    <t>86940</t>
  </si>
  <si>
    <t>Atividades de enfermagem e de parteiras</t>
  </si>
  <si>
    <t>86950</t>
  </si>
  <si>
    <t>Atividades de fisioterapia</t>
  </si>
  <si>
    <t>86961</t>
  </si>
  <si>
    <t>Atividades de terapêuticas não convencionais</t>
  </si>
  <si>
    <t>86962</t>
  </si>
  <si>
    <t>Outras atividades de medicina tradicional, complementar e alternativa, exceto terapêuticas não convencionais</t>
  </si>
  <si>
    <t>86970</t>
  </si>
  <si>
    <t>Atividades de serviços de intermediação de serviços médicos, odontológicos e outros serviços de saúde humana</t>
  </si>
  <si>
    <t>86991</t>
  </si>
  <si>
    <t>Centros de recolha e bancos de órgãos</t>
  </si>
  <si>
    <t>86992</t>
  </si>
  <si>
    <t>Atividades termais</t>
  </si>
  <si>
    <t>86993</t>
  </si>
  <si>
    <t>Outras atividades de saúde humana, diversas, n.e.</t>
  </si>
  <si>
    <t>87910</t>
  </si>
  <si>
    <t>Atividades dos serviços de intermediação de atividades de apoio social em estruturas residenciais</t>
  </si>
  <si>
    <t>87991</t>
  </si>
  <si>
    <t>Atividades de apoio social em estruturas residenciais para crianças e jovens</t>
  </si>
  <si>
    <t>87992</t>
  </si>
  <si>
    <t>Outras atividades de apoio social em estruturas residenciais, diversas, n.e.</t>
  </si>
  <si>
    <t>90110</t>
  </si>
  <si>
    <t>Atividades de criação literária e de composição musical</t>
  </si>
  <si>
    <t>90120</t>
  </si>
  <si>
    <t>Atividades de criação de artes visuais</t>
  </si>
  <si>
    <t>90130</t>
  </si>
  <si>
    <t>Outras atividades de criação artística</t>
  </si>
  <si>
    <t>90200</t>
  </si>
  <si>
    <t>Atividades das artes do espetáculo</t>
  </si>
  <si>
    <t>90310</t>
  </si>
  <si>
    <t>Exploração de salas e locais de espetáculos</t>
  </si>
  <si>
    <t>90390</t>
  </si>
  <si>
    <t>Outras atividades de apoio à criação artística e às artes do espetáculo</t>
  </si>
  <si>
    <t>91110</t>
  </si>
  <si>
    <t>Atividades das bibliotecas</t>
  </si>
  <si>
    <t>91120</t>
  </si>
  <si>
    <t>Atividades dos arquivos</t>
  </si>
  <si>
    <t>91210</t>
  </si>
  <si>
    <t>Atividades de museus e coleções</t>
  </si>
  <si>
    <t>91220</t>
  </si>
  <si>
    <t>Atividades dos sítios e monumentos históricos</t>
  </si>
  <si>
    <t>91300</t>
  </si>
  <si>
    <t>Atividades de conservação, restauro e outras atividades de apoio ao património cultural</t>
  </si>
  <si>
    <t>91410</t>
  </si>
  <si>
    <t>Atividades dos jardins botânicos e zoológicos</t>
  </si>
  <si>
    <t>91420</t>
  </si>
  <si>
    <t>Atividades das reservas naturais</t>
  </si>
  <si>
    <t>92001</t>
  </si>
  <si>
    <t>Organização e exploração de lotarias e outros jogos de aposta</t>
  </si>
  <si>
    <t>92002</t>
  </si>
  <si>
    <t>Atividades dos mediadores dos Jogos Sociais do Estado</t>
  </si>
  <si>
    <t>93211</t>
  </si>
  <si>
    <t>Atividades de parques de diversão itinerantes</t>
  </si>
  <si>
    <t>93212</t>
  </si>
  <si>
    <t>Atividades dos parques de diversão e temáticos fixos</t>
  </si>
  <si>
    <t>93295</t>
  </si>
  <si>
    <t>Outras atividades de diversão itinerantes</t>
  </si>
  <si>
    <t>95101</t>
  </si>
  <si>
    <t>Reparação e manutenção de computadores e de equipamento periférico</t>
  </si>
  <si>
    <t>95102</t>
  </si>
  <si>
    <t>Reparação e manutenção de equipamento de comunicação</t>
  </si>
  <si>
    <t>95310</t>
  </si>
  <si>
    <t>Reparação e manutenção de veículos automóveis</t>
  </si>
  <si>
    <t>95320</t>
  </si>
  <si>
    <t>Reparação e manutenção de motociclos</t>
  </si>
  <si>
    <t>95400</t>
  </si>
  <si>
    <t>Atividades de serviços de intermediação de reparação e manutenção de computadores, bens de uso pessoal e doméstico, e veículos automóveis e motociclos</t>
  </si>
  <si>
    <t>96100</t>
  </si>
  <si>
    <t>Lavagem e limpeza de têxteis e peles</t>
  </si>
  <si>
    <t>96210</t>
  </si>
  <si>
    <t>Atividades de salões de cabeleireiro e barbeiros</t>
  </si>
  <si>
    <t>96220</t>
  </si>
  <si>
    <t>Atividades de cuidados de beleza e outras atividades de tratamentos de beleza</t>
  </si>
  <si>
    <t>96230</t>
  </si>
  <si>
    <t>Atividades de centros de bem-estar, saunas e banhos de vapor</t>
  </si>
  <si>
    <t>96300</t>
  </si>
  <si>
    <t>Atividades funerárias e conexas</t>
  </si>
  <si>
    <t>96400</t>
  </si>
  <si>
    <t>Atividades de serviços de intermediação dos serviços pessoais</t>
  </si>
  <si>
    <t>96910</t>
  </si>
  <si>
    <t>Atividades de prestação de serviços pessoais domésticos</t>
  </si>
  <si>
    <t>96991</t>
  </si>
  <si>
    <t>Atividades de tatuagem e similares</t>
  </si>
  <si>
    <t>96992</t>
  </si>
  <si>
    <t>Atividades dos serviços para animais de companhia</t>
  </si>
  <si>
    <t>96993</t>
  </si>
  <si>
    <t>Outras atividades de serviços pessoais diversas, n.e.</t>
  </si>
  <si>
    <t>T(60)</t>
  </si>
  <si>
    <t>Tabela CAE Rev.4 disponibilizada separadamente</t>
  </si>
  <si>
    <t>COM0437EE</t>
  </si>
  <si>
    <t>MELHOR ENERGIA, LDA</t>
  </si>
  <si>
    <t>Va184</t>
  </si>
  <si>
    <t>B020,  C011, I021 </t>
  </si>
  <si>
    <t>R11200075, R11220090, R11320090, R11380135, R14200075</t>
  </si>
  <si>
    <t>CAE, Titular Contrato.CAE</t>
  </si>
  <si>
    <t>Não é possível enviar códigos CAE marcados como "descontinuado" na tabela T10051.</t>
  </si>
  <si>
    <t>CAE descontinuado</t>
  </si>
  <si>
    <t>descontinuado</t>
  </si>
  <si>
    <t>COM0444EE</t>
  </si>
  <si>
    <t>COM0441EE</t>
  </si>
  <si>
    <t>CLARO ENERGIA, LDA</t>
  </si>
  <si>
    <t>SPGRID, LDA</t>
  </si>
  <si>
    <t>Cerealicultura (exceto arroz)</t>
  </si>
  <si>
    <t>Cultura de produtos hortícolas e melões, raízes e tubérculos</t>
  </si>
  <si>
    <t>Propagação de plantas</t>
  </si>
  <si>
    <t>Produções agrícola e animal combinadas</t>
  </si>
  <si>
    <t>Atividades de apoio à agricultura</t>
  </si>
  <si>
    <t>Atividades de apoio à produção animal</t>
  </si>
  <si>
    <t>Atividades dos serviços relacionados com caça e repovoamento cinegético</t>
  </si>
  <si>
    <t>Silvicultura e outras atividades florestais</t>
  </si>
  <si>
    <t>Extração de cortiça, resina e de outros produtos florestais, exceto madeira</t>
  </si>
  <si>
    <t>Serviços de apoio à silvicultura e à exploração florestal</t>
  </si>
  <si>
    <t>Pesca marítima, exceto apanha de algas e de outros produtos do mar</t>
  </si>
  <si>
    <t>Pesca em água doce, exceto apanha de produtos em água doce</t>
  </si>
  <si>
    <t>Apanha de produtos em água doce</t>
  </si>
  <si>
    <t>Extração de hulha</t>
  </si>
  <si>
    <t>Extração de lenhite</t>
  </si>
  <si>
    <t>Extração de petróleo bruto</t>
  </si>
  <si>
    <t>Extração de gás natural</t>
  </si>
  <si>
    <t>Extração de minérios de ferro</t>
  </si>
  <si>
    <t>Extração de minérios de urânio e de tório</t>
  </si>
  <si>
    <t>Extração de outros minérios metálicos não ferrosos</t>
  </si>
  <si>
    <t>Extração de mármore e outras rochas carbonatadas</t>
  </si>
  <si>
    <t>Extração de granito ornamental e rochas similares</t>
  </si>
  <si>
    <t>Extração de calcário, cré e gesso</t>
  </si>
  <si>
    <t>Extração de ardósia</t>
  </si>
  <si>
    <t>Extração de saibro, areia e pedra britada</t>
  </si>
  <si>
    <t>Extração de argilas e caulino</t>
  </si>
  <si>
    <t>Extração de minerais para a indústria química e para a fabricação de adubos</t>
  </si>
  <si>
    <t>Extração de turfa</t>
  </si>
  <si>
    <t>Extração de sal marinho</t>
  </si>
  <si>
    <t>Extração de sal gema</t>
  </si>
  <si>
    <t>Atividades de apoio à extração de petróleo e de gás natural</t>
  </si>
  <si>
    <t>Atividades de apoio a outras indústrias extrativas</t>
  </si>
  <si>
    <t>Processamento e conservação de carne, exceto carne de aves</t>
  </si>
  <si>
    <t>Processamento e conservação de carne de aves</t>
  </si>
  <si>
    <t>Conservação de produtos da pesca e da aquicultura em azeite e outros óleos vegetais e outros molhos</t>
  </si>
  <si>
    <t>Salga, secagem e outras atividades de transformação de produtos da pesca e aquicultura</t>
  </si>
  <si>
    <t>Processamento e conservação de batatas</t>
  </si>
  <si>
    <t>Produção de óleos vegetais brutos (exceto azeite)</t>
  </si>
  <si>
    <t>Indústria de laticínios</t>
  </si>
  <si>
    <t>Pastelaria fresca</t>
  </si>
  <si>
    <t>Fabricação de produtos à base de farinha</t>
  </si>
  <si>
    <t>Fabricação de alimentos para animais de criação (exceto para aquicultura)</t>
  </si>
  <si>
    <t>Fabricação de alimentos para animais de estimação</t>
  </si>
  <si>
    <t>Fabricação de sidra e outras bebidas fermentadas de frutos</t>
  </si>
  <si>
    <t>Indústria do tabaco</t>
  </si>
  <si>
    <t>Preparação e fiação de fibras do tipo algodão, lã, seda, linho e outras fibras têxteis; preparação e texturização de filamentos sintéticos e artificiais</t>
  </si>
  <si>
    <t>Fabricação de linhas de costura</t>
  </si>
  <si>
    <t>Fabricação de têxteis para uso doméstico e de artigos têxteis de decoração confecionados</t>
  </si>
  <si>
    <t>Fabricação de têxteis não tecidos e respetivos artigos</t>
  </si>
  <si>
    <t>Fabricação de outros têxteis para uso técnico e industrial, n.e.</t>
  </si>
  <si>
    <t>Curtimenta, acabamento e tingimento de peles sem pelo</t>
  </si>
  <si>
    <t>Curtimenta e acabamento de peles com pelo</t>
  </si>
  <si>
    <t>Fabricação de artigos de viagem, marroquinaria, arreios e selas de qualquer material</t>
  </si>
  <si>
    <t>Fabricação de outros produtos de carpintaria para a construção</t>
  </si>
  <si>
    <t>Fabricação de papel e de cartão (exceto canelado)</t>
  </si>
  <si>
    <t>Serviços de pré-impressão e pré-media</t>
  </si>
  <si>
    <t>Encadernação e atividades relacionadas</t>
  </si>
  <si>
    <t>Fabricação de matérias plásticas em formas primárias</t>
  </si>
  <si>
    <t>Fabricação de borracha sintética em formas primárias</t>
  </si>
  <si>
    <t>Fabricação de pesticidas, desinfetantes e outros produtos agroquímicos</t>
  </si>
  <si>
    <t>Fabricação de tintas (exceto impressão), vernizes, mastiques e produtos similares</t>
  </si>
  <si>
    <t>Fabricação de pigmentos preparados, composições vitrificáveis e afins</t>
  </si>
  <si>
    <t>Fabricação de produtos de limpeza, polimento e proteção</t>
  </si>
  <si>
    <t>Fabricação de biocombustíveis líquidos</t>
  </si>
  <si>
    <t>Fabricação de explosivos e artigos de pirotecnia</t>
  </si>
  <si>
    <t>Fabricação de colas</t>
  </si>
  <si>
    <t>Fabricação de óleos essenciais</t>
  </si>
  <si>
    <t>Fabricação de produtos químicos auxiliares para uso industrial</t>
  </si>
  <si>
    <t>Fabricação de pneus e câmaras de ar</t>
  </si>
  <si>
    <t>Fabricação de portas e janelas de plástico</t>
  </si>
  <si>
    <t>Fabricação de produtos cerâmicos refratários</t>
  </si>
  <si>
    <t>Fabricação de ladrilhos, mosaicos e lajes de cerâmica</t>
  </si>
  <si>
    <t>Fabricação de tijolos e abobadilhas</t>
  </si>
  <si>
    <t>Fabricação de outros produtos de cerâmicos para a construção</t>
  </si>
  <si>
    <t>Atividades de decoração de artigos cerâmicos de uso doméstico e ornamental</t>
  </si>
  <si>
    <t>Fabricação de tubos, condutas, perfis ocos e respetivos acessórios, de aço</t>
  </si>
  <si>
    <t>Estiragem a frio de barras</t>
  </si>
  <si>
    <t>Produção de metais preciosos</t>
  </si>
  <si>
    <t>Produção de alumínio</t>
  </si>
  <si>
    <t>Produção de chumbo, zinco e estanho</t>
  </si>
  <si>
    <t>Produção de cobre</t>
  </si>
  <si>
    <t>Produção de outros metais não ferrosos</t>
  </si>
  <si>
    <t>Processamento de combustível nuclear</t>
  </si>
  <si>
    <t>Fundição de ferro</t>
  </si>
  <si>
    <t>Fabricação de estruturas e partes de estruturas metálicas</t>
  </si>
  <si>
    <t>Fabricação de portas e janelas metálicas</t>
  </si>
  <si>
    <t>Fabricação de cutelaria</t>
  </si>
  <si>
    <t>Fabricação de fechaduras, dobradiças e outras ferragens</t>
  </si>
  <si>
    <t>Fabricação de bidões, tonéis e outros recipientes similares de aço</t>
  </si>
  <si>
    <t>Fabricação de placas de circuitos eletrónicos</t>
  </si>
  <si>
    <t>Fabricação de produtos eletrónicos de consumo</t>
  </si>
  <si>
    <t>Fabricação de contadores de eletricidade, gás, água e de outros líquidos</t>
  </si>
  <si>
    <t>Fabricação de equipamentos de irradiação, eletromedicina e eletroterapêutico</t>
  </si>
  <si>
    <t>Fabricação de instrumentos e equipamentos óticos não oftálmicos e suportes de informação magnéticos e óticos</t>
  </si>
  <si>
    <t>Fabricação de material de distribuição e de controlo para instalações elétricas de baixa tensão</t>
  </si>
  <si>
    <t>Fabricação de cabos de fibra ótica</t>
  </si>
  <si>
    <t>Fabricação de outros fios e cabos elétricos e eletrónicos</t>
  </si>
  <si>
    <t>Fabricação de acessórios para fios e cabos</t>
  </si>
  <si>
    <t>Fabricação de material de iluminação</t>
  </si>
  <si>
    <t>Fabricação de aparelhos eletrodomésticos</t>
  </si>
  <si>
    <t>Fabricação de aparelhos não elétricos para uso doméstico</t>
  </si>
  <si>
    <t>Fabricação de motores e turbinas, exceto motores para aeronaves, automóveis e motociclos e ciclomotores</t>
  </si>
  <si>
    <t>Fabricação de fornos e equipamento de aquecimento doméstico fixo</t>
  </si>
  <si>
    <t>Fabricação de equipamento não doméstico de ar condicionado</t>
  </si>
  <si>
    <t>Fabricação de máquinas e de tratores para a agricultura, pecuária e silvicultura</t>
  </si>
  <si>
    <t>Fabricação de máquinas de moldagem de metais e de máquinas-ferramentas para trabalhar metais</t>
  </si>
  <si>
    <t>Fabricação de veículos a motor</t>
  </si>
  <si>
    <t>Fabricação de carroçarias para veículos a motor, reboques e semirreboques</t>
  </si>
  <si>
    <t>Fabricação de equipamento elétrico e eletrónico para veículos a motor</t>
  </si>
  <si>
    <t>Fabricação de outros componentes e acessórios para veículos a motor</t>
  </si>
  <si>
    <t>Construção de embarcações não metálicas civis, exceto de recreio e desporto</t>
  </si>
  <si>
    <t>Construção de embarcações de recreio e desporto</t>
  </si>
  <si>
    <t>Fabricação de material circulante para caminhos de ferro</t>
  </si>
  <si>
    <t>Fabricação de bicicletas e de veículos para inválidos</t>
  </si>
  <si>
    <t>Trabalho de diamantes e de outras pedras preciosas ou semipreciosas para joalharia e uso industrial</t>
  </si>
  <si>
    <t>Fabricação de material ótico oftálmico</t>
  </si>
  <si>
    <t>Reparação e manutenção de produtos metálicos</t>
  </si>
  <si>
    <t>Reparação e manutenção de máquinas</t>
  </si>
  <si>
    <t>Reparação e manutenção de equipamento eletrónico e ótico</t>
  </si>
  <si>
    <t>Reparação e manutenção de equipamento elétrico</t>
  </si>
  <si>
    <t>Reparação e manutenção de embarcações civis</t>
  </si>
  <si>
    <t>Reparação e manutenção de aeronaves e de veículos espaciais civis</t>
  </si>
  <si>
    <t>Reparação e manutenção de outro equipamento de transporte civil</t>
  </si>
  <si>
    <t>Transporte de eletricidade</t>
  </si>
  <si>
    <t>Distribuição de eletricidade</t>
  </si>
  <si>
    <t>Comércio de gás por condutas</t>
  </si>
  <si>
    <t>Produção e distribuição de vapor, água quente e fria e ar frio por conduta</t>
  </si>
  <si>
    <t>Desmantelamento de veículos automóveis, em fim de vida</t>
  </si>
  <si>
    <t>Desmantelamento de equipamentos elétricos e eletrónicos, em fim de vida</t>
  </si>
  <si>
    <t>Valorização energética</t>
  </si>
  <si>
    <t>Remediação e outras atividades dos serviços de gestão de resíduos</t>
  </si>
  <si>
    <t>Construção de estradas e autoestradas</t>
  </si>
  <si>
    <t>Construção de vias-férreas de superfície e subterrâneas</t>
  </si>
  <si>
    <t>Construção de redes de transporte de águas, de esgotos e de outros fluidos</t>
  </si>
  <si>
    <t>Construção de redes de transporte e distribuição de eletricidade e redes de telecomunicações</t>
  </si>
  <si>
    <t>Instalação elétrica</t>
  </si>
  <si>
    <t>Atividades de alvenaria e assentamento de tijolos</t>
  </si>
  <si>
    <t>Atividades dos agentes do comércio por grosso de matérias-primas agrícolas e têxteis, animais vivos e produtos semiacabados</t>
  </si>
  <si>
    <t>Atividades dos agentes do comércio por grosso de combustíveis, minérios, metais e de produtos químicos para a indústria</t>
  </si>
  <si>
    <t>Atividades dos agentes do comércio por grosso de madeira e materiais de construção</t>
  </si>
  <si>
    <t>Atividades dos agentes do comércio por grosso de máquinas, equipamento industrial, embarcações e aeronaves</t>
  </si>
  <si>
    <t>Atividades dos agentes do comércio por grosso de mobiliário, artigos para uso doméstico e ferragens</t>
  </si>
  <si>
    <t>Atividades dos agentes do comércio por grosso de têxteis, vestuário, calçado e artigos de couro e pele</t>
  </si>
  <si>
    <t>Atividades dos agentes do comércio por grosso de produtos alimentares, bebidas e tabaco</t>
  </si>
  <si>
    <t>Atividades dos agentes do comércio por grosso de outros produtos</t>
  </si>
  <si>
    <t>Atividades dos agentes do comércio por grosso não especializado</t>
  </si>
  <si>
    <t>Comércio por grosso de cereais, sementes, leguminosas, oleaginosas e outras matérias-primas agrícolas</t>
  </si>
  <si>
    <t>Comércio por grosso de fruta e de produtos hortícolas, exceto batata</t>
  </si>
  <si>
    <t>Comércio por grosso de eletrodomésticos</t>
  </si>
  <si>
    <t>Comércio por grosso de produtos farmacêuticos e médicos</t>
  </si>
  <si>
    <t>Comércio por grosso de máquinas e equipamentos agrícolas e suas peças e acessórios</t>
  </si>
  <si>
    <t>Comércio por grosso de máquinas para a indústria extrativa, construção e engenharia civil</t>
  </si>
  <si>
    <t>Comércio por grosso de veículos automóveis ligeiros</t>
  </si>
  <si>
    <t>Comércio por grosso de outros veículos automóveis</t>
  </si>
  <si>
    <t>Comércio por grosso de peças e acessórios para veículos automóveis</t>
  </si>
  <si>
    <t>Comércio a retalho de frutas e produtos hortícolas</t>
  </si>
  <si>
    <t>Comércio a retalho de carne e produtos à base de carne</t>
  </si>
  <si>
    <t>Comércio a retalho de peixe, crustáceos e moluscos</t>
  </si>
  <si>
    <t>Comércio a retalho de pão, de produtos de pastelaria e de confeitaria</t>
  </si>
  <si>
    <t>Comércio a retalho de bebidas</t>
  </si>
  <si>
    <t>Comércio a retalho de produtos do tabaco</t>
  </si>
  <si>
    <t>Comércio a retalho de combustível para veículos a motor</t>
  </si>
  <si>
    <t>Comércio a retalho de têxteis</t>
  </si>
  <si>
    <t>Comércio a retalho de ferragens e de vidro plano</t>
  </si>
  <si>
    <t>Comércio a retalho de tintas, vernizes e produtos similares</t>
  </si>
  <si>
    <t>Comércio a retalho de material de bricolage, equipamento sanitário, ladrilhos e materiais de construção similares</t>
  </si>
  <si>
    <t>Comércio a retalho de carpetes, tapetes, cortinados e revestimentos para paredes e pavimentos</t>
  </si>
  <si>
    <t>Comércio a retalho de eletrodomésticos</t>
  </si>
  <si>
    <t>Comércio a retalho de livros</t>
  </si>
  <si>
    <t>Comércio a retalho de artigos de desporto</t>
  </si>
  <si>
    <t>Comércio a retalho de jogos e brinquedos</t>
  </si>
  <si>
    <t>Comércio a retalho de vestuário para adultos</t>
  </si>
  <si>
    <t>Comércio a retalho de vestuário para bebés e crianças</t>
  </si>
  <si>
    <t>Comércio a retalho de calçado</t>
  </si>
  <si>
    <t>Comércio a retalho de marroquinaria e artigos de viagem</t>
  </si>
  <si>
    <t>Comércio a retalho de produtos farmacêuticos</t>
  </si>
  <si>
    <t>Comércio a retalho de produtos cosméticos e de higiene</t>
  </si>
  <si>
    <t>Comércio a retalho de flores, plantas, sementes e fertilizantes</t>
  </si>
  <si>
    <t>Comércio a retalho de animais de companhia e respetivos alimentos</t>
  </si>
  <si>
    <t>Comércio a retalho de relógios e de artigos de ourivesaria e joalharia</t>
  </si>
  <si>
    <t>Comércio a retalho de material ótico, exceto oftálmico, fotográfico, cinematográfico e de instrumentos de precisão</t>
  </si>
  <si>
    <t>Comércio a retalho de combustíveis para uso doméstico</t>
  </si>
  <si>
    <t>Comércio a retalho de outros produtos novos, n.e.</t>
  </si>
  <si>
    <t>Comércio a retalho de artigos em segunda mão</t>
  </si>
  <si>
    <t>Comércio a retalho de peças e acessórios para veículos automóveis</t>
  </si>
  <si>
    <t>Atividades de serviços de intermediação no comércio a retalho não especializado</t>
  </si>
  <si>
    <t>Transporte ferroviário de mercadorias</t>
  </si>
  <si>
    <t>Transporte rodoviário não regular de passageiros</t>
  </si>
  <si>
    <t>Serviços de mudanças</t>
  </si>
  <si>
    <t>Transportes costeiros e locais de passageiros, para fins não turísticos</t>
  </si>
  <si>
    <t>Gestão de infraestruturas dos transportes terrestres</t>
  </si>
  <si>
    <t>Atividades auxiliares dos transportes por água</t>
  </si>
  <si>
    <t>Atividades auxiliares dos transportes aéreos</t>
  </si>
  <si>
    <t>Atividades postais sujeitas a obrigações de serviço universal</t>
  </si>
  <si>
    <t>Alojamento em estabelecimentos de turismo no espaço rural, exceto hotéis rurais</t>
  </si>
  <si>
    <t>Alojamento em estabelecimentos de turismo de habitação</t>
  </si>
  <si>
    <t>Estabelecimentos de hospedagem, exceto hostels</t>
  </si>
  <si>
    <t>Outros estabelecimentos de bebidas sem espetáculo, exceto itinerantes</t>
  </si>
  <si>
    <t>Edição de jornais</t>
  </si>
  <si>
    <t>Edição de revistas e de outras publicações periódicas</t>
  </si>
  <si>
    <t>Outras atividades de edição, exceto edição de programas informáticos</t>
  </si>
  <si>
    <t>Edição de jogos de vídeo</t>
  </si>
  <si>
    <t>Atividades de pós-produção de filmes, de vídeos e de programas de televisão</t>
  </si>
  <si>
    <t>Atividades de distribuição de filmes e de vídeos</t>
  </si>
  <si>
    <t>Atividades de projeção de filmes</t>
  </si>
  <si>
    <t>Atividades de gravação de som e edição de música</t>
  </si>
  <si>
    <t>Atividades de radiodifusão e de distribuição de áudio</t>
  </si>
  <si>
    <t>Atividades de programação e difusão de televisão e de distribuição de vídeo</t>
  </si>
  <si>
    <t>Atividades de revenda de telecomunicações e atividades de serviços de intermediação no domínio das telecomunicações</t>
  </si>
  <si>
    <t>Atividades de portais de pesquisa Web</t>
  </si>
  <si>
    <t>Locação financeira</t>
  </si>
  <si>
    <t>Atividades das instituições financeiras de crédito</t>
  </si>
  <si>
    <t>Atividades das sociedades financeiras para aquisições a crédito</t>
  </si>
  <si>
    <t>Atividades de factoring</t>
  </si>
  <si>
    <t>Seguros de vida, exceto outras atividades complementares de segurança social</t>
  </si>
  <si>
    <t>Outras atividades complementares de segurança social</t>
  </si>
  <si>
    <t>Fundos de pensões</t>
  </si>
  <si>
    <t>Atividades de negociação por conta de terceiros em valores mobiliários e outros instrumentos financeiros</t>
  </si>
  <si>
    <t>Avaliação de riscos e danos</t>
  </si>
  <si>
    <t>Atividades de mediadores de seguros</t>
  </si>
  <si>
    <t>Atividades auxiliares de seguros e fundos de pensões, n.e.</t>
  </si>
  <si>
    <t>Atividades de gestão de fundos</t>
  </si>
  <si>
    <t>Arrendamento e exploração de bens imobiliários próprios ou em locação</t>
  </si>
  <si>
    <t>Atividades jurídicas, exceto dos cartórios notariais</t>
  </si>
  <si>
    <t>Atividades dos cartórios notariais</t>
  </si>
  <si>
    <t>Atividades das sedes sociais</t>
  </si>
  <si>
    <t>Atividades de arquitetura</t>
  </si>
  <si>
    <t>Atividades de engenharia e técnicas afins</t>
  </si>
  <si>
    <t>Atividades de ensaios e análises técnicas</t>
  </si>
  <si>
    <t>Atividades das agências de publicidade</t>
  </si>
  <si>
    <t>Atividades de representação nos meios de comunicação</t>
  </si>
  <si>
    <t>Atividades de tradução e interpretação</t>
  </si>
  <si>
    <t>Atividades veterinárias</t>
  </si>
  <si>
    <t>Aluguer de outros bens de uso pessoal e doméstico</t>
  </si>
  <si>
    <t>Aluguer de máquinas e equipamentos de escritório e de computadores</t>
  </si>
  <si>
    <t>Aluguer de outras máquinas, equipamentos e bens tangíveis, n.e.</t>
  </si>
  <si>
    <t>Locação de propriedade intelectual e produtos semelhantes, excetuando obras protegidas por direitos de autor</t>
  </si>
  <si>
    <t>Atividades das empresas de seleção e colocação de pessoal</t>
  </si>
  <si>
    <t>Atividades dos operadores turísticos</t>
  </si>
  <si>
    <t>Atividades combinadas de apoio aos edifícios</t>
  </si>
  <si>
    <t>Outras atividades de limpeza de edifícios e em equipamentos industriais</t>
  </si>
  <si>
    <t>Atividades dos serviços de plantação e manutenção de jardins</t>
  </si>
  <si>
    <t>Atividades dos centros de chamadas</t>
  </si>
  <si>
    <t>Atividades das agências de cobranças e de avaliação do risco de crédito</t>
  </si>
  <si>
    <t>Outras atividades de embalagem</t>
  </si>
  <si>
    <t>Outras atividades de serviços de apoio aos negócios, n.e.</t>
  </si>
  <si>
    <t>Atividades de apoio à administração pública</t>
  </si>
  <si>
    <t>Administração Pública - atividades de saúde</t>
  </si>
  <si>
    <t>Administração Pública - atividades de educação</t>
  </si>
  <si>
    <t>Administração Pública - atividades do ambiente</t>
  </si>
  <si>
    <t>Regulação e promoção da eficiência da atividade económica</t>
  </si>
  <si>
    <t>Atividades de defesa</t>
  </si>
  <si>
    <t>Atividades de justiça</t>
  </si>
  <si>
    <t>Atividades de segurança e ordem pública</t>
  </si>
  <si>
    <t>Atividades de proteção civil</t>
  </si>
  <si>
    <t>Atividades de segurança social obrigatória</t>
  </si>
  <si>
    <t>Ensino pré-escolar</t>
  </si>
  <si>
    <t>Ensino básico (3º Ciclo) e secundário geral</t>
  </si>
  <si>
    <t>Ensino secundário profissional</t>
  </si>
  <si>
    <t>Ensino de atividades culturais</t>
  </si>
  <si>
    <t>Outras atividades educativas, diversas, n.e.</t>
  </si>
  <si>
    <t>Atividades dos estabelecimentos de saúde com internamento</t>
  </si>
  <si>
    <t>Atividades de prática clínica geral</t>
  </si>
  <si>
    <t>Atividades médicas especializadas</t>
  </si>
  <si>
    <t>Atividades de medicina dentária e odontologia</t>
  </si>
  <si>
    <t>Atividades de cuidados de enfermagem em estruturas residenciais</t>
  </si>
  <si>
    <t>Atividades de apoio social em estruturas residenciais para pessoas com doenças do foro mental ou do abuso de drogas</t>
  </si>
  <si>
    <t>Atividades de apoio social em estruturas residenciais para pessoas idosas</t>
  </si>
  <si>
    <t>Atividades de apoio social em estruturas residenciais para pessoas com incapacidade física</t>
  </si>
  <si>
    <t>Atividades de ação social para pessoas idosas, sem alojamento</t>
  </si>
  <si>
    <t>Atividades de ação social para pessoas com incapacidades, sem alojamento</t>
  </si>
  <si>
    <t>Atividades de cuidados diurnos para crianças, sem alojamento</t>
  </si>
  <si>
    <t>Outras atividades de ação social sem alojamento, n.e.</t>
  </si>
  <si>
    <t>Atividades dos clubes desportivos</t>
  </si>
  <si>
    <t>Atividades dos centros de manutenção física</t>
  </si>
  <si>
    <t>Organismos reguladores das atividades desportivas</t>
  </si>
  <si>
    <t>Atividades tauromáquicas</t>
  </si>
  <si>
    <t>Atividades dos portos de recreio (marinas)</t>
  </si>
  <si>
    <t>Organização de atividades de animação turística</t>
  </si>
  <si>
    <t>Atividades de organizações económicas e patronais</t>
  </si>
  <si>
    <t>Atividades de organizações profissionais</t>
  </si>
  <si>
    <t>Atividades de organizações sindicais</t>
  </si>
  <si>
    <t>Atividades de organizações religiosas</t>
  </si>
  <si>
    <t>Atividades de organizações políticas</t>
  </si>
  <si>
    <t>Outras atividades associativas, n.e.</t>
  </si>
  <si>
    <t>Reparação e manutenção de televisores e outros produtos similares de eletrónica de consumo</t>
  </si>
  <si>
    <t>Reparação e manutenção de eletrodomésticos e de outros equipamentos de uso doméstico e para jardim</t>
  </si>
  <si>
    <t>Reparação e manutenção de calçado e de artigos de couro</t>
  </si>
  <si>
    <t>Reparação e manutenção de mobiliário e similares, de uso doméstico</t>
  </si>
  <si>
    <t>Reparação e manutenção de relógios e de artigos de joalharia</t>
  </si>
  <si>
    <t>Reparação e manutenção de bens de uso pessoal e doméstico, n.e.</t>
  </si>
  <si>
    <t>Atividades das famílias empregadoras de pessoal doméstico</t>
  </si>
  <si>
    <t>Atividades de produção de bens pelas famílias para uso próprio</t>
  </si>
  <si>
    <t>Atividades de produção de serviços pelas famílias para uso próprio</t>
  </si>
  <si>
    <t>Atividades dos organismos internacionais e outras instituições extraterritoriais</t>
  </si>
  <si>
    <t>COM0210EE</t>
  </si>
  <si>
    <t>Acrosscapacity, Lda.</t>
  </si>
  <si>
    <t>COM0250EE</t>
  </si>
  <si>
    <t>Inatlanti, Unipessoal, Lda.</t>
  </si>
  <si>
    <t>Versão 01.38</t>
  </si>
  <si>
    <t>05.03.2026</t>
  </si>
  <si>
    <t>COM0450EE</t>
  </si>
  <si>
    <t>MUVEXT, S.A</t>
  </si>
  <si>
    <t>Comentários</t>
  </si>
  <si>
    <t>111327</t>
  </si>
  <si>
    <t>AGADAO</t>
  </si>
  <si>
    <t>AGUADA DE BAIXO</t>
  </si>
  <si>
    <t>131316</t>
  </si>
  <si>
    <t>010130</t>
  </si>
  <si>
    <t>AIRAO (SANTA MARIA)</t>
  </si>
  <si>
    <t xml:space="preserve">AIRAO SAO JOAO </t>
  </si>
  <si>
    <t>ALBERGARIA DOS DOZE</t>
  </si>
  <si>
    <t>101520</t>
  </si>
  <si>
    <t>ALCACER DO SAL (SANTA MARIA DO CASTELO)</t>
  </si>
  <si>
    <t>150108</t>
  </si>
  <si>
    <t>ALCACER DO SAL (SANTIAGO)</t>
  </si>
  <si>
    <t>150109</t>
  </si>
  <si>
    <t>081311</t>
  </si>
  <si>
    <t>081312</t>
  </si>
  <si>
    <t>060525</t>
  </si>
  <si>
    <t>ALMARGEM DO BISPO</t>
  </si>
  <si>
    <t>111129</t>
  </si>
  <si>
    <t>070911</t>
  </si>
  <si>
    <t>131812</t>
  </si>
  <si>
    <t>070912</t>
  </si>
  <si>
    <t>131317</t>
  </si>
  <si>
    <t>030621</t>
  </si>
  <si>
    <t>011510</t>
  </si>
  <si>
    <t>131638</t>
  </si>
  <si>
    <t>ARGIVAI</t>
  </si>
  <si>
    <t>131318</t>
  </si>
  <si>
    <t>ARREIGADA</t>
  </si>
  <si>
    <t>130920</t>
  </si>
  <si>
    <t>151008</t>
  </si>
  <si>
    <t>110815</t>
  </si>
  <si>
    <t>AVER-O-MAR</t>
  </si>
  <si>
    <t>131319</t>
  </si>
  <si>
    <t>AVIDOS</t>
  </si>
  <si>
    <t>010612</t>
  </si>
  <si>
    <t>BARAO DE SAO JOAO</t>
  </si>
  <si>
    <t>080709</t>
  </si>
  <si>
    <t>0302FI</t>
  </si>
  <si>
    <t>050339</t>
  </si>
  <si>
    <t>BARREIRO DE BESTEIROS</t>
  </si>
  <si>
    <t>182134</t>
  </si>
  <si>
    <t>BARROSAS (SANTO ESTEVAO)</t>
  </si>
  <si>
    <t>130533</t>
  </si>
  <si>
    <t>160949</t>
  </si>
  <si>
    <t>131320</t>
  </si>
  <si>
    <t>111130</t>
  </si>
  <si>
    <t>BELAZAIMA DO CHAO</t>
  </si>
  <si>
    <t>050107</t>
  </si>
  <si>
    <t>080813</t>
  </si>
  <si>
    <t>080710</t>
  </si>
  <si>
    <t>010133</t>
  </si>
  <si>
    <t>060526</t>
  </si>
  <si>
    <t>060527</t>
  </si>
  <si>
    <t>CABANAS DE TAVIRA</t>
  </si>
  <si>
    <t>081413</t>
  </si>
  <si>
    <t>010937</t>
  </si>
  <si>
    <t>030894</t>
  </si>
  <si>
    <t>131507</t>
  </si>
  <si>
    <t>010938</t>
  </si>
  <si>
    <t>170817</t>
  </si>
  <si>
    <t>131639</t>
  </si>
  <si>
    <t>060225</t>
  </si>
  <si>
    <t>050340</t>
  </si>
  <si>
    <t>CARDIELOS</t>
  </si>
  <si>
    <t>160950</t>
  </si>
  <si>
    <t>100941</t>
  </si>
  <si>
    <t>160951</t>
  </si>
  <si>
    <t>CASAL DOS BERNARDOS</t>
  </si>
  <si>
    <t>142123</t>
  </si>
  <si>
    <t>050341</t>
  </si>
  <si>
    <t>CASTANHEIRA DO VOUGA</t>
  </si>
  <si>
    <t>CAVALOES</t>
  </si>
  <si>
    <t>142124</t>
  </si>
  <si>
    <t>CODESSOS</t>
  </si>
  <si>
    <t>130921</t>
  </si>
  <si>
    <t>COLMEAL DA TORRE</t>
  </si>
  <si>
    <t>050108</t>
  </si>
  <si>
    <t>080509</t>
  </si>
  <si>
    <t>081414</t>
  </si>
  <si>
    <t>CONDE</t>
  </si>
  <si>
    <t>CORTICADAS DE LAVRE</t>
  </si>
  <si>
    <t>070613</t>
  </si>
  <si>
    <t>140910</t>
  </si>
  <si>
    <t>CORVITE</t>
  </si>
  <si>
    <t>030896</t>
  </si>
  <si>
    <t>050342</t>
  </si>
  <si>
    <t>COVAO DO LOBO</t>
  </si>
  <si>
    <t>131732</t>
  </si>
  <si>
    <t>130815</t>
  </si>
  <si>
    <t>182014</t>
  </si>
  <si>
    <t>111328</t>
  </si>
  <si>
    <t>ERRA</t>
  </si>
  <si>
    <t>140911</t>
  </si>
  <si>
    <t>061127</t>
  </si>
  <si>
    <t>ESCALOS DE BAIXO</t>
  </si>
  <si>
    <t>050232</t>
  </si>
  <si>
    <t>ESCALOS DE CIMA</t>
  </si>
  <si>
    <t>050233</t>
  </si>
  <si>
    <t>030624</t>
  </si>
  <si>
    <t>080510</t>
  </si>
  <si>
    <t>140912</t>
  </si>
  <si>
    <t>060528</t>
  </si>
  <si>
    <t>FONTE DE ANGEAO</t>
  </si>
  <si>
    <t>131640</t>
  </si>
  <si>
    <t>FOROS DE SALVATERRA</t>
  </si>
  <si>
    <t>141509</t>
  </si>
  <si>
    <t>130922</t>
  </si>
  <si>
    <t>081007</t>
  </si>
  <si>
    <t>GAFANHOEIRA (SAO PEDRO)</t>
  </si>
  <si>
    <t>070210</t>
  </si>
  <si>
    <t>GAIFAR</t>
  </si>
  <si>
    <t>160761</t>
  </si>
  <si>
    <t>030626</t>
  </si>
  <si>
    <t>010939</t>
  </si>
  <si>
    <t>GLORIA DO RIBATEJO</t>
  </si>
  <si>
    <t>141510</t>
  </si>
  <si>
    <t>142125</t>
  </si>
  <si>
    <t>GONDIFELOS</t>
  </si>
  <si>
    <t>182015</t>
  </si>
  <si>
    <t>141511</t>
  </si>
  <si>
    <t>131733</t>
  </si>
  <si>
    <t>GUETIM</t>
  </si>
  <si>
    <t>101521</t>
  </si>
  <si>
    <t>GUIDOES</t>
  </si>
  <si>
    <t>131813</t>
  </si>
  <si>
    <t>130816</t>
  </si>
  <si>
    <t>GUISANDE</t>
  </si>
  <si>
    <t>010940</t>
  </si>
  <si>
    <t>131734</t>
  </si>
  <si>
    <t>101522</t>
  </si>
  <si>
    <t>141822</t>
  </si>
  <si>
    <t>130923</t>
  </si>
  <si>
    <t>LAPA DOS DINHEIROS</t>
  </si>
  <si>
    <t>091237</t>
  </si>
  <si>
    <t>130817</t>
  </si>
  <si>
    <t>070614</t>
  </si>
  <si>
    <t>LECA DA PALMEIRA</t>
  </si>
  <si>
    <t>130818</t>
  </si>
  <si>
    <t>LECA DO BALIO</t>
  </si>
  <si>
    <t>130819</t>
  </si>
  <si>
    <t>131735</t>
  </si>
  <si>
    <t>LOBRIGOS (SAO JOAO BAPTISTA)</t>
  </si>
  <si>
    <t>171113</t>
  </si>
  <si>
    <t>LOBRIGOS (SAO MIGUEL)</t>
  </si>
  <si>
    <t>171114</t>
  </si>
  <si>
    <t>110816</t>
  </si>
  <si>
    <t>050234</t>
  </si>
  <si>
    <t>060709</t>
  </si>
  <si>
    <t>130534</t>
  </si>
  <si>
    <t>LUZ DE TAVIRA</t>
  </si>
  <si>
    <t>081415</t>
  </si>
  <si>
    <t>111329</t>
  </si>
  <si>
    <t>MAFAMUDE</t>
  </si>
  <si>
    <t>131736</t>
  </si>
  <si>
    <t>131641</t>
  </si>
  <si>
    <t>MAR</t>
  </si>
  <si>
    <t>030627</t>
  </si>
  <si>
    <t>030628</t>
  </si>
  <si>
    <t>050235</t>
  </si>
  <si>
    <t>101523</t>
  </si>
  <si>
    <t>142126</t>
  </si>
  <si>
    <t>130820</t>
  </si>
  <si>
    <t>MAZAREFES</t>
  </si>
  <si>
    <t>160952</t>
  </si>
  <si>
    <t>130924</t>
  </si>
  <si>
    <t>081008</t>
  </si>
  <si>
    <t>100942</t>
  </si>
  <si>
    <t>111131</t>
  </si>
  <si>
    <t>MOSTEIRO DE FRAGUAS</t>
  </si>
  <si>
    <t>182135</t>
  </si>
  <si>
    <t>131321</t>
  </si>
  <si>
    <t>NINHO DO ACOR</t>
  </si>
  <si>
    <t>050236</t>
  </si>
  <si>
    <t>NOSSA SENHORA DA VILA</t>
  </si>
  <si>
    <t>070615</t>
  </si>
  <si>
    <t>NOSSA SENHORA DO BISPO</t>
  </si>
  <si>
    <t>070616</t>
  </si>
  <si>
    <t>142127</t>
  </si>
  <si>
    <t>131737</t>
  </si>
  <si>
    <t>070913</t>
  </si>
  <si>
    <t>100943</t>
  </si>
  <si>
    <t>050343</t>
  </si>
  <si>
    <t>030422</t>
  </si>
  <si>
    <t>OUTIZ</t>
  </si>
  <si>
    <t>011511</t>
  </si>
  <si>
    <t>130925</t>
  </si>
  <si>
    <t>PACOS DE GAIOLO</t>
  </si>
  <si>
    <t>130742</t>
  </si>
  <si>
    <t>030423</t>
  </si>
  <si>
    <t>PAIO PIRES</t>
  </si>
  <si>
    <t>151009</t>
  </si>
  <si>
    <t>PALMEIRA DE FARO</t>
  </si>
  <si>
    <t>PEDORIDO</t>
  </si>
  <si>
    <t>010614</t>
  </si>
  <si>
    <t>131738</t>
  </si>
  <si>
    <t>130743</t>
  </si>
  <si>
    <t>081313</t>
  </si>
  <si>
    <t>130821</t>
  </si>
  <si>
    <t>111132</t>
  </si>
  <si>
    <t>131739</t>
  </si>
  <si>
    <t>050344</t>
  </si>
  <si>
    <t>060226</t>
  </si>
  <si>
    <t>170818</t>
  </si>
  <si>
    <t>121309</t>
  </si>
  <si>
    <t>PONTE DE VAGOS</t>
  </si>
  <si>
    <t>131322</t>
  </si>
  <si>
    <t>PRAZINS SANTO TIRSO</t>
  </si>
  <si>
    <t>111133</t>
  </si>
  <si>
    <t>080814</t>
  </si>
  <si>
    <t>010615</t>
  </si>
  <si>
    <t>REFOJOS DE BASTO</t>
  </si>
  <si>
    <t>030424</t>
  </si>
  <si>
    <t>131642</t>
  </si>
  <si>
    <t>RIO COVO (SANTA EULALIA)</t>
  </si>
  <si>
    <t>0302FJ</t>
  </si>
  <si>
    <t>RIO DE COUROS</t>
  </si>
  <si>
    <t>142128</t>
  </si>
  <si>
    <t>131643</t>
  </si>
  <si>
    <t>RUIVAES</t>
  </si>
  <si>
    <t>031269</t>
  </si>
  <si>
    <t>111330</t>
  </si>
  <si>
    <t>182136</t>
  </si>
  <si>
    <t>070211</t>
  </si>
  <si>
    <t>141512</t>
  </si>
  <si>
    <t>SANDE (SAO CLEMENTE)</t>
  </si>
  <si>
    <t>SANDE (VILA NOVA)</t>
  </si>
  <si>
    <t>0308FA</t>
  </si>
  <si>
    <t>160762</t>
  </si>
  <si>
    <t>131740</t>
  </si>
  <si>
    <t>SANFINS DE FERREIRA</t>
  </si>
  <si>
    <t>130926</t>
  </si>
  <si>
    <t>171115</t>
  </si>
  <si>
    <t>SANTA CRUZ DO BISPO</t>
  </si>
  <si>
    <t>130822</t>
  </si>
  <si>
    <t>021210</t>
  </si>
  <si>
    <t>091238</t>
  </si>
  <si>
    <t>131741</t>
  </si>
  <si>
    <t>150110</t>
  </si>
  <si>
    <t>060529</t>
  </si>
  <si>
    <t>SANTIAGO DE LITEM</t>
  </si>
  <si>
    <t>101524</t>
  </si>
  <si>
    <t>SANTO ALEIXO DA RESTAURACAO</t>
  </si>
  <si>
    <t>011819</t>
  </si>
  <si>
    <t>081416</t>
  </si>
  <si>
    <t>SAO BARTOLOMEU DO OUTEIRO</t>
  </si>
  <si>
    <t>070914</t>
  </si>
  <si>
    <t>150914</t>
  </si>
  <si>
    <t>0308FB</t>
  </si>
  <si>
    <t>011512</t>
  </si>
  <si>
    <t>SAO JOAO DAS LAMPAS</t>
  </si>
  <si>
    <t>111134</t>
  </si>
  <si>
    <t>SAO JULIAO DA FIGUEIRA DA FOZ</t>
  </si>
  <si>
    <t>060530</t>
  </si>
  <si>
    <t>SAO MAMEDE DE INFESTA</t>
  </si>
  <si>
    <t>130823</t>
  </si>
  <si>
    <t>091239</t>
  </si>
  <si>
    <t>SAO MIGUEL DE SOUTO</t>
  </si>
  <si>
    <t>SAO MIGUEL DO OUTEIRO</t>
  </si>
  <si>
    <t>182137</t>
  </si>
  <si>
    <t>SAO PEDRO DA AFURADA</t>
  </si>
  <si>
    <t>131742</t>
  </si>
  <si>
    <t>091240</t>
  </si>
  <si>
    <t>101525</t>
  </si>
  <si>
    <t>SAO VICENTE DE PEREIRA JUSA</t>
  </si>
  <si>
    <t>SAO VICENTE DO PAUL</t>
  </si>
  <si>
    <t>141635</t>
  </si>
  <si>
    <t>091241</t>
  </si>
  <si>
    <t>151010</t>
  </si>
  <si>
    <t>131743</t>
  </si>
  <si>
    <t>SENHORA DA GRACA DOS PADROES</t>
  </si>
  <si>
    <t>SENHORA DA HORA</t>
  </si>
  <si>
    <t>130824</t>
  </si>
  <si>
    <t>131744</t>
  </si>
  <si>
    <t>141823</t>
  </si>
  <si>
    <t>SERRELEIS</t>
  </si>
  <si>
    <t>160953</t>
  </si>
  <si>
    <t>0308FC</t>
  </si>
  <si>
    <t>131745</t>
  </si>
  <si>
    <t>070617</t>
  </si>
  <si>
    <t>0302FK</t>
  </si>
  <si>
    <t>131508</t>
  </si>
  <si>
    <t>SOBRAL DO CAMPO</t>
  </si>
  <si>
    <t>050237</t>
  </si>
  <si>
    <t>SOUTO DA CARPALHOSA</t>
  </si>
  <si>
    <t>100944</t>
  </si>
  <si>
    <t>0308FD</t>
  </si>
  <si>
    <t>TAGILDE</t>
  </si>
  <si>
    <t>182016</t>
  </si>
  <si>
    <t>131323</t>
  </si>
  <si>
    <t>120716</t>
  </si>
  <si>
    <t>111135</t>
  </si>
  <si>
    <t>080815</t>
  </si>
  <si>
    <t>TOUGUES</t>
  </si>
  <si>
    <t>131644</t>
  </si>
  <si>
    <t>182138</t>
  </si>
  <si>
    <t>121310</t>
  </si>
  <si>
    <t>081314</t>
  </si>
  <si>
    <t>182017</t>
  </si>
  <si>
    <t>011820</t>
  </si>
  <si>
    <t>131645</t>
  </si>
  <si>
    <t>131746</t>
  </si>
  <si>
    <t>VALE DE ACOR</t>
  </si>
  <si>
    <t>121311</t>
  </si>
  <si>
    <t>150915</t>
  </si>
  <si>
    <t>141636</t>
  </si>
  <si>
    <t>VALE DE VARGO</t>
  </si>
  <si>
    <t>VALES DO RIO</t>
  </si>
  <si>
    <t>050345</t>
  </si>
  <si>
    <t>VENTOSA DO BAIRRO</t>
  </si>
  <si>
    <t>0308FE</t>
  </si>
  <si>
    <t>0302FL</t>
  </si>
  <si>
    <t>120717</t>
  </si>
  <si>
    <t>VILA DO CARVALHO</t>
  </si>
  <si>
    <t>050346</t>
  </si>
  <si>
    <t>VILA FRANCA DA BEIRA</t>
  </si>
  <si>
    <t>061128</t>
  </si>
  <si>
    <t>VILA FRESCAINHA (SAO MARTINHO)</t>
  </si>
  <si>
    <t>0302FM</t>
  </si>
  <si>
    <t>VILA FRESCAINHA (SAO PEDRO)</t>
  </si>
  <si>
    <t>0302FN</t>
  </si>
  <si>
    <t>160954</t>
  </si>
  <si>
    <t>VILA NOVA DE SAO BENTO</t>
  </si>
  <si>
    <t>VILAR DAS ALMAS</t>
  </si>
  <si>
    <t>160763</t>
  </si>
  <si>
    <t>VILAR DE BESTEIROS</t>
  </si>
  <si>
    <t>182139</t>
  </si>
  <si>
    <t>VILAR DO PARAISO</t>
  </si>
  <si>
    <t>131747</t>
  </si>
  <si>
    <t>060710</t>
  </si>
  <si>
    <t>VIZELA (SAO PAIO)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</si>
</sst>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
    <numFmt numFmtId="165" formatCode="&quot;$&quot;#,##0\ ;\(&quot;$&quot;#,##0\)"/>
    <numFmt numFmtId="166" formatCode="#,##0.00000"/>
    <numFmt numFmtId="167" formatCode="00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6"/>
      <name val="Arial"/>
      <family val="2"/>
    </font>
    <font>
      <sz val="11"/>
      <color theme="1"/>
      <name val="Calibri"/>
      <family val="2"/>
      <scheme val="minor"/>
    </font>
    <font>
      <sz val="10"/>
      <color theme="1"/>
      <name val="Arial"/>
      <family val="2"/>
    </font>
    <font>
      <strike/>
      <sz val="10"/>
      <color rgb="FFFF0000"/>
      <name val="Arial"/>
      <family val="2"/>
    </font>
    <font>
      <sz val="10"/>
      <color rgb="FFFF0000"/>
      <name val="Arial"/>
      <family val="2"/>
    </font>
    <font>
      <b/>
      <sz val="10"/>
      <color rgb="FFFF0000"/>
      <name val="Arial"/>
      <family val="2"/>
    </font>
    <font>
      <strike/>
      <sz val="10"/>
      <name val="Arial"/>
      <family val="2"/>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7"/>
      <name val="Calibri"/>
      <family val="2"/>
    </font>
    <font>
      <sz val="11"/>
      <color indexed="62"/>
      <name val="Calibri"/>
      <family val="2"/>
    </font>
    <font>
      <sz val="11"/>
      <color indexed="10"/>
      <name val="Calibri"/>
      <family val="2"/>
    </font>
    <font>
      <sz val="10"/>
      <name val="Calibri"/>
      <family val="2"/>
      <scheme val="minor"/>
    </font>
    <font>
      <sz val="8"/>
      <name val="Calibri"/>
      <family val="2"/>
      <scheme val="minor"/>
    </font>
    <font>
      <sz val="8"/>
      <name val="Arial"/>
      <family val="2"/>
    </font>
    <font>
      <sz val="9"/>
      <color indexed="81"/>
      <name val="Tahoma"/>
      <family val="2"/>
    </font>
    <font>
      <sz val="10"/>
      <color rgb="FFFF0000"/>
      <name val="Calibri"/>
      <family val="2"/>
      <scheme val="minor"/>
    </font>
    <font>
      <i/>
      <sz val="10"/>
      <name val="Arial"/>
      <family val="2"/>
    </font>
    <font>
      <sz val="11"/>
      <name val="Calibri"/>
      <family val="2"/>
    </font>
    <font>
      <u/>
      <sz val="10"/>
      <color indexed="12"/>
      <name val="Arial"/>
      <family val="2"/>
    </font>
    <font>
      <sz val="10"/>
      <name val="Arial"/>
      <family val="2"/>
    </font>
    <font>
      <sz val="10"/>
      <name val="Arial"/>
      <family val="2"/>
    </font>
    <font>
      <b/>
      <sz val="12"/>
      <name val="Arial"/>
      <family val="2"/>
    </font>
    <font>
      <u/>
      <sz val="8"/>
      <color theme="10"/>
      <name val="Calibri"/>
      <family val="2"/>
      <scheme val="minor"/>
    </font>
    <font>
      <sz val="10"/>
      <color indexed="24"/>
      <name val="Courier New"/>
      <family val="3"/>
    </font>
    <font>
      <b/>
      <sz val="16"/>
      <name val="Times New Roman"/>
      <family val="1"/>
    </font>
    <font>
      <sz val="10"/>
      <name val="MS Sans Serif"/>
      <family val="2"/>
    </font>
    <font>
      <sz val="10"/>
      <name val="Calibri"/>
      <family val="2"/>
    </font>
    <font>
      <b/>
      <sz val="10"/>
      <color rgb="FFFF0000"/>
      <name val="Calibri"/>
      <family val="2"/>
    </font>
    <font>
      <u/>
      <sz val="9"/>
      <color indexed="81"/>
      <name val="Tahoma"/>
      <family val="2"/>
    </font>
    <font>
      <b/>
      <sz val="12"/>
      <color indexed="8"/>
      <name val="Arial"/>
      <family val="2"/>
    </font>
    <font>
      <b/>
      <sz val="10"/>
      <color theme="1"/>
      <name val="Arial"/>
      <family val="2"/>
    </font>
    <font>
      <b/>
      <sz val="9"/>
      <name val="Arial"/>
      <family val="2"/>
    </font>
    <font>
      <sz val="9"/>
      <name val="Arial"/>
      <family val="2"/>
    </font>
    <font>
      <sz val="9"/>
      <color rgb="FFFF0000"/>
      <name val="Arial"/>
      <family val="2"/>
    </font>
    <font>
      <strike/>
      <sz val="9"/>
      <name val="Arial"/>
      <family val="2"/>
    </font>
    <font>
      <sz val="9"/>
      <color theme="1"/>
      <name val="Arial"/>
      <family val="2"/>
    </font>
    <font>
      <strike/>
      <sz val="9"/>
      <color rgb="FFFF0000"/>
      <name val="Arial"/>
      <family val="2"/>
    </font>
    <font>
      <u/>
      <sz val="9"/>
      <name val="Arial"/>
      <family val="2"/>
    </font>
    <font>
      <sz val="8"/>
      <name val="Arial"/>
      <family val="2"/>
    </font>
    <font>
      <sz val="10"/>
      <color rgb="FF171717"/>
      <name val="Arial"/>
      <family val="2"/>
    </font>
    <font>
      <sz val="11"/>
      <color rgb="FFFF0000"/>
      <name val="Calibri"/>
      <family val="2"/>
      <scheme val="minor"/>
    </font>
    <font>
      <sz val="10"/>
      <color rgb="FFFF0000"/>
      <name val="Calibri"/>
      <family val="2"/>
    </font>
  </fonts>
  <fills count="20">
    <fill>
      <patternFill patternType="none"/>
    </fill>
    <fill>
      <patternFill patternType="gray125"/>
    </fill>
    <fill>
      <patternFill patternType="solid">
        <fgColor rgb="FF00FF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00000"/>
        <bgColor indexed="64"/>
      </patternFill>
    </fill>
    <fill>
      <patternFill patternType="solid">
        <fgColor indexed="42"/>
      </patternFill>
    </fill>
    <fill>
      <patternFill patternType="solid">
        <fgColor indexed="47"/>
      </patternFill>
    </fill>
    <fill>
      <patternFill patternType="solid">
        <fgColor indexed="26"/>
      </patternFill>
    </fill>
    <fill>
      <patternFill patternType="solid">
        <fgColor rgb="FFFFC000"/>
        <bgColor indexed="64"/>
      </patternFill>
    </fill>
    <fill>
      <patternFill patternType="solid">
        <fgColor theme="9" tint="0.59999389629810485"/>
        <bgColor indexed="64"/>
      </patternFill>
    </fill>
    <fill>
      <patternFill patternType="solid">
        <fgColor indexed="40"/>
        <bgColor indexed="64"/>
      </patternFill>
    </fill>
    <fill>
      <patternFill patternType="solid">
        <fgColor theme="0"/>
        <bgColor indexed="64"/>
      </patternFill>
    </fill>
    <fill>
      <patternFill patternType="solid">
        <fgColor indexed="15"/>
        <bgColor indexed="64"/>
      </patternFill>
    </fill>
    <fill>
      <patternFill patternType="solid">
        <fgColor theme="1"/>
        <bgColor indexed="64"/>
      </patternFill>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
      <patternFill patternType="solid">
        <fgColor rgb="FF8DB4E2"/>
        <bgColor indexed="64"/>
      </patternFill>
    </fill>
    <fill>
      <patternFill patternType="solid">
        <fgColor theme="7"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ck">
        <color indexed="64"/>
      </bottom>
      <diagonal/>
    </border>
    <border>
      <left/>
      <right/>
      <top/>
      <bottom style="medium">
        <color indexed="64"/>
      </bottom>
      <diagonal/>
    </border>
    <border>
      <left/>
      <right/>
      <top style="thick">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ck">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n">
        <color auto="1"/>
      </right>
      <top style="thin">
        <color auto="1"/>
      </top>
      <bottom style="thin">
        <color auto="1"/>
      </bottom>
      <diagonal/>
    </border>
  </borders>
  <cellStyleXfs count="182">
    <xf numFmtId="0" fontId="0" fillId="0" borderId="0"/>
    <xf numFmtId="0" fontId="19" fillId="0" borderId="0"/>
    <xf numFmtId="0" fontId="15" fillId="0" borderId="0"/>
    <xf numFmtId="0" fontId="14" fillId="0" borderId="0"/>
    <xf numFmtId="0" fontId="16" fillId="0" borderId="0"/>
    <xf numFmtId="0" fontId="13" fillId="0" borderId="0"/>
    <xf numFmtId="0" fontId="12" fillId="0" borderId="0"/>
    <xf numFmtId="0" fontId="26" fillId="0" borderId="13" applyNumberFormat="0" applyFill="0" applyAlignment="0" applyProtection="0"/>
    <xf numFmtId="0" fontId="26" fillId="0" borderId="13"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14"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15"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1" fillId="7" borderId="16" applyNumberFormat="0" applyAlignment="0" applyProtection="0"/>
    <xf numFmtId="0" fontId="31" fillId="7" borderId="16" applyNumberFormat="0" applyAlignment="0" applyProtection="0"/>
    <xf numFmtId="0" fontId="31" fillId="7" borderId="1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25" fillId="8" borderId="18" applyNumberFormat="0" applyFon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0"/>
    <xf numFmtId="0" fontId="40" fillId="0" borderId="0" applyNumberFormat="0" applyFill="0" applyBorder="0" applyAlignment="0" applyProtection="0">
      <alignment vertical="top"/>
      <protection locked="0"/>
    </xf>
    <xf numFmtId="0" fontId="10" fillId="0" borderId="0"/>
    <xf numFmtId="0" fontId="10" fillId="0" borderId="0"/>
    <xf numFmtId="0" fontId="41" fillId="0" borderId="0"/>
    <xf numFmtId="0" fontId="9" fillId="0" borderId="0"/>
    <xf numFmtId="0" fontId="8" fillId="0" borderId="0"/>
    <xf numFmtId="0" fontId="8" fillId="0" borderId="0"/>
    <xf numFmtId="0" fontId="42"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44" fillId="0" borderId="0" applyNumberFormat="0" applyFill="0" applyBorder="0" applyAlignment="0" applyProtection="0"/>
    <xf numFmtId="3" fontId="45" fillId="0" borderId="0" applyFont="0" applyFill="0" applyBorder="0" applyAlignment="0" applyProtection="0"/>
    <xf numFmtId="165" fontId="45" fillId="0" borderId="0" applyFont="0" applyFill="0" applyBorder="0" applyAlignment="0" applyProtection="0"/>
    <xf numFmtId="0" fontId="45" fillId="0" borderId="0" applyFont="0" applyFill="0" applyBorder="0" applyAlignment="0" applyProtection="0"/>
    <xf numFmtId="2" fontId="45" fillId="0" borderId="0" applyFont="0" applyFill="0" applyBorder="0" applyAlignment="0" applyProtection="0"/>
    <xf numFmtId="38" fontId="35" fillId="15" borderId="0" applyNumberFormat="0" applyBorder="0" applyAlignment="0" applyProtection="0"/>
    <xf numFmtId="0" fontId="46" fillId="0" borderId="0"/>
    <xf numFmtId="0" fontId="43" fillId="0" borderId="29" applyNumberFormat="0" applyAlignment="0" applyProtection="0">
      <alignment horizontal="left" vertical="center"/>
    </xf>
    <xf numFmtId="0" fontId="43" fillId="0" borderId="28">
      <alignment horizontal="left" vertical="center"/>
    </xf>
    <xf numFmtId="10" fontId="35" fillId="16" borderId="23" applyNumberFormat="0" applyBorder="0" applyAlignment="0" applyProtection="0"/>
    <xf numFmtId="166" fontId="47" fillId="0" borderId="0"/>
    <xf numFmtId="10" fontId="16" fillId="0" borderId="0" applyFont="0" applyFill="0" applyBorder="0" applyAlignment="0" applyProtection="0"/>
    <xf numFmtId="0" fontId="47" fillId="0" borderId="0"/>
    <xf numFmtId="0" fontId="7" fillId="0" borderId="0"/>
    <xf numFmtId="0" fontId="7" fillId="0" borderId="0"/>
    <xf numFmtId="0" fontId="7" fillId="0" borderId="0"/>
    <xf numFmtId="0" fontId="7" fillId="0" borderId="0"/>
    <xf numFmtId="0" fontId="16" fillId="0" borderId="0"/>
    <xf numFmtId="0" fontId="1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2" fillId="0" borderId="0"/>
  </cellStyleXfs>
  <cellXfs count="314">
    <xf numFmtId="0" fontId="0" fillId="0" borderId="0" xfId="0"/>
    <xf numFmtId="0" fontId="16" fillId="0" borderId="1" xfId="0" applyFont="1" applyBorder="1" applyAlignment="1">
      <alignment horizontal="center" vertical="top" wrapText="1"/>
    </xf>
    <xf numFmtId="0" fontId="17" fillId="0" borderId="1" xfId="0" applyFont="1" applyBorder="1" applyAlignment="1">
      <alignment horizontal="center"/>
    </xf>
    <xf numFmtId="0" fontId="17" fillId="0" borderId="2" xfId="0" applyFont="1" applyBorder="1" applyAlignment="1">
      <alignment horizontal="left" vertical="top"/>
    </xf>
    <xf numFmtId="0" fontId="17" fillId="0" borderId="3" xfId="0" applyFont="1" applyBorder="1" applyAlignment="1">
      <alignment vertical="top" wrapText="1"/>
    </xf>
    <xf numFmtId="49" fontId="0" fillId="0" borderId="0" xfId="0" applyNumberFormat="1" applyAlignment="1">
      <alignment horizontal="left"/>
    </xf>
    <xf numFmtId="0" fontId="16" fillId="0" borderId="1" xfId="0" applyFont="1" applyBorder="1" applyAlignment="1">
      <alignment vertical="top"/>
    </xf>
    <xf numFmtId="0" fontId="17" fillId="0" borderId="2" xfId="0" applyFont="1" applyBorder="1" applyAlignment="1">
      <alignment horizontal="center" wrapText="1"/>
    </xf>
    <xf numFmtId="0" fontId="16" fillId="0" borderId="1" xfId="0" applyFont="1" applyBorder="1"/>
    <xf numFmtId="0" fontId="16" fillId="0" borderId="0" xfId="0" applyFont="1" applyAlignment="1">
      <alignment wrapText="1"/>
    </xf>
    <xf numFmtId="0" fontId="16" fillId="0" borderId="1" xfId="0" applyFont="1" applyBorder="1" applyAlignment="1">
      <alignment vertical="center"/>
    </xf>
    <xf numFmtId="0" fontId="16" fillId="0" borderId="1" xfId="0" applyFont="1" applyBorder="1" applyAlignment="1">
      <alignment horizontal="left" wrapText="1"/>
    </xf>
    <xf numFmtId="0" fontId="16" fillId="0" borderId="1" xfId="0" applyFont="1" applyBorder="1" applyAlignment="1">
      <alignment horizontal="left"/>
    </xf>
    <xf numFmtId="0" fontId="16" fillId="0" borderId="0" xfId="0" applyFont="1" applyAlignment="1">
      <alignment horizontal="center" vertical="top" wrapText="1"/>
    </xf>
    <xf numFmtId="0" fontId="16" fillId="0" borderId="0" xfId="0" applyFont="1"/>
    <xf numFmtId="0" fontId="16" fillId="0" borderId="0" xfId="0" applyFont="1" applyAlignment="1">
      <alignment vertical="top"/>
    </xf>
    <xf numFmtId="0" fontId="16" fillId="0" borderId="0" xfId="0" applyFont="1" applyAlignment="1">
      <alignment horizontal="right" vertical="top" wrapText="1"/>
    </xf>
    <xf numFmtId="0" fontId="17" fillId="0" borderId="1" xfId="0" applyFont="1" applyBorder="1" applyAlignment="1">
      <alignment horizontal="center" wrapText="1"/>
    </xf>
    <xf numFmtId="0" fontId="16" fillId="0" borderId="0" xfId="0" applyFont="1" applyAlignment="1">
      <alignment vertical="top" wrapText="1"/>
    </xf>
    <xf numFmtId="0" fontId="16" fillId="2" borderId="1" xfId="0" applyFont="1" applyFill="1" applyBorder="1" applyAlignment="1">
      <alignment vertical="top"/>
    </xf>
    <xf numFmtId="0" fontId="16" fillId="2" borderId="1" xfId="0" applyFont="1" applyFill="1" applyBorder="1" applyAlignment="1">
      <alignment vertical="top" wrapText="1"/>
    </xf>
    <xf numFmtId="0" fontId="16" fillId="2" borderId="1" xfId="0" applyFont="1" applyFill="1" applyBorder="1" applyAlignment="1">
      <alignment horizontal="right" vertical="top" wrapText="1"/>
    </xf>
    <xf numFmtId="0" fontId="16" fillId="2" borderId="1" xfId="0" applyFont="1" applyFill="1" applyBorder="1" applyAlignment="1">
      <alignment horizontal="center" vertical="top" wrapText="1"/>
    </xf>
    <xf numFmtId="0" fontId="16" fillId="0" borderId="1" xfId="0" quotePrefix="1" applyFont="1" applyBorder="1" applyAlignment="1">
      <alignment horizontal="left" wrapText="1"/>
    </xf>
    <xf numFmtId="0" fontId="17" fillId="0" borderId="0" xfId="0" applyFont="1" applyAlignment="1">
      <alignment horizontal="center" wrapText="1"/>
    </xf>
    <xf numFmtId="0" fontId="17" fillId="0" borderId="0" xfId="0" applyFont="1"/>
    <xf numFmtId="0" fontId="16" fillId="0" borderId="0" xfId="0" applyFont="1" applyAlignment="1">
      <alignment horizontal="left" wrapText="1"/>
    </xf>
    <xf numFmtId="0" fontId="16" fillId="4" borderId="0" xfId="0" applyFont="1" applyFill="1"/>
    <xf numFmtId="0" fontId="16" fillId="0" borderId="1" xfId="0" applyFont="1" applyBorder="1" applyAlignment="1">
      <alignment vertical="top" wrapText="1"/>
    </xf>
    <xf numFmtId="0" fontId="16" fillId="5" borderId="0" xfId="0" applyFont="1" applyFill="1" applyAlignment="1">
      <alignment vertical="top"/>
    </xf>
    <xf numFmtId="0" fontId="21" fillId="0" borderId="0" xfId="0" applyFont="1"/>
    <xf numFmtId="0" fontId="22" fillId="0" borderId="0" xfId="0" applyFont="1"/>
    <xf numFmtId="0" fontId="16" fillId="0" borderId="1" xfId="0" applyFont="1" applyBorder="1" applyAlignment="1">
      <alignment horizontal="left" vertical="top" wrapText="1"/>
    </xf>
    <xf numFmtId="0" fontId="34" fillId="0" borderId="0" xfId="0" applyFont="1" applyAlignment="1">
      <alignment wrapText="1"/>
    </xf>
    <xf numFmtId="0" fontId="33" fillId="0" borderId="0" xfId="0" applyFont="1" applyAlignment="1">
      <alignment wrapText="1"/>
    </xf>
    <xf numFmtId="0" fontId="34" fillId="0" borderId="0" xfId="0" applyFont="1" applyAlignment="1">
      <alignment horizontal="center" vertical="center" wrapText="1"/>
    </xf>
    <xf numFmtId="0" fontId="17" fillId="0" borderId="2" xfId="0" applyFont="1" applyBorder="1" applyAlignment="1">
      <alignment horizontal="left" vertical="top" wrapText="1"/>
    </xf>
    <xf numFmtId="0" fontId="17" fillId="9" borderId="1" xfId="0" applyFont="1" applyFill="1" applyBorder="1" applyAlignment="1">
      <alignment horizontal="center" wrapText="1"/>
    </xf>
    <xf numFmtId="0" fontId="34" fillId="0" borderId="0" xfId="0" applyFont="1" applyAlignment="1">
      <alignment horizontal="center" vertical="center"/>
    </xf>
    <xf numFmtId="0" fontId="16" fillId="9" borderId="1" xfId="0" applyFont="1" applyFill="1" applyBorder="1" applyAlignment="1">
      <alignment horizontal="left" wrapText="1"/>
    </xf>
    <xf numFmtId="0" fontId="16" fillId="9" borderId="1" xfId="0" quotePrefix="1" applyFont="1" applyFill="1" applyBorder="1" applyAlignment="1">
      <alignment horizontal="left" wrapText="1"/>
    </xf>
    <xf numFmtId="0" fontId="16" fillId="9" borderId="1" xfId="0" applyFont="1" applyFill="1" applyBorder="1" applyAlignment="1">
      <alignment horizontal="left"/>
    </xf>
    <xf numFmtId="0" fontId="34" fillId="0" borderId="1" xfId="0" applyFont="1" applyBorder="1" applyAlignment="1">
      <alignment horizontal="center" vertical="center"/>
    </xf>
    <xf numFmtId="1" fontId="16" fillId="0" borderId="1" xfId="0" applyNumberFormat="1" applyFont="1" applyBorder="1" applyAlignment="1">
      <alignment vertical="top"/>
    </xf>
    <xf numFmtId="0" fontId="16" fillId="0" borderId="2" xfId="0" applyFont="1" applyBorder="1" applyAlignment="1">
      <alignment vertical="top" wrapText="1"/>
    </xf>
    <xf numFmtId="0" fontId="16" fillId="0" borderId="1" xfId="0" applyFont="1" applyBorder="1" applyAlignment="1">
      <alignment horizontal="right" vertical="top" wrapText="1"/>
    </xf>
    <xf numFmtId="0" fontId="17" fillId="0" borderId="12" xfId="0" applyFont="1" applyBorder="1" applyAlignment="1">
      <alignment horizontal="center" wrapText="1"/>
    </xf>
    <xf numFmtId="0" fontId="16" fillId="3" borderId="0" xfId="0" applyFont="1" applyFill="1" applyAlignment="1">
      <alignment horizontal="center" vertical="center" wrapText="1"/>
    </xf>
    <xf numFmtId="0" fontId="22" fillId="0" borderId="0" xfId="0" applyFont="1" applyAlignment="1">
      <alignment wrapText="1"/>
    </xf>
    <xf numFmtId="0" fontId="16" fillId="9" borderId="4" xfId="0" applyFont="1" applyFill="1" applyBorder="1" applyAlignment="1">
      <alignment wrapText="1"/>
    </xf>
    <xf numFmtId="0" fontId="16" fillId="0" borderId="1" xfId="0" applyFont="1" applyBorder="1" applyAlignment="1">
      <alignment horizontal="left" vertical="top"/>
    </xf>
    <xf numFmtId="0" fontId="16" fillId="0" borderId="0" xfId="0" applyFont="1" applyAlignment="1">
      <alignment horizontal="center"/>
    </xf>
    <xf numFmtId="0" fontId="16" fillId="0" borderId="1" xfId="0" applyFont="1" applyBorder="1" applyAlignment="1">
      <alignment wrapText="1"/>
    </xf>
    <xf numFmtId="0" fontId="34" fillId="0" borderId="1" xfId="0" applyFont="1" applyBorder="1" applyAlignment="1">
      <alignment horizontal="center" vertical="center" wrapText="1"/>
    </xf>
    <xf numFmtId="0" fontId="37" fillId="0" borderId="0" xfId="0" applyFont="1" applyAlignment="1">
      <alignment wrapText="1"/>
    </xf>
    <xf numFmtId="0" fontId="16" fillId="0" borderId="0" xfId="0" applyFont="1" applyAlignment="1">
      <alignment horizontal="center" vertical="center" wrapText="1"/>
    </xf>
    <xf numFmtId="0" fontId="34" fillId="0" borderId="0" xfId="0" applyFont="1" applyAlignment="1">
      <alignment horizontal="left" vertical="center"/>
    </xf>
    <xf numFmtId="0" fontId="16" fillId="10" borderId="0" xfId="0" applyFont="1" applyFill="1" applyAlignment="1">
      <alignment horizontal="right" vertical="top" wrapText="1"/>
    </xf>
    <xf numFmtId="0" fontId="20" fillId="0" borderId="23" xfId="118" applyFont="1" applyBorder="1" applyAlignment="1">
      <alignment horizontal="center" vertical="center"/>
    </xf>
    <xf numFmtId="0" fontId="20" fillId="0" borderId="23" xfId="118" applyFont="1" applyBorder="1" applyAlignment="1">
      <alignment horizontal="left" vertical="center"/>
    </xf>
    <xf numFmtId="0" fontId="34" fillId="0" borderId="1" xfId="0" applyFont="1" applyBorder="1" applyAlignment="1">
      <alignment wrapText="1"/>
    </xf>
    <xf numFmtId="0" fontId="48" fillId="0" borderId="0" xfId="0" applyFont="1"/>
    <xf numFmtId="49" fontId="48" fillId="0" borderId="0" xfId="0" applyNumberFormat="1" applyFont="1" applyAlignment="1">
      <alignment horizontal="left"/>
    </xf>
    <xf numFmtId="0" fontId="17" fillId="0" borderId="26" xfId="0" applyFont="1" applyBorder="1" applyAlignment="1">
      <alignment horizontal="left" vertical="top"/>
    </xf>
    <xf numFmtId="0" fontId="20" fillId="0" borderId="23" xfId="0" applyFont="1" applyBorder="1"/>
    <xf numFmtId="0" fontId="20" fillId="0" borderId="23" xfId="0" applyFont="1" applyBorder="1" applyAlignment="1">
      <alignment horizontal="center"/>
    </xf>
    <xf numFmtId="0" fontId="16" fillId="0" borderId="30" xfId="0" applyFont="1" applyBorder="1" applyAlignment="1">
      <alignment vertical="top"/>
    </xf>
    <xf numFmtId="0" fontId="0" fillId="0" borderId="0" xfId="0" applyAlignment="1">
      <alignment vertical="center"/>
    </xf>
    <xf numFmtId="0" fontId="4" fillId="0" borderId="0" xfId="179"/>
    <xf numFmtId="0" fontId="49" fillId="0" borderId="0" xfId="179" applyFont="1"/>
    <xf numFmtId="0" fontId="4" fillId="0" borderId="0" xfId="179" applyProtection="1">
      <protection locked="0"/>
    </xf>
    <xf numFmtId="0" fontId="17" fillId="11" borderId="1" xfId="113" applyFont="1" applyFill="1" applyBorder="1" applyAlignment="1">
      <alignment horizontal="left" vertical="center"/>
    </xf>
    <xf numFmtId="0" fontId="17" fillId="11" borderId="1" xfId="113" applyFont="1" applyFill="1" applyBorder="1" applyAlignment="1">
      <alignment horizontal="center" vertical="center" wrapText="1"/>
    </xf>
    <xf numFmtId="0" fontId="17" fillId="11" borderId="1" xfId="113" applyFont="1" applyFill="1" applyBorder="1" applyAlignment="1">
      <alignment horizontal="center" vertical="center"/>
    </xf>
    <xf numFmtId="0" fontId="20" fillId="0" borderId="0" xfId="113" applyFont="1" applyAlignment="1">
      <alignment horizontal="center" vertical="center"/>
    </xf>
    <xf numFmtId="0" fontId="20" fillId="0" borderId="19" xfId="113" applyFont="1" applyBorder="1" applyAlignment="1">
      <alignment horizontal="center" vertical="center" wrapText="1"/>
    </xf>
    <xf numFmtId="0" fontId="16" fillId="0" borderId="0" xfId="113" applyFont="1" applyAlignment="1">
      <alignment horizontal="center" vertical="center"/>
    </xf>
    <xf numFmtId="0" fontId="16" fillId="0" borderId="0" xfId="116" applyFont="1" applyAlignment="1">
      <alignment horizontal="center" vertical="center"/>
    </xf>
    <xf numFmtId="0" fontId="16" fillId="0" borderId="0" xfId="113" applyFont="1" applyAlignment="1">
      <alignment horizontal="center" vertical="center" wrapText="1"/>
    </xf>
    <xf numFmtId="0" fontId="16" fillId="0" borderId="0" xfId="113" applyFont="1" applyAlignment="1">
      <alignment horizontal="left" vertical="center"/>
    </xf>
    <xf numFmtId="0" fontId="24" fillId="0" borderId="0" xfId="113" applyFont="1" applyAlignment="1">
      <alignment vertical="center" wrapText="1"/>
    </xf>
    <xf numFmtId="0" fontId="16" fillId="0" borderId="20" xfId="113" applyFont="1" applyBorder="1" applyAlignment="1">
      <alignment horizontal="left" vertical="center"/>
    </xf>
    <xf numFmtId="0" fontId="16" fillId="0" borderId="20" xfId="113" applyFont="1" applyBorder="1" applyAlignment="1">
      <alignment horizontal="center" vertical="center"/>
    </xf>
    <xf numFmtId="0" fontId="16" fillId="0" borderId="20" xfId="116" applyFont="1" applyBorder="1" applyAlignment="1">
      <alignment horizontal="center" vertical="center"/>
    </xf>
    <xf numFmtId="0" fontId="16" fillId="0" borderId="0" xfId="113" applyFont="1" applyAlignment="1">
      <alignment vertical="center" wrapText="1"/>
    </xf>
    <xf numFmtId="0" fontId="22" fillId="0" borderId="0" xfId="113" applyFont="1" applyAlignment="1">
      <alignment horizontal="left" vertical="center"/>
    </xf>
    <xf numFmtId="0" fontId="16" fillId="0" borderId="0" xfId="113" applyFont="1" applyAlignment="1">
      <alignment vertical="center"/>
    </xf>
    <xf numFmtId="0" fontId="16" fillId="0" borderId="0" xfId="113" quotePrefix="1" applyFont="1" applyAlignment="1">
      <alignment horizontal="left" vertical="center" wrapText="1"/>
    </xf>
    <xf numFmtId="0" fontId="16" fillId="0" borderId="0" xfId="116" applyFont="1" applyAlignment="1">
      <alignment horizontal="center" vertical="center" wrapText="1"/>
    </xf>
    <xf numFmtId="0" fontId="16" fillId="0" borderId="0" xfId="113" quotePrefix="1" applyFont="1" applyAlignment="1">
      <alignment vertical="center" wrapText="1"/>
    </xf>
    <xf numFmtId="0" fontId="16" fillId="0" borderId="0" xfId="113" quotePrefix="1" applyFont="1" applyAlignment="1">
      <alignment vertical="center"/>
    </xf>
    <xf numFmtId="0" fontId="17" fillId="0" borderId="0" xfId="113" applyFont="1" applyAlignment="1">
      <alignment vertical="center"/>
    </xf>
    <xf numFmtId="0" fontId="22" fillId="0" borderId="0" xfId="116" applyFont="1" applyAlignment="1">
      <alignment horizontal="left" vertical="center"/>
    </xf>
    <xf numFmtId="0" fontId="16" fillId="0" borderId="22" xfId="113" applyFont="1" applyBorder="1" applyAlignment="1">
      <alignment horizontal="left" vertical="center"/>
    </xf>
    <xf numFmtId="0" fontId="16" fillId="0" borderId="22" xfId="113" applyFont="1" applyBorder="1" applyAlignment="1">
      <alignment horizontal="center" vertical="center"/>
    </xf>
    <xf numFmtId="0" fontId="16" fillId="0" borderId="22" xfId="116" applyFont="1" applyBorder="1" applyAlignment="1">
      <alignment horizontal="center" vertical="center"/>
    </xf>
    <xf numFmtId="0" fontId="16" fillId="0" borderId="22" xfId="113" applyFont="1" applyBorder="1" applyAlignment="1">
      <alignment vertical="center" wrapText="1"/>
    </xf>
    <xf numFmtId="0" fontId="16" fillId="0" borderId="21" xfId="113" applyFont="1" applyBorder="1" applyAlignment="1">
      <alignment vertical="center"/>
    </xf>
    <xf numFmtId="0" fontId="16" fillId="0" borderId="21" xfId="113" applyFont="1" applyBorder="1" applyAlignment="1">
      <alignment horizontal="center" vertical="center"/>
    </xf>
    <xf numFmtId="0" fontId="16" fillId="0" borderId="21" xfId="116" applyFont="1" applyBorder="1" applyAlignment="1">
      <alignment horizontal="center" vertical="center"/>
    </xf>
    <xf numFmtId="0" fontId="16" fillId="0" borderId="21" xfId="113" applyFont="1" applyBorder="1" applyAlignment="1">
      <alignment horizontal="left" vertical="center"/>
    </xf>
    <xf numFmtId="0" fontId="16" fillId="0" borderId="21" xfId="113" quotePrefix="1" applyFont="1" applyBorder="1" applyAlignment="1">
      <alignment horizontal="left" vertical="center" wrapText="1"/>
    </xf>
    <xf numFmtId="0" fontId="16" fillId="0" borderId="0" xfId="0" applyFont="1" applyAlignment="1">
      <alignment vertical="center" wrapText="1"/>
    </xf>
    <xf numFmtId="0" fontId="17" fillId="11" borderId="2" xfId="113" applyFont="1" applyFill="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horizontal="left" vertical="center"/>
    </xf>
    <xf numFmtId="0" fontId="16" fillId="0" borderId="0" xfId="0" applyFont="1" applyAlignment="1">
      <alignment vertical="center"/>
    </xf>
    <xf numFmtId="0" fontId="16" fillId="0" borderId="1" xfId="169" applyFont="1" applyBorder="1" applyAlignment="1">
      <alignment vertical="top"/>
    </xf>
    <xf numFmtId="0" fontId="16" fillId="0" borderId="1" xfId="170" applyFont="1" applyBorder="1" applyAlignment="1">
      <alignment vertical="top"/>
    </xf>
    <xf numFmtId="0" fontId="16" fillId="0" borderId="1" xfId="172" applyFont="1" applyBorder="1" applyAlignment="1">
      <alignment vertical="top"/>
    </xf>
    <xf numFmtId="0" fontId="16" fillId="0" borderId="1" xfId="175" applyFont="1" applyBorder="1" applyAlignment="1">
      <alignment vertical="top"/>
    </xf>
    <xf numFmtId="0" fontId="16" fillId="0" borderId="1" xfId="176" applyFont="1" applyBorder="1" applyAlignment="1">
      <alignment vertical="top"/>
    </xf>
    <xf numFmtId="0" fontId="16" fillId="0" borderId="1" xfId="177" applyFont="1" applyBorder="1" applyAlignment="1">
      <alignment vertical="top"/>
    </xf>
    <xf numFmtId="0" fontId="16" fillId="0" borderId="1" xfId="165" applyFont="1" applyBorder="1" applyAlignment="1">
      <alignment vertical="top"/>
    </xf>
    <xf numFmtId="0" fontId="16" fillId="0" borderId="1" xfId="167" applyFont="1" applyBorder="1" applyAlignment="1">
      <alignment vertical="top"/>
    </xf>
    <xf numFmtId="0" fontId="16" fillId="0" borderId="1" xfId="173" applyFont="1" applyBorder="1" applyAlignment="1">
      <alignment vertical="top"/>
    </xf>
    <xf numFmtId="0" fontId="16" fillId="0" borderId="1" xfId="174" applyFont="1" applyBorder="1" applyAlignment="1">
      <alignment vertical="top"/>
    </xf>
    <xf numFmtId="0" fontId="17" fillId="0" borderId="32" xfId="0" applyFont="1" applyBorder="1" applyAlignment="1">
      <alignment horizontal="center" vertical="top"/>
    </xf>
    <xf numFmtId="0" fontId="17" fillId="0" borderId="32" xfId="0" applyFont="1" applyBorder="1" applyAlignment="1">
      <alignment horizontal="center" vertical="top" wrapText="1"/>
    </xf>
    <xf numFmtId="0" fontId="17" fillId="0" borderId="33" xfId="0" applyFont="1" applyBorder="1" applyAlignment="1">
      <alignment horizontal="center" vertical="top" wrapText="1"/>
    </xf>
    <xf numFmtId="0" fontId="17" fillId="0" borderId="34" xfId="0" applyFont="1" applyBorder="1" applyAlignment="1">
      <alignment horizontal="center" vertical="top" wrapText="1"/>
    </xf>
    <xf numFmtId="0" fontId="16" fillId="0" borderId="30" xfId="0" applyFont="1" applyBorder="1" applyAlignment="1">
      <alignment horizontal="right" vertical="top" wrapText="1"/>
    </xf>
    <xf numFmtId="0" fontId="16" fillId="0" borderId="1" xfId="0" applyFont="1" applyBorder="1" applyAlignment="1">
      <alignment horizontal="right"/>
    </xf>
    <xf numFmtId="0" fontId="16" fillId="2" borderId="2" xfId="0" applyFont="1" applyFill="1" applyBorder="1" applyAlignment="1">
      <alignment vertical="top" wrapText="1"/>
    </xf>
    <xf numFmtId="0" fontId="16" fillId="2" borderId="1" xfId="0" applyFont="1" applyFill="1" applyBorder="1" applyAlignment="1">
      <alignment horizontal="right"/>
    </xf>
    <xf numFmtId="0" fontId="16" fillId="0" borderId="2" xfId="0" applyFont="1" applyBorder="1" applyAlignment="1">
      <alignment horizontal="right" vertical="top" wrapText="1"/>
    </xf>
    <xf numFmtId="0" fontId="16" fillId="0" borderId="2" xfId="0" applyFont="1" applyBorder="1" applyAlignment="1">
      <alignment horizontal="left" vertical="top" wrapText="1"/>
    </xf>
    <xf numFmtId="0" fontId="16" fillId="0" borderId="2" xfId="0" applyFont="1" applyBorder="1" applyAlignment="1">
      <alignment vertical="top"/>
    </xf>
    <xf numFmtId="0" fontId="16" fillId="0" borderId="1" xfId="0" applyFont="1" applyBorder="1" applyAlignment="1">
      <alignment horizontal="right" vertical="center"/>
    </xf>
    <xf numFmtId="0" fontId="17" fillId="0" borderId="1" xfId="0" applyFont="1" applyBorder="1" applyAlignment="1">
      <alignment horizontal="left" wrapText="1"/>
    </xf>
    <xf numFmtId="0" fontId="16" fillId="9" borderId="1" xfId="0" applyFont="1" applyFill="1" applyBorder="1" applyAlignment="1">
      <alignment wrapText="1"/>
    </xf>
    <xf numFmtId="0" fontId="16" fillId="0" borderId="6" xfId="0" applyFont="1" applyBorder="1"/>
    <xf numFmtId="0" fontId="33" fillId="9" borderId="1" xfId="0" applyFont="1" applyFill="1" applyBorder="1" applyAlignment="1">
      <alignment horizontal="left" wrapText="1"/>
    </xf>
    <xf numFmtId="164" fontId="16" fillId="0" borderId="1" xfId="0" quotePrefix="1" applyNumberFormat="1" applyFont="1" applyBorder="1" applyAlignment="1">
      <alignment horizontal="left" wrapText="1"/>
    </xf>
    <xf numFmtId="164" fontId="16" fillId="9" borderId="1" xfId="0" quotePrefix="1" applyNumberFormat="1" applyFont="1" applyFill="1" applyBorder="1" applyAlignment="1">
      <alignment horizontal="left" wrapText="1"/>
    </xf>
    <xf numFmtId="1" fontId="16" fillId="0" borderId="1" xfId="0" quotePrefix="1" applyNumberFormat="1" applyFont="1" applyBorder="1" applyAlignment="1">
      <alignment horizontal="left" wrapText="1"/>
    </xf>
    <xf numFmtId="1" fontId="16" fillId="9" borderId="1" xfId="0" quotePrefix="1" applyNumberFormat="1" applyFont="1" applyFill="1" applyBorder="1" applyAlignment="1">
      <alignment horizontal="left" wrapText="1"/>
    </xf>
    <xf numFmtId="0" fontId="34" fillId="0" borderId="23" xfId="0" applyFont="1" applyBorder="1" applyAlignment="1">
      <alignment horizontal="center" vertical="center"/>
    </xf>
    <xf numFmtId="0" fontId="34" fillId="0" borderId="23" xfId="0" applyFont="1" applyBorder="1" applyAlignment="1">
      <alignment horizontal="center" wrapText="1"/>
    </xf>
    <xf numFmtId="0" fontId="34" fillId="0" borderId="4" xfId="0" applyFont="1" applyBorder="1" applyAlignment="1">
      <alignment horizontal="center" vertical="center"/>
    </xf>
    <xf numFmtId="0" fontId="34" fillId="0" borderId="0" xfId="0" applyFont="1" applyAlignment="1">
      <alignment horizontal="center" wrapText="1"/>
    </xf>
    <xf numFmtId="0" fontId="34" fillId="0" borderId="7" xfId="0" applyFont="1" applyBorder="1" applyAlignment="1">
      <alignment horizontal="center" vertical="center"/>
    </xf>
    <xf numFmtId="0" fontId="34" fillId="0" borderId="23" xfId="0" applyFont="1" applyBorder="1" applyAlignment="1">
      <alignment wrapText="1"/>
    </xf>
    <xf numFmtId="0" fontId="16" fillId="0" borderId="23" xfId="0" applyFont="1" applyBorder="1" applyAlignment="1">
      <alignment wrapText="1"/>
    </xf>
    <xf numFmtId="0" fontId="16" fillId="0" borderId="1" xfId="1" applyFont="1" applyBorder="1" applyAlignment="1">
      <alignment horizontal="justify" wrapText="1"/>
    </xf>
    <xf numFmtId="0" fontId="20" fillId="0" borderId="0" xfId="113" applyFont="1" applyAlignment="1">
      <alignment horizontal="left" vertical="center"/>
    </xf>
    <xf numFmtId="0" fontId="20" fillId="0" borderId="0" xfId="113" applyFont="1" applyAlignment="1">
      <alignment vertical="center"/>
    </xf>
    <xf numFmtId="0" fontId="22" fillId="0" borderId="1" xfId="113" applyFont="1" applyBorder="1" applyAlignment="1">
      <alignment horizontal="center" vertical="center"/>
    </xf>
    <xf numFmtId="0" fontId="16" fillId="0" borderId="19" xfId="113" applyFont="1" applyBorder="1" applyAlignment="1">
      <alignment horizontal="left" vertical="center"/>
    </xf>
    <xf numFmtId="0" fontId="20" fillId="0" borderId="19" xfId="113" applyFont="1" applyBorder="1" applyAlignment="1">
      <alignment horizontal="left" vertical="center" wrapText="1"/>
    </xf>
    <xf numFmtId="0" fontId="22" fillId="0" borderId="0" xfId="113" applyFont="1" applyAlignment="1">
      <alignment vertical="center"/>
    </xf>
    <xf numFmtId="0" fontId="16" fillId="0" borderId="20" xfId="113" applyFont="1" applyBorder="1" applyAlignment="1">
      <alignment vertical="center"/>
    </xf>
    <xf numFmtId="14" fontId="22" fillId="0" borderId="0" xfId="113" applyNumberFormat="1" applyFont="1" applyAlignment="1">
      <alignment vertical="center"/>
    </xf>
    <xf numFmtId="0" fontId="22" fillId="0" borderId="1" xfId="113" applyFont="1" applyBorder="1" applyAlignment="1">
      <alignment horizontal="right" vertical="center"/>
    </xf>
    <xf numFmtId="0" fontId="53" fillId="12" borderId="1" xfId="113" applyFont="1" applyFill="1" applyBorder="1" applyAlignment="1">
      <alignment vertical="center" wrapText="1"/>
    </xf>
    <xf numFmtId="0" fontId="53" fillId="13" borderId="1" xfId="113" applyFont="1" applyFill="1" applyBorder="1" applyAlignment="1">
      <alignment vertical="center" wrapText="1"/>
    </xf>
    <xf numFmtId="0" fontId="53" fillId="13" borderId="1" xfId="113" applyFont="1" applyFill="1" applyBorder="1" applyAlignment="1">
      <alignment horizontal="center" vertical="center" wrapText="1"/>
    </xf>
    <xf numFmtId="0" fontId="53" fillId="13" borderId="1" xfId="113" applyFont="1" applyFill="1" applyBorder="1" applyAlignment="1">
      <alignment horizontal="left" vertical="center" wrapText="1"/>
    </xf>
    <xf numFmtId="0" fontId="54" fillId="0" borderId="0" xfId="113" applyFont="1" applyAlignment="1">
      <alignment vertical="center" wrapText="1"/>
    </xf>
    <xf numFmtId="1" fontId="54" fillId="14" borderId="0" xfId="113" applyNumberFormat="1" applyFont="1" applyFill="1" applyAlignment="1">
      <alignment vertical="center" wrapText="1"/>
    </xf>
    <xf numFmtId="0" fontId="54" fillId="0" borderId="0" xfId="113" applyFont="1" applyAlignment="1">
      <alignment horizontal="center" vertical="center" wrapText="1"/>
    </xf>
    <xf numFmtId="0" fontId="55" fillId="0" borderId="0" xfId="113" applyFont="1" applyAlignment="1">
      <alignment vertical="center" wrapText="1"/>
    </xf>
    <xf numFmtId="0" fontId="54" fillId="0" borderId="0" xfId="113" applyFont="1" applyAlignment="1">
      <alignment horizontal="left" vertical="center" wrapText="1"/>
    </xf>
    <xf numFmtId="0" fontId="56" fillId="0" borderId="0" xfId="113" applyFont="1" applyAlignment="1">
      <alignment vertical="center" wrapText="1"/>
    </xf>
    <xf numFmtId="0" fontId="54" fillId="0" borderId="0" xfId="0" applyFont="1" applyAlignment="1">
      <alignment vertical="center" wrapText="1"/>
    </xf>
    <xf numFmtId="0" fontId="54" fillId="0" borderId="0" xfId="0" applyFont="1" applyAlignment="1">
      <alignment wrapText="1"/>
    </xf>
    <xf numFmtId="0" fontId="56" fillId="0" borderId="0" xfId="113" applyFont="1" applyAlignment="1">
      <alignment horizontal="left" vertical="center" wrapText="1"/>
    </xf>
    <xf numFmtId="0" fontId="54" fillId="0" borderId="0" xfId="116" applyFont="1" applyAlignment="1">
      <alignment vertical="center" wrapText="1"/>
    </xf>
    <xf numFmtId="0" fontId="54" fillId="0" borderId="0" xfId="0" applyFont="1" applyAlignment="1">
      <alignment vertical="center"/>
    </xf>
    <xf numFmtId="0" fontId="54" fillId="0" borderId="0" xfId="120" applyFont="1" applyAlignment="1">
      <alignment vertical="center" wrapText="1"/>
    </xf>
    <xf numFmtId="0" fontId="54" fillId="0" borderId="0" xfId="0" applyFont="1" applyAlignment="1">
      <alignment horizontal="center" vertical="center" wrapText="1"/>
    </xf>
    <xf numFmtId="0" fontId="54" fillId="0" borderId="0" xfId="116" applyFont="1" applyAlignment="1">
      <alignment horizontal="center" vertical="center" wrapText="1"/>
    </xf>
    <xf numFmtId="0" fontId="54" fillId="0" borderId="0" xfId="166" applyFont="1" applyAlignment="1">
      <alignment vertical="center" wrapText="1"/>
    </xf>
    <xf numFmtId="0" fontId="54" fillId="0" borderId="0" xfId="166" applyFont="1" applyAlignment="1">
      <alignment horizontal="center" vertical="center" wrapText="1"/>
    </xf>
    <xf numFmtId="3" fontId="54" fillId="0" borderId="0" xfId="0" applyNumberFormat="1" applyFont="1" applyAlignment="1">
      <alignment horizontal="center" vertical="center" wrapText="1"/>
    </xf>
    <xf numFmtId="0" fontId="55" fillId="0" borderId="0" xfId="113" applyFont="1" applyAlignment="1">
      <alignment horizontal="left" vertical="center" wrapText="1"/>
    </xf>
    <xf numFmtId="0" fontId="55" fillId="0" borderId="0" xfId="116" applyFont="1" applyAlignment="1">
      <alignment vertical="center" wrapText="1"/>
    </xf>
    <xf numFmtId="0" fontId="57" fillId="0" borderId="0" xfId="113" applyFont="1" applyAlignment="1">
      <alignment horizontal="left" vertical="center" wrapText="1"/>
    </xf>
    <xf numFmtId="0" fontId="57" fillId="0" borderId="0" xfId="166" applyFont="1" applyAlignment="1">
      <alignment vertical="center" wrapText="1"/>
    </xf>
    <xf numFmtId="0" fontId="57" fillId="0" borderId="0" xfId="113" applyFont="1" applyAlignment="1">
      <alignment horizontal="center" vertical="center" wrapText="1"/>
    </xf>
    <xf numFmtId="0" fontId="57" fillId="0" borderId="0" xfId="166" applyFont="1" applyAlignment="1">
      <alignment horizontal="center" vertical="center" wrapText="1"/>
    </xf>
    <xf numFmtId="0" fontId="57" fillId="0" borderId="0" xfId="113" applyFont="1" applyAlignment="1">
      <alignment vertical="center" wrapText="1"/>
    </xf>
    <xf numFmtId="0" fontId="17" fillId="0" borderId="23" xfId="0" applyFont="1" applyBorder="1" applyAlignment="1">
      <alignment horizontal="center" wrapText="1"/>
    </xf>
    <xf numFmtId="0" fontId="16" fillId="0" borderId="23" xfId="0" applyFont="1" applyBorder="1" applyAlignment="1">
      <alignment horizontal="left" wrapText="1"/>
    </xf>
    <xf numFmtId="0" fontId="58" fillId="0" borderId="0" xfId="113" applyFont="1" applyAlignment="1">
      <alignment vertical="center" wrapText="1"/>
    </xf>
    <xf numFmtId="0" fontId="54" fillId="0" borderId="0" xfId="113" quotePrefix="1" applyFont="1" applyAlignment="1">
      <alignment horizontal="center" vertical="center" wrapText="1"/>
    </xf>
    <xf numFmtId="0" fontId="55" fillId="0" borderId="0" xfId="0" applyFont="1" applyAlignment="1">
      <alignment vertical="center"/>
    </xf>
    <xf numFmtId="0" fontId="22" fillId="0" borderId="0" xfId="0" applyFont="1" applyAlignment="1">
      <alignment horizontal="right" vertical="center"/>
    </xf>
    <xf numFmtId="0" fontId="22" fillId="0" borderId="0" xfId="0" quotePrefix="1" applyFont="1" applyAlignment="1">
      <alignment horizontal="right" vertical="center"/>
    </xf>
    <xf numFmtId="0" fontId="37" fillId="0" borderId="0" xfId="0" applyFont="1"/>
    <xf numFmtId="0" fontId="37" fillId="0" borderId="0" xfId="0" applyFont="1" applyAlignment="1">
      <alignment vertical="center"/>
    </xf>
    <xf numFmtId="0" fontId="16" fillId="0" borderId="6" xfId="0" applyFont="1" applyBorder="1" applyAlignment="1">
      <alignment vertical="top"/>
    </xf>
    <xf numFmtId="0" fontId="17" fillId="0" borderId="24" xfId="0" applyFont="1" applyBorder="1" applyAlignment="1">
      <alignment horizontal="center" vertical="top"/>
    </xf>
    <xf numFmtId="0" fontId="16" fillId="0" borderId="6" xfId="0" applyFont="1" applyBorder="1" applyAlignment="1">
      <alignment vertical="center"/>
    </xf>
    <xf numFmtId="0" fontId="16" fillId="0" borderId="23" xfId="0" applyFont="1" applyBorder="1" applyAlignment="1">
      <alignment vertical="top"/>
    </xf>
    <xf numFmtId="0" fontId="16" fillId="0" borderId="23" xfId="0" applyFont="1" applyBorder="1" applyAlignment="1">
      <alignment vertical="top" wrapText="1"/>
    </xf>
    <xf numFmtId="0" fontId="16" fillId="0" borderId="23" xfId="0" applyFont="1" applyBorder="1" applyAlignment="1">
      <alignment horizontal="center" vertical="top" wrapText="1"/>
    </xf>
    <xf numFmtId="0" fontId="16" fillId="0" borderId="23" xfId="0" applyFont="1" applyBorder="1" applyAlignment="1">
      <alignment horizontal="center" wrapText="1"/>
    </xf>
    <xf numFmtId="0" fontId="17" fillId="0" borderId="0" xfId="0" applyFont="1" applyAlignment="1">
      <alignment vertical="top" wrapText="1"/>
    </xf>
    <xf numFmtId="0" fontId="17" fillId="0" borderId="24" xfId="0" applyFont="1" applyBorder="1" applyAlignment="1">
      <alignment horizontal="left" vertical="top"/>
    </xf>
    <xf numFmtId="0" fontId="17" fillId="0" borderId="25" xfId="0" applyFont="1" applyBorder="1" applyAlignment="1">
      <alignment vertical="top" wrapText="1"/>
    </xf>
    <xf numFmtId="0" fontId="0" fillId="0" borderId="23" xfId="0" applyBorder="1"/>
    <xf numFmtId="0" fontId="20" fillId="0" borderId="23" xfId="118" quotePrefix="1" applyFont="1" applyBorder="1" applyAlignment="1">
      <alignment horizontal="center" vertical="center"/>
    </xf>
    <xf numFmtId="167" fontId="0" fillId="0" borderId="23" xfId="0" applyNumberFormat="1" applyBorder="1" applyAlignment="1">
      <alignment horizontal="center"/>
    </xf>
    <xf numFmtId="0" fontId="61" fillId="0" borderId="23" xfId="0" applyFont="1" applyBorder="1"/>
    <xf numFmtId="0" fontId="0" fillId="0" borderId="23" xfId="0" applyBorder="1" applyAlignment="1">
      <alignment horizontal="center"/>
    </xf>
    <xf numFmtId="0" fontId="0" fillId="0" borderId="37" xfId="0" applyBorder="1" applyAlignment="1">
      <alignment horizontal="center"/>
    </xf>
    <xf numFmtId="0" fontId="16" fillId="9" borderId="23" xfId="0" applyFont="1" applyFill="1" applyBorder="1" applyAlignment="1">
      <alignment horizontal="left" wrapText="1"/>
    </xf>
    <xf numFmtId="0" fontId="54" fillId="14" borderId="0" xfId="113" applyFont="1" applyFill="1" applyAlignment="1">
      <alignment vertical="center" wrapText="1"/>
    </xf>
    <xf numFmtId="0" fontId="16" fillId="0" borderId="1" xfId="0" applyFont="1" applyBorder="1" applyAlignment="1">
      <alignment horizontal="right" vertical="center" wrapText="1"/>
    </xf>
    <xf numFmtId="0" fontId="22" fillId="0" borderId="0" xfId="0" quotePrefix="1" applyFont="1" applyAlignment="1">
      <alignment horizontal="left" vertical="center"/>
    </xf>
    <xf numFmtId="0" fontId="54" fillId="0" borderId="0" xfId="113" applyFont="1" applyAlignment="1">
      <alignment vertical="top" wrapText="1"/>
    </xf>
    <xf numFmtId="0" fontId="16" fillId="0" borderId="1" xfId="0" applyFont="1" applyBorder="1" applyAlignment="1">
      <alignment horizontal="center" vertical="center"/>
    </xf>
    <xf numFmtId="0" fontId="22" fillId="0" borderId="1" xfId="0" applyFont="1" applyBorder="1" applyAlignment="1">
      <alignment horizontal="center" vertical="center"/>
    </xf>
    <xf numFmtId="0" fontId="16" fillId="0" borderId="7" xfId="0" applyFont="1" applyBorder="1" applyAlignment="1">
      <alignment horizontal="center" vertical="center"/>
    </xf>
    <xf numFmtId="0" fontId="16" fillId="0" borderId="30" xfId="0" applyFont="1" applyBorder="1" applyAlignment="1">
      <alignment horizontal="center" vertical="center" wrapText="1"/>
    </xf>
    <xf numFmtId="0" fontId="22" fillId="0" borderId="7" xfId="0" applyFont="1" applyBorder="1" applyAlignment="1">
      <alignment horizontal="center" vertical="center" wrapText="1"/>
    </xf>
    <xf numFmtId="0" fontId="16" fillId="0" borderId="8" xfId="0" applyFont="1" applyBorder="1" applyAlignment="1">
      <alignment horizontal="center" vertical="center"/>
    </xf>
    <xf numFmtId="0" fontId="16" fillId="0" borderId="11" xfId="0" applyFont="1" applyBorder="1" applyAlignment="1">
      <alignment horizontal="center" vertical="center"/>
    </xf>
    <xf numFmtId="0" fontId="22" fillId="0" borderId="8" xfId="0" applyFont="1" applyBorder="1" applyAlignment="1">
      <alignment horizontal="center" vertical="center" wrapText="1"/>
    </xf>
    <xf numFmtId="0" fontId="22" fillId="0" borderId="8" xfId="0" quotePrefix="1" applyFont="1" applyBorder="1" applyAlignment="1">
      <alignment horizontal="center" vertical="center" wrapText="1"/>
    </xf>
    <xf numFmtId="0" fontId="16" fillId="0" borderId="9" xfId="0" applyFont="1" applyBorder="1" applyAlignment="1">
      <alignment horizontal="center" vertical="center"/>
    </xf>
    <xf numFmtId="0" fontId="16" fillId="0" borderId="7"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center" vertical="center"/>
    </xf>
    <xf numFmtId="0" fontId="22" fillId="0" borderId="4" xfId="0" applyFont="1" applyBorder="1" applyAlignment="1">
      <alignment horizontal="center" vertical="center" wrapText="1"/>
    </xf>
    <xf numFmtId="0" fontId="22" fillId="0" borderId="8" xfId="0" applyFont="1" applyBorder="1" applyAlignment="1">
      <alignment horizontal="center" vertical="center"/>
    </xf>
    <xf numFmtId="0" fontId="22" fillId="0" borderId="0" xfId="0" applyFont="1" applyAlignment="1">
      <alignment horizontal="center" vertical="center"/>
    </xf>
    <xf numFmtId="0" fontId="16" fillId="0" borderId="30" xfId="0" applyFont="1" applyBorder="1" applyAlignment="1">
      <alignment horizontal="center" vertical="center"/>
    </xf>
    <xf numFmtId="0" fontId="22" fillId="0" borderId="30" xfId="0" applyFont="1" applyBorder="1" applyAlignment="1">
      <alignment horizontal="center" vertical="center" wrapText="1"/>
    </xf>
    <xf numFmtId="0" fontId="16" fillId="0" borderId="6" xfId="0" applyFont="1" applyBorder="1" applyAlignment="1">
      <alignment horizontal="center" vertical="center"/>
    </xf>
    <xf numFmtId="0" fontId="22" fillId="0" borderId="30" xfId="0" applyFont="1" applyBorder="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vertical="top"/>
    </xf>
    <xf numFmtId="0" fontId="16" fillId="2" borderId="23" xfId="0" applyFont="1" applyFill="1" applyBorder="1" applyAlignment="1">
      <alignment vertical="top" wrapText="1"/>
    </xf>
    <xf numFmtId="0" fontId="35" fillId="0" borderId="35" xfId="0" applyFont="1" applyBorder="1" applyAlignment="1">
      <alignment horizontal="left" vertical="center" wrapText="1"/>
    </xf>
    <xf numFmtId="0" fontId="35" fillId="0" borderId="36" xfId="0" applyFont="1" applyBorder="1" applyAlignment="1">
      <alignment horizontal="left" vertical="center" wrapText="1"/>
    </xf>
    <xf numFmtId="0" fontId="16" fillId="0" borderId="1" xfId="0" applyFont="1" applyBorder="1" applyAlignment="1">
      <alignment horizontal="center"/>
    </xf>
    <xf numFmtId="0" fontId="16" fillId="0" borderId="23" xfId="0" applyFont="1" applyBorder="1" applyAlignment="1">
      <alignment horizontal="center" vertical="center"/>
    </xf>
    <xf numFmtId="0" fontId="16" fillId="0" borderId="23" xfId="0" applyFont="1" applyBorder="1"/>
    <xf numFmtId="0" fontId="16" fillId="0" borderId="4" xfId="0" applyFont="1" applyBorder="1"/>
    <xf numFmtId="0" fontId="23" fillId="17" borderId="32" xfId="0" applyFont="1" applyFill="1" applyBorder="1" applyAlignment="1">
      <alignment horizontal="center" vertical="top" wrapText="1"/>
    </xf>
    <xf numFmtId="0" fontId="22" fillId="17" borderId="1" xfId="0" applyFont="1" applyFill="1" applyBorder="1" applyAlignment="1">
      <alignment horizontal="right" vertical="top" wrapText="1"/>
    </xf>
    <xf numFmtId="0" fontId="16" fillId="17" borderId="1" xfId="0" applyFont="1" applyFill="1" applyBorder="1" applyAlignment="1">
      <alignment horizontal="right" vertical="top"/>
    </xf>
    <xf numFmtId="0" fontId="22" fillId="17" borderId="1" xfId="0" applyFont="1" applyFill="1" applyBorder="1" applyAlignment="1">
      <alignment horizontal="right" vertical="top"/>
    </xf>
    <xf numFmtId="0" fontId="22" fillId="17" borderId="30" xfId="0" applyFont="1" applyFill="1" applyBorder="1" applyAlignment="1">
      <alignment horizontal="right" vertical="top"/>
    </xf>
    <xf numFmtId="0" fontId="22" fillId="17" borderId="30" xfId="0" applyFont="1" applyFill="1" applyBorder="1" applyAlignment="1">
      <alignment horizontal="right" vertical="center" wrapText="1"/>
    </xf>
    <xf numFmtId="0" fontId="20" fillId="17" borderId="1" xfId="0" applyFont="1" applyFill="1" applyBorder="1" applyAlignment="1">
      <alignment horizontal="right" vertical="top"/>
    </xf>
    <xf numFmtId="0" fontId="22" fillId="17" borderId="1" xfId="0" applyFont="1" applyFill="1" applyBorder="1" applyAlignment="1">
      <alignment horizontal="right" vertical="center" wrapText="1"/>
    </xf>
    <xf numFmtId="0" fontId="22" fillId="17" borderId="23" xfId="0" applyFont="1" applyFill="1" applyBorder="1" applyAlignment="1">
      <alignment horizontal="right" vertical="top" wrapText="1"/>
    </xf>
    <xf numFmtId="0" fontId="22" fillId="17" borderId="23" xfId="0" applyFont="1" applyFill="1" applyBorder="1" applyAlignment="1">
      <alignment horizontal="right" vertical="top"/>
    </xf>
    <xf numFmtId="0" fontId="22" fillId="17" borderId="0" xfId="0" applyFont="1" applyFill="1" applyAlignment="1">
      <alignment horizontal="right" vertical="top" wrapText="1"/>
    </xf>
    <xf numFmtId="0" fontId="22" fillId="0" borderId="0" xfId="0" applyFont="1" applyAlignment="1">
      <alignment vertical="top" wrapText="1"/>
    </xf>
    <xf numFmtId="0" fontId="22" fillId="0" borderId="26" xfId="0" applyFont="1" applyBorder="1" applyAlignment="1">
      <alignment vertical="top" wrapText="1"/>
    </xf>
    <xf numFmtId="0" fontId="22" fillId="0" borderId="1" xfId="0" applyFont="1" applyBorder="1" applyAlignment="1">
      <alignment vertical="top" wrapText="1"/>
    </xf>
    <xf numFmtId="0" fontId="54" fillId="0" borderId="0" xfId="116" applyFont="1" applyAlignment="1">
      <alignment vertical="top" wrapText="1"/>
    </xf>
    <xf numFmtId="3" fontId="22" fillId="0" borderId="8" xfId="0" applyNumberFormat="1" applyFont="1" applyBorder="1" applyAlignment="1">
      <alignment horizontal="center" vertical="center" wrapText="1"/>
    </xf>
    <xf numFmtId="0" fontId="62" fillId="0" borderId="0" xfId="0" applyFont="1"/>
    <xf numFmtId="0" fontId="17" fillId="19" borderId="1" xfId="0" applyFont="1" applyFill="1" applyBorder="1" applyAlignment="1">
      <alignment horizontal="center" wrapText="1"/>
    </xf>
    <xf numFmtId="0" fontId="33" fillId="0" borderId="23" xfId="0" quotePrefix="1" applyFont="1" applyBorder="1" applyAlignment="1">
      <alignment horizontal="left"/>
    </xf>
    <xf numFmtId="0" fontId="33" fillId="0" borderId="23" xfId="0" applyFont="1" applyBorder="1" applyAlignment="1">
      <alignment horizontal="left" vertical="top" wrapText="1"/>
    </xf>
    <xf numFmtId="0" fontId="33" fillId="0" borderId="23" xfId="0" applyFont="1" applyBorder="1" applyAlignment="1">
      <alignment horizontal="left" vertical="top"/>
    </xf>
    <xf numFmtId="0" fontId="33" fillId="0" borderId="23" xfId="0" applyFont="1" applyBorder="1" applyAlignment="1">
      <alignment horizontal="left"/>
    </xf>
    <xf numFmtId="0" fontId="33" fillId="19" borderId="23" xfId="0" applyFont="1" applyFill="1" applyBorder="1" applyAlignment="1">
      <alignment horizontal="left" vertical="top"/>
    </xf>
    <xf numFmtId="0" fontId="33" fillId="19" borderId="23" xfId="0" applyFont="1" applyFill="1" applyBorder="1" applyAlignment="1">
      <alignment horizontal="left" vertical="top" wrapText="1"/>
    </xf>
    <xf numFmtId="0" fontId="33" fillId="19" borderId="23" xfId="0" applyFont="1" applyFill="1" applyBorder="1" applyAlignment="1">
      <alignment horizontal="left"/>
    </xf>
    <xf numFmtId="0" fontId="1" fillId="19" borderId="23" xfId="6" applyFont="1" applyFill="1" applyBorder="1" applyAlignment="1">
      <alignment horizontal="left" vertical="top"/>
    </xf>
    <xf numFmtId="0" fontId="17" fillId="0" borderId="3" xfId="0" applyFont="1" applyBorder="1" applyAlignment="1">
      <alignment vertical="top"/>
    </xf>
    <xf numFmtId="0" fontId="63" fillId="0" borderId="0" xfId="0" applyFont="1"/>
    <xf numFmtId="0" fontId="17" fillId="18" borderId="23" xfId="0" applyFont="1" applyFill="1" applyBorder="1" applyAlignment="1">
      <alignment horizontal="center" wrapText="1"/>
    </xf>
    <xf numFmtId="0" fontId="17" fillId="3" borderId="23" xfId="0" applyFont="1" applyFill="1" applyBorder="1" applyAlignment="1">
      <alignment horizontal="center" wrapText="1"/>
    </xf>
    <xf numFmtId="0" fontId="16" fillId="3" borderId="23" xfId="0" applyFont="1" applyFill="1" applyBorder="1" applyAlignment="1">
      <alignment horizontal="left" wrapText="1"/>
    </xf>
    <xf numFmtId="0" fontId="17" fillId="0" borderId="23" xfId="0" applyFont="1" applyBorder="1" applyAlignment="1">
      <alignment horizontal="center"/>
    </xf>
    <xf numFmtId="0" fontId="17" fillId="0" borderId="26" xfId="0" applyFont="1" applyBorder="1" applyAlignment="1">
      <alignment horizontal="left" vertical="top" wrapText="1"/>
    </xf>
    <xf numFmtId="0" fontId="20" fillId="18" borderId="23" xfId="0" applyFont="1" applyFill="1" applyBorder="1"/>
    <xf numFmtId="0" fontId="20" fillId="18" borderId="23" xfId="0" applyFont="1" applyFill="1" applyBorder="1" applyAlignment="1">
      <alignment horizontal="center"/>
    </xf>
    <xf numFmtId="0" fontId="51" fillId="0" borderId="31" xfId="179" applyFont="1" applyBorder="1" applyAlignment="1">
      <alignment horizontal="center" vertical="center"/>
    </xf>
    <xf numFmtId="0" fontId="51" fillId="0" borderId="5" xfId="179" applyFont="1" applyBorder="1" applyAlignment="1">
      <alignment horizontal="center" vertical="center"/>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center" vertical="center"/>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4" xfId="0" applyFont="1" applyBorder="1" applyAlignment="1">
      <alignment horizontal="center"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4" xfId="0" applyFont="1" applyBorder="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4" xfId="0" applyFont="1" applyBorder="1" applyAlignment="1">
      <alignment vertical="center" wrapText="1"/>
    </xf>
    <xf numFmtId="0" fontId="16" fillId="0" borderId="30" xfId="0" applyFont="1" applyBorder="1" applyAlignment="1">
      <alignment horizontal="left" vertical="center" wrapText="1"/>
    </xf>
    <xf numFmtId="0" fontId="16" fillId="0" borderId="30"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9" xfId="0" applyFont="1" applyBorder="1" applyAlignment="1">
      <alignment horizontal="center" vertical="center"/>
    </xf>
    <xf numFmtId="0" fontId="16" fillId="0" borderId="23" xfId="0" applyFont="1" applyBorder="1" applyAlignment="1">
      <alignment horizontal="center" vertical="center" wrapText="1"/>
    </xf>
    <xf numFmtId="0" fontId="16" fillId="0" borderId="27" xfId="0" applyFont="1" applyBorder="1" applyAlignment="1">
      <alignment horizontal="center" vertical="center"/>
    </xf>
    <xf numFmtId="0" fontId="16" fillId="0" borderId="30" xfId="0" applyFont="1" applyBorder="1" applyAlignment="1">
      <alignment horizontal="center" vertical="center" wrapText="1"/>
    </xf>
    <xf numFmtId="0" fontId="16" fillId="0" borderId="1" xfId="0" applyFont="1" applyBorder="1" applyAlignment="1">
      <alignment horizontal="left" vertical="center"/>
    </xf>
    <xf numFmtId="0" fontId="16" fillId="0" borderId="1" xfId="0" applyFont="1" applyBorder="1" applyAlignment="1">
      <alignment vertical="center" wrapText="1"/>
    </xf>
    <xf numFmtId="0" fontId="16" fillId="0" borderId="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6" xfId="0" applyFont="1" applyBorder="1" applyAlignment="1">
      <alignment horizontal="center" vertical="center"/>
    </xf>
    <xf numFmtId="0" fontId="20" fillId="0" borderId="0" xfId="113" applyFont="1" applyAlignment="1">
      <alignment horizontal="left" vertical="center"/>
    </xf>
    <xf numFmtId="0" fontId="20" fillId="0" borderId="0" xfId="113" applyFont="1" applyAlignment="1">
      <alignment horizontal="center" vertical="center"/>
    </xf>
    <xf numFmtId="0" fontId="52" fillId="0" borderId="30" xfId="113" applyFont="1" applyBorder="1" applyAlignment="1">
      <alignment horizontal="center" vertical="center"/>
    </xf>
    <xf numFmtId="0" fontId="52" fillId="0" borderId="4" xfId="113" applyFont="1" applyBorder="1" applyAlignment="1">
      <alignment horizontal="center" vertical="center"/>
    </xf>
  </cellXfs>
  <cellStyles count="182">
    <cellStyle name="%" xfId="130" xr:uid="{00000000-0005-0000-0000-000000000000}"/>
    <cellStyle name="Cabeçalho 1 2" xfId="8" xr:uid="{00000000-0005-0000-0000-000001000000}"/>
    <cellStyle name="Cabeçalho 1 3" xfId="9" xr:uid="{00000000-0005-0000-0000-000002000000}"/>
    <cellStyle name="Cabeçalho 1 4" xfId="7" xr:uid="{00000000-0005-0000-0000-000003000000}"/>
    <cellStyle name="Cabeçalho 2 2" xfId="11" xr:uid="{00000000-0005-0000-0000-000004000000}"/>
    <cellStyle name="Cabeçalho 2 3" xfId="12" xr:uid="{00000000-0005-0000-0000-000005000000}"/>
    <cellStyle name="Cabeçalho 2 4" xfId="10" xr:uid="{00000000-0005-0000-0000-000006000000}"/>
    <cellStyle name="Cabeçalho 3 2" xfId="14" xr:uid="{00000000-0005-0000-0000-000007000000}"/>
    <cellStyle name="Cabeçalho 3 3" xfId="15" xr:uid="{00000000-0005-0000-0000-000008000000}"/>
    <cellStyle name="Cabeçalho 3 4" xfId="13" xr:uid="{00000000-0005-0000-0000-000009000000}"/>
    <cellStyle name="Cabeçalho 4 2" xfId="17" xr:uid="{00000000-0005-0000-0000-00000A000000}"/>
    <cellStyle name="Cabeçalho 4 3" xfId="18" xr:uid="{00000000-0005-0000-0000-00000B000000}"/>
    <cellStyle name="Cabeçalho 4 4" xfId="16" xr:uid="{00000000-0005-0000-0000-00000C000000}"/>
    <cellStyle name="Célula Ligada 2" xfId="20" xr:uid="{00000000-0005-0000-0000-00000D000000}"/>
    <cellStyle name="Célula Ligada 3" xfId="21" xr:uid="{00000000-0005-0000-0000-00000E000000}"/>
    <cellStyle name="Célula Ligada 4" xfId="19" xr:uid="{00000000-0005-0000-0000-00000F000000}"/>
    <cellStyle name="Comma0" xfId="132" xr:uid="{00000000-0005-0000-0000-000010000000}"/>
    <cellStyle name="Correcto 2" xfId="23" xr:uid="{00000000-0005-0000-0000-000011000000}"/>
    <cellStyle name="Correcto 3" xfId="24" xr:uid="{00000000-0005-0000-0000-000012000000}"/>
    <cellStyle name="Correcto 4" xfId="22" xr:uid="{00000000-0005-0000-0000-000013000000}"/>
    <cellStyle name="Currency0" xfId="133" xr:uid="{00000000-0005-0000-0000-000014000000}"/>
    <cellStyle name="Date" xfId="134" xr:uid="{00000000-0005-0000-0000-000015000000}"/>
    <cellStyle name="Entrada 2" xfId="26" xr:uid="{00000000-0005-0000-0000-000016000000}"/>
    <cellStyle name="Entrada 3" xfId="27" xr:uid="{00000000-0005-0000-0000-000017000000}"/>
    <cellStyle name="Entrada 4" xfId="25" xr:uid="{00000000-0005-0000-0000-000018000000}"/>
    <cellStyle name="Fixed" xfId="135" xr:uid="{00000000-0005-0000-0000-000019000000}"/>
    <cellStyle name="Grey" xfId="136" xr:uid="{00000000-0005-0000-0000-00001A000000}"/>
    <cellStyle name="header" xfId="137" xr:uid="{00000000-0005-0000-0000-00001B000000}"/>
    <cellStyle name="Header1" xfId="138" xr:uid="{00000000-0005-0000-0000-00001C000000}"/>
    <cellStyle name="Header2" xfId="139" xr:uid="{00000000-0005-0000-0000-00001D000000}"/>
    <cellStyle name="Hiperligação 2" xfId="114" xr:uid="{00000000-0005-0000-0000-00001E000000}"/>
    <cellStyle name="Hyperlink 2" xfId="131" xr:uid="{00000000-0005-0000-0000-00001F000000}"/>
    <cellStyle name="Input [yellow]" xfId="140" xr:uid="{00000000-0005-0000-0000-000020000000}"/>
    <cellStyle name="Normal" xfId="0" builtinId="0"/>
    <cellStyle name="Normal - Style1" xfId="141" xr:uid="{00000000-0005-0000-0000-000022000000}"/>
    <cellStyle name="Normal 10" xfId="6" xr:uid="{00000000-0005-0000-0000-000023000000}"/>
    <cellStyle name="Normal 10 2" xfId="122" xr:uid="{00000000-0005-0000-0000-000024000000}"/>
    <cellStyle name="Normal 11" xfId="113" xr:uid="{00000000-0005-0000-0000-000025000000}"/>
    <cellStyle name="Normal 11 2" xfId="116" xr:uid="{00000000-0005-0000-0000-000026000000}"/>
    <cellStyle name="Normal 11 2 2" xfId="123" xr:uid="{00000000-0005-0000-0000-000027000000}"/>
    <cellStyle name="Normal 11 3" xfId="120" xr:uid="{00000000-0005-0000-0000-000028000000}"/>
    <cellStyle name="Normal 11 4" xfId="166" xr:uid="{00000000-0005-0000-0000-000029000000}"/>
    <cellStyle name="Normal 11 5" xfId="180" xr:uid="{00000000-0005-0000-0000-00002A000000}"/>
    <cellStyle name="Normal 12" xfId="115" xr:uid="{00000000-0005-0000-0000-00002B000000}"/>
    <cellStyle name="Normal 12 2" xfId="124" xr:uid="{00000000-0005-0000-0000-00002C000000}"/>
    <cellStyle name="Normal 13" xfId="118" xr:uid="{00000000-0005-0000-0000-00002D000000}"/>
    <cellStyle name="Normal 13 2" xfId="125" xr:uid="{00000000-0005-0000-0000-00002E000000}"/>
    <cellStyle name="Normal 14" xfId="119" xr:uid="{00000000-0005-0000-0000-00002F000000}"/>
    <cellStyle name="Normal 14 2" xfId="179" xr:uid="{00000000-0005-0000-0000-000030000000}"/>
    <cellStyle name="Normal 15" xfId="153" xr:uid="{00000000-0005-0000-0000-000031000000}"/>
    <cellStyle name="Normal 16" xfId="151" xr:uid="{00000000-0005-0000-0000-000032000000}"/>
    <cellStyle name="Normal 17" xfId="154" xr:uid="{00000000-0005-0000-0000-000033000000}"/>
    <cellStyle name="Normal 18" xfId="152" xr:uid="{00000000-0005-0000-0000-000034000000}"/>
    <cellStyle name="Normal 19" xfId="155" xr:uid="{00000000-0005-0000-0000-000035000000}"/>
    <cellStyle name="Normal 2" xfId="1" xr:uid="{00000000-0005-0000-0000-000036000000}"/>
    <cellStyle name="Normal 2 10" xfId="28" xr:uid="{00000000-0005-0000-0000-000037000000}"/>
    <cellStyle name="Normal 2 11" xfId="117" xr:uid="{00000000-0005-0000-0000-000038000000}"/>
    <cellStyle name="Normal 2 11 2" xfId="126" xr:uid="{00000000-0005-0000-0000-000039000000}"/>
    <cellStyle name="Normal 2 12" xfId="121" xr:uid="{00000000-0005-0000-0000-00003A000000}"/>
    <cellStyle name="Normal 2 13" xfId="144" xr:uid="{00000000-0005-0000-0000-00003B000000}"/>
    <cellStyle name="Normal 2 2" xfId="2" xr:uid="{00000000-0005-0000-0000-00003C000000}"/>
    <cellStyle name="Normal 2 2 2" xfId="29" xr:uid="{00000000-0005-0000-0000-00003D000000}"/>
    <cellStyle name="Normal 2 2 2 2" xfId="148" xr:uid="{00000000-0005-0000-0000-00003E000000}"/>
    <cellStyle name="Normal 2 2 3" xfId="127" xr:uid="{00000000-0005-0000-0000-00003F000000}"/>
    <cellStyle name="Normal 2 2 3 2" xfId="150" xr:uid="{00000000-0005-0000-0000-000040000000}"/>
    <cellStyle name="Normal 2 2 4" xfId="145" xr:uid="{00000000-0005-0000-0000-000041000000}"/>
    <cellStyle name="Normal 2 3" xfId="3" xr:uid="{00000000-0005-0000-0000-000042000000}"/>
    <cellStyle name="Normal 2 3 2" xfId="30" xr:uid="{00000000-0005-0000-0000-000043000000}"/>
    <cellStyle name="Normal 2 3 3" xfId="128" xr:uid="{00000000-0005-0000-0000-000044000000}"/>
    <cellStyle name="Normal 2 3 4" xfId="146" xr:uid="{00000000-0005-0000-0000-000045000000}"/>
    <cellStyle name="Normal 2 4" xfId="31" xr:uid="{00000000-0005-0000-0000-000046000000}"/>
    <cellStyle name="Normal 2 5" xfId="32" xr:uid="{00000000-0005-0000-0000-000047000000}"/>
    <cellStyle name="Normal 2 6" xfId="33" xr:uid="{00000000-0005-0000-0000-000048000000}"/>
    <cellStyle name="Normal 2 7" xfId="34" xr:uid="{00000000-0005-0000-0000-000049000000}"/>
    <cellStyle name="Normal 2 8" xfId="35" xr:uid="{00000000-0005-0000-0000-00004A000000}"/>
    <cellStyle name="Normal 2 9" xfId="36" xr:uid="{00000000-0005-0000-0000-00004B000000}"/>
    <cellStyle name="Normal 20" xfId="156" xr:uid="{00000000-0005-0000-0000-00004C000000}"/>
    <cellStyle name="Normal 21" xfId="157" xr:uid="{00000000-0005-0000-0000-00004D000000}"/>
    <cellStyle name="Normal 22" xfId="158" xr:uid="{00000000-0005-0000-0000-00004E000000}"/>
    <cellStyle name="Normal 23" xfId="159" xr:uid="{00000000-0005-0000-0000-00004F000000}"/>
    <cellStyle name="Normal 24" xfId="160" xr:uid="{00000000-0005-0000-0000-000050000000}"/>
    <cellStyle name="Normal 25" xfId="161" xr:uid="{00000000-0005-0000-0000-000051000000}"/>
    <cellStyle name="Normal 26" xfId="162" xr:uid="{00000000-0005-0000-0000-000052000000}"/>
    <cellStyle name="Normal 27" xfId="163" xr:uid="{00000000-0005-0000-0000-000053000000}"/>
    <cellStyle name="Normal 28" xfId="164" xr:uid="{00000000-0005-0000-0000-000054000000}"/>
    <cellStyle name="Normal 29" xfId="165" xr:uid="{00000000-0005-0000-0000-000055000000}"/>
    <cellStyle name="Normal 3" xfId="4" xr:uid="{00000000-0005-0000-0000-000056000000}"/>
    <cellStyle name="Normal 3 2" xfId="37" xr:uid="{00000000-0005-0000-0000-000057000000}"/>
    <cellStyle name="Normal 3 3" xfId="38" xr:uid="{00000000-0005-0000-0000-000058000000}"/>
    <cellStyle name="Normal 3 4" xfId="39" xr:uid="{00000000-0005-0000-0000-000059000000}"/>
    <cellStyle name="Normal 3 5" xfId="40" xr:uid="{00000000-0005-0000-0000-00005A000000}"/>
    <cellStyle name="Normal 3 6" xfId="41" xr:uid="{00000000-0005-0000-0000-00005B000000}"/>
    <cellStyle name="Normal 3 7" xfId="42" xr:uid="{00000000-0005-0000-0000-00005C000000}"/>
    <cellStyle name="Normal 3 8" xfId="43" xr:uid="{00000000-0005-0000-0000-00005D000000}"/>
    <cellStyle name="Normal 3 9" xfId="44" xr:uid="{00000000-0005-0000-0000-00005E000000}"/>
    <cellStyle name="Normal 30" xfId="167" xr:uid="{00000000-0005-0000-0000-00005F000000}"/>
    <cellStyle name="Normal 31" xfId="168" xr:uid="{00000000-0005-0000-0000-000060000000}"/>
    <cellStyle name="Normal 32" xfId="169" xr:uid="{00000000-0005-0000-0000-000061000000}"/>
    <cellStyle name="Normal 33" xfId="170" xr:uid="{00000000-0005-0000-0000-000062000000}"/>
    <cellStyle name="Normal 34" xfId="171" xr:uid="{00000000-0005-0000-0000-000063000000}"/>
    <cellStyle name="Normal 35" xfId="172" xr:uid="{00000000-0005-0000-0000-000064000000}"/>
    <cellStyle name="Normal 36" xfId="173" xr:uid="{00000000-0005-0000-0000-000065000000}"/>
    <cellStyle name="Normal 37" xfId="174" xr:uid="{00000000-0005-0000-0000-000066000000}"/>
    <cellStyle name="Normal 38" xfId="175" xr:uid="{00000000-0005-0000-0000-000067000000}"/>
    <cellStyle name="Normal 39" xfId="176" xr:uid="{00000000-0005-0000-0000-000068000000}"/>
    <cellStyle name="Normal 4" xfId="5" xr:uid="{00000000-0005-0000-0000-000069000000}"/>
    <cellStyle name="Normal 4 10" xfId="45" xr:uid="{00000000-0005-0000-0000-00006A000000}"/>
    <cellStyle name="Normal 4 11" xfId="129" xr:uid="{00000000-0005-0000-0000-00006B000000}"/>
    <cellStyle name="Normal 4 12" xfId="147" xr:uid="{00000000-0005-0000-0000-00006C000000}"/>
    <cellStyle name="Normal 4 2" xfId="46" xr:uid="{00000000-0005-0000-0000-00006D000000}"/>
    <cellStyle name="Normal 4 3" xfId="47" xr:uid="{00000000-0005-0000-0000-00006E000000}"/>
    <cellStyle name="Normal 4 4" xfId="48" xr:uid="{00000000-0005-0000-0000-00006F000000}"/>
    <cellStyle name="Normal 4 5" xfId="49" xr:uid="{00000000-0005-0000-0000-000070000000}"/>
    <cellStyle name="Normal 4 6" xfId="50" xr:uid="{00000000-0005-0000-0000-000071000000}"/>
    <cellStyle name="Normal 4 7" xfId="51" xr:uid="{00000000-0005-0000-0000-000072000000}"/>
    <cellStyle name="Normal 4 8" xfId="52" xr:uid="{00000000-0005-0000-0000-000073000000}"/>
    <cellStyle name="Normal 4 9" xfId="53" xr:uid="{00000000-0005-0000-0000-000074000000}"/>
    <cellStyle name="Normal 40" xfId="177" xr:uid="{00000000-0005-0000-0000-000075000000}"/>
    <cellStyle name="Normal 41" xfId="178" xr:uid="{00000000-0005-0000-0000-000076000000}"/>
    <cellStyle name="Normal 42" xfId="181" xr:uid="{FEE5915E-6B20-4FE3-9C23-E43409F089EB}"/>
    <cellStyle name="Normal 5" xfId="54" xr:uid="{00000000-0005-0000-0000-000077000000}"/>
    <cellStyle name="Normal 5 10" xfId="149" xr:uid="{00000000-0005-0000-0000-000078000000}"/>
    <cellStyle name="Normal 5 2" xfId="55" xr:uid="{00000000-0005-0000-0000-000079000000}"/>
    <cellStyle name="Normal 5 3" xfId="56" xr:uid="{00000000-0005-0000-0000-00007A000000}"/>
    <cellStyle name="Normal 5 4" xfId="57" xr:uid="{00000000-0005-0000-0000-00007B000000}"/>
    <cellStyle name="Normal 5 5" xfId="58" xr:uid="{00000000-0005-0000-0000-00007C000000}"/>
    <cellStyle name="Normal 5 6" xfId="59" xr:uid="{00000000-0005-0000-0000-00007D000000}"/>
    <cellStyle name="Normal 5 7" xfId="60" xr:uid="{00000000-0005-0000-0000-00007E000000}"/>
    <cellStyle name="Normal 5 8" xfId="61" xr:uid="{00000000-0005-0000-0000-00007F000000}"/>
    <cellStyle name="Normal 5 9" xfId="62" xr:uid="{00000000-0005-0000-0000-000080000000}"/>
    <cellStyle name="Normal 6" xfId="63" xr:uid="{00000000-0005-0000-0000-000081000000}"/>
    <cellStyle name="Normal 6 2" xfId="64" xr:uid="{00000000-0005-0000-0000-000082000000}"/>
    <cellStyle name="Normal 6 3" xfId="65" xr:uid="{00000000-0005-0000-0000-000083000000}"/>
    <cellStyle name="Normal 6 4" xfId="66" xr:uid="{00000000-0005-0000-0000-000084000000}"/>
    <cellStyle name="Normal 6 5" xfId="67" xr:uid="{00000000-0005-0000-0000-000085000000}"/>
    <cellStyle name="Normal 6 6" xfId="68" xr:uid="{00000000-0005-0000-0000-000086000000}"/>
    <cellStyle name="Normal 6 7" xfId="69" xr:uid="{00000000-0005-0000-0000-000087000000}"/>
    <cellStyle name="Normal 6 8" xfId="70" xr:uid="{00000000-0005-0000-0000-000088000000}"/>
    <cellStyle name="Normal 6 9" xfId="71" xr:uid="{00000000-0005-0000-0000-000089000000}"/>
    <cellStyle name="Normal 7" xfId="72" xr:uid="{00000000-0005-0000-0000-00008A000000}"/>
    <cellStyle name="Normal 7 2" xfId="73" xr:uid="{00000000-0005-0000-0000-00008B000000}"/>
    <cellStyle name="Normal 7 3" xfId="74" xr:uid="{00000000-0005-0000-0000-00008C000000}"/>
    <cellStyle name="Normal 7 4" xfId="75" xr:uid="{00000000-0005-0000-0000-00008D000000}"/>
    <cellStyle name="Normal 7 5" xfId="76" xr:uid="{00000000-0005-0000-0000-00008E000000}"/>
    <cellStyle name="Normal 7 6" xfId="77" xr:uid="{00000000-0005-0000-0000-00008F000000}"/>
    <cellStyle name="Normal 7 7" xfId="78" xr:uid="{00000000-0005-0000-0000-000090000000}"/>
    <cellStyle name="Normal 7 8" xfId="79" xr:uid="{00000000-0005-0000-0000-000091000000}"/>
    <cellStyle name="Normal 7 9" xfId="80" xr:uid="{00000000-0005-0000-0000-000092000000}"/>
    <cellStyle name="Normal 8" xfId="81" xr:uid="{00000000-0005-0000-0000-000093000000}"/>
    <cellStyle name="Normal 8 2" xfId="82" xr:uid="{00000000-0005-0000-0000-000094000000}"/>
    <cellStyle name="Normal 8 3" xfId="83" xr:uid="{00000000-0005-0000-0000-000095000000}"/>
    <cellStyle name="Normal 8 4" xfId="84" xr:uid="{00000000-0005-0000-0000-000096000000}"/>
    <cellStyle name="Normal 8 5" xfId="85" xr:uid="{00000000-0005-0000-0000-000097000000}"/>
    <cellStyle name="Normal 8 6" xfId="86" xr:uid="{00000000-0005-0000-0000-000098000000}"/>
    <cellStyle name="Normal 8 7" xfId="87" xr:uid="{00000000-0005-0000-0000-000099000000}"/>
    <cellStyle name="Normal 8 8" xfId="88" xr:uid="{00000000-0005-0000-0000-00009A000000}"/>
    <cellStyle name="Normal 8 9" xfId="89" xr:uid="{00000000-0005-0000-0000-00009B000000}"/>
    <cellStyle name="Normal 9" xfId="90" xr:uid="{00000000-0005-0000-0000-00009C000000}"/>
    <cellStyle name="Normal 9 2" xfId="91" xr:uid="{00000000-0005-0000-0000-00009D000000}"/>
    <cellStyle name="Normal 9 3" xfId="92" xr:uid="{00000000-0005-0000-0000-00009E000000}"/>
    <cellStyle name="Normal 9 4" xfId="93" xr:uid="{00000000-0005-0000-0000-00009F000000}"/>
    <cellStyle name="Normal 9 5" xfId="94" xr:uid="{00000000-0005-0000-0000-0000A0000000}"/>
    <cellStyle name="Normal 9 6" xfId="95" xr:uid="{00000000-0005-0000-0000-0000A1000000}"/>
    <cellStyle name="Normal 9 7" xfId="96" xr:uid="{00000000-0005-0000-0000-0000A2000000}"/>
    <cellStyle name="Normal 9 8" xfId="97" xr:uid="{00000000-0005-0000-0000-0000A3000000}"/>
    <cellStyle name="Normal 9 9" xfId="98" xr:uid="{00000000-0005-0000-0000-0000A4000000}"/>
    <cellStyle name="Nota 2" xfId="100" xr:uid="{00000000-0005-0000-0000-0000A5000000}"/>
    <cellStyle name="Nota 2 2" xfId="101" xr:uid="{00000000-0005-0000-0000-0000A6000000}"/>
    <cellStyle name="Nota 2 3" xfId="102" xr:uid="{00000000-0005-0000-0000-0000A7000000}"/>
    <cellStyle name="Nota 3" xfId="103" xr:uid="{00000000-0005-0000-0000-0000A8000000}"/>
    <cellStyle name="Nota 3 2" xfId="104" xr:uid="{00000000-0005-0000-0000-0000A9000000}"/>
    <cellStyle name="Nota 3 3" xfId="105" xr:uid="{00000000-0005-0000-0000-0000AA000000}"/>
    <cellStyle name="Nota 4" xfId="106" xr:uid="{00000000-0005-0000-0000-0000AB000000}"/>
    <cellStyle name="Nota 5" xfId="107" xr:uid="{00000000-0005-0000-0000-0000AC000000}"/>
    <cellStyle name="Nota 6" xfId="108" xr:uid="{00000000-0005-0000-0000-0000AD000000}"/>
    <cellStyle name="Nota 7" xfId="109" xr:uid="{00000000-0005-0000-0000-0000AE000000}"/>
    <cellStyle name="Nota 8" xfId="99" xr:uid="{00000000-0005-0000-0000-0000AF000000}"/>
    <cellStyle name="Percent [2]" xfId="142" xr:uid="{00000000-0005-0000-0000-0000B0000000}"/>
    <cellStyle name="Standard_GROUP_T2" xfId="143" xr:uid="{00000000-0005-0000-0000-0000B1000000}"/>
    <cellStyle name="Texto de Aviso 2" xfId="111" xr:uid="{00000000-0005-0000-0000-0000B2000000}"/>
    <cellStyle name="Texto de Aviso 3" xfId="112" xr:uid="{00000000-0005-0000-0000-0000B3000000}"/>
    <cellStyle name="Texto de Aviso 4" xfId="110" xr:uid="{00000000-0005-0000-0000-0000B4000000}"/>
  </cellStyles>
  <dxfs count="60">
    <dxf>
      <fill>
        <patternFill patternType="none">
          <fgColor indexed="64"/>
          <bgColor indexed="65"/>
        </patternFill>
      </fill>
    </dxf>
    <dxf>
      <fill>
        <patternFill>
          <bgColor theme="9"/>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left" vertical="center" textRotation="0" wrapText="0"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59"/>
      <tableStyleElement type="headerRow" dxfId="58"/>
    </tableStyle>
  </tableStyles>
  <colors>
    <mruColors>
      <color rgb="FF8DB4E2"/>
      <color rgb="FF00FF00"/>
      <color rgb="FFC0C0C0"/>
      <color rgb="FFFFFF99"/>
      <color rgb="FFFFD9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370320" cy="564211"/>
    <xdr:pic>
      <xdr:nvPicPr>
        <xdr:cNvPr id="2" name="Imagem 6">
          <a:extLst>
            <a:ext uri="{FF2B5EF4-FFF2-40B4-BE49-F238E27FC236}">
              <a16:creationId xmlns:a16="http://schemas.microsoft.com/office/drawing/2014/main" id="{B978BF03-38FE-4CB8-993B-834FAF10B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98" t="54706" r="1117" b="28040"/>
        <a:stretch>
          <a:fillRect/>
        </a:stretch>
      </xdr:blipFill>
      <xdr:spPr bwMode="auto">
        <a:xfrm>
          <a:off x="0" y="0"/>
          <a:ext cx="6370320" cy="564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152400</xdr:colOff>
      <xdr:row>0</xdr:row>
      <xdr:rowOff>0</xdr:rowOff>
    </xdr:from>
    <xdr:to>
      <xdr:col>10</xdr:col>
      <xdr:colOff>39756</xdr:colOff>
      <xdr:row>3</xdr:row>
      <xdr:rowOff>7896</xdr:rowOff>
    </xdr:to>
    <xdr:sp macro="" textlink="">
      <xdr:nvSpPr>
        <xdr:cNvPr id="3" name="Rectangle 3">
          <a:extLst>
            <a:ext uri="{FF2B5EF4-FFF2-40B4-BE49-F238E27FC236}">
              <a16:creationId xmlns:a16="http://schemas.microsoft.com/office/drawing/2014/main" id="{363DB25A-5F65-40D6-B737-7B588B1B9A0E}"/>
            </a:ext>
          </a:extLst>
        </xdr:cNvPr>
        <xdr:cNvSpPr>
          <a:spLocks noChangeArrowheads="1"/>
        </xdr:cNvSpPr>
      </xdr:nvSpPr>
      <xdr:spPr bwMode="auto">
        <a:xfrm>
          <a:off x="152400" y="0"/>
          <a:ext cx="6221895" cy="5644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ctr" upright="1"/>
        <a:lstStyle/>
        <a:p>
          <a:pPr algn="l" rtl="0">
            <a:defRPr sz="1000"/>
          </a:pPr>
          <a:r>
            <a:rPr lang="pt-PT" sz="1400" b="1" i="0" u="none" strike="noStrike" baseline="0">
              <a:solidFill>
                <a:schemeClr val="bg1"/>
              </a:solidFill>
              <a:latin typeface="Arial" panose="020B0604020202020204" pitchFamily="34" charset="0"/>
              <a:cs typeface="Arial" panose="020B0604020202020204" pitchFamily="34" charset="0"/>
            </a:rPr>
            <a:t>Modelo de Dados Portal OLMC                                                 </a:t>
          </a:r>
          <a:r>
            <a:rPr lang="pt-PT" sz="1400" b="1" i="0" u="none" strike="noStrike" baseline="0">
              <a:solidFill>
                <a:srgbClr val="FFD966"/>
              </a:solidFill>
              <a:latin typeface="Arial" panose="020B0604020202020204" pitchFamily="34" charset="0"/>
              <a:cs typeface="Arial" panose="020B0604020202020204" pitchFamily="34" charset="0"/>
            </a:rPr>
            <a:t>Eletricidade</a:t>
          </a:r>
        </a:p>
      </xdr:txBody>
    </xdr:sp>
    <xdr:clientData/>
  </xdr:twoCellAnchor>
  <xdr:twoCellAnchor>
    <xdr:from>
      <xdr:col>0</xdr:col>
      <xdr:colOff>0</xdr:colOff>
      <xdr:row>11</xdr:row>
      <xdr:rowOff>13969</xdr:rowOff>
    </xdr:from>
    <xdr:to>
      <xdr:col>10</xdr:col>
      <xdr:colOff>38100</xdr:colOff>
      <xdr:row>35</xdr:row>
      <xdr:rowOff>1899</xdr:rowOff>
    </xdr:to>
    <xdr:sp macro="" textlink="">
      <xdr:nvSpPr>
        <xdr:cNvPr id="4" name="Text Box 4">
          <a:extLst>
            <a:ext uri="{FF2B5EF4-FFF2-40B4-BE49-F238E27FC236}">
              <a16:creationId xmlns:a16="http://schemas.microsoft.com/office/drawing/2014/main" id="{12612624-C918-4153-B6E8-846498421B38}"/>
            </a:ext>
          </a:extLst>
        </xdr:cNvPr>
        <xdr:cNvSpPr txBox="1">
          <a:spLocks noChangeArrowheads="1"/>
        </xdr:cNvSpPr>
      </xdr:nvSpPr>
      <xdr:spPr bwMode="auto">
        <a:xfrm>
          <a:off x="0" y="2056129"/>
          <a:ext cx="6400800" cy="4377050"/>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pt-PT" sz="1000" b="0" i="0" u="none" strike="noStrike" baseline="0">
              <a:solidFill>
                <a:srgbClr val="000000"/>
              </a:solidFill>
              <a:latin typeface="Arial" panose="020B0604020202020204" pitchFamily="34" charset="0"/>
              <a:cs typeface="Arial" panose="020B0604020202020204" pitchFamily="34" charset="0"/>
            </a:rPr>
            <a:t>Este ficheiro especifica o conteúdo da informação que deve constar na invocação dos passos dos fluxogramas de </a:t>
          </a:r>
          <a:r>
            <a:rPr lang="pt-PT" sz="1000" b="0" i="0" u="none" strike="noStrike" baseline="0">
              <a:solidFill>
                <a:sysClr val="windowText" lastClr="000000"/>
              </a:solidFill>
              <a:latin typeface="Arial" panose="020B0604020202020204" pitchFamily="34" charset="0"/>
              <a:cs typeface="Arial" panose="020B0604020202020204" pitchFamily="34" charset="0"/>
            </a:rPr>
            <a:t>mudança de comercializador na vertente de eletricidade, constantes do documento "</a:t>
          </a:r>
          <a:r>
            <a:rPr lang="pt-PT" sz="1000" b="1" i="0" u="none" strike="noStrike" baseline="0">
              <a:solidFill>
                <a:sysClr val="windowText" lastClr="000000"/>
              </a:solidFill>
              <a:latin typeface="Arial" panose="020B0604020202020204" pitchFamily="34" charset="0"/>
              <a:cs typeface="Arial" panose="020B0604020202020204" pitchFamily="34" charset="0"/>
            </a:rPr>
            <a:t>Processos de Mudança de Comercializador Portal OLMC_EL_v01.00</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Deve ser complementado com os documentos .xsd e .wsdl constantes no ficheiro "</a:t>
          </a:r>
          <a:r>
            <a:rPr lang="pt-PT" sz="1000" b="1" i="0" u="none" strike="noStrike" baseline="0">
              <a:solidFill>
                <a:sysClr val="windowText" lastClr="000000"/>
              </a:solidFill>
              <a:latin typeface="Arial" panose="020B0604020202020204" pitchFamily="34" charset="0"/>
              <a:ea typeface="+mn-ea"/>
              <a:cs typeface="Arial" panose="020B0604020202020204" pitchFamily="34" charset="0"/>
            </a:rPr>
            <a:t>PortalOLMC_WS_EL20260305.zip</a:t>
          </a:r>
          <a:r>
            <a:rPr lang="pt-PT" sz="1000" b="0" i="0" u="none" strike="noStrike" baseline="0">
              <a:solidFill>
                <a:sysClr val="windowText" lastClr="000000"/>
              </a:solidFill>
              <a:latin typeface="Arial" panose="020B0604020202020204" pitchFamily="34" charset="0"/>
              <a:ea typeface="+mn-ea"/>
              <a:cs typeface="Arial" panose="020B0604020202020204" pitchFamily="34" charset="0"/>
            </a:rPr>
            <a:t>", no caso de utilização do serviço de mensagens.</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50" b="0" i="0" u="sng" strike="noStrike" baseline="0">
              <a:solidFill>
                <a:srgbClr val="000000"/>
              </a:solidFill>
              <a:latin typeface="Arial" panose="020B0604020202020204" pitchFamily="34" charset="0"/>
              <a:cs typeface="Arial" panose="020B0604020202020204" pitchFamily="34" charset="0"/>
            </a:rPr>
            <a:t>Descrição</a:t>
          </a:r>
          <a:r>
            <a:rPr lang="pt-PT" sz="1050" b="0" i="0" u="none" strike="noStrike" baseline="0">
              <a:solidFill>
                <a:srgbClr val="000000"/>
              </a:solidFill>
              <a:latin typeface="Arial" panose="020B0604020202020204" pitchFamily="34" charset="0"/>
              <a:cs typeface="Arial" panose="020B0604020202020204" pitchFamily="34" charset="0"/>
            </a:rPr>
            <a:t>:</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ea typeface="+mn-ea"/>
              <a:cs typeface="Arial" panose="020B0604020202020204" pitchFamily="34" charset="0"/>
            </a:rPr>
            <a:t>"Le</a:t>
          </a:r>
          <a:r>
            <a:rPr lang="pt-PT" sz="1000" b="1" i="0" u="none" strike="noStrike" baseline="0">
              <a:solidFill>
                <a:srgbClr val="000000"/>
              </a:solidFill>
              <a:latin typeface="Arial" panose="020B0604020202020204" pitchFamily="34" charset="0"/>
              <a:cs typeface="Arial" panose="020B0604020202020204" pitchFamily="34" charset="0"/>
            </a:rPr>
            <a:t>genda"</a:t>
          </a:r>
          <a:r>
            <a:rPr lang="pt-PT" sz="1000" b="0" i="0" u="none" strike="noStrike" baseline="0">
              <a:solidFill>
                <a:srgbClr val="000000"/>
              </a:solidFill>
              <a:latin typeface="Arial" panose="020B0604020202020204" pitchFamily="34" charset="0"/>
              <a:cs typeface="Arial" panose="020B0604020202020204" pitchFamily="34" charset="0"/>
            </a:rPr>
            <a:t> - Esta folha identifica </a:t>
          </a:r>
          <a:r>
            <a:rPr lang="pt-PT" sz="1000" b="0" i="0" u="none" strike="noStrike" baseline="0">
              <a:solidFill>
                <a:sysClr val="windowText" lastClr="000000"/>
              </a:solidFill>
              <a:latin typeface="Arial" panose="020B0604020202020204" pitchFamily="34" charset="0"/>
              <a:cs typeface="Arial" panose="020B0604020202020204" pitchFamily="34" charset="0"/>
            </a:rPr>
            <a:t>a password de proteção do ficheiro e a leg</a:t>
          </a:r>
          <a:r>
            <a:rPr lang="pt-PT" sz="1000" b="0" i="0" u="none" strike="noStrike" baseline="0">
              <a:solidFill>
                <a:srgbClr val="000000"/>
              </a:solidFill>
              <a:latin typeface="Arial" panose="020B0604020202020204" pitchFamily="34" charset="0"/>
              <a:cs typeface="Arial" panose="020B0604020202020204" pitchFamily="34" charset="0"/>
            </a:rPr>
            <a:t>enda de cores utilizada ao longo do documento.</a:t>
          </a:r>
        </a:p>
        <a:p>
          <a:pPr algn="l" rtl="0">
            <a:defRPr sz="1000"/>
          </a:pPr>
          <a:endParaRPr lang="pt-PT" sz="10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rgbClr val="000000"/>
              </a:solidFill>
              <a:latin typeface="Arial" panose="020B0604020202020204" pitchFamily="34" charset="0"/>
              <a:cs typeface="Arial" panose="020B0604020202020204" pitchFamily="34" charset="0"/>
            </a:rPr>
            <a:t>"Matriz Global"</a:t>
          </a:r>
          <a:r>
            <a:rPr lang="pt-PT" sz="1000" b="0" i="0" u="none" strike="noStrike" baseline="0">
              <a:solidFill>
                <a:srgbClr val="000000"/>
              </a:solidFill>
              <a:latin typeface="Arial" panose="020B0604020202020204" pitchFamily="34" charset="0"/>
              <a:cs typeface="Arial" panose="020B0604020202020204" pitchFamily="34" charset="0"/>
            </a:rPr>
            <a:t> - Esta folha identifica os registos de cada passo por fluxo.</a:t>
          </a:r>
        </a:p>
        <a:p>
          <a:pPr marL="0" indent="0" algn="l" rtl="0">
            <a:defRPr sz="1000"/>
          </a:pPr>
          <a:endParaRPr lang="pt-PT" sz="1000" b="0" i="0" u="none" strike="noStrike" baseline="0">
            <a:solidFill>
              <a:srgbClr val="000000"/>
            </a:solidFill>
            <a:latin typeface="Arial" panose="020B0604020202020204" pitchFamily="34" charset="0"/>
            <a:ea typeface="+mn-ea"/>
            <a:cs typeface="Arial" panose="020B0604020202020204" pitchFamily="34" charset="0"/>
          </a:endParaRPr>
        </a:p>
        <a:p>
          <a:pPr rtl="0"/>
          <a:r>
            <a:rPr lang="pt-PT" sz="1000" b="1" i="0" u="none" strike="noStrike" baseline="0">
              <a:solidFill>
                <a:srgbClr val="000000"/>
              </a:solidFill>
              <a:latin typeface="Arial" panose="020B0604020202020204" pitchFamily="34" charset="0"/>
              <a:ea typeface="+mn-ea"/>
              <a:cs typeface="Arial" panose="020B0604020202020204" pitchFamily="34" charset="0"/>
            </a:rPr>
            <a:t>"Registos Campos" </a:t>
          </a:r>
          <a:r>
            <a:rPr lang="pt-PT" sz="1000" b="0" i="0" u="none" strike="noStrike" baseline="0">
              <a:solidFill>
                <a:srgbClr val="000000"/>
              </a:solidFill>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Esta folha identifica os campos que cada registo deve conter e as respetivas regras de preenchimento.</a:t>
          </a:r>
          <a:endParaRPr lang="pt-PT" sz="1000">
            <a:effectLst/>
            <a:latin typeface="Arial" panose="020B0604020202020204" pitchFamily="34" charset="0"/>
            <a:cs typeface="Arial" panose="020B0604020202020204" pitchFamily="34" charset="0"/>
          </a:endParaRP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"Tabelas Dados" </a:t>
          </a:r>
          <a:r>
            <a:rPr lang="pt-PT" sz="1000" b="0" i="0" u="none" strike="noStrike" baseline="0">
              <a:solidFill>
                <a:sysClr val="windowText" lastClr="000000"/>
              </a:solidFill>
              <a:latin typeface="Arial" panose="020B0604020202020204" pitchFamily="34" charset="0"/>
              <a:cs typeface="Arial" panose="020B0604020202020204" pitchFamily="34" charset="0"/>
            </a:rPr>
            <a:t>- Esta folha identifica as tabelas referenciadas no preenchimento dos campos.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"Prazos"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os prazos limite para evolução de pedidos.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"Validações"</a:t>
          </a:r>
          <a:r>
            <a:rPr lang="pt-PT" sz="1000" b="0" i="0" u="none" strike="noStrike" baseline="0">
              <a:solidFill>
                <a:sysClr val="windowText" lastClr="000000"/>
              </a:solidFill>
              <a:latin typeface="Arial" panose="020B0604020202020204" pitchFamily="34" charset="0"/>
              <a:cs typeface="Arial" panose="020B0604020202020204" pitchFamily="34" charset="0"/>
            </a:rPr>
            <a:t> - Esta folha identifica as validações efetuadas sobre o preenchimento dos campos, registos e evoluções de pedidos, e os respetivos erros.</a:t>
          </a:r>
        </a:p>
        <a:p>
          <a:pPr algn="l" rtl="0">
            <a:defRPr sz="1000"/>
          </a:pPr>
          <a:endParaRPr lang="pt-PT" sz="10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pt-PT" sz="1000" b="1" i="0" u="none" strike="noStrike" baseline="0">
              <a:solidFill>
                <a:sysClr val="windowText" lastClr="000000"/>
              </a:solidFill>
              <a:latin typeface="Arial" panose="020B0604020202020204" pitchFamily="34" charset="0"/>
              <a:cs typeface="Arial" panose="020B0604020202020204" pitchFamily="34" charset="0"/>
            </a:rPr>
            <a:t>Folhas extra</a:t>
          </a:r>
          <a:r>
            <a:rPr lang="pt-PT" sz="1000" b="0" i="0" u="none" strike="noStrike" baseline="0">
              <a:solidFill>
                <a:sysClr val="windowText" lastClr="000000"/>
              </a:solidFill>
              <a:latin typeface="Arial" panose="020B0604020202020204" pitchFamily="34" charset="0"/>
              <a:cs typeface="Arial" panose="020B0604020202020204" pitchFamily="34" charset="0"/>
            </a:rPr>
            <a:t> - Identificam individualmente algumas tabelas referenciadas no preenchimento dos campos.</a:t>
          </a:r>
        </a:p>
        <a:p>
          <a:pPr algn="l" rtl="0">
            <a:lnSpc>
              <a:spcPts val="1200"/>
            </a:lnSpc>
            <a:defRPr sz="1000"/>
          </a:pPr>
          <a:endParaRPr lang="pt-PT" sz="1100" b="0" i="0" u="none" strike="noStrike" baseline="0">
            <a:solidFill>
              <a:srgbClr val="000000"/>
            </a:solidFill>
            <a:latin typeface="Calibri"/>
            <a:cs typeface="Calibri"/>
          </a:endParaRPr>
        </a:p>
      </xdr:txBody>
    </xdr:sp>
    <xdr:clientData/>
  </xdr:twoCellAnchor>
  <xdr:oneCellAnchor>
    <xdr:from>
      <xdr:col>0</xdr:col>
      <xdr:colOff>146050</xdr:colOff>
      <xdr:row>5</xdr:row>
      <xdr:rowOff>69850</xdr:rowOff>
    </xdr:from>
    <xdr:ext cx="4413968" cy="740797"/>
    <xdr:pic>
      <xdr:nvPicPr>
        <xdr:cNvPr id="5" name="Imagem 5">
          <a:extLst>
            <a:ext uri="{FF2B5EF4-FFF2-40B4-BE49-F238E27FC236}">
              <a16:creationId xmlns:a16="http://schemas.microsoft.com/office/drawing/2014/main" id="{F92184CE-0069-42B3-A282-CDFD79A63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990600"/>
          <a:ext cx="4413968" cy="740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GALP_GrupoI_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Messaging%20&amp;%20Switching\Projecto%20EDP%20G&#225;s\Vers&#245;es%20do%20Modelo%20de%20Dados\Especifica&#231;&#227;oProcessos_V1.7.3.CUR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A1</v>
          </cell>
          <cell r="K1" t="str">
            <v>A2</v>
          </cell>
          <cell r="L1" t="str">
            <v>GO</v>
          </cell>
          <cell r="M1" t="str">
            <v>B1</v>
          </cell>
          <cell r="N1" t="str">
            <v>D1</v>
          </cell>
          <cell r="O1" t="str">
            <v>D2</v>
          </cell>
          <cell r="P1" t="str">
            <v>G1</v>
          </cell>
          <cell r="Q1" t="str">
            <v>B2</v>
          </cell>
        </row>
        <row r="2">
          <cell r="A2" t="str">
            <v>R000000</v>
          </cell>
          <cell r="E2" t="str">
            <v>Cabeçalho</v>
          </cell>
          <cell r="F2" t="str">
            <v>1 por mensagem</v>
          </cell>
          <cell r="J2" t="str">
            <v>O</v>
          </cell>
          <cell r="K2" t="str">
            <v>O</v>
          </cell>
          <cell r="L2" t="str">
            <v>O</v>
          </cell>
          <cell r="M2" t="str">
            <v>O</v>
          </cell>
        </row>
        <row r="3">
          <cell r="C3">
            <v>10</v>
          </cell>
          <cell r="D3" t="str">
            <v>CODE_REG</v>
          </cell>
          <cell r="E3" t="str">
            <v>Código de registo</v>
          </cell>
          <cell r="F3" t="str">
            <v>R000000</v>
          </cell>
          <cell r="G3" t="str">
            <v>T(7)</v>
          </cell>
          <cell r="H3" t="str">
            <v>T00040</v>
          </cell>
          <cell r="J3" t="str">
            <v>O</v>
          </cell>
          <cell r="K3" t="str">
            <v>O</v>
          </cell>
          <cell r="L3" t="str">
            <v>O</v>
          </cell>
          <cell r="M3" t="str">
            <v>O</v>
          </cell>
        </row>
        <row r="4">
          <cell r="C4">
            <v>20</v>
          </cell>
          <cell r="D4" t="str">
            <v>TP_CABEC</v>
          </cell>
          <cell r="E4" t="str">
            <v>Tipo de Cabeçalho</v>
          </cell>
          <cell r="G4" t="str">
            <v>T(1)</v>
          </cell>
          <cell r="H4" t="str">
            <v>T00060</v>
          </cell>
          <cell r="J4" t="str">
            <v>O</v>
          </cell>
          <cell r="K4" t="str">
            <v>O</v>
          </cell>
          <cell r="L4" t="str">
            <v>O</v>
          </cell>
          <cell r="M4" t="str">
            <v>O</v>
          </cell>
        </row>
        <row r="5">
          <cell r="C5">
            <v>30</v>
          </cell>
          <cell r="D5" t="str">
            <v>CODE_EMIS</v>
          </cell>
          <cell r="E5" t="str">
            <v>Empresa Emissora.Código</v>
          </cell>
          <cell r="G5" t="str">
            <v>T(20)</v>
          </cell>
          <cell r="H5" t="str">
            <v>T10310/T10320/T10325</v>
          </cell>
          <cell r="J5" t="str">
            <v>O</v>
          </cell>
          <cell r="K5" t="str">
            <v>O</v>
          </cell>
          <cell r="L5" t="str">
            <v>O</v>
          </cell>
          <cell r="M5" t="str">
            <v>O</v>
          </cell>
        </row>
        <row r="6">
          <cell r="C6">
            <v>40</v>
          </cell>
          <cell r="D6" t="str">
            <v>TENT_EMIS</v>
          </cell>
          <cell r="E6" t="str">
            <v>Empresa Emissora.Tipo de Entidade</v>
          </cell>
          <cell r="G6" t="str">
            <v>T(5)</v>
          </cell>
          <cell r="H6" t="str">
            <v>T10300</v>
          </cell>
          <cell r="J6" t="str">
            <v>O</v>
          </cell>
          <cell r="K6" t="str">
            <v>O</v>
          </cell>
          <cell r="L6" t="str">
            <v>O</v>
          </cell>
          <cell r="M6" t="str">
            <v>O</v>
          </cell>
        </row>
        <row r="7">
          <cell r="C7">
            <v>50</v>
          </cell>
          <cell r="D7" t="str">
            <v>CODE_DEST</v>
          </cell>
          <cell r="E7" t="str">
            <v>Empresa Destino.Código</v>
          </cell>
          <cell r="G7" t="str">
            <v>T(20)</v>
          </cell>
          <cell r="H7" t="str">
            <v>T10310/T10320/T10325</v>
          </cell>
          <cell r="J7" t="str">
            <v>O</v>
          </cell>
          <cell r="K7" t="str">
            <v>O</v>
          </cell>
          <cell r="L7" t="str">
            <v>O</v>
          </cell>
          <cell r="M7" t="str">
            <v>O</v>
          </cell>
        </row>
        <row r="8">
          <cell r="C8">
            <v>60</v>
          </cell>
          <cell r="D8" t="str">
            <v>TENT_DEST</v>
          </cell>
          <cell r="E8" t="str">
            <v>Empresa Destino.Tipo de Entidade</v>
          </cell>
          <cell r="G8" t="str">
            <v>T(5)</v>
          </cell>
          <cell r="H8" t="str">
            <v>T10300</v>
          </cell>
          <cell r="J8" t="str">
            <v>O</v>
          </cell>
          <cell r="K8" t="str">
            <v>O</v>
          </cell>
          <cell r="L8" t="str">
            <v>O</v>
          </cell>
          <cell r="M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K9" t="str">
            <v>OA</v>
          </cell>
          <cell r="L9" t="str">
            <v>OA</v>
          </cell>
          <cell r="M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K10" t="str">
            <v>OA</v>
          </cell>
          <cell r="L10" t="str">
            <v>OA</v>
          </cell>
          <cell r="M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K11" t="str">
            <v>O</v>
          </cell>
          <cell r="L11" t="str">
            <v>O</v>
          </cell>
          <cell r="M11" t="str">
            <v>O</v>
          </cell>
        </row>
        <row r="12">
          <cell r="C12">
            <v>100</v>
          </cell>
          <cell r="D12" t="str">
            <v>DT_HR</v>
          </cell>
          <cell r="E12" t="str">
            <v>Data / Hora</v>
          </cell>
          <cell r="G12" t="str">
            <v>AAAAMMDDHHMMSS</v>
          </cell>
          <cell r="H12" t="str">
            <v/>
          </cell>
          <cell r="J12" t="str">
            <v>O</v>
          </cell>
          <cell r="K12" t="str">
            <v>O</v>
          </cell>
          <cell r="L12" t="str">
            <v>O</v>
          </cell>
          <cell r="M12" t="str">
            <v>O</v>
          </cell>
        </row>
        <row r="13">
          <cell r="C13">
            <v>110</v>
          </cell>
          <cell r="D13" t="str">
            <v>VER</v>
          </cell>
          <cell r="E13" t="str">
            <v>Versão</v>
          </cell>
          <cell r="G13" t="str">
            <v>N(2.2)</v>
          </cell>
          <cell r="H13" t="str">
            <v/>
          </cell>
          <cell r="J13" t="str">
            <v>O</v>
          </cell>
          <cell r="K13" t="str">
            <v>O</v>
          </cell>
          <cell r="L13" t="str">
            <v>O</v>
          </cell>
          <cell r="M13" t="str">
            <v>O</v>
          </cell>
        </row>
        <row r="14">
          <cell r="C14">
            <v>120</v>
          </cell>
          <cell r="D14" t="str">
            <v>CODE_PROC</v>
          </cell>
          <cell r="E14" t="str">
            <v>Código do Processo</v>
          </cell>
          <cell r="G14" t="str">
            <v>T(3)</v>
          </cell>
          <cell r="H14" t="str">
            <v>T00010</v>
          </cell>
          <cell r="J14" t="str">
            <v>O</v>
          </cell>
          <cell r="K14" t="str">
            <v>O</v>
          </cell>
          <cell r="L14" t="str">
            <v>O</v>
          </cell>
          <cell r="M14" t="str">
            <v>O</v>
          </cell>
        </row>
        <row r="15">
          <cell r="C15">
            <v>130</v>
          </cell>
          <cell r="D15" t="str">
            <v>CODE_PASSO</v>
          </cell>
          <cell r="E15" t="str">
            <v>Código do Passo</v>
          </cell>
          <cell r="G15" t="str">
            <v>T(5)</v>
          </cell>
          <cell r="H15" t="str">
            <v>T00020</v>
          </cell>
          <cell r="J15" t="str">
            <v>O</v>
          </cell>
          <cell r="K15" t="str">
            <v>O</v>
          </cell>
          <cell r="L15" t="str">
            <v>O</v>
          </cell>
          <cell r="M15" t="str">
            <v>O</v>
          </cell>
        </row>
        <row r="16">
          <cell r="C16">
            <v>140</v>
          </cell>
          <cell r="D16" t="str">
            <v>SEQ_PASSO</v>
          </cell>
          <cell r="E16" t="str">
            <v>Sequencial do Passo</v>
          </cell>
          <cell r="G16" t="str">
            <v>N(4)</v>
          </cell>
          <cell r="H16" t="str">
            <v/>
          </cell>
          <cell r="J16" t="str">
            <v>O</v>
          </cell>
          <cell r="K16" t="str">
            <v>O</v>
          </cell>
          <cell r="L16" t="str">
            <v>O</v>
          </cell>
          <cell r="M16" t="str">
            <v>O</v>
          </cell>
        </row>
        <row r="17">
          <cell r="C17">
            <v>150</v>
          </cell>
          <cell r="D17" t="str">
            <v>CUI</v>
          </cell>
          <cell r="E17" t="str">
            <v>CUI</v>
          </cell>
          <cell r="G17" t="str">
            <v>T(20)</v>
          </cell>
          <cell r="H17" t="str">
            <v/>
          </cell>
          <cell r="J17" t="str">
            <v>O</v>
          </cell>
          <cell r="K17" t="str">
            <v>O</v>
          </cell>
          <cell r="L17" t="str">
            <v>O</v>
          </cell>
          <cell r="M17" t="str">
            <v>O</v>
          </cell>
        </row>
        <row r="18">
          <cell r="C18">
            <v>160</v>
          </cell>
          <cell r="D18" t="str">
            <v>MSG_ANTERIOR</v>
          </cell>
          <cell r="E18" t="str">
            <v>ID da Mensagem Anterior</v>
          </cell>
          <cell r="F18" t="str">
            <v>ANO (4) + Sequencial (16) - por entidade destino/ano</v>
          </cell>
          <cell r="G18" t="str">
            <v>T(20)</v>
          </cell>
          <cell r="H18" t="str">
            <v/>
          </cell>
          <cell r="J18" t="str">
            <v>O</v>
          </cell>
          <cell r="K18" t="str">
            <v>O</v>
          </cell>
        </row>
        <row r="19">
          <cell r="C19">
            <v>170</v>
          </cell>
          <cell r="D19" t="str">
            <v>MSG_ACTUAL</v>
          </cell>
          <cell r="E19" t="str">
            <v>ID da Mensagem Actual</v>
          </cell>
          <cell r="F19" t="str">
            <v>ANO (4) + Sequencial (16) - por entidade destino/ano</v>
          </cell>
          <cell r="G19" t="str">
            <v>T(20)</v>
          </cell>
          <cell r="H19" t="str">
            <v/>
          </cell>
          <cell r="J19" t="str">
            <v>O</v>
          </cell>
          <cell r="K19" t="str">
            <v>O</v>
          </cell>
        </row>
        <row r="20">
          <cell r="C20">
            <v>9000</v>
          </cell>
          <cell r="D20" t="str">
            <v>DT_HR_SYS</v>
          </cell>
          <cell r="E20" t="str">
            <v>Data / Hora de registo no Sistema de Gestão de Mensagens do GPMC</v>
          </cell>
          <cell r="F20" t="str">
            <v>AAAAMMDDHHmmss</v>
          </cell>
          <cell r="G20" t="str">
            <v>AAAAMMDDHHMMSS</v>
          </cell>
          <cell r="H20" t="str">
            <v/>
          </cell>
          <cell r="J20" t="str">
            <v>O</v>
          </cell>
          <cell r="K20" t="str">
            <v>O</v>
          </cell>
          <cell r="L20" t="str">
            <v>O</v>
          </cell>
          <cell r="M20" t="str">
            <v>O</v>
          </cell>
        </row>
        <row r="21">
          <cell r="A21" t="str">
            <v>R999900</v>
          </cell>
          <cell r="E21" t="str">
            <v>Rodapé</v>
          </cell>
          <cell r="F21" t="str">
            <v>1 por mensagem</v>
          </cell>
          <cell r="J21" t="str">
            <v>O</v>
          </cell>
          <cell r="K21" t="str">
            <v>O</v>
          </cell>
          <cell r="L21" t="str">
            <v>O</v>
          </cell>
          <cell r="M21" t="str">
            <v>O</v>
          </cell>
        </row>
        <row r="22">
          <cell r="C22">
            <v>10</v>
          </cell>
          <cell r="D22" t="str">
            <v>CODE_REG</v>
          </cell>
          <cell r="E22" t="str">
            <v>Código de registo</v>
          </cell>
          <cell r="F22" t="str">
            <v>R999900</v>
          </cell>
          <cell r="G22" t="str">
            <v>T(7)</v>
          </cell>
          <cell r="H22" t="str">
            <v>T00040</v>
          </cell>
          <cell r="J22" t="str">
            <v>O</v>
          </cell>
          <cell r="K22" t="str">
            <v>O</v>
          </cell>
          <cell r="L22" t="str">
            <v>O</v>
          </cell>
          <cell r="M22" t="str">
            <v>O</v>
          </cell>
        </row>
        <row r="23">
          <cell r="C23">
            <v>20</v>
          </cell>
          <cell r="D23" t="str">
            <v>QT_REG</v>
          </cell>
          <cell r="E23" t="str">
            <v>Quantidade registos</v>
          </cell>
          <cell r="F23" t="str">
            <v>Inclui Cabeçalho e Rodapé</v>
          </cell>
          <cell r="G23" t="str">
            <v>N(8)</v>
          </cell>
          <cell r="H23" t="str">
            <v/>
          </cell>
          <cell r="J23" t="str">
            <v>O</v>
          </cell>
          <cell r="K23" t="str">
            <v>O</v>
          </cell>
          <cell r="L23" t="str">
            <v>O</v>
          </cell>
          <cell r="M23" t="str">
            <v>O</v>
          </cell>
        </row>
        <row r="24">
          <cell r="A24" t="str">
            <v>R101000</v>
          </cell>
          <cell r="E24" t="str">
            <v>Pedido Acesso aos Dados do RPE</v>
          </cell>
          <cell r="J24" t="str">
            <v>O</v>
          </cell>
          <cell r="K24" t="str">
            <v>O</v>
          </cell>
        </row>
        <row r="25">
          <cell r="C25">
            <v>10</v>
          </cell>
          <cell r="D25" t="str">
            <v>CODE_REG</v>
          </cell>
          <cell r="E25" t="str">
            <v>Código de registo</v>
          </cell>
          <cell r="F25" t="str">
            <v>R101000</v>
          </cell>
          <cell r="G25" t="str">
            <v>T(7)</v>
          </cell>
          <cell r="H25" t="str">
            <v>T00040</v>
          </cell>
          <cell r="J25" t="str">
            <v>O</v>
          </cell>
          <cell r="K25" t="str">
            <v>O</v>
          </cell>
        </row>
        <row r="26">
          <cell r="C26">
            <v>20</v>
          </cell>
          <cell r="D26" t="str">
            <v>SEQ_REG</v>
          </cell>
          <cell r="E26" t="str">
            <v>Sequencial de registo</v>
          </cell>
          <cell r="G26" t="str">
            <v>N(4)</v>
          </cell>
          <cell r="H26" t="str">
            <v/>
          </cell>
          <cell r="J26" t="str">
            <v>O</v>
          </cell>
          <cell r="K26" t="str">
            <v>O</v>
          </cell>
        </row>
        <row r="27">
          <cell r="C27">
            <v>30</v>
          </cell>
          <cell r="D27" t="str">
            <v>CUI</v>
          </cell>
          <cell r="E27" t="str">
            <v>CUI</v>
          </cell>
          <cell r="G27" t="str">
            <v>T(20)</v>
          </cell>
          <cell r="H27" t="str">
            <v/>
          </cell>
          <cell r="J27" t="str">
            <v>O</v>
          </cell>
          <cell r="K27" t="str">
            <v>O</v>
          </cell>
        </row>
        <row r="28">
          <cell r="C28">
            <v>40</v>
          </cell>
          <cell r="D28" t="str">
            <v>EXIST_REF</v>
          </cell>
          <cell r="E28" t="str">
            <v>Existência de Referência de Contrato?</v>
          </cell>
          <cell r="G28" t="str">
            <v>T(1)</v>
          </cell>
          <cell r="H28" t="str">
            <v>T10000</v>
          </cell>
          <cell r="J28" t="str">
            <v>O</v>
          </cell>
          <cell r="K28" t="str">
            <v>O</v>
          </cell>
        </row>
        <row r="29">
          <cell r="C29">
            <v>50</v>
          </cell>
          <cell r="D29" t="str">
            <v>REF_CONTR</v>
          </cell>
          <cell r="E29" t="str">
            <v>Ref Contrato</v>
          </cell>
          <cell r="G29" t="str">
            <v>T(18)</v>
          </cell>
          <cell r="H29" t="str">
            <v/>
          </cell>
          <cell r="J29" t="str">
            <v>OA</v>
          </cell>
          <cell r="K29" t="str">
            <v>OA</v>
          </cell>
        </row>
        <row r="30">
          <cell r="C30">
            <v>60</v>
          </cell>
          <cell r="D30" t="str">
            <v>NIF</v>
          </cell>
          <cell r="E30" t="str">
            <v>NIF</v>
          </cell>
          <cell r="G30" t="str">
            <v>T(20)</v>
          </cell>
          <cell r="H30" t="str">
            <v>T10380</v>
          </cell>
          <cell r="J30" t="str">
            <v>OA</v>
          </cell>
          <cell r="K30" t="str">
            <v>OA</v>
          </cell>
        </row>
        <row r="31">
          <cell r="A31" t="str">
            <v>R102000</v>
          </cell>
          <cell r="E31" t="str">
            <v>Identificação e Caracterização do PE</v>
          </cell>
          <cell r="L31" t="str">
            <v>O</v>
          </cell>
          <cell r="M31" t="str">
            <v>O</v>
          </cell>
        </row>
        <row r="32">
          <cell r="C32">
            <v>10</v>
          </cell>
          <cell r="D32" t="str">
            <v>CODE_REG</v>
          </cell>
          <cell r="E32" t="str">
            <v>Código de registo</v>
          </cell>
          <cell r="F32" t="str">
            <v>R102000</v>
          </cell>
          <cell r="G32" t="str">
            <v>T(7)</v>
          </cell>
          <cell r="H32" t="str">
            <v>T00040</v>
          </cell>
          <cell r="L32" t="str">
            <v>O</v>
          </cell>
          <cell r="M32" t="str">
            <v>O</v>
          </cell>
        </row>
        <row r="33">
          <cell r="C33">
            <v>20</v>
          </cell>
          <cell r="D33" t="str">
            <v>SEQ_REG</v>
          </cell>
          <cell r="E33" t="str">
            <v>Sequencial de registo</v>
          </cell>
          <cell r="G33" t="str">
            <v>N(4)</v>
          </cell>
          <cell r="H33" t="str">
            <v/>
          </cell>
          <cell r="L33" t="str">
            <v>O</v>
          </cell>
          <cell r="M33" t="str">
            <v>O</v>
          </cell>
        </row>
        <row r="34">
          <cell r="C34">
            <v>30</v>
          </cell>
          <cell r="D34" t="str">
            <v>REF_CONTR</v>
          </cell>
          <cell r="E34" t="str">
            <v>Ref Contrato</v>
          </cell>
          <cell r="G34" t="str">
            <v>T(18)</v>
          </cell>
          <cell r="H34" t="str">
            <v/>
          </cell>
          <cell r="L34" t="str">
            <v>OA</v>
          </cell>
          <cell r="M34" t="str">
            <v>OA</v>
          </cell>
        </row>
        <row r="35">
          <cell r="A35" t="str">
            <v>R102005</v>
          </cell>
          <cell r="E35" t="str">
            <v>Alteração de Titular</v>
          </cell>
          <cell r="N35" t="str">
            <v>OA</v>
          </cell>
        </row>
        <row r="36">
          <cell r="C36">
            <v>10</v>
          </cell>
          <cell r="D36" t="str">
            <v>CODE_REG</v>
          </cell>
          <cell r="E36" t="str">
            <v>Código de registo</v>
          </cell>
          <cell r="F36" t="str">
            <v>R102005</v>
          </cell>
          <cell r="G36" t="str">
            <v>T(7)</v>
          </cell>
          <cell r="H36" t="str">
            <v>T00040</v>
          </cell>
          <cell r="N36" t="str">
            <v>O</v>
          </cell>
        </row>
        <row r="37">
          <cell r="C37">
            <v>20</v>
          </cell>
          <cell r="D37" t="str">
            <v>SEQ_REG</v>
          </cell>
          <cell r="E37" t="str">
            <v>Sequencial de registo</v>
          </cell>
          <cell r="G37" t="str">
            <v>N(4)</v>
          </cell>
          <cell r="H37" t="str">
            <v/>
          </cell>
          <cell r="N37" t="str">
            <v>O</v>
          </cell>
        </row>
        <row r="38">
          <cell r="E38" t="str">
            <v>motivo de alteração de titular</v>
          </cell>
        </row>
        <row r="39">
          <cell r="C39">
            <v>30</v>
          </cell>
          <cell r="D39" t="str">
            <v>ALTER_TITULAR</v>
          </cell>
          <cell r="E39" t="str">
            <v>Alteração Titular Contrato?</v>
          </cell>
          <cell r="G39" t="str">
            <v>T(1)</v>
          </cell>
          <cell r="H39" t="str">
            <v>T10000</v>
          </cell>
          <cell r="N39" t="str">
            <v>O</v>
          </cell>
        </row>
        <row r="40">
          <cell r="A40" t="str">
            <v>R102010</v>
          </cell>
          <cell r="E40" t="str">
            <v>Identificação do Titular do Contrato</v>
          </cell>
          <cell r="L40" t="str">
            <v>O</v>
          </cell>
          <cell r="M40" t="str">
            <v>O</v>
          </cell>
          <cell r="N40" t="str">
            <v>OA</v>
          </cell>
        </row>
        <row r="41">
          <cell r="C41">
            <v>10</v>
          </cell>
          <cell r="D41" t="str">
            <v>CODE_REG</v>
          </cell>
          <cell r="E41" t="str">
            <v>Código de registo</v>
          </cell>
          <cell r="F41" t="str">
            <v>R102010</v>
          </cell>
          <cell r="G41" t="str">
            <v>T(7)</v>
          </cell>
          <cell r="H41" t="str">
            <v>T00040</v>
          </cell>
          <cell r="L41" t="str">
            <v>O</v>
          </cell>
          <cell r="M41" t="str">
            <v>O</v>
          </cell>
          <cell r="N41" t="str">
            <v>O</v>
          </cell>
        </row>
        <row r="42">
          <cell r="C42">
            <v>20</v>
          </cell>
          <cell r="D42" t="str">
            <v>SEQ_REG</v>
          </cell>
          <cell r="E42" t="str">
            <v>Sequencial de registo</v>
          </cell>
          <cell r="G42" t="str">
            <v>N(4)</v>
          </cell>
          <cell r="H42" t="str">
            <v/>
          </cell>
          <cell r="L42" t="str">
            <v>O</v>
          </cell>
          <cell r="M42" t="str">
            <v>O</v>
          </cell>
          <cell r="N42" t="str">
            <v>O</v>
          </cell>
        </row>
        <row r="43">
          <cell r="C43">
            <v>30</v>
          </cell>
          <cell r="D43" t="str">
            <v>APELIDO</v>
          </cell>
          <cell r="E43" t="str">
            <v>Apelido</v>
          </cell>
          <cell r="F43" t="str">
            <v>Não é aplicável a empresas/organismos</v>
          </cell>
          <cell r="G43" t="str">
            <v>T(40)</v>
          </cell>
          <cell r="H43" t="str">
            <v/>
          </cell>
          <cell r="L43" t="str">
            <v>OA</v>
          </cell>
          <cell r="M43" t="str">
            <v>OA</v>
          </cell>
          <cell r="N43" t="str">
            <v>OA</v>
          </cell>
        </row>
        <row r="44">
          <cell r="C44">
            <v>40</v>
          </cell>
          <cell r="D44" t="str">
            <v>NOME</v>
          </cell>
          <cell r="E44" t="str">
            <v>Nome</v>
          </cell>
          <cell r="F44" t="str">
            <v>No caso de empresas/organismos deve ser usado este dado em exclusivo</v>
          </cell>
          <cell r="G44" t="str">
            <v>T(40)</v>
          </cell>
          <cell r="H44" t="str">
            <v/>
          </cell>
          <cell r="L44" t="str">
            <v>O</v>
          </cell>
          <cell r="M44" t="str">
            <v>O</v>
          </cell>
          <cell r="N44" t="str">
            <v>O</v>
          </cell>
        </row>
        <row r="45">
          <cell r="C45">
            <v>50</v>
          </cell>
          <cell r="D45" t="str">
            <v>NIF</v>
          </cell>
          <cell r="E45" t="str">
            <v>NIF</v>
          </cell>
          <cell r="G45" t="str">
            <v>T(20)</v>
          </cell>
          <cell r="H45" t="str">
            <v>T10380</v>
          </cell>
          <cell r="L45" t="str">
            <v>O</v>
          </cell>
          <cell r="M45" t="str">
            <v>O</v>
          </cell>
          <cell r="N45" t="str">
            <v>O</v>
          </cell>
        </row>
        <row r="46">
          <cell r="C46">
            <v>60</v>
          </cell>
          <cell r="D46" t="str">
            <v>TP_DOC_ID</v>
          </cell>
          <cell r="E46" t="str">
            <v>Tipo de documento de identificação</v>
          </cell>
          <cell r="G46" t="str">
            <v>T(1)</v>
          </cell>
          <cell r="H46" t="str">
            <v>T10360</v>
          </cell>
          <cell r="L46" t="str">
            <v>F</v>
          </cell>
          <cell r="M46" t="str">
            <v>F</v>
          </cell>
          <cell r="N46" t="str">
            <v>F</v>
          </cell>
        </row>
        <row r="47">
          <cell r="C47">
            <v>70</v>
          </cell>
          <cell r="D47" t="str">
            <v>NUM_DOC</v>
          </cell>
          <cell r="E47" t="str">
            <v>Número do documento de identificação</v>
          </cell>
          <cell r="G47" t="str">
            <v>T(20)</v>
          </cell>
          <cell r="H47" t="str">
            <v/>
          </cell>
          <cell r="L47" t="str">
            <v>F</v>
          </cell>
          <cell r="M47" t="str">
            <v>F</v>
          </cell>
          <cell r="N47" t="str">
            <v>F</v>
          </cell>
        </row>
        <row r="48">
          <cell r="C48">
            <v>80</v>
          </cell>
          <cell r="D48" t="str">
            <v>TP_CLIENTE</v>
          </cell>
          <cell r="E48" t="str">
            <v>Tipo de Cliente</v>
          </cell>
          <cell r="G48" t="str">
            <v>T(2)</v>
          </cell>
          <cell r="H48" t="str">
            <v>T10370</v>
          </cell>
          <cell r="L48" t="str">
            <v>O</v>
          </cell>
          <cell r="M48" t="str">
            <v>O</v>
          </cell>
          <cell r="N48" t="str">
            <v>O</v>
          </cell>
        </row>
        <row r="49">
          <cell r="C49">
            <v>90</v>
          </cell>
          <cell r="D49" t="str">
            <v>CAE_TIT_CONTR</v>
          </cell>
          <cell r="E49" t="str">
            <v>CAE do titular do contrato</v>
          </cell>
          <cell r="F49" t="str">
            <v>Código de Actividade Económica. Aplicável a clientes empresariais</v>
          </cell>
          <cell r="G49" t="str">
            <v>T(5)</v>
          </cell>
          <cell r="H49" t="str">
            <v>T10410</v>
          </cell>
          <cell r="L49" t="str">
            <v>OA</v>
          </cell>
          <cell r="M49" t="str">
            <v>OA</v>
          </cell>
          <cell r="N49" t="str">
            <v>OA</v>
          </cell>
        </row>
        <row r="50">
          <cell r="C50">
            <v>100</v>
          </cell>
          <cell r="D50" t="str">
            <v>EMAIL</v>
          </cell>
          <cell r="E50" t="str">
            <v>eMail</v>
          </cell>
          <cell r="G50" t="str">
            <v>T(100)</v>
          </cell>
          <cell r="H50" t="str">
            <v/>
          </cell>
          <cell r="L50" t="str">
            <v>F</v>
          </cell>
          <cell r="M50" t="str">
            <v>F</v>
          </cell>
          <cell r="N50" t="str">
            <v>F</v>
          </cell>
        </row>
        <row r="51">
          <cell r="C51">
            <v>110</v>
          </cell>
          <cell r="D51" t="str">
            <v>TLF</v>
          </cell>
          <cell r="E51" t="str">
            <v>Telefone</v>
          </cell>
          <cell r="G51" t="str">
            <v>T(15)</v>
          </cell>
          <cell r="H51" t="str">
            <v/>
          </cell>
          <cell r="L51" t="str">
            <v>O</v>
          </cell>
          <cell r="M51" t="str">
            <v>O</v>
          </cell>
          <cell r="N51" t="str">
            <v>O</v>
          </cell>
        </row>
        <row r="52">
          <cell r="C52">
            <v>120</v>
          </cell>
          <cell r="D52" t="str">
            <v>FAX</v>
          </cell>
          <cell r="E52" t="str">
            <v>Fax</v>
          </cell>
          <cell r="G52" t="str">
            <v>T(15)</v>
          </cell>
          <cell r="H52" t="str">
            <v/>
          </cell>
          <cell r="L52" t="str">
            <v>F</v>
          </cell>
          <cell r="M52" t="str">
            <v>F</v>
          </cell>
          <cell r="N52" t="str">
            <v>F</v>
          </cell>
        </row>
        <row r="53">
          <cell r="C53">
            <v>130</v>
          </cell>
          <cell r="D53" t="str">
            <v>TP_MORADA</v>
          </cell>
          <cell r="E53" t="str">
            <v>Tipo de Morada</v>
          </cell>
          <cell r="F53" t="str">
            <v>Se S igual à morada do PE</v>
          </cell>
          <cell r="G53" t="str">
            <v>T(1)</v>
          </cell>
          <cell r="H53" t="str">
            <v>T10000</v>
          </cell>
          <cell r="L53" t="str">
            <v>O</v>
          </cell>
          <cell r="M53" t="str">
            <v>O</v>
          </cell>
          <cell r="N53" t="str">
            <v>O</v>
          </cell>
        </row>
        <row r="54">
          <cell r="C54">
            <v>140</v>
          </cell>
          <cell r="D54" t="str">
            <v>PAIS</v>
          </cell>
          <cell r="E54" t="str">
            <v>País</v>
          </cell>
          <cell r="F54" t="str">
            <v>Aplicável quando campo Tipo Morada é igual a N</v>
          </cell>
          <cell r="G54" t="str">
            <v>T(2)</v>
          </cell>
          <cell r="H54" t="str">
            <v>T10380</v>
          </cell>
          <cell r="L54" t="str">
            <v>OA</v>
          </cell>
          <cell r="M54" t="str">
            <v>OA</v>
          </cell>
          <cell r="N54" t="str">
            <v>OA</v>
          </cell>
        </row>
        <row r="55">
          <cell r="C55">
            <v>150</v>
          </cell>
          <cell r="D55" t="str">
            <v>INF_GEO_DDCCFFF_COD</v>
          </cell>
          <cell r="E55" t="str">
            <v>Informação geografica.DDCCFF.codigo</v>
          </cell>
          <cell r="F55" t="str">
            <v>Aplicável quando campo Tipo Morada é igual a N (Só quando PaÍs = PT)</v>
          </cell>
          <cell r="G55" t="str">
            <v>T(6)</v>
          </cell>
          <cell r="H55" t="str">
            <v>T10383</v>
          </cell>
          <cell r="L55" t="str">
            <v>OA</v>
          </cell>
          <cell r="M55" t="str">
            <v>OA</v>
          </cell>
          <cell r="N55" t="str">
            <v>OA</v>
          </cell>
        </row>
        <row r="56">
          <cell r="C56">
            <v>160</v>
          </cell>
          <cell r="D56" t="str">
            <v>DESCR_RUA</v>
          </cell>
          <cell r="E56" t="str">
            <v>Informação geografica.Rua.descritivo</v>
          </cell>
          <cell r="F56" t="str">
            <v>Aplicável quando campo Tipo Morada é igual a N</v>
          </cell>
          <cell r="G56" t="str">
            <v>T(60)</v>
          </cell>
          <cell r="H56" t="str">
            <v/>
          </cell>
          <cell r="L56" t="str">
            <v>OA</v>
          </cell>
          <cell r="M56" t="str">
            <v>OA</v>
          </cell>
          <cell r="N56" t="str">
            <v>OA</v>
          </cell>
        </row>
        <row r="57">
          <cell r="C57">
            <v>170</v>
          </cell>
          <cell r="D57" t="str">
            <v>COD_POST</v>
          </cell>
          <cell r="E57" t="str">
            <v>Informação geografica.CodigoPostal.codigo</v>
          </cell>
          <cell r="F57" t="str">
            <v>Aplicável quando campo Tipo Morada é igual a N</v>
          </cell>
          <cell r="G57" t="str">
            <v>T(4+3)</v>
          </cell>
          <cell r="H57" t="str">
            <v/>
          </cell>
          <cell r="L57" t="str">
            <v>OA</v>
          </cell>
          <cell r="M57" t="str">
            <v>OA</v>
          </cell>
          <cell r="N57" t="str">
            <v>OA</v>
          </cell>
        </row>
        <row r="58">
          <cell r="C58">
            <v>180</v>
          </cell>
          <cell r="D58" t="str">
            <v>DESCR_POST</v>
          </cell>
          <cell r="E58" t="str">
            <v>Informação geografica.CodigoPostal.descritivo</v>
          </cell>
          <cell r="F58" t="str">
            <v>Aplicável quando campo Tipo Morada é igual a N</v>
          </cell>
          <cell r="G58" t="str">
            <v>T(30)</v>
          </cell>
          <cell r="H58" t="str">
            <v/>
          </cell>
          <cell r="L58" t="str">
            <v>OA</v>
          </cell>
          <cell r="M58" t="str">
            <v>OA</v>
          </cell>
          <cell r="N58" t="str">
            <v>OA</v>
          </cell>
        </row>
        <row r="59">
          <cell r="C59">
            <v>190</v>
          </cell>
          <cell r="D59" t="str">
            <v>PORTA</v>
          </cell>
          <cell r="E59" t="str">
            <v>Numero de Porta</v>
          </cell>
          <cell r="F59" t="str">
            <v>Aplicável quando campo Tipo Morada é igual a N</v>
          </cell>
          <cell r="G59" t="str">
            <v>N(5)</v>
          </cell>
          <cell r="H59" t="str">
            <v/>
          </cell>
          <cell r="L59" t="str">
            <v>OA</v>
          </cell>
          <cell r="M59" t="str">
            <v>OA</v>
          </cell>
          <cell r="N59" t="str">
            <v>OA</v>
          </cell>
        </row>
        <row r="60">
          <cell r="C60">
            <v>200</v>
          </cell>
          <cell r="D60" t="str">
            <v>DUPL</v>
          </cell>
          <cell r="E60" t="str">
            <v>Duplicador</v>
          </cell>
          <cell r="F60" t="str">
            <v>Aplicável quando campo Tipo Morada é igual a N</v>
          </cell>
          <cell r="G60" t="str">
            <v>T(10)</v>
          </cell>
          <cell r="H60" t="str">
            <v/>
          </cell>
          <cell r="L60" t="str">
            <v>OA</v>
          </cell>
          <cell r="M60" t="str">
            <v>OA</v>
          </cell>
          <cell r="N60" t="str">
            <v>OA</v>
          </cell>
        </row>
        <row r="61">
          <cell r="C61">
            <v>210</v>
          </cell>
          <cell r="D61" t="str">
            <v>ANDAR</v>
          </cell>
          <cell r="E61" t="str">
            <v>Andar e Fracção</v>
          </cell>
          <cell r="F61" t="str">
            <v>Aplicável quando campo Tipo Morada é igual a N</v>
          </cell>
          <cell r="G61" t="str">
            <v>T(16)</v>
          </cell>
          <cell r="H61" t="str">
            <v/>
          </cell>
          <cell r="L61" t="str">
            <v>OA</v>
          </cell>
          <cell r="M61" t="str">
            <v>OA</v>
          </cell>
          <cell r="N61" t="str">
            <v>OA</v>
          </cell>
        </row>
        <row r="62">
          <cell r="A62" t="str">
            <v>R102020</v>
          </cell>
          <cell r="E62" t="str">
            <v>Identificação da Pessoa de Contacto</v>
          </cell>
          <cell r="L62" t="str">
            <v>OA</v>
          </cell>
          <cell r="M62" t="str">
            <v>OA</v>
          </cell>
          <cell r="N62" t="str">
            <v>OA</v>
          </cell>
        </row>
        <row r="63">
          <cell r="C63">
            <v>10</v>
          </cell>
          <cell r="D63" t="str">
            <v>CODE_REG</v>
          </cell>
          <cell r="E63" t="str">
            <v>Código de registo</v>
          </cell>
          <cell r="F63" t="str">
            <v>R102020</v>
          </cell>
          <cell r="G63" t="str">
            <v>T(7)</v>
          </cell>
          <cell r="H63" t="str">
            <v>T00040</v>
          </cell>
          <cell r="L63" t="str">
            <v>O</v>
          </cell>
          <cell r="M63" t="str">
            <v>O</v>
          </cell>
          <cell r="N63" t="str">
            <v>O</v>
          </cell>
        </row>
        <row r="64">
          <cell r="C64">
            <v>20</v>
          </cell>
          <cell r="D64" t="str">
            <v>SEQ_REG</v>
          </cell>
          <cell r="E64" t="str">
            <v>Sequencial de registo</v>
          </cell>
          <cell r="G64" t="str">
            <v>N(4)</v>
          </cell>
          <cell r="H64" t="str">
            <v/>
          </cell>
          <cell r="L64" t="str">
            <v>O</v>
          </cell>
          <cell r="M64" t="str">
            <v>O</v>
          </cell>
          <cell r="N64" t="str">
            <v>O</v>
          </cell>
        </row>
        <row r="65">
          <cell r="C65">
            <v>30</v>
          </cell>
          <cell r="D65" t="str">
            <v>TEM_CONTACTO</v>
          </cell>
          <cell r="E65" t="str">
            <v>Tem contacto diferente do titular?</v>
          </cell>
          <cell r="F65" t="str">
            <v>Se S os campos abaixo estão preenchidos</v>
          </cell>
          <cell r="G65" t="str">
            <v>N(1)</v>
          </cell>
          <cell r="H65" t="str">
            <v>T10000</v>
          </cell>
          <cell r="L65" t="str">
            <v>O</v>
          </cell>
          <cell r="M65" t="str">
            <v>O</v>
          </cell>
          <cell r="N65" t="str">
            <v>O</v>
          </cell>
        </row>
        <row r="66">
          <cell r="C66">
            <v>40</v>
          </cell>
          <cell r="D66" t="str">
            <v>APELIDO</v>
          </cell>
          <cell r="E66" t="str">
            <v>Apelido</v>
          </cell>
          <cell r="G66" t="str">
            <v>T(40)</v>
          </cell>
          <cell r="H66" t="str">
            <v/>
          </cell>
          <cell r="L66" t="str">
            <v>OA</v>
          </cell>
          <cell r="M66" t="str">
            <v>OA</v>
          </cell>
          <cell r="N66" t="str">
            <v>OA</v>
          </cell>
        </row>
        <row r="67">
          <cell r="C67">
            <v>50</v>
          </cell>
          <cell r="D67" t="str">
            <v>NOME</v>
          </cell>
          <cell r="E67" t="str">
            <v>Nome</v>
          </cell>
          <cell r="G67" t="str">
            <v>T(40)</v>
          </cell>
          <cell r="H67" t="str">
            <v/>
          </cell>
          <cell r="L67" t="str">
            <v>OA</v>
          </cell>
          <cell r="M67" t="str">
            <v>OA</v>
          </cell>
          <cell r="N67" t="str">
            <v>OA</v>
          </cell>
        </row>
        <row r="68">
          <cell r="C68">
            <v>60</v>
          </cell>
          <cell r="D68" t="str">
            <v>EMAIL</v>
          </cell>
          <cell r="E68" t="str">
            <v>eMail</v>
          </cell>
          <cell r="G68" t="str">
            <v>T(100)</v>
          </cell>
          <cell r="H68" t="str">
            <v/>
          </cell>
          <cell r="L68" t="str">
            <v>F</v>
          </cell>
          <cell r="M68" t="str">
            <v>F</v>
          </cell>
          <cell r="N68" t="str">
            <v>F</v>
          </cell>
        </row>
        <row r="69">
          <cell r="C69">
            <v>70</v>
          </cell>
          <cell r="D69" t="str">
            <v>TLF</v>
          </cell>
          <cell r="E69" t="str">
            <v>Telefone</v>
          </cell>
          <cell r="G69" t="str">
            <v>T(15)</v>
          </cell>
          <cell r="H69" t="str">
            <v/>
          </cell>
          <cell r="L69" t="str">
            <v>O</v>
          </cell>
          <cell r="M69" t="str">
            <v>O</v>
          </cell>
          <cell r="N69" t="str">
            <v>O</v>
          </cell>
        </row>
        <row r="70">
          <cell r="C70">
            <v>80</v>
          </cell>
          <cell r="D70" t="str">
            <v>FAX</v>
          </cell>
          <cell r="E70" t="str">
            <v>Fax</v>
          </cell>
          <cell r="G70" t="str">
            <v>T(15)</v>
          </cell>
          <cell r="H70" t="str">
            <v/>
          </cell>
          <cell r="L70" t="str">
            <v>F</v>
          </cell>
          <cell r="M70" t="str">
            <v>F</v>
          </cell>
          <cell r="N70" t="str">
            <v>F</v>
          </cell>
        </row>
        <row r="71">
          <cell r="C71">
            <v>90</v>
          </cell>
          <cell r="D71" t="str">
            <v>TP_MORADA</v>
          </cell>
          <cell r="E71" t="str">
            <v>Tipo de Morada</v>
          </cell>
          <cell r="F71" t="str">
            <v>Se S igual à morada do PE</v>
          </cell>
          <cell r="G71" t="str">
            <v>T(1)</v>
          </cell>
          <cell r="H71" t="str">
            <v>T10000</v>
          </cell>
        </row>
        <row r="72">
          <cell r="C72">
            <v>100</v>
          </cell>
          <cell r="D72" t="str">
            <v>PAIS</v>
          </cell>
          <cell r="E72" t="str">
            <v>País</v>
          </cell>
          <cell r="F72" t="str">
            <v>Aplicável quando campo Tipo Morada é igual a N</v>
          </cell>
          <cell r="G72" t="str">
            <v>T(2)</v>
          </cell>
          <cell r="H72" t="str">
            <v>T10380</v>
          </cell>
          <cell r="L72" t="str">
            <v>OA</v>
          </cell>
          <cell r="M72" t="str">
            <v>OA</v>
          </cell>
          <cell r="N72" t="str">
            <v>OA</v>
          </cell>
        </row>
        <row r="73">
          <cell r="C73">
            <v>110</v>
          </cell>
          <cell r="D73" t="str">
            <v>INF_GEO_DDCCFFF_COD</v>
          </cell>
          <cell r="E73" t="str">
            <v>Informação geografica.DDCCFF.codigo</v>
          </cell>
          <cell r="F73" t="str">
            <v>Aplicável quando campo Tipo Morada é igual a N (Só quando PaÍs = PT)</v>
          </cell>
          <cell r="G73" t="str">
            <v>T(6)</v>
          </cell>
          <cell r="H73" t="str">
            <v>T10383</v>
          </cell>
          <cell r="L73" t="str">
            <v>OA</v>
          </cell>
          <cell r="M73" t="str">
            <v>OA</v>
          </cell>
          <cell r="N73" t="str">
            <v>OA</v>
          </cell>
        </row>
        <row r="74">
          <cell r="C74">
            <v>120</v>
          </cell>
          <cell r="D74" t="str">
            <v>DESCR_RUA</v>
          </cell>
          <cell r="E74" t="str">
            <v>Informação geografica.Rua.descritivo</v>
          </cell>
          <cell r="F74" t="str">
            <v>Aplicável quando campo Tipo Morada é igual a N</v>
          </cell>
          <cell r="G74" t="str">
            <v>T(60)</v>
          </cell>
          <cell r="H74" t="str">
            <v/>
          </cell>
          <cell r="L74" t="str">
            <v>OA</v>
          </cell>
          <cell r="M74" t="str">
            <v>OA</v>
          </cell>
          <cell r="N74" t="str">
            <v>OA</v>
          </cell>
        </row>
        <row r="75">
          <cell r="C75">
            <v>130</v>
          </cell>
          <cell r="D75" t="str">
            <v>COD_POST</v>
          </cell>
          <cell r="E75" t="str">
            <v>Informação geografica.CodigoPostal.codigo</v>
          </cell>
          <cell r="F75" t="str">
            <v>Aplicável quando campo Tipo Morada é igual a N</v>
          </cell>
          <cell r="G75" t="str">
            <v>T(4+3)</v>
          </cell>
          <cell r="H75" t="str">
            <v/>
          </cell>
          <cell r="L75" t="str">
            <v>OA</v>
          </cell>
          <cell r="M75" t="str">
            <v>OA</v>
          </cell>
          <cell r="N75" t="str">
            <v>OA</v>
          </cell>
        </row>
        <row r="76">
          <cell r="C76">
            <v>140</v>
          </cell>
          <cell r="D76" t="str">
            <v>DESCR_POST</v>
          </cell>
          <cell r="E76" t="str">
            <v>Informação geografica.CodigoPostal.descritivo</v>
          </cell>
          <cell r="F76" t="str">
            <v>Aplicável quando campo Tipo Morada é igual a N</v>
          </cell>
          <cell r="G76" t="str">
            <v>T(30)</v>
          </cell>
          <cell r="H76" t="str">
            <v/>
          </cell>
          <cell r="L76" t="str">
            <v>OA</v>
          </cell>
          <cell r="M76" t="str">
            <v>OA</v>
          </cell>
          <cell r="N76" t="str">
            <v>OA</v>
          </cell>
        </row>
        <row r="77">
          <cell r="C77">
            <v>150</v>
          </cell>
          <cell r="D77" t="str">
            <v>PORTA</v>
          </cell>
          <cell r="E77" t="str">
            <v>Numero de Porta</v>
          </cell>
          <cell r="F77" t="str">
            <v>Aplicável quando campo Tipo Morada é igual a N</v>
          </cell>
          <cell r="G77" t="str">
            <v>N(5)</v>
          </cell>
          <cell r="H77" t="str">
            <v/>
          </cell>
          <cell r="L77" t="str">
            <v>OA</v>
          </cell>
          <cell r="M77" t="str">
            <v>OA</v>
          </cell>
          <cell r="N77" t="str">
            <v>OA</v>
          </cell>
        </row>
        <row r="78">
          <cell r="C78">
            <v>160</v>
          </cell>
          <cell r="D78" t="str">
            <v>DUPL</v>
          </cell>
          <cell r="E78" t="str">
            <v>Duplicador</v>
          </cell>
          <cell r="F78" t="str">
            <v>Aplicável quando campo Tipo Morada é igual a N</v>
          </cell>
          <cell r="G78" t="str">
            <v>T(10)</v>
          </cell>
          <cell r="H78" t="str">
            <v/>
          </cell>
          <cell r="L78" t="str">
            <v>OA</v>
          </cell>
          <cell r="M78" t="str">
            <v>OA</v>
          </cell>
          <cell r="N78" t="str">
            <v>OA</v>
          </cell>
        </row>
        <row r="79">
          <cell r="C79">
            <v>170</v>
          </cell>
          <cell r="D79" t="str">
            <v>ANDAR</v>
          </cell>
          <cell r="E79" t="str">
            <v>Andar e Fracção</v>
          </cell>
          <cell r="F79" t="str">
            <v>Aplicável quando campo Tipo Morada é igual a N</v>
          </cell>
          <cell r="G79" t="str">
            <v>T(16)</v>
          </cell>
          <cell r="H79" t="str">
            <v/>
          </cell>
          <cell r="L79" t="str">
            <v>OA</v>
          </cell>
          <cell r="M79" t="str">
            <v>OA</v>
          </cell>
          <cell r="N79" t="str">
            <v>OA</v>
          </cell>
        </row>
        <row r="80">
          <cell r="A80" t="str">
            <v>R102030</v>
          </cell>
          <cell r="E80" t="str">
            <v>Identificação do Cliente com Necessidades Especiais (CNE)</v>
          </cell>
          <cell r="L80" t="str">
            <v>OA</v>
          </cell>
          <cell r="M80" t="str">
            <v>OA</v>
          </cell>
          <cell r="N80" t="str">
            <v>OA</v>
          </cell>
        </row>
        <row r="81">
          <cell r="C81">
            <v>10</v>
          </cell>
          <cell r="D81" t="str">
            <v>CODE_REG</v>
          </cell>
          <cell r="E81" t="str">
            <v>Código de registo</v>
          </cell>
          <cell r="F81" t="str">
            <v>R102030</v>
          </cell>
          <cell r="G81" t="str">
            <v>T(7)</v>
          </cell>
          <cell r="H81" t="str">
            <v>T00040</v>
          </cell>
          <cell r="L81" t="str">
            <v>O</v>
          </cell>
          <cell r="M81" t="str">
            <v>O</v>
          </cell>
          <cell r="N81" t="str">
            <v>O</v>
          </cell>
        </row>
        <row r="82">
          <cell r="C82">
            <v>20</v>
          </cell>
          <cell r="D82" t="str">
            <v>SEQ_REG</v>
          </cell>
          <cell r="E82" t="str">
            <v>Sequencial de registo</v>
          </cell>
          <cell r="G82" t="str">
            <v>N(4)</v>
          </cell>
          <cell r="H82" t="str">
            <v/>
          </cell>
          <cell r="L82" t="str">
            <v>O</v>
          </cell>
          <cell r="M82" t="str">
            <v>O</v>
          </cell>
          <cell r="N82" t="str">
            <v>O</v>
          </cell>
        </row>
        <row r="83">
          <cell r="C83">
            <v>30</v>
          </cell>
          <cell r="D83" t="str">
            <v>ID_CNE</v>
          </cell>
          <cell r="E83" t="str">
            <v>Identificação CNE</v>
          </cell>
          <cell r="F83" t="str">
            <v>Se S, os campos com o prefixo APELIDO e NOME não são preenchidos</v>
          </cell>
          <cell r="G83" t="str">
            <v>T(1)</v>
          </cell>
          <cell r="H83" t="str">
            <v>T10000</v>
          </cell>
          <cell r="L83" t="str">
            <v>O</v>
          </cell>
          <cell r="M83" t="str">
            <v>O</v>
          </cell>
          <cell r="N83" t="str">
            <v>O</v>
          </cell>
        </row>
        <row r="84">
          <cell r="C84">
            <v>40</v>
          </cell>
          <cell r="D84" t="str">
            <v>APELIDO</v>
          </cell>
          <cell r="E84" t="str">
            <v>Apelido</v>
          </cell>
          <cell r="G84" t="str">
            <v>T(40)</v>
          </cell>
          <cell r="H84" t="str">
            <v/>
          </cell>
          <cell r="L84" t="str">
            <v xml:space="preserve">OA </v>
          </cell>
          <cell r="M84" t="str">
            <v xml:space="preserve">OA </v>
          </cell>
          <cell r="N84" t="str">
            <v xml:space="preserve">OA </v>
          </cell>
        </row>
        <row r="85">
          <cell r="C85">
            <v>50</v>
          </cell>
          <cell r="D85" t="str">
            <v>NOME</v>
          </cell>
          <cell r="E85" t="str">
            <v>Nome</v>
          </cell>
          <cell r="G85" t="str">
            <v>T(40)</v>
          </cell>
          <cell r="H85" t="str">
            <v/>
          </cell>
          <cell r="L85" t="str">
            <v>OA</v>
          </cell>
          <cell r="M85" t="str">
            <v>OA</v>
          </cell>
          <cell r="N85" t="str">
            <v>OA</v>
          </cell>
        </row>
        <row r="86">
          <cell r="C86">
            <v>60</v>
          </cell>
          <cell r="D86" t="str">
            <v>TP_CNE1</v>
          </cell>
          <cell r="E86" t="str">
            <v>Tipo Contacto CNE1</v>
          </cell>
          <cell r="F86" t="str">
            <v>Se 1 ou 2, os campos com o prefixo "Contacto CNE1" não são preenchidos excepto o campo CONT_PREF_CNE1</v>
          </cell>
          <cell r="G86" t="str">
            <v>T(1)</v>
          </cell>
          <cell r="H86" t="str">
            <v>T10390</v>
          </cell>
          <cell r="L86" t="str">
            <v>O</v>
          </cell>
          <cell r="M86" t="str">
            <v>O</v>
          </cell>
          <cell r="N86" t="str">
            <v>O</v>
          </cell>
        </row>
        <row r="87">
          <cell r="C87">
            <v>70</v>
          </cell>
          <cell r="D87" t="str">
            <v>APELIDO_CNE1</v>
          </cell>
          <cell r="E87" t="str">
            <v>Contacto CNE1. Apelido</v>
          </cell>
          <cell r="G87" t="str">
            <v>T(40)</v>
          </cell>
          <cell r="H87" t="str">
            <v/>
          </cell>
          <cell r="L87" t="str">
            <v xml:space="preserve">OA </v>
          </cell>
          <cell r="M87" t="str">
            <v xml:space="preserve">OA </v>
          </cell>
          <cell r="N87" t="str">
            <v xml:space="preserve">OA </v>
          </cell>
        </row>
        <row r="88">
          <cell r="C88">
            <v>80</v>
          </cell>
          <cell r="D88" t="str">
            <v>NOME_CNE1</v>
          </cell>
          <cell r="E88" t="str">
            <v>Contacto CNE1. Nome</v>
          </cell>
          <cell r="G88" t="str">
            <v>T(40)</v>
          </cell>
          <cell r="H88" t="str">
            <v/>
          </cell>
          <cell r="L88" t="str">
            <v>OA</v>
          </cell>
          <cell r="M88" t="str">
            <v>OA</v>
          </cell>
          <cell r="N88" t="str">
            <v>OA</v>
          </cell>
        </row>
        <row r="89">
          <cell r="C89">
            <v>90</v>
          </cell>
          <cell r="D89" t="str">
            <v>FAX_CNE1</v>
          </cell>
          <cell r="E89" t="str">
            <v>Contacto CNE1. Fax</v>
          </cell>
          <cell r="G89" t="str">
            <v>T(15)</v>
          </cell>
          <cell r="H89" t="str">
            <v/>
          </cell>
          <cell r="L89" t="str">
            <v>F</v>
          </cell>
          <cell r="M89" t="str">
            <v>F</v>
          </cell>
          <cell r="N89" t="str">
            <v>F</v>
          </cell>
        </row>
        <row r="90">
          <cell r="C90">
            <v>100</v>
          </cell>
          <cell r="D90" t="str">
            <v>TLF_CNE1</v>
          </cell>
          <cell r="E90" t="str">
            <v>Contacto CNE1. Telefone</v>
          </cell>
          <cell r="G90" t="str">
            <v>T(15)</v>
          </cell>
          <cell r="H90" t="str">
            <v/>
          </cell>
          <cell r="L90" t="str">
            <v>O</v>
          </cell>
          <cell r="M90" t="str">
            <v>O</v>
          </cell>
          <cell r="N90" t="str">
            <v>O</v>
          </cell>
        </row>
        <row r="91">
          <cell r="C91">
            <v>110</v>
          </cell>
          <cell r="D91" t="str">
            <v>EMAIL_CNE1</v>
          </cell>
          <cell r="E91" t="str">
            <v>Contacto CNE1. E-mail</v>
          </cell>
          <cell r="G91" t="str">
            <v>T(100)</v>
          </cell>
          <cell r="H91" t="str">
            <v/>
          </cell>
          <cell r="L91" t="str">
            <v>F</v>
          </cell>
          <cell r="M91" t="str">
            <v>F</v>
          </cell>
          <cell r="N91" t="str">
            <v>F</v>
          </cell>
        </row>
        <row r="92">
          <cell r="C92">
            <v>120</v>
          </cell>
          <cell r="D92" t="str">
            <v>OUTRO_CNE1</v>
          </cell>
          <cell r="E92" t="str">
            <v>Contacto CNE1. Outro</v>
          </cell>
          <cell r="G92" t="str">
            <v>T(30)</v>
          </cell>
          <cell r="H92" t="str">
            <v/>
          </cell>
          <cell r="L92" t="str">
            <v>F</v>
          </cell>
          <cell r="M92" t="str">
            <v>F</v>
          </cell>
          <cell r="N92" t="str">
            <v>F</v>
          </cell>
        </row>
        <row r="93">
          <cell r="C93">
            <v>130</v>
          </cell>
          <cell r="D93" t="str">
            <v>CONT_PREF_CNE1</v>
          </cell>
          <cell r="E93" t="str">
            <v>Contacto CNE1. Contacto preferido</v>
          </cell>
          <cell r="G93" t="str">
            <v>T(1)</v>
          </cell>
          <cell r="H93" t="str">
            <v>T10480</v>
          </cell>
          <cell r="L93" t="str">
            <v>O</v>
          </cell>
          <cell r="M93" t="str">
            <v>O</v>
          </cell>
          <cell r="N93" t="str">
            <v>O</v>
          </cell>
        </row>
        <row r="94">
          <cell r="C94">
            <v>140</v>
          </cell>
          <cell r="D94" t="str">
            <v>TP_CNE2</v>
          </cell>
          <cell r="E94" t="str">
            <v>Tipo Contacto CNE2</v>
          </cell>
          <cell r="F94" t="str">
            <v>Se 1 ou 2, os campos com o prefixo "Contacto CNE2" não são preenchidos excepto o campo CONT_PREF_CNE2</v>
          </cell>
          <cell r="G94" t="str">
            <v>T(1)</v>
          </cell>
          <cell r="H94" t="str">
            <v>T10390</v>
          </cell>
          <cell r="L94" t="str">
            <v>O</v>
          </cell>
          <cell r="M94" t="str">
            <v>O</v>
          </cell>
          <cell r="N94" t="str">
            <v>O</v>
          </cell>
        </row>
        <row r="95">
          <cell r="C95">
            <v>150</v>
          </cell>
          <cell r="D95" t="str">
            <v>APELIDO_CNE2</v>
          </cell>
          <cell r="E95" t="str">
            <v>Contacto CNE2. Apelido</v>
          </cell>
          <cell r="G95" t="str">
            <v>T(40)</v>
          </cell>
          <cell r="H95" t="str">
            <v/>
          </cell>
          <cell r="L95" t="str">
            <v xml:space="preserve">OA </v>
          </cell>
          <cell r="M95" t="str">
            <v xml:space="preserve">OA </v>
          </cell>
          <cell r="N95" t="str">
            <v xml:space="preserve">OA </v>
          </cell>
        </row>
        <row r="96">
          <cell r="C96">
            <v>160</v>
          </cell>
          <cell r="D96" t="str">
            <v>NOME_CNE2</v>
          </cell>
          <cell r="E96" t="str">
            <v>Contacto CNE2. Nome</v>
          </cell>
          <cell r="G96" t="str">
            <v>T(40)</v>
          </cell>
          <cell r="H96" t="str">
            <v/>
          </cell>
          <cell r="L96" t="str">
            <v>OA</v>
          </cell>
          <cell r="M96" t="str">
            <v>OA</v>
          </cell>
          <cell r="N96" t="str">
            <v>OA</v>
          </cell>
        </row>
        <row r="97">
          <cell r="C97">
            <v>170</v>
          </cell>
          <cell r="D97" t="str">
            <v>FAX_CNE2</v>
          </cell>
          <cell r="E97" t="str">
            <v>Contacto CNE2. Fax</v>
          </cell>
          <cell r="G97" t="str">
            <v>T(15)</v>
          </cell>
          <cell r="H97" t="str">
            <v/>
          </cell>
          <cell r="L97" t="str">
            <v>F</v>
          </cell>
          <cell r="M97" t="str">
            <v>F</v>
          </cell>
          <cell r="N97" t="str">
            <v>F</v>
          </cell>
        </row>
        <row r="98">
          <cell r="C98">
            <v>180</v>
          </cell>
          <cell r="D98" t="str">
            <v>TLF_CNE2</v>
          </cell>
          <cell r="E98" t="str">
            <v>Contacto CNE2. Telefone</v>
          </cell>
          <cell r="G98" t="str">
            <v>T(15)</v>
          </cell>
          <cell r="H98" t="str">
            <v/>
          </cell>
          <cell r="L98" t="str">
            <v>O</v>
          </cell>
          <cell r="M98" t="str">
            <v>O</v>
          </cell>
          <cell r="N98" t="str">
            <v>O</v>
          </cell>
        </row>
        <row r="99">
          <cell r="C99">
            <v>190</v>
          </cell>
          <cell r="D99" t="str">
            <v>EMAIL_CNE2</v>
          </cell>
          <cell r="E99" t="str">
            <v>Contacto CNE2. E-mail</v>
          </cell>
          <cell r="G99" t="str">
            <v>T(100)</v>
          </cell>
          <cell r="H99" t="str">
            <v/>
          </cell>
          <cell r="L99" t="str">
            <v>F</v>
          </cell>
          <cell r="M99" t="str">
            <v>F</v>
          </cell>
          <cell r="N99" t="str">
            <v>F</v>
          </cell>
        </row>
        <row r="100">
          <cell r="C100">
            <v>200</v>
          </cell>
          <cell r="D100" t="str">
            <v>OUTRO_CNE2</v>
          </cell>
          <cell r="E100" t="str">
            <v>Contacto CNE2. Outro</v>
          </cell>
          <cell r="G100" t="str">
            <v>T(30)</v>
          </cell>
          <cell r="H100" t="str">
            <v/>
          </cell>
          <cell r="L100" t="str">
            <v>F</v>
          </cell>
          <cell r="M100" t="str">
            <v>F</v>
          </cell>
          <cell r="N100" t="str">
            <v>F</v>
          </cell>
        </row>
        <row r="101">
          <cell r="C101">
            <v>210</v>
          </cell>
          <cell r="D101" t="str">
            <v>CONT_PREF_CNE2</v>
          </cell>
          <cell r="E101" t="str">
            <v>Contacto CNE2. Contacto preferido</v>
          </cell>
          <cell r="G101" t="str">
            <v>T(1)</v>
          </cell>
          <cell r="H101" t="str">
            <v>T10480</v>
          </cell>
          <cell r="L101" t="str">
            <v>O</v>
          </cell>
          <cell r="M101" t="str">
            <v>O</v>
          </cell>
          <cell r="N101" t="str">
            <v>O</v>
          </cell>
        </row>
        <row r="102">
          <cell r="C102">
            <v>220</v>
          </cell>
          <cell r="D102" t="str">
            <v>DT_INICIO</v>
          </cell>
          <cell r="E102" t="str">
            <v>Data Inicio de Validade</v>
          </cell>
          <cell r="G102" t="str">
            <v>AAAAMMDD</v>
          </cell>
          <cell r="H102" t="str">
            <v/>
          </cell>
        </row>
        <row r="103">
          <cell r="C103">
            <v>230</v>
          </cell>
          <cell r="D103" t="str">
            <v>DT_FIM</v>
          </cell>
          <cell r="E103" t="str">
            <v>Data Fim de Validade</v>
          </cell>
          <cell r="G103" t="str">
            <v>AAAAMMDD</v>
          </cell>
          <cell r="H103" t="str">
            <v/>
          </cell>
        </row>
        <row r="104">
          <cell r="C104">
            <v>240</v>
          </cell>
          <cell r="D104" t="str">
            <v>TP_NEC_ESP</v>
          </cell>
          <cell r="E104" t="str">
            <v>Tipo de Necessidade Especial</v>
          </cell>
          <cell r="G104" t="str">
            <v>T(2)</v>
          </cell>
          <cell r="H104" t="str">
            <v>T10400</v>
          </cell>
          <cell r="L104" t="str">
            <v>O</v>
          </cell>
          <cell r="M104" t="str">
            <v>O</v>
          </cell>
          <cell r="N104" t="str">
            <v>O</v>
          </cell>
        </row>
        <row r="105">
          <cell r="A105" t="str">
            <v>R102040</v>
          </cell>
          <cell r="E105" t="str">
            <v>Identificação das condições de entrada/mudança</v>
          </cell>
          <cell r="L105" t="str">
            <v xml:space="preserve">OA </v>
          </cell>
          <cell r="M105" t="str">
            <v xml:space="preserve">OA </v>
          </cell>
          <cell r="N105" t="str">
            <v xml:space="preserve">OA </v>
          </cell>
        </row>
        <row r="106">
          <cell r="C106">
            <v>10</v>
          </cell>
          <cell r="D106" t="str">
            <v>CODE_REG</v>
          </cell>
          <cell r="E106" t="str">
            <v>Código de registo</v>
          </cell>
          <cell r="F106" t="str">
            <v>R102040</v>
          </cell>
          <cell r="G106" t="str">
            <v>T(7)</v>
          </cell>
          <cell r="H106" t="str">
            <v>T00040</v>
          </cell>
          <cell r="L106" t="str">
            <v>O</v>
          </cell>
          <cell r="M106" t="str">
            <v>O</v>
          </cell>
          <cell r="N106" t="str">
            <v>O</v>
          </cell>
        </row>
        <row r="107">
          <cell r="C107">
            <v>20</v>
          </cell>
          <cell r="D107" t="str">
            <v>SEQ_REG</v>
          </cell>
          <cell r="E107" t="str">
            <v>Sequencial de registo</v>
          </cell>
          <cell r="G107" t="str">
            <v>N(4)</v>
          </cell>
          <cell r="H107" t="str">
            <v/>
          </cell>
          <cell r="L107" t="str">
            <v>O</v>
          </cell>
          <cell r="M107" t="str">
            <v>O</v>
          </cell>
          <cell r="N107" t="str">
            <v>O</v>
          </cell>
        </row>
        <row r="108">
          <cell r="C108">
            <v>30</v>
          </cell>
          <cell r="D108" t="str">
            <v>MET_ESTIM</v>
          </cell>
          <cell r="E108" t="str">
            <v>Metodo de estimativa</v>
          </cell>
          <cell r="G108" t="str">
            <v>T(2)</v>
          </cell>
          <cell r="H108" t="str">
            <v>T10130</v>
          </cell>
          <cell r="L108" t="str">
            <v>O</v>
          </cell>
          <cell r="M108" t="str">
            <v>O</v>
          </cell>
          <cell r="N108" t="str">
            <v>O</v>
          </cell>
        </row>
        <row r="109">
          <cell r="C109">
            <v>40</v>
          </cell>
          <cell r="D109" t="str">
            <v>TELECONTAGEM</v>
          </cell>
          <cell r="E109" t="str">
            <v>Telecontagem?</v>
          </cell>
          <cell r="G109" t="str">
            <v>T(1)</v>
          </cell>
          <cell r="H109" t="str">
            <v>T10000</v>
          </cell>
          <cell r="L109" t="str">
            <v>O</v>
          </cell>
          <cell r="M109" t="str">
            <v>O</v>
          </cell>
          <cell r="N109" t="str">
            <v>O</v>
          </cell>
        </row>
        <row r="110">
          <cell r="C110">
            <v>50</v>
          </cell>
          <cell r="D110" t="str">
            <v>NIV_PRESSAO</v>
          </cell>
          <cell r="E110" t="str">
            <v>Nivel de pressão de fornecimento</v>
          </cell>
          <cell r="G110" t="str">
            <v>T(2)</v>
          </cell>
          <cell r="H110" t="str">
            <v>T10045</v>
          </cell>
          <cell r="L110" t="str">
            <v>O</v>
          </cell>
          <cell r="M110" t="str">
            <v>O</v>
          </cell>
          <cell r="N110" t="str">
            <v>O</v>
          </cell>
        </row>
        <row r="111">
          <cell r="C111">
            <v>60</v>
          </cell>
          <cell r="D111" t="str">
            <v>PERFIL</v>
          </cell>
          <cell r="E111" t="str">
            <v>Perfil de consumo</v>
          </cell>
          <cell r="F111" t="str">
            <v>Aplicável a clientes domésticos (só P1 e P2)</v>
          </cell>
          <cell r="G111" t="str">
            <v>T(2)</v>
          </cell>
          <cell r="H111" t="str">
            <v>T10046</v>
          </cell>
          <cell r="L111" t="str">
            <v>O</v>
          </cell>
          <cell r="M111" t="str">
            <v>O</v>
          </cell>
          <cell r="N111" t="str">
            <v>O</v>
          </cell>
        </row>
        <row r="112">
          <cell r="C112">
            <v>70</v>
          </cell>
          <cell r="D112" t="str">
            <v>TRF_ACESSO</v>
          </cell>
          <cell r="E112" t="str">
            <v>Tarifa de acesso/venda</v>
          </cell>
          <cell r="G112" t="str">
            <v>T(6)</v>
          </cell>
          <cell r="H112" t="str">
            <v>T10040</v>
          </cell>
          <cell r="L112" t="str">
            <v>O</v>
          </cell>
          <cell r="M112" t="str">
            <v>O</v>
          </cell>
          <cell r="N112" t="str">
            <v>O</v>
          </cell>
        </row>
        <row r="113">
          <cell r="C113">
            <v>80</v>
          </cell>
          <cell r="D113" t="str">
            <v>POT_INST</v>
          </cell>
          <cell r="E113" t="str">
            <v>Potência Instalada</v>
          </cell>
          <cell r="G113" t="str">
            <v>N(15)</v>
          </cell>
          <cell r="H113" t="str">
            <v/>
          </cell>
          <cell r="L113" t="str">
            <v>O</v>
          </cell>
          <cell r="M113" t="str">
            <v>O</v>
          </cell>
          <cell r="N113" t="str">
            <v>O</v>
          </cell>
        </row>
        <row r="114">
          <cell r="C114">
            <v>90</v>
          </cell>
          <cell r="D114" t="str">
            <v>POT_CONTR</v>
          </cell>
          <cell r="E114" t="str">
            <v>Potência Contratada</v>
          </cell>
          <cell r="G114" t="str">
            <v>N(15)</v>
          </cell>
          <cell r="H114" t="str">
            <v/>
          </cell>
        </row>
        <row r="115">
          <cell r="C115">
            <v>100</v>
          </cell>
          <cell r="D115" t="str">
            <v>PRIOR_CLI</v>
          </cell>
          <cell r="E115" t="str">
            <v>Cliente Prioritário</v>
          </cell>
          <cell r="G115" t="str">
            <v>T(1)</v>
          </cell>
          <cell r="H115" t="str">
            <v>T10490</v>
          </cell>
          <cell r="L115" t="str">
            <v>F</v>
          </cell>
          <cell r="M115" t="str">
            <v>F</v>
          </cell>
          <cell r="N115" t="str">
            <v>F</v>
          </cell>
        </row>
        <row r="116">
          <cell r="C116">
            <v>110</v>
          </cell>
          <cell r="E116" t="str">
            <v>Motivo de dispensa de certificado</v>
          </cell>
          <cell r="G116" t="str">
            <v/>
          </cell>
          <cell r="H116" t="str">
            <v/>
          </cell>
        </row>
        <row r="117">
          <cell r="C117">
            <v>120</v>
          </cell>
          <cell r="E117" t="str">
            <v>Nº de relatório de inspecção</v>
          </cell>
          <cell r="G117" t="str">
            <v/>
          </cell>
          <cell r="H117" t="str">
            <v/>
          </cell>
        </row>
        <row r="118">
          <cell r="C118">
            <v>130</v>
          </cell>
          <cell r="E118" t="str">
            <v>Nº de certificado de inspecção</v>
          </cell>
          <cell r="G118" t="str">
            <v/>
          </cell>
          <cell r="H118" t="str">
            <v/>
          </cell>
        </row>
        <row r="119">
          <cell r="C119">
            <v>140</v>
          </cell>
          <cell r="E119" t="str">
            <v>Data do relatório de inspecção</v>
          </cell>
          <cell r="G119" t="str">
            <v/>
          </cell>
          <cell r="H119" t="str">
            <v/>
          </cell>
        </row>
        <row r="120">
          <cell r="C120">
            <v>150</v>
          </cell>
          <cell r="E120" t="str">
            <v>Data do certificado de inspecção</v>
          </cell>
          <cell r="G120" t="str">
            <v/>
          </cell>
          <cell r="H120" t="str">
            <v/>
          </cell>
        </row>
        <row r="121">
          <cell r="C121">
            <v>160</v>
          </cell>
          <cell r="E121" t="str">
            <v>Estado da Inspecção</v>
          </cell>
        </row>
        <row r="122">
          <cell r="C122">
            <v>170</v>
          </cell>
          <cell r="E122" t="str">
            <v>Entidade Inspectora</v>
          </cell>
          <cell r="G122" t="str">
            <v/>
          </cell>
          <cell r="H122" t="str">
            <v/>
          </cell>
        </row>
        <row r="123">
          <cell r="A123" t="str">
            <v>R104000</v>
          </cell>
          <cell r="E123" t="str">
            <v>Leitura</v>
          </cell>
          <cell r="M123" t="str">
            <v>F</v>
          </cell>
          <cell r="Q123" t="str">
            <v>O</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P129" t="str">
            <v>F</v>
          </cell>
        </row>
        <row r="130">
          <cell r="A130" t="str">
            <v>R401000</v>
          </cell>
          <cell r="E130" t="str">
            <v>Motivo de objecção</v>
          </cell>
          <cell r="J130" t="str">
            <v>O</v>
          </cell>
          <cell r="K130" t="str">
            <v>O</v>
          </cell>
        </row>
        <row r="131">
          <cell r="C131">
            <v>10</v>
          </cell>
          <cell r="D131" t="str">
            <v>CODE_REG</v>
          </cell>
          <cell r="E131" t="str">
            <v>Código de registo</v>
          </cell>
          <cell r="F131" t="str">
            <v>R401000</v>
          </cell>
          <cell r="G131" t="str">
            <v>T(7)</v>
          </cell>
          <cell r="H131" t="str">
            <v>T00040</v>
          </cell>
          <cell r="J131" t="str">
            <v>O</v>
          </cell>
          <cell r="K131" t="str">
            <v>O</v>
          </cell>
        </row>
        <row r="132">
          <cell r="C132">
            <v>20</v>
          </cell>
          <cell r="D132" t="str">
            <v>SEQ_REG</v>
          </cell>
          <cell r="E132" t="str">
            <v>Sequencial de registo</v>
          </cell>
          <cell r="G132" t="str">
            <v>N(4)</v>
          </cell>
          <cell r="H132" t="str">
            <v/>
          </cell>
          <cell r="J132" t="str">
            <v>O</v>
          </cell>
          <cell r="K132" t="str">
            <v>O</v>
          </cell>
        </row>
        <row r="133">
          <cell r="C133">
            <v>30</v>
          </cell>
          <cell r="D133" t="str">
            <v>CODE_MOT_OBJ</v>
          </cell>
          <cell r="E133" t="str">
            <v>Código do Motivo da objecção</v>
          </cell>
          <cell r="G133" t="str">
            <v>T(4)</v>
          </cell>
          <cell r="H133" t="str">
            <v>T10070</v>
          </cell>
          <cell r="J133" t="str">
            <v>O</v>
          </cell>
          <cell r="K133" t="str">
            <v>O</v>
          </cell>
        </row>
        <row r="134">
          <cell r="C134">
            <v>40</v>
          </cell>
          <cell r="D134" t="str">
            <v>COMENT</v>
          </cell>
          <cell r="E134" t="str">
            <v>Comentário</v>
          </cell>
          <cell r="G134" t="str">
            <v>T(120)</v>
          </cell>
          <cell r="H134" t="str">
            <v/>
          </cell>
          <cell r="J134" t="str">
            <v>F</v>
          </cell>
          <cell r="K134" t="str">
            <v>F</v>
          </cell>
        </row>
        <row r="135">
          <cell r="C135">
            <v>50</v>
          </cell>
          <cell r="D135" t="str">
            <v>DT_COMENT</v>
          </cell>
          <cell r="E135" t="str">
            <v>Data comentário</v>
          </cell>
          <cell r="G135" t="str">
            <v>AAAAMMDD</v>
          </cell>
          <cell r="H135" t="str">
            <v/>
          </cell>
          <cell r="J135" t="str">
            <v>F</v>
          </cell>
          <cell r="K135" t="str">
            <v>F</v>
          </cell>
        </row>
        <row r="136">
          <cell r="A136" t="str">
            <v>R402000</v>
          </cell>
          <cell r="E136" t="str">
            <v>Dados Gerais do Ponto de Entrega</v>
          </cell>
          <cell r="H136" t="str">
            <v/>
          </cell>
          <cell r="J136" t="str">
            <v>O</v>
          </cell>
          <cell r="K136" t="str">
            <v>O</v>
          </cell>
        </row>
        <row r="137">
          <cell r="C137">
            <v>10</v>
          </cell>
          <cell r="D137" t="str">
            <v>CODE_REG</v>
          </cell>
          <cell r="E137" t="str">
            <v>Código de registo</v>
          </cell>
          <cell r="F137" t="str">
            <v>R402000</v>
          </cell>
          <cell r="G137" t="str">
            <v>T(7)</v>
          </cell>
          <cell r="H137" t="str">
            <v>T00040</v>
          </cell>
          <cell r="J137" t="str">
            <v>O</v>
          </cell>
          <cell r="K137" t="str">
            <v>O</v>
          </cell>
        </row>
        <row r="138">
          <cell r="C138">
            <v>20</v>
          </cell>
          <cell r="D138" t="str">
            <v>SEQ_REG</v>
          </cell>
          <cell r="E138" t="str">
            <v>Sequencial de registo</v>
          </cell>
          <cell r="G138" t="str">
            <v>N(4)</v>
          </cell>
          <cell r="H138" t="str">
            <v/>
          </cell>
          <cell r="J138" t="str">
            <v>O</v>
          </cell>
          <cell r="K138" t="str">
            <v>O</v>
          </cell>
        </row>
        <row r="139">
          <cell r="C139">
            <v>30</v>
          </cell>
          <cell r="D139" t="str">
            <v>CODE_ORPE</v>
          </cell>
          <cell r="E139" t="str">
            <v>Operador de Rede do PE.Código</v>
          </cell>
          <cell r="G139" t="str">
            <v>T(20)</v>
          </cell>
          <cell r="H139" t="str">
            <v>T10310</v>
          </cell>
          <cell r="J139" t="str">
            <v>O</v>
          </cell>
          <cell r="K139" t="str">
            <v>O</v>
          </cell>
        </row>
        <row r="140">
          <cell r="C140">
            <v>40</v>
          </cell>
          <cell r="D140" t="str">
            <v>CODE_COM</v>
          </cell>
          <cell r="E140" t="str">
            <v>Comercializador Titular do PE.Código</v>
          </cell>
          <cell r="F140" t="str">
            <v xml:space="preserve">O ATR vai comunicar toda a informação do RPE, inclusive, o comercializador titular </v>
          </cell>
          <cell r="G140" t="str">
            <v>T(10)</v>
          </cell>
          <cell r="H140" t="str">
            <v>T10320</v>
          </cell>
          <cell r="J140" t="str">
            <v>Oa</v>
          </cell>
          <cell r="K140" t="str">
            <v>Oa</v>
          </cell>
        </row>
        <row r="141">
          <cell r="C141">
            <v>50</v>
          </cell>
          <cell r="D141" t="str">
            <v>INF_GEO_DDCCFFF_COD</v>
          </cell>
          <cell r="E141" t="str">
            <v>Informação geografica.DDCCFF.codigo</v>
          </cell>
          <cell r="G141" t="str">
            <v>T(6)</v>
          </cell>
          <cell r="H141" t="str">
            <v>T10383</v>
          </cell>
          <cell r="J141" t="str">
            <v>O</v>
          </cell>
          <cell r="K141" t="str">
            <v>O</v>
          </cell>
        </row>
        <row r="142">
          <cell r="C142">
            <v>90</v>
          </cell>
          <cell r="D142" t="str">
            <v>DESCR_RUA</v>
          </cell>
          <cell r="E142" t="str">
            <v>Informação geografica.Rua.descritivo</v>
          </cell>
          <cell r="G142" t="str">
            <v>T(60)</v>
          </cell>
          <cell r="H142" t="str">
            <v/>
          </cell>
          <cell r="J142" t="str">
            <v>O</v>
          </cell>
          <cell r="K142" t="str">
            <v>O</v>
          </cell>
        </row>
        <row r="143">
          <cell r="C143">
            <v>100</v>
          </cell>
          <cell r="D143" t="str">
            <v>COD_POST</v>
          </cell>
          <cell r="E143" t="str">
            <v>Informação geografica.CodigoPostal.codigo</v>
          </cell>
          <cell r="G143" t="str">
            <v>T(4+3)</v>
          </cell>
          <cell r="H143" t="str">
            <v/>
          </cell>
          <cell r="J143" t="str">
            <v>O</v>
          </cell>
          <cell r="K143" t="str">
            <v>O</v>
          </cell>
        </row>
        <row r="144">
          <cell r="C144">
            <v>110</v>
          </cell>
          <cell r="D144" t="str">
            <v>DESCR_POST</v>
          </cell>
          <cell r="E144" t="str">
            <v>Informação geografica.CodigoPostal.descritivo</v>
          </cell>
          <cell r="G144" t="str">
            <v>T(30)</v>
          </cell>
          <cell r="H144" t="str">
            <v/>
          </cell>
          <cell r="J144" t="str">
            <v>O</v>
          </cell>
          <cell r="K144" t="str">
            <v>O</v>
          </cell>
        </row>
        <row r="145">
          <cell r="C145">
            <v>120</v>
          </cell>
          <cell r="D145" t="str">
            <v>PORTA</v>
          </cell>
          <cell r="E145" t="str">
            <v>Numero de Porta</v>
          </cell>
          <cell r="F145" t="str">
            <v>tem que existir entendimento entre o ISU, ATR e GALP…</v>
          </cell>
          <cell r="G145" t="str">
            <v>N(5)</v>
          </cell>
          <cell r="H145" t="str">
            <v/>
          </cell>
          <cell r="J145" t="str">
            <v>Ob</v>
          </cell>
          <cell r="K145" t="str">
            <v>Ob</v>
          </cell>
        </row>
        <row r="146">
          <cell r="C146">
            <v>130</v>
          </cell>
          <cell r="D146" t="str">
            <v>DUPL</v>
          </cell>
          <cell r="E146" t="str">
            <v>Duplicador</v>
          </cell>
          <cell r="F146" t="str">
            <v>tem que existir entendimento entre o ISU, ATR e GALP…</v>
          </cell>
          <cell r="G146" t="str">
            <v>T(10)</v>
          </cell>
          <cell r="H146" t="str">
            <v/>
          </cell>
          <cell r="J146" t="str">
            <v>Ob</v>
          </cell>
          <cell r="K146" t="str">
            <v>Ob</v>
          </cell>
        </row>
        <row r="147">
          <cell r="C147">
            <v>140</v>
          </cell>
          <cell r="D147" t="str">
            <v>ANDAR</v>
          </cell>
          <cell r="E147" t="str">
            <v>Andar e Fracção</v>
          </cell>
          <cell r="G147" t="str">
            <v>T(16)</v>
          </cell>
          <cell r="H147" t="str">
            <v/>
          </cell>
          <cell r="J147" t="str">
            <v>Oa</v>
          </cell>
          <cell r="K147" t="str">
            <v>Oa</v>
          </cell>
        </row>
        <row r="148">
          <cell r="C148">
            <v>150</v>
          </cell>
          <cell r="D148" t="str">
            <v>TP_ALIM</v>
          </cell>
          <cell r="E148" t="str">
            <v>Tipo de Alimentação</v>
          </cell>
          <cell r="G148" t="str">
            <v>T(1)</v>
          </cell>
          <cell r="H148" t="str">
            <v>T10330</v>
          </cell>
          <cell r="J148" t="str">
            <v>O</v>
          </cell>
          <cell r="K148" t="str">
            <v>O</v>
          </cell>
        </row>
        <row r="149">
          <cell r="C149">
            <v>160</v>
          </cell>
          <cell r="D149" t="str">
            <v>NIV_PRESSAO</v>
          </cell>
          <cell r="E149" t="str">
            <v>Nivel de pressão de fornecimento</v>
          </cell>
          <cell r="G149" t="str">
            <v>T(2)</v>
          </cell>
          <cell r="H149" t="str">
            <v>T10045</v>
          </cell>
          <cell r="J149" t="str">
            <v>O</v>
          </cell>
          <cell r="K149" t="str">
            <v>O</v>
          </cell>
        </row>
        <row r="150">
          <cell r="C150">
            <v>170</v>
          </cell>
          <cell r="D150" t="str">
            <v>POT_INST</v>
          </cell>
          <cell r="E150" t="str">
            <v>Potência Instalada</v>
          </cell>
          <cell r="G150" t="str">
            <v>N(15)</v>
          </cell>
          <cell r="H150" t="str">
            <v/>
          </cell>
          <cell r="J150" t="str">
            <v>Oa</v>
          </cell>
          <cell r="K150" t="str">
            <v>Oa</v>
          </cell>
        </row>
        <row r="151">
          <cell r="C151">
            <v>180</v>
          </cell>
          <cell r="D151" t="str">
            <v>DT_INI_CONTR</v>
          </cell>
          <cell r="E151" t="str">
            <v>Data inicio contrato em vigor</v>
          </cell>
          <cell r="G151" t="str">
            <v>AAAAMMDD</v>
          </cell>
          <cell r="H151" t="str">
            <v/>
          </cell>
          <cell r="J151" t="str">
            <v>Oa</v>
          </cell>
          <cell r="K151" t="str">
            <v>Oa</v>
          </cell>
        </row>
        <row r="152">
          <cell r="C152">
            <v>190</v>
          </cell>
          <cell r="D152" t="str">
            <v>N_MUD_365</v>
          </cell>
          <cell r="E152" t="str">
            <v>Nº de Mudanças de comercializador nos últimos 365 dias</v>
          </cell>
          <cell r="F152" t="str">
            <v>Entre 0 e 4</v>
          </cell>
          <cell r="G152" t="str">
            <v>N(1)</v>
          </cell>
          <cell r="H152" t="str">
            <v/>
          </cell>
          <cell r="J152" t="str">
            <v>O</v>
          </cell>
          <cell r="K152" t="str">
            <v>O</v>
          </cell>
        </row>
        <row r="153">
          <cell r="C153">
            <v>200</v>
          </cell>
          <cell r="D153" t="str">
            <v>TRF_ACESSO</v>
          </cell>
          <cell r="E153" t="str">
            <v>Tarifa de acesso/venda</v>
          </cell>
          <cell r="G153" t="str">
            <v>T(6)</v>
          </cell>
          <cell r="H153" t="str">
            <v>T10040</v>
          </cell>
          <cell r="J153" t="str">
            <v>Oa</v>
          </cell>
          <cell r="K153" t="str">
            <v>Oa</v>
          </cell>
        </row>
        <row r="154">
          <cell r="C154">
            <v>210</v>
          </cell>
          <cell r="D154" t="str">
            <v>FRAUDE?</v>
          </cell>
          <cell r="E154" t="str">
            <v>Existência de Fraude detectada pela ORD</v>
          </cell>
          <cell r="F154" t="str">
            <v>Se existe o CUI nunca pode ser contratado</v>
          </cell>
          <cell r="G154" t="str">
            <v>T(1)</v>
          </cell>
          <cell r="H154" t="str">
            <v>T10000</v>
          </cell>
          <cell r="J154" t="str">
            <v>O</v>
          </cell>
          <cell r="K154" t="str">
            <v>O</v>
          </cell>
        </row>
        <row r="155">
          <cell r="C155">
            <v>220</v>
          </cell>
          <cell r="D155" t="str">
            <v>TELECONTAGEM</v>
          </cell>
          <cell r="E155" t="str">
            <v>Telecontagem?</v>
          </cell>
          <cell r="G155" t="str">
            <v>T(1)</v>
          </cell>
          <cell r="H155" t="str">
            <v>T10000</v>
          </cell>
          <cell r="J155" t="str">
            <v>O</v>
          </cell>
          <cell r="K155" t="str">
            <v>O</v>
          </cell>
        </row>
        <row r="156">
          <cell r="C156">
            <v>230</v>
          </cell>
          <cell r="D156" t="str">
            <v>NEC_ESPECIAIS</v>
          </cell>
          <cell r="E156" t="str">
            <v>Necessidades especiais do cliente</v>
          </cell>
          <cell r="G156" t="str">
            <v>T(1)</v>
          </cell>
          <cell r="H156" t="str">
            <v>T10000</v>
          </cell>
          <cell r="J156" t="str">
            <v>O</v>
          </cell>
          <cell r="K156" t="str">
            <v>O</v>
          </cell>
        </row>
        <row r="157">
          <cell r="C157">
            <v>240</v>
          </cell>
          <cell r="D157" t="str">
            <v>PRIOR_CLI</v>
          </cell>
          <cell r="E157" t="str">
            <v>Cliente Prioritário</v>
          </cell>
          <cell r="G157" t="str">
            <v>T(1)</v>
          </cell>
          <cell r="H157" t="str">
            <v>T10490</v>
          </cell>
          <cell r="J157" t="str">
            <v>O</v>
          </cell>
          <cell r="K157" t="str">
            <v>O</v>
          </cell>
        </row>
        <row r="158">
          <cell r="C158">
            <v>250</v>
          </cell>
          <cell r="D158" t="str">
            <v>PERIOD_LEIT</v>
          </cell>
          <cell r="E158" t="str">
            <v>Periodicidade da leitura</v>
          </cell>
          <cell r="G158" t="str">
            <v>T(1)</v>
          </cell>
          <cell r="H158" t="str">
            <v>T10350</v>
          </cell>
          <cell r="J158" t="str">
            <v>Oa</v>
          </cell>
          <cell r="K158" t="str">
            <v>Oa</v>
          </cell>
        </row>
        <row r="159">
          <cell r="C159">
            <v>260</v>
          </cell>
          <cell r="D159" t="str">
            <v>GRMS_VIRTUAL</v>
          </cell>
          <cell r="E159" t="str">
            <v>Código da GRMS Virtual</v>
          </cell>
          <cell r="G159" t="str">
            <v>T(20)</v>
          </cell>
          <cell r="H159" t="str">
            <v>T10345</v>
          </cell>
          <cell r="J159" t="str">
            <v>O</v>
          </cell>
          <cell r="K159" t="str">
            <v>O</v>
          </cell>
        </row>
        <row r="160">
          <cell r="C160">
            <v>270</v>
          </cell>
          <cell r="D160" t="str">
            <v>MET_ESTIM</v>
          </cell>
          <cell r="E160" t="str">
            <v>Metodo de estimativa</v>
          </cell>
          <cell r="F160" t="str">
            <v>Aplicavel apenas a BP</v>
          </cell>
          <cell r="G160" t="str">
            <v>T(2)</v>
          </cell>
          <cell r="H160" t="str">
            <v>T10130</v>
          </cell>
          <cell r="J160" t="str">
            <v>Oa</v>
          </cell>
          <cell r="K160" t="str">
            <v>Oa</v>
          </cell>
        </row>
        <row r="161">
          <cell r="C161">
            <v>280</v>
          </cell>
          <cell r="D161" t="str">
            <v>MOTIV_INOP_TEC</v>
          </cell>
          <cell r="E161" t="str">
            <v>Motivo de Inoperacionalidade Técnica</v>
          </cell>
          <cell r="G161" t="str">
            <v>T(2)</v>
          </cell>
          <cell r="H161" t="str">
            <v>T10510</v>
          </cell>
          <cell r="J161" t="str">
            <v>Oa</v>
          </cell>
          <cell r="K161" t="str">
            <v>Oa</v>
          </cell>
        </row>
        <row r="162">
          <cell r="C162">
            <v>290</v>
          </cell>
          <cell r="D162" t="str">
            <v>DT_FIM_CERT</v>
          </cell>
          <cell r="E162" t="str">
            <v>Data fim de validade dos certificados</v>
          </cell>
          <cell r="G162" t="str">
            <v>AAAAMMDD</v>
          </cell>
          <cell r="H162" t="str">
            <v/>
          </cell>
          <cell r="J162" t="str">
            <v>O</v>
          </cell>
          <cell r="K162" t="str">
            <v>O</v>
          </cell>
        </row>
        <row r="163">
          <cell r="C163">
            <v>300</v>
          </cell>
          <cell r="D163" t="str">
            <v>DT_CERT</v>
          </cell>
          <cell r="E163" t="str">
            <v>Data da ultima certificação/Inspecção</v>
          </cell>
          <cell r="F163" t="str">
            <v>ERSE…</v>
          </cell>
          <cell r="G163" t="str">
            <v>AAAAMMDD</v>
          </cell>
          <cell r="H163" t="str">
            <v/>
          </cell>
          <cell r="J163" t="str">
            <v>O</v>
          </cell>
          <cell r="K163" t="str">
            <v>O</v>
          </cell>
        </row>
        <row r="164">
          <cell r="A164" t="str">
            <v>R402020</v>
          </cell>
          <cell r="E164" t="str">
            <v>Cadeia de medida</v>
          </cell>
          <cell r="J164" t="str">
            <v>Oa</v>
          </cell>
          <cell r="K164" t="str">
            <v>Oa</v>
          </cell>
        </row>
        <row r="165">
          <cell r="C165">
            <v>10</v>
          </cell>
          <cell r="D165" t="str">
            <v>CODE_REG</v>
          </cell>
          <cell r="E165" t="str">
            <v>Código de registo</v>
          </cell>
          <cell r="F165" t="str">
            <v>R402020</v>
          </cell>
          <cell r="G165" t="str">
            <v>T(7)</v>
          </cell>
          <cell r="H165" t="str">
            <v>T00040</v>
          </cell>
          <cell r="J165" t="str">
            <v>O</v>
          </cell>
          <cell r="K165" t="str">
            <v>O</v>
          </cell>
        </row>
        <row r="166">
          <cell r="C166">
            <v>20</v>
          </cell>
          <cell r="D166" t="str">
            <v>SEQ_REG</v>
          </cell>
          <cell r="E166" t="str">
            <v>Sequencial de registo</v>
          </cell>
          <cell r="G166" t="str">
            <v>N(4)</v>
          </cell>
          <cell r="H166" t="str">
            <v/>
          </cell>
          <cell r="J166" t="str">
            <v>O</v>
          </cell>
          <cell r="K166" t="str">
            <v>O</v>
          </cell>
        </row>
        <row r="167">
          <cell r="C167">
            <v>30</v>
          </cell>
          <cell r="D167" t="str">
            <v>ID_CAD_MEDIDA</v>
          </cell>
          <cell r="E167" t="str">
            <v>Identificador da cadeia de medida</v>
          </cell>
          <cell r="G167" t="str">
            <v>T(10)</v>
          </cell>
          <cell r="H167" t="str">
            <v/>
          </cell>
          <cell r="J167" t="str">
            <v>O</v>
          </cell>
          <cell r="K167" t="str">
            <v>O</v>
          </cell>
        </row>
        <row r="168">
          <cell r="C168">
            <v>40</v>
          </cell>
          <cell r="D168" t="str">
            <v>CAT</v>
          </cell>
          <cell r="E168" t="str">
            <v>Categoria</v>
          </cell>
          <cell r="F168" t="str">
            <v>Categoria da cadeia de medida de acordo com o guia de medição</v>
          </cell>
          <cell r="G168" t="str">
            <v>T(1)</v>
          </cell>
          <cell r="H168" t="str">
            <v>T10520</v>
          </cell>
        </row>
        <row r="169">
          <cell r="C169">
            <v>50</v>
          </cell>
          <cell r="D169" t="str">
            <v>MARCA_CONTADOR</v>
          </cell>
          <cell r="E169" t="str">
            <v>Marca do contador (Medidor de Caudal)</v>
          </cell>
          <cell r="G169" t="str">
            <v>T(3)</v>
          </cell>
          <cell r="H169" t="str">
            <v>T10050</v>
          </cell>
          <cell r="J169" t="str">
            <v>O</v>
          </cell>
          <cell r="K169" t="str">
            <v>O</v>
          </cell>
        </row>
        <row r="170">
          <cell r="C170">
            <v>60</v>
          </cell>
          <cell r="D170" t="str">
            <v>MODELO_CONTADOR</v>
          </cell>
          <cell r="E170" t="str">
            <v>Modelo Contador  (Medidor de Caudal)</v>
          </cell>
          <cell r="G170" t="str">
            <v>T(4)</v>
          </cell>
          <cell r="H170" t="str">
            <v>T10060</v>
          </cell>
          <cell r="J170" t="str">
            <v>O</v>
          </cell>
          <cell r="K170" t="str">
            <v>O</v>
          </cell>
        </row>
        <row r="171">
          <cell r="C171">
            <v>70</v>
          </cell>
          <cell r="D171" t="str">
            <v>N_SERIE_CONTADOR</v>
          </cell>
          <cell r="E171" t="str">
            <v>Numero de série contador (Medidor de Caudal)</v>
          </cell>
          <cell r="G171" t="str">
            <v>T(30)</v>
          </cell>
          <cell r="H171" t="str">
            <v/>
          </cell>
          <cell r="J171" t="str">
            <v>O</v>
          </cell>
          <cell r="K171" t="str">
            <v>O</v>
          </cell>
        </row>
        <row r="172">
          <cell r="C172">
            <v>80</v>
          </cell>
          <cell r="D172" t="str">
            <v>PROPRIEDADE_CONTADOR</v>
          </cell>
          <cell r="E172" t="str">
            <v>Propriedade do Contador (Medidor de Caudal)</v>
          </cell>
          <cell r="G172" t="str">
            <v>T(1)</v>
          </cell>
          <cell r="H172" t="str">
            <v>T10460</v>
          </cell>
          <cell r="J172" t="str">
            <v>O</v>
          </cell>
          <cell r="K172" t="str">
            <v>O</v>
          </cell>
        </row>
        <row r="173">
          <cell r="C173">
            <v>90</v>
          </cell>
          <cell r="D173" t="str">
            <v>FACT_MULT</v>
          </cell>
          <cell r="E173" t="str">
            <v>Factor de multiplicação</v>
          </cell>
          <cell r="F173" t="str">
            <v>(=1)</v>
          </cell>
          <cell r="G173" t="str">
            <v>N(2.6)</v>
          </cell>
          <cell r="H173" t="str">
            <v/>
          </cell>
          <cell r="J173" t="str">
            <v>O</v>
          </cell>
          <cell r="K173" t="str">
            <v>O</v>
          </cell>
        </row>
        <row r="174">
          <cell r="C174">
            <v>100</v>
          </cell>
          <cell r="D174" t="str">
            <v>N_DIGITOS</v>
          </cell>
          <cell r="E174" t="str">
            <v>Nº de digitos</v>
          </cell>
          <cell r="G174" t="str">
            <v>N(2)</v>
          </cell>
          <cell r="H174" t="str">
            <v/>
          </cell>
          <cell r="J174" t="str">
            <v>O</v>
          </cell>
          <cell r="K174" t="str">
            <v>O</v>
          </cell>
        </row>
        <row r="175">
          <cell r="C175">
            <v>110</v>
          </cell>
          <cell r="D175" t="str">
            <v>UNID_MED_CAUDAL</v>
          </cell>
          <cell r="E175" t="str">
            <v>Unidade de medida de caudal</v>
          </cell>
          <cell r="G175" t="str">
            <v>T(3)</v>
          </cell>
          <cell r="H175" t="str">
            <v>T10020</v>
          </cell>
          <cell r="J175" t="str">
            <v>O</v>
          </cell>
          <cell r="K175" t="str">
            <v>O</v>
          </cell>
        </row>
        <row r="176">
          <cell r="C176">
            <v>120</v>
          </cell>
          <cell r="D176" t="str">
            <v>TP_CONTADOR</v>
          </cell>
          <cell r="E176" t="str">
            <v>Tipo de Contador</v>
          </cell>
          <cell r="G176" t="str">
            <v>T(2)</v>
          </cell>
          <cell r="H176" t="str">
            <v>T10140</v>
          </cell>
          <cell r="J176" t="str">
            <v>O</v>
          </cell>
          <cell r="K176" t="str">
            <v>O</v>
          </cell>
        </row>
        <row r="177">
          <cell r="C177">
            <v>130</v>
          </cell>
          <cell r="D177" t="str">
            <v>DT_ULT_CONTROLO_CONTADOR</v>
          </cell>
          <cell r="E177" t="str">
            <v>Data ultimo controlo do Contador (Medidor de Caudal)</v>
          </cell>
          <cell r="G177" t="str">
            <v>AAAAMMDD</v>
          </cell>
          <cell r="H177" t="str">
            <v/>
          </cell>
          <cell r="J177" t="str">
            <v>O</v>
          </cell>
          <cell r="K177" t="str">
            <v>O</v>
          </cell>
        </row>
        <row r="178">
          <cell r="C178">
            <v>140</v>
          </cell>
          <cell r="D178" t="str">
            <v>PTZ</v>
          </cell>
          <cell r="E178" t="str">
            <v>Contador com PTZ?</v>
          </cell>
          <cell r="G178" t="str">
            <v>T(1)</v>
          </cell>
          <cell r="H178" t="str">
            <v>T10000</v>
          </cell>
          <cell r="J178" t="str">
            <v>O</v>
          </cell>
          <cell r="K178" t="str">
            <v>O</v>
          </cell>
        </row>
        <row r="179">
          <cell r="C179">
            <v>150</v>
          </cell>
          <cell r="D179" t="str">
            <v>TELECONTAGEM</v>
          </cell>
          <cell r="E179" t="str">
            <v>Telecontagem?</v>
          </cell>
          <cell r="G179" t="str">
            <v>T(1)</v>
          </cell>
          <cell r="H179" t="str">
            <v>T10000</v>
          </cell>
          <cell r="J179" t="str">
            <v>O</v>
          </cell>
          <cell r="K179" t="str">
            <v>O</v>
          </cell>
        </row>
        <row r="180">
          <cell r="C180">
            <v>160</v>
          </cell>
          <cell r="D180" t="str">
            <v>PRESSAO_ABAST</v>
          </cell>
          <cell r="E180" t="str">
            <v>Pressão relativa de fornecimento</v>
          </cell>
          <cell r="G180" t="str">
            <v>N(2.3)</v>
          </cell>
          <cell r="H180" t="str">
            <v/>
          </cell>
          <cell r="J180" t="str">
            <v>O</v>
          </cell>
          <cell r="K180" t="str">
            <v>O</v>
          </cell>
        </row>
        <row r="181">
          <cell r="C181">
            <v>170</v>
          </cell>
          <cell r="D181" t="str">
            <v>DT_ULT_LEIT</v>
          </cell>
          <cell r="E181" t="str">
            <v>Data última leitura</v>
          </cell>
          <cell r="G181" t="str">
            <v>AAAAMMDD</v>
          </cell>
          <cell r="H181" t="str">
            <v/>
          </cell>
          <cell r="J181" t="str">
            <v>O</v>
          </cell>
          <cell r="K181" t="str">
            <v>O</v>
          </cell>
        </row>
        <row r="182">
          <cell r="C182">
            <v>180</v>
          </cell>
          <cell r="D182" t="str">
            <v>PERFIL</v>
          </cell>
          <cell r="E182" t="str">
            <v>Perfil de consumo</v>
          </cell>
          <cell r="F182" t="str">
            <v>Apenas aplicavel a BP e MP</v>
          </cell>
          <cell r="G182" t="str">
            <v>T(2)</v>
          </cell>
          <cell r="H182" t="str">
            <v>T10046</v>
          </cell>
          <cell r="J182" t="str">
            <v>Oa</v>
          </cell>
          <cell r="K182" t="str">
            <v>Oa</v>
          </cell>
        </row>
        <row r="183">
          <cell r="A183" t="str">
            <v>R402030</v>
          </cell>
          <cell r="E183" t="str">
            <v>Capacidade (nos ultimos 365 dias)</v>
          </cell>
          <cell r="H183" t="str">
            <v/>
          </cell>
          <cell r="J183" t="str">
            <v>Oa</v>
          </cell>
          <cell r="K183" t="str">
            <v>Oa</v>
          </cell>
        </row>
        <row r="184">
          <cell r="C184">
            <v>10</v>
          </cell>
          <cell r="D184" t="str">
            <v>CODE_REG</v>
          </cell>
          <cell r="E184" t="str">
            <v>Código de registo</v>
          </cell>
          <cell r="F184" t="str">
            <v>R402030</v>
          </cell>
          <cell r="G184" t="str">
            <v>T(7)</v>
          </cell>
          <cell r="H184" t="str">
            <v>T00040</v>
          </cell>
          <cell r="J184" t="str">
            <v>O</v>
          </cell>
          <cell r="K184" t="str">
            <v>O</v>
          </cell>
        </row>
        <row r="185">
          <cell r="C185">
            <v>20</v>
          </cell>
          <cell r="D185" t="str">
            <v>SEQ_REG</v>
          </cell>
          <cell r="E185" t="str">
            <v>Sequencial de registo</v>
          </cell>
          <cell r="G185" t="str">
            <v>N(4)</v>
          </cell>
          <cell r="H185" t="str">
            <v/>
          </cell>
          <cell r="J185" t="str">
            <v>O</v>
          </cell>
          <cell r="K185" t="str">
            <v>O</v>
          </cell>
        </row>
        <row r="186">
          <cell r="C186">
            <v>30</v>
          </cell>
          <cell r="D186" t="str">
            <v>DT_FACT</v>
          </cell>
          <cell r="E186" t="str">
            <v>Data da factura</v>
          </cell>
          <cell r="G186" t="str">
            <v>AAAAMMDD</v>
          </cell>
          <cell r="H186" t="str">
            <v/>
          </cell>
          <cell r="J186" t="str">
            <v>O</v>
          </cell>
          <cell r="K186" t="str">
            <v>O</v>
          </cell>
        </row>
        <row r="187">
          <cell r="C187">
            <v>40</v>
          </cell>
          <cell r="D187" t="str">
            <v>CAPAC_UTIL</v>
          </cell>
          <cell r="E187" t="str">
            <v>Capacidade Utilizada</v>
          </cell>
          <cell r="G187" t="str">
            <v>T(15)</v>
          </cell>
          <cell r="H187" t="str">
            <v/>
          </cell>
          <cell r="J187" t="str">
            <v>O</v>
          </cell>
          <cell r="K187" t="str">
            <v>O</v>
          </cell>
        </row>
        <row r="188">
          <cell r="C188">
            <v>50</v>
          </cell>
          <cell r="D188" t="str">
            <v>UNID_MED_CAPAC</v>
          </cell>
          <cell r="E188" t="str">
            <v>Unidade de medida da capacidade</v>
          </cell>
          <cell r="G188" t="str">
            <v>T(3)</v>
          </cell>
          <cell r="H188" t="str">
            <v>T10020</v>
          </cell>
          <cell r="J188" t="str">
            <v>O</v>
          </cell>
          <cell r="K188" t="str">
            <v>O</v>
          </cell>
        </row>
        <row r="189">
          <cell r="C189">
            <v>60</v>
          </cell>
          <cell r="D189" t="str">
            <v>DT_CAPAC</v>
          </cell>
          <cell r="E189" t="str">
            <v>Data da capacidade</v>
          </cell>
          <cell r="G189" t="str">
            <v>AAAAMMDD</v>
          </cell>
          <cell r="H189" t="str">
            <v/>
          </cell>
          <cell r="J189" t="str">
            <v>O</v>
          </cell>
          <cell r="K189" t="str">
            <v>O</v>
          </cell>
        </row>
        <row r="190">
          <cell r="A190" t="str">
            <v>R402080</v>
          </cell>
          <cell r="E190" t="str">
            <v>Histórico de Consumos (contadores em leitura mensal/bimestral)</v>
          </cell>
          <cell r="F190" t="str">
            <v>Apenas o histórico do Cliente que autorizou o acesso (soma de todos os contadores na mesma periodicidade de leitura)</v>
          </cell>
          <cell r="H190" t="str">
            <v/>
          </cell>
          <cell r="J190" t="str">
            <v>Oa</v>
          </cell>
          <cell r="K190" t="str">
            <v>Oa</v>
          </cell>
        </row>
        <row r="191">
          <cell r="C191">
            <v>10</v>
          </cell>
          <cell r="D191" t="str">
            <v>CODE_REG</v>
          </cell>
          <cell r="E191" t="str">
            <v>Código de registo</v>
          </cell>
          <cell r="G191" t="str">
            <v>T(7)</v>
          </cell>
          <cell r="H191" t="str">
            <v>T00040</v>
          </cell>
          <cell r="J191" t="str">
            <v>O</v>
          </cell>
          <cell r="K191" t="str">
            <v>O</v>
          </cell>
        </row>
        <row r="192">
          <cell r="C192">
            <v>20</v>
          </cell>
          <cell r="D192" t="str">
            <v>SEQ_REG</v>
          </cell>
          <cell r="E192" t="str">
            <v>Sequencial de registo</v>
          </cell>
          <cell r="G192" t="str">
            <v>N(4)</v>
          </cell>
          <cell r="H192" t="str">
            <v/>
          </cell>
          <cell r="J192" t="str">
            <v>O</v>
          </cell>
          <cell r="K192" t="str">
            <v>O</v>
          </cell>
        </row>
        <row r="193">
          <cell r="C193">
            <v>30</v>
          </cell>
          <cell r="D193" t="str">
            <v>DT_FACT_ANT</v>
          </cell>
          <cell r="E193" t="str">
            <v>Data da factura anterior</v>
          </cell>
          <cell r="G193" t="str">
            <v>AAAAMMDD</v>
          </cell>
          <cell r="H193" t="str">
            <v/>
          </cell>
          <cell r="J193" t="str">
            <v>O</v>
          </cell>
          <cell r="K193" t="str">
            <v>O</v>
          </cell>
        </row>
        <row r="194">
          <cell r="C194">
            <v>40</v>
          </cell>
          <cell r="D194" t="str">
            <v>DT_FACT</v>
          </cell>
          <cell r="E194" t="str">
            <v>Data da factura</v>
          </cell>
          <cell r="G194" t="str">
            <v>AAAAMMDD</v>
          </cell>
          <cell r="H194" t="str">
            <v/>
          </cell>
          <cell r="J194" t="str">
            <v>O</v>
          </cell>
          <cell r="K194" t="str">
            <v>O</v>
          </cell>
        </row>
        <row r="195">
          <cell r="C195">
            <v>50</v>
          </cell>
          <cell r="D195" t="str">
            <v>UNID_MED_ENER</v>
          </cell>
          <cell r="E195" t="str">
            <v>Unidade da medida da energia</v>
          </cell>
          <cell r="F195" t="str">
            <v>KWH</v>
          </cell>
          <cell r="G195" t="str">
            <v>T(3)</v>
          </cell>
          <cell r="H195" t="str">
            <v>T10020</v>
          </cell>
          <cell r="J195" t="str">
            <v>O</v>
          </cell>
          <cell r="K195" t="str">
            <v>O</v>
          </cell>
        </row>
        <row r="196">
          <cell r="C196">
            <v>60</v>
          </cell>
          <cell r="D196" t="str">
            <v>ENERG_FACT</v>
          </cell>
          <cell r="E196" t="str">
            <v>Energia Facturada</v>
          </cell>
          <cell r="G196" t="str">
            <v>T(15)</v>
          </cell>
          <cell r="H196" t="str">
            <v/>
          </cell>
          <cell r="J196" t="str">
            <v>O</v>
          </cell>
          <cell r="K196" t="str">
            <v>O</v>
          </cell>
        </row>
        <row r="197">
          <cell r="A197" t="str">
            <v>R402090</v>
          </cell>
          <cell r="E197" t="str">
            <v>Histórico de Consumos (contadores em leitura diária)</v>
          </cell>
          <cell r="F197" t="str">
            <v>Apenas o histórico do Cliente que autorizou o acesso (soma de todos os contadores na mesma periodicidade de leitura)</v>
          </cell>
          <cell r="H197" t="str">
            <v/>
          </cell>
          <cell r="J197" t="str">
            <v>Oa</v>
          </cell>
          <cell r="K197" t="str">
            <v>Oa</v>
          </cell>
        </row>
        <row r="198">
          <cell r="C198">
            <v>10</v>
          </cell>
          <cell r="D198" t="str">
            <v>CODE_REG</v>
          </cell>
          <cell r="E198" t="str">
            <v>Código de registo</v>
          </cell>
          <cell r="G198" t="str">
            <v>T(7)</v>
          </cell>
          <cell r="H198" t="str">
            <v>T00040</v>
          </cell>
          <cell r="J198" t="str">
            <v>O</v>
          </cell>
          <cell r="K198" t="str">
            <v>O</v>
          </cell>
        </row>
        <row r="199">
          <cell r="C199">
            <v>20</v>
          </cell>
          <cell r="D199" t="str">
            <v>SEQ_REG</v>
          </cell>
          <cell r="E199" t="str">
            <v>Sequencial de registo</v>
          </cell>
          <cell r="G199" t="str">
            <v>N(4)</v>
          </cell>
          <cell r="H199" t="str">
            <v/>
          </cell>
          <cell r="J199" t="str">
            <v>O</v>
          </cell>
          <cell r="K199" t="str">
            <v>O</v>
          </cell>
        </row>
        <row r="200">
          <cell r="C200">
            <v>30</v>
          </cell>
          <cell r="D200" t="str">
            <v>DT_LEIT</v>
          </cell>
          <cell r="E200" t="str">
            <v>Data da leitura</v>
          </cell>
          <cell r="G200" t="str">
            <v>AAAAMMDD</v>
          </cell>
          <cell r="H200" t="str">
            <v/>
          </cell>
          <cell r="J200" t="str">
            <v>O</v>
          </cell>
          <cell r="K200" t="str">
            <v>O</v>
          </cell>
        </row>
        <row r="201">
          <cell r="C201">
            <v>40</v>
          </cell>
          <cell r="D201" t="str">
            <v>UNID_MED_ENER</v>
          </cell>
          <cell r="E201" t="str">
            <v>Unidade da medida da energia</v>
          </cell>
          <cell r="F201" t="str">
            <v>KWH</v>
          </cell>
          <cell r="G201" t="str">
            <v>T(3)</v>
          </cell>
          <cell r="H201" t="str">
            <v>T10020</v>
          </cell>
          <cell r="J201" t="str">
            <v>O</v>
          </cell>
          <cell r="K201" t="str">
            <v>O</v>
          </cell>
        </row>
        <row r="202">
          <cell r="C202">
            <v>50</v>
          </cell>
          <cell r="D202" t="str">
            <v>ENERG_FACT</v>
          </cell>
          <cell r="E202" t="str">
            <v>Energia Facturada</v>
          </cell>
          <cell r="G202" t="str">
            <v>T(15)</v>
          </cell>
          <cell r="H202" t="str">
            <v/>
          </cell>
          <cell r="J202" t="str">
            <v>O</v>
          </cell>
          <cell r="K202" t="str">
            <v>O</v>
          </cell>
        </row>
        <row r="203">
          <cell r="C203">
            <v>60</v>
          </cell>
          <cell r="D203" t="str">
            <v>TP_CONSUMO</v>
          </cell>
          <cell r="E203" t="str">
            <v>Tipo de Consumo</v>
          </cell>
          <cell r="G203" t="str">
            <v>T(1)</v>
          </cell>
          <cell r="H203" t="str">
            <v>T10030</v>
          </cell>
          <cell r="J203" t="str">
            <v>O</v>
          </cell>
          <cell r="K203" t="str">
            <v>O</v>
          </cell>
        </row>
        <row r="204">
          <cell r="C204">
            <v>70</v>
          </cell>
          <cell r="D204" t="str">
            <v>MET_ESTIM</v>
          </cell>
          <cell r="E204" t="str">
            <v>Metodo de estimativa</v>
          </cell>
          <cell r="G204" t="str">
            <v>T(2)</v>
          </cell>
          <cell r="H204" t="str">
            <v>T10130</v>
          </cell>
          <cell r="J204" t="str">
            <v>O</v>
          </cell>
          <cell r="K204" t="str">
            <v>O</v>
          </cell>
        </row>
        <row r="205">
          <cell r="A205" t="str">
            <v>R404000</v>
          </cell>
          <cell r="E205" t="str">
            <v>Motivo da Recusa</v>
          </cell>
          <cell r="H205" t="str">
            <v/>
          </cell>
        </row>
        <row r="206">
          <cell r="C206">
            <v>10</v>
          </cell>
          <cell r="D206" t="str">
            <v>CODE_REG</v>
          </cell>
          <cell r="E206" t="str">
            <v>Código de registo</v>
          </cell>
          <cell r="F206" t="str">
            <v>R404000</v>
          </cell>
          <cell r="G206" t="str">
            <v>T(7)</v>
          </cell>
          <cell r="H206" t="str">
            <v>T00040</v>
          </cell>
        </row>
        <row r="207">
          <cell r="C207">
            <v>20</v>
          </cell>
          <cell r="D207" t="str">
            <v>SEQ_REG</v>
          </cell>
          <cell r="E207" t="str">
            <v>Sequencial de registo</v>
          </cell>
          <cell r="G207" t="str">
            <v>N(4)</v>
          </cell>
          <cell r="H207" t="str">
            <v/>
          </cell>
        </row>
        <row r="208">
          <cell r="C208">
            <v>30</v>
          </cell>
          <cell r="D208" t="str">
            <v>CODE_MOT_RECUS</v>
          </cell>
          <cell r="E208" t="str">
            <v>Codigo do Motivo Recusa</v>
          </cell>
          <cell r="G208" t="str">
            <v>T(4)</v>
          </cell>
          <cell r="H208" t="str">
            <v>T10100</v>
          </cell>
        </row>
        <row r="209">
          <cell r="C209">
            <v>40</v>
          </cell>
          <cell r="D209" t="str">
            <v>COMENT</v>
          </cell>
          <cell r="E209" t="str">
            <v>Comentário</v>
          </cell>
          <cell r="G209" t="str">
            <v>T(120)</v>
          </cell>
          <cell r="H209" t="str">
            <v/>
          </cell>
        </row>
        <row r="210">
          <cell r="C210">
            <v>50</v>
          </cell>
          <cell r="D210" t="str">
            <v>DT_COMENT</v>
          </cell>
          <cell r="E210" t="str">
            <v>Data comentário</v>
          </cell>
          <cell r="G210" t="str">
            <v>AAAAMMDD</v>
          </cell>
          <cell r="H210" t="str">
            <v/>
          </cell>
        </row>
        <row r="211">
          <cell r="A211" t="str">
            <v>R405000</v>
          </cell>
          <cell r="E211" t="str">
            <v>Comunicação de Ocorrência (10 dias uteis adicionais)</v>
          </cell>
          <cell r="H211" t="str">
            <v/>
          </cell>
        </row>
        <row r="212">
          <cell r="C212">
            <v>10</v>
          </cell>
          <cell r="D212" t="str">
            <v>CODE_REG</v>
          </cell>
          <cell r="E212" t="str">
            <v>Código de registo</v>
          </cell>
          <cell r="F212" t="str">
            <v>R405000</v>
          </cell>
          <cell r="G212" t="str">
            <v>T(7)</v>
          </cell>
          <cell r="H212" t="str">
            <v>T00040</v>
          </cell>
        </row>
        <row r="213">
          <cell r="C213">
            <v>20</v>
          </cell>
          <cell r="D213" t="str">
            <v>SEQ_REG</v>
          </cell>
          <cell r="E213" t="str">
            <v>Sequencial de registo</v>
          </cell>
          <cell r="G213" t="str">
            <v>N(4)</v>
          </cell>
          <cell r="H213" t="str">
            <v/>
          </cell>
        </row>
        <row r="214">
          <cell r="C214">
            <v>30</v>
          </cell>
          <cell r="D214" t="str">
            <v>CODE_OCORR</v>
          </cell>
          <cell r="E214" t="str">
            <v>Codigo da Ocorrência</v>
          </cell>
          <cell r="G214" t="str">
            <v>T(4)</v>
          </cell>
          <cell r="H214" t="str">
            <v>T10110</v>
          </cell>
        </row>
        <row r="215">
          <cell r="C215">
            <v>40</v>
          </cell>
          <cell r="D215" t="str">
            <v>ORD_OCORR</v>
          </cell>
          <cell r="E215" t="str">
            <v>Ordem da Ocorrência</v>
          </cell>
          <cell r="F215" t="str">
            <v>Primeira/segunda incidências. Em cada mensagem, o código de ordinal só pode assumir um valor (valor 1 ou valor 2), ainda que haja várias incidências na mesma mensagem.</v>
          </cell>
          <cell r="G215" t="str">
            <v>T(1)</v>
          </cell>
          <cell r="H215" t="str">
            <v>T10540</v>
          </cell>
        </row>
        <row r="216">
          <cell r="A216" t="str">
            <v>R301000</v>
          </cell>
          <cell r="E216" t="str">
            <v>Comunicação de Inicio de Processamento Agendamento</v>
          </cell>
          <cell r="H216" t="str">
            <v/>
          </cell>
        </row>
        <row r="217">
          <cell r="C217">
            <v>10</v>
          </cell>
          <cell r="D217" t="str">
            <v>CODE_REG</v>
          </cell>
          <cell r="E217" t="str">
            <v>Código de registo</v>
          </cell>
          <cell r="F217" t="str">
            <v>R301000</v>
          </cell>
          <cell r="G217" t="str">
            <v>T(7)</v>
          </cell>
          <cell r="H217" t="str">
            <v>T00040</v>
          </cell>
        </row>
        <row r="218">
          <cell r="C218">
            <v>20</v>
          </cell>
          <cell r="D218" t="str">
            <v>SEQ_REG</v>
          </cell>
          <cell r="E218" t="str">
            <v>Sequencial de registo</v>
          </cell>
          <cell r="G218" t="str">
            <v>N(4)</v>
          </cell>
          <cell r="H218" t="str">
            <v/>
          </cell>
        </row>
        <row r="219">
          <cell r="C219">
            <v>30</v>
          </cell>
          <cell r="D219" t="str">
            <v>DT_INI_PROC_AGEND</v>
          </cell>
          <cell r="E219" t="str">
            <v>Data Inicio Processamento Agendamento</v>
          </cell>
          <cell r="G219" t="str">
            <v>AAAAMMDD</v>
          </cell>
          <cell r="H219" t="str">
            <v/>
          </cell>
        </row>
        <row r="220">
          <cell r="A220" t="str">
            <v>R302000</v>
          </cell>
          <cell r="E220" t="str">
            <v>Comunicação de Resultado de Processamento Agendamento</v>
          </cell>
          <cell r="H220" t="str">
            <v/>
          </cell>
        </row>
        <row r="221">
          <cell r="C221">
            <v>10</v>
          </cell>
          <cell r="D221" t="str">
            <v>CODE_REG</v>
          </cell>
          <cell r="E221" t="str">
            <v>Código de registo</v>
          </cell>
          <cell r="F221" t="str">
            <v>R302000</v>
          </cell>
          <cell r="G221" t="str">
            <v>T(7)</v>
          </cell>
          <cell r="H221" t="str">
            <v>T00040</v>
          </cell>
        </row>
        <row r="222">
          <cell r="C222">
            <v>20</v>
          </cell>
          <cell r="D222" t="str">
            <v>SEQ_REG</v>
          </cell>
          <cell r="E222" t="str">
            <v>Sequencial de registo</v>
          </cell>
          <cell r="G222" t="str">
            <v>N(4)</v>
          </cell>
          <cell r="H222" t="str">
            <v/>
          </cell>
        </row>
        <row r="223">
          <cell r="C223">
            <v>30</v>
          </cell>
          <cell r="D223" t="str">
            <v>DT_SLOT</v>
          </cell>
          <cell r="E223" t="str">
            <v>Data / Slot de agendamento</v>
          </cell>
          <cell r="G223" t="str">
            <v>AAAAMMDDHHMM-HHMM</v>
          </cell>
          <cell r="H223" t="str">
            <v/>
          </cell>
        </row>
        <row r="224">
          <cell r="A224" t="str">
            <v>R409000</v>
          </cell>
          <cell r="E224" t="str">
            <v>Aceitação</v>
          </cell>
          <cell r="H224" t="str">
            <v/>
          </cell>
        </row>
        <row r="225">
          <cell r="C225">
            <v>10</v>
          </cell>
          <cell r="D225" t="str">
            <v>CODE_REG</v>
          </cell>
          <cell r="E225" t="str">
            <v>Código de registo</v>
          </cell>
          <cell r="F225" t="str">
            <v>R409000</v>
          </cell>
          <cell r="G225" t="str">
            <v>T(7)</v>
          </cell>
          <cell r="H225" t="str">
            <v>T00040</v>
          </cell>
        </row>
        <row r="226">
          <cell r="C226">
            <v>20</v>
          </cell>
          <cell r="D226" t="str">
            <v>SEQ_REG</v>
          </cell>
          <cell r="E226" t="str">
            <v>Sequencial de registo</v>
          </cell>
          <cell r="G226" t="str">
            <v>N(4)</v>
          </cell>
          <cell r="H226" t="str">
            <v/>
          </cell>
        </row>
        <row r="227">
          <cell r="C227">
            <v>30</v>
          </cell>
          <cell r="D227" t="str">
            <v>DT_HR</v>
          </cell>
          <cell r="E227" t="str">
            <v>Data / Hora</v>
          </cell>
          <cell r="G227" t="str">
            <v>AAAAMMDDHHMMSS</v>
          </cell>
          <cell r="H227" t="str">
            <v/>
          </cell>
        </row>
        <row r="228">
          <cell r="A228" t="str">
            <v>R304000</v>
          </cell>
          <cell r="E228" t="str">
            <v>Comunicação de activação</v>
          </cell>
          <cell r="H228" t="str">
            <v/>
          </cell>
        </row>
        <row r="229">
          <cell r="C229">
            <v>10</v>
          </cell>
          <cell r="D229" t="str">
            <v>CODE_REG</v>
          </cell>
          <cell r="E229" t="str">
            <v>Código de registo</v>
          </cell>
          <cell r="F229" t="str">
            <v>R304000</v>
          </cell>
          <cell r="G229" t="str">
            <v>T(7)</v>
          </cell>
          <cell r="H229" t="str">
            <v>T00040</v>
          </cell>
        </row>
        <row r="230">
          <cell r="C230">
            <v>20</v>
          </cell>
          <cell r="D230" t="str">
            <v>SEQ_REG</v>
          </cell>
          <cell r="E230" t="str">
            <v>Sequencial de registo</v>
          </cell>
          <cell r="G230" t="str">
            <v>N(4)</v>
          </cell>
          <cell r="H230" t="str">
            <v/>
          </cell>
        </row>
        <row r="231">
          <cell r="C231">
            <v>30</v>
          </cell>
          <cell r="D231" t="str">
            <v>MARCA_CONTADOR</v>
          </cell>
          <cell r="E231" t="str">
            <v>Marca do contador (Medidor de Caudal)</v>
          </cell>
          <cell r="G231" t="str">
            <v>T(3)</v>
          </cell>
          <cell r="H231" t="str">
            <v>T10050</v>
          </cell>
        </row>
        <row r="232">
          <cell r="C232">
            <v>40</v>
          </cell>
          <cell r="D232" t="str">
            <v>MODELO_CONTADOR</v>
          </cell>
          <cell r="E232" t="str">
            <v>Modelo Contador  (Medidor de Caudal)</v>
          </cell>
          <cell r="G232" t="str">
            <v>T(4)</v>
          </cell>
          <cell r="H232" t="str">
            <v>T10060</v>
          </cell>
        </row>
        <row r="233">
          <cell r="C233">
            <v>30</v>
          </cell>
          <cell r="D233" t="str">
            <v>N_SERIE_CONTADOR</v>
          </cell>
          <cell r="E233" t="str">
            <v>Numero de série contador (Medidor de Caudal)</v>
          </cell>
          <cell r="G233" t="str">
            <v>T(30)</v>
          </cell>
          <cell r="H233" t="str">
            <v/>
          </cell>
        </row>
        <row r="234">
          <cell r="C234">
            <v>40</v>
          </cell>
          <cell r="D234" t="str">
            <v>LEIT</v>
          </cell>
          <cell r="E234" t="str">
            <v>Leitura</v>
          </cell>
          <cell r="G234" t="str">
            <v>T(15)</v>
          </cell>
          <cell r="H234" t="str">
            <v/>
          </cell>
        </row>
        <row r="235">
          <cell r="C235">
            <v>50</v>
          </cell>
          <cell r="D235" t="str">
            <v>DT_HR</v>
          </cell>
          <cell r="E235" t="str">
            <v>Data / Hora</v>
          </cell>
          <cell r="G235" t="str">
            <v>AAAAMMDDHHMMSS</v>
          </cell>
          <cell r="H235" t="str">
            <v/>
          </cell>
        </row>
        <row r="236">
          <cell r="A236" t="str">
            <v>R304200</v>
          </cell>
          <cell r="E236" t="str">
            <v>Activação/Desactivação da Cadeia de Medida</v>
          </cell>
          <cell r="H236" t="str">
            <v/>
          </cell>
          <cell r="L236" t="str">
            <v>OA</v>
          </cell>
          <cell r="M236" t="str">
            <v>OA</v>
          </cell>
        </row>
        <row r="237">
          <cell r="C237">
            <v>10</v>
          </cell>
          <cell r="D237" t="str">
            <v>CODE_REG</v>
          </cell>
          <cell r="E237" t="str">
            <v>Código de registo</v>
          </cell>
          <cell r="F237" t="str">
            <v>R402020</v>
          </cell>
          <cell r="G237" t="str">
            <v>T(7)</v>
          </cell>
          <cell r="H237" t="str">
            <v>T00040</v>
          </cell>
          <cell r="L237" t="str">
            <v>O</v>
          </cell>
          <cell r="M237" t="str">
            <v>O</v>
          </cell>
        </row>
        <row r="238">
          <cell r="C238">
            <v>20</v>
          </cell>
          <cell r="D238" t="str">
            <v>SEQ_REG</v>
          </cell>
          <cell r="E238" t="str">
            <v>Sequencial de registo</v>
          </cell>
          <cell r="G238" t="str">
            <v>N(4)</v>
          </cell>
          <cell r="H238" t="str">
            <v/>
          </cell>
          <cell r="L238" t="str">
            <v>O</v>
          </cell>
          <cell r="M238" t="str">
            <v>O</v>
          </cell>
        </row>
        <row r="239">
          <cell r="C239">
            <v>30</v>
          </cell>
          <cell r="D239" t="str">
            <v>ID_CAD_MEDIDA</v>
          </cell>
          <cell r="E239" t="str">
            <v>Identificador da cadeia de medida</v>
          </cell>
          <cell r="G239" t="str">
            <v>T(10)</v>
          </cell>
          <cell r="H239" t="str">
            <v/>
          </cell>
          <cell r="L239" t="str">
            <v>O</v>
          </cell>
          <cell r="M239" t="str">
            <v>O</v>
          </cell>
        </row>
        <row r="240">
          <cell r="C240">
            <v>40</v>
          </cell>
          <cell r="D240" t="str">
            <v>CAT</v>
          </cell>
          <cell r="E240" t="str">
            <v>Categoria</v>
          </cell>
          <cell r="F240" t="str">
            <v>Categoria da cadeia de medida de acordo com o guia de medição</v>
          </cell>
          <cell r="G240" t="str">
            <v>T(1)</v>
          </cell>
          <cell r="H240" t="str">
            <v>T10520</v>
          </cell>
          <cell r="L240" t="str">
            <v>O</v>
          </cell>
          <cell r="M240" t="str">
            <v>O</v>
          </cell>
        </row>
        <row r="241">
          <cell r="C241">
            <v>50</v>
          </cell>
          <cell r="D241" t="str">
            <v>MARCA_CONTADOR</v>
          </cell>
          <cell r="E241" t="str">
            <v>Marca do contador (Medidor de Caudal)</v>
          </cell>
          <cell r="G241" t="str">
            <v>T(3)</v>
          </cell>
          <cell r="H241" t="str">
            <v>T10050</v>
          </cell>
          <cell r="L241" t="str">
            <v>O</v>
          </cell>
          <cell r="M241" t="str">
            <v>O</v>
          </cell>
        </row>
        <row r="242">
          <cell r="C242">
            <v>60</v>
          </cell>
          <cell r="D242" t="str">
            <v>MODELO_CONTADOR</v>
          </cell>
          <cell r="E242" t="str">
            <v>Modelo Contador  (Medidor de Caudal)</v>
          </cell>
          <cell r="G242" t="str">
            <v>T(4)</v>
          </cell>
          <cell r="H242" t="str">
            <v>T10060</v>
          </cell>
          <cell r="L242" t="str">
            <v>OA</v>
          </cell>
          <cell r="M242" t="str">
            <v>OA</v>
          </cell>
        </row>
        <row r="243">
          <cell r="C243">
            <v>70</v>
          </cell>
          <cell r="D243" t="str">
            <v>N_SERIE_CONTADOR</v>
          </cell>
          <cell r="E243" t="str">
            <v>Numero de série contador (Medidor de Caudal)</v>
          </cell>
          <cell r="G243" t="str">
            <v>T(30)</v>
          </cell>
          <cell r="H243" t="str">
            <v/>
          </cell>
          <cell r="L243" t="str">
            <v>OA</v>
          </cell>
          <cell r="M243" t="str">
            <v>OA</v>
          </cell>
        </row>
        <row r="244">
          <cell r="C244">
            <v>80</v>
          </cell>
          <cell r="D244" t="str">
            <v>PROPRIEDADE_CONTADOR</v>
          </cell>
          <cell r="E244" t="str">
            <v>Propriedade do Contador (Medidor de Caudal)</v>
          </cell>
          <cell r="G244" t="str">
            <v>T(1)</v>
          </cell>
          <cell r="H244" t="str">
            <v>T10460</v>
          </cell>
          <cell r="L244" t="str">
            <v>OA</v>
          </cell>
          <cell r="M244" t="str">
            <v>OA</v>
          </cell>
        </row>
        <row r="245">
          <cell r="C245">
            <v>90</v>
          </cell>
          <cell r="D245" t="str">
            <v>FACT_MULT</v>
          </cell>
          <cell r="E245" t="str">
            <v>Factor de multiplicação</v>
          </cell>
          <cell r="F245" t="str">
            <v>(=1)</v>
          </cell>
          <cell r="G245" t="str">
            <v>N(2.6)</v>
          </cell>
          <cell r="H245" t="str">
            <v/>
          </cell>
          <cell r="L245" t="str">
            <v>OA</v>
          </cell>
          <cell r="M245" t="str">
            <v>OA</v>
          </cell>
        </row>
        <row r="246">
          <cell r="C246">
            <v>100</v>
          </cell>
          <cell r="D246" t="str">
            <v>N_DIGITOS</v>
          </cell>
          <cell r="E246" t="str">
            <v>Nº de digitos</v>
          </cell>
          <cell r="G246" t="str">
            <v>N(2)</v>
          </cell>
          <cell r="H246" t="str">
            <v/>
          </cell>
          <cell r="L246" t="str">
            <v>O</v>
          </cell>
          <cell r="M246" t="str">
            <v>O</v>
          </cell>
        </row>
        <row r="247">
          <cell r="C247">
            <v>110</v>
          </cell>
          <cell r="D247" t="str">
            <v>UNID_MED_CAUDAL</v>
          </cell>
          <cell r="E247" t="str">
            <v>Unidade de medida de caudal</v>
          </cell>
          <cell r="G247" t="str">
            <v>T(3)</v>
          </cell>
          <cell r="H247" t="str">
            <v>T10020</v>
          </cell>
          <cell r="L247" t="str">
            <v>O</v>
          </cell>
          <cell r="M247" t="str">
            <v>O</v>
          </cell>
        </row>
        <row r="248">
          <cell r="C248">
            <v>120</v>
          </cell>
          <cell r="D248" t="str">
            <v>TP_CONTADOR</v>
          </cell>
          <cell r="E248" t="str">
            <v>Tipo de Contador</v>
          </cell>
          <cell r="G248" t="str">
            <v>T(2)</v>
          </cell>
          <cell r="H248" t="str">
            <v>T10140</v>
          </cell>
          <cell r="L248" t="str">
            <v>OA</v>
          </cell>
          <cell r="M248" t="str">
            <v>OA</v>
          </cell>
        </row>
        <row r="249">
          <cell r="C249">
            <v>130</v>
          </cell>
          <cell r="D249" t="str">
            <v>DT_ULT_CONTROLO_CONTADOR</v>
          </cell>
          <cell r="E249" t="str">
            <v>Data ultimo controlo do Contador (Medidor de Caudal)</v>
          </cell>
          <cell r="G249" t="str">
            <v>AAAAMMDD</v>
          </cell>
          <cell r="H249" t="str">
            <v/>
          </cell>
          <cell r="L249" t="str">
            <v>OA</v>
          </cell>
          <cell r="M249" t="str">
            <v>OA</v>
          </cell>
        </row>
        <row r="250">
          <cell r="C250">
            <v>140</v>
          </cell>
          <cell r="D250" t="str">
            <v>PTZ</v>
          </cell>
          <cell r="E250" t="str">
            <v>Contador com PTZ?</v>
          </cell>
          <cell r="G250" t="str">
            <v>T(1)</v>
          </cell>
          <cell r="H250" t="str">
            <v>T10000</v>
          </cell>
          <cell r="L250" t="str">
            <v>OA</v>
          </cell>
          <cell r="M250" t="str">
            <v>OA</v>
          </cell>
        </row>
        <row r="251">
          <cell r="C251">
            <v>150</v>
          </cell>
          <cell r="D251" t="str">
            <v>TELECONTAGEM</v>
          </cell>
          <cell r="E251" t="str">
            <v>Telecontagem?</v>
          </cell>
          <cell r="G251" t="str">
            <v>T(1)</v>
          </cell>
          <cell r="H251" t="str">
            <v>T10000</v>
          </cell>
          <cell r="L251" t="str">
            <v>OA</v>
          </cell>
          <cell r="M251" t="str">
            <v>OA</v>
          </cell>
        </row>
        <row r="252">
          <cell r="C252">
            <v>160</v>
          </cell>
          <cell r="D252" t="str">
            <v>PRESSAO_ABAST</v>
          </cell>
          <cell r="E252" t="str">
            <v>Pressão relativa de fornecimento</v>
          </cell>
          <cell r="G252" t="str">
            <v>N(2.3)</v>
          </cell>
          <cell r="H252" t="str">
            <v/>
          </cell>
          <cell r="L252" t="str">
            <v>O</v>
          </cell>
          <cell r="M252" t="str">
            <v>O</v>
          </cell>
        </row>
        <row r="253">
          <cell r="C253">
            <v>170</v>
          </cell>
          <cell r="D253" t="str">
            <v>DT_ULT_LEIT</v>
          </cell>
          <cell r="E253" t="str">
            <v>Data última leitura</v>
          </cell>
          <cell r="G253" t="str">
            <v>AAAAMMDD</v>
          </cell>
          <cell r="H253" t="str">
            <v/>
          </cell>
          <cell r="L253" t="str">
            <v>OA</v>
          </cell>
          <cell r="M253" t="str">
            <v>OA</v>
          </cell>
        </row>
        <row r="254">
          <cell r="C254">
            <v>180</v>
          </cell>
          <cell r="D254" t="str">
            <v>PERFIL</v>
          </cell>
          <cell r="E254" t="str">
            <v>Perfil de consumo</v>
          </cell>
          <cell r="F254" t="str">
            <v>Apenas aplicavel a BP e MP</v>
          </cell>
          <cell r="G254" t="str">
            <v>T(2)</v>
          </cell>
          <cell r="H254" t="str">
            <v>T10046</v>
          </cell>
          <cell r="L254" t="str">
            <v>OA</v>
          </cell>
          <cell r="M254" t="str">
            <v>OA</v>
          </cell>
        </row>
        <row r="255">
          <cell r="A255" t="str">
            <v>R304400</v>
          </cell>
          <cell r="E255" t="str">
            <v>Activação do PE (Dados)</v>
          </cell>
          <cell r="H255" t="str">
            <v/>
          </cell>
          <cell r="L255" t="str">
            <v>O</v>
          </cell>
          <cell r="M255" t="str">
            <v>O</v>
          </cell>
        </row>
        <row r="256">
          <cell r="C256">
            <v>10</v>
          </cell>
          <cell r="D256" t="str">
            <v>CODE_REG</v>
          </cell>
          <cell r="E256" t="str">
            <v>Código de registo</v>
          </cell>
          <cell r="F256" t="str">
            <v>R402000</v>
          </cell>
          <cell r="G256" t="str">
            <v>T(7)</v>
          </cell>
          <cell r="H256" t="str">
            <v>T00040</v>
          </cell>
          <cell r="L256" t="str">
            <v>O</v>
          </cell>
          <cell r="M256" t="str">
            <v>O</v>
          </cell>
        </row>
        <row r="257">
          <cell r="C257">
            <v>20</v>
          </cell>
          <cell r="D257" t="str">
            <v>SEQ_REG</v>
          </cell>
          <cell r="E257" t="str">
            <v>Sequencial de registo</v>
          </cell>
          <cell r="G257" t="str">
            <v>N(4)</v>
          </cell>
          <cell r="H257" t="str">
            <v/>
          </cell>
          <cell r="L257" t="str">
            <v>O</v>
          </cell>
          <cell r="M257" t="str">
            <v>O</v>
          </cell>
        </row>
        <row r="258">
          <cell r="C258">
            <v>30</v>
          </cell>
          <cell r="D258" t="str">
            <v>CODE_ORPE</v>
          </cell>
          <cell r="E258" t="str">
            <v>Operador de Rede do PE.Código</v>
          </cell>
          <cell r="G258" t="str">
            <v>T(20)</v>
          </cell>
          <cell r="H258" t="str">
            <v>T10310</v>
          </cell>
          <cell r="L258" t="str">
            <v>O</v>
          </cell>
          <cell r="M258" t="str">
            <v>O</v>
          </cell>
        </row>
        <row r="259">
          <cell r="C259">
            <v>40</v>
          </cell>
          <cell r="D259" t="str">
            <v>CODE_COM</v>
          </cell>
          <cell r="E259" t="str">
            <v>Comercializador Titular do PE.Código</v>
          </cell>
          <cell r="F259" t="str">
            <v xml:space="preserve">O ATR vai comunicar toda a informação do RPE, inclusive, o comercializador titular </v>
          </cell>
          <cell r="G259" t="str">
            <v>T(10)</v>
          </cell>
          <cell r="H259" t="str">
            <v>T10320</v>
          </cell>
          <cell r="L259" t="str">
            <v>O</v>
          </cell>
          <cell r="M259" t="str">
            <v>O</v>
          </cell>
        </row>
        <row r="260">
          <cell r="C260">
            <v>50</v>
          </cell>
          <cell r="D260" t="str">
            <v>INF_GEO_DDCCFFF_COD</v>
          </cell>
          <cell r="E260" t="str">
            <v>Informação geografica.DDCCFF.codigo</v>
          </cell>
          <cell r="G260" t="str">
            <v>T(6)</v>
          </cell>
          <cell r="H260" t="str">
            <v>T10383</v>
          </cell>
          <cell r="L260" t="str">
            <v>O</v>
          </cell>
          <cell r="M260" t="str">
            <v>O</v>
          </cell>
        </row>
        <row r="261">
          <cell r="C261">
            <v>90</v>
          </cell>
          <cell r="D261" t="str">
            <v>DESCR_RUA</v>
          </cell>
          <cell r="E261" t="str">
            <v>Informação geografica.Rua.descritivo</v>
          </cell>
          <cell r="G261" t="str">
            <v>T(60)</v>
          </cell>
          <cell r="H261" t="str">
            <v/>
          </cell>
          <cell r="L261" t="str">
            <v>O</v>
          </cell>
          <cell r="M261" t="str">
            <v>O</v>
          </cell>
        </row>
        <row r="262">
          <cell r="C262">
            <v>100</v>
          </cell>
          <cell r="D262" t="str">
            <v>COD_POST</v>
          </cell>
          <cell r="E262" t="str">
            <v>Informação geografica.CodigoPostal.codigo</v>
          </cell>
          <cell r="G262" t="str">
            <v>T(4+3)</v>
          </cell>
          <cell r="H262" t="str">
            <v/>
          </cell>
          <cell r="L262" t="str">
            <v>O</v>
          </cell>
          <cell r="M262" t="str">
            <v>O</v>
          </cell>
        </row>
        <row r="263">
          <cell r="C263">
            <v>110</v>
          </cell>
          <cell r="D263" t="str">
            <v>DESCR_POST</v>
          </cell>
          <cell r="E263" t="str">
            <v>Informação geografica.CodigoPostal.descritivo</v>
          </cell>
          <cell r="G263" t="str">
            <v>T(30)</v>
          </cell>
          <cell r="H263" t="str">
            <v/>
          </cell>
        </row>
        <row r="264">
          <cell r="C264">
            <v>120</v>
          </cell>
          <cell r="D264" t="str">
            <v>PORTA</v>
          </cell>
          <cell r="E264" t="str">
            <v>Numero de Porta</v>
          </cell>
          <cell r="F264" t="str">
            <v>tem que existir entendimento entre o ISU, ATR e GALP…</v>
          </cell>
          <cell r="G264" t="str">
            <v>N(5)</v>
          </cell>
          <cell r="H264" t="str">
            <v/>
          </cell>
          <cell r="L264" t="str">
            <v>O</v>
          </cell>
          <cell r="M264" t="str">
            <v>O</v>
          </cell>
        </row>
        <row r="265">
          <cell r="C265">
            <v>130</v>
          </cell>
          <cell r="D265" t="str">
            <v>DUPL</v>
          </cell>
          <cell r="E265" t="str">
            <v>Duplicador</v>
          </cell>
          <cell r="F265" t="str">
            <v>tem que existir entendimento entre o ISU, ATR e GALP…</v>
          </cell>
          <cell r="G265" t="str">
            <v>T(10)</v>
          </cell>
          <cell r="H265" t="str">
            <v/>
          </cell>
          <cell r="L265" t="str">
            <v>O</v>
          </cell>
          <cell r="M265" t="str">
            <v>O</v>
          </cell>
        </row>
        <row r="266">
          <cell r="C266">
            <v>140</v>
          </cell>
          <cell r="D266" t="str">
            <v>ANDAR</v>
          </cell>
          <cell r="E266" t="str">
            <v>Andar e Fracção</v>
          </cell>
          <cell r="G266" t="str">
            <v>T(16)</v>
          </cell>
          <cell r="H266" t="str">
            <v/>
          </cell>
          <cell r="L266" t="str">
            <v>OA</v>
          </cell>
          <cell r="M266" t="str">
            <v>OA</v>
          </cell>
        </row>
        <row r="267">
          <cell r="C267">
            <v>150</v>
          </cell>
          <cell r="D267" t="str">
            <v>TP_ALIM</v>
          </cell>
          <cell r="E267" t="str">
            <v>Tipo de Alimentação</v>
          </cell>
          <cell r="G267" t="str">
            <v>T(1)</v>
          </cell>
          <cell r="H267" t="str">
            <v>T10330</v>
          </cell>
          <cell r="L267" t="str">
            <v>O</v>
          </cell>
          <cell r="M267" t="str">
            <v>O</v>
          </cell>
        </row>
        <row r="268">
          <cell r="C268">
            <v>160</v>
          </cell>
          <cell r="D268" t="str">
            <v>NIV_PRESSAO</v>
          </cell>
          <cell r="E268" t="str">
            <v>Nivel de pressão de fornecimento</v>
          </cell>
          <cell r="G268" t="str">
            <v>T(2)</v>
          </cell>
          <cell r="H268" t="str">
            <v>T10045</v>
          </cell>
          <cell r="L268" t="str">
            <v>O</v>
          </cell>
          <cell r="M268" t="str">
            <v>O</v>
          </cell>
        </row>
        <row r="269">
          <cell r="C269">
            <v>170</v>
          </cell>
          <cell r="D269" t="str">
            <v>POT_INST</v>
          </cell>
          <cell r="E269" t="str">
            <v>Potência Instalada</v>
          </cell>
          <cell r="G269" t="str">
            <v>N(15)</v>
          </cell>
          <cell r="H269" t="str">
            <v/>
          </cell>
          <cell r="L269" t="str">
            <v>OA</v>
          </cell>
          <cell r="M269" t="str">
            <v>OA</v>
          </cell>
        </row>
        <row r="270">
          <cell r="C270">
            <v>180</v>
          </cell>
          <cell r="D270" t="str">
            <v>DT_INI_CONTR</v>
          </cell>
          <cell r="E270" t="str">
            <v>Data inicio contrato em vigor</v>
          </cell>
          <cell r="G270" t="str">
            <v>AAAAMMDD</v>
          </cell>
          <cell r="H270" t="str">
            <v/>
          </cell>
          <cell r="L270" t="str">
            <v>OA</v>
          </cell>
          <cell r="M270" t="str">
            <v>OA</v>
          </cell>
        </row>
        <row r="271">
          <cell r="C271">
            <v>190</v>
          </cell>
          <cell r="D271" t="str">
            <v>N_MUD_365</v>
          </cell>
          <cell r="E271" t="str">
            <v>Nº de Mudanças de comercializador nos últimos 365 dias</v>
          </cell>
          <cell r="F271" t="str">
            <v>Entre 0 e 4</v>
          </cell>
          <cell r="G271" t="str">
            <v>N(1)</v>
          </cell>
          <cell r="H271" t="str">
            <v/>
          </cell>
          <cell r="L271" t="str">
            <v>OA</v>
          </cell>
          <cell r="M271" t="str">
            <v>OA</v>
          </cell>
        </row>
        <row r="272">
          <cell r="C272">
            <v>200</v>
          </cell>
          <cell r="D272" t="str">
            <v>TRF_ACESSO</v>
          </cell>
          <cell r="E272" t="str">
            <v>Tarifa de acesso/venda</v>
          </cell>
          <cell r="G272" t="str">
            <v>T(6)</v>
          </cell>
          <cell r="H272" t="str">
            <v>T10040</v>
          </cell>
          <cell r="L272" t="str">
            <v>OA</v>
          </cell>
          <cell r="M272" t="str">
            <v>OA</v>
          </cell>
        </row>
        <row r="273">
          <cell r="C273">
            <v>210</v>
          </cell>
          <cell r="D273" t="str">
            <v>FRAUDE?</v>
          </cell>
          <cell r="E273" t="str">
            <v>Existência de Fraude detectada pela ORD</v>
          </cell>
          <cell r="F273" t="str">
            <v>Se existe o CUI nunca pode ser contratado</v>
          </cell>
          <cell r="G273" t="str">
            <v>T(1)</v>
          </cell>
          <cell r="H273" t="str">
            <v>T10000</v>
          </cell>
          <cell r="L273" t="str">
            <v>OA</v>
          </cell>
          <cell r="M273" t="str">
            <v>OA</v>
          </cell>
        </row>
        <row r="274">
          <cell r="C274">
            <v>220</v>
          </cell>
          <cell r="D274" t="str">
            <v>TELECONTAGEM</v>
          </cell>
          <cell r="E274" t="str">
            <v>Telecontagem?</v>
          </cell>
          <cell r="G274" t="str">
            <v>T(1)</v>
          </cell>
          <cell r="H274" t="str">
            <v>T10000</v>
          </cell>
        </row>
        <row r="275">
          <cell r="C275">
            <v>230</v>
          </cell>
          <cell r="D275" t="str">
            <v>NEC_ESPECIAIS</v>
          </cell>
          <cell r="E275" t="str">
            <v>Necessidades especiais do cliente</v>
          </cell>
          <cell r="G275" t="str">
            <v>T(1)</v>
          </cell>
          <cell r="H275" t="str">
            <v>T10000</v>
          </cell>
          <cell r="L275" t="str">
            <v>OA</v>
          </cell>
          <cell r="M275" t="str">
            <v>OA</v>
          </cell>
        </row>
        <row r="276">
          <cell r="C276">
            <v>240</v>
          </cell>
          <cell r="D276" t="str">
            <v>PRIOR_CLI</v>
          </cell>
          <cell r="E276" t="str">
            <v>Cliente Prioritário</v>
          </cell>
          <cell r="G276" t="str">
            <v>T(1)</v>
          </cell>
          <cell r="H276" t="str">
            <v>T10490</v>
          </cell>
          <cell r="L276" t="str">
            <v>OA</v>
          </cell>
          <cell r="M276" t="str">
            <v>OA</v>
          </cell>
        </row>
        <row r="277">
          <cell r="C277">
            <v>250</v>
          </cell>
          <cell r="D277" t="str">
            <v>PERIOD_LEIT</v>
          </cell>
          <cell r="E277" t="str">
            <v>Periodicidade da leitura</v>
          </cell>
          <cell r="G277" t="str">
            <v>T(1)</v>
          </cell>
          <cell r="H277" t="str">
            <v>T10350</v>
          </cell>
          <cell r="L277" t="str">
            <v>OA</v>
          </cell>
          <cell r="M277" t="str">
            <v>OA</v>
          </cell>
        </row>
        <row r="278">
          <cell r="C278">
            <v>260</v>
          </cell>
          <cell r="D278" t="str">
            <v>GRMS_VIRTUAL</v>
          </cell>
          <cell r="E278" t="str">
            <v>Código da GRMS Virtual</v>
          </cell>
          <cell r="G278" t="str">
            <v>T(20)</v>
          </cell>
          <cell r="H278" t="str">
            <v>T10345</v>
          </cell>
          <cell r="L278" t="str">
            <v>O</v>
          </cell>
          <cell r="M278" t="str">
            <v>O</v>
          </cell>
        </row>
        <row r="279">
          <cell r="C279">
            <v>270</v>
          </cell>
          <cell r="D279" t="str">
            <v>MET_ESTIM</v>
          </cell>
          <cell r="E279" t="str">
            <v>Metodo de estimativa</v>
          </cell>
          <cell r="F279" t="str">
            <v>Aplicavel apenas a BP</v>
          </cell>
          <cell r="G279" t="str">
            <v>T(2)</v>
          </cell>
          <cell r="H279" t="str">
            <v>T10130</v>
          </cell>
          <cell r="L279" t="str">
            <v>OA</v>
          </cell>
          <cell r="M279" t="str">
            <v>OA</v>
          </cell>
        </row>
        <row r="280">
          <cell r="C280">
            <v>280</v>
          </cell>
          <cell r="D280" t="str">
            <v>MOTIV_INOP_TEC</v>
          </cell>
          <cell r="E280" t="str">
            <v>Motivo de Inoperacionalidade Técnica</v>
          </cell>
          <cell r="G280" t="str">
            <v>T(2)</v>
          </cell>
          <cell r="H280" t="str">
            <v>T10510</v>
          </cell>
        </row>
        <row r="281">
          <cell r="C281">
            <v>290</v>
          </cell>
          <cell r="D281" t="str">
            <v>DT_FIM_CERT</v>
          </cell>
          <cell r="E281" t="str">
            <v>Data fim de validade dos certificados</v>
          </cell>
          <cell r="G281" t="str">
            <v>AAAAMMDD</v>
          </cell>
          <cell r="H281" t="str">
            <v/>
          </cell>
        </row>
        <row r="282">
          <cell r="C282">
            <v>300</v>
          </cell>
          <cell r="D282" t="str">
            <v>DT_CERT</v>
          </cell>
          <cell r="E282" t="str">
            <v>Data da ultima certificação/Inspecção</v>
          </cell>
          <cell r="F282" t="str">
            <v>ERSE…</v>
          </cell>
          <cell r="G282" t="str">
            <v>AAAAMMDD</v>
          </cell>
          <cell r="H282" t="str">
            <v/>
          </cell>
          <cell r="L282" t="str">
            <v>O</v>
          </cell>
          <cell r="M282" t="str">
            <v>O</v>
          </cell>
        </row>
        <row r="283">
          <cell r="A283" t="str">
            <v>R304300</v>
          </cell>
          <cell r="E283" t="str">
            <v>Comunicação de agendamento da intervenção</v>
          </cell>
          <cell r="H283" t="str">
            <v/>
          </cell>
        </row>
        <row r="284">
          <cell r="D284" t="str">
            <v>CODE_REG</v>
          </cell>
          <cell r="E284" t="str">
            <v>Código de registo</v>
          </cell>
          <cell r="F284" t="str">
            <v>R304300</v>
          </cell>
          <cell r="G284" t="str">
            <v>T(7)</v>
          </cell>
          <cell r="H284" t="str">
            <v>T00040</v>
          </cell>
        </row>
        <row r="285">
          <cell r="D285" t="str">
            <v>SEQ_REG</v>
          </cell>
          <cell r="E285" t="str">
            <v>Sequencial de registo</v>
          </cell>
          <cell r="G285" t="str">
            <v>N(4)</v>
          </cell>
          <cell r="H285" t="str">
            <v/>
          </cell>
        </row>
        <row r="286">
          <cell r="D286" t="str">
            <v>DT_HR</v>
          </cell>
          <cell r="E286" t="str">
            <v>Data / Hora</v>
          </cell>
          <cell r="G286" t="str">
            <v>AAAAMMDDHHMMSS</v>
          </cell>
          <cell r="H286" t="str">
            <v/>
          </cell>
        </row>
        <row r="287">
          <cell r="A287" t="str">
            <v>R113000</v>
          </cell>
          <cell r="E287" t="str">
            <v>Informação Geográfica do PE</v>
          </cell>
          <cell r="H287" t="str">
            <v/>
          </cell>
          <cell r="N287" t="str">
            <v>F</v>
          </cell>
        </row>
        <row r="288">
          <cell r="C288">
            <v>10</v>
          </cell>
          <cell r="D288" t="str">
            <v>CODE_REG</v>
          </cell>
          <cell r="E288" t="str">
            <v>Código de registo</v>
          </cell>
          <cell r="F288" t="str">
            <v>R113000</v>
          </cell>
          <cell r="G288" t="str">
            <v>T(7)</v>
          </cell>
          <cell r="H288" t="str">
            <v>T00040</v>
          </cell>
          <cell r="N288" t="str">
            <v>O</v>
          </cell>
        </row>
        <row r="289">
          <cell r="C289">
            <v>20</v>
          </cell>
          <cell r="D289" t="str">
            <v>SEQ_REG</v>
          </cell>
          <cell r="E289" t="str">
            <v>Sequencial de registo</v>
          </cell>
          <cell r="G289" t="str">
            <v>N(4)</v>
          </cell>
          <cell r="H289" t="str">
            <v/>
          </cell>
          <cell r="N289" t="str">
            <v>O</v>
          </cell>
        </row>
        <row r="290">
          <cell r="C290">
            <v>30</v>
          </cell>
          <cell r="D290" t="str">
            <v>INF_GEO_DDCCFFF_COD</v>
          </cell>
          <cell r="E290" t="str">
            <v>Informação geografica.DDCCFF.codigo</v>
          </cell>
          <cell r="G290" t="str">
            <v>T(6)</v>
          </cell>
          <cell r="H290" t="str">
            <v>T10383</v>
          </cell>
          <cell r="N290" t="str">
            <v>O</v>
          </cell>
        </row>
        <row r="291">
          <cell r="C291">
            <v>70</v>
          </cell>
          <cell r="D291" t="str">
            <v>DESCR_RUA</v>
          </cell>
          <cell r="E291" t="str">
            <v>Informação geografica.Rua.descritivo</v>
          </cell>
          <cell r="G291" t="str">
            <v>T(60)</v>
          </cell>
          <cell r="H291" t="str">
            <v/>
          </cell>
          <cell r="N291" t="str">
            <v>O</v>
          </cell>
        </row>
        <row r="292">
          <cell r="C292">
            <v>80</v>
          </cell>
          <cell r="D292" t="str">
            <v>COD_POST</v>
          </cell>
          <cell r="E292" t="str">
            <v>Informação geografica.CodigoPostal.codigo</v>
          </cell>
          <cell r="G292" t="str">
            <v>T(4+3)</v>
          </cell>
          <cell r="H292" t="str">
            <v/>
          </cell>
          <cell r="N292" t="str">
            <v>O</v>
          </cell>
        </row>
        <row r="293">
          <cell r="C293">
            <v>90</v>
          </cell>
          <cell r="D293" t="str">
            <v>DESCR_POST</v>
          </cell>
          <cell r="E293" t="str">
            <v>Informação geografica.CodigoPostal.descritivo</v>
          </cell>
          <cell r="G293" t="str">
            <v>T(30)</v>
          </cell>
          <cell r="H293" t="str">
            <v/>
          </cell>
          <cell r="N293" t="str">
            <v>O</v>
          </cell>
        </row>
        <row r="294">
          <cell r="C294">
            <v>100</v>
          </cell>
          <cell r="D294" t="str">
            <v>PORTA</v>
          </cell>
          <cell r="E294" t="str">
            <v>Numero de Porta</v>
          </cell>
          <cell r="G294" t="str">
            <v>N(5)</v>
          </cell>
          <cell r="H294" t="str">
            <v/>
          </cell>
          <cell r="N294" t="str">
            <v>OA</v>
          </cell>
        </row>
        <row r="295">
          <cell r="C295">
            <v>110</v>
          </cell>
          <cell r="D295" t="str">
            <v>DUPL</v>
          </cell>
          <cell r="E295" t="str">
            <v>Duplicador</v>
          </cell>
          <cell r="G295" t="str">
            <v>T(10)</v>
          </cell>
          <cell r="H295" t="str">
            <v/>
          </cell>
          <cell r="N295" t="str">
            <v>OA</v>
          </cell>
        </row>
        <row r="296">
          <cell r="C296">
            <v>120</v>
          </cell>
          <cell r="D296" t="str">
            <v>ANDAR</v>
          </cell>
          <cell r="E296" t="str">
            <v>Andar e Fracção</v>
          </cell>
          <cell r="G296" t="str">
            <v>T(16)</v>
          </cell>
          <cell r="H296" t="str">
            <v/>
          </cell>
          <cell r="N296" t="str">
            <v>OA</v>
          </cell>
        </row>
        <row r="297">
          <cell r="A297" t="str">
            <v>R101900</v>
          </cell>
          <cell r="E297" t="str">
            <v>Pedido de anulação</v>
          </cell>
          <cell r="H297" t="str">
            <v/>
          </cell>
        </row>
        <row r="298">
          <cell r="C298">
            <v>10</v>
          </cell>
          <cell r="D298" t="str">
            <v>CODE_REG</v>
          </cell>
          <cell r="E298" t="str">
            <v>Código de registo</v>
          </cell>
          <cell r="F298" t="str">
            <v>R101900</v>
          </cell>
          <cell r="G298" t="str">
            <v>T(7)</v>
          </cell>
          <cell r="H298" t="str">
            <v>T00040</v>
          </cell>
        </row>
        <row r="299">
          <cell r="C299">
            <v>20</v>
          </cell>
          <cell r="D299" t="str">
            <v>SEQ_REG</v>
          </cell>
          <cell r="E299" t="str">
            <v>Sequencial de registo</v>
          </cell>
          <cell r="G299" t="str">
            <v>N(4)</v>
          </cell>
          <cell r="H299" t="str">
            <v/>
          </cell>
        </row>
        <row r="300">
          <cell r="C300">
            <v>30</v>
          </cell>
          <cell r="D300" t="str">
            <v>CUI</v>
          </cell>
          <cell r="E300" t="str">
            <v>CUI</v>
          </cell>
          <cell r="G300" t="str">
            <v>T(20)</v>
          </cell>
          <cell r="H300" t="str">
            <v/>
          </cell>
        </row>
        <row r="301">
          <cell r="D301" t="str">
            <v>ID</v>
          </cell>
          <cell r="E301" t="str">
            <v>Identificador</v>
          </cell>
          <cell r="G301" t="str">
            <v>T(39)</v>
          </cell>
          <cell r="H301" t="str">
            <v/>
          </cell>
        </row>
        <row r="302">
          <cell r="A302" t="str">
            <v>R301200</v>
          </cell>
          <cell r="E302" t="str">
            <v>Comunicação da referência de contrato</v>
          </cell>
          <cell r="H302" t="str">
            <v/>
          </cell>
        </row>
        <row r="303">
          <cell r="C303">
            <v>10</v>
          </cell>
          <cell r="D303" t="str">
            <v>CODE_REG</v>
          </cell>
          <cell r="E303" t="str">
            <v>Código de registo</v>
          </cell>
          <cell r="F303" t="str">
            <v>R301200</v>
          </cell>
          <cell r="G303" t="str">
            <v>T(7)</v>
          </cell>
          <cell r="H303" t="str">
            <v>T00040</v>
          </cell>
        </row>
        <row r="304">
          <cell r="C304">
            <v>20</v>
          </cell>
          <cell r="D304" t="str">
            <v>SEQ_REG</v>
          </cell>
          <cell r="E304" t="str">
            <v>Sequencial de registo</v>
          </cell>
          <cell r="G304" t="str">
            <v>N(4)</v>
          </cell>
          <cell r="H304" t="str">
            <v/>
          </cell>
        </row>
        <row r="305">
          <cell r="C305">
            <v>30</v>
          </cell>
          <cell r="D305" t="str">
            <v>REF_CONTR</v>
          </cell>
          <cell r="E305" t="str">
            <v>Ref Contrato</v>
          </cell>
          <cell r="F305" t="str">
            <v>Número do contrato</v>
          </cell>
          <cell r="G305" t="str">
            <v>T(18)</v>
          </cell>
          <cell r="H305" t="str">
            <v/>
          </cell>
        </row>
        <row r="306">
          <cell r="A306" t="str">
            <v>R406000</v>
          </cell>
          <cell r="E306" t="str">
            <v>Comunicação de não objecção</v>
          </cell>
          <cell r="H306" t="str">
            <v/>
          </cell>
        </row>
        <row r="307">
          <cell r="C307">
            <v>10</v>
          </cell>
          <cell r="D307" t="str">
            <v>CODE_REG</v>
          </cell>
          <cell r="E307" t="str">
            <v>Código de registo</v>
          </cell>
          <cell r="F307" t="str">
            <v>R406000</v>
          </cell>
          <cell r="G307" t="str">
            <v>T(7)</v>
          </cell>
          <cell r="H307" t="str">
            <v>T00040</v>
          </cell>
        </row>
        <row r="308">
          <cell r="C308">
            <v>20</v>
          </cell>
          <cell r="D308" t="str">
            <v>SEQ_REG</v>
          </cell>
          <cell r="E308" t="str">
            <v>Sequencial de registo</v>
          </cell>
          <cell r="G308" t="str">
            <v>N(4)</v>
          </cell>
          <cell r="H308" t="str">
            <v/>
          </cell>
        </row>
        <row r="309">
          <cell r="C309">
            <v>30</v>
          </cell>
          <cell r="D309" t="str">
            <v>CODE_MOT_NOBJ</v>
          </cell>
          <cell r="E309" t="str">
            <v>Código do Motivo da não objecção</v>
          </cell>
          <cell r="G309" t="str">
            <v>T(4)</v>
          </cell>
          <cell r="H309" t="str">
            <v>x</v>
          </cell>
        </row>
        <row r="310">
          <cell r="A310" t="str">
            <v>R407000</v>
          </cell>
          <cell r="E310" t="str">
            <v>Comunicação da Divida</v>
          </cell>
          <cell r="H310" t="str">
            <v/>
          </cell>
        </row>
        <row r="311">
          <cell r="C311">
            <v>10</v>
          </cell>
          <cell r="D311" t="str">
            <v>CODE_REG</v>
          </cell>
          <cell r="E311" t="str">
            <v>Código de registo</v>
          </cell>
          <cell r="F311" t="str">
            <v>R407000</v>
          </cell>
          <cell r="G311" t="str">
            <v>T(7)</v>
          </cell>
          <cell r="H311" t="str">
            <v>T00040</v>
          </cell>
        </row>
        <row r="312">
          <cell r="C312">
            <v>20</v>
          </cell>
          <cell r="D312" t="str">
            <v>SEQ_REG</v>
          </cell>
          <cell r="E312" t="str">
            <v>Sequencial de registo</v>
          </cell>
          <cell r="G312" t="str">
            <v>N(4)</v>
          </cell>
          <cell r="H312" t="str">
            <v/>
          </cell>
        </row>
        <row r="313">
          <cell r="C313">
            <v>30</v>
          </cell>
          <cell r="D313" t="str">
            <v>DIV</v>
          </cell>
          <cell r="E313" t="str">
            <v>Dívida</v>
          </cell>
          <cell r="G313" t="str">
            <v>N(9.2)</v>
          </cell>
          <cell r="H313" t="str">
            <v/>
          </cell>
        </row>
        <row r="314">
          <cell r="C314">
            <v>40</v>
          </cell>
          <cell r="D314" t="str">
            <v>TEM_DIV</v>
          </cell>
          <cell r="E314" t="str">
            <v>Tem dívida</v>
          </cell>
          <cell r="G314" t="str">
            <v>N(1)</v>
          </cell>
          <cell r="H314" t="str">
            <v>T10000</v>
          </cell>
        </row>
        <row r="315">
          <cell r="A315" t="str">
            <v>R408000</v>
          </cell>
          <cell r="E315" t="str">
            <v>Comunicação de reagendamento</v>
          </cell>
          <cell r="H315" t="str">
            <v/>
          </cell>
        </row>
        <row r="316">
          <cell r="C316">
            <v>10</v>
          </cell>
          <cell r="D316" t="str">
            <v>CODE_REG</v>
          </cell>
          <cell r="E316" t="str">
            <v>Código de registo</v>
          </cell>
          <cell r="F316" t="str">
            <v>R405000</v>
          </cell>
          <cell r="G316" t="str">
            <v>T(7)</v>
          </cell>
          <cell r="H316" t="str">
            <v>T00040</v>
          </cell>
        </row>
        <row r="317">
          <cell r="C317">
            <v>20</v>
          </cell>
          <cell r="D317" t="str">
            <v>SEQ_REG</v>
          </cell>
          <cell r="E317" t="str">
            <v>Sequencial de registo</v>
          </cell>
          <cell r="G317" t="str">
            <v>N(4)</v>
          </cell>
          <cell r="H317" t="str">
            <v/>
          </cell>
        </row>
        <row r="318">
          <cell r="C318">
            <v>30</v>
          </cell>
          <cell r="D318" t="str">
            <v>CODE_OCORR</v>
          </cell>
          <cell r="E318" t="str">
            <v>Codigo da Ocorrência</v>
          </cell>
          <cell r="G318" t="str">
            <v>T(4)</v>
          </cell>
          <cell r="H318" t="str">
            <v>T10110</v>
          </cell>
        </row>
        <row r="319">
          <cell r="A319" t="str">
            <v>R407100</v>
          </cell>
          <cell r="E319" t="str">
            <v>Comunicação do Tipo de Leitura</v>
          </cell>
          <cell r="H319" t="str">
            <v/>
          </cell>
        </row>
        <row r="320">
          <cell r="C320">
            <v>10</v>
          </cell>
          <cell r="D320" t="str">
            <v>CODE_REG</v>
          </cell>
          <cell r="E320" t="str">
            <v>Código de registo</v>
          </cell>
          <cell r="F320" t="str">
            <v>R407100</v>
          </cell>
          <cell r="G320" t="str">
            <v>T(7)</v>
          </cell>
          <cell r="H320" t="str">
            <v>T00040</v>
          </cell>
        </row>
        <row r="321">
          <cell r="C321">
            <v>20</v>
          </cell>
          <cell r="D321" t="str">
            <v>SEQ_REG</v>
          </cell>
          <cell r="E321" t="str">
            <v>Sequencial de registo</v>
          </cell>
          <cell r="G321" t="str">
            <v>N(4)</v>
          </cell>
          <cell r="H321" t="str">
            <v/>
          </cell>
        </row>
        <row r="322">
          <cell r="C322">
            <v>30</v>
          </cell>
          <cell r="D322" t="str">
            <v>TP_CONSUMO</v>
          </cell>
          <cell r="E322" t="str">
            <v>Tipo de Consumo</v>
          </cell>
          <cell r="G322" t="str">
            <v>T(1)</v>
          </cell>
          <cell r="H322" t="str">
            <v>T10030</v>
          </cell>
        </row>
        <row r="323">
          <cell r="A323" t="str">
            <v>R407200</v>
          </cell>
          <cell r="E323" t="str">
            <v>Comunicação de Início de Processo</v>
          </cell>
          <cell r="H323" t="str">
            <v/>
          </cell>
        </row>
        <row r="324">
          <cell r="C324">
            <v>10</v>
          </cell>
          <cell r="D324" t="str">
            <v>CODE_REG</v>
          </cell>
          <cell r="E324" t="str">
            <v>Código de registo</v>
          </cell>
          <cell r="F324" t="str">
            <v>R407200</v>
          </cell>
          <cell r="G324" t="str">
            <v>T(7)</v>
          </cell>
          <cell r="H324" t="str">
            <v>T00040</v>
          </cell>
        </row>
        <row r="325">
          <cell r="C325">
            <v>20</v>
          </cell>
          <cell r="D325" t="str">
            <v>SEQ_REG</v>
          </cell>
          <cell r="E325" t="str">
            <v>Sequencial de registo</v>
          </cell>
          <cell r="G325" t="str">
            <v>N(4)</v>
          </cell>
          <cell r="H325" t="str">
            <v/>
          </cell>
        </row>
        <row r="326">
          <cell r="C326">
            <v>30</v>
          </cell>
          <cell r="D326" t="str">
            <v>CODE_PROC</v>
          </cell>
          <cell r="E326" t="str">
            <v>Código do Processo</v>
          </cell>
          <cell r="G326" t="str">
            <v>T(3)</v>
          </cell>
          <cell r="H326" t="str">
            <v>T00010</v>
          </cell>
        </row>
        <row r="327">
          <cell r="C327">
            <v>40</v>
          </cell>
          <cell r="D327" t="str">
            <v>INI_PROC</v>
          </cell>
          <cell r="E327" t="str">
            <v>Início do Processo</v>
          </cell>
          <cell r="G327" t="str">
            <v>N(1)</v>
          </cell>
          <cell r="H327" t="str">
            <v>T10000</v>
          </cell>
        </row>
        <row r="328">
          <cell r="A328" t="str">
            <v>R501000</v>
          </cell>
          <cell r="E328" t="str">
            <v>Activação da reposição</v>
          </cell>
          <cell r="H328" t="str">
            <v/>
          </cell>
        </row>
        <row r="329">
          <cell r="C329">
            <v>10</v>
          </cell>
          <cell r="D329" t="str">
            <v>CODE_REG</v>
          </cell>
          <cell r="E329" t="str">
            <v>Código de registo</v>
          </cell>
          <cell r="F329" t="str">
            <v>R501000</v>
          </cell>
          <cell r="G329" t="str">
            <v>T(7)</v>
          </cell>
          <cell r="H329" t="str">
            <v>T00040</v>
          </cell>
        </row>
        <row r="330">
          <cell r="C330">
            <v>20</v>
          </cell>
          <cell r="D330" t="str">
            <v>SEQ_REG</v>
          </cell>
          <cell r="E330" t="str">
            <v>Sequencial de registo</v>
          </cell>
          <cell r="G330" t="str">
            <v>N(4)</v>
          </cell>
          <cell r="H330" t="str">
            <v/>
          </cell>
        </row>
        <row r="331">
          <cell r="C331">
            <v>30</v>
          </cell>
          <cell r="D331" t="str">
            <v>DT_ACTIV</v>
          </cell>
          <cell r="E331" t="str">
            <v>Data de Activação</v>
          </cell>
          <cell r="G331" t="str">
            <v>AAAAMMDD</v>
          </cell>
          <cell r="H331" t="str">
            <v/>
          </cell>
        </row>
        <row r="332">
          <cell r="A332" t="str">
            <v>R306000</v>
          </cell>
          <cell r="E332" t="str">
            <v>Comunicação de Reposição</v>
          </cell>
          <cell r="H332" t="str">
            <v/>
          </cell>
        </row>
        <row r="333">
          <cell r="C333">
            <v>10</v>
          </cell>
          <cell r="D333" t="str">
            <v>CODE_REG</v>
          </cell>
          <cell r="E333" t="str">
            <v>Código de registo</v>
          </cell>
          <cell r="F333" t="str">
            <v>R306000</v>
          </cell>
          <cell r="G333" t="str">
            <v>T(7)</v>
          </cell>
          <cell r="H333" t="str">
            <v>T00040</v>
          </cell>
        </row>
        <row r="334">
          <cell r="C334">
            <v>20</v>
          </cell>
          <cell r="D334" t="str">
            <v>SEQ_REG</v>
          </cell>
          <cell r="E334" t="str">
            <v>Sequencial de registo</v>
          </cell>
          <cell r="G334" t="str">
            <v>N(4)</v>
          </cell>
          <cell r="H334" t="str">
            <v/>
          </cell>
        </row>
        <row r="335">
          <cell r="C335">
            <v>30</v>
          </cell>
          <cell r="D335" t="str">
            <v>DT_HR</v>
          </cell>
          <cell r="E335" t="str">
            <v>Data / Hora</v>
          </cell>
          <cell r="G335" t="str">
            <v>AAAAMMDDHHMMSS</v>
          </cell>
          <cell r="H335" t="str">
            <v/>
          </cell>
        </row>
        <row r="336">
          <cell r="A336" t="str">
            <v>R103000</v>
          </cell>
          <cell r="E336" t="str">
            <v>Pedido de Anulação/reposição</v>
          </cell>
          <cell r="H336" t="str">
            <v/>
          </cell>
        </row>
        <row r="337">
          <cell r="C337">
            <v>10</v>
          </cell>
          <cell r="D337" t="str">
            <v>CODE_REG</v>
          </cell>
          <cell r="E337" t="str">
            <v>Código de registo</v>
          </cell>
          <cell r="F337" t="str">
            <v>R103000</v>
          </cell>
          <cell r="G337" t="str">
            <v>T(7)</v>
          </cell>
          <cell r="H337" t="str">
            <v>T00040</v>
          </cell>
        </row>
        <row r="338">
          <cell r="C338">
            <v>20</v>
          </cell>
          <cell r="D338" t="str">
            <v>SEQ_REG</v>
          </cell>
          <cell r="E338" t="str">
            <v>Sequencial de registo</v>
          </cell>
          <cell r="G338" t="str">
            <v>N(4)</v>
          </cell>
          <cell r="H338" t="str">
            <v/>
          </cell>
        </row>
        <row r="339">
          <cell r="C339">
            <v>30</v>
          </cell>
          <cell r="D339" t="str">
            <v>CODE_COM_ACT</v>
          </cell>
          <cell r="E339" t="str">
            <v>Codigo do Comercializador actual</v>
          </cell>
          <cell r="G339" t="str">
            <v>T(10)</v>
          </cell>
          <cell r="H339" t="str">
            <v>T10320</v>
          </cell>
        </row>
        <row r="340">
          <cell r="C340">
            <v>40</v>
          </cell>
          <cell r="D340" t="str">
            <v>CODE_COM_NOV</v>
          </cell>
          <cell r="E340" t="str">
            <v>Codigo do Comercializador novo</v>
          </cell>
          <cell r="G340" t="str">
            <v>T(10)</v>
          </cell>
          <cell r="H340" t="str">
            <v>T10320</v>
          </cell>
        </row>
        <row r="341">
          <cell r="A341" t="str">
            <v>R303000</v>
          </cell>
          <cell r="E341" t="str">
            <v>Confirmação de Suspensão do Pedido</v>
          </cell>
          <cell r="H341" t="str">
            <v/>
          </cell>
        </row>
        <row r="342">
          <cell r="C342">
            <v>10</v>
          </cell>
          <cell r="D342" t="str">
            <v>CODE_REG</v>
          </cell>
          <cell r="E342" t="str">
            <v>Código de registo</v>
          </cell>
          <cell r="F342" t="str">
            <v>R303000</v>
          </cell>
          <cell r="G342" t="str">
            <v>T(7)</v>
          </cell>
          <cell r="H342" t="str">
            <v>T00040</v>
          </cell>
          <cell r="I342" t="str">
            <v>Conflito com outro registo</v>
          </cell>
        </row>
        <row r="343">
          <cell r="C343">
            <v>20</v>
          </cell>
          <cell r="D343" t="str">
            <v>SEQ_REG</v>
          </cell>
          <cell r="E343" t="str">
            <v>Sequencial de registo</v>
          </cell>
          <cell r="G343" t="str">
            <v>N(4)</v>
          </cell>
          <cell r="H343" t="str">
            <v/>
          </cell>
        </row>
        <row r="344">
          <cell r="C344">
            <v>30</v>
          </cell>
          <cell r="D344" t="str">
            <v>DT_HR</v>
          </cell>
          <cell r="E344" t="str">
            <v>Data / Hora</v>
          </cell>
          <cell r="G344" t="str">
            <v>AAAAMMDDHHMMSS</v>
          </cell>
          <cell r="H344" t="str">
            <v/>
          </cell>
        </row>
        <row r="345">
          <cell r="A345" t="str">
            <v>R303100</v>
          </cell>
          <cell r="E345" t="str">
            <v>Confirmação de mudança indevida</v>
          </cell>
          <cell r="H345" t="str">
            <v/>
          </cell>
        </row>
        <row r="346">
          <cell r="C346">
            <v>10</v>
          </cell>
          <cell r="D346" t="str">
            <v>CODE_REG</v>
          </cell>
          <cell r="E346" t="str">
            <v>Código de registo</v>
          </cell>
          <cell r="F346" t="str">
            <v>R303100</v>
          </cell>
          <cell r="G346" t="str">
            <v>T(7)</v>
          </cell>
          <cell r="H346" t="str">
            <v>T00040</v>
          </cell>
        </row>
        <row r="347">
          <cell r="C347">
            <v>20</v>
          </cell>
          <cell r="D347" t="str">
            <v>SEQ_REG</v>
          </cell>
          <cell r="E347" t="str">
            <v>Sequencial de registo</v>
          </cell>
          <cell r="G347" t="str">
            <v>N(4)</v>
          </cell>
          <cell r="H347" t="str">
            <v/>
          </cell>
        </row>
        <row r="348">
          <cell r="C348">
            <v>30</v>
          </cell>
          <cell r="D348" t="str">
            <v>DT_HR</v>
          </cell>
          <cell r="E348" t="str">
            <v>Data / Hora</v>
          </cell>
          <cell r="G348" t="str">
            <v>AAAAMMDDHHMMSS</v>
          </cell>
          <cell r="H348" t="str">
            <v/>
          </cell>
        </row>
        <row r="349">
          <cell r="A349" t="str">
            <v>R303200</v>
          </cell>
          <cell r="E349" t="str">
            <v>Confirmação de erro do comercializador</v>
          </cell>
          <cell r="H349" t="str">
            <v/>
          </cell>
        </row>
        <row r="350">
          <cell r="C350">
            <v>10</v>
          </cell>
          <cell r="D350" t="str">
            <v>CODE_REG</v>
          </cell>
          <cell r="E350" t="str">
            <v>Código de registo</v>
          </cell>
          <cell r="F350" t="str">
            <v>R303200</v>
          </cell>
          <cell r="G350" t="str">
            <v>T(7)</v>
          </cell>
          <cell r="H350" t="str">
            <v>T00040</v>
          </cell>
        </row>
        <row r="351">
          <cell r="C351">
            <v>20</v>
          </cell>
          <cell r="D351" t="str">
            <v>SEQ_REG</v>
          </cell>
          <cell r="E351" t="str">
            <v>Sequencial de registo</v>
          </cell>
          <cell r="G351" t="str">
            <v>N(4)</v>
          </cell>
          <cell r="H351" t="str">
            <v/>
          </cell>
        </row>
        <row r="352">
          <cell r="C352">
            <v>30</v>
          </cell>
          <cell r="D352" t="str">
            <v>DT_HR</v>
          </cell>
          <cell r="E352" t="str">
            <v>Data / Hora</v>
          </cell>
          <cell r="G352" t="str">
            <v>AAAAMMDDHHMMSS</v>
          </cell>
          <cell r="H352" t="str">
            <v/>
          </cell>
        </row>
        <row r="353">
          <cell r="A353" t="str">
            <v>REDP0001</v>
          </cell>
          <cell r="E353" t="str">
            <v>Comunicação de Reclamação</v>
          </cell>
          <cell r="H353" t="str">
            <v/>
          </cell>
        </row>
        <row r="354">
          <cell r="C354">
            <v>10</v>
          </cell>
          <cell r="D354" t="str">
            <v>CODE_REG</v>
          </cell>
          <cell r="E354" t="str">
            <v>Código de registo</v>
          </cell>
          <cell r="F354" t="str">
            <v>REDP0001</v>
          </cell>
          <cell r="G354" t="str">
            <v>T(7)</v>
          </cell>
          <cell r="H354" t="str">
            <v>T00040</v>
          </cell>
        </row>
        <row r="355">
          <cell r="C355">
            <v>20</v>
          </cell>
          <cell r="D355" t="str">
            <v>SEQ_REG</v>
          </cell>
          <cell r="E355" t="str">
            <v>Sequencial de registo</v>
          </cell>
          <cell r="F355">
            <v>0</v>
          </cell>
          <cell r="G355" t="str">
            <v>N(4)</v>
          </cell>
          <cell r="H355" t="str">
            <v/>
          </cell>
        </row>
        <row r="356">
          <cell r="C356">
            <v>30</v>
          </cell>
          <cell r="D356" t="str">
            <v>OBS_RECLAM</v>
          </cell>
          <cell r="E356" t="str">
            <v>Descritivo da Reclamação</v>
          </cell>
          <cell r="F356">
            <v>0</v>
          </cell>
          <cell r="G356" t="str">
            <v>T(50)</v>
          </cell>
          <cell r="H356" t="str">
            <v/>
          </cell>
        </row>
        <row r="357">
          <cell r="C357">
            <v>40</v>
          </cell>
          <cell r="D357" t="str">
            <v>CUI</v>
          </cell>
          <cell r="E357" t="str">
            <v>CUI</v>
          </cell>
          <cell r="F357">
            <v>0</v>
          </cell>
          <cell r="G357" t="str">
            <v>T(20)</v>
          </cell>
          <cell r="H357" t="str">
            <v/>
          </cell>
        </row>
        <row r="358">
          <cell r="C358">
            <v>50</v>
          </cell>
          <cell r="D358" t="str">
            <v>INF_GEO_DDCCFFF_COD</v>
          </cell>
          <cell r="E358" t="str">
            <v>Informação geografica.DDCCFF.codigo</v>
          </cell>
          <cell r="F358">
            <v>0</v>
          </cell>
          <cell r="G358" t="str">
            <v>T(6)</v>
          </cell>
          <cell r="H358" t="str">
            <v>T10383</v>
          </cell>
        </row>
        <row r="359">
          <cell r="C359">
            <v>100</v>
          </cell>
          <cell r="D359" t="str">
            <v>DESCR_RUA</v>
          </cell>
          <cell r="E359" t="str">
            <v>Informação geografica.Rua.descritivo</v>
          </cell>
          <cell r="F359">
            <v>0</v>
          </cell>
          <cell r="G359" t="str">
            <v>T(60)</v>
          </cell>
          <cell r="H359" t="str">
            <v/>
          </cell>
        </row>
        <row r="360">
          <cell r="C360">
            <v>110</v>
          </cell>
          <cell r="D360" t="str">
            <v>COD_POST</v>
          </cell>
          <cell r="E360" t="str">
            <v>Informação geografica.CodigoPostal.codigo</v>
          </cell>
          <cell r="F360">
            <v>0</v>
          </cell>
          <cell r="G360" t="str">
            <v>T(4+3)</v>
          </cell>
          <cell r="H360" t="str">
            <v/>
          </cell>
        </row>
        <row r="361">
          <cell r="C361">
            <v>120</v>
          </cell>
          <cell r="D361" t="str">
            <v>DESCR_POST</v>
          </cell>
          <cell r="E361" t="str">
            <v>Informação geografica.CodigoPostal.descritivo</v>
          </cell>
          <cell r="F361">
            <v>0</v>
          </cell>
          <cell r="G361" t="str">
            <v>T(30)</v>
          </cell>
          <cell r="H361" t="str">
            <v/>
          </cell>
        </row>
        <row r="362">
          <cell r="C362">
            <v>130</v>
          </cell>
          <cell r="D362" t="str">
            <v>PORTA</v>
          </cell>
          <cell r="E362" t="str">
            <v>Numero de Porta</v>
          </cell>
          <cell r="F362">
            <v>0</v>
          </cell>
          <cell r="G362" t="str">
            <v>N(5)</v>
          </cell>
          <cell r="H362" t="str">
            <v/>
          </cell>
        </row>
        <row r="363">
          <cell r="C363">
            <v>140</v>
          </cell>
          <cell r="D363" t="str">
            <v>DUPL</v>
          </cell>
          <cell r="E363" t="str">
            <v>Duplicador</v>
          </cell>
          <cell r="F363">
            <v>0</v>
          </cell>
          <cell r="G363" t="str">
            <v>T(10)</v>
          </cell>
          <cell r="H363" t="str">
            <v/>
          </cell>
        </row>
        <row r="364">
          <cell r="C364">
            <v>150</v>
          </cell>
          <cell r="D364" t="str">
            <v>ANDAR</v>
          </cell>
          <cell r="E364" t="str">
            <v>Andar e Fracção</v>
          </cell>
          <cell r="F364">
            <v>0</v>
          </cell>
          <cell r="G364" t="str">
            <v>T(16)</v>
          </cell>
          <cell r="H364" t="str">
            <v/>
          </cell>
        </row>
        <row r="365">
          <cell r="C365">
            <v>160</v>
          </cell>
          <cell r="D365" t="str">
            <v>FRACCAO</v>
          </cell>
          <cell r="E365" t="e">
            <v>#N/A</v>
          </cell>
          <cell r="F365">
            <v>0</v>
          </cell>
          <cell r="G365" t="e">
            <v>#N/A</v>
          </cell>
          <cell r="H365" t="e">
            <v>#N/A</v>
          </cell>
        </row>
        <row r="366">
          <cell r="C366">
            <v>170</v>
          </cell>
          <cell r="D366" t="str">
            <v>CODE_RECLAM</v>
          </cell>
          <cell r="E366" t="str">
            <v>Código da Reclamação</v>
          </cell>
          <cell r="F366">
            <v>0</v>
          </cell>
          <cell r="G366">
            <v>0</v>
          </cell>
          <cell r="H366" t="str">
            <v/>
          </cell>
        </row>
        <row r="367">
          <cell r="C367">
            <v>180</v>
          </cell>
          <cell r="D367" t="str">
            <v>NOME</v>
          </cell>
          <cell r="E367" t="str">
            <v>Nome</v>
          </cell>
          <cell r="F367">
            <v>0</v>
          </cell>
          <cell r="G367" t="str">
            <v>T(40)</v>
          </cell>
          <cell r="H367" t="str">
            <v/>
          </cell>
        </row>
        <row r="368">
          <cell r="C368">
            <v>190</v>
          </cell>
          <cell r="D368" t="str">
            <v>TLF</v>
          </cell>
          <cell r="E368" t="str">
            <v>Telefone</v>
          </cell>
          <cell r="F368">
            <v>0</v>
          </cell>
          <cell r="G368" t="str">
            <v>T(15)</v>
          </cell>
          <cell r="H368" t="str">
            <v/>
          </cell>
        </row>
        <row r="369">
          <cell r="C369">
            <v>200</v>
          </cell>
          <cell r="D369" t="str">
            <v>EMAIL</v>
          </cell>
          <cell r="E369" t="str">
            <v>eMail</v>
          </cell>
          <cell r="F369">
            <v>0</v>
          </cell>
          <cell r="G369" t="str">
            <v>T(100)</v>
          </cell>
          <cell r="H369" t="str">
            <v/>
          </cell>
        </row>
        <row r="370">
          <cell r="C370">
            <v>210</v>
          </cell>
          <cell r="D370" t="str">
            <v>FICHEIRO_ANEXO</v>
          </cell>
          <cell r="E370" t="str">
            <v>Ficheiro Anexo</v>
          </cell>
          <cell r="F370">
            <v>0</v>
          </cell>
          <cell r="G370">
            <v>0</v>
          </cell>
          <cell r="H370" t="str">
            <v/>
          </cell>
        </row>
        <row r="371">
          <cell r="A371" t="str">
            <v>REDP0002</v>
          </cell>
          <cell r="E371" t="str">
            <v>Comunicação da resolução da reclamação</v>
          </cell>
          <cell r="H371" t="str">
            <v/>
          </cell>
        </row>
        <row r="372">
          <cell r="C372">
            <v>10</v>
          </cell>
          <cell r="D372" t="str">
            <v>CODE_REG</v>
          </cell>
          <cell r="E372" t="str">
            <v>Código de registo</v>
          </cell>
          <cell r="F372" t="str">
            <v>REDP0002</v>
          </cell>
          <cell r="G372" t="str">
            <v>T(7)</v>
          </cell>
          <cell r="H372" t="str">
            <v>T00040</v>
          </cell>
        </row>
        <row r="373">
          <cell r="C373">
            <v>20</v>
          </cell>
          <cell r="D373" t="str">
            <v>SEQ_REG</v>
          </cell>
          <cell r="E373" t="str">
            <v>Sequencial de registo</v>
          </cell>
          <cell r="G373" t="str">
            <v>N(4)</v>
          </cell>
          <cell r="H373" t="str">
            <v/>
          </cell>
        </row>
        <row r="374">
          <cell r="C374">
            <v>30</v>
          </cell>
          <cell r="D374" t="str">
            <v>DT_HR</v>
          </cell>
          <cell r="E374" t="str">
            <v>Data / Hora</v>
          </cell>
          <cell r="G374" t="str">
            <v>AAAAMMDDHHMMSS</v>
          </cell>
          <cell r="H374" t="str">
            <v/>
          </cell>
        </row>
        <row r="375">
          <cell r="C375">
            <v>40</v>
          </cell>
          <cell r="D375" t="str">
            <v>DESCR_OPER</v>
          </cell>
          <cell r="E375" t="str">
            <v>Descritivo da Operação Realizada</v>
          </cell>
          <cell r="G375">
            <v>0</v>
          </cell>
          <cell r="H375" t="str">
            <v/>
          </cell>
        </row>
        <row r="376">
          <cell r="C376">
            <v>50</v>
          </cell>
          <cell r="D376" t="str">
            <v>PROCEDENTE</v>
          </cell>
          <cell r="E376" t="str">
            <v>Indica se a reclamação teve resolução procedente ou improcedente.</v>
          </cell>
          <cell r="G376" t="str">
            <v>T(1)</v>
          </cell>
          <cell r="H376" t="str">
            <v>T10000</v>
          </cell>
        </row>
        <row r="377">
          <cell r="E377" t="str">
            <v/>
          </cell>
          <cell r="G377" t="str">
            <v/>
          </cell>
          <cell r="H377" t="str">
            <v/>
          </cell>
        </row>
        <row r="378">
          <cell r="E378" t="str">
            <v/>
          </cell>
          <cell r="G378" t="str">
            <v/>
          </cell>
          <cell r="H378" t="str">
            <v/>
          </cell>
        </row>
        <row r="379">
          <cell r="E379" t="str">
            <v/>
          </cell>
          <cell r="G379" t="str">
            <v/>
          </cell>
          <cell r="H379" t="str">
            <v/>
          </cell>
        </row>
        <row r="380">
          <cell r="E380" t="str">
            <v/>
          </cell>
          <cell r="G380" t="str">
            <v/>
          </cell>
          <cell r="H380" t="str">
            <v/>
          </cell>
        </row>
        <row r="381">
          <cell r="E381" t="str">
            <v/>
          </cell>
          <cell r="G381" t="str">
            <v/>
          </cell>
          <cell r="H381" t="str">
            <v/>
          </cell>
        </row>
        <row r="382">
          <cell r="E382" t="str">
            <v/>
          </cell>
          <cell r="G382" t="str">
            <v/>
          </cell>
          <cell r="H382" t="str">
            <v/>
          </cell>
        </row>
        <row r="383">
          <cell r="E383" t="str">
            <v/>
          </cell>
          <cell r="G383" t="str">
            <v/>
          </cell>
          <cell r="H383" t="str">
            <v/>
          </cell>
        </row>
        <row r="384">
          <cell r="E384" t="str">
            <v/>
          </cell>
          <cell r="G384" t="str">
            <v/>
          </cell>
          <cell r="H384" t="str">
            <v/>
          </cell>
        </row>
        <row r="385">
          <cell r="E385" t="str">
            <v/>
          </cell>
          <cell r="G385" t="str">
            <v/>
          </cell>
          <cell r="H385" t="str">
            <v/>
          </cell>
        </row>
        <row r="386">
          <cell r="E386" t="str">
            <v/>
          </cell>
          <cell r="G386" t="str">
            <v/>
          </cell>
          <cell r="H386" t="str">
            <v/>
          </cell>
        </row>
        <row r="387">
          <cell r="E387" t="str">
            <v/>
          </cell>
          <cell r="G387" t="str">
            <v/>
          </cell>
          <cell r="H387" t="str">
            <v/>
          </cell>
        </row>
        <row r="388">
          <cell r="E388" t="str">
            <v/>
          </cell>
          <cell r="G388" t="str">
            <v/>
          </cell>
          <cell r="H388" t="str">
            <v/>
          </cell>
        </row>
        <row r="389">
          <cell r="E389" t="str">
            <v/>
          </cell>
          <cell r="G389" t="str">
            <v/>
          </cell>
          <cell r="H389" t="str">
            <v/>
          </cell>
        </row>
        <row r="390">
          <cell r="E390" t="str">
            <v/>
          </cell>
          <cell r="G390" t="str">
            <v/>
          </cell>
          <cell r="H390" t="str">
            <v/>
          </cell>
        </row>
        <row r="391">
          <cell r="E391" t="str">
            <v/>
          </cell>
          <cell r="G391" t="str">
            <v/>
          </cell>
          <cell r="H391" t="str">
            <v/>
          </cell>
        </row>
        <row r="392">
          <cell r="E392" t="str">
            <v/>
          </cell>
          <cell r="G392" t="str">
            <v/>
          </cell>
          <cell r="H392" t="str">
            <v/>
          </cell>
        </row>
        <row r="393">
          <cell r="E393" t="str">
            <v/>
          </cell>
          <cell r="G393" t="str">
            <v/>
          </cell>
          <cell r="H393" t="str">
            <v/>
          </cell>
        </row>
        <row r="394">
          <cell r="E394" t="str">
            <v/>
          </cell>
          <cell r="G394" t="str">
            <v/>
          </cell>
          <cell r="H394" t="str">
            <v/>
          </cell>
        </row>
        <row r="395">
          <cell r="E395" t="str">
            <v/>
          </cell>
          <cell r="G395" t="str">
            <v/>
          </cell>
          <cell r="H395" t="str">
            <v/>
          </cell>
        </row>
        <row r="396">
          <cell r="E396" t="str">
            <v/>
          </cell>
          <cell r="G396" t="str">
            <v/>
          </cell>
          <cell r="H396" t="str">
            <v/>
          </cell>
        </row>
        <row r="397">
          <cell r="E397" t="str">
            <v/>
          </cell>
          <cell r="G397" t="str">
            <v/>
          </cell>
          <cell r="H397" t="str">
            <v/>
          </cell>
        </row>
        <row r="398">
          <cell r="E398" t="str">
            <v/>
          </cell>
          <cell r="G398" t="str">
            <v/>
          </cell>
          <cell r="H398" t="str">
            <v/>
          </cell>
        </row>
        <row r="399">
          <cell r="E399" t="str">
            <v/>
          </cell>
          <cell r="G399" t="str">
            <v/>
          </cell>
          <cell r="H399" t="str">
            <v/>
          </cell>
        </row>
        <row r="400">
          <cell r="E400" t="str">
            <v/>
          </cell>
          <cell r="G400" t="str">
            <v/>
          </cell>
          <cell r="H400" t="str">
            <v/>
          </cell>
        </row>
        <row r="401">
          <cell r="E401" t="str">
            <v/>
          </cell>
          <cell r="G401" t="str">
            <v/>
          </cell>
          <cell r="H401" t="str">
            <v/>
          </cell>
        </row>
        <row r="402">
          <cell r="E402" t="str">
            <v/>
          </cell>
          <cell r="G402" t="str">
            <v/>
          </cell>
          <cell r="H402" t="str">
            <v/>
          </cell>
        </row>
        <row r="403">
          <cell r="E403" t="str">
            <v/>
          </cell>
          <cell r="G403" t="str">
            <v/>
          </cell>
          <cell r="H403" t="str">
            <v/>
          </cell>
        </row>
        <row r="404">
          <cell r="E404" t="str">
            <v/>
          </cell>
          <cell r="G404" t="str">
            <v/>
          </cell>
          <cell r="H404" t="str">
            <v/>
          </cell>
        </row>
        <row r="405">
          <cell r="E405" t="str">
            <v/>
          </cell>
          <cell r="G405" t="str">
            <v/>
          </cell>
          <cell r="H405" t="str">
            <v/>
          </cell>
        </row>
        <row r="406">
          <cell r="E406" t="str">
            <v/>
          </cell>
          <cell r="G406" t="str">
            <v/>
          </cell>
          <cell r="H406" t="str">
            <v/>
          </cell>
        </row>
        <row r="407">
          <cell r="E407" t="str">
            <v/>
          </cell>
          <cell r="G407" t="str">
            <v/>
          </cell>
          <cell r="H407" t="str">
            <v/>
          </cell>
        </row>
        <row r="408">
          <cell r="E408" t="str">
            <v/>
          </cell>
          <cell r="G408" t="str">
            <v/>
          </cell>
          <cell r="H408" t="str">
            <v/>
          </cell>
        </row>
        <row r="409">
          <cell r="E409" t="str">
            <v/>
          </cell>
          <cell r="G409" t="str">
            <v/>
          </cell>
          <cell r="H409" t="str">
            <v/>
          </cell>
        </row>
        <row r="410">
          <cell r="E410" t="str">
            <v/>
          </cell>
          <cell r="G410" t="str">
            <v/>
          </cell>
          <cell r="H410" t="str">
            <v/>
          </cell>
        </row>
        <row r="411">
          <cell r="E411" t="str">
            <v/>
          </cell>
          <cell r="G411" t="str">
            <v/>
          </cell>
          <cell r="H411" t="str">
            <v/>
          </cell>
        </row>
        <row r="412">
          <cell r="E412" t="str">
            <v/>
          </cell>
          <cell r="G412" t="str">
            <v/>
          </cell>
          <cell r="H412" t="str">
            <v/>
          </cell>
        </row>
        <row r="413">
          <cell r="E413" t="str">
            <v/>
          </cell>
          <cell r="G413" t="str">
            <v/>
          </cell>
          <cell r="H413" t="str">
            <v/>
          </cell>
        </row>
        <row r="414">
          <cell r="E414" t="str">
            <v/>
          </cell>
          <cell r="G414" t="str">
            <v/>
          </cell>
          <cell r="H414" t="str">
            <v/>
          </cell>
        </row>
        <row r="415">
          <cell r="E415" t="str">
            <v/>
          </cell>
          <cell r="G415" t="str">
            <v/>
          </cell>
          <cell r="H415" t="str">
            <v/>
          </cell>
        </row>
        <row r="416">
          <cell r="E416" t="str">
            <v/>
          </cell>
          <cell r="G416" t="str">
            <v/>
          </cell>
          <cell r="H416" t="str">
            <v/>
          </cell>
        </row>
        <row r="417">
          <cell r="E417" t="str">
            <v/>
          </cell>
          <cell r="G417" t="str">
            <v/>
          </cell>
          <cell r="H417" t="str">
            <v/>
          </cell>
        </row>
        <row r="418">
          <cell r="E418" t="str">
            <v/>
          </cell>
          <cell r="G418" t="str">
            <v/>
          </cell>
          <cell r="H418" t="str">
            <v/>
          </cell>
        </row>
        <row r="419">
          <cell r="E419" t="str">
            <v/>
          </cell>
          <cell r="G419" t="str">
            <v/>
          </cell>
          <cell r="H419" t="str">
            <v/>
          </cell>
        </row>
        <row r="420">
          <cell r="E420" t="str">
            <v/>
          </cell>
          <cell r="G420" t="str">
            <v/>
          </cell>
          <cell r="H420" t="str">
            <v/>
          </cell>
        </row>
        <row r="421">
          <cell r="E421" t="str">
            <v/>
          </cell>
          <cell r="G421" t="str">
            <v/>
          </cell>
          <cell r="H421" t="str">
            <v/>
          </cell>
        </row>
        <row r="422">
          <cell r="E422" t="str">
            <v/>
          </cell>
          <cell r="G422" t="str">
            <v/>
          </cell>
          <cell r="H422" t="str">
            <v/>
          </cell>
        </row>
        <row r="423">
          <cell r="E423" t="str">
            <v/>
          </cell>
          <cell r="G423" t="str">
            <v/>
          </cell>
          <cell r="H423" t="str">
            <v/>
          </cell>
        </row>
        <row r="424">
          <cell r="E424" t="str">
            <v/>
          </cell>
          <cell r="G424" t="str">
            <v/>
          </cell>
          <cell r="H424" t="str">
            <v/>
          </cell>
        </row>
        <row r="425">
          <cell r="E425" t="str">
            <v/>
          </cell>
          <cell r="G425" t="str">
            <v/>
          </cell>
          <cell r="H425" t="str">
            <v/>
          </cell>
        </row>
        <row r="426">
          <cell r="E426" t="str">
            <v/>
          </cell>
          <cell r="G426" t="str">
            <v/>
          </cell>
          <cell r="H426" t="str">
            <v/>
          </cell>
        </row>
        <row r="427">
          <cell r="E427" t="str">
            <v/>
          </cell>
          <cell r="G427" t="str">
            <v/>
          </cell>
          <cell r="H427" t="str">
            <v/>
          </cell>
        </row>
        <row r="428">
          <cell r="E428" t="str">
            <v/>
          </cell>
          <cell r="G428" t="str">
            <v/>
          </cell>
          <cell r="H428" t="str">
            <v/>
          </cell>
        </row>
        <row r="429">
          <cell r="E429" t="str">
            <v/>
          </cell>
          <cell r="G429" t="str">
            <v/>
          </cell>
          <cell r="H429" t="str">
            <v/>
          </cell>
        </row>
        <row r="430">
          <cell r="E430" t="str">
            <v/>
          </cell>
          <cell r="G430" t="str">
            <v/>
          </cell>
          <cell r="H430" t="str">
            <v/>
          </cell>
        </row>
        <row r="431">
          <cell r="E431" t="str">
            <v/>
          </cell>
          <cell r="G431" t="str">
            <v/>
          </cell>
          <cell r="H431" t="str">
            <v/>
          </cell>
        </row>
        <row r="432">
          <cell r="E432" t="str">
            <v/>
          </cell>
          <cell r="G432" t="str">
            <v/>
          </cell>
          <cell r="H432" t="str">
            <v/>
          </cell>
        </row>
        <row r="433">
          <cell r="E433" t="str">
            <v/>
          </cell>
          <cell r="G433" t="str">
            <v/>
          </cell>
          <cell r="H433" t="str">
            <v/>
          </cell>
        </row>
        <row r="434">
          <cell r="E434" t="str">
            <v/>
          </cell>
          <cell r="G434" t="str">
            <v/>
          </cell>
          <cell r="H434" t="str">
            <v/>
          </cell>
        </row>
        <row r="435">
          <cell r="E435" t="str">
            <v/>
          </cell>
          <cell r="G435" t="str">
            <v/>
          </cell>
          <cell r="H435" t="str">
            <v/>
          </cell>
        </row>
        <row r="436">
          <cell r="E436" t="str">
            <v/>
          </cell>
          <cell r="G436" t="str">
            <v/>
          </cell>
          <cell r="H436" t="str">
            <v/>
          </cell>
        </row>
        <row r="437">
          <cell r="E437" t="str">
            <v/>
          </cell>
          <cell r="G437" t="str">
            <v/>
          </cell>
          <cell r="H437" t="str">
            <v/>
          </cell>
        </row>
        <row r="438">
          <cell r="E438" t="str">
            <v/>
          </cell>
          <cell r="G438" t="str">
            <v/>
          </cell>
          <cell r="H438" t="str">
            <v/>
          </cell>
        </row>
        <row r="439">
          <cell r="E439" t="str">
            <v/>
          </cell>
          <cell r="G439" t="str">
            <v/>
          </cell>
          <cell r="H439" t="str">
            <v/>
          </cell>
        </row>
        <row r="440">
          <cell r="E440" t="str">
            <v/>
          </cell>
          <cell r="G440" t="str">
            <v/>
          </cell>
          <cell r="H440" t="str">
            <v/>
          </cell>
        </row>
        <row r="441">
          <cell r="E441" t="str">
            <v/>
          </cell>
          <cell r="G441" t="str">
            <v/>
          </cell>
          <cell r="H441" t="str">
            <v/>
          </cell>
        </row>
        <row r="442">
          <cell r="E442" t="str">
            <v/>
          </cell>
          <cell r="G442" t="str">
            <v/>
          </cell>
          <cell r="H442" t="str">
            <v/>
          </cell>
        </row>
        <row r="443">
          <cell r="E443" t="str">
            <v/>
          </cell>
          <cell r="G443" t="str">
            <v/>
          </cell>
          <cell r="H443" t="str">
            <v/>
          </cell>
        </row>
        <row r="444">
          <cell r="E444" t="str">
            <v/>
          </cell>
          <cell r="G444" t="str">
            <v/>
          </cell>
          <cell r="H444" t="str">
            <v/>
          </cell>
        </row>
        <row r="445">
          <cell r="E445" t="str">
            <v/>
          </cell>
          <cell r="G445" t="str">
            <v/>
          </cell>
          <cell r="H445" t="str">
            <v/>
          </cell>
        </row>
        <row r="446">
          <cell r="E446" t="str">
            <v/>
          </cell>
          <cell r="G446" t="str">
            <v/>
          </cell>
          <cell r="H446" t="str">
            <v/>
          </cell>
        </row>
        <row r="447">
          <cell r="E447" t="str">
            <v/>
          </cell>
          <cell r="G447" t="str">
            <v/>
          </cell>
          <cell r="H447" t="str">
            <v/>
          </cell>
        </row>
        <row r="448">
          <cell r="E448" t="str">
            <v/>
          </cell>
          <cell r="G448" t="str">
            <v/>
          </cell>
          <cell r="H448" t="str">
            <v/>
          </cell>
        </row>
        <row r="449">
          <cell r="E449" t="str">
            <v/>
          </cell>
          <cell r="G449" t="str">
            <v/>
          </cell>
          <cell r="H449" t="str">
            <v/>
          </cell>
        </row>
        <row r="450">
          <cell r="E450" t="str">
            <v/>
          </cell>
          <cell r="G450" t="str">
            <v/>
          </cell>
          <cell r="H450" t="str">
            <v/>
          </cell>
        </row>
        <row r="451">
          <cell r="E451" t="str">
            <v/>
          </cell>
          <cell r="G451" t="str">
            <v/>
          </cell>
          <cell r="H451" t="str">
            <v/>
          </cell>
        </row>
        <row r="452">
          <cell r="E452" t="str">
            <v/>
          </cell>
          <cell r="G452" t="str">
            <v/>
          </cell>
          <cell r="H452" t="str">
            <v/>
          </cell>
        </row>
        <row r="453">
          <cell r="E453" t="str">
            <v/>
          </cell>
          <cell r="G453" t="str">
            <v/>
          </cell>
          <cell r="H453" t="str">
            <v/>
          </cell>
        </row>
        <row r="454">
          <cell r="E454" t="str">
            <v/>
          </cell>
          <cell r="G454" t="str">
            <v/>
          </cell>
          <cell r="H454" t="str">
            <v/>
          </cell>
        </row>
        <row r="455">
          <cell r="E455" t="str">
            <v/>
          </cell>
          <cell r="G455" t="str">
            <v/>
          </cell>
          <cell r="H455" t="str">
            <v/>
          </cell>
        </row>
        <row r="456">
          <cell r="E456" t="str">
            <v/>
          </cell>
          <cell r="G456" t="str">
            <v/>
          </cell>
          <cell r="H456" t="str">
            <v/>
          </cell>
        </row>
        <row r="457">
          <cell r="E457" t="str">
            <v/>
          </cell>
          <cell r="G457" t="str">
            <v/>
          </cell>
          <cell r="H457" t="str">
            <v/>
          </cell>
        </row>
        <row r="458">
          <cell r="E458" t="str">
            <v/>
          </cell>
          <cell r="G458" t="str">
            <v/>
          </cell>
          <cell r="H458" t="str">
            <v/>
          </cell>
        </row>
        <row r="459">
          <cell r="E459" t="str">
            <v/>
          </cell>
          <cell r="G459" t="str">
            <v/>
          </cell>
          <cell r="H459" t="str">
            <v/>
          </cell>
        </row>
        <row r="460">
          <cell r="E460" t="str">
            <v/>
          </cell>
          <cell r="G460" t="str">
            <v/>
          </cell>
          <cell r="H460" t="str">
            <v/>
          </cell>
        </row>
        <row r="461">
          <cell r="E461" t="str">
            <v/>
          </cell>
          <cell r="G461" t="str">
            <v/>
          </cell>
          <cell r="H461" t="str">
            <v/>
          </cell>
        </row>
        <row r="462">
          <cell r="E462" t="str">
            <v/>
          </cell>
          <cell r="G462" t="str">
            <v/>
          </cell>
          <cell r="H462" t="str">
            <v/>
          </cell>
        </row>
        <row r="463">
          <cell r="E463" t="str">
            <v/>
          </cell>
          <cell r="G463" t="str">
            <v/>
          </cell>
          <cell r="H463" t="str">
            <v/>
          </cell>
        </row>
        <row r="464">
          <cell r="E464" t="str">
            <v/>
          </cell>
          <cell r="G464" t="str">
            <v/>
          </cell>
          <cell r="H464" t="str">
            <v/>
          </cell>
        </row>
        <row r="465">
          <cell r="E465" t="str">
            <v/>
          </cell>
          <cell r="G465" t="str">
            <v/>
          </cell>
          <cell r="H465" t="str">
            <v/>
          </cell>
        </row>
        <row r="466">
          <cell r="E466" t="str">
            <v/>
          </cell>
          <cell r="G466" t="str">
            <v/>
          </cell>
          <cell r="H466" t="str">
            <v/>
          </cell>
        </row>
        <row r="467">
          <cell r="E467" t="str">
            <v/>
          </cell>
          <cell r="G467" t="str">
            <v/>
          </cell>
          <cell r="H467" t="str">
            <v/>
          </cell>
        </row>
        <row r="468">
          <cell r="E468" t="str">
            <v/>
          </cell>
          <cell r="G468" t="str">
            <v/>
          </cell>
          <cell r="H468" t="str">
            <v/>
          </cell>
        </row>
        <row r="469">
          <cell r="E469" t="str">
            <v/>
          </cell>
          <cell r="G469" t="str">
            <v/>
          </cell>
          <cell r="H469" t="str">
            <v/>
          </cell>
        </row>
        <row r="470">
          <cell r="E470" t="str">
            <v/>
          </cell>
          <cell r="G470" t="str">
            <v/>
          </cell>
          <cell r="H470" t="str">
            <v/>
          </cell>
        </row>
        <row r="471">
          <cell r="E471" t="str">
            <v/>
          </cell>
          <cell r="G471" t="str">
            <v/>
          </cell>
          <cell r="H471" t="str">
            <v/>
          </cell>
        </row>
        <row r="472">
          <cell r="E472" t="str">
            <v/>
          </cell>
          <cell r="G472" t="str">
            <v/>
          </cell>
          <cell r="H472" t="str">
            <v/>
          </cell>
        </row>
        <row r="473">
          <cell r="E473" t="str">
            <v/>
          </cell>
          <cell r="G473" t="str">
            <v/>
          </cell>
          <cell r="H473" t="str">
            <v/>
          </cell>
        </row>
        <row r="474">
          <cell r="E474" t="str">
            <v/>
          </cell>
          <cell r="G474" t="str">
            <v/>
          </cell>
          <cell r="H474" t="str">
            <v/>
          </cell>
        </row>
        <row r="475">
          <cell r="E475" t="str">
            <v/>
          </cell>
          <cell r="G475" t="str">
            <v/>
          </cell>
          <cell r="H475" t="str">
            <v/>
          </cell>
        </row>
        <row r="476">
          <cell r="E476" t="str">
            <v/>
          </cell>
          <cell r="G476" t="str">
            <v/>
          </cell>
          <cell r="H476" t="str">
            <v/>
          </cell>
        </row>
        <row r="477">
          <cell r="E477" t="str">
            <v/>
          </cell>
          <cell r="G477" t="str">
            <v/>
          </cell>
          <cell r="H477" t="str">
            <v/>
          </cell>
        </row>
        <row r="478">
          <cell r="E478" t="str">
            <v/>
          </cell>
          <cell r="G478" t="str">
            <v/>
          </cell>
          <cell r="H478" t="str">
            <v/>
          </cell>
        </row>
        <row r="479">
          <cell r="E479" t="str">
            <v/>
          </cell>
          <cell r="G479" t="str">
            <v/>
          </cell>
          <cell r="H479" t="str">
            <v/>
          </cell>
        </row>
        <row r="480">
          <cell r="E480" t="str">
            <v/>
          </cell>
          <cell r="G480" t="str">
            <v/>
          </cell>
          <cell r="H480" t="str">
            <v/>
          </cell>
        </row>
        <row r="481">
          <cell r="E481" t="str">
            <v/>
          </cell>
          <cell r="G481" t="str">
            <v/>
          </cell>
          <cell r="H481" t="str">
            <v/>
          </cell>
        </row>
        <row r="482">
          <cell r="E482" t="str">
            <v/>
          </cell>
          <cell r="G482" t="str">
            <v/>
          </cell>
          <cell r="H482" t="str">
            <v/>
          </cell>
        </row>
        <row r="483">
          <cell r="E483" t="str">
            <v/>
          </cell>
          <cell r="G483" t="str">
            <v/>
          </cell>
          <cell r="H483" t="str">
            <v/>
          </cell>
        </row>
        <row r="484">
          <cell r="E484" t="str">
            <v/>
          </cell>
          <cell r="G484" t="str">
            <v/>
          </cell>
          <cell r="H484" t="str">
            <v/>
          </cell>
        </row>
        <row r="485">
          <cell r="E485" t="str">
            <v/>
          </cell>
          <cell r="G485" t="str">
            <v/>
          </cell>
          <cell r="H485" t="str">
            <v/>
          </cell>
        </row>
        <row r="486">
          <cell r="E486" t="str">
            <v/>
          </cell>
          <cell r="G486" t="str">
            <v/>
          </cell>
          <cell r="H486" t="str">
            <v/>
          </cell>
        </row>
        <row r="487">
          <cell r="E487" t="str">
            <v/>
          </cell>
          <cell r="G487" t="str">
            <v/>
          </cell>
          <cell r="H487" t="str">
            <v/>
          </cell>
        </row>
        <row r="488">
          <cell r="E488" t="str">
            <v/>
          </cell>
          <cell r="G488" t="str">
            <v/>
          </cell>
          <cell r="H488" t="str">
            <v/>
          </cell>
        </row>
        <row r="489">
          <cell r="E489" t="str">
            <v/>
          </cell>
          <cell r="G489" t="str">
            <v/>
          </cell>
          <cell r="H489" t="str">
            <v/>
          </cell>
        </row>
        <row r="490">
          <cell r="E490" t="str">
            <v/>
          </cell>
          <cell r="G490" t="str">
            <v/>
          </cell>
          <cell r="H490" t="str">
            <v/>
          </cell>
        </row>
        <row r="491">
          <cell r="E491" t="str">
            <v/>
          </cell>
          <cell r="G491" t="str">
            <v/>
          </cell>
          <cell r="H491" t="str">
            <v/>
          </cell>
        </row>
        <row r="492">
          <cell r="E492" t="str">
            <v/>
          </cell>
          <cell r="G492" t="str">
            <v/>
          </cell>
          <cell r="H492" t="str">
            <v/>
          </cell>
        </row>
        <row r="493">
          <cell r="E493" t="str">
            <v/>
          </cell>
          <cell r="G493" t="str">
            <v/>
          </cell>
          <cell r="H493" t="str">
            <v/>
          </cell>
        </row>
        <row r="494">
          <cell r="E494" t="str">
            <v/>
          </cell>
          <cell r="G494" t="str">
            <v/>
          </cell>
          <cell r="H494" t="str">
            <v/>
          </cell>
        </row>
        <row r="495">
          <cell r="E495" t="str">
            <v/>
          </cell>
          <cell r="G495" t="str">
            <v/>
          </cell>
          <cell r="H495" t="str">
            <v/>
          </cell>
        </row>
        <row r="496">
          <cell r="E496" t="str">
            <v/>
          </cell>
          <cell r="G496" t="str">
            <v/>
          </cell>
          <cell r="H496" t="str">
            <v/>
          </cell>
        </row>
        <row r="497">
          <cell r="E497" t="str">
            <v/>
          </cell>
          <cell r="G497" t="str">
            <v/>
          </cell>
          <cell r="H497" t="str">
            <v/>
          </cell>
        </row>
        <row r="498">
          <cell r="E498" t="str">
            <v/>
          </cell>
          <cell r="G498" t="str">
            <v/>
          </cell>
          <cell r="H498" t="str">
            <v/>
          </cell>
        </row>
        <row r="499">
          <cell r="E499" t="str">
            <v/>
          </cell>
          <cell r="G499" t="str">
            <v/>
          </cell>
          <cell r="H499" t="str">
            <v/>
          </cell>
        </row>
        <row r="500">
          <cell r="E500" t="str">
            <v/>
          </cell>
          <cell r="G500" t="str">
            <v/>
          </cell>
          <cell r="H500" t="str">
            <v/>
          </cell>
        </row>
        <row r="501">
          <cell r="E501" t="str">
            <v/>
          </cell>
          <cell r="G501" t="str">
            <v/>
          </cell>
          <cell r="H501" t="str">
            <v/>
          </cell>
        </row>
        <row r="502">
          <cell r="E502" t="str">
            <v/>
          </cell>
          <cell r="G502" t="str">
            <v/>
          </cell>
          <cell r="H502" t="str">
            <v/>
          </cell>
        </row>
        <row r="503">
          <cell r="E503" t="str">
            <v/>
          </cell>
          <cell r="G503" t="str">
            <v/>
          </cell>
          <cell r="H503" t="str">
            <v/>
          </cell>
        </row>
        <row r="504">
          <cell r="E504" t="str">
            <v/>
          </cell>
          <cell r="G504" t="str">
            <v/>
          </cell>
          <cell r="H504" t="str">
            <v/>
          </cell>
        </row>
        <row r="505">
          <cell r="E505" t="str">
            <v/>
          </cell>
          <cell r="G505" t="str">
            <v/>
          </cell>
          <cell r="H505" t="str">
            <v/>
          </cell>
        </row>
        <row r="506">
          <cell r="E506" t="str">
            <v/>
          </cell>
          <cell r="G506" t="str">
            <v/>
          </cell>
          <cell r="H506" t="str">
            <v/>
          </cell>
        </row>
        <row r="507">
          <cell r="E507" t="str">
            <v/>
          </cell>
          <cell r="G507" t="str">
            <v/>
          </cell>
          <cell r="H507" t="str">
            <v/>
          </cell>
        </row>
        <row r="508">
          <cell r="E508" t="str">
            <v/>
          </cell>
          <cell r="G508" t="str">
            <v/>
          </cell>
          <cell r="H508" t="str">
            <v/>
          </cell>
        </row>
        <row r="509">
          <cell r="E509" t="str">
            <v/>
          </cell>
          <cell r="G509" t="str">
            <v/>
          </cell>
          <cell r="H509" t="str">
            <v/>
          </cell>
        </row>
        <row r="510">
          <cell r="E510" t="str">
            <v/>
          </cell>
          <cell r="G510" t="str">
            <v/>
          </cell>
          <cell r="H510" t="str">
            <v/>
          </cell>
        </row>
        <row r="511">
          <cell r="E511" t="str">
            <v/>
          </cell>
          <cell r="G511" t="str">
            <v/>
          </cell>
          <cell r="H511" t="str">
            <v/>
          </cell>
        </row>
        <row r="512">
          <cell r="E512" t="str">
            <v/>
          </cell>
          <cell r="G512" t="str">
            <v/>
          </cell>
          <cell r="H512" t="str">
            <v/>
          </cell>
        </row>
        <row r="513">
          <cell r="E513" t="str">
            <v/>
          </cell>
          <cell r="G513" t="str">
            <v/>
          </cell>
          <cell r="H513" t="str">
            <v/>
          </cell>
        </row>
        <row r="514">
          <cell r="E514" t="str">
            <v/>
          </cell>
          <cell r="G514" t="str">
            <v/>
          </cell>
          <cell r="H514" t="str">
            <v/>
          </cell>
        </row>
        <row r="515">
          <cell r="E515" t="str">
            <v/>
          </cell>
          <cell r="G515" t="str">
            <v/>
          </cell>
          <cell r="H515" t="str">
            <v/>
          </cell>
        </row>
        <row r="516">
          <cell r="E516" t="str">
            <v/>
          </cell>
          <cell r="G516" t="str">
            <v/>
          </cell>
          <cell r="H516" t="str">
            <v/>
          </cell>
        </row>
        <row r="517">
          <cell r="E517" t="str">
            <v/>
          </cell>
          <cell r="G517" t="str">
            <v/>
          </cell>
          <cell r="H517" t="str">
            <v/>
          </cell>
        </row>
        <row r="518">
          <cell r="E518" t="str">
            <v/>
          </cell>
          <cell r="G518" t="str">
            <v/>
          </cell>
          <cell r="H518" t="str">
            <v/>
          </cell>
        </row>
        <row r="519">
          <cell r="E519" t="str">
            <v/>
          </cell>
          <cell r="G519" t="str">
            <v/>
          </cell>
          <cell r="H519" t="str">
            <v/>
          </cell>
        </row>
        <row r="520">
          <cell r="E520" t="str">
            <v/>
          </cell>
          <cell r="G520" t="str">
            <v/>
          </cell>
          <cell r="H520" t="str">
            <v/>
          </cell>
        </row>
        <row r="521">
          <cell r="E521" t="str">
            <v/>
          </cell>
          <cell r="G521" t="str">
            <v/>
          </cell>
          <cell r="H521" t="str">
            <v/>
          </cell>
        </row>
        <row r="522">
          <cell r="E522" t="str">
            <v/>
          </cell>
          <cell r="G522" t="str">
            <v/>
          </cell>
          <cell r="H522" t="str">
            <v/>
          </cell>
        </row>
        <row r="523">
          <cell r="E523" t="str">
            <v/>
          </cell>
          <cell r="G523" t="str">
            <v/>
          </cell>
          <cell r="H523" t="str">
            <v/>
          </cell>
        </row>
        <row r="524">
          <cell r="E524" t="str">
            <v/>
          </cell>
          <cell r="G524" t="str">
            <v/>
          </cell>
          <cell r="H524" t="str">
            <v/>
          </cell>
        </row>
        <row r="525">
          <cell r="E525" t="str">
            <v/>
          </cell>
          <cell r="G525" t="str">
            <v/>
          </cell>
          <cell r="H525" t="str">
            <v/>
          </cell>
        </row>
        <row r="526">
          <cell r="E526" t="str">
            <v/>
          </cell>
          <cell r="G526" t="str">
            <v/>
          </cell>
          <cell r="H526" t="str">
            <v/>
          </cell>
        </row>
        <row r="527">
          <cell r="E527" t="str">
            <v/>
          </cell>
          <cell r="G527" t="str">
            <v/>
          </cell>
          <cell r="H527" t="str">
            <v/>
          </cell>
        </row>
        <row r="528">
          <cell r="E528" t="str">
            <v/>
          </cell>
          <cell r="G528" t="str">
            <v/>
          </cell>
          <cell r="H528" t="str">
            <v/>
          </cell>
        </row>
        <row r="529">
          <cell r="E529" t="str">
            <v/>
          </cell>
          <cell r="G529" t="str">
            <v/>
          </cell>
          <cell r="H529" t="str">
            <v/>
          </cell>
        </row>
        <row r="530">
          <cell r="E530" t="str">
            <v/>
          </cell>
          <cell r="G530" t="str">
            <v/>
          </cell>
          <cell r="H530" t="str">
            <v/>
          </cell>
        </row>
        <row r="531">
          <cell r="E531" t="str">
            <v/>
          </cell>
          <cell r="G531" t="str">
            <v/>
          </cell>
          <cell r="H531" t="str">
            <v/>
          </cell>
        </row>
        <row r="532">
          <cell r="E532" t="str">
            <v/>
          </cell>
          <cell r="G532" t="str">
            <v/>
          </cell>
          <cell r="H532" t="str">
            <v/>
          </cell>
        </row>
        <row r="533">
          <cell r="E533" t="str">
            <v/>
          </cell>
          <cell r="G533" t="str">
            <v/>
          </cell>
          <cell r="H533" t="str">
            <v/>
          </cell>
        </row>
        <row r="534">
          <cell r="E534" t="str">
            <v/>
          </cell>
          <cell r="G534" t="str">
            <v/>
          </cell>
          <cell r="H534" t="str">
            <v/>
          </cell>
        </row>
        <row r="535">
          <cell r="E535" t="str">
            <v/>
          </cell>
          <cell r="G535" t="str">
            <v/>
          </cell>
          <cell r="H535" t="str">
            <v/>
          </cell>
        </row>
        <row r="536">
          <cell r="E536" t="str">
            <v/>
          </cell>
          <cell r="G536" t="str">
            <v/>
          </cell>
          <cell r="H536" t="str">
            <v/>
          </cell>
        </row>
        <row r="537">
          <cell r="E537" t="str">
            <v/>
          </cell>
          <cell r="G537" t="str">
            <v/>
          </cell>
          <cell r="H537" t="str">
            <v/>
          </cell>
        </row>
        <row r="538">
          <cell r="E538" t="str">
            <v/>
          </cell>
          <cell r="G538" t="str">
            <v/>
          </cell>
          <cell r="H538" t="str">
            <v/>
          </cell>
        </row>
        <row r="539">
          <cell r="E539" t="str">
            <v/>
          </cell>
          <cell r="G539" t="str">
            <v/>
          </cell>
          <cell r="H539" t="str">
            <v/>
          </cell>
        </row>
        <row r="540">
          <cell r="E540" t="str">
            <v/>
          </cell>
          <cell r="G540" t="str">
            <v/>
          </cell>
          <cell r="H540" t="str">
            <v/>
          </cell>
        </row>
        <row r="541">
          <cell r="E541" t="str">
            <v/>
          </cell>
          <cell r="G541" t="str">
            <v/>
          </cell>
          <cell r="H541" t="str">
            <v/>
          </cell>
        </row>
        <row r="542">
          <cell r="E542" t="str">
            <v/>
          </cell>
          <cell r="G542" t="str">
            <v/>
          </cell>
          <cell r="H542" t="str">
            <v/>
          </cell>
        </row>
        <row r="543">
          <cell r="E543" t="str">
            <v/>
          </cell>
          <cell r="G543" t="str">
            <v/>
          </cell>
          <cell r="H543" t="str">
            <v/>
          </cell>
        </row>
        <row r="544">
          <cell r="E544" t="str">
            <v/>
          </cell>
          <cell r="G544" t="str">
            <v/>
          </cell>
          <cell r="H544" t="str">
            <v/>
          </cell>
        </row>
        <row r="545">
          <cell r="E545" t="str">
            <v/>
          </cell>
          <cell r="G545" t="str">
            <v/>
          </cell>
          <cell r="H545" t="str">
            <v/>
          </cell>
        </row>
        <row r="546">
          <cell r="E546" t="str">
            <v/>
          </cell>
          <cell r="G546" t="str">
            <v/>
          </cell>
          <cell r="H546" t="str">
            <v/>
          </cell>
        </row>
        <row r="547">
          <cell r="E547" t="str">
            <v/>
          </cell>
          <cell r="G547" t="str">
            <v/>
          </cell>
          <cell r="H547" t="str">
            <v/>
          </cell>
        </row>
        <row r="548">
          <cell r="E548" t="str">
            <v/>
          </cell>
          <cell r="G548" t="str">
            <v/>
          </cell>
          <cell r="H548" t="str">
            <v/>
          </cell>
        </row>
        <row r="549">
          <cell r="E549" t="str">
            <v/>
          </cell>
          <cell r="G549" t="str">
            <v/>
          </cell>
          <cell r="H549" t="str">
            <v/>
          </cell>
        </row>
        <row r="550">
          <cell r="E550" t="str">
            <v/>
          </cell>
          <cell r="G550" t="str">
            <v/>
          </cell>
          <cell r="H550" t="str">
            <v/>
          </cell>
        </row>
        <row r="551">
          <cell r="E551" t="str">
            <v/>
          </cell>
          <cell r="G551" t="str">
            <v/>
          </cell>
          <cell r="H551" t="str">
            <v/>
          </cell>
        </row>
        <row r="552">
          <cell r="E552" t="str">
            <v/>
          </cell>
          <cell r="G552" t="str">
            <v/>
          </cell>
          <cell r="H552" t="str">
            <v/>
          </cell>
        </row>
        <row r="553">
          <cell r="E553" t="str">
            <v/>
          </cell>
          <cell r="G553" t="str">
            <v/>
          </cell>
          <cell r="H553" t="str">
            <v/>
          </cell>
        </row>
        <row r="554">
          <cell r="E554" t="str">
            <v/>
          </cell>
          <cell r="G554" t="str">
            <v/>
          </cell>
          <cell r="H554" t="str">
            <v/>
          </cell>
        </row>
        <row r="555">
          <cell r="E555" t="str">
            <v/>
          </cell>
          <cell r="G555" t="str">
            <v/>
          </cell>
          <cell r="H555" t="str">
            <v/>
          </cell>
        </row>
        <row r="556">
          <cell r="E556" t="str">
            <v/>
          </cell>
          <cell r="G556" t="str">
            <v/>
          </cell>
          <cell r="H556" t="str">
            <v/>
          </cell>
        </row>
        <row r="557">
          <cell r="E557" t="str">
            <v/>
          </cell>
          <cell r="G557" t="str">
            <v/>
          </cell>
          <cell r="H557" t="str">
            <v/>
          </cell>
        </row>
        <row r="558">
          <cell r="E558" t="str">
            <v/>
          </cell>
          <cell r="G558" t="str">
            <v/>
          </cell>
          <cell r="H558" t="str">
            <v/>
          </cell>
        </row>
        <row r="559">
          <cell r="E559" t="str">
            <v/>
          </cell>
          <cell r="G559" t="str">
            <v/>
          </cell>
          <cell r="H559" t="str">
            <v/>
          </cell>
        </row>
        <row r="560">
          <cell r="E560" t="str">
            <v/>
          </cell>
          <cell r="G560" t="str">
            <v/>
          </cell>
          <cell r="H560" t="str">
            <v/>
          </cell>
        </row>
        <row r="561">
          <cell r="E561" t="str">
            <v/>
          </cell>
          <cell r="G561" t="str">
            <v/>
          </cell>
          <cell r="H561" t="str">
            <v/>
          </cell>
        </row>
        <row r="562">
          <cell r="E562" t="str">
            <v/>
          </cell>
          <cell r="G562" t="str">
            <v/>
          </cell>
          <cell r="H562" t="str">
            <v/>
          </cell>
        </row>
        <row r="563">
          <cell r="E563" t="str">
            <v/>
          </cell>
          <cell r="G563" t="str">
            <v/>
          </cell>
          <cell r="H563" t="str">
            <v/>
          </cell>
        </row>
        <row r="564">
          <cell r="E564" t="str">
            <v/>
          </cell>
          <cell r="G564" t="str">
            <v/>
          </cell>
          <cell r="H564" t="str">
            <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row r="3604">
          <cell r="E3604" t="str">
            <v/>
          </cell>
          <cell r="G3604" t="str">
            <v/>
          </cell>
          <cell r="H3604" t="str">
            <v/>
          </cell>
        </row>
        <row r="3605">
          <cell r="E3605" t="str">
            <v/>
          </cell>
          <cell r="G3605" t="str">
            <v/>
          </cell>
          <cell r="H3605" t="str">
            <v/>
          </cell>
        </row>
        <row r="3606">
          <cell r="E3606" t="str">
            <v/>
          </cell>
          <cell r="G3606" t="str">
            <v/>
          </cell>
          <cell r="H3606" t="str">
            <v/>
          </cell>
        </row>
        <row r="3607">
          <cell r="E3607" t="str">
            <v/>
          </cell>
          <cell r="G3607" t="str">
            <v/>
          </cell>
          <cell r="H3607" t="str">
            <v/>
          </cell>
        </row>
        <row r="3608">
          <cell r="E3608" t="str">
            <v/>
          </cell>
          <cell r="G3608" t="str">
            <v/>
          </cell>
          <cell r="H3608" t="str">
            <v/>
          </cell>
        </row>
        <row r="3609">
          <cell r="E3609" t="str">
            <v/>
          </cell>
          <cell r="G3609" t="str">
            <v/>
          </cell>
          <cell r="H3609" t="str">
            <v/>
          </cell>
        </row>
        <row r="3610">
          <cell r="E3610" t="str">
            <v/>
          </cell>
          <cell r="G3610" t="str">
            <v/>
          </cell>
          <cell r="H3610" t="str">
            <v/>
          </cell>
        </row>
        <row r="3611">
          <cell r="E3611" t="str">
            <v/>
          </cell>
          <cell r="G3611" t="str">
            <v/>
          </cell>
          <cell r="H3611" t="str">
            <v/>
          </cell>
        </row>
        <row r="3612">
          <cell r="E3612" t="str">
            <v/>
          </cell>
          <cell r="G3612" t="str">
            <v/>
          </cell>
          <cell r="H3612" t="str">
            <v/>
          </cell>
        </row>
        <row r="3613">
          <cell r="E3613" t="str">
            <v/>
          </cell>
          <cell r="G3613" t="str">
            <v/>
          </cell>
          <cell r="H3613" t="str">
            <v/>
          </cell>
        </row>
        <row r="3614">
          <cell r="E3614" t="str">
            <v/>
          </cell>
          <cell r="G3614" t="str">
            <v/>
          </cell>
          <cell r="H3614" t="str">
            <v/>
          </cell>
        </row>
        <row r="3615">
          <cell r="E3615" t="str">
            <v/>
          </cell>
          <cell r="G3615" t="str">
            <v/>
          </cell>
          <cell r="H3615" t="str">
            <v/>
          </cell>
        </row>
        <row r="3616">
          <cell r="E3616" t="str">
            <v/>
          </cell>
          <cell r="G3616" t="str">
            <v/>
          </cell>
          <cell r="H3616" t="str">
            <v/>
          </cell>
        </row>
        <row r="3617">
          <cell r="E3617" t="str">
            <v/>
          </cell>
          <cell r="G3617" t="str">
            <v/>
          </cell>
          <cell r="H3617" t="str">
            <v/>
          </cell>
        </row>
        <row r="3618">
          <cell r="E3618" t="str">
            <v/>
          </cell>
          <cell r="G3618" t="str">
            <v/>
          </cell>
          <cell r="H3618" t="str">
            <v/>
          </cell>
        </row>
        <row r="3619">
          <cell r="E3619" t="str">
            <v/>
          </cell>
          <cell r="G3619" t="str">
            <v/>
          </cell>
          <cell r="H3619" t="str">
            <v/>
          </cell>
        </row>
        <row r="3620">
          <cell r="E3620" t="str">
            <v/>
          </cell>
          <cell r="G3620" t="str">
            <v/>
          </cell>
          <cell r="H3620" t="str">
            <v/>
          </cell>
        </row>
        <row r="3621">
          <cell r="E3621" t="str">
            <v/>
          </cell>
          <cell r="G3621" t="str">
            <v/>
          </cell>
          <cell r="H3621" t="str">
            <v/>
          </cell>
        </row>
        <row r="3622">
          <cell r="E3622" t="str">
            <v/>
          </cell>
          <cell r="G3622" t="str">
            <v/>
          </cell>
          <cell r="H3622" t="str">
            <v/>
          </cell>
        </row>
        <row r="3623">
          <cell r="E3623" t="str">
            <v/>
          </cell>
          <cell r="G3623" t="str">
            <v/>
          </cell>
          <cell r="H3623" t="str">
            <v/>
          </cell>
        </row>
        <row r="3624">
          <cell r="E3624" t="str">
            <v/>
          </cell>
          <cell r="G3624" t="str">
            <v/>
          </cell>
          <cell r="H3624" t="str">
            <v/>
          </cell>
        </row>
        <row r="3625">
          <cell r="E3625" t="str">
            <v/>
          </cell>
          <cell r="G3625" t="str">
            <v/>
          </cell>
          <cell r="H3625" t="str">
            <v/>
          </cell>
        </row>
        <row r="3626">
          <cell r="E3626" t="str">
            <v/>
          </cell>
          <cell r="G3626" t="str">
            <v/>
          </cell>
          <cell r="H3626" t="str">
            <v/>
          </cell>
        </row>
        <row r="3627">
          <cell r="E3627" t="str">
            <v/>
          </cell>
          <cell r="G3627" t="str">
            <v/>
          </cell>
          <cell r="H3627" t="str">
            <v/>
          </cell>
        </row>
        <row r="3628">
          <cell r="E3628" t="str">
            <v/>
          </cell>
          <cell r="G3628" t="str">
            <v/>
          </cell>
          <cell r="H3628" t="str">
            <v/>
          </cell>
        </row>
        <row r="3629">
          <cell r="E3629" t="str">
            <v/>
          </cell>
          <cell r="G3629" t="str">
            <v/>
          </cell>
          <cell r="H3629" t="str">
            <v/>
          </cell>
        </row>
        <row r="3630">
          <cell r="E3630" t="str">
            <v/>
          </cell>
          <cell r="G3630" t="str">
            <v/>
          </cell>
          <cell r="H3630" t="str">
            <v/>
          </cell>
        </row>
        <row r="3631">
          <cell r="E3631" t="str">
            <v/>
          </cell>
          <cell r="G3631" t="str">
            <v/>
          </cell>
          <cell r="H3631" t="str">
            <v/>
          </cell>
        </row>
        <row r="3632">
          <cell r="E3632" t="str">
            <v/>
          </cell>
          <cell r="G3632" t="str">
            <v/>
          </cell>
          <cell r="H3632" t="str">
            <v/>
          </cell>
        </row>
        <row r="3633">
          <cell r="E3633" t="str">
            <v/>
          </cell>
          <cell r="G3633" t="str">
            <v/>
          </cell>
          <cell r="H3633" t="str">
            <v/>
          </cell>
        </row>
        <row r="3634">
          <cell r="E3634" t="str">
            <v/>
          </cell>
          <cell r="G3634" t="str">
            <v/>
          </cell>
          <cell r="H3634" t="str">
            <v/>
          </cell>
        </row>
        <row r="3635">
          <cell r="E3635" t="str">
            <v/>
          </cell>
          <cell r="G3635" t="str">
            <v/>
          </cell>
          <cell r="H3635" t="str">
            <v/>
          </cell>
        </row>
        <row r="3636">
          <cell r="E3636" t="str">
            <v/>
          </cell>
          <cell r="G3636" t="str">
            <v/>
          </cell>
          <cell r="H3636" t="str">
            <v/>
          </cell>
        </row>
        <row r="3637">
          <cell r="E3637" t="str">
            <v/>
          </cell>
          <cell r="G3637" t="str">
            <v/>
          </cell>
          <cell r="H3637" t="str">
            <v/>
          </cell>
        </row>
        <row r="3638">
          <cell r="E3638" t="str">
            <v/>
          </cell>
          <cell r="G3638" t="str">
            <v/>
          </cell>
          <cell r="H3638" t="str">
            <v/>
          </cell>
        </row>
        <row r="3639">
          <cell r="E3639" t="str">
            <v/>
          </cell>
          <cell r="G3639" t="str">
            <v/>
          </cell>
          <cell r="H3639" t="str">
            <v/>
          </cell>
        </row>
        <row r="3640">
          <cell r="E3640" t="str">
            <v/>
          </cell>
          <cell r="G3640" t="str">
            <v/>
          </cell>
          <cell r="H3640" t="str">
            <v/>
          </cell>
        </row>
        <row r="3641">
          <cell r="E3641" t="str">
            <v/>
          </cell>
          <cell r="G3641" t="str">
            <v/>
          </cell>
          <cell r="H3641" t="str">
            <v/>
          </cell>
        </row>
        <row r="3642">
          <cell r="E3642" t="str">
            <v/>
          </cell>
          <cell r="G3642" t="str">
            <v/>
          </cell>
          <cell r="H3642" t="str">
            <v/>
          </cell>
        </row>
        <row r="3643">
          <cell r="E3643" t="str">
            <v/>
          </cell>
          <cell r="G3643" t="str">
            <v/>
          </cell>
          <cell r="H3643" t="str">
            <v/>
          </cell>
        </row>
        <row r="3644">
          <cell r="E3644" t="str">
            <v/>
          </cell>
          <cell r="G3644" t="str">
            <v/>
          </cell>
          <cell r="H3644" t="str">
            <v/>
          </cell>
        </row>
        <row r="3645">
          <cell r="E3645" t="str">
            <v/>
          </cell>
          <cell r="G3645" t="str">
            <v/>
          </cell>
          <cell r="H3645" t="str">
            <v/>
          </cell>
        </row>
        <row r="3646">
          <cell r="E3646" t="str">
            <v/>
          </cell>
          <cell r="G3646" t="str">
            <v/>
          </cell>
          <cell r="H3646" t="str">
            <v/>
          </cell>
        </row>
        <row r="3647">
          <cell r="E3647" t="str">
            <v/>
          </cell>
          <cell r="G3647" t="str">
            <v/>
          </cell>
          <cell r="H3647" t="str">
            <v/>
          </cell>
        </row>
        <row r="3648">
          <cell r="E3648" t="str">
            <v/>
          </cell>
          <cell r="G3648" t="str">
            <v/>
          </cell>
          <cell r="H3648" t="str">
            <v/>
          </cell>
        </row>
        <row r="3649">
          <cell r="E3649" t="str">
            <v/>
          </cell>
          <cell r="G3649" t="str">
            <v/>
          </cell>
          <cell r="H3649" t="str">
            <v/>
          </cell>
        </row>
        <row r="3650">
          <cell r="E3650" t="str">
            <v/>
          </cell>
          <cell r="G3650" t="str">
            <v/>
          </cell>
          <cell r="H3650" t="str">
            <v/>
          </cell>
        </row>
        <row r="3651">
          <cell r="E3651" t="str">
            <v/>
          </cell>
          <cell r="G3651" t="str">
            <v/>
          </cell>
          <cell r="H3651" t="str">
            <v/>
          </cell>
        </row>
        <row r="3652">
          <cell r="E3652" t="str">
            <v/>
          </cell>
          <cell r="G3652" t="str">
            <v/>
          </cell>
          <cell r="H3652" t="str">
            <v/>
          </cell>
        </row>
        <row r="3653">
          <cell r="E3653" t="str">
            <v/>
          </cell>
          <cell r="G3653" t="str">
            <v/>
          </cell>
          <cell r="H3653" t="str">
            <v/>
          </cell>
        </row>
        <row r="3654">
          <cell r="E3654" t="str">
            <v/>
          </cell>
          <cell r="G3654" t="str">
            <v/>
          </cell>
          <cell r="H3654" t="str">
            <v/>
          </cell>
        </row>
        <row r="3655">
          <cell r="E3655" t="str">
            <v/>
          </cell>
          <cell r="G3655" t="str">
            <v/>
          </cell>
          <cell r="H3655" t="str">
            <v/>
          </cell>
        </row>
        <row r="3656">
          <cell r="E3656" t="str">
            <v/>
          </cell>
          <cell r="G3656" t="str">
            <v/>
          </cell>
          <cell r="H3656" t="str">
            <v/>
          </cell>
        </row>
        <row r="3657">
          <cell r="E3657" t="str">
            <v/>
          </cell>
          <cell r="G3657" t="str">
            <v/>
          </cell>
          <cell r="H3657" t="str">
            <v/>
          </cell>
        </row>
        <row r="3658">
          <cell r="E3658" t="str">
            <v/>
          </cell>
          <cell r="G3658" t="str">
            <v/>
          </cell>
          <cell r="H3658" t="str">
            <v/>
          </cell>
        </row>
        <row r="3659">
          <cell r="E3659" t="str">
            <v/>
          </cell>
          <cell r="G3659" t="str">
            <v/>
          </cell>
          <cell r="H3659" t="str">
            <v/>
          </cell>
        </row>
        <row r="3660">
          <cell r="E3660" t="str">
            <v/>
          </cell>
          <cell r="G3660" t="str">
            <v/>
          </cell>
          <cell r="H3660" t="str">
            <v/>
          </cell>
        </row>
        <row r="3661">
          <cell r="E3661" t="str">
            <v/>
          </cell>
          <cell r="G3661" t="str">
            <v/>
          </cell>
          <cell r="H3661" t="str">
            <v/>
          </cell>
        </row>
        <row r="3662">
          <cell r="E3662" t="str">
            <v/>
          </cell>
          <cell r="G3662" t="str">
            <v/>
          </cell>
          <cell r="H3662" t="str">
            <v/>
          </cell>
        </row>
        <row r="3663">
          <cell r="E3663" t="str">
            <v/>
          </cell>
          <cell r="G3663" t="str">
            <v/>
          </cell>
          <cell r="H3663" t="str">
            <v/>
          </cell>
        </row>
        <row r="3664">
          <cell r="E3664" t="str">
            <v/>
          </cell>
          <cell r="G3664" t="str">
            <v/>
          </cell>
          <cell r="H3664" t="str">
            <v/>
          </cell>
        </row>
        <row r="3665">
          <cell r="E3665" t="str">
            <v/>
          </cell>
          <cell r="G3665" t="str">
            <v/>
          </cell>
          <cell r="H3665" t="str">
            <v/>
          </cell>
        </row>
        <row r="3666">
          <cell r="E3666" t="str">
            <v/>
          </cell>
          <cell r="G3666" t="str">
            <v/>
          </cell>
          <cell r="H3666" t="str">
            <v/>
          </cell>
        </row>
        <row r="3667">
          <cell r="E3667" t="str">
            <v/>
          </cell>
          <cell r="G3667" t="str">
            <v/>
          </cell>
          <cell r="H3667" t="str">
            <v/>
          </cell>
        </row>
        <row r="3668">
          <cell r="E3668" t="str">
            <v/>
          </cell>
          <cell r="G3668" t="str">
            <v/>
          </cell>
          <cell r="H3668" t="str">
            <v/>
          </cell>
        </row>
        <row r="3669">
          <cell r="E3669" t="str">
            <v/>
          </cell>
          <cell r="G3669" t="str">
            <v/>
          </cell>
          <cell r="H3669" t="str">
            <v/>
          </cell>
        </row>
        <row r="3670">
          <cell r="E3670" t="str">
            <v/>
          </cell>
          <cell r="G3670" t="str">
            <v/>
          </cell>
          <cell r="H3670" t="str">
            <v/>
          </cell>
        </row>
        <row r="3671">
          <cell r="E3671" t="str">
            <v/>
          </cell>
          <cell r="G3671" t="str">
            <v/>
          </cell>
          <cell r="H3671" t="str">
            <v/>
          </cell>
        </row>
        <row r="3672">
          <cell r="E3672" t="str">
            <v/>
          </cell>
          <cell r="G3672" t="str">
            <v/>
          </cell>
          <cell r="H3672" t="str">
            <v/>
          </cell>
        </row>
        <row r="3673">
          <cell r="E3673" t="str">
            <v/>
          </cell>
          <cell r="G3673" t="str">
            <v/>
          </cell>
          <cell r="H3673" t="str">
            <v/>
          </cell>
        </row>
        <row r="3674">
          <cell r="E3674" t="str">
            <v/>
          </cell>
          <cell r="G3674" t="str">
            <v/>
          </cell>
          <cell r="H3674" t="str">
            <v/>
          </cell>
        </row>
        <row r="3675">
          <cell r="E3675" t="str">
            <v/>
          </cell>
          <cell r="G3675" t="str">
            <v/>
          </cell>
          <cell r="H3675" t="str">
            <v/>
          </cell>
        </row>
        <row r="3676">
          <cell r="E3676" t="str">
            <v/>
          </cell>
          <cell r="G3676" t="str">
            <v/>
          </cell>
          <cell r="H3676" t="str">
            <v/>
          </cell>
        </row>
        <row r="3677">
          <cell r="E3677" t="str">
            <v/>
          </cell>
          <cell r="G3677" t="str">
            <v/>
          </cell>
          <cell r="H3677" t="str">
            <v/>
          </cell>
        </row>
        <row r="3678">
          <cell r="E3678" t="str">
            <v/>
          </cell>
          <cell r="G3678" t="str">
            <v/>
          </cell>
          <cell r="H3678" t="str">
            <v/>
          </cell>
        </row>
        <row r="3679">
          <cell r="E3679" t="str">
            <v/>
          </cell>
          <cell r="G3679" t="str">
            <v/>
          </cell>
          <cell r="H3679" t="str">
            <v/>
          </cell>
        </row>
        <row r="3680">
          <cell r="E3680" t="str">
            <v/>
          </cell>
          <cell r="G3680" t="str">
            <v/>
          </cell>
          <cell r="H3680" t="str">
            <v/>
          </cell>
        </row>
        <row r="3681">
          <cell r="E3681" t="str">
            <v/>
          </cell>
          <cell r="G3681" t="str">
            <v/>
          </cell>
          <cell r="H3681" t="str">
            <v/>
          </cell>
        </row>
        <row r="3682">
          <cell r="E3682" t="str">
            <v/>
          </cell>
          <cell r="G3682" t="str">
            <v/>
          </cell>
          <cell r="H3682" t="str">
            <v/>
          </cell>
        </row>
        <row r="3683">
          <cell r="E3683" t="str">
            <v/>
          </cell>
          <cell r="G3683" t="str">
            <v/>
          </cell>
          <cell r="H3683" t="str">
            <v/>
          </cell>
        </row>
        <row r="3684">
          <cell r="E3684" t="str">
            <v/>
          </cell>
          <cell r="G3684" t="str">
            <v/>
          </cell>
          <cell r="H3684" t="str">
            <v/>
          </cell>
        </row>
        <row r="3685">
          <cell r="E3685" t="str">
            <v/>
          </cell>
          <cell r="G3685" t="str">
            <v/>
          </cell>
          <cell r="H3685" t="str">
            <v/>
          </cell>
        </row>
        <row r="3686">
          <cell r="E3686" t="str">
            <v/>
          </cell>
          <cell r="G3686" t="str">
            <v/>
          </cell>
          <cell r="H3686" t="str">
            <v/>
          </cell>
        </row>
        <row r="3687">
          <cell r="E3687" t="str">
            <v/>
          </cell>
          <cell r="G3687" t="str">
            <v/>
          </cell>
          <cell r="H3687" t="str">
            <v/>
          </cell>
        </row>
        <row r="3688">
          <cell r="E3688" t="str">
            <v/>
          </cell>
          <cell r="G3688" t="str">
            <v/>
          </cell>
          <cell r="H3688" t="str">
            <v/>
          </cell>
        </row>
        <row r="3689">
          <cell r="E3689" t="str">
            <v/>
          </cell>
          <cell r="G3689" t="str">
            <v/>
          </cell>
          <cell r="H3689" t="str">
            <v/>
          </cell>
        </row>
        <row r="3690">
          <cell r="E3690" t="str">
            <v/>
          </cell>
          <cell r="G3690" t="str">
            <v/>
          </cell>
          <cell r="H3690" t="str">
            <v/>
          </cell>
        </row>
        <row r="3691">
          <cell r="E3691" t="str">
            <v/>
          </cell>
          <cell r="G3691" t="str">
            <v/>
          </cell>
          <cell r="H3691" t="str">
            <v/>
          </cell>
        </row>
        <row r="3692">
          <cell r="E3692" t="str">
            <v/>
          </cell>
          <cell r="G3692" t="str">
            <v/>
          </cell>
          <cell r="H3692" t="str">
            <v/>
          </cell>
        </row>
        <row r="3693">
          <cell r="E3693" t="str">
            <v/>
          </cell>
          <cell r="G3693" t="str">
            <v/>
          </cell>
          <cell r="H3693" t="str">
            <v/>
          </cell>
        </row>
        <row r="3694">
          <cell r="E3694" t="str">
            <v/>
          </cell>
          <cell r="G3694" t="str">
            <v/>
          </cell>
          <cell r="H3694" t="str">
            <v/>
          </cell>
        </row>
        <row r="3695">
          <cell r="E3695" t="str">
            <v/>
          </cell>
          <cell r="G3695" t="str">
            <v/>
          </cell>
          <cell r="H3695" t="str">
            <v/>
          </cell>
        </row>
        <row r="3696">
          <cell r="E3696" t="str">
            <v/>
          </cell>
          <cell r="G3696" t="str">
            <v/>
          </cell>
          <cell r="H3696" t="str">
            <v/>
          </cell>
        </row>
        <row r="3697">
          <cell r="E3697" t="str">
            <v/>
          </cell>
          <cell r="G3697" t="str">
            <v/>
          </cell>
          <cell r="H3697" t="str">
            <v/>
          </cell>
        </row>
        <row r="3698">
          <cell r="E3698" t="str">
            <v/>
          </cell>
          <cell r="G3698" t="str">
            <v/>
          </cell>
          <cell r="H3698" t="str">
            <v/>
          </cell>
        </row>
        <row r="3699">
          <cell r="E3699" t="str">
            <v/>
          </cell>
          <cell r="G3699" t="str">
            <v/>
          </cell>
          <cell r="H3699" t="str">
            <v/>
          </cell>
        </row>
        <row r="3700">
          <cell r="E3700" t="str">
            <v/>
          </cell>
          <cell r="G3700" t="str">
            <v/>
          </cell>
          <cell r="H3700" t="str">
            <v/>
          </cell>
        </row>
        <row r="3701">
          <cell r="E3701" t="str">
            <v/>
          </cell>
          <cell r="G3701" t="str">
            <v/>
          </cell>
          <cell r="H3701" t="str">
            <v/>
          </cell>
        </row>
        <row r="3702">
          <cell r="E3702" t="str">
            <v/>
          </cell>
          <cell r="G3702" t="str">
            <v/>
          </cell>
          <cell r="H3702" t="str">
            <v/>
          </cell>
        </row>
        <row r="3703">
          <cell r="E3703" t="str">
            <v/>
          </cell>
          <cell r="G3703" t="str">
            <v/>
          </cell>
          <cell r="H3703" t="str">
            <v/>
          </cell>
        </row>
        <row r="3704">
          <cell r="E3704" t="str">
            <v/>
          </cell>
          <cell r="G3704" t="str">
            <v/>
          </cell>
          <cell r="H3704" t="str">
            <v/>
          </cell>
        </row>
        <row r="3705">
          <cell r="E3705" t="str">
            <v/>
          </cell>
          <cell r="G3705" t="str">
            <v/>
          </cell>
          <cell r="H3705" t="str">
            <v/>
          </cell>
        </row>
        <row r="3706">
          <cell r="E3706" t="str">
            <v/>
          </cell>
          <cell r="G3706" t="str">
            <v/>
          </cell>
          <cell r="H3706" t="str">
            <v/>
          </cell>
        </row>
        <row r="3707">
          <cell r="E3707" t="str">
            <v/>
          </cell>
          <cell r="G3707" t="str">
            <v/>
          </cell>
          <cell r="H3707" t="str">
            <v/>
          </cell>
        </row>
        <row r="3708">
          <cell r="E3708" t="str">
            <v/>
          </cell>
          <cell r="G3708" t="str">
            <v/>
          </cell>
          <cell r="H3708" t="str">
            <v/>
          </cell>
        </row>
        <row r="3709">
          <cell r="E3709" t="str">
            <v/>
          </cell>
          <cell r="G3709" t="str">
            <v/>
          </cell>
          <cell r="H3709" t="str">
            <v/>
          </cell>
        </row>
        <row r="3710">
          <cell r="E3710" t="str">
            <v/>
          </cell>
          <cell r="G3710" t="str">
            <v/>
          </cell>
          <cell r="H3710" t="str">
            <v/>
          </cell>
        </row>
        <row r="3711">
          <cell r="E3711" t="str">
            <v/>
          </cell>
          <cell r="G3711" t="str">
            <v/>
          </cell>
          <cell r="H3711" t="str">
            <v/>
          </cell>
        </row>
        <row r="3712">
          <cell r="E3712" t="str">
            <v/>
          </cell>
          <cell r="G3712" t="str">
            <v/>
          </cell>
          <cell r="H3712" t="str">
            <v/>
          </cell>
        </row>
        <row r="3713">
          <cell r="E3713" t="str">
            <v/>
          </cell>
          <cell r="G3713" t="str">
            <v/>
          </cell>
          <cell r="H3713" t="str">
            <v/>
          </cell>
        </row>
        <row r="3714">
          <cell r="E3714" t="str">
            <v/>
          </cell>
          <cell r="G3714" t="str">
            <v/>
          </cell>
          <cell r="H3714" t="str">
            <v/>
          </cell>
        </row>
        <row r="3715">
          <cell r="E3715" t="str">
            <v/>
          </cell>
          <cell r="G3715" t="str">
            <v/>
          </cell>
          <cell r="H3715" t="str">
            <v/>
          </cell>
        </row>
        <row r="3716">
          <cell r="E3716" t="str">
            <v/>
          </cell>
          <cell r="G3716" t="str">
            <v/>
          </cell>
          <cell r="H3716" t="str">
            <v/>
          </cell>
        </row>
        <row r="3717">
          <cell r="E3717" t="str">
            <v/>
          </cell>
          <cell r="G3717" t="str">
            <v/>
          </cell>
          <cell r="H3717" t="str">
            <v/>
          </cell>
        </row>
        <row r="3718">
          <cell r="E3718" t="str">
            <v/>
          </cell>
          <cell r="G3718" t="str">
            <v/>
          </cell>
          <cell r="H3718" t="str">
            <v/>
          </cell>
        </row>
        <row r="3719">
          <cell r="E3719" t="str">
            <v/>
          </cell>
          <cell r="G3719" t="str">
            <v/>
          </cell>
          <cell r="H3719" t="str">
            <v/>
          </cell>
        </row>
        <row r="3720">
          <cell r="E3720" t="str">
            <v/>
          </cell>
          <cell r="G3720" t="str">
            <v/>
          </cell>
          <cell r="H3720" t="str">
            <v/>
          </cell>
        </row>
        <row r="3721">
          <cell r="E3721" t="str">
            <v/>
          </cell>
          <cell r="G3721" t="str">
            <v/>
          </cell>
          <cell r="H3721" t="str">
            <v/>
          </cell>
        </row>
        <row r="3722">
          <cell r="E3722" t="str">
            <v/>
          </cell>
          <cell r="G3722" t="str">
            <v/>
          </cell>
          <cell r="H3722" t="str">
            <v/>
          </cell>
        </row>
        <row r="3723">
          <cell r="E3723" t="str">
            <v/>
          </cell>
          <cell r="G3723" t="str">
            <v/>
          </cell>
          <cell r="H3723" t="str">
            <v/>
          </cell>
        </row>
        <row r="3724">
          <cell r="E3724" t="str">
            <v/>
          </cell>
          <cell r="G3724" t="str">
            <v/>
          </cell>
          <cell r="H3724" t="str">
            <v/>
          </cell>
        </row>
        <row r="3725">
          <cell r="E3725" t="str">
            <v/>
          </cell>
          <cell r="G3725" t="str">
            <v/>
          </cell>
          <cell r="H3725" t="str">
            <v/>
          </cell>
        </row>
        <row r="3726">
          <cell r="E3726" t="str">
            <v/>
          </cell>
          <cell r="G3726" t="str">
            <v/>
          </cell>
          <cell r="H3726" t="str">
            <v/>
          </cell>
        </row>
        <row r="3727">
          <cell r="E3727" t="str">
            <v/>
          </cell>
          <cell r="G3727" t="str">
            <v/>
          </cell>
          <cell r="H3727" t="str">
            <v/>
          </cell>
        </row>
        <row r="3728">
          <cell r="E3728" t="str">
            <v/>
          </cell>
          <cell r="G3728" t="str">
            <v/>
          </cell>
          <cell r="H3728" t="str">
            <v/>
          </cell>
        </row>
        <row r="3729">
          <cell r="E3729" t="str">
            <v/>
          </cell>
          <cell r="G3729" t="str">
            <v/>
          </cell>
          <cell r="H3729" t="str">
            <v/>
          </cell>
        </row>
        <row r="3730">
          <cell r="E3730" t="str">
            <v/>
          </cell>
          <cell r="G3730" t="str">
            <v/>
          </cell>
          <cell r="H3730" t="str">
            <v/>
          </cell>
        </row>
        <row r="3731">
          <cell r="E3731" t="str">
            <v/>
          </cell>
          <cell r="G3731" t="str">
            <v/>
          </cell>
          <cell r="H3731" t="str">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sheetName val="Registos"/>
      <sheetName val="Campos"/>
      <sheetName val="Tabelas auxiliares"/>
      <sheetName val="Outros"/>
    </sheetNames>
    <sheetDataSet>
      <sheetData sheetId="0" refreshError="1"/>
      <sheetData sheetId="1">
        <row r="1">
          <cell r="A1" t="str">
            <v>Registo</v>
          </cell>
          <cell r="C1" t="str">
            <v>Campo</v>
          </cell>
          <cell r="D1" t="str">
            <v>Código</v>
          </cell>
          <cell r="E1" t="str">
            <v>Descrição</v>
          </cell>
          <cell r="F1" t="str">
            <v>Observações</v>
          </cell>
          <cell r="G1" t="str">
            <v>Formato</v>
          </cell>
          <cell r="H1" t="str">
            <v>Tabelas</v>
          </cell>
          <cell r="J1" t="str">
            <v>GO</v>
          </cell>
          <cell r="K1" t="str">
            <v>G1</v>
          </cell>
          <cell r="L1" t="str">
            <v>G4</v>
          </cell>
          <cell r="M1" t="str">
            <v>G5</v>
          </cell>
          <cell r="N1" t="str">
            <v>G9</v>
          </cell>
        </row>
        <row r="2">
          <cell r="A2" t="str">
            <v>R000000</v>
          </cell>
          <cell r="E2" t="str">
            <v>Cabeçalho</v>
          </cell>
          <cell r="F2" t="str">
            <v>1 por mensagem</v>
          </cell>
          <cell r="J2" t="str">
            <v>O</v>
          </cell>
          <cell r="N2" t="str">
            <v>O</v>
          </cell>
        </row>
        <row r="3">
          <cell r="C3">
            <v>10</v>
          </cell>
          <cell r="D3" t="str">
            <v>CODE_REG</v>
          </cell>
          <cell r="E3" t="str">
            <v>Código de registo</v>
          </cell>
          <cell r="F3" t="str">
            <v>R000000</v>
          </cell>
          <cell r="G3" t="str">
            <v>T(7)</v>
          </cell>
          <cell r="H3" t="str">
            <v>T00040</v>
          </cell>
          <cell r="J3" t="str">
            <v>O</v>
          </cell>
          <cell r="N3" t="str">
            <v>O</v>
          </cell>
        </row>
        <row r="4">
          <cell r="C4">
            <v>20</v>
          </cell>
          <cell r="D4" t="str">
            <v>TP_CABEC</v>
          </cell>
          <cell r="E4" t="str">
            <v>Tipo de Cabeçalho</v>
          </cell>
          <cell r="G4" t="str">
            <v>T(1)</v>
          </cell>
          <cell r="H4" t="str">
            <v>T00060</v>
          </cell>
          <cell r="J4" t="str">
            <v>O</v>
          </cell>
          <cell r="N4" t="str">
            <v>O</v>
          </cell>
        </row>
        <row r="5">
          <cell r="C5">
            <v>30</v>
          </cell>
          <cell r="D5" t="str">
            <v>CODE_EMIS</v>
          </cell>
          <cell r="E5" t="str">
            <v>Empresa Emissora.Código</v>
          </cell>
          <cell r="G5" t="str">
            <v>T(20)</v>
          </cell>
          <cell r="H5" t="str">
            <v>T10310/T10320/T10325</v>
          </cell>
          <cell r="J5" t="str">
            <v>O</v>
          </cell>
          <cell r="N5" t="str">
            <v>O</v>
          </cell>
        </row>
        <row r="6">
          <cell r="C6">
            <v>40</v>
          </cell>
          <cell r="D6" t="str">
            <v>TENT_EMIS</v>
          </cell>
          <cell r="E6" t="str">
            <v>Empresa Emissora.Tipo de Entidade</v>
          </cell>
          <cell r="G6" t="str">
            <v>T(5)</v>
          </cell>
          <cell r="H6" t="str">
            <v>T10300</v>
          </cell>
          <cell r="J6" t="str">
            <v>O</v>
          </cell>
          <cell r="N6" t="str">
            <v>O</v>
          </cell>
        </row>
        <row r="7">
          <cell r="C7">
            <v>50</v>
          </cell>
          <cell r="D7" t="str">
            <v>CODE_DEST</v>
          </cell>
          <cell r="E7" t="str">
            <v>Empresa Destino.Código</v>
          </cell>
          <cell r="G7" t="str">
            <v>T(20)</v>
          </cell>
          <cell r="H7" t="str">
            <v>T10310/T10320/T10325</v>
          </cell>
          <cell r="J7" t="str">
            <v>O</v>
          </cell>
          <cell r="N7" t="str">
            <v>O</v>
          </cell>
        </row>
        <row r="8">
          <cell r="C8">
            <v>60</v>
          </cell>
          <cell r="D8" t="str">
            <v>TENT_DEST</v>
          </cell>
          <cell r="E8" t="str">
            <v>Empresa Destino.Tipo de Entidade</v>
          </cell>
          <cell r="G8" t="str">
            <v>T(5)</v>
          </cell>
          <cell r="H8" t="str">
            <v>T10300</v>
          </cell>
          <cell r="J8" t="str">
            <v>O</v>
          </cell>
          <cell r="N8" t="str">
            <v>O</v>
          </cell>
        </row>
        <row r="9">
          <cell r="C9">
            <v>70</v>
          </cell>
          <cell r="D9" t="str">
            <v>CODE_COM</v>
          </cell>
          <cell r="E9" t="str">
            <v>Comercializador Titular do PE.Código</v>
          </cell>
          <cell r="F9" t="str">
            <v>Aplicável quando a Entidade Emissora e o Comercializador do CUI são diferentes</v>
          </cell>
          <cell r="G9" t="str">
            <v>T(10)</v>
          </cell>
          <cell r="H9" t="str">
            <v>T10320</v>
          </cell>
          <cell r="J9" t="str">
            <v>OA</v>
          </cell>
          <cell r="N9" t="str">
            <v>OA</v>
          </cell>
        </row>
        <row r="10">
          <cell r="C10">
            <v>80</v>
          </cell>
          <cell r="D10" t="str">
            <v>TENT_COM</v>
          </cell>
          <cell r="E10" t="str">
            <v>Comercializador Titular do PE.Tipo de Entidade</v>
          </cell>
          <cell r="F10" t="str">
            <v>Aplicável quando a Entidade Emissora e o Comercializador do CUI são diferentes</v>
          </cell>
          <cell r="G10" t="str">
            <v>T(5)</v>
          </cell>
          <cell r="H10" t="str">
            <v>T10300</v>
          </cell>
          <cell r="J10" t="str">
            <v>OA</v>
          </cell>
          <cell r="N10" t="str">
            <v>OA</v>
          </cell>
        </row>
        <row r="11">
          <cell r="C11">
            <v>90</v>
          </cell>
          <cell r="D11" t="str">
            <v>ID</v>
          </cell>
          <cell r="E11" t="str">
            <v>Identificador</v>
          </cell>
          <cell r="F11" t="str">
            <v>(Tipo de entidade(5) + Empresa Emissora(20) + Ano(4) + sequencial(10)) = TEEEEEEEEEEEEEEEEEEEEAAAANNNNNNNNNN</v>
          </cell>
          <cell r="G11" t="str">
            <v>T(39)</v>
          </cell>
          <cell r="H11" t="str">
            <v/>
          </cell>
          <cell r="J11" t="str">
            <v>O</v>
          </cell>
          <cell r="N11" t="str">
            <v>O</v>
          </cell>
        </row>
        <row r="12">
          <cell r="C12">
            <v>100</v>
          </cell>
          <cell r="D12" t="str">
            <v>DT_HR</v>
          </cell>
          <cell r="E12" t="str">
            <v>Data / Hora</v>
          </cell>
          <cell r="G12" t="str">
            <v>T(14)</v>
          </cell>
          <cell r="H12" t="str">
            <v/>
          </cell>
          <cell r="J12" t="str">
            <v>O</v>
          </cell>
          <cell r="N12" t="str">
            <v>O</v>
          </cell>
        </row>
        <row r="13">
          <cell r="C13">
            <v>110</v>
          </cell>
          <cell r="D13" t="str">
            <v>VER</v>
          </cell>
          <cell r="E13" t="str">
            <v>Versão</v>
          </cell>
          <cell r="G13" t="str">
            <v>N(2.2)</v>
          </cell>
          <cell r="H13" t="str">
            <v/>
          </cell>
          <cell r="J13" t="str">
            <v>O</v>
          </cell>
          <cell r="N13" t="str">
            <v>O</v>
          </cell>
        </row>
        <row r="14">
          <cell r="C14">
            <v>120</v>
          </cell>
          <cell r="D14" t="str">
            <v>CODE_PROC</v>
          </cell>
          <cell r="E14" t="str">
            <v>Código do Processo</v>
          </cell>
          <cell r="G14" t="str">
            <v>T(3)</v>
          </cell>
          <cell r="H14" t="str">
            <v>T00010</v>
          </cell>
          <cell r="J14" t="str">
            <v>O</v>
          </cell>
          <cell r="N14" t="str">
            <v>O</v>
          </cell>
        </row>
        <row r="15">
          <cell r="C15">
            <v>130</v>
          </cell>
          <cell r="D15" t="str">
            <v>CODE_PASSO</v>
          </cell>
          <cell r="E15" t="str">
            <v>Código do Passo</v>
          </cell>
          <cell r="G15" t="str">
            <v>T(5)</v>
          </cell>
          <cell r="H15" t="str">
            <v>T00020</v>
          </cell>
          <cell r="J15" t="str">
            <v>O</v>
          </cell>
          <cell r="N15" t="str">
            <v>O</v>
          </cell>
        </row>
        <row r="16">
          <cell r="C16">
            <v>140</v>
          </cell>
          <cell r="D16" t="str">
            <v>SEQ_PASSO</v>
          </cell>
          <cell r="E16" t="str">
            <v>Sequencial do Passo</v>
          </cell>
          <cell r="G16" t="str">
            <v>N(4)</v>
          </cell>
          <cell r="H16" t="str">
            <v/>
          </cell>
          <cell r="J16" t="str">
            <v>O</v>
          </cell>
          <cell r="N16" t="str">
            <v>O</v>
          </cell>
        </row>
        <row r="17">
          <cell r="C17">
            <v>150</v>
          </cell>
          <cell r="D17" t="str">
            <v>CUI</v>
          </cell>
          <cell r="E17" t="str">
            <v>CUI</v>
          </cell>
          <cell r="G17" t="str">
            <v>T(20)</v>
          </cell>
          <cell r="H17" t="str">
            <v/>
          </cell>
          <cell r="J17" t="str">
            <v>O</v>
          </cell>
          <cell r="N17" t="str">
            <v>O</v>
          </cell>
        </row>
        <row r="18">
          <cell r="C18">
            <v>9000</v>
          </cell>
          <cell r="D18" t="str">
            <v>DT_HR_SYS</v>
          </cell>
          <cell r="E18" t="str">
            <v>Data / Hora de registo no Sistema de Gestão de Mensagens do GPMC</v>
          </cell>
          <cell r="F18" t="str">
            <v>AAAAMMDDHHmmss</v>
          </cell>
          <cell r="G18" t="str">
            <v>T(14)</v>
          </cell>
          <cell r="H18" t="str">
            <v/>
          </cell>
          <cell r="J18" t="str">
            <v>O</v>
          </cell>
          <cell r="N18" t="str">
            <v>O</v>
          </cell>
        </row>
        <row r="19">
          <cell r="A19" t="str">
            <v>R999900</v>
          </cell>
          <cell r="E19" t="str">
            <v>Rodapé</v>
          </cell>
          <cell r="F19" t="str">
            <v>1 por mensagem</v>
          </cell>
          <cell r="J19" t="str">
            <v>O</v>
          </cell>
          <cell r="N19" t="str">
            <v>O</v>
          </cell>
        </row>
        <row r="20">
          <cell r="C20">
            <v>10</v>
          </cell>
          <cell r="D20" t="str">
            <v>CODE_REG</v>
          </cell>
          <cell r="E20" t="str">
            <v>Código de registo</v>
          </cell>
          <cell r="F20" t="str">
            <v>R999900</v>
          </cell>
          <cell r="G20" t="str">
            <v>T(7)</v>
          </cell>
          <cell r="H20" t="str">
            <v>T00040</v>
          </cell>
          <cell r="J20" t="str">
            <v>O</v>
          </cell>
          <cell r="N20" t="str">
            <v>O</v>
          </cell>
        </row>
        <row r="21">
          <cell r="C21">
            <v>20</v>
          </cell>
          <cell r="D21" t="str">
            <v>QT_REG</v>
          </cell>
          <cell r="E21" t="str">
            <v>Quantidade registos</v>
          </cell>
          <cell r="F21" t="str">
            <v>Inclui Cabeçalho e Rodapé</v>
          </cell>
          <cell r="G21" t="str">
            <v>N(8)</v>
          </cell>
          <cell r="H21" t="str">
            <v/>
          </cell>
          <cell r="J21" t="str">
            <v>O</v>
          </cell>
          <cell r="N21" t="str">
            <v>O</v>
          </cell>
        </row>
        <row r="22">
          <cell r="A22" t="str">
            <v>R101000</v>
          </cell>
          <cell r="E22" t="str">
            <v>Pedido Acesso aos Dados do RPE</v>
          </cell>
          <cell r="N22" t="str">
            <v>O</v>
          </cell>
        </row>
        <row r="23">
          <cell r="C23">
            <v>10</v>
          </cell>
          <cell r="D23" t="str">
            <v>CODE_REG</v>
          </cell>
          <cell r="E23" t="str">
            <v>Código de registo</v>
          </cell>
          <cell r="F23" t="str">
            <v>R101000</v>
          </cell>
          <cell r="G23" t="str">
            <v>T(7)</v>
          </cell>
          <cell r="H23" t="str">
            <v>T00040</v>
          </cell>
          <cell r="N23" t="str">
            <v>O</v>
          </cell>
        </row>
        <row r="24">
          <cell r="C24">
            <v>20</v>
          </cell>
          <cell r="D24" t="str">
            <v>SEQ_REG</v>
          </cell>
          <cell r="E24" t="str">
            <v>Sequencial de registo</v>
          </cell>
          <cell r="G24" t="str">
            <v>N(4)</v>
          </cell>
          <cell r="H24" t="str">
            <v/>
          </cell>
          <cell r="N24" t="str">
            <v>O</v>
          </cell>
        </row>
        <row r="25">
          <cell r="C25">
            <v>30</v>
          </cell>
          <cell r="D25" t="str">
            <v>CUI</v>
          </cell>
          <cell r="E25" t="str">
            <v>CUI</v>
          </cell>
          <cell r="G25" t="str">
            <v>T(20)</v>
          </cell>
          <cell r="H25" t="str">
            <v/>
          </cell>
          <cell r="N25" t="str">
            <v>O</v>
          </cell>
        </row>
        <row r="26">
          <cell r="C26">
            <v>40</v>
          </cell>
          <cell r="D26" t="str">
            <v>EXIST_REF</v>
          </cell>
          <cell r="E26" t="str">
            <v>Existência de Referência de Contrato?</v>
          </cell>
          <cell r="G26" t="str">
            <v>T(1)</v>
          </cell>
          <cell r="H26" t="str">
            <v>T10000</v>
          </cell>
          <cell r="N26" t="str">
            <v>O</v>
          </cell>
        </row>
        <row r="27">
          <cell r="C27">
            <v>50</v>
          </cell>
          <cell r="D27" t="str">
            <v>REF_CONTR</v>
          </cell>
          <cell r="E27" t="str">
            <v>Ref Contrato</v>
          </cell>
          <cell r="G27" t="str">
            <v>T(18)</v>
          </cell>
          <cell r="H27" t="str">
            <v/>
          </cell>
          <cell r="N27" t="str">
            <v>OA</v>
          </cell>
        </row>
        <row r="28">
          <cell r="C28">
            <v>60</v>
          </cell>
          <cell r="D28" t="str">
            <v>NIF</v>
          </cell>
          <cell r="E28" t="str">
            <v>NIF</v>
          </cell>
          <cell r="G28" t="str">
            <v>T(9)</v>
          </cell>
          <cell r="H28" t="str">
            <v/>
          </cell>
          <cell r="N28" t="str">
            <v>OA</v>
          </cell>
        </row>
        <row r="29">
          <cell r="A29" t="str">
            <v>R102000</v>
          </cell>
          <cell r="E29" t="str">
            <v>Identificação e Caracterização do PE</v>
          </cell>
          <cell r="J29" t="str">
            <v>O</v>
          </cell>
        </row>
        <row r="30">
          <cell r="C30">
            <v>10</v>
          </cell>
          <cell r="D30" t="str">
            <v>CODE_REG</v>
          </cell>
          <cell r="E30" t="str">
            <v>Código de registo</v>
          </cell>
          <cell r="F30" t="str">
            <v>R102000</v>
          </cell>
          <cell r="G30" t="str">
            <v>T(7)</v>
          </cell>
          <cell r="H30" t="str">
            <v>T00040</v>
          </cell>
          <cell r="J30" t="str">
            <v>O</v>
          </cell>
        </row>
        <row r="31">
          <cell r="C31">
            <v>20</v>
          </cell>
          <cell r="D31" t="str">
            <v>SEQ_REG</v>
          </cell>
          <cell r="E31" t="str">
            <v>Sequencial de registo</v>
          </cell>
          <cell r="G31" t="str">
            <v>N(4)</v>
          </cell>
          <cell r="H31" t="str">
            <v/>
          </cell>
          <cell r="J31" t="str">
            <v>O</v>
          </cell>
        </row>
        <row r="32">
          <cell r="C32">
            <v>30</v>
          </cell>
          <cell r="D32" t="str">
            <v>CUI</v>
          </cell>
          <cell r="E32" t="str">
            <v>CUI</v>
          </cell>
          <cell r="G32" t="str">
            <v>T(20)</v>
          </cell>
          <cell r="H32" t="str">
            <v/>
          </cell>
          <cell r="J32" t="str">
            <v>O</v>
          </cell>
        </row>
        <row r="33">
          <cell r="C33">
            <v>40</v>
          </cell>
          <cell r="D33" t="str">
            <v>REF_CONTR</v>
          </cell>
          <cell r="E33" t="str">
            <v>Ref Contrato</v>
          </cell>
          <cell r="G33" t="str">
            <v>T(18)</v>
          </cell>
          <cell r="H33" t="str">
            <v/>
          </cell>
          <cell r="J33" t="str">
            <v>OA</v>
          </cell>
        </row>
        <row r="34">
          <cell r="A34" t="str">
            <v>R102005</v>
          </cell>
          <cell r="E34" t="str">
            <v>Alteração de Titular</v>
          </cell>
          <cell r="L34" t="str">
            <v>OA</v>
          </cell>
        </row>
        <row r="35">
          <cell r="C35">
            <v>10</v>
          </cell>
          <cell r="D35" t="str">
            <v>CODE_REG</v>
          </cell>
          <cell r="E35" t="str">
            <v>Código de registo</v>
          </cell>
          <cell r="F35" t="str">
            <v>R102005</v>
          </cell>
          <cell r="G35" t="str">
            <v>T(7)</v>
          </cell>
          <cell r="H35" t="str">
            <v>T00040</v>
          </cell>
          <cell r="L35" t="str">
            <v>O</v>
          </cell>
        </row>
        <row r="36">
          <cell r="C36">
            <v>20</v>
          </cell>
          <cell r="D36" t="str">
            <v>SEQ_REG</v>
          </cell>
          <cell r="E36" t="str">
            <v>Sequencial de registo</v>
          </cell>
          <cell r="G36" t="str">
            <v>N(4)</v>
          </cell>
          <cell r="H36" t="str">
            <v/>
          </cell>
          <cell r="L36" t="str">
            <v>O</v>
          </cell>
        </row>
        <row r="37">
          <cell r="C37">
            <v>30</v>
          </cell>
          <cell r="D37" t="str">
            <v>ALTER_TITULAR</v>
          </cell>
          <cell r="E37" t="str">
            <v>Alteração Titular Contrato?</v>
          </cell>
          <cell r="G37" t="str">
            <v>T(1)</v>
          </cell>
          <cell r="H37" t="str">
            <v>T10000</v>
          </cell>
          <cell r="L37" t="str">
            <v>O</v>
          </cell>
        </row>
        <row r="38">
          <cell r="A38" t="str">
            <v>R102010</v>
          </cell>
          <cell r="E38" t="str">
            <v>Identificação do Titular do Contrato</v>
          </cell>
          <cell r="J38" t="str">
            <v>O</v>
          </cell>
          <cell r="L38" t="str">
            <v>OA</v>
          </cell>
        </row>
        <row r="39">
          <cell r="C39">
            <v>10</v>
          </cell>
          <cell r="D39" t="str">
            <v>CODE_REG</v>
          </cell>
          <cell r="E39" t="str">
            <v>Código de registo</v>
          </cell>
          <cell r="F39" t="str">
            <v>R102010</v>
          </cell>
          <cell r="G39" t="str">
            <v>T(7)</v>
          </cell>
          <cell r="H39" t="str">
            <v>T00040</v>
          </cell>
          <cell r="J39" t="str">
            <v>O</v>
          </cell>
          <cell r="L39" t="str">
            <v>O</v>
          </cell>
        </row>
        <row r="40">
          <cell r="C40">
            <v>20</v>
          </cell>
          <cell r="D40" t="str">
            <v>SEQ_REG</v>
          </cell>
          <cell r="E40" t="str">
            <v>Sequencial de registo</v>
          </cell>
          <cell r="G40" t="str">
            <v>N(4)</v>
          </cell>
          <cell r="H40" t="str">
            <v/>
          </cell>
          <cell r="J40" t="str">
            <v>O</v>
          </cell>
          <cell r="L40" t="str">
            <v>O</v>
          </cell>
        </row>
        <row r="41">
          <cell r="C41">
            <v>30</v>
          </cell>
          <cell r="D41" t="str">
            <v>APELIDO</v>
          </cell>
          <cell r="E41" t="str">
            <v>Apelido</v>
          </cell>
          <cell r="F41" t="str">
            <v>Não é aplicável a empresas/organismos</v>
          </cell>
          <cell r="G41" t="str">
            <v>T(40)</v>
          </cell>
          <cell r="H41" t="str">
            <v/>
          </cell>
          <cell r="J41" t="str">
            <v>OA</v>
          </cell>
          <cell r="L41" t="str">
            <v>OA</v>
          </cell>
        </row>
        <row r="42">
          <cell r="C42">
            <v>40</v>
          </cell>
          <cell r="D42" t="str">
            <v>NOME</v>
          </cell>
          <cell r="E42" t="str">
            <v>Nome</v>
          </cell>
          <cell r="F42" t="str">
            <v>No caso de empresas/organismos deve ser usado este dado em exclusivo</v>
          </cell>
          <cell r="G42" t="str">
            <v>T(40)</v>
          </cell>
          <cell r="H42" t="str">
            <v/>
          </cell>
          <cell r="J42" t="str">
            <v>O</v>
          </cell>
          <cell r="L42" t="str">
            <v>O</v>
          </cell>
        </row>
        <row r="43">
          <cell r="C43">
            <v>50</v>
          </cell>
          <cell r="D43" t="str">
            <v>NIF</v>
          </cell>
          <cell r="E43" t="str">
            <v>NIF</v>
          </cell>
          <cell r="G43" t="str">
            <v>T(9)</v>
          </cell>
          <cell r="H43" t="str">
            <v/>
          </cell>
          <cell r="J43" t="str">
            <v>O</v>
          </cell>
          <cell r="L43" t="str">
            <v>O</v>
          </cell>
        </row>
        <row r="44">
          <cell r="C44">
            <v>60</v>
          </cell>
          <cell r="D44" t="str">
            <v>TP_DOC_ID</v>
          </cell>
          <cell r="E44" t="str">
            <v>Tipo de documento de identificação</v>
          </cell>
          <cell r="G44" t="str">
            <v>T(1)</v>
          </cell>
          <cell r="H44" t="str">
            <v>T10360</v>
          </cell>
          <cell r="J44" t="str">
            <v>F</v>
          </cell>
          <cell r="L44" t="str">
            <v>F</v>
          </cell>
        </row>
        <row r="45">
          <cell r="C45">
            <v>70</v>
          </cell>
          <cell r="D45" t="str">
            <v>NUM_DOC</v>
          </cell>
          <cell r="E45" t="str">
            <v>Número do documento de identificação</v>
          </cell>
          <cell r="G45" t="str">
            <v>T(20)</v>
          </cell>
          <cell r="H45" t="str">
            <v/>
          </cell>
          <cell r="J45" t="str">
            <v>F</v>
          </cell>
          <cell r="L45" t="str">
            <v>F</v>
          </cell>
        </row>
        <row r="46">
          <cell r="C46">
            <v>80</v>
          </cell>
          <cell r="D46" t="str">
            <v>TP_CLIENTE</v>
          </cell>
          <cell r="E46" t="str">
            <v>Tipo de Cliente</v>
          </cell>
          <cell r="F46" t="str">
            <v>Definir tabela com os valores possiveis: Domésticos, etc…</v>
          </cell>
          <cell r="G46" t="str">
            <v>T(2)</v>
          </cell>
          <cell r="H46" t="str">
            <v>T10370</v>
          </cell>
          <cell r="J46" t="str">
            <v>O</v>
          </cell>
          <cell r="L46" t="str">
            <v>O</v>
          </cell>
        </row>
        <row r="47">
          <cell r="C47">
            <v>90</v>
          </cell>
          <cell r="D47" t="str">
            <v>CAE_TIT_CONTR</v>
          </cell>
          <cell r="E47" t="str">
            <v>CAE do titular do contrato</v>
          </cell>
          <cell r="G47" t="str">
            <v>T(5)</v>
          </cell>
          <cell r="H47" t="str">
            <v>T10410</v>
          </cell>
          <cell r="J47" t="str">
            <v>OA</v>
          </cell>
          <cell r="L47" t="str">
            <v>OA</v>
          </cell>
        </row>
        <row r="48">
          <cell r="C48">
            <v>100</v>
          </cell>
          <cell r="D48" t="str">
            <v>EMAIL</v>
          </cell>
          <cell r="E48" t="str">
            <v>eMail</v>
          </cell>
          <cell r="G48" t="str">
            <v>T(40)</v>
          </cell>
          <cell r="H48" t="str">
            <v/>
          </cell>
          <cell r="J48" t="str">
            <v>F</v>
          </cell>
          <cell r="L48" t="str">
            <v>F</v>
          </cell>
        </row>
        <row r="49">
          <cell r="C49">
            <v>110</v>
          </cell>
          <cell r="D49" t="str">
            <v>TLF</v>
          </cell>
          <cell r="E49" t="str">
            <v>Telefone</v>
          </cell>
          <cell r="G49" t="str">
            <v>T(15)</v>
          </cell>
          <cell r="H49" t="str">
            <v/>
          </cell>
          <cell r="J49" t="str">
            <v>O</v>
          </cell>
          <cell r="L49" t="str">
            <v>O</v>
          </cell>
        </row>
        <row r="50">
          <cell r="C50">
            <v>120</v>
          </cell>
          <cell r="D50" t="str">
            <v>FAX</v>
          </cell>
          <cell r="E50" t="str">
            <v>Fax</v>
          </cell>
          <cell r="G50" t="str">
            <v>T(15)</v>
          </cell>
          <cell r="H50" t="str">
            <v/>
          </cell>
          <cell r="J50" t="str">
            <v>F</v>
          </cell>
          <cell r="L50" t="str">
            <v>F</v>
          </cell>
        </row>
        <row r="51">
          <cell r="C51">
            <v>130</v>
          </cell>
          <cell r="D51" t="str">
            <v>TP_MORADA</v>
          </cell>
          <cell r="E51" t="str">
            <v>Tipo de Morada</v>
          </cell>
          <cell r="F51" t="str">
            <v>Se S igual à morada do PE</v>
          </cell>
          <cell r="G51" t="str">
            <v>T(1)</v>
          </cell>
          <cell r="H51" t="str">
            <v>T10000</v>
          </cell>
          <cell r="J51" t="str">
            <v>O</v>
          </cell>
          <cell r="L51" t="str">
            <v>O</v>
          </cell>
        </row>
        <row r="52">
          <cell r="C52">
            <v>140</v>
          </cell>
          <cell r="D52" t="str">
            <v>PAIS</v>
          </cell>
          <cell r="E52" t="str">
            <v>País</v>
          </cell>
          <cell r="G52" t="str">
            <v>T(2)</v>
          </cell>
          <cell r="H52" t="str">
            <v>T10380</v>
          </cell>
          <cell r="J52" t="str">
            <v>OA</v>
          </cell>
          <cell r="L52" t="str">
            <v>OA</v>
          </cell>
        </row>
        <row r="53">
          <cell r="C53">
            <v>150</v>
          </cell>
          <cell r="D53" t="str">
            <v>INF_GEO_DDCCFFF_COD</v>
          </cell>
          <cell r="E53" t="str">
            <v>Informação geografica.DDCCFF.codigo</v>
          </cell>
          <cell r="G53" t="str">
            <v>T(6)</v>
          </cell>
          <cell r="H53" t="str">
            <v>T10383</v>
          </cell>
          <cell r="J53" t="str">
            <v>OA</v>
          </cell>
          <cell r="L53" t="str">
            <v>OA</v>
          </cell>
        </row>
        <row r="54">
          <cell r="C54">
            <v>160</v>
          </cell>
          <cell r="D54" t="str">
            <v>DESCR_DIST</v>
          </cell>
          <cell r="E54" t="str">
            <v>Informação geografica.Distrito.descritivo</v>
          </cell>
          <cell r="G54" t="str">
            <v>T(30)</v>
          </cell>
          <cell r="H54" t="str">
            <v>T10381</v>
          </cell>
          <cell r="J54" t="str">
            <v>OA</v>
          </cell>
          <cell r="L54" t="str">
            <v>OA</v>
          </cell>
        </row>
        <row r="55">
          <cell r="C55">
            <v>170</v>
          </cell>
          <cell r="D55" t="str">
            <v>DESCR_CONC</v>
          </cell>
          <cell r="E55" t="str">
            <v>Informação geografica.Concelho.descritivo</v>
          </cell>
          <cell r="G55" t="str">
            <v>T(30)</v>
          </cell>
          <cell r="H55" t="str">
            <v>T10382</v>
          </cell>
          <cell r="J55" t="str">
            <v>OA</v>
          </cell>
          <cell r="L55" t="str">
            <v>OA</v>
          </cell>
        </row>
        <row r="56">
          <cell r="C56">
            <v>180</v>
          </cell>
          <cell r="D56" t="str">
            <v>DESCR_FREG</v>
          </cell>
          <cell r="E56" t="str">
            <v>Informação geografica.Freguesia.descritivo</v>
          </cell>
          <cell r="G56" t="str">
            <v>T(30)</v>
          </cell>
          <cell r="H56" t="str">
            <v>T10383</v>
          </cell>
          <cell r="J56" t="str">
            <v>OA</v>
          </cell>
          <cell r="L56" t="str">
            <v>OA</v>
          </cell>
        </row>
        <row r="57">
          <cell r="C57">
            <v>190</v>
          </cell>
          <cell r="D57" t="str">
            <v>DESCR_RUA</v>
          </cell>
          <cell r="E57" t="str">
            <v>Informação geografica.Rua.descritivo</v>
          </cell>
          <cell r="G57" t="str">
            <v>T(60)</v>
          </cell>
          <cell r="H57" t="str">
            <v/>
          </cell>
          <cell r="J57" t="str">
            <v>OA</v>
          </cell>
          <cell r="L57" t="str">
            <v>OA</v>
          </cell>
        </row>
        <row r="58">
          <cell r="C58">
            <v>200</v>
          </cell>
          <cell r="D58" t="str">
            <v>COD_POST</v>
          </cell>
          <cell r="E58" t="str">
            <v>Informação geografica.CodigoPostal.codigo</v>
          </cell>
          <cell r="G58" t="str">
            <v>T(8)</v>
          </cell>
          <cell r="H58" t="str">
            <v/>
          </cell>
          <cell r="J58" t="str">
            <v>OA</v>
          </cell>
          <cell r="L58" t="str">
            <v>OA</v>
          </cell>
        </row>
        <row r="59">
          <cell r="C59">
            <v>210</v>
          </cell>
          <cell r="D59" t="str">
            <v>DESCR_POST</v>
          </cell>
          <cell r="E59" t="str">
            <v>Informação geografica.CodigoPostal.descritivo</v>
          </cell>
          <cell r="G59" t="str">
            <v>T(30)</v>
          </cell>
          <cell r="H59" t="str">
            <v/>
          </cell>
          <cell r="J59" t="str">
            <v>OA</v>
          </cell>
          <cell r="L59" t="str">
            <v>OA</v>
          </cell>
        </row>
        <row r="60">
          <cell r="C60">
            <v>220</v>
          </cell>
          <cell r="D60" t="str">
            <v>PORTA</v>
          </cell>
          <cell r="E60" t="str">
            <v>Numero de Porta</v>
          </cell>
          <cell r="G60" t="str">
            <v>N(5)</v>
          </cell>
          <cell r="H60" t="str">
            <v/>
          </cell>
          <cell r="J60" t="str">
            <v>OA</v>
          </cell>
          <cell r="L60" t="str">
            <v>OA</v>
          </cell>
        </row>
        <row r="61">
          <cell r="C61">
            <v>230</v>
          </cell>
          <cell r="D61" t="str">
            <v>DUPL</v>
          </cell>
          <cell r="E61" t="str">
            <v>Duplicador</v>
          </cell>
          <cell r="G61" t="str">
            <v>T(10)</v>
          </cell>
          <cell r="H61" t="str">
            <v/>
          </cell>
          <cell r="J61" t="str">
            <v>OA</v>
          </cell>
          <cell r="L61" t="str">
            <v>OA</v>
          </cell>
        </row>
        <row r="62">
          <cell r="C62">
            <v>240</v>
          </cell>
          <cell r="D62" t="str">
            <v>ANDAR</v>
          </cell>
          <cell r="E62" t="str">
            <v>Andar e Fracção</v>
          </cell>
          <cell r="G62" t="str">
            <v>T(16)</v>
          </cell>
          <cell r="H62" t="str">
            <v/>
          </cell>
          <cell r="J62" t="str">
            <v>OA</v>
          </cell>
          <cell r="L62" t="str">
            <v>OA</v>
          </cell>
        </row>
        <row r="63">
          <cell r="A63" t="str">
            <v>R102020</v>
          </cell>
          <cell r="E63" t="str">
            <v>Identificação da Pessoa de Contacto</v>
          </cell>
          <cell r="J63" t="str">
            <v>OA</v>
          </cell>
          <cell r="L63" t="str">
            <v>OA</v>
          </cell>
        </row>
        <row r="64">
          <cell r="C64">
            <v>10</v>
          </cell>
          <cell r="D64" t="str">
            <v>CODE_REG</v>
          </cell>
          <cell r="E64" t="str">
            <v>Código de registo</v>
          </cell>
          <cell r="F64" t="str">
            <v>R102020</v>
          </cell>
          <cell r="G64" t="str">
            <v>T(7)</v>
          </cell>
          <cell r="H64" t="str">
            <v>T00040</v>
          </cell>
          <cell r="J64" t="str">
            <v>O</v>
          </cell>
          <cell r="L64" t="str">
            <v>O</v>
          </cell>
        </row>
        <row r="65">
          <cell r="C65">
            <v>20</v>
          </cell>
          <cell r="D65" t="str">
            <v>SEQ_REG</v>
          </cell>
          <cell r="E65" t="str">
            <v>Sequencial de registo</v>
          </cell>
          <cell r="G65" t="str">
            <v>N(4)</v>
          </cell>
          <cell r="H65" t="str">
            <v/>
          </cell>
          <cell r="J65" t="str">
            <v>O</v>
          </cell>
          <cell r="L65" t="str">
            <v>O</v>
          </cell>
        </row>
        <row r="66">
          <cell r="C66">
            <v>30</v>
          </cell>
          <cell r="D66" t="str">
            <v>TEM_CONTACTO</v>
          </cell>
          <cell r="E66" t="str">
            <v>Tem contacto</v>
          </cell>
          <cell r="F66" t="str">
            <v>Se S os campos abaixo estão preenchidos</v>
          </cell>
          <cell r="G66" t="str">
            <v>N(1)</v>
          </cell>
          <cell r="H66" t="str">
            <v>T10000</v>
          </cell>
          <cell r="J66" t="str">
            <v>O</v>
          </cell>
          <cell r="L66" t="str">
            <v>O</v>
          </cell>
        </row>
        <row r="67">
          <cell r="C67">
            <v>40</v>
          </cell>
          <cell r="D67" t="str">
            <v>APELIDO</v>
          </cell>
          <cell r="E67" t="str">
            <v>Apelido</v>
          </cell>
          <cell r="F67" t="str">
            <v>Não é aplicável a empresas/organismos</v>
          </cell>
          <cell r="G67" t="str">
            <v>T(40)</v>
          </cell>
          <cell r="H67" t="str">
            <v/>
          </cell>
          <cell r="J67" t="str">
            <v>OA</v>
          </cell>
          <cell r="L67" t="str">
            <v>OA</v>
          </cell>
        </row>
        <row r="68">
          <cell r="C68">
            <v>50</v>
          </cell>
          <cell r="D68" t="str">
            <v>NOME</v>
          </cell>
          <cell r="E68" t="str">
            <v>Nome</v>
          </cell>
          <cell r="F68" t="str">
            <v>No caso de empresas/organismos deve ser usado este dado em exclusivo</v>
          </cell>
          <cell r="G68" t="str">
            <v>T(40)</v>
          </cell>
          <cell r="H68" t="str">
            <v/>
          </cell>
          <cell r="J68" t="str">
            <v>OA</v>
          </cell>
          <cell r="L68" t="str">
            <v>OA</v>
          </cell>
        </row>
        <row r="69">
          <cell r="C69">
            <v>60</v>
          </cell>
          <cell r="D69" t="str">
            <v>EMAIL</v>
          </cell>
          <cell r="E69" t="str">
            <v>eMail</v>
          </cell>
          <cell r="G69" t="str">
            <v>T(40)</v>
          </cell>
          <cell r="H69" t="str">
            <v/>
          </cell>
          <cell r="J69" t="str">
            <v>F</v>
          </cell>
          <cell r="L69" t="str">
            <v>F</v>
          </cell>
        </row>
        <row r="70">
          <cell r="C70">
            <v>70</v>
          </cell>
          <cell r="D70" t="str">
            <v>TLF</v>
          </cell>
          <cell r="E70" t="str">
            <v>Telefone</v>
          </cell>
          <cell r="G70" t="str">
            <v>T(15)</v>
          </cell>
          <cell r="H70" t="str">
            <v/>
          </cell>
          <cell r="J70" t="str">
            <v>O</v>
          </cell>
          <cell r="L70" t="str">
            <v>O</v>
          </cell>
        </row>
        <row r="71">
          <cell r="C71">
            <v>80</v>
          </cell>
          <cell r="D71" t="str">
            <v>FAX</v>
          </cell>
          <cell r="E71" t="str">
            <v>Fax</v>
          </cell>
          <cell r="G71" t="str">
            <v>T(15)</v>
          </cell>
          <cell r="H71" t="str">
            <v/>
          </cell>
          <cell r="J71" t="str">
            <v>F</v>
          </cell>
          <cell r="L71" t="str">
            <v>F</v>
          </cell>
        </row>
        <row r="72">
          <cell r="C72">
            <v>90</v>
          </cell>
          <cell r="D72" t="str">
            <v>PAIS</v>
          </cell>
          <cell r="E72" t="str">
            <v>País</v>
          </cell>
          <cell r="G72" t="str">
            <v>T(2)</v>
          </cell>
          <cell r="H72" t="str">
            <v>T10380</v>
          </cell>
          <cell r="J72" t="str">
            <v>OA</v>
          </cell>
          <cell r="L72" t="str">
            <v>OA</v>
          </cell>
        </row>
        <row r="73">
          <cell r="C73">
            <v>100</v>
          </cell>
          <cell r="D73" t="str">
            <v>INF_GEO_DDCCFFF_COD</v>
          </cell>
          <cell r="E73" t="str">
            <v>Informação geografica.DDCCFF.codigo</v>
          </cell>
          <cell r="G73" t="str">
            <v>T(6)</v>
          </cell>
          <cell r="H73" t="str">
            <v>T10383</v>
          </cell>
          <cell r="J73" t="str">
            <v>OA</v>
          </cell>
          <cell r="L73" t="str">
            <v>OA</v>
          </cell>
        </row>
        <row r="74">
          <cell r="C74">
            <v>110</v>
          </cell>
          <cell r="D74" t="str">
            <v>DESCR_DIST</v>
          </cell>
          <cell r="E74" t="str">
            <v>Informação geografica.Distrito.descritivo</v>
          </cell>
          <cell r="G74" t="str">
            <v>T(30)</v>
          </cell>
          <cell r="H74" t="str">
            <v>T10381</v>
          </cell>
          <cell r="J74" t="str">
            <v>OA</v>
          </cell>
          <cell r="L74" t="str">
            <v>OA</v>
          </cell>
        </row>
        <row r="75">
          <cell r="C75">
            <v>120</v>
          </cell>
          <cell r="D75" t="str">
            <v>DESCR_CONC</v>
          </cell>
          <cell r="E75" t="str">
            <v>Informação geografica.Concelho.descritivo</v>
          </cell>
          <cell r="G75" t="str">
            <v>T(30)</v>
          </cell>
          <cell r="H75" t="str">
            <v>T10382</v>
          </cell>
          <cell r="J75" t="str">
            <v>OA</v>
          </cell>
          <cell r="L75" t="str">
            <v>OA</v>
          </cell>
        </row>
        <row r="76">
          <cell r="C76">
            <v>130</v>
          </cell>
          <cell r="D76" t="str">
            <v>DESCR_FREG</v>
          </cell>
          <cell r="E76" t="str">
            <v>Informação geografica.Freguesia.descritivo</v>
          </cell>
          <cell r="G76" t="str">
            <v>T(30)</v>
          </cell>
          <cell r="H76" t="str">
            <v>T10383</v>
          </cell>
          <cell r="J76" t="str">
            <v>OA</v>
          </cell>
          <cell r="L76" t="str">
            <v>OA</v>
          </cell>
        </row>
        <row r="77">
          <cell r="C77">
            <v>140</v>
          </cell>
          <cell r="D77" t="str">
            <v>DESCR_RUA</v>
          </cell>
          <cell r="E77" t="str">
            <v>Informação geografica.Rua.descritivo</v>
          </cell>
          <cell r="G77" t="str">
            <v>T(60)</v>
          </cell>
          <cell r="H77" t="str">
            <v/>
          </cell>
          <cell r="J77" t="str">
            <v>OA</v>
          </cell>
          <cell r="L77" t="str">
            <v>OA</v>
          </cell>
        </row>
        <row r="78">
          <cell r="C78">
            <v>150</v>
          </cell>
          <cell r="D78" t="str">
            <v>COD_POST</v>
          </cell>
          <cell r="E78" t="str">
            <v>Informação geografica.CodigoPostal.codigo</v>
          </cell>
          <cell r="G78" t="str">
            <v>T(8)</v>
          </cell>
          <cell r="H78" t="str">
            <v/>
          </cell>
          <cell r="J78" t="str">
            <v>OA</v>
          </cell>
          <cell r="L78" t="str">
            <v>OA</v>
          </cell>
        </row>
        <row r="79">
          <cell r="C79">
            <v>160</v>
          </cell>
          <cell r="D79" t="str">
            <v>DESCR_POST</v>
          </cell>
          <cell r="E79" t="str">
            <v>Informação geografica.CodigoPostal.descritivo</v>
          </cell>
          <cell r="G79" t="str">
            <v>T(30)</v>
          </cell>
          <cell r="H79" t="str">
            <v/>
          </cell>
          <cell r="J79" t="str">
            <v>OA</v>
          </cell>
          <cell r="L79" t="str">
            <v>OA</v>
          </cell>
        </row>
        <row r="80">
          <cell r="C80">
            <v>170</v>
          </cell>
          <cell r="D80" t="str">
            <v>PORTA</v>
          </cell>
          <cell r="E80" t="str">
            <v>Numero de Porta</v>
          </cell>
          <cell r="G80" t="str">
            <v>N(5)</v>
          </cell>
          <cell r="H80" t="str">
            <v/>
          </cell>
          <cell r="J80" t="str">
            <v>OA</v>
          </cell>
          <cell r="L80" t="str">
            <v>OA</v>
          </cell>
        </row>
        <row r="81">
          <cell r="C81">
            <v>180</v>
          </cell>
          <cell r="D81" t="str">
            <v>DUPL</v>
          </cell>
          <cell r="E81" t="str">
            <v>Duplicador</v>
          </cell>
          <cell r="G81" t="str">
            <v>T(10)</v>
          </cell>
          <cell r="H81" t="str">
            <v/>
          </cell>
          <cell r="J81" t="str">
            <v>OA</v>
          </cell>
          <cell r="L81" t="str">
            <v>OA</v>
          </cell>
        </row>
        <row r="82">
          <cell r="C82">
            <v>190</v>
          </cell>
          <cell r="D82" t="str">
            <v>ANDAR</v>
          </cell>
          <cell r="E82" t="str">
            <v>Andar e Fracção</v>
          </cell>
          <cell r="G82" t="str">
            <v>T(16)</v>
          </cell>
          <cell r="H82" t="str">
            <v/>
          </cell>
          <cell r="J82" t="str">
            <v>OA</v>
          </cell>
          <cell r="L82" t="str">
            <v>OA</v>
          </cell>
        </row>
        <row r="83">
          <cell r="A83" t="str">
            <v>R102030</v>
          </cell>
          <cell r="E83" t="str">
            <v>Identificação do Cliente com Necessidades Especiais (CNE)</v>
          </cell>
          <cell r="J83" t="str">
            <v>OA</v>
          </cell>
          <cell r="L83" t="str">
            <v>OA</v>
          </cell>
        </row>
        <row r="84">
          <cell r="C84">
            <v>10</v>
          </cell>
          <cell r="D84" t="str">
            <v>CODE_REG</v>
          </cell>
          <cell r="E84" t="str">
            <v>Código de registo</v>
          </cell>
          <cell r="F84" t="str">
            <v>R102030</v>
          </cell>
          <cell r="G84" t="str">
            <v>T(7)</v>
          </cell>
          <cell r="H84" t="str">
            <v>T00040</v>
          </cell>
          <cell r="J84" t="str">
            <v>O</v>
          </cell>
          <cell r="L84" t="str">
            <v>O</v>
          </cell>
        </row>
        <row r="85">
          <cell r="C85">
            <v>20</v>
          </cell>
          <cell r="D85" t="str">
            <v>SEQ_REG</v>
          </cell>
          <cell r="E85" t="str">
            <v>Sequencial de registo</v>
          </cell>
          <cell r="G85" t="str">
            <v>N(4)</v>
          </cell>
          <cell r="H85" t="str">
            <v/>
          </cell>
          <cell r="J85" t="str">
            <v>O</v>
          </cell>
          <cell r="L85" t="str">
            <v>O</v>
          </cell>
        </row>
        <row r="86">
          <cell r="C86">
            <v>30</v>
          </cell>
          <cell r="D86" t="str">
            <v>ID_CNE</v>
          </cell>
          <cell r="E86" t="str">
            <v>Identificação CNE</v>
          </cell>
          <cell r="F86" t="str">
            <v>Se S, os campos com o prefixo APELIDO e NOME não são preenchidos</v>
          </cell>
          <cell r="G86" t="str">
            <v>T(1)</v>
          </cell>
          <cell r="H86" t="str">
            <v>T10000</v>
          </cell>
          <cell r="J86" t="str">
            <v>O</v>
          </cell>
          <cell r="L86" t="str">
            <v>O</v>
          </cell>
        </row>
        <row r="87">
          <cell r="C87">
            <v>40</v>
          </cell>
          <cell r="D87" t="str">
            <v>APELIDO</v>
          </cell>
          <cell r="E87" t="str">
            <v>Apelido</v>
          </cell>
          <cell r="G87" t="str">
            <v>T(40)</v>
          </cell>
          <cell r="H87" t="str">
            <v/>
          </cell>
          <cell r="J87" t="str">
            <v xml:space="preserve">OA </v>
          </cell>
          <cell r="L87" t="str">
            <v xml:space="preserve">OA </v>
          </cell>
        </row>
        <row r="88">
          <cell r="C88">
            <v>50</v>
          </cell>
          <cell r="D88" t="str">
            <v>NOME</v>
          </cell>
          <cell r="E88" t="str">
            <v>Nome</v>
          </cell>
          <cell r="G88" t="str">
            <v>T(40)</v>
          </cell>
          <cell r="H88" t="str">
            <v/>
          </cell>
          <cell r="J88" t="str">
            <v>OA</v>
          </cell>
          <cell r="L88" t="str">
            <v>OA</v>
          </cell>
        </row>
        <row r="89">
          <cell r="C89">
            <v>60</v>
          </cell>
          <cell r="D89" t="str">
            <v>TP_CNE1</v>
          </cell>
          <cell r="E89" t="str">
            <v>Tipo Contacto CNE1</v>
          </cell>
          <cell r="F89" t="str">
            <v>Se 1 ou 2, os campos com o prefixo "Contacto CNE1" não são preenchidos excepto o campo CONT_PREF_CNE1</v>
          </cell>
          <cell r="G89" t="str">
            <v>T(1)</v>
          </cell>
          <cell r="H89" t="str">
            <v>T10390</v>
          </cell>
          <cell r="J89" t="str">
            <v>O</v>
          </cell>
          <cell r="L89" t="str">
            <v>O</v>
          </cell>
        </row>
        <row r="90">
          <cell r="C90">
            <v>70</v>
          </cell>
          <cell r="D90" t="str">
            <v>APELIDO_CNE1</v>
          </cell>
          <cell r="E90" t="str">
            <v>Contacto CNE1. Apelido</v>
          </cell>
          <cell r="G90" t="str">
            <v>T(40)</v>
          </cell>
          <cell r="H90" t="str">
            <v/>
          </cell>
          <cell r="J90" t="str">
            <v xml:space="preserve">OA </v>
          </cell>
          <cell r="L90" t="str">
            <v xml:space="preserve">OA </v>
          </cell>
        </row>
        <row r="91">
          <cell r="C91">
            <v>80</v>
          </cell>
          <cell r="D91" t="str">
            <v>NOME_CNE1</v>
          </cell>
          <cell r="E91" t="str">
            <v>Contacto CNE1. Nome</v>
          </cell>
          <cell r="G91" t="str">
            <v>T(40)</v>
          </cell>
          <cell r="H91" t="str">
            <v/>
          </cell>
          <cell r="J91" t="str">
            <v>OA</v>
          </cell>
          <cell r="L91" t="str">
            <v>OA</v>
          </cell>
        </row>
        <row r="92">
          <cell r="C92">
            <v>90</v>
          </cell>
          <cell r="D92" t="str">
            <v>FAX_CNE1</v>
          </cell>
          <cell r="E92" t="str">
            <v>Contacto CNE1. Fax</v>
          </cell>
          <cell r="G92" t="str">
            <v>T(15)</v>
          </cell>
          <cell r="H92" t="str">
            <v/>
          </cell>
          <cell r="J92" t="str">
            <v>F</v>
          </cell>
          <cell r="L92" t="str">
            <v>F</v>
          </cell>
        </row>
        <row r="93">
          <cell r="C93">
            <v>100</v>
          </cell>
          <cell r="D93" t="str">
            <v>TLF_CNE1</v>
          </cell>
          <cell r="E93" t="str">
            <v>Contacto CNE1. Telefone</v>
          </cell>
          <cell r="G93" t="str">
            <v>T(15)</v>
          </cell>
          <cell r="H93" t="str">
            <v/>
          </cell>
          <cell r="J93" t="str">
            <v>O</v>
          </cell>
          <cell r="L93" t="str">
            <v>O</v>
          </cell>
        </row>
        <row r="94">
          <cell r="C94">
            <v>110</v>
          </cell>
          <cell r="D94" t="str">
            <v>EMAIL_CNE1</v>
          </cell>
          <cell r="E94" t="str">
            <v>Contacto CNE1. E-mail</v>
          </cell>
          <cell r="G94" t="str">
            <v>T(40)</v>
          </cell>
          <cell r="H94" t="str">
            <v/>
          </cell>
          <cell r="J94" t="str">
            <v>F</v>
          </cell>
          <cell r="L94" t="str">
            <v>F</v>
          </cell>
        </row>
        <row r="95">
          <cell r="C95">
            <v>120</v>
          </cell>
          <cell r="D95" t="str">
            <v>OUTRO_CNE1</v>
          </cell>
          <cell r="E95" t="str">
            <v>Contacto CNE1. Outro</v>
          </cell>
          <cell r="G95" t="str">
            <v>T(30)</v>
          </cell>
          <cell r="H95" t="str">
            <v/>
          </cell>
          <cell r="J95" t="str">
            <v>F</v>
          </cell>
          <cell r="L95" t="str">
            <v>F</v>
          </cell>
        </row>
        <row r="96">
          <cell r="C96">
            <v>130</v>
          </cell>
          <cell r="D96" t="str">
            <v>CONT_PREF_CNE1</v>
          </cell>
          <cell r="E96" t="str">
            <v>Contacto CNE1. Contacto preferido</v>
          </cell>
          <cell r="G96" t="str">
            <v>T(1)</v>
          </cell>
          <cell r="H96" t="str">
            <v>T10480</v>
          </cell>
          <cell r="J96" t="str">
            <v>O</v>
          </cell>
          <cell r="L96" t="str">
            <v>O</v>
          </cell>
        </row>
        <row r="97">
          <cell r="C97">
            <v>140</v>
          </cell>
          <cell r="D97" t="str">
            <v>TP_CNE2</v>
          </cell>
          <cell r="E97" t="str">
            <v>Tipo Contacto CNE2</v>
          </cell>
          <cell r="F97" t="str">
            <v>Se 1 ou 2, os campos com o prefixo "Contacto CNE2" não são preenchidos excepto o campo CONT_PREF_CNE2</v>
          </cell>
          <cell r="G97" t="str">
            <v>T(1)</v>
          </cell>
          <cell r="H97" t="str">
            <v>T10390</v>
          </cell>
          <cell r="J97" t="str">
            <v>O</v>
          </cell>
          <cell r="L97" t="str">
            <v>O</v>
          </cell>
        </row>
        <row r="98">
          <cell r="C98">
            <v>150</v>
          </cell>
          <cell r="D98" t="str">
            <v>APELIDO_CNE2</v>
          </cell>
          <cell r="E98" t="str">
            <v>Contacto CNE2. Apelido</v>
          </cell>
          <cell r="G98" t="str">
            <v>T(40)</v>
          </cell>
          <cell r="H98" t="str">
            <v/>
          </cell>
          <cell r="J98" t="str">
            <v xml:space="preserve">OA </v>
          </cell>
          <cell r="L98" t="str">
            <v xml:space="preserve">OA </v>
          </cell>
        </row>
        <row r="99">
          <cell r="C99">
            <v>160</v>
          </cell>
          <cell r="D99" t="str">
            <v>NOME_CNE2</v>
          </cell>
          <cell r="E99" t="str">
            <v>Contacto CNE2. Nome</v>
          </cell>
          <cell r="G99" t="str">
            <v>T(40)</v>
          </cell>
          <cell r="H99" t="str">
            <v/>
          </cell>
          <cell r="J99" t="str">
            <v>OA</v>
          </cell>
          <cell r="L99" t="str">
            <v>OA</v>
          </cell>
        </row>
        <row r="100">
          <cell r="C100">
            <v>170</v>
          </cell>
          <cell r="D100" t="str">
            <v>FAX_CNE2</v>
          </cell>
          <cell r="E100" t="str">
            <v>Contacto CNE2. Fax</v>
          </cell>
          <cell r="G100" t="str">
            <v>T(15)</v>
          </cell>
          <cell r="H100" t="str">
            <v/>
          </cell>
          <cell r="J100" t="str">
            <v>F</v>
          </cell>
          <cell r="L100" t="str">
            <v>F</v>
          </cell>
        </row>
        <row r="101">
          <cell r="C101">
            <v>180</v>
          </cell>
          <cell r="D101" t="str">
            <v>TLF_CNE2</v>
          </cell>
          <cell r="E101" t="str">
            <v>Contacto CNE2. Telefone</v>
          </cell>
          <cell r="G101" t="str">
            <v>T(15)</v>
          </cell>
          <cell r="H101" t="str">
            <v/>
          </cell>
          <cell r="J101" t="str">
            <v>O</v>
          </cell>
          <cell r="L101" t="str">
            <v>O</v>
          </cell>
        </row>
        <row r="102">
          <cell r="C102">
            <v>190</v>
          </cell>
          <cell r="D102" t="str">
            <v>EMAIL_CNE2</v>
          </cell>
          <cell r="E102" t="str">
            <v>Contacto CNE2. E-mail</v>
          </cell>
          <cell r="G102" t="str">
            <v>T(40)</v>
          </cell>
          <cell r="H102" t="str">
            <v/>
          </cell>
          <cell r="J102" t="str">
            <v>F</v>
          </cell>
          <cell r="L102" t="str">
            <v>F</v>
          </cell>
        </row>
        <row r="103">
          <cell r="C103">
            <v>200</v>
          </cell>
          <cell r="D103" t="str">
            <v>OUTRO_CNE2</v>
          </cell>
          <cell r="E103" t="str">
            <v>Contacto CNE2. Outro</v>
          </cell>
          <cell r="G103" t="str">
            <v>T(30)</v>
          </cell>
          <cell r="H103" t="str">
            <v/>
          </cell>
          <cell r="J103" t="str">
            <v>F</v>
          </cell>
          <cell r="L103" t="str">
            <v>F</v>
          </cell>
        </row>
        <row r="104">
          <cell r="C104">
            <v>210</v>
          </cell>
          <cell r="D104" t="str">
            <v>CONT_PREF_CNE2</v>
          </cell>
          <cell r="E104" t="str">
            <v>Contacto CNE2. Contacto preferido</v>
          </cell>
          <cell r="G104" t="str">
            <v>T(1)</v>
          </cell>
          <cell r="H104" t="str">
            <v>T10480</v>
          </cell>
          <cell r="J104" t="str">
            <v>O</v>
          </cell>
          <cell r="L104" t="str">
            <v>O</v>
          </cell>
        </row>
        <row r="105">
          <cell r="C105">
            <v>220</v>
          </cell>
          <cell r="D105" t="str">
            <v>TP_DEFECIENCIA</v>
          </cell>
          <cell r="E105" t="str">
            <v>Tipo de deficiência</v>
          </cell>
          <cell r="G105" t="str">
            <v>T(2)</v>
          </cell>
          <cell r="H105" t="str">
            <v>T10400</v>
          </cell>
          <cell r="J105" t="str">
            <v>O</v>
          </cell>
          <cell r="L105" t="str">
            <v>O</v>
          </cell>
        </row>
        <row r="106">
          <cell r="A106" t="str">
            <v>R102040</v>
          </cell>
          <cell r="E106" t="str">
            <v>Identificação das condições de entrada/mudança</v>
          </cell>
          <cell r="J106" t="str">
            <v xml:space="preserve">OA </v>
          </cell>
          <cell r="L106" t="str">
            <v xml:space="preserve">OA </v>
          </cell>
        </row>
        <row r="107">
          <cell r="C107">
            <v>10</v>
          </cell>
          <cell r="D107" t="str">
            <v>CODE_REG</v>
          </cell>
          <cell r="E107" t="str">
            <v>Código de registo</v>
          </cell>
          <cell r="F107" t="str">
            <v>R102040</v>
          </cell>
          <cell r="G107" t="str">
            <v>T(7)</v>
          </cell>
          <cell r="H107" t="str">
            <v>T00040</v>
          </cell>
          <cell r="J107" t="str">
            <v>O</v>
          </cell>
          <cell r="L107" t="str">
            <v>O</v>
          </cell>
        </row>
        <row r="108">
          <cell r="C108">
            <v>20</v>
          </cell>
          <cell r="D108" t="str">
            <v>SEQ_REG</v>
          </cell>
          <cell r="E108" t="str">
            <v>Sequencial de registo</v>
          </cell>
          <cell r="G108" t="str">
            <v>N(4)</v>
          </cell>
          <cell r="H108" t="str">
            <v/>
          </cell>
          <cell r="J108" t="str">
            <v>O</v>
          </cell>
          <cell r="L108" t="str">
            <v>O</v>
          </cell>
        </row>
        <row r="109">
          <cell r="C109">
            <v>30</v>
          </cell>
          <cell r="D109" t="str">
            <v>MET_ESTIM</v>
          </cell>
          <cell r="E109" t="str">
            <v>Metodo de estimativa</v>
          </cell>
          <cell r="G109" t="str">
            <v>T(2)</v>
          </cell>
          <cell r="H109" t="str">
            <v>T10130</v>
          </cell>
          <cell r="J109" t="str">
            <v>O</v>
          </cell>
          <cell r="L109" t="str">
            <v>O</v>
          </cell>
        </row>
        <row r="110">
          <cell r="C110">
            <v>40</v>
          </cell>
          <cell r="D110" t="str">
            <v>TELECONTAGEM</v>
          </cell>
          <cell r="E110" t="str">
            <v>Telecontagem?</v>
          </cell>
          <cell r="G110" t="str">
            <v>T(1)</v>
          </cell>
          <cell r="H110" t="str">
            <v>T10000</v>
          </cell>
          <cell r="J110" t="str">
            <v>O</v>
          </cell>
          <cell r="L110" t="str">
            <v>O</v>
          </cell>
        </row>
        <row r="111">
          <cell r="C111">
            <v>50</v>
          </cell>
          <cell r="D111" t="str">
            <v>NIV_PRESSAO</v>
          </cell>
          <cell r="E111" t="str">
            <v>Nivel de pressão de fornecimento</v>
          </cell>
          <cell r="G111" t="str">
            <v>T(2)</v>
          </cell>
          <cell r="H111" t="str">
            <v>T10045</v>
          </cell>
          <cell r="J111" t="str">
            <v>O</v>
          </cell>
          <cell r="L111" t="str">
            <v>O</v>
          </cell>
        </row>
        <row r="112">
          <cell r="C112">
            <v>60</v>
          </cell>
          <cell r="D112" t="str">
            <v>TP_USO</v>
          </cell>
          <cell r="E112" t="str">
            <v>Aparelhos existentes/Tipo de utilização</v>
          </cell>
          <cell r="G112" t="str">
            <v>T(1)</v>
          </cell>
          <cell r="H112" t="str">
            <v>T10420</v>
          </cell>
          <cell r="J112" t="str">
            <v>O</v>
          </cell>
          <cell r="L112" t="str">
            <v>O</v>
          </cell>
        </row>
        <row r="113">
          <cell r="C113">
            <v>70</v>
          </cell>
          <cell r="D113" t="str">
            <v>TRF_ACESSO</v>
          </cell>
          <cell r="E113" t="str">
            <v>Tarifa de acesso/venda</v>
          </cell>
          <cell r="G113" t="str">
            <v>T(6)</v>
          </cell>
          <cell r="H113" t="str">
            <v>T10040</v>
          </cell>
          <cell r="J113" t="str">
            <v>O</v>
          </cell>
          <cell r="L113" t="str">
            <v>O</v>
          </cell>
        </row>
        <row r="114">
          <cell r="C114">
            <v>80</v>
          </cell>
          <cell r="D114" t="str">
            <v>TP_ALIM</v>
          </cell>
          <cell r="E114" t="str">
            <v>Tipo de Alimentação</v>
          </cell>
          <cell r="G114" t="str">
            <v>T(1)</v>
          </cell>
          <cell r="H114" t="str">
            <v>T10330</v>
          </cell>
          <cell r="J114" t="str">
            <v>O</v>
          </cell>
          <cell r="L114" t="str">
            <v>O</v>
          </cell>
        </row>
        <row r="115">
          <cell r="C115">
            <v>90</v>
          </cell>
          <cell r="D115" t="str">
            <v>POT_INST</v>
          </cell>
          <cell r="E115" t="str">
            <v>Potência Instalada</v>
          </cell>
          <cell r="G115" t="str">
            <v>N(15)</v>
          </cell>
          <cell r="H115" t="str">
            <v/>
          </cell>
          <cell r="J115" t="str">
            <v>O</v>
          </cell>
          <cell r="L115" t="str">
            <v>O</v>
          </cell>
        </row>
        <row r="116">
          <cell r="C116">
            <v>100</v>
          </cell>
          <cell r="D116" t="str">
            <v>PRIOR_CLI</v>
          </cell>
          <cell r="E116" t="str">
            <v>Cliente Prioritário</v>
          </cell>
          <cell r="G116" t="str">
            <v>T(1)</v>
          </cell>
          <cell r="H116" t="str">
            <v>T10490</v>
          </cell>
          <cell r="J116" t="str">
            <v>F</v>
          </cell>
          <cell r="L116" t="str">
            <v>F</v>
          </cell>
        </row>
        <row r="117">
          <cell r="C117">
            <v>110</v>
          </cell>
          <cell r="D117" t="str">
            <v>MOTIV_DISP_CERT</v>
          </cell>
          <cell r="E117" t="str">
            <v>Motivo de dispensa de certificado</v>
          </cell>
          <cell r="G117" t="str">
            <v>T(2)</v>
          </cell>
          <cell r="H117" t="str">
            <v>T10500</v>
          </cell>
        </row>
        <row r="118">
          <cell r="C118">
            <v>120</v>
          </cell>
          <cell r="D118" t="str">
            <v>N_REL_INSP</v>
          </cell>
          <cell r="E118" t="str">
            <v>Nº de relatório de inspecção</v>
          </cell>
          <cell r="G118" t="str">
            <v>N(7)</v>
          </cell>
          <cell r="H118" t="str">
            <v/>
          </cell>
        </row>
        <row r="119">
          <cell r="C119">
            <v>130</v>
          </cell>
          <cell r="D119" t="str">
            <v>N_CERT_INSP</v>
          </cell>
          <cell r="E119" t="str">
            <v>Nº de certificado de inspecção</v>
          </cell>
          <cell r="G119" t="str">
            <v>T(12)</v>
          </cell>
          <cell r="H119" t="str">
            <v/>
          </cell>
        </row>
        <row r="120">
          <cell r="C120">
            <v>140</v>
          </cell>
          <cell r="D120" t="str">
            <v>DT_REL_INSP</v>
          </cell>
          <cell r="E120" t="str">
            <v>Data do relatório de inspecção</v>
          </cell>
          <cell r="G120" t="str">
            <v>AAAAMMDD</v>
          </cell>
          <cell r="H120" t="str">
            <v/>
          </cell>
        </row>
        <row r="121">
          <cell r="C121">
            <v>150</v>
          </cell>
          <cell r="D121" t="str">
            <v>DT_CERT_INSP</v>
          </cell>
          <cell r="E121" t="str">
            <v>Data do certificado de inspecção</v>
          </cell>
          <cell r="G121" t="str">
            <v>AAAAMMDD</v>
          </cell>
          <cell r="H121" t="str">
            <v/>
          </cell>
        </row>
        <row r="122">
          <cell r="C122">
            <v>160</v>
          </cell>
          <cell r="D122" t="str">
            <v>ENT_INSP</v>
          </cell>
          <cell r="E122" t="str">
            <v>Entidade Inspectora</v>
          </cell>
          <cell r="G122" t="str">
            <v>T(3)</v>
          </cell>
          <cell r="H122" t="str">
            <v>T10510</v>
          </cell>
        </row>
        <row r="123">
          <cell r="A123" t="str">
            <v>R104000</v>
          </cell>
          <cell r="E123" t="str">
            <v>Leitura</v>
          </cell>
        </row>
        <row r="124">
          <cell r="C124">
            <v>10</v>
          </cell>
          <cell r="D124" t="str">
            <v>CODE_REG</v>
          </cell>
          <cell r="E124" t="str">
            <v>Código de registo</v>
          </cell>
          <cell r="F124" t="str">
            <v>R104000</v>
          </cell>
          <cell r="G124" t="str">
            <v>T(7)</v>
          </cell>
          <cell r="H124" t="str">
            <v>T00040</v>
          </cell>
        </row>
        <row r="125">
          <cell r="C125">
            <v>20</v>
          </cell>
          <cell r="D125" t="str">
            <v>SEQ_REG</v>
          </cell>
          <cell r="E125" t="str">
            <v>Sequencial de registo</v>
          </cell>
          <cell r="G125" t="str">
            <v>N(4)</v>
          </cell>
          <cell r="H125" t="str">
            <v/>
          </cell>
        </row>
        <row r="126">
          <cell r="C126">
            <v>30</v>
          </cell>
          <cell r="D126" t="str">
            <v>MARCA_CONTADOR</v>
          </cell>
          <cell r="E126" t="str">
            <v>Marca do contador (Medidor de Caudal)</v>
          </cell>
          <cell r="G126" t="str">
            <v>T(3)</v>
          </cell>
          <cell r="H126" t="str">
            <v>T10050</v>
          </cell>
        </row>
        <row r="127">
          <cell r="C127">
            <v>40</v>
          </cell>
          <cell r="D127" t="str">
            <v>MODELO_CONTADOR</v>
          </cell>
          <cell r="E127" t="str">
            <v>Modelo Contador  (Medidor de Caudal)</v>
          </cell>
          <cell r="G127" t="str">
            <v>T(4)</v>
          </cell>
          <cell r="H127" t="str">
            <v>T10060</v>
          </cell>
        </row>
        <row r="128">
          <cell r="C128">
            <v>50</v>
          </cell>
          <cell r="D128" t="str">
            <v>N_SERIE_CONTADOR</v>
          </cell>
          <cell r="E128" t="str">
            <v>Numero de série contador (Medidor de Caudal)</v>
          </cell>
          <cell r="G128" t="str">
            <v>T(30)</v>
          </cell>
          <cell r="H128" t="str">
            <v/>
          </cell>
        </row>
        <row r="129">
          <cell r="C129">
            <v>60</v>
          </cell>
          <cell r="D129" t="str">
            <v>LEIT</v>
          </cell>
          <cell r="E129" t="str">
            <v>Leitura</v>
          </cell>
          <cell r="G129" t="str">
            <v>T(15)</v>
          </cell>
          <cell r="H129" t="str">
            <v/>
          </cell>
          <cell r="K129" t="str">
            <v>F</v>
          </cell>
        </row>
        <row r="130">
          <cell r="A130" t="str">
            <v>R105000</v>
          </cell>
          <cell r="E130" t="str">
            <v>Dados do pedido de denúncia</v>
          </cell>
        </row>
        <row r="131">
          <cell r="C131">
            <v>10</v>
          </cell>
          <cell r="D131" t="str">
            <v>CODE_REG</v>
          </cell>
          <cell r="E131" t="str">
            <v>Código de registo</v>
          </cell>
          <cell r="F131" t="str">
            <v>R105000</v>
          </cell>
          <cell r="G131" t="str">
            <v>T(7)</v>
          </cell>
          <cell r="H131" t="str">
            <v>T00040</v>
          </cell>
        </row>
        <row r="132">
          <cell r="C132">
            <v>20</v>
          </cell>
          <cell r="D132" t="str">
            <v>SEQ_REG</v>
          </cell>
          <cell r="E132" t="str">
            <v>Sequencial de registo</v>
          </cell>
          <cell r="G132" t="str">
            <v>N(4)</v>
          </cell>
          <cell r="H132" t="str">
            <v/>
          </cell>
        </row>
        <row r="133">
          <cell r="C133">
            <v>30</v>
          </cell>
          <cell r="D133" t="str">
            <v>DT_PRET</v>
          </cell>
          <cell r="E133" t="str">
            <v>Data pretendida</v>
          </cell>
          <cell r="G133" t="str">
            <v>AAAAMMDD</v>
          </cell>
          <cell r="H133" t="str">
            <v/>
          </cell>
          <cell r="K133" t="str">
            <v>F</v>
          </cell>
        </row>
        <row r="134">
          <cell r="C134">
            <v>40</v>
          </cell>
          <cell r="D134" t="str">
            <v>MOTIV_DEN</v>
          </cell>
          <cell r="E134" t="str">
            <v>Motivo da denúncia</v>
          </cell>
          <cell r="G134" t="str">
            <v>T(2)</v>
          </cell>
          <cell r="H134" t="str">
            <v>T10530</v>
          </cell>
        </row>
        <row r="135">
          <cell r="A135" t="str">
            <v>R401000</v>
          </cell>
          <cell r="E135" t="str">
            <v>Motivo de objecção</v>
          </cell>
          <cell r="I135" t="str">
            <v>AINDA NÃO FOI TRATADO COM A LOGICA</v>
          </cell>
        </row>
        <row r="136">
          <cell r="C136">
            <v>10</v>
          </cell>
          <cell r="D136" t="str">
            <v>CODE_REG</v>
          </cell>
          <cell r="E136" t="str">
            <v>Código de registo</v>
          </cell>
          <cell r="F136" t="str">
            <v>R401000</v>
          </cell>
          <cell r="G136" t="str">
            <v>T(7)</v>
          </cell>
          <cell r="H136" t="str">
            <v>T00040</v>
          </cell>
          <cell r="I136" t="str">
            <v>AINDA NÃO FOI TRATADO COM A LOGICA</v>
          </cell>
        </row>
        <row r="137">
          <cell r="C137">
            <v>20</v>
          </cell>
          <cell r="D137" t="str">
            <v>SEQ_REG</v>
          </cell>
          <cell r="E137" t="str">
            <v>Sequencial de registo</v>
          </cell>
          <cell r="G137" t="str">
            <v>N(4)</v>
          </cell>
          <cell r="H137" t="str">
            <v/>
          </cell>
          <cell r="I137" t="str">
            <v>AINDA NÃO FOI TRATADO COM A LOGICA</v>
          </cell>
        </row>
        <row r="138">
          <cell r="C138">
            <v>30</v>
          </cell>
          <cell r="D138" t="str">
            <v>CODE_MOT_OBJ</v>
          </cell>
          <cell r="E138" t="str">
            <v>Código do Motivo da objecção</v>
          </cell>
          <cell r="G138" t="str">
            <v>T(4)</v>
          </cell>
          <cell r="H138" t="str">
            <v>T10070</v>
          </cell>
          <cell r="I138" t="str">
            <v>AINDA NÃO FOI TRATADO COM A LOGICA</v>
          </cell>
        </row>
        <row r="139">
          <cell r="C139">
            <v>40</v>
          </cell>
          <cell r="D139" t="str">
            <v>COMENT</v>
          </cell>
          <cell r="E139" t="str">
            <v>Comentário</v>
          </cell>
          <cell r="G139" t="str">
            <v>T(120)</v>
          </cell>
          <cell r="H139" t="str">
            <v/>
          </cell>
          <cell r="I139" t="str">
            <v>AINDA NÃO FOI TRATADO COM A LOGICA</v>
          </cell>
        </row>
        <row r="140">
          <cell r="C140">
            <v>50</v>
          </cell>
          <cell r="D140" t="str">
            <v>DT_COMENT</v>
          </cell>
          <cell r="E140" t="str">
            <v>Data comentário</v>
          </cell>
          <cell r="G140" t="str">
            <v>AAAAMMDD</v>
          </cell>
          <cell r="H140" t="str">
            <v/>
          </cell>
          <cell r="I140" t="str">
            <v>AINDA NÃO FOI TRATADO COM A LOGICA</v>
          </cell>
        </row>
        <row r="141">
          <cell r="A141" t="str">
            <v>R401100</v>
          </cell>
          <cell r="E141" t="str">
            <v>Motivo de objecção - Nível de CUI</v>
          </cell>
          <cell r="I141" t="str">
            <v>AINDA NÃO FOI TRATADO COM A LOGICA</v>
          </cell>
        </row>
        <row r="142">
          <cell r="C142">
            <v>10</v>
          </cell>
          <cell r="D142" t="str">
            <v>CODE_REG</v>
          </cell>
          <cell r="E142" t="str">
            <v>Código de registo</v>
          </cell>
          <cell r="F142" t="str">
            <v>R401100</v>
          </cell>
          <cell r="G142" t="str">
            <v>T(7)</v>
          </cell>
          <cell r="H142" t="str">
            <v>T00040</v>
          </cell>
          <cell r="I142" t="str">
            <v>AINDA NÃO FOI TRATADO COM A LOGICA</v>
          </cell>
        </row>
        <row r="143">
          <cell r="C143">
            <v>20</v>
          </cell>
          <cell r="D143" t="str">
            <v>SEQ_REG</v>
          </cell>
          <cell r="E143" t="str">
            <v>Sequencial de registo</v>
          </cell>
          <cell r="G143" t="str">
            <v>N(4)</v>
          </cell>
          <cell r="H143" t="str">
            <v/>
          </cell>
          <cell r="I143" t="str">
            <v>AINDA NÃO FOI TRATADO COM A LOGICA</v>
          </cell>
        </row>
        <row r="144">
          <cell r="C144">
            <v>30</v>
          </cell>
          <cell r="D144" t="str">
            <v>CUI</v>
          </cell>
          <cell r="E144" t="str">
            <v>CUI</v>
          </cell>
          <cell r="G144" t="str">
            <v>T(20)</v>
          </cell>
          <cell r="H144" t="str">
            <v/>
          </cell>
          <cell r="I144" t="str">
            <v>AINDA NÃO FOI TRATADO COM A LOGICA</v>
          </cell>
        </row>
        <row r="145">
          <cell r="C145">
            <v>40</v>
          </cell>
          <cell r="D145" t="str">
            <v>CODE_MOT_OBJ</v>
          </cell>
          <cell r="E145" t="str">
            <v>Código do Motivo da objecção</v>
          </cell>
          <cell r="G145" t="str">
            <v>T(4)</v>
          </cell>
          <cell r="H145" t="str">
            <v>T10070</v>
          </cell>
          <cell r="I145" t="str">
            <v>AINDA NÃO FOI TRATADO COM A LOGICA</v>
          </cell>
        </row>
        <row r="146">
          <cell r="C146">
            <v>50</v>
          </cell>
          <cell r="D146" t="str">
            <v>COMENT</v>
          </cell>
          <cell r="E146" t="str">
            <v>Comentário</v>
          </cell>
          <cell r="G146" t="str">
            <v>T(120)</v>
          </cell>
          <cell r="H146" t="str">
            <v/>
          </cell>
          <cell r="I146" t="str">
            <v>AINDA NÃO FOI TRATADO COM A LOGICA</v>
          </cell>
        </row>
        <row r="147">
          <cell r="C147">
            <v>60</v>
          </cell>
          <cell r="D147" t="str">
            <v>DT_COMENT</v>
          </cell>
          <cell r="E147" t="str">
            <v>Data comentário</v>
          </cell>
          <cell r="G147" t="str">
            <v>AAAAMMDD</v>
          </cell>
          <cell r="H147" t="str">
            <v/>
          </cell>
          <cell r="I147" t="str">
            <v>AINDA NÃO FOI TRATADO COM A LOGICA</v>
          </cell>
        </row>
        <row r="148">
          <cell r="A148" t="str">
            <v>R401200</v>
          </cell>
          <cell r="E148" t="str">
            <v>Motivo de objecção - Nível de Conceito de facturação do CUI</v>
          </cell>
          <cell r="I148" t="str">
            <v>AINDA NÃO FOI TRATADO COM A LOGICA</v>
          </cell>
        </row>
        <row r="149">
          <cell r="C149">
            <v>10</v>
          </cell>
          <cell r="D149" t="str">
            <v>CODE_REG</v>
          </cell>
          <cell r="E149" t="str">
            <v>Código de registo</v>
          </cell>
          <cell r="F149" t="str">
            <v>R401200</v>
          </cell>
          <cell r="G149" t="str">
            <v>T(7)</v>
          </cell>
          <cell r="H149" t="str">
            <v>T00040</v>
          </cell>
          <cell r="I149" t="str">
            <v>AINDA NÃO FOI TRATADO COM A LOGICA</v>
          </cell>
        </row>
        <row r="150">
          <cell r="C150">
            <v>20</v>
          </cell>
          <cell r="D150" t="str">
            <v>SEQ_REG</v>
          </cell>
          <cell r="E150" t="str">
            <v>Sequencial de registo</v>
          </cell>
          <cell r="G150" t="str">
            <v>N(4)</v>
          </cell>
          <cell r="H150" t="str">
            <v/>
          </cell>
          <cell r="I150" t="str">
            <v>AINDA NÃO FOI TRATADO COM A LOGICA</v>
          </cell>
        </row>
        <row r="151">
          <cell r="C151">
            <v>30</v>
          </cell>
          <cell r="D151" t="str">
            <v>CUI</v>
          </cell>
          <cell r="E151" t="str">
            <v>CUI</v>
          </cell>
          <cell r="G151" t="str">
            <v>T(20)</v>
          </cell>
          <cell r="H151" t="str">
            <v/>
          </cell>
          <cell r="I151" t="str">
            <v>AINDA NÃO FOI TRATADO COM A LOGICA</v>
          </cell>
        </row>
        <row r="152">
          <cell r="C152">
            <v>40</v>
          </cell>
          <cell r="D152" t="str">
            <v>REF_FACT_LOGICA</v>
          </cell>
          <cell r="E152" t="str">
            <v>Referência de factura lógica</v>
          </cell>
          <cell r="G152" t="str">
            <v>T(AAMMnnnnnnn)</v>
          </cell>
          <cell r="H152" t="str">
            <v/>
          </cell>
          <cell r="I152" t="str">
            <v>AINDA NÃO FOI TRATADO COM A LOGICA</v>
          </cell>
        </row>
        <row r="153">
          <cell r="C153">
            <v>50</v>
          </cell>
          <cell r="D153" t="str">
            <v>CODE_CONCEITO</v>
          </cell>
          <cell r="E153" t="str">
            <v>Código do conceito de facturação</v>
          </cell>
          <cell r="G153" t="str">
            <v>T(20)</v>
          </cell>
          <cell r="H153" t="str">
            <v>T10450</v>
          </cell>
          <cell r="I153" t="str">
            <v>AINDA NÃO FOI TRATADO COM A LOGICA</v>
          </cell>
        </row>
        <row r="154">
          <cell r="C154">
            <v>60</v>
          </cell>
          <cell r="D154" t="str">
            <v>CODE_MOT_OBJ</v>
          </cell>
          <cell r="E154" t="str">
            <v>Código do Motivo da objecção</v>
          </cell>
          <cell r="G154" t="str">
            <v>T(4)</v>
          </cell>
          <cell r="H154" t="str">
            <v>T10070</v>
          </cell>
          <cell r="I154" t="str">
            <v>AINDA NÃO FOI TRATADO COM A LOGICA</v>
          </cell>
        </row>
        <row r="155">
          <cell r="C155">
            <v>70</v>
          </cell>
          <cell r="D155" t="str">
            <v>COMENT</v>
          </cell>
          <cell r="E155" t="str">
            <v>Comentário</v>
          </cell>
          <cell r="G155" t="str">
            <v>T(120)</v>
          </cell>
          <cell r="H155" t="str">
            <v/>
          </cell>
          <cell r="I155" t="str">
            <v>AINDA NÃO FOI TRATADO COM A LOGICA</v>
          </cell>
        </row>
        <row r="156">
          <cell r="C156">
            <v>80</v>
          </cell>
          <cell r="D156" t="str">
            <v>DT_COMENT</v>
          </cell>
          <cell r="E156" t="str">
            <v>Data comentário</v>
          </cell>
          <cell r="G156" t="str">
            <v>AAAAMMDD</v>
          </cell>
          <cell r="H156" t="str">
            <v/>
          </cell>
          <cell r="I156" t="str">
            <v>AINDA NÃO FOI TRATADO COM A LOGICA</v>
          </cell>
        </row>
        <row r="157">
          <cell r="A157" t="str">
            <v>R401300</v>
          </cell>
          <cell r="E157" t="str">
            <v>Motivo de objecção - Consumos - Nível de CUI</v>
          </cell>
          <cell r="I157" t="str">
            <v>AINDA NÃO FOI TRATADO COM A LOGICA</v>
          </cell>
        </row>
        <row r="158">
          <cell r="C158">
            <v>10</v>
          </cell>
          <cell r="D158" t="str">
            <v>CODE_REG</v>
          </cell>
          <cell r="E158" t="str">
            <v>Código de registo</v>
          </cell>
          <cell r="F158" t="str">
            <v>R401300</v>
          </cell>
          <cell r="G158" t="str">
            <v>T(7)</v>
          </cell>
          <cell r="H158" t="str">
            <v>T00040</v>
          </cell>
          <cell r="I158" t="str">
            <v>AINDA NÃO FOI TRATADO COM A LOGICA</v>
          </cell>
        </row>
        <row r="159">
          <cell r="C159">
            <v>20</v>
          </cell>
          <cell r="D159" t="str">
            <v>SEQ_REG</v>
          </cell>
          <cell r="E159" t="str">
            <v>Sequencial de registo</v>
          </cell>
          <cell r="G159" t="str">
            <v>N(4)</v>
          </cell>
          <cell r="H159" t="str">
            <v/>
          </cell>
          <cell r="I159" t="str">
            <v>AINDA NÃO FOI TRATADO COM A LOGICA</v>
          </cell>
        </row>
        <row r="160">
          <cell r="C160">
            <v>30</v>
          </cell>
          <cell r="D160" t="str">
            <v>N_SERIE_CONTADOR</v>
          </cell>
          <cell r="E160" t="str">
            <v>Numero de série contador (Medidor de Caudal)</v>
          </cell>
          <cell r="G160" t="str">
            <v>T(30)</v>
          </cell>
          <cell r="H160" t="str">
            <v/>
          </cell>
          <cell r="I160" t="str">
            <v>AINDA NÃO FOI TRATADO COM A LOGICA</v>
          </cell>
        </row>
        <row r="161">
          <cell r="C161">
            <v>40</v>
          </cell>
          <cell r="D161" t="str">
            <v>MARCA_CONTADOR</v>
          </cell>
          <cell r="E161" t="str">
            <v>Marca do contador (Medidor de Caudal)</v>
          </cell>
          <cell r="G161" t="str">
            <v>T(3)</v>
          </cell>
          <cell r="H161" t="str">
            <v>T10050</v>
          </cell>
          <cell r="I161" t="str">
            <v>AINDA NÃO FOI TRATADO COM A LOGICA</v>
          </cell>
        </row>
        <row r="162">
          <cell r="C162">
            <v>50</v>
          </cell>
          <cell r="D162" t="str">
            <v>MODELO_CONTADOR</v>
          </cell>
          <cell r="E162" t="str">
            <v>Modelo Contador  (Medidor de Caudal)</v>
          </cell>
          <cell r="G162" t="str">
            <v>T(4)</v>
          </cell>
          <cell r="H162" t="str">
            <v>T10060</v>
          </cell>
          <cell r="I162" t="str">
            <v>AINDA NÃO FOI TRATADO COM A LOGICA</v>
          </cell>
        </row>
        <row r="163">
          <cell r="C163">
            <v>60</v>
          </cell>
          <cell r="D163" t="str">
            <v>CUI</v>
          </cell>
          <cell r="E163" t="str">
            <v>CUI</v>
          </cell>
          <cell r="G163" t="str">
            <v>T(20)</v>
          </cell>
          <cell r="H163" t="str">
            <v/>
          </cell>
          <cell r="I163" t="str">
            <v>AINDA NÃO FOI TRATADO COM A LOGICA</v>
          </cell>
        </row>
        <row r="164">
          <cell r="C164">
            <v>70</v>
          </cell>
          <cell r="D164" t="str">
            <v>REF_FACT_LOGICA</v>
          </cell>
          <cell r="E164" t="str">
            <v>Referência de factura lógica</v>
          </cell>
          <cell r="G164" t="str">
            <v>T(AAMMnnnnnnn)</v>
          </cell>
          <cell r="H164" t="str">
            <v/>
          </cell>
          <cell r="I164" t="str">
            <v>AINDA NÃO FOI TRATADO COM A LOGICA</v>
          </cell>
        </row>
        <row r="165">
          <cell r="C165">
            <v>80</v>
          </cell>
          <cell r="D165" t="str">
            <v>DT_LEIT</v>
          </cell>
          <cell r="E165" t="str">
            <v>Data da leitura</v>
          </cell>
          <cell r="G165" t="str">
            <v>AAAAMMDD</v>
          </cell>
          <cell r="H165" t="str">
            <v/>
          </cell>
          <cell r="I165" t="str">
            <v>AINDA NÃO FOI TRATADO COM A LOGICA</v>
          </cell>
        </row>
        <row r="166">
          <cell r="C166">
            <v>90</v>
          </cell>
          <cell r="D166" t="str">
            <v>LEIT_OBJECT</v>
          </cell>
          <cell r="E166" t="str">
            <v>Leitura a objectar</v>
          </cell>
          <cell r="G166" t="str">
            <v>N(7.3)</v>
          </cell>
          <cell r="H166" t="str">
            <v/>
          </cell>
          <cell r="I166" t="str">
            <v>AINDA NÃO FOI TRATADO COM A LOGICA</v>
          </cell>
        </row>
        <row r="167">
          <cell r="C167">
            <v>100</v>
          </cell>
          <cell r="D167" t="str">
            <v>CONS_OBJECT</v>
          </cell>
          <cell r="E167" t="str">
            <v>Consumo a objectar</v>
          </cell>
          <cell r="G167" t="str">
            <v>N(7.3)</v>
          </cell>
          <cell r="H167" t="str">
            <v/>
          </cell>
          <cell r="I167" t="str">
            <v>AINDA NÃO FOI TRATADO COM A LOGICA</v>
          </cell>
        </row>
        <row r="168">
          <cell r="C168">
            <v>110</v>
          </cell>
          <cell r="D168" t="str">
            <v>NOVA_LEIT</v>
          </cell>
          <cell r="E168" t="str">
            <v>Leitura justificativa do Fornecedor</v>
          </cell>
          <cell r="G168" t="str">
            <v>N(7.3)</v>
          </cell>
          <cell r="H168" t="str">
            <v/>
          </cell>
          <cell r="I168" t="str">
            <v>AINDA NÃO FOI TRATADO COM A LOGICA</v>
          </cell>
        </row>
        <row r="169">
          <cell r="C169">
            <v>120</v>
          </cell>
          <cell r="D169" t="str">
            <v>DT_NOVA_LEIT</v>
          </cell>
          <cell r="E169" t="str">
            <v>Data Leitura justificativa do Fornecedor</v>
          </cell>
          <cell r="G169" t="str">
            <v>AAAAMMDD</v>
          </cell>
          <cell r="H169" t="str">
            <v/>
          </cell>
          <cell r="I169" t="str">
            <v>AINDA NÃO FOI TRATADO COM A LOGICA</v>
          </cell>
        </row>
        <row r="170">
          <cell r="C170">
            <v>130</v>
          </cell>
          <cell r="D170" t="str">
            <v>CODE_MOT_OBJ</v>
          </cell>
          <cell r="E170" t="str">
            <v>Código do Motivo da objecção</v>
          </cell>
          <cell r="G170" t="str">
            <v>T(4)</v>
          </cell>
          <cell r="H170" t="str">
            <v>T10070</v>
          </cell>
          <cell r="I170" t="str">
            <v>AINDA NÃO FOI TRATADO COM A LOGICA</v>
          </cell>
        </row>
        <row r="171">
          <cell r="C171">
            <v>140</v>
          </cell>
          <cell r="D171" t="str">
            <v>COMENT</v>
          </cell>
          <cell r="E171" t="str">
            <v>Comentário</v>
          </cell>
          <cell r="G171" t="str">
            <v>T(120)</v>
          </cell>
          <cell r="H171" t="str">
            <v/>
          </cell>
          <cell r="I171" t="str">
            <v>AINDA NÃO FOI TRATADO COM A LOGICA</v>
          </cell>
        </row>
        <row r="172">
          <cell r="C172">
            <v>150</v>
          </cell>
          <cell r="D172" t="str">
            <v>DT_COMENT</v>
          </cell>
          <cell r="E172" t="str">
            <v>Data comentário</v>
          </cell>
          <cell r="G172" t="str">
            <v>AAAAMMDD</v>
          </cell>
          <cell r="H172" t="str">
            <v/>
          </cell>
          <cell r="I172" t="str">
            <v>AINDA NÃO FOI TRATADO COM A LOGICA</v>
          </cell>
        </row>
        <row r="173">
          <cell r="A173" t="str">
            <v>R402000</v>
          </cell>
          <cell r="E173" t="str">
            <v>Dados Gerais do Ponto de Entrega</v>
          </cell>
          <cell r="H173" t="str">
            <v/>
          </cell>
          <cell r="N173" t="str">
            <v>O</v>
          </cell>
        </row>
        <row r="174">
          <cell r="C174">
            <v>10</v>
          </cell>
          <cell r="D174" t="str">
            <v>CODE_REG</v>
          </cell>
          <cell r="E174" t="str">
            <v>Código de registo</v>
          </cell>
          <cell r="F174" t="str">
            <v>R402000</v>
          </cell>
          <cell r="G174" t="str">
            <v>T(7)</v>
          </cell>
          <cell r="H174" t="str">
            <v>T00040</v>
          </cell>
          <cell r="N174" t="str">
            <v>O</v>
          </cell>
        </row>
        <row r="175">
          <cell r="C175">
            <v>20</v>
          </cell>
          <cell r="D175" t="str">
            <v>SEQ_REG</v>
          </cell>
          <cell r="E175" t="str">
            <v>Sequencial de registo</v>
          </cell>
          <cell r="G175" t="str">
            <v>N(4)</v>
          </cell>
          <cell r="H175" t="str">
            <v/>
          </cell>
          <cell r="N175" t="str">
            <v>O</v>
          </cell>
        </row>
        <row r="176">
          <cell r="C176">
            <v>30</v>
          </cell>
          <cell r="D176" t="str">
            <v>CODE_ORPE</v>
          </cell>
          <cell r="E176" t="str">
            <v>Operador de Rede do PE.Código</v>
          </cell>
          <cell r="G176" t="str">
            <v>T(20)</v>
          </cell>
          <cell r="H176" t="str">
            <v>T10310</v>
          </cell>
          <cell r="N176" t="str">
            <v>O</v>
          </cell>
        </row>
        <row r="177">
          <cell r="C177">
            <v>40</v>
          </cell>
          <cell r="D177" t="str">
            <v>CODE_COM</v>
          </cell>
          <cell r="E177" t="str">
            <v>Comercializador Titular do PE.Código</v>
          </cell>
          <cell r="F177" t="str">
            <v xml:space="preserve">O ATR vai comunicar toda a informação do RPE, inclusive, o comercializador titular </v>
          </cell>
          <cell r="G177" t="str">
            <v>T(10)</v>
          </cell>
          <cell r="H177" t="str">
            <v>T10320</v>
          </cell>
          <cell r="N177" t="str">
            <v>O</v>
          </cell>
        </row>
        <row r="178">
          <cell r="C178">
            <v>50</v>
          </cell>
          <cell r="D178" t="str">
            <v>INF_GEO_DDCCFFF_COD</v>
          </cell>
          <cell r="E178" t="str">
            <v>Informação geografica.DDCCFF.codigo</v>
          </cell>
          <cell r="G178" t="str">
            <v>T(6)</v>
          </cell>
          <cell r="H178" t="str">
            <v>T10383</v>
          </cell>
          <cell r="N178" t="str">
            <v>O</v>
          </cell>
        </row>
        <row r="179">
          <cell r="C179">
            <v>60</v>
          </cell>
          <cell r="D179" t="str">
            <v>DESCR_DIST</v>
          </cell>
          <cell r="E179" t="str">
            <v>Informação geografica.Distrito.descritivo</v>
          </cell>
          <cell r="G179" t="str">
            <v>T(30)</v>
          </cell>
          <cell r="H179" t="str">
            <v>T10381</v>
          </cell>
          <cell r="N179" t="str">
            <v>O</v>
          </cell>
        </row>
        <row r="180">
          <cell r="C180">
            <v>70</v>
          </cell>
          <cell r="D180" t="str">
            <v>DESCR_CONC</v>
          </cell>
          <cell r="E180" t="str">
            <v>Informação geografica.Concelho.descritivo</v>
          </cell>
          <cell r="G180" t="str">
            <v>T(30)</v>
          </cell>
          <cell r="H180" t="str">
            <v>T10382</v>
          </cell>
          <cell r="N180" t="str">
            <v>O</v>
          </cell>
        </row>
        <row r="181">
          <cell r="C181">
            <v>80</v>
          </cell>
          <cell r="D181" t="str">
            <v>DESCR_FREG</v>
          </cell>
          <cell r="E181" t="str">
            <v>Informação geografica.Freguesia.descritivo</v>
          </cell>
          <cell r="G181" t="str">
            <v>T(30)</v>
          </cell>
          <cell r="H181" t="str">
            <v>T10383</v>
          </cell>
          <cell r="N181" t="str">
            <v>O</v>
          </cell>
        </row>
        <row r="182">
          <cell r="C182">
            <v>90</v>
          </cell>
          <cell r="D182" t="str">
            <v>DESCR_RUA</v>
          </cell>
          <cell r="E182" t="str">
            <v>Informação geografica.Rua.descritivo</v>
          </cell>
          <cell r="G182" t="str">
            <v>T(60)</v>
          </cell>
          <cell r="H182" t="str">
            <v/>
          </cell>
          <cell r="N182" t="str">
            <v>O</v>
          </cell>
        </row>
        <row r="183">
          <cell r="C183">
            <v>100</v>
          </cell>
          <cell r="D183" t="str">
            <v>COD_POST</v>
          </cell>
          <cell r="E183" t="str">
            <v>Informação geografica.CodigoPostal.codigo</v>
          </cell>
          <cell r="G183" t="str">
            <v>T(8)</v>
          </cell>
          <cell r="H183" t="str">
            <v/>
          </cell>
          <cell r="N183" t="str">
            <v>O</v>
          </cell>
        </row>
        <row r="184">
          <cell r="C184">
            <v>110</v>
          </cell>
          <cell r="D184" t="str">
            <v>DESCR_POST</v>
          </cell>
          <cell r="E184" t="str">
            <v>Informação geografica.CodigoPostal.descritivo</v>
          </cell>
          <cell r="G184" t="str">
            <v>T(30)</v>
          </cell>
          <cell r="H184" t="str">
            <v/>
          </cell>
        </row>
        <row r="185">
          <cell r="C185">
            <v>120</v>
          </cell>
          <cell r="D185" t="str">
            <v>PORTA</v>
          </cell>
          <cell r="E185" t="str">
            <v>Numero de Porta</v>
          </cell>
          <cell r="G185" t="str">
            <v>N(5)</v>
          </cell>
          <cell r="H185" t="str">
            <v/>
          </cell>
          <cell r="N185" t="str">
            <v>O</v>
          </cell>
        </row>
        <row r="186">
          <cell r="C186">
            <v>130</v>
          </cell>
          <cell r="D186" t="str">
            <v>DUPL</v>
          </cell>
          <cell r="E186" t="str">
            <v>Duplicador</v>
          </cell>
          <cell r="G186" t="str">
            <v>T(10)</v>
          </cell>
          <cell r="H186" t="str">
            <v/>
          </cell>
          <cell r="N186" t="str">
            <v>O</v>
          </cell>
        </row>
        <row r="187">
          <cell r="C187">
            <v>140</v>
          </cell>
          <cell r="D187" t="str">
            <v>ANDAR</v>
          </cell>
          <cell r="E187" t="str">
            <v>Andar e Fracção</v>
          </cell>
          <cell r="G187" t="str">
            <v>T(16)</v>
          </cell>
          <cell r="H187" t="str">
            <v/>
          </cell>
          <cell r="N187" t="str">
            <v>OA</v>
          </cell>
        </row>
        <row r="188">
          <cell r="C188">
            <v>150</v>
          </cell>
          <cell r="D188" t="str">
            <v>TP_ALIM</v>
          </cell>
          <cell r="E188" t="str">
            <v>Tipo de Alimentação</v>
          </cell>
          <cell r="G188" t="str">
            <v>T(1)</v>
          </cell>
          <cell r="H188" t="str">
            <v>T10330</v>
          </cell>
          <cell r="N188" t="str">
            <v>O</v>
          </cell>
        </row>
        <row r="189">
          <cell r="C189">
            <v>160</v>
          </cell>
          <cell r="D189" t="str">
            <v>NIV_PRESSAO</v>
          </cell>
          <cell r="E189" t="str">
            <v>Nivel de pressão de fornecimento</v>
          </cell>
          <cell r="G189" t="str">
            <v>T(2)</v>
          </cell>
          <cell r="H189" t="str">
            <v>T10045</v>
          </cell>
          <cell r="N189" t="str">
            <v>O</v>
          </cell>
        </row>
        <row r="190">
          <cell r="C190">
            <v>170</v>
          </cell>
          <cell r="D190" t="str">
            <v>POT_INST</v>
          </cell>
          <cell r="E190" t="str">
            <v>Potência Instalada</v>
          </cell>
          <cell r="G190" t="str">
            <v>N(15)</v>
          </cell>
          <cell r="H190" t="str">
            <v/>
          </cell>
          <cell r="N190" t="str">
            <v>OA</v>
          </cell>
        </row>
        <row r="191">
          <cell r="C191">
            <v>180</v>
          </cell>
          <cell r="D191" t="str">
            <v>DT_INI_CONTR</v>
          </cell>
          <cell r="E191" t="str">
            <v>Data inicio contrato em vigor</v>
          </cell>
          <cell r="G191" t="str">
            <v>AAAAMMDD</v>
          </cell>
          <cell r="H191" t="str">
            <v/>
          </cell>
          <cell r="N191" t="str">
            <v>OA</v>
          </cell>
        </row>
        <row r="192">
          <cell r="C192">
            <v>190</v>
          </cell>
          <cell r="D192" t="str">
            <v>N_MUD_365</v>
          </cell>
          <cell r="E192" t="str">
            <v>Nº de Mudanças de comercializador nos últimos 365 dias</v>
          </cell>
          <cell r="G192" t="str">
            <v>N(1)</v>
          </cell>
          <cell r="H192" t="str">
            <v/>
          </cell>
          <cell r="N192" t="str">
            <v>OA</v>
          </cell>
        </row>
        <row r="193">
          <cell r="C193">
            <v>200</v>
          </cell>
          <cell r="D193" t="str">
            <v>TRF_ACESSO</v>
          </cell>
          <cell r="E193" t="str">
            <v>Tarifa de acesso/venda</v>
          </cell>
          <cell r="G193" t="str">
            <v>T(6)</v>
          </cell>
          <cell r="H193" t="str">
            <v>T10040</v>
          </cell>
          <cell r="N193" t="str">
            <v>OA</v>
          </cell>
        </row>
        <row r="194">
          <cell r="C194">
            <v>210</v>
          </cell>
          <cell r="D194" t="str">
            <v>FRAUDE?</v>
          </cell>
          <cell r="E194" t="str">
            <v>Existência de Fraude detectada pela ORD</v>
          </cell>
          <cell r="F194" t="str">
            <v>Se existe o CUI nunca pode ser contratado</v>
          </cell>
          <cell r="G194" t="str">
            <v>T(1)</v>
          </cell>
          <cell r="H194" t="str">
            <v>T10000</v>
          </cell>
          <cell r="N194" t="str">
            <v>OA</v>
          </cell>
        </row>
        <row r="195">
          <cell r="C195">
            <v>220</v>
          </cell>
          <cell r="D195" t="str">
            <v>TELECONTAGEM</v>
          </cell>
          <cell r="E195" t="str">
            <v>Telecontagem?</v>
          </cell>
          <cell r="G195" t="str">
            <v>T(1)</v>
          </cell>
          <cell r="H195" t="str">
            <v>T10000</v>
          </cell>
        </row>
        <row r="196">
          <cell r="C196">
            <v>230</v>
          </cell>
          <cell r="D196" t="str">
            <v>NEC_ESPECIAIS</v>
          </cell>
          <cell r="E196" t="str">
            <v>Necessidades especiais do cliente</v>
          </cell>
          <cell r="G196" t="str">
            <v>T(1)</v>
          </cell>
          <cell r="H196" t="str">
            <v>T10000</v>
          </cell>
          <cell r="N196" t="str">
            <v>OA</v>
          </cell>
        </row>
        <row r="197">
          <cell r="C197">
            <v>240</v>
          </cell>
          <cell r="D197" t="str">
            <v>PRIOR_CLI</v>
          </cell>
          <cell r="E197" t="str">
            <v>Cliente Prioritário</v>
          </cell>
          <cell r="G197" t="str">
            <v>T(1)</v>
          </cell>
          <cell r="H197" t="str">
            <v>T10490</v>
          </cell>
          <cell r="N197" t="str">
            <v>OA</v>
          </cell>
        </row>
        <row r="198">
          <cell r="C198">
            <v>250</v>
          </cell>
          <cell r="D198" t="str">
            <v>PERIOD_LEIT</v>
          </cell>
          <cell r="E198" t="str">
            <v>Periodicidade da leitura</v>
          </cell>
          <cell r="G198" t="str">
            <v>T(1)</v>
          </cell>
          <cell r="H198" t="str">
            <v>T10350</v>
          </cell>
          <cell r="N198" t="str">
            <v>OA</v>
          </cell>
        </row>
        <row r="199">
          <cell r="C199">
            <v>260</v>
          </cell>
          <cell r="D199" t="str">
            <v>GRMS</v>
          </cell>
          <cell r="E199" t="str">
            <v>GRMS</v>
          </cell>
          <cell r="G199" t="str">
            <v>T(20)</v>
          </cell>
          <cell r="H199" t="str">
            <v>T10340</v>
          </cell>
          <cell r="N199" t="str">
            <v>O</v>
          </cell>
        </row>
        <row r="200">
          <cell r="C200">
            <v>270</v>
          </cell>
          <cell r="D200" t="str">
            <v>MET_ESTIM</v>
          </cell>
          <cell r="E200" t="str">
            <v>Metodo de estimativa</v>
          </cell>
          <cell r="G200" t="str">
            <v>T(2)</v>
          </cell>
          <cell r="H200" t="str">
            <v>T10130</v>
          </cell>
          <cell r="N200" t="str">
            <v>OA</v>
          </cell>
        </row>
        <row r="201">
          <cell r="C201">
            <v>280</v>
          </cell>
          <cell r="D201" t="str">
            <v>DT_FIM_CERT</v>
          </cell>
          <cell r="E201" t="str">
            <v>Data Fim de Validade do Certificado</v>
          </cell>
          <cell r="G201" t="str">
            <v>AAAAMMDD</v>
          </cell>
        </row>
        <row r="202">
          <cell r="C202">
            <v>290</v>
          </cell>
          <cell r="D202" t="str">
            <v>DT_CERT</v>
          </cell>
          <cell r="E202" t="str">
            <v>Data da ultima certificação/Inspecção</v>
          </cell>
          <cell r="F202" t="str">
            <v>ERSE…</v>
          </cell>
          <cell r="G202" t="str">
            <v>AAAAMMDD</v>
          </cell>
          <cell r="H202" t="str">
            <v/>
          </cell>
          <cell r="N202" t="str">
            <v>O</v>
          </cell>
        </row>
        <row r="203">
          <cell r="A203" t="str">
            <v>R404000</v>
          </cell>
          <cell r="E203" t="str">
            <v>Motivo da Recusa</v>
          </cell>
          <cell r="H203" t="str">
            <v/>
          </cell>
        </row>
        <row r="204">
          <cell r="C204">
            <v>10</v>
          </cell>
          <cell r="D204" t="str">
            <v>CODE_REG</v>
          </cell>
          <cell r="E204" t="str">
            <v>Código de registo</v>
          </cell>
          <cell r="F204" t="str">
            <v>R404000</v>
          </cell>
          <cell r="G204" t="str">
            <v>T(7)</v>
          </cell>
          <cell r="H204" t="str">
            <v>T00040</v>
          </cell>
        </row>
        <row r="205">
          <cell r="C205">
            <v>20</v>
          </cell>
          <cell r="D205" t="str">
            <v>SEQ_REG</v>
          </cell>
          <cell r="E205" t="str">
            <v>Sequencial de registo</v>
          </cell>
          <cell r="G205" t="str">
            <v>N(4)</v>
          </cell>
          <cell r="H205" t="str">
            <v/>
          </cell>
        </row>
        <row r="206">
          <cell r="C206">
            <v>30</v>
          </cell>
          <cell r="D206" t="str">
            <v>CODE_MOT_RECUS</v>
          </cell>
          <cell r="E206" t="str">
            <v>Codigo do Motivo Recusa</v>
          </cell>
          <cell r="G206" t="str">
            <v>T(4)</v>
          </cell>
          <cell r="H206" t="str">
            <v>T10100</v>
          </cell>
        </row>
        <row r="207">
          <cell r="C207">
            <v>40</v>
          </cell>
          <cell r="D207" t="str">
            <v>COMENT</v>
          </cell>
          <cell r="E207" t="str">
            <v>Comentário</v>
          </cell>
          <cell r="G207" t="str">
            <v>T(120)</v>
          </cell>
          <cell r="H207" t="str">
            <v/>
          </cell>
        </row>
        <row r="208">
          <cell r="C208">
            <v>50</v>
          </cell>
          <cell r="D208" t="str">
            <v>DT_COMENT</v>
          </cell>
          <cell r="E208" t="str">
            <v>Data comentário</v>
          </cell>
          <cell r="G208" t="str">
            <v>AAAAMMDD</v>
          </cell>
          <cell r="H208" t="str">
            <v/>
          </cell>
        </row>
        <row r="209">
          <cell r="A209" t="str">
            <v>R405000</v>
          </cell>
          <cell r="E209" t="str">
            <v>Comunicação de Ocorrência (10 dias uteis adicionais)</v>
          </cell>
          <cell r="H209" t="str">
            <v/>
          </cell>
        </row>
        <row r="210">
          <cell r="C210">
            <v>10</v>
          </cell>
          <cell r="D210" t="str">
            <v>CODE_REG</v>
          </cell>
          <cell r="E210" t="str">
            <v>Código de registo</v>
          </cell>
          <cell r="F210" t="str">
            <v>R405000</v>
          </cell>
          <cell r="G210" t="str">
            <v>T(7)</v>
          </cell>
          <cell r="H210" t="str">
            <v>T00040</v>
          </cell>
        </row>
        <row r="211">
          <cell r="C211">
            <v>20</v>
          </cell>
          <cell r="D211" t="str">
            <v>SEQ_REG</v>
          </cell>
          <cell r="E211" t="str">
            <v>Sequencial de registo</v>
          </cell>
          <cell r="G211" t="str">
            <v>N(4)</v>
          </cell>
          <cell r="H211" t="str">
            <v/>
          </cell>
        </row>
        <row r="212">
          <cell r="C212">
            <v>30</v>
          </cell>
          <cell r="D212" t="str">
            <v>CODE_OCORR</v>
          </cell>
          <cell r="E212" t="str">
            <v>Codigo da Ocorrência</v>
          </cell>
          <cell r="G212" t="str">
            <v>T(4)</v>
          </cell>
          <cell r="H212" t="str">
            <v>T10110</v>
          </cell>
        </row>
        <row r="213">
          <cell r="C213">
            <v>40</v>
          </cell>
          <cell r="D213" t="str">
            <v>ORD_OCORR</v>
          </cell>
          <cell r="E213" t="str">
            <v>Ordem da Ocorrência</v>
          </cell>
          <cell r="G213" t="str">
            <v>N(4)</v>
          </cell>
          <cell r="H213" t="str">
            <v/>
          </cell>
        </row>
        <row r="214">
          <cell r="A214" t="str">
            <v>R304000</v>
          </cell>
          <cell r="E214" t="str">
            <v>Comunicação de activação de contador</v>
          </cell>
          <cell r="H214" t="str">
            <v/>
          </cell>
        </row>
        <row r="215">
          <cell r="C215">
            <v>10</v>
          </cell>
          <cell r="D215" t="str">
            <v>CODE_REG</v>
          </cell>
          <cell r="E215" t="str">
            <v>Código de registo</v>
          </cell>
          <cell r="F215" t="str">
            <v>R304000</v>
          </cell>
          <cell r="G215" t="str">
            <v>T(7)</v>
          </cell>
          <cell r="H215" t="str">
            <v>T00040</v>
          </cell>
        </row>
        <row r="216">
          <cell r="C216">
            <v>20</v>
          </cell>
          <cell r="D216" t="str">
            <v>SEQ_REG</v>
          </cell>
          <cell r="E216" t="str">
            <v>Sequencial de registo</v>
          </cell>
          <cell r="G216" t="str">
            <v>N(4)</v>
          </cell>
          <cell r="H216" t="str">
            <v/>
          </cell>
        </row>
        <row r="217">
          <cell r="C217">
            <v>30</v>
          </cell>
          <cell r="D217" t="str">
            <v>MARCA_CONTADOR</v>
          </cell>
          <cell r="E217" t="str">
            <v>Marca do contador (Medidor de Caudal)</v>
          </cell>
          <cell r="G217" t="str">
            <v>T(3)</v>
          </cell>
          <cell r="H217" t="str">
            <v>T10050</v>
          </cell>
        </row>
        <row r="218">
          <cell r="C218">
            <v>40</v>
          </cell>
          <cell r="D218" t="str">
            <v>MODELO_CONTADOR</v>
          </cell>
          <cell r="E218" t="str">
            <v>Modelo Contador  (Medidor de Caudal)</v>
          </cell>
          <cell r="G218" t="str">
            <v>T(4)</v>
          </cell>
          <cell r="H218" t="str">
            <v>T10060</v>
          </cell>
        </row>
        <row r="219">
          <cell r="C219">
            <v>50</v>
          </cell>
          <cell r="D219" t="str">
            <v>N_SERIE_CONTADOR</v>
          </cell>
          <cell r="E219" t="str">
            <v>Numero de série contador (Medidor de Caudal)</v>
          </cell>
          <cell r="G219" t="str">
            <v>T(30)</v>
          </cell>
          <cell r="H219" t="str">
            <v/>
          </cell>
        </row>
        <row r="220">
          <cell r="C220">
            <v>60</v>
          </cell>
          <cell r="D220" t="str">
            <v>LEIT</v>
          </cell>
          <cell r="E220" t="str">
            <v>Leitura</v>
          </cell>
          <cell r="G220" t="str">
            <v>T(15)</v>
          </cell>
          <cell r="H220" t="str">
            <v/>
          </cell>
        </row>
        <row r="221">
          <cell r="C221">
            <v>70</v>
          </cell>
          <cell r="D221" t="str">
            <v>DT_HR</v>
          </cell>
          <cell r="E221" t="str">
            <v>Data / Hora</v>
          </cell>
          <cell r="G221" t="str">
            <v>T(14)</v>
          </cell>
          <cell r="H221" t="str">
            <v/>
          </cell>
        </row>
        <row r="222">
          <cell r="C222">
            <v>80</v>
          </cell>
          <cell r="D222" t="str">
            <v>MOTIV_LEIT</v>
          </cell>
          <cell r="E222" t="str">
            <v>Motivo de Leitura</v>
          </cell>
          <cell r="G222" t="str">
            <v>T(2)</v>
          </cell>
          <cell r="H222" t="str">
            <v>T10036</v>
          </cell>
        </row>
        <row r="223">
          <cell r="A223" t="str">
            <v>R304200</v>
          </cell>
          <cell r="E223" t="str">
            <v>Activação/Desactivação do Equipamento de Medida</v>
          </cell>
          <cell r="H223" t="str">
            <v/>
          </cell>
          <cell r="J223" t="str">
            <v>OA</v>
          </cell>
        </row>
        <row r="224">
          <cell r="C224">
            <v>10</v>
          </cell>
          <cell r="D224" t="str">
            <v>CODE_REG</v>
          </cell>
          <cell r="E224" t="str">
            <v>Código de registo</v>
          </cell>
          <cell r="F224" t="str">
            <v>R304200</v>
          </cell>
          <cell r="G224" t="str">
            <v>T(7)</v>
          </cell>
          <cell r="H224" t="str">
            <v>T00040</v>
          </cell>
          <cell r="J224" t="str">
            <v>O</v>
          </cell>
        </row>
        <row r="225">
          <cell r="C225">
            <v>20</v>
          </cell>
          <cell r="D225" t="str">
            <v>SEQ_REG</v>
          </cell>
          <cell r="E225" t="str">
            <v>Sequencial de registo</v>
          </cell>
          <cell r="G225" t="str">
            <v>N(4)</v>
          </cell>
          <cell r="H225" t="str">
            <v/>
          </cell>
          <cell r="J225" t="str">
            <v>O</v>
          </cell>
        </row>
        <row r="226">
          <cell r="C226">
            <v>30</v>
          </cell>
          <cell r="D226" t="str">
            <v>CONSUMO_CORR?</v>
          </cell>
          <cell r="E226" t="str">
            <v>Contador com PTZ?</v>
          </cell>
          <cell r="G226" t="str">
            <v>T(1)</v>
          </cell>
          <cell r="H226" t="str">
            <v>T10000</v>
          </cell>
          <cell r="J226" t="str">
            <v>O</v>
          </cell>
        </row>
        <row r="227">
          <cell r="C227">
            <v>40</v>
          </cell>
          <cell r="D227" t="str">
            <v>PRESSAO_ABAST</v>
          </cell>
          <cell r="E227" t="str">
            <v>Pressão relativa de fornecimento</v>
          </cell>
          <cell r="G227" t="str">
            <v>N(2.3)</v>
          </cell>
          <cell r="H227" t="str">
            <v/>
          </cell>
          <cell r="J227" t="str">
            <v>O</v>
          </cell>
        </row>
        <row r="228">
          <cell r="C228">
            <v>50</v>
          </cell>
          <cell r="D228" t="str">
            <v>DT_ULT_CONTROLO_CONTADOR</v>
          </cell>
          <cell r="E228" t="str">
            <v>Data ultimo controlo do Contador (Medidor de Caudal)</v>
          </cell>
          <cell r="G228" t="str">
            <v>AAAAMMDD</v>
          </cell>
          <cell r="H228" t="str">
            <v/>
          </cell>
          <cell r="J228" t="str">
            <v>O</v>
          </cell>
        </row>
        <row r="229">
          <cell r="C229">
            <v>60</v>
          </cell>
          <cell r="D229" t="str">
            <v>DT_ULT_CONTROLO_DCP</v>
          </cell>
          <cell r="E229" t="str">
            <v>Data ultimo controlo do Dispositivo Controlo de Pressão</v>
          </cell>
          <cell r="G229" t="str">
            <v>AAAAMMDD</v>
          </cell>
          <cell r="H229" t="str">
            <v/>
          </cell>
          <cell r="J229" t="str">
            <v>OA</v>
          </cell>
        </row>
        <row r="230">
          <cell r="C230">
            <v>70</v>
          </cell>
          <cell r="D230" t="str">
            <v>DT_ULT_CONTROLO_DCT</v>
          </cell>
          <cell r="E230" t="str">
            <v>Data ultimo controlo do Dispositivo Controlo de Temperatura</v>
          </cell>
          <cell r="G230" t="str">
            <v>AAAAMMDD</v>
          </cell>
          <cell r="H230" t="str">
            <v/>
          </cell>
          <cell r="J230" t="str">
            <v>OA</v>
          </cell>
        </row>
        <row r="231">
          <cell r="C231">
            <v>80</v>
          </cell>
          <cell r="D231" t="str">
            <v>DT_ULT_CONTROLO_DCV</v>
          </cell>
          <cell r="E231" t="str">
            <v>Data ultimo controlo do Dispositivo Controlo de Volume</v>
          </cell>
          <cell r="G231" t="str">
            <v>AAAAMMDD</v>
          </cell>
          <cell r="H231" t="str">
            <v/>
          </cell>
          <cell r="J231" t="str">
            <v>OA</v>
          </cell>
        </row>
        <row r="232">
          <cell r="C232">
            <v>90</v>
          </cell>
          <cell r="D232" t="str">
            <v>DT_ULT_CONTROLO_DTC</v>
          </cell>
          <cell r="E232" t="str">
            <v>Data ultimo controlo do Dispositivo Telecontagem</v>
          </cell>
          <cell r="G232" t="str">
            <v>AAAAMMDD</v>
          </cell>
          <cell r="H232" t="str">
            <v/>
          </cell>
          <cell r="J232" t="str">
            <v>OA</v>
          </cell>
        </row>
        <row r="233">
          <cell r="C233">
            <v>100</v>
          </cell>
          <cell r="D233" t="str">
            <v>DT_ULT_LEIT</v>
          </cell>
          <cell r="E233" t="str">
            <v>Data última leitura</v>
          </cell>
          <cell r="G233" t="str">
            <v>AAAAMMDD</v>
          </cell>
          <cell r="H233" t="str">
            <v/>
          </cell>
          <cell r="J233" t="str">
            <v>O</v>
          </cell>
        </row>
        <row r="234">
          <cell r="C234">
            <v>110</v>
          </cell>
          <cell r="D234" t="str">
            <v>MARCA_CONTADOR</v>
          </cell>
          <cell r="E234" t="str">
            <v>Marca do contador (Medidor de Caudal)</v>
          </cell>
          <cell r="G234" t="str">
            <v>T(3)</v>
          </cell>
          <cell r="H234" t="str">
            <v>T10050</v>
          </cell>
          <cell r="J234" t="str">
            <v>O</v>
          </cell>
        </row>
        <row r="235">
          <cell r="C235">
            <v>120</v>
          </cell>
          <cell r="D235" t="str">
            <v>MARCA_DCP</v>
          </cell>
          <cell r="E235" t="str">
            <v>Marca Dispositivo Controlo de Pressão</v>
          </cell>
          <cell r="G235" t="str">
            <v>T(20)</v>
          </cell>
          <cell r="H235" t="str">
            <v/>
          </cell>
          <cell r="J235" t="str">
            <v>OA</v>
          </cell>
        </row>
        <row r="236">
          <cell r="C236">
            <v>130</v>
          </cell>
          <cell r="D236" t="str">
            <v>MARCA_DCT</v>
          </cell>
          <cell r="E236" t="str">
            <v>Marca Dispositivo Controlo de Temperatura</v>
          </cell>
          <cell r="G236" t="str">
            <v>T(20)</v>
          </cell>
          <cell r="H236" t="str">
            <v/>
          </cell>
          <cell r="J236" t="str">
            <v>OA</v>
          </cell>
        </row>
        <row r="237">
          <cell r="C237">
            <v>140</v>
          </cell>
          <cell r="D237" t="str">
            <v>MARCA_DCV</v>
          </cell>
          <cell r="E237" t="str">
            <v>Marca Dispositico Conversão de Volume</v>
          </cell>
          <cell r="G237" t="str">
            <v>T(20)</v>
          </cell>
          <cell r="H237" t="str">
            <v/>
          </cell>
          <cell r="J237" t="str">
            <v>OA</v>
          </cell>
        </row>
        <row r="238">
          <cell r="C238">
            <v>150</v>
          </cell>
          <cell r="D238" t="str">
            <v>MARCA_DTC</v>
          </cell>
          <cell r="E238" t="str">
            <v>Marca Dispositivo de Telecontagem</v>
          </cell>
          <cell r="G238" t="str">
            <v>T(20)</v>
          </cell>
          <cell r="H238" t="str">
            <v/>
          </cell>
          <cell r="J238" t="str">
            <v>OA</v>
          </cell>
        </row>
        <row r="239">
          <cell r="C239">
            <v>160</v>
          </cell>
          <cell r="D239" t="str">
            <v>MODELO_CONTADOR</v>
          </cell>
          <cell r="E239" t="str">
            <v>Modelo Contador  (Medidor de Caudal)</v>
          </cell>
          <cell r="G239" t="str">
            <v>T(4)</v>
          </cell>
          <cell r="H239" t="str">
            <v>T10060</v>
          </cell>
          <cell r="J239" t="str">
            <v>O</v>
          </cell>
        </row>
        <row r="240">
          <cell r="C240">
            <v>170</v>
          </cell>
          <cell r="D240" t="str">
            <v>MODELO_DCP</v>
          </cell>
          <cell r="E240" t="str">
            <v>Modelo Dispositivo Controlo de Pressão</v>
          </cell>
          <cell r="G240" t="str">
            <v>T(20)</v>
          </cell>
          <cell r="H240" t="str">
            <v/>
          </cell>
          <cell r="J240" t="str">
            <v>OA</v>
          </cell>
        </row>
        <row r="241">
          <cell r="C241">
            <v>180</v>
          </cell>
          <cell r="D241" t="str">
            <v>MODELO_DCT</v>
          </cell>
          <cell r="E241" t="str">
            <v>Modelo Dispositivo Controlo de Temperatura</v>
          </cell>
          <cell r="G241" t="str">
            <v>T(20)</v>
          </cell>
          <cell r="H241" t="str">
            <v/>
          </cell>
          <cell r="J241" t="str">
            <v>OA</v>
          </cell>
        </row>
        <row r="242">
          <cell r="C242">
            <v>190</v>
          </cell>
          <cell r="D242" t="str">
            <v>MODELO_DCV</v>
          </cell>
          <cell r="E242" t="str">
            <v>Modelo Dispositico Conversão de Volume</v>
          </cell>
          <cell r="G242" t="str">
            <v>T(20)</v>
          </cell>
          <cell r="H242" t="str">
            <v/>
          </cell>
          <cell r="J242" t="str">
            <v>OA</v>
          </cell>
        </row>
        <row r="243">
          <cell r="C243">
            <v>200</v>
          </cell>
          <cell r="D243" t="str">
            <v>MODELO_DTC</v>
          </cell>
          <cell r="E243" t="str">
            <v>Modelo Dispositivo de Telecontagem</v>
          </cell>
          <cell r="G243" t="str">
            <v>T(20)</v>
          </cell>
          <cell r="H243" t="str">
            <v/>
          </cell>
          <cell r="J243" t="str">
            <v>OA</v>
          </cell>
        </row>
        <row r="244">
          <cell r="C244">
            <v>210</v>
          </cell>
          <cell r="D244" t="str">
            <v>N_DIGITOS</v>
          </cell>
          <cell r="E244" t="str">
            <v>Nº de digitos</v>
          </cell>
          <cell r="G244" t="str">
            <v>N(2)</v>
          </cell>
          <cell r="H244" t="str">
            <v/>
          </cell>
          <cell r="J244" t="str">
            <v>O</v>
          </cell>
        </row>
        <row r="245">
          <cell r="C245">
            <v>220</v>
          </cell>
          <cell r="D245" t="str">
            <v>N_SERIE_CONTADOR</v>
          </cell>
          <cell r="E245" t="str">
            <v>Numero de série contador (Medidor de Caudal)</v>
          </cell>
          <cell r="G245" t="str">
            <v>T(30)</v>
          </cell>
          <cell r="H245" t="str">
            <v/>
          </cell>
          <cell r="J245" t="str">
            <v>O</v>
          </cell>
        </row>
        <row r="246">
          <cell r="C246">
            <v>230</v>
          </cell>
          <cell r="D246" t="str">
            <v>N_SERIE_DCP</v>
          </cell>
          <cell r="E246" t="str">
            <v>Numero de série Dispositivo Controlo Pressão</v>
          </cell>
          <cell r="G246" t="str">
            <v>T(30)</v>
          </cell>
          <cell r="H246" t="str">
            <v/>
          </cell>
          <cell r="J246" t="str">
            <v>OA</v>
          </cell>
        </row>
        <row r="247">
          <cell r="C247">
            <v>240</v>
          </cell>
          <cell r="D247" t="str">
            <v>N_SERIE_DCT</v>
          </cell>
          <cell r="E247" t="str">
            <v>Numero de série Dispositivo Controlo Temperatura</v>
          </cell>
          <cell r="G247" t="str">
            <v>T(30)</v>
          </cell>
          <cell r="H247" t="str">
            <v/>
          </cell>
          <cell r="J247" t="str">
            <v>OA</v>
          </cell>
        </row>
        <row r="248">
          <cell r="C248">
            <v>250</v>
          </cell>
          <cell r="D248" t="str">
            <v>N_SERIE_DCV</v>
          </cell>
          <cell r="E248" t="str">
            <v>Numero de série Dispositivo Conversão Volume</v>
          </cell>
          <cell r="G248" t="str">
            <v>T(30)</v>
          </cell>
          <cell r="H248" t="str">
            <v/>
          </cell>
          <cell r="J248" t="str">
            <v>OA</v>
          </cell>
        </row>
        <row r="249">
          <cell r="C249">
            <v>260</v>
          </cell>
          <cell r="D249" t="str">
            <v>N_SERIE_DTC</v>
          </cell>
          <cell r="E249" t="str">
            <v>Numero de série Dispositivo Telecontagem</v>
          </cell>
          <cell r="G249" t="str">
            <v>T(30)</v>
          </cell>
          <cell r="H249" t="str">
            <v/>
          </cell>
          <cell r="J249" t="str">
            <v>OA</v>
          </cell>
        </row>
        <row r="250">
          <cell r="C250">
            <v>270</v>
          </cell>
          <cell r="D250" t="str">
            <v>PERFIL</v>
          </cell>
          <cell r="E250" t="str">
            <v>Perfil de consumo</v>
          </cell>
          <cell r="G250" t="str">
            <v>T(2)</v>
          </cell>
          <cell r="H250" t="str">
            <v>T10046</v>
          </cell>
          <cell r="J250" t="str">
            <v>OA</v>
          </cell>
        </row>
        <row r="251">
          <cell r="C251">
            <v>280</v>
          </cell>
          <cell r="D251" t="str">
            <v>PROPRIEDADE_CONTADOR</v>
          </cell>
          <cell r="E251" t="str">
            <v>Propriedade do Contador (Medidor de Caudal)</v>
          </cell>
          <cell r="G251" t="str">
            <v>T(1)</v>
          </cell>
          <cell r="H251" t="str">
            <v>T10460</v>
          </cell>
          <cell r="J251" t="str">
            <v>O</v>
          </cell>
        </row>
        <row r="252">
          <cell r="C252">
            <v>290</v>
          </cell>
          <cell r="D252" t="str">
            <v>PROPRIEDADE_DCP</v>
          </cell>
          <cell r="E252" t="str">
            <v>Propriedade Dispositivo Controlo de Pressão</v>
          </cell>
          <cell r="G252" t="str">
            <v>T(1)</v>
          </cell>
          <cell r="H252" t="str">
            <v>T10460</v>
          </cell>
          <cell r="J252" t="str">
            <v>OA</v>
          </cell>
        </row>
        <row r="253">
          <cell r="C253">
            <v>300</v>
          </cell>
          <cell r="D253" t="str">
            <v>PROPRIEDADE_DCT</v>
          </cell>
          <cell r="E253" t="str">
            <v>Propriedade Dispositivo Controlo de Temperatura</v>
          </cell>
          <cell r="G253" t="str">
            <v>T(1)</v>
          </cell>
          <cell r="H253" t="str">
            <v>T10460</v>
          </cell>
          <cell r="J253" t="str">
            <v>OA</v>
          </cell>
        </row>
        <row r="254">
          <cell r="C254">
            <v>310</v>
          </cell>
          <cell r="D254" t="str">
            <v>PROPRIEDADE_DCV</v>
          </cell>
          <cell r="E254" t="str">
            <v>Propriedade Dispositivo Conversão de Volume</v>
          </cell>
          <cell r="G254" t="str">
            <v>T(1)</v>
          </cell>
          <cell r="H254" t="str">
            <v>T10460</v>
          </cell>
          <cell r="J254" t="str">
            <v>OA</v>
          </cell>
        </row>
        <row r="255">
          <cell r="C255">
            <v>320</v>
          </cell>
          <cell r="D255" t="str">
            <v>PROPRIEDADE_DTC</v>
          </cell>
          <cell r="E255" t="str">
            <v>Propriedade Dispositivo Telecontagem</v>
          </cell>
          <cell r="G255" t="str">
            <v>T(1)</v>
          </cell>
          <cell r="H255" t="str">
            <v>T10460</v>
          </cell>
          <cell r="J255" t="str">
            <v>OA</v>
          </cell>
        </row>
        <row r="256">
          <cell r="C256">
            <v>330</v>
          </cell>
          <cell r="D256" t="str">
            <v>TP_COMUNIC</v>
          </cell>
          <cell r="E256" t="str">
            <v>Tipo de Comunicação</v>
          </cell>
          <cell r="G256" t="str">
            <v>T(1)</v>
          </cell>
          <cell r="H256" t="str">
            <v>T10470</v>
          </cell>
          <cell r="J256" t="str">
            <v>OA</v>
          </cell>
        </row>
        <row r="257">
          <cell r="C257">
            <v>340</v>
          </cell>
          <cell r="D257" t="str">
            <v>TP_CONTADOR</v>
          </cell>
          <cell r="E257" t="str">
            <v>Tipo de Contador</v>
          </cell>
          <cell r="G257" t="str">
            <v>T(2)</v>
          </cell>
          <cell r="H257" t="str">
            <v>T10140</v>
          </cell>
          <cell r="J257" t="str">
            <v>O</v>
          </cell>
        </row>
        <row r="258">
          <cell r="C258">
            <v>350</v>
          </cell>
          <cell r="D258" t="str">
            <v>TP_EQUIP_DCP</v>
          </cell>
          <cell r="E258" t="str">
            <v>Tipo de Equipamento Dispositivo Controlo de Pressão</v>
          </cell>
          <cell r="G258" t="str">
            <v>T(1)</v>
          </cell>
          <cell r="H258" t="str">
            <v>T10150</v>
          </cell>
          <cell r="J258" t="str">
            <v>OA</v>
          </cell>
        </row>
        <row r="259">
          <cell r="C259">
            <v>360</v>
          </cell>
          <cell r="D259" t="str">
            <v>TP_EQUIP_DCT</v>
          </cell>
          <cell r="E259" t="str">
            <v>Tipo de Equipamento Dispositivo Controlo de Temperatura</v>
          </cell>
          <cell r="G259" t="str">
            <v>T(1)</v>
          </cell>
          <cell r="H259" t="str">
            <v>T10160</v>
          </cell>
          <cell r="J259" t="str">
            <v>OA</v>
          </cell>
        </row>
        <row r="260">
          <cell r="C260">
            <v>370</v>
          </cell>
          <cell r="D260" t="str">
            <v>TP_EQUIP_DCV</v>
          </cell>
          <cell r="E260" t="str">
            <v>Tipo de Equipamento Dispositivo Conversão de Volume</v>
          </cell>
          <cell r="G260" t="str">
            <v>T(1)</v>
          </cell>
          <cell r="H260" t="str">
            <v>T10170</v>
          </cell>
          <cell r="J260" t="str">
            <v>OA</v>
          </cell>
        </row>
        <row r="261">
          <cell r="C261">
            <v>380</v>
          </cell>
          <cell r="D261" t="str">
            <v>TP_EQUIP_DTC</v>
          </cell>
          <cell r="E261" t="str">
            <v>Tipo de Equipamento Dispositivo Telecontagem</v>
          </cell>
          <cell r="G261" t="str">
            <v>T(1)</v>
          </cell>
          <cell r="H261" t="str">
            <v>X</v>
          </cell>
          <cell r="J261" t="str">
            <v>OA</v>
          </cell>
        </row>
        <row r="262">
          <cell r="C262">
            <v>390</v>
          </cell>
          <cell r="D262" t="str">
            <v>UNID_MED_CAUDAL</v>
          </cell>
          <cell r="E262" t="str">
            <v>Unidade de medida de caudal</v>
          </cell>
          <cell r="G262" t="str">
            <v>T(3)</v>
          </cell>
          <cell r="H262" t="str">
            <v>T10020</v>
          </cell>
          <cell r="J262" t="str">
            <v>O</v>
          </cell>
        </row>
        <row r="263">
          <cell r="A263" t="str">
            <v>R304400</v>
          </cell>
          <cell r="E263" t="str">
            <v>Activação do PE (Dados)</v>
          </cell>
          <cell r="H263" t="str">
            <v/>
          </cell>
          <cell r="J263" t="str">
            <v>O</v>
          </cell>
          <cell r="K263" t="str">
            <v>F</v>
          </cell>
        </row>
        <row r="264">
          <cell r="C264">
            <v>10</v>
          </cell>
          <cell r="D264" t="str">
            <v>CODE_REG</v>
          </cell>
          <cell r="E264" t="str">
            <v>Código de registo</v>
          </cell>
          <cell r="F264" t="str">
            <v>R304400</v>
          </cell>
          <cell r="G264" t="str">
            <v>T(7)</v>
          </cell>
          <cell r="H264" t="str">
            <v>T00040</v>
          </cell>
          <cell r="J264" t="str">
            <v>O</v>
          </cell>
        </row>
        <row r="265">
          <cell r="C265">
            <v>20</v>
          </cell>
          <cell r="D265" t="str">
            <v>SEQ_REG</v>
          </cell>
          <cell r="E265" t="str">
            <v>Sequencial de registo</v>
          </cell>
          <cell r="G265" t="str">
            <v>N(4)</v>
          </cell>
          <cell r="H265" t="str">
            <v/>
          </cell>
          <cell r="J265" t="str">
            <v>O</v>
          </cell>
        </row>
        <row r="266">
          <cell r="C266">
            <v>30</v>
          </cell>
          <cell r="D266" t="str">
            <v>CODE_ORPE</v>
          </cell>
          <cell r="E266" t="str">
            <v>Operador de Rede do PE.Código</v>
          </cell>
          <cell r="G266" t="str">
            <v>T(20)</v>
          </cell>
          <cell r="H266" t="str">
            <v>T10310</v>
          </cell>
          <cell r="J266" t="str">
            <v>O</v>
          </cell>
        </row>
        <row r="267">
          <cell r="C267">
            <v>40</v>
          </cell>
          <cell r="D267" t="str">
            <v>CODE_COM</v>
          </cell>
          <cell r="E267" t="str">
            <v>Comercializador Titular do PE.Código</v>
          </cell>
          <cell r="F267" t="str">
            <v xml:space="preserve">O ATR vai comunicar toda a informação do RPE, inclusive, o comercializador titular </v>
          </cell>
          <cell r="G267" t="str">
            <v>T(10)</v>
          </cell>
          <cell r="H267" t="str">
            <v>T10320</v>
          </cell>
          <cell r="J267" t="str">
            <v>O</v>
          </cell>
        </row>
        <row r="268">
          <cell r="C268">
            <v>50</v>
          </cell>
          <cell r="D268" t="str">
            <v>INF_GEO_DDCCFFF_COD</v>
          </cell>
          <cell r="E268" t="str">
            <v>Informação geografica.DDCCFF.codigo</v>
          </cell>
          <cell r="G268" t="str">
            <v>T(6)</v>
          </cell>
          <cell r="H268" t="str">
            <v>T10383</v>
          </cell>
          <cell r="J268" t="str">
            <v>O</v>
          </cell>
        </row>
        <row r="269">
          <cell r="C269">
            <v>60</v>
          </cell>
          <cell r="D269" t="str">
            <v>DESCR_DIST</v>
          </cell>
          <cell r="E269" t="str">
            <v>Informação geografica.Distrito.descritivo</v>
          </cell>
          <cell r="G269" t="str">
            <v>T(30)</v>
          </cell>
          <cell r="H269" t="str">
            <v>T10381</v>
          </cell>
          <cell r="J269" t="str">
            <v>O</v>
          </cell>
        </row>
        <row r="270">
          <cell r="C270">
            <v>70</v>
          </cell>
          <cell r="D270" t="str">
            <v>DESCR_CONC</v>
          </cell>
          <cell r="E270" t="str">
            <v>Informação geografica.Concelho.descritivo</v>
          </cell>
          <cell r="G270" t="str">
            <v>T(30)</v>
          </cell>
          <cell r="H270" t="str">
            <v>T10382</v>
          </cell>
          <cell r="J270" t="str">
            <v>O</v>
          </cell>
        </row>
        <row r="271">
          <cell r="C271">
            <v>80</v>
          </cell>
          <cell r="D271" t="str">
            <v>DESCR_FREG</v>
          </cell>
          <cell r="E271" t="str">
            <v>Informação geografica.Freguesia.descritivo</v>
          </cell>
          <cell r="G271" t="str">
            <v>T(30)</v>
          </cell>
          <cell r="H271" t="str">
            <v>T10383</v>
          </cell>
          <cell r="J271" t="str">
            <v>O</v>
          </cell>
        </row>
        <row r="272">
          <cell r="C272">
            <v>90</v>
          </cell>
          <cell r="D272" t="str">
            <v>DESCR_RUA</v>
          </cell>
          <cell r="E272" t="str">
            <v>Informação geografica.Rua.descritivo</v>
          </cell>
          <cell r="G272" t="str">
            <v>T(60)</v>
          </cell>
          <cell r="H272" t="str">
            <v/>
          </cell>
          <cell r="J272" t="str">
            <v>O</v>
          </cell>
        </row>
        <row r="273">
          <cell r="C273">
            <v>100</v>
          </cell>
          <cell r="D273" t="str">
            <v>COD_POST</v>
          </cell>
          <cell r="E273" t="str">
            <v>Informação geografica.CodigoPostal.codigo</v>
          </cell>
          <cell r="G273" t="str">
            <v>T(8)</v>
          </cell>
          <cell r="H273" t="str">
            <v/>
          </cell>
          <cell r="J273" t="str">
            <v>O</v>
          </cell>
        </row>
        <row r="274">
          <cell r="C274">
            <v>110</v>
          </cell>
          <cell r="D274" t="str">
            <v>DESCR_POST</v>
          </cell>
          <cell r="E274" t="str">
            <v>Informação geografica.CodigoPostal.descritivo</v>
          </cell>
          <cell r="G274" t="str">
            <v>T(30)</v>
          </cell>
          <cell r="H274" t="str">
            <v/>
          </cell>
        </row>
        <row r="275">
          <cell r="C275">
            <v>120</v>
          </cell>
          <cell r="D275" t="str">
            <v>PORTA</v>
          </cell>
          <cell r="E275" t="str">
            <v>Numero de Porta</v>
          </cell>
          <cell r="G275" t="str">
            <v>N(5)</v>
          </cell>
          <cell r="H275" t="str">
            <v/>
          </cell>
          <cell r="J275" t="str">
            <v>O</v>
          </cell>
        </row>
        <row r="276">
          <cell r="C276">
            <v>130</v>
          </cell>
          <cell r="D276" t="str">
            <v>DUPL</v>
          </cell>
          <cell r="E276" t="str">
            <v>Duplicador</v>
          </cell>
          <cell r="G276" t="str">
            <v>T(10)</v>
          </cell>
          <cell r="H276" t="str">
            <v/>
          </cell>
          <cell r="J276" t="str">
            <v>O</v>
          </cell>
        </row>
        <row r="277">
          <cell r="C277">
            <v>140</v>
          </cell>
          <cell r="D277" t="str">
            <v>ANDAR</v>
          </cell>
          <cell r="E277" t="str">
            <v>Andar e Fracção</v>
          </cell>
          <cell r="G277" t="str">
            <v>T(16)</v>
          </cell>
          <cell r="H277" t="str">
            <v/>
          </cell>
          <cell r="J277" t="str">
            <v>OA</v>
          </cell>
        </row>
        <row r="278">
          <cell r="C278">
            <v>150</v>
          </cell>
          <cell r="D278" t="str">
            <v>TP_ALIM</v>
          </cell>
          <cell r="E278" t="str">
            <v>Tipo de Alimentação</v>
          </cell>
          <cell r="G278" t="str">
            <v>T(1)</v>
          </cell>
          <cell r="H278" t="str">
            <v>T10330</v>
          </cell>
          <cell r="J278" t="str">
            <v>O</v>
          </cell>
        </row>
        <row r="279">
          <cell r="C279">
            <v>160</v>
          </cell>
          <cell r="D279" t="str">
            <v>NIV_PRESSAO</v>
          </cell>
          <cell r="E279" t="str">
            <v>Nivel de pressão de fornecimento</v>
          </cell>
          <cell r="G279" t="str">
            <v>T(2)</v>
          </cell>
          <cell r="H279" t="str">
            <v>T10045</v>
          </cell>
          <cell r="J279" t="str">
            <v>O</v>
          </cell>
        </row>
        <row r="280">
          <cell r="C280">
            <v>170</v>
          </cell>
          <cell r="D280" t="str">
            <v>POT_INST</v>
          </cell>
          <cell r="E280" t="str">
            <v>Potência Instalada</v>
          </cell>
          <cell r="G280" t="str">
            <v>N(15)</v>
          </cell>
          <cell r="H280" t="str">
            <v/>
          </cell>
          <cell r="J280" t="str">
            <v>OA</v>
          </cell>
        </row>
        <row r="281">
          <cell r="C281">
            <v>180</v>
          </cell>
          <cell r="D281" t="str">
            <v>DT_INI_CONTR</v>
          </cell>
          <cell r="E281" t="str">
            <v>Data inicio contrato em vigor</v>
          </cell>
          <cell r="G281" t="str">
            <v>AAAAMMDD</v>
          </cell>
          <cell r="H281" t="str">
            <v/>
          </cell>
          <cell r="J281" t="str">
            <v>OA</v>
          </cell>
        </row>
        <row r="282">
          <cell r="C282">
            <v>190</v>
          </cell>
          <cell r="D282" t="str">
            <v>N_MUD_365</v>
          </cell>
          <cell r="E282" t="str">
            <v>Nº de Mudanças de comercializador nos últimos 365 dias</v>
          </cell>
          <cell r="G282" t="str">
            <v>N(1)</v>
          </cell>
          <cell r="H282" t="str">
            <v/>
          </cell>
          <cell r="J282" t="str">
            <v>OA</v>
          </cell>
        </row>
        <row r="283">
          <cell r="C283">
            <v>200</v>
          </cell>
          <cell r="D283" t="str">
            <v>TRF_ACESSO</v>
          </cell>
          <cell r="E283" t="str">
            <v>Tarifa de acesso/venda</v>
          </cell>
          <cell r="G283" t="str">
            <v>T(6)</v>
          </cell>
          <cell r="H283" t="str">
            <v>T10040</v>
          </cell>
          <cell r="J283" t="str">
            <v>OA</v>
          </cell>
        </row>
        <row r="284">
          <cell r="C284">
            <v>210</v>
          </cell>
          <cell r="D284" t="str">
            <v>FRAUDE?</v>
          </cell>
          <cell r="E284" t="str">
            <v>Existência de Fraude detectada pela ORD</v>
          </cell>
          <cell r="G284" t="str">
            <v>T(1)</v>
          </cell>
          <cell r="H284" t="str">
            <v>T10000</v>
          </cell>
          <cell r="J284" t="str">
            <v>OA</v>
          </cell>
        </row>
        <row r="285">
          <cell r="C285">
            <v>220</v>
          </cell>
          <cell r="D285" t="str">
            <v>TELECONTAGEM</v>
          </cell>
          <cell r="E285" t="str">
            <v>Telecontagem?</v>
          </cell>
          <cell r="G285" t="str">
            <v>T(1)</v>
          </cell>
          <cell r="H285" t="str">
            <v>T10000</v>
          </cell>
        </row>
        <row r="286">
          <cell r="C286">
            <v>230</v>
          </cell>
          <cell r="D286" t="str">
            <v>NEC_ESPECIAIS</v>
          </cell>
          <cell r="E286" t="str">
            <v>Necessidades especiais do cliente</v>
          </cell>
          <cell r="G286" t="str">
            <v>T(1)</v>
          </cell>
          <cell r="H286" t="str">
            <v>T10000</v>
          </cell>
          <cell r="J286" t="str">
            <v>OA</v>
          </cell>
        </row>
        <row r="287">
          <cell r="C287">
            <v>240</v>
          </cell>
          <cell r="D287" t="str">
            <v>PRIOR_CLI</v>
          </cell>
          <cell r="E287" t="str">
            <v>Cliente Prioritário</v>
          </cell>
          <cell r="G287" t="str">
            <v>T(1)</v>
          </cell>
          <cell r="H287" t="str">
            <v>T10490</v>
          </cell>
          <cell r="J287" t="str">
            <v>OA</v>
          </cell>
        </row>
        <row r="288">
          <cell r="C288">
            <v>250</v>
          </cell>
          <cell r="D288" t="str">
            <v>PERIOD_LEIT</v>
          </cell>
          <cell r="E288" t="str">
            <v>Periodicidade da leitura</v>
          </cell>
          <cell r="G288" t="str">
            <v>T(1)</v>
          </cell>
          <cell r="H288" t="str">
            <v>T10350</v>
          </cell>
          <cell r="J288" t="str">
            <v>OA</v>
          </cell>
        </row>
        <row r="289">
          <cell r="C289">
            <v>260</v>
          </cell>
          <cell r="D289" t="str">
            <v>GRMS</v>
          </cell>
          <cell r="E289" t="str">
            <v>GRMS</v>
          </cell>
          <cell r="G289" t="str">
            <v>T(20)</v>
          </cell>
          <cell r="H289" t="str">
            <v>T10340</v>
          </cell>
          <cell r="J289" t="str">
            <v>O</v>
          </cell>
        </row>
        <row r="290">
          <cell r="C290">
            <v>270</v>
          </cell>
          <cell r="D290" t="str">
            <v>MET_ESTIM</v>
          </cell>
          <cell r="E290" t="str">
            <v>Metodo de estimativa</v>
          </cell>
          <cell r="G290" t="str">
            <v>T(2)</v>
          </cell>
          <cell r="H290" t="str">
            <v>T10130</v>
          </cell>
          <cell r="J290" t="str">
            <v>OA</v>
          </cell>
        </row>
        <row r="291">
          <cell r="C291">
            <v>280</v>
          </cell>
          <cell r="D291" t="str">
            <v>DT_FIM_CERT</v>
          </cell>
          <cell r="E291" t="str">
            <v>Data Fim de Validade do Certificado</v>
          </cell>
          <cell r="G291" t="str">
            <v>AAAAMMDD</v>
          </cell>
        </row>
        <row r="292">
          <cell r="C292">
            <v>290</v>
          </cell>
          <cell r="D292" t="str">
            <v>DT_CERT</v>
          </cell>
          <cell r="E292" t="str">
            <v>Data da ultima certificação/Inspecção</v>
          </cell>
          <cell r="F292" t="str">
            <v>ERSE…</v>
          </cell>
          <cell r="G292" t="str">
            <v>AAAAMMDD</v>
          </cell>
          <cell r="H292" t="str">
            <v/>
          </cell>
          <cell r="J292" t="str">
            <v>O</v>
          </cell>
        </row>
        <row r="293">
          <cell r="A293" t="str">
            <v>R113000</v>
          </cell>
          <cell r="E293" t="str">
            <v>Informação Geográfica do PE</v>
          </cell>
          <cell r="H293" t="str">
            <v/>
          </cell>
          <cell r="L293" t="str">
            <v>F</v>
          </cell>
        </row>
        <row r="294">
          <cell r="C294">
            <v>10</v>
          </cell>
          <cell r="D294" t="str">
            <v>CODE_REG</v>
          </cell>
          <cell r="E294" t="str">
            <v>Código de registo</v>
          </cell>
          <cell r="F294" t="str">
            <v>R113000</v>
          </cell>
          <cell r="G294" t="str">
            <v>T(7)</v>
          </cell>
          <cell r="H294" t="str">
            <v>T00040</v>
          </cell>
          <cell r="L294" t="str">
            <v>O</v>
          </cell>
        </row>
        <row r="295">
          <cell r="C295">
            <v>20</v>
          </cell>
          <cell r="D295" t="str">
            <v>SEQ_REG</v>
          </cell>
          <cell r="E295" t="str">
            <v>Sequencial de registo</v>
          </cell>
          <cell r="G295" t="str">
            <v>N(4)</v>
          </cell>
          <cell r="H295" t="str">
            <v/>
          </cell>
          <cell r="L295" t="str">
            <v>O</v>
          </cell>
        </row>
        <row r="296">
          <cell r="C296">
            <v>30</v>
          </cell>
          <cell r="D296" t="str">
            <v>INF_GEO_DDCCFFF_COD</v>
          </cell>
          <cell r="E296" t="str">
            <v>Informação geografica.DDCCFF.codigo</v>
          </cell>
          <cell r="G296" t="str">
            <v>T(6)</v>
          </cell>
          <cell r="H296" t="str">
            <v>T10383</v>
          </cell>
          <cell r="L296" t="str">
            <v>O</v>
          </cell>
        </row>
        <row r="297">
          <cell r="C297">
            <v>40</v>
          </cell>
          <cell r="D297" t="str">
            <v>DESCR_DIST</v>
          </cell>
          <cell r="E297" t="str">
            <v>Informação geografica.Distrito.descritivo</v>
          </cell>
          <cell r="G297" t="str">
            <v>T(30)</v>
          </cell>
          <cell r="H297" t="str">
            <v>T10381</v>
          </cell>
          <cell r="L297" t="str">
            <v>O</v>
          </cell>
        </row>
        <row r="298">
          <cell r="C298">
            <v>50</v>
          </cell>
          <cell r="D298" t="str">
            <v>DESCR_CONC</v>
          </cell>
          <cell r="E298" t="str">
            <v>Informação geografica.Concelho.descritivo</v>
          </cell>
          <cell r="G298" t="str">
            <v>T(30)</v>
          </cell>
          <cell r="H298" t="str">
            <v>T10382</v>
          </cell>
          <cell r="L298" t="str">
            <v>O</v>
          </cell>
        </row>
        <row r="299">
          <cell r="C299">
            <v>60</v>
          </cell>
          <cell r="D299" t="str">
            <v>DESCR_FREG</v>
          </cell>
          <cell r="E299" t="str">
            <v>Informação geografica.Freguesia.descritivo</v>
          </cell>
          <cell r="G299" t="str">
            <v>T(30)</v>
          </cell>
          <cell r="H299" t="str">
            <v>T10383</v>
          </cell>
          <cell r="L299" t="str">
            <v>O</v>
          </cell>
        </row>
        <row r="300">
          <cell r="C300">
            <v>70</v>
          </cell>
          <cell r="D300" t="str">
            <v>DESCR_RUA</v>
          </cell>
          <cell r="E300" t="str">
            <v>Informação geografica.Rua.descritivo</v>
          </cell>
          <cell r="G300" t="str">
            <v>T(60)</v>
          </cell>
          <cell r="H300" t="str">
            <v/>
          </cell>
          <cell r="L300" t="str">
            <v>O</v>
          </cell>
        </row>
        <row r="301">
          <cell r="C301">
            <v>80</v>
          </cell>
          <cell r="D301" t="str">
            <v>COD_POST</v>
          </cell>
          <cell r="E301" t="str">
            <v>Informação geografica.CodigoPostal.codigo</v>
          </cell>
          <cell r="G301" t="str">
            <v>T(8)</v>
          </cell>
          <cell r="H301" t="str">
            <v/>
          </cell>
          <cell r="L301" t="str">
            <v>O</v>
          </cell>
        </row>
        <row r="302">
          <cell r="C302">
            <v>90</v>
          </cell>
          <cell r="D302" t="str">
            <v>DESCR_POST</v>
          </cell>
          <cell r="E302" t="str">
            <v>Informação geografica.CodigoPostal.descritivo</v>
          </cell>
          <cell r="G302" t="str">
            <v>T(30)</v>
          </cell>
          <cell r="H302" t="str">
            <v/>
          </cell>
          <cell r="L302" t="str">
            <v>O</v>
          </cell>
        </row>
        <row r="303">
          <cell r="C303">
            <v>100</v>
          </cell>
          <cell r="D303" t="str">
            <v>PORTA</v>
          </cell>
          <cell r="E303" t="str">
            <v>Numero de Porta</v>
          </cell>
          <cell r="G303" t="str">
            <v>N(5)</v>
          </cell>
          <cell r="H303" t="str">
            <v/>
          </cell>
          <cell r="L303" t="str">
            <v>OA</v>
          </cell>
        </row>
        <row r="304">
          <cell r="C304">
            <v>110</v>
          </cell>
          <cell r="D304" t="str">
            <v>DUPL</v>
          </cell>
          <cell r="E304" t="str">
            <v>Duplicador</v>
          </cell>
          <cell r="G304" t="str">
            <v>T(10)</v>
          </cell>
          <cell r="H304" t="str">
            <v/>
          </cell>
          <cell r="L304" t="str">
            <v>OA</v>
          </cell>
        </row>
        <row r="305">
          <cell r="C305">
            <v>120</v>
          </cell>
          <cell r="D305" t="str">
            <v>ANDAR</v>
          </cell>
          <cell r="E305" t="str">
            <v>Andar e Fracção</v>
          </cell>
          <cell r="G305" t="str">
            <v>T(16)</v>
          </cell>
          <cell r="H305" t="str">
            <v/>
          </cell>
          <cell r="L305" t="str">
            <v>OA</v>
          </cell>
        </row>
        <row r="306">
          <cell r="A306" t="str">
            <v>R301200</v>
          </cell>
          <cell r="E306" t="str">
            <v>Comunicação da referência de contrato</v>
          </cell>
          <cell r="H306" t="str">
            <v/>
          </cell>
        </row>
        <row r="307">
          <cell r="C307">
            <v>10</v>
          </cell>
          <cell r="D307" t="str">
            <v>CODE_REG</v>
          </cell>
          <cell r="E307" t="str">
            <v>Código de registo</v>
          </cell>
          <cell r="F307" t="str">
            <v>R301200</v>
          </cell>
          <cell r="G307" t="str">
            <v>T(7)</v>
          </cell>
          <cell r="H307" t="str">
            <v>T00040</v>
          </cell>
        </row>
        <row r="308">
          <cell r="C308">
            <v>20</v>
          </cell>
          <cell r="D308" t="str">
            <v>SEQ_REG</v>
          </cell>
          <cell r="E308" t="str">
            <v>Sequencial de registo</v>
          </cell>
          <cell r="G308" t="str">
            <v>N(4)</v>
          </cell>
          <cell r="H308" t="str">
            <v/>
          </cell>
        </row>
        <row r="309">
          <cell r="C309">
            <v>30</v>
          </cell>
          <cell r="D309" t="str">
            <v>REF_CONTR</v>
          </cell>
          <cell r="E309" t="str">
            <v>Ref Contrato</v>
          </cell>
          <cell r="F309" t="str">
            <v>Número do contrato</v>
          </cell>
          <cell r="G309" t="str">
            <v>T(20)</v>
          </cell>
          <cell r="H309" t="str">
            <v/>
          </cell>
        </row>
        <row r="310">
          <cell r="A310" t="str">
            <v>R713000</v>
          </cell>
          <cell r="E310" t="str">
            <v>Status da objecção</v>
          </cell>
          <cell r="I310" t="str">
            <v>AINDA NÃO FOI TRATADO COM A LOGICA</v>
          </cell>
        </row>
        <row r="311">
          <cell r="D311" t="str">
            <v>CODE_REG</v>
          </cell>
          <cell r="E311" t="str">
            <v>Código de registo</v>
          </cell>
          <cell r="G311" t="str">
            <v>T(7)</v>
          </cell>
          <cell r="H311" t="str">
            <v>T00040</v>
          </cell>
          <cell r="I311" t="str">
            <v>AINDA NÃO FOI TRATADO COM A LOGICA</v>
          </cell>
        </row>
        <row r="312">
          <cell r="D312" t="str">
            <v>SEQ_REG</v>
          </cell>
          <cell r="E312" t="str">
            <v>Sequencial de registo</v>
          </cell>
          <cell r="G312" t="str">
            <v>N(4)</v>
          </cell>
          <cell r="H312" t="str">
            <v/>
          </cell>
          <cell r="I312" t="str">
            <v>AINDA NÃO FOI TRATADO COM A LOGICA</v>
          </cell>
        </row>
        <row r="313">
          <cell r="D313" t="str">
            <v>CODE_MOT_OBJ</v>
          </cell>
          <cell r="E313" t="str">
            <v>Código do Motivo da objecção</v>
          </cell>
          <cell r="G313" t="str">
            <v>T(4)</v>
          </cell>
          <cell r="H313" t="str">
            <v>T10070</v>
          </cell>
          <cell r="I313" t="str">
            <v>AINDA NÃO FOI TRATADO COM A LOGICA</v>
          </cell>
        </row>
        <row r="314">
          <cell r="E314" t="str">
            <v>Aceite?</v>
          </cell>
          <cell r="G314" t="str">
            <v/>
          </cell>
          <cell r="H314" t="str">
            <v/>
          </cell>
          <cell r="I314" t="str">
            <v>AINDA NÃO FOI TRATADO COM A LOGICA</v>
          </cell>
        </row>
        <row r="315">
          <cell r="D315" t="str">
            <v>COMENT</v>
          </cell>
          <cell r="E315" t="str">
            <v>Comentário</v>
          </cell>
          <cell r="G315" t="str">
            <v>T(120)</v>
          </cell>
          <cell r="H315" t="str">
            <v/>
          </cell>
          <cell r="I315" t="str">
            <v>AINDA NÃO FOI TRATADO COM A LOGICA</v>
          </cell>
        </row>
        <row r="316">
          <cell r="D316" t="str">
            <v>DT_COMENT</v>
          </cell>
          <cell r="E316" t="str">
            <v>Data comentário</v>
          </cell>
          <cell r="G316" t="str">
            <v>AAAAMMDD</v>
          </cell>
          <cell r="H316" t="str">
            <v/>
          </cell>
          <cell r="I316" t="str">
            <v>AINDA NÃO FOI TRATADO COM A LOGICA</v>
          </cell>
        </row>
        <row r="317">
          <cell r="A317" t="str">
            <v>R713100</v>
          </cell>
          <cell r="E317" t="str">
            <v>Status da Objecção Facturação - Nível de CUI</v>
          </cell>
          <cell r="I317" t="str">
            <v>AINDA NÃO FOI TRATADO COM A LOGICA</v>
          </cell>
        </row>
        <row r="318">
          <cell r="D318" t="str">
            <v>CODE_REG</v>
          </cell>
          <cell r="E318" t="str">
            <v>Código de registo</v>
          </cell>
          <cell r="G318" t="str">
            <v>T(7)</v>
          </cell>
          <cell r="H318" t="str">
            <v>T00040</v>
          </cell>
          <cell r="I318" t="str">
            <v>AINDA NÃO FOI TRATADO COM A LOGICA</v>
          </cell>
        </row>
        <row r="319">
          <cell r="D319" t="str">
            <v>SEQ_REG</v>
          </cell>
          <cell r="E319" t="str">
            <v>Sequencial de registo</v>
          </cell>
          <cell r="G319" t="str">
            <v>N(4)</v>
          </cell>
          <cell r="H319" t="str">
            <v/>
          </cell>
          <cell r="I319" t="str">
            <v>AINDA NÃO FOI TRATADO COM A LOGICA</v>
          </cell>
        </row>
        <row r="320">
          <cell r="D320" t="str">
            <v>CUI</v>
          </cell>
          <cell r="E320" t="str">
            <v>CUI</v>
          </cell>
          <cell r="G320" t="str">
            <v>T(20)</v>
          </cell>
          <cell r="H320" t="str">
            <v/>
          </cell>
          <cell r="I320" t="str">
            <v>AINDA NÃO FOI TRATADO COM A LOGICA</v>
          </cell>
        </row>
        <row r="321">
          <cell r="D321" t="str">
            <v>CODE_MOT_OBJ</v>
          </cell>
          <cell r="E321" t="str">
            <v>Código do Motivo da objecção</v>
          </cell>
          <cell r="G321" t="str">
            <v>T(4)</v>
          </cell>
          <cell r="H321" t="str">
            <v>T10070</v>
          </cell>
          <cell r="I321" t="str">
            <v>AINDA NÃO FOI TRATADO COM A LOGICA</v>
          </cell>
        </row>
        <row r="322">
          <cell r="E322" t="str">
            <v>Aceite?</v>
          </cell>
          <cell r="G322" t="str">
            <v/>
          </cell>
          <cell r="H322" t="str">
            <v/>
          </cell>
          <cell r="I322" t="str">
            <v>AINDA NÃO FOI TRATADO COM A LOGICA</v>
          </cell>
        </row>
        <row r="323">
          <cell r="D323" t="str">
            <v>COMENT</v>
          </cell>
          <cell r="E323" t="str">
            <v>Comentário</v>
          </cell>
          <cell r="G323" t="str">
            <v>T(120)</v>
          </cell>
          <cell r="H323" t="str">
            <v/>
          </cell>
          <cell r="I323" t="str">
            <v>AINDA NÃO FOI TRATADO COM A LOGICA</v>
          </cell>
        </row>
        <row r="324">
          <cell r="D324" t="str">
            <v>DT_COMENT</v>
          </cell>
          <cell r="E324" t="str">
            <v>Data comentário</v>
          </cell>
          <cell r="G324" t="str">
            <v>AAAAMMDD</v>
          </cell>
          <cell r="H324" t="str">
            <v/>
          </cell>
          <cell r="I324" t="str">
            <v>AINDA NÃO FOI TRATADO COM A LOGICA</v>
          </cell>
        </row>
        <row r="325">
          <cell r="A325" t="str">
            <v>R713200</v>
          </cell>
          <cell r="E325" t="str">
            <v>Status da Objecção Facturação - Nível de Conceito de facturação do CUI</v>
          </cell>
          <cell r="I325" t="str">
            <v>AINDA NÃO FOI TRATADO COM A LOGICA</v>
          </cell>
        </row>
        <row r="326">
          <cell r="D326" t="str">
            <v>CODE_REG</v>
          </cell>
          <cell r="E326" t="str">
            <v>Código de registo</v>
          </cell>
          <cell r="G326" t="str">
            <v>T(7)</v>
          </cell>
          <cell r="H326" t="str">
            <v>T00040</v>
          </cell>
          <cell r="I326" t="str">
            <v>AINDA NÃO FOI TRATADO COM A LOGICA</v>
          </cell>
        </row>
        <row r="327">
          <cell r="D327" t="str">
            <v>SEQ_REG</v>
          </cell>
          <cell r="E327" t="str">
            <v>Sequencial de registo</v>
          </cell>
          <cell r="G327" t="str">
            <v>N(4)</v>
          </cell>
          <cell r="H327" t="str">
            <v/>
          </cell>
          <cell r="I327" t="str">
            <v>AINDA NÃO FOI TRATADO COM A LOGICA</v>
          </cell>
        </row>
        <row r="328">
          <cell r="D328" t="str">
            <v>CUI</v>
          </cell>
          <cell r="E328" t="str">
            <v>CUI</v>
          </cell>
          <cell r="G328" t="str">
            <v>T(20)</v>
          </cell>
          <cell r="H328" t="str">
            <v/>
          </cell>
          <cell r="I328" t="str">
            <v>AINDA NÃO FOI TRATADO COM A LOGICA</v>
          </cell>
        </row>
        <row r="329">
          <cell r="E329" t="str">
            <v>Referencia de factura logica</v>
          </cell>
          <cell r="F329" t="str">
            <v>A especificar pelo Eng. Américo</v>
          </cell>
          <cell r="G329" t="str">
            <v/>
          </cell>
          <cell r="H329" t="str">
            <v/>
          </cell>
          <cell r="I329" t="str">
            <v>AINDA NÃO FOI TRATADO COM A LOGICA</v>
          </cell>
        </row>
        <row r="330">
          <cell r="D330" t="str">
            <v>CODE_CONCEITO</v>
          </cell>
          <cell r="E330" t="str">
            <v>Código do conceito de facturação</v>
          </cell>
          <cell r="G330" t="str">
            <v>T(20)</v>
          </cell>
          <cell r="H330" t="str">
            <v>T10450</v>
          </cell>
          <cell r="I330" t="str">
            <v>AINDA NÃO FOI TRATADO COM A LOGICA</v>
          </cell>
        </row>
        <row r="331">
          <cell r="D331" t="str">
            <v>CODE_MOT_OBJ</v>
          </cell>
          <cell r="E331" t="str">
            <v>Código do Motivo da objecção</v>
          </cell>
          <cell r="G331" t="str">
            <v>T(4)</v>
          </cell>
          <cell r="H331" t="str">
            <v>T10070</v>
          </cell>
          <cell r="I331" t="str">
            <v>AINDA NÃO FOI TRATADO COM A LOGICA</v>
          </cell>
        </row>
        <row r="332">
          <cell r="E332" t="str">
            <v>Aceite?</v>
          </cell>
          <cell r="G332" t="str">
            <v/>
          </cell>
          <cell r="H332" t="str">
            <v/>
          </cell>
          <cell r="I332" t="str">
            <v>AINDA NÃO FOI TRATADO COM A LOGICA</v>
          </cell>
        </row>
        <row r="333">
          <cell r="D333" t="str">
            <v>COMENT</v>
          </cell>
          <cell r="E333" t="str">
            <v>Comentário</v>
          </cell>
          <cell r="G333" t="str">
            <v>T(120)</v>
          </cell>
          <cell r="H333" t="str">
            <v/>
          </cell>
          <cell r="I333" t="str">
            <v>AINDA NÃO FOI TRATADO COM A LOGICA</v>
          </cell>
        </row>
        <row r="334">
          <cell r="D334" t="str">
            <v>DT_COMENT</v>
          </cell>
          <cell r="E334" t="str">
            <v>Data comentário</v>
          </cell>
          <cell r="G334" t="str">
            <v>AAAAMMDD</v>
          </cell>
          <cell r="H334" t="str">
            <v/>
          </cell>
          <cell r="I334" t="str">
            <v>AINDA NÃO FOI TRATADO COM A LOGICA</v>
          </cell>
        </row>
        <row r="335">
          <cell r="A335" t="str">
            <v>R713300</v>
          </cell>
          <cell r="E335" t="str">
            <v>Status da Objecção Consumos - Nível de CUI</v>
          </cell>
          <cell r="I335" t="str">
            <v>AINDA NÃO FOI TRATADO COM A LOGICA</v>
          </cell>
        </row>
        <row r="336">
          <cell r="D336" t="str">
            <v>CODE_REG</v>
          </cell>
          <cell r="E336" t="str">
            <v>Código de registo</v>
          </cell>
          <cell r="G336" t="str">
            <v>T(7)</v>
          </cell>
          <cell r="H336" t="str">
            <v>T00040</v>
          </cell>
          <cell r="I336" t="str">
            <v>AINDA NÃO FOI TRATADO COM A LOGICA</v>
          </cell>
        </row>
        <row r="337">
          <cell r="D337" t="str">
            <v>SEQ_REG</v>
          </cell>
          <cell r="E337" t="str">
            <v>Sequencial de registo</v>
          </cell>
          <cell r="G337" t="str">
            <v>N(4)</v>
          </cell>
          <cell r="H337" t="str">
            <v/>
          </cell>
          <cell r="I337" t="str">
            <v>AINDA NÃO FOI TRATADO COM A LOGICA</v>
          </cell>
        </row>
        <row r="338">
          <cell r="D338" t="str">
            <v>N_SERIE_CONTADOR</v>
          </cell>
          <cell r="E338" t="str">
            <v>Numero de série contador (Medidor de Caudal)</v>
          </cell>
          <cell r="G338" t="str">
            <v>T(30)</v>
          </cell>
          <cell r="H338" t="str">
            <v/>
          </cell>
          <cell r="I338" t="str">
            <v>AINDA NÃO FOI TRATADO COM A LOGICA</v>
          </cell>
        </row>
        <row r="339">
          <cell r="D339" t="str">
            <v>MARCA_CONTADOR</v>
          </cell>
          <cell r="E339" t="str">
            <v>Marca do contador (Medidor de Caudal)</v>
          </cell>
          <cell r="G339" t="str">
            <v>T(3)</v>
          </cell>
          <cell r="H339" t="str">
            <v>T10050</v>
          </cell>
          <cell r="I339" t="str">
            <v>AINDA NÃO FOI TRATADO COM A LOGICA</v>
          </cell>
        </row>
        <row r="340">
          <cell r="D340" t="str">
            <v>MODELO_CONTADOR</v>
          </cell>
          <cell r="E340" t="str">
            <v>Modelo Contador  (Medidor de Caudal)</v>
          </cell>
          <cell r="G340" t="str">
            <v>T(4)</v>
          </cell>
          <cell r="H340" t="str">
            <v>T10060</v>
          </cell>
          <cell r="I340" t="str">
            <v>AINDA NÃO FOI TRATADO COM A LOGICA</v>
          </cell>
        </row>
        <row r="341">
          <cell r="D341" t="str">
            <v>CUI</v>
          </cell>
          <cell r="E341" t="str">
            <v>CUI</v>
          </cell>
          <cell r="G341" t="str">
            <v>T(20)</v>
          </cell>
          <cell r="H341" t="str">
            <v/>
          </cell>
          <cell r="I341" t="str">
            <v>AINDA NÃO FOI TRATADO COM A LOGICA</v>
          </cell>
        </row>
        <row r="342">
          <cell r="D342" t="str">
            <v>DT_LEIT</v>
          </cell>
          <cell r="E342" t="str">
            <v>Data da leitura</v>
          </cell>
          <cell r="G342" t="str">
            <v>AAAAMMDD</v>
          </cell>
          <cell r="H342" t="str">
            <v/>
          </cell>
          <cell r="I342" t="str">
            <v>AINDA NÃO FOI TRATADO COM A LOGICA</v>
          </cell>
        </row>
        <row r="343">
          <cell r="D343" t="str">
            <v>LEIT_OBJECT</v>
          </cell>
          <cell r="E343" t="str">
            <v>Leitura a objectar</v>
          </cell>
          <cell r="G343" t="str">
            <v>N(7.3)</v>
          </cell>
          <cell r="H343" t="str">
            <v/>
          </cell>
          <cell r="I343" t="str">
            <v>AINDA NÃO FOI TRATADO COM A LOGICA</v>
          </cell>
        </row>
        <row r="344">
          <cell r="D344" t="str">
            <v>CONS_OBJECT</v>
          </cell>
          <cell r="E344" t="str">
            <v>Consumo a objectar</v>
          </cell>
          <cell r="G344" t="str">
            <v>N(7.3)</v>
          </cell>
          <cell r="H344" t="str">
            <v/>
          </cell>
          <cell r="I344" t="str">
            <v>AINDA NÃO FOI TRATADO COM A LOGICA</v>
          </cell>
        </row>
        <row r="345">
          <cell r="D345" t="str">
            <v>NOVA_LEIT</v>
          </cell>
          <cell r="E345" t="str">
            <v>Leitura justificativa do Fornecedor</v>
          </cell>
          <cell r="G345" t="str">
            <v>N(7.3)</v>
          </cell>
          <cell r="H345" t="str">
            <v/>
          </cell>
          <cell r="I345" t="str">
            <v>AINDA NÃO FOI TRATADO COM A LOGICA</v>
          </cell>
        </row>
        <row r="346">
          <cell r="D346" t="str">
            <v>DT_NOVA_LEIT</v>
          </cell>
          <cell r="E346" t="str">
            <v>Data Leitura justificativa do Fornecedor</v>
          </cell>
          <cell r="G346" t="str">
            <v>AAAAMMDD</v>
          </cell>
          <cell r="H346" t="str">
            <v/>
          </cell>
          <cell r="I346" t="str">
            <v>AINDA NÃO FOI TRATADO COM A LOGICA</v>
          </cell>
        </row>
        <row r="347">
          <cell r="E347" t="str">
            <v>Aceite?</v>
          </cell>
          <cell r="G347" t="str">
            <v/>
          </cell>
          <cell r="H347" t="str">
            <v/>
          </cell>
          <cell r="I347" t="str">
            <v>AINDA NÃO FOI TRATADO COM A LOGICA</v>
          </cell>
        </row>
        <row r="348">
          <cell r="D348" t="str">
            <v>COMENT</v>
          </cell>
          <cell r="E348" t="str">
            <v>Comentário</v>
          </cell>
          <cell r="G348" t="str">
            <v>T(120)</v>
          </cell>
          <cell r="H348" t="str">
            <v/>
          </cell>
          <cell r="I348" t="str">
            <v>AINDA NÃO FOI TRATADO COM A LOGICA</v>
          </cell>
        </row>
        <row r="349">
          <cell r="D349" t="str">
            <v>DT_COMENT</v>
          </cell>
          <cell r="E349" t="str">
            <v>Data comentário</v>
          </cell>
          <cell r="G349" t="str">
            <v>AAAAMMDD</v>
          </cell>
          <cell r="H349" t="str">
            <v/>
          </cell>
          <cell r="I349" t="str">
            <v>AINDA NÃO FOI TRATADO COM A LOGICA</v>
          </cell>
        </row>
        <row r="350">
          <cell r="A350" t="str">
            <v>R651000</v>
          </cell>
          <cell r="E350" t="str">
            <v>Factura - dados gerais da factura de ATR</v>
          </cell>
        </row>
        <row r="351">
          <cell r="C351">
            <v>10</v>
          </cell>
          <cell r="D351" t="str">
            <v>CODE_REG</v>
          </cell>
          <cell r="E351" t="str">
            <v>Código de registo</v>
          </cell>
          <cell r="F351" t="str">
            <v>R651000</v>
          </cell>
          <cell r="G351" t="str">
            <v>T(7)</v>
          </cell>
          <cell r="H351" t="str">
            <v>T00040</v>
          </cell>
        </row>
        <row r="352">
          <cell r="C352">
            <v>20</v>
          </cell>
          <cell r="D352" t="str">
            <v>SEQ_REG</v>
          </cell>
          <cell r="E352" t="str">
            <v>Sequencial de registo</v>
          </cell>
          <cell r="G352" t="str">
            <v>N(4)</v>
          </cell>
          <cell r="H352" t="str">
            <v/>
          </cell>
        </row>
        <row r="353">
          <cell r="C353">
            <v>30</v>
          </cell>
          <cell r="D353" t="str">
            <v>REF_FACT_LOGICA</v>
          </cell>
          <cell r="E353" t="str">
            <v>Referência de factura lógica</v>
          </cell>
          <cell r="G353" t="str">
            <v>T(AAMMnnnnnnn)</v>
          </cell>
          <cell r="H353" t="str">
            <v/>
          </cell>
        </row>
        <row r="354">
          <cell r="C354">
            <v>40</v>
          </cell>
          <cell r="D354" t="str">
            <v>CUI</v>
          </cell>
          <cell r="E354" t="str">
            <v>CUI</v>
          </cell>
          <cell r="G354" t="str">
            <v>T(20)</v>
          </cell>
          <cell r="H354" t="str">
            <v/>
          </cell>
        </row>
        <row r="355">
          <cell r="C355">
            <v>50</v>
          </cell>
          <cell r="D355" t="str">
            <v>TP_PROD</v>
          </cell>
          <cell r="E355" t="str">
            <v>Tipo Produto</v>
          </cell>
          <cell r="G355" t="str">
            <v>T(2)</v>
          </cell>
          <cell r="H355" t="str">
            <v>T10010</v>
          </cell>
        </row>
        <row r="356">
          <cell r="C356">
            <v>60</v>
          </cell>
          <cell r="D356" t="str">
            <v>TRF_ACESSO</v>
          </cell>
          <cell r="E356" t="str">
            <v>Tarifa de acesso/venda</v>
          </cell>
          <cell r="G356" t="str">
            <v>T(6)</v>
          </cell>
          <cell r="H356" t="str">
            <v>T10040</v>
          </cell>
        </row>
        <row r="357">
          <cell r="C357">
            <v>70</v>
          </cell>
          <cell r="D357" t="str">
            <v>DT_FACT</v>
          </cell>
          <cell r="E357" t="str">
            <v>Data da factura</v>
          </cell>
          <cell r="G357" t="str">
            <v>AAAAMMDD</v>
          </cell>
          <cell r="H357" t="str">
            <v/>
          </cell>
        </row>
        <row r="358">
          <cell r="C358">
            <v>80</v>
          </cell>
          <cell r="D358" t="str">
            <v>TP_FACT</v>
          </cell>
          <cell r="E358" t="str">
            <v>Tipo de facturação</v>
          </cell>
          <cell r="G358" t="str">
            <v>T(2)</v>
          </cell>
          <cell r="H358" t="str">
            <v>T10440</v>
          </cell>
        </row>
        <row r="359">
          <cell r="C359">
            <v>90</v>
          </cell>
          <cell r="D359" t="str">
            <v>DT_INI_PER_FACT_COM</v>
          </cell>
          <cell r="E359" t="str">
            <v>Data início do período comercial a facturar</v>
          </cell>
          <cell r="G359" t="str">
            <v>AAAAMMDD</v>
          </cell>
          <cell r="H359" t="str">
            <v/>
          </cell>
        </row>
        <row r="360">
          <cell r="C360">
            <v>100</v>
          </cell>
          <cell r="D360" t="str">
            <v>DT_FIM_PER_FACT_COM</v>
          </cell>
          <cell r="E360" t="str">
            <v>Data fim do período comercial a facturar</v>
          </cell>
          <cell r="G360" t="str">
            <v>AAAAMMDD</v>
          </cell>
          <cell r="H360" t="str">
            <v/>
          </cell>
        </row>
        <row r="361">
          <cell r="C361">
            <v>110</v>
          </cell>
          <cell r="D361" t="str">
            <v>N_DIAS_FACT</v>
          </cell>
          <cell r="E361" t="str">
            <v>Nº de dias de facturação</v>
          </cell>
          <cell r="G361" t="str">
            <v>N(3)</v>
          </cell>
          <cell r="H361" t="str">
            <v/>
          </cell>
        </row>
        <row r="362">
          <cell r="C362">
            <v>120</v>
          </cell>
          <cell r="D362" t="str">
            <v>QUANT</v>
          </cell>
          <cell r="E362" t="str">
            <v>Quantidade de conceitos, energia ou serviços facturados</v>
          </cell>
          <cell r="G362" t="str">
            <v>N(15)</v>
          </cell>
          <cell r="H362" t="str">
            <v/>
          </cell>
        </row>
        <row r="363">
          <cell r="C363">
            <v>130</v>
          </cell>
          <cell r="D363" t="str">
            <v>UNID_MED_QUANT_FACT</v>
          </cell>
          <cell r="E363" t="str">
            <v>Unidade de medida de quantidade facturado</v>
          </cell>
          <cell r="G363" t="str">
            <v>T(3)</v>
          </cell>
          <cell r="H363" t="str">
            <v/>
          </cell>
        </row>
        <row r="364">
          <cell r="C364">
            <v>140</v>
          </cell>
          <cell r="D364" t="str">
            <v>CAPAC_UTIL</v>
          </cell>
          <cell r="E364" t="str">
            <v>Capacidade Utilizada</v>
          </cell>
          <cell r="F364" t="str">
            <v>caso de CUI com pelo menos um contador com registo diário</v>
          </cell>
          <cell r="G364" t="str">
            <v>T(15)</v>
          </cell>
          <cell r="H364" t="str">
            <v/>
          </cell>
        </row>
        <row r="365">
          <cell r="C365">
            <v>150</v>
          </cell>
          <cell r="D365" t="str">
            <v>DT_CAPAC</v>
          </cell>
          <cell r="E365" t="str">
            <v>Data da capacidade</v>
          </cell>
          <cell r="F365" t="str">
            <v>caso de CUI com pelo menos um contador com registo diário</v>
          </cell>
          <cell r="G365" t="str">
            <v>AAAAMMDD</v>
          </cell>
          <cell r="H365" t="str">
            <v/>
          </cell>
        </row>
        <row r="366">
          <cell r="C366">
            <v>160</v>
          </cell>
          <cell r="D366" t="str">
            <v>IND_REFACT</v>
          </cell>
          <cell r="E366" t="str">
            <v>Indicador de Refacturação (RAnular / RCriar)</v>
          </cell>
          <cell r="G366" t="str">
            <v>T(2)</v>
          </cell>
          <cell r="H366" t="str">
            <v>T30004</v>
          </cell>
          <cell r="I366" t="str">
            <v>Corrigido o conteúdo a 18.12.2009</v>
          </cell>
        </row>
        <row r="367">
          <cell r="C367">
            <v>170</v>
          </cell>
          <cell r="D367" t="str">
            <v>REF_FACT_LOGICA_ORIG</v>
          </cell>
          <cell r="E367" t="str">
            <v>Referência de factura lógica original de RAnular</v>
          </cell>
          <cell r="G367" t="str">
            <v>T(AAMMnnnnnnn)</v>
          </cell>
          <cell r="H367" t="str">
            <v/>
          </cell>
        </row>
        <row r="368">
          <cell r="A368" t="str">
            <v>R652000</v>
          </cell>
          <cell r="E368" t="str">
            <v>Factura - devolução de Conceitos Facturadas Anteriores - agregação de períodos de tempo por valores unitários dentro do mesmo conceito</v>
          </cell>
        </row>
        <row r="369">
          <cell r="C369">
            <v>10</v>
          </cell>
          <cell r="D369" t="str">
            <v>CODE_REG</v>
          </cell>
          <cell r="E369" t="str">
            <v>Código de registo</v>
          </cell>
          <cell r="F369" t="str">
            <v>R652000</v>
          </cell>
          <cell r="G369" t="str">
            <v>T(7)</v>
          </cell>
          <cell r="H369" t="str">
            <v>T00040</v>
          </cell>
        </row>
        <row r="370">
          <cell r="C370">
            <v>20</v>
          </cell>
          <cell r="D370" t="str">
            <v>SEQ_REG</v>
          </cell>
          <cell r="E370" t="str">
            <v>Sequencial de registo</v>
          </cell>
          <cell r="G370" t="str">
            <v>N(4)</v>
          </cell>
          <cell r="H370" t="str">
            <v/>
          </cell>
        </row>
        <row r="371">
          <cell r="C371">
            <v>30</v>
          </cell>
          <cell r="D371" t="str">
            <v>REF_FACT_LOGICA</v>
          </cell>
          <cell r="E371" t="str">
            <v>Referência de factura lógica</v>
          </cell>
          <cell r="G371" t="str">
            <v>T(AAMMnnnnnnn)</v>
          </cell>
          <cell r="H371" t="str">
            <v/>
          </cell>
        </row>
        <row r="372">
          <cell r="C372">
            <v>40</v>
          </cell>
          <cell r="D372" t="str">
            <v>DT_INI_PER_FACT_DEV</v>
          </cell>
          <cell r="E372" t="str">
            <v>Data início do intervalo de conceitos a devolver em que se verifica a não alteração de preço</v>
          </cell>
          <cell r="G372" t="str">
            <v>AAAAMMDD</v>
          </cell>
          <cell r="H372" t="str">
            <v/>
          </cell>
        </row>
        <row r="373">
          <cell r="C373">
            <v>50</v>
          </cell>
          <cell r="D373" t="str">
            <v>DT_FIM_PER_FACT_DEV</v>
          </cell>
          <cell r="E373" t="str">
            <v>Data fim do intervalo de conceitos a devolver em que se verifica a não alteração de preço</v>
          </cell>
          <cell r="G373" t="str">
            <v>AAAAMMDD</v>
          </cell>
          <cell r="H373" t="str">
            <v/>
          </cell>
        </row>
        <row r="374">
          <cell r="C374">
            <v>60</v>
          </cell>
          <cell r="D374" t="str">
            <v>CODE_CONCEITO_FACTURADO</v>
          </cell>
          <cell r="E374" t="str">
            <v>Código do Conceito anteriormente facturado</v>
          </cell>
          <cell r="G374" t="str">
            <v>T(20)</v>
          </cell>
          <cell r="H374" t="str">
            <v>T10450</v>
          </cell>
        </row>
        <row r="375">
          <cell r="C375">
            <v>70</v>
          </cell>
          <cell r="D375" t="str">
            <v>QUANT_DEV</v>
          </cell>
          <cell r="E375" t="str">
            <v>Quantidade a devolver de conceitos de tarifa facturados (com sinal contrário ao de facturação)</v>
          </cell>
          <cell r="G375" t="str">
            <v>N(15)</v>
          </cell>
          <cell r="H375" t="str">
            <v/>
          </cell>
        </row>
        <row r="376">
          <cell r="C376">
            <v>80</v>
          </cell>
          <cell r="D376" t="str">
            <v>UNID_MED_QUANT_FACT</v>
          </cell>
          <cell r="E376" t="str">
            <v>Unidade de medida de quantidade facturado</v>
          </cell>
          <cell r="G376" t="str">
            <v>T(3)</v>
          </cell>
          <cell r="H376" t="str">
            <v/>
          </cell>
        </row>
        <row r="377">
          <cell r="C377">
            <v>90</v>
          </cell>
          <cell r="D377" t="str">
            <v>PRECO_UNIT</v>
          </cell>
          <cell r="E377" t="str">
            <v xml:space="preserve">Preço unitário </v>
          </cell>
          <cell r="G377" t="str">
            <v>N(3.8)</v>
          </cell>
          <cell r="H377" t="str">
            <v/>
          </cell>
        </row>
        <row r="378">
          <cell r="C378">
            <v>100</v>
          </cell>
          <cell r="D378" t="str">
            <v>VL_FACTURADO_DEV</v>
          </cell>
          <cell r="E378" t="str">
            <v>Valor facturado a devolver no intervalo em que se verifica a não alteração de preço</v>
          </cell>
          <cell r="G378" t="str">
            <v>N(12.2)</v>
          </cell>
          <cell r="H378" t="str">
            <v/>
          </cell>
        </row>
        <row r="379">
          <cell r="C379">
            <v>110</v>
          </cell>
          <cell r="D379" t="str">
            <v>COD_IVA</v>
          </cell>
          <cell r="E379" t="str">
            <v>Código IVA</v>
          </cell>
          <cell r="G379" t="str">
            <v>T(2)</v>
          </cell>
          <cell r="H379" t="str">
            <v>T26160</v>
          </cell>
          <cell r="I379" t="str">
            <v>CAMPO ACRESCENTADO A 18.12.2009</v>
          </cell>
        </row>
        <row r="380">
          <cell r="A380" t="str">
            <v>R653000</v>
          </cell>
          <cell r="E380" t="str">
            <v>Factura - Dados ATR por conceito</v>
          </cell>
          <cell r="H380" t="str">
            <v/>
          </cell>
        </row>
        <row r="381">
          <cell r="C381">
            <v>10</v>
          </cell>
          <cell r="D381" t="str">
            <v>CODE_REG</v>
          </cell>
          <cell r="E381" t="str">
            <v>Código de registo</v>
          </cell>
          <cell r="F381" t="str">
            <v>R653000</v>
          </cell>
          <cell r="G381" t="str">
            <v>T(7)</v>
          </cell>
          <cell r="H381" t="str">
            <v>T00040</v>
          </cell>
        </row>
        <row r="382">
          <cell r="C382">
            <v>20</v>
          </cell>
          <cell r="D382" t="str">
            <v>SEQ_REG</v>
          </cell>
          <cell r="E382" t="str">
            <v>Sequencial de registo</v>
          </cell>
          <cell r="G382" t="str">
            <v>N(4)</v>
          </cell>
          <cell r="H382" t="str">
            <v/>
          </cell>
        </row>
        <row r="383">
          <cell r="C383">
            <v>30</v>
          </cell>
          <cell r="D383" t="str">
            <v>REF_FACT_LOGICA</v>
          </cell>
          <cell r="E383" t="str">
            <v>Referência de factura lógica</v>
          </cell>
          <cell r="G383" t="str">
            <v>T(AAMMnnnnnnn)</v>
          </cell>
          <cell r="H383" t="str">
            <v/>
          </cell>
        </row>
        <row r="384">
          <cell r="C384">
            <v>40</v>
          </cell>
          <cell r="D384" t="str">
            <v>DT_INI_PER_FACT_REAL</v>
          </cell>
          <cell r="E384" t="str">
            <v>Data início do período entre leituras reais / por período de vigor do preço</v>
          </cell>
          <cell r="G384" t="str">
            <v>AAAAMMDD</v>
          </cell>
          <cell r="H384" t="str">
            <v/>
          </cell>
        </row>
        <row r="385">
          <cell r="C385">
            <v>50</v>
          </cell>
          <cell r="D385" t="str">
            <v>DT_FIM_PER_FACT_REAL</v>
          </cell>
          <cell r="E385" t="str">
            <v>Data fim do período entre leituras reais / por período de vigor do preço</v>
          </cell>
          <cell r="G385" t="str">
            <v>AAAAMMDD</v>
          </cell>
          <cell r="H385" t="str">
            <v/>
          </cell>
        </row>
        <row r="386">
          <cell r="C386">
            <v>60</v>
          </cell>
          <cell r="D386" t="str">
            <v>CODE_CONCEITO</v>
          </cell>
          <cell r="E386" t="str">
            <v>Código do conceito de facturação</v>
          </cell>
          <cell r="G386" t="str">
            <v>T(20)</v>
          </cell>
          <cell r="H386" t="str">
            <v>T10450</v>
          </cell>
        </row>
        <row r="387">
          <cell r="C387">
            <v>70</v>
          </cell>
          <cell r="D387" t="str">
            <v>NUM_DIAS_CONSUMO</v>
          </cell>
          <cell r="E387" t="str">
            <v>Nº de dias de consumo</v>
          </cell>
          <cell r="G387" t="str">
            <v>N(3)</v>
          </cell>
          <cell r="H387" t="str">
            <v/>
          </cell>
        </row>
        <row r="388">
          <cell r="C388">
            <v>80</v>
          </cell>
          <cell r="D388" t="str">
            <v>QUANT</v>
          </cell>
          <cell r="E388" t="str">
            <v>Quantidade de conceitos, energia ou serviços facturados</v>
          </cell>
          <cell r="G388" t="str">
            <v>N(15)</v>
          </cell>
          <cell r="H388" t="str">
            <v/>
          </cell>
        </row>
        <row r="389">
          <cell r="C389">
            <v>90</v>
          </cell>
          <cell r="D389" t="str">
            <v>UNID_MED_QUANT_FACT</v>
          </cell>
          <cell r="E389" t="str">
            <v>Unidade de medida de quantidade facturado</v>
          </cell>
          <cell r="G389" t="str">
            <v>T(3)</v>
          </cell>
          <cell r="H389" t="str">
            <v/>
          </cell>
        </row>
        <row r="390">
          <cell r="C390">
            <v>100</v>
          </cell>
          <cell r="D390" t="str">
            <v>PRECO_UNIT</v>
          </cell>
          <cell r="E390" t="str">
            <v xml:space="preserve">Preço unitário </v>
          </cell>
          <cell r="G390" t="str">
            <v>N(3.8)</v>
          </cell>
          <cell r="H390" t="str">
            <v/>
          </cell>
        </row>
        <row r="391">
          <cell r="C391">
            <v>110</v>
          </cell>
          <cell r="D391" t="str">
            <v>PRECO</v>
          </cell>
          <cell r="E391" t="str">
            <v>Preço</v>
          </cell>
          <cell r="G391" t="str">
            <v>N(8.2)</v>
          </cell>
          <cell r="H391" t="str">
            <v/>
          </cell>
        </row>
        <row r="392">
          <cell r="C392">
            <v>120</v>
          </cell>
          <cell r="D392" t="str">
            <v>MOEDA</v>
          </cell>
          <cell r="E392" t="str">
            <v>Moeda</v>
          </cell>
          <cell r="G392" t="str">
            <v>T(3)</v>
          </cell>
          <cell r="H392" t="str">
            <v>T10120</v>
          </cell>
        </row>
        <row r="393">
          <cell r="C393">
            <v>130</v>
          </cell>
          <cell r="D393" t="str">
            <v>COD_IVA</v>
          </cell>
          <cell r="E393" t="str">
            <v>Código IVA</v>
          </cell>
          <cell r="G393" t="str">
            <v>T(2)</v>
          </cell>
          <cell r="H393" t="str">
            <v>T26160</v>
          </cell>
        </row>
        <row r="394">
          <cell r="A394" t="str">
            <v>R654000</v>
          </cell>
          <cell r="E394" t="str">
            <v>Dados de consumo - contadores reg. diário - telecontagem</v>
          </cell>
          <cell r="H394" t="str">
            <v/>
          </cell>
        </row>
        <row r="395">
          <cell r="C395">
            <v>10</v>
          </cell>
          <cell r="D395" t="str">
            <v>CODE_REG</v>
          </cell>
          <cell r="E395" t="str">
            <v>Código de registo</v>
          </cell>
          <cell r="F395" t="str">
            <v>R654000</v>
          </cell>
          <cell r="G395" t="str">
            <v>T(7)</v>
          </cell>
          <cell r="H395" t="str">
            <v>T00040</v>
          </cell>
        </row>
        <row r="396">
          <cell r="C396">
            <v>20</v>
          </cell>
          <cell r="D396" t="str">
            <v>SEQ_REG</v>
          </cell>
          <cell r="E396" t="str">
            <v>Sequencial de registo</v>
          </cell>
          <cell r="G396" t="str">
            <v>N(4)</v>
          </cell>
          <cell r="H396" t="str">
            <v/>
          </cell>
        </row>
        <row r="397">
          <cell r="C397">
            <v>30</v>
          </cell>
          <cell r="D397" t="str">
            <v>REF_FACT_LOGICA</v>
          </cell>
          <cell r="E397" t="str">
            <v>Referência de factura lógica</v>
          </cell>
          <cell r="G397" t="str">
            <v>T(AAMMnnnnnnn)</v>
          </cell>
          <cell r="H397" t="str">
            <v/>
          </cell>
        </row>
        <row r="398">
          <cell r="C398">
            <v>40</v>
          </cell>
          <cell r="D398" t="str">
            <v>N_SERIE_CONTADOR</v>
          </cell>
          <cell r="E398" t="str">
            <v>Numero de série contador (Medidor de Caudal)</v>
          </cell>
          <cell r="G398" t="str">
            <v>T(30)</v>
          </cell>
          <cell r="H398" t="str">
            <v/>
          </cell>
        </row>
        <row r="399">
          <cell r="C399">
            <v>50</v>
          </cell>
          <cell r="D399" t="str">
            <v>MARCA_CONTADOR</v>
          </cell>
          <cell r="E399" t="str">
            <v>Marca do contador (Medidor de Caudal)</v>
          </cell>
          <cell r="G399" t="str">
            <v>T(3)</v>
          </cell>
          <cell r="H399" t="str">
            <v>T10050</v>
          </cell>
        </row>
        <row r="400">
          <cell r="C400">
            <v>60</v>
          </cell>
          <cell r="D400" t="str">
            <v>MODELO_CONTADOR</v>
          </cell>
          <cell r="E400" t="str">
            <v>Modelo Contador  (Medidor de Caudal)</v>
          </cell>
          <cell r="G400" t="str">
            <v>T(4)</v>
          </cell>
          <cell r="H400" t="str">
            <v>T10060</v>
          </cell>
        </row>
        <row r="401">
          <cell r="C401">
            <v>70</v>
          </cell>
          <cell r="D401" t="str">
            <v>DT_LEIT</v>
          </cell>
          <cell r="E401" t="str">
            <v>Data da leitura</v>
          </cell>
          <cell r="G401" t="str">
            <v>AAAAMMDD</v>
          </cell>
          <cell r="H401" t="str">
            <v/>
          </cell>
        </row>
        <row r="402">
          <cell r="C402">
            <v>80</v>
          </cell>
          <cell r="D402" t="str">
            <v>CONSUMO_CORR</v>
          </cell>
          <cell r="E402" t="str">
            <v>Consumo Corrigido</v>
          </cell>
          <cell r="G402" t="str">
            <v>N(10)</v>
          </cell>
          <cell r="H402" t="str">
            <v/>
          </cell>
        </row>
        <row r="403">
          <cell r="C403">
            <v>90</v>
          </cell>
          <cell r="D403" t="str">
            <v>UNID_MED_CONSUMO_CORR</v>
          </cell>
          <cell r="E403" t="str">
            <v>Unidade de medida de consumo corrigido</v>
          </cell>
          <cell r="G403" t="str">
            <v>T(5)</v>
          </cell>
          <cell r="H403" t="str">
            <v>T10020</v>
          </cell>
        </row>
        <row r="404">
          <cell r="C404">
            <v>100</v>
          </cell>
          <cell r="D404" t="str">
            <v>PCS</v>
          </cell>
          <cell r="E404" t="str">
            <v>PCS</v>
          </cell>
          <cell r="G404" t="str">
            <v>N(2.8)</v>
          </cell>
          <cell r="H404" t="str">
            <v/>
          </cell>
        </row>
        <row r="405">
          <cell r="C405">
            <v>110</v>
          </cell>
          <cell r="D405" t="str">
            <v>CONSUMO_FACT</v>
          </cell>
          <cell r="E405" t="str">
            <v>Consumo Facturado</v>
          </cell>
          <cell r="G405" t="str">
            <v>N(10)</v>
          </cell>
          <cell r="H405" t="str">
            <v/>
          </cell>
        </row>
        <row r="406">
          <cell r="C406">
            <v>120</v>
          </cell>
          <cell r="D406" t="str">
            <v>UNID_MED_CONSUMO_FACT</v>
          </cell>
          <cell r="E406" t="str">
            <v>Unidade de medida de consumo facturado</v>
          </cell>
          <cell r="G406" t="str">
            <v>T(3)</v>
          </cell>
          <cell r="H406" t="str">
            <v>T10020</v>
          </cell>
        </row>
        <row r="407">
          <cell r="C407">
            <v>130</v>
          </cell>
          <cell r="D407" t="str">
            <v>TP_CONSUMO</v>
          </cell>
          <cell r="E407" t="str">
            <v>Tipo de Consumo</v>
          </cell>
          <cell r="G407" t="str">
            <v>T(1)</v>
          </cell>
          <cell r="H407" t="str">
            <v>T10030</v>
          </cell>
        </row>
        <row r="408">
          <cell r="C408">
            <v>140</v>
          </cell>
          <cell r="D408" t="str">
            <v>MET_ESTIM</v>
          </cell>
          <cell r="E408" t="str">
            <v>Metodo de estimativa</v>
          </cell>
          <cell r="G408" t="str">
            <v>T(2)</v>
          </cell>
          <cell r="H408" t="str">
            <v>T10130</v>
          </cell>
        </row>
        <row r="409">
          <cell r="A409" t="str">
            <v>R655000</v>
          </cell>
          <cell r="E409" t="str">
            <v>Dados de consumo - contadores reg. não diário</v>
          </cell>
          <cell r="H409" t="str">
            <v/>
          </cell>
        </row>
        <row r="410">
          <cell r="C410">
            <v>10</v>
          </cell>
          <cell r="D410" t="str">
            <v>CODE_REG</v>
          </cell>
          <cell r="E410" t="str">
            <v>Código de registo</v>
          </cell>
          <cell r="F410" t="str">
            <v>R655000</v>
          </cell>
          <cell r="G410" t="str">
            <v>T(7)</v>
          </cell>
          <cell r="H410" t="str">
            <v>T00040</v>
          </cell>
        </row>
        <row r="411">
          <cell r="C411">
            <v>20</v>
          </cell>
          <cell r="D411" t="str">
            <v>SEQ_REG</v>
          </cell>
          <cell r="E411" t="str">
            <v>Sequencial de registo</v>
          </cell>
          <cell r="G411" t="str">
            <v>N(4)</v>
          </cell>
          <cell r="H411" t="str">
            <v/>
          </cell>
        </row>
        <row r="412">
          <cell r="C412">
            <v>30</v>
          </cell>
          <cell r="D412" t="str">
            <v>REF_FACT_LOGICA</v>
          </cell>
          <cell r="E412" t="str">
            <v>Referência de factura lógica</v>
          </cell>
          <cell r="G412" t="str">
            <v>T(AAMMnnnnnnn)</v>
          </cell>
          <cell r="H412" t="str">
            <v/>
          </cell>
        </row>
        <row r="413">
          <cell r="C413">
            <v>40</v>
          </cell>
          <cell r="D413" t="str">
            <v>N_SERIE_CONTADOR</v>
          </cell>
          <cell r="E413" t="str">
            <v>Numero de série contador (Medidor de Caudal)</v>
          </cell>
          <cell r="G413" t="str">
            <v>T(30)</v>
          </cell>
          <cell r="H413" t="str">
            <v/>
          </cell>
        </row>
        <row r="414">
          <cell r="C414">
            <v>50</v>
          </cell>
          <cell r="D414" t="str">
            <v>MARCA_CONTADOR</v>
          </cell>
          <cell r="E414" t="str">
            <v>Marca do contador (Medidor de Caudal)</v>
          </cell>
          <cell r="G414" t="str">
            <v>T(3)</v>
          </cell>
          <cell r="H414" t="str">
            <v>T10050</v>
          </cell>
        </row>
        <row r="415">
          <cell r="C415">
            <v>60</v>
          </cell>
          <cell r="D415" t="str">
            <v>MODELO_CONTADOR</v>
          </cell>
          <cell r="E415" t="str">
            <v>Modelo Contador  (Medidor de Caudal)</v>
          </cell>
          <cell r="G415" t="str">
            <v>T(4)</v>
          </cell>
          <cell r="H415" t="str">
            <v>T10060</v>
          </cell>
        </row>
        <row r="416">
          <cell r="C416">
            <v>70</v>
          </cell>
          <cell r="D416" t="str">
            <v>MET_ESTIM</v>
          </cell>
          <cell r="E416" t="str">
            <v>Metodo de estimativa</v>
          </cell>
          <cell r="G416" t="str">
            <v>T(2)</v>
          </cell>
          <cell r="H416" t="str">
            <v>T10130</v>
          </cell>
        </row>
        <row r="417">
          <cell r="C417">
            <v>80</v>
          </cell>
          <cell r="D417" t="str">
            <v>FACT_MULT</v>
          </cell>
          <cell r="E417" t="str">
            <v>Factor de multiplicação do contador</v>
          </cell>
          <cell r="G417" t="str">
            <v>N(2.2)</v>
          </cell>
          <cell r="H417" t="str">
            <v/>
          </cell>
        </row>
        <row r="418">
          <cell r="C418">
            <v>90</v>
          </cell>
          <cell r="D418" t="str">
            <v>PRESSAO_ABAST</v>
          </cell>
          <cell r="E418" t="str">
            <v>Pressão relativa de fornecimento</v>
          </cell>
          <cell r="G418" t="str">
            <v>N(2.3)</v>
          </cell>
          <cell r="H418" t="str">
            <v/>
          </cell>
        </row>
        <row r="419">
          <cell r="C419">
            <v>100</v>
          </cell>
          <cell r="D419" t="str">
            <v>F_CORR_VOL</v>
          </cell>
          <cell r="E419" t="str">
            <v>Factor de correcção de volume</v>
          </cell>
          <cell r="G419" t="str">
            <v>N(2.10)</v>
          </cell>
          <cell r="H419" t="str">
            <v/>
          </cell>
        </row>
        <row r="420">
          <cell r="C420">
            <v>110</v>
          </cell>
          <cell r="D420" t="str">
            <v>DT_ULT_LEIT</v>
          </cell>
          <cell r="E420" t="str">
            <v>Data última leitura</v>
          </cell>
          <cell r="G420" t="str">
            <v>AAAAMMDD</v>
          </cell>
          <cell r="H420" t="str">
            <v/>
          </cell>
        </row>
        <row r="421">
          <cell r="C421">
            <v>120</v>
          </cell>
          <cell r="D421" t="str">
            <v>LEIT_ANT</v>
          </cell>
          <cell r="E421" t="str">
            <v>Leitura anterior</v>
          </cell>
          <cell r="G421" t="str">
            <v>T(15)</v>
          </cell>
          <cell r="H421" t="str">
            <v/>
          </cell>
        </row>
        <row r="422">
          <cell r="C422">
            <v>130</v>
          </cell>
          <cell r="D422" t="str">
            <v>DT_LEIT</v>
          </cell>
          <cell r="E422" t="str">
            <v>Data da leitura</v>
          </cell>
          <cell r="G422" t="str">
            <v>AAAAMMDD</v>
          </cell>
          <cell r="H422" t="str">
            <v/>
          </cell>
        </row>
        <row r="423">
          <cell r="C423">
            <v>140</v>
          </cell>
          <cell r="D423" t="str">
            <v>LEIT</v>
          </cell>
          <cell r="E423" t="str">
            <v>Leitura</v>
          </cell>
          <cell r="G423" t="str">
            <v>T(15)</v>
          </cell>
          <cell r="H423" t="str">
            <v/>
          </cell>
        </row>
        <row r="424">
          <cell r="C424">
            <v>150</v>
          </cell>
          <cell r="D424" t="str">
            <v>ORIGEM_LEITURA</v>
          </cell>
          <cell r="E424" t="str">
            <v>Origem de leitura</v>
          </cell>
          <cell r="G424" t="str">
            <v>T(2)</v>
          </cell>
          <cell r="H424" t="str">
            <v>T10035</v>
          </cell>
        </row>
        <row r="425">
          <cell r="C425">
            <v>160</v>
          </cell>
          <cell r="D425" t="str">
            <v>MOTIV_LEIT</v>
          </cell>
          <cell r="E425" t="str">
            <v>Motivo de Leitura</v>
          </cell>
          <cell r="G425" t="str">
            <v>T(2)</v>
          </cell>
          <cell r="H425" t="str">
            <v>T10036</v>
          </cell>
        </row>
        <row r="426">
          <cell r="C426">
            <v>170</v>
          </cell>
          <cell r="D426" t="str">
            <v>TP_CONSUMO</v>
          </cell>
          <cell r="E426" t="str">
            <v>Tipo de Consumo</v>
          </cell>
          <cell r="G426" t="str">
            <v>T(1)</v>
          </cell>
          <cell r="H426" t="str">
            <v>T10030</v>
          </cell>
        </row>
        <row r="427">
          <cell r="C427">
            <v>180</v>
          </cell>
          <cell r="D427" t="str">
            <v>CONSUMO_LIDO</v>
          </cell>
          <cell r="E427" t="str">
            <v>Consumo lido (diferença de leituras)</v>
          </cell>
          <cell r="G427" t="str">
            <v>N(10)</v>
          </cell>
          <cell r="H427" t="str">
            <v/>
          </cell>
        </row>
        <row r="428">
          <cell r="C428">
            <v>190</v>
          </cell>
          <cell r="D428" t="str">
            <v>UNID_MED_CONSUMO_LIDO</v>
          </cell>
          <cell r="E428" t="str">
            <v>Unidade de medida de consumo lido</v>
          </cell>
          <cell r="G428" t="str">
            <v>T(3)</v>
          </cell>
          <cell r="H428" t="str">
            <v/>
          </cell>
        </row>
        <row r="429">
          <cell r="C429">
            <v>200</v>
          </cell>
          <cell r="D429" t="str">
            <v>PCS</v>
          </cell>
          <cell r="E429" t="str">
            <v>PCS</v>
          </cell>
          <cell r="G429" t="str">
            <v>N(2.8)</v>
          </cell>
          <cell r="H429" t="str">
            <v/>
          </cell>
        </row>
        <row r="430">
          <cell r="C430">
            <v>210</v>
          </cell>
          <cell r="D430" t="str">
            <v>CONSUMO_FACT</v>
          </cell>
          <cell r="E430" t="str">
            <v>Consumo Facturado</v>
          </cell>
          <cell r="G430" t="str">
            <v>N(10)</v>
          </cell>
          <cell r="H430" t="str">
            <v/>
          </cell>
        </row>
        <row r="431">
          <cell r="C431">
            <v>220</v>
          </cell>
          <cell r="D431" t="str">
            <v>UNID_MED_CONSUMO_FACT</v>
          </cell>
          <cell r="E431" t="str">
            <v>Unidade de medida de consumo facturado</v>
          </cell>
          <cell r="G431" t="str">
            <v>T(3)</v>
          </cell>
          <cell r="H431" t="str">
            <v>T10020</v>
          </cell>
        </row>
        <row r="432">
          <cell r="A432" t="str">
            <v>R656000</v>
          </cell>
          <cell r="E432" t="str">
            <v>Dados de consumo - contadores reg. não diário - caso de contadores agregados de reg. não diário</v>
          </cell>
        </row>
        <row r="433">
          <cell r="C433">
            <v>10</v>
          </cell>
          <cell r="D433" t="str">
            <v>CODE_REG</v>
          </cell>
          <cell r="E433" t="str">
            <v>Código de registo</v>
          </cell>
          <cell r="F433" t="str">
            <v>R656000</v>
          </cell>
          <cell r="G433" t="str">
            <v>T(7)</v>
          </cell>
          <cell r="H433" t="str">
            <v>T00040</v>
          </cell>
        </row>
        <row r="434">
          <cell r="C434">
            <v>20</v>
          </cell>
          <cell r="D434" t="str">
            <v>SEQ_REG</v>
          </cell>
          <cell r="E434" t="str">
            <v>Sequencial de registo</v>
          </cell>
          <cell r="G434" t="str">
            <v>N(4)</v>
          </cell>
          <cell r="H434" t="str">
            <v/>
          </cell>
        </row>
        <row r="435">
          <cell r="C435">
            <v>30</v>
          </cell>
          <cell r="D435" t="str">
            <v>REF_FACT_LOGICA</v>
          </cell>
          <cell r="E435" t="str">
            <v>Referência de factura lógica</v>
          </cell>
          <cell r="G435" t="str">
            <v>T(AAMMnnnnnnn)</v>
          </cell>
          <cell r="H435" t="str">
            <v/>
          </cell>
        </row>
        <row r="436">
          <cell r="C436">
            <v>40</v>
          </cell>
          <cell r="D436" t="str">
            <v>CONSUMO_FACT</v>
          </cell>
          <cell r="E436" t="str">
            <v>Consumo Facturado</v>
          </cell>
          <cell r="G436" t="str">
            <v>N(10)</v>
          </cell>
          <cell r="H436" t="str">
            <v/>
          </cell>
        </row>
        <row r="437">
          <cell r="C437">
            <v>50</v>
          </cell>
          <cell r="D437" t="str">
            <v>UNID_MED_CONSUMO_FACT</v>
          </cell>
          <cell r="E437" t="str">
            <v>Unidade de medida de consumo facturado</v>
          </cell>
          <cell r="G437" t="str">
            <v>T(3)</v>
          </cell>
          <cell r="H437" t="str">
            <v>T10020</v>
          </cell>
        </row>
        <row r="438">
          <cell r="A438" t="str">
            <v>R657000</v>
          </cell>
          <cell r="E438" t="str">
            <v xml:space="preserve">Factura - outros conceitos / serviços (ref. de factura logica por cada item unitário facturado) </v>
          </cell>
        </row>
        <row r="439">
          <cell r="C439">
            <v>10</v>
          </cell>
          <cell r="D439" t="str">
            <v>CODE_REG</v>
          </cell>
          <cell r="E439" t="str">
            <v>Código de registo</v>
          </cell>
          <cell r="F439" t="str">
            <v>R657000</v>
          </cell>
          <cell r="G439" t="str">
            <v>T(7)</v>
          </cell>
          <cell r="H439" t="str">
            <v>T00040</v>
          </cell>
        </row>
        <row r="440">
          <cell r="C440">
            <v>20</v>
          </cell>
          <cell r="D440" t="str">
            <v>SEQ_REG</v>
          </cell>
          <cell r="E440" t="str">
            <v>Sequencial de registo</v>
          </cell>
          <cell r="G440" t="str">
            <v>N(4)</v>
          </cell>
          <cell r="H440" t="str">
            <v/>
          </cell>
        </row>
        <row r="441">
          <cell r="C441">
            <v>30</v>
          </cell>
          <cell r="D441" t="str">
            <v>REF_FACT_LOGICA</v>
          </cell>
          <cell r="E441" t="str">
            <v>Referência de factura lógica</v>
          </cell>
          <cell r="G441" t="str">
            <v>T(AAMMnnnnnnn)</v>
          </cell>
          <cell r="H441" t="str">
            <v/>
          </cell>
        </row>
        <row r="442">
          <cell r="C442">
            <v>40</v>
          </cell>
          <cell r="D442" t="str">
            <v>CUI</v>
          </cell>
          <cell r="E442" t="str">
            <v>CUI</v>
          </cell>
          <cell r="G442" t="str">
            <v>T(20)</v>
          </cell>
          <cell r="H442" t="str">
            <v/>
          </cell>
        </row>
        <row r="443">
          <cell r="C443">
            <v>50</v>
          </cell>
          <cell r="D443" t="str">
            <v>DT_CONCEITO</v>
          </cell>
          <cell r="E443" t="str">
            <v>Data do Conceito</v>
          </cell>
          <cell r="G443" t="str">
            <v>AAAAMMDD</v>
          </cell>
          <cell r="H443" t="str">
            <v/>
          </cell>
        </row>
        <row r="444">
          <cell r="C444">
            <v>60</v>
          </cell>
          <cell r="D444" t="str">
            <v>CODE_CONCEITO</v>
          </cell>
          <cell r="E444" t="str">
            <v>Código do conceito de facturação</v>
          </cell>
          <cell r="G444" t="str">
            <v>T(20)</v>
          </cell>
          <cell r="H444" t="str">
            <v>T10450</v>
          </cell>
        </row>
        <row r="445">
          <cell r="C445">
            <v>70</v>
          </cell>
          <cell r="D445" t="str">
            <v>QUANT</v>
          </cell>
          <cell r="E445" t="str">
            <v>Quantidade de conceitos, energia ou serviços facturados</v>
          </cell>
          <cell r="G445" t="str">
            <v>N(15)</v>
          </cell>
          <cell r="H445" t="str">
            <v/>
          </cell>
        </row>
        <row r="446">
          <cell r="C446">
            <v>80</v>
          </cell>
          <cell r="D446" t="str">
            <v>UNID_MED_QUANT_FACT</v>
          </cell>
          <cell r="E446" t="str">
            <v>Unidade de medida de quantidade facturado</v>
          </cell>
          <cell r="G446" t="str">
            <v>T(3)</v>
          </cell>
          <cell r="H446" t="str">
            <v/>
          </cell>
        </row>
        <row r="447">
          <cell r="C447">
            <v>90</v>
          </cell>
          <cell r="D447" t="str">
            <v>PRECO_UNIT</v>
          </cell>
          <cell r="E447" t="str">
            <v xml:space="preserve">Preço unitário </v>
          </cell>
          <cell r="G447" t="str">
            <v>N(3.8)</v>
          </cell>
          <cell r="H447" t="str">
            <v/>
          </cell>
        </row>
        <row r="448">
          <cell r="C448">
            <v>100</v>
          </cell>
          <cell r="D448" t="str">
            <v>PRECO</v>
          </cell>
          <cell r="E448" t="str">
            <v>Preço</v>
          </cell>
          <cell r="G448" t="str">
            <v>N(8.2)</v>
          </cell>
          <cell r="H448" t="str">
            <v/>
          </cell>
        </row>
        <row r="449">
          <cell r="C449">
            <v>110</v>
          </cell>
          <cell r="D449" t="str">
            <v>MOEDA</v>
          </cell>
          <cell r="E449" t="str">
            <v>Moeda</v>
          </cell>
          <cell r="G449" t="str">
            <v>T(3)</v>
          </cell>
          <cell r="H449" t="str">
            <v>T10120</v>
          </cell>
        </row>
        <row r="450">
          <cell r="C450">
            <v>120</v>
          </cell>
          <cell r="D450" t="str">
            <v>COD_IVA</v>
          </cell>
          <cell r="E450" t="str">
            <v>Código IVA</v>
          </cell>
          <cell r="G450" t="str">
            <v>T(2)</v>
          </cell>
          <cell r="H450" t="str">
            <v>T26160</v>
          </cell>
        </row>
        <row r="451">
          <cell r="C451">
            <v>130</v>
          </cell>
          <cell r="D451" t="str">
            <v>OBS_CONCEITO</v>
          </cell>
          <cell r="E451" t="str">
            <v>Observação associado a cada conceito</v>
          </cell>
          <cell r="G451" t="str">
            <v>T(30)</v>
          </cell>
          <cell r="H451" t="str">
            <v/>
          </cell>
        </row>
        <row r="452">
          <cell r="A452" t="str">
            <v>R658000</v>
          </cell>
          <cell r="E452" t="str">
            <v>Factura de ATR Total</v>
          </cell>
          <cell r="H452" t="str">
            <v/>
          </cell>
        </row>
        <row r="453">
          <cell r="C453">
            <v>10</v>
          </cell>
          <cell r="D453" t="str">
            <v>CODE_REG</v>
          </cell>
          <cell r="E453" t="str">
            <v>Código de registo</v>
          </cell>
          <cell r="F453" t="str">
            <v>R658000</v>
          </cell>
          <cell r="G453" t="str">
            <v>T(7)</v>
          </cell>
          <cell r="H453" t="str">
            <v>T00040</v>
          </cell>
        </row>
        <row r="454">
          <cell r="C454">
            <v>20</v>
          </cell>
          <cell r="D454" t="str">
            <v>SEQ_REG</v>
          </cell>
          <cell r="E454" t="str">
            <v>Sequencial de registo</v>
          </cell>
          <cell r="G454" t="str">
            <v>N(4)</v>
          </cell>
          <cell r="H454" t="str">
            <v/>
          </cell>
        </row>
        <row r="455">
          <cell r="C455">
            <v>30</v>
          </cell>
          <cell r="D455" t="str">
            <v>N_FACT</v>
          </cell>
          <cell r="E455" t="str">
            <v>Número de factura (Número Oficial de documento)</v>
          </cell>
          <cell r="G455" t="str">
            <v>N(11)</v>
          </cell>
          <cell r="H455" t="str">
            <v/>
          </cell>
        </row>
        <row r="456">
          <cell r="C456">
            <v>40</v>
          </cell>
          <cell r="D456" t="str">
            <v>TP_DOC_FACT</v>
          </cell>
          <cell r="E456" t="str">
            <v>Tipo de documento</v>
          </cell>
          <cell r="G456" t="str">
            <v>T(2)</v>
          </cell>
          <cell r="H456" t="str">
            <v>T26170</v>
          </cell>
        </row>
        <row r="457">
          <cell r="C457">
            <v>50</v>
          </cell>
          <cell r="D457" t="str">
            <v>DT_VENC</v>
          </cell>
          <cell r="E457" t="str">
            <v>Data de vencimento</v>
          </cell>
          <cell r="G457" t="str">
            <v>AAAAMMDD</v>
          </cell>
          <cell r="H457" t="str">
            <v/>
          </cell>
        </row>
        <row r="458">
          <cell r="C458">
            <v>60</v>
          </cell>
          <cell r="D458" t="str">
            <v>DT_LANC</v>
          </cell>
          <cell r="E458" t="str">
            <v>Data de lançamento</v>
          </cell>
          <cell r="G458" t="str">
            <v>AAAAMMDD</v>
          </cell>
          <cell r="H458" t="str">
            <v/>
          </cell>
        </row>
        <row r="459">
          <cell r="C459">
            <v>70</v>
          </cell>
          <cell r="D459" t="str">
            <v>VL_TOTAL</v>
          </cell>
          <cell r="E459" t="str">
            <v>Valor Total</v>
          </cell>
          <cell r="G459" t="str">
            <v>N(12.2)</v>
          </cell>
          <cell r="H459" t="str">
            <v/>
          </cell>
        </row>
        <row r="460">
          <cell r="C460">
            <v>80</v>
          </cell>
          <cell r="D460" t="str">
            <v>Moeda</v>
          </cell>
          <cell r="E460" t="str">
            <v>Moeda</v>
          </cell>
          <cell r="G460" t="str">
            <v>T(3)</v>
          </cell>
          <cell r="H460" t="str">
            <v>T10120</v>
          </cell>
        </row>
        <row r="461">
          <cell r="C461">
            <v>90</v>
          </cell>
          <cell r="D461" t="str">
            <v>NIB</v>
          </cell>
          <cell r="E461" t="str">
            <v>Número de conta bancária</v>
          </cell>
          <cell r="G461" t="str">
            <v>T(21)</v>
          </cell>
          <cell r="H461" t="str">
            <v/>
          </cell>
        </row>
        <row r="462">
          <cell r="C462">
            <v>100</v>
          </cell>
          <cell r="D462" t="str">
            <v>NIF</v>
          </cell>
          <cell r="E462" t="str">
            <v>NIF</v>
          </cell>
          <cell r="G462" t="str">
            <v>T(9)</v>
          </cell>
          <cell r="H462" t="str">
            <v/>
          </cell>
        </row>
        <row r="463">
          <cell r="A463" t="str">
            <v>R658100</v>
          </cell>
          <cell r="E463" t="str">
            <v>Factura de ATR Total - Totais por conceito</v>
          </cell>
          <cell r="H463" t="str">
            <v/>
          </cell>
        </row>
        <row r="464">
          <cell r="C464">
            <v>10</v>
          </cell>
          <cell r="D464" t="str">
            <v>CODE_REG</v>
          </cell>
          <cell r="E464" t="str">
            <v>Código de registo</v>
          </cell>
          <cell r="F464" t="str">
            <v>R658100</v>
          </cell>
          <cell r="G464" t="str">
            <v>T(7)</v>
          </cell>
          <cell r="H464" t="str">
            <v>T00040</v>
          </cell>
        </row>
        <row r="465">
          <cell r="C465">
            <v>20</v>
          </cell>
          <cell r="D465" t="str">
            <v>SEQ_REG</v>
          </cell>
          <cell r="E465" t="str">
            <v>Sequencial de registo</v>
          </cell>
          <cell r="G465" t="str">
            <v>N(4)</v>
          </cell>
          <cell r="H465" t="str">
            <v/>
          </cell>
        </row>
        <row r="466">
          <cell r="C466">
            <v>30</v>
          </cell>
          <cell r="D466" t="str">
            <v>CODE_CONCEITO</v>
          </cell>
          <cell r="E466" t="str">
            <v>Código do conceito de facturação</v>
          </cell>
          <cell r="G466" t="str">
            <v>T(20)</v>
          </cell>
          <cell r="H466" t="str">
            <v>T10450</v>
          </cell>
        </row>
        <row r="467">
          <cell r="C467">
            <v>40</v>
          </cell>
          <cell r="D467" t="str">
            <v>VL_CONCEITO</v>
          </cell>
          <cell r="E467" t="str">
            <v>Valor total do conceito</v>
          </cell>
          <cell r="G467" t="str">
            <v>N(12.2)</v>
          </cell>
          <cell r="H467" t="str">
            <v/>
          </cell>
        </row>
        <row r="468">
          <cell r="C468">
            <v>50</v>
          </cell>
          <cell r="D468" t="str">
            <v>COD_IVA</v>
          </cell>
          <cell r="E468" t="str">
            <v>Código IVA</v>
          </cell>
          <cell r="G468" t="str">
            <v>T(2)</v>
          </cell>
          <cell r="H468" t="str">
            <v>T26160</v>
          </cell>
        </row>
        <row r="469">
          <cell r="A469" t="str">
            <v>R658200</v>
          </cell>
          <cell r="E469" t="str">
            <v>Factura de ATR Total - Totais por código de IVA</v>
          </cell>
          <cell r="H469" t="str">
            <v/>
          </cell>
        </row>
        <row r="470">
          <cell r="C470">
            <v>10</v>
          </cell>
          <cell r="D470" t="str">
            <v>CODE_REG</v>
          </cell>
          <cell r="E470" t="str">
            <v>Código de registo</v>
          </cell>
          <cell r="F470" t="str">
            <v>R658200</v>
          </cell>
          <cell r="G470" t="str">
            <v>T(7)</v>
          </cell>
          <cell r="H470" t="str">
            <v>T00040</v>
          </cell>
        </row>
        <row r="471">
          <cell r="C471">
            <v>20</v>
          </cell>
          <cell r="D471" t="str">
            <v>SEQ_REG</v>
          </cell>
          <cell r="E471" t="str">
            <v>Sequencial de registo</v>
          </cell>
          <cell r="G471" t="str">
            <v>N(4)</v>
          </cell>
          <cell r="H471" t="str">
            <v/>
          </cell>
        </row>
        <row r="472">
          <cell r="C472">
            <v>30</v>
          </cell>
          <cell r="D472" t="str">
            <v>COD_IVA</v>
          </cell>
          <cell r="E472" t="str">
            <v>Código IVA</v>
          </cell>
          <cell r="G472" t="str">
            <v>T(2)</v>
          </cell>
          <cell r="H472" t="str">
            <v>T26160</v>
          </cell>
        </row>
        <row r="473">
          <cell r="C473">
            <v>40</v>
          </cell>
          <cell r="D473" t="str">
            <v>VL_SUJEITO</v>
          </cell>
          <cell r="E473" t="str">
            <v>Valor Sujeito</v>
          </cell>
          <cell r="G473" t="str">
            <v>N(12.2)</v>
          </cell>
          <cell r="H473" t="str">
            <v/>
          </cell>
        </row>
        <row r="474">
          <cell r="C474">
            <v>50</v>
          </cell>
          <cell r="D474" t="str">
            <v>VL_IVA</v>
          </cell>
          <cell r="E474" t="str">
            <v>Valor do IVA</v>
          </cell>
          <cell r="G474" t="str">
            <v>N(12.2)</v>
          </cell>
          <cell r="H474" t="str">
            <v/>
          </cell>
        </row>
        <row r="475">
          <cell r="A475" t="str">
            <v>R511000</v>
          </cell>
          <cell r="E475" t="str">
            <v>Activação de modificação</v>
          </cell>
          <cell r="H475" t="str">
            <v/>
          </cell>
        </row>
        <row r="476">
          <cell r="C476">
            <v>10</v>
          </cell>
          <cell r="D476" t="str">
            <v>CODE_REG</v>
          </cell>
          <cell r="E476" t="str">
            <v>Código de registo</v>
          </cell>
          <cell r="F476" t="str">
            <v>R511000</v>
          </cell>
          <cell r="G476" t="str">
            <v>T(7)</v>
          </cell>
          <cell r="H476" t="str">
            <v>T00040</v>
          </cell>
        </row>
        <row r="477">
          <cell r="C477">
            <v>20</v>
          </cell>
          <cell r="D477" t="str">
            <v>SEQ_REG</v>
          </cell>
          <cell r="E477" t="str">
            <v>Sequencial de registo</v>
          </cell>
          <cell r="G477" t="str">
            <v>N(4)</v>
          </cell>
          <cell r="H477" t="str">
            <v/>
          </cell>
        </row>
        <row r="478">
          <cell r="C478">
            <v>30</v>
          </cell>
          <cell r="D478" t="str">
            <v>TP_ACTIV</v>
          </cell>
          <cell r="E478" t="str">
            <v>Tipo de activação</v>
          </cell>
          <cell r="G478" t="str">
            <v>T(1)</v>
          </cell>
          <cell r="H478" t="str">
            <v>T10430</v>
          </cell>
        </row>
        <row r="479">
          <cell r="C479">
            <v>40</v>
          </cell>
          <cell r="D479" t="str">
            <v>COMENT</v>
          </cell>
          <cell r="E479" t="str">
            <v>Comentário</v>
          </cell>
          <cell r="G479" t="str">
            <v>T(120)</v>
          </cell>
          <cell r="H479" t="str">
            <v/>
          </cell>
        </row>
        <row r="480">
          <cell r="C480">
            <v>50</v>
          </cell>
          <cell r="D480" t="str">
            <v>DT_HR</v>
          </cell>
          <cell r="E480" t="str">
            <v>Data / Hora</v>
          </cell>
          <cell r="G480" t="str">
            <v>T(14)</v>
          </cell>
          <cell r="H480" t="str">
            <v/>
          </cell>
        </row>
        <row r="481">
          <cell r="A481" t="str">
            <v>R512000</v>
          </cell>
          <cell r="E481" t="str">
            <v>PE - Activação de modificação de condições técnicas</v>
          </cell>
        </row>
        <row r="482">
          <cell r="C482">
            <v>10</v>
          </cell>
          <cell r="D482" t="str">
            <v>CODE_REG</v>
          </cell>
          <cell r="E482" t="str">
            <v>Código de registo</v>
          </cell>
          <cell r="F482" t="str">
            <v>R512000</v>
          </cell>
          <cell r="G482" t="str">
            <v>T(7)</v>
          </cell>
          <cell r="H482" t="str">
            <v>T00040</v>
          </cell>
        </row>
        <row r="483">
          <cell r="C483">
            <v>20</v>
          </cell>
          <cell r="D483" t="str">
            <v>SEQ_REG</v>
          </cell>
          <cell r="E483" t="str">
            <v>Sequencial de registo</v>
          </cell>
          <cell r="G483" t="str">
            <v>N(4)</v>
          </cell>
          <cell r="H483" t="str">
            <v/>
          </cell>
        </row>
        <row r="484">
          <cell r="C484">
            <v>30</v>
          </cell>
          <cell r="D484" t="str">
            <v>DT_INI_CONTR</v>
          </cell>
          <cell r="E484" t="str">
            <v>Data inicio contrato em vigor</v>
          </cell>
          <cell r="G484" t="str">
            <v>AAAAMMDD</v>
          </cell>
          <cell r="H484" t="str">
            <v/>
          </cell>
        </row>
        <row r="485">
          <cell r="C485">
            <v>40</v>
          </cell>
          <cell r="D485" t="str">
            <v>TRF_ACESSO</v>
          </cell>
          <cell r="E485" t="str">
            <v>Tarifa de acesso/venda</v>
          </cell>
          <cell r="G485" t="str">
            <v>T(6)</v>
          </cell>
          <cell r="H485" t="str">
            <v>T10040</v>
          </cell>
        </row>
        <row r="486">
          <cell r="C486">
            <v>50</v>
          </cell>
          <cell r="D486" t="str">
            <v>TP_ALIM</v>
          </cell>
          <cell r="E486" t="str">
            <v>Tipo de Alimentação</v>
          </cell>
          <cell r="G486" t="str">
            <v>T(1)</v>
          </cell>
          <cell r="H486" t="str">
            <v>T10330</v>
          </cell>
        </row>
        <row r="487">
          <cell r="C487">
            <v>60</v>
          </cell>
          <cell r="D487" t="str">
            <v>TELECONTAGEM</v>
          </cell>
          <cell r="E487" t="str">
            <v>Telecontagem?</v>
          </cell>
          <cell r="G487" t="str">
            <v>T(1)</v>
          </cell>
          <cell r="H487" t="str">
            <v>T10000</v>
          </cell>
        </row>
        <row r="488">
          <cell r="C488">
            <v>70</v>
          </cell>
          <cell r="D488" t="str">
            <v>NIV_PRESSAO</v>
          </cell>
          <cell r="E488" t="str">
            <v>Nivel de pressão de fornecimento</v>
          </cell>
          <cell r="G488" t="str">
            <v>T(2)</v>
          </cell>
          <cell r="H488" t="str">
            <v>T10045</v>
          </cell>
        </row>
        <row r="489">
          <cell r="C489">
            <v>80</v>
          </cell>
          <cell r="D489" t="str">
            <v>POT_INST</v>
          </cell>
          <cell r="E489" t="str">
            <v>Potência Instalada</v>
          </cell>
          <cell r="G489" t="str">
            <v>N(15)</v>
          </cell>
          <cell r="H489" t="str">
            <v/>
          </cell>
        </row>
        <row r="490">
          <cell r="C490">
            <v>90</v>
          </cell>
          <cell r="D490" t="str">
            <v>GRMS</v>
          </cell>
          <cell r="E490" t="str">
            <v>GRMS</v>
          </cell>
          <cell r="G490" t="str">
            <v>T(20)</v>
          </cell>
          <cell r="H490" t="str">
            <v>T10340</v>
          </cell>
        </row>
        <row r="491">
          <cell r="A491" t="str">
            <v>R512100</v>
          </cell>
          <cell r="E491" t="str">
            <v>Cliente Prioritário</v>
          </cell>
          <cell r="H491" t="str">
            <v/>
          </cell>
        </row>
        <row r="492">
          <cell r="C492">
            <v>10</v>
          </cell>
          <cell r="D492" t="str">
            <v>CODE_REG</v>
          </cell>
          <cell r="E492" t="str">
            <v>Código de registo</v>
          </cell>
          <cell r="F492" t="str">
            <v>R512100</v>
          </cell>
          <cell r="G492" t="str">
            <v>T(7)</v>
          </cell>
          <cell r="H492" t="str">
            <v>T00040</v>
          </cell>
        </row>
        <row r="493">
          <cell r="C493">
            <v>20</v>
          </cell>
          <cell r="D493" t="str">
            <v>SEQ_REG</v>
          </cell>
          <cell r="E493" t="str">
            <v>Sequencial de registo</v>
          </cell>
          <cell r="G493" t="str">
            <v>N(4)</v>
          </cell>
          <cell r="H493" t="str">
            <v/>
          </cell>
        </row>
        <row r="494">
          <cell r="C494">
            <v>30</v>
          </cell>
          <cell r="D494" t="str">
            <v>PRIOR_CLI</v>
          </cell>
          <cell r="E494" t="str">
            <v>Cliente Prioritário</v>
          </cell>
          <cell r="G494" t="str">
            <v>T(1)</v>
          </cell>
          <cell r="H494" t="str">
            <v>T10490</v>
          </cell>
        </row>
        <row r="495">
          <cell r="A495" t="str">
            <v>R512400</v>
          </cell>
          <cell r="E495" t="str">
            <v>Fraudes</v>
          </cell>
          <cell r="H495" t="str">
            <v/>
          </cell>
        </row>
        <row r="496">
          <cell r="C496">
            <v>10</v>
          </cell>
          <cell r="D496" t="str">
            <v>CODE_REG</v>
          </cell>
          <cell r="E496" t="str">
            <v>Código de registo</v>
          </cell>
          <cell r="F496" t="str">
            <v>R512400</v>
          </cell>
          <cell r="G496" t="str">
            <v>T(7)</v>
          </cell>
          <cell r="H496" t="str">
            <v>T00040</v>
          </cell>
        </row>
        <row r="497">
          <cell r="C497">
            <v>20</v>
          </cell>
          <cell r="D497" t="str">
            <v>SEQ_REG</v>
          </cell>
          <cell r="E497" t="str">
            <v>Sequencial de registo</v>
          </cell>
          <cell r="G497" t="str">
            <v>N(4)</v>
          </cell>
          <cell r="H497" t="str">
            <v/>
          </cell>
        </row>
        <row r="498">
          <cell r="C498">
            <v>30</v>
          </cell>
          <cell r="D498" t="str">
            <v>FRAUDE?</v>
          </cell>
          <cell r="E498" t="str">
            <v>Existência de Fraude detectada pela ORD</v>
          </cell>
          <cell r="G498" t="str">
            <v>T(1)</v>
          </cell>
          <cell r="H498" t="str">
            <v>T10000</v>
          </cell>
        </row>
        <row r="499">
          <cell r="A499" t="str">
            <v>R512300</v>
          </cell>
          <cell r="E499" t="str">
            <v>Inspecção e Certificação</v>
          </cell>
          <cell r="H499" t="str">
            <v/>
          </cell>
        </row>
        <row r="500">
          <cell r="C500">
            <v>10</v>
          </cell>
          <cell r="D500" t="str">
            <v>CODE_REG</v>
          </cell>
          <cell r="E500" t="str">
            <v>Código de registo</v>
          </cell>
          <cell r="F500" t="str">
            <v>R512300</v>
          </cell>
          <cell r="G500" t="str">
            <v>T(7)</v>
          </cell>
          <cell r="H500" t="str">
            <v>T00040</v>
          </cell>
        </row>
        <row r="501">
          <cell r="C501">
            <v>20</v>
          </cell>
          <cell r="D501" t="str">
            <v>SEQ_REG</v>
          </cell>
          <cell r="E501" t="str">
            <v>Sequencial de registo</v>
          </cell>
          <cell r="G501" t="str">
            <v>N(4)</v>
          </cell>
          <cell r="H501" t="str">
            <v/>
          </cell>
        </row>
        <row r="502">
          <cell r="C502">
            <v>30</v>
          </cell>
          <cell r="D502" t="str">
            <v>N_REL_INSP</v>
          </cell>
          <cell r="E502" t="str">
            <v>Nº de relatório de inspecção</v>
          </cell>
          <cell r="G502" t="str">
            <v>N(7)</v>
          </cell>
          <cell r="H502" t="str">
            <v/>
          </cell>
        </row>
        <row r="503">
          <cell r="C503">
            <v>40</v>
          </cell>
          <cell r="D503" t="str">
            <v>N_CERT_INSP</v>
          </cell>
          <cell r="E503" t="str">
            <v>Nº de certificado de inspecção</v>
          </cell>
          <cell r="G503" t="str">
            <v>NNNNNNN/NNNN</v>
          </cell>
          <cell r="H503" t="str">
            <v/>
          </cell>
        </row>
        <row r="504">
          <cell r="C504">
            <v>50</v>
          </cell>
          <cell r="D504" t="str">
            <v>DT_REL_INSP</v>
          </cell>
          <cell r="E504" t="str">
            <v>Data do relatório de inspecção</v>
          </cell>
          <cell r="G504" t="str">
            <v>AAAAMMDD</v>
          </cell>
          <cell r="H504" t="str">
            <v/>
          </cell>
        </row>
        <row r="505">
          <cell r="C505">
            <v>60</v>
          </cell>
          <cell r="D505" t="str">
            <v>DT_CERT_INSP</v>
          </cell>
          <cell r="E505" t="str">
            <v>Data do certificado de inspecção</v>
          </cell>
          <cell r="G505" t="str">
            <v>AAAAMMDD</v>
          </cell>
          <cell r="H505" t="str">
            <v/>
          </cell>
        </row>
        <row r="506">
          <cell r="C506">
            <v>70</v>
          </cell>
          <cell r="D506" t="str">
            <v>ENT_INSP</v>
          </cell>
          <cell r="E506" t="str">
            <v>Entidade Inspectora</v>
          </cell>
          <cell r="G506" t="str">
            <v>T(3)</v>
          </cell>
          <cell r="H506" t="str">
            <v>T10510</v>
          </cell>
        </row>
        <row r="507">
          <cell r="C507">
            <v>80</v>
          </cell>
          <cell r="D507" t="str">
            <v>DT_FIM_CERT</v>
          </cell>
          <cell r="E507" t="str">
            <v>Data Fim de Validade do Certificado</v>
          </cell>
          <cell r="G507" t="str">
            <v>AAAAMMDD</v>
          </cell>
          <cell r="H507" t="str">
            <v/>
          </cell>
        </row>
        <row r="508">
          <cell r="C508">
            <v>90</v>
          </cell>
          <cell r="D508" t="str">
            <v>DT_CERT</v>
          </cell>
          <cell r="E508" t="str">
            <v>Data da ultima certificação/Inspecção</v>
          </cell>
          <cell r="G508" t="str">
            <v>AAAAMMDD</v>
          </cell>
          <cell r="H508" t="str">
            <v/>
          </cell>
        </row>
        <row r="509">
          <cell r="A509" t="str">
            <v>R513000</v>
          </cell>
          <cell r="E509" t="str">
            <v>PE - Activação de modificação de morada</v>
          </cell>
          <cell r="H509" t="str">
            <v/>
          </cell>
        </row>
        <row r="510">
          <cell r="C510">
            <v>10</v>
          </cell>
          <cell r="D510" t="str">
            <v>CODE_REG</v>
          </cell>
          <cell r="E510" t="str">
            <v>Código de registo</v>
          </cell>
          <cell r="F510" t="str">
            <v>R513000</v>
          </cell>
          <cell r="G510" t="str">
            <v>T(7)</v>
          </cell>
          <cell r="H510" t="str">
            <v>T00040</v>
          </cell>
        </row>
        <row r="511">
          <cell r="C511">
            <v>20</v>
          </cell>
          <cell r="D511" t="str">
            <v>SEQ_REG</v>
          </cell>
          <cell r="E511" t="str">
            <v>Sequencial de registo</v>
          </cell>
          <cell r="G511" t="str">
            <v>N(4)</v>
          </cell>
          <cell r="H511" t="str">
            <v/>
          </cell>
        </row>
        <row r="512">
          <cell r="C512">
            <v>30</v>
          </cell>
          <cell r="D512" t="str">
            <v>INF_GEO_DDCCFFF_COD</v>
          </cell>
          <cell r="E512" t="str">
            <v>Informação geografica.DDCCFF.codigo</v>
          </cell>
          <cell r="G512" t="str">
            <v>T(6)</v>
          </cell>
          <cell r="H512" t="str">
            <v>T10383</v>
          </cell>
        </row>
        <row r="513">
          <cell r="C513">
            <v>40</v>
          </cell>
          <cell r="D513" t="str">
            <v>DESCR_DIST</v>
          </cell>
          <cell r="E513" t="str">
            <v>Informação geografica.Distrito.descritivo</v>
          </cell>
          <cell r="G513" t="str">
            <v>T(30)</v>
          </cell>
          <cell r="H513" t="str">
            <v>T10381</v>
          </cell>
        </row>
        <row r="514">
          <cell r="C514">
            <v>50</v>
          </cell>
          <cell r="D514" t="str">
            <v>DESCR_CONC</v>
          </cell>
          <cell r="E514" t="str">
            <v>Informação geografica.Concelho.descritivo</v>
          </cell>
          <cell r="G514" t="str">
            <v>T(30)</v>
          </cell>
          <cell r="H514" t="str">
            <v>T10382</v>
          </cell>
        </row>
        <row r="515">
          <cell r="C515">
            <v>60</v>
          </cell>
          <cell r="D515" t="str">
            <v>DESCR_FREG</v>
          </cell>
          <cell r="E515" t="str">
            <v>Informação geografica.Freguesia.descritivo</v>
          </cell>
          <cell r="G515" t="str">
            <v>T(30)</v>
          </cell>
          <cell r="H515" t="str">
            <v>T10383</v>
          </cell>
        </row>
        <row r="516">
          <cell r="C516">
            <v>70</v>
          </cell>
          <cell r="D516" t="str">
            <v>DESCR_RUA</v>
          </cell>
          <cell r="E516" t="str">
            <v>Informação geografica.Rua.descritivo</v>
          </cell>
          <cell r="G516" t="str">
            <v>T(60)</v>
          </cell>
          <cell r="H516" t="str">
            <v/>
          </cell>
        </row>
        <row r="517">
          <cell r="C517">
            <v>80</v>
          </cell>
          <cell r="D517" t="str">
            <v>COD_POST</v>
          </cell>
          <cell r="E517" t="str">
            <v>Informação geografica.CodigoPostal.codigo</v>
          </cell>
          <cell r="G517" t="str">
            <v>T(8)</v>
          </cell>
          <cell r="H517" t="str">
            <v/>
          </cell>
        </row>
        <row r="518">
          <cell r="C518">
            <v>90</v>
          </cell>
          <cell r="D518" t="str">
            <v>DESCR_POST</v>
          </cell>
          <cell r="E518" t="str">
            <v>Informação geografica.CodigoPostal.descritivo</v>
          </cell>
          <cell r="G518" t="str">
            <v>T(30)</v>
          </cell>
          <cell r="H518" t="str">
            <v/>
          </cell>
        </row>
        <row r="519">
          <cell r="C519">
            <v>100</v>
          </cell>
          <cell r="D519" t="str">
            <v>PORTA</v>
          </cell>
          <cell r="E519" t="str">
            <v>Numero de Porta</v>
          </cell>
          <cell r="G519" t="str">
            <v>N(5)</v>
          </cell>
          <cell r="H519" t="str">
            <v/>
          </cell>
        </row>
        <row r="520">
          <cell r="C520">
            <v>110</v>
          </cell>
          <cell r="D520" t="str">
            <v>DUPL</v>
          </cell>
          <cell r="E520" t="str">
            <v>Duplicador</v>
          </cell>
          <cell r="G520" t="str">
            <v>T(10)</v>
          </cell>
          <cell r="H520" t="str">
            <v/>
          </cell>
        </row>
        <row r="521">
          <cell r="C521">
            <v>120</v>
          </cell>
          <cell r="D521" t="str">
            <v>ANDAR</v>
          </cell>
          <cell r="E521" t="str">
            <v>Andar e Fracção</v>
          </cell>
          <cell r="G521" t="str">
            <v>T(16)</v>
          </cell>
          <cell r="H521" t="str">
            <v/>
          </cell>
        </row>
        <row r="522">
          <cell r="A522" t="str">
            <v>R301000</v>
          </cell>
          <cell r="E522" t="str">
            <v>Comunicação de agendamento</v>
          </cell>
          <cell r="H522" t="str">
            <v/>
          </cell>
        </row>
        <row r="523">
          <cell r="C523">
            <v>10</v>
          </cell>
          <cell r="D523" t="str">
            <v>CODE_REG</v>
          </cell>
          <cell r="E523" t="str">
            <v>Código de registo</v>
          </cell>
          <cell r="F523" t="str">
            <v>R301000</v>
          </cell>
          <cell r="G523" t="str">
            <v>T(7)</v>
          </cell>
          <cell r="H523" t="str">
            <v>T00040</v>
          </cell>
        </row>
        <row r="524">
          <cell r="C524">
            <v>20</v>
          </cell>
          <cell r="D524" t="str">
            <v>SEQ_REG</v>
          </cell>
          <cell r="E524" t="str">
            <v>Sequencial de registo</v>
          </cell>
          <cell r="G524" t="str">
            <v>N(4)</v>
          </cell>
          <cell r="H524" t="str">
            <v/>
          </cell>
        </row>
        <row r="525">
          <cell r="C525">
            <v>30</v>
          </cell>
          <cell r="D525" t="str">
            <v>DT_PREV</v>
          </cell>
          <cell r="E525" t="str">
            <v>Data Prevista</v>
          </cell>
          <cell r="G525" t="str">
            <v>AAAAMMDD</v>
          </cell>
          <cell r="H525" t="str">
            <v/>
          </cell>
        </row>
        <row r="526">
          <cell r="C526">
            <v>40</v>
          </cell>
          <cell r="D526" t="str">
            <v>NEC_AGEND</v>
          </cell>
          <cell r="E526" t="str">
            <v>Necessidade de agendamento</v>
          </cell>
          <cell r="G526" t="str">
            <v>T(1)</v>
          </cell>
          <cell r="H526" t="str">
            <v>T10000</v>
          </cell>
        </row>
        <row r="527">
          <cell r="A527" t="str">
            <v>R659000</v>
          </cell>
          <cell r="E527" t="str">
            <v>Dados de consumo diários - contadores reg. diário - telecontagem</v>
          </cell>
          <cell r="H527" t="str">
            <v/>
          </cell>
          <cell r="I527" t="str">
            <v>REGISTO EM FALTA PARA H2 CRIADO A 18.12.2009</v>
          </cell>
        </row>
        <row r="528">
          <cell r="C528">
            <v>10</v>
          </cell>
          <cell r="D528" t="str">
            <v>CODE_REG</v>
          </cell>
          <cell r="E528" t="str">
            <v>Código de registo</v>
          </cell>
          <cell r="F528" t="str">
            <v>R659000</v>
          </cell>
          <cell r="G528" t="str">
            <v>T(7)</v>
          </cell>
          <cell r="H528" t="str">
            <v>T00040</v>
          </cell>
          <cell r="I528" t="str">
            <v>REGISTO EM FALTA PARA H2 CRIADO A 18.12.2009</v>
          </cell>
        </row>
        <row r="529">
          <cell r="C529">
            <v>20</v>
          </cell>
          <cell r="D529" t="str">
            <v>SEQ_REG</v>
          </cell>
          <cell r="E529" t="str">
            <v>Sequencial de registo</v>
          </cell>
          <cell r="G529" t="str">
            <v>N(4)</v>
          </cell>
          <cell r="H529" t="str">
            <v/>
          </cell>
          <cell r="I529" t="str">
            <v>REGISTO EM FALTA PARA H2 CRIADO A 18.12.2009</v>
          </cell>
        </row>
        <row r="530">
          <cell r="C530">
            <v>30</v>
          </cell>
          <cell r="D530" t="str">
            <v>CUI</v>
          </cell>
          <cell r="E530" t="str">
            <v>CUI</v>
          </cell>
          <cell r="G530" t="str">
            <v>T(20)</v>
          </cell>
          <cell r="H530" t="str">
            <v/>
          </cell>
          <cell r="I530" t="str">
            <v>REGISTO EM FALTA PARA H2 CRIADO A 18.12.2009</v>
          </cell>
        </row>
        <row r="531">
          <cell r="C531">
            <v>40</v>
          </cell>
          <cell r="D531" t="str">
            <v>N_SERIE_CONTADOR</v>
          </cell>
          <cell r="E531" t="str">
            <v>Numero de série contador (Medidor de Caudal)</v>
          </cell>
          <cell r="G531" t="str">
            <v>T(30)</v>
          </cell>
          <cell r="H531" t="str">
            <v/>
          </cell>
          <cell r="I531" t="str">
            <v>REGISTO EM FALTA PARA H2 CRIADO A 18.12.2009</v>
          </cell>
        </row>
        <row r="532">
          <cell r="C532">
            <v>50</v>
          </cell>
          <cell r="D532" t="str">
            <v>MARCA_CONTADOR</v>
          </cell>
          <cell r="E532" t="str">
            <v>Marca do contador (Medidor de Caudal)</v>
          </cell>
          <cell r="G532" t="str">
            <v>T(3)</v>
          </cell>
          <cell r="H532" t="str">
            <v>T10050</v>
          </cell>
          <cell r="I532" t="str">
            <v>REGISTO EM FALTA PARA H2 CRIADO A 18.12.2009</v>
          </cell>
        </row>
        <row r="533">
          <cell r="C533">
            <v>60</v>
          </cell>
          <cell r="D533" t="str">
            <v>MODELO_CONTADOR</v>
          </cell>
          <cell r="E533" t="str">
            <v>Modelo Contador  (Medidor de Caudal)</v>
          </cell>
          <cell r="G533" t="str">
            <v>T(4)</v>
          </cell>
          <cell r="H533" t="str">
            <v>T10060</v>
          </cell>
          <cell r="I533" t="str">
            <v>REGISTO EM FALTA PARA H2 CRIADO A 18.12.2009</v>
          </cell>
        </row>
        <row r="534">
          <cell r="C534">
            <v>70</v>
          </cell>
          <cell r="D534" t="str">
            <v>DT_LEIT</v>
          </cell>
          <cell r="E534" t="str">
            <v>Data da leitura</v>
          </cell>
          <cell r="G534" t="str">
            <v>AAAAMMDD</v>
          </cell>
          <cell r="H534" t="str">
            <v/>
          </cell>
          <cell r="I534" t="str">
            <v>REGISTO EM FALTA PARA H2 CRIADO A 18.12.2009</v>
          </cell>
        </row>
        <row r="535">
          <cell r="C535">
            <v>80</v>
          </cell>
          <cell r="D535" t="str">
            <v>CONSUMO_CORR</v>
          </cell>
          <cell r="E535" t="str">
            <v>Consumo Corrigido</v>
          </cell>
          <cell r="G535" t="str">
            <v>N(10)</v>
          </cell>
          <cell r="H535" t="str">
            <v/>
          </cell>
          <cell r="I535" t="str">
            <v>REGISTO EM FALTA PARA H2 CRIADO A 18.12.2009</v>
          </cell>
        </row>
        <row r="536">
          <cell r="C536">
            <v>90</v>
          </cell>
          <cell r="D536" t="str">
            <v>UNID_MED_CONSUMO_CORR</v>
          </cell>
          <cell r="E536" t="str">
            <v>Unidade de medida de consumo corrigido</v>
          </cell>
          <cell r="G536" t="str">
            <v>T(5)</v>
          </cell>
          <cell r="H536" t="str">
            <v>T10020</v>
          </cell>
          <cell r="I536" t="str">
            <v>REGISTO EM FALTA PARA H2 CRIADO A 18.12.2009</v>
          </cell>
        </row>
        <row r="537">
          <cell r="C537">
            <v>100</v>
          </cell>
          <cell r="D537" t="str">
            <v>PCS</v>
          </cell>
          <cell r="E537" t="str">
            <v>PCS</v>
          </cell>
          <cell r="G537" t="str">
            <v>N(2.8)</v>
          </cell>
          <cell r="H537" t="str">
            <v/>
          </cell>
          <cell r="I537" t="str">
            <v>REGISTO EM FALTA PARA H2 CRIADO A 18.12.2009</v>
          </cell>
        </row>
        <row r="538">
          <cell r="C538">
            <v>110</v>
          </cell>
          <cell r="D538" t="str">
            <v>CONSUMO_FACT</v>
          </cell>
          <cell r="E538" t="str">
            <v>Consumo Facturado</v>
          </cell>
          <cell r="G538" t="str">
            <v>N(10)</v>
          </cell>
          <cell r="H538" t="str">
            <v/>
          </cell>
          <cell r="I538" t="str">
            <v>REGISTO EM FALTA PARA H2 CRIADO A 18.12.2009</v>
          </cell>
        </row>
        <row r="539">
          <cell r="C539">
            <v>120</v>
          </cell>
          <cell r="D539" t="str">
            <v>UNID_MED_CONSUMO_FACT</v>
          </cell>
          <cell r="E539" t="str">
            <v>Unidade de medida de consumo facturado</v>
          </cell>
          <cell r="G539" t="str">
            <v>T(3)</v>
          </cell>
          <cell r="H539" t="str">
            <v>T10020</v>
          </cell>
          <cell r="I539" t="str">
            <v>REGISTO EM FALTA PARA H2 CRIADO A 18.12.2009</v>
          </cell>
        </row>
        <row r="540">
          <cell r="C540">
            <v>130</v>
          </cell>
          <cell r="D540" t="str">
            <v>TP_CONSUMO</v>
          </cell>
          <cell r="E540" t="str">
            <v>Tipo de Consumo</v>
          </cell>
          <cell r="G540" t="str">
            <v>T(1)</v>
          </cell>
          <cell r="H540" t="str">
            <v>T10030</v>
          </cell>
          <cell r="I540" t="str">
            <v>REGISTO EM FALTA PARA H2 CRIADO A 18.12.2009</v>
          </cell>
        </row>
        <row r="541">
          <cell r="C541">
            <v>140</v>
          </cell>
          <cell r="D541" t="str">
            <v>MET_ESTIM</v>
          </cell>
          <cell r="E541" t="str">
            <v>Metodo de estimativa</v>
          </cell>
          <cell r="G541" t="str">
            <v>T(2)</v>
          </cell>
          <cell r="H541" t="str">
            <v>T10130</v>
          </cell>
          <cell r="I541" t="str">
            <v>REGISTO EM FALTA PARA H2 CRIADO A 18.12.2009</v>
          </cell>
        </row>
        <row r="542">
          <cell r="A542" t="str">
            <v>R401400</v>
          </cell>
          <cell r="E542" t="str">
            <v>Objecção do COM aos dados diários</v>
          </cell>
          <cell r="I542" t="str">
            <v>REGISTO EM FALTA PARA H2 CRIADO A 18.12.2009</v>
          </cell>
        </row>
        <row r="543">
          <cell r="C543">
            <v>10</v>
          </cell>
          <cell r="D543" t="str">
            <v>CODE_REG</v>
          </cell>
          <cell r="E543" t="str">
            <v>Código de registo</v>
          </cell>
          <cell r="F543" t="str">
            <v>R401400</v>
          </cell>
          <cell r="G543" t="str">
            <v>T(7)</v>
          </cell>
          <cell r="H543" t="str">
            <v>T00040</v>
          </cell>
          <cell r="I543" t="str">
            <v>REGISTO EM FALTA PARA H2 CRIADO A 18.12.2009</v>
          </cell>
        </row>
        <row r="544">
          <cell r="C544">
            <v>20</v>
          </cell>
          <cell r="D544" t="str">
            <v>SEQ_REG</v>
          </cell>
          <cell r="E544" t="str">
            <v>Sequencial de registo</v>
          </cell>
          <cell r="G544" t="str">
            <v>N(4)</v>
          </cell>
          <cell r="H544" t="str">
            <v/>
          </cell>
          <cell r="I544" t="str">
            <v>REGISTO EM FALTA PARA H2 CRIADO A 18.12.2009</v>
          </cell>
        </row>
        <row r="545">
          <cell r="C545">
            <v>30</v>
          </cell>
          <cell r="D545" t="str">
            <v>CODE_MOT_OBJ</v>
          </cell>
          <cell r="E545" t="str">
            <v>Código do Motivo da objecção</v>
          </cell>
          <cell r="G545" t="str">
            <v>T(4)</v>
          </cell>
          <cell r="H545" t="str">
            <v>T10070</v>
          </cell>
          <cell r="I545" t="str">
            <v>REGISTO EM FALTA PARA H2 CRIADO A 18.12.2009</v>
          </cell>
        </row>
        <row r="546">
          <cell r="C546">
            <v>40</v>
          </cell>
          <cell r="D546" t="str">
            <v>N_SERIE_CONTADOR</v>
          </cell>
          <cell r="E546" t="str">
            <v>Numero de série contador (Medidor de Caudal)</v>
          </cell>
          <cell r="G546" t="str">
            <v>T(30)</v>
          </cell>
          <cell r="H546" t="str">
            <v/>
          </cell>
          <cell r="I546" t="str">
            <v>REGISTO EM FALTA PARA H2 CRIADO A 18.12.2009</v>
          </cell>
        </row>
        <row r="547">
          <cell r="C547">
            <v>50</v>
          </cell>
          <cell r="D547" t="str">
            <v>MARCA_CONTADOR</v>
          </cell>
          <cell r="E547" t="str">
            <v>Marca do contador (Medidor de Caudal)</v>
          </cell>
          <cell r="G547" t="str">
            <v>T(3)</v>
          </cell>
          <cell r="H547" t="str">
            <v>T10050</v>
          </cell>
          <cell r="I547" t="str">
            <v>REGISTO EM FALTA PARA H2 CRIADO A 18.12.2009</v>
          </cell>
        </row>
        <row r="548">
          <cell r="C548">
            <v>60</v>
          </cell>
          <cell r="D548" t="str">
            <v>MODELO_CONTADOR</v>
          </cell>
          <cell r="E548" t="str">
            <v>Modelo Contador  (Medidor de Caudal)</v>
          </cell>
          <cell r="G548" t="str">
            <v>T(4)</v>
          </cell>
          <cell r="H548" t="str">
            <v>T10060</v>
          </cell>
          <cell r="I548" t="str">
            <v>REGISTO EM FALTA PARA H2 CRIADO A 18.12.2009</v>
          </cell>
        </row>
        <row r="549">
          <cell r="C549">
            <v>70</v>
          </cell>
          <cell r="D549" t="str">
            <v>DT_LEIT</v>
          </cell>
          <cell r="E549" t="str">
            <v>Data da leitura</v>
          </cell>
          <cell r="G549" t="str">
            <v>AAAAMMDD</v>
          </cell>
          <cell r="H549" t="str">
            <v/>
          </cell>
          <cell r="I549" t="str">
            <v>REGISTO EM FALTA PARA H2 CRIADO A 18.12.2009</v>
          </cell>
        </row>
        <row r="550">
          <cell r="C550">
            <v>80</v>
          </cell>
          <cell r="D550" t="str">
            <v>COMENT</v>
          </cell>
          <cell r="E550" t="str">
            <v>Comentário</v>
          </cell>
          <cell r="G550" t="str">
            <v>T(120)</v>
          </cell>
          <cell r="H550" t="str">
            <v/>
          </cell>
          <cell r="I550" t="str">
            <v>REGISTO EM FALTA PARA H2 CRIADO A 18.12.2009</v>
          </cell>
        </row>
        <row r="551">
          <cell r="C551">
            <v>90</v>
          </cell>
          <cell r="D551" t="str">
            <v>DT_COMENT</v>
          </cell>
          <cell r="E551" t="str">
            <v>Data comentário</v>
          </cell>
          <cell r="G551" t="str">
            <v>AAAAMMDD</v>
          </cell>
          <cell r="H551" t="str">
            <v/>
          </cell>
          <cell r="I551" t="str">
            <v>REGISTO EM FALTA PARA H2 CRIADO A 18.12.2009</v>
          </cell>
        </row>
        <row r="552">
          <cell r="A552" t="str">
            <v>R713400</v>
          </cell>
          <cell r="E552" t="str">
            <v>Status da Objecção Dados Diários</v>
          </cell>
          <cell r="I552" t="str">
            <v>REGISTO EM FALTA PARA H2 CRIADO A 18.12.2009</v>
          </cell>
        </row>
        <row r="553">
          <cell r="C553">
            <v>10</v>
          </cell>
          <cell r="D553" t="str">
            <v>CODE_REG</v>
          </cell>
          <cell r="E553" t="str">
            <v>Código de registo</v>
          </cell>
          <cell r="F553" t="str">
            <v>R713400</v>
          </cell>
          <cell r="G553" t="str">
            <v>T(7)</v>
          </cell>
          <cell r="H553" t="str">
            <v>T00040</v>
          </cell>
          <cell r="I553" t="str">
            <v>REGISTO EM FALTA PARA H2 CRIADO A 18.12.2009</v>
          </cell>
        </row>
        <row r="554">
          <cell r="C554">
            <v>20</v>
          </cell>
          <cell r="D554" t="str">
            <v>SEQ_REG</v>
          </cell>
          <cell r="E554" t="str">
            <v>Sequencial de registo</v>
          </cell>
          <cell r="G554" t="str">
            <v>N(4)</v>
          </cell>
          <cell r="H554" t="str">
            <v/>
          </cell>
          <cell r="I554" t="str">
            <v>REGISTO EM FALTA PARA H2 CRIADO A 18.12.2009</v>
          </cell>
        </row>
        <row r="555">
          <cell r="C555">
            <v>30</v>
          </cell>
          <cell r="D555" t="str">
            <v>CODE_MOT_OBJ</v>
          </cell>
          <cell r="E555" t="str">
            <v>Código do Motivo da objecção</v>
          </cell>
          <cell r="G555" t="str">
            <v>T(4)</v>
          </cell>
          <cell r="H555" t="str">
            <v>T10070</v>
          </cell>
          <cell r="I555" t="str">
            <v>REGISTO EM FALTA PARA H2 CRIADO A 18.12.2009</v>
          </cell>
        </row>
        <row r="556">
          <cell r="C556">
            <v>40</v>
          </cell>
          <cell r="D556" t="str">
            <v>N_SERIE_CONTADOR</v>
          </cell>
          <cell r="E556" t="str">
            <v>Numero de série contador (Medidor de Caudal)</v>
          </cell>
          <cell r="G556" t="str">
            <v>T(30)</v>
          </cell>
          <cell r="H556" t="str">
            <v/>
          </cell>
          <cell r="I556" t="str">
            <v>REGISTO EM FALTA PARA H2 CRIADO A 18.12.2009</v>
          </cell>
        </row>
        <row r="557">
          <cell r="C557">
            <v>50</v>
          </cell>
          <cell r="D557" t="str">
            <v>MARCA_CONTADOR</v>
          </cell>
          <cell r="E557" t="str">
            <v>Marca do contador (Medidor de Caudal)</v>
          </cell>
          <cell r="G557" t="str">
            <v>T(3)</v>
          </cell>
          <cell r="H557" t="str">
            <v>T10050</v>
          </cell>
          <cell r="I557" t="str">
            <v>REGISTO EM FALTA PARA H2 CRIADO A 18.12.2009</v>
          </cell>
        </row>
        <row r="558">
          <cell r="C558">
            <v>60</v>
          </cell>
          <cell r="D558" t="str">
            <v>MODELO_CONTADOR</v>
          </cell>
          <cell r="E558" t="str">
            <v>Modelo Contador  (Medidor de Caudal)</v>
          </cell>
          <cell r="G558" t="str">
            <v>T(4)</v>
          </cell>
          <cell r="H558" t="str">
            <v>T10060</v>
          </cell>
          <cell r="I558" t="str">
            <v>REGISTO EM FALTA PARA H2 CRIADO A 18.12.2009</v>
          </cell>
        </row>
        <row r="559">
          <cell r="C559">
            <v>70</v>
          </cell>
          <cell r="D559" t="str">
            <v>DT_LEIT</v>
          </cell>
          <cell r="E559" t="str">
            <v>Data da leitura</v>
          </cell>
          <cell r="G559" t="str">
            <v>AAAAMMDD</v>
          </cell>
          <cell r="H559" t="str">
            <v/>
          </cell>
          <cell r="I559" t="str">
            <v>REGISTO EM FALTA PARA H2 CRIADO A 18.12.2009</v>
          </cell>
        </row>
        <row r="560">
          <cell r="C560">
            <v>80</v>
          </cell>
          <cell r="D560" t="str">
            <v>COMENT</v>
          </cell>
          <cell r="E560" t="str">
            <v>Comentário</v>
          </cell>
          <cell r="G560" t="str">
            <v>T(120)</v>
          </cell>
          <cell r="H560" t="str">
            <v/>
          </cell>
          <cell r="I560" t="str">
            <v>REGISTO EM FALTA PARA H2 CRIADO A 18.12.2009</v>
          </cell>
        </row>
        <row r="561">
          <cell r="C561">
            <v>90</v>
          </cell>
          <cell r="D561" t="str">
            <v>DT_COMENT</v>
          </cell>
          <cell r="E561" t="str">
            <v>Data comentário</v>
          </cell>
          <cell r="G561" t="str">
            <v>AAAAMMDD</v>
          </cell>
          <cell r="H561" t="str">
            <v/>
          </cell>
          <cell r="I561" t="str">
            <v>REGISTO EM FALTA PARA H2 CRIADO A 18.12.2009</v>
          </cell>
        </row>
        <row r="562">
          <cell r="C562">
            <v>100</v>
          </cell>
          <cell r="D562" t="str">
            <v>ACEIT</v>
          </cell>
          <cell r="E562" t="e">
            <v>#N/A</v>
          </cell>
          <cell r="G562" t="e">
            <v>#N/A</v>
          </cell>
          <cell r="H562" t="e">
            <v>#N/A</v>
          </cell>
          <cell r="I562" t="str">
            <v>REGISTO EM FALTA PARA H2 CRIADO A 18.12.2009</v>
          </cell>
        </row>
        <row r="563">
          <cell r="C563">
            <v>110</v>
          </cell>
          <cell r="D563" t="str">
            <v>COMENT</v>
          </cell>
          <cell r="E563" t="str">
            <v>Comentário</v>
          </cell>
          <cell r="G563" t="str">
            <v>T(120)</v>
          </cell>
          <cell r="H563" t="str">
            <v/>
          </cell>
          <cell r="I563" t="str">
            <v>REGISTO EM FALTA PARA H2 CRIADO A 18.12.2009</v>
          </cell>
        </row>
        <row r="564">
          <cell r="C564">
            <v>120</v>
          </cell>
          <cell r="D564" t="str">
            <v>DT_COMENT</v>
          </cell>
          <cell r="E564" t="str">
            <v>Data comentário</v>
          </cell>
          <cell r="G564" t="str">
            <v>AAAAMMDD</v>
          </cell>
          <cell r="H564" t="str">
            <v/>
          </cell>
          <cell r="I564" t="str">
            <v>REGISTO EM FALTA PARA H2 CRIADO A 18.12.2009</v>
          </cell>
        </row>
        <row r="565">
          <cell r="E565" t="str">
            <v/>
          </cell>
          <cell r="G565" t="str">
            <v/>
          </cell>
          <cell r="H565" t="str">
            <v/>
          </cell>
        </row>
        <row r="566">
          <cell r="E566" t="str">
            <v/>
          </cell>
          <cell r="G566" t="str">
            <v/>
          </cell>
          <cell r="H566" t="str">
            <v/>
          </cell>
        </row>
        <row r="567">
          <cell r="E567" t="str">
            <v/>
          </cell>
          <cell r="G567" t="str">
            <v/>
          </cell>
          <cell r="H567" t="str">
            <v/>
          </cell>
        </row>
        <row r="568">
          <cell r="E568" t="str">
            <v/>
          </cell>
          <cell r="G568" t="str">
            <v/>
          </cell>
          <cell r="H568" t="str">
            <v/>
          </cell>
        </row>
        <row r="569">
          <cell r="E569" t="str">
            <v/>
          </cell>
          <cell r="G569" t="str">
            <v/>
          </cell>
          <cell r="H569" t="str">
            <v/>
          </cell>
        </row>
        <row r="570">
          <cell r="E570" t="str">
            <v/>
          </cell>
          <cell r="G570" t="str">
            <v/>
          </cell>
          <cell r="H570" t="str">
            <v/>
          </cell>
        </row>
        <row r="571">
          <cell r="E571" t="str">
            <v/>
          </cell>
          <cell r="G571" t="str">
            <v/>
          </cell>
          <cell r="H571" t="str">
            <v/>
          </cell>
        </row>
        <row r="572">
          <cell r="E572" t="str">
            <v/>
          </cell>
          <cell r="G572" t="str">
            <v/>
          </cell>
          <cell r="H572" t="str">
            <v/>
          </cell>
        </row>
        <row r="573">
          <cell r="E573" t="str">
            <v/>
          </cell>
          <cell r="G573" t="str">
            <v/>
          </cell>
          <cell r="H573" t="str">
            <v/>
          </cell>
        </row>
        <row r="574">
          <cell r="E574" t="str">
            <v/>
          </cell>
          <cell r="G574" t="str">
            <v/>
          </cell>
          <cell r="H574" t="str">
            <v/>
          </cell>
        </row>
        <row r="575">
          <cell r="E575" t="str">
            <v/>
          </cell>
          <cell r="G575" t="str">
            <v/>
          </cell>
          <cell r="H575" t="str">
            <v/>
          </cell>
        </row>
        <row r="576">
          <cell r="E576" t="str">
            <v/>
          </cell>
          <cell r="G576" t="str">
            <v/>
          </cell>
          <cell r="H576" t="str">
            <v/>
          </cell>
        </row>
        <row r="577">
          <cell r="E577" t="str">
            <v/>
          </cell>
          <cell r="G577" t="str">
            <v/>
          </cell>
          <cell r="H577" t="str">
            <v/>
          </cell>
        </row>
        <row r="578">
          <cell r="E578" t="str">
            <v/>
          </cell>
          <cell r="G578" t="str">
            <v/>
          </cell>
          <cell r="H578" t="str">
            <v/>
          </cell>
        </row>
        <row r="579">
          <cell r="E579" t="str">
            <v/>
          </cell>
          <cell r="G579" t="str">
            <v/>
          </cell>
          <cell r="H579" t="str">
            <v/>
          </cell>
        </row>
        <row r="580">
          <cell r="E580" t="str">
            <v/>
          </cell>
          <cell r="G580" t="str">
            <v/>
          </cell>
          <cell r="H580" t="str">
            <v/>
          </cell>
        </row>
        <row r="581">
          <cell r="E581" t="str">
            <v/>
          </cell>
          <cell r="G581" t="str">
            <v/>
          </cell>
          <cell r="H581" t="str">
            <v/>
          </cell>
        </row>
        <row r="582">
          <cell r="E582" t="str">
            <v/>
          </cell>
          <cell r="G582" t="str">
            <v/>
          </cell>
          <cell r="H582" t="str">
            <v/>
          </cell>
        </row>
        <row r="583">
          <cell r="E583" t="str">
            <v/>
          </cell>
          <cell r="G583" t="str">
            <v/>
          </cell>
          <cell r="H583" t="str">
            <v/>
          </cell>
        </row>
        <row r="584">
          <cell r="E584" t="str">
            <v/>
          </cell>
          <cell r="G584" t="str">
            <v/>
          </cell>
          <cell r="H584" t="str">
            <v/>
          </cell>
        </row>
        <row r="585">
          <cell r="E585" t="str">
            <v/>
          </cell>
          <cell r="G585" t="str">
            <v/>
          </cell>
          <cell r="H585" t="str">
            <v/>
          </cell>
        </row>
        <row r="586">
          <cell r="E586" t="str">
            <v/>
          </cell>
          <cell r="G586" t="str">
            <v/>
          </cell>
          <cell r="H586" t="str">
            <v/>
          </cell>
        </row>
        <row r="587">
          <cell r="E587" t="str">
            <v/>
          </cell>
          <cell r="G587" t="str">
            <v/>
          </cell>
          <cell r="H587" t="str">
            <v/>
          </cell>
        </row>
        <row r="588">
          <cell r="E588" t="str">
            <v/>
          </cell>
          <cell r="G588" t="str">
            <v/>
          </cell>
          <cell r="H588" t="str">
            <v/>
          </cell>
        </row>
        <row r="589">
          <cell r="E589" t="str">
            <v/>
          </cell>
          <cell r="G589" t="str">
            <v/>
          </cell>
          <cell r="H589" t="str">
            <v/>
          </cell>
        </row>
        <row r="590">
          <cell r="E590" t="str">
            <v/>
          </cell>
          <cell r="G590" t="str">
            <v/>
          </cell>
          <cell r="H590" t="str">
            <v/>
          </cell>
        </row>
        <row r="591">
          <cell r="E591" t="str">
            <v/>
          </cell>
          <cell r="G591" t="str">
            <v/>
          </cell>
          <cell r="H591" t="str">
            <v/>
          </cell>
        </row>
        <row r="592">
          <cell r="E592" t="str">
            <v/>
          </cell>
          <cell r="G592" t="str">
            <v/>
          </cell>
          <cell r="H592" t="str">
            <v/>
          </cell>
        </row>
        <row r="593">
          <cell r="E593" t="str">
            <v/>
          </cell>
          <cell r="G593" t="str">
            <v/>
          </cell>
          <cell r="H593" t="str">
            <v/>
          </cell>
        </row>
        <row r="594">
          <cell r="E594" t="str">
            <v/>
          </cell>
          <cell r="G594" t="str">
            <v/>
          </cell>
          <cell r="H594" t="str">
            <v/>
          </cell>
        </row>
        <row r="595">
          <cell r="E595" t="str">
            <v/>
          </cell>
          <cell r="G595" t="str">
            <v/>
          </cell>
          <cell r="H595" t="str">
            <v/>
          </cell>
        </row>
        <row r="596">
          <cell r="E596" t="str">
            <v/>
          </cell>
          <cell r="G596" t="str">
            <v/>
          </cell>
          <cell r="H596" t="str">
            <v/>
          </cell>
        </row>
        <row r="597">
          <cell r="E597" t="str">
            <v/>
          </cell>
          <cell r="G597" t="str">
            <v/>
          </cell>
          <cell r="H597" t="str">
            <v/>
          </cell>
        </row>
        <row r="598">
          <cell r="E598" t="str">
            <v/>
          </cell>
          <cell r="G598" t="str">
            <v/>
          </cell>
          <cell r="H598" t="str">
            <v/>
          </cell>
        </row>
        <row r="599">
          <cell r="E599" t="str">
            <v/>
          </cell>
          <cell r="G599" t="str">
            <v/>
          </cell>
          <cell r="H599" t="str">
            <v/>
          </cell>
        </row>
        <row r="600">
          <cell r="E600" t="str">
            <v/>
          </cell>
          <cell r="G600" t="str">
            <v/>
          </cell>
          <cell r="H600" t="str">
            <v/>
          </cell>
        </row>
        <row r="601">
          <cell r="E601" t="str">
            <v/>
          </cell>
          <cell r="G601" t="str">
            <v/>
          </cell>
          <cell r="H601" t="str">
            <v/>
          </cell>
        </row>
        <row r="602">
          <cell r="E602" t="str">
            <v/>
          </cell>
          <cell r="G602" t="str">
            <v/>
          </cell>
          <cell r="H602" t="str">
            <v/>
          </cell>
        </row>
        <row r="603">
          <cell r="E603" t="str">
            <v/>
          </cell>
          <cell r="G603" t="str">
            <v/>
          </cell>
          <cell r="H603" t="str">
            <v/>
          </cell>
        </row>
        <row r="604">
          <cell r="E604" t="str">
            <v/>
          </cell>
          <cell r="G604" t="str">
            <v/>
          </cell>
          <cell r="H604" t="str">
            <v/>
          </cell>
        </row>
        <row r="605">
          <cell r="E605" t="str">
            <v/>
          </cell>
          <cell r="G605" t="str">
            <v/>
          </cell>
          <cell r="H605" t="str">
            <v/>
          </cell>
        </row>
        <row r="606">
          <cell r="E606" t="str">
            <v/>
          </cell>
          <cell r="G606" t="str">
            <v/>
          </cell>
          <cell r="H606" t="str">
            <v/>
          </cell>
        </row>
        <row r="607">
          <cell r="E607" t="str">
            <v/>
          </cell>
          <cell r="G607" t="str">
            <v/>
          </cell>
          <cell r="H607" t="str">
            <v/>
          </cell>
        </row>
        <row r="608">
          <cell r="E608" t="str">
            <v/>
          </cell>
          <cell r="G608" t="str">
            <v/>
          </cell>
          <cell r="H608" t="str">
            <v/>
          </cell>
        </row>
        <row r="609">
          <cell r="E609" t="str">
            <v/>
          </cell>
          <cell r="G609" t="str">
            <v/>
          </cell>
          <cell r="H609" t="str">
            <v/>
          </cell>
        </row>
        <row r="610">
          <cell r="E610" t="str">
            <v/>
          </cell>
          <cell r="G610" t="str">
            <v/>
          </cell>
          <cell r="H610" t="str">
            <v/>
          </cell>
        </row>
        <row r="611">
          <cell r="E611" t="str">
            <v/>
          </cell>
          <cell r="G611" t="str">
            <v/>
          </cell>
          <cell r="H611" t="str">
            <v/>
          </cell>
        </row>
        <row r="612">
          <cell r="E612" t="str">
            <v/>
          </cell>
          <cell r="G612" t="str">
            <v/>
          </cell>
          <cell r="H612" t="str">
            <v/>
          </cell>
        </row>
        <row r="613">
          <cell r="E613" t="str">
            <v/>
          </cell>
          <cell r="G613" t="str">
            <v/>
          </cell>
          <cell r="H613" t="str">
            <v/>
          </cell>
        </row>
        <row r="614">
          <cell r="E614" t="str">
            <v/>
          </cell>
          <cell r="G614" t="str">
            <v/>
          </cell>
          <cell r="H614" t="str">
            <v/>
          </cell>
        </row>
        <row r="615">
          <cell r="E615" t="str">
            <v/>
          </cell>
          <cell r="G615" t="str">
            <v/>
          </cell>
          <cell r="H615" t="str">
            <v/>
          </cell>
        </row>
        <row r="616">
          <cell r="E616" t="str">
            <v/>
          </cell>
          <cell r="G616" t="str">
            <v/>
          </cell>
          <cell r="H616" t="str">
            <v/>
          </cell>
        </row>
        <row r="617">
          <cell r="E617" t="str">
            <v/>
          </cell>
          <cell r="G617" t="str">
            <v/>
          </cell>
          <cell r="H617" t="str">
            <v/>
          </cell>
        </row>
        <row r="618">
          <cell r="E618" t="str">
            <v/>
          </cell>
          <cell r="G618" t="str">
            <v/>
          </cell>
          <cell r="H618" t="str">
            <v/>
          </cell>
        </row>
        <row r="619">
          <cell r="E619" t="str">
            <v/>
          </cell>
          <cell r="G619" t="str">
            <v/>
          </cell>
          <cell r="H619" t="str">
            <v/>
          </cell>
        </row>
        <row r="620">
          <cell r="E620" t="str">
            <v/>
          </cell>
          <cell r="G620" t="str">
            <v/>
          </cell>
          <cell r="H620" t="str">
            <v/>
          </cell>
        </row>
        <row r="621">
          <cell r="E621" t="str">
            <v/>
          </cell>
          <cell r="G621" t="str">
            <v/>
          </cell>
          <cell r="H621" t="str">
            <v/>
          </cell>
        </row>
        <row r="622">
          <cell r="E622" t="str">
            <v/>
          </cell>
          <cell r="G622" t="str">
            <v/>
          </cell>
          <cell r="H622" t="str">
            <v/>
          </cell>
        </row>
        <row r="623">
          <cell r="E623" t="str">
            <v/>
          </cell>
          <cell r="G623" t="str">
            <v/>
          </cell>
          <cell r="H623" t="str">
            <v/>
          </cell>
        </row>
        <row r="624">
          <cell r="E624" t="str">
            <v/>
          </cell>
          <cell r="G624" t="str">
            <v/>
          </cell>
          <cell r="H624" t="str">
            <v/>
          </cell>
        </row>
        <row r="625">
          <cell r="E625" t="str">
            <v/>
          </cell>
          <cell r="G625" t="str">
            <v/>
          </cell>
          <cell r="H625" t="str">
            <v/>
          </cell>
        </row>
        <row r="626">
          <cell r="E626" t="str">
            <v/>
          </cell>
          <cell r="G626" t="str">
            <v/>
          </cell>
          <cell r="H626" t="str">
            <v/>
          </cell>
        </row>
        <row r="627">
          <cell r="E627" t="str">
            <v/>
          </cell>
          <cell r="G627" t="str">
            <v/>
          </cell>
          <cell r="H627" t="str">
            <v/>
          </cell>
        </row>
        <row r="628">
          <cell r="E628" t="str">
            <v/>
          </cell>
          <cell r="G628" t="str">
            <v/>
          </cell>
          <cell r="H628" t="str">
            <v/>
          </cell>
        </row>
        <row r="629">
          <cell r="E629" t="str">
            <v/>
          </cell>
          <cell r="G629" t="str">
            <v/>
          </cell>
          <cell r="H629" t="str">
            <v/>
          </cell>
        </row>
        <row r="630">
          <cell r="E630" t="str">
            <v/>
          </cell>
          <cell r="G630" t="str">
            <v/>
          </cell>
          <cell r="H630" t="str">
            <v/>
          </cell>
        </row>
        <row r="631">
          <cell r="E631" t="str">
            <v/>
          </cell>
          <cell r="G631" t="str">
            <v/>
          </cell>
          <cell r="H631" t="str">
            <v/>
          </cell>
        </row>
        <row r="632">
          <cell r="E632" t="str">
            <v/>
          </cell>
          <cell r="G632" t="str">
            <v/>
          </cell>
          <cell r="H632" t="str">
            <v/>
          </cell>
        </row>
        <row r="633">
          <cell r="E633" t="str">
            <v/>
          </cell>
          <cell r="G633" t="str">
            <v/>
          </cell>
          <cell r="H633" t="str">
            <v/>
          </cell>
        </row>
        <row r="634">
          <cell r="E634" t="str">
            <v/>
          </cell>
          <cell r="G634" t="str">
            <v/>
          </cell>
          <cell r="H634" t="str">
            <v/>
          </cell>
        </row>
        <row r="635">
          <cell r="E635" t="str">
            <v/>
          </cell>
          <cell r="G635" t="str">
            <v/>
          </cell>
          <cell r="H635" t="str">
            <v/>
          </cell>
        </row>
        <row r="636">
          <cell r="E636" t="str">
            <v/>
          </cell>
          <cell r="G636" t="str">
            <v/>
          </cell>
          <cell r="H636" t="str">
            <v/>
          </cell>
        </row>
        <row r="637">
          <cell r="E637" t="str">
            <v/>
          </cell>
          <cell r="G637" t="str">
            <v/>
          </cell>
          <cell r="H637" t="str">
            <v/>
          </cell>
        </row>
        <row r="638">
          <cell r="E638" t="str">
            <v/>
          </cell>
          <cell r="G638" t="str">
            <v/>
          </cell>
          <cell r="H638" t="str">
            <v/>
          </cell>
        </row>
        <row r="639">
          <cell r="E639" t="str">
            <v/>
          </cell>
          <cell r="G639" t="str">
            <v/>
          </cell>
          <cell r="H639" t="str">
            <v/>
          </cell>
        </row>
        <row r="640">
          <cell r="E640" t="str">
            <v/>
          </cell>
          <cell r="G640" t="str">
            <v/>
          </cell>
          <cell r="H640" t="str">
            <v/>
          </cell>
        </row>
        <row r="641">
          <cell r="E641" t="str">
            <v/>
          </cell>
          <cell r="G641" t="str">
            <v/>
          </cell>
          <cell r="H641" t="str">
            <v/>
          </cell>
        </row>
        <row r="642">
          <cell r="E642" t="str">
            <v/>
          </cell>
          <cell r="G642" t="str">
            <v/>
          </cell>
          <cell r="H642" t="str">
            <v/>
          </cell>
        </row>
        <row r="643">
          <cell r="E643" t="str">
            <v/>
          </cell>
          <cell r="G643" t="str">
            <v/>
          </cell>
          <cell r="H643" t="str">
            <v/>
          </cell>
        </row>
        <row r="644">
          <cell r="E644" t="str">
            <v/>
          </cell>
          <cell r="G644" t="str">
            <v/>
          </cell>
          <cell r="H644" t="str">
            <v/>
          </cell>
        </row>
        <row r="645">
          <cell r="E645" t="str">
            <v/>
          </cell>
          <cell r="G645" t="str">
            <v/>
          </cell>
          <cell r="H645" t="str">
            <v/>
          </cell>
        </row>
        <row r="646">
          <cell r="E646" t="str">
            <v/>
          </cell>
          <cell r="G646" t="str">
            <v/>
          </cell>
          <cell r="H646" t="str">
            <v/>
          </cell>
        </row>
        <row r="647">
          <cell r="E647" t="str">
            <v/>
          </cell>
          <cell r="G647" t="str">
            <v/>
          </cell>
          <cell r="H647" t="str">
            <v/>
          </cell>
        </row>
        <row r="648">
          <cell r="E648" t="str">
            <v/>
          </cell>
          <cell r="G648" t="str">
            <v/>
          </cell>
          <cell r="H648" t="str">
            <v/>
          </cell>
        </row>
        <row r="649">
          <cell r="E649" t="str">
            <v/>
          </cell>
          <cell r="G649" t="str">
            <v/>
          </cell>
          <cell r="H649" t="str">
            <v/>
          </cell>
        </row>
        <row r="650">
          <cell r="E650" t="str">
            <v/>
          </cell>
          <cell r="G650" t="str">
            <v/>
          </cell>
          <cell r="H650" t="str">
            <v/>
          </cell>
        </row>
        <row r="651">
          <cell r="E651" t="str">
            <v/>
          </cell>
          <cell r="G651" t="str">
            <v/>
          </cell>
          <cell r="H651" t="str">
            <v/>
          </cell>
        </row>
        <row r="652">
          <cell r="E652" t="str">
            <v/>
          </cell>
          <cell r="G652" t="str">
            <v/>
          </cell>
          <cell r="H652" t="str">
            <v/>
          </cell>
        </row>
        <row r="653">
          <cell r="E653" t="str">
            <v/>
          </cell>
          <cell r="G653" t="str">
            <v/>
          </cell>
          <cell r="H653" t="str">
            <v/>
          </cell>
        </row>
        <row r="654">
          <cell r="E654" t="str">
            <v/>
          </cell>
          <cell r="G654" t="str">
            <v/>
          </cell>
          <cell r="H654" t="str">
            <v/>
          </cell>
        </row>
        <row r="655">
          <cell r="E655" t="str">
            <v/>
          </cell>
          <cell r="G655" t="str">
            <v/>
          </cell>
          <cell r="H655" t="str">
            <v/>
          </cell>
        </row>
        <row r="656">
          <cell r="E656" t="str">
            <v/>
          </cell>
          <cell r="G656" t="str">
            <v/>
          </cell>
          <cell r="H656" t="str">
            <v/>
          </cell>
        </row>
        <row r="657">
          <cell r="E657" t="str">
            <v/>
          </cell>
          <cell r="G657" t="str">
            <v/>
          </cell>
          <cell r="H657" t="str">
            <v/>
          </cell>
        </row>
        <row r="658">
          <cell r="E658" t="str">
            <v/>
          </cell>
          <cell r="G658" t="str">
            <v/>
          </cell>
          <cell r="H658" t="str">
            <v/>
          </cell>
        </row>
        <row r="659">
          <cell r="E659" t="str">
            <v/>
          </cell>
          <cell r="G659" t="str">
            <v/>
          </cell>
          <cell r="H659" t="str">
            <v/>
          </cell>
        </row>
        <row r="660">
          <cell r="E660" t="str">
            <v/>
          </cell>
          <cell r="G660" t="str">
            <v/>
          </cell>
          <cell r="H660" t="str">
            <v/>
          </cell>
        </row>
        <row r="661">
          <cell r="E661" t="str">
            <v/>
          </cell>
          <cell r="G661" t="str">
            <v/>
          </cell>
          <cell r="H661" t="str">
            <v/>
          </cell>
        </row>
        <row r="662">
          <cell r="E662" t="str">
            <v/>
          </cell>
          <cell r="G662" t="str">
            <v/>
          </cell>
          <cell r="H662" t="str">
            <v/>
          </cell>
        </row>
        <row r="663">
          <cell r="E663" t="str">
            <v/>
          </cell>
          <cell r="G663" t="str">
            <v/>
          </cell>
          <cell r="H663" t="str">
            <v/>
          </cell>
        </row>
        <row r="664">
          <cell r="E664" t="str">
            <v/>
          </cell>
          <cell r="G664" t="str">
            <v/>
          </cell>
          <cell r="H664" t="str">
            <v/>
          </cell>
        </row>
        <row r="665">
          <cell r="E665" t="str">
            <v/>
          </cell>
          <cell r="G665" t="str">
            <v/>
          </cell>
          <cell r="H665" t="str">
            <v/>
          </cell>
        </row>
        <row r="666">
          <cell r="E666" t="str">
            <v/>
          </cell>
          <cell r="G666" t="str">
            <v/>
          </cell>
          <cell r="H666" t="str">
            <v/>
          </cell>
        </row>
        <row r="667">
          <cell r="E667" t="str">
            <v/>
          </cell>
          <cell r="G667" t="str">
            <v/>
          </cell>
          <cell r="H667" t="str">
            <v/>
          </cell>
        </row>
        <row r="668">
          <cell r="E668" t="str">
            <v/>
          </cell>
          <cell r="G668" t="str">
            <v/>
          </cell>
          <cell r="H668" t="str">
            <v/>
          </cell>
        </row>
        <row r="669">
          <cell r="E669" t="str">
            <v/>
          </cell>
          <cell r="G669" t="str">
            <v/>
          </cell>
          <cell r="H669" t="str">
            <v/>
          </cell>
        </row>
        <row r="670">
          <cell r="E670" t="str">
            <v/>
          </cell>
          <cell r="G670" t="str">
            <v/>
          </cell>
          <cell r="H670" t="str">
            <v/>
          </cell>
        </row>
        <row r="671">
          <cell r="E671" t="str">
            <v/>
          </cell>
          <cell r="G671" t="str">
            <v/>
          </cell>
          <cell r="H671" t="str">
            <v/>
          </cell>
        </row>
        <row r="672">
          <cell r="E672" t="str">
            <v/>
          </cell>
          <cell r="G672" t="str">
            <v/>
          </cell>
          <cell r="H672" t="str">
            <v/>
          </cell>
        </row>
        <row r="673">
          <cell r="E673" t="str">
            <v/>
          </cell>
          <cell r="G673" t="str">
            <v/>
          </cell>
          <cell r="H673" t="str">
            <v/>
          </cell>
        </row>
        <row r="674">
          <cell r="E674" t="str">
            <v/>
          </cell>
          <cell r="G674" t="str">
            <v/>
          </cell>
          <cell r="H674" t="str">
            <v/>
          </cell>
        </row>
        <row r="675">
          <cell r="E675" t="str">
            <v/>
          </cell>
          <cell r="G675" t="str">
            <v/>
          </cell>
          <cell r="H675" t="str">
            <v/>
          </cell>
        </row>
        <row r="676">
          <cell r="E676" t="str">
            <v/>
          </cell>
          <cell r="G676" t="str">
            <v/>
          </cell>
          <cell r="H676" t="str">
            <v/>
          </cell>
        </row>
        <row r="677">
          <cell r="E677" t="str">
            <v/>
          </cell>
          <cell r="G677" t="str">
            <v/>
          </cell>
          <cell r="H677" t="str">
            <v/>
          </cell>
        </row>
        <row r="678">
          <cell r="E678" t="str">
            <v/>
          </cell>
          <cell r="G678" t="str">
            <v/>
          </cell>
          <cell r="H678" t="str">
            <v/>
          </cell>
        </row>
        <row r="679">
          <cell r="E679" t="str">
            <v/>
          </cell>
          <cell r="G679" t="str">
            <v/>
          </cell>
          <cell r="H679" t="str">
            <v/>
          </cell>
        </row>
        <row r="680">
          <cell r="E680" t="str">
            <v/>
          </cell>
          <cell r="G680" t="str">
            <v/>
          </cell>
          <cell r="H680" t="str">
            <v/>
          </cell>
        </row>
        <row r="681">
          <cell r="E681" t="str">
            <v/>
          </cell>
          <cell r="G681" t="str">
            <v/>
          </cell>
          <cell r="H681" t="str">
            <v/>
          </cell>
        </row>
        <row r="682">
          <cell r="E682" t="str">
            <v/>
          </cell>
          <cell r="G682" t="str">
            <v/>
          </cell>
          <cell r="H682" t="str">
            <v/>
          </cell>
        </row>
        <row r="683">
          <cell r="E683" t="str">
            <v/>
          </cell>
          <cell r="G683" t="str">
            <v/>
          </cell>
          <cell r="H683" t="str">
            <v/>
          </cell>
        </row>
        <row r="684">
          <cell r="E684" t="str">
            <v/>
          </cell>
          <cell r="G684" t="str">
            <v/>
          </cell>
          <cell r="H684" t="str">
            <v/>
          </cell>
        </row>
        <row r="685">
          <cell r="E685" t="str">
            <v/>
          </cell>
          <cell r="G685" t="str">
            <v/>
          </cell>
          <cell r="H685" t="str">
            <v/>
          </cell>
        </row>
        <row r="686">
          <cell r="E686" t="str">
            <v/>
          </cell>
          <cell r="G686" t="str">
            <v/>
          </cell>
          <cell r="H686" t="str">
            <v/>
          </cell>
        </row>
        <row r="687">
          <cell r="E687" t="str">
            <v/>
          </cell>
          <cell r="G687" t="str">
            <v/>
          </cell>
          <cell r="H687" t="str">
            <v/>
          </cell>
        </row>
        <row r="688">
          <cell r="E688" t="str">
            <v/>
          </cell>
          <cell r="G688" t="str">
            <v/>
          </cell>
          <cell r="H688" t="str">
            <v/>
          </cell>
        </row>
        <row r="689">
          <cell r="E689" t="str">
            <v/>
          </cell>
          <cell r="G689" t="str">
            <v/>
          </cell>
          <cell r="H689" t="str">
            <v/>
          </cell>
        </row>
        <row r="690">
          <cell r="E690" t="str">
            <v/>
          </cell>
          <cell r="G690" t="str">
            <v/>
          </cell>
          <cell r="H690" t="str">
            <v/>
          </cell>
        </row>
        <row r="691">
          <cell r="E691" t="str">
            <v/>
          </cell>
          <cell r="G691" t="str">
            <v/>
          </cell>
          <cell r="H691" t="str">
            <v/>
          </cell>
        </row>
        <row r="692">
          <cell r="E692" t="str">
            <v/>
          </cell>
          <cell r="G692" t="str">
            <v/>
          </cell>
          <cell r="H692" t="str">
            <v/>
          </cell>
        </row>
        <row r="693">
          <cell r="E693" t="str">
            <v/>
          </cell>
          <cell r="G693" t="str">
            <v/>
          </cell>
          <cell r="H693" t="str">
            <v/>
          </cell>
        </row>
        <row r="694">
          <cell r="E694" t="str">
            <v/>
          </cell>
          <cell r="G694" t="str">
            <v/>
          </cell>
          <cell r="H694" t="str">
            <v/>
          </cell>
        </row>
        <row r="695">
          <cell r="E695" t="str">
            <v/>
          </cell>
          <cell r="G695" t="str">
            <v/>
          </cell>
          <cell r="H695" t="str">
            <v/>
          </cell>
        </row>
        <row r="696">
          <cell r="E696" t="str">
            <v/>
          </cell>
          <cell r="G696" t="str">
            <v/>
          </cell>
          <cell r="H696" t="str">
            <v/>
          </cell>
        </row>
        <row r="697">
          <cell r="E697" t="str">
            <v/>
          </cell>
          <cell r="G697" t="str">
            <v/>
          </cell>
          <cell r="H697" t="str">
            <v/>
          </cell>
        </row>
        <row r="698">
          <cell r="E698" t="str">
            <v/>
          </cell>
          <cell r="G698" t="str">
            <v/>
          </cell>
          <cell r="H698" t="str">
            <v/>
          </cell>
        </row>
        <row r="699">
          <cell r="E699" t="str">
            <v/>
          </cell>
          <cell r="G699" t="str">
            <v/>
          </cell>
          <cell r="H699" t="str">
            <v/>
          </cell>
        </row>
        <row r="700">
          <cell r="E700" t="str">
            <v/>
          </cell>
          <cell r="G700" t="str">
            <v/>
          </cell>
          <cell r="H700" t="str">
            <v/>
          </cell>
        </row>
        <row r="701">
          <cell r="E701" t="str">
            <v/>
          </cell>
          <cell r="G701" t="str">
            <v/>
          </cell>
          <cell r="H701" t="str">
            <v/>
          </cell>
        </row>
        <row r="702">
          <cell r="E702" t="str">
            <v/>
          </cell>
          <cell r="G702" t="str">
            <v/>
          </cell>
          <cell r="H702" t="str">
            <v/>
          </cell>
        </row>
        <row r="703">
          <cell r="E703" t="str">
            <v/>
          </cell>
          <cell r="G703" t="str">
            <v/>
          </cell>
          <cell r="H703" t="str">
            <v/>
          </cell>
        </row>
        <row r="704">
          <cell r="E704" t="str">
            <v/>
          </cell>
          <cell r="G704" t="str">
            <v/>
          </cell>
          <cell r="H704" t="str">
            <v/>
          </cell>
        </row>
        <row r="705">
          <cell r="E705" t="str">
            <v/>
          </cell>
          <cell r="G705" t="str">
            <v/>
          </cell>
          <cell r="H705" t="str">
            <v/>
          </cell>
        </row>
        <row r="706">
          <cell r="E706" t="str">
            <v/>
          </cell>
          <cell r="G706" t="str">
            <v/>
          </cell>
          <cell r="H706" t="str">
            <v/>
          </cell>
        </row>
        <row r="707">
          <cell r="E707" t="str">
            <v/>
          </cell>
          <cell r="G707" t="str">
            <v/>
          </cell>
          <cell r="H707" t="str">
            <v/>
          </cell>
        </row>
        <row r="708">
          <cell r="E708" t="str">
            <v/>
          </cell>
          <cell r="G708" t="str">
            <v/>
          </cell>
          <cell r="H708" t="str">
            <v/>
          </cell>
        </row>
        <row r="709">
          <cell r="E709" t="str">
            <v/>
          </cell>
          <cell r="G709" t="str">
            <v/>
          </cell>
          <cell r="H709" t="str">
            <v/>
          </cell>
        </row>
        <row r="710">
          <cell r="E710" t="str">
            <v/>
          </cell>
          <cell r="G710" t="str">
            <v/>
          </cell>
          <cell r="H710" t="str">
            <v/>
          </cell>
        </row>
        <row r="711">
          <cell r="E711" t="str">
            <v/>
          </cell>
          <cell r="G711" t="str">
            <v/>
          </cell>
          <cell r="H711" t="str">
            <v/>
          </cell>
        </row>
        <row r="712">
          <cell r="E712" t="str">
            <v/>
          </cell>
          <cell r="G712" t="str">
            <v/>
          </cell>
          <cell r="H712" t="str">
            <v/>
          </cell>
        </row>
        <row r="713">
          <cell r="E713" t="str">
            <v/>
          </cell>
          <cell r="G713" t="str">
            <v/>
          </cell>
          <cell r="H713" t="str">
            <v/>
          </cell>
        </row>
        <row r="714">
          <cell r="E714" t="str">
            <v/>
          </cell>
          <cell r="G714" t="str">
            <v/>
          </cell>
          <cell r="H714" t="str">
            <v/>
          </cell>
        </row>
        <row r="715">
          <cell r="E715" t="str">
            <v/>
          </cell>
          <cell r="G715" t="str">
            <v/>
          </cell>
          <cell r="H715" t="str">
            <v/>
          </cell>
        </row>
        <row r="716">
          <cell r="E716" t="str">
            <v/>
          </cell>
          <cell r="G716" t="str">
            <v/>
          </cell>
          <cell r="H716" t="str">
            <v/>
          </cell>
        </row>
        <row r="717">
          <cell r="E717" t="str">
            <v/>
          </cell>
          <cell r="G717" t="str">
            <v/>
          </cell>
          <cell r="H717" t="str">
            <v/>
          </cell>
        </row>
        <row r="718">
          <cell r="E718" t="str">
            <v/>
          </cell>
          <cell r="G718" t="str">
            <v/>
          </cell>
          <cell r="H718" t="str">
            <v/>
          </cell>
        </row>
        <row r="719">
          <cell r="E719" t="str">
            <v/>
          </cell>
          <cell r="G719" t="str">
            <v/>
          </cell>
          <cell r="H719" t="str">
            <v/>
          </cell>
        </row>
        <row r="720">
          <cell r="E720" t="str">
            <v/>
          </cell>
          <cell r="G720" t="str">
            <v/>
          </cell>
          <cell r="H720" t="str">
            <v/>
          </cell>
        </row>
        <row r="721">
          <cell r="E721" t="str">
            <v/>
          </cell>
          <cell r="G721" t="str">
            <v/>
          </cell>
          <cell r="H721" t="str">
            <v/>
          </cell>
        </row>
        <row r="722">
          <cell r="E722" t="str">
            <v/>
          </cell>
          <cell r="G722" t="str">
            <v/>
          </cell>
          <cell r="H722" t="str">
            <v/>
          </cell>
        </row>
        <row r="723">
          <cell r="E723" t="str">
            <v/>
          </cell>
          <cell r="G723" t="str">
            <v/>
          </cell>
          <cell r="H723" t="str">
            <v/>
          </cell>
        </row>
        <row r="724">
          <cell r="E724" t="str">
            <v/>
          </cell>
          <cell r="G724" t="str">
            <v/>
          </cell>
          <cell r="H724" t="str">
            <v/>
          </cell>
        </row>
        <row r="725">
          <cell r="E725" t="str">
            <v/>
          </cell>
          <cell r="G725" t="str">
            <v/>
          </cell>
          <cell r="H725" t="str">
            <v/>
          </cell>
        </row>
        <row r="726">
          <cell r="E726" t="str">
            <v/>
          </cell>
          <cell r="G726" t="str">
            <v/>
          </cell>
          <cell r="H726" t="str">
            <v/>
          </cell>
        </row>
        <row r="727">
          <cell r="E727" t="str">
            <v/>
          </cell>
          <cell r="G727" t="str">
            <v/>
          </cell>
          <cell r="H727" t="str">
            <v/>
          </cell>
        </row>
        <row r="728">
          <cell r="E728" t="str">
            <v/>
          </cell>
          <cell r="G728" t="str">
            <v/>
          </cell>
          <cell r="H728" t="str">
            <v/>
          </cell>
        </row>
        <row r="729">
          <cell r="E729" t="str">
            <v/>
          </cell>
          <cell r="G729" t="str">
            <v/>
          </cell>
          <cell r="H729" t="str">
            <v/>
          </cell>
        </row>
        <row r="730">
          <cell r="E730" t="str">
            <v/>
          </cell>
          <cell r="G730" t="str">
            <v/>
          </cell>
          <cell r="H730" t="str">
            <v/>
          </cell>
        </row>
        <row r="731">
          <cell r="E731" t="str">
            <v/>
          </cell>
          <cell r="G731" t="str">
            <v/>
          </cell>
          <cell r="H731" t="str">
            <v/>
          </cell>
        </row>
        <row r="732">
          <cell r="E732" t="str">
            <v/>
          </cell>
          <cell r="G732" t="str">
            <v/>
          </cell>
          <cell r="H732" t="str">
            <v/>
          </cell>
        </row>
        <row r="733">
          <cell r="E733" t="str">
            <v/>
          </cell>
          <cell r="G733" t="str">
            <v/>
          </cell>
          <cell r="H733" t="str">
            <v/>
          </cell>
        </row>
        <row r="734">
          <cell r="E734" t="str">
            <v/>
          </cell>
          <cell r="G734" t="str">
            <v/>
          </cell>
          <cell r="H734" t="str">
            <v/>
          </cell>
        </row>
        <row r="735">
          <cell r="E735" t="str">
            <v/>
          </cell>
          <cell r="G735" t="str">
            <v/>
          </cell>
          <cell r="H735" t="str">
            <v/>
          </cell>
        </row>
        <row r="736">
          <cell r="E736" t="str">
            <v/>
          </cell>
          <cell r="G736" t="str">
            <v/>
          </cell>
          <cell r="H736" t="str">
            <v/>
          </cell>
        </row>
        <row r="737">
          <cell r="E737" t="str">
            <v/>
          </cell>
          <cell r="G737" t="str">
            <v/>
          </cell>
          <cell r="H737" t="str">
            <v/>
          </cell>
        </row>
        <row r="738">
          <cell r="E738" t="str">
            <v/>
          </cell>
          <cell r="G738" t="str">
            <v/>
          </cell>
          <cell r="H738" t="str">
            <v/>
          </cell>
        </row>
        <row r="739">
          <cell r="E739" t="str">
            <v/>
          </cell>
          <cell r="G739" t="str">
            <v/>
          </cell>
          <cell r="H739" t="str">
            <v/>
          </cell>
        </row>
        <row r="740">
          <cell r="E740" t="str">
            <v/>
          </cell>
          <cell r="G740" t="str">
            <v/>
          </cell>
          <cell r="H740" t="str">
            <v/>
          </cell>
        </row>
        <row r="741">
          <cell r="E741" t="str">
            <v/>
          </cell>
          <cell r="G741" t="str">
            <v/>
          </cell>
          <cell r="H741" t="str">
            <v/>
          </cell>
        </row>
        <row r="742">
          <cell r="E742" t="str">
            <v/>
          </cell>
          <cell r="G742" t="str">
            <v/>
          </cell>
          <cell r="H742" t="str">
            <v/>
          </cell>
        </row>
        <row r="743">
          <cell r="E743" t="str">
            <v/>
          </cell>
          <cell r="G743" t="str">
            <v/>
          </cell>
          <cell r="H743" t="str">
            <v/>
          </cell>
        </row>
        <row r="744">
          <cell r="E744" t="str">
            <v/>
          </cell>
          <cell r="G744" t="str">
            <v/>
          </cell>
          <cell r="H744" t="str">
            <v/>
          </cell>
        </row>
        <row r="745">
          <cell r="E745" t="str">
            <v/>
          </cell>
          <cell r="G745" t="str">
            <v/>
          </cell>
          <cell r="H745" t="str">
            <v/>
          </cell>
        </row>
        <row r="746">
          <cell r="E746" t="str">
            <v/>
          </cell>
          <cell r="G746" t="str">
            <v/>
          </cell>
          <cell r="H746" t="str">
            <v/>
          </cell>
        </row>
        <row r="747">
          <cell r="E747" t="str">
            <v/>
          </cell>
          <cell r="G747" t="str">
            <v/>
          </cell>
          <cell r="H747" t="str">
            <v/>
          </cell>
        </row>
        <row r="748">
          <cell r="E748" t="str">
            <v/>
          </cell>
          <cell r="G748" t="str">
            <v/>
          </cell>
          <cell r="H748" t="str">
            <v/>
          </cell>
        </row>
        <row r="749">
          <cell r="E749" t="str">
            <v/>
          </cell>
          <cell r="G749" t="str">
            <v/>
          </cell>
          <cell r="H749" t="str">
            <v/>
          </cell>
        </row>
        <row r="750">
          <cell r="E750" t="str">
            <v/>
          </cell>
          <cell r="G750" t="str">
            <v/>
          </cell>
          <cell r="H750" t="str">
            <v/>
          </cell>
        </row>
        <row r="751">
          <cell r="E751" t="str">
            <v/>
          </cell>
          <cell r="G751" t="str">
            <v/>
          </cell>
          <cell r="H751" t="str">
            <v/>
          </cell>
        </row>
        <row r="752">
          <cell r="E752" t="str">
            <v/>
          </cell>
          <cell r="G752" t="str">
            <v/>
          </cell>
          <cell r="H752" t="str">
            <v/>
          </cell>
        </row>
        <row r="753">
          <cell r="E753" t="str">
            <v/>
          </cell>
          <cell r="G753" t="str">
            <v/>
          </cell>
          <cell r="H753" t="str">
            <v/>
          </cell>
        </row>
        <row r="754">
          <cell r="E754" t="str">
            <v/>
          </cell>
          <cell r="G754" t="str">
            <v/>
          </cell>
          <cell r="H754" t="str">
            <v/>
          </cell>
        </row>
        <row r="755">
          <cell r="E755" t="str">
            <v/>
          </cell>
          <cell r="G755" t="str">
            <v/>
          </cell>
          <cell r="H755" t="str">
            <v/>
          </cell>
        </row>
        <row r="756">
          <cell r="E756" t="str">
            <v/>
          </cell>
          <cell r="G756" t="str">
            <v/>
          </cell>
          <cell r="H756" t="str">
            <v/>
          </cell>
        </row>
        <row r="757">
          <cell r="E757" t="str">
            <v/>
          </cell>
          <cell r="G757" t="str">
            <v/>
          </cell>
          <cell r="H757" t="str">
            <v/>
          </cell>
        </row>
        <row r="758">
          <cell r="E758" t="str">
            <v/>
          </cell>
          <cell r="G758" t="str">
            <v/>
          </cell>
          <cell r="H758" t="str">
            <v/>
          </cell>
        </row>
        <row r="759">
          <cell r="E759" t="str">
            <v/>
          </cell>
          <cell r="G759" t="str">
            <v/>
          </cell>
          <cell r="H759" t="str">
            <v/>
          </cell>
        </row>
        <row r="760">
          <cell r="E760" t="str">
            <v/>
          </cell>
          <cell r="G760" t="str">
            <v/>
          </cell>
          <cell r="H760" t="str">
            <v/>
          </cell>
        </row>
        <row r="761">
          <cell r="E761" t="str">
            <v/>
          </cell>
          <cell r="G761" t="str">
            <v/>
          </cell>
          <cell r="H761" t="str">
            <v/>
          </cell>
        </row>
        <row r="762">
          <cell r="E762" t="str">
            <v/>
          </cell>
          <cell r="G762" t="str">
            <v/>
          </cell>
          <cell r="H762" t="str">
            <v/>
          </cell>
        </row>
        <row r="763">
          <cell r="E763" t="str">
            <v/>
          </cell>
          <cell r="G763" t="str">
            <v/>
          </cell>
          <cell r="H763" t="str">
            <v/>
          </cell>
        </row>
        <row r="764">
          <cell r="E764" t="str">
            <v/>
          </cell>
          <cell r="G764" t="str">
            <v/>
          </cell>
          <cell r="H764" t="str">
            <v/>
          </cell>
        </row>
        <row r="765">
          <cell r="E765" t="str">
            <v/>
          </cell>
          <cell r="G765" t="str">
            <v/>
          </cell>
          <cell r="H765" t="str">
            <v/>
          </cell>
        </row>
        <row r="766">
          <cell r="E766" t="str">
            <v/>
          </cell>
          <cell r="G766" t="str">
            <v/>
          </cell>
          <cell r="H766" t="str">
            <v/>
          </cell>
        </row>
        <row r="767">
          <cell r="E767" t="str">
            <v/>
          </cell>
          <cell r="G767" t="str">
            <v/>
          </cell>
          <cell r="H767" t="str">
            <v/>
          </cell>
        </row>
        <row r="768">
          <cell r="E768" t="str">
            <v/>
          </cell>
          <cell r="G768" t="str">
            <v/>
          </cell>
          <cell r="H768" t="str">
            <v/>
          </cell>
        </row>
        <row r="769">
          <cell r="E769" t="str">
            <v/>
          </cell>
          <cell r="G769" t="str">
            <v/>
          </cell>
          <cell r="H769" t="str">
            <v/>
          </cell>
        </row>
        <row r="770">
          <cell r="E770" t="str">
            <v/>
          </cell>
          <cell r="G770" t="str">
            <v/>
          </cell>
          <cell r="H770" t="str">
            <v/>
          </cell>
        </row>
        <row r="771">
          <cell r="E771" t="str">
            <v/>
          </cell>
          <cell r="G771" t="str">
            <v/>
          </cell>
          <cell r="H771" t="str">
            <v/>
          </cell>
        </row>
        <row r="772">
          <cell r="E772" t="str">
            <v/>
          </cell>
          <cell r="G772" t="str">
            <v/>
          </cell>
          <cell r="H772" t="str">
            <v/>
          </cell>
        </row>
        <row r="773">
          <cell r="E773" t="str">
            <v/>
          </cell>
          <cell r="G773" t="str">
            <v/>
          </cell>
          <cell r="H773" t="str">
            <v/>
          </cell>
        </row>
        <row r="774">
          <cell r="E774" t="str">
            <v/>
          </cell>
          <cell r="G774" t="str">
            <v/>
          </cell>
          <cell r="H774" t="str">
            <v/>
          </cell>
        </row>
        <row r="775">
          <cell r="E775" t="str">
            <v/>
          </cell>
          <cell r="G775" t="str">
            <v/>
          </cell>
          <cell r="H775" t="str">
            <v/>
          </cell>
        </row>
        <row r="776">
          <cell r="E776" t="str">
            <v/>
          </cell>
          <cell r="G776" t="str">
            <v/>
          </cell>
          <cell r="H776" t="str">
            <v/>
          </cell>
        </row>
        <row r="777">
          <cell r="E777" t="str">
            <v/>
          </cell>
          <cell r="G777" t="str">
            <v/>
          </cell>
          <cell r="H777" t="str">
            <v/>
          </cell>
        </row>
        <row r="778">
          <cell r="E778" t="str">
            <v/>
          </cell>
          <cell r="G778" t="str">
            <v/>
          </cell>
          <cell r="H778" t="str">
            <v/>
          </cell>
        </row>
        <row r="779">
          <cell r="E779" t="str">
            <v/>
          </cell>
          <cell r="G779" t="str">
            <v/>
          </cell>
          <cell r="H779" t="str">
            <v/>
          </cell>
        </row>
        <row r="780">
          <cell r="E780" t="str">
            <v/>
          </cell>
          <cell r="G780" t="str">
            <v/>
          </cell>
          <cell r="H780" t="str">
            <v/>
          </cell>
        </row>
        <row r="781">
          <cell r="E781" t="str">
            <v/>
          </cell>
          <cell r="G781" t="str">
            <v/>
          </cell>
          <cell r="H781" t="str">
            <v/>
          </cell>
        </row>
        <row r="782">
          <cell r="E782" t="str">
            <v/>
          </cell>
          <cell r="G782" t="str">
            <v/>
          </cell>
          <cell r="H782" t="str">
            <v/>
          </cell>
        </row>
        <row r="783">
          <cell r="E783" t="str">
            <v/>
          </cell>
          <cell r="G783" t="str">
            <v/>
          </cell>
          <cell r="H783" t="str">
            <v/>
          </cell>
        </row>
        <row r="784">
          <cell r="E784" t="str">
            <v/>
          </cell>
          <cell r="G784" t="str">
            <v/>
          </cell>
          <cell r="H784" t="str">
            <v/>
          </cell>
        </row>
        <row r="785">
          <cell r="E785" t="str">
            <v/>
          </cell>
          <cell r="G785" t="str">
            <v/>
          </cell>
          <cell r="H785" t="str">
            <v/>
          </cell>
        </row>
        <row r="786">
          <cell r="E786" t="str">
            <v/>
          </cell>
          <cell r="G786" t="str">
            <v/>
          </cell>
          <cell r="H786" t="str">
            <v/>
          </cell>
        </row>
        <row r="787">
          <cell r="E787" t="str">
            <v/>
          </cell>
          <cell r="G787" t="str">
            <v/>
          </cell>
          <cell r="H787" t="str">
            <v/>
          </cell>
        </row>
        <row r="788">
          <cell r="E788" t="str">
            <v/>
          </cell>
          <cell r="G788" t="str">
            <v/>
          </cell>
          <cell r="H788" t="str">
            <v/>
          </cell>
        </row>
        <row r="789">
          <cell r="E789" t="str">
            <v/>
          </cell>
          <cell r="G789" t="str">
            <v/>
          </cell>
          <cell r="H789" t="str">
            <v/>
          </cell>
        </row>
        <row r="790">
          <cell r="E790" t="str">
            <v/>
          </cell>
          <cell r="G790" t="str">
            <v/>
          </cell>
          <cell r="H790" t="str">
            <v/>
          </cell>
        </row>
        <row r="791">
          <cell r="E791" t="str">
            <v/>
          </cell>
          <cell r="G791" t="str">
            <v/>
          </cell>
          <cell r="H791" t="str">
            <v/>
          </cell>
        </row>
        <row r="792">
          <cell r="E792" t="str">
            <v/>
          </cell>
          <cell r="G792" t="str">
            <v/>
          </cell>
          <cell r="H792" t="str">
            <v/>
          </cell>
        </row>
        <row r="793">
          <cell r="E793" t="str">
            <v/>
          </cell>
          <cell r="G793" t="str">
            <v/>
          </cell>
          <cell r="H793" t="str">
            <v/>
          </cell>
        </row>
        <row r="794">
          <cell r="E794" t="str">
            <v/>
          </cell>
          <cell r="G794" t="str">
            <v/>
          </cell>
          <cell r="H794" t="str">
            <v/>
          </cell>
        </row>
        <row r="795">
          <cell r="E795" t="str">
            <v/>
          </cell>
          <cell r="G795" t="str">
            <v/>
          </cell>
          <cell r="H795" t="str">
            <v/>
          </cell>
        </row>
        <row r="796">
          <cell r="E796" t="str">
            <v/>
          </cell>
          <cell r="G796" t="str">
            <v/>
          </cell>
          <cell r="H796" t="str">
            <v/>
          </cell>
        </row>
        <row r="797">
          <cell r="E797" t="str">
            <v/>
          </cell>
          <cell r="G797" t="str">
            <v/>
          </cell>
          <cell r="H797" t="str">
            <v/>
          </cell>
        </row>
        <row r="798">
          <cell r="E798" t="str">
            <v/>
          </cell>
          <cell r="G798" t="str">
            <v/>
          </cell>
          <cell r="H798" t="str">
            <v/>
          </cell>
        </row>
        <row r="799">
          <cell r="E799" t="str">
            <v/>
          </cell>
          <cell r="G799" t="str">
            <v/>
          </cell>
          <cell r="H799" t="str">
            <v/>
          </cell>
        </row>
        <row r="800">
          <cell r="E800" t="str">
            <v/>
          </cell>
          <cell r="G800" t="str">
            <v/>
          </cell>
          <cell r="H800" t="str">
            <v/>
          </cell>
        </row>
        <row r="801">
          <cell r="E801" t="str">
            <v/>
          </cell>
          <cell r="G801" t="str">
            <v/>
          </cell>
          <cell r="H801" t="str">
            <v/>
          </cell>
        </row>
        <row r="802">
          <cell r="E802" t="str">
            <v/>
          </cell>
          <cell r="G802" t="str">
            <v/>
          </cell>
          <cell r="H802" t="str">
            <v/>
          </cell>
        </row>
        <row r="803">
          <cell r="E803" t="str">
            <v/>
          </cell>
          <cell r="G803" t="str">
            <v/>
          </cell>
          <cell r="H803" t="str">
            <v/>
          </cell>
        </row>
        <row r="804">
          <cell r="E804" t="str">
            <v/>
          </cell>
          <cell r="G804" t="str">
            <v/>
          </cell>
          <cell r="H804" t="str">
            <v/>
          </cell>
        </row>
        <row r="805">
          <cell r="E805" t="str">
            <v/>
          </cell>
          <cell r="G805" t="str">
            <v/>
          </cell>
          <cell r="H805" t="str">
            <v/>
          </cell>
        </row>
        <row r="806">
          <cell r="E806" t="str">
            <v/>
          </cell>
          <cell r="G806" t="str">
            <v/>
          </cell>
          <cell r="H806" t="str">
            <v/>
          </cell>
        </row>
        <row r="807">
          <cell r="E807" t="str">
            <v/>
          </cell>
          <cell r="G807" t="str">
            <v/>
          </cell>
          <cell r="H807" t="str">
            <v/>
          </cell>
        </row>
        <row r="808">
          <cell r="E808" t="str">
            <v/>
          </cell>
          <cell r="G808" t="str">
            <v/>
          </cell>
          <cell r="H808" t="str">
            <v/>
          </cell>
        </row>
        <row r="809">
          <cell r="E809" t="str">
            <v/>
          </cell>
          <cell r="G809" t="str">
            <v/>
          </cell>
          <cell r="H809" t="str">
            <v/>
          </cell>
        </row>
        <row r="810">
          <cell r="E810" t="str">
            <v/>
          </cell>
          <cell r="G810" t="str">
            <v/>
          </cell>
          <cell r="H810" t="str">
            <v/>
          </cell>
        </row>
        <row r="811">
          <cell r="E811" t="str">
            <v/>
          </cell>
          <cell r="G811" t="str">
            <v/>
          </cell>
          <cell r="H811" t="str">
            <v/>
          </cell>
        </row>
        <row r="812">
          <cell r="E812" t="str">
            <v/>
          </cell>
          <cell r="G812" t="str">
            <v/>
          </cell>
          <cell r="H812" t="str">
            <v/>
          </cell>
        </row>
        <row r="813">
          <cell r="E813" t="str">
            <v/>
          </cell>
          <cell r="G813" t="str">
            <v/>
          </cell>
          <cell r="H813" t="str">
            <v/>
          </cell>
        </row>
        <row r="814">
          <cell r="E814" t="str">
            <v/>
          </cell>
          <cell r="G814" t="str">
            <v/>
          </cell>
          <cell r="H814" t="str">
            <v/>
          </cell>
        </row>
        <row r="815">
          <cell r="E815" t="str">
            <v/>
          </cell>
          <cell r="G815" t="str">
            <v/>
          </cell>
          <cell r="H815" t="str">
            <v/>
          </cell>
        </row>
        <row r="816">
          <cell r="E816" t="str">
            <v/>
          </cell>
          <cell r="G816" t="str">
            <v/>
          </cell>
          <cell r="H816" t="str">
            <v/>
          </cell>
        </row>
        <row r="817">
          <cell r="E817" t="str">
            <v/>
          </cell>
          <cell r="G817" t="str">
            <v/>
          </cell>
          <cell r="H817" t="str">
            <v/>
          </cell>
        </row>
        <row r="818">
          <cell r="E818" t="str">
            <v/>
          </cell>
          <cell r="G818" t="str">
            <v/>
          </cell>
          <cell r="H818" t="str">
            <v/>
          </cell>
        </row>
        <row r="819">
          <cell r="E819" t="str">
            <v/>
          </cell>
          <cell r="G819" t="str">
            <v/>
          </cell>
          <cell r="H819" t="str">
            <v/>
          </cell>
        </row>
        <row r="820">
          <cell r="E820" t="str">
            <v/>
          </cell>
          <cell r="G820" t="str">
            <v/>
          </cell>
          <cell r="H820" t="str">
            <v/>
          </cell>
        </row>
        <row r="821">
          <cell r="E821" t="str">
            <v/>
          </cell>
          <cell r="G821" t="str">
            <v/>
          </cell>
          <cell r="H821" t="str">
            <v/>
          </cell>
        </row>
        <row r="822">
          <cell r="E822" t="str">
            <v/>
          </cell>
          <cell r="G822" t="str">
            <v/>
          </cell>
          <cell r="H822" t="str">
            <v/>
          </cell>
        </row>
        <row r="823">
          <cell r="E823" t="str">
            <v/>
          </cell>
          <cell r="G823" t="str">
            <v/>
          </cell>
          <cell r="H823" t="str">
            <v/>
          </cell>
        </row>
        <row r="824">
          <cell r="E824" t="str">
            <v/>
          </cell>
          <cell r="G824" t="str">
            <v/>
          </cell>
          <cell r="H824" t="str">
            <v/>
          </cell>
        </row>
        <row r="825">
          <cell r="E825" t="str">
            <v/>
          </cell>
          <cell r="G825" t="str">
            <v/>
          </cell>
          <cell r="H825" t="str">
            <v/>
          </cell>
        </row>
        <row r="826">
          <cell r="E826" t="str">
            <v/>
          </cell>
          <cell r="G826" t="str">
            <v/>
          </cell>
          <cell r="H826" t="str">
            <v/>
          </cell>
        </row>
        <row r="827">
          <cell r="E827" t="str">
            <v/>
          </cell>
          <cell r="G827" t="str">
            <v/>
          </cell>
          <cell r="H827" t="str">
            <v/>
          </cell>
        </row>
        <row r="828">
          <cell r="E828" t="str">
            <v/>
          </cell>
          <cell r="G828" t="str">
            <v/>
          </cell>
          <cell r="H828" t="str">
            <v/>
          </cell>
        </row>
        <row r="829">
          <cell r="E829" t="str">
            <v/>
          </cell>
          <cell r="G829" t="str">
            <v/>
          </cell>
          <cell r="H829" t="str">
            <v/>
          </cell>
        </row>
        <row r="830">
          <cell r="E830" t="str">
            <v/>
          </cell>
          <cell r="G830" t="str">
            <v/>
          </cell>
          <cell r="H830" t="str">
            <v/>
          </cell>
        </row>
        <row r="831">
          <cell r="E831" t="str">
            <v/>
          </cell>
          <cell r="G831" t="str">
            <v/>
          </cell>
          <cell r="H831" t="str">
            <v/>
          </cell>
        </row>
        <row r="832">
          <cell r="E832" t="str">
            <v/>
          </cell>
          <cell r="G832" t="str">
            <v/>
          </cell>
          <cell r="H832" t="str">
            <v/>
          </cell>
        </row>
        <row r="833">
          <cell r="E833" t="str">
            <v/>
          </cell>
          <cell r="G833" t="str">
            <v/>
          </cell>
          <cell r="H833" t="str">
            <v/>
          </cell>
        </row>
        <row r="834">
          <cell r="E834" t="str">
            <v/>
          </cell>
          <cell r="G834" t="str">
            <v/>
          </cell>
          <cell r="H834" t="str">
            <v/>
          </cell>
        </row>
        <row r="835">
          <cell r="E835" t="str">
            <v/>
          </cell>
          <cell r="G835" t="str">
            <v/>
          </cell>
          <cell r="H835" t="str">
            <v/>
          </cell>
        </row>
        <row r="836">
          <cell r="E836" t="str">
            <v/>
          </cell>
          <cell r="G836" t="str">
            <v/>
          </cell>
          <cell r="H836" t="str">
            <v/>
          </cell>
        </row>
        <row r="837">
          <cell r="E837" t="str">
            <v/>
          </cell>
          <cell r="G837" t="str">
            <v/>
          </cell>
          <cell r="H837" t="str">
            <v/>
          </cell>
        </row>
        <row r="838">
          <cell r="E838" t="str">
            <v/>
          </cell>
          <cell r="G838" t="str">
            <v/>
          </cell>
          <cell r="H838" t="str">
            <v/>
          </cell>
        </row>
        <row r="839">
          <cell r="E839" t="str">
            <v/>
          </cell>
          <cell r="G839" t="str">
            <v/>
          </cell>
          <cell r="H839" t="str">
            <v/>
          </cell>
        </row>
        <row r="840">
          <cell r="E840" t="str">
            <v/>
          </cell>
          <cell r="G840" t="str">
            <v/>
          </cell>
          <cell r="H840" t="str">
            <v/>
          </cell>
        </row>
        <row r="841">
          <cell r="E841" t="str">
            <v/>
          </cell>
          <cell r="G841" t="str">
            <v/>
          </cell>
          <cell r="H841" t="str">
            <v/>
          </cell>
        </row>
        <row r="842">
          <cell r="E842" t="str">
            <v/>
          </cell>
          <cell r="G842" t="str">
            <v/>
          </cell>
          <cell r="H842" t="str">
            <v/>
          </cell>
        </row>
        <row r="843">
          <cell r="E843" t="str">
            <v/>
          </cell>
          <cell r="G843" t="str">
            <v/>
          </cell>
          <cell r="H843" t="str">
            <v/>
          </cell>
        </row>
        <row r="844">
          <cell r="E844" t="str">
            <v/>
          </cell>
          <cell r="G844" t="str">
            <v/>
          </cell>
          <cell r="H844" t="str">
            <v/>
          </cell>
        </row>
        <row r="845">
          <cell r="E845" t="str">
            <v/>
          </cell>
          <cell r="G845" t="str">
            <v/>
          </cell>
          <cell r="H845" t="str">
            <v/>
          </cell>
        </row>
        <row r="846">
          <cell r="E846" t="str">
            <v/>
          </cell>
          <cell r="G846" t="str">
            <v/>
          </cell>
          <cell r="H846" t="str">
            <v/>
          </cell>
        </row>
        <row r="847">
          <cell r="E847" t="str">
            <v/>
          </cell>
          <cell r="G847" t="str">
            <v/>
          </cell>
          <cell r="H847" t="str">
            <v/>
          </cell>
        </row>
        <row r="848">
          <cell r="E848" t="str">
            <v/>
          </cell>
          <cell r="G848" t="str">
            <v/>
          </cell>
          <cell r="H848" t="str">
            <v/>
          </cell>
        </row>
        <row r="849">
          <cell r="E849" t="str">
            <v/>
          </cell>
          <cell r="G849" t="str">
            <v/>
          </cell>
          <cell r="H849" t="str">
            <v/>
          </cell>
        </row>
        <row r="850">
          <cell r="E850" t="str">
            <v/>
          </cell>
          <cell r="G850" t="str">
            <v/>
          </cell>
          <cell r="H850" t="str">
            <v/>
          </cell>
        </row>
        <row r="851">
          <cell r="E851" t="str">
            <v/>
          </cell>
          <cell r="G851" t="str">
            <v/>
          </cell>
          <cell r="H851" t="str">
            <v/>
          </cell>
        </row>
        <row r="852">
          <cell r="E852" t="str">
            <v/>
          </cell>
          <cell r="G852" t="str">
            <v/>
          </cell>
          <cell r="H852" t="str">
            <v/>
          </cell>
        </row>
        <row r="853">
          <cell r="E853" t="str">
            <v/>
          </cell>
          <cell r="G853" t="str">
            <v/>
          </cell>
          <cell r="H853" t="str">
            <v/>
          </cell>
        </row>
        <row r="854">
          <cell r="E854" t="str">
            <v/>
          </cell>
          <cell r="G854" t="str">
            <v/>
          </cell>
          <cell r="H854" t="str">
            <v/>
          </cell>
        </row>
        <row r="855">
          <cell r="E855" t="str">
            <v/>
          </cell>
          <cell r="G855" t="str">
            <v/>
          </cell>
          <cell r="H855" t="str">
            <v/>
          </cell>
        </row>
        <row r="856">
          <cell r="E856" t="str">
            <v/>
          </cell>
          <cell r="G856" t="str">
            <v/>
          </cell>
          <cell r="H856" t="str">
            <v/>
          </cell>
        </row>
        <row r="857">
          <cell r="E857" t="str">
            <v/>
          </cell>
          <cell r="G857" t="str">
            <v/>
          </cell>
          <cell r="H857" t="str">
            <v/>
          </cell>
        </row>
        <row r="858">
          <cell r="E858" t="str">
            <v/>
          </cell>
          <cell r="G858" t="str">
            <v/>
          </cell>
          <cell r="H858" t="str">
            <v/>
          </cell>
        </row>
        <row r="859">
          <cell r="E859" t="str">
            <v/>
          </cell>
          <cell r="G859" t="str">
            <v/>
          </cell>
          <cell r="H859" t="str">
            <v/>
          </cell>
        </row>
        <row r="860">
          <cell r="E860" t="str">
            <v/>
          </cell>
          <cell r="G860" t="str">
            <v/>
          </cell>
          <cell r="H860" t="str">
            <v/>
          </cell>
        </row>
        <row r="861">
          <cell r="E861" t="str">
            <v/>
          </cell>
          <cell r="G861" t="str">
            <v/>
          </cell>
          <cell r="H861" t="str">
            <v/>
          </cell>
        </row>
        <row r="862">
          <cell r="E862" t="str">
            <v/>
          </cell>
          <cell r="G862" t="str">
            <v/>
          </cell>
          <cell r="H862" t="str">
            <v/>
          </cell>
        </row>
        <row r="863">
          <cell r="E863" t="str">
            <v/>
          </cell>
          <cell r="G863" t="str">
            <v/>
          </cell>
          <cell r="H863" t="str">
            <v/>
          </cell>
        </row>
        <row r="864">
          <cell r="E864" t="str">
            <v/>
          </cell>
          <cell r="G864" t="str">
            <v/>
          </cell>
          <cell r="H864" t="str">
            <v/>
          </cell>
        </row>
        <row r="865">
          <cell r="E865" t="str">
            <v/>
          </cell>
          <cell r="G865" t="str">
            <v/>
          </cell>
          <cell r="H865" t="str">
            <v/>
          </cell>
        </row>
        <row r="866">
          <cell r="E866" t="str">
            <v/>
          </cell>
          <cell r="G866" t="str">
            <v/>
          </cell>
          <cell r="H866" t="str">
            <v/>
          </cell>
        </row>
        <row r="867">
          <cell r="E867" t="str">
            <v/>
          </cell>
          <cell r="G867" t="str">
            <v/>
          </cell>
          <cell r="H867" t="str">
            <v/>
          </cell>
        </row>
        <row r="868">
          <cell r="E868" t="str">
            <v/>
          </cell>
          <cell r="G868" t="str">
            <v/>
          </cell>
          <cell r="H868" t="str">
            <v/>
          </cell>
        </row>
        <row r="869">
          <cell r="E869" t="str">
            <v/>
          </cell>
          <cell r="G869" t="str">
            <v/>
          </cell>
          <cell r="H869" t="str">
            <v/>
          </cell>
        </row>
        <row r="870">
          <cell r="E870" t="str">
            <v/>
          </cell>
          <cell r="G870" t="str">
            <v/>
          </cell>
          <cell r="H870" t="str">
            <v/>
          </cell>
        </row>
        <row r="871">
          <cell r="E871" t="str">
            <v/>
          </cell>
          <cell r="G871" t="str">
            <v/>
          </cell>
          <cell r="H871" t="str">
            <v/>
          </cell>
        </row>
        <row r="872">
          <cell r="E872" t="str">
            <v/>
          </cell>
          <cell r="G872" t="str">
            <v/>
          </cell>
          <cell r="H872" t="str">
            <v/>
          </cell>
        </row>
        <row r="873">
          <cell r="E873" t="str">
            <v/>
          </cell>
          <cell r="G873" t="str">
            <v/>
          </cell>
          <cell r="H873" t="str">
            <v/>
          </cell>
        </row>
        <row r="874">
          <cell r="E874" t="str">
            <v/>
          </cell>
          <cell r="G874" t="str">
            <v/>
          </cell>
          <cell r="H874" t="str">
            <v/>
          </cell>
        </row>
        <row r="875">
          <cell r="E875" t="str">
            <v/>
          </cell>
          <cell r="G875" t="str">
            <v/>
          </cell>
          <cell r="H875" t="str">
            <v/>
          </cell>
        </row>
        <row r="876">
          <cell r="E876" t="str">
            <v/>
          </cell>
          <cell r="G876" t="str">
            <v/>
          </cell>
          <cell r="H876" t="str">
            <v/>
          </cell>
        </row>
        <row r="877">
          <cell r="E877" t="str">
            <v/>
          </cell>
          <cell r="G877" t="str">
            <v/>
          </cell>
          <cell r="H877" t="str">
            <v/>
          </cell>
        </row>
        <row r="878">
          <cell r="E878" t="str">
            <v/>
          </cell>
          <cell r="G878" t="str">
            <v/>
          </cell>
          <cell r="H878" t="str">
            <v/>
          </cell>
        </row>
        <row r="879">
          <cell r="E879" t="str">
            <v/>
          </cell>
          <cell r="G879" t="str">
            <v/>
          </cell>
          <cell r="H879" t="str">
            <v/>
          </cell>
        </row>
        <row r="880">
          <cell r="E880" t="str">
            <v/>
          </cell>
          <cell r="G880" t="str">
            <v/>
          </cell>
          <cell r="H880" t="str">
            <v/>
          </cell>
        </row>
        <row r="881">
          <cell r="E881" t="str">
            <v/>
          </cell>
          <cell r="G881" t="str">
            <v/>
          </cell>
          <cell r="H881" t="str">
            <v/>
          </cell>
        </row>
        <row r="882">
          <cell r="E882" t="str">
            <v/>
          </cell>
          <cell r="G882" t="str">
            <v/>
          </cell>
          <cell r="H882" t="str">
            <v/>
          </cell>
        </row>
        <row r="883">
          <cell r="E883" t="str">
            <v/>
          </cell>
          <cell r="G883" t="str">
            <v/>
          </cell>
          <cell r="H883" t="str">
            <v/>
          </cell>
        </row>
        <row r="884">
          <cell r="E884" t="str">
            <v/>
          </cell>
          <cell r="G884" t="str">
            <v/>
          </cell>
          <cell r="H884" t="str">
            <v/>
          </cell>
        </row>
        <row r="885">
          <cell r="E885" t="str">
            <v/>
          </cell>
          <cell r="G885" t="str">
            <v/>
          </cell>
          <cell r="H885" t="str">
            <v/>
          </cell>
        </row>
        <row r="886">
          <cell r="E886" t="str">
            <v/>
          </cell>
          <cell r="G886" t="str">
            <v/>
          </cell>
          <cell r="H886" t="str">
            <v/>
          </cell>
        </row>
        <row r="887">
          <cell r="E887" t="str">
            <v/>
          </cell>
          <cell r="G887" t="str">
            <v/>
          </cell>
          <cell r="H887" t="str">
            <v/>
          </cell>
        </row>
        <row r="888">
          <cell r="E888" t="str">
            <v/>
          </cell>
          <cell r="G888" t="str">
            <v/>
          </cell>
          <cell r="H888" t="str">
            <v/>
          </cell>
        </row>
        <row r="889">
          <cell r="E889" t="str">
            <v/>
          </cell>
          <cell r="G889" t="str">
            <v/>
          </cell>
          <cell r="H889" t="str">
            <v/>
          </cell>
        </row>
        <row r="890">
          <cell r="E890" t="str">
            <v/>
          </cell>
          <cell r="G890" t="str">
            <v/>
          </cell>
          <cell r="H890" t="str">
            <v/>
          </cell>
        </row>
        <row r="891">
          <cell r="E891" t="str">
            <v/>
          </cell>
          <cell r="G891" t="str">
            <v/>
          </cell>
          <cell r="H891" t="str">
            <v/>
          </cell>
        </row>
        <row r="892">
          <cell r="E892" t="str">
            <v/>
          </cell>
          <cell r="G892" t="str">
            <v/>
          </cell>
          <cell r="H892" t="str">
            <v/>
          </cell>
        </row>
        <row r="893">
          <cell r="E893" t="str">
            <v/>
          </cell>
          <cell r="G893" t="str">
            <v/>
          </cell>
          <cell r="H893" t="str">
            <v/>
          </cell>
        </row>
        <row r="894">
          <cell r="E894" t="str">
            <v/>
          </cell>
          <cell r="G894" t="str">
            <v/>
          </cell>
          <cell r="H894" t="str">
            <v/>
          </cell>
        </row>
        <row r="895">
          <cell r="E895" t="str">
            <v/>
          </cell>
          <cell r="G895" t="str">
            <v/>
          </cell>
          <cell r="H895" t="str">
            <v/>
          </cell>
        </row>
        <row r="896">
          <cell r="E896" t="str">
            <v/>
          </cell>
          <cell r="G896" t="str">
            <v/>
          </cell>
          <cell r="H896" t="str">
            <v/>
          </cell>
        </row>
        <row r="897">
          <cell r="E897" t="str">
            <v/>
          </cell>
          <cell r="G897" t="str">
            <v/>
          </cell>
          <cell r="H897" t="str">
            <v/>
          </cell>
        </row>
        <row r="898">
          <cell r="E898" t="str">
            <v/>
          </cell>
          <cell r="G898" t="str">
            <v/>
          </cell>
          <cell r="H898" t="str">
            <v/>
          </cell>
        </row>
        <row r="899">
          <cell r="E899" t="str">
            <v/>
          </cell>
          <cell r="G899" t="str">
            <v/>
          </cell>
          <cell r="H899" t="str">
            <v/>
          </cell>
        </row>
        <row r="900">
          <cell r="E900" t="str">
            <v/>
          </cell>
          <cell r="G900" t="str">
            <v/>
          </cell>
          <cell r="H900" t="str">
            <v/>
          </cell>
        </row>
        <row r="901">
          <cell r="E901" t="str">
            <v/>
          </cell>
          <cell r="G901" t="str">
            <v/>
          </cell>
          <cell r="H901" t="str">
            <v/>
          </cell>
        </row>
        <row r="902">
          <cell r="E902" t="str">
            <v/>
          </cell>
          <cell r="G902" t="str">
            <v/>
          </cell>
          <cell r="H902" t="str">
            <v/>
          </cell>
        </row>
        <row r="903">
          <cell r="E903" t="str">
            <v/>
          </cell>
          <cell r="G903" t="str">
            <v/>
          </cell>
          <cell r="H903" t="str">
            <v/>
          </cell>
        </row>
        <row r="904">
          <cell r="E904" t="str">
            <v/>
          </cell>
          <cell r="G904" t="str">
            <v/>
          </cell>
          <cell r="H904" t="str">
            <v/>
          </cell>
        </row>
        <row r="905">
          <cell r="E905" t="str">
            <v/>
          </cell>
          <cell r="G905" t="str">
            <v/>
          </cell>
          <cell r="H905" t="str">
            <v/>
          </cell>
        </row>
        <row r="906">
          <cell r="E906" t="str">
            <v/>
          </cell>
          <cell r="G906" t="str">
            <v/>
          </cell>
          <cell r="H906" t="str">
            <v/>
          </cell>
        </row>
        <row r="907">
          <cell r="E907" t="str">
            <v/>
          </cell>
          <cell r="G907" t="str">
            <v/>
          </cell>
          <cell r="H907" t="str">
            <v/>
          </cell>
        </row>
        <row r="908">
          <cell r="E908" t="str">
            <v/>
          </cell>
          <cell r="G908" t="str">
            <v/>
          </cell>
          <cell r="H908" t="str">
            <v/>
          </cell>
        </row>
        <row r="909">
          <cell r="E909" t="str">
            <v/>
          </cell>
          <cell r="G909" t="str">
            <v/>
          </cell>
          <cell r="H909" t="str">
            <v/>
          </cell>
        </row>
        <row r="910">
          <cell r="E910" t="str">
            <v/>
          </cell>
          <cell r="G910" t="str">
            <v/>
          </cell>
          <cell r="H910" t="str">
            <v/>
          </cell>
        </row>
        <row r="911">
          <cell r="E911" t="str">
            <v/>
          </cell>
          <cell r="G911" t="str">
            <v/>
          </cell>
          <cell r="H911" t="str">
            <v/>
          </cell>
        </row>
        <row r="912">
          <cell r="E912" t="str">
            <v/>
          </cell>
          <cell r="G912" t="str">
            <v/>
          </cell>
          <cell r="H912" t="str">
            <v/>
          </cell>
        </row>
        <row r="913">
          <cell r="E913" t="str">
            <v/>
          </cell>
          <cell r="G913" t="str">
            <v/>
          </cell>
          <cell r="H913" t="str">
            <v/>
          </cell>
        </row>
        <row r="914">
          <cell r="E914" t="str">
            <v/>
          </cell>
          <cell r="G914" t="str">
            <v/>
          </cell>
          <cell r="H914" t="str">
            <v/>
          </cell>
        </row>
        <row r="915">
          <cell r="E915" t="str">
            <v/>
          </cell>
          <cell r="G915" t="str">
            <v/>
          </cell>
          <cell r="H915" t="str">
            <v/>
          </cell>
        </row>
        <row r="916">
          <cell r="E916" t="str">
            <v/>
          </cell>
          <cell r="G916" t="str">
            <v/>
          </cell>
          <cell r="H916" t="str">
            <v/>
          </cell>
        </row>
        <row r="917">
          <cell r="E917" t="str">
            <v/>
          </cell>
          <cell r="G917" t="str">
            <v/>
          </cell>
          <cell r="H917" t="str">
            <v/>
          </cell>
        </row>
        <row r="918">
          <cell r="E918" t="str">
            <v/>
          </cell>
          <cell r="G918" t="str">
            <v/>
          </cell>
          <cell r="H918" t="str">
            <v/>
          </cell>
        </row>
        <row r="919">
          <cell r="E919" t="str">
            <v/>
          </cell>
          <cell r="G919" t="str">
            <v/>
          </cell>
          <cell r="H919" t="str">
            <v/>
          </cell>
        </row>
        <row r="920">
          <cell r="E920" t="str">
            <v/>
          </cell>
          <cell r="G920" t="str">
            <v/>
          </cell>
          <cell r="H920" t="str">
            <v/>
          </cell>
        </row>
        <row r="921">
          <cell r="E921" t="str">
            <v/>
          </cell>
          <cell r="G921" t="str">
            <v/>
          </cell>
          <cell r="H921" t="str">
            <v/>
          </cell>
        </row>
        <row r="922">
          <cell r="E922" t="str">
            <v/>
          </cell>
          <cell r="G922" t="str">
            <v/>
          </cell>
          <cell r="H922" t="str">
            <v/>
          </cell>
        </row>
        <row r="923">
          <cell r="E923" t="str">
            <v/>
          </cell>
          <cell r="G923" t="str">
            <v/>
          </cell>
          <cell r="H923" t="str">
            <v/>
          </cell>
        </row>
        <row r="924">
          <cell r="E924" t="str">
            <v/>
          </cell>
          <cell r="G924" t="str">
            <v/>
          </cell>
          <cell r="H924" t="str">
            <v/>
          </cell>
        </row>
        <row r="925">
          <cell r="E925" t="str">
            <v/>
          </cell>
          <cell r="G925" t="str">
            <v/>
          </cell>
          <cell r="H925" t="str">
            <v/>
          </cell>
        </row>
        <row r="926">
          <cell r="E926" t="str">
            <v/>
          </cell>
          <cell r="G926" t="str">
            <v/>
          </cell>
          <cell r="H926" t="str">
            <v/>
          </cell>
        </row>
        <row r="927">
          <cell r="E927" t="str">
            <v/>
          </cell>
          <cell r="G927" t="str">
            <v/>
          </cell>
          <cell r="H927" t="str">
            <v/>
          </cell>
        </row>
        <row r="928">
          <cell r="E928" t="str">
            <v/>
          </cell>
          <cell r="G928" t="str">
            <v/>
          </cell>
          <cell r="H928" t="str">
            <v/>
          </cell>
        </row>
        <row r="929">
          <cell r="E929" t="str">
            <v/>
          </cell>
          <cell r="G929" t="str">
            <v/>
          </cell>
          <cell r="H929" t="str">
            <v/>
          </cell>
        </row>
        <row r="930">
          <cell r="E930" t="str">
            <v/>
          </cell>
          <cell r="G930" t="str">
            <v/>
          </cell>
          <cell r="H930" t="str">
            <v/>
          </cell>
        </row>
        <row r="931">
          <cell r="E931" t="str">
            <v/>
          </cell>
          <cell r="G931" t="str">
            <v/>
          </cell>
          <cell r="H931" t="str">
            <v/>
          </cell>
        </row>
        <row r="932">
          <cell r="E932" t="str">
            <v/>
          </cell>
          <cell r="G932" t="str">
            <v/>
          </cell>
          <cell r="H932" t="str">
            <v/>
          </cell>
        </row>
        <row r="933">
          <cell r="E933" t="str">
            <v/>
          </cell>
          <cell r="G933" t="str">
            <v/>
          </cell>
          <cell r="H933" t="str">
            <v/>
          </cell>
        </row>
        <row r="934">
          <cell r="E934" t="str">
            <v/>
          </cell>
          <cell r="G934" t="str">
            <v/>
          </cell>
          <cell r="H934" t="str">
            <v/>
          </cell>
        </row>
        <row r="935">
          <cell r="E935" t="str">
            <v/>
          </cell>
          <cell r="G935" t="str">
            <v/>
          </cell>
          <cell r="H935" t="str">
            <v/>
          </cell>
        </row>
        <row r="936">
          <cell r="E936" t="str">
            <v/>
          </cell>
          <cell r="G936" t="str">
            <v/>
          </cell>
          <cell r="H936" t="str">
            <v/>
          </cell>
        </row>
        <row r="937">
          <cell r="E937" t="str">
            <v/>
          </cell>
          <cell r="G937" t="str">
            <v/>
          </cell>
          <cell r="H937" t="str">
            <v/>
          </cell>
        </row>
        <row r="938">
          <cell r="E938" t="str">
            <v/>
          </cell>
          <cell r="G938" t="str">
            <v/>
          </cell>
          <cell r="H938" t="str">
            <v/>
          </cell>
        </row>
        <row r="939">
          <cell r="E939" t="str">
            <v/>
          </cell>
          <cell r="G939" t="str">
            <v/>
          </cell>
          <cell r="H939" t="str">
            <v/>
          </cell>
        </row>
        <row r="940">
          <cell r="E940" t="str">
            <v/>
          </cell>
          <cell r="G940" t="str">
            <v/>
          </cell>
          <cell r="H940" t="str">
            <v/>
          </cell>
        </row>
        <row r="941">
          <cell r="E941" t="str">
            <v/>
          </cell>
          <cell r="G941" t="str">
            <v/>
          </cell>
          <cell r="H941" t="str">
            <v/>
          </cell>
        </row>
        <row r="942">
          <cell r="E942" t="str">
            <v/>
          </cell>
          <cell r="G942" t="str">
            <v/>
          </cell>
          <cell r="H942" t="str">
            <v/>
          </cell>
        </row>
        <row r="943">
          <cell r="E943" t="str">
            <v/>
          </cell>
          <cell r="G943" t="str">
            <v/>
          </cell>
          <cell r="H943" t="str">
            <v/>
          </cell>
        </row>
        <row r="944">
          <cell r="E944" t="str">
            <v/>
          </cell>
          <cell r="G944" t="str">
            <v/>
          </cell>
          <cell r="H944" t="str">
            <v/>
          </cell>
        </row>
        <row r="945">
          <cell r="E945" t="str">
            <v/>
          </cell>
          <cell r="G945" t="str">
            <v/>
          </cell>
          <cell r="H945" t="str">
            <v/>
          </cell>
        </row>
        <row r="946">
          <cell r="E946" t="str">
            <v/>
          </cell>
          <cell r="G946" t="str">
            <v/>
          </cell>
          <cell r="H946" t="str">
            <v/>
          </cell>
        </row>
        <row r="947">
          <cell r="E947" t="str">
            <v/>
          </cell>
          <cell r="G947" t="str">
            <v/>
          </cell>
          <cell r="H947" t="str">
            <v/>
          </cell>
        </row>
        <row r="948">
          <cell r="E948" t="str">
            <v/>
          </cell>
          <cell r="G948" t="str">
            <v/>
          </cell>
          <cell r="H948" t="str">
            <v/>
          </cell>
        </row>
        <row r="949">
          <cell r="E949" t="str">
            <v/>
          </cell>
          <cell r="G949" t="str">
            <v/>
          </cell>
          <cell r="H949" t="str">
            <v/>
          </cell>
        </row>
        <row r="950">
          <cell r="E950" t="str">
            <v/>
          </cell>
          <cell r="G950" t="str">
            <v/>
          </cell>
          <cell r="H950" t="str">
            <v/>
          </cell>
        </row>
        <row r="951">
          <cell r="E951" t="str">
            <v/>
          </cell>
          <cell r="G951" t="str">
            <v/>
          </cell>
          <cell r="H951" t="str">
            <v/>
          </cell>
        </row>
        <row r="952">
          <cell r="E952" t="str">
            <v/>
          </cell>
          <cell r="G952" t="str">
            <v/>
          </cell>
          <cell r="H952" t="str">
            <v/>
          </cell>
        </row>
        <row r="953">
          <cell r="E953" t="str">
            <v/>
          </cell>
          <cell r="G953" t="str">
            <v/>
          </cell>
          <cell r="H953" t="str">
            <v/>
          </cell>
        </row>
        <row r="954">
          <cell r="E954" t="str">
            <v/>
          </cell>
          <cell r="G954" t="str">
            <v/>
          </cell>
          <cell r="H954" t="str">
            <v/>
          </cell>
        </row>
        <row r="955">
          <cell r="E955" t="str">
            <v/>
          </cell>
          <cell r="G955" t="str">
            <v/>
          </cell>
          <cell r="H955" t="str">
            <v/>
          </cell>
        </row>
        <row r="956">
          <cell r="E956" t="str">
            <v/>
          </cell>
          <cell r="G956" t="str">
            <v/>
          </cell>
          <cell r="H956" t="str">
            <v/>
          </cell>
        </row>
        <row r="957">
          <cell r="E957" t="str">
            <v/>
          </cell>
          <cell r="G957" t="str">
            <v/>
          </cell>
          <cell r="H957" t="str">
            <v/>
          </cell>
        </row>
        <row r="958">
          <cell r="E958" t="str">
            <v/>
          </cell>
          <cell r="G958" t="str">
            <v/>
          </cell>
          <cell r="H958" t="str">
            <v/>
          </cell>
        </row>
        <row r="959">
          <cell r="E959" t="str">
            <v/>
          </cell>
          <cell r="G959" t="str">
            <v/>
          </cell>
          <cell r="H959" t="str">
            <v/>
          </cell>
        </row>
        <row r="960">
          <cell r="E960" t="str">
            <v/>
          </cell>
          <cell r="G960" t="str">
            <v/>
          </cell>
          <cell r="H960" t="str">
            <v/>
          </cell>
        </row>
        <row r="961">
          <cell r="E961" t="str">
            <v/>
          </cell>
          <cell r="G961" t="str">
            <v/>
          </cell>
          <cell r="H961" t="str">
            <v/>
          </cell>
        </row>
        <row r="962">
          <cell r="E962" t="str">
            <v/>
          </cell>
          <cell r="G962" t="str">
            <v/>
          </cell>
          <cell r="H962" t="str">
            <v/>
          </cell>
        </row>
        <row r="963">
          <cell r="E963" t="str">
            <v/>
          </cell>
          <cell r="G963" t="str">
            <v/>
          </cell>
          <cell r="H963" t="str">
            <v/>
          </cell>
        </row>
        <row r="964">
          <cell r="E964" t="str">
            <v/>
          </cell>
          <cell r="G964" t="str">
            <v/>
          </cell>
          <cell r="H964" t="str">
            <v/>
          </cell>
        </row>
        <row r="965">
          <cell r="E965" t="str">
            <v/>
          </cell>
          <cell r="G965" t="str">
            <v/>
          </cell>
          <cell r="H965" t="str">
            <v/>
          </cell>
        </row>
        <row r="966">
          <cell r="E966" t="str">
            <v/>
          </cell>
          <cell r="G966" t="str">
            <v/>
          </cell>
          <cell r="H966" t="str">
            <v/>
          </cell>
        </row>
        <row r="967">
          <cell r="E967" t="str">
            <v/>
          </cell>
          <cell r="G967" t="str">
            <v/>
          </cell>
          <cell r="H967" t="str">
            <v/>
          </cell>
        </row>
        <row r="968">
          <cell r="E968" t="str">
            <v/>
          </cell>
          <cell r="G968" t="str">
            <v/>
          </cell>
          <cell r="H968" t="str">
            <v/>
          </cell>
        </row>
        <row r="969">
          <cell r="E969" t="str">
            <v/>
          </cell>
          <cell r="G969" t="str">
            <v/>
          </cell>
          <cell r="H969" t="str">
            <v/>
          </cell>
        </row>
        <row r="970">
          <cell r="E970" t="str">
            <v/>
          </cell>
          <cell r="G970" t="str">
            <v/>
          </cell>
          <cell r="H970" t="str">
            <v/>
          </cell>
        </row>
        <row r="971">
          <cell r="E971" t="str">
            <v/>
          </cell>
          <cell r="G971" t="str">
            <v/>
          </cell>
          <cell r="H971" t="str">
            <v/>
          </cell>
        </row>
        <row r="972">
          <cell r="E972" t="str">
            <v/>
          </cell>
          <cell r="G972" t="str">
            <v/>
          </cell>
          <cell r="H972" t="str">
            <v/>
          </cell>
        </row>
        <row r="973">
          <cell r="E973" t="str">
            <v/>
          </cell>
          <cell r="G973" t="str">
            <v/>
          </cell>
          <cell r="H973" t="str">
            <v/>
          </cell>
        </row>
        <row r="974">
          <cell r="E974" t="str">
            <v/>
          </cell>
          <cell r="G974" t="str">
            <v/>
          </cell>
          <cell r="H974" t="str">
            <v/>
          </cell>
        </row>
        <row r="975">
          <cell r="E975" t="str">
            <v/>
          </cell>
          <cell r="G975" t="str">
            <v/>
          </cell>
          <cell r="H975" t="str">
            <v/>
          </cell>
        </row>
        <row r="976">
          <cell r="E976" t="str">
            <v/>
          </cell>
          <cell r="G976" t="str">
            <v/>
          </cell>
          <cell r="H976" t="str">
            <v/>
          </cell>
        </row>
        <row r="977">
          <cell r="E977" t="str">
            <v/>
          </cell>
          <cell r="G977" t="str">
            <v/>
          </cell>
          <cell r="H977" t="str">
            <v/>
          </cell>
        </row>
        <row r="978">
          <cell r="E978" t="str">
            <v/>
          </cell>
          <cell r="G978" t="str">
            <v/>
          </cell>
          <cell r="H978" t="str">
            <v/>
          </cell>
        </row>
        <row r="979">
          <cell r="E979" t="str">
            <v/>
          </cell>
          <cell r="G979" t="str">
            <v/>
          </cell>
          <cell r="H979" t="str">
            <v/>
          </cell>
        </row>
        <row r="980">
          <cell r="E980" t="str">
            <v/>
          </cell>
          <cell r="G980" t="str">
            <v/>
          </cell>
          <cell r="H980" t="str">
            <v/>
          </cell>
        </row>
        <row r="981">
          <cell r="E981" t="str">
            <v/>
          </cell>
          <cell r="G981" t="str">
            <v/>
          </cell>
          <cell r="H981" t="str">
            <v/>
          </cell>
        </row>
        <row r="982">
          <cell r="E982" t="str">
            <v/>
          </cell>
          <cell r="G982" t="str">
            <v/>
          </cell>
          <cell r="H982" t="str">
            <v/>
          </cell>
        </row>
        <row r="983">
          <cell r="E983" t="str">
            <v/>
          </cell>
          <cell r="G983" t="str">
            <v/>
          </cell>
          <cell r="H983" t="str">
            <v/>
          </cell>
        </row>
        <row r="984">
          <cell r="E984" t="str">
            <v/>
          </cell>
          <cell r="G984" t="str">
            <v/>
          </cell>
          <cell r="H984" t="str">
            <v/>
          </cell>
        </row>
        <row r="985">
          <cell r="E985" t="str">
            <v/>
          </cell>
          <cell r="G985" t="str">
            <v/>
          </cell>
          <cell r="H985" t="str">
            <v/>
          </cell>
        </row>
        <row r="986">
          <cell r="E986" t="str">
            <v/>
          </cell>
          <cell r="G986" t="str">
            <v/>
          </cell>
          <cell r="H986" t="str">
            <v/>
          </cell>
        </row>
        <row r="987">
          <cell r="E987" t="str">
            <v/>
          </cell>
          <cell r="G987" t="str">
            <v/>
          </cell>
          <cell r="H987" t="str">
            <v/>
          </cell>
        </row>
        <row r="988">
          <cell r="E988" t="str">
            <v/>
          </cell>
          <cell r="G988" t="str">
            <v/>
          </cell>
          <cell r="H988" t="str">
            <v/>
          </cell>
        </row>
        <row r="989">
          <cell r="E989" t="str">
            <v/>
          </cell>
          <cell r="G989" t="str">
            <v/>
          </cell>
          <cell r="H989" t="str">
            <v/>
          </cell>
        </row>
        <row r="990">
          <cell r="E990" t="str">
            <v/>
          </cell>
          <cell r="G990" t="str">
            <v/>
          </cell>
          <cell r="H990" t="str">
            <v/>
          </cell>
        </row>
        <row r="991">
          <cell r="E991" t="str">
            <v/>
          </cell>
          <cell r="G991" t="str">
            <v/>
          </cell>
          <cell r="H991" t="str">
            <v/>
          </cell>
        </row>
        <row r="992">
          <cell r="E992" t="str">
            <v/>
          </cell>
          <cell r="G992" t="str">
            <v/>
          </cell>
          <cell r="H992" t="str">
            <v/>
          </cell>
        </row>
        <row r="993">
          <cell r="E993" t="str">
            <v/>
          </cell>
          <cell r="G993" t="str">
            <v/>
          </cell>
          <cell r="H993" t="str">
            <v/>
          </cell>
        </row>
        <row r="994">
          <cell r="E994" t="str">
            <v/>
          </cell>
          <cell r="G994" t="str">
            <v/>
          </cell>
          <cell r="H994" t="str">
            <v/>
          </cell>
        </row>
        <row r="995">
          <cell r="E995" t="str">
            <v/>
          </cell>
          <cell r="G995" t="str">
            <v/>
          </cell>
          <cell r="H995" t="str">
            <v/>
          </cell>
        </row>
        <row r="996">
          <cell r="E996" t="str">
            <v/>
          </cell>
          <cell r="G996" t="str">
            <v/>
          </cell>
          <cell r="H996" t="str">
            <v/>
          </cell>
        </row>
        <row r="997">
          <cell r="E997" t="str">
            <v/>
          </cell>
          <cell r="G997" t="str">
            <v/>
          </cell>
          <cell r="H997" t="str">
            <v/>
          </cell>
        </row>
        <row r="998">
          <cell r="E998" t="str">
            <v/>
          </cell>
          <cell r="G998" t="str">
            <v/>
          </cell>
          <cell r="H998" t="str">
            <v/>
          </cell>
        </row>
        <row r="999">
          <cell r="E999" t="str">
            <v/>
          </cell>
          <cell r="G999" t="str">
            <v/>
          </cell>
          <cell r="H999" t="str">
            <v/>
          </cell>
        </row>
        <row r="1000">
          <cell r="E1000" t="str">
            <v/>
          </cell>
          <cell r="G1000" t="str">
            <v/>
          </cell>
          <cell r="H1000" t="str">
            <v/>
          </cell>
        </row>
        <row r="1001">
          <cell r="E1001" t="str">
            <v/>
          </cell>
          <cell r="G1001" t="str">
            <v/>
          </cell>
          <cell r="H1001" t="str">
            <v/>
          </cell>
        </row>
        <row r="1002">
          <cell r="E1002" t="str">
            <v/>
          </cell>
          <cell r="G1002" t="str">
            <v/>
          </cell>
          <cell r="H1002" t="str">
            <v/>
          </cell>
        </row>
        <row r="1003">
          <cell r="E1003" t="str">
            <v/>
          </cell>
          <cell r="G1003" t="str">
            <v/>
          </cell>
          <cell r="H1003" t="str">
            <v/>
          </cell>
        </row>
        <row r="1004">
          <cell r="E1004" t="str">
            <v/>
          </cell>
          <cell r="G1004" t="str">
            <v/>
          </cell>
          <cell r="H1004" t="str">
            <v/>
          </cell>
        </row>
        <row r="1005">
          <cell r="E1005" t="str">
            <v/>
          </cell>
          <cell r="G1005" t="str">
            <v/>
          </cell>
          <cell r="H1005" t="str">
            <v/>
          </cell>
        </row>
        <row r="1006">
          <cell r="E1006" t="str">
            <v/>
          </cell>
          <cell r="G1006" t="str">
            <v/>
          </cell>
          <cell r="H1006" t="str">
            <v/>
          </cell>
        </row>
        <row r="1007">
          <cell r="E1007" t="str">
            <v/>
          </cell>
          <cell r="G1007" t="str">
            <v/>
          </cell>
          <cell r="H1007" t="str">
            <v/>
          </cell>
        </row>
        <row r="1008">
          <cell r="E1008" t="str">
            <v/>
          </cell>
          <cell r="G1008" t="str">
            <v/>
          </cell>
          <cell r="H1008" t="str">
            <v/>
          </cell>
        </row>
        <row r="1009">
          <cell r="E1009" t="str">
            <v/>
          </cell>
          <cell r="G1009" t="str">
            <v/>
          </cell>
          <cell r="H1009" t="str">
            <v/>
          </cell>
        </row>
        <row r="1010">
          <cell r="E1010" t="str">
            <v/>
          </cell>
          <cell r="G1010" t="str">
            <v/>
          </cell>
          <cell r="H1010" t="str">
            <v/>
          </cell>
        </row>
        <row r="1011">
          <cell r="E1011" t="str">
            <v/>
          </cell>
          <cell r="G1011" t="str">
            <v/>
          </cell>
          <cell r="H1011" t="str">
            <v/>
          </cell>
        </row>
        <row r="1012">
          <cell r="E1012" t="str">
            <v/>
          </cell>
          <cell r="G1012" t="str">
            <v/>
          </cell>
          <cell r="H1012" t="str">
            <v/>
          </cell>
        </row>
        <row r="1013">
          <cell r="E1013" t="str">
            <v/>
          </cell>
          <cell r="G1013" t="str">
            <v/>
          </cell>
          <cell r="H1013" t="str">
            <v/>
          </cell>
        </row>
        <row r="1014">
          <cell r="E1014" t="str">
            <v/>
          </cell>
          <cell r="G1014" t="str">
            <v/>
          </cell>
          <cell r="H1014" t="str">
            <v/>
          </cell>
        </row>
        <row r="1015">
          <cell r="E1015" t="str">
            <v/>
          </cell>
          <cell r="G1015" t="str">
            <v/>
          </cell>
          <cell r="H1015" t="str">
            <v/>
          </cell>
        </row>
        <row r="1016">
          <cell r="E1016" t="str">
            <v/>
          </cell>
          <cell r="G1016" t="str">
            <v/>
          </cell>
          <cell r="H1016" t="str">
            <v/>
          </cell>
        </row>
        <row r="1017">
          <cell r="E1017" t="str">
            <v/>
          </cell>
          <cell r="G1017" t="str">
            <v/>
          </cell>
          <cell r="H1017" t="str">
            <v/>
          </cell>
        </row>
        <row r="1018">
          <cell r="E1018" t="str">
            <v/>
          </cell>
          <cell r="G1018" t="str">
            <v/>
          </cell>
          <cell r="H1018" t="str">
            <v/>
          </cell>
        </row>
        <row r="1019">
          <cell r="E1019" t="str">
            <v/>
          </cell>
          <cell r="G1019" t="str">
            <v/>
          </cell>
          <cell r="H1019" t="str">
            <v/>
          </cell>
        </row>
        <row r="1020">
          <cell r="E1020" t="str">
            <v/>
          </cell>
          <cell r="G1020" t="str">
            <v/>
          </cell>
          <cell r="H1020" t="str">
            <v/>
          </cell>
        </row>
        <row r="1021">
          <cell r="E1021" t="str">
            <v/>
          </cell>
          <cell r="G1021" t="str">
            <v/>
          </cell>
          <cell r="H1021" t="str">
            <v/>
          </cell>
        </row>
        <row r="1022">
          <cell r="E1022" t="str">
            <v/>
          </cell>
          <cell r="G1022" t="str">
            <v/>
          </cell>
          <cell r="H1022" t="str">
            <v/>
          </cell>
        </row>
        <row r="1023">
          <cell r="E1023" t="str">
            <v/>
          </cell>
          <cell r="G1023" t="str">
            <v/>
          </cell>
          <cell r="H1023" t="str">
            <v/>
          </cell>
        </row>
        <row r="1024">
          <cell r="E1024" t="str">
            <v/>
          </cell>
          <cell r="G1024" t="str">
            <v/>
          </cell>
          <cell r="H1024" t="str">
            <v/>
          </cell>
        </row>
        <row r="1025">
          <cell r="E1025" t="str">
            <v/>
          </cell>
          <cell r="G1025" t="str">
            <v/>
          </cell>
          <cell r="H1025" t="str">
            <v/>
          </cell>
        </row>
        <row r="1026">
          <cell r="E1026" t="str">
            <v/>
          </cell>
          <cell r="G1026" t="str">
            <v/>
          </cell>
          <cell r="H1026" t="str">
            <v/>
          </cell>
        </row>
        <row r="1027">
          <cell r="E1027" t="str">
            <v/>
          </cell>
          <cell r="G1027" t="str">
            <v/>
          </cell>
          <cell r="H1027" t="str">
            <v/>
          </cell>
        </row>
        <row r="1028">
          <cell r="E1028" t="str">
            <v/>
          </cell>
          <cell r="G1028" t="str">
            <v/>
          </cell>
          <cell r="H1028" t="str">
            <v/>
          </cell>
        </row>
        <row r="1029">
          <cell r="E1029" t="str">
            <v/>
          </cell>
          <cell r="G1029" t="str">
            <v/>
          </cell>
          <cell r="H1029" t="str">
            <v/>
          </cell>
        </row>
        <row r="1030">
          <cell r="E1030" t="str">
            <v/>
          </cell>
          <cell r="G1030" t="str">
            <v/>
          </cell>
          <cell r="H1030" t="str">
            <v/>
          </cell>
        </row>
        <row r="1031">
          <cell r="E1031" t="str">
            <v/>
          </cell>
          <cell r="G1031" t="str">
            <v/>
          </cell>
          <cell r="H1031" t="str">
            <v/>
          </cell>
        </row>
        <row r="1032">
          <cell r="E1032" t="str">
            <v/>
          </cell>
          <cell r="G1032" t="str">
            <v/>
          </cell>
          <cell r="H1032" t="str">
            <v/>
          </cell>
        </row>
        <row r="1033">
          <cell r="E1033" t="str">
            <v/>
          </cell>
          <cell r="G1033" t="str">
            <v/>
          </cell>
          <cell r="H1033" t="str">
            <v/>
          </cell>
        </row>
        <row r="1034">
          <cell r="E1034" t="str">
            <v/>
          </cell>
          <cell r="G1034" t="str">
            <v/>
          </cell>
          <cell r="H1034" t="str">
            <v/>
          </cell>
        </row>
        <row r="1035">
          <cell r="E1035" t="str">
            <v/>
          </cell>
          <cell r="G1035" t="str">
            <v/>
          </cell>
          <cell r="H1035" t="str">
            <v/>
          </cell>
        </row>
        <row r="1036">
          <cell r="E1036" t="str">
            <v/>
          </cell>
          <cell r="G1036" t="str">
            <v/>
          </cell>
          <cell r="H1036" t="str">
            <v/>
          </cell>
        </row>
        <row r="1037">
          <cell r="E1037" t="str">
            <v/>
          </cell>
          <cell r="G1037" t="str">
            <v/>
          </cell>
          <cell r="H1037" t="str">
            <v/>
          </cell>
        </row>
        <row r="1038">
          <cell r="E1038" t="str">
            <v/>
          </cell>
          <cell r="G1038" t="str">
            <v/>
          </cell>
          <cell r="H1038" t="str">
            <v/>
          </cell>
        </row>
        <row r="1039">
          <cell r="E1039" t="str">
            <v/>
          </cell>
          <cell r="G1039" t="str">
            <v/>
          </cell>
          <cell r="H1039" t="str">
            <v/>
          </cell>
        </row>
        <row r="1040">
          <cell r="E1040" t="str">
            <v/>
          </cell>
          <cell r="G1040" t="str">
            <v/>
          </cell>
          <cell r="H1040" t="str">
            <v/>
          </cell>
        </row>
        <row r="1041">
          <cell r="E1041" t="str">
            <v/>
          </cell>
          <cell r="G1041" t="str">
            <v/>
          </cell>
          <cell r="H1041" t="str">
            <v/>
          </cell>
        </row>
        <row r="1042">
          <cell r="E1042" t="str">
            <v/>
          </cell>
          <cell r="G1042" t="str">
            <v/>
          </cell>
          <cell r="H1042" t="str">
            <v/>
          </cell>
        </row>
        <row r="1043">
          <cell r="E1043" t="str">
            <v/>
          </cell>
          <cell r="G1043" t="str">
            <v/>
          </cell>
          <cell r="H1043" t="str">
            <v/>
          </cell>
        </row>
        <row r="1044">
          <cell r="E1044" t="str">
            <v/>
          </cell>
          <cell r="G1044" t="str">
            <v/>
          </cell>
          <cell r="H1044" t="str">
            <v/>
          </cell>
        </row>
        <row r="1045">
          <cell r="E1045" t="str">
            <v/>
          </cell>
          <cell r="G1045" t="str">
            <v/>
          </cell>
          <cell r="H1045" t="str">
            <v/>
          </cell>
        </row>
        <row r="1046">
          <cell r="E1046" t="str">
            <v/>
          </cell>
          <cell r="G1046" t="str">
            <v/>
          </cell>
          <cell r="H1046" t="str">
            <v/>
          </cell>
        </row>
        <row r="1047">
          <cell r="E1047" t="str">
            <v/>
          </cell>
          <cell r="G1047" t="str">
            <v/>
          </cell>
          <cell r="H1047" t="str">
            <v/>
          </cell>
        </row>
        <row r="1048">
          <cell r="E1048" t="str">
            <v/>
          </cell>
          <cell r="G1048" t="str">
            <v/>
          </cell>
          <cell r="H1048" t="str">
            <v/>
          </cell>
        </row>
        <row r="1049">
          <cell r="E1049" t="str">
            <v/>
          </cell>
          <cell r="G1049" t="str">
            <v/>
          </cell>
          <cell r="H1049" t="str">
            <v/>
          </cell>
        </row>
        <row r="1050">
          <cell r="E1050" t="str">
            <v/>
          </cell>
          <cell r="G1050" t="str">
            <v/>
          </cell>
          <cell r="H1050" t="str">
            <v/>
          </cell>
        </row>
        <row r="1051">
          <cell r="E1051" t="str">
            <v/>
          </cell>
          <cell r="G1051" t="str">
            <v/>
          </cell>
          <cell r="H1051" t="str">
            <v/>
          </cell>
        </row>
        <row r="1052">
          <cell r="E1052" t="str">
            <v/>
          </cell>
          <cell r="G1052" t="str">
            <v/>
          </cell>
          <cell r="H1052" t="str">
            <v/>
          </cell>
        </row>
        <row r="1053">
          <cell r="E1053" t="str">
            <v/>
          </cell>
          <cell r="G1053" t="str">
            <v/>
          </cell>
          <cell r="H1053" t="str">
            <v/>
          </cell>
        </row>
        <row r="1054">
          <cell r="E1054" t="str">
            <v/>
          </cell>
          <cell r="G1054" t="str">
            <v/>
          </cell>
          <cell r="H1054" t="str">
            <v/>
          </cell>
        </row>
        <row r="1055">
          <cell r="E1055" t="str">
            <v/>
          </cell>
          <cell r="G1055" t="str">
            <v/>
          </cell>
          <cell r="H1055" t="str">
            <v/>
          </cell>
        </row>
        <row r="1056">
          <cell r="E1056" t="str">
            <v/>
          </cell>
          <cell r="G1056" t="str">
            <v/>
          </cell>
          <cell r="H1056" t="str">
            <v/>
          </cell>
        </row>
        <row r="1057">
          <cell r="E1057" t="str">
            <v/>
          </cell>
          <cell r="G1057" t="str">
            <v/>
          </cell>
          <cell r="H1057" t="str">
            <v/>
          </cell>
        </row>
        <row r="1058">
          <cell r="E1058" t="str">
            <v/>
          </cell>
          <cell r="G1058" t="str">
            <v/>
          </cell>
          <cell r="H1058" t="str">
            <v/>
          </cell>
        </row>
        <row r="1059">
          <cell r="E1059" t="str">
            <v/>
          </cell>
          <cell r="G1059" t="str">
            <v/>
          </cell>
          <cell r="H1059" t="str">
            <v/>
          </cell>
        </row>
        <row r="1060">
          <cell r="E1060" t="str">
            <v/>
          </cell>
          <cell r="G1060" t="str">
            <v/>
          </cell>
          <cell r="H1060" t="str">
            <v/>
          </cell>
        </row>
        <row r="1061">
          <cell r="E1061" t="str">
            <v/>
          </cell>
          <cell r="G1061" t="str">
            <v/>
          </cell>
          <cell r="H1061" t="str">
            <v/>
          </cell>
        </row>
        <row r="1062">
          <cell r="E1062" t="str">
            <v/>
          </cell>
          <cell r="G1062" t="str">
            <v/>
          </cell>
          <cell r="H1062" t="str">
            <v/>
          </cell>
        </row>
        <row r="1063">
          <cell r="E1063" t="str">
            <v/>
          </cell>
          <cell r="G1063" t="str">
            <v/>
          </cell>
          <cell r="H1063" t="str">
            <v/>
          </cell>
        </row>
        <row r="1064">
          <cell r="E1064" t="str">
            <v/>
          </cell>
          <cell r="G1064" t="str">
            <v/>
          </cell>
          <cell r="H1064" t="str">
            <v/>
          </cell>
        </row>
        <row r="1065">
          <cell r="E1065" t="str">
            <v/>
          </cell>
          <cell r="G1065" t="str">
            <v/>
          </cell>
          <cell r="H1065" t="str">
            <v/>
          </cell>
        </row>
        <row r="1066">
          <cell r="E1066" t="str">
            <v/>
          </cell>
          <cell r="G1066" t="str">
            <v/>
          </cell>
          <cell r="H1066" t="str">
            <v/>
          </cell>
        </row>
        <row r="1067">
          <cell r="E1067" t="str">
            <v/>
          </cell>
          <cell r="G1067" t="str">
            <v/>
          </cell>
          <cell r="H1067" t="str">
            <v/>
          </cell>
        </row>
        <row r="1068">
          <cell r="E1068" t="str">
            <v/>
          </cell>
          <cell r="G1068" t="str">
            <v/>
          </cell>
          <cell r="H1068" t="str">
            <v/>
          </cell>
        </row>
        <row r="1069">
          <cell r="E1069" t="str">
            <v/>
          </cell>
          <cell r="G1069" t="str">
            <v/>
          </cell>
          <cell r="H1069" t="str">
            <v/>
          </cell>
        </row>
        <row r="1070">
          <cell r="E1070" t="str">
            <v/>
          </cell>
          <cell r="G1070" t="str">
            <v/>
          </cell>
          <cell r="H1070" t="str">
            <v/>
          </cell>
        </row>
        <row r="1071">
          <cell r="E1071" t="str">
            <v/>
          </cell>
          <cell r="G1071" t="str">
            <v/>
          </cell>
          <cell r="H1071" t="str">
            <v/>
          </cell>
        </row>
        <row r="1072">
          <cell r="E1072" t="str">
            <v/>
          </cell>
          <cell r="G1072" t="str">
            <v/>
          </cell>
          <cell r="H1072" t="str">
            <v/>
          </cell>
        </row>
        <row r="1073">
          <cell r="E1073" t="str">
            <v/>
          </cell>
          <cell r="G1073" t="str">
            <v/>
          </cell>
          <cell r="H1073" t="str">
            <v/>
          </cell>
        </row>
        <row r="1074">
          <cell r="E1074" t="str">
            <v/>
          </cell>
          <cell r="G1074" t="str">
            <v/>
          </cell>
          <cell r="H1074" t="str">
            <v/>
          </cell>
        </row>
        <row r="1075">
          <cell r="E1075" t="str">
            <v/>
          </cell>
          <cell r="G1075" t="str">
            <v/>
          </cell>
          <cell r="H1075" t="str">
            <v/>
          </cell>
        </row>
        <row r="1076">
          <cell r="E1076" t="str">
            <v/>
          </cell>
          <cell r="G1076" t="str">
            <v/>
          </cell>
          <cell r="H1076" t="str">
            <v/>
          </cell>
        </row>
        <row r="1077">
          <cell r="E1077" t="str">
            <v/>
          </cell>
          <cell r="G1077" t="str">
            <v/>
          </cell>
          <cell r="H1077" t="str">
            <v/>
          </cell>
        </row>
        <row r="1078">
          <cell r="E1078" t="str">
            <v/>
          </cell>
          <cell r="G1078" t="str">
            <v/>
          </cell>
          <cell r="H1078" t="str">
            <v/>
          </cell>
        </row>
        <row r="1079">
          <cell r="E1079" t="str">
            <v/>
          </cell>
          <cell r="G1079" t="str">
            <v/>
          </cell>
          <cell r="H1079" t="str">
            <v/>
          </cell>
        </row>
        <row r="1080">
          <cell r="E1080" t="str">
            <v/>
          </cell>
          <cell r="G1080" t="str">
            <v/>
          </cell>
          <cell r="H1080" t="str">
            <v/>
          </cell>
        </row>
        <row r="1081">
          <cell r="E1081" t="str">
            <v/>
          </cell>
          <cell r="G1081" t="str">
            <v/>
          </cell>
          <cell r="H1081" t="str">
            <v/>
          </cell>
        </row>
        <row r="1082">
          <cell r="E1082" t="str">
            <v/>
          </cell>
          <cell r="G1082" t="str">
            <v/>
          </cell>
          <cell r="H1082" t="str">
            <v/>
          </cell>
        </row>
        <row r="1083">
          <cell r="E1083" t="str">
            <v/>
          </cell>
          <cell r="G1083" t="str">
            <v/>
          </cell>
          <cell r="H1083" t="str">
            <v/>
          </cell>
        </row>
        <row r="1084">
          <cell r="E1084" t="str">
            <v/>
          </cell>
          <cell r="G1084" t="str">
            <v/>
          </cell>
          <cell r="H1084" t="str">
            <v/>
          </cell>
        </row>
        <row r="1085">
          <cell r="E1085" t="str">
            <v/>
          </cell>
          <cell r="G1085" t="str">
            <v/>
          </cell>
          <cell r="H1085" t="str">
            <v/>
          </cell>
        </row>
        <row r="1086">
          <cell r="E1086" t="str">
            <v/>
          </cell>
          <cell r="G1086" t="str">
            <v/>
          </cell>
          <cell r="H1086" t="str">
            <v/>
          </cell>
        </row>
        <row r="1087">
          <cell r="E1087" t="str">
            <v/>
          </cell>
          <cell r="G1087" t="str">
            <v/>
          </cell>
          <cell r="H1087" t="str">
            <v/>
          </cell>
        </row>
        <row r="1088">
          <cell r="E1088" t="str">
            <v/>
          </cell>
          <cell r="G1088" t="str">
            <v/>
          </cell>
          <cell r="H1088" t="str">
            <v/>
          </cell>
        </row>
        <row r="1089">
          <cell r="E1089" t="str">
            <v/>
          </cell>
          <cell r="G1089" t="str">
            <v/>
          </cell>
          <cell r="H1089" t="str">
            <v/>
          </cell>
        </row>
        <row r="1090">
          <cell r="E1090" t="str">
            <v/>
          </cell>
          <cell r="G1090" t="str">
            <v/>
          </cell>
          <cell r="H1090" t="str">
            <v/>
          </cell>
        </row>
        <row r="1091">
          <cell r="E1091" t="str">
            <v/>
          </cell>
          <cell r="G1091" t="str">
            <v/>
          </cell>
          <cell r="H1091" t="str">
            <v/>
          </cell>
        </row>
        <row r="1092">
          <cell r="E1092" t="str">
            <v/>
          </cell>
          <cell r="G1092" t="str">
            <v/>
          </cell>
          <cell r="H1092" t="str">
            <v/>
          </cell>
        </row>
        <row r="1093">
          <cell r="E1093" t="str">
            <v/>
          </cell>
          <cell r="G1093" t="str">
            <v/>
          </cell>
          <cell r="H1093" t="str">
            <v/>
          </cell>
        </row>
        <row r="1094">
          <cell r="E1094" t="str">
            <v/>
          </cell>
          <cell r="G1094" t="str">
            <v/>
          </cell>
          <cell r="H1094" t="str">
            <v/>
          </cell>
        </row>
        <row r="1095">
          <cell r="E1095" t="str">
            <v/>
          </cell>
          <cell r="G1095" t="str">
            <v/>
          </cell>
          <cell r="H1095" t="str">
            <v/>
          </cell>
        </row>
        <row r="1096">
          <cell r="E1096" t="str">
            <v/>
          </cell>
          <cell r="G1096" t="str">
            <v/>
          </cell>
          <cell r="H1096" t="str">
            <v/>
          </cell>
        </row>
        <row r="1097">
          <cell r="E1097" t="str">
            <v/>
          </cell>
          <cell r="G1097" t="str">
            <v/>
          </cell>
          <cell r="H1097" t="str">
            <v/>
          </cell>
        </row>
        <row r="1098">
          <cell r="E1098" t="str">
            <v/>
          </cell>
          <cell r="G1098" t="str">
            <v/>
          </cell>
          <cell r="H1098" t="str">
            <v/>
          </cell>
        </row>
        <row r="1099">
          <cell r="E1099" t="str">
            <v/>
          </cell>
          <cell r="G1099" t="str">
            <v/>
          </cell>
          <cell r="H1099" t="str">
            <v/>
          </cell>
        </row>
        <row r="1100">
          <cell r="E1100" t="str">
            <v/>
          </cell>
          <cell r="G1100" t="str">
            <v/>
          </cell>
          <cell r="H1100" t="str">
            <v/>
          </cell>
        </row>
        <row r="1101">
          <cell r="E1101" t="str">
            <v/>
          </cell>
          <cell r="G1101" t="str">
            <v/>
          </cell>
          <cell r="H1101" t="str">
            <v/>
          </cell>
        </row>
        <row r="1102">
          <cell r="E1102" t="str">
            <v/>
          </cell>
          <cell r="G1102" t="str">
            <v/>
          </cell>
          <cell r="H1102" t="str">
            <v/>
          </cell>
        </row>
        <row r="1103">
          <cell r="E1103" t="str">
            <v/>
          </cell>
          <cell r="G1103" t="str">
            <v/>
          </cell>
          <cell r="H1103" t="str">
            <v/>
          </cell>
        </row>
        <row r="1104">
          <cell r="E1104" t="str">
            <v/>
          </cell>
          <cell r="G1104" t="str">
            <v/>
          </cell>
          <cell r="H1104" t="str">
            <v/>
          </cell>
        </row>
        <row r="1105">
          <cell r="E1105" t="str">
            <v/>
          </cell>
          <cell r="G1105" t="str">
            <v/>
          </cell>
          <cell r="H1105" t="str">
            <v/>
          </cell>
        </row>
        <row r="1106">
          <cell r="E1106" t="str">
            <v/>
          </cell>
          <cell r="G1106" t="str">
            <v/>
          </cell>
          <cell r="H1106" t="str">
            <v/>
          </cell>
        </row>
        <row r="1107">
          <cell r="E1107" t="str">
            <v/>
          </cell>
          <cell r="G1107" t="str">
            <v/>
          </cell>
          <cell r="H1107" t="str">
            <v/>
          </cell>
        </row>
        <row r="1108">
          <cell r="E1108" t="str">
            <v/>
          </cell>
          <cell r="G1108" t="str">
            <v/>
          </cell>
          <cell r="H1108" t="str">
            <v/>
          </cell>
        </row>
        <row r="1109">
          <cell r="E1109" t="str">
            <v/>
          </cell>
          <cell r="G1109" t="str">
            <v/>
          </cell>
          <cell r="H1109" t="str">
            <v/>
          </cell>
        </row>
        <row r="1110">
          <cell r="E1110" t="str">
            <v/>
          </cell>
          <cell r="G1110" t="str">
            <v/>
          </cell>
          <cell r="H1110" t="str">
            <v/>
          </cell>
        </row>
        <row r="1111">
          <cell r="E1111" t="str">
            <v/>
          </cell>
          <cell r="G1111" t="str">
            <v/>
          </cell>
          <cell r="H1111" t="str">
            <v/>
          </cell>
        </row>
        <row r="1112">
          <cell r="E1112" t="str">
            <v/>
          </cell>
          <cell r="G1112" t="str">
            <v/>
          </cell>
          <cell r="H1112" t="str">
            <v/>
          </cell>
        </row>
        <row r="1113">
          <cell r="E1113" t="str">
            <v/>
          </cell>
          <cell r="G1113" t="str">
            <v/>
          </cell>
          <cell r="H1113" t="str">
            <v/>
          </cell>
        </row>
        <row r="1114">
          <cell r="E1114" t="str">
            <v/>
          </cell>
          <cell r="G1114" t="str">
            <v/>
          </cell>
          <cell r="H1114" t="str">
            <v/>
          </cell>
        </row>
        <row r="1115">
          <cell r="E1115" t="str">
            <v/>
          </cell>
          <cell r="G1115" t="str">
            <v/>
          </cell>
          <cell r="H1115" t="str">
            <v/>
          </cell>
        </row>
        <row r="1116">
          <cell r="E1116" t="str">
            <v/>
          </cell>
          <cell r="G1116" t="str">
            <v/>
          </cell>
          <cell r="H1116" t="str">
            <v/>
          </cell>
        </row>
        <row r="1117">
          <cell r="E1117" t="str">
            <v/>
          </cell>
          <cell r="G1117" t="str">
            <v/>
          </cell>
          <cell r="H1117" t="str">
            <v/>
          </cell>
        </row>
        <row r="1118">
          <cell r="E1118" t="str">
            <v/>
          </cell>
          <cell r="G1118" t="str">
            <v/>
          </cell>
          <cell r="H1118" t="str">
            <v/>
          </cell>
        </row>
        <row r="1119">
          <cell r="E1119" t="str">
            <v/>
          </cell>
          <cell r="G1119" t="str">
            <v/>
          </cell>
          <cell r="H1119" t="str">
            <v/>
          </cell>
        </row>
        <row r="1120">
          <cell r="E1120" t="str">
            <v/>
          </cell>
          <cell r="G1120" t="str">
            <v/>
          </cell>
          <cell r="H1120" t="str">
            <v/>
          </cell>
        </row>
        <row r="1121">
          <cell r="E1121" t="str">
            <v/>
          </cell>
          <cell r="G1121" t="str">
            <v/>
          </cell>
          <cell r="H1121" t="str">
            <v/>
          </cell>
        </row>
        <row r="1122">
          <cell r="E1122" t="str">
            <v/>
          </cell>
          <cell r="G1122" t="str">
            <v/>
          </cell>
          <cell r="H1122" t="str">
            <v/>
          </cell>
        </row>
        <row r="1123">
          <cell r="E1123" t="str">
            <v/>
          </cell>
          <cell r="G1123" t="str">
            <v/>
          </cell>
          <cell r="H1123" t="str">
            <v/>
          </cell>
        </row>
        <row r="1124">
          <cell r="E1124" t="str">
            <v/>
          </cell>
          <cell r="G1124" t="str">
            <v/>
          </cell>
          <cell r="H1124" t="str">
            <v/>
          </cell>
        </row>
        <row r="1125">
          <cell r="E1125" t="str">
            <v/>
          </cell>
          <cell r="G1125" t="str">
            <v/>
          </cell>
          <cell r="H1125" t="str">
            <v/>
          </cell>
        </row>
        <row r="1126">
          <cell r="E1126" t="str">
            <v/>
          </cell>
          <cell r="G1126" t="str">
            <v/>
          </cell>
          <cell r="H1126" t="str">
            <v/>
          </cell>
        </row>
        <row r="1127">
          <cell r="E1127" t="str">
            <v/>
          </cell>
          <cell r="G1127" t="str">
            <v/>
          </cell>
          <cell r="H1127" t="str">
            <v/>
          </cell>
        </row>
        <row r="1128">
          <cell r="E1128" t="str">
            <v/>
          </cell>
          <cell r="G1128" t="str">
            <v/>
          </cell>
          <cell r="H1128" t="str">
            <v/>
          </cell>
        </row>
        <row r="1129">
          <cell r="E1129" t="str">
            <v/>
          </cell>
          <cell r="G1129" t="str">
            <v/>
          </cell>
          <cell r="H1129" t="str">
            <v/>
          </cell>
        </row>
        <row r="1130">
          <cell r="E1130" t="str">
            <v/>
          </cell>
          <cell r="G1130" t="str">
            <v/>
          </cell>
          <cell r="H1130" t="str">
            <v/>
          </cell>
        </row>
        <row r="1131">
          <cell r="E1131" t="str">
            <v/>
          </cell>
          <cell r="G1131" t="str">
            <v/>
          </cell>
          <cell r="H1131" t="str">
            <v/>
          </cell>
        </row>
        <row r="1132">
          <cell r="E1132" t="str">
            <v/>
          </cell>
          <cell r="G1132" t="str">
            <v/>
          </cell>
          <cell r="H1132" t="str">
            <v/>
          </cell>
        </row>
        <row r="1133">
          <cell r="E1133" t="str">
            <v/>
          </cell>
          <cell r="G1133" t="str">
            <v/>
          </cell>
          <cell r="H1133" t="str">
            <v/>
          </cell>
        </row>
        <row r="1134">
          <cell r="E1134" t="str">
            <v/>
          </cell>
          <cell r="G1134" t="str">
            <v/>
          </cell>
          <cell r="H1134" t="str">
            <v/>
          </cell>
        </row>
        <row r="1135">
          <cell r="E1135" t="str">
            <v/>
          </cell>
          <cell r="G1135" t="str">
            <v/>
          </cell>
          <cell r="H1135" t="str">
            <v/>
          </cell>
        </row>
        <row r="1136">
          <cell r="E1136" t="str">
            <v/>
          </cell>
          <cell r="G1136" t="str">
            <v/>
          </cell>
          <cell r="H1136" t="str">
            <v/>
          </cell>
        </row>
        <row r="1137">
          <cell r="E1137" t="str">
            <v/>
          </cell>
          <cell r="G1137" t="str">
            <v/>
          </cell>
          <cell r="H1137" t="str">
            <v/>
          </cell>
        </row>
        <row r="1138">
          <cell r="E1138" t="str">
            <v/>
          </cell>
          <cell r="G1138" t="str">
            <v/>
          </cell>
          <cell r="H1138" t="str">
            <v/>
          </cell>
        </row>
        <row r="1139">
          <cell r="E1139" t="str">
            <v/>
          </cell>
          <cell r="G1139" t="str">
            <v/>
          </cell>
          <cell r="H1139" t="str">
            <v/>
          </cell>
        </row>
        <row r="1140">
          <cell r="E1140" t="str">
            <v/>
          </cell>
          <cell r="G1140" t="str">
            <v/>
          </cell>
          <cell r="H1140" t="str">
            <v/>
          </cell>
        </row>
        <row r="1141">
          <cell r="E1141" t="str">
            <v/>
          </cell>
          <cell r="G1141" t="str">
            <v/>
          </cell>
          <cell r="H1141" t="str">
            <v/>
          </cell>
        </row>
        <row r="1142">
          <cell r="E1142" t="str">
            <v/>
          </cell>
          <cell r="G1142" t="str">
            <v/>
          </cell>
          <cell r="H1142" t="str">
            <v/>
          </cell>
        </row>
        <row r="1143">
          <cell r="E1143" t="str">
            <v/>
          </cell>
          <cell r="G1143" t="str">
            <v/>
          </cell>
          <cell r="H1143" t="str">
            <v/>
          </cell>
        </row>
        <row r="1144">
          <cell r="E1144" t="str">
            <v/>
          </cell>
          <cell r="G1144" t="str">
            <v/>
          </cell>
          <cell r="H1144" t="str">
            <v/>
          </cell>
        </row>
        <row r="1145">
          <cell r="E1145" t="str">
            <v/>
          </cell>
          <cell r="G1145" t="str">
            <v/>
          </cell>
          <cell r="H1145" t="str">
            <v/>
          </cell>
        </row>
        <row r="1146">
          <cell r="E1146" t="str">
            <v/>
          </cell>
          <cell r="G1146" t="str">
            <v/>
          </cell>
          <cell r="H1146" t="str">
            <v/>
          </cell>
        </row>
        <row r="1147">
          <cell r="E1147" t="str">
            <v/>
          </cell>
          <cell r="G1147" t="str">
            <v/>
          </cell>
          <cell r="H1147" t="str">
            <v/>
          </cell>
        </row>
        <row r="1148">
          <cell r="E1148" t="str">
            <v/>
          </cell>
          <cell r="G1148" t="str">
            <v/>
          </cell>
          <cell r="H1148" t="str">
            <v/>
          </cell>
        </row>
        <row r="1149">
          <cell r="E1149" t="str">
            <v/>
          </cell>
          <cell r="G1149" t="str">
            <v/>
          </cell>
          <cell r="H1149" t="str">
            <v/>
          </cell>
        </row>
        <row r="1150">
          <cell r="E1150" t="str">
            <v/>
          </cell>
          <cell r="G1150" t="str">
            <v/>
          </cell>
          <cell r="H1150" t="str">
            <v/>
          </cell>
        </row>
        <row r="1151">
          <cell r="E1151" t="str">
            <v/>
          </cell>
          <cell r="G1151" t="str">
            <v/>
          </cell>
          <cell r="H1151" t="str">
            <v/>
          </cell>
        </row>
        <row r="1152">
          <cell r="E1152" t="str">
            <v/>
          </cell>
          <cell r="G1152" t="str">
            <v/>
          </cell>
          <cell r="H1152" t="str">
            <v/>
          </cell>
        </row>
        <row r="1153">
          <cell r="E1153" t="str">
            <v/>
          </cell>
          <cell r="G1153" t="str">
            <v/>
          </cell>
          <cell r="H1153" t="str">
            <v/>
          </cell>
        </row>
        <row r="1154">
          <cell r="E1154" t="str">
            <v/>
          </cell>
          <cell r="G1154" t="str">
            <v/>
          </cell>
          <cell r="H1154" t="str">
            <v/>
          </cell>
        </row>
        <row r="1155">
          <cell r="E1155" t="str">
            <v/>
          </cell>
          <cell r="G1155" t="str">
            <v/>
          </cell>
          <cell r="H1155" t="str">
            <v/>
          </cell>
        </row>
        <row r="1156">
          <cell r="E1156" t="str">
            <v/>
          </cell>
          <cell r="G1156" t="str">
            <v/>
          </cell>
          <cell r="H1156" t="str">
            <v/>
          </cell>
        </row>
        <row r="1157">
          <cell r="E1157" t="str">
            <v/>
          </cell>
          <cell r="G1157" t="str">
            <v/>
          </cell>
          <cell r="H1157" t="str">
            <v/>
          </cell>
        </row>
        <row r="1158">
          <cell r="E1158" t="str">
            <v/>
          </cell>
          <cell r="G1158" t="str">
            <v/>
          </cell>
          <cell r="H1158" t="str">
            <v/>
          </cell>
        </row>
        <row r="1159">
          <cell r="E1159" t="str">
            <v/>
          </cell>
          <cell r="G1159" t="str">
            <v/>
          </cell>
          <cell r="H1159" t="str">
            <v/>
          </cell>
        </row>
        <row r="1160">
          <cell r="E1160" t="str">
            <v/>
          </cell>
          <cell r="G1160" t="str">
            <v/>
          </cell>
          <cell r="H1160" t="str">
            <v/>
          </cell>
        </row>
        <row r="1161">
          <cell r="E1161" t="str">
            <v/>
          </cell>
          <cell r="G1161" t="str">
            <v/>
          </cell>
          <cell r="H1161" t="str">
            <v/>
          </cell>
        </row>
        <row r="1162">
          <cell r="E1162" t="str">
            <v/>
          </cell>
          <cell r="G1162" t="str">
            <v/>
          </cell>
          <cell r="H1162" t="str">
            <v/>
          </cell>
        </row>
        <row r="1163">
          <cell r="E1163" t="str">
            <v/>
          </cell>
          <cell r="G1163" t="str">
            <v/>
          </cell>
          <cell r="H1163" t="str">
            <v/>
          </cell>
        </row>
        <row r="1164">
          <cell r="E1164" t="str">
            <v/>
          </cell>
          <cell r="G1164" t="str">
            <v/>
          </cell>
          <cell r="H1164" t="str">
            <v/>
          </cell>
        </row>
        <row r="1165">
          <cell r="E1165" t="str">
            <v/>
          </cell>
          <cell r="G1165" t="str">
            <v/>
          </cell>
          <cell r="H1165" t="str">
            <v/>
          </cell>
        </row>
        <row r="1166">
          <cell r="E1166" t="str">
            <v/>
          </cell>
          <cell r="G1166" t="str">
            <v/>
          </cell>
          <cell r="H1166" t="str">
            <v/>
          </cell>
        </row>
        <row r="1167">
          <cell r="E1167" t="str">
            <v/>
          </cell>
          <cell r="G1167" t="str">
            <v/>
          </cell>
          <cell r="H1167" t="str">
            <v/>
          </cell>
        </row>
        <row r="1168">
          <cell r="E1168" t="str">
            <v/>
          </cell>
          <cell r="G1168" t="str">
            <v/>
          </cell>
          <cell r="H1168" t="str">
            <v/>
          </cell>
        </row>
        <row r="1169">
          <cell r="E1169" t="str">
            <v/>
          </cell>
          <cell r="G1169" t="str">
            <v/>
          </cell>
          <cell r="H1169" t="str">
            <v/>
          </cell>
        </row>
        <row r="1170">
          <cell r="E1170" t="str">
            <v/>
          </cell>
          <cell r="G1170" t="str">
            <v/>
          </cell>
          <cell r="H1170" t="str">
            <v/>
          </cell>
        </row>
        <row r="1171">
          <cell r="E1171" t="str">
            <v/>
          </cell>
          <cell r="G1171" t="str">
            <v/>
          </cell>
          <cell r="H1171" t="str">
            <v/>
          </cell>
        </row>
        <row r="1172">
          <cell r="E1172" t="str">
            <v/>
          </cell>
          <cell r="G1172" t="str">
            <v/>
          </cell>
          <cell r="H1172" t="str">
            <v/>
          </cell>
        </row>
        <row r="1173">
          <cell r="E1173" t="str">
            <v/>
          </cell>
          <cell r="G1173" t="str">
            <v/>
          </cell>
          <cell r="H1173" t="str">
            <v/>
          </cell>
        </row>
        <row r="1174">
          <cell r="E1174" t="str">
            <v/>
          </cell>
          <cell r="G1174" t="str">
            <v/>
          </cell>
          <cell r="H1174" t="str">
            <v/>
          </cell>
        </row>
        <row r="1175">
          <cell r="E1175" t="str">
            <v/>
          </cell>
          <cell r="G1175" t="str">
            <v/>
          </cell>
          <cell r="H1175" t="str">
            <v/>
          </cell>
        </row>
        <row r="1176">
          <cell r="E1176" t="str">
            <v/>
          </cell>
          <cell r="G1176" t="str">
            <v/>
          </cell>
          <cell r="H1176" t="str">
            <v/>
          </cell>
        </row>
        <row r="1177">
          <cell r="E1177" t="str">
            <v/>
          </cell>
          <cell r="G1177" t="str">
            <v/>
          </cell>
          <cell r="H1177" t="str">
            <v/>
          </cell>
        </row>
        <row r="1178">
          <cell r="E1178" t="str">
            <v/>
          </cell>
          <cell r="G1178" t="str">
            <v/>
          </cell>
          <cell r="H1178" t="str">
            <v/>
          </cell>
        </row>
        <row r="1179">
          <cell r="E1179" t="str">
            <v/>
          </cell>
          <cell r="G1179" t="str">
            <v/>
          </cell>
          <cell r="H1179" t="str">
            <v/>
          </cell>
        </row>
        <row r="1180">
          <cell r="E1180" t="str">
            <v/>
          </cell>
          <cell r="G1180" t="str">
            <v/>
          </cell>
          <cell r="H1180" t="str">
            <v/>
          </cell>
        </row>
        <row r="1181">
          <cell r="E1181" t="str">
            <v/>
          </cell>
          <cell r="G1181" t="str">
            <v/>
          </cell>
          <cell r="H1181" t="str">
            <v/>
          </cell>
        </row>
        <row r="1182">
          <cell r="E1182" t="str">
            <v/>
          </cell>
          <cell r="G1182" t="str">
            <v/>
          </cell>
          <cell r="H1182" t="str">
            <v/>
          </cell>
        </row>
        <row r="1183">
          <cell r="E1183" t="str">
            <v/>
          </cell>
          <cell r="G1183" t="str">
            <v/>
          </cell>
          <cell r="H1183" t="str">
            <v/>
          </cell>
        </row>
        <row r="1184">
          <cell r="E1184" t="str">
            <v/>
          </cell>
          <cell r="G1184" t="str">
            <v/>
          </cell>
          <cell r="H1184" t="str">
            <v/>
          </cell>
        </row>
        <row r="1185">
          <cell r="E1185" t="str">
            <v/>
          </cell>
          <cell r="G1185" t="str">
            <v/>
          </cell>
          <cell r="H1185" t="str">
            <v/>
          </cell>
        </row>
        <row r="1186">
          <cell r="E1186" t="str">
            <v/>
          </cell>
          <cell r="G1186" t="str">
            <v/>
          </cell>
          <cell r="H1186" t="str">
            <v/>
          </cell>
        </row>
        <row r="1187">
          <cell r="E1187" t="str">
            <v/>
          </cell>
          <cell r="G1187" t="str">
            <v/>
          </cell>
          <cell r="H1187" t="str">
            <v/>
          </cell>
        </row>
        <row r="1188">
          <cell r="E1188" t="str">
            <v/>
          </cell>
          <cell r="G1188" t="str">
            <v/>
          </cell>
          <cell r="H1188" t="str">
            <v/>
          </cell>
        </row>
        <row r="1189">
          <cell r="E1189" t="str">
            <v/>
          </cell>
          <cell r="G1189" t="str">
            <v/>
          </cell>
          <cell r="H1189" t="str">
            <v/>
          </cell>
        </row>
        <row r="1190">
          <cell r="E1190" t="str">
            <v/>
          </cell>
          <cell r="G1190" t="str">
            <v/>
          </cell>
          <cell r="H1190" t="str">
            <v/>
          </cell>
        </row>
        <row r="1191">
          <cell r="E1191" t="str">
            <v/>
          </cell>
          <cell r="G1191" t="str">
            <v/>
          </cell>
          <cell r="H1191" t="str">
            <v/>
          </cell>
        </row>
        <row r="1192">
          <cell r="E1192" t="str">
            <v/>
          </cell>
          <cell r="G1192" t="str">
            <v/>
          </cell>
          <cell r="H1192" t="str">
            <v/>
          </cell>
        </row>
        <row r="1193">
          <cell r="E1193" t="str">
            <v/>
          </cell>
          <cell r="G1193" t="str">
            <v/>
          </cell>
          <cell r="H1193" t="str">
            <v/>
          </cell>
        </row>
        <row r="1194">
          <cell r="E1194" t="str">
            <v/>
          </cell>
          <cell r="G1194" t="str">
            <v/>
          </cell>
          <cell r="H1194" t="str">
            <v/>
          </cell>
        </row>
        <row r="1195">
          <cell r="E1195" t="str">
            <v/>
          </cell>
          <cell r="G1195" t="str">
            <v/>
          </cell>
          <cell r="H1195" t="str">
            <v/>
          </cell>
        </row>
        <row r="1196">
          <cell r="E1196" t="str">
            <v/>
          </cell>
          <cell r="G1196" t="str">
            <v/>
          </cell>
          <cell r="H1196" t="str">
            <v/>
          </cell>
        </row>
        <row r="1197">
          <cell r="E1197" t="str">
            <v/>
          </cell>
          <cell r="G1197" t="str">
            <v/>
          </cell>
          <cell r="H1197" t="str">
            <v/>
          </cell>
        </row>
        <row r="1198">
          <cell r="E1198" t="str">
            <v/>
          </cell>
          <cell r="G1198" t="str">
            <v/>
          </cell>
          <cell r="H1198" t="str">
            <v/>
          </cell>
        </row>
        <row r="1199">
          <cell r="E1199" t="str">
            <v/>
          </cell>
          <cell r="G1199" t="str">
            <v/>
          </cell>
          <cell r="H1199" t="str">
            <v/>
          </cell>
        </row>
        <row r="1200">
          <cell r="E1200" t="str">
            <v/>
          </cell>
          <cell r="G1200" t="str">
            <v/>
          </cell>
          <cell r="H1200" t="str">
            <v/>
          </cell>
        </row>
        <row r="1201">
          <cell r="E1201" t="str">
            <v/>
          </cell>
          <cell r="G1201" t="str">
            <v/>
          </cell>
          <cell r="H1201" t="str">
            <v/>
          </cell>
        </row>
        <row r="1202">
          <cell r="E1202" t="str">
            <v/>
          </cell>
          <cell r="G1202" t="str">
            <v/>
          </cell>
          <cell r="H1202" t="str">
            <v/>
          </cell>
        </row>
        <row r="1203">
          <cell r="E1203" t="str">
            <v/>
          </cell>
          <cell r="G1203" t="str">
            <v/>
          </cell>
          <cell r="H1203" t="str">
            <v/>
          </cell>
        </row>
        <row r="1204">
          <cell r="E1204" t="str">
            <v/>
          </cell>
          <cell r="G1204" t="str">
            <v/>
          </cell>
          <cell r="H1204" t="str">
            <v/>
          </cell>
        </row>
        <row r="1205">
          <cell r="E1205" t="str">
            <v/>
          </cell>
          <cell r="G1205" t="str">
            <v/>
          </cell>
          <cell r="H1205" t="str">
            <v/>
          </cell>
        </row>
        <row r="1206">
          <cell r="E1206" t="str">
            <v/>
          </cell>
          <cell r="G1206" t="str">
            <v/>
          </cell>
          <cell r="H1206" t="str">
            <v/>
          </cell>
        </row>
        <row r="1207">
          <cell r="E1207" t="str">
            <v/>
          </cell>
          <cell r="G1207" t="str">
            <v/>
          </cell>
          <cell r="H1207" t="str">
            <v/>
          </cell>
        </row>
        <row r="1208">
          <cell r="E1208" t="str">
            <v/>
          </cell>
          <cell r="G1208" t="str">
            <v/>
          </cell>
          <cell r="H1208" t="str">
            <v/>
          </cell>
        </row>
        <row r="1209">
          <cell r="E1209" t="str">
            <v/>
          </cell>
          <cell r="G1209" t="str">
            <v/>
          </cell>
          <cell r="H1209" t="str">
            <v/>
          </cell>
        </row>
        <row r="1210">
          <cell r="E1210" t="str">
            <v/>
          </cell>
          <cell r="G1210" t="str">
            <v/>
          </cell>
          <cell r="H1210" t="str">
            <v/>
          </cell>
        </row>
        <row r="1211">
          <cell r="E1211" t="str">
            <v/>
          </cell>
          <cell r="G1211" t="str">
            <v/>
          </cell>
          <cell r="H1211" t="str">
            <v/>
          </cell>
        </row>
        <row r="1212">
          <cell r="E1212" t="str">
            <v/>
          </cell>
          <cell r="G1212" t="str">
            <v/>
          </cell>
          <cell r="H1212" t="str">
            <v/>
          </cell>
        </row>
        <row r="1213">
          <cell r="E1213" t="str">
            <v/>
          </cell>
          <cell r="G1213" t="str">
            <v/>
          </cell>
          <cell r="H1213" t="str">
            <v/>
          </cell>
        </row>
        <row r="1214">
          <cell r="E1214" t="str">
            <v/>
          </cell>
          <cell r="G1214" t="str">
            <v/>
          </cell>
          <cell r="H1214" t="str">
            <v/>
          </cell>
        </row>
        <row r="1215">
          <cell r="E1215" t="str">
            <v/>
          </cell>
          <cell r="G1215" t="str">
            <v/>
          </cell>
          <cell r="H1215" t="str">
            <v/>
          </cell>
        </row>
        <row r="1216">
          <cell r="E1216" t="str">
            <v/>
          </cell>
          <cell r="G1216" t="str">
            <v/>
          </cell>
          <cell r="H1216" t="str">
            <v/>
          </cell>
        </row>
        <row r="1217">
          <cell r="E1217" t="str">
            <v/>
          </cell>
          <cell r="G1217" t="str">
            <v/>
          </cell>
          <cell r="H1217" t="str">
            <v/>
          </cell>
        </row>
        <row r="1218">
          <cell r="E1218" t="str">
            <v/>
          </cell>
          <cell r="G1218" t="str">
            <v/>
          </cell>
          <cell r="H1218" t="str">
            <v/>
          </cell>
        </row>
        <row r="1219">
          <cell r="E1219" t="str">
            <v/>
          </cell>
          <cell r="G1219" t="str">
            <v/>
          </cell>
          <cell r="H1219" t="str">
            <v/>
          </cell>
        </row>
        <row r="1220">
          <cell r="E1220" t="str">
            <v/>
          </cell>
          <cell r="G1220" t="str">
            <v/>
          </cell>
          <cell r="H1220" t="str">
            <v/>
          </cell>
        </row>
        <row r="1221">
          <cell r="E1221" t="str">
            <v/>
          </cell>
          <cell r="G1221" t="str">
            <v/>
          </cell>
          <cell r="H1221" t="str">
            <v/>
          </cell>
        </row>
        <row r="1222">
          <cell r="E1222" t="str">
            <v/>
          </cell>
          <cell r="G1222" t="str">
            <v/>
          </cell>
          <cell r="H1222" t="str">
            <v/>
          </cell>
        </row>
        <row r="1223">
          <cell r="E1223" t="str">
            <v/>
          </cell>
          <cell r="G1223" t="str">
            <v/>
          </cell>
          <cell r="H1223" t="str">
            <v/>
          </cell>
        </row>
        <row r="1224">
          <cell r="E1224" t="str">
            <v/>
          </cell>
          <cell r="G1224" t="str">
            <v/>
          </cell>
          <cell r="H1224" t="str">
            <v/>
          </cell>
        </row>
        <row r="1225">
          <cell r="E1225" t="str">
            <v/>
          </cell>
          <cell r="G1225" t="str">
            <v/>
          </cell>
          <cell r="H1225" t="str">
            <v/>
          </cell>
        </row>
        <row r="1226">
          <cell r="E1226" t="str">
            <v/>
          </cell>
          <cell r="G1226" t="str">
            <v/>
          </cell>
          <cell r="H1226" t="str">
            <v/>
          </cell>
        </row>
        <row r="1227">
          <cell r="E1227" t="str">
            <v/>
          </cell>
          <cell r="G1227" t="str">
            <v/>
          </cell>
          <cell r="H1227" t="str">
            <v/>
          </cell>
        </row>
        <row r="1228">
          <cell r="E1228" t="str">
            <v/>
          </cell>
          <cell r="G1228" t="str">
            <v/>
          </cell>
          <cell r="H1228" t="str">
            <v/>
          </cell>
        </row>
        <row r="1229">
          <cell r="E1229" t="str">
            <v/>
          </cell>
          <cell r="G1229" t="str">
            <v/>
          </cell>
          <cell r="H1229" t="str">
            <v/>
          </cell>
        </row>
        <row r="1230">
          <cell r="E1230" t="str">
            <v/>
          </cell>
          <cell r="G1230" t="str">
            <v/>
          </cell>
          <cell r="H1230" t="str">
            <v/>
          </cell>
        </row>
        <row r="1231">
          <cell r="E1231" t="str">
            <v/>
          </cell>
          <cell r="G1231" t="str">
            <v/>
          </cell>
          <cell r="H1231" t="str">
            <v/>
          </cell>
        </row>
        <row r="1232">
          <cell r="E1232" t="str">
            <v/>
          </cell>
          <cell r="G1232" t="str">
            <v/>
          </cell>
          <cell r="H1232" t="str">
            <v/>
          </cell>
        </row>
        <row r="1233">
          <cell r="E1233" t="str">
            <v/>
          </cell>
          <cell r="G1233" t="str">
            <v/>
          </cell>
          <cell r="H1233" t="str">
            <v/>
          </cell>
        </row>
        <row r="1234">
          <cell r="E1234" t="str">
            <v/>
          </cell>
          <cell r="G1234" t="str">
            <v/>
          </cell>
          <cell r="H1234" t="str">
            <v/>
          </cell>
        </row>
        <row r="1235">
          <cell r="E1235" t="str">
            <v/>
          </cell>
          <cell r="G1235" t="str">
            <v/>
          </cell>
          <cell r="H1235" t="str">
            <v/>
          </cell>
        </row>
        <row r="1236">
          <cell r="E1236" t="str">
            <v/>
          </cell>
          <cell r="G1236" t="str">
            <v/>
          </cell>
          <cell r="H1236" t="str">
            <v/>
          </cell>
        </row>
        <row r="1237">
          <cell r="E1237" t="str">
            <v/>
          </cell>
          <cell r="G1237" t="str">
            <v/>
          </cell>
          <cell r="H1237" t="str">
            <v/>
          </cell>
        </row>
        <row r="1238">
          <cell r="E1238" t="str">
            <v/>
          </cell>
          <cell r="G1238" t="str">
            <v/>
          </cell>
          <cell r="H1238" t="str">
            <v/>
          </cell>
        </row>
        <row r="1239">
          <cell r="E1239" t="str">
            <v/>
          </cell>
          <cell r="G1239" t="str">
            <v/>
          </cell>
          <cell r="H1239" t="str">
            <v/>
          </cell>
        </row>
        <row r="1240">
          <cell r="E1240" t="str">
            <v/>
          </cell>
          <cell r="G1240" t="str">
            <v/>
          </cell>
          <cell r="H1240" t="str">
            <v/>
          </cell>
        </row>
        <row r="1241">
          <cell r="E1241" t="str">
            <v/>
          </cell>
          <cell r="G1241" t="str">
            <v/>
          </cell>
          <cell r="H1241" t="str">
            <v/>
          </cell>
        </row>
        <row r="1242">
          <cell r="E1242" t="str">
            <v/>
          </cell>
          <cell r="G1242" t="str">
            <v/>
          </cell>
          <cell r="H1242" t="str">
            <v/>
          </cell>
        </row>
        <row r="1243">
          <cell r="E1243" t="str">
            <v/>
          </cell>
          <cell r="G1243" t="str">
            <v/>
          </cell>
          <cell r="H1243" t="str">
            <v/>
          </cell>
        </row>
        <row r="1244">
          <cell r="E1244" t="str">
            <v/>
          </cell>
          <cell r="G1244" t="str">
            <v/>
          </cell>
          <cell r="H1244" t="str">
            <v/>
          </cell>
        </row>
        <row r="1245">
          <cell r="E1245" t="str">
            <v/>
          </cell>
          <cell r="G1245" t="str">
            <v/>
          </cell>
          <cell r="H1245" t="str">
            <v/>
          </cell>
        </row>
        <row r="1246">
          <cell r="E1246" t="str">
            <v/>
          </cell>
          <cell r="G1246" t="str">
            <v/>
          </cell>
          <cell r="H1246" t="str">
            <v/>
          </cell>
        </row>
        <row r="1247">
          <cell r="E1247" t="str">
            <v/>
          </cell>
          <cell r="G1247" t="str">
            <v/>
          </cell>
          <cell r="H1247" t="str">
            <v/>
          </cell>
        </row>
        <row r="1248">
          <cell r="E1248" t="str">
            <v/>
          </cell>
          <cell r="G1248" t="str">
            <v/>
          </cell>
          <cell r="H1248" t="str">
            <v/>
          </cell>
        </row>
        <row r="1249">
          <cell r="E1249" t="str">
            <v/>
          </cell>
          <cell r="G1249" t="str">
            <v/>
          </cell>
          <cell r="H1249" t="str">
            <v/>
          </cell>
        </row>
        <row r="1250">
          <cell r="E1250" t="str">
            <v/>
          </cell>
          <cell r="G1250" t="str">
            <v/>
          </cell>
          <cell r="H1250" t="str">
            <v/>
          </cell>
        </row>
        <row r="1251">
          <cell r="E1251" t="str">
            <v/>
          </cell>
          <cell r="G1251" t="str">
            <v/>
          </cell>
          <cell r="H1251" t="str">
            <v/>
          </cell>
        </row>
        <row r="1252">
          <cell r="E1252" t="str">
            <v/>
          </cell>
          <cell r="G1252" t="str">
            <v/>
          </cell>
          <cell r="H1252" t="str">
            <v/>
          </cell>
        </row>
        <row r="1253">
          <cell r="E1253" t="str">
            <v/>
          </cell>
          <cell r="G1253" t="str">
            <v/>
          </cell>
          <cell r="H1253" t="str">
            <v/>
          </cell>
        </row>
        <row r="1254">
          <cell r="E1254" t="str">
            <v/>
          </cell>
          <cell r="G1254" t="str">
            <v/>
          </cell>
          <cell r="H1254" t="str">
            <v/>
          </cell>
        </row>
        <row r="1255">
          <cell r="E1255" t="str">
            <v/>
          </cell>
          <cell r="G1255" t="str">
            <v/>
          </cell>
          <cell r="H1255" t="str">
            <v/>
          </cell>
        </row>
        <row r="1256">
          <cell r="E1256" t="str">
            <v/>
          </cell>
          <cell r="G1256" t="str">
            <v/>
          </cell>
          <cell r="H1256" t="str">
            <v/>
          </cell>
        </row>
        <row r="1257">
          <cell r="E1257" t="str">
            <v/>
          </cell>
          <cell r="G1257" t="str">
            <v/>
          </cell>
          <cell r="H1257" t="str">
            <v/>
          </cell>
        </row>
        <row r="1258">
          <cell r="E1258" t="str">
            <v/>
          </cell>
          <cell r="G1258" t="str">
            <v/>
          </cell>
          <cell r="H1258" t="str">
            <v/>
          </cell>
        </row>
        <row r="1259">
          <cell r="E1259" t="str">
            <v/>
          </cell>
          <cell r="G1259" t="str">
            <v/>
          </cell>
          <cell r="H1259" t="str">
            <v/>
          </cell>
        </row>
        <row r="1260">
          <cell r="E1260" t="str">
            <v/>
          </cell>
          <cell r="G1260" t="str">
            <v/>
          </cell>
          <cell r="H1260" t="str">
            <v/>
          </cell>
        </row>
        <row r="1261">
          <cell r="E1261" t="str">
            <v/>
          </cell>
          <cell r="G1261" t="str">
            <v/>
          </cell>
          <cell r="H1261" t="str">
            <v/>
          </cell>
        </row>
        <row r="1262">
          <cell r="E1262" t="str">
            <v/>
          </cell>
          <cell r="G1262" t="str">
            <v/>
          </cell>
          <cell r="H1262" t="str">
            <v/>
          </cell>
        </row>
        <row r="1263">
          <cell r="E1263" t="str">
            <v/>
          </cell>
          <cell r="G1263" t="str">
            <v/>
          </cell>
          <cell r="H1263" t="str">
            <v/>
          </cell>
        </row>
        <row r="1264">
          <cell r="E1264" t="str">
            <v/>
          </cell>
          <cell r="G1264" t="str">
            <v/>
          </cell>
          <cell r="H1264" t="str">
            <v/>
          </cell>
        </row>
        <row r="1265">
          <cell r="E1265" t="str">
            <v/>
          </cell>
          <cell r="G1265" t="str">
            <v/>
          </cell>
          <cell r="H1265" t="str">
            <v/>
          </cell>
        </row>
        <row r="1266">
          <cell r="E1266" t="str">
            <v/>
          </cell>
          <cell r="G1266" t="str">
            <v/>
          </cell>
          <cell r="H1266" t="str">
            <v/>
          </cell>
        </row>
        <row r="1267">
          <cell r="E1267" t="str">
            <v/>
          </cell>
          <cell r="G1267" t="str">
            <v/>
          </cell>
          <cell r="H1267" t="str">
            <v/>
          </cell>
        </row>
        <row r="1268">
          <cell r="E1268" t="str">
            <v/>
          </cell>
          <cell r="G1268" t="str">
            <v/>
          </cell>
          <cell r="H1268" t="str">
            <v/>
          </cell>
        </row>
        <row r="1269">
          <cell r="E1269" t="str">
            <v/>
          </cell>
          <cell r="G1269" t="str">
            <v/>
          </cell>
          <cell r="H1269" t="str">
            <v/>
          </cell>
        </row>
        <row r="1270">
          <cell r="E1270" t="str">
            <v/>
          </cell>
          <cell r="G1270" t="str">
            <v/>
          </cell>
          <cell r="H1270" t="str">
            <v/>
          </cell>
        </row>
        <row r="1271">
          <cell r="E1271" t="str">
            <v/>
          </cell>
          <cell r="G1271" t="str">
            <v/>
          </cell>
          <cell r="H1271" t="str">
            <v/>
          </cell>
        </row>
        <row r="1272">
          <cell r="E1272" t="str">
            <v/>
          </cell>
          <cell r="G1272" t="str">
            <v/>
          </cell>
          <cell r="H1272" t="str">
            <v/>
          </cell>
        </row>
        <row r="1273">
          <cell r="E1273" t="str">
            <v/>
          </cell>
          <cell r="G1273" t="str">
            <v/>
          </cell>
          <cell r="H1273" t="str">
            <v/>
          </cell>
        </row>
        <row r="1274">
          <cell r="E1274" t="str">
            <v/>
          </cell>
          <cell r="G1274" t="str">
            <v/>
          </cell>
          <cell r="H1274" t="str">
            <v/>
          </cell>
        </row>
        <row r="1275">
          <cell r="E1275" t="str">
            <v/>
          </cell>
          <cell r="G1275" t="str">
            <v/>
          </cell>
          <cell r="H1275" t="str">
            <v/>
          </cell>
        </row>
        <row r="1276">
          <cell r="E1276" t="str">
            <v/>
          </cell>
          <cell r="G1276" t="str">
            <v/>
          </cell>
          <cell r="H1276" t="str">
            <v/>
          </cell>
        </row>
        <row r="1277">
          <cell r="E1277" t="str">
            <v/>
          </cell>
          <cell r="G1277" t="str">
            <v/>
          </cell>
          <cell r="H1277" t="str">
            <v/>
          </cell>
        </row>
        <row r="1278">
          <cell r="E1278" t="str">
            <v/>
          </cell>
          <cell r="G1278" t="str">
            <v/>
          </cell>
          <cell r="H1278" t="str">
            <v/>
          </cell>
        </row>
        <row r="1279">
          <cell r="E1279" t="str">
            <v/>
          </cell>
          <cell r="G1279" t="str">
            <v/>
          </cell>
          <cell r="H1279" t="str">
            <v/>
          </cell>
        </row>
        <row r="1280">
          <cell r="E1280" t="str">
            <v/>
          </cell>
          <cell r="G1280" t="str">
            <v/>
          </cell>
          <cell r="H1280" t="str">
            <v/>
          </cell>
        </row>
        <row r="1281">
          <cell r="E1281" t="str">
            <v/>
          </cell>
          <cell r="G1281" t="str">
            <v/>
          </cell>
          <cell r="H1281" t="str">
            <v/>
          </cell>
        </row>
        <row r="1282">
          <cell r="E1282" t="str">
            <v/>
          </cell>
          <cell r="G1282" t="str">
            <v/>
          </cell>
          <cell r="H1282" t="str">
            <v/>
          </cell>
        </row>
        <row r="1283">
          <cell r="E1283" t="str">
            <v/>
          </cell>
          <cell r="G1283" t="str">
            <v/>
          </cell>
          <cell r="H1283" t="str">
            <v/>
          </cell>
        </row>
        <row r="1284">
          <cell r="E1284" t="str">
            <v/>
          </cell>
          <cell r="G1284" t="str">
            <v/>
          </cell>
          <cell r="H1284" t="str">
            <v/>
          </cell>
        </row>
        <row r="1285">
          <cell r="E1285" t="str">
            <v/>
          </cell>
          <cell r="G1285" t="str">
            <v/>
          </cell>
          <cell r="H1285" t="str">
            <v/>
          </cell>
        </row>
        <row r="1286">
          <cell r="E1286" t="str">
            <v/>
          </cell>
          <cell r="G1286" t="str">
            <v/>
          </cell>
          <cell r="H1286" t="str">
            <v/>
          </cell>
        </row>
        <row r="1287">
          <cell r="E1287" t="str">
            <v/>
          </cell>
          <cell r="G1287" t="str">
            <v/>
          </cell>
          <cell r="H1287" t="str">
            <v/>
          </cell>
        </row>
        <row r="1288">
          <cell r="E1288" t="str">
            <v/>
          </cell>
          <cell r="G1288" t="str">
            <v/>
          </cell>
          <cell r="H1288" t="str">
            <v/>
          </cell>
        </row>
        <row r="1289">
          <cell r="E1289" t="str">
            <v/>
          </cell>
          <cell r="G1289" t="str">
            <v/>
          </cell>
          <cell r="H1289" t="str">
            <v/>
          </cell>
        </row>
        <row r="1290">
          <cell r="E1290" t="str">
            <v/>
          </cell>
          <cell r="G1290" t="str">
            <v/>
          </cell>
          <cell r="H1290" t="str">
            <v/>
          </cell>
        </row>
        <row r="1291">
          <cell r="E1291" t="str">
            <v/>
          </cell>
          <cell r="G1291" t="str">
            <v/>
          </cell>
          <cell r="H1291" t="str">
            <v/>
          </cell>
        </row>
        <row r="1292">
          <cell r="E1292" t="str">
            <v/>
          </cell>
          <cell r="G1292" t="str">
            <v/>
          </cell>
          <cell r="H1292" t="str">
            <v/>
          </cell>
        </row>
        <row r="1293">
          <cell r="E1293" t="str">
            <v/>
          </cell>
          <cell r="G1293" t="str">
            <v/>
          </cell>
          <cell r="H1293" t="str">
            <v/>
          </cell>
        </row>
        <row r="1294">
          <cell r="E1294" t="str">
            <v/>
          </cell>
          <cell r="G1294" t="str">
            <v/>
          </cell>
          <cell r="H1294" t="str">
            <v/>
          </cell>
        </row>
        <row r="1295">
          <cell r="E1295" t="str">
            <v/>
          </cell>
          <cell r="G1295" t="str">
            <v/>
          </cell>
          <cell r="H1295" t="str">
            <v/>
          </cell>
        </row>
        <row r="1296">
          <cell r="E1296" t="str">
            <v/>
          </cell>
          <cell r="G1296" t="str">
            <v/>
          </cell>
          <cell r="H1296" t="str">
            <v/>
          </cell>
        </row>
        <row r="1297">
          <cell r="E1297" t="str">
            <v/>
          </cell>
          <cell r="G1297" t="str">
            <v/>
          </cell>
          <cell r="H1297" t="str">
            <v/>
          </cell>
        </row>
        <row r="1298">
          <cell r="E1298" t="str">
            <v/>
          </cell>
          <cell r="G1298" t="str">
            <v/>
          </cell>
          <cell r="H1298" t="str">
            <v/>
          </cell>
        </row>
        <row r="1299">
          <cell r="E1299" t="str">
            <v/>
          </cell>
          <cell r="G1299" t="str">
            <v/>
          </cell>
          <cell r="H1299" t="str">
            <v/>
          </cell>
        </row>
        <row r="1300">
          <cell r="E1300" t="str">
            <v/>
          </cell>
          <cell r="G1300" t="str">
            <v/>
          </cell>
          <cell r="H1300" t="str">
            <v/>
          </cell>
        </row>
        <row r="1301">
          <cell r="E1301" t="str">
            <v/>
          </cell>
          <cell r="G1301" t="str">
            <v/>
          </cell>
          <cell r="H1301" t="str">
            <v/>
          </cell>
        </row>
        <row r="1302">
          <cell r="E1302" t="str">
            <v/>
          </cell>
          <cell r="G1302" t="str">
            <v/>
          </cell>
          <cell r="H1302" t="str">
            <v/>
          </cell>
        </row>
        <row r="1303">
          <cell r="E1303" t="str">
            <v/>
          </cell>
          <cell r="G1303" t="str">
            <v/>
          </cell>
          <cell r="H1303" t="str">
            <v/>
          </cell>
        </row>
        <row r="1304">
          <cell r="E1304" t="str">
            <v/>
          </cell>
          <cell r="G1304" t="str">
            <v/>
          </cell>
          <cell r="H1304" t="str">
            <v/>
          </cell>
        </row>
        <row r="1305">
          <cell r="E1305" t="str">
            <v/>
          </cell>
          <cell r="G1305" t="str">
            <v/>
          </cell>
          <cell r="H1305" t="str">
            <v/>
          </cell>
        </row>
        <row r="1306">
          <cell r="E1306" t="str">
            <v/>
          </cell>
          <cell r="G1306" t="str">
            <v/>
          </cell>
          <cell r="H1306" t="str">
            <v/>
          </cell>
        </row>
        <row r="1307">
          <cell r="E1307" t="str">
            <v/>
          </cell>
          <cell r="G1307" t="str">
            <v/>
          </cell>
          <cell r="H1307" t="str">
            <v/>
          </cell>
        </row>
        <row r="1308">
          <cell r="E1308" t="str">
            <v/>
          </cell>
          <cell r="G1308" t="str">
            <v/>
          </cell>
          <cell r="H1308" t="str">
            <v/>
          </cell>
        </row>
        <row r="1309">
          <cell r="E1309" t="str">
            <v/>
          </cell>
          <cell r="G1309" t="str">
            <v/>
          </cell>
          <cell r="H1309" t="str">
            <v/>
          </cell>
        </row>
        <row r="1310">
          <cell r="E1310" t="str">
            <v/>
          </cell>
          <cell r="G1310" t="str">
            <v/>
          </cell>
          <cell r="H1310" t="str">
            <v/>
          </cell>
        </row>
        <row r="1311">
          <cell r="E1311" t="str">
            <v/>
          </cell>
          <cell r="G1311" t="str">
            <v/>
          </cell>
          <cell r="H1311" t="str">
            <v/>
          </cell>
        </row>
        <row r="1312">
          <cell r="E1312" t="str">
            <v/>
          </cell>
          <cell r="G1312" t="str">
            <v/>
          </cell>
          <cell r="H1312" t="str">
            <v/>
          </cell>
        </row>
        <row r="1313">
          <cell r="E1313" t="str">
            <v/>
          </cell>
          <cell r="G1313" t="str">
            <v/>
          </cell>
          <cell r="H1313" t="str">
            <v/>
          </cell>
        </row>
        <row r="1314">
          <cell r="E1314" t="str">
            <v/>
          </cell>
          <cell r="G1314" t="str">
            <v/>
          </cell>
          <cell r="H1314" t="str">
            <v/>
          </cell>
        </row>
        <row r="1315">
          <cell r="E1315" t="str">
            <v/>
          </cell>
          <cell r="G1315" t="str">
            <v/>
          </cell>
          <cell r="H1315" t="str">
            <v/>
          </cell>
        </row>
        <row r="1316">
          <cell r="E1316" t="str">
            <v/>
          </cell>
          <cell r="G1316" t="str">
            <v/>
          </cell>
          <cell r="H1316" t="str">
            <v/>
          </cell>
        </row>
        <row r="1317">
          <cell r="E1317" t="str">
            <v/>
          </cell>
          <cell r="G1317" t="str">
            <v/>
          </cell>
          <cell r="H1317" t="str">
            <v/>
          </cell>
        </row>
        <row r="1318">
          <cell r="E1318" t="str">
            <v/>
          </cell>
          <cell r="G1318" t="str">
            <v/>
          </cell>
          <cell r="H1318" t="str">
            <v/>
          </cell>
        </row>
        <row r="1319">
          <cell r="E1319" t="str">
            <v/>
          </cell>
          <cell r="G1319" t="str">
            <v/>
          </cell>
          <cell r="H1319" t="str">
            <v/>
          </cell>
        </row>
        <row r="1320">
          <cell r="E1320" t="str">
            <v/>
          </cell>
          <cell r="G1320" t="str">
            <v/>
          </cell>
          <cell r="H1320" t="str">
            <v/>
          </cell>
        </row>
        <row r="1321">
          <cell r="E1321" t="str">
            <v/>
          </cell>
          <cell r="G1321" t="str">
            <v/>
          </cell>
          <cell r="H1321" t="str">
            <v/>
          </cell>
        </row>
        <row r="1322">
          <cell r="E1322" t="str">
            <v/>
          </cell>
          <cell r="G1322" t="str">
            <v/>
          </cell>
          <cell r="H1322" t="str">
            <v/>
          </cell>
        </row>
        <row r="1323">
          <cell r="E1323" t="str">
            <v/>
          </cell>
          <cell r="G1323" t="str">
            <v/>
          </cell>
          <cell r="H1323" t="str">
            <v/>
          </cell>
        </row>
        <row r="1324">
          <cell r="E1324" t="str">
            <v/>
          </cell>
          <cell r="G1324" t="str">
            <v/>
          </cell>
          <cell r="H1324" t="str">
            <v/>
          </cell>
        </row>
        <row r="1325">
          <cell r="E1325" t="str">
            <v/>
          </cell>
          <cell r="G1325" t="str">
            <v/>
          </cell>
          <cell r="H1325" t="str">
            <v/>
          </cell>
        </row>
        <row r="1326">
          <cell r="E1326" t="str">
            <v/>
          </cell>
          <cell r="G1326" t="str">
            <v/>
          </cell>
          <cell r="H1326" t="str">
            <v/>
          </cell>
        </row>
        <row r="1327">
          <cell r="E1327" t="str">
            <v/>
          </cell>
          <cell r="G1327" t="str">
            <v/>
          </cell>
          <cell r="H1327" t="str">
            <v/>
          </cell>
        </row>
        <row r="1328">
          <cell r="E1328" t="str">
            <v/>
          </cell>
          <cell r="G1328" t="str">
            <v/>
          </cell>
          <cell r="H1328" t="str">
            <v/>
          </cell>
        </row>
        <row r="1329">
          <cell r="E1329" t="str">
            <v/>
          </cell>
          <cell r="G1329" t="str">
            <v/>
          </cell>
          <cell r="H1329" t="str">
            <v/>
          </cell>
        </row>
        <row r="1330">
          <cell r="E1330" t="str">
            <v/>
          </cell>
          <cell r="G1330" t="str">
            <v/>
          </cell>
          <cell r="H1330" t="str">
            <v/>
          </cell>
        </row>
        <row r="1331">
          <cell r="E1331" t="str">
            <v/>
          </cell>
          <cell r="G1331" t="str">
            <v/>
          </cell>
          <cell r="H1331" t="str">
            <v/>
          </cell>
        </row>
        <row r="1332">
          <cell r="E1332" t="str">
            <v/>
          </cell>
          <cell r="G1332" t="str">
            <v/>
          </cell>
          <cell r="H1332" t="str">
            <v/>
          </cell>
        </row>
        <row r="1333">
          <cell r="E1333" t="str">
            <v/>
          </cell>
          <cell r="G1333" t="str">
            <v/>
          </cell>
          <cell r="H1333" t="str">
            <v/>
          </cell>
        </row>
        <row r="1334">
          <cell r="E1334" t="str">
            <v/>
          </cell>
          <cell r="G1334" t="str">
            <v/>
          </cell>
          <cell r="H1334" t="str">
            <v/>
          </cell>
        </row>
        <row r="1335">
          <cell r="E1335" t="str">
            <v/>
          </cell>
          <cell r="G1335" t="str">
            <v/>
          </cell>
          <cell r="H1335" t="str">
            <v/>
          </cell>
        </row>
        <row r="1336">
          <cell r="E1336" t="str">
            <v/>
          </cell>
          <cell r="G1336" t="str">
            <v/>
          </cell>
          <cell r="H1336" t="str">
            <v/>
          </cell>
        </row>
        <row r="1337">
          <cell r="E1337" t="str">
            <v/>
          </cell>
          <cell r="G1337" t="str">
            <v/>
          </cell>
          <cell r="H1337" t="str">
            <v/>
          </cell>
        </row>
        <row r="1338">
          <cell r="E1338" t="str">
            <v/>
          </cell>
          <cell r="G1338" t="str">
            <v/>
          </cell>
          <cell r="H1338" t="str">
            <v/>
          </cell>
        </row>
        <row r="1339">
          <cell r="E1339" t="str">
            <v/>
          </cell>
          <cell r="G1339" t="str">
            <v/>
          </cell>
          <cell r="H1339" t="str">
            <v/>
          </cell>
        </row>
        <row r="1340">
          <cell r="E1340" t="str">
            <v/>
          </cell>
          <cell r="G1340" t="str">
            <v/>
          </cell>
          <cell r="H1340" t="str">
            <v/>
          </cell>
        </row>
        <row r="1341">
          <cell r="E1341" t="str">
            <v/>
          </cell>
          <cell r="G1341" t="str">
            <v/>
          </cell>
          <cell r="H1341" t="str">
            <v/>
          </cell>
        </row>
        <row r="1342">
          <cell r="E1342" t="str">
            <v/>
          </cell>
          <cell r="G1342" t="str">
            <v/>
          </cell>
          <cell r="H1342" t="str">
            <v/>
          </cell>
        </row>
        <row r="1343">
          <cell r="E1343" t="str">
            <v/>
          </cell>
          <cell r="G1343" t="str">
            <v/>
          </cell>
          <cell r="H1343" t="str">
            <v/>
          </cell>
        </row>
        <row r="1344">
          <cell r="E1344" t="str">
            <v/>
          </cell>
          <cell r="G1344" t="str">
            <v/>
          </cell>
          <cell r="H1344" t="str">
            <v/>
          </cell>
        </row>
        <row r="1345">
          <cell r="E1345" t="str">
            <v/>
          </cell>
          <cell r="G1345" t="str">
            <v/>
          </cell>
          <cell r="H1345" t="str">
            <v/>
          </cell>
        </row>
        <row r="1346">
          <cell r="E1346" t="str">
            <v/>
          </cell>
          <cell r="G1346" t="str">
            <v/>
          </cell>
          <cell r="H1346" t="str">
            <v/>
          </cell>
        </row>
        <row r="1347">
          <cell r="E1347" t="str">
            <v/>
          </cell>
          <cell r="G1347" t="str">
            <v/>
          </cell>
          <cell r="H1347" t="str">
            <v/>
          </cell>
        </row>
        <row r="1348">
          <cell r="E1348" t="str">
            <v/>
          </cell>
          <cell r="G1348" t="str">
            <v/>
          </cell>
          <cell r="H1348" t="str">
            <v/>
          </cell>
        </row>
        <row r="1349">
          <cell r="E1349" t="str">
            <v/>
          </cell>
          <cell r="G1349" t="str">
            <v/>
          </cell>
          <cell r="H1349" t="str">
            <v/>
          </cell>
        </row>
        <row r="1350">
          <cell r="E1350" t="str">
            <v/>
          </cell>
          <cell r="G1350" t="str">
            <v/>
          </cell>
          <cell r="H1350" t="str">
            <v/>
          </cell>
        </row>
        <row r="1351">
          <cell r="E1351" t="str">
            <v/>
          </cell>
          <cell r="G1351" t="str">
            <v/>
          </cell>
          <cell r="H1351" t="str">
            <v/>
          </cell>
        </row>
        <row r="1352">
          <cell r="E1352" t="str">
            <v/>
          </cell>
          <cell r="G1352" t="str">
            <v/>
          </cell>
          <cell r="H1352" t="str">
            <v/>
          </cell>
        </row>
        <row r="1353">
          <cell r="E1353" t="str">
            <v/>
          </cell>
          <cell r="G1353" t="str">
            <v/>
          </cell>
          <cell r="H1353" t="str">
            <v/>
          </cell>
        </row>
        <row r="1354">
          <cell r="E1354" t="str">
            <v/>
          </cell>
          <cell r="G1354" t="str">
            <v/>
          </cell>
          <cell r="H1354" t="str">
            <v/>
          </cell>
        </row>
        <row r="1355">
          <cell r="E1355" t="str">
            <v/>
          </cell>
          <cell r="G1355" t="str">
            <v/>
          </cell>
          <cell r="H1355" t="str">
            <v/>
          </cell>
        </row>
        <row r="1356">
          <cell r="E1356" t="str">
            <v/>
          </cell>
          <cell r="G1356" t="str">
            <v/>
          </cell>
          <cell r="H1356" t="str">
            <v/>
          </cell>
        </row>
        <row r="1357">
          <cell r="E1357" t="str">
            <v/>
          </cell>
          <cell r="G1357" t="str">
            <v/>
          </cell>
          <cell r="H1357" t="str">
            <v/>
          </cell>
        </row>
        <row r="1358">
          <cell r="E1358" t="str">
            <v/>
          </cell>
          <cell r="G1358" t="str">
            <v/>
          </cell>
          <cell r="H1358" t="str">
            <v/>
          </cell>
        </row>
        <row r="1359">
          <cell r="E1359" t="str">
            <v/>
          </cell>
          <cell r="G1359" t="str">
            <v/>
          </cell>
          <cell r="H1359" t="str">
            <v/>
          </cell>
        </row>
        <row r="1360">
          <cell r="E1360" t="str">
            <v/>
          </cell>
          <cell r="G1360" t="str">
            <v/>
          </cell>
          <cell r="H1360" t="str">
            <v/>
          </cell>
        </row>
        <row r="1361">
          <cell r="E1361" t="str">
            <v/>
          </cell>
          <cell r="G1361" t="str">
            <v/>
          </cell>
          <cell r="H1361" t="str">
            <v/>
          </cell>
        </row>
        <row r="1362">
          <cell r="E1362" t="str">
            <v/>
          </cell>
          <cell r="G1362" t="str">
            <v/>
          </cell>
          <cell r="H1362" t="str">
            <v/>
          </cell>
        </row>
        <row r="1363">
          <cell r="E1363" t="str">
            <v/>
          </cell>
          <cell r="G1363" t="str">
            <v/>
          </cell>
          <cell r="H1363" t="str">
            <v/>
          </cell>
        </row>
        <row r="1364">
          <cell r="E1364" t="str">
            <v/>
          </cell>
          <cell r="G1364" t="str">
            <v/>
          </cell>
          <cell r="H1364" t="str">
            <v/>
          </cell>
        </row>
        <row r="1365">
          <cell r="E1365" t="str">
            <v/>
          </cell>
          <cell r="G1365" t="str">
            <v/>
          </cell>
          <cell r="H1365" t="str">
            <v/>
          </cell>
        </row>
        <row r="1366">
          <cell r="E1366" t="str">
            <v/>
          </cell>
          <cell r="G1366" t="str">
            <v/>
          </cell>
          <cell r="H1366" t="str">
            <v/>
          </cell>
        </row>
        <row r="1367">
          <cell r="E1367" t="str">
            <v/>
          </cell>
          <cell r="G1367" t="str">
            <v/>
          </cell>
          <cell r="H1367" t="str">
            <v/>
          </cell>
        </row>
        <row r="1368">
          <cell r="E1368" t="str">
            <v/>
          </cell>
          <cell r="G1368" t="str">
            <v/>
          </cell>
          <cell r="H1368" t="str">
            <v/>
          </cell>
        </row>
        <row r="1369">
          <cell r="E1369" t="str">
            <v/>
          </cell>
          <cell r="G1369" t="str">
            <v/>
          </cell>
          <cell r="H1369" t="str">
            <v/>
          </cell>
        </row>
        <row r="1370">
          <cell r="E1370" t="str">
            <v/>
          </cell>
          <cell r="G1370" t="str">
            <v/>
          </cell>
          <cell r="H1370" t="str">
            <v/>
          </cell>
        </row>
        <row r="1371">
          <cell r="E1371" t="str">
            <v/>
          </cell>
          <cell r="G1371" t="str">
            <v/>
          </cell>
          <cell r="H1371" t="str">
            <v/>
          </cell>
        </row>
        <row r="1372">
          <cell r="E1372" t="str">
            <v/>
          </cell>
          <cell r="G1372" t="str">
            <v/>
          </cell>
          <cell r="H1372" t="str">
            <v/>
          </cell>
        </row>
        <row r="1373">
          <cell r="E1373" t="str">
            <v/>
          </cell>
          <cell r="G1373" t="str">
            <v/>
          </cell>
          <cell r="H1373" t="str">
            <v/>
          </cell>
        </row>
        <row r="1374">
          <cell r="E1374" t="str">
            <v/>
          </cell>
          <cell r="G1374" t="str">
            <v/>
          </cell>
          <cell r="H1374" t="str">
            <v/>
          </cell>
        </row>
        <row r="1375">
          <cell r="E1375" t="str">
            <v/>
          </cell>
          <cell r="G1375" t="str">
            <v/>
          </cell>
          <cell r="H1375" t="str">
            <v/>
          </cell>
        </row>
        <row r="1376">
          <cell r="E1376" t="str">
            <v/>
          </cell>
          <cell r="G1376" t="str">
            <v/>
          </cell>
          <cell r="H1376" t="str">
            <v/>
          </cell>
        </row>
        <row r="1377">
          <cell r="E1377" t="str">
            <v/>
          </cell>
          <cell r="G1377" t="str">
            <v/>
          </cell>
          <cell r="H1377" t="str">
            <v/>
          </cell>
        </row>
        <row r="1378">
          <cell r="E1378" t="str">
            <v/>
          </cell>
          <cell r="G1378" t="str">
            <v/>
          </cell>
          <cell r="H1378" t="str">
            <v/>
          </cell>
        </row>
        <row r="1379">
          <cell r="E1379" t="str">
            <v/>
          </cell>
          <cell r="G1379" t="str">
            <v/>
          </cell>
          <cell r="H1379" t="str">
            <v/>
          </cell>
        </row>
        <row r="1380">
          <cell r="E1380" t="str">
            <v/>
          </cell>
          <cell r="G1380" t="str">
            <v/>
          </cell>
          <cell r="H1380" t="str">
            <v/>
          </cell>
        </row>
        <row r="1381">
          <cell r="E1381" t="str">
            <v/>
          </cell>
          <cell r="G1381" t="str">
            <v/>
          </cell>
          <cell r="H1381" t="str">
            <v/>
          </cell>
        </row>
        <row r="1382">
          <cell r="E1382" t="str">
            <v/>
          </cell>
          <cell r="G1382" t="str">
            <v/>
          </cell>
          <cell r="H1382" t="str">
            <v/>
          </cell>
        </row>
        <row r="1383">
          <cell r="E1383" t="str">
            <v/>
          </cell>
          <cell r="G1383" t="str">
            <v/>
          </cell>
          <cell r="H1383" t="str">
            <v/>
          </cell>
        </row>
        <row r="1384">
          <cell r="E1384" t="str">
            <v/>
          </cell>
          <cell r="G1384" t="str">
            <v/>
          </cell>
          <cell r="H1384" t="str">
            <v/>
          </cell>
        </row>
        <row r="1385">
          <cell r="E1385" t="str">
            <v/>
          </cell>
          <cell r="G1385" t="str">
            <v/>
          </cell>
          <cell r="H1385" t="str">
            <v/>
          </cell>
        </row>
        <row r="1386">
          <cell r="E1386" t="str">
            <v/>
          </cell>
          <cell r="G1386" t="str">
            <v/>
          </cell>
          <cell r="H1386" t="str">
            <v/>
          </cell>
        </row>
        <row r="1387">
          <cell r="E1387" t="str">
            <v/>
          </cell>
          <cell r="G1387" t="str">
            <v/>
          </cell>
          <cell r="H1387" t="str">
            <v/>
          </cell>
        </row>
        <row r="1388">
          <cell r="E1388" t="str">
            <v/>
          </cell>
          <cell r="G1388" t="str">
            <v/>
          </cell>
          <cell r="H1388" t="str">
            <v/>
          </cell>
        </row>
        <row r="1389">
          <cell r="E1389" t="str">
            <v/>
          </cell>
          <cell r="G1389" t="str">
            <v/>
          </cell>
          <cell r="H1389" t="str">
            <v/>
          </cell>
        </row>
        <row r="1390">
          <cell r="E1390" t="str">
            <v/>
          </cell>
          <cell r="G1390" t="str">
            <v/>
          </cell>
          <cell r="H1390" t="str">
            <v/>
          </cell>
        </row>
        <row r="1391">
          <cell r="E1391" t="str">
            <v/>
          </cell>
          <cell r="G1391" t="str">
            <v/>
          </cell>
          <cell r="H1391" t="str">
            <v/>
          </cell>
        </row>
        <row r="1392">
          <cell r="E1392" t="str">
            <v/>
          </cell>
          <cell r="G1392" t="str">
            <v/>
          </cell>
          <cell r="H1392" t="str">
            <v/>
          </cell>
        </row>
        <row r="1393">
          <cell r="E1393" t="str">
            <v/>
          </cell>
          <cell r="G1393" t="str">
            <v/>
          </cell>
          <cell r="H1393" t="str">
            <v/>
          </cell>
        </row>
        <row r="1394">
          <cell r="E1394" t="str">
            <v/>
          </cell>
          <cell r="G1394" t="str">
            <v/>
          </cell>
          <cell r="H1394" t="str">
            <v/>
          </cell>
        </row>
        <row r="1395">
          <cell r="E1395" t="str">
            <v/>
          </cell>
          <cell r="G1395" t="str">
            <v/>
          </cell>
          <cell r="H1395" t="str">
            <v/>
          </cell>
        </row>
        <row r="1396">
          <cell r="E1396" t="str">
            <v/>
          </cell>
          <cell r="G1396" t="str">
            <v/>
          </cell>
          <cell r="H1396" t="str">
            <v/>
          </cell>
        </row>
        <row r="1397">
          <cell r="E1397" t="str">
            <v/>
          </cell>
          <cell r="G1397" t="str">
            <v/>
          </cell>
          <cell r="H1397" t="str">
            <v/>
          </cell>
        </row>
        <row r="1398">
          <cell r="E1398" t="str">
            <v/>
          </cell>
          <cell r="G1398" t="str">
            <v/>
          </cell>
          <cell r="H1398" t="str">
            <v/>
          </cell>
        </row>
        <row r="1399">
          <cell r="E1399" t="str">
            <v/>
          </cell>
          <cell r="G1399" t="str">
            <v/>
          </cell>
          <cell r="H1399" t="str">
            <v/>
          </cell>
        </row>
        <row r="1400">
          <cell r="E1400" t="str">
            <v/>
          </cell>
          <cell r="G1400" t="str">
            <v/>
          </cell>
          <cell r="H1400" t="str">
            <v/>
          </cell>
        </row>
        <row r="1401">
          <cell r="E1401" t="str">
            <v/>
          </cell>
          <cell r="G1401" t="str">
            <v/>
          </cell>
          <cell r="H1401" t="str">
            <v/>
          </cell>
        </row>
        <row r="1402">
          <cell r="E1402" t="str">
            <v/>
          </cell>
          <cell r="G1402" t="str">
            <v/>
          </cell>
          <cell r="H1402" t="str">
            <v/>
          </cell>
        </row>
        <row r="1403">
          <cell r="E1403" t="str">
            <v/>
          </cell>
          <cell r="G1403" t="str">
            <v/>
          </cell>
          <cell r="H1403" t="str">
            <v/>
          </cell>
        </row>
        <row r="1404">
          <cell r="E1404" t="str">
            <v/>
          </cell>
          <cell r="G1404" t="str">
            <v/>
          </cell>
          <cell r="H1404" t="str">
            <v/>
          </cell>
        </row>
        <row r="1405">
          <cell r="E1405" t="str">
            <v/>
          </cell>
          <cell r="G1405" t="str">
            <v/>
          </cell>
          <cell r="H1405" t="str">
            <v/>
          </cell>
        </row>
        <row r="1406">
          <cell r="E1406" t="str">
            <v/>
          </cell>
          <cell r="G1406" t="str">
            <v/>
          </cell>
          <cell r="H1406" t="str">
            <v/>
          </cell>
        </row>
        <row r="1407">
          <cell r="E1407" t="str">
            <v/>
          </cell>
          <cell r="G1407" t="str">
            <v/>
          </cell>
          <cell r="H1407" t="str">
            <v/>
          </cell>
        </row>
        <row r="1408">
          <cell r="E1408" t="str">
            <v/>
          </cell>
          <cell r="G1408" t="str">
            <v/>
          </cell>
          <cell r="H1408" t="str">
            <v/>
          </cell>
        </row>
        <row r="1409">
          <cell r="E1409" t="str">
            <v/>
          </cell>
          <cell r="G1409" t="str">
            <v/>
          </cell>
          <cell r="H1409" t="str">
            <v/>
          </cell>
        </row>
        <row r="1410">
          <cell r="E1410" t="str">
            <v/>
          </cell>
          <cell r="G1410" t="str">
            <v/>
          </cell>
          <cell r="H1410" t="str">
            <v/>
          </cell>
        </row>
        <row r="1411">
          <cell r="E1411" t="str">
            <v/>
          </cell>
          <cell r="G1411" t="str">
            <v/>
          </cell>
          <cell r="H1411" t="str">
            <v/>
          </cell>
        </row>
        <row r="1412">
          <cell r="E1412" t="str">
            <v/>
          </cell>
          <cell r="G1412" t="str">
            <v/>
          </cell>
          <cell r="H1412" t="str">
            <v/>
          </cell>
        </row>
        <row r="1413">
          <cell r="E1413" t="str">
            <v/>
          </cell>
          <cell r="G1413" t="str">
            <v/>
          </cell>
          <cell r="H1413" t="str">
            <v/>
          </cell>
        </row>
        <row r="1414">
          <cell r="E1414" t="str">
            <v/>
          </cell>
          <cell r="G1414" t="str">
            <v/>
          </cell>
          <cell r="H1414" t="str">
            <v/>
          </cell>
        </row>
        <row r="1415">
          <cell r="E1415" t="str">
            <v/>
          </cell>
          <cell r="G1415" t="str">
            <v/>
          </cell>
          <cell r="H1415" t="str">
            <v/>
          </cell>
        </row>
        <row r="1416">
          <cell r="E1416" t="str">
            <v/>
          </cell>
          <cell r="G1416" t="str">
            <v/>
          </cell>
          <cell r="H1416" t="str">
            <v/>
          </cell>
        </row>
        <row r="1417">
          <cell r="E1417" t="str">
            <v/>
          </cell>
          <cell r="G1417" t="str">
            <v/>
          </cell>
          <cell r="H1417" t="str">
            <v/>
          </cell>
        </row>
        <row r="1418">
          <cell r="E1418" t="str">
            <v/>
          </cell>
          <cell r="G1418" t="str">
            <v/>
          </cell>
          <cell r="H1418" t="str">
            <v/>
          </cell>
        </row>
        <row r="1419">
          <cell r="E1419" t="str">
            <v/>
          </cell>
          <cell r="G1419" t="str">
            <v/>
          </cell>
          <cell r="H1419" t="str">
            <v/>
          </cell>
        </row>
        <row r="1420">
          <cell r="E1420" t="str">
            <v/>
          </cell>
          <cell r="G1420" t="str">
            <v/>
          </cell>
          <cell r="H1420" t="str">
            <v/>
          </cell>
        </row>
        <row r="1421">
          <cell r="E1421" t="str">
            <v/>
          </cell>
          <cell r="G1421" t="str">
            <v/>
          </cell>
          <cell r="H1421" t="str">
            <v/>
          </cell>
        </row>
        <row r="1422">
          <cell r="E1422" t="str">
            <v/>
          </cell>
          <cell r="G1422" t="str">
            <v/>
          </cell>
          <cell r="H1422" t="str">
            <v/>
          </cell>
        </row>
        <row r="1423">
          <cell r="E1423" t="str">
            <v/>
          </cell>
          <cell r="G1423" t="str">
            <v/>
          </cell>
          <cell r="H1423" t="str">
            <v/>
          </cell>
        </row>
        <row r="1424">
          <cell r="E1424" t="str">
            <v/>
          </cell>
          <cell r="G1424" t="str">
            <v/>
          </cell>
          <cell r="H1424" t="str">
            <v/>
          </cell>
        </row>
        <row r="1425">
          <cell r="E1425" t="str">
            <v/>
          </cell>
          <cell r="G1425" t="str">
            <v/>
          </cell>
          <cell r="H1425" t="str">
            <v/>
          </cell>
        </row>
        <row r="1426">
          <cell r="E1426" t="str">
            <v/>
          </cell>
          <cell r="G1426" t="str">
            <v/>
          </cell>
          <cell r="H1426" t="str">
            <v/>
          </cell>
        </row>
        <row r="1427">
          <cell r="E1427" t="str">
            <v/>
          </cell>
          <cell r="G1427" t="str">
            <v/>
          </cell>
          <cell r="H1427" t="str">
            <v/>
          </cell>
        </row>
        <row r="1428">
          <cell r="E1428" t="str">
            <v/>
          </cell>
          <cell r="G1428" t="str">
            <v/>
          </cell>
          <cell r="H1428" t="str">
            <v/>
          </cell>
        </row>
        <row r="1429">
          <cell r="E1429" t="str">
            <v/>
          </cell>
          <cell r="G1429" t="str">
            <v/>
          </cell>
          <cell r="H1429" t="str">
            <v/>
          </cell>
        </row>
        <row r="1430">
          <cell r="E1430" t="str">
            <v/>
          </cell>
          <cell r="G1430" t="str">
            <v/>
          </cell>
          <cell r="H1430" t="str">
            <v/>
          </cell>
        </row>
        <row r="1431">
          <cell r="E1431" t="str">
            <v/>
          </cell>
          <cell r="G1431" t="str">
            <v/>
          </cell>
          <cell r="H1431" t="str">
            <v/>
          </cell>
        </row>
        <row r="1432">
          <cell r="E1432" t="str">
            <v/>
          </cell>
          <cell r="G1432" t="str">
            <v/>
          </cell>
          <cell r="H1432" t="str">
            <v/>
          </cell>
        </row>
        <row r="1433">
          <cell r="E1433" t="str">
            <v/>
          </cell>
          <cell r="G1433" t="str">
            <v/>
          </cell>
          <cell r="H1433" t="str">
            <v/>
          </cell>
        </row>
        <row r="1434">
          <cell r="E1434" t="str">
            <v/>
          </cell>
          <cell r="G1434" t="str">
            <v/>
          </cell>
          <cell r="H1434" t="str">
            <v/>
          </cell>
        </row>
        <row r="1435">
          <cell r="E1435" t="str">
            <v/>
          </cell>
          <cell r="G1435" t="str">
            <v/>
          </cell>
          <cell r="H1435" t="str">
            <v/>
          </cell>
        </row>
        <row r="1436">
          <cell r="E1436" t="str">
            <v/>
          </cell>
          <cell r="G1436" t="str">
            <v/>
          </cell>
          <cell r="H1436" t="str">
            <v/>
          </cell>
        </row>
        <row r="1437">
          <cell r="E1437" t="str">
            <v/>
          </cell>
          <cell r="G1437" t="str">
            <v/>
          </cell>
          <cell r="H1437" t="str">
            <v/>
          </cell>
        </row>
        <row r="1438">
          <cell r="E1438" t="str">
            <v/>
          </cell>
          <cell r="G1438" t="str">
            <v/>
          </cell>
          <cell r="H1438" t="str">
            <v/>
          </cell>
        </row>
        <row r="1439">
          <cell r="E1439" t="str">
            <v/>
          </cell>
          <cell r="G1439" t="str">
            <v/>
          </cell>
          <cell r="H1439" t="str">
            <v/>
          </cell>
        </row>
        <row r="1440">
          <cell r="E1440" t="str">
            <v/>
          </cell>
          <cell r="G1440" t="str">
            <v/>
          </cell>
          <cell r="H1440" t="str">
            <v/>
          </cell>
        </row>
        <row r="1441">
          <cell r="E1441" t="str">
            <v/>
          </cell>
          <cell r="G1441" t="str">
            <v/>
          </cell>
          <cell r="H1441" t="str">
            <v/>
          </cell>
        </row>
        <row r="1442">
          <cell r="E1442" t="str">
            <v/>
          </cell>
          <cell r="G1442" t="str">
            <v/>
          </cell>
          <cell r="H1442" t="str">
            <v/>
          </cell>
        </row>
        <row r="1443">
          <cell r="E1443" t="str">
            <v/>
          </cell>
          <cell r="G1443" t="str">
            <v/>
          </cell>
          <cell r="H1443" t="str">
            <v/>
          </cell>
        </row>
        <row r="1444">
          <cell r="E1444" t="str">
            <v/>
          </cell>
          <cell r="G1444" t="str">
            <v/>
          </cell>
          <cell r="H1444" t="str">
            <v/>
          </cell>
        </row>
        <row r="1445">
          <cell r="E1445" t="str">
            <v/>
          </cell>
          <cell r="G1445" t="str">
            <v/>
          </cell>
          <cell r="H1445" t="str">
            <v/>
          </cell>
        </row>
        <row r="1446">
          <cell r="E1446" t="str">
            <v/>
          </cell>
          <cell r="G1446" t="str">
            <v/>
          </cell>
          <cell r="H1446" t="str">
            <v/>
          </cell>
        </row>
        <row r="1447">
          <cell r="E1447" t="str">
            <v/>
          </cell>
          <cell r="G1447" t="str">
            <v/>
          </cell>
          <cell r="H1447" t="str">
            <v/>
          </cell>
        </row>
        <row r="1448">
          <cell r="E1448" t="str">
            <v/>
          </cell>
          <cell r="G1448" t="str">
            <v/>
          </cell>
          <cell r="H1448" t="str">
            <v/>
          </cell>
        </row>
        <row r="1449">
          <cell r="E1449" t="str">
            <v/>
          </cell>
          <cell r="G1449" t="str">
            <v/>
          </cell>
          <cell r="H1449" t="str">
            <v/>
          </cell>
        </row>
        <row r="1450">
          <cell r="E1450" t="str">
            <v/>
          </cell>
          <cell r="G1450" t="str">
            <v/>
          </cell>
          <cell r="H1450" t="str">
            <v/>
          </cell>
        </row>
        <row r="1451">
          <cell r="E1451" t="str">
            <v/>
          </cell>
          <cell r="G1451" t="str">
            <v/>
          </cell>
          <cell r="H1451" t="str">
            <v/>
          </cell>
        </row>
        <row r="1452">
          <cell r="E1452" t="str">
            <v/>
          </cell>
          <cell r="G1452" t="str">
            <v/>
          </cell>
          <cell r="H1452" t="str">
            <v/>
          </cell>
        </row>
        <row r="1453">
          <cell r="E1453" t="str">
            <v/>
          </cell>
          <cell r="G1453" t="str">
            <v/>
          </cell>
          <cell r="H1453" t="str">
            <v/>
          </cell>
        </row>
        <row r="1454">
          <cell r="E1454" t="str">
            <v/>
          </cell>
          <cell r="G1454" t="str">
            <v/>
          </cell>
          <cell r="H1454" t="str">
            <v/>
          </cell>
        </row>
        <row r="1455">
          <cell r="E1455" t="str">
            <v/>
          </cell>
          <cell r="G1455" t="str">
            <v/>
          </cell>
          <cell r="H1455" t="str">
            <v/>
          </cell>
        </row>
        <row r="1456">
          <cell r="E1456" t="str">
            <v/>
          </cell>
          <cell r="G1456" t="str">
            <v/>
          </cell>
          <cell r="H1456" t="str">
            <v/>
          </cell>
        </row>
        <row r="1457">
          <cell r="E1457" t="str">
            <v/>
          </cell>
          <cell r="G1457" t="str">
            <v/>
          </cell>
          <cell r="H1457" t="str">
            <v/>
          </cell>
        </row>
        <row r="1458">
          <cell r="E1458" t="str">
            <v/>
          </cell>
          <cell r="G1458" t="str">
            <v/>
          </cell>
          <cell r="H1458" t="str">
            <v/>
          </cell>
        </row>
        <row r="1459">
          <cell r="E1459" t="str">
            <v/>
          </cell>
          <cell r="G1459" t="str">
            <v/>
          </cell>
          <cell r="H1459" t="str">
            <v/>
          </cell>
        </row>
        <row r="1460">
          <cell r="E1460" t="str">
            <v/>
          </cell>
          <cell r="G1460" t="str">
            <v/>
          </cell>
          <cell r="H1460" t="str">
            <v/>
          </cell>
        </row>
        <row r="1461">
          <cell r="E1461" t="str">
            <v/>
          </cell>
          <cell r="G1461" t="str">
            <v/>
          </cell>
          <cell r="H1461" t="str">
            <v/>
          </cell>
        </row>
        <row r="1462">
          <cell r="E1462" t="str">
            <v/>
          </cell>
          <cell r="G1462" t="str">
            <v/>
          </cell>
          <cell r="H1462" t="str">
            <v/>
          </cell>
        </row>
        <row r="1463">
          <cell r="E1463" t="str">
            <v/>
          </cell>
          <cell r="G1463" t="str">
            <v/>
          </cell>
          <cell r="H1463" t="str">
            <v/>
          </cell>
        </row>
        <row r="1464">
          <cell r="E1464" t="str">
            <v/>
          </cell>
          <cell r="G1464" t="str">
            <v/>
          </cell>
          <cell r="H1464" t="str">
            <v/>
          </cell>
        </row>
        <row r="1465">
          <cell r="E1465" t="str">
            <v/>
          </cell>
          <cell r="G1465" t="str">
            <v/>
          </cell>
          <cell r="H1465" t="str">
            <v/>
          </cell>
        </row>
        <row r="1466">
          <cell r="E1466" t="str">
            <v/>
          </cell>
          <cell r="G1466" t="str">
            <v/>
          </cell>
          <cell r="H1466" t="str">
            <v/>
          </cell>
        </row>
        <row r="1467">
          <cell r="E1467" t="str">
            <v/>
          </cell>
          <cell r="G1467" t="str">
            <v/>
          </cell>
          <cell r="H1467" t="str">
            <v/>
          </cell>
        </row>
        <row r="1468">
          <cell r="E1468" t="str">
            <v/>
          </cell>
          <cell r="G1468" t="str">
            <v/>
          </cell>
          <cell r="H1468" t="str">
            <v/>
          </cell>
        </row>
        <row r="1469">
          <cell r="E1469" t="str">
            <v/>
          </cell>
          <cell r="G1469" t="str">
            <v/>
          </cell>
          <cell r="H1469" t="str">
            <v/>
          </cell>
        </row>
        <row r="1470">
          <cell r="E1470" t="str">
            <v/>
          </cell>
          <cell r="G1470" t="str">
            <v/>
          </cell>
          <cell r="H1470" t="str">
            <v/>
          </cell>
        </row>
        <row r="1471">
          <cell r="E1471" t="str">
            <v/>
          </cell>
          <cell r="G1471" t="str">
            <v/>
          </cell>
          <cell r="H1471" t="str">
            <v/>
          </cell>
        </row>
        <row r="1472">
          <cell r="E1472" t="str">
            <v/>
          </cell>
          <cell r="G1472" t="str">
            <v/>
          </cell>
          <cell r="H1472" t="str">
            <v/>
          </cell>
        </row>
        <row r="1473">
          <cell r="E1473" t="str">
            <v/>
          </cell>
          <cell r="G1473" t="str">
            <v/>
          </cell>
          <cell r="H1473" t="str">
            <v/>
          </cell>
        </row>
        <row r="1474">
          <cell r="E1474" t="str">
            <v/>
          </cell>
          <cell r="G1474" t="str">
            <v/>
          </cell>
          <cell r="H1474" t="str">
            <v/>
          </cell>
        </row>
        <row r="1475">
          <cell r="E1475" t="str">
            <v/>
          </cell>
          <cell r="G1475" t="str">
            <v/>
          </cell>
          <cell r="H1475" t="str">
            <v/>
          </cell>
        </row>
        <row r="1476">
          <cell r="E1476" t="str">
            <v/>
          </cell>
          <cell r="G1476" t="str">
            <v/>
          </cell>
          <cell r="H1476" t="str">
            <v/>
          </cell>
        </row>
        <row r="1477">
          <cell r="E1477" t="str">
            <v/>
          </cell>
          <cell r="G1477" t="str">
            <v/>
          </cell>
          <cell r="H1477" t="str">
            <v/>
          </cell>
        </row>
        <row r="1478">
          <cell r="E1478" t="str">
            <v/>
          </cell>
          <cell r="G1478" t="str">
            <v/>
          </cell>
          <cell r="H1478" t="str">
            <v/>
          </cell>
        </row>
        <row r="1479">
          <cell r="E1479" t="str">
            <v/>
          </cell>
          <cell r="G1479" t="str">
            <v/>
          </cell>
          <cell r="H1479" t="str">
            <v/>
          </cell>
        </row>
        <row r="1480">
          <cell r="E1480" t="str">
            <v/>
          </cell>
          <cell r="G1480" t="str">
            <v/>
          </cell>
          <cell r="H1480" t="str">
            <v/>
          </cell>
        </row>
        <row r="1481">
          <cell r="E1481" t="str">
            <v/>
          </cell>
          <cell r="G1481" t="str">
            <v/>
          </cell>
          <cell r="H1481" t="str">
            <v/>
          </cell>
        </row>
        <row r="1482">
          <cell r="E1482" t="str">
            <v/>
          </cell>
          <cell r="G1482" t="str">
            <v/>
          </cell>
          <cell r="H1482" t="str">
            <v/>
          </cell>
        </row>
        <row r="1483">
          <cell r="E1483" t="str">
            <v/>
          </cell>
          <cell r="G1483" t="str">
            <v/>
          </cell>
          <cell r="H1483" t="str">
            <v/>
          </cell>
        </row>
        <row r="1484">
          <cell r="E1484" t="str">
            <v/>
          </cell>
          <cell r="G1484" t="str">
            <v/>
          </cell>
          <cell r="H1484" t="str">
            <v/>
          </cell>
        </row>
        <row r="1485">
          <cell r="E1485" t="str">
            <v/>
          </cell>
          <cell r="G1485" t="str">
            <v/>
          </cell>
          <cell r="H1485" t="str">
            <v/>
          </cell>
        </row>
        <row r="1486">
          <cell r="E1486" t="str">
            <v/>
          </cell>
          <cell r="G1486" t="str">
            <v/>
          </cell>
          <cell r="H1486" t="str">
            <v/>
          </cell>
        </row>
        <row r="1487">
          <cell r="E1487" t="str">
            <v/>
          </cell>
          <cell r="G1487" t="str">
            <v/>
          </cell>
          <cell r="H1487" t="str">
            <v/>
          </cell>
        </row>
        <row r="1488">
          <cell r="E1488" t="str">
            <v/>
          </cell>
          <cell r="G1488" t="str">
            <v/>
          </cell>
          <cell r="H1488" t="str">
            <v/>
          </cell>
        </row>
        <row r="1489">
          <cell r="E1489" t="str">
            <v/>
          </cell>
          <cell r="G1489" t="str">
            <v/>
          </cell>
          <cell r="H1489" t="str">
            <v/>
          </cell>
        </row>
        <row r="1490">
          <cell r="E1490" t="str">
            <v/>
          </cell>
          <cell r="G1490" t="str">
            <v/>
          </cell>
          <cell r="H1490" t="str">
            <v/>
          </cell>
        </row>
        <row r="1491">
          <cell r="E1491" t="str">
            <v/>
          </cell>
          <cell r="G1491" t="str">
            <v/>
          </cell>
          <cell r="H1491" t="str">
            <v/>
          </cell>
        </row>
        <row r="1492">
          <cell r="E1492" t="str">
            <v/>
          </cell>
          <cell r="G1492" t="str">
            <v/>
          </cell>
          <cell r="H1492" t="str">
            <v/>
          </cell>
        </row>
        <row r="1493">
          <cell r="E1493" t="str">
            <v/>
          </cell>
          <cell r="G1493" t="str">
            <v/>
          </cell>
          <cell r="H1493" t="str">
            <v/>
          </cell>
        </row>
        <row r="1494">
          <cell r="E1494" t="str">
            <v/>
          </cell>
          <cell r="G1494" t="str">
            <v/>
          </cell>
          <cell r="H1494" t="str">
            <v/>
          </cell>
        </row>
        <row r="1495">
          <cell r="E1495" t="str">
            <v/>
          </cell>
          <cell r="G1495" t="str">
            <v/>
          </cell>
          <cell r="H1495" t="str">
            <v/>
          </cell>
        </row>
        <row r="1496">
          <cell r="E1496" t="str">
            <v/>
          </cell>
          <cell r="G1496" t="str">
            <v/>
          </cell>
          <cell r="H1496" t="str">
            <v/>
          </cell>
        </row>
        <row r="1497">
          <cell r="E1497" t="str">
            <v/>
          </cell>
          <cell r="G1497" t="str">
            <v/>
          </cell>
          <cell r="H1497" t="str">
            <v/>
          </cell>
        </row>
        <row r="1498">
          <cell r="E1498" t="str">
            <v/>
          </cell>
          <cell r="G1498" t="str">
            <v/>
          </cell>
          <cell r="H1498" t="str">
            <v/>
          </cell>
        </row>
        <row r="1499">
          <cell r="E1499" t="str">
            <v/>
          </cell>
          <cell r="G1499" t="str">
            <v/>
          </cell>
          <cell r="H1499" t="str">
            <v/>
          </cell>
        </row>
        <row r="1500">
          <cell r="E1500" t="str">
            <v/>
          </cell>
          <cell r="G1500" t="str">
            <v/>
          </cell>
          <cell r="H1500" t="str">
            <v/>
          </cell>
        </row>
        <row r="1501">
          <cell r="E1501" t="str">
            <v/>
          </cell>
          <cell r="G1501" t="str">
            <v/>
          </cell>
          <cell r="H1501" t="str">
            <v/>
          </cell>
        </row>
        <row r="1502">
          <cell r="E1502" t="str">
            <v/>
          </cell>
          <cell r="G1502" t="str">
            <v/>
          </cell>
          <cell r="H1502" t="str">
            <v/>
          </cell>
        </row>
        <row r="1503">
          <cell r="E1503" t="str">
            <v/>
          </cell>
          <cell r="G1503" t="str">
            <v/>
          </cell>
          <cell r="H1503" t="str">
            <v/>
          </cell>
        </row>
        <row r="1504">
          <cell r="E1504" t="str">
            <v/>
          </cell>
          <cell r="G1504" t="str">
            <v/>
          </cell>
          <cell r="H1504" t="str">
            <v/>
          </cell>
        </row>
        <row r="1505">
          <cell r="E1505" t="str">
            <v/>
          </cell>
          <cell r="G1505" t="str">
            <v/>
          </cell>
          <cell r="H1505" t="str">
            <v/>
          </cell>
        </row>
        <row r="1506">
          <cell r="E1506" t="str">
            <v/>
          </cell>
          <cell r="G1506" t="str">
            <v/>
          </cell>
          <cell r="H1506" t="str">
            <v/>
          </cell>
        </row>
        <row r="1507">
          <cell r="E1507" t="str">
            <v/>
          </cell>
          <cell r="G1507" t="str">
            <v/>
          </cell>
          <cell r="H1507" t="str">
            <v/>
          </cell>
        </row>
        <row r="1508">
          <cell r="E1508" t="str">
            <v/>
          </cell>
          <cell r="G1508" t="str">
            <v/>
          </cell>
          <cell r="H1508" t="str">
            <v/>
          </cell>
        </row>
        <row r="1509">
          <cell r="E1509" t="str">
            <v/>
          </cell>
          <cell r="G1509" t="str">
            <v/>
          </cell>
          <cell r="H1509" t="str">
            <v/>
          </cell>
        </row>
        <row r="1510">
          <cell r="E1510" t="str">
            <v/>
          </cell>
          <cell r="G1510" t="str">
            <v/>
          </cell>
          <cell r="H1510" t="str">
            <v/>
          </cell>
        </row>
        <row r="1511">
          <cell r="E1511" t="str">
            <v/>
          </cell>
          <cell r="G1511" t="str">
            <v/>
          </cell>
          <cell r="H1511" t="str">
            <v/>
          </cell>
        </row>
        <row r="1512">
          <cell r="E1512" t="str">
            <v/>
          </cell>
          <cell r="G1512" t="str">
            <v/>
          </cell>
          <cell r="H1512" t="str">
            <v/>
          </cell>
        </row>
        <row r="1513">
          <cell r="E1513" t="str">
            <v/>
          </cell>
          <cell r="G1513" t="str">
            <v/>
          </cell>
          <cell r="H1513" t="str">
            <v/>
          </cell>
        </row>
        <row r="1514">
          <cell r="E1514" t="str">
            <v/>
          </cell>
          <cell r="G1514" t="str">
            <v/>
          </cell>
          <cell r="H1514" t="str">
            <v/>
          </cell>
        </row>
        <row r="1515">
          <cell r="E1515" t="str">
            <v/>
          </cell>
          <cell r="G1515" t="str">
            <v/>
          </cell>
          <cell r="H1515" t="str">
            <v/>
          </cell>
        </row>
        <row r="1516">
          <cell r="E1516" t="str">
            <v/>
          </cell>
          <cell r="G1516" t="str">
            <v/>
          </cell>
          <cell r="H1516" t="str">
            <v/>
          </cell>
        </row>
        <row r="1517">
          <cell r="E1517" t="str">
            <v/>
          </cell>
          <cell r="G1517" t="str">
            <v/>
          </cell>
          <cell r="H1517" t="str">
            <v/>
          </cell>
        </row>
        <row r="1518">
          <cell r="E1518" t="str">
            <v/>
          </cell>
          <cell r="G1518" t="str">
            <v/>
          </cell>
          <cell r="H1518" t="str">
            <v/>
          </cell>
        </row>
        <row r="1519">
          <cell r="E1519" t="str">
            <v/>
          </cell>
          <cell r="G1519" t="str">
            <v/>
          </cell>
          <cell r="H1519" t="str">
            <v/>
          </cell>
        </row>
        <row r="1520">
          <cell r="E1520" t="str">
            <v/>
          </cell>
          <cell r="G1520" t="str">
            <v/>
          </cell>
          <cell r="H1520" t="str">
            <v/>
          </cell>
        </row>
        <row r="1521">
          <cell r="E1521" t="str">
            <v/>
          </cell>
          <cell r="G1521" t="str">
            <v/>
          </cell>
          <cell r="H1521" t="str">
            <v/>
          </cell>
        </row>
        <row r="1522">
          <cell r="E1522" t="str">
            <v/>
          </cell>
          <cell r="G1522" t="str">
            <v/>
          </cell>
          <cell r="H1522" t="str">
            <v/>
          </cell>
        </row>
        <row r="1523">
          <cell r="E1523" t="str">
            <v/>
          </cell>
          <cell r="G1523" t="str">
            <v/>
          </cell>
          <cell r="H1523" t="str">
            <v/>
          </cell>
        </row>
        <row r="1524">
          <cell r="E1524" t="str">
            <v/>
          </cell>
          <cell r="G1524" t="str">
            <v/>
          </cell>
          <cell r="H1524" t="str">
            <v/>
          </cell>
        </row>
        <row r="1525">
          <cell r="E1525" t="str">
            <v/>
          </cell>
          <cell r="G1525" t="str">
            <v/>
          </cell>
          <cell r="H1525" t="str">
            <v/>
          </cell>
        </row>
        <row r="1526">
          <cell r="E1526" t="str">
            <v/>
          </cell>
          <cell r="G1526" t="str">
            <v/>
          </cell>
          <cell r="H1526" t="str">
            <v/>
          </cell>
        </row>
        <row r="1527">
          <cell r="E1527" t="str">
            <v/>
          </cell>
          <cell r="G1527" t="str">
            <v/>
          </cell>
          <cell r="H1527" t="str">
            <v/>
          </cell>
        </row>
        <row r="1528">
          <cell r="E1528" t="str">
            <v/>
          </cell>
          <cell r="G1528" t="str">
            <v/>
          </cell>
          <cell r="H1528" t="str">
            <v/>
          </cell>
        </row>
        <row r="1529">
          <cell r="E1529" t="str">
            <v/>
          </cell>
          <cell r="G1529" t="str">
            <v/>
          </cell>
          <cell r="H1529" t="str">
            <v/>
          </cell>
        </row>
        <row r="1530">
          <cell r="E1530" t="str">
            <v/>
          </cell>
          <cell r="G1530" t="str">
            <v/>
          </cell>
          <cell r="H1530" t="str">
            <v/>
          </cell>
        </row>
        <row r="1531">
          <cell r="E1531" t="str">
            <v/>
          </cell>
          <cell r="G1531" t="str">
            <v/>
          </cell>
          <cell r="H1531" t="str">
            <v/>
          </cell>
        </row>
        <row r="1532">
          <cell r="E1532" t="str">
            <v/>
          </cell>
          <cell r="G1532" t="str">
            <v/>
          </cell>
          <cell r="H1532" t="str">
            <v/>
          </cell>
        </row>
        <row r="1533">
          <cell r="E1533" t="str">
            <v/>
          </cell>
          <cell r="G1533" t="str">
            <v/>
          </cell>
          <cell r="H1533" t="str">
            <v/>
          </cell>
        </row>
        <row r="1534">
          <cell r="E1534" t="str">
            <v/>
          </cell>
          <cell r="G1534" t="str">
            <v/>
          </cell>
          <cell r="H1534" t="str">
            <v/>
          </cell>
        </row>
        <row r="1535">
          <cell r="E1535" t="str">
            <v/>
          </cell>
          <cell r="G1535" t="str">
            <v/>
          </cell>
          <cell r="H1535" t="str">
            <v/>
          </cell>
        </row>
        <row r="1536">
          <cell r="E1536" t="str">
            <v/>
          </cell>
          <cell r="G1536" t="str">
            <v/>
          </cell>
          <cell r="H1536" t="str">
            <v/>
          </cell>
        </row>
        <row r="1537">
          <cell r="E1537" t="str">
            <v/>
          </cell>
          <cell r="G1537" t="str">
            <v/>
          </cell>
          <cell r="H1537" t="str">
            <v/>
          </cell>
        </row>
        <row r="1538">
          <cell r="E1538" t="str">
            <v/>
          </cell>
          <cell r="G1538" t="str">
            <v/>
          </cell>
          <cell r="H1538" t="str">
            <v/>
          </cell>
        </row>
        <row r="1539">
          <cell r="E1539" t="str">
            <v/>
          </cell>
          <cell r="G1539" t="str">
            <v/>
          </cell>
          <cell r="H1539" t="str">
            <v/>
          </cell>
        </row>
        <row r="1540">
          <cell r="E1540" t="str">
            <v/>
          </cell>
          <cell r="G1540" t="str">
            <v/>
          </cell>
          <cell r="H1540" t="str">
            <v/>
          </cell>
        </row>
        <row r="1541">
          <cell r="E1541" t="str">
            <v/>
          </cell>
          <cell r="G1541" t="str">
            <v/>
          </cell>
          <cell r="H1541" t="str">
            <v/>
          </cell>
        </row>
        <row r="1542">
          <cell r="E1542" t="str">
            <v/>
          </cell>
          <cell r="G1542" t="str">
            <v/>
          </cell>
          <cell r="H1542" t="str">
            <v/>
          </cell>
        </row>
        <row r="1543">
          <cell r="E1543" t="str">
            <v/>
          </cell>
          <cell r="G1543" t="str">
            <v/>
          </cell>
          <cell r="H1543" t="str">
            <v/>
          </cell>
        </row>
        <row r="1544">
          <cell r="E1544" t="str">
            <v/>
          </cell>
          <cell r="G1544" t="str">
            <v/>
          </cell>
          <cell r="H1544" t="str">
            <v/>
          </cell>
        </row>
        <row r="1545">
          <cell r="E1545" t="str">
            <v/>
          </cell>
          <cell r="G1545" t="str">
            <v/>
          </cell>
          <cell r="H1545" t="str">
            <v/>
          </cell>
        </row>
        <row r="1546">
          <cell r="E1546" t="str">
            <v/>
          </cell>
          <cell r="G1546" t="str">
            <v/>
          </cell>
          <cell r="H1546" t="str">
            <v/>
          </cell>
        </row>
        <row r="1547">
          <cell r="E1547" t="str">
            <v/>
          </cell>
          <cell r="G1547" t="str">
            <v/>
          </cell>
          <cell r="H1547" t="str">
            <v/>
          </cell>
        </row>
        <row r="1548">
          <cell r="E1548" t="str">
            <v/>
          </cell>
          <cell r="G1548" t="str">
            <v/>
          </cell>
          <cell r="H1548" t="str">
            <v/>
          </cell>
        </row>
        <row r="1549">
          <cell r="E1549" t="str">
            <v/>
          </cell>
          <cell r="G1549" t="str">
            <v/>
          </cell>
          <cell r="H1549" t="str">
            <v/>
          </cell>
        </row>
        <row r="1550">
          <cell r="E1550" t="str">
            <v/>
          </cell>
          <cell r="G1550" t="str">
            <v/>
          </cell>
          <cell r="H1550" t="str">
            <v/>
          </cell>
        </row>
        <row r="1551">
          <cell r="E1551" t="str">
            <v/>
          </cell>
          <cell r="G1551" t="str">
            <v/>
          </cell>
          <cell r="H1551" t="str">
            <v/>
          </cell>
        </row>
        <row r="1552">
          <cell r="E1552" t="str">
            <v/>
          </cell>
          <cell r="G1552" t="str">
            <v/>
          </cell>
          <cell r="H1552" t="str">
            <v/>
          </cell>
        </row>
        <row r="1553">
          <cell r="E1553" t="str">
            <v/>
          </cell>
          <cell r="G1553" t="str">
            <v/>
          </cell>
          <cell r="H1553" t="str">
            <v/>
          </cell>
        </row>
        <row r="1554">
          <cell r="E1554" t="str">
            <v/>
          </cell>
          <cell r="G1554" t="str">
            <v/>
          </cell>
          <cell r="H1554" t="str">
            <v/>
          </cell>
        </row>
        <row r="1555">
          <cell r="E1555" t="str">
            <v/>
          </cell>
          <cell r="G1555" t="str">
            <v/>
          </cell>
          <cell r="H1555" t="str">
            <v/>
          </cell>
        </row>
        <row r="1556">
          <cell r="E1556" t="str">
            <v/>
          </cell>
          <cell r="G1556" t="str">
            <v/>
          </cell>
          <cell r="H1556" t="str">
            <v/>
          </cell>
        </row>
        <row r="1557">
          <cell r="E1557" t="str">
            <v/>
          </cell>
          <cell r="G1557" t="str">
            <v/>
          </cell>
          <cell r="H1557" t="str">
            <v/>
          </cell>
        </row>
        <row r="1558">
          <cell r="E1558" t="str">
            <v/>
          </cell>
          <cell r="G1558" t="str">
            <v/>
          </cell>
          <cell r="H1558" t="str">
            <v/>
          </cell>
        </row>
        <row r="1559">
          <cell r="E1559" t="str">
            <v/>
          </cell>
          <cell r="G1559" t="str">
            <v/>
          </cell>
          <cell r="H1559" t="str">
            <v/>
          </cell>
        </row>
        <row r="1560">
          <cell r="E1560" t="str">
            <v/>
          </cell>
          <cell r="G1560" t="str">
            <v/>
          </cell>
          <cell r="H1560" t="str">
            <v/>
          </cell>
        </row>
        <row r="1561">
          <cell r="E1561" t="str">
            <v/>
          </cell>
          <cell r="G1561" t="str">
            <v/>
          </cell>
          <cell r="H1561" t="str">
            <v/>
          </cell>
        </row>
        <row r="1562">
          <cell r="E1562" t="str">
            <v/>
          </cell>
          <cell r="G1562" t="str">
            <v/>
          </cell>
          <cell r="H1562" t="str">
            <v/>
          </cell>
        </row>
        <row r="1563">
          <cell r="E1563" t="str">
            <v/>
          </cell>
          <cell r="G1563" t="str">
            <v/>
          </cell>
          <cell r="H1563" t="str">
            <v/>
          </cell>
        </row>
        <row r="1564">
          <cell r="E1564" t="str">
            <v/>
          </cell>
          <cell r="G1564" t="str">
            <v/>
          </cell>
          <cell r="H1564" t="str">
            <v/>
          </cell>
        </row>
        <row r="1565">
          <cell r="E1565" t="str">
            <v/>
          </cell>
          <cell r="G1565" t="str">
            <v/>
          </cell>
          <cell r="H1565" t="str">
            <v/>
          </cell>
        </row>
        <row r="1566">
          <cell r="E1566" t="str">
            <v/>
          </cell>
          <cell r="G1566" t="str">
            <v/>
          </cell>
          <cell r="H1566" t="str">
            <v/>
          </cell>
        </row>
        <row r="1567">
          <cell r="E1567" t="str">
            <v/>
          </cell>
          <cell r="G1567" t="str">
            <v/>
          </cell>
          <cell r="H1567" t="str">
            <v/>
          </cell>
        </row>
        <row r="1568">
          <cell r="E1568" t="str">
            <v/>
          </cell>
          <cell r="G1568" t="str">
            <v/>
          </cell>
          <cell r="H1568" t="str">
            <v/>
          </cell>
        </row>
        <row r="1569">
          <cell r="E1569" t="str">
            <v/>
          </cell>
          <cell r="G1569" t="str">
            <v/>
          </cell>
          <cell r="H1569" t="str">
            <v/>
          </cell>
        </row>
        <row r="1570">
          <cell r="E1570" t="str">
            <v/>
          </cell>
          <cell r="G1570" t="str">
            <v/>
          </cell>
          <cell r="H1570" t="str">
            <v/>
          </cell>
        </row>
        <row r="1571">
          <cell r="E1571" t="str">
            <v/>
          </cell>
          <cell r="G1571" t="str">
            <v/>
          </cell>
          <cell r="H1571" t="str">
            <v/>
          </cell>
        </row>
        <row r="1572">
          <cell r="E1572" t="str">
            <v/>
          </cell>
          <cell r="G1572" t="str">
            <v/>
          </cell>
          <cell r="H1572" t="str">
            <v/>
          </cell>
        </row>
        <row r="1573">
          <cell r="E1573" t="str">
            <v/>
          </cell>
          <cell r="G1573" t="str">
            <v/>
          </cell>
          <cell r="H1573" t="str">
            <v/>
          </cell>
        </row>
        <row r="1574">
          <cell r="E1574" t="str">
            <v/>
          </cell>
          <cell r="G1574" t="str">
            <v/>
          </cell>
          <cell r="H1574" t="str">
            <v/>
          </cell>
        </row>
        <row r="1575">
          <cell r="E1575" t="str">
            <v/>
          </cell>
          <cell r="G1575" t="str">
            <v/>
          </cell>
          <cell r="H1575" t="str">
            <v/>
          </cell>
        </row>
        <row r="1576">
          <cell r="E1576" t="str">
            <v/>
          </cell>
          <cell r="G1576" t="str">
            <v/>
          </cell>
          <cell r="H1576" t="str">
            <v/>
          </cell>
        </row>
        <row r="1577">
          <cell r="E1577" t="str">
            <v/>
          </cell>
          <cell r="G1577" t="str">
            <v/>
          </cell>
          <cell r="H1577" t="str">
            <v/>
          </cell>
        </row>
        <row r="1578">
          <cell r="E1578" t="str">
            <v/>
          </cell>
          <cell r="G1578" t="str">
            <v/>
          </cell>
          <cell r="H1578" t="str">
            <v/>
          </cell>
        </row>
        <row r="1579">
          <cell r="E1579" t="str">
            <v/>
          </cell>
          <cell r="G1579" t="str">
            <v/>
          </cell>
          <cell r="H1579" t="str">
            <v/>
          </cell>
        </row>
        <row r="1580">
          <cell r="E1580" t="str">
            <v/>
          </cell>
          <cell r="G1580" t="str">
            <v/>
          </cell>
          <cell r="H1580" t="str">
            <v/>
          </cell>
        </row>
        <row r="1581">
          <cell r="E1581" t="str">
            <v/>
          </cell>
          <cell r="G1581" t="str">
            <v/>
          </cell>
          <cell r="H1581" t="str">
            <v/>
          </cell>
        </row>
        <row r="1582">
          <cell r="E1582" t="str">
            <v/>
          </cell>
          <cell r="G1582" t="str">
            <v/>
          </cell>
          <cell r="H1582" t="str">
            <v/>
          </cell>
        </row>
        <row r="1583">
          <cell r="E1583" t="str">
            <v/>
          </cell>
          <cell r="G1583" t="str">
            <v/>
          </cell>
          <cell r="H1583" t="str">
            <v/>
          </cell>
        </row>
        <row r="1584">
          <cell r="E1584" t="str">
            <v/>
          </cell>
          <cell r="G1584" t="str">
            <v/>
          </cell>
          <cell r="H1584" t="str">
            <v/>
          </cell>
        </row>
        <row r="1585">
          <cell r="E1585" t="str">
            <v/>
          </cell>
          <cell r="G1585" t="str">
            <v/>
          </cell>
          <cell r="H1585" t="str">
            <v/>
          </cell>
        </row>
        <row r="1586">
          <cell r="E1586" t="str">
            <v/>
          </cell>
          <cell r="G1586" t="str">
            <v/>
          </cell>
          <cell r="H1586" t="str">
            <v/>
          </cell>
        </row>
        <row r="1587">
          <cell r="E1587" t="str">
            <v/>
          </cell>
          <cell r="G1587" t="str">
            <v/>
          </cell>
          <cell r="H1587" t="str">
            <v/>
          </cell>
        </row>
        <row r="1588">
          <cell r="E1588" t="str">
            <v/>
          </cell>
          <cell r="G1588" t="str">
            <v/>
          </cell>
          <cell r="H1588" t="str">
            <v/>
          </cell>
        </row>
        <row r="1589">
          <cell r="E1589" t="str">
            <v/>
          </cell>
          <cell r="G1589" t="str">
            <v/>
          </cell>
          <cell r="H1589" t="str">
            <v/>
          </cell>
        </row>
        <row r="1590">
          <cell r="E1590" t="str">
            <v/>
          </cell>
          <cell r="G1590" t="str">
            <v/>
          </cell>
          <cell r="H1590" t="str">
            <v/>
          </cell>
        </row>
        <row r="1591">
          <cell r="E1591" t="str">
            <v/>
          </cell>
          <cell r="G1591" t="str">
            <v/>
          </cell>
          <cell r="H1591" t="str">
            <v/>
          </cell>
        </row>
        <row r="1592">
          <cell r="E1592" t="str">
            <v/>
          </cell>
          <cell r="G1592" t="str">
            <v/>
          </cell>
          <cell r="H1592" t="str">
            <v/>
          </cell>
        </row>
        <row r="1593">
          <cell r="E1593" t="str">
            <v/>
          </cell>
          <cell r="G1593" t="str">
            <v/>
          </cell>
          <cell r="H1593" t="str">
            <v/>
          </cell>
        </row>
        <row r="1594">
          <cell r="E1594" t="str">
            <v/>
          </cell>
          <cell r="G1594" t="str">
            <v/>
          </cell>
          <cell r="H1594" t="str">
            <v/>
          </cell>
        </row>
        <row r="1595">
          <cell r="E1595" t="str">
            <v/>
          </cell>
          <cell r="G1595" t="str">
            <v/>
          </cell>
          <cell r="H1595" t="str">
            <v/>
          </cell>
        </row>
        <row r="1596">
          <cell r="E1596" t="str">
            <v/>
          </cell>
          <cell r="G1596" t="str">
            <v/>
          </cell>
          <cell r="H1596" t="str">
            <v/>
          </cell>
        </row>
        <row r="1597">
          <cell r="E1597" t="str">
            <v/>
          </cell>
          <cell r="G1597" t="str">
            <v/>
          </cell>
          <cell r="H1597" t="str">
            <v/>
          </cell>
        </row>
        <row r="1598">
          <cell r="E1598" t="str">
            <v/>
          </cell>
          <cell r="G1598" t="str">
            <v/>
          </cell>
          <cell r="H1598" t="str">
            <v/>
          </cell>
        </row>
        <row r="1599">
          <cell r="E1599" t="str">
            <v/>
          </cell>
          <cell r="G1599" t="str">
            <v/>
          </cell>
          <cell r="H1599" t="str">
            <v/>
          </cell>
        </row>
        <row r="1600">
          <cell r="E1600" t="str">
            <v/>
          </cell>
          <cell r="G1600" t="str">
            <v/>
          </cell>
          <cell r="H1600" t="str">
            <v/>
          </cell>
        </row>
        <row r="1601">
          <cell r="E1601" t="str">
            <v/>
          </cell>
          <cell r="G1601" t="str">
            <v/>
          </cell>
          <cell r="H1601" t="str">
            <v/>
          </cell>
        </row>
        <row r="1602">
          <cell r="E1602" t="str">
            <v/>
          </cell>
          <cell r="G1602" t="str">
            <v/>
          </cell>
          <cell r="H1602" t="str">
            <v/>
          </cell>
        </row>
        <row r="1603">
          <cell r="E1603" t="str">
            <v/>
          </cell>
          <cell r="G1603" t="str">
            <v/>
          </cell>
          <cell r="H1603" t="str">
            <v/>
          </cell>
        </row>
        <row r="1604">
          <cell r="E1604" t="str">
            <v/>
          </cell>
          <cell r="G1604" t="str">
            <v/>
          </cell>
          <cell r="H1604" t="str">
            <v/>
          </cell>
        </row>
        <row r="1605">
          <cell r="E1605" t="str">
            <v/>
          </cell>
          <cell r="G1605" t="str">
            <v/>
          </cell>
          <cell r="H1605" t="str">
            <v/>
          </cell>
        </row>
        <row r="1606">
          <cell r="E1606" t="str">
            <v/>
          </cell>
          <cell r="G1606" t="str">
            <v/>
          </cell>
          <cell r="H1606" t="str">
            <v/>
          </cell>
        </row>
        <row r="1607">
          <cell r="E1607" t="str">
            <v/>
          </cell>
          <cell r="G1607" t="str">
            <v/>
          </cell>
          <cell r="H1607" t="str">
            <v/>
          </cell>
        </row>
        <row r="1608">
          <cell r="E1608" t="str">
            <v/>
          </cell>
          <cell r="G1608" t="str">
            <v/>
          </cell>
          <cell r="H1608" t="str">
            <v/>
          </cell>
        </row>
        <row r="1609">
          <cell r="E1609" t="str">
            <v/>
          </cell>
          <cell r="G1609" t="str">
            <v/>
          </cell>
          <cell r="H1609" t="str">
            <v/>
          </cell>
        </row>
        <row r="1610">
          <cell r="E1610" t="str">
            <v/>
          </cell>
          <cell r="G1610" t="str">
            <v/>
          </cell>
          <cell r="H1610" t="str">
            <v/>
          </cell>
        </row>
        <row r="1611">
          <cell r="E1611" t="str">
            <v/>
          </cell>
          <cell r="G1611" t="str">
            <v/>
          </cell>
          <cell r="H1611" t="str">
            <v/>
          </cell>
        </row>
        <row r="1612">
          <cell r="E1612" t="str">
            <v/>
          </cell>
          <cell r="G1612" t="str">
            <v/>
          </cell>
          <cell r="H1612" t="str">
            <v/>
          </cell>
        </row>
        <row r="1613">
          <cell r="E1613" t="str">
            <v/>
          </cell>
          <cell r="G1613" t="str">
            <v/>
          </cell>
          <cell r="H1613" t="str">
            <v/>
          </cell>
        </row>
        <row r="1614">
          <cell r="E1614" t="str">
            <v/>
          </cell>
          <cell r="G1614" t="str">
            <v/>
          </cell>
          <cell r="H1614" t="str">
            <v/>
          </cell>
        </row>
        <row r="1615">
          <cell r="E1615" t="str">
            <v/>
          </cell>
          <cell r="G1615" t="str">
            <v/>
          </cell>
          <cell r="H1615" t="str">
            <v/>
          </cell>
        </row>
        <row r="1616">
          <cell r="E1616" t="str">
            <v/>
          </cell>
          <cell r="G1616" t="str">
            <v/>
          </cell>
          <cell r="H1616" t="str">
            <v/>
          </cell>
        </row>
        <row r="1617">
          <cell r="E1617" t="str">
            <v/>
          </cell>
          <cell r="G1617" t="str">
            <v/>
          </cell>
          <cell r="H1617" t="str">
            <v/>
          </cell>
        </row>
        <row r="1618">
          <cell r="E1618" t="str">
            <v/>
          </cell>
          <cell r="G1618" t="str">
            <v/>
          </cell>
          <cell r="H1618" t="str">
            <v/>
          </cell>
        </row>
        <row r="1619">
          <cell r="E1619" t="str">
            <v/>
          </cell>
          <cell r="G1619" t="str">
            <v/>
          </cell>
          <cell r="H1619" t="str">
            <v/>
          </cell>
        </row>
        <row r="1620">
          <cell r="E1620" t="str">
            <v/>
          </cell>
          <cell r="G1620" t="str">
            <v/>
          </cell>
          <cell r="H1620" t="str">
            <v/>
          </cell>
        </row>
        <row r="1621">
          <cell r="E1621" t="str">
            <v/>
          </cell>
          <cell r="G1621" t="str">
            <v/>
          </cell>
          <cell r="H1621" t="str">
            <v/>
          </cell>
        </row>
        <row r="1622">
          <cell r="E1622" t="str">
            <v/>
          </cell>
          <cell r="G1622" t="str">
            <v/>
          </cell>
          <cell r="H1622" t="str">
            <v/>
          </cell>
        </row>
        <row r="1623">
          <cell r="E1623" t="str">
            <v/>
          </cell>
          <cell r="G1623" t="str">
            <v/>
          </cell>
          <cell r="H1623" t="str">
            <v/>
          </cell>
        </row>
        <row r="1624">
          <cell r="E1624" t="str">
            <v/>
          </cell>
          <cell r="G1624" t="str">
            <v/>
          </cell>
          <cell r="H1624" t="str">
            <v/>
          </cell>
        </row>
        <row r="1625">
          <cell r="E1625" t="str">
            <v/>
          </cell>
          <cell r="G1625" t="str">
            <v/>
          </cell>
          <cell r="H1625" t="str">
            <v/>
          </cell>
        </row>
        <row r="1626">
          <cell r="E1626" t="str">
            <v/>
          </cell>
          <cell r="G1626" t="str">
            <v/>
          </cell>
          <cell r="H1626" t="str">
            <v/>
          </cell>
        </row>
        <row r="1627">
          <cell r="E1627" t="str">
            <v/>
          </cell>
          <cell r="G1627" t="str">
            <v/>
          </cell>
          <cell r="H1627" t="str">
            <v/>
          </cell>
        </row>
        <row r="1628">
          <cell r="E1628" t="str">
            <v/>
          </cell>
          <cell r="G1628" t="str">
            <v/>
          </cell>
          <cell r="H1628" t="str">
            <v/>
          </cell>
        </row>
        <row r="1629">
          <cell r="E1629" t="str">
            <v/>
          </cell>
          <cell r="G1629" t="str">
            <v/>
          </cell>
          <cell r="H1629" t="str">
            <v/>
          </cell>
        </row>
        <row r="1630">
          <cell r="E1630" t="str">
            <v/>
          </cell>
          <cell r="G1630" t="str">
            <v/>
          </cell>
          <cell r="H1630" t="str">
            <v/>
          </cell>
        </row>
        <row r="1631">
          <cell r="E1631" t="str">
            <v/>
          </cell>
          <cell r="G1631" t="str">
            <v/>
          </cell>
          <cell r="H1631" t="str">
            <v/>
          </cell>
        </row>
        <row r="1632">
          <cell r="E1632" t="str">
            <v/>
          </cell>
          <cell r="G1632" t="str">
            <v/>
          </cell>
          <cell r="H1632" t="str">
            <v/>
          </cell>
        </row>
        <row r="1633">
          <cell r="E1633" t="str">
            <v/>
          </cell>
          <cell r="G1633" t="str">
            <v/>
          </cell>
          <cell r="H1633" t="str">
            <v/>
          </cell>
        </row>
        <row r="1634">
          <cell r="E1634" t="str">
            <v/>
          </cell>
          <cell r="G1634" t="str">
            <v/>
          </cell>
          <cell r="H1634" t="str">
            <v/>
          </cell>
        </row>
        <row r="1635">
          <cell r="E1635" t="str">
            <v/>
          </cell>
          <cell r="G1635" t="str">
            <v/>
          </cell>
          <cell r="H1635" t="str">
            <v/>
          </cell>
        </row>
        <row r="1636">
          <cell r="E1636" t="str">
            <v/>
          </cell>
          <cell r="G1636" t="str">
            <v/>
          </cell>
          <cell r="H1636" t="str">
            <v/>
          </cell>
        </row>
        <row r="1637">
          <cell r="E1637" t="str">
            <v/>
          </cell>
          <cell r="G1637" t="str">
            <v/>
          </cell>
          <cell r="H1637" t="str">
            <v/>
          </cell>
        </row>
        <row r="1638">
          <cell r="E1638" t="str">
            <v/>
          </cell>
          <cell r="G1638" t="str">
            <v/>
          </cell>
          <cell r="H1638" t="str">
            <v/>
          </cell>
        </row>
        <row r="1639">
          <cell r="E1639" t="str">
            <v/>
          </cell>
          <cell r="G1639" t="str">
            <v/>
          </cell>
          <cell r="H1639" t="str">
            <v/>
          </cell>
        </row>
        <row r="1640">
          <cell r="E1640" t="str">
            <v/>
          </cell>
          <cell r="G1640" t="str">
            <v/>
          </cell>
          <cell r="H1640" t="str">
            <v/>
          </cell>
        </row>
        <row r="1641">
          <cell r="E1641" t="str">
            <v/>
          </cell>
          <cell r="G1641" t="str">
            <v/>
          </cell>
          <cell r="H1641" t="str">
            <v/>
          </cell>
        </row>
        <row r="1642">
          <cell r="E1642" t="str">
            <v/>
          </cell>
          <cell r="G1642" t="str">
            <v/>
          </cell>
          <cell r="H1642" t="str">
            <v/>
          </cell>
        </row>
        <row r="1643">
          <cell r="E1643" t="str">
            <v/>
          </cell>
          <cell r="G1643" t="str">
            <v/>
          </cell>
          <cell r="H1643" t="str">
            <v/>
          </cell>
        </row>
        <row r="1644">
          <cell r="E1644" t="str">
            <v/>
          </cell>
          <cell r="G1644" t="str">
            <v/>
          </cell>
          <cell r="H1644" t="str">
            <v/>
          </cell>
        </row>
        <row r="1645">
          <cell r="E1645" t="str">
            <v/>
          </cell>
          <cell r="G1645" t="str">
            <v/>
          </cell>
          <cell r="H1645" t="str">
            <v/>
          </cell>
        </row>
        <row r="1646">
          <cell r="E1646" t="str">
            <v/>
          </cell>
          <cell r="G1646" t="str">
            <v/>
          </cell>
          <cell r="H1646" t="str">
            <v/>
          </cell>
        </row>
        <row r="1647">
          <cell r="E1647" t="str">
            <v/>
          </cell>
          <cell r="G1647" t="str">
            <v/>
          </cell>
          <cell r="H1647" t="str">
            <v/>
          </cell>
        </row>
        <row r="1648">
          <cell r="E1648" t="str">
            <v/>
          </cell>
          <cell r="G1648" t="str">
            <v/>
          </cell>
          <cell r="H1648" t="str">
            <v/>
          </cell>
        </row>
        <row r="1649">
          <cell r="E1649" t="str">
            <v/>
          </cell>
          <cell r="G1649" t="str">
            <v/>
          </cell>
          <cell r="H1649" t="str">
            <v/>
          </cell>
        </row>
        <row r="1650">
          <cell r="E1650" t="str">
            <v/>
          </cell>
          <cell r="G1650" t="str">
            <v/>
          </cell>
          <cell r="H1650" t="str">
            <v/>
          </cell>
        </row>
        <row r="1651">
          <cell r="E1651" t="str">
            <v/>
          </cell>
          <cell r="G1651" t="str">
            <v/>
          </cell>
          <cell r="H1651" t="str">
            <v/>
          </cell>
        </row>
        <row r="1652">
          <cell r="E1652" t="str">
            <v/>
          </cell>
          <cell r="G1652" t="str">
            <v/>
          </cell>
          <cell r="H1652" t="str">
            <v/>
          </cell>
        </row>
        <row r="1653">
          <cell r="E1653" t="str">
            <v/>
          </cell>
          <cell r="G1653" t="str">
            <v/>
          </cell>
          <cell r="H1653" t="str">
            <v/>
          </cell>
        </row>
        <row r="1654">
          <cell r="E1654" t="str">
            <v/>
          </cell>
          <cell r="G1654" t="str">
            <v/>
          </cell>
          <cell r="H1654" t="str">
            <v/>
          </cell>
        </row>
        <row r="1655">
          <cell r="E1655" t="str">
            <v/>
          </cell>
          <cell r="G1655" t="str">
            <v/>
          </cell>
          <cell r="H1655" t="str">
            <v/>
          </cell>
        </row>
        <row r="1656">
          <cell r="E1656" t="str">
            <v/>
          </cell>
          <cell r="G1656" t="str">
            <v/>
          </cell>
          <cell r="H1656" t="str">
            <v/>
          </cell>
        </row>
        <row r="1657">
          <cell r="E1657" t="str">
            <v/>
          </cell>
          <cell r="G1657" t="str">
            <v/>
          </cell>
          <cell r="H1657" t="str">
            <v/>
          </cell>
        </row>
        <row r="1658">
          <cell r="E1658" t="str">
            <v/>
          </cell>
          <cell r="G1658" t="str">
            <v/>
          </cell>
          <cell r="H1658" t="str">
            <v/>
          </cell>
        </row>
        <row r="1659">
          <cell r="E1659" t="str">
            <v/>
          </cell>
          <cell r="G1659" t="str">
            <v/>
          </cell>
          <cell r="H1659" t="str">
            <v/>
          </cell>
        </row>
        <row r="1660">
          <cell r="E1660" t="str">
            <v/>
          </cell>
          <cell r="G1660" t="str">
            <v/>
          </cell>
          <cell r="H1660" t="str">
            <v/>
          </cell>
        </row>
        <row r="1661">
          <cell r="E1661" t="str">
            <v/>
          </cell>
          <cell r="G1661" t="str">
            <v/>
          </cell>
          <cell r="H1661" t="str">
            <v/>
          </cell>
        </row>
        <row r="1662">
          <cell r="E1662" t="str">
            <v/>
          </cell>
          <cell r="G1662" t="str">
            <v/>
          </cell>
          <cell r="H1662" t="str">
            <v/>
          </cell>
        </row>
        <row r="1663">
          <cell r="E1663" t="str">
            <v/>
          </cell>
          <cell r="G1663" t="str">
            <v/>
          </cell>
          <cell r="H1663" t="str">
            <v/>
          </cell>
        </row>
        <row r="1664">
          <cell r="E1664" t="str">
            <v/>
          </cell>
          <cell r="G1664" t="str">
            <v/>
          </cell>
          <cell r="H1664" t="str">
            <v/>
          </cell>
        </row>
        <row r="1665">
          <cell r="E1665" t="str">
            <v/>
          </cell>
          <cell r="G1665" t="str">
            <v/>
          </cell>
          <cell r="H1665" t="str">
            <v/>
          </cell>
        </row>
        <row r="1666">
          <cell r="E1666" t="str">
            <v/>
          </cell>
          <cell r="G1666" t="str">
            <v/>
          </cell>
          <cell r="H1666" t="str">
            <v/>
          </cell>
        </row>
        <row r="1667">
          <cell r="E1667" t="str">
            <v/>
          </cell>
          <cell r="G1667" t="str">
            <v/>
          </cell>
          <cell r="H1667" t="str">
            <v/>
          </cell>
        </row>
        <row r="1668">
          <cell r="E1668" t="str">
            <v/>
          </cell>
          <cell r="G1668" t="str">
            <v/>
          </cell>
          <cell r="H1668" t="str">
            <v/>
          </cell>
        </row>
        <row r="1669">
          <cell r="E1669" t="str">
            <v/>
          </cell>
          <cell r="G1669" t="str">
            <v/>
          </cell>
          <cell r="H1669" t="str">
            <v/>
          </cell>
        </row>
        <row r="1670">
          <cell r="E1670" t="str">
            <v/>
          </cell>
          <cell r="G1670" t="str">
            <v/>
          </cell>
          <cell r="H1670" t="str">
            <v/>
          </cell>
        </row>
        <row r="1671">
          <cell r="E1671" t="str">
            <v/>
          </cell>
          <cell r="G1671" t="str">
            <v/>
          </cell>
          <cell r="H1671" t="str">
            <v/>
          </cell>
        </row>
        <row r="1672">
          <cell r="E1672" t="str">
            <v/>
          </cell>
          <cell r="G1672" t="str">
            <v/>
          </cell>
          <cell r="H1672" t="str">
            <v/>
          </cell>
        </row>
        <row r="1673">
          <cell r="E1673" t="str">
            <v/>
          </cell>
          <cell r="G1673" t="str">
            <v/>
          </cell>
          <cell r="H1673" t="str">
            <v/>
          </cell>
        </row>
        <row r="1674">
          <cell r="E1674" t="str">
            <v/>
          </cell>
          <cell r="G1674" t="str">
            <v/>
          </cell>
          <cell r="H1674" t="str">
            <v/>
          </cell>
        </row>
        <row r="1675">
          <cell r="E1675" t="str">
            <v/>
          </cell>
          <cell r="G1675" t="str">
            <v/>
          </cell>
          <cell r="H1675" t="str">
            <v/>
          </cell>
        </row>
        <row r="1676">
          <cell r="E1676" t="str">
            <v/>
          </cell>
          <cell r="G1676" t="str">
            <v/>
          </cell>
          <cell r="H1676" t="str">
            <v/>
          </cell>
        </row>
        <row r="1677">
          <cell r="E1677" t="str">
            <v/>
          </cell>
          <cell r="G1677" t="str">
            <v/>
          </cell>
          <cell r="H1677" t="str">
            <v/>
          </cell>
        </row>
        <row r="1678">
          <cell r="E1678" t="str">
            <v/>
          </cell>
          <cell r="G1678" t="str">
            <v/>
          </cell>
          <cell r="H1678" t="str">
            <v/>
          </cell>
        </row>
        <row r="1679">
          <cell r="E1679" t="str">
            <v/>
          </cell>
          <cell r="G1679" t="str">
            <v/>
          </cell>
          <cell r="H1679" t="str">
            <v/>
          </cell>
        </row>
        <row r="1680">
          <cell r="E1680" t="str">
            <v/>
          </cell>
          <cell r="G1680" t="str">
            <v/>
          </cell>
          <cell r="H1680" t="str">
            <v/>
          </cell>
        </row>
        <row r="1681">
          <cell r="E1681" t="str">
            <v/>
          </cell>
          <cell r="G1681" t="str">
            <v/>
          </cell>
          <cell r="H1681" t="str">
            <v/>
          </cell>
        </row>
        <row r="1682">
          <cell r="E1682" t="str">
            <v/>
          </cell>
          <cell r="G1682" t="str">
            <v/>
          </cell>
          <cell r="H1682" t="str">
            <v/>
          </cell>
        </row>
        <row r="1683">
          <cell r="E1683" t="str">
            <v/>
          </cell>
          <cell r="G1683" t="str">
            <v/>
          </cell>
          <cell r="H1683" t="str">
            <v/>
          </cell>
        </row>
        <row r="1684">
          <cell r="E1684" t="str">
            <v/>
          </cell>
          <cell r="G1684" t="str">
            <v/>
          </cell>
          <cell r="H1684" t="str">
            <v/>
          </cell>
        </row>
        <row r="1685">
          <cell r="E1685" t="str">
            <v/>
          </cell>
          <cell r="G1685" t="str">
            <v/>
          </cell>
          <cell r="H1685" t="str">
            <v/>
          </cell>
        </row>
        <row r="1686">
          <cell r="E1686" t="str">
            <v/>
          </cell>
          <cell r="G1686" t="str">
            <v/>
          </cell>
          <cell r="H1686" t="str">
            <v/>
          </cell>
        </row>
        <row r="1687">
          <cell r="E1687" t="str">
            <v/>
          </cell>
          <cell r="G1687" t="str">
            <v/>
          </cell>
          <cell r="H1687" t="str">
            <v/>
          </cell>
        </row>
        <row r="1688">
          <cell r="E1688" t="str">
            <v/>
          </cell>
          <cell r="G1688" t="str">
            <v/>
          </cell>
          <cell r="H1688" t="str">
            <v/>
          </cell>
        </row>
        <row r="1689">
          <cell r="E1689" t="str">
            <v/>
          </cell>
          <cell r="G1689" t="str">
            <v/>
          </cell>
          <cell r="H1689" t="str">
            <v/>
          </cell>
        </row>
        <row r="1690">
          <cell r="E1690" t="str">
            <v/>
          </cell>
          <cell r="G1690" t="str">
            <v/>
          </cell>
          <cell r="H1690" t="str">
            <v/>
          </cell>
        </row>
        <row r="1691">
          <cell r="E1691" t="str">
            <v/>
          </cell>
          <cell r="G1691" t="str">
            <v/>
          </cell>
          <cell r="H1691" t="str">
            <v/>
          </cell>
        </row>
        <row r="1692">
          <cell r="E1692" t="str">
            <v/>
          </cell>
          <cell r="G1692" t="str">
            <v/>
          </cell>
          <cell r="H1692" t="str">
            <v/>
          </cell>
        </row>
        <row r="1693">
          <cell r="E1693" t="str">
            <v/>
          </cell>
          <cell r="G1693" t="str">
            <v/>
          </cell>
          <cell r="H1693" t="str">
            <v/>
          </cell>
        </row>
        <row r="1694">
          <cell r="E1694" t="str">
            <v/>
          </cell>
          <cell r="G1694" t="str">
            <v/>
          </cell>
          <cell r="H1694" t="str">
            <v/>
          </cell>
        </row>
        <row r="1695">
          <cell r="E1695" t="str">
            <v/>
          </cell>
          <cell r="G1695" t="str">
            <v/>
          </cell>
          <cell r="H1695" t="str">
            <v/>
          </cell>
        </row>
        <row r="1696">
          <cell r="E1696" t="str">
            <v/>
          </cell>
          <cell r="G1696" t="str">
            <v/>
          </cell>
          <cell r="H1696" t="str">
            <v/>
          </cell>
        </row>
        <row r="1697">
          <cell r="E1697" t="str">
            <v/>
          </cell>
          <cell r="G1697" t="str">
            <v/>
          </cell>
          <cell r="H1697" t="str">
            <v/>
          </cell>
        </row>
        <row r="1698">
          <cell r="E1698" t="str">
            <v/>
          </cell>
          <cell r="G1698" t="str">
            <v/>
          </cell>
          <cell r="H1698" t="str">
            <v/>
          </cell>
        </row>
        <row r="1699">
          <cell r="E1699" t="str">
            <v/>
          </cell>
          <cell r="G1699" t="str">
            <v/>
          </cell>
          <cell r="H1699" t="str">
            <v/>
          </cell>
        </row>
        <row r="1700">
          <cell r="E1700" t="str">
            <v/>
          </cell>
          <cell r="G1700" t="str">
            <v/>
          </cell>
          <cell r="H1700" t="str">
            <v/>
          </cell>
        </row>
        <row r="1701">
          <cell r="E1701" t="str">
            <v/>
          </cell>
          <cell r="G1701" t="str">
            <v/>
          </cell>
          <cell r="H1701" t="str">
            <v/>
          </cell>
        </row>
        <row r="1702">
          <cell r="E1702" t="str">
            <v/>
          </cell>
          <cell r="G1702" t="str">
            <v/>
          </cell>
          <cell r="H1702" t="str">
            <v/>
          </cell>
        </row>
        <row r="1703">
          <cell r="E1703" t="str">
            <v/>
          </cell>
          <cell r="G1703" t="str">
            <v/>
          </cell>
          <cell r="H1703" t="str">
            <v/>
          </cell>
        </row>
        <row r="1704">
          <cell r="E1704" t="str">
            <v/>
          </cell>
          <cell r="G1704" t="str">
            <v/>
          </cell>
          <cell r="H1704" t="str">
            <v/>
          </cell>
        </row>
        <row r="1705">
          <cell r="E1705" t="str">
            <v/>
          </cell>
          <cell r="G1705" t="str">
            <v/>
          </cell>
          <cell r="H1705" t="str">
            <v/>
          </cell>
        </row>
        <row r="1706">
          <cell r="E1706" t="str">
            <v/>
          </cell>
          <cell r="G1706" t="str">
            <v/>
          </cell>
          <cell r="H1706" t="str">
            <v/>
          </cell>
        </row>
        <row r="1707">
          <cell r="E1707" t="str">
            <v/>
          </cell>
          <cell r="G1707" t="str">
            <v/>
          </cell>
          <cell r="H1707" t="str">
            <v/>
          </cell>
        </row>
        <row r="1708">
          <cell r="E1708" t="str">
            <v/>
          </cell>
          <cell r="G1708" t="str">
            <v/>
          </cell>
          <cell r="H1708" t="str">
            <v/>
          </cell>
        </row>
        <row r="1709">
          <cell r="E1709" t="str">
            <v/>
          </cell>
          <cell r="G1709" t="str">
            <v/>
          </cell>
          <cell r="H1709" t="str">
            <v/>
          </cell>
        </row>
        <row r="1710">
          <cell r="E1710" t="str">
            <v/>
          </cell>
          <cell r="G1710" t="str">
            <v/>
          </cell>
          <cell r="H1710" t="str">
            <v/>
          </cell>
        </row>
        <row r="1711">
          <cell r="E1711" t="str">
            <v/>
          </cell>
          <cell r="G1711" t="str">
            <v/>
          </cell>
          <cell r="H1711" t="str">
            <v/>
          </cell>
        </row>
        <row r="1712">
          <cell r="E1712" t="str">
            <v/>
          </cell>
          <cell r="G1712" t="str">
            <v/>
          </cell>
          <cell r="H1712" t="str">
            <v/>
          </cell>
        </row>
        <row r="1713">
          <cell r="E1713" t="str">
            <v/>
          </cell>
          <cell r="G1713" t="str">
            <v/>
          </cell>
          <cell r="H1713" t="str">
            <v/>
          </cell>
        </row>
        <row r="1714">
          <cell r="E1714" t="str">
            <v/>
          </cell>
          <cell r="G1714" t="str">
            <v/>
          </cell>
          <cell r="H1714" t="str">
            <v/>
          </cell>
        </row>
        <row r="1715">
          <cell r="E1715" t="str">
            <v/>
          </cell>
          <cell r="G1715" t="str">
            <v/>
          </cell>
          <cell r="H1715" t="str">
            <v/>
          </cell>
        </row>
        <row r="1716">
          <cell r="E1716" t="str">
            <v/>
          </cell>
          <cell r="G1716" t="str">
            <v/>
          </cell>
          <cell r="H1716" t="str">
            <v/>
          </cell>
        </row>
        <row r="1717">
          <cell r="E1717" t="str">
            <v/>
          </cell>
          <cell r="G1717" t="str">
            <v/>
          </cell>
          <cell r="H1717" t="str">
            <v/>
          </cell>
        </row>
        <row r="1718">
          <cell r="E1718" t="str">
            <v/>
          </cell>
          <cell r="G1718" t="str">
            <v/>
          </cell>
          <cell r="H1718" t="str">
            <v/>
          </cell>
        </row>
        <row r="1719">
          <cell r="E1719" t="str">
            <v/>
          </cell>
          <cell r="G1719" t="str">
            <v/>
          </cell>
          <cell r="H1719" t="str">
            <v/>
          </cell>
        </row>
        <row r="1720">
          <cell r="E1720" t="str">
            <v/>
          </cell>
          <cell r="G1720" t="str">
            <v/>
          </cell>
          <cell r="H1720" t="str">
            <v/>
          </cell>
        </row>
        <row r="1721">
          <cell r="E1721" t="str">
            <v/>
          </cell>
          <cell r="G1721" t="str">
            <v/>
          </cell>
          <cell r="H1721" t="str">
            <v/>
          </cell>
        </row>
        <row r="1722">
          <cell r="E1722" t="str">
            <v/>
          </cell>
          <cell r="G1722" t="str">
            <v/>
          </cell>
          <cell r="H1722" t="str">
            <v/>
          </cell>
        </row>
        <row r="1723">
          <cell r="E1723" t="str">
            <v/>
          </cell>
          <cell r="G1723" t="str">
            <v/>
          </cell>
          <cell r="H1723" t="str">
            <v/>
          </cell>
        </row>
        <row r="1724">
          <cell r="E1724" t="str">
            <v/>
          </cell>
          <cell r="G1724" t="str">
            <v/>
          </cell>
          <cell r="H1724" t="str">
            <v/>
          </cell>
        </row>
        <row r="1725">
          <cell r="E1725" t="str">
            <v/>
          </cell>
          <cell r="G1725" t="str">
            <v/>
          </cell>
          <cell r="H1725" t="str">
            <v/>
          </cell>
        </row>
        <row r="1726">
          <cell r="E1726" t="str">
            <v/>
          </cell>
          <cell r="G1726" t="str">
            <v/>
          </cell>
          <cell r="H1726" t="str">
            <v/>
          </cell>
        </row>
        <row r="1727">
          <cell r="E1727" t="str">
            <v/>
          </cell>
          <cell r="G1727" t="str">
            <v/>
          </cell>
          <cell r="H1727" t="str">
            <v/>
          </cell>
        </row>
        <row r="1728">
          <cell r="E1728" t="str">
            <v/>
          </cell>
          <cell r="G1728" t="str">
            <v/>
          </cell>
          <cell r="H1728" t="str">
            <v/>
          </cell>
        </row>
        <row r="1729">
          <cell r="E1729" t="str">
            <v/>
          </cell>
          <cell r="G1729" t="str">
            <v/>
          </cell>
          <cell r="H1729" t="str">
            <v/>
          </cell>
        </row>
        <row r="1730">
          <cell r="E1730" t="str">
            <v/>
          </cell>
          <cell r="G1730" t="str">
            <v/>
          </cell>
          <cell r="H1730" t="str">
            <v/>
          </cell>
        </row>
        <row r="1731">
          <cell r="E1731" t="str">
            <v/>
          </cell>
          <cell r="G1731" t="str">
            <v/>
          </cell>
          <cell r="H1731" t="str">
            <v/>
          </cell>
        </row>
        <row r="1732">
          <cell r="E1732" t="str">
            <v/>
          </cell>
          <cell r="G1732" t="str">
            <v/>
          </cell>
          <cell r="H1732" t="str">
            <v/>
          </cell>
        </row>
        <row r="1733">
          <cell r="E1733" t="str">
            <v/>
          </cell>
          <cell r="G1733" t="str">
            <v/>
          </cell>
          <cell r="H1733" t="str">
            <v/>
          </cell>
        </row>
        <row r="1734">
          <cell r="E1734" t="str">
            <v/>
          </cell>
          <cell r="G1734" t="str">
            <v/>
          </cell>
          <cell r="H1734" t="str">
            <v/>
          </cell>
        </row>
        <row r="1735">
          <cell r="E1735" t="str">
            <v/>
          </cell>
          <cell r="G1735" t="str">
            <v/>
          </cell>
          <cell r="H1735" t="str">
            <v/>
          </cell>
        </row>
        <row r="1736">
          <cell r="E1736" t="str">
            <v/>
          </cell>
          <cell r="G1736" t="str">
            <v/>
          </cell>
          <cell r="H1736" t="str">
            <v/>
          </cell>
        </row>
        <row r="1737">
          <cell r="E1737" t="str">
            <v/>
          </cell>
          <cell r="G1737" t="str">
            <v/>
          </cell>
          <cell r="H1737" t="str">
            <v/>
          </cell>
        </row>
        <row r="1738">
          <cell r="E1738" t="str">
            <v/>
          </cell>
          <cell r="G1738" t="str">
            <v/>
          </cell>
          <cell r="H1738" t="str">
            <v/>
          </cell>
        </row>
        <row r="1739">
          <cell r="E1739" t="str">
            <v/>
          </cell>
          <cell r="G1739" t="str">
            <v/>
          </cell>
          <cell r="H1739" t="str">
            <v/>
          </cell>
        </row>
        <row r="1740">
          <cell r="E1740" t="str">
            <v/>
          </cell>
          <cell r="G1740" t="str">
            <v/>
          </cell>
          <cell r="H1740" t="str">
            <v/>
          </cell>
        </row>
        <row r="1741">
          <cell r="E1741" t="str">
            <v/>
          </cell>
          <cell r="G1741" t="str">
            <v/>
          </cell>
          <cell r="H1741" t="str">
            <v/>
          </cell>
        </row>
        <row r="1742">
          <cell r="E1742" t="str">
            <v/>
          </cell>
          <cell r="G1742" t="str">
            <v/>
          </cell>
          <cell r="H1742" t="str">
            <v/>
          </cell>
        </row>
        <row r="1743">
          <cell r="E1743" t="str">
            <v/>
          </cell>
          <cell r="G1743" t="str">
            <v/>
          </cell>
          <cell r="H1743" t="str">
            <v/>
          </cell>
        </row>
        <row r="1744">
          <cell r="E1744" t="str">
            <v/>
          </cell>
          <cell r="G1744" t="str">
            <v/>
          </cell>
          <cell r="H1744" t="str">
            <v/>
          </cell>
        </row>
        <row r="1745">
          <cell r="E1745" t="str">
            <v/>
          </cell>
          <cell r="G1745" t="str">
            <v/>
          </cell>
          <cell r="H1745" t="str">
            <v/>
          </cell>
        </row>
        <row r="1746">
          <cell r="E1746" t="str">
            <v/>
          </cell>
          <cell r="G1746" t="str">
            <v/>
          </cell>
          <cell r="H1746" t="str">
            <v/>
          </cell>
        </row>
        <row r="1747">
          <cell r="E1747" t="str">
            <v/>
          </cell>
          <cell r="G1747" t="str">
            <v/>
          </cell>
          <cell r="H1747" t="str">
            <v/>
          </cell>
        </row>
        <row r="1748">
          <cell r="E1748" t="str">
            <v/>
          </cell>
          <cell r="G1748" t="str">
            <v/>
          </cell>
          <cell r="H1748" t="str">
            <v/>
          </cell>
        </row>
        <row r="1749">
          <cell r="E1749" t="str">
            <v/>
          </cell>
          <cell r="G1749" t="str">
            <v/>
          </cell>
          <cell r="H1749" t="str">
            <v/>
          </cell>
        </row>
        <row r="1750">
          <cell r="E1750" t="str">
            <v/>
          </cell>
          <cell r="G1750" t="str">
            <v/>
          </cell>
          <cell r="H1750" t="str">
            <v/>
          </cell>
        </row>
        <row r="1751">
          <cell r="E1751" t="str">
            <v/>
          </cell>
          <cell r="G1751" t="str">
            <v/>
          </cell>
          <cell r="H1751" t="str">
            <v/>
          </cell>
        </row>
        <row r="1752">
          <cell r="E1752" t="str">
            <v/>
          </cell>
          <cell r="G1752" t="str">
            <v/>
          </cell>
          <cell r="H1752" t="str">
            <v/>
          </cell>
        </row>
        <row r="1753">
          <cell r="E1753" t="str">
            <v/>
          </cell>
          <cell r="G1753" t="str">
            <v/>
          </cell>
          <cell r="H1753" t="str">
            <v/>
          </cell>
        </row>
        <row r="1754">
          <cell r="E1754" t="str">
            <v/>
          </cell>
          <cell r="G1754" t="str">
            <v/>
          </cell>
          <cell r="H1754" t="str">
            <v/>
          </cell>
        </row>
        <row r="1755">
          <cell r="E1755" t="str">
            <v/>
          </cell>
          <cell r="G1755" t="str">
            <v/>
          </cell>
          <cell r="H1755" t="str">
            <v/>
          </cell>
        </row>
        <row r="1756">
          <cell r="E1756" t="str">
            <v/>
          </cell>
          <cell r="G1756" t="str">
            <v/>
          </cell>
          <cell r="H1756" t="str">
            <v/>
          </cell>
        </row>
        <row r="1757">
          <cell r="E1757" t="str">
            <v/>
          </cell>
          <cell r="G1757" t="str">
            <v/>
          </cell>
          <cell r="H1757" t="str">
            <v/>
          </cell>
        </row>
        <row r="1758">
          <cell r="E1758" t="str">
            <v/>
          </cell>
          <cell r="G1758" t="str">
            <v/>
          </cell>
          <cell r="H1758" t="str">
            <v/>
          </cell>
        </row>
        <row r="1759">
          <cell r="E1759" t="str">
            <v/>
          </cell>
          <cell r="G1759" t="str">
            <v/>
          </cell>
          <cell r="H1759" t="str">
            <v/>
          </cell>
        </row>
        <row r="1760">
          <cell r="E1760" t="str">
            <v/>
          </cell>
          <cell r="G1760" t="str">
            <v/>
          </cell>
          <cell r="H1760" t="str">
            <v/>
          </cell>
        </row>
        <row r="1761">
          <cell r="E1761" t="str">
            <v/>
          </cell>
          <cell r="G1761" t="str">
            <v/>
          </cell>
          <cell r="H1761" t="str">
            <v/>
          </cell>
        </row>
        <row r="1762">
          <cell r="E1762" t="str">
            <v/>
          </cell>
          <cell r="G1762" t="str">
            <v/>
          </cell>
          <cell r="H1762" t="str">
            <v/>
          </cell>
        </row>
        <row r="1763">
          <cell r="E1763" t="str">
            <v/>
          </cell>
          <cell r="G1763" t="str">
            <v/>
          </cell>
          <cell r="H1763" t="str">
            <v/>
          </cell>
        </row>
        <row r="1764">
          <cell r="E1764" t="str">
            <v/>
          </cell>
          <cell r="G1764" t="str">
            <v/>
          </cell>
          <cell r="H1764" t="str">
            <v/>
          </cell>
        </row>
        <row r="1765">
          <cell r="E1765" t="str">
            <v/>
          </cell>
          <cell r="G1765" t="str">
            <v/>
          </cell>
          <cell r="H1765" t="str">
            <v/>
          </cell>
        </row>
        <row r="1766">
          <cell r="E1766" t="str">
            <v/>
          </cell>
          <cell r="G1766" t="str">
            <v/>
          </cell>
          <cell r="H1766" t="str">
            <v/>
          </cell>
        </row>
        <row r="1767">
          <cell r="E1767" t="str">
            <v/>
          </cell>
          <cell r="G1767" t="str">
            <v/>
          </cell>
          <cell r="H1767" t="str">
            <v/>
          </cell>
        </row>
        <row r="1768">
          <cell r="E1768" t="str">
            <v/>
          </cell>
          <cell r="G1768" t="str">
            <v/>
          </cell>
          <cell r="H1768" t="str">
            <v/>
          </cell>
        </row>
        <row r="1769">
          <cell r="E1769" t="str">
            <v/>
          </cell>
          <cell r="G1769" t="str">
            <v/>
          </cell>
          <cell r="H1769" t="str">
            <v/>
          </cell>
        </row>
        <row r="1770">
          <cell r="E1770" t="str">
            <v/>
          </cell>
          <cell r="G1770" t="str">
            <v/>
          </cell>
          <cell r="H1770" t="str">
            <v/>
          </cell>
        </row>
        <row r="1771">
          <cell r="E1771" t="str">
            <v/>
          </cell>
          <cell r="G1771" t="str">
            <v/>
          </cell>
          <cell r="H1771" t="str">
            <v/>
          </cell>
        </row>
        <row r="1772">
          <cell r="E1772" t="str">
            <v/>
          </cell>
          <cell r="G1772" t="str">
            <v/>
          </cell>
          <cell r="H1772" t="str">
            <v/>
          </cell>
        </row>
        <row r="1773">
          <cell r="E1773" t="str">
            <v/>
          </cell>
          <cell r="G1773" t="str">
            <v/>
          </cell>
          <cell r="H1773" t="str">
            <v/>
          </cell>
        </row>
        <row r="1774">
          <cell r="E1774" t="str">
            <v/>
          </cell>
          <cell r="G1774" t="str">
            <v/>
          </cell>
          <cell r="H1774" t="str">
            <v/>
          </cell>
        </row>
        <row r="1775">
          <cell r="E1775" t="str">
            <v/>
          </cell>
          <cell r="G1775" t="str">
            <v/>
          </cell>
          <cell r="H1775" t="str">
            <v/>
          </cell>
        </row>
        <row r="1776">
          <cell r="E1776" t="str">
            <v/>
          </cell>
          <cell r="G1776" t="str">
            <v/>
          </cell>
          <cell r="H1776" t="str">
            <v/>
          </cell>
        </row>
        <row r="1777">
          <cell r="E1777" t="str">
            <v/>
          </cell>
          <cell r="G1777" t="str">
            <v/>
          </cell>
          <cell r="H1777" t="str">
            <v/>
          </cell>
        </row>
        <row r="1778">
          <cell r="E1778" t="str">
            <v/>
          </cell>
          <cell r="G1778" t="str">
            <v/>
          </cell>
          <cell r="H1778" t="str">
            <v/>
          </cell>
        </row>
        <row r="1779">
          <cell r="E1779" t="str">
            <v/>
          </cell>
          <cell r="G1779" t="str">
            <v/>
          </cell>
          <cell r="H1779" t="str">
            <v/>
          </cell>
        </row>
        <row r="1780">
          <cell r="E1780" t="str">
            <v/>
          </cell>
          <cell r="G1780" t="str">
            <v/>
          </cell>
          <cell r="H1780" t="str">
            <v/>
          </cell>
        </row>
        <row r="1781">
          <cell r="E1781" t="str">
            <v/>
          </cell>
          <cell r="G1781" t="str">
            <v/>
          </cell>
          <cell r="H1781" t="str">
            <v/>
          </cell>
        </row>
        <row r="1782">
          <cell r="E1782" t="str">
            <v/>
          </cell>
          <cell r="G1782" t="str">
            <v/>
          </cell>
          <cell r="H1782" t="str">
            <v/>
          </cell>
        </row>
        <row r="1783">
          <cell r="E1783" t="str">
            <v/>
          </cell>
          <cell r="G1783" t="str">
            <v/>
          </cell>
          <cell r="H1783" t="str">
            <v/>
          </cell>
        </row>
        <row r="1784">
          <cell r="E1784" t="str">
            <v/>
          </cell>
          <cell r="G1784" t="str">
            <v/>
          </cell>
          <cell r="H1784" t="str">
            <v/>
          </cell>
        </row>
        <row r="1785">
          <cell r="E1785" t="str">
            <v/>
          </cell>
          <cell r="G1785" t="str">
            <v/>
          </cell>
          <cell r="H1785" t="str">
            <v/>
          </cell>
        </row>
        <row r="1786">
          <cell r="E1786" t="str">
            <v/>
          </cell>
          <cell r="G1786" t="str">
            <v/>
          </cell>
          <cell r="H1786" t="str">
            <v/>
          </cell>
        </row>
        <row r="1787">
          <cell r="E1787" t="str">
            <v/>
          </cell>
          <cell r="G1787" t="str">
            <v/>
          </cell>
          <cell r="H1787" t="str">
            <v/>
          </cell>
        </row>
        <row r="1788">
          <cell r="E1788" t="str">
            <v/>
          </cell>
          <cell r="G1788" t="str">
            <v/>
          </cell>
          <cell r="H1788" t="str">
            <v/>
          </cell>
        </row>
        <row r="1789">
          <cell r="E1789" t="str">
            <v/>
          </cell>
          <cell r="G1789" t="str">
            <v/>
          </cell>
          <cell r="H1789" t="str">
            <v/>
          </cell>
        </row>
        <row r="1790">
          <cell r="E1790" t="str">
            <v/>
          </cell>
          <cell r="G1790" t="str">
            <v/>
          </cell>
          <cell r="H1790" t="str">
            <v/>
          </cell>
        </row>
        <row r="1791">
          <cell r="E1791" t="str">
            <v/>
          </cell>
          <cell r="G1791" t="str">
            <v/>
          </cell>
          <cell r="H1791" t="str">
            <v/>
          </cell>
        </row>
        <row r="1792">
          <cell r="E1792" t="str">
            <v/>
          </cell>
          <cell r="G1792" t="str">
            <v/>
          </cell>
          <cell r="H1792" t="str">
            <v/>
          </cell>
        </row>
        <row r="1793">
          <cell r="E1793" t="str">
            <v/>
          </cell>
          <cell r="G1793" t="str">
            <v/>
          </cell>
          <cell r="H1793" t="str">
            <v/>
          </cell>
        </row>
        <row r="1794">
          <cell r="E1794" t="str">
            <v/>
          </cell>
          <cell r="G1794" t="str">
            <v/>
          </cell>
          <cell r="H1794" t="str">
            <v/>
          </cell>
        </row>
        <row r="1795">
          <cell r="E1795" t="str">
            <v/>
          </cell>
          <cell r="G1795" t="str">
            <v/>
          </cell>
          <cell r="H1795" t="str">
            <v/>
          </cell>
        </row>
        <row r="1796">
          <cell r="E1796" t="str">
            <v/>
          </cell>
          <cell r="G1796" t="str">
            <v/>
          </cell>
          <cell r="H1796" t="str">
            <v/>
          </cell>
        </row>
        <row r="1797">
          <cell r="E1797" t="str">
            <v/>
          </cell>
          <cell r="G1797" t="str">
            <v/>
          </cell>
          <cell r="H1797" t="str">
            <v/>
          </cell>
        </row>
        <row r="1798">
          <cell r="E1798" t="str">
            <v/>
          </cell>
          <cell r="G1798" t="str">
            <v/>
          </cell>
          <cell r="H1798" t="str">
            <v/>
          </cell>
        </row>
        <row r="1799">
          <cell r="E1799" t="str">
            <v/>
          </cell>
          <cell r="G1799" t="str">
            <v/>
          </cell>
          <cell r="H1799" t="str">
            <v/>
          </cell>
        </row>
        <row r="1800">
          <cell r="E1800" t="str">
            <v/>
          </cell>
          <cell r="G1800" t="str">
            <v/>
          </cell>
          <cell r="H1800" t="str">
            <v/>
          </cell>
        </row>
        <row r="1801">
          <cell r="E1801" t="str">
            <v/>
          </cell>
          <cell r="G1801" t="str">
            <v/>
          </cell>
          <cell r="H1801" t="str">
            <v/>
          </cell>
        </row>
        <row r="1802">
          <cell r="E1802" t="str">
            <v/>
          </cell>
          <cell r="G1802" t="str">
            <v/>
          </cell>
          <cell r="H1802" t="str">
            <v/>
          </cell>
        </row>
        <row r="1803">
          <cell r="E1803" t="str">
            <v/>
          </cell>
          <cell r="G1803" t="str">
            <v/>
          </cell>
          <cell r="H1803" t="str">
            <v/>
          </cell>
        </row>
        <row r="1804">
          <cell r="E1804" t="str">
            <v/>
          </cell>
          <cell r="G1804" t="str">
            <v/>
          </cell>
          <cell r="H1804" t="str">
            <v/>
          </cell>
        </row>
        <row r="1805">
          <cell r="E1805" t="str">
            <v/>
          </cell>
          <cell r="G1805" t="str">
            <v/>
          </cell>
          <cell r="H1805" t="str">
            <v/>
          </cell>
        </row>
        <row r="1806">
          <cell r="E1806" t="str">
            <v/>
          </cell>
          <cell r="G1806" t="str">
            <v/>
          </cell>
          <cell r="H1806" t="str">
            <v/>
          </cell>
        </row>
        <row r="1807">
          <cell r="E1807" t="str">
            <v/>
          </cell>
          <cell r="G1807" t="str">
            <v/>
          </cell>
          <cell r="H1807" t="str">
            <v/>
          </cell>
        </row>
        <row r="1808">
          <cell r="E1808" t="str">
            <v/>
          </cell>
          <cell r="G1808" t="str">
            <v/>
          </cell>
          <cell r="H1808" t="str">
            <v/>
          </cell>
        </row>
        <row r="1809">
          <cell r="E1809" t="str">
            <v/>
          </cell>
          <cell r="G1809" t="str">
            <v/>
          </cell>
          <cell r="H1809" t="str">
            <v/>
          </cell>
        </row>
        <row r="1810">
          <cell r="E1810" t="str">
            <v/>
          </cell>
          <cell r="G1810" t="str">
            <v/>
          </cell>
          <cell r="H1810" t="str">
            <v/>
          </cell>
        </row>
        <row r="1811">
          <cell r="E1811" t="str">
            <v/>
          </cell>
          <cell r="G1811" t="str">
            <v/>
          </cell>
          <cell r="H1811" t="str">
            <v/>
          </cell>
        </row>
        <row r="1812">
          <cell r="E1812" t="str">
            <v/>
          </cell>
          <cell r="G1812" t="str">
            <v/>
          </cell>
          <cell r="H1812" t="str">
            <v/>
          </cell>
        </row>
        <row r="1813">
          <cell r="E1813" t="str">
            <v/>
          </cell>
          <cell r="G1813" t="str">
            <v/>
          </cell>
          <cell r="H1813" t="str">
            <v/>
          </cell>
        </row>
        <row r="1814">
          <cell r="E1814" t="str">
            <v/>
          </cell>
          <cell r="G1814" t="str">
            <v/>
          </cell>
          <cell r="H1814" t="str">
            <v/>
          </cell>
        </row>
        <row r="1815">
          <cell r="E1815" t="str">
            <v/>
          </cell>
          <cell r="G1815" t="str">
            <v/>
          </cell>
          <cell r="H1815" t="str">
            <v/>
          </cell>
        </row>
        <row r="1816">
          <cell r="E1816" t="str">
            <v/>
          </cell>
          <cell r="G1816" t="str">
            <v/>
          </cell>
          <cell r="H1816" t="str">
            <v/>
          </cell>
        </row>
        <row r="1817">
          <cell r="E1817" t="str">
            <v/>
          </cell>
          <cell r="G1817" t="str">
            <v/>
          </cell>
          <cell r="H1817" t="str">
            <v/>
          </cell>
        </row>
        <row r="1818">
          <cell r="E1818" t="str">
            <v/>
          </cell>
          <cell r="G1818" t="str">
            <v/>
          </cell>
          <cell r="H1818" t="str">
            <v/>
          </cell>
        </row>
        <row r="1819">
          <cell r="E1819" t="str">
            <v/>
          </cell>
          <cell r="G1819" t="str">
            <v/>
          </cell>
          <cell r="H1819" t="str">
            <v/>
          </cell>
        </row>
        <row r="1820">
          <cell r="E1820" t="str">
            <v/>
          </cell>
          <cell r="G1820" t="str">
            <v/>
          </cell>
          <cell r="H1820" t="str">
            <v/>
          </cell>
        </row>
        <row r="1821">
          <cell r="E1821" t="str">
            <v/>
          </cell>
          <cell r="G1821" t="str">
            <v/>
          </cell>
          <cell r="H1821" t="str">
            <v/>
          </cell>
        </row>
        <row r="1822">
          <cell r="E1822" t="str">
            <v/>
          </cell>
          <cell r="G1822" t="str">
            <v/>
          </cell>
          <cell r="H1822" t="str">
            <v/>
          </cell>
        </row>
        <row r="1823">
          <cell r="E1823" t="str">
            <v/>
          </cell>
          <cell r="G1823" t="str">
            <v/>
          </cell>
          <cell r="H1823" t="str">
            <v/>
          </cell>
        </row>
        <row r="1824">
          <cell r="E1824" t="str">
            <v/>
          </cell>
          <cell r="G1824" t="str">
            <v/>
          </cell>
          <cell r="H1824" t="str">
            <v/>
          </cell>
        </row>
        <row r="1825">
          <cell r="E1825" t="str">
            <v/>
          </cell>
          <cell r="G1825" t="str">
            <v/>
          </cell>
          <cell r="H1825" t="str">
            <v/>
          </cell>
        </row>
        <row r="1826">
          <cell r="E1826" t="str">
            <v/>
          </cell>
          <cell r="G1826" t="str">
            <v/>
          </cell>
          <cell r="H1826" t="str">
            <v/>
          </cell>
        </row>
        <row r="1827">
          <cell r="E1827" t="str">
            <v/>
          </cell>
          <cell r="G1827" t="str">
            <v/>
          </cell>
          <cell r="H1827" t="str">
            <v/>
          </cell>
        </row>
        <row r="1828">
          <cell r="E1828" t="str">
            <v/>
          </cell>
          <cell r="G1828" t="str">
            <v/>
          </cell>
          <cell r="H1828" t="str">
            <v/>
          </cell>
        </row>
        <row r="1829">
          <cell r="E1829" t="str">
            <v/>
          </cell>
          <cell r="G1829" t="str">
            <v/>
          </cell>
          <cell r="H1829" t="str">
            <v/>
          </cell>
        </row>
        <row r="1830">
          <cell r="E1830" t="str">
            <v/>
          </cell>
          <cell r="G1830" t="str">
            <v/>
          </cell>
          <cell r="H1830" t="str">
            <v/>
          </cell>
        </row>
        <row r="1831">
          <cell r="E1831" t="str">
            <v/>
          </cell>
          <cell r="G1831" t="str">
            <v/>
          </cell>
          <cell r="H1831" t="str">
            <v/>
          </cell>
        </row>
        <row r="1832">
          <cell r="E1832" t="str">
            <v/>
          </cell>
          <cell r="G1832" t="str">
            <v/>
          </cell>
          <cell r="H1832" t="str">
            <v/>
          </cell>
        </row>
        <row r="1833">
          <cell r="E1833" t="str">
            <v/>
          </cell>
          <cell r="G1833" t="str">
            <v/>
          </cell>
          <cell r="H1833" t="str">
            <v/>
          </cell>
        </row>
        <row r="1834">
          <cell r="E1834" t="str">
            <v/>
          </cell>
          <cell r="G1834" t="str">
            <v/>
          </cell>
          <cell r="H1834" t="str">
            <v/>
          </cell>
        </row>
        <row r="1835">
          <cell r="E1835" t="str">
            <v/>
          </cell>
          <cell r="G1835" t="str">
            <v/>
          </cell>
          <cell r="H1835" t="str">
            <v/>
          </cell>
        </row>
        <row r="1836">
          <cell r="E1836" t="str">
            <v/>
          </cell>
          <cell r="G1836" t="str">
            <v/>
          </cell>
          <cell r="H1836" t="str">
            <v/>
          </cell>
        </row>
        <row r="1837">
          <cell r="E1837" t="str">
            <v/>
          </cell>
          <cell r="G1837" t="str">
            <v/>
          </cell>
          <cell r="H1837" t="str">
            <v/>
          </cell>
        </row>
        <row r="1838">
          <cell r="E1838" t="str">
            <v/>
          </cell>
          <cell r="G1838" t="str">
            <v/>
          </cell>
          <cell r="H1838" t="str">
            <v/>
          </cell>
        </row>
        <row r="1839">
          <cell r="E1839" t="str">
            <v/>
          </cell>
          <cell r="G1839" t="str">
            <v/>
          </cell>
          <cell r="H1839" t="str">
            <v/>
          </cell>
        </row>
        <row r="1840">
          <cell r="E1840" t="str">
            <v/>
          </cell>
          <cell r="G1840" t="str">
            <v/>
          </cell>
          <cell r="H1840" t="str">
            <v/>
          </cell>
        </row>
        <row r="1841">
          <cell r="E1841" t="str">
            <v/>
          </cell>
          <cell r="G1841" t="str">
            <v/>
          </cell>
          <cell r="H1841" t="str">
            <v/>
          </cell>
        </row>
        <row r="1842">
          <cell r="E1842" t="str">
            <v/>
          </cell>
          <cell r="G1842" t="str">
            <v/>
          </cell>
          <cell r="H1842" t="str">
            <v/>
          </cell>
        </row>
        <row r="1843">
          <cell r="E1843" t="str">
            <v/>
          </cell>
          <cell r="G1843" t="str">
            <v/>
          </cell>
          <cell r="H1843" t="str">
            <v/>
          </cell>
        </row>
        <row r="1844">
          <cell r="E1844" t="str">
            <v/>
          </cell>
          <cell r="G1844" t="str">
            <v/>
          </cell>
          <cell r="H1844" t="str">
            <v/>
          </cell>
        </row>
        <row r="1845">
          <cell r="E1845" t="str">
            <v/>
          </cell>
          <cell r="G1845" t="str">
            <v/>
          </cell>
          <cell r="H1845" t="str">
            <v/>
          </cell>
        </row>
        <row r="1846">
          <cell r="E1846" t="str">
            <v/>
          </cell>
          <cell r="G1846" t="str">
            <v/>
          </cell>
          <cell r="H1846" t="str">
            <v/>
          </cell>
        </row>
        <row r="1847">
          <cell r="E1847" t="str">
            <v/>
          </cell>
          <cell r="G1847" t="str">
            <v/>
          </cell>
          <cell r="H1847" t="str">
            <v/>
          </cell>
        </row>
        <row r="1848">
          <cell r="E1848" t="str">
            <v/>
          </cell>
          <cell r="G1848" t="str">
            <v/>
          </cell>
          <cell r="H1848" t="str">
            <v/>
          </cell>
        </row>
        <row r="1849">
          <cell r="E1849" t="str">
            <v/>
          </cell>
          <cell r="G1849" t="str">
            <v/>
          </cell>
          <cell r="H1849" t="str">
            <v/>
          </cell>
        </row>
        <row r="1850">
          <cell r="E1850" t="str">
            <v/>
          </cell>
          <cell r="G1850" t="str">
            <v/>
          </cell>
          <cell r="H1850" t="str">
            <v/>
          </cell>
        </row>
        <row r="1851">
          <cell r="E1851" t="str">
            <v/>
          </cell>
          <cell r="G1851" t="str">
            <v/>
          </cell>
          <cell r="H1851" t="str">
            <v/>
          </cell>
        </row>
        <row r="1852">
          <cell r="E1852" t="str">
            <v/>
          </cell>
          <cell r="G1852" t="str">
            <v/>
          </cell>
          <cell r="H1852" t="str">
            <v/>
          </cell>
        </row>
        <row r="1853">
          <cell r="E1853" t="str">
            <v/>
          </cell>
          <cell r="G1853" t="str">
            <v/>
          </cell>
          <cell r="H1853" t="str">
            <v/>
          </cell>
        </row>
        <row r="1854">
          <cell r="E1854" t="str">
            <v/>
          </cell>
          <cell r="G1854" t="str">
            <v/>
          </cell>
          <cell r="H1854" t="str">
            <v/>
          </cell>
        </row>
        <row r="1855">
          <cell r="E1855" t="str">
            <v/>
          </cell>
          <cell r="G1855" t="str">
            <v/>
          </cell>
          <cell r="H1855" t="str">
            <v/>
          </cell>
        </row>
        <row r="1856">
          <cell r="E1856" t="str">
            <v/>
          </cell>
          <cell r="G1856" t="str">
            <v/>
          </cell>
          <cell r="H1856" t="str">
            <v/>
          </cell>
        </row>
        <row r="1857">
          <cell r="E1857" t="str">
            <v/>
          </cell>
          <cell r="G1857" t="str">
            <v/>
          </cell>
          <cell r="H1857" t="str">
            <v/>
          </cell>
        </row>
        <row r="1858">
          <cell r="E1858" t="str">
            <v/>
          </cell>
          <cell r="G1858" t="str">
            <v/>
          </cell>
          <cell r="H1858" t="str">
            <v/>
          </cell>
        </row>
        <row r="1859">
          <cell r="E1859" t="str">
            <v/>
          </cell>
          <cell r="G1859" t="str">
            <v/>
          </cell>
          <cell r="H1859" t="str">
            <v/>
          </cell>
        </row>
        <row r="1860">
          <cell r="E1860" t="str">
            <v/>
          </cell>
          <cell r="G1860" t="str">
            <v/>
          </cell>
          <cell r="H1860" t="str">
            <v/>
          </cell>
        </row>
        <row r="1861">
          <cell r="E1861" t="str">
            <v/>
          </cell>
          <cell r="G1861" t="str">
            <v/>
          </cell>
          <cell r="H1861" t="str">
            <v/>
          </cell>
        </row>
        <row r="1862">
          <cell r="E1862" t="str">
            <v/>
          </cell>
          <cell r="G1862" t="str">
            <v/>
          </cell>
          <cell r="H1862" t="str">
            <v/>
          </cell>
        </row>
        <row r="1863">
          <cell r="E1863" t="str">
            <v/>
          </cell>
          <cell r="G1863" t="str">
            <v/>
          </cell>
          <cell r="H1863" t="str">
            <v/>
          </cell>
        </row>
        <row r="1864">
          <cell r="E1864" t="str">
            <v/>
          </cell>
          <cell r="G1864" t="str">
            <v/>
          </cell>
          <cell r="H1864" t="str">
            <v/>
          </cell>
        </row>
        <row r="1865">
          <cell r="E1865" t="str">
            <v/>
          </cell>
          <cell r="G1865" t="str">
            <v/>
          </cell>
          <cell r="H1865" t="str">
            <v/>
          </cell>
        </row>
        <row r="1866">
          <cell r="E1866" t="str">
            <v/>
          </cell>
          <cell r="G1866" t="str">
            <v/>
          </cell>
          <cell r="H1866" t="str">
            <v/>
          </cell>
        </row>
        <row r="1867">
          <cell r="E1867" t="str">
            <v/>
          </cell>
          <cell r="G1867" t="str">
            <v/>
          </cell>
          <cell r="H1867" t="str">
            <v/>
          </cell>
        </row>
        <row r="1868">
          <cell r="E1868" t="str">
            <v/>
          </cell>
          <cell r="G1868" t="str">
            <v/>
          </cell>
          <cell r="H1868" t="str">
            <v/>
          </cell>
        </row>
        <row r="1869">
          <cell r="E1869" t="str">
            <v/>
          </cell>
          <cell r="G1869" t="str">
            <v/>
          </cell>
          <cell r="H1869" t="str">
            <v/>
          </cell>
        </row>
        <row r="1870">
          <cell r="E1870" t="str">
            <v/>
          </cell>
          <cell r="G1870" t="str">
            <v/>
          </cell>
          <cell r="H1870" t="str">
            <v/>
          </cell>
        </row>
        <row r="1871">
          <cell r="E1871" t="str">
            <v/>
          </cell>
          <cell r="G1871" t="str">
            <v/>
          </cell>
          <cell r="H1871" t="str">
            <v/>
          </cell>
        </row>
        <row r="1872">
          <cell r="E1872" t="str">
            <v/>
          </cell>
          <cell r="G1872" t="str">
            <v/>
          </cell>
          <cell r="H1872" t="str">
            <v/>
          </cell>
        </row>
        <row r="1873">
          <cell r="E1873" t="str">
            <v/>
          </cell>
          <cell r="G1873" t="str">
            <v/>
          </cell>
          <cell r="H1873" t="str">
            <v/>
          </cell>
        </row>
        <row r="1874">
          <cell r="E1874" t="str">
            <v/>
          </cell>
          <cell r="G1874" t="str">
            <v/>
          </cell>
          <cell r="H1874" t="str">
            <v/>
          </cell>
        </row>
        <row r="1875">
          <cell r="E1875" t="str">
            <v/>
          </cell>
          <cell r="G1875" t="str">
            <v/>
          </cell>
          <cell r="H1875" t="str">
            <v/>
          </cell>
        </row>
        <row r="1876">
          <cell r="E1876" t="str">
            <v/>
          </cell>
          <cell r="G1876" t="str">
            <v/>
          </cell>
          <cell r="H1876" t="str">
            <v/>
          </cell>
        </row>
        <row r="1877">
          <cell r="E1877" t="str">
            <v/>
          </cell>
          <cell r="G1877" t="str">
            <v/>
          </cell>
          <cell r="H1877" t="str">
            <v/>
          </cell>
        </row>
        <row r="1878">
          <cell r="E1878" t="str">
            <v/>
          </cell>
          <cell r="G1878" t="str">
            <v/>
          </cell>
          <cell r="H1878" t="str">
            <v/>
          </cell>
        </row>
        <row r="1879">
          <cell r="E1879" t="str">
            <v/>
          </cell>
          <cell r="G1879" t="str">
            <v/>
          </cell>
          <cell r="H1879" t="str">
            <v/>
          </cell>
        </row>
        <row r="1880">
          <cell r="E1880" t="str">
            <v/>
          </cell>
          <cell r="G1880" t="str">
            <v/>
          </cell>
          <cell r="H1880" t="str">
            <v/>
          </cell>
        </row>
        <row r="1881">
          <cell r="E1881" t="str">
            <v/>
          </cell>
          <cell r="G1881" t="str">
            <v/>
          </cell>
          <cell r="H1881" t="str">
            <v/>
          </cell>
        </row>
        <row r="1882">
          <cell r="E1882" t="str">
            <v/>
          </cell>
          <cell r="G1882" t="str">
            <v/>
          </cell>
          <cell r="H1882" t="str">
            <v/>
          </cell>
        </row>
        <row r="1883">
          <cell r="E1883" t="str">
            <v/>
          </cell>
          <cell r="G1883" t="str">
            <v/>
          </cell>
          <cell r="H1883" t="str">
            <v/>
          </cell>
        </row>
        <row r="1884">
          <cell r="E1884" t="str">
            <v/>
          </cell>
          <cell r="G1884" t="str">
            <v/>
          </cell>
          <cell r="H1884" t="str">
            <v/>
          </cell>
        </row>
        <row r="1885">
          <cell r="E1885" t="str">
            <v/>
          </cell>
          <cell r="G1885" t="str">
            <v/>
          </cell>
          <cell r="H1885" t="str">
            <v/>
          </cell>
        </row>
        <row r="1886">
          <cell r="E1886" t="str">
            <v/>
          </cell>
          <cell r="G1886" t="str">
            <v/>
          </cell>
          <cell r="H1886" t="str">
            <v/>
          </cell>
        </row>
        <row r="1887">
          <cell r="E1887" t="str">
            <v/>
          </cell>
          <cell r="G1887" t="str">
            <v/>
          </cell>
          <cell r="H1887" t="str">
            <v/>
          </cell>
        </row>
        <row r="1888">
          <cell r="E1888" t="str">
            <v/>
          </cell>
          <cell r="G1888" t="str">
            <v/>
          </cell>
          <cell r="H1888" t="str">
            <v/>
          </cell>
        </row>
        <row r="1889">
          <cell r="E1889" t="str">
            <v/>
          </cell>
          <cell r="G1889" t="str">
            <v/>
          </cell>
          <cell r="H1889" t="str">
            <v/>
          </cell>
        </row>
        <row r="1890">
          <cell r="E1890" t="str">
            <v/>
          </cell>
          <cell r="G1890" t="str">
            <v/>
          </cell>
          <cell r="H1890" t="str">
            <v/>
          </cell>
        </row>
        <row r="1891">
          <cell r="E1891" t="str">
            <v/>
          </cell>
          <cell r="G1891" t="str">
            <v/>
          </cell>
          <cell r="H1891" t="str">
            <v/>
          </cell>
        </row>
        <row r="1892">
          <cell r="E1892" t="str">
            <v/>
          </cell>
          <cell r="G1892" t="str">
            <v/>
          </cell>
          <cell r="H1892" t="str">
            <v/>
          </cell>
        </row>
        <row r="1893">
          <cell r="E1893" t="str">
            <v/>
          </cell>
          <cell r="G1893" t="str">
            <v/>
          </cell>
          <cell r="H1893" t="str">
            <v/>
          </cell>
        </row>
        <row r="1894">
          <cell r="E1894" t="str">
            <v/>
          </cell>
          <cell r="G1894" t="str">
            <v/>
          </cell>
          <cell r="H1894" t="str">
            <v/>
          </cell>
        </row>
        <row r="1895">
          <cell r="E1895" t="str">
            <v/>
          </cell>
          <cell r="G1895" t="str">
            <v/>
          </cell>
          <cell r="H1895" t="str">
            <v/>
          </cell>
        </row>
        <row r="1896">
          <cell r="E1896" t="str">
            <v/>
          </cell>
          <cell r="G1896" t="str">
            <v/>
          </cell>
          <cell r="H1896" t="str">
            <v/>
          </cell>
        </row>
        <row r="1897">
          <cell r="E1897" t="str">
            <v/>
          </cell>
          <cell r="G1897" t="str">
            <v/>
          </cell>
          <cell r="H1897" t="str">
            <v/>
          </cell>
        </row>
        <row r="1898">
          <cell r="E1898" t="str">
            <v/>
          </cell>
          <cell r="G1898" t="str">
            <v/>
          </cell>
          <cell r="H1898" t="str">
            <v/>
          </cell>
        </row>
        <row r="1899">
          <cell r="E1899" t="str">
            <v/>
          </cell>
          <cell r="G1899" t="str">
            <v/>
          </cell>
          <cell r="H1899" t="str">
            <v/>
          </cell>
        </row>
        <row r="1900">
          <cell r="E1900" t="str">
            <v/>
          </cell>
          <cell r="G1900" t="str">
            <v/>
          </cell>
          <cell r="H1900" t="str">
            <v/>
          </cell>
        </row>
        <row r="1901">
          <cell r="E1901" t="str">
            <v/>
          </cell>
          <cell r="G1901" t="str">
            <v/>
          </cell>
          <cell r="H1901" t="str">
            <v/>
          </cell>
        </row>
        <row r="1902">
          <cell r="E1902" t="str">
            <v/>
          </cell>
          <cell r="G1902" t="str">
            <v/>
          </cell>
          <cell r="H1902" t="str">
            <v/>
          </cell>
        </row>
        <row r="1903">
          <cell r="E1903" t="str">
            <v/>
          </cell>
          <cell r="G1903" t="str">
            <v/>
          </cell>
          <cell r="H1903" t="str">
            <v/>
          </cell>
        </row>
        <row r="1904">
          <cell r="E1904" t="str">
            <v/>
          </cell>
          <cell r="G1904" t="str">
            <v/>
          </cell>
          <cell r="H1904" t="str">
            <v/>
          </cell>
        </row>
        <row r="1905">
          <cell r="E1905" t="str">
            <v/>
          </cell>
          <cell r="G1905" t="str">
            <v/>
          </cell>
          <cell r="H1905" t="str">
            <v/>
          </cell>
        </row>
        <row r="1906">
          <cell r="E1906" t="str">
            <v/>
          </cell>
          <cell r="G1906" t="str">
            <v/>
          </cell>
          <cell r="H1906" t="str">
            <v/>
          </cell>
        </row>
        <row r="1907">
          <cell r="E1907" t="str">
            <v/>
          </cell>
          <cell r="G1907" t="str">
            <v/>
          </cell>
          <cell r="H1907" t="str">
            <v/>
          </cell>
        </row>
        <row r="1908">
          <cell r="E1908" t="str">
            <v/>
          </cell>
          <cell r="G1908" t="str">
            <v/>
          </cell>
          <cell r="H1908" t="str">
            <v/>
          </cell>
        </row>
        <row r="1909">
          <cell r="E1909" t="str">
            <v/>
          </cell>
          <cell r="G1909" t="str">
            <v/>
          </cell>
          <cell r="H1909" t="str">
            <v/>
          </cell>
        </row>
        <row r="1910">
          <cell r="E1910" t="str">
            <v/>
          </cell>
          <cell r="G1910" t="str">
            <v/>
          </cell>
          <cell r="H1910" t="str">
            <v/>
          </cell>
        </row>
        <row r="1911">
          <cell r="E1911" t="str">
            <v/>
          </cell>
          <cell r="G1911" t="str">
            <v/>
          </cell>
          <cell r="H1911" t="str">
            <v/>
          </cell>
        </row>
        <row r="1912">
          <cell r="E1912" t="str">
            <v/>
          </cell>
          <cell r="G1912" t="str">
            <v/>
          </cell>
          <cell r="H1912" t="str">
            <v/>
          </cell>
        </row>
        <row r="1913">
          <cell r="E1913" t="str">
            <v/>
          </cell>
          <cell r="G1913" t="str">
            <v/>
          </cell>
          <cell r="H1913" t="str">
            <v/>
          </cell>
        </row>
        <row r="1914">
          <cell r="E1914" t="str">
            <v/>
          </cell>
          <cell r="G1914" t="str">
            <v/>
          </cell>
          <cell r="H1914" t="str">
            <v/>
          </cell>
        </row>
        <row r="1915">
          <cell r="E1915" t="str">
            <v/>
          </cell>
          <cell r="G1915" t="str">
            <v/>
          </cell>
          <cell r="H1915" t="str">
            <v/>
          </cell>
        </row>
        <row r="1916">
          <cell r="E1916" t="str">
            <v/>
          </cell>
          <cell r="G1916" t="str">
            <v/>
          </cell>
          <cell r="H1916" t="str">
            <v/>
          </cell>
        </row>
        <row r="1917">
          <cell r="E1917" t="str">
            <v/>
          </cell>
          <cell r="G1917" t="str">
            <v/>
          </cell>
          <cell r="H1917" t="str">
            <v/>
          </cell>
        </row>
        <row r="1918">
          <cell r="E1918" t="str">
            <v/>
          </cell>
          <cell r="G1918" t="str">
            <v/>
          </cell>
          <cell r="H1918" t="str">
            <v/>
          </cell>
        </row>
        <row r="1919">
          <cell r="E1919" t="str">
            <v/>
          </cell>
          <cell r="G1919" t="str">
            <v/>
          </cell>
          <cell r="H1919" t="str">
            <v/>
          </cell>
        </row>
        <row r="1920">
          <cell r="E1920" t="str">
            <v/>
          </cell>
          <cell r="G1920" t="str">
            <v/>
          </cell>
          <cell r="H1920" t="str">
            <v/>
          </cell>
        </row>
        <row r="1921">
          <cell r="E1921" t="str">
            <v/>
          </cell>
          <cell r="G1921" t="str">
            <v/>
          </cell>
          <cell r="H1921" t="str">
            <v/>
          </cell>
        </row>
        <row r="1922">
          <cell r="E1922" t="str">
            <v/>
          </cell>
          <cell r="G1922" t="str">
            <v/>
          </cell>
          <cell r="H1922" t="str">
            <v/>
          </cell>
        </row>
        <row r="1923">
          <cell r="E1923" t="str">
            <v/>
          </cell>
          <cell r="G1923" t="str">
            <v/>
          </cell>
          <cell r="H1923" t="str">
            <v/>
          </cell>
        </row>
        <row r="1924">
          <cell r="E1924" t="str">
            <v/>
          </cell>
          <cell r="G1924" t="str">
            <v/>
          </cell>
          <cell r="H1924" t="str">
            <v/>
          </cell>
        </row>
        <row r="1925">
          <cell r="E1925" t="str">
            <v/>
          </cell>
          <cell r="G1925" t="str">
            <v/>
          </cell>
          <cell r="H1925" t="str">
            <v/>
          </cell>
        </row>
        <row r="1926">
          <cell r="E1926" t="str">
            <v/>
          </cell>
          <cell r="G1926" t="str">
            <v/>
          </cell>
          <cell r="H1926" t="str">
            <v/>
          </cell>
        </row>
        <row r="1927">
          <cell r="E1927" t="str">
            <v/>
          </cell>
          <cell r="G1927" t="str">
            <v/>
          </cell>
          <cell r="H1927" t="str">
            <v/>
          </cell>
        </row>
        <row r="1928">
          <cell r="E1928" t="str">
            <v/>
          </cell>
          <cell r="G1928" t="str">
            <v/>
          </cell>
          <cell r="H1928" t="str">
            <v/>
          </cell>
        </row>
        <row r="1929">
          <cell r="E1929" t="str">
            <v/>
          </cell>
          <cell r="G1929" t="str">
            <v/>
          </cell>
          <cell r="H1929" t="str">
            <v/>
          </cell>
        </row>
        <row r="1930">
          <cell r="E1930" t="str">
            <v/>
          </cell>
          <cell r="G1930" t="str">
            <v/>
          </cell>
          <cell r="H1930" t="str">
            <v/>
          </cell>
        </row>
        <row r="1931">
          <cell r="E1931" t="str">
            <v/>
          </cell>
          <cell r="G1931" t="str">
            <v/>
          </cell>
          <cell r="H1931" t="str">
            <v/>
          </cell>
        </row>
        <row r="1932">
          <cell r="E1932" t="str">
            <v/>
          </cell>
          <cell r="G1932" t="str">
            <v/>
          </cell>
          <cell r="H1932" t="str">
            <v/>
          </cell>
        </row>
        <row r="1933">
          <cell r="E1933" t="str">
            <v/>
          </cell>
          <cell r="G1933" t="str">
            <v/>
          </cell>
          <cell r="H1933" t="str">
            <v/>
          </cell>
        </row>
        <row r="1934">
          <cell r="E1934" t="str">
            <v/>
          </cell>
          <cell r="G1934" t="str">
            <v/>
          </cell>
          <cell r="H1934" t="str">
            <v/>
          </cell>
        </row>
        <row r="1935">
          <cell r="E1935" t="str">
            <v/>
          </cell>
          <cell r="G1935" t="str">
            <v/>
          </cell>
          <cell r="H1935" t="str">
            <v/>
          </cell>
        </row>
        <row r="1936">
          <cell r="E1936" t="str">
            <v/>
          </cell>
          <cell r="G1936" t="str">
            <v/>
          </cell>
          <cell r="H1936" t="str">
            <v/>
          </cell>
        </row>
        <row r="1937">
          <cell r="E1937" t="str">
            <v/>
          </cell>
          <cell r="G1937" t="str">
            <v/>
          </cell>
          <cell r="H1937" t="str">
            <v/>
          </cell>
        </row>
        <row r="1938">
          <cell r="E1938" t="str">
            <v/>
          </cell>
          <cell r="G1938" t="str">
            <v/>
          </cell>
          <cell r="H1938" t="str">
            <v/>
          </cell>
        </row>
        <row r="1939">
          <cell r="E1939" t="str">
            <v/>
          </cell>
          <cell r="G1939" t="str">
            <v/>
          </cell>
          <cell r="H1939" t="str">
            <v/>
          </cell>
        </row>
        <row r="1940">
          <cell r="E1940" t="str">
            <v/>
          </cell>
          <cell r="G1940" t="str">
            <v/>
          </cell>
          <cell r="H1940" t="str">
            <v/>
          </cell>
        </row>
        <row r="1941">
          <cell r="E1941" t="str">
            <v/>
          </cell>
          <cell r="G1941" t="str">
            <v/>
          </cell>
          <cell r="H1941" t="str">
            <v/>
          </cell>
        </row>
        <row r="1942">
          <cell r="E1942" t="str">
            <v/>
          </cell>
          <cell r="G1942" t="str">
            <v/>
          </cell>
          <cell r="H1942" t="str">
            <v/>
          </cell>
        </row>
        <row r="1943">
          <cell r="E1943" t="str">
            <v/>
          </cell>
          <cell r="G1943" t="str">
            <v/>
          </cell>
          <cell r="H1943" t="str">
            <v/>
          </cell>
        </row>
        <row r="1944">
          <cell r="E1944" t="str">
            <v/>
          </cell>
          <cell r="G1944" t="str">
            <v/>
          </cell>
          <cell r="H1944" t="str">
            <v/>
          </cell>
        </row>
        <row r="1945">
          <cell r="E1945" t="str">
            <v/>
          </cell>
          <cell r="G1945" t="str">
            <v/>
          </cell>
          <cell r="H1945" t="str">
            <v/>
          </cell>
        </row>
        <row r="1946">
          <cell r="E1946" t="str">
            <v/>
          </cell>
          <cell r="G1946" t="str">
            <v/>
          </cell>
          <cell r="H1946" t="str">
            <v/>
          </cell>
        </row>
        <row r="1947">
          <cell r="E1947" t="str">
            <v/>
          </cell>
          <cell r="G1947" t="str">
            <v/>
          </cell>
          <cell r="H1947" t="str">
            <v/>
          </cell>
        </row>
        <row r="1948">
          <cell r="E1948" t="str">
            <v/>
          </cell>
          <cell r="G1948" t="str">
            <v/>
          </cell>
          <cell r="H1948" t="str">
            <v/>
          </cell>
        </row>
        <row r="1949">
          <cell r="E1949" t="str">
            <v/>
          </cell>
          <cell r="G1949" t="str">
            <v/>
          </cell>
          <cell r="H1949" t="str">
            <v/>
          </cell>
        </row>
        <row r="1950">
          <cell r="E1950" t="str">
            <v/>
          </cell>
          <cell r="G1950" t="str">
            <v/>
          </cell>
          <cell r="H1950" t="str">
            <v/>
          </cell>
        </row>
        <row r="1951">
          <cell r="E1951" t="str">
            <v/>
          </cell>
          <cell r="G1951" t="str">
            <v/>
          </cell>
          <cell r="H1951" t="str">
            <v/>
          </cell>
        </row>
        <row r="1952">
          <cell r="E1952" t="str">
            <v/>
          </cell>
          <cell r="G1952" t="str">
            <v/>
          </cell>
          <cell r="H1952" t="str">
            <v/>
          </cell>
        </row>
        <row r="1953">
          <cell r="E1953" t="str">
            <v/>
          </cell>
          <cell r="G1953" t="str">
            <v/>
          </cell>
          <cell r="H1953" t="str">
            <v/>
          </cell>
        </row>
        <row r="1954">
          <cell r="E1954" t="str">
            <v/>
          </cell>
          <cell r="G1954" t="str">
            <v/>
          </cell>
          <cell r="H1954" t="str">
            <v/>
          </cell>
        </row>
        <row r="1955">
          <cell r="E1955" t="str">
            <v/>
          </cell>
          <cell r="G1955" t="str">
            <v/>
          </cell>
          <cell r="H1955" t="str">
            <v/>
          </cell>
        </row>
        <row r="1956">
          <cell r="E1956" t="str">
            <v/>
          </cell>
          <cell r="G1956" t="str">
            <v/>
          </cell>
          <cell r="H1956" t="str">
            <v/>
          </cell>
        </row>
        <row r="1957">
          <cell r="E1957" t="str">
            <v/>
          </cell>
          <cell r="G1957" t="str">
            <v/>
          </cell>
          <cell r="H1957" t="str">
            <v/>
          </cell>
        </row>
        <row r="1958">
          <cell r="E1958" t="str">
            <v/>
          </cell>
          <cell r="G1958" t="str">
            <v/>
          </cell>
          <cell r="H1958" t="str">
            <v/>
          </cell>
        </row>
        <row r="1959">
          <cell r="E1959" t="str">
            <v/>
          </cell>
          <cell r="G1959" t="str">
            <v/>
          </cell>
          <cell r="H1959" t="str">
            <v/>
          </cell>
        </row>
        <row r="1960">
          <cell r="E1960" t="str">
            <v/>
          </cell>
          <cell r="G1960" t="str">
            <v/>
          </cell>
          <cell r="H1960" t="str">
            <v/>
          </cell>
        </row>
        <row r="1961">
          <cell r="E1961" t="str">
            <v/>
          </cell>
          <cell r="G1961" t="str">
            <v/>
          </cell>
          <cell r="H1961" t="str">
            <v/>
          </cell>
        </row>
        <row r="1962">
          <cell r="E1962" t="str">
            <v/>
          </cell>
          <cell r="G1962" t="str">
            <v/>
          </cell>
          <cell r="H1962" t="str">
            <v/>
          </cell>
        </row>
        <row r="1963">
          <cell r="E1963" t="str">
            <v/>
          </cell>
          <cell r="G1963" t="str">
            <v/>
          </cell>
          <cell r="H1963" t="str">
            <v/>
          </cell>
        </row>
        <row r="1964">
          <cell r="E1964" t="str">
            <v/>
          </cell>
          <cell r="G1964" t="str">
            <v/>
          </cell>
          <cell r="H1964" t="str">
            <v/>
          </cell>
        </row>
        <row r="1965">
          <cell r="E1965" t="str">
            <v/>
          </cell>
          <cell r="G1965" t="str">
            <v/>
          </cell>
          <cell r="H1965" t="str">
            <v/>
          </cell>
        </row>
        <row r="1966">
          <cell r="E1966" t="str">
            <v/>
          </cell>
          <cell r="G1966" t="str">
            <v/>
          </cell>
          <cell r="H1966" t="str">
            <v/>
          </cell>
        </row>
        <row r="1967">
          <cell r="E1967" t="str">
            <v/>
          </cell>
          <cell r="G1967" t="str">
            <v/>
          </cell>
          <cell r="H1967" t="str">
            <v/>
          </cell>
        </row>
        <row r="1968">
          <cell r="E1968" t="str">
            <v/>
          </cell>
          <cell r="G1968" t="str">
            <v/>
          </cell>
          <cell r="H1968" t="str">
            <v/>
          </cell>
        </row>
        <row r="1969">
          <cell r="E1969" t="str">
            <v/>
          </cell>
          <cell r="G1969" t="str">
            <v/>
          </cell>
          <cell r="H1969" t="str">
            <v/>
          </cell>
        </row>
        <row r="1970">
          <cell r="E1970" t="str">
            <v/>
          </cell>
          <cell r="G1970" t="str">
            <v/>
          </cell>
          <cell r="H1970" t="str">
            <v/>
          </cell>
        </row>
        <row r="1971">
          <cell r="E1971" t="str">
            <v/>
          </cell>
          <cell r="G1971" t="str">
            <v/>
          </cell>
          <cell r="H1971" t="str">
            <v/>
          </cell>
        </row>
        <row r="1972">
          <cell r="E1972" t="str">
            <v/>
          </cell>
          <cell r="G1972" t="str">
            <v/>
          </cell>
          <cell r="H1972" t="str">
            <v/>
          </cell>
        </row>
        <row r="1973">
          <cell r="E1973" t="str">
            <v/>
          </cell>
          <cell r="G1973" t="str">
            <v/>
          </cell>
          <cell r="H1973" t="str">
            <v/>
          </cell>
        </row>
        <row r="1974">
          <cell r="E1974" t="str">
            <v/>
          </cell>
          <cell r="G1974" t="str">
            <v/>
          </cell>
          <cell r="H1974" t="str">
            <v/>
          </cell>
        </row>
        <row r="1975">
          <cell r="E1975" t="str">
            <v/>
          </cell>
          <cell r="G1975" t="str">
            <v/>
          </cell>
          <cell r="H1975" t="str">
            <v/>
          </cell>
        </row>
        <row r="1976">
          <cell r="E1976" t="str">
            <v/>
          </cell>
          <cell r="G1976" t="str">
            <v/>
          </cell>
          <cell r="H1976" t="str">
            <v/>
          </cell>
        </row>
        <row r="1977">
          <cell r="E1977" t="str">
            <v/>
          </cell>
          <cell r="G1977" t="str">
            <v/>
          </cell>
          <cell r="H1977" t="str">
            <v/>
          </cell>
        </row>
        <row r="1978">
          <cell r="E1978" t="str">
            <v/>
          </cell>
          <cell r="G1978" t="str">
            <v/>
          </cell>
          <cell r="H1978" t="str">
            <v/>
          </cell>
        </row>
        <row r="1979">
          <cell r="E1979" t="str">
            <v/>
          </cell>
          <cell r="G1979" t="str">
            <v/>
          </cell>
          <cell r="H1979" t="str">
            <v/>
          </cell>
        </row>
        <row r="1980">
          <cell r="E1980" t="str">
            <v/>
          </cell>
          <cell r="G1980" t="str">
            <v/>
          </cell>
          <cell r="H1980" t="str">
            <v/>
          </cell>
        </row>
        <row r="1981">
          <cell r="E1981" t="str">
            <v/>
          </cell>
          <cell r="G1981" t="str">
            <v/>
          </cell>
          <cell r="H1981" t="str">
            <v/>
          </cell>
        </row>
        <row r="1982">
          <cell r="E1982" t="str">
            <v/>
          </cell>
          <cell r="G1982" t="str">
            <v/>
          </cell>
          <cell r="H1982" t="str">
            <v/>
          </cell>
        </row>
        <row r="1983">
          <cell r="E1983" t="str">
            <v/>
          </cell>
          <cell r="G1983" t="str">
            <v/>
          </cell>
          <cell r="H1983" t="str">
            <v/>
          </cell>
        </row>
        <row r="1984">
          <cell r="E1984" t="str">
            <v/>
          </cell>
          <cell r="G1984" t="str">
            <v/>
          </cell>
          <cell r="H1984" t="str">
            <v/>
          </cell>
        </row>
        <row r="1985">
          <cell r="E1985" t="str">
            <v/>
          </cell>
          <cell r="G1985" t="str">
            <v/>
          </cell>
          <cell r="H1985" t="str">
            <v/>
          </cell>
        </row>
        <row r="1986">
          <cell r="E1986" t="str">
            <v/>
          </cell>
          <cell r="G1986" t="str">
            <v/>
          </cell>
          <cell r="H1986" t="str">
            <v/>
          </cell>
        </row>
        <row r="1987">
          <cell r="E1987" t="str">
            <v/>
          </cell>
          <cell r="G1987" t="str">
            <v/>
          </cell>
          <cell r="H1987" t="str">
            <v/>
          </cell>
        </row>
        <row r="1988">
          <cell r="E1988" t="str">
            <v/>
          </cell>
          <cell r="G1988" t="str">
            <v/>
          </cell>
          <cell r="H1988" t="str">
            <v/>
          </cell>
        </row>
        <row r="1989">
          <cell r="E1989" t="str">
            <v/>
          </cell>
          <cell r="G1989" t="str">
            <v/>
          </cell>
          <cell r="H1989" t="str">
            <v/>
          </cell>
        </row>
        <row r="1990">
          <cell r="E1990" t="str">
            <v/>
          </cell>
          <cell r="G1990" t="str">
            <v/>
          </cell>
          <cell r="H1990" t="str">
            <v/>
          </cell>
        </row>
        <row r="1991">
          <cell r="E1991" t="str">
            <v/>
          </cell>
          <cell r="G1991" t="str">
            <v/>
          </cell>
          <cell r="H1991" t="str">
            <v/>
          </cell>
        </row>
        <row r="1992">
          <cell r="E1992" t="str">
            <v/>
          </cell>
          <cell r="G1992" t="str">
            <v/>
          </cell>
          <cell r="H1992" t="str">
            <v/>
          </cell>
        </row>
        <row r="1993">
          <cell r="E1993" t="str">
            <v/>
          </cell>
          <cell r="G1993" t="str">
            <v/>
          </cell>
          <cell r="H1993" t="str">
            <v/>
          </cell>
        </row>
        <row r="1994">
          <cell r="E1994" t="str">
            <v/>
          </cell>
          <cell r="G1994" t="str">
            <v/>
          </cell>
          <cell r="H1994" t="str">
            <v/>
          </cell>
        </row>
        <row r="1995">
          <cell r="E1995" t="str">
            <v/>
          </cell>
          <cell r="G1995" t="str">
            <v/>
          </cell>
          <cell r="H1995" t="str">
            <v/>
          </cell>
        </row>
        <row r="1996">
          <cell r="E1996" t="str">
            <v/>
          </cell>
          <cell r="G1996" t="str">
            <v/>
          </cell>
          <cell r="H1996" t="str">
            <v/>
          </cell>
        </row>
        <row r="1997">
          <cell r="E1997" t="str">
            <v/>
          </cell>
          <cell r="G1997" t="str">
            <v/>
          </cell>
          <cell r="H1997" t="str">
            <v/>
          </cell>
        </row>
        <row r="1998">
          <cell r="E1998" t="str">
            <v/>
          </cell>
          <cell r="G1998" t="str">
            <v/>
          </cell>
          <cell r="H1998" t="str">
            <v/>
          </cell>
        </row>
        <row r="1999">
          <cell r="E1999" t="str">
            <v/>
          </cell>
          <cell r="G1999" t="str">
            <v/>
          </cell>
          <cell r="H1999" t="str">
            <v/>
          </cell>
        </row>
        <row r="2000">
          <cell r="E2000" t="str">
            <v/>
          </cell>
          <cell r="G2000" t="str">
            <v/>
          </cell>
          <cell r="H2000" t="str">
            <v/>
          </cell>
        </row>
        <row r="2001">
          <cell r="E2001" t="str">
            <v/>
          </cell>
          <cell r="G2001" t="str">
            <v/>
          </cell>
          <cell r="H2001" t="str">
            <v/>
          </cell>
        </row>
        <row r="2002">
          <cell r="E2002" t="str">
            <v/>
          </cell>
          <cell r="G2002" t="str">
            <v/>
          </cell>
          <cell r="H2002" t="str">
            <v/>
          </cell>
        </row>
        <row r="2003">
          <cell r="E2003" t="str">
            <v/>
          </cell>
          <cell r="G2003" t="str">
            <v/>
          </cell>
          <cell r="H2003" t="str">
            <v/>
          </cell>
        </row>
        <row r="2004">
          <cell r="E2004" t="str">
            <v/>
          </cell>
          <cell r="G2004" t="str">
            <v/>
          </cell>
          <cell r="H2004" t="str">
            <v/>
          </cell>
        </row>
        <row r="2005">
          <cell r="E2005" t="str">
            <v/>
          </cell>
          <cell r="G2005" t="str">
            <v/>
          </cell>
          <cell r="H2005" t="str">
            <v/>
          </cell>
        </row>
        <row r="2006">
          <cell r="E2006" t="str">
            <v/>
          </cell>
          <cell r="G2006" t="str">
            <v/>
          </cell>
          <cell r="H2006" t="str">
            <v/>
          </cell>
        </row>
        <row r="2007">
          <cell r="E2007" t="str">
            <v/>
          </cell>
          <cell r="G2007" t="str">
            <v/>
          </cell>
          <cell r="H2007" t="str">
            <v/>
          </cell>
        </row>
        <row r="2008">
          <cell r="E2008" t="str">
            <v/>
          </cell>
          <cell r="G2008" t="str">
            <v/>
          </cell>
          <cell r="H2008" t="str">
            <v/>
          </cell>
        </row>
        <row r="2009">
          <cell r="E2009" t="str">
            <v/>
          </cell>
          <cell r="G2009" t="str">
            <v/>
          </cell>
          <cell r="H2009" t="str">
            <v/>
          </cell>
        </row>
        <row r="2010">
          <cell r="E2010" t="str">
            <v/>
          </cell>
          <cell r="G2010" t="str">
            <v/>
          </cell>
          <cell r="H2010" t="str">
            <v/>
          </cell>
        </row>
        <row r="2011">
          <cell r="E2011" t="str">
            <v/>
          </cell>
          <cell r="G2011" t="str">
            <v/>
          </cell>
          <cell r="H2011" t="str">
            <v/>
          </cell>
        </row>
        <row r="2012">
          <cell r="E2012" t="str">
            <v/>
          </cell>
          <cell r="G2012" t="str">
            <v/>
          </cell>
          <cell r="H2012" t="str">
            <v/>
          </cell>
        </row>
        <row r="2013">
          <cell r="E2013" t="str">
            <v/>
          </cell>
          <cell r="G2013" t="str">
            <v/>
          </cell>
          <cell r="H2013" t="str">
            <v/>
          </cell>
        </row>
        <row r="2014">
          <cell r="E2014" t="str">
            <v/>
          </cell>
          <cell r="G2014" t="str">
            <v/>
          </cell>
          <cell r="H2014" t="str">
            <v/>
          </cell>
        </row>
        <row r="2015">
          <cell r="E2015" t="str">
            <v/>
          </cell>
          <cell r="G2015" t="str">
            <v/>
          </cell>
          <cell r="H2015" t="str">
            <v/>
          </cell>
        </row>
        <row r="2016">
          <cell r="E2016" t="str">
            <v/>
          </cell>
          <cell r="G2016" t="str">
            <v/>
          </cell>
          <cell r="H2016" t="str">
            <v/>
          </cell>
        </row>
        <row r="2017">
          <cell r="E2017" t="str">
            <v/>
          </cell>
          <cell r="G2017" t="str">
            <v/>
          </cell>
          <cell r="H2017" t="str">
            <v/>
          </cell>
        </row>
        <row r="2018">
          <cell r="E2018" t="str">
            <v/>
          </cell>
          <cell r="G2018" t="str">
            <v/>
          </cell>
          <cell r="H2018" t="str">
            <v/>
          </cell>
        </row>
        <row r="2019">
          <cell r="E2019" t="str">
            <v/>
          </cell>
          <cell r="G2019" t="str">
            <v/>
          </cell>
          <cell r="H2019" t="str">
            <v/>
          </cell>
        </row>
        <row r="2020">
          <cell r="E2020" t="str">
            <v/>
          </cell>
          <cell r="G2020" t="str">
            <v/>
          </cell>
          <cell r="H2020" t="str">
            <v/>
          </cell>
        </row>
        <row r="2021">
          <cell r="E2021" t="str">
            <v/>
          </cell>
          <cell r="G2021" t="str">
            <v/>
          </cell>
          <cell r="H2021" t="str">
            <v/>
          </cell>
        </row>
        <row r="2022">
          <cell r="E2022" t="str">
            <v/>
          </cell>
          <cell r="G2022" t="str">
            <v/>
          </cell>
          <cell r="H2022" t="str">
            <v/>
          </cell>
        </row>
        <row r="2023">
          <cell r="E2023" t="str">
            <v/>
          </cell>
          <cell r="G2023" t="str">
            <v/>
          </cell>
          <cell r="H2023" t="str">
            <v/>
          </cell>
        </row>
        <row r="2024">
          <cell r="E2024" t="str">
            <v/>
          </cell>
          <cell r="G2024" t="str">
            <v/>
          </cell>
          <cell r="H2024" t="str">
            <v/>
          </cell>
        </row>
        <row r="2025">
          <cell r="E2025" t="str">
            <v/>
          </cell>
          <cell r="G2025" t="str">
            <v/>
          </cell>
          <cell r="H2025" t="str">
            <v/>
          </cell>
        </row>
        <row r="2026">
          <cell r="E2026" t="str">
            <v/>
          </cell>
          <cell r="G2026" t="str">
            <v/>
          </cell>
          <cell r="H2026" t="str">
            <v/>
          </cell>
        </row>
        <row r="2027">
          <cell r="E2027" t="str">
            <v/>
          </cell>
          <cell r="G2027" t="str">
            <v/>
          </cell>
          <cell r="H2027" t="str">
            <v/>
          </cell>
        </row>
        <row r="2028">
          <cell r="E2028" t="str">
            <v/>
          </cell>
          <cell r="G2028" t="str">
            <v/>
          </cell>
          <cell r="H2028" t="str">
            <v/>
          </cell>
        </row>
        <row r="2029">
          <cell r="E2029" t="str">
            <v/>
          </cell>
          <cell r="G2029" t="str">
            <v/>
          </cell>
          <cell r="H2029" t="str">
            <v/>
          </cell>
        </row>
        <row r="2030">
          <cell r="E2030" t="str">
            <v/>
          </cell>
          <cell r="G2030" t="str">
            <v/>
          </cell>
          <cell r="H2030" t="str">
            <v/>
          </cell>
        </row>
        <row r="2031">
          <cell r="E2031" t="str">
            <v/>
          </cell>
          <cell r="G2031" t="str">
            <v/>
          </cell>
          <cell r="H2031" t="str">
            <v/>
          </cell>
        </row>
        <row r="2032">
          <cell r="E2032" t="str">
            <v/>
          </cell>
          <cell r="G2032" t="str">
            <v/>
          </cell>
          <cell r="H2032" t="str">
            <v/>
          </cell>
        </row>
        <row r="2033">
          <cell r="E2033" t="str">
            <v/>
          </cell>
          <cell r="G2033" t="str">
            <v/>
          </cell>
          <cell r="H2033" t="str">
            <v/>
          </cell>
        </row>
        <row r="2034">
          <cell r="E2034" t="str">
            <v/>
          </cell>
          <cell r="G2034" t="str">
            <v/>
          </cell>
          <cell r="H2034" t="str">
            <v/>
          </cell>
        </row>
        <row r="2035">
          <cell r="E2035" t="str">
            <v/>
          </cell>
          <cell r="G2035" t="str">
            <v/>
          </cell>
          <cell r="H2035" t="str">
            <v/>
          </cell>
        </row>
        <row r="2036">
          <cell r="E2036" t="str">
            <v/>
          </cell>
          <cell r="G2036" t="str">
            <v/>
          </cell>
          <cell r="H2036" t="str">
            <v/>
          </cell>
        </row>
        <row r="2037">
          <cell r="E2037" t="str">
            <v/>
          </cell>
          <cell r="G2037" t="str">
            <v/>
          </cell>
          <cell r="H2037" t="str">
            <v/>
          </cell>
        </row>
        <row r="2038">
          <cell r="E2038" t="str">
            <v/>
          </cell>
          <cell r="G2038" t="str">
            <v/>
          </cell>
          <cell r="H2038" t="str">
            <v/>
          </cell>
        </row>
        <row r="2039">
          <cell r="E2039" t="str">
            <v/>
          </cell>
          <cell r="G2039" t="str">
            <v/>
          </cell>
          <cell r="H2039" t="str">
            <v/>
          </cell>
        </row>
        <row r="2040">
          <cell r="E2040" t="str">
            <v/>
          </cell>
          <cell r="G2040" t="str">
            <v/>
          </cell>
          <cell r="H2040" t="str">
            <v/>
          </cell>
        </row>
        <row r="2041">
          <cell r="E2041" t="str">
            <v/>
          </cell>
          <cell r="G2041" t="str">
            <v/>
          </cell>
          <cell r="H2041" t="str">
            <v/>
          </cell>
        </row>
        <row r="2042">
          <cell r="E2042" t="str">
            <v/>
          </cell>
          <cell r="G2042" t="str">
            <v/>
          </cell>
          <cell r="H2042" t="str">
            <v/>
          </cell>
        </row>
        <row r="2043">
          <cell r="E2043" t="str">
            <v/>
          </cell>
          <cell r="G2043" t="str">
            <v/>
          </cell>
          <cell r="H2043" t="str">
            <v/>
          </cell>
        </row>
        <row r="2044">
          <cell r="E2044" t="str">
            <v/>
          </cell>
          <cell r="G2044" t="str">
            <v/>
          </cell>
          <cell r="H2044" t="str">
            <v/>
          </cell>
        </row>
        <row r="2045">
          <cell r="E2045" t="str">
            <v/>
          </cell>
          <cell r="G2045" t="str">
            <v/>
          </cell>
          <cell r="H2045" t="str">
            <v/>
          </cell>
        </row>
        <row r="2046">
          <cell r="E2046" t="str">
            <v/>
          </cell>
          <cell r="G2046" t="str">
            <v/>
          </cell>
          <cell r="H2046" t="str">
            <v/>
          </cell>
        </row>
        <row r="2047">
          <cell r="E2047" t="str">
            <v/>
          </cell>
          <cell r="G2047" t="str">
            <v/>
          </cell>
          <cell r="H2047" t="str">
            <v/>
          </cell>
        </row>
        <row r="2048">
          <cell r="E2048" t="str">
            <v/>
          </cell>
          <cell r="G2048" t="str">
            <v/>
          </cell>
          <cell r="H2048" t="str">
            <v/>
          </cell>
        </row>
        <row r="2049">
          <cell r="E2049" t="str">
            <v/>
          </cell>
          <cell r="G2049" t="str">
            <v/>
          </cell>
          <cell r="H2049" t="str">
            <v/>
          </cell>
        </row>
        <row r="2050">
          <cell r="E2050" t="str">
            <v/>
          </cell>
          <cell r="G2050" t="str">
            <v/>
          </cell>
          <cell r="H2050" t="str">
            <v/>
          </cell>
        </row>
        <row r="2051">
          <cell r="E2051" t="str">
            <v/>
          </cell>
          <cell r="G2051" t="str">
            <v/>
          </cell>
          <cell r="H2051" t="str">
            <v/>
          </cell>
        </row>
        <row r="2052">
          <cell r="E2052" t="str">
            <v/>
          </cell>
          <cell r="G2052" t="str">
            <v/>
          </cell>
          <cell r="H2052" t="str">
            <v/>
          </cell>
        </row>
        <row r="2053">
          <cell r="E2053" t="str">
            <v/>
          </cell>
          <cell r="G2053" t="str">
            <v/>
          </cell>
          <cell r="H2053" t="str">
            <v/>
          </cell>
        </row>
        <row r="2054">
          <cell r="E2054" t="str">
            <v/>
          </cell>
          <cell r="G2054" t="str">
            <v/>
          </cell>
          <cell r="H2054" t="str">
            <v/>
          </cell>
        </row>
        <row r="2055">
          <cell r="E2055" t="str">
            <v/>
          </cell>
          <cell r="G2055" t="str">
            <v/>
          </cell>
          <cell r="H2055" t="str">
            <v/>
          </cell>
        </row>
        <row r="2056">
          <cell r="E2056" t="str">
            <v/>
          </cell>
          <cell r="G2056" t="str">
            <v/>
          </cell>
          <cell r="H2056" t="str">
            <v/>
          </cell>
        </row>
        <row r="2057">
          <cell r="E2057" t="str">
            <v/>
          </cell>
          <cell r="G2057" t="str">
            <v/>
          </cell>
          <cell r="H2057" t="str">
            <v/>
          </cell>
        </row>
        <row r="2058">
          <cell r="E2058" t="str">
            <v/>
          </cell>
          <cell r="G2058" t="str">
            <v/>
          </cell>
          <cell r="H2058" t="str">
            <v/>
          </cell>
        </row>
        <row r="2059">
          <cell r="E2059" t="str">
            <v/>
          </cell>
          <cell r="G2059" t="str">
            <v/>
          </cell>
          <cell r="H2059" t="str">
            <v/>
          </cell>
        </row>
        <row r="2060">
          <cell r="E2060" t="str">
            <v/>
          </cell>
          <cell r="G2060" t="str">
            <v/>
          </cell>
          <cell r="H2060" t="str">
            <v/>
          </cell>
        </row>
        <row r="2061">
          <cell r="E2061" t="str">
            <v/>
          </cell>
          <cell r="G2061" t="str">
            <v/>
          </cell>
          <cell r="H2061" t="str">
            <v/>
          </cell>
        </row>
        <row r="2062">
          <cell r="E2062" t="str">
            <v/>
          </cell>
          <cell r="G2062" t="str">
            <v/>
          </cell>
          <cell r="H2062" t="str">
            <v/>
          </cell>
        </row>
        <row r="2063">
          <cell r="E2063" t="str">
            <v/>
          </cell>
          <cell r="G2063" t="str">
            <v/>
          </cell>
          <cell r="H2063" t="str">
            <v/>
          </cell>
        </row>
        <row r="2064">
          <cell r="E2064" t="str">
            <v/>
          </cell>
          <cell r="G2064" t="str">
            <v/>
          </cell>
          <cell r="H2064" t="str">
            <v/>
          </cell>
        </row>
        <row r="2065">
          <cell r="E2065" t="str">
            <v/>
          </cell>
          <cell r="G2065" t="str">
            <v/>
          </cell>
          <cell r="H2065" t="str">
            <v/>
          </cell>
        </row>
        <row r="2066">
          <cell r="E2066" t="str">
            <v/>
          </cell>
          <cell r="G2066" t="str">
            <v/>
          </cell>
          <cell r="H2066" t="str">
            <v/>
          </cell>
        </row>
        <row r="2067">
          <cell r="E2067" t="str">
            <v/>
          </cell>
          <cell r="G2067" t="str">
            <v/>
          </cell>
          <cell r="H2067" t="str">
            <v/>
          </cell>
        </row>
        <row r="2068">
          <cell r="E2068" t="str">
            <v/>
          </cell>
          <cell r="G2068" t="str">
            <v/>
          </cell>
          <cell r="H2068" t="str">
            <v/>
          </cell>
        </row>
        <row r="2069">
          <cell r="E2069" t="str">
            <v/>
          </cell>
          <cell r="G2069" t="str">
            <v/>
          </cell>
          <cell r="H2069" t="str">
            <v/>
          </cell>
        </row>
        <row r="2070">
          <cell r="E2070" t="str">
            <v/>
          </cell>
          <cell r="G2070" t="str">
            <v/>
          </cell>
          <cell r="H2070" t="str">
            <v/>
          </cell>
        </row>
        <row r="2071">
          <cell r="E2071" t="str">
            <v/>
          </cell>
          <cell r="G2071" t="str">
            <v/>
          </cell>
          <cell r="H2071" t="str">
            <v/>
          </cell>
        </row>
        <row r="2072">
          <cell r="E2072" t="str">
            <v/>
          </cell>
          <cell r="G2072" t="str">
            <v/>
          </cell>
          <cell r="H2072" t="str">
            <v/>
          </cell>
        </row>
        <row r="2073">
          <cell r="E2073" t="str">
            <v/>
          </cell>
          <cell r="G2073" t="str">
            <v/>
          </cell>
          <cell r="H2073" t="str">
            <v/>
          </cell>
        </row>
        <row r="2074">
          <cell r="E2074" t="str">
            <v/>
          </cell>
          <cell r="G2074" t="str">
            <v/>
          </cell>
          <cell r="H2074" t="str">
            <v/>
          </cell>
        </row>
        <row r="2075">
          <cell r="E2075" t="str">
            <v/>
          </cell>
          <cell r="G2075" t="str">
            <v/>
          </cell>
          <cell r="H2075" t="str">
            <v/>
          </cell>
        </row>
        <row r="2076">
          <cell r="E2076" t="str">
            <v/>
          </cell>
          <cell r="G2076" t="str">
            <v/>
          </cell>
          <cell r="H2076" t="str">
            <v/>
          </cell>
        </row>
        <row r="2077">
          <cell r="E2077" t="str">
            <v/>
          </cell>
          <cell r="G2077" t="str">
            <v/>
          </cell>
          <cell r="H2077" t="str">
            <v/>
          </cell>
        </row>
        <row r="2078">
          <cell r="E2078" t="str">
            <v/>
          </cell>
          <cell r="G2078" t="str">
            <v/>
          </cell>
          <cell r="H2078" t="str">
            <v/>
          </cell>
        </row>
        <row r="2079">
          <cell r="E2079" t="str">
            <v/>
          </cell>
          <cell r="G2079" t="str">
            <v/>
          </cell>
          <cell r="H2079" t="str">
            <v/>
          </cell>
        </row>
        <row r="2080">
          <cell r="E2080" t="str">
            <v/>
          </cell>
          <cell r="G2080" t="str">
            <v/>
          </cell>
          <cell r="H2080" t="str">
            <v/>
          </cell>
        </row>
        <row r="2081">
          <cell r="E2081" t="str">
            <v/>
          </cell>
          <cell r="G2081" t="str">
            <v/>
          </cell>
          <cell r="H2081" t="str">
            <v/>
          </cell>
        </row>
        <row r="2082">
          <cell r="E2082" t="str">
            <v/>
          </cell>
          <cell r="G2082" t="str">
            <v/>
          </cell>
          <cell r="H2082" t="str">
            <v/>
          </cell>
        </row>
        <row r="2083">
          <cell r="E2083" t="str">
            <v/>
          </cell>
          <cell r="G2083" t="str">
            <v/>
          </cell>
          <cell r="H2083" t="str">
            <v/>
          </cell>
        </row>
        <row r="2084">
          <cell r="E2084" t="str">
            <v/>
          </cell>
          <cell r="G2084" t="str">
            <v/>
          </cell>
          <cell r="H2084" t="str">
            <v/>
          </cell>
        </row>
        <row r="2085">
          <cell r="E2085" t="str">
            <v/>
          </cell>
          <cell r="G2085" t="str">
            <v/>
          </cell>
          <cell r="H2085" t="str">
            <v/>
          </cell>
        </row>
        <row r="2086">
          <cell r="E2086" t="str">
            <v/>
          </cell>
          <cell r="G2086" t="str">
            <v/>
          </cell>
          <cell r="H2086" t="str">
            <v/>
          </cell>
        </row>
        <row r="2087">
          <cell r="E2087" t="str">
            <v/>
          </cell>
          <cell r="G2087" t="str">
            <v/>
          </cell>
          <cell r="H2087" t="str">
            <v/>
          </cell>
        </row>
        <row r="2088">
          <cell r="E2088" t="str">
            <v/>
          </cell>
          <cell r="G2088" t="str">
            <v/>
          </cell>
          <cell r="H2088" t="str">
            <v/>
          </cell>
        </row>
        <row r="2089">
          <cell r="E2089" t="str">
            <v/>
          </cell>
          <cell r="G2089" t="str">
            <v/>
          </cell>
          <cell r="H2089" t="str">
            <v/>
          </cell>
        </row>
        <row r="2090">
          <cell r="E2090" t="str">
            <v/>
          </cell>
          <cell r="G2090" t="str">
            <v/>
          </cell>
          <cell r="H2090" t="str">
            <v/>
          </cell>
        </row>
        <row r="2091">
          <cell r="E2091" t="str">
            <v/>
          </cell>
          <cell r="G2091" t="str">
            <v/>
          </cell>
          <cell r="H2091" t="str">
            <v/>
          </cell>
        </row>
        <row r="2092">
          <cell r="E2092" t="str">
            <v/>
          </cell>
          <cell r="G2092" t="str">
            <v/>
          </cell>
          <cell r="H2092" t="str">
            <v/>
          </cell>
        </row>
        <row r="2093">
          <cell r="E2093" t="str">
            <v/>
          </cell>
          <cell r="G2093" t="str">
            <v/>
          </cell>
          <cell r="H2093" t="str">
            <v/>
          </cell>
        </row>
        <row r="2094">
          <cell r="E2094" t="str">
            <v/>
          </cell>
          <cell r="G2094" t="str">
            <v/>
          </cell>
          <cell r="H2094" t="str">
            <v/>
          </cell>
        </row>
        <row r="2095">
          <cell r="E2095" t="str">
            <v/>
          </cell>
          <cell r="G2095" t="str">
            <v/>
          </cell>
          <cell r="H2095" t="str">
            <v/>
          </cell>
        </row>
        <row r="2096">
          <cell r="E2096" t="str">
            <v/>
          </cell>
          <cell r="G2096" t="str">
            <v/>
          </cell>
          <cell r="H2096" t="str">
            <v/>
          </cell>
        </row>
        <row r="2097">
          <cell r="E2097" t="str">
            <v/>
          </cell>
          <cell r="G2097" t="str">
            <v/>
          </cell>
          <cell r="H2097" t="str">
            <v/>
          </cell>
        </row>
        <row r="2098">
          <cell r="E2098" t="str">
            <v/>
          </cell>
          <cell r="G2098" t="str">
            <v/>
          </cell>
          <cell r="H2098" t="str">
            <v/>
          </cell>
        </row>
        <row r="2099">
          <cell r="E2099" t="str">
            <v/>
          </cell>
          <cell r="G2099" t="str">
            <v/>
          </cell>
          <cell r="H2099" t="str">
            <v/>
          </cell>
        </row>
        <row r="2100">
          <cell r="E2100" t="str">
            <v/>
          </cell>
          <cell r="G2100" t="str">
            <v/>
          </cell>
          <cell r="H2100" t="str">
            <v/>
          </cell>
        </row>
        <row r="2101">
          <cell r="E2101" t="str">
            <v/>
          </cell>
          <cell r="G2101" t="str">
            <v/>
          </cell>
          <cell r="H2101" t="str">
            <v/>
          </cell>
        </row>
        <row r="2102">
          <cell r="E2102" t="str">
            <v/>
          </cell>
          <cell r="G2102" t="str">
            <v/>
          </cell>
          <cell r="H2102" t="str">
            <v/>
          </cell>
        </row>
        <row r="2103">
          <cell r="E2103" t="str">
            <v/>
          </cell>
          <cell r="G2103" t="str">
            <v/>
          </cell>
          <cell r="H2103" t="str">
            <v/>
          </cell>
        </row>
        <row r="2104">
          <cell r="E2104" t="str">
            <v/>
          </cell>
          <cell r="G2104" t="str">
            <v/>
          </cell>
          <cell r="H2104" t="str">
            <v/>
          </cell>
        </row>
        <row r="2105">
          <cell r="E2105" t="str">
            <v/>
          </cell>
          <cell r="G2105" t="str">
            <v/>
          </cell>
          <cell r="H2105" t="str">
            <v/>
          </cell>
        </row>
        <row r="2106">
          <cell r="E2106" t="str">
            <v/>
          </cell>
          <cell r="G2106" t="str">
            <v/>
          </cell>
          <cell r="H2106" t="str">
            <v/>
          </cell>
        </row>
        <row r="2107">
          <cell r="E2107" t="str">
            <v/>
          </cell>
          <cell r="G2107" t="str">
            <v/>
          </cell>
          <cell r="H2107" t="str">
            <v/>
          </cell>
        </row>
        <row r="2108">
          <cell r="E2108" t="str">
            <v/>
          </cell>
          <cell r="G2108" t="str">
            <v/>
          </cell>
          <cell r="H2108" t="str">
            <v/>
          </cell>
        </row>
        <row r="2109">
          <cell r="E2109" t="str">
            <v/>
          </cell>
          <cell r="G2109" t="str">
            <v/>
          </cell>
          <cell r="H2109" t="str">
            <v/>
          </cell>
        </row>
        <row r="2110">
          <cell r="E2110" t="str">
            <v/>
          </cell>
          <cell r="G2110" t="str">
            <v/>
          </cell>
          <cell r="H2110" t="str">
            <v/>
          </cell>
        </row>
        <row r="2111">
          <cell r="E2111" t="str">
            <v/>
          </cell>
          <cell r="G2111" t="str">
            <v/>
          </cell>
          <cell r="H2111" t="str">
            <v/>
          </cell>
        </row>
        <row r="2112">
          <cell r="E2112" t="str">
            <v/>
          </cell>
          <cell r="G2112" t="str">
            <v/>
          </cell>
          <cell r="H2112" t="str">
            <v/>
          </cell>
        </row>
        <row r="2113">
          <cell r="E2113" t="str">
            <v/>
          </cell>
          <cell r="G2113" t="str">
            <v/>
          </cell>
          <cell r="H2113" t="str">
            <v/>
          </cell>
        </row>
        <row r="2114">
          <cell r="E2114" t="str">
            <v/>
          </cell>
          <cell r="G2114" t="str">
            <v/>
          </cell>
          <cell r="H2114" t="str">
            <v/>
          </cell>
        </row>
        <row r="2115">
          <cell r="E2115" t="str">
            <v/>
          </cell>
          <cell r="G2115" t="str">
            <v/>
          </cell>
          <cell r="H2115" t="str">
            <v/>
          </cell>
        </row>
        <row r="2116">
          <cell r="E2116" t="str">
            <v/>
          </cell>
          <cell r="G2116" t="str">
            <v/>
          </cell>
          <cell r="H2116" t="str">
            <v/>
          </cell>
        </row>
        <row r="2117">
          <cell r="E2117" t="str">
            <v/>
          </cell>
          <cell r="G2117" t="str">
            <v/>
          </cell>
          <cell r="H2117" t="str">
            <v/>
          </cell>
        </row>
        <row r="2118">
          <cell r="E2118" t="str">
            <v/>
          </cell>
          <cell r="G2118" t="str">
            <v/>
          </cell>
          <cell r="H2118" t="str">
            <v/>
          </cell>
        </row>
        <row r="2119">
          <cell r="E2119" t="str">
            <v/>
          </cell>
          <cell r="G2119" t="str">
            <v/>
          </cell>
          <cell r="H2119" t="str">
            <v/>
          </cell>
        </row>
        <row r="2120">
          <cell r="E2120" t="str">
            <v/>
          </cell>
          <cell r="G2120" t="str">
            <v/>
          </cell>
          <cell r="H2120" t="str">
            <v/>
          </cell>
        </row>
        <row r="2121">
          <cell r="E2121" t="str">
            <v/>
          </cell>
          <cell r="G2121" t="str">
            <v/>
          </cell>
          <cell r="H2121" t="str">
            <v/>
          </cell>
        </row>
        <row r="2122">
          <cell r="E2122" t="str">
            <v/>
          </cell>
          <cell r="G2122" t="str">
            <v/>
          </cell>
          <cell r="H2122" t="str">
            <v/>
          </cell>
        </row>
        <row r="2123">
          <cell r="E2123" t="str">
            <v/>
          </cell>
          <cell r="G2123" t="str">
            <v/>
          </cell>
          <cell r="H2123" t="str">
            <v/>
          </cell>
        </row>
        <row r="2124">
          <cell r="E2124" t="str">
            <v/>
          </cell>
          <cell r="G2124" t="str">
            <v/>
          </cell>
          <cell r="H2124" t="str">
            <v/>
          </cell>
        </row>
        <row r="2125">
          <cell r="E2125" t="str">
            <v/>
          </cell>
          <cell r="G2125" t="str">
            <v/>
          </cell>
          <cell r="H2125" t="str">
            <v/>
          </cell>
        </row>
        <row r="2126">
          <cell r="E2126" t="str">
            <v/>
          </cell>
          <cell r="G2126" t="str">
            <v/>
          </cell>
          <cell r="H2126" t="str">
            <v/>
          </cell>
        </row>
        <row r="2127">
          <cell r="E2127" t="str">
            <v/>
          </cell>
          <cell r="G2127" t="str">
            <v/>
          </cell>
          <cell r="H2127" t="str">
            <v/>
          </cell>
        </row>
        <row r="2128">
          <cell r="E2128" t="str">
            <v/>
          </cell>
          <cell r="G2128" t="str">
            <v/>
          </cell>
          <cell r="H2128" t="str">
            <v/>
          </cell>
        </row>
        <row r="2129">
          <cell r="E2129" t="str">
            <v/>
          </cell>
          <cell r="G2129" t="str">
            <v/>
          </cell>
          <cell r="H2129" t="str">
            <v/>
          </cell>
        </row>
        <row r="2130">
          <cell r="E2130" t="str">
            <v/>
          </cell>
          <cell r="G2130" t="str">
            <v/>
          </cell>
          <cell r="H2130" t="str">
            <v/>
          </cell>
        </row>
        <row r="2131">
          <cell r="E2131" t="str">
            <v/>
          </cell>
          <cell r="G2131" t="str">
            <v/>
          </cell>
          <cell r="H2131" t="str">
            <v/>
          </cell>
        </row>
        <row r="2132">
          <cell r="E2132" t="str">
            <v/>
          </cell>
          <cell r="G2132" t="str">
            <v/>
          </cell>
          <cell r="H2132" t="str">
            <v/>
          </cell>
        </row>
        <row r="2133">
          <cell r="E2133" t="str">
            <v/>
          </cell>
          <cell r="G2133" t="str">
            <v/>
          </cell>
          <cell r="H2133" t="str">
            <v/>
          </cell>
        </row>
        <row r="2134">
          <cell r="E2134" t="str">
            <v/>
          </cell>
          <cell r="G2134" t="str">
            <v/>
          </cell>
          <cell r="H2134" t="str">
            <v/>
          </cell>
        </row>
        <row r="2135">
          <cell r="E2135" t="str">
            <v/>
          </cell>
          <cell r="G2135" t="str">
            <v/>
          </cell>
          <cell r="H2135" t="str">
            <v/>
          </cell>
        </row>
        <row r="2136">
          <cell r="E2136" t="str">
            <v/>
          </cell>
          <cell r="G2136" t="str">
            <v/>
          </cell>
          <cell r="H2136" t="str">
            <v/>
          </cell>
        </row>
        <row r="2137">
          <cell r="E2137" t="str">
            <v/>
          </cell>
          <cell r="G2137" t="str">
            <v/>
          </cell>
          <cell r="H2137" t="str">
            <v/>
          </cell>
        </row>
        <row r="2138">
          <cell r="E2138" t="str">
            <v/>
          </cell>
          <cell r="G2138" t="str">
            <v/>
          </cell>
          <cell r="H2138" t="str">
            <v/>
          </cell>
        </row>
        <row r="2139">
          <cell r="E2139" t="str">
            <v/>
          </cell>
          <cell r="G2139" t="str">
            <v/>
          </cell>
          <cell r="H2139" t="str">
            <v/>
          </cell>
        </row>
        <row r="2140">
          <cell r="E2140" t="str">
            <v/>
          </cell>
          <cell r="G2140" t="str">
            <v/>
          </cell>
          <cell r="H2140" t="str">
            <v/>
          </cell>
        </row>
        <row r="2141">
          <cell r="E2141" t="str">
            <v/>
          </cell>
          <cell r="G2141" t="str">
            <v/>
          </cell>
          <cell r="H2141" t="str">
            <v/>
          </cell>
        </row>
        <row r="2142">
          <cell r="E2142" t="str">
            <v/>
          </cell>
          <cell r="G2142" t="str">
            <v/>
          </cell>
          <cell r="H2142" t="str">
            <v/>
          </cell>
        </row>
        <row r="2143">
          <cell r="E2143" t="str">
            <v/>
          </cell>
          <cell r="G2143" t="str">
            <v/>
          </cell>
          <cell r="H2143" t="str">
            <v/>
          </cell>
        </row>
        <row r="2144">
          <cell r="E2144" t="str">
            <v/>
          </cell>
          <cell r="G2144" t="str">
            <v/>
          </cell>
          <cell r="H2144" t="str">
            <v/>
          </cell>
        </row>
        <row r="2145">
          <cell r="E2145" t="str">
            <v/>
          </cell>
          <cell r="G2145" t="str">
            <v/>
          </cell>
          <cell r="H2145" t="str">
            <v/>
          </cell>
        </row>
        <row r="2146">
          <cell r="E2146" t="str">
            <v/>
          </cell>
          <cell r="G2146" t="str">
            <v/>
          </cell>
          <cell r="H2146" t="str">
            <v/>
          </cell>
        </row>
        <row r="2147">
          <cell r="E2147" t="str">
            <v/>
          </cell>
          <cell r="G2147" t="str">
            <v/>
          </cell>
          <cell r="H2147" t="str">
            <v/>
          </cell>
        </row>
        <row r="2148">
          <cell r="E2148" t="str">
            <v/>
          </cell>
          <cell r="G2148" t="str">
            <v/>
          </cell>
          <cell r="H2148" t="str">
            <v/>
          </cell>
        </row>
        <row r="2149">
          <cell r="E2149" t="str">
            <v/>
          </cell>
          <cell r="G2149" t="str">
            <v/>
          </cell>
          <cell r="H2149" t="str">
            <v/>
          </cell>
        </row>
        <row r="2150">
          <cell r="E2150" t="str">
            <v/>
          </cell>
          <cell r="G2150" t="str">
            <v/>
          </cell>
          <cell r="H2150" t="str">
            <v/>
          </cell>
        </row>
        <row r="2151">
          <cell r="E2151" t="str">
            <v/>
          </cell>
          <cell r="G2151" t="str">
            <v/>
          </cell>
          <cell r="H2151" t="str">
            <v/>
          </cell>
        </row>
        <row r="2152">
          <cell r="E2152" t="str">
            <v/>
          </cell>
          <cell r="G2152" t="str">
            <v/>
          </cell>
          <cell r="H2152" t="str">
            <v/>
          </cell>
        </row>
        <row r="2153">
          <cell r="E2153" t="str">
            <v/>
          </cell>
          <cell r="G2153" t="str">
            <v/>
          </cell>
          <cell r="H2153" t="str">
            <v/>
          </cell>
        </row>
        <row r="2154">
          <cell r="E2154" t="str">
            <v/>
          </cell>
          <cell r="G2154" t="str">
            <v/>
          </cell>
          <cell r="H2154" t="str">
            <v/>
          </cell>
        </row>
        <row r="2155">
          <cell r="E2155" t="str">
            <v/>
          </cell>
          <cell r="G2155" t="str">
            <v/>
          </cell>
          <cell r="H2155" t="str">
            <v/>
          </cell>
        </row>
        <row r="2156">
          <cell r="E2156" t="str">
            <v/>
          </cell>
          <cell r="G2156" t="str">
            <v/>
          </cell>
          <cell r="H2156" t="str">
            <v/>
          </cell>
        </row>
        <row r="2157">
          <cell r="E2157" t="str">
            <v/>
          </cell>
          <cell r="G2157" t="str">
            <v/>
          </cell>
          <cell r="H2157" t="str">
            <v/>
          </cell>
        </row>
        <row r="2158">
          <cell r="E2158" t="str">
            <v/>
          </cell>
          <cell r="G2158" t="str">
            <v/>
          </cell>
          <cell r="H2158" t="str">
            <v/>
          </cell>
        </row>
        <row r="2159">
          <cell r="E2159" t="str">
            <v/>
          </cell>
          <cell r="G2159" t="str">
            <v/>
          </cell>
          <cell r="H2159" t="str">
            <v/>
          </cell>
        </row>
        <row r="2160">
          <cell r="E2160" t="str">
            <v/>
          </cell>
          <cell r="G2160" t="str">
            <v/>
          </cell>
          <cell r="H2160" t="str">
            <v/>
          </cell>
        </row>
        <row r="2161">
          <cell r="E2161" t="str">
            <v/>
          </cell>
          <cell r="G2161" t="str">
            <v/>
          </cell>
          <cell r="H2161" t="str">
            <v/>
          </cell>
        </row>
        <row r="2162">
          <cell r="E2162" t="str">
            <v/>
          </cell>
          <cell r="G2162" t="str">
            <v/>
          </cell>
          <cell r="H2162" t="str">
            <v/>
          </cell>
        </row>
        <row r="2163">
          <cell r="E2163" t="str">
            <v/>
          </cell>
          <cell r="G2163" t="str">
            <v/>
          </cell>
          <cell r="H2163" t="str">
            <v/>
          </cell>
        </row>
        <row r="2164">
          <cell r="E2164" t="str">
            <v/>
          </cell>
          <cell r="G2164" t="str">
            <v/>
          </cell>
          <cell r="H2164" t="str">
            <v/>
          </cell>
        </row>
        <row r="2165">
          <cell r="E2165" t="str">
            <v/>
          </cell>
          <cell r="G2165" t="str">
            <v/>
          </cell>
          <cell r="H2165" t="str">
            <v/>
          </cell>
        </row>
        <row r="2166">
          <cell r="E2166" t="str">
            <v/>
          </cell>
          <cell r="G2166" t="str">
            <v/>
          </cell>
          <cell r="H2166" t="str">
            <v/>
          </cell>
        </row>
        <row r="2167">
          <cell r="E2167" t="str">
            <v/>
          </cell>
          <cell r="G2167" t="str">
            <v/>
          </cell>
          <cell r="H2167" t="str">
            <v/>
          </cell>
        </row>
        <row r="2168">
          <cell r="E2168" t="str">
            <v/>
          </cell>
          <cell r="G2168" t="str">
            <v/>
          </cell>
          <cell r="H2168" t="str">
            <v/>
          </cell>
        </row>
        <row r="2169">
          <cell r="E2169" t="str">
            <v/>
          </cell>
          <cell r="G2169" t="str">
            <v/>
          </cell>
          <cell r="H2169" t="str">
            <v/>
          </cell>
        </row>
        <row r="2170">
          <cell r="E2170" t="str">
            <v/>
          </cell>
          <cell r="G2170" t="str">
            <v/>
          </cell>
          <cell r="H2170" t="str">
            <v/>
          </cell>
        </row>
        <row r="2171">
          <cell r="E2171" t="str">
            <v/>
          </cell>
          <cell r="G2171" t="str">
            <v/>
          </cell>
          <cell r="H2171" t="str">
            <v/>
          </cell>
        </row>
        <row r="2172">
          <cell r="E2172" t="str">
            <v/>
          </cell>
          <cell r="G2172" t="str">
            <v/>
          </cell>
          <cell r="H2172" t="str">
            <v/>
          </cell>
        </row>
        <row r="2173">
          <cell r="E2173" t="str">
            <v/>
          </cell>
          <cell r="G2173" t="str">
            <v/>
          </cell>
          <cell r="H2173" t="str">
            <v/>
          </cell>
        </row>
        <row r="2174">
          <cell r="E2174" t="str">
            <v/>
          </cell>
          <cell r="G2174" t="str">
            <v/>
          </cell>
          <cell r="H2174" t="str">
            <v/>
          </cell>
        </row>
        <row r="2175">
          <cell r="E2175" t="str">
            <v/>
          </cell>
          <cell r="G2175" t="str">
            <v/>
          </cell>
          <cell r="H2175" t="str">
            <v/>
          </cell>
        </row>
        <row r="2176">
          <cell r="E2176" t="str">
            <v/>
          </cell>
          <cell r="G2176" t="str">
            <v/>
          </cell>
          <cell r="H2176" t="str">
            <v/>
          </cell>
        </row>
        <row r="2177">
          <cell r="E2177" t="str">
            <v/>
          </cell>
          <cell r="G2177" t="str">
            <v/>
          </cell>
          <cell r="H2177" t="str">
            <v/>
          </cell>
        </row>
        <row r="2178">
          <cell r="E2178" t="str">
            <v/>
          </cell>
          <cell r="G2178" t="str">
            <v/>
          </cell>
          <cell r="H2178" t="str">
            <v/>
          </cell>
        </row>
        <row r="2179">
          <cell r="E2179" t="str">
            <v/>
          </cell>
          <cell r="G2179" t="str">
            <v/>
          </cell>
          <cell r="H2179" t="str">
            <v/>
          </cell>
        </row>
        <row r="2180">
          <cell r="E2180" t="str">
            <v/>
          </cell>
          <cell r="G2180" t="str">
            <v/>
          </cell>
          <cell r="H2180" t="str">
            <v/>
          </cell>
        </row>
        <row r="2181">
          <cell r="E2181" t="str">
            <v/>
          </cell>
          <cell r="G2181" t="str">
            <v/>
          </cell>
          <cell r="H2181" t="str">
            <v/>
          </cell>
        </row>
        <row r="2182">
          <cell r="E2182" t="str">
            <v/>
          </cell>
          <cell r="G2182" t="str">
            <v/>
          </cell>
          <cell r="H2182" t="str">
            <v/>
          </cell>
        </row>
        <row r="2183">
          <cell r="E2183" t="str">
            <v/>
          </cell>
          <cell r="G2183" t="str">
            <v/>
          </cell>
          <cell r="H2183" t="str">
            <v/>
          </cell>
        </row>
        <row r="2184">
          <cell r="E2184" t="str">
            <v/>
          </cell>
          <cell r="G2184" t="str">
            <v/>
          </cell>
          <cell r="H2184" t="str">
            <v/>
          </cell>
        </row>
        <row r="2185">
          <cell r="E2185" t="str">
            <v/>
          </cell>
          <cell r="G2185" t="str">
            <v/>
          </cell>
          <cell r="H2185" t="str">
            <v/>
          </cell>
        </row>
        <row r="2186">
          <cell r="E2186" t="str">
            <v/>
          </cell>
          <cell r="G2186" t="str">
            <v/>
          </cell>
          <cell r="H2186" t="str">
            <v/>
          </cell>
        </row>
        <row r="2187">
          <cell r="E2187" t="str">
            <v/>
          </cell>
          <cell r="G2187" t="str">
            <v/>
          </cell>
          <cell r="H2187" t="str">
            <v/>
          </cell>
        </row>
        <row r="2188">
          <cell r="E2188" t="str">
            <v/>
          </cell>
          <cell r="G2188" t="str">
            <v/>
          </cell>
          <cell r="H2188" t="str">
            <v/>
          </cell>
        </row>
        <row r="2189">
          <cell r="E2189" t="str">
            <v/>
          </cell>
          <cell r="G2189" t="str">
            <v/>
          </cell>
          <cell r="H2189" t="str">
            <v/>
          </cell>
        </row>
        <row r="2190">
          <cell r="E2190" t="str">
            <v/>
          </cell>
          <cell r="G2190" t="str">
            <v/>
          </cell>
          <cell r="H2190" t="str">
            <v/>
          </cell>
        </row>
        <row r="2191">
          <cell r="E2191" t="str">
            <v/>
          </cell>
          <cell r="G2191" t="str">
            <v/>
          </cell>
          <cell r="H2191" t="str">
            <v/>
          </cell>
        </row>
        <row r="2192">
          <cell r="E2192" t="str">
            <v/>
          </cell>
          <cell r="G2192" t="str">
            <v/>
          </cell>
          <cell r="H2192" t="str">
            <v/>
          </cell>
        </row>
        <row r="2193">
          <cell r="E2193" t="str">
            <v/>
          </cell>
          <cell r="G2193" t="str">
            <v/>
          </cell>
          <cell r="H2193" t="str">
            <v/>
          </cell>
        </row>
        <row r="2194">
          <cell r="E2194" t="str">
            <v/>
          </cell>
          <cell r="G2194" t="str">
            <v/>
          </cell>
          <cell r="H2194" t="str">
            <v/>
          </cell>
        </row>
        <row r="2195">
          <cell r="E2195" t="str">
            <v/>
          </cell>
          <cell r="G2195" t="str">
            <v/>
          </cell>
          <cell r="H2195" t="str">
            <v/>
          </cell>
        </row>
        <row r="2196">
          <cell r="E2196" t="str">
            <v/>
          </cell>
          <cell r="G2196" t="str">
            <v/>
          </cell>
          <cell r="H2196" t="str">
            <v/>
          </cell>
        </row>
        <row r="2197">
          <cell r="E2197" t="str">
            <v/>
          </cell>
          <cell r="G2197" t="str">
            <v/>
          </cell>
          <cell r="H2197" t="str">
            <v/>
          </cell>
        </row>
        <row r="2198">
          <cell r="E2198" t="str">
            <v/>
          </cell>
          <cell r="G2198" t="str">
            <v/>
          </cell>
          <cell r="H2198" t="str">
            <v/>
          </cell>
        </row>
        <row r="2199">
          <cell r="E2199" t="str">
            <v/>
          </cell>
          <cell r="G2199" t="str">
            <v/>
          </cell>
          <cell r="H2199" t="str">
            <v/>
          </cell>
        </row>
        <row r="2200">
          <cell r="E2200" t="str">
            <v/>
          </cell>
          <cell r="G2200" t="str">
            <v/>
          </cell>
          <cell r="H2200" t="str">
            <v/>
          </cell>
        </row>
        <row r="2201">
          <cell r="E2201" t="str">
            <v/>
          </cell>
          <cell r="G2201" t="str">
            <v/>
          </cell>
          <cell r="H2201" t="str">
            <v/>
          </cell>
        </row>
        <row r="2202">
          <cell r="E2202" t="str">
            <v/>
          </cell>
          <cell r="G2202" t="str">
            <v/>
          </cell>
          <cell r="H2202" t="str">
            <v/>
          </cell>
        </row>
        <row r="2203">
          <cell r="E2203" t="str">
            <v/>
          </cell>
          <cell r="G2203" t="str">
            <v/>
          </cell>
          <cell r="H2203" t="str">
            <v/>
          </cell>
        </row>
        <row r="2204">
          <cell r="E2204" t="str">
            <v/>
          </cell>
          <cell r="G2204" t="str">
            <v/>
          </cell>
          <cell r="H2204" t="str">
            <v/>
          </cell>
        </row>
        <row r="2205">
          <cell r="E2205" t="str">
            <v/>
          </cell>
          <cell r="G2205" t="str">
            <v/>
          </cell>
          <cell r="H2205" t="str">
            <v/>
          </cell>
        </row>
        <row r="2206">
          <cell r="E2206" t="str">
            <v/>
          </cell>
          <cell r="G2206" t="str">
            <v/>
          </cell>
          <cell r="H2206" t="str">
            <v/>
          </cell>
        </row>
        <row r="2207">
          <cell r="E2207" t="str">
            <v/>
          </cell>
          <cell r="G2207" t="str">
            <v/>
          </cell>
          <cell r="H2207" t="str">
            <v/>
          </cell>
        </row>
        <row r="2208">
          <cell r="E2208" t="str">
            <v/>
          </cell>
          <cell r="G2208" t="str">
            <v/>
          </cell>
          <cell r="H2208" t="str">
            <v/>
          </cell>
        </row>
        <row r="2209">
          <cell r="E2209" t="str">
            <v/>
          </cell>
          <cell r="G2209" t="str">
            <v/>
          </cell>
          <cell r="H2209" t="str">
            <v/>
          </cell>
        </row>
        <row r="2210">
          <cell r="E2210" t="str">
            <v/>
          </cell>
          <cell r="G2210" t="str">
            <v/>
          </cell>
          <cell r="H2210" t="str">
            <v/>
          </cell>
        </row>
        <row r="2211">
          <cell r="E2211" t="str">
            <v/>
          </cell>
          <cell r="G2211" t="str">
            <v/>
          </cell>
          <cell r="H2211" t="str">
            <v/>
          </cell>
        </row>
        <row r="2212">
          <cell r="E2212" t="str">
            <v/>
          </cell>
          <cell r="G2212" t="str">
            <v/>
          </cell>
          <cell r="H2212" t="str">
            <v/>
          </cell>
        </row>
        <row r="2213">
          <cell r="E2213" t="str">
            <v/>
          </cell>
          <cell r="G2213" t="str">
            <v/>
          </cell>
          <cell r="H2213" t="str">
            <v/>
          </cell>
        </row>
        <row r="2214">
          <cell r="E2214" t="str">
            <v/>
          </cell>
          <cell r="G2214" t="str">
            <v/>
          </cell>
          <cell r="H2214" t="str">
            <v/>
          </cell>
        </row>
        <row r="2215">
          <cell r="E2215" t="str">
            <v/>
          </cell>
          <cell r="G2215" t="str">
            <v/>
          </cell>
          <cell r="H2215" t="str">
            <v/>
          </cell>
        </row>
        <row r="2216">
          <cell r="E2216" t="str">
            <v/>
          </cell>
          <cell r="G2216" t="str">
            <v/>
          </cell>
          <cell r="H2216" t="str">
            <v/>
          </cell>
        </row>
        <row r="2217">
          <cell r="E2217" t="str">
            <v/>
          </cell>
          <cell r="G2217" t="str">
            <v/>
          </cell>
          <cell r="H2217" t="str">
            <v/>
          </cell>
        </row>
        <row r="2218">
          <cell r="E2218" t="str">
            <v/>
          </cell>
          <cell r="G2218" t="str">
            <v/>
          </cell>
          <cell r="H2218" t="str">
            <v/>
          </cell>
        </row>
        <row r="2219">
          <cell r="E2219" t="str">
            <v/>
          </cell>
          <cell r="G2219" t="str">
            <v/>
          </cell>
          <cell r="H2219" t="str">
            <v/>
          </cell>
        </row>
        <row r="2220">
          <cell r="E2220" t="str">
            <v/>
          </cell>
          <cell r="G2220" t="str">
            <v/>
          </cell>
          <cell r="H2220" t="str">
            <v/>
          </cell>
        </row>
        <row r="2221">
          <cell r="E2221" t="str">
            <v/>
          </cell>
          <cell r="G2221" t="str">
            <v/>
          </cell>
          <cell r="H2221" t="str">
            <v/>
          </cell>
        </row>
        <row r="2222">
          <cell r="E2222" t="str">
            <v/>
          </cell>
          <cell r="G2222" t="str">
            <v/>
          </cell>
          <cell r="H2222" t="str">
            <v/>
          </cell>
        </row>
        <row r="2223">
          <cell r="E2223" t="str">
            <v/>
          </cell>
          <cell r="G2223" t="str">
            <v/>
          </cell>
          <cell r="H2223" t="str">
            <v/>
          </cell>
        </row>
        <row r="2224">
          <cell r="E2224" t="str">
            <v/>
          </cell>
          <cell r="G2224" t="str">
            <v/>
          </cell>
          <cell r="H2224" t="str">
            <v/>
          </cell>
        </row>
        <row r="2225">
          <cell r="E2225" t="str">
            <v/>
          </cell>
          <cell r="G2225" t="str">
            <v/>
          </cell>
          <cell r="H2225" t="str">
            <v/>
          </cell>
        </row>
        <row r="2226">
          <cell r="E2226" t="str">
            <v/>
          </cell>
          <cell r="G2226" t="str">
            <v/>
          </cell>
          <cell r="H2226" t="str">
            <v/>
          </cell>
        </row>
        <row r="2227">
          <cell r="E2227" t="str">
            <v/>
          </cell>
          <cell r="G2227" t="str">
            <v/>
          </cell>
          <cell r="H2227" t="str">
            <v/>
          </cell>
        </row>
        <row r="2228">
          <cell r="E2228" t="str">
            <v/>
          </cell>
          <cell r="G2228" t="str">
            <v/>
          </cell>
          <cell r="H2228" t="str">
            <v/>
          </cell>
        </row>
        <row r="2229">
          <cell r="E2229" t="str">
            <v/>
          </cell>
          <cell r="G2229" t="str">
            <v/>
          </cell>
          <cell r="H2229" t="str">
            <v/>
          </cell>
        </row>
        <row r="2230">
          <cell r="E2230" t="str">
            <v/>
          </cell>
          <cell r="G2230" t="str">
            <v/>
          </cell>
          <cell r="H2230" t="str">
            <v/>
          </cell>
        </row>
        <row r="2231">
          <cell r="E2231" t="str">
            <v/>
          </cell>
          <cell r="G2231" t="str">
            <v/>
          </cell>
          <cell r="H2231" t="str">
            <v/>
          </cell>
        </row>
        <row r="2232">
          <cell r="E2232" t="str">
            <v/>
          </cell>
          <cell r="G2232" t="str">
            <v/>
          </cell>
          <cell r="H2232" t="str">
            <v/>
          </cell>
        </row>
        <row r="2233">
          <cell r="E2233" t="str">
            <v/>
          </cell>
          <cell r="G2233" t="str">
            <v/>
          </cell>
          <cell r="H2233" t="str">
            <v/>
          </cell>
        </row>
        <row r="2234">
          <cell r="E2234" t="str">
            <v/>
          </cell>
          <cell r="G2234" t="str">
            <v/>
          </cell>
          <cell r="H2234" t="str">
            <v/>
          </cell>
        </row>
        <row r="2235">
          <cell r="E2235" t="str">
            <v/>
          </cell>
          <cell r="G2235" t="str">
            <v/>
          </cell>
          <cell r="H2235" t="str">
            <v/>
          </cell>
        </row>
        <row r="2236">
          <cell r="E2236" t="str">
            <v/>
          </cell>
          <cell r="G2236" t="str">
            <v/>
          </cell>
          <cell r="H2236" t="str">
            <v/>
          </cell>
        </row>
        <row r="2237">
          <cell r="E2237" t="str">
            <v/>
          </cell>
          <cell r="G2237" t="str">
            <v/>
          </cell>
          <cell r="H2237" t="str">
            <v/>
          </cell>
        </row>
        <row r="2238">
          <cell r="E2238" t="str">
            <v/>
          </cell>
          <cell r="G2238" t="str">
            <v/>
          </cell>
          <cell r="H2238" t="str">
            <v/>
          </cell>
        </row>
        <row r="2239">
          <cell r="E2239" t="str">
            <v/>
          </cell>
          <cell r="G2239" t="str">
            <v/>
          </cell>
          <cell r="H2239" t="str">
            <v/>
          </cell>
        </row>
        <row r="2240">
          <cell r="E2240" t="str">
            <v/>
          </cell>
          <cell r="G2240" t="str">
            <v/>
          </cell>
          <cell r="H2240" t="str">
            <v/>
          </cell>
        </row>
        <row r="2241">
          <cell r="E2241" t="str">
            <v/>
          </cell>
          <cell r="G2241" t="str">
            <v/>
          </cell>
          <cell r="H2241" t="str">
            <v/>
          </cell>
        </row>
        <row r="2242">
          <cell r="E2242" t="str">
            <v/>
          </cell>
          <cell r="G2242" t="str">
            <v/>
          </cell>
          <cell r="H2242" t="str">
            <v/>
          </cell>
        </row>
        <row r="2243">
          <cell r="E2243" t="str">
            <v/>
          </cell>
          <cell r="G2243" t="str">
            <v/>
          </cell>
          <cell r="H2243" t="str">
            <v/>
          </cell>
        </row>
        <row r="2244">
          <cell r="E2244" t="str">
            <v/>
          </cell>
          <cell r="G2244" t="str">
            <v/>
          </cell>
          <cell r="H2244" t="str">
            <v/>
          </cell>
        </row>
        <row r="2245">
          <cell r="E2245" t="str">
            <v/>
          </cell>
          <cell r="G2245" t="str">
            <v/>
          </cell>
          <cell r="H2245" t="str">
            <v/>
          </cell>
        </row>
        <row r="2246">
          <cell r="E2246" t="str">
            <v/>
          </cell>
          <cell r="G2246" t="str">
            <v/>
          </cell>
          <cell r="H2246" t="str">
            <v/>
          </cell>
        </row>
        <row r="2247">
          <cell r="E2247" t="str">
            <v/>
          </cell>
          <cell r="G2247" t="str">
            <v/>
          </cell>
          <cell r="H2247" t="str">
            <v/>
          </cell>
        </row>
        <row r="2248">
          <cell r="E2248" t="str">
            <v/>
          </cell>
          <cell r="G2248" t="str">
            <v/>
          </cell>
          <cell r="H2248" t="str">
            <v/>
          </cell>
        </row>
        <row r="2249">
          <cell r="E2249" t="str">
            <v/>
          </cell>
          <cell r="G2249" t="str">
            <v/>
          </cell>
          <cell r="H2249" t="str">
            <v/>
          </cell>
        </row>
        <row r="2250">
          <cell r="E2250" t="str">
            <v/>
          </cell>
          <cell r="G2250" t="str">
            <v/>
          </cell>
          <cell r="H2250" t="str">
            <v/>
          </cell>
        </row>
        <row r="2251">
          <cell r="E2251" t="str">
            <v/>
          </cell>
          <cell r="G2251" t="str">
            <v/>
          </cell>
          <cell r="H2251" t="str">
            <v/>
          </cell>
        </row>
        <row r="2252">
          <cell r="E2252" t="str">
            <v/>
          </cell>
          <cell r="G2252" t="str">
            <v/>
          </cell>
          <cell r="H2252" t="str">
            <v/>
          </cell>
        </row>
        <row r="2253">
          <cell r="E2253" t="str">
            <v/>
          </cell>
          <cell r="G2253" t="str">
            <v/>
          </cell>
          <cell r="H2253" t="str">
            <v/>
          </cell>
        </row>
        <row r="2254">
          <cell r="E2254" t="str">
            <v/>
          </cell>
          <cell r="G2254" t="str">
            <v/>
          </cell>
          <cell r="H2254" t="str">
            <v/>
          </cell>
        </row>
        <row r="2255">
          <cell r="E2255" t="str">
            <v/>
          </cell>
          <cell r="G2255" t="str">
            <v/>
          </cell>
          <cell r="H2255" t="str">
            <v/>
          </cell>
        </row>
        <row r="2256">
          <cell r="E2256" t="str">
            <v/>
          </cell>
          <cell r="G2256" t="str">
            <v/>
          </cell>
          <cell r="H2256" t="str">
            <v/>
          </cell>
        </row>
        <row r="2257">
          <cell r="E2257" t="str">
            <v/>
          </cell>
          <cell r="G2257" t="str">
            <v/>
          </cell>
          <cell r="H2257" t="str">
            <v/>
          </cell>
        </row>
        <row r="2258">
          <cell r="E2258" t="str">
            <v/>
          </cell>
          <cell r="G2258" t="str">
            <v/>
          </cell>
          <cell r="H2258" t="str">
            <v/>
          </cell>
        </row>
        <row r="2259">
          <cell r="E2259" t="str">
            <v/>
          </cell>
          <cell r="G2259" t="str">
            <v/>
          </cell>
          <cell r="H2259" t="str">
            <v/>
          </cell>
        </row>
        <row r="2260">
          <cell r="E2260" t="str">
            <v/>
          </cell>
          <cell r="G2260" t="str">
            <v/>
          </cell>
          <cell r="H2260" t="str">
            <v/>
          </cell>
        </row>
        <row r="2261">
          <cell r="E2261" t="str">
            <v/>
          </cell>
          <cell r="G2261" t="str">
            <v/>
          </cell>
          <cell r="H2261" t="str">
            <v/>
          </cell>
        </row>
        <row r="2262">
          <cell r="E2262" t="str">
            <v/>
          </cell>
          <cell r="G2262" t="str">
            <v/>
          </cell>
          <cell r="H2262" t="str">
            <v/>
          </cell>
        </row>
        <row r="2263">
          <cell r="E2263" t="str">
            <v/>
          </cell>
          <cell r="G2263" t="str">
            <v/>
          </cell>
          <cell r="H2263" t="str">
            <v/>
          </cell>
        </row>
        <row r="2264">
          <cell r="E2264" t="str">
            <v/>
          </cell>
          <cell r="G2264" t="str">
            <v/>
          </cell>
          <cell r="H2264" t="str">
            <v/>
          </cell>
        </row>
        <row r="2265">
          <cell r="E2265" t="str">
            <v/>
          </cell>
          <cell r="G2265" t="str">
            <v/>
          </cell>
          <cell r="H2265" t="str">
            <v/>
          </cell>
        </row>
        <row r="2266">
          <cell r="E2266" t="str">
            <v/>
          </cell>
          <cell r="G2266" t="str">
            <v/>
          </cell>
          <cell r="H2266" t="str">
            <v/>
          </cell>
        </row>
        <row r="2267">
          <cell r="E2267" t="str">
            <v/>
          </cell>
          <cell r="G2267" t="str">
            <v/>
          </cell>
          <cell r="H2267" t="str">
            <v/>
          </cell>
        </row>
        <row r="2268">
          <cell r="E2268" t="str">
            <v/>
          </cell>
          <cell r="G2268" t="str">
            <v/>
          </cell>
          <cell r="H2268" t="str">
            <v/>
          </cell>
        </row>
        <row r="2269">
          <cell r="E2269" t="str">
            <v/>
          </cell>
          <cell r="G2269" t="str">
            <v/>
          </cell>
          <cell r="H2269" t="str">
            <v/>
          </cell>
        </row>
        <row r="2270">
          <cell r="E2270" t="str">
            <v/>
          </cell>
          <cell r="G2270" t="str">
            <v/>
          </cell>
          <cell r="H2270" t="str">
            <v/>
          </cell>
        </row>
        <row r="2271">
          <cell r="E2271" t="str">
            <v/>
          </cell>
          <cell r="G2271" t="str">
            <v/>
          </cell>
          <cell r="H2271" t="str">
            <v/>
          </cell>
        </row>
        <row r="2272">
          <cell r="E2272" t="str">
            <v/>
          </cell>
          <cell r="G2272" t="str">
            <v/>
          </cell>
          <cell r="H2272" t="str">
            <v/>
          </cell>
        </row>
        <row r="2273">
          <cell r="E2273" t="str">
            <v/>
          </cell>
          <cell r="G2273" t="str">
            <v/>
          </cell>
          <cell r="H2273" t="str">
            <v/>
          </cell>
        </row>
        <row r="2274">
          <cell r="E2274" t="str">
            <v/>
          </cell>
          <cell r="G2274" t="str">
            <v/>
          </cell>
          <cell r="H2274" t="str">
            <v/>
          </cell>
        </row>
        <row r="2275">
          <cell r="E2275" t="str">
            <v/>
          </cell>
          <cell r="G2275" t="str">
            <v/>
          </cell>
          <cell r="H2275" t="str">
            <v/>
          </cell>
        </row>
        <row r="2276">
          <cell r="E2276" t="str">
            <v/>
          </cell>
          <cell r="G2276" t="str">
            <v/>
          </cell>
          <cell r="H2276" t="str">
            <v/>
          </cell>
        </row>
        <row r="2277">
          <cell r="E2277" t="str">
            <v/>
          </cell>
          <cell r="G2277" t="str">
            <v/>
          </cell>
          <cell r="H2277" t="str">
            <v/>
          </cell>
        </row>
        <row r="2278">
          <cell r="E2278" t="str">
            <v/>
          </cell>
          <cell r="G2278" t="str">
            <v/>
          </cell>
          <cell r="H2278" t="str">
            <v/>
          </cell>
        </row>
        <row r="2279">
          <cell r="E2279" t="str">
            <v/>
          </cell>
          <cell r="G2279" t="str">
            <v/>
          </cell>
          <cell r="H2279" t="str">
            <v/>
          </cell>
        </row>
        <row r="2280">
          <cell r="E2280" t="str">
            <v/>
          </cell>
          <cell r="G2280" t="str">
            <v/>
          </cell>
          <cell r="H2280" t="str">
            <v/>
          </cell>
        </row>
        <row r="2281">
          <cell r="E2281" t="str">
            <v/>
          </cell>
          <cell r="G2281" t="str">
            <v/>
          </cell>
          <cell r="H2281" t="str">
            <v/>
          </cell>
        </row>
        <row r="2282">
          <cell r="E2282" t="str">
            <v/>
          </cell>
          <cell r="G2282" t="str">
            <v/>
          </cell>
          <cell r="H2282" t="str">
            <v/>
          </cell>
        </row>
        <row r="2283">
          <cell r="E2283" t="str">
            <v/>
          </cell>
          <cell r="G2283" t="str">
            <v/>
          </cell>
          <cell r="H2283" t="str">
            <v/>
          </cell>
        </row>
        <row r="2284">
          <cell r="E2284" t="str">
            <v/>
          </cell>
          <cell r="G2284" t="str">
            <v/>
          </cell>
          <cell r="H2284" t="str">
            <v/>
          </cell>
        </row>
        <row r="2285">
          <cell r="E2285" t="str">
            <v/>
          </cell>
          <cell r="G2285" t="str">
            <v/>
          </cell>
          <cell r="H2285" t="str">
            <v/>
          </cell>
        </row>
        <row r="2286">
          <cell r="E2286" t="str">
            <v/>
          </cell>
          <cell r="G2286" t="str">
            <v/>
          </cell>
          <cell r="H2286" t="str">
            <v/>
          </cell>
        </row>
        <row r="2287">
          <cell r="E2287" t="str">
            <v/>
          </cell>
          <cell r="G2287" t="str">
            <v/>
          </cell>
          <cell r="H2287" t="str">
            <v/>
          </cell>
        </row>
        <row r="2288">
          <cell r="E2288" t="str">
            <v/>
          </cell>
          <cell r="G2288" t="str">
            <v/>
          </cell>
          <cell r="H2288" t="str">
            <v/>
          </cell>
        </row>
        <row r="2289">
          <cell r="E2289" t="str">
            <v/>
          </cell>
          <cell r="G2289" t="str">
            <v/>
          </cell>
          <cell r="H2289" t="str">
            <v/>
          </cell>
        </row>
        <row r="2290">
          <cell r="E2290" t="str">
            <v/>
          </cell>
          <cell r="G2290" t="str">
            <v/>
          </cell>
          <cell r="H2290" t="str">
            <v/>
          </cell>
        </row>
        <row r="2291">
          <cell r="E2291" t="str">
            <v/>
          </cell>
          <cell r="G2291" t="str">
            <v/>
          </cell>
          <cell r="H2291" t="str">
            <v/>
          </cell>
        </row>
        <row r="2292">
          <cell r="E2292" t="str">
            <v/>
          </cell>
          <cell r="G2292" t="str">
            <v/>
          </cell>
          <cell r="H2292" t="str">
            <v/>
          </cell>
        </row>
        <row r="2293">
          <cell r="E2293" t="str">
            <v/>
          </cell>
          <cell r="G2293" t="str">
            <v/>
          </cell>
          <cell r="H2293" t="str">
            <v/>
          </cell>
        </row>
        <row r="2294">
          <cell r="E2294" t="str">
            <v/>
          </cell>
          <cell r="G2294" t="str">
            <v/>
          </cell>
          <cell r="H2294" t="str">
            <v/>
          </cell>
        </row>
        <row r="2295">
          <cell r="E2295" t="str">
            <v/>
          </cell>
          <cell r="G2295" t="str">
            <v/>
          </cell>
          <cell r="H2295" t="str">
            <v/>
          </cell>
        </row>
        <row r="2296">
          <cell r="E2296" t="str">
            <v/>
          </cell>
          <cell r="G2296" t="str">
            <v/>
          </cell>
          <cell r="H2296" t="str">
            <v/>
          </cell>
        </row>
        <row r="2297">
          <cell r="E2297" t="str">
            <v/>
          </cell>
          <cell r="G2297" t="str">
            <v/>
          </cell>
          <cell r="H2297" t="str">
            <v/>
          </cell>
        </row>
        <row r="2298">
          <cell r="E2298" t="str">
            <v/>
          </cell>
          <cell r="G2298" t="str">
            <v/>
          </cell>
          <cell r="H2298" t="str">
            <v/>
          </cell>
        </row>
        <row r="2299">
          <cell r="E2299" t="str">
            <v/>
          </cell>
          <cell r="G2299" t="str">
            <v/>
          </cell>
          <cell r="H2299" t="str">
            <v/>
          </cell>
        </row>
        <row r="2300">
          <cell r="E2300" t="str">
            <v/>
          </cell>
          <cell r="G2300" t="str">
            <v/>
          </cell>
          <cell r="H2300" t="str">
            <v/>
          </cell>
        </row>
        <row r="2301">
          <cell r="E2301" t="str">
            <v/>
          </cell>
          <cell r="G2301" t="str">
            <v/>
          </cell>
          <cell r="H2301" t="str">
            <v/>
          </cell>
        </row>
        <row r="2302">
          <cell r="E2302" t="str">
            <v/>
          </cell>
          <cell r="G2302" t="str">
            <v/>
          </cell>
          <cell r="H2302" t="str">
            <v/>
          </cell>
        </row>
        <row r="2303">
          <cell r="E2303" t="str">
            <v/>
          </cell>
          <cell r="G2303" t="str">
            <v/>
          </cell>
          <cell r="H2303" t="str">
            <v/>
          </cell>
        </row>
        <row r="2304">
          <cell r="E2304" t="str">
            <v/>
          </cell>
          <cell r="G2304" t="str">
            <v/>
          </cell>
          <cell r="H2304" t="str">
            <v/>
          </cell>
        </row>
        <row r="2305">
          <cell r="E2305" t="str">
            <v/>
          </cell>
          <cell r="G2305" t="str">
            <v/>
          </cell>
          <cell r="H2305" t="str">
            <v/>
          </cell>
        </row>
        <row r="2306">
          <cell r="E2306" t="str">
            <v/>
          </cell>
          <cell r="G2306" t="str">
            <v/>
          </cell>
          <cell r="H2306" t="str">
            <v/>
          </cell>
        </row>
        <row r="2307">
          <cell r="E2307" t="str">
            <v/>
          </cell>
          <cell r="G2307" t="str">
            <v/>
          </cell>
          <cell r="H2307" t="str">
            <v/>
          </cell>
        </row>
        <row r="2308">
          <cell r="E2308" t="str">
            <v/>
          </cell>
          <cell r="G2308" t="str">
            <v/>
          </cell>
          <cell r="H2308" t="str">
            <v/>
          </cell>
        </row>
        <row r="2309">
          <cell r="E2309" t="str">
            <v/>
          </cell>
          <cell r="G2309" t="str">
            <v/>
          </cell>
          <cell r="H2309" t="str">
            <v/>
          </cell>
        </row>
        <row r="2310">
          <cell r="E2310" t="str">
            <v/>
          </cell>
          <cell r="G2310" t="str">
            <v/>
          </cell>
          <cell r="H2310" t="str">
            <v/>
          </cell>
        </row>
        <row r="2311">
          <cell r="E2311" t="str">
            <v/>
          </cell>
          <cell r="G2311" t="str">
            <v/>
          </cell>
          <cell r="H2311" t="str">
            <v/>
          </cell>
        </row>
        <row r="2312">
          <cell r="E2312" t="str">
            <v/>
          </cell>
          <cell r="G2312" t="str">
            <v/>
          </cell>
          <cell r="H2312" t="str">
            <v/>
          </cell>
        </row>
        <row r="2313">
          <cell r="E2313" t="str">
            <v/>
          </cell>
          <cell r="G2313" t="str">
            <v/>
          </cell>
          <cell r="H2313" t="str">
            <v/>
          </cell>
        </row>
        <row r="2314">
          <cell r="E2314" t="str">
            <v/>
          </cell>
          <cell r="G2314" t="str">
            <v/>
          </cell>
          <cell r="H2314" t="str">
            <v/>
          </cell>
        </row>
        <row r="2315">
          <cell r="E2315" t="str">
            <v/>
          </cell>
          <cell r="G2315" t="str">
            <v/>
          </cell>
          <cell r="H2315" t="str">
            <v/>
          </cell>
        </row>
        <row r="2316">
          <cell r="E2316" t="str">
            <v/>
          </cell>
          <cell r="G2316" t="str">
            <v/>
          </cell>
          <cell r="H2316" t="str">
            <v/>
          </cell>
        </row>
        <row r="2317">
          <cell r="E2317" t="str">
            <v/>
          </cell>
          <cell r="G2317" t="str">
            <v/>
          </cell>
          <cell r="H2317" t="str">
            <v/>
          </cell>
        </row>
        <row r="2318">
          <cell r="E2318" t="str">
            <v/>
          </cell>
          <cell r="G2318" t="str">
            <v/>
          </cell>
          <cell r="H2318" t="str">
            <v/>
          </cell>
        </row>
        <row r="2319">
          <cell r="E2319" t="str">
            <v/>
          </cell>
          <cell r="G2319" t="str">
            <v/>
          </cell>
          <cell r="H2319" t="str">
            <v/>
          </cell>
        </row>
        <row r="2320">
          <cell r="E2320" t="str">
            <v/>
          </cell>
          <cell r="G2320" t="str">
            <v/>
          </cell>
          <cell r="H2320" t="str">
            <v/>
          </cell>
        </row>
        <row r="2321">
          <cell r="E2321" t="str">
            <v/>
          </cell>
          <cell r="G2321" t="str">
            <v/>
          </cell>
          <cell r="H2321" t="str">
            <v/>
          </cell>
        </row>
        <row r="2322">
          <cell r="E2322" t="str">
            <v/>
          </cell>
          <cell r="G2322" t="str">
            <v/>
          </cell>
          <cell r="H2322" t="str">
            <v/>
          </cell>
        </row>
        <row r="2323">
          <cell r="E2323" t="str">
            <v/>
          </cell>
          <cell r="G2323" t="str">
            <v/>
          </cell>
          <cell r="H2323" t="str">
            <v/>
          </cell>
        </row>
        <row r="2324">
          <cell r="E2324" t="str">
            <v/>
          </cell>
          <cell r="G2324" t="str">
            <v/>
          </cell>
          <cell r="H2324" t="str">
            <v/>
          </cell>
        </row>
        <row r="2325">
          <cell r="E2325" t="str">
            <v/>
          </cell>
          <cell r="G2325" t="str">
            <v/>
          </cell>
          <cell r="H2325" t="str">
            <v/>
          </cell>
        </row>
        <row r="2326">
          <cell r="E2326" t="str">
            <v/>
          </cell>
          <cell r="G2326" t="str">
            <v/>
          </cell>
          <cell r="H2326" t="str">
            <v/>
          </cell>
        </row>
        <row r="2327">
          <cell r="E2327" t="str">
            <v/>
          </cell>
          <cell r="G2327" t="str">
            <v/>
          </cell>
          <cell r="H2327" t="str">
            <v/>
          </cell>
        </row>
        <row r="2328">
          <cell r="E2328" t="str">
            <v/>
          </cell>
          <cell r="G2328" t="str">
            <v/>
          </cell>
          <cell r="H2328" t="str">
            <v/>
          </cell>
        </row>
        <row r="2329">
          <cell r="E2329" t="str">
            <v/>
          </cell>
          <cell r="G2329" t="str">
            <v/>
          </cell>
          <cell r="H2329" t="str">
            <v/>
          </cell>
        </row>
        <row r="2330">
          <cell r="E2330" t="str">
            <v/>
          </cell>
          <cell r="G2330" t="str">
            <v/>
          </cell>
          <cell r="H2330" t="str">
            <v/>
          </cell>
        </row>
        <row r="2331">
          <cell r="E2331" t="str">
            <v/>
          </cell>
          <cell r="G2331" t="str">
            <v/>
          </cell>
          <cell r="H2331" t="str">
            <v/>
          </cell>
        </row>
        <row r="2332">
          <cell r="E2332" t="str">
            <v/>
          </cell>
          <cell r="G2332" t="str">
            <v/>
          </cell>
          <cell r="H2332" t="str">
            <v/>
          </cell>
        </row>
        <row r="2333">
          <cell r="E2333" t="str">
            <v/>
          </cell>
          <cell r="G2333" t="str">
            <v/>
          </cell>
          <cell r="H2333" t="str">
            <v/>
          </cell>
        </row>
        <row r="2334">
          <cell r="E2334" t="str">
            <v/>
          </cell>
          <cell r="G2334" t="str">
            <v/>
          </cell>
          <cell r="H2334" t="str">
            <v/>
          </cell>
        </row>
        <row r="2335">
          <cell r="E2335" t="str">
            <v/>
          </cell>
          <cell r="G2335" t="str">
            <v/>
          </cell>
          <cell r="H2335" t="str">
            <v/>
          </cell>
        </row>
        <row r="2336">
          <cell r="E2336" t="str">
            <v/>
          </cell>
          <cell r="G2336" t="str">
            <v/>
          </cell>
          <cell r="H2336" t="str">
            <v/>
          </cell>
        </row>
        <row r="2337">
          <cell r="E2337" t="str">
            <v/>
          </cell>
          <cell r="G2337" t="str">
            <v/>
          </cell>
          <cell r="H2337" t="str">
            <v/>
          </cell>
        </row>
        <row r="2338">
          <cell r="E2338" t="str">
            <v/>
          </cell>
          <cell r="G2338" t="str">
            <v/>
          </cell>
          <cell r="H2338" t="str">
            <v/>
          </cell>
        </row>
        <row r="2339">
          <cell r="E2339" t="str">
            <v/>
          </cell>
          <cell r="G2339" t="str">
            <v/>
          </cell>
          <cell r="H2339" t="str">
            <v/>
          </cell>
        </row>
        <row r="2340">
          <cell r="E2340" t="str">
            <v/>
          </cell>
          <cell r="G2340" t="str">
            <v/>
          </cell>
          <cell r="H2340" t="str">
            <v/>
          </cell>
        </row>
        <row r="2341">
          <cell r="E2341" t="str">
            <v/>
          </cell>
          <cell r="G2341" t="str">
            <v/>
          </cell>
          <cell r="H2341" t="str">
            <v/>
          </cell>
        </row>
        <row r="2342">
          <cell r="E2342" t="str">
            <v/>
          </cell>
          <cell r="G2342" t="str">
            <v/>
          </cell>
          <cell r="H2342" t="str">
            <v/>
          </cell>
        </row>
        <row r="2343">
          <cell r="E2343" t="str">
            <v/>
          </cell>
          <cell r="G2343" t="str">
            <v/>
          </cell>
          <cell r="H2343" t="str">
            <v/>
          </cell>
        </row>
        <row r="2344">
          <cell r="E2344" t="str">
            <v/>
          </cell>
          <cell r="G2344" t="str">
            <v/>
          </cell>
          <cell r="H2344" t="str">
            <v/>
          </cell>
        </row>
        <row r="2345">
          <cell r="E2345" t="str">
            <v/>
          </cell>
          <cell r="G2345" t="str">
            <v/>
          </cell>
          <cell r="H2345" t="str">
            <v/>
          </cell>
        </row>
        <row r="2346">
          <cell r="E2346" t="str">
            <v/>
          </cell>
          <cell r="G2346" t="str">
            <v/>
          </cell>
          <cell r="H2346" t="str">
            <v/>
          </cell>
        </row>
        <row r="2347">
          <cell r="E2347" t="str">
            <v/>
          </cell>
          <cell r="G2347" t="str">
            <v/>
          </cell>
          <cell r="H2347" t="str">
            <v/>
          </cell>
        </row>
        <row r="2348">
          <cell r="E2348" t="str">
            <v/>
          </cell>
          <cell r="G2348" t="str">
            <v/>
          </cell>
          <cell r="H2348" t="str">
            <v/>
          </cell>
        </row>
        <row r="2349">
          <cell r="E2349" t="str">
            <v/>
          </cell>
          <cell r="G2349" t="str">
            <v/>
          </cell>
          <cell r="H2349" t="str">
            <v/>
          </cell>
        </row>
        <row r="2350">
          <cell r="E2350" t="str">
            <v/>
          </cell>
          <cell r="G2350" t="str">
            <v/>
          </cell>
          <cell r="H2350" t="str">
            <v/>
          </cell>
        </row>
        <row r="2351">
          <cell r="E2351" t="str">
            <v/>
          </cell>
          <cell r="G2351" t="str">
            <v/>
          </cell>
          <cell r="H2351" t="str">
            <v/>
          </cell>
        </row>
        <row r="2352">
          <cell r="E2352" t="str">
            <v/>
          </cell>
          <cell r="G2352" t="str">
            <v/>
          </cell>
          <cell r="H2352" t="str">
            <v/>
          </cell>
        </row>
        <row r="2353">
          <cell r="E2353" t="str">
            <v/>
          </cell>
          <cell r="G2353" t="str">
            <v/>
          </cell>
          <cell r="H2353" t="str">
            <v/>
          </cell>
        </row>
        <row r="2354">
          <cell r="E2354" t="str">
            <v/>
          </cell>
          <cell r="G2354" t="str">
            <v/>
          </cell>
          <cell r="H2354" t="str">
            <v/>
          </cell>
        </row>
        <row r="2355">
          <cell r="E2355" t="str">
            <v/>
          </cell>
          <cell r="G2355" t="str">
            <v/>
          </cell>
          <cell r="H2355" t="str">
            <v/>
          </cell>
        </row>
        <row r="2356">
          <cell r="E2356" t="str">
            <v/>
          </cell>
          <cell r="G2356" t="str">
            <v/>
          </cell>
          <cell r="H2356" t="str">
            <v/>
          </cell>
        </row>
        <row r="2357">
          <cell r="E2357" t="str">
            <v/>
          </cell>
          <cell r="G2357" t="str">
            <v/>
          </cell>
          <cell r="H2357" t="str">
            <v/>
          </cell>
        </row>
        <row r="2358">
          <cell r="E2358" t="str">
            <v/>
          </cell>
          <cell r="G2358" t="str">
            <v/>
          </cell>
          <cell r="H2358" t="str">
            <v/>
          </cell>
        </row>
        <row r="2359">
          <cell r="E2359" t="str">
            <v/>
          </cell>
          <cell r="G2359" t="str">
            <v/>
          </cell>
          <cell r="H2359" t="str">
            <v/>
          </cell>
        </row>
        <row r="2360">
          <cell r="E2360" t="str">
            <v/>
          </cell>
          <cell r="G2360" t="str">
            <v/>
          </cell>
          <cell r="H2360" t="str">
            <v/>
          </cell>
        </row>
        <row r="2361">
          <cell r="E2361" t="str">
            <v/>
          </cell>
          <cell r="G2361" t="str">
            <v/>
          </cell>
          <cell r="H2361" t="str">
            <v/>
          </cell>
        </row>
        <row r="2362">
          <cell r="E2362" t="str">
            <v/>
          </cell>
          <cell r="G2362" t="str">
            <v/>
          </cell>
          <cell r="H2362" t="str">
            <v/>
          </cell>
        </row>
        <row r="2363">
          <cell r="E2363" t="str">
            <v/>
          </cell>
          <cell r="G2363" t="str">
            <v/>
          </cell>
          <cell r="H2363" t="str">
            <v/>
          </cell>
        </row>
        <row r="2364">
          <cell r="E2364" t="str">
            <v/>
          </cell>
          <cell r="G2364" t="str">
            <v/>
          </cell>
          <cell r="H2364" t="str">
            <v/>
          </cell>
        </row>
        <row r="2365">
          <cell r="E2365" t="str">
            <v/>
          </cell>
          <cell r="G2365" t="str">
            <v/>
          </cell>
          <cell r="H2365" t="str">
            <v/>
          </cell>
        </row>
        <row r="2366">
          <cell r="E2366" t="str">
            <v/>
          </cell>
          <cell r="G2366" t="str">
            <v/>
          </cell>
          <cell r="H2366" t="str">
            <v/>
          </cell>
        </row>
        <row r="2367">
          <cell r="E2367" t="str">
            <v/>
          </cell>
          <cell r="G2367" t="str">
            <v/>
          </cell>
          <cell r="H2367" t="str">
            <v/>
          </cell>
        </row>
        <row r="2368">
          <cell r="E2368" t="str">
            <v/>
          </cell>
          <cell r="G2368" t="str">
            <v/>
          </cell>
          <cell r="H2368" t="str">
            <v/>
          </cell>
        </row>
        <row r="2369">
          <cell r="E2369" t="str">
            <v/>
          </cell>
          <cell r="G2369" t="str">
            <v/>
          </cell>
          <cell r="H2369" t="str">
            <v/>
          </cell>
        </row>
        <row r="2370">
          <cell r="E2370" t="str">
            <v/>
          </cell>
          <cell r="G2370" t="str">
            <v/>
          </cell>
          <cell r="H2370" t="str">
            <v/>
          </cell>
        </row>
        <row r="2371">
          <cell r="E2371" t="str">
            <v/>
          </cell>
          <cell r="G2371" t="str">
            <v/>
          </cell>
          <cell r="H2371" t="str">
            <v/>
          </cell>
        </row>
        <row r="2372">
          <cell r="E2372" t="str">
            <v/>
          </cell>
          <cell r="G2372" t="str">
            <v/>
          </cell>
          <cell r="H2372" t="str">
            <v/>
          </cell>
        </row>
        <row r="2373">
          <cell r="E2373" t="str">
            <v/>
          </cell>
          <cell r="G2373" t="str">
            <v/>
          </cell>
          <cell r="H2373" t="str">
            <v/>
          </cell>
        </row>
        <row r="2374">
          <cell r="E2374" t="str">
            <v/>
          </cell>
          <cell r="G2374" t="str">
            <v/>
          </cell>
          <cell r="H2374" t="str">
            <v/>
          </cell>
        </row>
        <row r="2375">
          <cell r="E2375" t="str">
            <v/>
          </cell>
          <cell r="G2375" t="str">
            <v/>
          </cell>
          <cell r="H2375" t="str">
            <v/>
          </cell>
        </row>
        <row r="2376">
          <cell r="E2376" t="str">
            <v/>
          </cell>
          <cell r="G2376" t="str">
            <v/>
          </cell>
          <cell r="H2376" t="str">
            <v/>
          </cell>
        </row>
        <row r="2377">
          <cell r="E2377" t="str">
            <v/>
          </cell>
          <cell r="G2377" t="str">
            <v/>
          </cell>
          <cell r="H2377" t="str">
            <v/>
          </cell>
        </row>
        <row r="2378">
          <cell r="E2378" t="str">
            <v/>
          </cell>
          <cell r="G2378" t="str">
            <v/>
          </cell>
          <cell r="H2378" t="str">
            <v/>
          </cell>
        </row>
        <row r="2379">
          <cell r="E2379" t="str">
            <v/>
          </cell>
          <cell r="G2379" t="str">
            <v/>
          </cell>
          <cell r="H2379" t="str">
            <v/>
          </cell>
        </row>
        <row r="2380">
          <cell r="E2380" t="str">
            <v/>
          </cell>
          <cell r="G2380" t="str">
            <v/>
          </cell>
          <cell r="H2380" t="str">
            <v/>
          </cell>
        </row>
        <row r="2381">
          <cell r="E2381" t="str">
            <v/>
          </cell>
          <cell r="G2381" t="str">
            <v/>
          </cell>
          <cell r="H2381" t="str">
            <v/>
          </cell>
        </row>
        <row r="2382">
          <cell r="E2382" t="str">
            <v/>
          </cell>
          <cell r="G2382" t="str">
            <v/>
          </cell>
          <cell r="H2382" t="str">
            <v/>
          </cell>
        </row>
        <row r="2383">
          <cell r="E2383" t="str">
            <v/>
          </cell>
          <cell r="G2383" t="str">
            <v/>
          </cell>
          <cell r="H2383" t="str">
            <v/>
          </cell>
        </row>
        <row r="2384">
          <cell r="E2384" t="str">
            <v/>
          </cell>
          <cell r="G2384" t="str">
            <v/>
          </cell>
          <cell r="H2384" t="str">
            <v/>
          </cell>
        </row>
        <row r="2385">
          <cell r="E2385" t="str">
            <v/>
          </cell>
          <cell r="G2385" t="str">
            <v/>
          </cell>
          <cell r="H2385" t="str">
            <v/>
          </cell>
        </row>
        <row r="2386">
          <cell r="E2386" t="str">
            <v/>
          </cell>
          <cell r="G2386" t="str">
            <v/>
          </cell>
          <cell r="H2386" t="str">
            <v/>
          </cell>
        </row>
        <row r="2387">
          <cell r="E2387" t="str">
            <v/>
          </cell>
          <cell r="G2387" t="str">
            <v/>
          </cell>
          <cell r="H2387" t="str">
            <v/>
          </cell>
        </row>
        <row r="2388">
          <cell r="E2388" t="str">
            <v/>
          </cell>
          <cell r="G2388" t="str">
            <v/>
          </cell>
          <cell r="H2388" t="str">
            <v/>
          </cell>
        </row>
        <row r="2389">
          <cell r="E2389" t="str">
            <v/>
          </cell>
          <cell r="G2389" t="str">
            <v/>
          </cell>
          <cell r="H2389" t="str">
            <v/>
          </cell>
        </row>
        <row r="2390">
          <cell r="E2390" t="str">
            <v/>
          </cell>
          <cell r="G2390" t="str">
            <v/>
          </cell>
          <cell r="H2390" t="str">
            <v/>
          </cell>
        </row>
        <row r="2391">
          <cell r="E2391" t="str">
            <v/>
          </cell>
          <cell r="G2391" t="str">
            <v/>
          </cell>
          <cell r="H2391" t="str">
            <v/>
          </cell>
        </row>
        <row r="2392">
          <cell r="E2392" t="str">
            <v/>
          </cell>
          <cell r="G2392" t="str">
            <v/>
          </cell>
          <cell r="H2392" t="str">
            <v/>
          </cell>
        </row>
        <row r="2393">
          <cell r="E2393" t="str">
            <v/>
          </cell>
          <cell r="G2393" t="str">
            <v/>
          </cell>
          <cell r="H2393" t="str">
            <v/>
          </cell>
        </row>
        <row r="2394">
          <cell r="E2394" t="str">
            <v/>
          </cell>
          <cell r="G2394" t="str">
            <v/>
          </cell>
          <cell r="H2394" t="str">
            <v/>
          </cell>
        </row>
        <row r="2395">
          <cell r="E2395" t="str">
            <v/>
          </cell>
          <cell r="G2395" t="str">
            <v/>
          </cell>
          <cell r="H2395" t="str">
            <v/>
          </cell>
        </row>
        <row r="2396">
          <cell r="E2396" t="str">
            <v/>
          </cell>
          <cell r="G2396" t="str">
            <v/>
          </cell>
          <cell r="H2396" t="str">
            <v/>
          </cell>
        </row>
        <row r="2397">
          <cell r="E2397" t="str">
            <v/>
          </cell>
          <cell r="G2397" t="str">
            <v/>
          </cell>
          <cell r="H2397" t="str">
            <v/>
          </cell>
        </row>
        <row r="2398">
          <cell r="E2398" t="str">
            <v/>
          </cell>
          <cell r="G2398" t="str">
            <v/>
          </cell>
          <cell r="H2398" t="str">
            <v/>
          </cell>
        </row>
        <row r="2399">
          <cell r="E2399" t="str">
            <v/>
          </cell>
          <cell r="G2399" t="str">
            <v/>
          </cell>
          <cell r="H2399" t="str">
            <v/>
          </cell>
        </row>
        <row r="2400">
          <cell r="E2400" t="str">
            <v/>
          </cell>
          <cell r="G2400" t="str">
            <v/>
          </cell>
          <cell r="H2400" t="str">
            <v/>
          </cell>
        </row>
        <row r="2401">
          <cell r="E2401" t="str">
            <v/>
          </cell>
          <cell r="G2401" t="str">
            <v/>
          </cell>
          <cell r="H2401" t="str">
            <v/>
          </cell>
        </row>
        <row r="2402">
          <cell r="E2402" t="str">
            <v/>
          </cell>
          <cell r="G2402" t="str">
            <v/>
          </cell>
          <cell r="H2402" t="str">
            <v/>
          </cell>
        </row>
        <row r="2403">
          <cell r="E2403" t="str">
            <v/>
          </cell>
          <cell r="G2403" t="str">
            <v/>
          </cell>
          <cell r="H2403" t="str">
            <v/>
          </cell>
        </row>
        <row r="2404">
          <cell r="E2404" t="str">
            <v/>
          </cell>
          <cell r="G2404" t="str">
            <v/>
          </cell>
          <cell r="H2404" t="str">
            <v/>
          </cell>
        </row>
        <row r="2405">
          <cell r="E2405" t="str">
            <v/>
          </cell>
          <cell r="G2405" t="str">
            <v/>
          </cell>
          <cell r="H2405" t="str">
            <v/>
          </cell>
        </row>
        <row r="2406">
          <cell r="E2406" t="str">
            <v/>
          </cell>
          <cell r="G2406" t="str">
            <v/>
          </cell>
          <cell r="H2406" t="str">
            <v/>
          </cell>
        </row>
        <row r="2407">
          <cell r="E2407" t="str">
            <v/>
          </cell>
          <cell r="G2407" t="str">
            <v/>
          </cell>
          <cell r="H2407" t="str">
            <v/>
          </cell>
        </row>
        <row r="2408">
          <cell r="E2408" t="str">
            <v/>
          </cell>
          <cell r="G2408" t="str">
            <v/>
          </cell>
          <cell r="H2408" t="str">
            <v/>
          </cell>
        </row>
        <row r="2409">
          <cell r="E2409" t="str">
            <v/>
          </cell>
          <cell r="G2409" t="str">
            <v/>
          </cell>
          <cell r="H2409" t="str">
            <v/>
          </cell>
        </row>
        <row r="2410">
          <cell r="E2410" t="str">
            <v/>
          </cell>
          <cell r="G2410" t="str">
            <v/>
          </cell>
          <cell r="H2410" t="str">
            <v/>
          </cell>
        </row>
        <row r="2411">
          <cell r="E2411" t="str">
            <v/>
          </cell>
          <cell r="G2411" t="str">
            <v/>
          </cell>
          <cell r="H2411" t="str">
            <v/>
          </cell>
        </row>
        <row r="2412">
          <cell r="E2412" t="str">
            <v/>
          </cell>
          <cell r="G2412" t="str">
            <v/>
          </cell>
          <cell r="H2412" t="str">
            <v/>
          </cell>
        </row>
        <row r="2413">
          <cell r="E2413" t="str">
            <v/>
          </cell>
          <cell r="G2413" t="str">
            <v/>
          </cell>
          <cell r="H2413" t="str">
            <v/>
          </cell>
        </row>
        <row r="2414">
          <cell r="E2414" t="str">
            <v/>
          </cell>
          <cell r="G2414" t="str">
            <v/>
          </cell>
          <cell r="H2414" t="str">
            <v/>
          </cell>
        </row>
        <row r="2415">
          <cell r="E2415" t="str">
            <v/>
          </cell>
          <cell r="G2415" t="str">
            <v/>
          </cell>
          <cell r="H2415" t="str">
            <v/>
          </cell>
        </row>
        <row r="2416">
          <cell r="E2416" t="str">
            <v/>
          </cell>
          <cell r="G2416" t="str">
            <v/>
          </cell>
          <cell r="H2416" t="str">
            <v/>
          </cell>
        </row>
        <row r="2417">
          <cell r="E2417" t="str">
            <v/>
          </cell>
          <cell r="G2417" t="str">
            <v/>
          </cell>
          <cell r="H2417" t="str">
            <v/>
          </cell>
        </row>
        <row r="2418">
          <cell r="E2418" t="str">
            <v/>
          </cell>
          <cell r="G2418" t="str">
            <v/>
          </cell>
          <cell r="H2418" t="str">
            <v/>
          </cell>
        </row>
        <row r="2419">
          <cell r="E2419" t="str">
            <v/>
          </cell>
          <cell r="G2419" t="str">
            <v/>
          </cell>
          <cell r="H2419" t="str">
            <v/>
          </cell>
        </row>
        <row r="2420">
          <cell r="E2420" t="str">
            <v/>
          </cell>
          <cell r="G2420" t="str">
            <v/>
          </cell>
          <cell r="H2420" t="str">
            <v/>
          </cell>
        </row>
        <row r="2421">
          <cell r="E2421" t="str">
            <v/>
          </cell>
          <cell r="G2421" t="str">
            <v/>
          </cell>
          <cell r="H2421" t="str">
            <v/>
          </cell>
        </row>
        <row r="2422">
          <cell r="E2422" t="str">
            <v/>
          </cell>
          <cell r="G2422" t="str">
            <v/>
          </cell>
          <cell r="H2422" t="str">
            <v/>
          </cell>
        </row>
        <row r="2423">
          <cell r="E2423" t="str">
            <v/>
          </cell>
          <cell r="G2423" t="str">
            <v/>
          </cell>
          <cell r="H2423" t="str">
            <v/>
          </cell>
        </row>
        <row r="2424">
          <cell r="E2424" t="str">
            <v/>
          </cell>
          <cell r="G2424" t="str">
            <v/>
          </cell>
          <cell r="H2424" t="str">
            <v/>
          </cell>
        </row>
        <row r="2425">
          <cell r="E2425" t="str">
            <v/>
          </cell>
          <cell r="G2425" t="str">
            <v/>
          </cell>
          <cell r="H2425" t="str">
            <v/>
          </cell>
        </row>
        <row r="2426">
          <cell r="E2426" t="str">
            <v/>
          </cell>
          <cell r="G2426" t="str">
            <v/>
          </cell>
          <cell r="H2426" t="str">
            <v/>
          </cell>
        </row>
        <row r="2427">
          <cell r="E2427" t="str">
            <v/>
          </cell>
          <cell r="G2427" t="str">
            <v/>
          </cell>
          <cell r="H2427" t="str">
            <v/>
          </cell>
        </row>
        <row r="2428">
          <cell r="E2428" t="str">
            <v/>
          </cell>
          <cell r="G2428" t="str">
            <v/>
          </cell>
          <cell r="H2428" t="str">
            <v/>
          </cell>
        </row>
        <row r="2429">
          <cell r="E2429" t="str">
            <v/>
          </cell>
          <cell r="G2429" t="str">
            <v/>
          </cell>
          <cell r="H2429" t="str">
            <v/>
          </cell>
        </row>
        <row r="2430">
          <cell r="E2430" t="str">
            <v/>
          </cell>
          <cell r="G2430" t="str">
            <v/>
          </cell>
          <cell r="H2430" t="str">
            <v/>
          </cell>
        </row>
        <row r="2431">
          <cell r="E2431" t="str">
            <v/>
          </cell>
          <cell r="G2431" t="str">
            <v/>
          </cell>
          <cell r="H2431" t="str">
            <v/>
          </cell>
        </row>
        <row r="2432">
          <cell r="E2432" t="str">
            <v/>
          </cell>
          <cell r="G2432" t="str">
            <v/>
          </cell>
          <cell r="H2432" t="str">
            <v/>
          </cell>
        </row>
        <row r="2433">
          <cell r="E2433" t="str">
            <v/>
          </cell>
          <cell r="G2433" t="str">
            <v/>
          </cell>
          <cell r="H2433" t="str">
            <v/>
          </cell>
        </row>
        <row r="2434">
          <cell r="E2434" t="str">
            <v/>
          </cell>
          <cell r="G2434" t="str">
            <v/>
          </cell>
          <cell r="H2434" t="str">
            <v/>
          </cell>
        </row>
        <row r="2435">
          <cell r="E2435" t="str">
            <v/>
          </cell>
          <cell r="G2435" t="str">
            <v/>
          </cell>
          <cell r="H2435" t="str">
            <v/>
          </cell>
        </row>
        <row r="2436">
          <cell r="E2436" t="str">
            <v/>
          </cell>
          <cell r="G2436" t="str">
            <v/>
          </cell>
          <cell r="H2436" t="str">
            <v/>
          </cell>
        </row>
        <row r="2437">
          <cell r="E2437" t="str">
            <v/>
          </cell>
          <cell r="G2437" t="str">
            <v/>
          </cell>
          <cell r="H2437" t="str">
            <v/>
          </cell>
        </row>
        <row r="2438">
          <cell r="E2438" t="str">
            <v/>
          </cell>
          <cell r="G2438" t="str">
            <v/>
          </cell>
          <cell r="H2438" t="str">
            <v/>
          </cell>
        </row>
        <row r="2439">
          <cell r="E2439" t="str">
            <v/>
          </cell>
          <cell r="G2439" t="str">
            <v/>
          </cell>
          <cell r="H2439" t="str">
            <v/>
          </cell>
        </row>
        <row r="2440">
          <cell r="E2440" t="str">
            <v/>
          </cell>
          <cell r="G2440" t="str">
            <v/>
          </cell>
          <cell r="H2440" t="str">
            <v/>
          </cell>
        </row>
        <row r="2441">
          <cell r="E2441" t="str">
            <v/>
          </cell>
          <cell r="G2441" t="str">
            <v/>
          </cell>
          <cell r="H2441" t="str">
            <v/>
          </cell>
        </row>
        <row r="2442">
          <cell r="E2442" t="str">
            <v/>
          </cell>
          <cell r="G2442" t="str">
            <v/>
          </cell>
          <cell r="H2442" t="str">
            <v/>
          </cell>
        </row>
        <row r="2443">
          <cell r="E2443" t="str">
            <v/>
          </cell>
          <cell r="G2443" t="str">
            <v/>
          </cell>
          <cell r="H2443" t="str">
            <v/>
          </cell>
        </row>
        <row r="2444">
          <cell r="E2444" t="str">
            <v/>
          </cell>
          <cell r="G2444" t="str">
            <v/>
          </cell>
          <cell r="H2444" t="str">
            <v/>
          </cell>
        </row>
        <row r="2445">
          <cell r="E2445" t="str">
            <v/>
          </cell>
          <cell r="G2445" t="str">
            <v/>
          </cell>
          <cell r="H2445" t="str">
            <v/>
          </cell>
        </row>
        <row r="2446">
          <cell r="E2446" t="str">
            <v/>
          </cell>
          <cell r="G2446" t="str">
            <v/>
          </cell>
          <cell r="H2446" t="str">
            <v/>
          </cell>
        </row>
        <row r="2447">
          <cell r="E2447" t="str">
            <v/>
          </cell>
          <cell r="G2447" t="str">
            <v/>
          </cell>
          <cell r="H2447" t="str">
            <v/>
          </cell>
        </row>
        <row r="2448">
          <cell r="E2448" t="str">
            <v/>
          </cell>
          <cell r="G2448" t="str">
            <v/>
          </cell>
          <cell r="H2448" t="str">
            <v/>
          </cell>
        </row>
        <row r="2449">
          <cell r="E2449" t="str">
            <v/>
          </cell>
          <cell r="G2449" t="str">
            <v/>
          </cell>
          <cell r="H2449" t="str">
            <v/>
          </cell>
        </row>
        <row r="2450">
          <cell r="E2450" t="str">
            <v/>
          </cell>
          <cell r="G2450" t="str">
            <v/>
          </cell>
          <cell r="H2450" t="str">
            <v/>
          </cell>
        </row>
        <row r="2451">
          <cell r="E2451" t="str">
            <v/>
          </cell>
          <cell r="G2451" t="str">
            <v/>
          </cell>
          <cell r="H2451" t="str">
            <v/>
          </cell>
        </row>
        <row r="2452">
          <cell r="E2452" t="str">
            <v/>
          </cell>
          <cell r="G2452" t="str">
            <v/>
          </cell>
          <cell r="H2452" t="str">
            <v/>
          </cell>
        </row>
        <row r="2453">
          <cell r="E2453" t="str">
            <v/>
          </cell>
          <cell r="G2453" t="str">
            <v/>
          </cell>
          <cell r="H2453" t="str">
            <v/>
          </cell>
        </row>
        <row r="2454">
          <cell r="E2454" t="str">
            <v/>
          </cell>
          <cell r="G2454" t="str">
            <v/>
          </cell>
          <cell r="H2454" t="str">
            <v/>
          </cell>
        </row>
        <row r="2455">
          <cell r="E2455" t="str">
            <v/>
          </cell>
          <cell r="G2455" t="str">
            <v/>
          </cell>
          <cell r="H2455" t="str">
            <v/>
          </cell>
        </row>
        <row r="2456">
          <cell r="E2456" t="str">
            <v/>
          </cell>
          <cell r="G2456" t="str">
            <v/>
          </cell>
          <cell r="H2456" t="str">
            <v/>
          </cell>
        </row>
        <row r="2457">
          <cell r="E2457" t="str">
            <v/>
          </cell>
          <cell r="G2457" t="str">
            <v/>
          </cell>
          <cell r="H2457" t="str">
            <v/>
          </cell>
        </row>
        <row r="2458">
          <cell r="E2458" t="str">
            <v/>
          </cell>
          <cell r="G2458" t="str">
            <v/>
          </cell>
          <cell r="H2458" t="str">
            <v/>
          </cell>
        </row>
        <row r="2459">
          <cell r="E2459" t="str">
            <v/>
          </cell>
          <cell r="G2459" t="str">
            <v/>
          </cell>
          <cell r="H2459" t="str">
            <v/>
          </cell>
        </row>
        <row r="2460">
          <cell r="E2460" t="str">
            <v/>
          </cell>
          <cell r="G2460" t="str">
            <v/>
          </cell>
          <cell r="H2460" t="str">
            <v/>
          </cell>
        </row>
        <row r="2461">
          <cell r="E2461" t="str">
            <v/>
          </cell>
          <cell r="G2461" t="str">
            <v/>
          </cell>
          <cell r="H2461" t="str">
            <v/>
          </cell>
        </row>
        <row r="2462">
          <cell r="E2462" t="str">
            <v/>
          </cell>
          <cell r="G2462" t="str">
            <v/>
          </cell>
          <cell r="H2462" t="str">
            <v/>
          </cell>
        </row>
        <row r="2463">
          <cell r="E2463" t="str">
            <v/>
          </cell>
          <cell r="G2463" t="str">
            <v/>
          </cell>
          <cell r="H2463" t="str">
            <v/>
          </cell>
        </row>
        <row r="2464">
          <cell r="E2464" t="str">
            <v/>
          </cell>
          <cell r="G2464" t="str">
            <v/>
          </cell>
          <cell r="H2464" t="str">
            <v/>
          </cell>
        </row>
        <row r="2465">
          <cell r="E2465" t="str">
            <v/>
          </cell>
          <cell r="G2465" t="str">
            <v/>
          </cell>
          <cell r="H2465" t="str">
            <v/>
          </cell>
        </row>
        <row r="2466">
          <cell r="E2466" t="str">
            <v/>
          </cell>
          <cell r="G2466" t="str">
            <v/>
          </cell>
          <cell r="H2466" t="str">
            <v/>
          </cell>
        </row>
        <row r="2467">
          <cell r="E2467" t="str">
            <v/>
          </cell>
          <cell r="G2467" t="str">
            <v/>
          </cell>
          <cell r="H2467" t="str">
            <v/>
          </cell>
        </row>
        <row r="2468">
          <cell r="E2468" t="str">
            <v/>
          </cell>
          <cell r="G2468" t="str">
            <v/>
          </cell>
          <cell r="H2468" t="str">
            <v/>
          </cell>
        </row>
        <row r="2469">
          <cell r="E2469" t="str">
            <v/>
          </cell>
          <cell r="G2469" t="str">
            <v/>
          </cell>
          <cell r="H2469" t="str">
            <v/>
          </cell>
        </row>
        <row r="2470">
          <cell r="E2470" t="str">
            <v/>
          </cell>
          <cell r="G2470" t="str">
            <v/>
          </cell>
          <cell r="H2470" t="str">
            <v/>
          </cell>
        </row>
        <row r="2471">
          <cell r="E2471" t="str">
            <v/>
          </cell>
          <cell r="G2471" t="str">
            <v/>
          </cell>
          <cell r="H2471" t="str">
            <v/>
          </cell>
        </row>
        <row r="2472">
          <cell r="E2472" t="str">
            <v/>
          </cell>
          <cell r="G2472" t="str">
            <v/>
          </cell>
          <cell r="H2472" t="str">
            <v/>
          </cell>
        </row>
        <row r="2473">
          <cell r="E2473" t="str">
            <v/>
          </cell>
          <cell r="G2473" t="str">
            <v/>
          </cell>
          <cell r="H2473" t="str">
            <v/>
          </cell>
        </row>
        <row r="2474">
          <cell r="E2474" t="str">
            <v/>
          </cell>
          <cell r="G2474" t="str">
            <v/>
          </cell>
          <cell r="H2474" t="str">
            <v/>
          </cell>
        </row>
        <row r="2475">
          <cell r="E2475" t="str">
            <v/>
          </cell>
          <cell r="G2475" t="str">
            <v/>
          </cell>
          <cell r="H2475" t="str">
            <v/>
          </cell>
        </row>
        <row r="2476">
          <cell r="E2476" t="str">
            <v/>
          </cell>
          <cell r="G2476" t="str">
            <v/>
          </cell>
          <cell r="H2476" t="str">
            <v/>
          </cell>
        </row>
        <row r="2477">
          <cell r="E2477" t="str">
            <v/>
          </cell>
          <cell r="G2477" t="str">
            <v/>
          </cell>
          <cell r="H2477" t="str">
            <v/>
          </cell>
        </row>
        <row r="2478">
          <cell r="E2478" t="str">
            <v/>
          </cell>
          <cell r="G2478" t="str">
            <v/>
          </cell>
          <cell r="H2478" t="str">
            <v/>
          </cell>
        </row>
        <row r="2479">
          <cell r="E2479" t="str">
            <v/>
          </cell>
          <cell r="G2479" t="str">
            <v/>
          </cell>
          <cell r="H2479" t="str">
            <v/>
          </cell>
        </row>
        <row r="2480">
          <cell r="E2480" t="str">
            <v/>
          </cell>
          <cell r="G2480" t="str">
            <v/>
          </cell>
          <cell r="H2480" t="str">
            <v/>
          </cell>
        </row>
        <row r="2481">
          <cell r="E2481" t="str">
            <v/>
          </cell>
          <cell r="G2481" t="str">
            <v/>
          </cell>
          <cell r="H2481" t="str">
            <v/>
          </cell>
        </row>
        <row r="2482">
          <cell r="E2482" t="str">
            <v/>
          </cell>
          <cell r="G2482" t="str">
            <v/>
          </cell>
          <cell r="H2482" t="str">
            <v/>
          </cell>
        </row>
        <row r="2483">
          <cell r="E2483" t="str">
            <v/>
          </cell>
          <cell r="G2483" t="str">
            <v/>
          </cell>
          <cell r="H2483" t="str">
            <v/>
          </cell>
        </row>
        <row r="2484">
          <cell r="E2484" t="str">
            <v/>
          </cell>
          <cell r="G2484" t="str">
            <v/>
          </cell>
          <cell r="H2484" t="str">
            <v/>
          </cell>
        </row>
        <row r="2485">
          <cell r="E2485" t="str">
            <v/>
          </cell>
          <cell r="G2485" t="str">
            <v/>
          </cell>
          <cell r="H2485" t="str">
            <v/>
          </cell>
        </row>
        <row r="2486">
          <cell r="E2486" t="str">
            <v/>
          </cell>
          <cell r="G2486" t="str">
            <v/>
          </cell>
          <cell r="H2486" t="str">
            <v/>
          </cell>
        </row>
        <row r="2487">
          <cell r="E2487" t="str">
            <v/>
          </cell>
          <cell r="G2487" t="str">
            <v/>
          </cell>
          <cell r="H2487" t="str">
            <v/>
          </cell>
        </row>
        <row r="2488">
          <cell r="E2488" t="str">
            <v/>
          </cell>
          <cell r="G2488" t="str">
            <v/>
          </cell>
          <cell r="H2488" t="str">
            <v/>
          </cell>
        </row>
        <row r="2489">
          <cell r="E2489" t="str">
            <v/>
          </cell>
          <cell r="G2489" t="str">
            <v/>
          </cell>
          <cell r="H2489" t="str">
            <v/>
          </cell>
        </row>
        <row r="2490">
          <cell r="E2490" t="str">
            <v/>
          </cell>
          <cell r="G2490" t="str">
            <v/>
          </cell>
          <cell r="H2490" t="str">
            <v/>
          </cell>
        </row>
        <row r="2491">
          <cell r="E2491" t="str">
            <v/>
          </cell>
          <cell r="G2491" t="str">
            <v/>
          </cell>
          <cell r="H2491" t="str">
            <v/>
          </cell>
        </row>
        <row r="2492">
          <cell r="E2492" t="str">
            <v/>
          </cell>
          <cell r="G2492" t="str">
            <v/>
          </cell>
          <cell r="H2492" t="str">
            <v/>
          </cell>
        </row>
        <row r="2493">
          <cell r="E2493" t="str">
            <v/>
          </cell>
          <cell r="G2493" t="str">
            <v/>
          </cell>
          <cell r="H2493" t="str">
            <v/>
          </cell>
        </row>
        <row r="2494">
          <cell r="E2494" t="str">
            <v/>
          </cell>
          <cell r="G2494" t="str">
            <v/>
          </cell>
          <cell r="H2494" t="str">
            <v/>
          </cell>
        </row>
        <row r="2495">
          <cell r="E2495" t="str">
            <v/>
          </cell>
          <cell r="G2495" t="str">
            <v/>
          </cell>
          <cell r="H2495" t="str">
            <v/>
          </cell>
        </row>
        <row r="2496">
          <cell r="E2496" t="str">
            <v/>
          </cell>
          <cell r="G2496" t="str">
            <v/>
          </cell>
          <cell r="H2496" t="str">
            <v/>
          </cell>
        </row>
        <row r="2497">
          <cell r="E2497" t="str">
            <v/>
          </cell>
          <cell r="G2497" t="str">
            <v/>
          </cell>
          <cell r="H2497" t="str">
            <v/>
          </cell>
        </row>
        <row r="2498">
          <cell r="E2498" t="str">
            <v/>
          </cell>
          <cell r="G2498" t="str">
            <v/>
          </cell>
          <cell r="H2498" t="str">
            <v/>
          </cell>
        </row>
        <row r="2499">
          <cell r="E2499" t="str">
            <v/>
          </cell>
          <cell r="G2499" t="str">
            <v/>
          </cell>
          <cell r="H2499" t="str">
            <v/>
          </cell>
        </row>
        <row r="2500">
          <cell r="E2500" t="str">
            <v/>
          </cell>
          <cell r="G2500" t="str">
            <v/>
          </cell>
          <cell r="H2500" t="str">
            <v/>
          </cell>
        </row>
        <row r="2501">
          <cell r="E2501" t="str">
            <v/>
          </cell>
          <cell r="G2501" t="str">
            <v/>
          </cell>
          <cell r="H2501" t="str">
            <v/>
          </cell>
        </row>
        <row r="2502">
          <cell r="E2502" t="str">
            <v/>
          </cell>
          <cell r="G2502" t="str">
            <v/>
          </cell>
          <cell r="H2502" t="str">
            <v/>
          </cell>
        </row>
        <row r="2503">
          <cell r="E2503" t="str">
            <v/>
          </cell>
          <cell r="G2503" t="str">
            <v/>
          </cell>
          <cell r="H2503" t="str">
            <v/>
          </cell>
        </row>
        <row r="2504">
          <cell r="E2504" t="str">
            <v/>
          </cell>
          <cell r="G2504" t="str">
            <v/>
          </cell>
          <cell r="H2504" t="str">
            <v/>
          </cell>
        </row>
        <row r="2505">
          <cell r="E2505" t="str">
            <v/>
          </cell>
          <cell r="G2505" t="str">
            <v/>
          </cell>
          <cell r="H2505" t="str">
            <v/>
          </cell>
        </row>
        <row r="2506">
          <cell r="E2506" t="str">
            <v/>
          </cell>
          <cell r="G2506" t="str">
            <v/>
          </cell>
          <cell r="H2506" t="str">
            <v/>
          </cell>
        </row>
        <row r="2507">
          <cell r="E2507" t="str">
            <v/>
          </cell>
          <cell r="G2507" t="str">
            <v/>
          </cell>
          <cell r="H2507" t="str">
            <v/>
          </cell>
        </row>
        <row r="2508">
          <cell r="E2508" t="str">
            <v/>
          </cell>
          <cell r="G2508" t="str">
            <v/>
          </cell>
          <cell r="H2508" t="str">
            <v/>
          </cell>
        </row>
        <row r="2509">
          <cell r="E2509" t="str">
            <v/>
          </cell>
          <cell r="G2509" t="str">
            <v/>
          </cell>
          <cell r="H2509" t="str">
            <v/>
          </cell>
        </row>
        <row r="2510">
          <cell r="E2510" t="str">
            <v/>
          </cell>
          <cell r="G2510" t="str">
            <v/>
          </cell>
          <cell r="H2510" t="str">
            <v/>
          </cell>
        </row>
        <row r="2511">
          <cell r="E2511" t="str">
            <v/>
          </cell>
          <cell r="G2511" t="str">
            <v/>
          </cell>
          <cell r="H2511" t="str">
            <v/>
          </cell>
        </row>
        <row r="2512">
          <cell r="E2512" t="str">
            <v/>
          </cell>
          <cell r="G2512" t="str">
            <v/>
          </cell>
          <cell r="H2512" t="str">
            <v/>
          </cell>
        </row>
        <row r="2513">
          <cell r="E2513" t="str">
            <v/>
          </cell>
          <cell r="G2513" t="str">
            <v/>
          </cell>
          <cell r="H2513" t="str">
            <v/>
          </cell>
        </row>
        <row r="2514">
          <cell r="E2514" t="str">
            <v/>
          </cell>
          <cell r="G2514" t="str">
            <v/>
          </cell>
          <cell r="H2514" t="str">
            <v/>
          </cell>
        </row>
        <row r="2515">
          <cell r="E2515" t="str">
            <v/>
          </cell>
          <cell r="G2515" t="str">
            <v/>
          </cell>
          <cell r="H2515" t="str">
            <v/>
          </cell>
        </row>
        <row r="2516">
          <cell r="E2516" t="str">
            <v/>
          </cell>
          <cell r="G2516" t="str">
            <v/>
          </cell>
          <cell r="H2516" t="str">
            <v/>
          </cell>
        </row>
        <row r="2517">
          <cell r="E2517" t="str">
            <v/>
          </cell>
          <cell r="G2517" t="str">
            <v/>
          </cell>
          <cell r="H2517" t="str">
            <v/>
          </cell>
        </row>
        <row r="2518">
          <cell r="E2518" t="str">
            <v/>
          </cell>
          <cell r="G2518" t="str">
            <v/>
          </cell>
          <cell r="H2518" t="str">
            <v/>
          </cell>
        </row>
        <row r="2519">
          <cell r="E2519" t="str">
            <v/>
          </cell>
          <cell r="G2519" t="str">
            <v/>
          </cell>
          <cell r="H2519" t="str">
            <v/>
          </cell>
        </row>
        <row r="2520">
          <cell r="E2520" t="str">
            <v/>
          </cell>
          <cell r="G2520" t="str">
            <v/>
          </cell>
          <cell r="H2520" t="str">
            <v/>
          </cell>
        </row>
        <row r="2521">
          <cell r="E2521" t="str">
            <v/>
          </cell>
          <cell r="G2521" t="str">
            <v/>
          </cell>
          <cell r="H2521" t="str">
            <v/>
          </cell>
        </row>
        <row r="2522">
          <cell r="E2522" t="str">
            <v/>
          </cell>
          <cell r="G2522" t="str">
            <v/>
          </cell>
          <cell r="H2522" t="str">
            <v/>
          </cell>
        </row>
        <row r="2523">
          <cell r="E2523" t="str">
            <v/>
          </cell>
          <cell r="G2523" t="str">
            <v/>
          </cell>
          <cell r="H2523" t="str">
            <v/>
          </cell>
        </row>
        <row r="2524">
          <cell r="E2524" t="str">
            <v/>
          </cell>
          <cell r="G2524" t="str">
            <v/>
          </cell>
          <cell r="H2524" t="str">
            <v/>
          </cell>
        </row>
        <row r="2525">
          <cell r="E2525" t="str">
            <v/>
          </cell>
          <cell r="G2525" t="str">
            <v/>
          </cell>
          <cell r="H2525" t="str">
            <v/>
          </cell>
        </row>
        <row r="2526">
          <cell r="E2526" t="str">
            <v/>
          </cell>
          <cell r="G2526" t="str">
            <v/>
          </cell>
          <cell r="H2526" t="str">
            <v/>
          </cell>
        </row>
        <row r="2527">
          <cell r="E2527" t="str">
            <v/>
          </cell>
          <cell r="G2527" t="str">
            <v/>
          </cell>
          <cell r="H2527" t="str">
            <v/>
          </cell>
        </row>
        <row r="2528">
          <cell r="E2528" t="str">
            <v/>
          </cell>
          <cell r="G2528" t="str">
            <v/>
          </cell>
          <cell r="H2528" t="str">
            <v/>
          </cell>
        </row>
        <row r="2529">
          <cell r="E2529" t="str">
            <v/>
          </cell>
          <cell r="G2529" t="str">
            <v/>
          </cell>
          <cell r="H2529" t="str">
            <v/>
          </cell>
        </row>
        <row r="2530">
          <cell r="E2530" t="str">
            <v/>
          </cell>
          <cell r="G2530" t="str">
            <v/>
          </cell>
          <cell r="H2530" t="str">
            <v/>
          </cell>
        </row>
        <row r="2531">
          <cell r="E2531" t="str">
            <v/>
          </cell>
          <cell r="G2531" t="str">
            <v/>
          </cell>
          <cell r="H2531" t="str">
            <v/>
          </cell>
        </row>
        <row r="2532">
          <cell r="E2532" t="str">
            <v/>
          </cell>
          <cell r="G2532" t="str">
            <v/>
          </cell>
          <cell r="H2532" t="str">
            <v/>
          </cell>
        </row>
        <row r="2533">
          <cell r="E2533" t="str">
            <v/>
          </cell>
          <cell r="G2533" t="str">
            <v/>
          </cell>
          <cell r="H2533" t="str">
            <v/>
          </cell>
        </row>
        <row r="2534">
          <cell r="E2534" t="str">
            <v/>
          </cell>
          <cell r="G2534" t="str">
            <v/>
          </cell>
          <cell r="H2534" t="str">
            <v/>
          </cell>
        </row>
        <row r="2535">
          <cell r="E2535" t="str">
            <v/>
          </cell>
          <cell r="G2535" t="str">
            <v/>
          </cell>
          <cell r="H2535" t="str">
            <v/>
          </cell>
        </row>
        <row r="2536">
          <cell r="E2536" t="str">
            <v/>
          </cell>
          <cell r="G2536" t="str">
            <v/>
          </cell>
          <cell r="H2536" t="str">
            <v/>
          </cell>
        </row>
        <row r="2537">
          <cell r="E2537" t="str">
            <v/>
          </cell>
          <cell r="G2537" t="str">
            <v/>
          </cell>
          <cell r="H2537" t="str">
            <v/>
          </cell>
        </row>
        <row r="2538">
          <cell r="E2538" t="str">
            <v/>
          </cell>
          <cell r="G2538" t="str">
            <v/>
          </cell>
          <cell r="H2538" t="str">
            <v/>
          </cell>
        </row>
        <row r="2539">
          <cell r="E2539" t="str">
            <v/>
          </cell>
          <cell r="G2539" t="str">
            <v/>
          </cell>
          <cell r="H2539" t="str">
            <v/>
          </cell>
        </row>
        <row r="2540">
          <cell r="E2540" t="str">
            <v/>
          </cell>
          <cell r="G2540" t="str">
            <v/>
          </cell>
          <cell r="H2540" t="str">
            <v/>
          </cell>
        </row>
        <row r="2541">
          <cell r="E2541" t="str">
            <v/>
          </cell>
          <cell r="G2541" t="str">
            <v/>
          </cell>
          <cell r="H2541" t="str">
            <v/>
          </cell>
        </row>
        <row r="2542">
          <cell r="E2542" t="str">
            <v/>
          </cell>
          <cell r="G2542" t="str">
            <v/>
          </cell>
          <cell r="H2542" t="str">
            <v/>
          </cell>
        </row>
        <row r="2543">
          <cell r="E2543" t="str">
            <v/>
          </cell>
          <cell r="G2543" t="str">
            <v/>
          </cell>
          <cell r="H2543" t="str">
            <v/>
          </cell>
        </row>
        <row r="2544">
          <cell r="E2544" t="str">
            <v/>
          </cell>
          <cell r="G2544" t="str">
            <v/>
          </cell>
          <cell r="H2544" t="str">
            <v/>
          </cell>
        </row>
        <row r="2545">
          <cell r="E2545" t="str">
            <v/>
          </cell>
          <cell r="G2545" t="str">
            <v/>
          </cell>
          <cell r="H2545" t="str">
            <v/>
          </cell>
        </row>
        <row r="2546">
          <cell r="E2546" t="str">
            <v/>
          </cell>
          <cell r="G2546" t="str">
            <v/>
          </cell>
          <cell r="H2546" t="str">
            <v/>
          </cell>
        </row>
        <row r="2547">
          <cell r="E2547" t="str">
            <v/>
          </cell>
          <cell r="G2547" t="str">
            <v/>
          </cell>
          <cell r="H2547" t="str">
            <v/>
          </cell>
        </row>
        <row r="2548">
          <cell r="E2548" t="str">
            <v/>
          </cell>
          <cell r="G2548" t="str">
            <v/>
          </cell>
          <cell r="H2548" t="str">
            <v/>
          </cell>
        </row>
        <row r="2549">
          <cell r="E2549" t="str">
            <v/>
          </cell>
          <cell r="G2549" t="str">
            <v/>
          </cell>
          <cell r="H2549" t="str">
            <v/>
          </cell>
        </row>
        <row r="2550">
          <cell r="E2550" t="str">
            <v/>
          </cell>
          <cell r="G2550" t="str">
            <v/>
          </cell>
          <cell r="H2550" t="str">
            <v/>
          </cell>
        </row>
        <row r="2551">
          <cell r="E2551" t="str">
            <v/>
          </cell>
          <cell r="G2551" t="str">
            <v/>
          </cell>
          <cell r="H2551" t="str">
            <v/>
          </cell>
        </row>
        <row r="2552">
          <cell r="E2552" t="str">
            <v/>
          </cell>
          <cell r="G2552" t="str">
            <v/>
          </cell>
          <cell r="H2552" t="str">
            <v/>
          </cell>
        </row>
        <row r="2553">
          <cell r="E2553" t="str">
            <v/>
          </cell>
          <cell r="G2553" t="str">
            <v/>
          </cell>
          <cell r="H2553" t="str">
            <v/>
          </cell>
        </row>
        <row r="2554">
          <cell r="E2554" t="str">
            <v/>
          </cell>
          <cell r="G2554" t="str">
            <v/>
          </cell>
          <cell r="H2554" t="str">
            <v/>
          </cell>
        </row>
        <row r="2555">
          <cell r="E2555" t="str">
            <v/>
          </cell>
          <cell r="G2555" t="str">
            <v/>
          </cell>
          <cell r="H2555" t="str">
            <v/>
          </cell>
        </row>
        <row r="2556">
          <cell r="E2556" t="str">
            <v/>
          </cell>
          <cell r="G2556" t="str">
            <v/>
          </cell>
          <cell r="H2556" t="str">
            <v/>
          </cell>
        </row>
        <row r="2557">
          <cell r="E2557" t="str">
            <v/>
          </cell>
          <cell r="G2557" t="str">
            <v/>
          </cell>
          <cell r="H2557" t="str">
            <v/>
          </cell>
        </row>
        <row r="2558">
          <cell r="E2558" t="str">
            <v/>
          </cell>
          <cell r="G2558" t="str">
            <v/>
          </cell>
          <cell r="H2558" t="str">
            <v/>
          </cell>
        </row>
        <row r="2559">
          <cell r="E2559" t="str">
            <v/>
          </cell>
          <cell r="G2559" t="str">
            <v/>
          </cell>
          <cell r="H2559" t="str">
            <v/>
          </cell>
        </row>
        <row r="2560">
          <cell r="E2560" t="str">
            <v/>
          </cell>
          <cell r="G2560" t="str">
            <v/>
          </cell>
          <cell r="H2560" t="str">
            <v/>
          </cell>
        </row>
        <row r="2561">
          <cell r="E2561" t="str">
            <v/>
          </cell>
          <cell r="G2561" t="str">
            <v/>
          </cell>
          <cell r="H2561" t="str">
            <v/>
          </cell>
        </row>
        <row r="2562">
          <cell r="E2562" t="str">
            <v/>
          </cell>
          <cell r="G2562" t="str">
            <v/>
          </cell>
          <cell r="H2562" t="str">
            <v/>
          </cell>
        </row>
        <row r="2563">
          <cell r="E2563" t="str">
            <v/>
          </cell>
          <cell r="G2563" t="str">
            <v/>
          </cell>
          <cell r="H2563" t="str">
            <v/>
          </cell>
        </row>
        <row r="2564">
          <cell r="E2564" t="str">
            <v/>
          </cell>
          <cell r="G2564" t="str">
            <v/>
          </cell>
          <cell r="H2564" t="str">
            <v/>
          </cell>
        </row>
        <row r="2565">
          <cell r="E2565" t="str">
            <v/>
          </cell>
          <cell r="G2565" t="str">
            <v/>
          </cell>
          <cell r="H2565" t="str">
            <v/>
          </cell>
        </row>
        <row r="2566">
          <cell r="E2566" t="str">
            <v/>
          </cell>
          <cell r="G2566" t="str">
            <v/>
          </cell>
          <cell r="H2566" t="str">
            <v/>
          </cell>
        </row>
        <row r="2567">
          <cell r="E2567" t="str">
            <v/>
          </cell>
          <cell r="G2567" t="str">
            <v/>
          </cell>
          <cell r="H2567" t="str">
            <v/>
          </cell>
        </row>
        <row r="2568">
          <cell r="E2568" t="str">
            <v/>
          </cell>
          <cell r="G2568" t="str">
            <v/>
          </cell>
          <cell r="H2568" t="str">
            <v/>
          </cell>
        </row>
        <row r="2569">
          <cell r="E2569" t="str">
            <v/>
          </cell>
          <cell r="G2569" t="str">
            <v/>
          </cell>
          <cell r="H2569" t="str">
            <v/>
          </cell>
        </row>
        <row r="2570">
          <cell r="E2570" t="str">
            <v/>
          </cell>
          <cell r="G2570" t="str">
            <v/>
          </cell>
          <cell r="H2570" t="str">
            <v/>
          </cell>
        </row>
        <row r="2571">
          <cell r="E2571" t="str">
            <v/>
          </cell>
          <cell r="G2571" t="str">
            <v/>
          </cell>
          <cell r="H2571" t="str">
            <v/>
          </cell>
        </row>
        <row r="2572">
          <cell r="E2572" t="str">
            <v/>
          </cell>
          <cell r="G2572" t="str">
            <v/>
          </cell>
          <cell r="H2572" t="str">
            <v/>
          </cell>
        </row>
        <row r="2573">
          <cell r="E2573" t="str">
            <v/>
          </cell>
          <cell r="G2573" t="str">
            <v/>
          </cell>
          <cell r="H2573" t="str">
            <v/>
          </cell>
        </row>
        <row r="2574">
          <cell r="E2574" t="str">
            <v/>
          </cell>
          <cell r="G2574" t="str">
            <v/>
          </cell>
          <cell r="H2574" t="str">
            <v/>
          </cell>
        </row>
        <row r="2575">
          <cell r="E2575" t="str">
            <v/>
          </cell>
          <cell r="G2575" t="str">
            <v/>
          </cell>
          <cell r="H2575" t="str">
            <v/>
          </cell>
        </row>
        <row r="2576">
          <cell r="E2576" t="str">
            <v/>
          </cell>
          <cell r="G2576" t="str">
            <v/>
          </cell>
          <cell r="H2576" t="str">
            <v/>
          </cell>
        </row>
        <row r="2577">
          <cell r="E2577" t="str">
            <v/>
          </cell>
          <cell r="G2577" t="str">
            <v/>
          </cell>
          <cell r="H2577" t="str">
            <v/>
          </cell>
        </row>
        <row r="2578">
          <cell r="E2578" t="str">
            <v/>
          </cell>
          <cell r="G2578" t="str">
            <v/>
          </cell>
          <cell r="H2578" t="str">
            <v/>
          </cell>
        </row>
        <row r="2579">
          <cell r="E2579" t="str">
            <v/>
          </cell>
          <cell r="G2579" t="str">
            <v/>
          </cell>
          <cell r="H2579" t="str">
            <v/>
          </cell>
        </row>
        <row r="2580">
          <cell r="E2580" t="str">
            <v/>
          </cell>
          <cell r="G2580" t="str">
            <v/>
          </cell>
          <cell r="H2580" t="str">
            <v/>
          </cell>
        </row>
        <row r="2581">
          <cell r="E2581" t="str">
            <v/>
          </cell>
          <cell r="G2581" t="str">
            <v/>
          </cell>
          <cell r="H2581" t="str">
            <v/>
          </cell>
        </row>
        <row r="2582">
          <cell r="E2582" t="str">
            <v/>
          </cell>
          <cell r="G2582" t="str">
            <v/>
          </cell>
          <cell r="H2582" t="str">
            <v/>
          </cell>
        </row>
        <row r="2583">
          <cell r="E2583" t="str">
            <v/>
          </cell>
          <cell r="G2583" t="str">
            <v/>
          </cell>
          <cell r="H2583" t="str">
            <v/>
          </cell>
        </row>
        <row r="2584">
          <cell r="E2584" t="str">
            <v/>
          </cell>
          <cell r="G2584" t="str">
            <v/>
          </cell>
          <cell r="H2584" t="str">
            <v/>
          </cell>
        </row>
        <row r="2585">
          <cell r="E2585" t="str">
            <v/>
          </cell>
          <cell r="G2585" t="str">
            <v/>
          </cell>
          <cell r="H2585" t="str">
            <v/>
          </cell>
        </row>
        <row r="2586">
          <cell r="E2586" t="str">
            <v/>
          </cell>
          <cell r="G2586" t="str">
            <v/>
          </cell>
          <cell r="H2586" t="str">
            <v/>
          </cell>
        </row>
        <row r="2587">
          <cell r="E2587" t="str">
            <v/>
          </cell>
          <cell r="G2587" t="str">
            <v/>
          </cell>
          <cell r="H2587" t="str">
            <v/>
          </cell>
        </row>
        <row r="2588">
          <cell r="E2588" t="str">
            <v/>
          </cell>
          <cell r="G2588" t="str">
            <v/>
          </cell>
          <cell r="H2588" t="str">
            <v/>
          </cell>
        </row>
        <row r="2589">
          <cell r="E2589" t="str">
            <v/>
          </cell>
          <cell r="G2589" t="str">
            <v/>
          </cell>
          <cell r="H2589" t="str">
            <v/>
          </cell>
        </row>
        <row r="2590">
          <cell r="E2590" t="str">
            <v/>
          </cell>
          <cell r="G2590" t="str">
            <v/>
          </cell>
          <cell r="H2590" t="str">
            <v/>
          </cell>
        </row>
        <row r="2591">
          <cell r="E2591" t="str">
            <v/>
          </cell>
          <cell r="G2591" t="str">
            <v/>
          </cell>
          <cell r="H2591" t="str">
            <v/>
          </cell>
        </row>
        <row r="2592">
          <cell r="E2592" t="str">
            <v/>
          </cell>
          <cell r="G2592" t="str">
            <v/>
          </cell>
          <cell r="H2592" t="str">
            <v/>
          </cell>
        </row>
        <row r="2593">
          <cell r="E2593" t="str">
            <v/>
          </cell>
          <cell r="G2593" t="str">
            <v/>
          </cell>
          <cell r="H2593" t="str">
            <v/>
          </cell>
        </row>
        <row r="2594">
          <cell r="E2594" t="str">
            <v/>
          </cell>
          <cell r="G2594" t="str">
            <v/>
          </cell>
          <cell r="H2594" t="str">
            <v/>
          </cell>
        </row>
        <row r="2595">
          <cell r="E2595" t="str">
            <v/>
          </cell>
          <cell r="G2595" t="str">
            <v/>
          </cell>
          <cell r="H2595" t="str">
            <v/>
          </cell>
        </row>
        <row r="2596">
          <cell r="E2596" t="str">
            <v/>
          </cell>
          <cell r="G2596" t="str">
            <v/>
          </cell>
          <cell r="H2596" t="str">
            <v/>
          </cell>
        </row>
        <row r="2597">
          <cell r="E2597" t="str">
            <v/>
          </cell>
          <cell r="G2597" t="str">
            <v/>
          </cell>
          <cell r="H2597" t="str">
            <v/>
          </cell>
        </row>
        <row r="2598">
          <cell r="E2598" t="str">
            <v/>
          </cell>
          <cell r="G2598" t="str">
            <v/>
          </cell>
          <cell r="H2598" t="str">
            <v/>
          </cell>
        </row>
        <row r="2599">
          <cell r="E2599" t="str">
            <v/>
          </cell>
          <cell r="G2599" t="str">
            <v/>
          </cell>
          <cell r="H2599" t="str">
            <v/>
          </cell>
        </row>
        <row r="2600">
          <cell r="E2600" t="str">
            <v/>
          </cell>
          <cell r="G2600" t="str">
            <v/>
          </cell>
          <cell r="H2600" t="str">
            <v/>
          </cell>
        </row>
        <row r="2601">
          <cell r="E2601" t="str">
            <v/>
          </cell>
          <cell r="G2601" t="str">
            <v/>
          </cell>
          <cell r="H2601" t="str">
            <v/>
          </cell>
        </row>
        <row r="2602">
          <cell r="E2602" t="str">
            <v/>
          </cell>
          <cell r="G2602" t="str">
            <v/>
          </cell>
          <cell r="H2602" t="str">
            <v/>
          </cell>
        </row>
        <row r="2603">
          <cell r="E2603" t="str">
            <v/>
          </cell>
          <cell r="G2603" t="str">
            <v/>
          </cell>
          <cell r="H2603" t="str">
            <v/>
          </cell>
        </row>
        <row r="2604">
          <cell r="E2604" t="str">
            <v/>
          </cell>
          <cell r="G2604" t="str">
            <v/>
          </cell>
          <cell r="H2604" t="str">
            <v/>
          </cell>
        </row>
        <row r="2605">
          <cell r="E2605" t="str">
            <v/>
          </cell>
          <cell r="G2605" t="str">
            <v/>
          </cell>
          <cell r="H2605" t="str">
            <v/>
          </cell>
        </row>
        <row r="2606">
          <cell r="E2606" t="str">
            <v/>
          </cell>
          <cell r="G2606" t="str">
            <v/>
          </cell>
          <cell r="H2606" t="str">
            <v/>
          </cell>
        </row>
        <row r="2607">
          <cell r="E2607" t="str">
            <v/>
          </cell>
          <cell r="G2607" t="str">
            <v/>
          </cell>
          <cell r="H2607" t="str">
            <v/>
          </cell>
        </row>
        <row r="2608">
          <cell r="E2608" t="str">
            <v/>
          </cell>
          <cell r="G2608" t="str">
            <v/>
          </cell>
          <cell r="H2608" t="str">
            <v/>
          </cell>
        </row>
        <row r="2609">
          <cell r="E2609" t="str">
            <v/>
          </cell>
          <cell r="G2609" t="str">
            <v/>
          </cell>
          <cell r="H2609" t="str">
            <v/>
          </cell>
        </row>
        <row r="2610">
          <cell r="E2610" t="str">
            <v/>
          </cell>
          <cell r="G2610" t="str">
            <v/>
          </cell>
          <cell r="H2610" t="str">
            <v/>
          </cell>
        </row>
        <row r="2611">
          <cell r="E2611" t="str">
            <v/>
          </cell>
          <cell r="G2611" t="str">
            <v/>
          </cell>
          <cell r="H2611" t="str">
            <v/>
          </cell>
        </row>
        <row r="2612">
          <cell r="E2612" t="str">
            <v/>
          </cell>
          <cell r="G2612" t="str">
            <v/>
          </cell>
          <cell r="H2612" t="str">
            <v/>
          </cell>
        </row>
        <row r="2613">
          <cell r="E2613" t="str">
            <v/>
          </cell>
          <cell r="G2613" t="str">
            <v/>
          </cell>
          <cell r="H2613" t="str">
            <v/>
          </cell>
        </row>
        <row r="2614">
          <cell r="E2614" t="str">
            <v/>
          </cell>
          <cell r="G2614" t="str">
            <v/>
          </cell>
          <cell r="H2614" t="str">
            <v/>
          </cell>
        </row>
        <row r="2615">
          <cell r="E2615" t="str">
            <v/>
          </cell>
          <cell r="G2615" t="str">
            <v/>
          </cell>
          <cell r="H2615" t="str">
            <v/>
          </cell>
        </row>
        <row r="2616">
          <cell r="E2616" t="str">
            <v/>
          </cell>
          <cell r="G2616" t="str">
            <v/>
          </cell>
          <cell r="H2616" t="str">
            <v/>
          </cell>
        </row>
        <row r="2617">
          <cell r="E2617" t="str">
            <v/>
          </cell>
          <cell r="G2617" t="str">
            <v/>
          </cell>
          <cell r="H2617" t="str">
            <v/>
          </cell>
        </row>
        <row r="2618">
          <cell r="E2618" t="str">
            <v/>
          </cell>
          <cell r="G2618" t="str">
            <v/>
          </cell>
          <cell r="H2618" t="str">
            <v/>
          </cell>
        </row>
        <row r="2619">
          <cell r="E2619" t="str">
            <v/>
          </cell>
          <cell r="G2619" t="str">
            <v/>
          </cell>
          <cell r="H2619" t="str">
            <v/>
          </cell>
        </row>
        <row r="2620">
          <cell r="E2620" t="str">
            <v/>
          </cell>
          <cell r="G2620" t="str">
            <v/>
          </cell>
          <cell r="H2620" t="str">
            <v/>
          </cell>
        </row>
        <row r="2621">
          <cell r="E2621" t="str">
            <v/>
          </cell>
          <cell r="G2621" t="str">
            <v/>
          </cell>
          <cell r="H2621" t="str">
            <v/>
          </cell>
        </row>
        <row r="2622">
          <cell r="E2622" t="str">
            <v/>
          </cell>
          <cell r="G2622" t="str">
            <v/>
          </cell>
          <cell r="H2622" t="str">
            <v/>
          </cell>
        </row>
        <row r="2623">
          <cell r="E2623" t="str">
            <v/>
          </cell>
          <cell r="G2623" t="str">
            <v/>
          </cell>
          <cell r="H2623" t="str">
            <v/>
          </cell>
        </row>
        <row r="2624">
          <cell r="E2624" t="str">
            <v/>
          </cell>
          <cell r="G2624" t="str">
            <v/>
          </cell>
          <cell r="H2624" t="str">
            <v/>
          </cell>
        </row>
        <row r="2625">
          <cell r="E2625" t="str">
            <v/>
          </cell>
          <cell r="G2625" t="str">
            <v/>
          </cell>
          <cell r="H2625" t="str">
            <v/>
          </cell>
        </row>
        <row r="2626">
          <cell r="E2626" t="str">
            <v/>
          </cell>
          <cell r="G2626" t="str">
            <v/>
          </cell>
          <cell r="H2626" t="str">
            <v/>
          </cell>
        </row>
        <row r="2627">
          <cell r="E2627" t="str">
            <v/>
          </cell>
          <cell r="G2627" t="str">
            <v/>
          </cell>
          <cell r="H2627" t="str">
            <v/>
          </cell>
        </row>
        <row r="2628">
          <cell r="E2628" t="str">
            <v/>
          </cell>
          <cell r="G2628" t="str">
            <v/>
          </cell>
          <cell r="H2628" t="str">
            <v/>
          </cell>
        </row>
        <row r="2629">
          <cell r="E2629" t="str">
            <v/>
          </cell>
          <cell r="G2629" t="str">
            <v/>
          </cell>
          <cell r="H2629" t="str">
            <v/>
          </cell>
        </row>
        <row r="2630">
          <cell r="E2630" t="str">
            <v/>
          </cell>
          <cell r="G2630" t="str">
            <v/>
          </cell>
          <cell r="H2630" t="str">
            <v/>
          </cell>
        </row>
        <row r="2631">
          <cell r="E2631" t="str">
            <v/>
          </cell>
          <cell r="G2631" t="str">
            <v/>
          </cell>
          <cell r="H2631" t="str">
            <v/>
          </cell>
        </row>
        <row r="2632">
          <cell r="E2632" t="str">
            <v/>
          </cell>
          <cell r="G2632" t="str">
            <v/>
          </cell>
          <cell r="H2632" t="str">
            <v/>
          </cell>
        </row>
        <row r="2633">
          <cell r="E2633" t="str">
            <v/>
          </cell>
          <cell r="G2633" t="str">
            <v/>
          </cell>
          <cell r="H2633" t="str">
            <v/>
          </cell>
        </row>
        <row r="2634">
          <cell r="E2634" t="str">
            <v/>
          </cell>
          <cell r="G2634" t="str">
            <v/>
          </cell>
          <cell r="H2634" t="str">
            <v/>
          </cell>
        </row>
        <row r="2635">
          <cell r="E2635" t="str">
            <v/>
          </cell>
          <cell r="G2635" t="str">
            <v/>
          </cell>
          <cell r="H2635" t="str">
            <v/>
          </cell>
        </row>
        <row r="2636">
          <cell r="E2636" t="str">
            <v/>
          </cell>
          <cell r="G2636" t="str">
            <v/>
          </cell>
          <cell r="H2636" t="str">
            <v/>
          </cell>
        </row>
        <row r="2637">
          <cell r="E2637" t="str">
            <v/>
          </cell>
          <cell r="G2637" t="str">
            <v/>
          </cell>
          <cell r="H2637" t="str">
            <v/>
          </cell>
        </row>
        <row r="2638">
          <cell r="E2638" t="str">
            <v/>
          </cell>
          <cell r="G2638" t="str">
            <v/>
          </cell>
          <cell r="H2638" t="str">
            <v/>
          </cell>
        </row>
        <row r="2639">
          <cell r="E2639" t="str">
            <v/>
          </cell>
          <cell r="G2639" t="str">
            <v/>
          </cell>
          <cell r="H2639" t="str">
            <v/>
          </cell>
        </row>
        <row r="2640">
          <cell r="E2640" t="str">
            <v/>
          </cell>
          <cell r="G2640" t="str">
            <v/>
          </cell>
          <cell r="H2640" t="str">
            <v/>
          </cell>
        </row>
        <row r="2641">
          <cell r="E2641" t="str">
            <v/>
          </cell>
          <cell r="G2641" t="str">
            <v/>
          </cell>
          <cell r="H2641" t="str">
            <v/>
          </cell>
        </row>
        <row r="2642">
          <cell r="E2642" t="str">
            <v/>
          </cell>
          <cell r="G2642" t="str">
            <v/>
          </cell>
          <cell r="H2642" t="str">
            <v/>
          </cell>
        </row>
        <row r="2643">
          <cell r="E2643" t="str">
            <v/>
          </cell>
          <cell r="G2643" t="str">
            <v/>
          </cell>
          <cell r="H2643" t="str">
            <v/>
          </cell>
        </row>
        <row r="2644">
          <cell r="E2644" t="str">
            <v/>
          </cell>
          <cell r="G2644" t="str">
            <v/>
          </cell>
          <cell r="H2644" t="str">
            <v/>
          </cell>
        </row>
        <row r="2645">
          <cell r="E2645" t="str">
            <v/>
          </cell>
          <cell r="G2645" t="str">
            <v/>
          </cell>
          <cell r="H2645" t="str">
            <v/>
          </cell>
        </row>
        <row r="2646">
          <cell r="E2646" t="str">
            <v/>
          </cell>
          <cell r="G2646" t="str">
            <v/>
          </cell>
          <cell r="H2646" t="str">
            <v/>
          </cell>
        </row>
        <row r="2647">
          <cell r="E2647" t="str">
            <v/>
          </cell>
          <cell r="G2647" t="str">
            <v/>
          </cell>
          <cell r="H2647" t="str">
            <v/>
          </cell>
        </row>
        <row r="2648">
          <cell r="E2648" t="str">
            <v/>
          </cell>
          <cell r="G2648" t="str">
            <v/>
          </cell>
          <cell r="H2648" t="str">
            <v/>
          </cell>
        </row>
        <row r="2649">
          <cell r="E2649" t="str">
            <v/>
          </cell>
          <cell r="G2649" t="str">
            <v/>
          </cell>
          <cell r="H2649" t="str">
            <v/>
          </cell>
        </row>
        <row r="2650">
          <cell r="E2650" t="str">
            <v/>
          </cell>
          <cell r="G2650" t="str">
            <v/>
          </cell>
          <cell r="H2650" t="str">
            <v/>
          </cell>
        </row>
        <row r="2651">
          <cell r="E2651" t="str">
            <v/>
          </cell>
          <cell r="G2651" t="str">
            <v/>
          </cell>
          <cell r="H2651" t="str">
            <v/>
          </cell>
        </row>
        <row r="2652">
          <cell r="E2652" t="str">
            <v/>
          </cell>
          <cell r="G2652" t="str">
            <v/>
          </cell>
          <cell r="H2652" t="str">
            <v/>
          </cell>
        </row>
        <row r="2653">
          <cell r="E2653" t="str">
            <v/>
          </cell>
          <cell r="G2653" t="str">
            <v/>
          </cell>
          <cell r="H2653" t="str">
            <v/>
          </cell>
        </row>
        <row r="2654">
          <cell r="E2654" t="str">
            <v/>
          </cell>
          <cell r="G2654" t="str">
            <v/>
          </cell>
          <cell r="H2654" t="str">
            <v/>
          </cell>
        </row>
        <row r="2655">
          <cell r="E2655" t="str">
            <v/>
          </cell>
          <cell r="G2655" t="str">
            <v/>
          </cell>
          <cell r="H2655" t="str">
            <v/>
          </cell>
        </row>
        <row r="2656">
          <cell r="E2656" t="str">
            <v/>
          </cell>
          <cell r="G2656" t="str">
            <v/>
          </cell>
          <cell r="H2656" t="str">
            <v/>
          </cell>
        </row>
        <row r="2657">
          <cell r="E2657" t="str">
            <v/>
          </cell>
          <cell r="G2657" t="str">
            <v/>
          </cell>
          <cell r="H2657" t="str">
            <v/>
          </cell>
        </row>
        <row r="2658">
          <cell r="E2658" t="str">
            <v/>
          </cell>
          <cell r="G2658" t="str">
            <v/>
          </cell>
          <cell r="H2658" t="str">
            <v/>
          </cell>
        </row>
        <row r="2659">
          <cell r="E2659" t="str">
            <v/>
          </cell>
          <cell r="G2659" t="str">
            <v/>
          </cell>
          <cell r="H2659" t="str">
            <v/>
          </cell>
        </row>
        <row r="2660">
          <cell r="E2660" t="str">
            <v/>
          </cell>
          <cell r="G2660" t="str">
            <v/>
          </cell>
          <cell r="H2660" t="str">
            <v/>
          </cell>
        </row>
        <row r="2661">
          <cell r="E2661" t="str">
            <v/>
          </cell>
          <cell r="G2661" t="str">
            <v/>
          </cell>
          <cell r="H2661" t="str">
            <v/>
          </cell>
        </row>
        <row r="2662">
          <cell r="E2662" t="str">
            <v/>
          </cell>
          <cell r="G2662" t="str">
            <v/>
          </cell>
          <cell r="H2662" t="str">
            <v/>
          </cell>
        </row>
        <row r="2663">
          <cell r="E2663" t="str">
            <v/>
          </cell>
          <cell r="G2663" t="str">
            <v/>
          </cell>
          <cell r="H2663" t="str">
            <v/>
          </cell>
        </row>
        <row r="2664">
          <cell r="E2664" t="str">
            <v/>
          </cell>
          <cell r="G2664" t="str">
            <v/>
          </cell>
          <cell r="H2664" t="str">
            <v/>
          </cell>
        </row>
        <row r="2665">
          <cell r="E2665" t="str">
            <v/>
          </cell>
          <cell r="G2665" t="str">
            <v/>
          </cell>
          <cell r="H2665" t="str">
            <v/>
          </cell>
        </row>
        <row r="2666">
          <cell r="E2666" t="str">
            <v/>
          </cell>
          <cell r="G2666" t="str">
            <v/>
          </cell>
          <cell r="H2666" t="str">
            <v/>
          </cell>
        </row>
        <row r="2667">
          <cell r="E2667" t="str">
            <v/>
          </cell>
          <cell r="G2667" t="str">
            <v/>
          </cell>
          <cell r="H2667" t="str">
            <v/>
          </cell>
        </row>
        <row r="2668">
          <cell r="E2668" t="str">
            <v/>
          </cell>
          <cell r="G2668" t="str">
            <v/>
          </cell>
          <cell r="H2668" t="str">
            <v/>
          </cell>
        </row>
        <row r="2669">
          <cell r="E2669" t="str">
            <v/>
          </cell>
          <cell r="G2669" t="str">
            <v/>
          </cell>
          <cell r="H2669" t="str">
            <v/>
          </cell>
        </row>
        <row r="2670">
          <cell r="E2670" t="str">
            <v/>
          </cell>
          <cell r="G2670" t="str">
            <v/>
          </cell>
          <cell r="H2670" t="str">
            <v/>
          </cell>
        </row>
        <row r="2671">
          <cell r="E2671" t="str">
            <v/>
          </cell>
          <cell r="G2671" t="str">
            <v/>
          </cell>
          <cell r="H2671" t="str">
            <v/>
          </cell>
        </row>
        <row r="2672">
          <cell r="E2672" t="str">
            <v/>
          </cell>
          <cell r="G2672" t="str">
            <v/>
          </cell>
          <cell r="H2672" t="str">
            <v/>
          </cell>
        </row>
        <row r="2673">
          <cell r="E2673" t="str">
            <v/>
          </cell>
          <cell r="G2673" t="str">
            <v/>
          </cell>
          <cell r="H2673" t="str">
            <v/>
          </cell>
        </row>
        <row r="2674">
          <cell r="E2674" t="str">
            <v/>
          </cell>
          <cell r="G2674" t="str">
            <v/>
          </cell>
          <cell r="H2674" t="str">
            <v/>
          </cell>
        </row>
        <row r="2675">
          <cell r="E2675" t="str">
            <v/>
          </cell>
          <cell r="G2675" t="str">
            <v/>
          </cell>
          <cell r="H2675" t="str">
            <v/>
          </cell>
        </row>
        <row r="2676">
          <cell r="E2676" t="str">
            <v/>
          </cell>
          <cell r="G2676" t="str">
            <v/>
          </cell>
          <cell r="H2676" t="str">
            <v/>
          </cell>
        </row>
        <row r="2677">
          <cell r="E2677" t="str">
            <v/>
          </cell>
          <cell r="G2677" t="str">
            <v/>
          </cell>
          <cell r="H2677" t="str">
            <v/>
          </cell>
        </row>
        <row r="2678">
          <cell r="E2678" t="str">
            <v/>
          </cell>
          <cell r="G2678" t="str">
            <v/>
          </cell>
          <cell r="H2678" t="str">
            <v/>
          </cell>
        </row>
        <row r="2679">
          <cell r="E2679" t="str">
            <v/>
          </cell>
          <cell r="G2679" t="str">
            <v/>
          </cell>
          <cell r="H2679" t="str">
            <v/>
          </cell>
        </row>
        <row r="2680">
          <cell r="E2680" t="str">
            <v/>
          </cell>
          <cell r="G2680" t="str">
            <v/>
          </cell>
          <cell r="H2680" t="str">
            <v/>
          </cell>
        </row>
        <row r="2681">
          <cell r="E2681" t="str">
            <v/>
          </cell>
          <cell r="G2681" t="str">
            <v/>
          </cell>
          <cell r="H2681" t="str">
            <v/>
          </cell>
        </row>
        <row r="2682">
          <cell r="E2682" t="str">
            <v/>
          </cell>
          <cell r="G2682" t="str">
            <v/>
          </cell>
          <cell r="H2682" t="str">
            <v/>
          </cell>
        </row>
        <row r="2683">
          <cell r="E2683" t="str">
            <v/>
          </cell>
          <cell r="G2683" t="str">
            <v/>
          </cell>
          <cell r="H2683" t="str">
            <v/>
          </cell>
        </row>
        <row r="2684">
          <cell r="E2684" t="str">
            <v/>
          </cell>
          <cell r="G2684" t="str">
            <v/>
          </cell>
          <cell r="H2684" t="str">
            <v/>
          </cell>
        </row>
        <row r="2685">
          <cell r="E2685" t="str">
            <v/>
          </cell>
          <cell r="G2685" t="str">
            <v/>
          </cell>
          <cell r="H2685" t="str">
            <v/>
          </cell>
        </row>
        <row r="2686">
          <cell r="E2686" t="str">
            <v/>
          </cell>
          <cell r="G2686" t="str">
            <v/>
          </cell>
          <cell r="H2686" t="str">
            <v/>
          </cell>
        </row>
        <row r="2687">
          <cell r="E2687" t="str">
            <v/>
          </cell>
          <cell r="G2687" t="str">
            <v/>
          </cell>
          <cell r="H2687" t="str">
            <v/>
          </cell>
        </row>
        <row r="2688">
          <cell r="E2688" t="str">
            <v/>
          </cell>
          <cell r="G2688" t="str">
            <v/>
          </cell>
          <cell r="H2688" t="str">
            <v/>
          </cell>
        </row>
        <row r="2689">
          <cell r="E2689" t="str">
            <v/>
          </cell>
          <cell r="G2689" t="str">
            <v/>
          </cell>
          <cell r="H2689" t="str">
            <v/>
          </cell>
        </row>
        <row r="2690">
          <cell r="E2690" t="str">
            <v/>
          </cell>
          <cell r="G2690" t="str">
            <v/>
          </cell>
          <cell r="H2690" t="str">
            <v/>
          </cell>
        </row>
        <row r="2691">
          <cell r="E2691" t="str">
            <v/>
          </cell>
          <cell r="G2691" t="str">
            <v/>
          </cell>
          <cell r="H2691" t="str">
            <v/>
          </cell>
        </row>
        <row r="2692">
          <cell r="E2692" t="str">
            <v/>
          </cell>
          <cell r="G2692" t="str">
            <v/>
          </cell>
          <cell r="H2692" t="str">
            <v/>
          </cell>
        </row>
        <row r="2693">
          <cell r="E2693" t="str">
            <v/>
          </cell>
          <cell r="G2693" t="str">
            <v/>
          </cell>
          <cell r="H2693" t="str">
            <v/>
          </cell>
        </row>
        <row r="2694">
          <cell r="E2694" t="str">
            <v/>
          </cell>
          <cell r="G2694" t="str">
            <v/>
          </cell>
          <cell r="H2694" t="str">
            <v/>
          </cell>
        </row>
        <row r="2695">
          <cell r="E2695" t="str">
            <v/>
          </cell>
          <cell r="G2695" t="str">
            <v/>
          </cell>
          <cell r="H2695" t="str">
            <v/>
          </cell>
        </row>
        <row r="2696">
          <cell r="E2696" t="str">
            <v/>
          </cell>
          <cell r="G2696" t="str">
            <v/>
          </cell>
          <cell r="H2696" t="str">
            <v/>
          </cell>
        </row>
        <row r="2697">
          <cell r="E2697" t="str">
            <v/>
          </cell>
          <cell r="G2697" t="str">
            <v/>
          </cell>
          <cell r="H2697" t="str">
            <v/>
          </cell>
        </row>
        <row r="2698">
          <cell r="E2698" t="str">
            <v/>
          </cell>
          <cell r="G2698" t="str">
            <v/>
          </cell>
          <cell r="H2698" t="str">
            <v/>
          </cell>
        </row>
        <row r="2699">
          <cell r="E2699" t="str">
            <v/>
          </cell>
          <cell r="G2699" t="str">
            <v/>
          </cell>
          <cell r="H2699" t="str">
            <v/>
          </cell>
        </row>
        <row r="2700">
          <cell r="E2700" t="str">
            <v/>
          </cell>
          <cell r="G2700" t="str">
            <v/>
          </cell>
          <cell r="H2700" t="str">
            <v/>
          </cell>
        </row>
        <row r="2701">
          <cell r="E2701" t="str">
            <v/>
          </cell>
          <cell r="G2701" t="str">
            <v/>
          </cell>
          <cell r="H2701" t="str">
            <v/>
          </cell>
        </row>
        <row r="2702">
          <cell r="E2702" t="str">
            <v/>
          </cell>
          <cell r="G2702" t="str">
            <v/>
          </cell>
          <cell r="H2702" t="str">
            <v/>
          </cell>
        </row>
        <row r="2703">
          <cell r="E2703" t="str">
            <v/>
          </cell>
          <cell r="G2703" t="str">
            <v/>
          </cell>
          <cell r="H2703" t="str">
            <v/>
          </cell>
        </row>
        <row r="2704">
          <cell r="E2704" t="str">
            <v/>
          </cell>
          <cell r="G2704" t="str">
            <v/>
          </cell>
          <cell r="H2704" t="str">
            <v/>
          </cell>
        </row>
        <row r="2705">
          <cell r="E2705" t="str">
            <v/>
          </cell>
          <cell r="G2705" t="str">
            <v/>
          </cell>
          <cell r="H2705" t="str">
            <v/>
          </cell>
        </row>
        <row r="2706">
          <cell r="E2706" t="str">
            <v/>
          </cell>
          <cell r="G2706" t="str">
            <v/>
          </cell>
          <cell r="H2706" t="str">
            <v/>
          </cell>
        </row>
        <row r="2707">
          <cell r="E2707" t="str">
            <v/>
          </cell>
          <cell r="G2707" t="str">
            <v/>
          </cell>
          <cell r="H2707" t="str">
            <v/>
          </cell>
        </row>
        <row r="2708">
          <cell r="E2708" t="str">
            <v/>
          </cell>
          <cell r="G2708" t="str">
            <v/>
          </cell>
          <cell r="H2708" t="str">
            <v/>
          </cell>
        </row>
        <row r="2709">
          <cell r="E2709" t="str">
            <v/>
          </cell>
          <cell r="G2709" t="str">
            <v/>
          </cell>
          <cell r="H2709" t="str">
            <v/>
          </cell>
        </row>
        <row r="2710">
          <cell r="E2710" t="str">
            <v/>
          </cell>
          <cell r="G2710" t="str">
            <v/>
          </cell>
          <cell r="H2710" t="str">
            <v/>
          </cell>
        </row>
        <row r="2711">
          <cell r="E2711" t="str">
            <v/>
          </cell>
          <cell r="G2711" t="str">
            <v/>
          </cell>
          <cell r="H2711" t="str">
            <v/>
          </cell>
        </row>
        <row r="2712">
          <cell r="E2712" t="str">
            <v/>
          </cell>
          <cell r="G2712" t="str">
            <v/>
          </cell>
          <cell r="H2712" t="str">
            <v/>
          </cell>
        </row>
        <row r="2713">
          <cell r="E2713" t="str">
            <v/>
          </cell>
          <cell r="G2713" t="str">
            <v/>
          </cell>
          <cell r="H2713" t="str">
            <v/>
          </cell>
        </row>
        <row r="2714">
          <cell r="E2714" t="str">
            <v/>
          </cell>
          <cell r="G2714" t="str">
            <v/>
          </cell>
          <cell r="H2714" t="str">
            <v/>
          </cell>
        </row>
        <row r="2715">
          <cell r="E2715" t="str">
            <v/>
          </cell>
          <cell r="G2715" t="str">
            <v/>
          </cell>
          <cell r="H2715" t="str">
            <v/>
          </cell>
        </row>
        <row r="2716">
          <cell r="E2716" t="str">
            <v/>
          </cell>
          <cell r="G2716" t="str">
            <v/>
          </cell>
          <cell r="H2716" t="str">
            <v/>
          </cell>
        </row>
        <row r="2717">
          <cell r="E2717" t="str">
            <v/>
          </cell>
          <cell r="G2717" t="str">
            <v/>
          </cell>
          <cell r="H2717" t="str">
            <v/>
          </cell>
        </row>
        <row r="2718">
          <cell r="E2718" t="str">
            <v/>
          </cell>
          <cell r="G2718" t="str">
            <v/>
          </cell>
          <cell r="H2718" t="str">
            <v/>
          </cell>
        </row>
        <row r="2719">
          <cell r="E2719" t="str">
            <v/>
          </cell>
          <cell r="G2719" t="str">
            <v/>
          </cell>
          <cell r="H2719" t="str">
            <v/>
          </cell>
        </row>
        <row r="2720">
          <cell r="E2720" t="str">
            <v/>
          </cell>
          <cell r="G2720" t="str">
            <v/>
          </cell>
          <cell r="H2720" t="str">
            <v/>
          </cell>
        </row>
        <row r="2721">
          <cell r="E2721" t="str">
            <v/>
          </cell>
          <cell r="G2721" t="str">
            <v/>
          </cell>
          <cell r="H2721" t="str">
            <v/>
          </cell>
        </row>
        <row r="2722">
          <cell r="E2722" t="str">
            <v/>
          </cell>
          <cell r="G2722" t="str">
            <v/>
          </cell>
          <cell r="H2722" t="str">
            <v/>
          </cell>
        </row>
        <row r="2723">
          <cell r="E2723" t="str">
            <v/>
          </cell>
          <cell r="G2723" t="str">
            <v/>
          </cell>
          <cell r="H2723" t="str">
            <v/>
          </cell>
        </row>
        <row r="2724">
          <cell r="E2724" t="str">
            <v/>
          </cell>
          <cell r="G2724" t="str">
            <v/>
          </cell>
          <cell r="H2724" t="str">
            <v/>
          </cell>
        </row>
        <row r="2725">
          <cell r="E2725" t="str">
            <v/>
          </cell>
          <cell r="G2725" t="str">
            <v/>
          </cell>
          <cell r="H2725" t="str">
            <v/>
          </cell>
        </row>
        <row r="2726">
          <cell r="E2726" t="str">
            <v/>
          </cell>
          <cell r="G2726" t="str">
            <v/>
          </cell>
          <cell r="H2726" t="str">
            <v/>
          </cell>
        </row>
        <row r="2727">
          <cell r="E2727" t="str">
            <v/>
          </cell>
          <cell r="G2727" t="str">
            <v/>
          </cell>
          <cell r="H2727" t="str">
            <v/>
          </cell>
        </row>
        <row r="2728">
          <cell r="E2728" t="str">
            <v/>
          </cell>
          <cell r="G2728" t="str">
            <v/>
          </cell>
          <cell r="H2728" t="str">
            <v/>
          </cell>
        </row>
        <row r="2729">
          <cell r="E2729" t="str">
            <v/>
          </cell>
          <cell r="G2729" t="str">
            <v/>
          </cell>
          <cell r="H2729" t="str">
            <v/>
          </cell>
        </row>
        <row r="2730">
          <cell r="E2730" t="str">
            <v/>
          </cell>
          <cell r="G2730" t="str">
            <v/>
          </cell>
          <cell r="H2730" t="str">
            <v/>
          </cell>
        </row>
        <row r="2731">
          <cell r="E2731" t="str">
            <v/>
          </cell>
          <cell r="G2731" t="str">
            <v/>
          </cell>
          <cell r="H2731" t="str">
            <v/>
          </cell>
        </row>
        <row r="2732">
          <cell r="E2732" t="str">
            <v/>
          </cell>
          <cell r="G2732" t="str">
            <v/>
          </cell>
          <cell r="H2732" t="str">
            <v/>
          </cell>
        </row>
        <row r="2733">
          <cell r="E2733" t="str">
            <v/>
          </cell>
          <cell r="G2733" t="str">
            <v/>
          </cell>
          <cell r="H2733" t="str">
            <v/>
          </cell>
        </row>
        <row r="2734">
          <cell r="E2734" t="str">
            <v/>
          </cell>
          <cell r="G2734" t="str">
            <v/>
          </cell>
          <cell r="H2734" t="str">
            <v/>
          </cell>
        </row>
        <row r="2735">
          <cell r="E2735" t="str">
            <v/>
          </cell>
          <cell r="G2735" t="str">
            <v/>
          </cell>
          <cell r="H2735" t="str">
            <v/>
          </cell>
        </row>
        <row r="2736">
          <cell r="E2736" t="str">
            <v/>
          </cell>
          <cell r="G2736" t="str">
            <v/>
          </cell>
          <cell r="H2736" t="str">
            <v/>
          </cell>
        </row>
        <row r="2737">
          <cell r="E2737" t="str">
            <v/>
          </cell>
          <cell r="G2737" t="str">
            <v/>
          </cell>
          <cell r="H2737" t="str">
            <v/>
          </cell>
        </row>
        <row r="2738">
          <cell r="E2738" t="str">
            <v/>
          </cell>
          <cell r="G2738" t="str">
            <v/>
          </cell>
          <cell r="H2738" t="str">
            <v/>
          </cell>
        </row>
        <row r="2739">
          <cell r="E2739" t="str">
            <v/>
          </cell>
          <cell r="G2739" t="str">
            <v/>
          </cell>
          <cell r="H2739" t="str">
            <v/>
          </cell>
        </row>
        <row r="2740">
          <cell r="E2740" t="str">
            <v/>
          </cell>
          <cell r="G2740" t="str">
            <v/>
          </cell>
          <cell r="H2740" t="str">
            <v/>
          </cell>
        </row>
        <row r="2741">
          <cell r="E2741" t="str">
            <v/>
          </cell>
          <cell r="G2741" t="str">
            <v/>
          </cell>
          <cell r="H2741" t="str">
            <v/>
          </cell>
        </row>
        <row r="2742">
          <cell r="E2742" t="str">
            <v/>
          </cell>
          <cell r="G2742" t="str">
            <v/>
          </cell>
          <cell r="H2742" t="str">
            <v/>
          </cell>
        </row>
        <row r="2743">
          <cell r="E2743" t="str">
            <v/>
          </cell>
          <cell r="G2743" t="str">
            <v/>
          </cell>
          <cell r="H2743" t="str">
            <v/>
          </cell>
        </row>
        <row r="2744">
          <cell r="E2744" t="str">
            <v/>
          </cell>
          <cell r="G2744" t="str">
            <v/>
          </cell>
          <cell r="H2744" t="str">
            <v/>
          </cell>
        </row>
        <row r="2745">
          <cell r="E2745" t="str">
            <v/>
          </cell>
          <cell r="G2745" t="str">
            <v/>
          </cell>
          <cell r="H2745" t="str">
            <v/>
          </cell>
        </row>
        <row r="2746">
          <cell r="E2746" t="str">
            <v/>
          </cell>
          <cell r="G2746" t="str">
            <v/>
          </cell>
          <cell r="H2746" t="str">
            <v/>
          </cell>
        </row>
        <row r="2747">
          <cell r="E2747" t="str">
            <v/>
          </cell>
          <cell r="G2747" t="str">
            <v/>
          </cell>
          <cell r="H2747" t="str">
            <v/>
          </cell>
        </row>
        <row r="2748">
          <cell r="E2748" t="str">
            <v/>
          </cell>
          <cell r="G2748" t="str">
            <v/>
          </cell>
          <cell r="H2748" t="str">
            <v/>
          </cell>
        </row>
        <row r="2749">
          <cell r="E2749" t="str">
            <v/>
          </cell>
          <cell r="G2749" t="str">
            <v/>
          </cell>
          <cell r="H2749" t="str">
            <v/>
          </cell>
        </row>
        <row r="2750">
          <cell r="E2750" t="str">
            <v/>
          </cell>
          <cell r="G2750" t="str">
            <v/>
          </cell>
          <cell r="H2750" t="str">
            <v/>
          </cell>
        </row>
        <row r="2751">
          <cell r="E2751" t="str">
            <v/>
          </cell>
          <cell r="G2751" t="str">
            <v/>
          </cell>
          <cell r="H2751" t="str">
            <v/>
          </cell>
        </row>
        <row r="2752">
          <cell r="E2752" t="str">
            <v/>
          </cell>
          <cell r="G2752" t="str">
            <v/>
          </cell>
          <cell r="H2752" t="str">
            <v/>
          </cell>
        </row>
        <row r="2753">
          <cell r="E2753" t="str">
            <v/>
          </cell>
          <cell r="G2753" t="str">
            <v/>
          </cell>
          <cell r="H2753" t="str">
            <v/>
          </cell>
        </row>
        <row r="2754">
          <cell r="E2754" t="str">
            <v/>
          </cell>
          <cell r="G2754" t="str">
            <v/>
          </cell>
          <cell r="H2754" t="str">
            <v/>
          </cell>
        </row>
        <row r="2755">
          <cell r="E2755" t="str">
            <v/>
          </cell>
          <cell r="G2755" t="str">
            <v/>
          </cell>
          <cell r="H2755" t="str">
            <v/>
          </cell>
        </row>
        <row r="2756">
          <cell r="E2756" t="str">
            <v/>
          </cell>
          <cell r="G2756" t="str">
            <v/>
          </cell>
          <cell r="H2756" t="str">
            <v/>
          </cell>
        </row>
        <row r="2757">
          <cell r="E2757" t="str">
            <v/>
          </cell>
          <cell r="G2757" t="str">
            <v/>
          </cell>
          <cell r="H2757" t="str">
            <v/>
          </cell>
        </row>
        <row r="2758">
          <cell r="E2758" t="str">
            <v/>
          </cell>
          <cell r="G2758" t="str">
            <v/>
          </cell>
          <cell r="H2758" t="str">
            <v/>
          </cell>
        </row>
        <row r="2759">
          <cell r="E2759" t="str">
            <v/>
          </cell>
          <cell r="G2759" t="str">
            <v/>
          </cell>
          <cell r="H2759" t="str">
            <v/>
          </cell>
        </row>
        <row r="2760">
          <cell r="E2760" t="str">
            <v/>
          </cell>
          <cell r="G2760" t="str">
            <v/>
          </cell>
          <cell r="H2760" t="str">
            <v/>
          </cell>
        </row>
        <row r="2761">
          <cell r="E2761" t="str">
            <v/>
          </cell>
          <cell r="G2761" t="str">
            <v/>
          </cell>
          <cell r="H2761" t="str">
            <v/>
          </cell>
        </row>
        <row r="2762">
          <cell r="E2762" t="str">
            <v/>
          </cell>
          <cell r="G2762" t="str">
            <v/>
          </cell>
          <cell r="H2762" t="str">
            <v/>
          </cell>
        </row>
        <row r="2763">
          <cell r="E2763" t="str">
            <v/>
          </cell>
          <cell r="G2763" t="str">
            <v/>
          </cell>
          <cell r="H2763" t="str">
            <v/>
          </cell>
        </row>
        <row r="2764">
          <cell r="E2764" t="str">
            <v/>
          </cell>
          <cell r="G2764" t="str">
            <v/>
          </cell>
          <cell r="H2764" t="str">
            <v/>
          </cell>
        </row>
        <row r="2765">
          <cell r="E2765" t="str">
            <v/>
          </cell>
          <cell r="G2765" t="str">
            <v/>
          </cell>
          <cell r="H2765" t="str">
            <v/>
          </cell>
        </row>
        <row r="2766">
          <cell r="E2766" t="str">
            <v/>
          </cell>
          <cell r="G2766" t="str">
            <v/>
          </cell>
          <cell r="H2766" t="str">
            <v/>
          </cell>
        </row>
        <row r="2767">
          <cell r="E2767" t="str">
            <v/>
          </cell>
          <cell r="G2767" t="str">
            <v/>
          </cell>
          <cell r="H2767" t="str">
            <v/>
          </cell>
        </row>
        <row r="2768">
          <cell r="E2768" t="str">
            <v/>
          </cell>
          <cell r="G2768" t="str">
            <v/>
          </cell>
          <cell r="H2768" t="str">
            <v/>
          </cell>
        </row>
        <row r="2769">
          <cell r="E2769" t="str">
            <v/>
          </cell>
          <cell r="G2769" t="str">
            <v/>
          </cell>
          <cell r="H2769" t="str">
            <v/>
          </cell>
        </row>
        <row r="2770">
          <cell r="E2770" t="str">
            <v/>
          </cell>
          <cell r="G2770" t="str">
            <v/>
          </cell>
          <cell r="H2770" t="str">
            <v/>
          </cell>
        </row>
        <row r="2771">
          <cell r="E2771" t="str">
            <v/>
          </cell>
          <cell r="G2771" t="str">
            <v/>
          </cell>
          <cell r="H2771" t="str">
            <v/>
          </cell>
        </row>
        <row r="2772">
          <cell r="E2772" t="str">
            <v/>
          </cell>
          <cell r="G2772" t="str">
            <v/>
          </cell>
          <cell r="H2772" t="str">
            <v/>
          </cell>
        </row>
        <row r="2773">
          <cell r="E2773" t="str">
            <v/>
          </cell>
          <cell r="G2773" t="str">
            <v/>
          </cell>
          <cell r="H2773" t="str">
            <v/>
          </cell>
        </row>
        <row r="2774">
          <cell r="E2774" t="str">
            <v/>
          </cell>
          <cell r="G2774" t="str">
            <v/>
          </cell>
          <cell r="H2774" t="str">
            <v/>
          </cell>
        </row>
        <row r="2775">
          <cell r="E2775" t="str">
            <v/>
          </cell>
          <cell r="G2775" t="str">
            <v/>
          </cell>
          <cell r="H2775" t="str">
            <v/>
          </cell>
        </row>
        <row r="2776">
          <cell r="E2776" t="str">
            <v/>
          </cell>
          <cell r="G2776" t="str">
            <v/>
          </cell>
          <cell r="H2776" t="str">
            <v/>
          </cell>
        </row>
        <row r="2777">
          <cell r="E2777" t="str">
            <v/>
          </cell>
          <cell r="G2777" t="str">
            <v/>
          </cell>
          <cell r="H2777" t="str">
            <v/>
          </cell>
        </row>
        <row r="2778">
          <cell r="E2778" t="str">
            <v/>
          </cell>
          <cell r="G2778" t="str">
            <v/>
          </cell>
          <cell r="H2778" t="str">
            <v/>
          </cell>
        </row>
        <row r="2779">
          <cell r="E2779" t="str">
            <v/>
          </cell>
          <cell r="G2779" t="str">
            <v/>
          </cell>
          <cell r="H2779" t="str">
            <v/>
          </cell>
        </row>
        <row r="2780">
          <cell r="E2780" t="str">
            <v/>
          </cell>
          <cell r="G2780" t="str">
            <v/>
          </cell>
          <cell r="H2780" t="str">
            <v/>
          </cell>
        </row>
        <row r="2781">
          <cell r="E2781" t="str">
            <v/>
          </cell>
          <cell r="G2781" t="str">
            <v/>
          </cell>
          <cell r="H2781" t="str">
            <v/>
          </cell>
        </row>
        <row r="2782">
          <cell r="E2782" t="str">
            <v/>
          </cell>
          <cell r="G2782" t="str">
            <v/>
          </cell>
          <cell r="H2782" t="str">
            <v/>
          </cell>
        </row>
        <row r="2783">
          <cell r="E2783" t="str">
            <v/>
          </cell>
          <cell r="G2783" t="str">
            <v/>
          </cell>
          <cell r="H2783" t="str">
            <v/>
          </cell>
        </row>
        <row r="2784">
          <cell r="E2784" t="str">
            <v/>
          </cell>
          <cell r="G2784" t="str">
            <v/>
          </cell>
          <cell r="H2784" t="str">
            <v/>
          </cell>
        </row>
        <row r="2785">
          <cell r="E2785" t="str">
            <v/>
          </cell>
          <cell r="G2785" t="str">
            <v/>
          </cell>
          <cell r="H2785" t="str">
            <v/>
          </cell>
        </row>
        <row r="2786">
          <cell r="E2786" t="str">
            <v/>
          </cell>
          <cell r="G2786" t="str">
            <v/>
          </cell>
          <cell r="H2786" t="str">
            <v/>
          </cell>
        </row>
        <row r="2787">
          <cell r="E2787" t="str">
            <v/>
          </cell>
          <cell r="G2787" t="str">
            <v/>
          </cell>
          <cell r="H2787" t="str">
            <v/>
          </cell>
        </row>
        <row r="2788">
          <cell r="E2788" t="str">
            <v/>
          </cell>
          <cell r="G2788" t="str">
            <v/>
          </cell>
          <cell r="H2788" t="str">
            <v/>
          </cell>
        </row>
        <row r="2789">
          <cell r="E2789" t="str">
            <v/>
          </cell>
          <cell r="G2789" t="str">
            <v/>
          </cell>
          <cell r="H2789" t="str">
            <v/>
          </cell>
        </row>
        <row r="2790">
          <cell r="E2790" t="str">
            <v/>
          </cell>
          <cell r="G2790" t="str">
            <v/>
          </cell>
          <cell r="H2790" t="str">
            <v/>
          </cell>
        </row>
        <row r="2791">
          <cell r="E2791" t="str">
            <v/>
          </cell>
          <cell r="G2791" t="str">
            <v/>
          </cell>
          <cell r="H2791" t="str">
            <v/>
          </cell>
        </row>
        <row r="2792">
          <cell r="E2792" t="str">
            <v/>
          </cell>
          <cell r="G2792" t="str">
            <v/>
          </cell>
          <cell r="H2792" t="str">
            <v/>
          </cell>
        </row>
        <row r="2793">
          <cell r="E2793" t="str">
            <v/>
          </cell>
          <cell r="G2793" t="str">
            <v/>
          </cell>
          <cell r="H2793" t="str">
            <v/>
          </cell>
        </row>
        <row r="2794">
          <cell r="E2794" t="str">
            <v/>
          </cell>
          <cell r="G2794" t="str">
            <v/>
          </cell>
          <cell r="H2794" t="str">
            <v/>
          </cell>
        </row>
        <row r="2795">
          <cell r="E2795" t="str">
            <v/>
          </cell>
          <cell r="G2795" t="str">
            <v/>
          </cell>
          <cell r="H2795" t="str">
            <v/>
          </cell>
        </row>
        <row r="2796">
          <cell r="E2796" t="str">
            <v/>
          </cell>
          <cell r="G2796" t="str">
            <v/>
          </cell>
          <cell r="H2796" t="str">
            <v/>
          </cell>
        </row>
        <row r="2797">
          <cell r="E2797" t="str">
            <v/>
          </cell>
          <cell r="G2797" t="str">
            <v/>
          </cell>
          <cell r="H2797" t="str">
            <v/>
          </cell>
        </row>
        <row r="2798">
          <cell r="E2798" t="str">
            <v/>
          </cell>
          <cell r="G2798" t="str">
            <v/>
          </cell>
          <cell r="H2798" t="str">
            <v/>
          </cell>
        </row>
        <row r="2799">
          <cell r="E2799" t="str">
            <v/>
          </cell>
          <cell r="G2799" t="str">
            <v/>
          </cell>
          <cell r="H2799" t="str">
            <v/>
          </cell>
        </row>
        <row r="2800">
          <cell r="E2800" t="str">
            <v/>
          </cell>
          <cell r="G2800" t="str">
            <v/>
          </cell>
          <cell r="H2800" t="str">
            <v/>
          </cell>
        </row>
        <row r="2801">
          <cell r="E2801" t="str">
            <v/>
          </cell>
          <cell r="G2801" t="str">
            <v/>
          </cell>
          <cell r="H2801" t="str">
            <v/>
          </cell>
        </row>
        <row r="2802">
          <cell r="E2802" t="str">
            <v/>
          </cell>
          <cell r="G2802" t="str">
            <v/>
          </cell>
          <cell r="H2802" t="str">
            <v/>
          </cell>
        </row>
        <row r="2803">
          <cell r="E2803" t="str">
            <v/>
          </cell>
          <cell r="G2803" t="str">
            <v/>
          </cell>
          <cell r="H2803" t="str">
            <v/>
          </cell>
        </row>
        <row r="2804">
          <cell r="E2804" t="str">
            <v/>
          </cell>
          <cell r="G2804" t="str">
            <v/>
          </cell>
          <cell r="H2804" t="str">
            <v/>
          </cell>
        </row>
        <row r="2805">
          <cell r="E2805" t="str">
            <v/>
          </cell>
          <cell r="G2805" t="str">
            <v/>
          </cell>
          <cell r="H2805" t="str">
            <v/>
          </cell>
        </row>
        <row r="2806">
          <cell r="E2806" t="str">
            <v/>
          </cell>
          <cell r="G2806" t="str">
            <v/>
          </cell>
          <cell r="H2806" t="str">
            <v/>
          </cell>
        </row>
        <row r="2807">
          <cell r="E2807" t="str">
            <v/>
          </cell>
          <cell r="G2807" t="str">
            <v/>
          </cell>
          <cell r="H2807" t="str">
            <v/>
          </cell>
        </row>
        <row r="2808">
          <cell r="E2808" t="str">
            <v/>
          </cell>
          <cell r="G2808" t="str">
            <v/>
          </cell>
          <cell r="H2808" t="str">
            <v/>
          </cell>
        </row>
        <row r="2809">
          <cell r="E2809" t="str">
            <v/>
          </cell>
          <cell r="G2809" t="str">
            <v/>
          </cell>
          <cell r="H2809" t="str">
            <v/>
          </cell>
        </row>
        <row r="2810">
          <cell r="E2810" t="str">
            <v/>
          </cell>
          <cell r="G2810" t="str">
            <v/>
          </cell>
          <cell r="H2810" t="str">
            <v/>
          </cell>
        </row>
        <row r="2811">
          <cell r="E2811" t="str">
            <v/>
          </cell>
          <cell r="G2811" t="str">
            <v/>
          </cell>
          <cell r="H2811" t="str">
            <v/>
          </cell>
        </row>
        <row r="2812">
          <cell r="E2812" t="str">
            <v/>
          </cell>
          <cell r="G2812" t="str">
            <v/>
          </cell>
          <cell r="H2812" t="str">
            <v/>
          </cell>
        </row>
        <row r="2813">
          <cell r="E2813" t="str">
            <v/>
          </cell>
          <cell r="G2813" t="str">
            <v/>
          </cell>
          <cell r="H2813" t="str">
            <v/>
          </cell>
        </row>
        <row r="2814">
          <cell r="E2814" t="str">
            <v/>
          </cell>
          <cell r="G2814" t="str">
            <v/>
          </cell>
          <cell r="H2814" t="str">
            <v/>
          </cell>
        </row>
        <row r="2815">
          <cell r="E2815" t="str">
            <v/>
          </cell>
          <cell r="G2815" t="str">
            <v/>
          </cell>
          <cell r="H2815" t="str">
            <v/>
          </cell>
        </row>
        <row r="2816">
          <cell r="E2816" t="str">
            <v/>
          </cell>
          <cell r="G2816" t="str">
            <v/>
          </cell>
          <cell r="H2816" t="str">
            <v/>
          </cell>
        </row>
        <row r="2817">
          <cell r="E2817" t="str">
            <v/>
          </cell>
          <cell r="G2817" t="str">
            <v/>
          </cell>
          <cell r="H2817" t="str">
            <v/>
          </cell>
        </row>
        <row r="2818">
          <cell r="E2818" t="str">
            <v/>
          </cell>
          <cell r="G2818" t="str">
            <v/>
          </cell>
          <cell r="H2818" t="str">
            <v/>
          </cell>
        </row>
        <row r="2819">
          <cell r="E2819" t="str">
            <v/>
          </cell>
          <cell r="G2819" t="str">
            <v/>
          </cell>
          <cell r="H2819" t="str">
            <v/>
          </cell>
        </row>
        <row r="2820">
          <cell r="E2820" t="str">
            <v/>
          </cell>
          <cell r="G2820" t="str">
            <v/>
          </cell>
          <cell r="H2820" t="str">
            <v/>
          </cell>
        </row>
        <row r="2821">
          <cell r="E2821" t="str">
            <v/>
          </cell>
          <cell r="G2821" t="str">
            <v/>
          </cell>
          <cell r="H2821" t="str">
            <v/>
          </cell>
        </row>
        <row r="2822">
          <cell r="E2822" t="str">
            <v/>
          </cell>
          <cell r="G2822" t="str">
            <v/>
          </cell>
          <cell r="H2822" t="str">
            <v/>
          </cell>
        </row>
        <row r="2823">
          <cell r="E2823" t="str">
            <v/>
          </cell>
          <cell r="G2823" t="str">
            <v/>
          </cell>
          <cell r="H2823" t="str">
            <v/>
          </cell>
        </row>
        <row r="2824">
          <cell r="E2824" t="str">
            <v/>
          </cell>
          <cell r="G2824" t="str">
            <v/>
          </cell>
          <cell r="H2824" t="str">
            <v/>
          </cell>
        </row>
        <row r="2825">
          <cell r="E2825" t="str">
            <v/>
          </cell>
          <cell r="G2825" t="str">
            <v/>
          </cell>
          <cell r="H2825" t="str">
            <v/>
          </cell>
        </row>
        <row r="2826">
          <cell r="E2826" t="str">
            <v/>
          </cell>
          <cell r="G2826" t="str">
            <v/>
          </cell>
          <cell r="H2826" t="str">
            <v/>
          </cell>
        </row>
        <row r="2827">
          <cell r="E2827" t="str">
            <v/>
          </cell>
          <cell r="G2827" t="str">
            <v/>
          </cell>
          <cell r="H2827" t="str">
            <v/>
          </cell>
        </row>
        <row r="2828">
          <cell r="E2828" t="str">
            <v/>
          </cell>
          <cell r="G2828" t="str">
            <v/>
          </cell>
          <cell r="H2828" t="str">
            <v/>
          </cell>
        </row>
        <row r="2829">
          <cell r="E2829" t="str">
            <v/>
          </cell>
          <cell r="G2829" t="str">
            <v/>
          </cell>
          <cell r="H2829" t="str">
            <v/>
          </cell>
        </row>
        <row r="2830">
          <cell r="E2830" t="str">
            <v/>
          </cell>
          <cell r="G2830" t="str">
            <v/>
          </cell>
          <cell r="H2830" t="str">
            <v/>
          </cell>
        </row>
        <row r="2831">
          <cell r="E2831" t="str">
            <v/>
          </cell>
          <cell r="G2831" t="str">
            <v/>
          </cell>
          <cell r="H2831" t="str">
            <v/>
          </cell>
        </row>
        <row r="2832">
          <cell r="E2832" t="str">
            <v/>
          </cell>
          <cell r="G2832" t="str">
            <v/>
          </cell>
          <cell r="H2832" t="str">
            <v/>
          </cell>
        </row>
        <row r="2833">
          <cell r="E2833" t="str">
            <v/>
          </cell>
          <cell r="G2833" t="str">
            <v/>
          </cell>
          <cell r="H2833" t="str">
            <v/>
          </cell>
        </row>
        <row r="2834">
          <cell r="E2834" t="str">
            <v/>
          </cell>
          <cell r="G2834" t="str">
            <v/>
          </cell>
          <cell r="H2834" t="str">
            <v/>
          </cell>
        </row>
        <row r="2835">
          <cell r="E2835" t="str">
            <v/>
          </cell>
          <cell r="G2835" t="str">
            <v/>
          </cell>
          <cell r="H2835" t="str">
            <v/>
          </cell>
        </row>
        <row r="2836">
          <cell r="E2836" t="str">
            <v/>
          </cell>
          <cell r="G2836" t="str">
            <v/>
          </cell>
          <cell r="H2836" t="str">
            <v/>
          </cell>
        </row>
        <row r="2837">
          <cell r="E2837" t="str">
            <v/>
          </cell>
          <cell r="G2837" t="str">
            <v/>
          </cell>
          <cell r="H2837" t="str">
            <v/>
          </cell>
        </row>
        <row r="2838">
          <cell r="E2838" t="str">
            <v/>
          </cell>
          <cell r="G2838" t="str">
            <v/>
          </cell>
          <cell r="H2838" t="str">
            <v/>
          </cell>
        </row>
        <row r="2839">
          <cell r="E2839" t="str">
            <v/>
          </cell>
          <cell r="G2839" t="str">
            <v/>
          </cell>
          <cell r="H2839" t="str">
            <v/>
          </cell>
        </row>
        <row r="2840">
          <cell r="E2840" t="str">
            <v/>
          </cell>
          <cell r="G2840" t="str">
            <v/>
          </cell>
          <cell r="H2840" t="str">
            <v/>
          </cell>
        </row>
        <row r="2841">
          <cell r="E2841" t="str">
            <v/>
          </cell>
          <cell r="G2841" t="str">
            <v/>
          </cell>
          <cell r="H2841" t="str">
            <v/>
          </cell>
        </row>
        <row r="2842">
          <cell r="E2842" t="str">
            <v/>
          </cell>
          <cell r="G2842" t="str">
            <v/>
          </cell>
          <cell r="H2842" t="str">
            <v/>
          </cell>
        </row>
        <row r="2843">
          <cell r="E2843" t="str">
            <v/>
          </cell>
          <cell r="G2843" t="str">
            <v/>
          </cell>
          <cell r="H2843" t="str">
            <v/>
          </cell>
        </row>
        <row r="2844">
          <cell r="E2844" t="str">
            <v/>
          </cell>
          <cell r="G2844" t="str">
            <v/>
          </cell>
          <cell r="H2844" t="str">
            <v/>
          </cell>
        </row>
        <row r="2845">
          <cell r="E2845" t="str">
            <v/>
          </cell>
          <cell r="G2845" t="str">
            <v/>
          </cell>
          <cell r="H2845" t="str">
            <v/>
          </cell>
        </row>
        <row r="2846">
          <cell r="E2846" t="str">
            <v/>
          </cell>
          <cell r="G2846" t="str">
            <v/>
          </cell>
          <cell r="H2846" t="str">
            <v/>
          </cell>
        </row>
        <row r="2847">
          <cell r="E2847" t="str">
            <v/>
          </cell>
          <cell r="G2847" t="str">
            <v/>
          </cell>
          <cell r="H2847" t="str">
            <v/>
          </cell>
        </row>
        <row r="2848">
          <cell r="E2848" t="str">
            <v/>
          </cell>
          <cell r="G2848" t="str">
            <v/>
          </cell>
          <cell r="H2848" t="str">
            <v/>
          </cell>
        </row>
        <row r="2849">
          <cell r="E2849" t="str">
            <v/>
          </cell>
          <cell r="G2849" t="str">
            <v/>
          </cell>
          <cell r="H2849" t="str">
            <v/>
          </cell>
        </row>
        <row r="2850">
          <cell r="E2850" t="str">
            <v/>
          </cell>
          <cell r="G2850" t="str">
            <v/>
          </cell>
          <cell r="H2850" t="str">
            <v/>
          </cell>
        </row>
        <row r="2851">
          <cell r="E2851" t="str">
            <v/>
          </cell>
          <cell r="G2851" t="str">
            <v/>
          </cell>
          <cell r="H2851" t="str">
            <v/>
          </cell>
        </row>
        <row r="2852">
          <cell r="E2852" t="str">
            <v/>
          </cell>
          <cell r="G2852" t="str">
            <v/>
          </cell>
          <cell r="H2852" t="str">
            <v/>
          </cell>
        </row>
        <row r="2853">
          <cell r="E2853" t="str">
            <v/>
          </cell>
          <cell r="G2853" t="str">
            <v/>
          </cell>
          <cell r="H2853" t="str">
            <v/>
          </cell>
        </row>
        <row r="2854">
          <cell r="E2854" t="str">
            <v/>
          </cell>
          <cell r="G2854" t="str">
            <v/>
          </cell>
          <cell r="H2854" t="str">
            <v/>
          </cell>
        </row>
        <row r="2855">
          <cell r="E2855" t="str">
            <v/>
          </cell>
          <cell r="G2855" t="str">
            <v/>
          </cell>
          <cell r="H2855" t="str">
            <v/>
          </cell>
        </row>
        <row r="2856">
          <cell r="E2856" t="str">
            <v/>
          </cell>
          <cell r="G2856" t="str">
            <v/>
          </cell>
          <cell r="H2856" t="str">
            <v/>
          </cell>
        </row>
        <row r="2857">
          <cell r="E2857" t="str">
            <v/>
          </cell>
          <cell r="G2857" t="str">
            <v/>
          </cell>
          <cell r="H2857" t="str">
            <v/>
          </cell>
        </row>
        <row r="2858">
          <cell r="E2858" t="str">
            <v/>
          </cell>
          <cell r="G2858" t="str">
            <v/>
          </cell>
          <cell r="H2858" t="str">
            <v/>
          </cell>
        </row>
        <row r="2859">
          <cell r="E2859" t="str">
            <v/>
          </cell>
          <cell r="G2859" t="str">
            <v/>
          </cell>
          <cell r="H2859" t="str">
            <v/>
          </cell>
        </row>
        <row r="2860">
          <cell r="E2860" t="str">
            <v/>
          </cell>
          <cell r="G2860" t="str">
            <v/>
          </cell>
          <cell r="H2860" t="str">
            <v/>
          </cell>
        </row>
        <row r="2861">
          <cell r="E2861" t="str">
            <v/>
          </cell>
          <cell r="G2861" t="str">
            <v/>
          </cell>
          <cell r="H2861" t="str">
            <v/>
          </cell>
        </row>
        <row r="2862">
          <cell r="E2862" t="str">
            <v/>
          </cell>
          <cell r="G2862" t="str">
            <v/>
          </cell>
          <cell r="H2862" t="str">
            <v/>
          </cell>
        </row>
        <row r="2863">
          <cell r="E2863" t="str">
            <v/>
          </cell>
          <cell r="G2863" t="str">
            <v/>
          </cell>
          <cell r="H2863" t="str">
            <v/>
          </cell>
        </row>
        <row r="2864">
          <cell r="E2864" t="str">
            <v/>
          </cell>
          <cell r="G2864" t="str">
            <v/>
          </cell>
          <cell r="H2864" t="str">
            <v/>
          </cell>
        </row>
        <row r="2865">
          <cell r="E2865" t="str">
            <v/>
          </cell>
          <cell r="G2865" t="str">
            <v/>
          </cell>
          <cell r="H2865" t="str">
            <v/>
          </cell>
        </row>
        <row r="2866">
          <cell r="E2866" t="str">
            <v/>
          </cell>
          <cell r="G2866" t="str">
            <v/>
          </cell>
          <cell r="H2866" t="str">
            <v/>
          </cell>
        </row>
        <row r="2867">
          <cell r="E2867" t="str">
            <v/>
          </cell>
          <cell r="G2867" t="str">
            <v/>
          </cell>
          <cell r="H2867" t="str">
            <v/>
          </cell>
        </row>
        <row r="2868">
          <cell r="E2868" t="str">
            <v/>
          </cell>
          <cell r="G2868" t="str">
            <v/>
          </cell>
          <cell r="H2868" t="str">
            <v/>
          </cell>
        </row>
        <row r="2869">
          <cell r="E2869" t="str">
            <v/>
          </cell>
          <cell r="G2869" t="str">
            <v/>
          </cell>
          <cell r="H2869" t="str">
            <v/>
          </cell>
        </row>
        <row r="2870">
          <cell r="E2870" t="str">
            <v/>
          </cell>
          <cell r="G2870" t="str">
            <v/>
          </cell>
          <cell r="H2870" t="str">
            <v/>
          </cell>
        </row>
        <row r="2871">
          <cell r="E2871" t="str">
            <v/>
          </cell>
          <cell r="G2871" t="str">
            <v/>
          </cell>
          <cell r="H2871" t="str">
            <v/>
          </cell>
        </row>
        <row r="2872">
          <cell r="E2872" t="str">
            <v/>
          </cell>
          <cell r="G2872" t="str">
            <v/>
          </cell>
          <cell r="H2872" t="str">
            <v/>
          </cell>
        </row>
        <row r="2873">
          <cell r="E2873" t="str">
            <v/>
          </cell>
          <cell r="G2873" t="str">
            <v/>
          </cell>
          <cell r="H2873" t="str">
            <v/>
          </cell>
        </row>
        <row r="2874">
          <cell r="E2874" t="str">
            <v/>
          </cell>
          <cell r="G2874" t="str">
            <v/>
          </cell>
          <cell r="H2874" t="str">
            <v/>
          </cell>
        </row>
        <row r="2875">
          <cell r="E2875" t="str">
            <v/>
          </cell>
          <cell r="G2875" t="str">
            <v/>
          </cell>
          <cell r="H2875" t="str">
            <v/>
          </cell>
        </row>
        <row r="2876">
          <cell r="E2876" t="str">
            <v/>
          </cell>
          <cell r="G2876" t="str">
            <v/>
          </cell>
          <cell r="H2876" t="str">
            <v/>
          </cell>
        </row>
        <row r="2877">
          <cell r="E2877" t="str">
            <v/>
          </cell>
          <cell r="G2877" t="str">
            <v/>
          </cell>
          <cell r="H2877" t="str">
            <v/>
          </cell>
        </row>
        <row r="2878">
          <cell r="E2878" t="str">
            <v/>
          </cell>
          <cell r="G2878" t="str">
            <v/>
          </cell>
          <cell r="H2878" t="str">
            <v/>
          </cell>
        </row>
        <row r="2879">
          <cell r="E2879" t="str">
            <v/>
          </cell>
          <cell r="G2879" t="str">
            <v/>
          </cell>
          <cell r="H2879" t="str">
            <v/>
          </cell>
        </row>
        <row r="2880">
          <cell r="E2880" t="str">
            <v/>
          </cell>
          <cell r="G2880" t="str">
            <v/>
          </cell>
          <cell r="H2880" t="str">
            <v/>
          </cell>
        </row>
        <row r="2881">
          <cell r="E2881" t="str">
            <v/>
          </cell>
          <cell r="G2881" t="str">
            <v/>
          </cell>
          <cell r="H2881" t="str">
            <v/>
          </cell>
        </row>
        <row r="2882">
          <cell r="E2882" t="str">
            <v/>
          </cell>
          <cell r="G2882" t="str">
            <v/>
          </cell>
          <cell r="H2882" t="str">
            <v/>
          </cell>
        </row>
        <row r="2883">
          <cell r="E2883" t="str">
            <v/>
          </cell>
          <cell r="G2883" t="str">
            <v/>
          </cell>
          <cell r="H2883" t="str">
            <v/>
          </cell>
        </row>
        <row r="2884">
          <cell r="E2884" t="str">
            <v/>
          </cell>
          <cell r="G2884" t="str">
            <v/>
          </cell>
          <cell r="H2884" t="str">
            <v/>
          </cell>
        </row>
        <row r="2885">
          <cell r="E2885" t="str">
            <v/>
          </cell>
          <cell r="G2885" t="str">
            <v/>
          </cell>
          <cell r="H2885" t="str">
            <v/>
          </cell>
        </row>
        <row r="2886">
          <cell r="E2886" t="str">
            <v/>
          </cell>
          <cell r="G2886" t="str">
            <v/>
          </cell>
          <cell r="H2886" t="str">
            <v/>
          </cell>
        </row>
        <row r="2887">
          <cell r="E2887" t="str">
            <v/>
          </cell>
          <cell r="G2887" t="str">
            <v/>
          </cell>
          <cell r="H2887" t="str">
            <v/>
          </cell>
        </row>
        <row r="2888">
          <cell r="E2888" t="str">
            <v/>
          </cell>
          <cell r="G2888" t="str">
            <v/>
          </cell>
          <cell r="H2888" t="str">
            <v/>
          </cell>
        </row>
        <row r="2889">
          <cell r="E2889" t="str">
            <v/>
          </cell>
          <cell r="G2889" t="str">
            <v/>
          </cell>
          <cell r="H2889" t="str">
            <v/>
          </cell>
        </row>
        <row r="2890">
          <cell r="E2890" t="str">
            <v/>
          </cell>
          <cell r="G2890" t="str">
            <v/>
          </cell>
          <cell r="H2890" t="str">
            <v/>
          </cell>
        </row>
        <row r="2891">
          <cell r="E2891" t="str">
            <v/>
          </cell>
          <cell r="G2891" t="str">
            <v/>
          </cell>
          <cell r="H2891" t="str">
            <v/>
          </cell>
        </row>
        <row r="2892">
          <cell r="E2892" t="str">
            <v/>
          </cell>
          <cell r="G2892" t="str">
            <v/>
          </cell>
          <cell r="H2892" t="str">
            <v/>
          </cell>
        </row>
        <row r="2893">
          <cell r="E2893" t="str">
            <v/>
          </cell>
          <cell r="G2893" t="str">
            <v/>
          </cell>
          <cell r="H2893" t="str">
            <v/>
          </cell>
        </row>
        <row r="2894">
          <cell r="E2894" t="str">
            <v/>
          </cell>
          <cell r="G2894" t="str">
            <v/>
          </cell>
          <cell r="H2894" t="str">
            <v/>
          </cell>
        </row>
        <row r="2895">
          <cell r="E2895" t="str">
            <v/>
          </cell>
          <cell r="G2895" t="str">
            <v/>
          </cell>
          <cell r="H2895" t="str">
            <v/>
          </cell>
        </row>
        <row r="2896">
          <cell r="E2896" t="str">
            <v/>
          </cell>
          <cell r="G2896" t="str">
            <v/>
          </cell>
          <cell r="H2896" t="str">
            <v/>
          </cell>
        </row>
        <row r="2897">
          <cell r="E2897" t="str">
            <v/>
          </cell>
          <cell r="G2897" t="str">
            <v/>
          </cell>
          <cell r="H2897" t="str">
            <v/>
          </cell>
        </row>
        <row r="2898">
          <cell r="E2898" t="str">
            <v/>
          </cell>
          <cell r="G2898" t="str">
            <v/>
          </cell>
          <cell r="H2898" t="str">
            <v/>
          </cell>
        </row>
        <row r="2899">
          <cell r="E2899" t="str">
            <v/>
          </cell>
          <cell r="G2899" t="str">
            <v/>
          </cell>
          <cell r="H2899" t="str">
            <v/>
          </cell>
        </row>
        <row r="2900">
          <cell r="E2900" t="str">
            <v/>
          </cell>
          <cell r="G2900" t="str">
            <v/>
          </cell>
          <cell r="H2900" t="str">
            <v/>
          </cell>
        </row>
        <row r="2901">
          <cell r="E2901" t="str">
            <v/>
          </cell>
          <cell r="G2901" t="str">
            <v/>
          </cell>
          <cell r="H2901" t="str">
            <v/>
          </cell>
        </row>
        <row r="2902">
          <cell r="E2902" t="str">
            <v/>
          </cell>
          <cell r="G2902" t="str">
            <v/>
          </cell>
          <cell r="H2902" t="str">
            <v/>
          </cell>
        </row>
        <row r="2903">
          <cell r="E2903" t="str">
            <v/>
          </cell>
          <cell r="G2903" t="str">
            <v/>
          </cell>
          <cell r="H2903" t="str">
            <v/>
          </cell>
        </row>
        <row r="2904">
          <cell r="E2904" t="str">
            <v/>
          </cell>
          <cell r="G2904" t="str">
            <v/>
          </cell>
          <cell r="H2904" t="str">
            <v/>
          </cell>
        </row>
        <row r="2905">
          <cell r="E2905" t="str">
            <v/>
          </cell>
          <cell r="G2905" t="str">
            <v/>
          </cell>
          <cell r="H2905" t="str">
            <v/>
          </cell>
        </row>
        <row r="2906">
          <cell r="E2906" t="str">
            <v/>
          </cell>
          <cell r="G2906" t="str">
            <v/>
          </cell>
          <cell r="H2906" t="str">
            <v/>
          </cell>
        </row>
        <row r="2907">
          <cell r="E2907" t="str">
            <v/>
          </cell>
          <cell r="G2907" t="str">
            <v/>
          </cell>
          <cell r="H2907" t="str">
            <v/>
          </cell>
        </row>
        <row r="2908">
          <cell r="E2908" t="str">
            <v/>
          </cell>
          <cell r="G2908" t="str">
            <v/>
          </cell>
          <cell r="H2908" t="str">
            <v/>
          </cell>
        </row>
        <row r="2909">
          <cell r="E2909" t="str">
            <v/>
          </cell>
          <cell r="G2909" t="str">
            <v/>
          </cell>
          <cell r="H2909" t="str">
            <v/>
          </cell>
        </row>
        <row r="2910">
          <cell r="E2910" t="str">
            <v/>
          </cell>
          <cell r="G2910" t="str">
            <v/>
          </cell>
          <cell r="H2910" t="str">
            <v/>
          </cell>
        </row>
        <row r="2911">
          <cell r="E2911" t="str">
            <v/>
          </cell>
          <cell r="G2911" t="str">
            <v/>
          </cell>
          <cell r="H2911" t="str">
            <v/>
          </cell>
        </row>
        <row r="2912">
          <cell r="E2912" t="str">
            <v/>
          </cell>
          <cell r="G2912" t="str">
            <v/>
          </cell>
          <cell r="H2912" t="str">
            <v/>
          </cell>
        </row>
        <row r="2913">
          <cell r="E2913" t="str">
            <v/>
          </cell>
          <cell r="G2913" t="str">
            <v/>
          </cell>
          <cell r="H2913" t="str">
            <v/>
          </cell>
        </row>
        <row r="2914">
          <cell r="E2914" t="str">
            <v/>
          </cell>
          <cell r="G2914" t="str">
            <v/>
          </cell>
          <cell r="H2914" t="str">
            <v/>
          </cell>
        </row>
        <row r="2915">
          <cell r="E2915" t="str">
            <v/>
          </cell>
          <cell r="G2915" t="str">
            <v/>
          </cell>
          <cell r="H2915" t="str">
            <v/>
          </cell>
        </row>
        <row r="2916">
          <cell r="E2916" t="str">
            <v/>
          </cell>
          <cell r="G2916" t="str">
            <v/>
          </cell>
          <cell r="H2916" t="str">
            <v/>
          </cell>
        </row>
        <row r="2917">
          <cell r="E2917" t="str">
            <v/>
          </cell>
          <cell r="G2917" t="str">
            <v/>
          </cell>
          <cell r="H2917" t="str">
            <v/>
          </cell>
        </row>
        <row r="2918">
          <cell r="E2918" t="str">
            <v/>
          </cell>
          <cell r="G2918" t="str">
            <v/>
          </cell>
          <cell r="H2918" t="str">
            <v/>
          </cell>
        </row>
        <row r="2919">
          <cell r="E2919" t="str">
            <v/>
          </cell>
          <cell r="G2919" t="str">
            <v/>
          </cell>
          <cell r="H2919" t="str">
            <v/>
          </cell>
        </row>
        <row r="2920">
          <cell r="E2920" t="str">
            <v/>
          </cell>
          <cell r="G2920" t="str">
            <v/>
          </cell>
          <cell r="H2920" t="str">
            <v/>
          </cell>
        </row>
        <row r="2921">
          <cell r="E2921" t="str">
            <v/>
          </cell>
          <cell r="G2921" t="str">
            <v/>
          </cell>
          <cell r="H2921" t="str">
            <v/>
          </cell>
        </row>
        <row r="2922">
          <cell r="E2922" t="str">
            <v/>
          </cell>
          <cell r="G2922" t="str">
            <v/>
          </cell>
          <cell r="H2922" t="str">
            <v/>
          </cell>
        </row>
        <row r="2923">
          <cell r="E2923" t="str">
            <v/>
          </cell>
          <cell r="G2923" t="str">
            <v/>
          </cell>
          <cell r="H2923" t="str">
            <v/>
          </cell>
        </row>
        <row r="2924">
          <cell r="E2924" t="str">
            <v/>
          </cell>
          <cell r="G2924" t="str">
            <v/>
          </cell>
          <cell r="H2924" t="str">
            <v/>
          </cell>
        </row>
        <row r="2925">
          <cell r="E2925" t="str">
            <v/>
          </cell>
          <cell r="G2925" t="str">
            <v/>
          </cell>
          <cell r="H2925" t="str">
            <v/>
          </cell>
        </row>
        <row r="2926">
          <cell r="E2926" t="str">
            <v/>
          </cell>
          <cell r="G2926" t="str">
            <v/>
          </cell>
          <cell r="H2926" t="str">
            <v/>
          </cell>
        </row>
        <row r="2927">
          <cell r="E2927" t="str">
            <v/>
          </cell>
          <cell r="G2927" t="str">
            <v/>
          </cell>
          <cell r="H2927" t="str">
            <v/>
          </cell>
        </row>
        <row r="2928">
          <cell r="E2928" t="str">
            <v/>
          </cell>
          <cell r="G2928" t="str">
            <v/>
          </cell>
          <cell r="H2928" t="str">
            <v/>
          </cell>
        </row>
        <row r="2929">
          <cell r="E2929" t="str">
            <v/>
          </cell>
          <cell r="G2929" t="str">
            <v/>
          </cell>
          <cell r="H2929" t="str">
            <v/>
          </cell>
        </row>
        <row r="2930">
          <cell r="E2930" t="str">
            <v/>
          </cell>
          <cell r="G2930" t="str">
            <v/>
          </cell>
          <cell r="H2930" t="str">
            <v/>
          </cell>
        </row>
        <row r="2931">
          <cell r="E2931" t="str">
            <v/>
          </cell>
          <cell r="G2931" t="str">
            <v/>
          </cell>
          <cell r="H2931" t="str">
            <v/>
          </cell>
        </row>
        <row r="2932">
          <cell r="E2932" t="str">
            <v/>
          </cell>
          <cell r="G2932" t="str">
            <v/>
          </cell>
          <cell r="H2932" t="str">
            <v/>
          </cell>
        </row>
        <row r="2933">
          <cell r="E2933" t="str">
            <v/>
          </cell>
          <cell r="G2933" t="str">
            <v/>
          </cell>
          <cell r="H2933" t="str">
            <v/>
          </cell>
        </row>
        <row r="2934">
          <cell r="E2934" t="str">
            <v/>
          </cell>
          <cell r="G2934" t="str">
            <v/>
          </cell>
          <cell r="H2934" t="str">
            <v/>
          </cell>
        </row>
        <row r="2935">
          <cell r="E2935" t="str">
            <v/>
          </cell>
          <cell r="G2935" t="str">
            <v/>
          </cell>
          <cell r="H2935" t="str">
            <v/>
          </cell>
        </row>
        <row r="2936">
          <cell r="E2936" t="str">
            <v/>
          </cell>
          <cell r="G2936" t="str">
            <v/>
          </cell>
          <cell r="H2936" t="str">
            <v/>
          </cell>
        </row>
        <row r="2937">
          <cell r="E2937" t="str">
            <v/>
          </cell>
          <cell r="G2937" t="str">
            <v/>
          </cell>
          <cell r="H2937" t="str">
            <v/>
          </cell>
        </row>
        <row r="2938">
          <cell r="E2938" t="str">
            <v/>
          </cell>
          <cell r="G2938" t="str">
            <v/>
          </cell>
          <cell r="H2938" t="str">
            <v/>
          </cell>
        </row>
        <row r="2939">
          <cell r="E2939" t="str">
            <v/>
          </cell>
          <cell r="G2939" t="str">
            <v/>
          </cell>
          <cell r="H2939" t="str">
            <v/>
          </cell>
        </row>
        <row r="2940">
          <cell r="E2940" t="str">
            <v/>
          </cell>
          <cell r="G2940" t="str">
            <v/>
          </cell>
          <cell r="H2940" t="str">
            <v/>
          </cell>
        </row>
        <row r="2941">
          <cell r="E2941" t="str">
            <v/>
          </cell>
          <cell r="G2941" t="str">
            <v/>
          </cell>
          <cell r="H2941" t="str">
            <v/>
          </cell>
        </row>
        <row r="2942">
          <cell r="E2942" t="str">
            <v/>
          </cell>
          <cell r="G2942" t="str">
            <v/>
          </cell>
          <cell r="H2942" t="str">
            <v/>
          </cell>
        </row>
        <row r="2943">
          <cell r="E2943" t="str">
            <v/>
          </cell>
          <cell r="G2943" t="str">
            <v/>
          </cell>
          <cell r="H2943" t="str">
            <v/>
          </cell>
        </row>
        <row r="2944">
          <cell r="E2944" t="str">
            <v/>
          </cell>
          <cell r="G2944" t="str">
            <v/>
          </cell>
          <cell r="H2944" t="str">
            <v/>
          </cell>
        </row>
        <row r="2945">
          <cell r="E2945" t="str">
            <v/>
          </cell>
          <cell r="G2945" t="str">
            <v/>
          </cell>
          <cell r="H2945" t="str">
            <v/>
          </cell>
        </row>
        <row r="2946">
          <cell r="E2946" t="str">
            <v/>
          </cell>
          <cell r="G2946" t="str">
            <v/>
          </cell>
          <cell r="H2946" t="str">
            <v/>
          </cell>
        </row>
        <row r="2947">
          <cell r="E2947" t="str">
            <v/>
          </cell>
          <cell r="G2947" t="str">
            <v/>
          </cell>
          <cell r="H2947" t="str">
            <v/>
          </cell>
        </row>
        <row r="2948">
          <cell r="E2948" t="str">
            <v/>
          </cell>
          <cell r="G2948" t="str">
            <v/>
          </cell>
          <cell r="H2948" t="str">
            <v/>
          </cell>
        </row>
        <row r="2949">
          <cell r="E2949" t="str">
            <v/>
          </cell>
          <cell r="G2949" t="str">
            <v/>
          </cell>
          <cell r="H2949" t="str">
            <v/>
          </cell>
        </row>
        <row r="2950">
          <cell r="E2950" t="str">
            <v/>
          </cell>
          <cell r="G2950" t="str">
            <v/>
          </cell>
          <cell r="H2950" t="str">
            <v/>
          </cell>
        </row>
        <row r="2951">
          <cell r="E2951" t="str">
            <v/>
          </cell>
          <cell r="G2951" t="str">
            <v/>
          </cell>
          <cell r="H2951" t="str">
            <v/>
          </cell>
        </row>
        <row r="2952">
          <cell r="E2952" t="str">
            <v/>
          </cell>
          <cell r="G2952" t="str">
            <v/>
          </cell>
          <cell r="H2952" t="str">
            <v/>
          </cell>
        </row>
        <row r="2953">
          <cell r="E2953" t="str">
            <v/>
          </cell>
          <cell r="G2953" t="str">
            <v/>
          </cell>
          <cell r="H2953" t="str">
            <v/>
          </cell>
        </row>
        <row r="2954">
          <cell r="E2954" t="str">
            <v/>
          </cell>
          <cell r="G2954" t="str">
            <v/>
          </cell>
          <cell r="H2954" t="str">
            <v/>
          </cell>
        </row>
        <row r="2955">
          <cell r="E2955" t="str">
            <v/>
          </cell>
          <cell r="G2955" t="str">
            <v/>
          </cell>
          <cell r="H2955" t="str">
            <v/>
          </cell>
        </row>
        <row r="2956">
          <cell r="E2956" t="str">
            <v/>
          </cell>
          <cell r="G2956" t="str">
            <v/>
          </cell>
          <cell r="H2956" t="str">
            <v/>
          </cell>
        </row>
        <row r="2957">
          <cell r="E2957" t="str">
            <v/>
          </cell>
          <cell r="G2957" t="str">
            <v/>
          </cell>
          <cell r="H2957" t="str">
            <v/>
          </cell>
        </row>
        <row r="2958">
          <cell r="E2958" t="str">
            <v/>
          </cell>
          <cell r="G2958" t="str">
            <v/>
          </cell>
          <cell r="H2958" t="str">
            <v/>
          </cell>
        </row>
        <row r="2959">
          <cell r="E2959" t="str">
            <v/>
          </cell>
          <cell r="G2959" t="str">
            <v/>
          </cell>
          <cell r="H2959" t="str">
            <v/>
          </cell>
        </row>
        <row r="2960">
          <cell r="E2960" t="str">
            <v/>
          </cell>
          <cell r="G2960" t="str">
            <v/>
          </cell>
          <cell r="H2960" t="str">
            <v/>
          </cell>
        </row>
        <row r="2961">
          <cell r="E2961" t="str">
            <v/>
          </cell>
          <cell r="G2961" t="str">
            <v/>
          </cell>
          <cell r="H2961" t="str">
            <v/>
          </cell>
        </row>
        <row r="2962">
          <cell r="E2962" t="str">
            <v/>
          </cell>
          <cell r="G2962" t="str">
            <v/>
          </cell>
          <cell r="H2962" t="str">
            <v/>
          </cell>
        </row>
        <row r="2963">
          <cell r="E2963" t="str">
            <v/>
          </cell>
          <cell r="G2963" t="str">
            <v/>
          </cell>
          <cell r="H2963" t="str">
            <v/>
          </cell>
        </row>
        <row r="2964">
          <cell r="E2964" t="str">
            <v/>
          </cell>
          <cell r="G2964" t="str">
            <v/>
          </cell>
          <cell r="H2964" t="str">
            <v/>
          </cell>
        </row>
        <row r="2965">
          <cell r="E2965" t="str">
            <v/>
          </cell>
          <cell r="G2965" t="str">
            <v/>
          </cell>
          <cell r="H2965" t="str">
            <v/>
          </cell>
        </row>
        <row r="2966">
          <cell r="E2966" t="str">
            <v/>
          </cell>
          <cell r="G2966" t="str">
            <v/>
          </cell>
          <cell r="H2966" t="str">
            <v/>
          </cell>
        </row>
        <row r="2967">
          <cell r="E2967" t="str">
            <v/>
          </cell>
          <cell r="G2967" t="str">
            <v/>
          </cell>
          <cell r="H2967" t="str">
            <v/>
          </cell>
        </row>
        <row r="2968">
          <cell r="E2968" t="str">
            <v/>
          </cell>
          <cell r="G2968" t="str">
            <v/>
          </cell>
          <cell r="H2968" t="str">
            <v/>
          </cell>
        </row>
        <row r="2969">
          <cell r="E2969" t="str">
            <v/>
          </cell>
          <cell r="G2969" t="str">
            <v/>
          </cell>
          <cell r="H2969" t="str">
            <v/>
          </cell>
        </row>
        <row r="2970">
          <cell r="E2970" t="str">
            <v/>
          </cell>
          <cell r="G2970" t="str">
            <v/>
          </cell>
          <cell r="H2970" t="str">
            <v/>
          </cell>
        </row>
        <row r="2971">
          <cell r="E2971" t="str">
            <v/>
          </cell>
          <cell r="G2971" t="str">
            <v/>
          </cell>
          <cell r="H2971" t="str">
            <v/>
          </cell>
        </row>
        <row r="2972">
          <cell r="E2972" t="str">
            <v/>
          </cell>
          <cell r="G2972" t="str">
            <v/>
          </cell>
          <cell r="H2972" t="str">
            <v/>
          </cell>
        </row>
        <row r="2973">
          <cell r="E2973" t="str">
            <v/>
          </cell>
          <cell r="G2973" t="str">
            <v/>
          </cell>
          <cell r="H2973" t="str">
            <v/>
          </cell>
        </row>
        <row r="2974">
          <cell r="E2974" t="str">
            <v/>
          </cell>
          <cell r="G2974" t="str">
            <v/>
          </cell>
          <cell r="H2974" t="str">
            <v/>
          </cell>
        </row>
        <row r="2975">
          <cell r="E2975" t="str">
            <v/>
          </cell>
          <cell r="G2975" t="str">
            <v/>
          </cell>
          <cell r="H2975" t="str">
            <v/>
          </cell>
        </row>
        <row r="2976">
          <cell r="E2976" t="str">
            <v/>
          </cell>
          <cell r="G2976" t="str">
            <v/>
          </cell>
          <cell r="H2976" t="str">
            <v/>
          </cell>
        </row>
        <row r="2977">
          <cell r="E2977" t="str">
            <v/>
          </cell>
          <cell r="G2977" t="str">
            <v/>
          </cell>
          <cell r="H2977" t="str">
            <v/>
          </cell>
        </row>
        <row r="2978">
          <cell r="E2978" t="str">
            <v/>
          </cell>
          <cell r="G2978" t="str">
            <v/>
          </cell>
          <cell r="H2978" t="str">
            <v/>
          </cell>
        </row>
        <row r="2979">
          <cell r="E2979" t="str">
            <v/>
          </cell>
          <cell r="G2979" t="str">
            <v/>
          </cell>
          <cell r="H2979" t="str">
            <v/>
          </cell>
        </row>
        <row r="2980">
          <cell r="E2980" t="str">
            <v/>
          </cell>
          <cell r="G2980" t="str">
            <v/>
          </cell>
          <cell r="H2980" t="str">
            <v/>
          </cell>
        </row>
        <row r="2981">
          <cell r="E2981" t="str">
            <v/>
          </cell>
          <cell r="G2981" t="str">
            <v/>
          </cell>
          <cell r="H2981" t="str">
            <v/>
          </cell>
        </row>
        <row r="2982">
          <cell r="E2982" t="str">
            <v/>
          </cell>
          <cell r="G2982" t="str">
            <v/>
          </cell>
          <cell r="H2982" t="str">
            <v/>
          </cell>
        </row>
        <row r="2983">
          <cell r="E2983" t="str">
            <v/>
          </cell>
          <cell r="G2983" t="str">
            <v/>
          </cell>
          <cell r="H2983" t="str">
            <v/>
          </cell>
        </row>
        <row r="2984">
          <cell r="E2984" t="str">
            <v/>
          </cell>
          <cell r="G2984" t="str">
            <v/>
          </cell>
          <cell r="H2984" t="str">
            <v/>
          </cell>
        </row>
        <row r="2985">
          <cell r="E2985" t="str">
            <v/>
          </cell>
          <cell r="G2985" t="str">
            <v/>
          </cell>
          <cell r="H2985" t="str">
            <v/>
          </cell>
        </row>
        <row r="2986">
          <cell r="E2986" t="str">
            <v/>
          </cell>
          <cell r="G2986" t="str">
            <v/>
          </cell>
          <cell r="H2986" t="str">
            <v/>
          </cell>
        </row>
        <row r="2987">
          <cell r="E2987" t="str">
            <v/>
          </cell>
          <cell r="G2987" t="str">
            <v/>
          </cell>
          <cell r="H2987" t="str">
            <v/>
          </cell>
        </row>
        <row r="2988">
          <cell r="E2988" t="str">
            <v/>
          </cell>
          <cell r="G2988" t="str">
            <v/>
          </cell>
          <cell r="H2988" t="str">
            <v/>
          </cell>
        </row>
        <row r="2989">
          <cell r="E2989" t="str">
            <v/>
          </cell>
          <cell r="G2989" t="str">
            <v/>
          </cell>
          <cell r="H2989" t="str">
            <v/>
          </cell>
        </row>
        <row r="2990">
          <cell r="E2990" t="str">
            <v/>
          </cell>
          <cell r="G2990" t="str">
            <v/>
          </cell>
          <cell r="H2990" t="str">
            <v/>
          </cell>
        </row>
        <row r="2991">
          <cell r="E2991" t="str">
            <v/>
          </cell>
          <cell r="G2991" t="str">
            <v/>
          </cell>
          <cell r="H2991" t="str">
            <v/>
          </cell>
        </row>
        <row r="2992">
          <cell r="E2992" t="str">
            <v/>
          </cell>
          <cell r="G2992" t="str">
            <v/>
          </cell>
          <cell r="H2992" t="str">
            <v/>
          </cell>
        </row>
        <row r="2993">
          <cell r="E2993" t="str">
            <v/>
          </cell>
          <cell r="G2993" t="str">
            <v/>
          </cell>
          <cell r="H2993" t="str">
            <v/>
          </cell>
        </row>
        <row r="2994">
          <cell r="E2994" t="str">
            <v/>
          </cell>
          <cell r="G2994" t="str">
            <v/>
          </cell>
          <cell r="H2994" t="str">
            <v/>
          </cell>
        </row>
        <row r="2995">
          <cell r="E2995" t="str">
            <v/>
          </cell>
          <cell r="G2995" t="str">
            <v/>
          </cell>
          <cell r="H2995" t="str">
            <v/>
          </cell>
        </row>
        <row r="2996">
          <cell r="E2996" t="str">
            <v/>
          </cell>
          <cell r="G2996" t="str">
            <v/>
          </cell>
          <cell r="H2996" t="str">
            <v/>
          </cell>
        </row>
        <row r="2997">
          <cell r="E2997" t="str">
            <v/>
          </cell>
          <cell r="G2997" t="str">
            <v/>
          </cell>
          <cell r="H2997" t="str">
            <v/>
          </cell>
        </row>
        <row r="2998">
          <cell r="E2998" t="str">
            <v/>
          </cell>
          <cell r="G2998" t="str">
            <v/>
          </cell>
          <cell r="H2998" t="str">
            <v/>
          </cell>
        </row>
        <row r="2999">
          <cell r="E2999" t="str">
            <v/>
          </cell>
          <cell r="G2999" t="str">
            <v/>
          </cell>
          <cell r="H2999" t="str">
            <v/>
          </cell>
        </row>
        <row r="3000">
          <cell r="E3000" t="str">
            <v/>
          </cell>
          <cell r="G3000" t="str">
            <v/>
          </cell>
          <cell r="H3000" t="str">
            <v/>
          </cell>
        </row>
        <row r="3001">
          <cell r="E3001" t="str">
            <v/>
          </cell>
          <cell r="G3001" t="str">
            <v/>
          </cell>
          <cell r="H3001" t="str">
            <v/>
          </cell>
        </row>
        <row r="3002">
          <cell r="E3002" t="str">
            <v/>
          </cell>
          <cell r="G3002" t="str">
            <v/>
          </cell>
          <cell r="H3002" t="str">
            <v/>
          </cell>
        </row>
        <row r="3003">
          <cell r="E3003" t="str">
            <v/>
          </cell>
          <cell r="G3003" t="str">
            <v/>
          </cell>
          <cell r="H3003" t="str">
            <v/>
          </cell>
        </row>
        <row r="3004">
          <cell r="E3004" t="str">
            <v/>
          </cell>
          <cell r="G3004" t="str">
            <v/>
          </cell>
          <cell r="H3004" t="str">
            <v/>
          </cell>
        </row>
        <row r="3005">
          <cell r="E3005" t="str">
            <v/>
          </cell>
          <cell r="G3005" t="str">
            <v/>
          </cell>
          <cell r="H3005" t="str">
            <v/>
          </cell>
        </row>
        <row r="3006">
          <cell r="E3006" t="str">
            <v/>
          </cell>
          <cell r="G3006" t="str">
            <v/>
          </cell>
          <cell r="H3006" t="str">
            <v/>
          </cell>
        </row>
        <row r="3007">
          <cell r="E3007" t="str">
            <v/>
          </cell>
          <cell r="G3007" t="str">
            <v/>
          </cell>
          <cell r="H3007" t="str">
            <v/>
          </cell>
        </row>
        <row r="3008">
          <cell r="E3008" t="str">
            <v/>
          </cell>
          <cell r="G3008" t="str">
            <v/>
          </cell>
          <cell r="H3008" t="str">
            <v/>
          </cell>
        </row>
        <row r="3009">
          <cell r="E3009" t="str">
            <v/>
          </cell>
          <cell r="G3009" t="str">
            <v/>
          </cell>
          <cell r="H3009" t="str">
            <v/>
          </cell>
        </row>
        <row r="3010">
          <cell r="E3010" t="str">
            <v/>
          </cell>
          <cell r="G3010" t="str">
            <v/>
          </cell>
          <cell r="H3010" t="str">
            <v/>
          </cell>
        </row>
        <row r="3011">
          <cell r="E3011" t="str">
            <v/>
          </cell>
          <cell r="G3011" t="str">
            <v/>
          </cell>
          <cell r="H3011" t="str">
            <v/>
          </cell>
        </row>
        <row r="3012">
          <cell r="E3012" t="str">
            <v/>
          </cell>
          <cell r="G3012" t="str">
            <v/>
          </cell>
          <cell r="H3012" t="str">
            <v/>
          </cell>
        </row>
        <row r="3013">
          <cell r="E3013" t="str">
            <v/>
          </cell>
          <cell r="G3013" t="str">
            <v/>
          </cell>
          <cell r="H3013" t="str">
            <v/>
          </cell>
        </row>
        <row r="3014">
          <cell r="E3014" t="str">
            <v/>
          </cell>
          <cell r="G3014" t="str">
            <v/>
          </cell>
          <cell r="H3014" t="str">
            <v/>
          </cell>
        </row>
        <row r="3015">
          <cell r="E3015" t="str">
            <v/>
          </cell>
          <cell r="G3015" t="str">
            <v/>
          </cell>
          <cell r="H3015" t="str">
            <v/>
          </cell>
        </row>
        <row r="3016">
          <cell r="E3016" t="str">
            <v/>
          </cell>
          <cell r="G3016" t="str">
            <v/>
          </cell>
          <cell r="H3016" t="str">
            <v/>
          </cell>
        </row>
        <row r="3017">
          <cell r="E3017" t="str">
            <v/>
          </cell>
          <cell r="G3017" t="str">
            <v/>
          </cell>
          <cell r="H3017" t="str">
            <v/>
          </cell>
        </row>
        <row r="3018">
          <cell r="E3018" t="str">
            <v/>
          </cell>
          <cell r="G3018" t="str">
            <v/>
          </cell>
          <cell r="H3018" t="str">
            <v/>
          </cell>
        </row>
        <row r="3019">
          <cell r="E3019" t="str">
            <v/>
          </cell>
          <cell r="G3019" t="str">
            <v/>
          </cell>
          <cell r="H3019" t="str">
            <v/>
          </cell>
        </row>
        <row r="3020">
          <cell r="E3020" t="str">
            <v/>
          </cell>
          <cell r="G3020" t="str">
            <v/>
          </cell>
          <cell r="H3020" t="str">
            <v/>
          </cell>
        </row>
        <row r="3021">
          <cell r="E3021" t="str">
            <v/>
          </cell>
          <cell r="G3021" t="str">
            <v/>
          </cell>
          <cell r="H3021" t="str">
            <v/>
          </cell>
        </row>
        <row r="3022">
          <cell r="E3022" t="str">
            <v/>
          </cell>
          <cell r="G3022" t="str">
            <v/>
          </cell>
          <cell r="H3022" t="str">
            <v/>
          </cell>
        </row>
        <row r="3023">
          <cell r="E3023" t="str">
            <v/>
          </cell>
          <cell r="G3023" t="str">
            <v/>
          </cell>
          <cell r="H3023" t="str">
            <v/>
          </cell>
        </row>
        <row r="3024">
          <cell r="E3024" t="str">
            <v/>
          </cell>
          <cell r="G3024" t="str">
            <v/>
          </cell>
          <cell r="H3024" t="str">
            <v/>
          </cell>
        </row>
        <row r="3025">
          <cell r="E3025" t="str">
            <v/>
          </cell>
          <cell r="G3025" t="str">
            <v/>
          </cell>
          <cell r="H3025" t="str">
            <v/>
          </cell>
        </row>
        <row r="3026">
          <cell r="E3026" t="str">
            <v/>
          </cell>
          <cell r="G3026" t="str">
            <v/>
          </cell>
          <cell r="H3026" t="str">
            <v/>
          </cell>
        </row>
        <row r="3027">
          <cell r="E3027" t="str">
            <v/>
          </cell>
          <cell r="G3027" t="str">
            <v/>
          </cell>
          <cell r="H3027" t="str">
            <v/>
          </cell>
        </row>
        <row r="3028">
          <cell r="E3028" t="str">
            <v/>
          </cell>
          <cell r="G3028" t="str">
            <v/>
          </cell>
          <cell r="H3028" t="str">
            <v/>
          </cell>
        </row>
        <row r="3029">
          <cell r="E3029" t="str">
            <v/>
          </cell>
          <cell r="G3029" t="str">
            <v/>
          </cell>
          <cell r="H3029" t="str">
            <v/>
          </cell>
        </row>
        <row r="3030">
          <cell r="E3030" t="str">
            <v/>
          </cell>
          <cell r="G3030" t="str">
            <v/>
          </cell>
          <cell r="H3030" t="str">
            <v/>
          </cell>
        </row>
        <row r="3031">
          <cell r="E3031" t="str">
            <v/>
          </cell>
          <cell r="G3031" t="str">
            <v/>
          </cell>
          <cell r="H3031" t="str">
            <v/>
          </cell>
        </row>
        <row r="3032">
          <cell r="E3032" t="str">
            <v/>
          </cell>
          <cell r="G3032" t="str">
            <v/>
          </cell>
          <cell r="H3032" t="str">
            <v/>
          </cell>
        </row>
        <row r="3033">
          <cell r="E3033" t="str">
            <v/>
          </cell>
          <cell r="G3033" t="str">
            <v/>
          </cell>
          <cell r="H3033" t="str">
            <v/>
          </cell>
        </row>
        <row r="3034">
          <cell r="E3034" t="str">
            <v/>
          </cell>
          <cell r="G3034" t="str">
            <v/>
          </cell>
          <cell r="H3034" t="str">
            <v/>
          </cell>
        </row>
        <row r="3035">
          <cell r="E3035" t="str">
            <v/>
          </cell>
          <cell r="G3035" t="str">
            <v/>
          </cell>
          <cell r="H3035" t="str">
            <v/>
          </cell>
        </row>
        <row r="3036">
          <cell r="E3036" t="str">
            <v/>
          </cell>
          <cell r="G3036" t="str">
            <v/>
          </cell>
          <cell r="H3036" t="str">
            <v/>
          </cell>
        </row>
        <row r="3037">
          <cell r="E3037" t="str">
            <v/>
          </cell>
          <cell r="G3037" t="str">
            <v/>
          </cell>
          <cell r="H3037" t="str">
            <v/>
          </cell>
        </row>
        <row r="3038">
          <cell r="E3038" t="str">
            <v/>
          </cell>
          <cell r="G3038" t="str">
            <v/>
          </cell>
          <cell r="H3038" t="str">
            <v/>
          </cell>
        </row>
        <row r="3039">
          <cell r="E3039" t="str">
            <v/>
          </cell>
          <cell r="G3039" t="str">
            <v/>
          </cell>
          <cell r="H3039" t="str">
            <v/>
          </cell>
        </row>
        <row r="3040">
          <cell r="E3040" t="str">
            <v/>
          </cell>
          <cell r="G3040" t="str">
            <v/>
          </cell>
          <cell r="H3040" t="str">
            <v/>
          </cell>
        </row>
        <row r="3041">
          <cell r="E3041" t="str">
            <v/>
          </cell>
          <cell r="G3041" t="str">
            <v/>
          </cell>
          <cell r="H3041" t="str">
            <v/>
          </cell>
        </row>
        <row r="3042">
          <cell r="E3042" t="str">
            <v/>
          </cell>
          <cell r="G3042" t="str">
            <v/>
          </cell>
          <cell r="H3042" t="str">
            <v/>
          </cell>
        </row>
        <row r="3043">
          <cell r="E3043" t="str">
            <v/>
          </cell>
          <cell r="G3043" t="str">
            <v/>
          </cell>
          <cell r="H3043" t="str">
            <v/>
          </cell>
        </row>
        <row r="3044">
          <cell r="E3044" t="str">
            <v/>
          </cell>
          <cell r="G3044" t="str">
            <v/>
          </cell>
          <cell r="H3044" t="str">
            <v/>
          </cell>
        </row>
        <row r="3045">
          <cell r="E3045" t="str">
            <v/>
          </cell>
          <cell r="G3045" t="str">
            <v/>
          </cell>
          <cell r="H3045" t="str">
            <v/>
          </cell>
        </row>
        <row r="3046">
          <cell r="E3046" t="str">
            <v/>
          </cell>
          <cell r="G3046" t="str">
            <v/>
          </cell>
          <cell r="H3046" t="str">
            <v/>
          </cell>
        </row>
        <row r="3047">
          <cell r="E3047" t="str">
            <v/>
          </cell>
          <cell r="G3047" t="str">
            <v/>
          </cell>
          <cell r="H3047" t="str">
            <v/>
          </cell>
        </row>
        <row r="3048">
          <cell r="E3048" t="str">
            <v/>
          </cell>
          <cell r="G3048" t="str">
            <v/>
          </cell>
          <cell r="H3048" t="str">
            <v/>
          </cell>
        </row>
        <row r="3049">
          <cell r="E3049" t="str">
            <v/>
          </cell>
          <cell r="G3049" t="str">
            <v/>
          </cell>
          <cell r="H3049" t="str">
            <v/>
          </cell>
        </row>
        <row r="3050">
          <cell r="E3050" t="str">
            <v/>
          </cell>
          <cell r="G3050" t="str">
            <v/>
          </cell>
          <cell r="H3050" t="str">
            <v/>
          </cell>
        </row>
        <row r="3051">
          <cell r="E3051" t="str">
            <v/>
          </cell>
          <cell r="G3051" t="str">
            <v/>
          </cell>
          <cell r="H3051" t="str">
            <v/>
          </cell>
        </row>
        <row r="3052">
          <cell r="E3052" t="str">
            <v/>
          </cell>
          <cell r="G3052" t="str">
            <v/>
          </cell>
          <cell r="H3052" t="str">
            <v/>
          </cell>
        </row>
        <row r="3053">
          <cell r="E3053" t="str">
            <v/>
          </cell>
          <cell r="G3053" t="str">
            <v/>
          </cell>
          <cell r="H3053" t="str">
            <v/>
          </cell>
        </row>
        <row r="3054">
          <cell r="E3054" t="str">
            <v/>
          </cell>
          <cell r="G3054" t="str">
            <v/>
          </cell>
          <cell r="H3054" t="str">
            <v/>
          </cell>
        </row>
        <row r="3055">
          <cell r="E3055" t="str">
            <v/>
          </cell>
          <cell r="G3055" t="str">
            <v/>
          </cell>
          <cell r="H3055" t="str">
            <v/>
          </cell>
        </row>
        <row r="3056">
          <cell r="E3056" t="str">
            <v/>
          </cell>
          <cell r="G3056" t="str">
            <v/>
          </cell>
          <cell r="H3056" t="str">
            <v/>
          </cell>
        </row>
        <row r="3057">
          <cell r="E3057" t="str">
            <v/>
          </cell>
          <cell r="G3057" t="str">
            <v/>
          </cell>
          <cell r="H3057" t="str">
            <v/>
          </cell>
        </row>
        <row r="3058">
          <cell r="E3058" t="str">
            <v/>
          </cell>
          <cell r="G3058" t="str">
            <v/>
          </cell>
          <cell r="H3058" t="str">
            <v/>
          </cell>
        </row>
        <row r="3059">
          <cell r="E3059" t="str">
            <v/>
          </cell>
          <cell r="G3059" t="str">
            <v/>
          </cell>
          <cell r="H3059" t="str">
            <v/>
          </cell>
        </row>
        <row r="3060">
          <cell r="E3060" t="str">
            <v/>
          </cell>
          <cell r="G3060" t="str">
            <v/>
          </cell>
          <cell r="H3060" t="str">
            <v/>
          </cell>
        </row>
        <row r="3061">
          <cell r="E3061" t="str">
            <v/>
          </cell>
          <cell r="G3061" t="str">
            <v/>
          </cell>
          <cell r="H3061" t="str">
            <v/>
          </cell>
        </row>
        <row r="3062">
          <cell r="E3062" t="str">
            <v/>
          </cell>
          <cell r="G3062" t="str">
            <v/>
          </cell>
          <cell r="H3062" t="str">
            <v/>
          </cell>
        </row>
        <row r="3063">
          <cell r="E3063" t="str">
            <v/>
          </cell>
          <cell r="G3063" t="str">
            <v/>
          </cell>
          <cell r="H3063" t="str">
            <v/>
          </cell>
        </row>
        <row r="3064">
          <cell r="E3064" t="str">
            <v/>
          </cell>
          <cell r="G3064" t="str">
            <v/>
          </cell>
          <cell r="H3064" t="str">
            <v/>
          </cell>
        </row>
        <row r="3065">
          <cell r="E3065" t="str">
            <v/>
          </cell>
          <cell r="G3065" t="str">
            <v/>
          </cell>
          <cell r="H3065" t="str">
            <v/>
          </cell>
        </row>
        <row r="3066">
          <cell r="E3066" t="str">
            <v/>
          </cell>
          <cell r="G3066" t="str">
            <v/>
          </cell>
          <cell r="H3066" t="str">
            <v/>
          </cell>
        </row>
        <row r="3067">
          <cell r="E3067" t="str">
            <v/>
          </cell>
          <cell r="G3067" t="str">
            <v/>
          </cell>
          <cell r="H3067" t="str">
            <v/>
          </cell>
        </row>
        <row r="3068">
          <cell r="E3068" t="str">
            <v/>
          </cell>
          <cell r="G3068" t="str">
            <v/>
          </cell>
          <cell r="H3068" t="str">
            <v/>
          </cell>
        </row>
        <row r="3069">
          <cell r="E3069" t="str">
            <v/>
          </cell>
          <cell r="G3069" t="str">
            <v/>
          </cell>
          <cell r="H3069" t="str">
            <v/>
          </cell>
        </row>
        <row r="3070">
          <cell r="E3070" t="str">
            <v/>
          </cell>
          <cell r="G3070" t="str">
            <v/>
          </cell>
          <cell r="H3070" t="str">
            <v/>
          </cell>
        </row>
        <row r="3071">
          <cell r="E3071" t="str">
            <v/>
          </cell>
          <cell r="G3071" t="str">
            <v/>
          </cell>
          <cell r="H3071" t="str">
            <v/>
          </cell>
        </row>
        <row r="3072">
          <cell r="E3072" t="str">
            <v/>
          </cell>
          <cell r="G3072" t="str">
            <v/>
          </cell>
          <cell r="H3072" t="str">
            <v/>
          </cell>
        </row>
        <row r="3073">
          <cell r="E3073" t="str">
            <v/>
          </cell>
          <cell r="G3073" t="str">
            <v/>
          </cell>
          <cell r="H3073" t="str">
            <v/>
          </cell>
        </row>
        <row r="3074">
          <cell r="E3074" t="str">
            <v/>
          </cell>
          <cell r="G3074" t="str">
            <v/>
          </cell>
          <cell r="H3074" t="str">
            <v/>
          </cell>
        </row>
        <row r="3075">
          <cell r="E3075" t="str">
            <v/>
          </cell>
          <cell r="G3075" t="str">
            <v/>
          </cell>
          <cell r="H3075" t="str">
            <v/>
          </cell>
        </row>
        <row r="3076">
          <cell r="E3076" t="str">
            <v/>
          </cell>
          <cell r="G3076" t="str">
            <v/>
          </cell>
          <cell r="H3076" t="str">
            <v/>
          </cell>
        </row>
        <row r="3077">
          <cell r="E3077" t="str">
            <v/>
          </cell>
          <cell r="G3077" t="str">
            <v/>
          </cell>
          <cell r="H3077" t="str">
            <v/>
          </cell>
        </row>
        <row r="3078">
          <cell r="E3078" t="str">
            <v/>
          </cell>
          <cell r="G3078" t="str">
            <v/>
          </cell>
          <cell r="H3078" t="str">
            <v/>
          </cell>
        </row>
        <row r="3079">
          <cell r="E3079" t="str">
            <v/>
          </cell>
          <cell r="G3079" t="str">
            <v/>
          </cell>
          <cell r="H3079" t="str">
            <v/>
          </cell>
        </row>
        <row r="3080">
          <cell r="E3080" t="str">
            <v/>
          </cell>
          <cell r="G3080" t="str">
            <v/>
          </cell>
          <cell r="H3080" t="str">
            <v/>
          </cell>
        </row>
        <row r="3081">
          <cell r="E3081" t="str">
            <v/>
          </cell>
          <cell r="G3081" t="str">
            <v/>
          </cell>
          <cell r="H3081" t="str">
            <v/>
          </cell>
        </row>
        <row r="3082">
          <cell r="E3082" t="str">
            <v/>
          </cell>
          <cell r="G3082" t="str">
            <v/>
          </cell>
          <cell r="H3082" t="str">
            <v/>
          </cell>
        </row>
        <row r="3083">
          <cell r="E3083" t="str">
            <v/>
          </cell>
          <cell r="G3083" t="str">
            <v/>
          </cell>
          <cell r="H3083" t="str">
            <v/>
          </cell>
        </row>
        <row r="3084">
          <cell r="E3084" t="str">
            <v/>
          </cell>
          <cell r="G3084" t="str">
            <v/>
          </cell>
          <cell r="H3084" t="str">
            <v/>
          </cell>
        </row>
        <row r="3085">
          <cell r="E3085" t="str">
            <v/>
          </cell>
          <cell r="G3085" t="str">
            <v/>
          </cell>
          <cell r="H3085" t="str">
            <v/>
          </cell>
        </row>
        <row r="3086">
          <cell r="E3086" t="str">
            <v/>
          </cell>
          <cell r="G3086" t="str">
            <v/>
          </cell>
          <cell r="H3086" t="str">
            <v/>
          </cell>
        </row>
        <row r="3087">
          <cell r="E3087" t="str">
            <v/>
          </cell>
          <cell r="G3087" t="str">
            <v/>
          </cell>
          <cell r="H3087" t="str">
            <v/>
          </cell>
        </row>
        <row r="3088">
          <cell r="E3088" t="str">
            <v/>
          </cell>
          <cell r="G3088" t="str">
            <v/>
          </cell>
          <cell r="H3088" t="str">
            <v/>
          </cell>
        </row>
        <row r="3089">
          <cell r="E3089" t="str">
            <v/>
          </cell>
          <cell r="G3089" t="str">
            <v/>
          </cell>
          <cell r="H3089" t="str">
            <v/>
          </cell>
        </row>
        <row r="3090">
          <cell r="E3090" t="str">
            <v/>
          </cell>
          <cell r="G3090" t="str">
            <v/>
          </cell>
          <cell r="H3090" t="str">
            <v/>
          </cell>
        </row>
        <row r="3091">
          <cell r="E3091" t="str">
            <v/>
          </cell>
          <cell r="G3091" t="str">
            <v/>
          </cell>
          <cell r="H3091" t="str">
            <v/>
          </cell>
        </row>
        <row r="3092">
          <cell r="E3092" t="str">
            <v/>
          </cell>
          <cell r="G3092" t="str">
            <v/>
          </cell>
          <cell r="H3092" t="str">
            <v/>
          </cell>
        </row>
        <row r="3093">
          <cell r="E3093" t="str">
            <v/>
          </cell>
          <cell r="G3093" t="str">
            <v/>
          </cell>
          <cell r="H3093" t="str">
            <v/>
          </cell>
        </row>
        <row r="3094">
          <cell r="E3094" t="str">
            <v/>
          </cell>
          <cell r="G3094" t="str">
            <v/>
          </cell>
          <cell r="H3094" t="str">
            <v/>
          </cell>
        </row>
        <row r="3095">
          <cell r="E3095" t="str">
            <v/>
          </cell>
          <cell r="G3095" t="str">
            <v/>
          </cell>
          <cell r="H3095" t="str">
            <v/>
          </cell>
        </row>
        <row r="3096">
          <cell r="E3096" t="str">
            <v/>
          </cell>
          <cell r="G3096" t="str">
            <v/>
          </cell>
          <cell r="H3096" t="str">
            <v/>
          </cell>
        </row>
        <row r="3097">
          <cell r="E3097" t="str">
            <v/>
          </cell>
          <cell r="G3097" t="str">
            <v/>
          </cell>
          <cell r="H3097" t="str">
            <v/>
          </cell>
        </row>
        <row r="3098">
          <cell r="E3098" t="str">
            <v/>
          </cell>
          <cell r="G3098" t="str">
            <v/>
          </cell>
          <cell r="H3098" t="str">
            <v/>
          </cell>
        </row>
        <row r="3099">
          <cell r="E3099" t="str">
            <v/>
          </cell>
          <cell r="G3099" t="str">
            <v/>
          </cell>
          <cell r="H3099" t="str">
            <v/>
          </cell>
        </row>
        <row r="3100">
          <cell r="E3100" t="str">
            <v/>
          </cell>
          <cell r="G3100" t="str">
            <v/>
          </cell>
          <cell r="H3100" t="str">
            <v/>
          </cell>
        </row>
        <row r="3101">
          <cell r="E3101" t="str">
            <v/>
          </cell>
          <cell r="G3101" t="str">
            <v/>
          </cell>
          <cell r="H3101" t="str">
            <v/>
          </cell>
        </row>
        <row r="3102">
          <cell r="E3102" t="str">
            <v/>
          </cell>
          <cell r="G3102" t="str">
            <v/>
          </cell>
          <cell r="H3102" t="str">
            <v/>
          </cell>
        </row>
        <row r="3103">
          <cell r="E3103" t="str">
            <v/>
          </cell>
          <cell r="G3103" t="str">
            <v/>
          </cell>
          <cell r="H3103" t="str">
            <v/>
          </cell>
        </row>
        <row r="3104">
          <cell r="E3104" t="str">
            <v/>
          </cell>
          <cell r="G3104" t="str">
            <v/>
          </cell>
          <cell r="H3104" t="str">
            <v/>
          </cell>
        </row>
        <row r="3105">
          <cell r="E3105" t="str">
            <v/>
          </cell>
          <cell r="G3105" t="str">
            <v/>
          </cell>
          <cell r="H3105" t="str">
            <v/>
          </cell>
        </row>
        <row r="3106">
          <cell r="E3106" t="str">
            <v/>
          </cell>
          <cell r="G3106" t="str">
            <v/>
          </cell>
          <cell r="H3106" t="str">
            <v/>
          </cell>
        </row>
        <row r="3107">
          <cell r="E3107" t="str">
            <v/>
          </cell>
          <cell r="G3107" t="str">
            <v/>
          </cell>
          <cell r="H3107" t="str">
            <v/>
          </cell>
        </row>
        <row r="3108">
          <cell r="E3108" t="str">
            <v/>
          </cell>
          <cell r="G3108" t="str">
            <v/>
          </cell>
          <cell r="H3108" t="str">
            <v/>
          </cell>
        </row>
        <row r="3109">
          <cell r="E3109" t="str">
            <v/>
          </cell>
          <cell r="G3109" t="str">
            <v/>
          </cell>
          <cell r="H3109" t="str">
            <v/>
          </cell>
        </row>
        <row r="3110">
          <cell r="E3110" t="str">
            <v/>
          </cell>
          <cell r="G3110" t="str">
            <v/>
          </cell>
          <cell r="H3110" t="str">
            <v/>
          </cell>
        </row>
        <row r="3111">
          <cell r="E3111" t="str">
            <v/>
          </cell>
          <cell r="G3111" t="str">
            <v/>
          </cell>
          <cell r="H3111" t="str">
            <v/>
          </cell>
        </row>
        <row r="3112">
          <cell r="E3112" t="str">
            <v/>
          </cell>
          <cell r="G3112" t="str">
            <v/>
          </cell>
          <cell r="H3112" t="str">
            <v/>
          </cell>
        </row>
        <row r="3113">
          <cell r="E3113" t="str">
            <v/>
          </cell>
          <cell r="G3113" t="str">
            <v/>
          </cell>
          <cell r="H3113" t="str">
            <v/>
          </cell>
        </row>
        <row r="3114">
          <cell r="E3114" t="str">
            <v/>
          </cell>
          <cell r="G3114" t="str">
            <v/>
          </cell>
          <cell r="H3114" t="str">
            <v/>
          </cell>
        </row>
        <row r="3115">
          <cell r="E3115" t="str">
            <v/>
          </cell>
          <cell r="G3115" t="str">
            <v/>
          </cell>
          <cell r="H3115" t="str">
            <v/>
          </cell>
        </row>
        <row r="3116">
          <cell r="E3116" t="str">
            <v/>
          </cell>
          <cell r="G3116" t="str">
            <v/>
          </cell>
          <cell r="H3116" t="str">
            <v/>
          </cell>
        </row>
        <row r="3117">
          <cell r="E3117" t="str">
            <v/>
          </cell>
          <cell r="G3117" t="str">
            <v/>
          </cell>
          <cell r="H3117" t="str">
            <v/>
          </cell>
        </row>
        <row r="3118">
          <cell r="E3118" t="str">
            <v/>
          </cell>
          <cell r="G3118" t="str">
            <v/>
          </cell>
          <cell r="H3118" t="str">
            <v/>
          </cell>
        </row>
        <row r="3119">
          <cell r="E3119" t="str">
            <v/>
          </cell>
          <cell r="G3119" t="str">
            <v/>
          </cell>
          <cell r="H3119" t="str">
            <v/>
          </cell>
        </row>
        <row r="3120">
          <cell r="E3120" t="str">
            <v/>
          </cell>
          <cell r="G3120" t="str">
            <v/>
          </cell>
          <cell r="H3120" t="str">
            <v/>
          </cell>
        </row>
        <row r="3121">
          <cell r="E3121" t="str">
            <v/>
          </cell>
          <cell r="G3121" t="str">
            <v/>
          </cell>
          <cell r="H3121" t="str">
            <v/>
          </cell>
        </row>
        <row r="3122">
          <cell r="E3122" t="str">
            <v/>
          </cell>
          <cell r="G3122" t="str">
            <v/>
          </cell>
          <cell r="H3122" t="str">
            <v/>
          </cell>
        </row>
        <row r="3123">
          <cell r="E3123" t="str">
            <v/>
          </cell>
          <cell r="G3123" t="str">
            <v/>
          </cell>
          <cell r="H3123" t="str">
            <v/>
          </cell>
        </row>
        <row r="3124">
          <cell r="E3124" t="str">
            <v/>
          </cell>
          <cell r="G3124" t="str">
            <v/>
          </cell>
          <cell r="H3124" t="str">
            <v/>
          </cell>
        </row>
        <row r="3125">
          <cell r="E3125" t="str">
            <v/>
          </cell>
          <cell r="G3125" t="str">
            <v/>
          </cell>
          <cell r="H3125" t="str">
            <v/>
          </cell>
        </row>
        <row r="3126">
          <cell r="E3126" t="str">
            <v/>
          </cell>
          <cell r="G3126" t="str">
            <v/>
          </cell>
          <cell r="H3126" t="str">
            <v/>
          </cell>
        </row>
        <row r="3127">
          <cell r="E3127" t="str">
            <v/>
          </cell>
          <cell r="G3127" t="str">
            <v/>
          </cell>
          <cell r="H3127" t="str">
            <v/>
          </cell>
        </row>
        <row r="3128">
          <cell r="E3128" t="str">
            <v/>
          </cell>
          <cell r="G3128" t="str">
            <v/>
          </cell>
          <cell r="H3128" t="str">
            <v/>
          </cell>
        </row>
        <row r="3129">
          <cell r="E3129" t="str">
            <v/>
          </cell>
          <cell r="G3129" t="str">
            <v/>
          </cell>
          <cell r="H3129" t="str">
            <v/>
          </cell>
        </row>
        <row r="3130">
          <cell r="E3130" t="str">
            <v/>
          </cell>
          <cell r="G3130" t="str">
            <v/>
          </cell>
          <cell r="H3130" t="str">
            <v/>
          </cell>
        </row>
        <row r="3131">
          <cell r="E3131" t="str">
            <v/>
          </cell>
          <cell r="G3131" t="str">
            <v/>
          </cell>
          <cell r="H3131" t="str">
            <v/>
          </cell>
        </row>
        <row r="3132">
          <cell r="E3132" t="str">
            <v/>
          </cell>
          <cell r="G3132" t="str">
            <v/>
          </cell>
          <cell r="H3132" t="str">
            <v/>
          </cell>
        </row>
        <row r="3133">
          <cell r="E3133" t="str">
            <v/>
          </cell>
          <cell r="G3133" t="str">
            <v/>
          </cell>
          <cell r="H3133" t="str">
            <v/>
          </cell>
        </row>
        <row r="3134">
          <cell r="E3134" t="str">
            <v/>
          </cell>
          <cell r="G3134" t="str">
            <v/>
          </cell>
          <cell r="H3134" t="str">
            <v/>
          </cell>
        </row>
        <row r="3135">
          <cell r="E3135" t="str">
            <v/>
          </cell>
          <cell r="G3135" t="str">
            <v/>
          </cell>
          <cell r="H3135" t="str">
            <v/>
          </cell>
        </row>
        <row r="3136">
          <cell r="E3136" t="str">
            <v/>
          </cell>
          <cell r="G3136" t="str">
            <v/>
          </cell>
          <cell r="H3136" t="str">
            <v/>
          </cell>
        </row>
        <row r="3137">
          <cell r="E3137" t="str">
            <v/>
          </cell>
          <cell r="G3137" t="str">
            <v/>
          </cell>
          <cell r="H3137" t="str">
            <v/>
          </cell>
        </row>
        <row r="3138">
          <cell r="E3138" t="str">
            <v/>
          </cell>
          <cell r="G3138" t="str">
            <v/>
          </cell>
          <cell r="H3138" t="str">
            <v/>
          </cell>
        </row>
        <row r="3139">
          <cell r="E3139" t="str">
            <v/>
          </cell>
          <cell r="G3139" t="str">
            <v/>
          </cell>
          <cell r="H3139" t="str">
            <v/>
          </cell>
        </row>
        <row r="3140">
          <cell r="E3140" t="str">
            <v/>
          </cell>
          <cell r="G3140" t="str">
            <v/>
          </cell>
          <cell r="H3140" t="str">
            <v/>
          </cell>
        </row>
        <row r="3141">
          <cell r="E3141" t="str">
            <v/>
          </cell>
          <cell r="G3141" t="str">
            <v/>
          </cell>
          <cell r="H3141" t="str">
            <v/>
          </cell>
        </row>
        <row r="3142">
          <cell r="E3142" t="str">
            <v/>
          </cell>
          <cell r="G3142" t="str">
            <v/>
          </cell>
          <cell r="H3142" t="str">
            <v/>
          </cell>
        </row>
        <row r="3143">
          <cell r="E3143" t="str">
            <v/>
          </cell>
          <cell r="G3143" t="str">
            <v/>
          </cell>
          <cell r="H3143" t="str">
            <v/>
          </cell>
        </row>
        <row r="3144">
          <cell r="E3144" t="str">
            <v/>
          </cell>
          <cell r="G3144" t="str">
            <v/>
          </cell>
          <cell r="H3144" t="str">
            <v/>
          </cell>
        </row>
        <row r="3145">
          <cell r="E3145" t="str">
            <v/>
          </cell>
          <cell r="G3145" t="str">
            <v/>
          </cell>
          <cell r="H3145" t="str">
            <v/>
          </cell>
        </row>
        <row r="3146">
          <cell r="E3146" t="str">
            <v/>
          </cell>
          <cell r="G3146" t="str">
            <v/>
          </cell>
          <cell r="H3146" t="str">
            <v/>
          </cell>
        </row>
        <row r="3147">
          <cell r="E3147" t="str">
            <v/>
          </cell>
          <cell r="G3147" t="str">
            <v/>
          </cell>
          <cell r="H3147" t="str">
            <v/>
          </cell>
        </row>
        <row r="3148">
          <cell r="E3148" t="str">
            <v/>
          </cell>
          <cell r="G3148" t="str">
            <v/>
          </cell>
          <cell r="H3148" t="str">
            <v/>
          </cell>
        </row>
        <row r="3149">
          <cell r="E3149" t="str">
            <v/>
          </cell>
          <cell r="G3149" t="str">
            <v/>
          </cell>
          <cell r="H3149" t="str">
            <v/>
          </cell>
        </row>
        <row r="3150">
          <cell r="E3150" t="str">
            <v/>
          </cell>
          <cell r="G3150" t="str">
            <v/>
          </cell>
          <cell r="H3150" t="str">
            <v/>
          </cell>
        </row>
        <row r="3151">
          <cell r="E3151" t="str">
            <v/>
          </cell>
          <cell r="G3151" t="str">
            <v/>
          </cell>
          <cell r="H3151" t="str">
            <v/>
          </cell>
        </row>
        <row r="3152">
          <cell r="E3152" t="str">
            <v/>
          </cell>
          <cell r="G3152" t="str">
            <v/>
          </cell>
          <cell r="H3152" t="str">
            <v/>
          </cell>
        </row>
        <row r="3153">
          <cell r="E3153" t="str">
            <v/>
          </cell>
          <cell r="G3153" t="str">
            <v/>
          </cell>
          <cell r="H3153" t="str">
            <v/>
          </cell>
        </row>
        <row r="3154">
          <cell r="E3154" t="str">
            <v/>
          </cell>
          <cell r="G3154" t="str">
            <v/>
          </cell>
          <cell r="H3154" t="str">
            <v/>
          </cell>
        </row>
        <row r="3155">
          <cell r="E3155" t="str">
            <v/>
          </cell>
          <cell r="G3155" t="str">
            <v/>
          </cell>
          <cell r="H3155" t="str">
            <v/>
          </cell>
        </row>
        <row r="3156">
          <cell r="E3156" t="str">
            <v/>
          </cell>
          <cell r="G3156" t="str">
            <v/>
          </cell>
          <cell r="H3156" t="str">
            <v/>
          </cell>
        </row>
        <row r="3157">
          <cell r="E3157" t="str">
            <v/>
          </cell>
          <cell r="G3157" t="str">
            <v/>
          </cell>
          <cell r="H3157" t="str">
            <v/>
          </cell>
        </row>
        <row r="3158">
          <cell r="E3158" t="str">
            <v/>
          </cell>
          <cell r="G3158" t="str">
            <v/>
          </cell>
          <cell r="H3158" t="str">
            <v/>
          </cell>
        </row>
        <row r="3159">
          <cell r="E3159" t="str">
            <v/>
          </cell>
          <cell r="G3159" t="str">
            <v/>
          </cell>
          <cell r="H3159" t="str">
            <v/>
          </cell>
        </row>
        <row r="3160">
          <cell r="E3160" t="str">
            <v/>
          </cell>
          <cell r="G3160" t="str">
            <v/>
          </cell>
          <cell r="H3160" t="str">
            <v/>
          </cell>
        </row>
        <row r="3161">
          <cell r="E3161" t="str">
            <v/>
          </cell>
          <cell r="G3161" t="str">
            <v/>
          </cell>
          <cell r="H3161" t="str">
            <v/>
          </cell>
        </row>
        <row r="3162">
          <cell r="E3162" t="str">
            <v/>
          </cell>
          <cell r="G3162" t="str">
            <v/>
          </cell>
          <cell r="H3162" t="str">
            <v/>
          </cell>
        </row>
        <row r="3163">
          <cell r="E3163" t="str">
            <v/>
          </cell>
          <cell r="G3163" t="str">
            <v/>
          </cell>
          <cell r="H3163" t="str">
            <v/>
          </cell>
        </row>
        <row r="3164">
          <cell r="E3164" t="str">
            <v/>
          </cell>
          <cell r="G3164" t="str">
            <v/>
          </cell>
          <cell r="H3164" t="str">
            <v/>
          </cell>
        </row>
        <row r="3165">
          <cell r="E3165" t="str">
            <v/>
          </cell>
          <cell r="G3165" t="str">
            <v/>
          </cell>
          <cell r="H3165" t="str">
            <v/>
          </cell>
        </row>
        <row r="3166">
          <cell r="E3166" t="str">
            <v/>
          </cell>
          <cell r="G3166" t="str">
            <v/>
          </cell>
          <cell r="H3166" t="str">
            <v/>
          </cell>
        </row>
        <row r="3167">
          <cell r="E3167" t="str">
            <v/>
          </cell>
          <cell r="G3167" t="str">
            <v/>
          </cell>
          <cell r="H3167" t="str">
            <v/>
          </cell>
        </row>
        <row r="3168">
          <cell r="E3168" t="str">
            <v/>
          </cell>
          <cell r="G3168" t="str">
            <v/>
          </cell>
          <cell r="H3168" t="str">
            <v/>
          </cell>
        </row>
        <row r="3169">
          <cell r="E3169" t="str">
            <v/>
          </cell>
          <cell r="G3169" t="str">
            <v/>
          </cell>
          <cell r="H3169" t="str">
            <v/>
          </cell>
        </row>
        <row r="3170">
          <cell r="E3170" t="str">
            <v/>
          </cell>
          <cell r="G3170" t="str">
            <v/>
          </cell>
          <cell r="H3170" t="str">
            <v/>
          </cell>
        </row>
        <row r="3171">
          <cell r="E3171" t="str">
            <v/>
          </cell>
          <cell r="G3171" t="str">
            <v/>
          </cell>
          <cell r="H3171" t="str">
            <v/>
          </cell>
        </row>
        <row r="3172">
          <cell r="E3172" t="str">
            <v/>
          </cell>
          <cell r="G3172" t="str">
            <v/>
          </cell>
          <cell r="H3172" t="str">
            <v/>
          </cell>
        </row>
        <row r="3173">
          <cell r="E3173" t="str">
            <v/>
          </cell>
          <cell r="G3173" t="str">
            <v/>
          </cell>
          <cell r="H3173" t="str">
            <v/>
          </cell>
        </row>
        <row r="3174">
          <cell r="E3174" t="str">
            <v/>
          </cell>
          <cell r="G3174" t="str">
            <v/>
          </cell>
          <cell r="H3174" t="str">
            <v/>
          </cell>
        </row>
        <row r="3175">
          <cell r="E3175" t="str">
            <v/>
          </cell>
          <cell r="G3175" t="str">
            <v/>
          </cell>
          <cell r="H3175" t="str">
            <v/>
          </cell>
        </row>
        <row r="3176">
          <cell r="E3176" t="str">
            <v/>
          </cell>
          <cell r="G3176" t="str">
            <v/>
          </cell>
          <cell r="H3176" t="str">
            <v/>
          </cell>
        </row>
        <row r="3177">
          <cell r="E3177" t="str">
            <v/>
          </cell>
          <cell r="G3177" t="str">
            <v/>
          </cell>
          <cell r="H3177" t="str">
            <v/>
          </cell>
        </row>
        <row r="3178">
          <cell r="E3178" t="str">
            <v/>
          </cell>
          <cell r="G3178" t="str">
            <v/>
          </cell>
          <cell r="H3178" t="str">
            <v/>
          </cell>
        </row>
        <row r="3179">
          <cell r="E3179" t="str">
            <v/>
          </cell>
          <cell r="G3179" t="str">
            <v/>
          </cell>
          <cell r="H3179" t="str">
            <v/>
          </cell>
        </row>
        <row r="3180">
          <cell r="E3180" t="str">
            <v/>
          </cell>
          <cell r="G3180" t="str">
            <v/>
          </cell>
          <cell r="H3180" t="str">
            <v/>
          </cell>
        </row>
        <row r="3181">
          <cell r="E3181" t="str">
            <v/>
          </cell>
          <cell r="G3181" t="str">
            <v/>
          </cell>
          <cell r="H3181" t="str">
            <v/>
          </cell>
        </row>
        <row r="3182">
          <cell r="E3182" t="str">
            <v/>
          </cell>
          <cell r="G3182" t="str">
            <v/>
          </cell>
          <cell r="H3182" t="str">
            <v/>
          </cell>
        </row>
        <row r="3183">
          <cell r="E3183" t="str">
            <v/>
          </cell>
          <cell r="G3183" t="str">
            <v/>
          </cell>
          <cell r="H3183" t="str">
            <v/>
          </cell>
        </row>
        <row r="3184">
          <cell r="E3184" t="str">
            <v/>
          </cell>
          <cell r="G3184" t="str">
            <v/>
          </cell>
          <cell r="H3184" t="str">
            <v/>
          </cell>
        </row>
        <row r="3185">
          <cell r="E3185" t="str">
            <v/>
          </cell>
          <cell r="G3185" t="str">
            <v/>
          </cell>
          <cell r="H3185" t="str">
            <v/>
          </cell>
        </row>
        <row r="3186">
          <cell r="E3186" t="str">
            <v/>
          </cell>
          <cell r="G3186" t="str">
            <v/>
          </cell>
          <cell r="H3186" t="str">
            <v/>
          </cell>
        </row>
        <row r="3187">
          <cell r="E3187" t="str">
            <v/>
          </cell>
          <cell r="G3187" t="str">
            <v/>
          </cell>
          <cell r="H3187" t="str">
            <v/>
          </cell>
        </row>
        <row r="3188">
          <cell r="E3188" t="str">
            <v/>
          </cell>
          <cell r="G3188" t="str">
            <v/>
          </cell>
          <cell r="H3188" t="str">
            <v/>
          </cell>
        </row>
        <row r="3189">
          <cell r="E3189" t="str">
            <v/>
          </cell>
          <cell r="G3189" t="str">
            <v/>
          </cell>
          <cell r="H3189" t="str">
            <v/>
          </cell>
        </row>
        <row r="3190">
          <cell r="E3190" t="str">
            <v/>
          </cell>
          <cell r="G3190" t="str">
            <v/>
          </cell>
          <cell r="H3190" t="str">
            <v/>
          </cell>
        </row>
        <row r="3191">
          <cell r="E3191" t="str">
            <v/>
          </cell>
          <cell r="G3191" t="str">
            <v/>
          </cell>
          <cell r="H3191" t="str">
            <v/>
          </cell>
        </row>
        <row r="3192">
          <cell r="E3192" t="str">
            <v/>
          </cell>
          <cell r="G3192" t="str">
            <v/>
          </cell>
          <cell r="H3192" t="str">
            <v/>
          </cell>
        </row>
        <row r="3193">
          <cell r="E3193" t="str">
            <v/>
          </cell>
          <cell r="G3193" t="str">
            <v/>
          </cell>
          <cell r="H3193" t="str">
            <v/>
          </cell>
        </row>
        <row r="3194">
          <cell r="E3194" t="str">
            <v/>
          </cell>
          <cell r="G3194" t="str">
            <v/>
          </cell>
          <cell r="H3194" t="str">
            <v/>
          </cell>
        </row>
        <row r="3195">
          <cell r="E3195" t="str">
            <v/>
          </cell>
          <cell r="G3195" t="str">
            <v/>
          </cell>
          <cell r="H3195" t="str">
            <v/>
          </cell>
        </row>
        <row r="3196">
          <cell r="E3196" t="str">
            <v/>
          </cell>
          <cell r="G3196" t="str">
            <v/>
          </cell>
          <cell r="H3196" t="str">
            <v/>
          </cell>
        </row>
        <row r="3197">
          <cell r="E3197" t="str">
            <v/>
          </cell>
          <cell r="G3197" t="str">
            <v/>
          </cell>
          <cell r="H3197" t="str">
            <v/>
          </cell>
        </row>
        <row r="3198">
          <cell r="E3198" t="str">
            <v/>
          </cell>
          <cell r="G3198" t="str">
            <v/>
          </cell>
          <cell r="H3198" t="str">
            <v/>
          </cell>
        </row>
        <row r="3199">
          <cell r="E3199" t="str">
            <v/>
          </cell>
          <cell r="G3199" t="str">
            <v/>
          </cell>
          <cell r="H3199" t="str">
            <v/>
          </cell>
        </row>
        <row r="3200">
          <cell r="E3200" t="str">
            <v/>
          </cell>
          <cell r="G3200" t="str">
            <v/>
          </cell>
          <cell r="H3200" t="str">
            <v/>
          </cell>
        </row>
        <row r="3201">
          <cell r="E3201" t="str">
            <v/>
          </cell>
          <cell r="G3201" t="str">
            <v/>
          </cell>
          <cell r="H3201" t="str">
            <v/>
          </cell>
        </row>
        <row r="3202">
          <cell r="E3202" t="str">
            <v/>
          </cell>
          <cell r="G3202" t="str">
            <v/>
          </cell>
          <cell r="H3202" t="str">
            <v/>
          </cell>
        </row>
        <row r="3203">
          <cell r="E3203" t="str">
            <v/>
          </cell>
          <cell r="G3203" t="str">
            <v/>
          </cell>
          <cell r="H3203" t="str">
            <v/>
          </cell>
        </row>
        <row r="3204">
          <cell r="E3204" t="str">
            <v/>
          </cell>
          <cell r="G3204" t="str">
            <v/>
          </cell>
          <cell r="H3204" t="str">
            <v/>
          </cell>
        </row>
        <row r="3205">
          <cell r="E3205" t="str">
            <v/>
          </cell>
          <cell r="G3205" t="str">
            <v/>
          </cell>
          <cell r="H3205" t="str">
            <v/>
          </cell>
        </row>
        <row r="3206">
          <cell r="E3206" t="str">
            <v/>
          </cell>
          <cell r="G3206" t="str">
            <v/>
          </cell>
          <cell r="H3206" t="str">
            <v/>
          </cell>
        </row>
        <row r="3207">
          <cell r="E3207" t="str">
            <v/>
          </cell>
          <cell r="G3207" t="str">
            <v/>
          </cell>
          <cell r="H3207" t="str">
            <v/>
          </cell>
        </row>
        <row r="3208">
          <cell r="E3208" t="str">
            <v/>
          </cell>
          <cell r="G3208" t="str">
            <v/>
          </cell>
          <cell r="H3208" t="str">
            <v/>
          </cell>
        </row>
        <row r="3209">
          <cell r="E3209" t="str">
            <v/>
          </cell>
          <cell r="G3209" t="str">
            <v/>
          </cell>
          <cell r="H3209" t="str">
            <v/>
          </cell>
        </row>
        <row r="3210">
          <cell r="E3210" t="str">
            <v/>
          </cell>
          <cell r="G3210" t="str">
            <v/>
          </cell>
          <cell r="H3210" t="str">
            <v/>
          </cell>
        </row>
        <row r="3211">
          <cell r="E3211" t="str">
            <v/>
          </cell>
          <cell r="G3211" t="str">
            <v/>
          </cell>
          <cell r="H3211" t="str">
            <v/>
          </cell>
        </row>
        <row r="3212">
          <cell r="E3212" t="str">
            <v/>
          </cell>
          <cell r="G3212" t="str">
            <v/>
          </cell>
          <cell r="H3212" t="str">
            <v/>
          </cell>
        </row>
        <row r="3213">
          <cell r="E3213" t="str">
            <v/>
          </cell>
          <cell r="G3213" t="str">
            <v/>
          </cell>
          <cell r="H3213" t="str">
            <v/>
          </cell>
        </row>
        <row r="3214">
          <cell r="E3214" t="str">
            <v/>
          </cell>
          <cell r="G3214" t="str">
            <v/>
          </cell>
          <cell r="H3214" t="str">
            <v/>
          </cell>
        </row>
        <row r="3215">
          <cell r="E3215" t="str">
            <v/>
          </cell>
          <cell r="G3215" t="str">
            <v/>
          </cell>
          <cell r="H3215" t="str">
            <v/>
          </cell>
        </row>
        <row r="3216">
          <cell r="E3216" t="str">
            <v/>
          </cell>
          <cell r="G3216" t="str">
            <v/>
          </cell>
          <cell r="H3216" t="str">
            <v/>
          </cell>
        </row>
        <row r="3217">
          <cell r="E3217" t="str">
            <v/>
          </cell>
          <cell r="G3217" t="str">
            <v/>
          </cell>
          <cell r="H3217" t="str">
            <v/>
          </cell>
        </row>
        <row r="3218">
          <cell r="E3218" t="str">
            <v/>
          </cell>
          <cell r="G3218" t="str">
            <v/>
          </cell>
          <cell r="H3218" t="str">
            <v/>
          </cell>
        </row>
        <row r="3219">
          <cell r="E3219" t="str">
            <v/>
          </cell>
          <cell r="G3219" t="str">
            <v/>
          </cell>
          <cell r="H3219" t="str">
            <v/>
          </cell>
        </row>
        <row r="3220">
          <cell r="E3220" t="str">
            <v/>
          </cell>
          <cell r="G3220" t="str">
            <v/>
          </cell>
          <cell r="H3220" t="str">
            <v/>
          </cell>
        </row>
        <row r="3221">
          <cell r="E3221" t="str">
            <v/>
          </cell>
          <cell r="G3221" t="str">
            <v/>
          </cell>
          <cell r="H3221" t="str">
            <v/>
          </cell>
        </row>
        <row r="3222">
          <cell r="E3222" t="str">
            <v/>
          </cell>
          <cell r="G3222" t="str">
            <v/>
          </cell>
          <cell r="H3222" t="str">
            <v/>
          </cell>
        </row>
        <row r="3223">
          <cell r="E3223" t="str">
            <v/>
          </cell>
          <cell r="G3223" t="str">
            <v/>
          </cell>
          <cell r="H3223" t="str">
            <v/>
          </cell>
        </row>
        <row r="3224">
          <cell r="E3224" t="str">
            <v/>
          </cell>
          <cell r="G3224" t="str">
            <v/>
          </cell>
          <cell r="H3224" t="str">
            <v/>
          </cell>
        </row>
        <row r="3225">
          <cell r="E3225" t="str">
            <v/>
          </cell>
          <cell r="G3225" t="str">
            <v/>
          </cell>
          <cell r="H3225" t="str">
            <v/>
          </cell>
        </row>
        <row r="3226">
          <cell r="E3226" t="str">
            <v/>
          </cell>
          <cell r="G3226" t="str">
            <v/>
          </cell>
          <cell r="H3226" t="str">
            <v/>
          </cell>
        </row>
        <row r="3227">
          <cell r="E3227" t="str">
            <v/>
          </cell>
          <cell r="G3227" t="str">
            <v/>
          </cell>
          <cell r="H3227" t="str">
            <v/>
          </cell>
        </row>
        <row r="3228">
          <cell r="E3228" t="str">
            <v/>
          </cell>
          <cell r="G3228" t="str">
            <v/>
          </cell>
          <cell r="H3228" t="str">
            <v/>
          </cell>
        </row>
        <row r="3229">
          <cell r="E3229" t="str">
            <v/>
          </cell>
          <cell r="G3229" t="str">
            <v/>
          </cell>
          <cell r="H3229" t="str">
            <v/>
          </cell>
        </row>
        <row r="3230">
          <cell r="E3230" t="str">
            <v/>
          </cell>
          <cell r="G3230" t="str">
            <v/>
          </cell>
          <cell r="H3230" t="str">
            <v/>
          </cell>
        </row>
        <row r="3231">
          <cell r="E3231" t="str">
            <v/>
          </cell>
          <cell r="G3231" t="str">
            <v/>
          </cell>
          <cell r="H3231" t="str">
            <v/>
          </cell>
        </row>
        <row r="3232">
          <cell r="E3232" t="str">
            <v/>
          </cell>
          <cell r="G3232" t="str">
            <v/>
          </cell>
          <cell r="H3232" t="str">
            <v/>
          </cell>
        </row>
        <row r="3233">
          <cell r="E3233" t="str">
            <v/>
          </cell>
          <cell r="G3233" t="str">
            <v/>
          </cell>
          <cell r="H3233" t="str">
            <v/>
          </cell>
        </row>
        <row r="3234">
          <cell r="E3234" t="str">
            <v/>
          </cell>
          <cell r="G3234" t="str">
            <v/>
          </cell>
          <cell r="H3234" t="str">
            <v/>
          </cell>
        </row>
        <row r="3235">
          <cell r="E3235" t="str">
            <v/>
          </cell>
          <cell r="G3235" t="str">
            <v/>
          </cell>
          <cell r="H3235" t="str">
            <v/>
          </cell>
        </row>
        <row r="3236">
          <cell r="E3236" t="str">
            <v/>
          </cell>
          <cell r="G3236" t="str">
            <v/>
          </cell>
          <cell r="H3236" t="str">
            <v/>
          </cell>
        </row>
        <row r="3237">
          <cell r="E3237" t="str">
            <v/>
          </cell>
          <cell r="G3237" t="str">
            <v/>
          </cell>
          <cell r="H3237" t="str">
            <v/>
          </cell>
        </row>
        <row r="3238">
          <cell r="E3238" t="str">
            <v/>
          </cell>
          <cell r="G3238" t="str">
            <v/>
          </cell>
          <cell r="H3238" t="str">
            <v/>
          </cell>
        </row>
        <row r="3239">
          <cell r="E3239" t="str">
            <v/>
          </cell>
          <cell r="G3239" t="str">
            <v/>
          </cell>
          <cell r="H3239" t="str">
            <v/>
          </cell>
        </row>
        <row r="3240">
          <cell r="E3240" t="str">
            <v/>
          </cell>
          <cell r="G3240" t="str">
            <v/>
          </cell>
          <cell r="H3240" t="str">
            <v/>
          </cell>
        </row>
        <row r="3241">
          <cell r="E3241" t="str">
            <v/>
          </cell>
          <cell r="G3241" t="str">
            <v/>
          </cell>
          <cell r="H3241" t="str">
            <v/>
          </cell>
        </row>
        <row r="3242">
          <cell r="E3242" t="str">
            <v/>
          </cell>
          <cell r="G3242" t="str">
            <v/>
          </cell>
          <cell r="H3242" t="str">
            <v/>
          </cell>
        </row>
        <row r="3243">
          <cell r="E3243" t="str">
            <v/>
          </cell>
          <cell r="G3243" t="str">
            <v/>
          </cell>
          <cell r="H3243" t="str">
            <v/>
          </cell>
        </row>
        <row r="3244">
          <cell r="E3244" t="str">
            <v/>
          </cell>
          <cell r="G3244" t="str">
            <v/>
          </cell>
          <cell r="H3244" t="str">
            <v/>
          </cell>
        </row>
        <row r="3245">
          <cell r="E3245" t="str">
            <v/>
          </cell>
          <cell r="G3245" t="str">
            <v/>
          </cell>
          <cell r="H3245" t="str">
            <v/>
          </cell>
        </row>
        <row r="3246">
          <cell r="E3246" t="str">
            <v/>
          </cell>
          <cell r="G3246" t="str">
            <v/>
          </cell>
          <cell r="H3246" t="str">
            <v/>
          </cell>
        </row>
        <row r="3247">
          <cell r="E3247" t="str">
            <v/>
          </cell>
          <cell r="G3247" t="str">
            <v/>
          </cell>
          <cell r="H3247" t="str">
            <v/>
          </cell>
        </row>
        <row r="3248">
          <cell r="E3248" t="str">
            <v/>
          </cell>
          <cell r="G3248" t="str">
            <v/>
          </cell>
          <cell r="H3248" t="str">
            <v/>
          </cell>
        </row>
        <row r="3249">
          <cell r="E3249" t="str">
            <v/>
          </cell>
          <cell r="G3249" t="str">
            <v/>
          </cell>
          <cell r="H3249" t="str">
            <v/>
          </cell>
        </row>
        <row r="3250">
          <cell r="E3250" t="str">
            <v/>
          </cell>
          <cell r="G3250" t="str">
            <v/>
          </cell>
          <cell r="H3250" t="str">
            <v/>
          </cell>
        </row>
        <row r="3251">
          <cell r="E3251" t="str">
            <v/>
          </cell>
          <cell r="G3251" t="str">
            <v/>
          </cell>
          <cell r="H3251" t="str">
            <v/>
          </cell>
        </row>
        <row r="3252">
          <cell r="E3252" t="str">
            <v/>
          </cell>
          <cell r="G3252" t="str">
            <v/>
          </cell>
          <cell r="H3252" t="str">
            <v/>
          </cell>
        </row>
        <row r="3253">
          <cell r="E3253" t="str">
            <v/>
          </cell>
          <cell r="G3253" t="str">
            <v/>
          </cell>
          <cell r="H3253" t="str">
            <v/>
          </cell>
        </row>
        <row r="3254">
          <cell r="E3254" t="str">
            <v/>
          </cell>
          <cell r="G3254" t="str">
            <v/>
          </cell>
          <cell r="H3254" t="str">
            <v/>
          </cell>
        </row>
        <row r="3255">
          <cell r="E3255" t="str">
            <v/>
          </cell>
          <cell r="G3255" t="str">
            <v/>
          </cell>
          <cell r="H3255" t="str">
            <v/>
          </cell>
        </row>
        <row r="3256">
          <cell r="E3256" t="str">
            <v/>
          </cell>
          <cell r="G3256" t="str">
            <v/>
          </cell>
          <cell r="H3256" t="str">
            <v/>
          </cell>
        </row>
        <row r="3257">
          <cell r="E3257" t="str">
            <v/>
          </cell>
          <cell r="G3257" t="str">
            <v/>
          </cell>
          <cell r="H3257" t="str">
            <v/>
          </cell>
        </row>
        <row r="3258">
          <cell r="E3258" t="str">
            <v/>
          </cell>
          <cell r="G3258" t="str">
            <v/>
          </cell>
          <cell r="H3258" t="str">
            <v/>
          </cell>
        </row>
        <row r="3259">
          <cell r="E3259" t="str">
            <v/>
          </cell>
          <cell r="G3259" t="str">
            <v/>
          </cell>
          <cell r="H3259" t="str">
            <v/>
          </cell>
        </row>
        <row r="3260">
          <cell r="E3260" t="str">
            <v/>
          </cell>
          <cell r="G3260" t="str">
            <v/>
          </cell>
          <cell r="H3260" t="str">
            <v/>
          </cell>
        </row>
        <row r="3261">
          <cell r="E3261" t="str">
            <v/>
          </cell>
          <cell r="G3261" t="str">
            <v/>
          </cell>
          <cell r="H3261" t="str">
            <v/>
          </cell>
        </row>
        <row r="3262">
          <cell r="E3262" t="str">
            <v/>
          </cell>
          <cell r="G3262" t="str">
            <v/>
          </cell>
          <cell r="H3262" t="str">
            <v/>
          </cell>
        </row>
        <row r="3263">
          <cell r="E3263" t="str">
            <v/>
          </cell>
          <cell r="G3263" t="str">
            <v/>
          </cell>
          <cell r="H3263" t="str">
            <v/>
          </cell>
        </row>
        <row r="3264">
          <cell r="E3264" t="str">
            <v/>
          </cell>
          <cell r="G3264" t="str">
            <v/>
          </cell>
          <cell r="H3264" t="str">
            <v/>
          </cell>
        </row>
        <row r="3265">
          <cell r="E3265" t="str">
            <v/>
          </cell>
          <cell r="G3265" t="str">
            <v/>
          </cell>
          <cell r="H3265" t="str">
            <v/>
          </cell>
        </row>
        <row r="3266">
          <cell r="E3266" t="str">
            <v/>
          </cell>
          <cell r="G3266" t="str">
            <v/>
          </cell>
          <cell r="H3266" t="str">
            <v/>
          </cell>
        </row>
        <row r="3267">
          <cell r="E3267" t="str">
            <v/>
          </cell>
          <cell r="G3267" t="str">
            <v/>
          </cell>
          <cell r="H3267" t="str">
            <v/>
          </cell>
        </row>
        <row r="3268">
          <cell r="E3268" t="str">
            <v/>
          </cell>
          <cell r="G3268" t="str">
            <v/>
          </cell>
          <cell r="H3268" t="str">
            <v/>
          </cell>
        </row>
        <row r="3269">
          <cell r="E3269" t="str">
            <v/>
          </cell>
          <cell r="G3269" t="str">
            <v/>
          </cell>
          <cell r="H3269" t="str">
            <v/>
          </cell>
        </row>
        <row r="3270">
          <cell r="E3270" t="str">
            <v/>
          </cell>
          <cell r="G3270" t="str">
            <v/>
          </cell>
          <cell r="H3270" t="str">
            <v/>
          </cell>
        </row>
        <row r="3271">
          <cell r="E3271" t="str">
            <v/>
          </cell>
          <cell r="G3271" t="str">
            <v/>
          </cell>
          <cell r="H3271" t="str">
            <v/>
          </cell>
        </row>
        <row r="3272">
          <cell r="E3272" t="str">
            <v/>
          </cell>
          <cell r="G3272" t="str">
            <v/>
          </cell>
          <cell r="H3272" t="str">
            <v/>
          </cell>
        </row>
        <row r="3273">
          <cell r="E3273" t="str">
            <v/>
          </cell>
          <cell r="G3273" t="str">
            <v/>
          </cell>
          <cell r="H3273" t="str">
            <v/>
          </cell>
        </row>
        <row r="3274">
          <cell r="E3274" t="str">
            <v/>
          </cell>
          <cell r="G3274" t="str">
            <v/>
          </cell>
          <cell r="H3274" t="str">
            <v/>
          </cell>
        </row>
        <row r="3275">
          <cell r="E3275" t="str">
            <v/>
          </cell>
          <cell r="G3275" t="str">
            <v/>
          </cell>
          <cell r="H3275" t="str">
            <v/>
          </cell>
        </row>
        <row r="3276">
          <cell r="E3276" t="str">
            <v/>
          </cell>
          <cell r="G3276" t="str">
            <v/>
          </cell>
          <cell r="H3276" t="str">
            <v/>
          </cell>
        </row>
        <row r="3277">
          <cell r="E3277" t="str">
            <v/>
          </cell>
          <cell r="G3277" t="str">
            <v/>
          </cell>
          <cell r="H3277" t="str">
            <v/>
          </cell>
        </row>
        <row r="3278">
          <cell r="E3278" t="str">
            <v/>
          </cell>
          <cell r="G3278" t="str">
            <v/>
          </cell>
          <cell r="H3278" t="str">
            <v/>
          </cell>
        </row>
        <row r="3279">
          <cell r="E3279" t="str">
            <v/>
          </cell>
          <cell r="G3279" t="str">
            <v/>
          </cell>
          <cell r="H3279" t="str">
            <v/>
          </cell>
        </row>
        <row r="3280">
          <cell r="E3280" t="str">
            <v/>
          </cell>
          <cell r="G3280" t="str">
            <v/>
          </cell>
          <cell r="H3280" t="str">
            <v/>
          </cell>
        </row>
        <row r="3281">
          <cell r="E3281" t="str">
            <v/>
          </cell>
          <cell r="G3281" t="str">
            <v/>
          </cell>
          <cell r="H3281" t="str">
            <v/>
          </cell>
        </row>
        <row r="3282">
          <cell r="E3282" t="str">
            <v/>
          </cell>
          <cell r="G3282" t="str">
            <v/>
          </cell>
          <cell r="H3282" t="str">
            <v/>
          </cell>
        </row>
        <row r="3283">
          <cell r="E3283" t="str">
            <v/>
          </cell>
          <cell r="G3283" t="str">
            <v/>
          </cell>
          <cell r="H3283" t="str">
            <v/>
          </cell>
        </row>
        <row r="3284">
          <cell r="E3284" t="str">
            <v/>
          </cell>
          <cell r="G3284" t="str">
            <v/>
          </cell>
          <cell r="H3284" t="str">
            <v/>
          </cell>
        </row>
        <row r="3285">
          <cell r="E3285" t="str">
            <v/>
          </cell>
          <cell r="G3285" t="str">
            <v/>
          </cell>
          <cell r="H3285" t="str">
            <v/>
          </cell>
        </row>
        <row r="3286">
          <cell r="E3286" t="str">
            <v/>
          </cell>
          <cell r="G3286" t="str">
            <v/>
          </cell>
          <cell r="H3286" t="str">
            <v/>
          </cell>
        </row>
        <row r="3287">
          <cell r="E3287" t="str">
            <v/>
          </cell>
          <cell r="G3287" t="str">
            <v/>
          </cell>
          <cell r="H3287" t="str">
            <v/>
          </cell>
        </row>
        <row r="3288">
          <cell r="E3288" t="str">
            <v/>
          </cell>
          <cell r="G3288" t="str">
            <v/>
          </cell>
          <cell r="H3288" t="str">
            <v/>
          </cell>
        </row>
        <row r="3289">
          <cell r="E3289" t="str">
            <v/>
          </cell>
          <cell r="G3289" t="str">
            <v/>
          </cell>
          <cell r="H3289" t="str">
            <v/>
          </cell>
        </row>
        <row r="3290">
          <cell r="E3290" t="str">
            <v/>
          </cell>
          <cell r="G3290" t="str">
            <v/>
          </cell>
          <cell r="H3290" t="str">
            <v/>
          </cell>
        </row>
        <row r="3291">
          <cell r="E3291" t="str">
            <v/>
          </cell>
          <cell r="G3291" t="str">
            <v/>
          </cell>
          <cell r="H3291" t="str">
            <v/>
          </cell>
        </row>
        <row r="3292">
          <cell r="E3292" t="str">
            <v/>
          </cell>
          <cell r="G3292" t="str">
            <v/>
          </cell>
          <cell r="H3292" t="str">
            <v/>
          </cell>
        </row>
        <row r="3293">
          <cell r="E3293" t="str">
            <v/>
          </cell>
          <cell r="G3293" t="str">
            <v/>
          </cell>
          <cell r="H3293" t="str">
            <v/>
          </cell>
        </row>
        <row r="3294">
          <cell r="E3294" t="str">
            <v/>
          </cell>
          <cell r="G3294" t="str">
            <v/>
          </cell>
          <cell r="H3294" t="str">
            <v/>
          </cell>
        </row>
        <row r="3295">
          <cell r="E3295" t="str">
            <v/>
          </cell>
          <cell r="G3295" t="str">
            <v/>
          </cell>
          <cell r="H3295" t="str">
            <v/>
          </cell>
        </row>
        <row r="3296">
          <cell r="E3296" t="str">
            <v/>
          </cell>
          <cell r="G3296" t="str">
            <v/>
          </cell>
          <cell r="H3296" t="str">
            <v/>
          </cell>
        </row>
        <row r="3297">
          <cell r="E3297" t="str">
            <v/>
          </cell>
          <cell r="G3297" t="str">
            <v/>
          </cell>
          <cell r="H3297" t="str">
            <v/>
          </cell>
        </row>
        <row r="3298">
          <cell r="E3298" t="str">
            <v/>
          </cell>
          <cell r="G3298" t="str">
            <v/>
          </cell>
          <cell r="H3298" t="str">
            <v/>
          </cell>
        </row>
        <row r="3299">
          <cell r="E3299" t="str">
            <v/>
          </cell>
          <cell r="G3299" t="str">
            <v/>
          </cell>
          <cell r="H3299" t="str">
            <v/>
          </cell>
        </row>
        <row r="3300">
          <cell r="E3300" t="str">
            <v/>
          </cell>
          <cell r="G3300" t="str">
            <v/>
          </cell>
          <cell r="H3300" t="str">
            <v/>
          </cell>
        </row>
        <row r="3301">
          <cell r="E3301" t="str">
            <v/>
          </cell>
          <cell r="G3301" t="str">
            <v/>
          </cell>
          <cell r="H3301" t="str">
            <v/>
          </cell>
        </row>
        <row r="3302">
          <cell r="E3302" t="str">
            <v/>
          </cell>
          <cell r="G3302" t="str">
            <v/>
          </cell>
          <cell r="H3302" t="str">
            <v/>
          </cell>
        </row>
        <row r="3303">
          <cell r="E3303" t="str">
            <v/>
          </cell>
          <cell r="G3303" t="str">
            <v/>
          </cell>
          <cell r="H3303" t="str">
            <v/>
          </cell>
        </row>
        <row r="3304">
          <cell r="E3304" t="str">
            <v/>
          </cell>
          <cell r="G3304" t="str">
            <v/>
          </cell>
          <cell r="H3304" t="str">
            <v/>
          </cell>
        </row>
        <row r="3305">
          <cell r="E3305" t="str">
            <v/>
          </cell>
          <cell r="G3305" t="str">
            <v/>
          </cell>
          <cell r="H3305" t="str">
            <v/>
          </cell>
        </row>
        <row r="3306">
          <cell r="E3306" t="str">
            <v/>
          </cell>
          <cell r="G3306" t="str">
            <v/>
          </cell>
          <cell r="H3306" t="str">
            <v/>
          </cell>
        </row>
        <row r="3307">
          <cell r="E3307" t="str">
            <v/>
          </cell>
          <cell r="G3307" t="str">
            <v/>
          </cell>
          <cell r="H3307" t="str">
            <v/>
          </cell>
        </row>
        <row r="3308">
          <cell r="E3308" t="str">
            <v/>
          </cell>
          <cell r="G3308" t="str">
            <v/>
          </cell>
          <cell r="H3308" t="str">
            <v/>
          </cell>
        </row>
        <row r="3309">
          <cell r="E3309" t="str">
            <v/>
          </cell>
          <cell r="G3309" t="str">
            <v/>
          </cell>
          <cell r="H3309" t="str">
            <v/>
          </cell>
        </row>
        <row r="3310">
          <cell r="E3310" t="str">
            <v/>
          </cell>
          <cell r="G3310" t="str">
            <v/>
          </cell>
          <cell r="H3310" t="str">
            <v/>
          </cell>
        </row>
        <row r="3311">
          <cell r="E3311" t="str">
            <v/>
          </cell>
          <cell r="G3311" t="str">
            <v/>
          </cell>
          <cell r="H3311" t="str">
            <v/>
          </cell>
        </row>
        <row r="3312">
          <cell r="E3312" t="str">
            <v/>
          </cell>
          <cell r="G3312" t="str">
            <v/>
          </cell>
          <cell r="H3312" t="str">
            <v/>
          </cell>
        </row>
        <row r="3313">
          <cell r="E3313" t="str">
            <v/>
          </cell>
          <cell r="G3313" t="str">
            <v/>
          </cell>
          <cell r="H3313" t="str">
            <v/>
          </cell>
        </row>
        <row r="3314">
          <cell r="E3314" t="str">
            <v/>
          </cell>
          <cell r="G3314" t="str">
            <v/>
          </cell>
          <cell r="H3314" t="str">
            <v/>
          </cell>
        </row>
        <row r="3315">
          <cell r="E3315" t="str">
            <v/>
          </cell>
          <cell r="G3315" t="str">
            <v/>
          </cell>
          <cell r="H3315" t="str">
            <v/>
          </cell>
        </row>
        <row r="3316">
          <cell r="E3316" t="str">
            <v/>
          </cell>
          <cell r="G3316" t="str">
            <v/>
          </cell>
          <cell r="H3316" t="str">
            <v/>
          </cell>
        </row>
        <row r="3317">
          <cell r="E3317" t="str">
            <v/>
          </cell>
          <cell r="G3317" t="str">
            <v/>
          </cell>
          <cell r="H3317" t="str">
            <v/>
          </cell>
        </row>
        <row r="3318">
          <cell r="E3318" t="str">
            <v/>
          </cell>
          <cell r="G3318" t="str">
            <v/>
          </cell>
          <cell r="H3318" t="str">
            <v/>
          </cell>
        </row>
        <row r="3319">
          <cell r="E3319" t="str">
            <v/>
          </cell>
          <cell r="G3319" t="str">
            <v/>
          </cell>
          <cell r="H3319" t="str">
            <v/>
          </cell>
        </row>
        <row r="3320">
          <cell r="E3320" t="str">
            <v/>
          </cell>
          <cell r="G3320" t="str">
            <v/>
          </cell>
          <cell r="H3320" t="str">
            <v/>
          </cell>
        </row>
        <row r="3321">
          <cell r="E3321" t="str">
            <v/>
          </cell>
          <cell r="G3321" t="str">
            <v/>
          </cell>
          <cell r="H3321" t="str">
            <v/>
          </cell>
        </row>
        <row r="3322">
          <cell r="E3322" t="str">
            <v/>
          </cell>
          <cell r="G3322" t="str">
            <v/>
          </cell>
          <cell r="H3322" t="str">
            <v/>
          </cell>
        </row>
        <row r="3323">
          <cell r="E3323" t="str">
            <v/>
          </cell>
          <cell r="G3323" t="str">
            <v/>
          </cell>
          <cell r="H3323" t="str">
            <v/>
          </cell>
        </row>
        <row r="3324">
          <cell r="E3324" t="str">
            <v/>
          </cell>
          <cell r="G3324" t="str">
            <v/>
          </cell>
          <cell r="H3324" t="str">
            <v/>
          </cell>
        </row>
        <row r="3325">
          <cell r="E3325" t="str">
            <v/>
          </cell>
          <cell r="G3325" t="str">
            <v/>
          </cell>
          <cell r="H3325" t="str">
            <v/>
          </cell>
        </row>
        <row r="3326">
          <cell r="E3326" t="str">
            <v/>
          </cell>
          <cell r="G3326" t="str">
            <v/>
          </cell>
          <cell r="H3326" t="str">
            <v/>
          </cell>
        </row>
        <row r="3327">
          <cell r="E3327" t="str">
            <v/>
          </cell>
          <cell r="G3327" t="str">
            <v/>
          </cell>
          <cell r="H3327" t="str">
            <v/>
          </cell>
        </row>
        <row r="3328">
          <cell r="E3328" t="str">
            <v/>
          </cell>
          <cell r="G3328" t="str">
            <v/>
          </cell>
          <cell r="H3328" t="str">
            <v/>
          </cell>
        </row>
        <row r="3329">
          <cell r="E3329" t="str">
            <v/>
          </cell>
          <cell r="G3329" t="str">
            <v/>
          </cell>
          <cell r="H3329" t="str">
            <v/>
          </cell>
        </row>
        <row r="3330">
          <cell r="E3330" t="str">
            <v/>
          </cell>
          <cell r="G3330" t="str">
            <v/>
          </cell>
          <cell r="H3330" t="str">
            <v/>
          </cell>
        </row>
        <row r="3331">
          <cell r="E3331" t="str">
            <v/>
          </cell>
          <cell r="G3331" t="str">
            <v/>
          </cell>
          <cell r="H3331" t="str">
            <v/>
          </cell>
        </row>
        <row r="3332">
          <cell r="E3332" t="str">
            <v/>
          </cell>
          <cell r="G3332" t="str">
            <v/>
          </cell>
          <cell r="H3332" t="str">
            <v/>
          </cell>
        </row>
        <row r="3333">
          <cell r="E3333" t="str">
            <v/>
          </cell>
          <cell r="G3333" t="str">
            <v/>
          </cell>
          <cell r="H3333" t="str">
            <v/>
          </cell>
        </row>
        <row r="3334">
          <cell r="E3334" t="str">
            <v/>
          </cell>
          <cell r="G3334" t="str">
            <v/>
          </cell>
          <cell r="H3334" t="str">
            <v/>
          </cell>
        </row>
        <row r="3335">
          <cell r="E3335" t="str">
            <v/>
          </cell>
          <cell r="G3335" t="str">
            <v/>
          </cell>
          <cell r="H3335" t="str">
            <v/>
          </cell>
        </row>
        <row r="3336">
          <cell r="E3336" t="str">
            <v/>
          </cell>
          <cell r="G3336" t="str">
            <v/>
          </cell>
          <cell r="H3336" t="str">
            <v/>
          </cell>
        </row>
        <row r="3337">
          <cell r="E3337" t="str">
            <v/>
          </cell>
          <cell r="G3337" t="str">
            <v/>
          </cell>
          <cell r="H3337" t="str">
            <v/>
          </cell>
        </row>
        <row r="3338">
          <cell r="E3338" t="str">
            <v/>
          </cell>
          <cell r="G3338" t="str">
            <v/>
          </cell>
          <cell r="H3338" t="str">
            <v/>
          </cell>
        </row>
        <row r="3339">
          <cell r="E3339" t="str">
            <v/>
          </cell>
          <cell r="G3339" t="str">
            <v/>
          </cell>
          <cell r="H3339" t="str">
            <v/>
          </cell>
        </row>
        <row r="3340">
          <cell r="E3340" t="str">
            <v/>
          </cell>
          <cell r="G3340" t="str">
            <v/>
          </cell>
          <cell r="H3340" t="str">
            <v/>
          </cell>
        </row>
        <row r="3341">
          <cell r="E3341" t="str">
            <v/>
          </cell>
          <cell r="G3341" t="str">
            <v/>
          </cell>
          <cell r="H3341" t="str">
            <v/>
          </cell>
        </row>
        <row r="3342">
          <cell r="E3342" t="str">
            <v/>
          </cell>
          <cell r="G3342" t="str">
            <v/>
          </cell>
          <cell r="H3342" t="str">
            <v/>
          </cell>
        </row>
        <row r="3343">
          <cell r="E3343" t="str">
            <v/>
          </cell>
          <cell r="G3343" t="str">
            <v/>
          </cell>
          <cell r="H3343" t="str">
            <v/>
          </cell>
        </row>
        <row r="3344">
          <cell r="E3344" t="str">
            <v/>
          </cell>
          <cell r="G3344" t="str">
            <v/>
          </cell>
          <cell r="H3344" t="str">
            <v/>
          </cell>
        </row>
        <row r="3345">
          <cell r="E3345" t="str">
            <v/>
          </cell>
          <cell r="G3345" t="str">
            <v/>
          </cell>
          <cell r="H3345" t="str">
            <v/>
          </cell>
        </row>
        <row r="3346">
          <cell r="E3346" t="str">
            <v/>
          </cell>
          <cell r="G3346" t="str">
            <v/>
          </cell>
          <cell r="H3346" t="str">
            <v/>
          </cell>
        </row>
        <row r="3347">
          <cell r="E3347" t="str">
            <v/>
          </cell>
          <cell r="G3347" t="str">
            <v/>
          </cell>
          <cell r="H3347" t="str">
            <v/>
          </cell>
        </row>
        <row r="3348">
          <cell r="E3348" t="str">
            <v/>
          </cell>
          <cell r="G3348" t="str">
            <v/>
          </cell>
          <cell r="H3348" t="str">
            <v/>
          </cell>
        </row>
        <row r="3349">
          <cell r="E3349" t="str">
            <v/>
          </cell>
          <cell r="G3349" t="str">
            <v/>
          </cell>
          <cell r="H3349" t="str">
            <v/>
          </cell>
        </row>
        <row r="3350">
          <cell r="E3350" t="str">
            <v/>
          </cell>
          <cell r="G3350" t="str">
            <v/>
          </cell>
          <cell r="H3350" t="str">
            <v/>
          </cell>
        </row>
        <row r="3351">
          <cell r="E3351" t="str">
            <v/>
          </cell>
          <cell r="G3351" t="str">
            <v/>
          </cell>
          <cell r="H3351" t="str">
            <v/>
          </cell>
        </row>
        <row r="3352">
          <cell r="E3352" t="str">
            <v/>
          </cell>
          <cell r="G3352" t="str">
            <v/>
          </cell>
          <cell r="H3352" t="str">
            <v/>
          </cell>
        </row>
        <row r="3353">
          <cell r="E3353" t="str">
            <v/>
          </cell>
          <cell r="G3353" t="str">
            <v/>
          </cell>
          <cell r="H3353" t="str">
            <v/>
          </cell>
        </row>
        <row r="3354">
          <cell r="E3354" t="str">
            <v/>
          </cell>
          <cell r="G3354" t="str">
            <v/>
          </cell>
          <cell r="H3354" t="str">
            <v/>
          </cell>
        </row>
        <row r="3355">
          <cell r="E3355" t="str">
            <v/>
          </cell>
          <cell r="G3355" t="str">
            <v/>
          </cell>
          <cell r="H3355" t="str">
            <v/>
          </cell>
        </row>
        <row r="3356">
          <cell r="E3356" t="str">
            <v/>
          </cell>
          <cell r="G3356" t="str">
            <v/>
          </cell>
          <cell r="H3356" t="str">
            <v/>
          </cell>
        </row>
        <row r="3357">
          <cell r="E3357" t="str">
            <v/>
          </cell>
          <cell r="G3357" t="str">
            <v/>
          </cell>
          <cell r="H3357" t="str">
            <v/>
          </cell>
        </row>
        <row r="3358">
          <cell r="E3358" t="str">
            <v/>
          </cell>
          <cell r="G3358" t="str">
            <v/>
          </cell>
          <cell r="H3358" t="str">
            <v/>
          </cell>
        </row>
        <row r="3359">
          <cell r="E3359" t="str">
            <v/>
          </cell>
          <cell r="G3359" t="str">
            <v/>
          </cell>
          <cell r="H3359" t="str">
            <v/>
          </cell>
        </row>
        <row r="3360">
          <cell r="E3360" t="str">
            <v/>
          </cell>
          <cell r="G3360" t="str">
            <v/>
          </cell>
          <cell r="H3360" t="str">
            <v/>
          </cell>
        </row>
        <row r="3361">
          <cell r="E3361" t="str">
            <v/>
          </cell>
          <cell r="G3361" t="str">
            <v/>
          </cell>
          <cell r="H3361" t="str">
            <v/>
          </cell>
        </row>
        <row r="3362">
          <cell r="E3362" t="str">
            <v/>
          </cell>
          <cell r="G3362" t="str">
            <v/>
          </cell>
          <cell r="H3362" t="str">
            <v/>
          </cell>
        </row>
        <row r="3363">
          <cell r="E3363" t="str">
            <v/>
          </cell>
          <cell r="G3363" t="str">
            <v/>
          </cell>
          <cell r="H3363" t="str">
            <v/>
          </cell>
        </row>
        <row r="3364">
          <cell r="E3364" t="str">
            <v/>
          </cell>
          <cell r="G3364" t="str">
            <v/>
          </cell>
          <cell r="H3364" t="str">
            <v/>
          </cell>
        </row>
        <row r="3365">
          <cell r="E3365" t="str">
            <v/>
          </cell>
          <cell r="G3365" t="str">
            <v/>
          </cell>
          <cell r="H3365" t="str">
            <v/>
          </cell>
        </row>
        <row r="3366">
          <cell r="E3366" t="str">
            <v/>
          </cell>
          <cell r="G3366" t="str">
            <v/>
          </cell>
          <cell r="H3366" t="str">
            <v/>
          </cell>
        </row>
        <row r="3367">
          <cell r="E3367" t="str">
            <v/>
          </cell>
          <cell r="G3367" t="str">
            <v/>
          </cell>
          <cell r="H3367" t="str">
            <v/>
          </cell>
        </row>
        <row r="3368">
          <cell r="E3368" t="str">
            <v/>
          </cell>
          <cell r="G3368" t="str">
            <v/>
          </cell>
          <cell r="H3368" t="str">
            <v/>
          </cell>
        </row>
        <row r="3369">
          <cell r="E3369" t="str">
            <v/>
          </cell>
          <cell r="G3369" t="str">
            <v/>
          </cell>
          <cell r="H3369" t="str">
            <v/>
          </cell>
        </row>
        <row r="3370">
          <cell r="E3370" t="str">
            <v/>
          </cell>
          <cell r="G3370" t="str">
            <v/>
          </cell>
          <cell r="H3370" t="str">
            <v/>
          </cell>
        </row>
        <row r="3371">
          <cell r="E3371" t="str">
            <v/>
          </cell>
          <cell r="G3371" t="str">
            <v/>
          </cell>
          <cell r="H3371" t="str">
            <v/>
          </cell>
        </row>
        <row r="3372">
          <cell r="E3372" t="str">
            <v/>
          </cell>
          <cell r="G3372" t="str">
            <v/>
          </cell>
          <cell r="H3372" t="str">
            <v/>
          </cell>
        </row>
        <row r="3373">
          <cell r="E3373" t="str">
            <v/>
          </cell>
          <cell r="G3373" t="str">
            <v/>
          </cell>
          <cell r="H3373" t="str">
            <v/>
          </cell>
        </row>
        <row r="3374">
          <cell r="E3374" t="str">
            <v/>
          </cell>
          <cell r="G3374" t="str">
            <v/>
          </cell>
          <cell r="H3374" t="str">
            <v/>
          </cell>
        </row>
        <row r="3375">
          <cell r="E3375" t="str">
            <v/>
          </cell>
          <cell r="G3375" t="str">
            <v/>
          </cell>
          <cell r="H3375" t="str">
            <v/>
          </cell>
        </row>
        <row r="3376">
          <cell r="E3376" t="str">
            <v/>
          </cell>
          <cell r="G3376" t="str">
            <v/>
          </cell>
          <cell r="H3376" t="str">
            <v/>
          </cell>
        </row>
        <row r="3377">
          <cell r="E3377" t="str">
            <v/>
          </cell>
          <cell r="G3377" t="str">
            <v/>
          </cell>
          <cell r="H3377" t="str">
            <v/>
          </cell>
        </row>
        <row r="3378">
          <cell r="E3378" t="str">
            <v/>
          </cell>
          <cell r="G3378" t="str">
            <v/>
          </cell>
          <cell r="H3378" t="str">
            <v/>
          </cell>
        </row>
        <row r="3379">
          <cell r="E3379" t="str">
            <v/>
          </cell>
          <cell r="G3379" t="str">
            <v/>
          </cell>
          <cell r="H3379" t="str">
            <v/>
          </cell>
        </row>
        <row r="3380">
          <cell r="E3380" t="str">
            <v/>
          </cell>
          <cell r="G3380" t="str">
            <v/>
          </cell>
          <cell r="H3380" t="str">
            <v/>
          </cell>
        </row>
        <row r="3381">
          <cell r="E3381" t="str">
            <v/>
          </cell>
          <cell r="G3381" t="str">
            <v/>
          </cell>
          <cell r="H3381" t="str">
            <v/>
          </cell>
        </row>
        <row r="3382">
          <cell r="E3382" t="str">
            <v/>
          </cell>
          <cell r="G3382" t="str">
            <v/>
          </cell>
          <cell r="H3382" t="str">
            <v/>
          </cell>
        </row>
        <row r="3383">
          <cell r="E3383" t="str">
            <v/>
          </cell>
          <cell r="G3383" t="str">
            <v/>
          </cell>
          <cell r="H3383" t="str">
            <v/>
          </cell>
        </row>
        <row r="3384">
          <cell r="E3384" t="str">
            <v/>
          </cell>
          <cell r="G3384" t="str">
            <v/>
          </cell>
          <cell r="H3384" t="str">
            <v/>
          </cell>
        </row>
        <row r="3385">
          <cell r="E3385" t="str">
            <v/>
          </cell>
          <cell r="G3385" t="str">
            <v/>
          </cell>
          <cell r="H3385" t="str">
            <v/>
          </cell>
        </row>
        <row r="3386">
          <cell r="E3386" t="str">
            <v/>
          </cell>
          <cell r="G3386" t="str">
            <v/>
          </cell>
          <cell r="H3386" t="str">
            <v/>
          </cell>
        </row>
        <row r="3387">
          <cell r="E3387" t="str">
            <v/>
          </cell>
          <cell r="G3387" t="str">
            <v/>
          </cell>
          <cell r="H3387" t="str">
            <v/>
          </cell>
        </row>
        <row r="3388">
          <cell r="E3388" t="str">
            <v/>
          </cell>
          <cell r="G3388" t="str">
            <v/>
          </cell>
          <cell r="H3388" t="str">
            <v/>
          </cell>
        </row>
        <row r="3389">
          <cell r="E3389" t="str">
            <v/>
          </cell>
          <cell r="G3389" t="str">
            <v/>
          </cell>
          <cell r="H3389" t="str">
            <v/>
          </cell>
        </row>
        <row r="3390">
          <cell r="E3390" t="str">
            <v/>
          </cell>
          <cell r="G3390" t="str">
            <v/>
          </cell>
          <cell r="H3390" t="str">
            <v/>
          </cell>
        </row>
        <row r="3391">
          <cell r="E3391" t="str">
            <v/>
          </cell>
          <cell r="G3391" t="str">
            <v/>
          </cell>
          <cell r="H3391" t="str">
            <v/>
          </cell>
        </row>
        <row r="3392">
          <cell r="E3392" t="str">
            <v/>
          </cell>
          <cell r="G3392" t="str">
            <v/>
          </cell>
          <cell r="H3392" t="str">
            <v/>
          </cell>
        </row>
        <row r="3393">
          <cell r="E3393" t="str">
            <v/>
          </cell>
          <cell r="G3393" t="str">
            <v/>
          </cell>
          <cell r="H3393" t="str">
            <v/>
          </cell>
        </row>
        <row r="3394">
          <cell r="E3394" t="str">
            <v/>
          </cell>
          <cell r="G3394" t="str">
            <v/>
          </cell>
          <cell r="H3394" t="str">
            <v/>
          </cell>
        </row>
        <row r="3395">
          <cell r="E3395" t="str">
            <v/>
          </cell>
          <cell r="G3395" t="str">
            <v/>
          </cell>
          <cell r="H3395" t="str">
            <v/>
          </cell>
        </row>
        <row r="3396">
          <cell r="E3396" t="str">
            <v/>
          </cell>
          <cell r="G3396" t="str">
            <v/>
          </cell>
          <cell r="H3396" t="str">
            <v/>
          </cell>
        </row>
        <row r="3397">
          <cell r="E3397" t="str">
            <v/>
          </cell>
          <cell r="G3397" t="str">
            <v/>
          </cell>
          <cell r="H3397" t="str">
            <v/>
          </cell>
        </row>
        <row r="3398">
          <cell r="E3398" t="str">
            <v/>
          </cell>
          <cell r="G3398" t="str">
            <v/>
          </cell>
          <cell r="H3398" t="str">
            <v/>
          </cell>
        </row>
        <row r="3399">
          <cell r="E3399" t="str">
            <v/>
          </cell>
          <cell r="G3399" t="str">
            <v/>
          </cell>
          <cell r="H3399" t="str">
            <v/>
          </cell>
        </row>
        <row r="3400">
          <cell r="E3400" t="str">
            <v/>
          </cell>
          <cell r="G3400" t="str">
            <v/>
          </cell>
          <cell r="H3400" t="str">
            <v/>
          </cell>
        </row>
        <row r="3401">
          <cell r="E3401" t="str">
            <v/>
          </cell>
          <cell r="G3401" t="str">
            <v/>
          </cell>
          <cell r="H3401" t="str">
            <v/>
          </cell>
        </row>
        <row r="3402">
          <cell r="E3402" t="str">
            <v/>
          </cell>
          <cell r="G3402" t="str">
            <v/>
          </cell>
          <cell r="H3402" t="str">
            <v/>
          </cell>
        </row>
        <row r="3403">
          <cell r="E3403" t="str">
            <v/>
          </cell>
          <cell r="G3403" t="str">
            <v/>
          </cell>
          <cell r="H3403" t="str">
            <v/>
          </cell>
        </row>
        <row r="3404">
          <cell r="E3404" t="str">
            <v/>
          </cell>
          <cell r="G3404" t="str">
            <v/>
          </cell>
          <cell r="H3404" t="str">
            <v/>
          </cell>
        </row>
        <row r="3405">
          <cell r="E3405" t="str">
            <v/>
          </cell>
          <cell r="G3405" t="str">
            <v/>
          </cell>
          <cell r="H3405" t="str">
            <v/>
          </cell>
        </row>
        <row r="3406">
          <cell r="E3406" t="str">
            <v/>
          </cell>
          <cell r="G3406" t="str">
            <v/>
          </cell>
          <cell r="H3406" t="str">
            <v/>
          </cell>
        </row>
        <row r="3407">
          <cell r="E3407" t="str">
            <v/>
          </cell>
          <cell r="G3407" t="str">
            <v/>
          </cell>
          <cell r="H3407" t="str">
            <v/>
          </cell>
        </row>
        <row r="3408">
          <cell r="E3408" t="str">
            <v/>
          </cell>
          <cell r="G3408" t="str">
            <v/>
          </cell>
          <cell r="H3408" t="str">
            <v/>
          </cell>
        </row>
        <row r="3409">
          <cell r="E3409" t="str">
            <v/>
          </cell>
          <cell r="G3409" t="str">
            <v/>
          </cell>
          <cell r="H3409" t="str">
            <v/>
          </cell>
        </row>
        <row r="3410">
          <cell r="E3410" t="str">
            <v/>
          </cell>
          <cell r="G3410" t="str">
            <v/>
          </cell>
          <cell r="H3410" t="str">
            <v/>
          </cell>
        </row>
        <row r="3411">
          <cell r="E3411" t="str">
            <v/>
          </cell>
          <cell r="G3411" t="str">
            <v/>
          </cell>
          <cell r="H3411" t="str">
            <v/>
          </cell>
        </row>
        <row r="3412">
          <cell r="E3412" t="str">
            <v/>
          </cell>
          <cell r="G3412" t="str">
            <v/>
          </cell>
          <cell r="H3412" t="str">
            <v/>
          </cell>
        </row>
        <row r="3413">
          <cell r="E3413" t="str">
            <v/>
          </cell>
          <cell r="G3413" t="str">
            <v/>
          </cell>
          <cell r="H3413" t="str">
            <v/>
          </cell>
        </row>
        <row r="3414">
          <cell r="E3414" t="str">
            <v/>
          </cell>
          <cell r="G3414" t="str">
            <v/>
          </cell>
          <cell r="H3414" t="str">
            <v/>
          </cell>
        </row>
        <row r="3415">
          <cell r="E3415" t="str">
            <v/>
          </cell>
          <cell r="G3415" t="str">
            <v/>
          </cell>
          <cell r="H3415" t="str">
            <v/>
          </cell>
        </row>
        <row r="3416">
          <cell r="E3416" t="str">
            <v/>
          </cell>
          <cell r="G3416" t="str">
            <v/>
          </cell>
          <cell r="H3416" t="str">
            <v/>
          </cell>
        </row>
        <row r="3417">
          <cell r="E3417" t="str">
            <v/>
          </cell>
          <cell r="G3417" t="str">
            <v/>
          </cell>
          <cell r="H3417" t="str">
            <v/>
          </cell>
        </row>
        <row r="3418">
          <cell r="E3418" t="str">
            <v/>
          </cell>
          <cell r="G3418" t="str">
            <v/>
          </cell>
          <cell r="H3418" t="str">
            <v/>
          </cell>
        </row>
        <row r="3419">
          <cell r="E3419" t="str">
            <v/>
          </cell>
          <cell r="G3419" t="str">
            <v/>
          </cell>
          <cell r="H3419" t="str">
            <v/>
          </cell>
        </row>
        <row r="3420">
          <cell r="E3420" t="str">
            <v/>
          </cell>
          <cell r="G3420" t="str">
            <v/>
          </cell>
          <cell r="H3420" t="str">
            <v/>
          </cell>
        </row>
        <row r="3421">
          <cell r="E3421" t="str">
            <v/>
          </cell>
          <cell r="G3421" t="str">
            <v/>
          </cell>
          <cell r="H3421" t="str">
            <v/>
          </cell>
        </row>
        <row r="3422">
          <cell r="E3422" t="str">
            <v/>
          </cell>
          <cell r="G3422" t="str">
            <v/>
          </cell>
          <cell r="H3422" t="str">
            <v/>
          </cell>
        </row>
        <row r="3423">
          <cell r="E3423" t="str">
            <v/>
          </cell>
          <cell r="G3423" t="str">
            <v/>
          </cell>
          <cell r="H3423" t="str">
            <v/>
          </cell>
        </row>
        <row r="3424">
          <cell r="E3424" t="str">
            <v/>
          </cell>
          <cell r="G3424" t="str">
            <v/>
          </cell>
          <cell r="H3424" t="str">
            <v/>
          </cell>
        </row>
        <row r="3425">
          <cell r="E3425" t="str">
            <v/>
          </cell>
          <cell r="G3425" t="str">
            <v/>
          </cell>
          <cell r="H3425" t="str">
            <v/>
          </cell>
        </row>
        <row r="3426">
          <cell r="E3426" t="str">
            <v/>
          </cell>
          <cell r="G3426" t="str">
            <v/>
          </cell>
          <cell r="H3426" t="str">
            <v/>
          </cell>
        </row>
        <row r="3427">
          <cell r="E3427" t="str">
            <v/>
          </cell>
          <cell r="G3427" t="str">
            <v/>
          </cell>
          <cell r="H3427" t="str">
            <v/>
          </cell>
        </row>
        <row r="3428">
          <cell r="E3428" t="str">
            <v/>
          </cell>
          <cell r="G3428" t="str">
            <v/>
          </cell>
          <cell r="H3428" t="str">
            <v/>
          </cell>
        </row>
        <row r="3429">
          <cell r="E3429" t="str">
            <v/>
          </cell>
          <cell r="G3429" t="str">
            <v/>
          </cell>
          <cell r="H3429" t="str">
            <v/>
          </cell>
        </row>
        <row r="3430">
          <cell r="E3430" t="str">
            <v/>
          </cell>
          <cell r="G3430" t="str">
            <v/>
          </cell>
          <cell r="H3430" t="str">
            <v/>
          </cell>
        </row>
        <row r="3431">
          <cell r="E3431" t="str">
            <v/>
          </cell>
          <cell r="G3431" t="str">
            <v/>
          </cell>
          <cell r="H3431" t="str">
            <v/>
          </cell>
        </row>
        <row r="3432">
          <cell r="E3432" t="str">
            <v/>
          </cell>
          <cell r="G3432" t="str">
            <v/>
          </cell>
          <cell r="H3432" t="str">
            <v/>
          </cell>
        </row>
        <row r="3433">
          <cell r="E3433" t="str">
            <v/>
          </cell>
          <cell r="G3433" t="str">
            <v/>
          </cell>
          <cell r="H3433" t="str">
            <v/>
          </cell>
        </row>
        <row r="3434">
          <cell r="E3434" t="str">
            <v/>
          </cell>
          <cell r="G3434" t="str">
            <v/>
          </cell>
          <cell r="H3434" t="str">
            <v/>
          </cell>
        </row>
        <row r="3435">
          <cell r="E3435" t="str">
            <v/>
          </cell>
          <cell r="G3435" t="str">
            <v/>
          </cell>
          <cell r="H3435" t="str">
            <v/>
          </cell>
        </row>
        <row r="3436">
          <cell r="E3436" t="str">
            <v/>
          </cell>
          <cell r="G3436" t="str">
            <v/>
          </cell>
          <cell r="H3436" t="str">
            <v/>
          </cell>
        </row>
        <row r="3437">
          <cell r="E3437" t="str">
            <v/>
          </cell>
          <cell r="G3437" t="str">
            <v/>
          </cell>
          <cell r="H3437" t="str">
            <v/>
          </cell>
        </row>
        <row r="3438">
          <cell r="E3438" t="str">
            <v/>
          </cell>
          <cell r="G3438" t="str">
            <v/>
          </cell>
          <cell r="H3438" t="str">
            <v/>
          </cell>
        </row>
        <row r="3439">
          <cell r="E3439" t="str">
            <v/>
          </cell>
          <cell r="G3439" t="str">
            <v/>
          </cell>
          <cell r="H3439" t="str">
            <v/>
          </cell>
        </row>
        <row r="3440">
          <cell r="E3440" t="str">
            <v/>
          </cell>
          <cell r="G3440" t="str">
            <v/>
          </cell>
          <cell r="H3440" t="str">
            <v/>
          </cell>
        </row>
        <row r="3441">
          <cell r="E3441" t="str">
            <v/>
          </cell>
          <cell r="G3441" t="str">
            <v/>
          </cell>
          <cell r="H3441" t="str">
            <v/>
          </cell>
        </row>
        <row r="3442">
          <cell r="E3442" t="str">
            <v/>
          </cell>
          <cell r="G3442" t="str">
            <v/>
          </cell>
          <cell r="H3442" t="str">
            <v/>
          </cell>
        </row>
        <row r="3443">
          <cell r="E3443" t="str">
            <v/>
          </cell>
          <cell r="G3443" t="str">
            <v/>
          </cell>
          <cell r="H3443" t="str">
            <v/>
          </cell>
        </row>
        <row r="3444">
          <cell r="E3444" t="str">
            <v/>
          </cell>
          <cell r="G3444" t="str">
            <v/>
          </cell>
          <cell r="H3444" t="str">
            <v/>
          </cell>
        </row>
        <row r="3445">
          <cell r="E3445" t="str">
            <v/>
          </cell>
          <cell r="G3445" t="str">
            <v/>
          </cell>
          <cell r="H3445" t="str">
            <v/>
          </cell>
        </row>
        <row r="3446">
          <cell r="E3446" t="str">
            <v/>
          </cell>
          <cell r="G3446" t="str">
            <v/>
          </cell>
          <cell r="H3446" t="str">
            <v/>
          </cell>
        </row>
        <row r="3447">
          <cell r="E3447" t="str">
            <v/>
          </cell>
          <cell r="G3447" t="str">
            <v/>
          </cell>
          <cell r="H3447" t="str">
            <v/>
          </cell>
        </row>
        <row r="3448">
          <cell r="E3448" t="str">
            <v/>
          </cell>
          <cell r="G3448" t="str">
            <v/>
          </cell>
          <cell r="H3448" t="str">
            <v/>
          </cell>
        </row>
        <row r="3449">
          <cell r="E3449" t="str">
            <v/>
          </cell>
          <cell r="G3449" t="str">
            <v/>
          </cell>
          <cell r="H3449" t="str">
            <v/>
          </cell>
        </row>
        <row r="3450">
          <cell r="E3450" t="str">
            <v/>
          </cell>
          <cell r="G3450" t="str">
            <v/>
          </cell>
          <cell r="H3450" t="str">
            <v/>
          </cell>
        </row>
        <row r="3451">
          <cell r="E3451" t="str">
            <v/>
          </cell>
          <cell r="G3451" t="str">
            <v/>
          </cell>
          <cell r="H3451" t="str">
            <v/>
          </cell>
        </row>
        <row r="3452">
          <cell r="E3452" t="str">
            <v/>
          </cell>
          <cell r="G3452" t="str">
            <v/>
          </cell>
          <cell r="H3452" t="str">
            <v/>
          </cell>
        </row>
        <row r="3453">
          <cell r="E3453" t="str">
            <v/>
          </cell>
          <cell r="G3453" t="str">
            <v/>
          </cell>
          <cell r="H3453" t="str">
            <v/>
          </cell>
        </row>
        <row r="3454">
          <cell r="E3454" t="str">
            <v/>
          </cell>
          <cell r="G3454" t="str">
            <v/>
          </cell>
          <cell r="H3454" t="str">
            <v/>
          </cell>
        </row>
        <row r="3455">
          <cell r="E3455" t="str">
            <v/>
          </cell>
          <cell r="G3455" t="str">
            <v/>
          </cell>
          <cell r="H3455" t="str">
            <v/>
          </cell>
        </row>
        <row r="3456">
          <cell r="E3456" t="str">
            <v/>
          </cell>
          <cell r="G3456" t="str">
            <v/>
          </cell>
          <cell r="H3456" t="str">
            <v/>
          </cell>
        </row>
        <row r="3457">
          <cell r="E3457" t="str">
            <v/>
          </cell>
          <cell r="G3457" t="str">
            <v/>
          </cell>
          <cell r="H3457" t="str">
            <v/>
          </cell>
        </row>
        <row r="3458">
          <cell r="E3458" t="str">
            <v/>
          </cell>
          <cell r="G3458" t="str">
            <v/>
          </cell>
          <cell r="H3458" t="str">
            <v/>
          </cell>
        </row>
        <row r="3459">
          <cell r="E3459" t="str">
            <v/>
          </cell>
          <cell r="G3459" t="str">
            <v/>
          </cell>
          <cell r="H3459" t="str">
            <v/>
          </cell>
        </row>
        <row r="3460">
          <cell r="E3460" t="str">
            <v/>
          </cell>
          <cell r="G3460" t="str">
            <v/>
          </cell>
          <cell r="H3460" t="str">
            <v/>
          </cell>
        </row>
        <row r="3461">
          <cell r="E3461" t="str">
            <v/>
          </cell>
          <cell r="G3461" t="str">
            <v/>
          </cell>
          <cell r="H3461" t="str">
            <v/>
          </cell>
        </row>
        <row r="3462">
          <cell r="E3462" t="str">
            <v/>
          </cell>
          <cell r="G3462" t="str">
            <v/>
          </cell>
          <cell r="H3462" t="str">
            <v/>
          </cell>
        </row>
        <row r="3463">
          <cell r="E3463" t="str">
            <v/>
          </cell>
          <cell r="G3463" t="str">
            <v/>
          </cell>
          <cell r="H3463" t="str">
            <v/>
          </cell>
        </row>
        <row r="3464">
          <cell r="E3464" t="str">
            <v/>
          </cell>
          <cell r="G3464" t="str">
            <v/>
          </cell>
          <cell r="H3464" t="str">
            <v/>
          </cell>
        </row>
        <row r="3465">
          <cell r="E3465" t="str">
            <v/>
          </cell>
          <cell r="G3465" t="str">
            <v/>
          </cell>
          <cell r="H3465" t="str">
            <v/>
          </cell>
        </row>
        <row r="3466">
          <cell r="E3466" t="str">
            <v/>
          </cell>
          <cell r="G3466" t="str">
            <v/>
          </cell>
          <cell r="H3466" t="str">
            <v/>
          </cell>
        </row>
        <row r="3467">
          <cell r="E3467" t="str">
            <v/>
          </cell>
          <cell r="G3467" t="str">
            <v/>
          </cell>
          <cell r="H3467" t="str">
            <v/>
          </cell>
        </row>
        <row r="3468">
          <cell r="E3468" t="str">
            <v/>
          </cell>
          <cell r="G3468" t="str">
            <v/>
          </cell>
          <cell r="H3468" t="str">
            <v/>
          </cell>
        </row>
        <row r="3469">
          <cell r="E3469" t="str">
            <v/>
          </cell>
          <cell r="G3469" t="str">
            <v/>
          </cell>
          <cell r="H3469" t="str">
            <v/>
          </cell>
        </row>
        <row r="3470">
          <cell r="E3470" t="str">
            <v/>
          </cell>
          <cell r="G3470" t="str">
            <v/>
          </cell>
          <cell r="H3470" t="str">
            <v/>
          </cell>
        </row>
        <row r="3471">
          <cell r="E3471" t="str">
            <v/>
          </cell>
          <cell r="G3471" t="str">
            <v/>
          </cell>
          <cell r="H3471" t="str">
            <v/>
          </cell>
        </row>
        <row r="3472">
          <cell r="E3472" t="str">
            <v/>
          </cell>
          <cell r="G3472" t="str">
            <v/>
          </cell>
          <cell r="H3472" t="str">
            <v/>
          </cell>
        </row>
        <row r="3473">
          <cell r="E3473" t="str">
            <v/>
          </cell>
          <cell r="G3473" t="str">
            <v/>
          </cell>
          <cell r="H3473" t="str">
            <v/>
          </cell>
        </row>
        <row r="3474">
          <cell r="E3474" t="str">
            <v/>
          </cell>
          <cell r="G3474" t="str">
            <v/>
          </cell>
          <cell r="H3474" t="str">
            <v/>
          </cell>
        </row>
        <row r="3475">
          <cell r="E3475" t="str">
            <v/>
          </cell>
          <cell r="G3475" t="str">
            <v/>
          </cell>
          <cell r="H3475" t="str">
            <v/>
          </cell>
        </row>
        <row r="3476">
          <cell r="E3476" t="str">
            <v/>
          </cell>
          <cell r="G3476" t="str">
            <v/>
          </cell>
          <cell r="H3476" t="str">
            <v/>
          </cell>
        </row>
        <row r="3477">
          <cell r="E3477" t="str">
            <v/>
          </cell>
          <cell r="G3477" t="str">
            <v/>
          </cell>
          <cell r="H3477" t="str">
            <v/>
          </cell>
        </row>
        <row r="3478">
          <cell r="E3478" t="str">
            <v/>
          </cell>
          <cell r="G3478" t="str">
            <v/>
          </cell>
          <cell r="H3478" t="str">
            <v/>
          </cell>
        </row>
        <row r="3479">
          <cell r="E3479" t="str">
            <v/>
          </cell>
          <cell r="G3479" t="str">
            <v/>
          </cell>
          <cell r="H3479" t="str">
            <v/>
          </cell>
        </row>
        <row r="3480">
          <cell r="E3480" t="str">
            <v/>
          </cell>
          <cell r="G3480" t="str">
            <v/>
          </cell>
          <cell r="H3480" t="str">
            <v/>
          </cell>
        </row>
        <row r="3481">
          <cell r="E3481" t="str">
            <v/>
          </cell>
          <cell r="G3481" t="str">
            <v/>
          </cell>
          <cell r="H3481" t="str">
            <v/>
          </cell>
        </row>
        <row r="3482">
          <cell r="E3482" t="str">
            <v/>
          </cell>
          <cell r="G3482" t="str">
            <v/>
          </cell>
          <cell r="H3482" t="str">
            <v/>
          </cell>
        </row>
        <row r="3483">
          <cell r="E3483" t="str">
            <v/>
          </cell>
          <cell r="G3483" t="str">
            <v/>
          </cell>
          <cell r="H3483" t="str">
            <v/>
          </cell>
        </row>
        <row r="3484">
          <cell r="E3484" t="str">
            <v/>
          </cell>
          <cell r="G3484" t="str">
            <v/>
          </cell>
          <cell r="H3484" t="str">
            <v/>
          </cell>
        </row>
        <row r="3485">
          <cell r="E3485" t="str">
            <v/>
          </cell>
          <cell r="G3485" t="str">
            <v/>
          </cell>
          <cell r="H3485" t="str">
            <v/>
          </cell>
        </row>
        <row r="3486">
          <cell r="E3486" t="str">
            <v/>
          </cell>
          <cell r="G3486" t="str">
            <v/>
          </cell>
          <cell r="H3486" t="str">
            <v/>
          </cell>
        </row>
        <row r="3487">
          <cell r="E3487" t="str">
            <v/>
          </cell>
          <cell r="G3487" t="str">
            <v/>
          </cell>
          <cell r="H3487" t="str">
            <v/>
          </cell>
        </row>
        <row r="3488">
          <cell r="E3488" t="str">
            <v/>
          </cell>
          <cell r="G3488" t="str">
            <v/>
          </cell>
          <cell r="H3488" t="str">
            <v/>
          </cell>
        </row>
        <row r="3489">
          <cell r="E3489" t="str">
            <v/>
          </cell>
          <cell r="G3489" t="str">
            <v/>
          </cell>
          <cell r="H3489" t="str">
            <v/>
          </cell>
        </row>
        <row r="3490">
          <cell r="E3490" t="str">
            <v/>
          </cell>
          <cell r="G3490" t="str">
            <v/>
          </cell>
          <cell r="H3490" t="str">
            <v/>
          </cell>
        </row>
        <row r="3491">
          <cell r="E3491" t="str">
            <v/>
          </cell>
          <cell r="G3491" t="str">
            <v/>
          </cell>
          <cell r="H3491" t="str">
            <v/>
          </cell>
        </row>
        <row r="3492">
          <cell r="E3492" t="str">
            <v/>
          </cell>
          <cell r="G3492" t="str">
            <v/>
          </cell>
          <cell r="H3492" t="str">
            <v/>
          </cell>
        </row>
        <row r="3493">
          <cell r="E3493" t="str">
            <v/>
          </cell>
          <cell r="G3493" t="str">
            <v/>
          </cell>
          <cell r="H3493" t="str">
            <v/>
          </cell>
        </row>
        <row r="3494">
          <cell r="E3494" t="str">
            <v/>
          </cell>
          <cell r="G3494" t="str">
            <v/>
          </cell>
          <cell r="H3494" t="str">
            <v/>
          </cell>
        </row>
        <row r="3495">
          <cell r="E3495" t="str">
            <v/>
          </cell>
          <cell r="G3495" t="str">
            <v/>
          </cell>
          <cell r="H3495" t="str">
            <v/>
          </cell>
        </row>
        <row r="3496">
          <cell r="E3496" t="str">
            <v/>
          </cell>
          <cell r="G3496" t="str">
            <v/>
          </cell>
          <cell r="H3496" t="str">
            <v/>
          </cell>
        </row>
        <row r="3497">
          <cell r="E3497" t="str">
            <v/>
          </cell>
          <cell r="G3497" t="str">
            <v/>
          </cell>
          <cell r="H3497" t="str">
            <v/>
          </cell>
        </row>
        <row r="3498">
          <cell r="E3498" t="str">
            <v/>
          </cell>
          <cell r="G3498" t="str">
            <v/>
          </cell>
          <cell r="H3498" t="str">
            <v/>
          </cell>
        </row>
        <row r="3499">
          <cell r="E3499" t="str">
            <v/>
          </cell>
          <cell r="G3499" t="str">
            <v/>
          </cell>
          <cell r="H3499" t="str">
            <v/>
          </cell>
        </row>
        <row r="3500">
          <cell r="E3500" t="str">
            <v/>
          </cell>
          <cell r="G3500" t="str">
            <v/>
          </cell>
          <cell r="H3500" t="str">
            <v/>
          </cell>
        </row>
        <row r="3501">
          <cell r="E3501" t="str">
            <v/>
          </cell>
          <cell r="G3501" t="str">
            <v/>
          </cell>
          <cell r="H3501" t="str">
            <v/>
          </cell>
        </row>
        <row r="3502">
          <cell r="E3502" t="str">
            <v/>
          </cell>
          <cell r="G3502" t="str">
            <v/>
          </cell>
          <cell r="H3502" t="str">
            <v/>
          </cell>
        </row>
        <row r="3503">
          <cell r="E3503" t="str">
            <v/>
          </cell>
          <cell r="G3503" t="str">
            <v/>
          </cell>
          <cell r="H3503" t="str">
            <v/>
          </cell>
        </row>
        <row r="3504">
          <cell r="E3504" t="str">
            <v/>
          </cell>
          <cell r="G3504" t="str">
            <v/>
          </cell>
          <cell r="H3504" t="str">
            <v/>
          </cell>
        </row>
        <row r="3505">
          <cell r="E3505" t="str">
            <v/>
          </cell>
          <cell r="G3505" t="str">
            <v/>
          </cell>
          <cell r="H3505" t="str">
            <v/>
          </cell>
        </row>
        <row r="3506">
          <cell r="E3506" t="str">
            <v/>
          </cell>
          <cell r="G3506" t="str">
            <v/>
          </cell>
          <cell r="H3506" t="str">
            <v/>
          </cell>
        </row>
        <row r="3507">
          <cell r="E3507" t="str">
            <v/>
          </cell>
          <cell r="G3507" t="str">
            <v/>
          </cell>
          <cell r="H3507" t="str">
            <v/>
          </cell>
        </row>
        <row r="3508">
          <cell r="E3508" t="str">
            <v/>
          </cell>
          <cell r="G3508" t="str">
            <v/>
          </cell>
          <cell r="H3508" t="str">
            <v/>
          </cell>
        </row>
        <row r="3509">
          <cell r="E3509" t="str">
            <v/>
          </cell>
          <cell r="G3509" t="str">
            <v/>
          </cell>
          <cell r="H3509" t="str">
            <v/>
          </cell>
        </row>
        <row r="3510">
          <cell r="E3510" t="str">
            <v/>
          </cell>
          <cell r="G3510" t="str">
            <v/>
          </cell>
          <cell r="H3510" t="str">
            <v/>
          </cell>
        </row>
        <row r="3511">
          <cell r="E3511" t="str">
            <v/>
          </cell>
          <cell r="G3511" t="str">
            <v/>
          </cell>
          <cell r="H3511" t="str">
            <v/>
          </cell>
        </row>
        <row r="3512">
          <cell r="E3512" t="str">
            <v/>
          </cell>
          <cell r="G3512" t="str">
            <v/>
          </cell>
          <cell r="H3512" t="str">
            <v/>
          </cell>
        </row>
        <row r="3513">
          <cell r="E3513" t="str">
            <v/>
          </cell>
          <cell r="G3513" t="str">
            <v/>
          </cell>
          <cell r="H3513" t="str">
            <v/>
          </cell>
        </row>
        <row r="3514">
          <cell r="E3514" t="str">
            <v/>
          </cell>
          <cell r="G3514" t="str">
            <v/>
          </cell>
          <cell r="H3514" t="str">
            <v/>
          </cell>
        </row>
        <row r="3515">
          <cell r="E3515" t="str">
            <v/>
          </cell>
          <cell r="G3515" t="str">
            <v/>
          </cell>
          <cell r="H3515" t="str">
            <v/>
          </cell>
        </row>
        <row r="3516">
          <cell r="E3516" t="str">
            <v/>
          </cell>
          <cell r="G3516" t="str">
            <v/>
          </cell>
          <cell r="H3516" t="str">
            <v/>
          </cell>
        </row>
        <row r="3517">
          <cell r="E3517" t="str">
            <v/>
          </cell>
          <cell r="G3517" t="str">
            <v/>
          </cell>
          <cell r="H3517" t="str">
            <v/>
          </cell>
        </row>
        <row r="3518">
          <cell r="E3518" t="str">
            <v/>
          </cell>
          <cell r="G3518" t="str">
            <v/>
          </cell>
          <cell r="H3518" t="str">
            <v/>
          </cell>
        </row>
        <row r="3519">
          <cell r="E3519" t="str">
            <v/>
          </cell>
          <cell r="G3519" t="str">
            <v/>
          </cell>
          <cell r="H3519" t="str">
            <v/>
          </cell>
        </row>
        <row r="3520">
          <cell r="E3520" t="str">
            <v/>
          </cell>
          <cell r="G3520" t="str">
            <v/>
          </cell>
          <cell r="H3520" t="str">
            <v/>
          </cell>
        </row>
        <row r="3521">
          <cell r="E3521" t="str">
            <v/>
          </cell>
          <cell r="G3521" t="str">
            <v/>
          </cell>
          <cell r="H3521" t="str">
            <v/>
          </cell>
        </row>
        <row r="3522">
          <cell r="E3522" t="str">
            <v/>
          </cell>
          <cell r="G3522" t="str">
            <v/>
          </cell>
          <cell r="H3522" t="str">
            <v/>
          </cell>
        </row>
        <row r="3523">
          <cell r="E3523" t="str">
            <v/>
          </cell>
          <cell r="G3523" t="str">
            <v/>
          </cell>
          <cell r="H3523" t="str">
            <v/>
          </cell>
        </row>
        <row r="3524">
          <cell r="E3524" t="str">
            <v/>
          </cell>
          <cell r="G3524" t="str">
            <v/>
          </cell>
          <cell r="H3524" t="str">
            <v/>
          </cell>
        </row>
        <row r="3525">
          <cell r="E3525" t="str">
            <v/>
          </cell>
          <cell r="G3525" t="str">
            <v/>
          </cell>
          <cell r="H3525" t="str">
            <v/>
          </cell>
        </row>
        <row r="3526">
          <cell r="E3526" t="str">
            <v/>
          </cell>
          <cell r="G3526" t="str">
            <v/>
          </cell>
          <cell r="H3526" t="str">
            <v/>
          </cell>
        </row>
        <row r="3527">
          <cell r="E3527" t="str">
            <v/>
          </cell>
          <cell r="G3527" t="str">
            <v/>
          </cell>
          <cell r="H3527" t="str">
            <v/>
          </cell>
        </row>
        <row r="3528">
          <cell r="E3528" t="str">
            <v/>
          </cell>
          <cell r="G3528" t="str">
            <v/>
          </cell>
          <cell r="H3528" t="str">
            <v/>
          </cell>
        </row>
        <row r="3529">
          <cell r="E3529" t="str">
            <v/>
          </cell>
          <cell r="G3529" t="str">
            <v/>
          </cell>
          <cell r="H3529" t="str">
            <v/>
          </cell>
        </row>
        <row r="3530">
          <cell r="E3530" t="str">
            <v/>
          </cell>
          <cell r="G3530" t="str">
            <v/>
          </cell>
          <cell r="H3530" t="str">
            <v/>
          </cell>
        </row>
        <row r="3531">
          <cell r="E3531" t="str">
            <v/>
          </cell>
          <cell r="G3531" t="str">
            <v/>
          </cell>
          <cell r="H3531" t="str">
            <v/>
          </cell>
        </row>
        <row r="3532">
          <cell r="E3532" t="str">
            <v/>
          </cell>
          <cell r="G3532" t="str">
            <v/>
          </cell>
          <cell r="H3532" t="str">
            <v/>
          </cell>
        </row>
        <row r="3533">
          <cell r="E3533" t="str">
            <v/>
          </cell>
          <cell r="G3533" t="str">
            <v/>
          </cell>
          <cell r="H3533" t="str">
            <v/>
          </cell>
        </row>
        <row r="3534">
          <cell r="E3534" t="str">
            <v/>
          </cell>
          <cell r="G3534" t="str">
            <v/>
          </cell>
          <cell r="H3534" t="str">
            <v/>
          </cell>
        </row>
        <row r="3535">
          <cell r="E3535" t="str">
            <v/>
          </cell>
          <cell r="G3535" t="str">
            <v/>
          </cell>
          <cell r="H3535" t="str">
            <v/>
          </cell>
        </row>
        <row r="3536">
          <cell r="E3536" t="str">
            <v/>
          </cell>
          <cell r="G3536" t="str">
            <v/>
          </cell>
          <cell r="H3536" t="str">
            <v/>
          </cell>
        </row>
        <row r="3537">
          <cell r="E3537" t="str">
            <v/>
          </cell>
          <cell r="G3537" t="str">
            <v/>
          </cell>
          <cell r="H3537" t="str">
            <v/>
          </cell>
        </row>
        <row r="3538">
          <cell r="E3538" t="str">
            <v/>
          </cell>
          <cell r="G3538" t="str">
            <v/>
          </cell>
          <cell r="H3538" t="str">
            <v/>
          </cell>
        </row>
        <row r="3539">
          <cell r="E3539" t="str">
            <v/>
          </cell>
          <cell r="G3539" t="str">
            <v/>
          </cell>
          <cell r="H3539" t="str">
            <v/>
          </cell>
        </row>
        <row r="3540">
          <cell r="E3540" t="str">
            <v/>
          </cell>
          <cell r="G3540" t="str">
            <v/>
          </cell>
          <cell r="H3540" t="str">
            <v/>
          </cell>
        </row>
        <row r="3541">
          <cell r="E3541" t="str">
            <v/>
          </cell>
          <cell r="G3541" t="str">
            <v/>
          </cell>
          <cell r="H3541" t="str">
            <v/>
          </cell>
        </row>
        <row r="3542">
          <cell r="E3542" t="str">
            <v/>
          </cell>
          <cell r="G3542" t="str">
            <v/>
          </cell>
          <cell r="H3542" t="str">
            <v/>
          </cell>
        </row>
        <row r="3543">
          <cell r="E3543" t="str">
            <v/>
          </cell>
          <cell r="G3543" t="str">
            <v/>
          </cell>
          <cell r="H3543" t="str">
            <v/>
          </cell>
        </row>
        <row r="3544">
          <cell r="E3544" t="str">
            <v/>
          </cell>
          <cell r="G3544" t="str">
            <v/>
          </cell>
          <cell r="H3544" t="str">
            <v/>
          </cell>
        </row>
        <row r="3545">
          <cell r="E3545" t="str">
            <v/>
          </cell>
          <cell r="G3545" t="str">
            <v/>
          </cell>
          <cell r="H3545" t="str">
            <v/>
          </cell>
        </row>
        <row r="3546">
          <cell r="E3546" t="str">
            <v/>
          </cell>
          <cell r="G3546" t="str">
            <v/>
          </cell>
          <cell r="H3546" t="str">
            <v/>
          </cell>
        </row>
        <row r="3547">
          <cell r="E3547" t="str">
            <v/>
          </cell>
          <cell r="G3547" t="str">
            <v/>
          </cell>
          <cell r="H3547" t="str">
            <v/>
          </cell>
        </row>
        <row r="3548">
          <cell r="E3548" t="str">
            <v/>
          </cell>
          <cell r="G3548" t="str">
            <v/>
          </cell>
          <cell r="H3548" t="str">
            <v/>
          </cell>
        </row>
        <row r="3549">
          <cell r="E3549" t="str">
            <v/>
          </cell>
          <cell r="G3549" t="str">
            <v/>
          </cell>
          <cell r="H3549" t="str">
            <v/>
          </cell>
        </row>
        <row r="3550">
          <cell r="E3550" t="str">
            <v/>
          </cell>
          <cell r="G3550" t="str">
            <v/>
          </cell>
          <cell r="H3550" t="str">
            <v/>
          </cell>
        </row>
        <row r="3551">
          <cell r="E3551" t="str">
            <v/>
          </cell>
          <cell r="G3551" t="str">
            <v/>
          </cell>
          <cell r="H3551" t="str">
            <v/>
          </cell>
        </row>
        <row r="3552">
          <cell r="E3552" t="str">
            <v/>
          </cell>
          <cell r="G3552" t="str">
            <v/>
          </cell>
          <cell r="H3552" t="str">
            <v/>
          </cell>
        </row>
        <row r="3553">
          <cell r="E3553" t="str">
            <v/>
          </cell>
          <cell r="G3553" t="str">
            <v/>
          </cell>
          <cell r="H3553" t="str">
            <v/>
          </cell>
        </row>
        <row r="3554">
          <cell r="E3554" t="str">
            <v/>
          </cell>
          <cell r="G3554" t="str">
            <v/>
          </cell>
          <cell r="H3554" t="str">
            <v/>
          </cell>
        </row>
        <row r="3555">
          <cell r="E3555" t="str">
            <v/>
          </cell>
          <cell r="G3555" t="str">
            <v/>
          </cell>
          <cell r="H3555" t="str">
            <v/>
          </cell>
        </row>
        <row r="3556">
          <cell r="E3556" t="str">
            <v/>
          </cell>
          <cell r="G3556" t="str">
            <v/>
          </cell>
          <cell r="H3556" t="str">
            <v/>
          </cell>
        </row>
        <row r="3557">
          <cell r="E3557" t="str">
            <v/>
          </cell>
          <cell r="G3557" t="str">
            <v/>
          </cell>
          <cell r="H3557" t="str">
            <v/>
          </cell>
        </row>
        <row r="3558">
          <cell r="E3558" t="str">
            <v/>
          </cell>
          <cell r="G3558" t="str">
            <v/>
          </cell>
          <cell r="H3558" t="str">
            <v/>
          </cell>
        </row>
        <row r="3559">
          <cell r="E3559" t="str">
            <v/>
          </cell>
          <cell r="G3559" t="str">
            <v/>
          </cell>
          <cell r="H3559" t="str">
            <v/>
          </cell>
        </row>
        <row r="3560">
          <cell r="E3560" t="str">
            <v/>
          </cell>
          <cell r="G3560" t="str">
            <v/>
          </cell>
          <cell r="H3560" t="str">
            <v/>
          </cell>
        </row>
        <row r="3561">
          <cell r="E3561" t="str">
            <v/>
          </cell>
          <cell r="G3561" t="str">
            <v/>
          </cell>
          <cell r="H3561" t="str">
            <v/>
          </cell>
        </row>
        <row r="3562">
          <cell r="E3562" t="str">
            <v/>
          </cell>
          <cell r="G3562" t="str">
            <v/>
          </cell>
          <cell r="H3562" t="str">
            <v/>
          </cell>
        </row>
        <row r="3563">
          <cell r="E3563" t="str">
            <v/>
          </cell>
          <cell r="G3563" t="str">
            <v/>
          </cell>
          <cell r="H3563" t="str">
            <v/>
          </cell>
        </row>
        <row r="3564">
          <cell r="E3564" t="str">
            <v/>
          </cell>
          <cell r="G3564" t="str">
            <v/>
          </cell>
          <cell r="H3564" t="str">
            <v/>
          </cell>
        </row>
        <row r="3565">
          <cell r="E3565" t="str">
            <v/>
          </cell>
          <cell r="G3565" t="str">
            <v/>
          </cell>
          <cell r="H3565" t="str">
            <v/>
          </cell>
        </row>
        <row r="3566">
          <cell r="E3566" t="str">
            <v/>
          </cell>
          <cell r="G3566" t="str">
            <v/>
          </cell>
          <cell r="H3566" t="str">
            <v/>
          </cell>
        </row>
        <row r="3567">
          <cell r="E3567" t="str">
            <v/>
          </cell>
          <cell r="G3567" t="str">
            <v/>
          </cell>
          <cell r="H3567" t="str">
            <v/>
          </cell>
        </row>
        <row r="3568">
          <cell r="E3568" t="str">
            <v/>
          </cell>
          <cell r="G3568" t="str">
            <v/>
          </cell>
          <cell r="H3568" t="str">
            <v/>
          </cell>
        </row>
        <row r="3569">
          <cell r="E3569" t="str">
            <v/>
          </cell>
          <cell r="G3569" t="str">
            <v/>
          </cell>
          <cell r="H3569" t="str">
            <v/>
          </cell>
        </row>
        <row r="3570">
          <cell r="E3570" t="str">
            <v/>
          </cell>
          <cell r="G3570" t="str">
            <v/>
          </cell>
          <cell r="H3570" t="str">
            <v/>
          </cell>
        </row>
        <row r="3571">
          <cell r="E3571" t="str">
            <v/>
          </cell>
          <cell r="G3571" t="str">
            <v/>
          </cell>
          <cell r="H3571" t="str">
            <v/>
          </cell>
        </row>
        <row r="3572">
          <cell r="E3572" t="str">
            <v/>
          </cell>
          <cell r="G3572" t="str">
            <v/>
          </cell>
          <cell r="H3572" t="str">
            <v/>
          </cell>
        </row>
        <row r="3573">
          <cell r="E3573" t="str">
            <v/>
          </cell>
          <cell r="G3573" t="str">
            <v/>
          </cell>
          <cell r="H3573" t="str">
            <v/>
          </cell>
        </row>
        <row r="3574">
          <cell r="E3574" t="str">
            <v/>
          </cell>
          <cell r="G3574" t="str">
            <v/>
          </cell>
          <cell r="H3574" t="str">
            <v/>
          </cell>
        </row>
        <row r="3575">
          <cell r="E3575" t="str">
            <v/>
          </cell>
          <cell r="G3575" t="str">
            <v/>
          </cell>
          <cell r="H3575" t="str">
            <v/>
          </cell>
        </row>
        <row r="3576">
          <cell r="E3576" t="str">
            <v/>
          </cell>
          <cell r="G3576" t="str">
            <v/>
          </cell>
          <cell r="H3576" t="str">
            <v/>
          </cell>
        </row>
        <row r="3577">
          <cell r="E3577" t="str">
            <v/>
          </cell>
          <cell r="G3577" t="str">
            <v/>
          </cell>
          <cell r="H3577" t="str">
            <v/>
          </cell>
        </row>
        <row r="3578">
          <cell r="E3578" t="str">
            <v/>
          </cell>
          <cell r="G3578" t="str">
            <v/>
          </cell>
          <cell r="H3578" t="str">
            <v/>
          </cell>
        </row>
        <row r="3579">
          <cell r="E3579" t="str">
            <v/>
          </cell>
          <cell r="G3579" t="str">
            <v/>
          </cell>
          <cell r="H3579" t="str">
            <v/>
          </cell>
        </row>
        <row r="3580">
          <cell r="E3580" t="str">
            <v/>
          </cell>
          <cell r="G3580" t="str">
            <v/>
          </cell>
          <cell r="H3580" t="str">
            <v/>
          </cell>
        </row>
        <row r="3581">
          <cell r="E3581" t="str">
            <v/>
          </cell>
          <cell r="G3581" t="str">
            <v/>
          </cell>
          <cell r="H3581" t="str">
            <v/>
          </cell>
        </row>
        <row r="3582">
          <cell r="E3582" t="str">
            <v/>
          </cell>
          <cell r="G3582" t="str">
            <v/>
          </cell>
          <cell r="H3582" t="str">
            <v/>
          </cell>
        </row>
        <row r="3583">
          <cell r="E3583" t="str">
            <v/>
          </cell>
          <cell r="G3583" t="str">
            <v/>
          </cell>
          <cell r="H3583" t="str">
            <v/>
          </cell>
        </row>
        <row r="3584">
          <cell r="E3584" t="str">
            <v/>
          </cell>
          <cell r="G3584" t="str">
            <v/>
          </cell>
          <cell r="H3584" t="str">
            <v/>
          </cell>
        </row>
        <row r="3585">
          <cell r="E3585" t="str">
            <v/>
          </cell>
          <cell r="G3585" t="str">
            <v/>
          </cell>
          <cell r="H3585" t="str">
            <v/>
          </cell>
        </row>
        <row r="3586">
          <cell r="E3586" t="str">
            <v/>
          </cell>
          <cell r="G3586" t="str">
            <v/>
          </cell>
          <cell r="H3586" t="str">
            <v/>
          </cell>
        </row>
        <row r="3587">
          <cell r="E3587" t="str">
            <v/>
          </cell>
          <cell r="G3587" t="str">
            <v/>
          </cell>
          <cell r="H3587" t="str">
            <v/>
          </cell>
        </row>
        <row r="3588">
          <cell r="E3588" t="str">
            <v/>
          </cell>
          <cell r="G3588" t="str">
            <v/>
          </cell>
          <cell r="H3588" t="str">
            <v/>
          </cell>
        </row>
        <row r="3589">
          <cell r="E3589" t="str">
            <v/>
          </cell>
          <cell r="G3589" t="str">
            <v/>
          </cell>
          <cell r="H3589" t="str">
            <v/>
          </cell>
        </row>
        <row r="3590">
          <cell r="E3590" t="str">
            <v/>
          </cell>
          <cell r="G3590" t="str">
            <v/>
          </cell>
          <cell r="H3590" t="str">
            <v/>
          </cell>
        </row>
        <row r="3591">
          <cell r="E3591" t="str">
            <v/>
          </cell>
          <cell r="G3591" t="str">
            <v/>
          </cell>
          <cell r="H3591" t="str">
            <v/>
          </cell>
        </row>
        <row r="3592">
          <cell r="E3592" t="str">
            <v/>
          </cell>
          <cell r="G3592" t="str">
            <v/>
          </cell>
          <cell r="H3592" t="str">
            <v/>
          </cell>
        </row>
        <row r="3593">
          <cell r="E3593" t="str">
            <v/>
          </cell>
          <cell r="G3593" t="str">
            <v/>
          </cell>
          <cell r="H3593" t="str">
            <v/>
          </cell>
        </row>
        <row r="3594">
          <cell r="E3594" t="str">
            <v/>
          </cell>
          <cell r="G3594" t="str">
            <v/>
          </cell>
          <cell r="H3594" t="str">
            <v/>
          </cell>
        </row>
        <row r="3595">
          <cell r="E3595" t="str">
            <v/>
          </cell>
          <cell r="G3595" t="str">
            <v/>
          </cell>
          <cell r="H3595" t="str">
            <v/>
          </cell>
        </row>
        <row r="3596">
          <cell r="E3596" t="str">
            <v/>
          </cell>
          <cell r="G3596" t="str">
            <v/>
          </cell>
          <cell r="H3596" t="str">
            <v/>
          </cell>
        </row>
        <row r="3597">
          <cell r="E3597" t="str">
            <v/>
          </cell>
          <cell r="G3597" t="str">
            <v/>
          </cell>
          <cell r="H3597" t="str">
            <v/>
          </cell>
        </row>
        <row r="3598">
          <cell r="E3598" t="str">
            <v/>
          </cell>
          <cell r="G3598" t="str">
            <v/>
          </cell>
          <cell r="H3598" t="str">
            <v/>
          </cell>
        </row>
        <row r="3599">
          <cell r="E3599" t="str">
            <v/>
          </cell>
          <cell r="G3599" t="str">
            <v/>
          </cell>
          <cell r="H3599" t="str">
            <v/>
          </cell>
        </row>
        <row r="3600">
          <cell r="E3600" t="str">
            <v/>
          </cell>
          <cell r="G3600" t="str">
            <v/>
          </cell>
          <cell r="H3600" t="str">
            <v/>
          </cell>
        </row>
        <row r="3601">
          <cell r="E3601" t="str">
            <v/>
          </cell>
          <cell r="G3601" t="str">
            <v/>
          </cell>
          <cell r="H3601" t="str">
            <v/>
          </cell>
        </row>
        <row r="3602">
          <cell r="E3602" t="str">
            <v/>
          </cell>
          <cell r="G3602" t="str">
            <v/>
          </cell>
          <cell r="H3602" t="str">
            <v/>
          </cell>
        </row>
        <row r="3603">
          <cell r="E3603" t="str">
            <v/>
          </cell>
          <cell r="G3603" t="str">
            <v/>
          </cell>
          <cell r="H3603" t="str">
            <v/>
          </cell>
        </row>
      </sheetData>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F29:AE107" totalsRowShown="0" headerRowDxfId="57" dataDxfId="56">
  <autoFilter ref="F29:AE107" xr:uid="{00000000-0009-0000-0100-000001000000}"/>
  <tableColumns count="26">
    <tableColumn id="1" xr3:uid="{00000000-0010-0000-0000-000001000000}" name="A012" dataDxfId="55"/>
    <tableColumn id="2" xr3:uid="{00000000-0010-0000-0000-000002000000}" name="B020" dataDxfId="54"/>
    <tableColumn id="3" xr3:uid="{00000000-0010-0000-0000-000003000000}" name="B021" dataDxfId="53"/>
    <tableColumn id="4" xr3:uid="{00000000-0010-0000-0000-000004000000}" name="B022" dataDxfId="52"/>
    <tableColumn id="5" xr3:uid="{00000000-0010-0000-0000-000005000000}" name="B025" dataDxfId="51"/>
    <tableColumn id="6" xr3:uid="{00000000-0010-0000-0000-000006000000}" name="B050" dataDxfId="50"/>
    <tableColumn id="7" xr3:uid="{00000000-0010-0000-0000-000007000000}" name="B051" dataDxfId="49"/>
    <tableColumn id="8" xr3:uid="{00000000-0010-0000-0000-000008000000}" name="B053" dataDxfId="48"/>
    <tableColumn id="9" xr3:uid="{00000000-0010-0000-0000-000009000000}" name="B054" dataDxfId="47"/>
    <tableColumn id="10" xr3:uid="{00000000-0010-0000-0000-00000A000000}" name="C011" dataDxfId="46"/>
    <tableColumn id="11" xr3:uid="{00000000-0010-0000-0000-00000B000000}" name="C021" dataDxfId="45"/>
    <tableColumn id="12" xr3:uid="{00000000-0010-0000-0000-00000C000000}" name="C051" dataDxfId="44"/>
    <tableColumn id="13" xr3:uid="{00000000-0010-0000-0000-00000D000000}" name="D011" dataDxfId="43"/>
    <tableColumn id="16" xr3:uid="{00000000-0010-0000-0000-000010000000}" name="D023" dataDxfId="42"/>
    <tableColumn id="17" xr3:uid="{00000000-0010-0000-0000-000011000000}" name="D031" dataDxfId="41"/>
    <tableColumn id="18" xr3:uid="{00000000-0010-0000-0000-000012000000}" name="D041" dataDxfId="40"/>
    <tableColumn id="19" xr3:uid="{00000000-0010-0000-0000-000013000000}" name="D051" dataDxfId="39"/>
    <tableColumn id="21" xr3:uid="{00000000-0010-0000-0000-000015000000}" name="E011" dataDxfId="38"/>
    <tableColumn id="22" xr3:uid="{00000000-0010-0000-0000-000016000000}" name="E021" dataDxfId="37"/>
    <tableColumn id="23" xr3:uid="{00000000-0010-0000-0000-000017000000}" name="E051" dataDxfId="36"/>
    <tableColumn id="24" xr3:uid="{00000000-0010-0000-0000-000018000000}" name="I021" dataDxfId="35"/>
    <tableColumn id="25" xr3:uid="{00000000-0010-0000-0000-000019000000}" name="I023" dataDxfId="34"/>
    <tableColumn id="26" xr3:uid="{00000000-0010-0000-0000-00001A000000}" name="I051" dataDxfId="33"/>
    <tableColumn id="27" xr3:uid="{00000000-0010-0000-0000-00001B000000}" name="N000" dataDxfId="32"/>
    <tableColumn id="28" xr3:uid="{00000000-0010-0000-0000-00001C000000}" name="Z010" dataDxfId="31"/>
    <tableColumn id="30" xr3:uid="{00000000-0010-0000-0000-00001E000000}" name="K010" dataDxfId="3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2" displayName="Tabela2" ref="F1633:AB1674" totalsRowShown="0" headerRowDxfId="29" dataDxfId="28" tableBorderDxfId="27">
  <autoFilter ref="F1633:AB1674" xr:uid="{00000000-0009-0000-0100-000002000000}"/>
  <tableColumns count="23">
    <tableColumn id="1" xr3:uid="{00000000-0010-0000-0100-000001000000}" name="A012" dataDxfId="26"/>
    <tableColumn id="2" xr3:uid="{00000000-0010-0000-0100-000002000000}" name="B020" dataDxfId="25"/>
    <tableColumn id="3" xr3:uid="{00000000-0010-0000-0100-000003000000}" name="B021" dataDxfId="24"/>
    <tableColumn id="4" xr3:uid="{00000000-0010-0000-0100-000004000000}" name="B022" dataDxfId="23"/>
    <tableColumn id="5" xr3:uid="{00000000-0010-0000-0100-000005000000}" name="B025" dataDxfId="22"/>
    <tableColumn id="6" xr3:uid="{00000000-0010-0000-0100-000006000000}" name="B050" dataDxfId="21"/>
    <tableColumn id="7" xr3:uid="{00000000-0010-0000-0100-000007000000}" name="B051" dataDxfId="20"/>
    <tableColumn id="8" xr3:uid="{00000000-0010-0000-0100-000008000000}" name="B053" dataDxfId="19"/>
    <tableColumn id="9" xr3:uid="{00000000-0010-0000-0100-000009000000}" name="B054" dataDxfId="18"/>
    <tableColumn id="10" xr3:uid="{00000000-0010-0000-0100-00000A000000}" name="C011" dataDxfId="17"/>
    <tableColumn id="11" xr3:uid="{00000000-0010-0000-0100-00000B000000}" name="C021" dataDxfId="16"/>
    <tableColumn id="12" xr3:uid="{00000000-0010-0000-0100-00000C000000}" name="C051" dataDxfId="15"/>
    <tableColumn id="13" xr3:uid="{00000000-0010-0000-0100-00000D000000}" name="D011" dataDxfId="14"/>
    <tableColumn id="16" xr3:uid="{00000000-0010-0000-0100-000010000000}" name="D023" dataDxfId="13"/>
    <tableColumn id="17" xr3:uid="{00000000-0010-0000-0100-000011000000}" name="D031" dataDxfId="12"/>
    <tableColumn id="18" xr3:uid="{00000000-0010-0000-0100-000012000000}" name="D041" dataDxfId="11"/>
    <tableColumn id="19" xr3:uid="{00000000-0010-0000-0100-000013000000}" name="D051" dataDxfId="10"/>
    <tableColumn id="21" xr3:uid="{00000000-0010-0000-0100-000015000000}" name="E011" dataDxfId="9"/>
    <tableColumn id="22" xr3:uid="{00000000-0010-0000-0100-000016000000}" name="E021" dataDxfId="8"/>
    <tableColumn id="23" xr3:uid="{00000000-0010-0000-0100-000017000000}" name="E051" dataDxfId="7"/>
    <tableColumn id="24" xr3:uid="{00000000-0010-0000-0100-000018000000}" name="I021" dataDxfId="6"/>
    <tableColumn id="25" xr3:uid="{00000000-0010-0000-0100-000019000000}" name="I023" dataDxfId="5"/>
    <tableColumn id="26" xr3:uid="{00000000-0010-0000-0100-00001A000000}" name="I051" dataDxfId="4"/>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I5:K10"/>
  <sheetViews>
    <sheetView showGridLines="0" zoomScaleNormal="100" workbookViewId="0">
      <selection activeCell="I6" sqref="I6:J6"/>
    </sheetView>
  </sheetViews>
  <sheetFormatPr defaultColWidth="9.36328125" defaultRowHeight="14.5" x14ac:dyDescent="0.35"/>
  <cols>
    <col min="1" max="7" width="9.36328125" style="68"/>
    <col min="8" max="8" width="9.54296875" style="68" customWidth="1"/>
    <col min="9" max="9" width="9.36328125" style="68"/>
    <col min="10" max="10" width="20.54296875" style="68" customWidth="1"/>
    <col min="11" max="263" width="9.36328125" style="68"/>
    <col min="264" max="264" width="9.54296875" style="68" customWidth="1"/>
    <col min="265" max="519" width="9.36328125" style="68"/>
    <col min="520" max="520" width="9.54296875" style="68" customWidth="1"/>
    <col min="521" max="775" width="9.36328125" style="68"/>
    <col min="776" max="776" width="9.54296875" style="68" customWidth="1"/>
    <col min="777" max="1031" width="9.36328125" style="68"/>
    <col min="1032" max="1032" width="9.54296875" style="68" customWidth="1"/>
    <col min="1033" max="1287" width="9.36328125" style="68"/>
    <col min="1288" max="1288" width="9.54296875" style="68" customWidth="1"/>
    <col min="1289" max="1543" width="9.36328125" style="68"/>
    <col min="1544" max="1544" width="9.54296875" style="68" customWidth="1"/>
    <col min="1545" max="1799" width="9.36328125" style="68"/>
    <col min="1800" max="1800" width="9.54296875" style="68" customWidth="1"/>
    <col min="1801" max="2055" width="9.36328125" style="68"/>
    <col min="2056" max="2056" width="9.54296875" style="68" customWidth="1"/>
    <col min="2057" max="2311" width="9.36328125" style="68"/>
    <col min="2312" max="2312" width="9.54296875" style="68" customWidth="1"/>
    <col min="2313" max="2567" width="9.36328125" style="68"/>
    <col min="2568" max="2568" width="9.54296875" style="68" customWidth="1"/>
    <col min="2569" max="2823" width="9.36328125" style="68"/>
    <col min="2824" max="2824" width="9.54296875" style="68" customWidth="1"/>
    <col min="2825" max="3079" width="9.36328125" style="68"/>
    <col min="3080" max="3080" width="9.54296875" style="68" customWidth="1"/>
    <col min="3081" max="3335" width="9.36328125" style="68"/>
    <col min="3336" max="3336" width="9.54296875" style="68" customWidth="1"/>
    <col min="3337" max="3591" width="9.36328125" style="68"/>
    <col min="3592" max="3592" width="9.54296875" style="68" customWidth="1"/>
    <col min="3593" max="3847" width="9.36328125" style="68"/>
    <col min="3848" max="3848" width="9.54296875" style="68" customWidth="1"/>
    <col min="3849" max="4103" width="9.36328125" style="68"/>
    <col min="4104" max="4104" width="9.54296875" style="68" customWidth="1"/>
    <col min="4105" max="4359" width="9.36328125" style="68"/>
    <col min="4360" max="4360" width="9.54296875" style="68" customWidth="1"/>
    <col min="4361" max="4615" width="9.36328125" style="68"/>
    <col min="4616" max="4616" width="9.54296875" style="68" customWidth="1"/>
    <col min="4617" max="4871" width="9.36328125" style="68"/>
    <col min="4872" max="4872" width="9.54296875" style="68" customWidth="1"/>
    <col min="4873" max="5127" width="9.36328125" style="68"/>
    <col min="5128" max="5128" width="9.54296875" style="68" customWidth="1"/>
    <col min="5129" max="5383" width="9.36328125" style="68"/>
    <col min="5384" max="5384" width="9.54296875" style="68" customWidth="1"/>
    <col min="5385" max="5639" width="9.36328125" style="68"/>
    <col min="5640" max="5640" width="9.54296875" style="68" customWidth="1"/>
    <col min="5641" max="5895" width="9.36328125" style="68"/>
    <col min="5896" max="5896" width="9.54296875" style="68" customWidth="1"/>
    <col min="5897" max="6151" width="9.36328125" style="68"/>
    <col min="6152" max="6152" width="9.54296875" style="68" customWidth="1"/>
    <col min="6153" max="6407" width="9.36328125" style="68"/>
    <col min="6408" max="6408" width="9.54296875" style="68" customWidth="1"/>
    <col min="6409" max="6663" width="9.36328125" style="68"/>
    <col min="6664" max="6664" width="9.54296875" style="68" customWidth="1"/>
    <col min="6665" max="6919" width="9.36328125" style="68"/>
    <col min="6920" max="6920" width="9.54296875" style="68" customWidth="1"/>
    <col min="6921" max="7175" width="9.36328125" style="68"/>
    <col min="7176" max="7176" width="9.54296875" style="68" customWidth="1"/>
    <col min="7177" max="7431" width="9.36328125" style="68"/>
    <col min="7432" max="7432" width="9.54296875" style="68" customWidth="1"/>
    <col min="7433" max="7687" width="9.36328125" style="68"/>
    <col min="7688" max="7688" width="9.54296875" style="68" customWidth="1"/>
    <col min="7689" max="7943" width="9.36328125" style="68"/>
    <col min="7944" max="7944" width="9.54296875" style="68" customWidth="1"/>
    <col min="7945" max="8199" width="9.36328125" style="68"/>
    <col min="8200" max="8200" width="9.54296875" style="68" customWidth="1"/>
    <col min="8201" max="8455" width="9.36328125" style="68"/>
    <col min="8456" max="8456" width="9.54296875" style="68" customWidth="1"/>
    <col min="8457" max="8711" width="9.36328125" style="68"/>
    <col min="8712" max="8712" width="9.54296875" style="68" customWidth="1"/>
    <col min="8713" max="8967" width="9.36328125" style="68"/>
    <col min="8968" max="8968" width="9.54296875" style="68" customWidth="1"/>
    <col min="8969" max="9223" width="9.36328125" style="68"/>
    <col min="9224" max="9224" width="9.54296875" style="68" customWidth="1"/>
    <col min="9225" max="9479" width="9.36328125" style="68"/>
    <col min="9480" max="9480" width="9.54296875" style="68" customWidth="1"/>
    <col min="9481" max="9735" width="9.36328125" style="68"/>
    <col min="9736" max="9736" width="9.54296875" style="68" customWidth="1"/>
    <col min="9737" max="9991" width="9.36328125" style="68"/>
    <col min="9992" max="9992" width="9.54296875" style="68" customWidth="1"/>
    <col min="9993" max="10247" width="9.36328125" style="68"/>
    <col min="10248" max="10248" width="9.54296875" style="68" customWidth="1"/>
    <col min="10249" max="10503" width="9.36328125" style="68"/>
    <col min="10504" max="10504" width="9.54296875" style="68" customWidth="1"/>
    <col min="10505" max="10759" width="9.36328125" style="68"/>
    <col min="10760" max="10760" width="9.54296875" style="68" customWidth="1"/>
    <col min="10761" max="11015" width="9.36328125" style="68"/>
    <col min="11016" max="11016" width="9.54296875" style="68" customWidth="1"/>
    <col min="11017" max="11271" width="9.36328125" style="68"/>
    <col min="11272" max="11272" width="9.54296875" style="68" customWidth="1"/>
    <col min="11273" max="11527" width="9.36328125" style="68"/>
    <col min="11528" max="11528" width="9.54296875" style="68" customWidth="1"/>
    <col min="11529" max="11783" width="9.36328125" style="68"/>
    <col min="11784" max="11784" width="9.54296875" style="68" customWidth="1"/>
    <col min="11785" max="12039" width="9.36328125" style="68"/>
    <col min="12040" max="12040" width="9.54296875" style="68" customWidth="1"/>
    <col min="12041" max="12295" width="9.36328125" style="68"/>
    <col min="12296" max="12296" width="9.54296875" style="68" customWidth="1"/>
    <col min="12297" max="12551" width="9.36328125" style="68"/>
    <col min="12552" max="12552" width="9.54296875" style="68" customWidth="1"/>
    <col min="12553" max="12807" width="9.36328125" style="68"/>
    <col min="12808" max="12808" width="9.54296875" style="68" customWidth="1"/>
    <col min="12809" max="13063" width="9.36328125" style="68"/>
    <col min="13064" max="13064" width="9.54296875" style="68" customWidth="1"/>
    <col min="13065" max="13319" width="9.36328125" style="68"/>
    <col min="13320" max="13320" width="9.54296875" style="68" customWidth="1"/>
    <col min="13321" max="13575" width="9.36328125" style="68"/>
    <col min="13576" max="13576" width="9.54296875" style="68" customWidth="1"/>
    <col min="13577" max="13831" width="9.36328125" style="68"/>
    <col min="13832" max="13832" width="9.54296875" style="68" customWidth="1"/>
    <col min="13833" max="14087" width="9.36328125" style="68"/>
    <col min="14088" max="14088" width="9.54296875" style="68" customWidth="1"/>
    <col min="14089" max="14343" width="9.36328125" style="68"/>
    <col min="14344" max="14344" width="9.54296875" style="68" customWidth="1"/>
    <col min="14345" max="14599" width="9.36328125" style="68"/>
    <col min="14600" max="14600" width="9.54296875" style="68" customWidth="1"/>
    <col min="14601" max="14855" width="9.36328125" style="68"/>
    <col min="14856" max="14856" width="9.54296875" style="68" customWidth="1"/>
    <col min="14857" max="15111" width="9.36328125" style="68"/>
    <col min="15112" max="15112" width="9.54296875" style="68" customWidth="1"/>
    <col min="15113" max="15367" width="9.36328125" style="68"/>
    <col min="15368" max="15368" width="9.54296875" style="68" customWidth="1"/>
    <col min="15369" max="15623" width="9.36328125" style="68"/>
    <col min="15624" max="15624" width="9.54296875" style="68" customWidth="1"/>
    <col min="15625" max="15879" width="9.36328125" style="68"/>
    <col min="15880" max="15880" width="9.54296875" style="68" customWidth="1"/>
    <col min="15881" max="16135" width="9.36328125" style="68"/>
    <col min="16136" max="16136" width="9.54296875" style="68" customWidth="1"/>
    <col min="16137" max="16384" width="9.36328125" style="68"/>
  </cols>
  <sheetData>
    <row r="5" spans="9:11" ht="15" thickBot="1" x14ac:dyDescent="0.4"/>
    <row r="6" spans="9:11" ht="16" thickBot="1" x14ac:dyDescent="0.4">
      <c r="I6" s="277" t="s">
        <v>74275</v>
      </c>
      <c r="J6" s="278"/>
    </row>
    <row r="7" spans="9:11" x14ac:dyDescent="0.35">
      <c r="J7" s="69"/>
    </row>
    <row r="10" spans="9:11" x14ac:dyDescent="0.35">
      <c r="K10" s="70"/>
    </row>
  </sheetData>
  <sheetProtection sort="0" autoFilter="0"/>
  <mergeCells count="1">
    <mergeCell ref="I6:J6"/>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9"/>
  <sheetViews>
    <sheetView zoomScale="90" zoomScaleNormal="90" workbookViewId="0">
      <pane ySplit="1" topLeftCell="A2" activePane="bottomLeft" state="frozen"/>
      <selection pane="bottomLeft" activeCell="A2" sqref="A2"/>
    </sheetView>
  </sheetViews>
  <sheetFormatPr defaultRowHeight="12.5" x14ac:dyDescent="0.25"/>
  <cols>
    <col min="3" max="3" width="18.453125" style="5" bestFit="1" customWidth="1"/>
    <col min="4" max="4" width="10.54296875" bestFit="1" customWidth="1"/>
  </cols>
  <sheetData>
    <row r="1" spans="1:10" ht="14.25" customHeight="1" x14ac:dyDescent="0.3">
      <c r="A1" s="2" t="s">
        <v>6974</v>
      </c>
      <c r="B1" s="36" t="s">
        <v>4197</v>
      </c>
      <c r="C1" s="3" t="s">
        <v>12478</v>
      </c>
      <c r="D1" s="4" t="s">
        <v>6871</v>
      </c>
    </row>
    <row r="2" spans="1:10" ht="13" x14ac:dyDescent="0.3">
      <c r="A2" s="17" t="s">
        <v>6758</v>
      </c>
      <c r="B2" s="17" t="s">
        <v>15952</v>
      </c>
      <c r="C2" s="11" t="s">
        <v>7050</v>
      </c>
      <c r="D2" s="50" t="s">
        <v>12479</v>
      </c>
    </row>
    <row r="3" spans="1:10" ht="13" x14ac:dyDescent="0.3">
      <c r="A3" s="17" t="s">
        <v>6758</v>
      </c>
      <c r="B3" s="17" t="s">
        <v>15952</v>
      </c>
      <c r="C3" s="11" t="s">
        <v>7051</v>
      </c>
      <c r="D3" s="50" t="s">
        <v>12480</v>
      </c>
    </row>
    <row r="4" spans="1:10" ht="13" x14ac:dyDescent="0.3">
      <c r="A4" s="17" t="s">
        <v>6758</v>
      </c>
      <c r="B4" s="17" t="s">
        <v>15952</v>
      </c>
      <c r="C4" s="11" t="s">
        <v>7052</v>
      </c>
      <c r="D4" s="50" t="s">
        <v>12481</v>
      </c>
    </row>
    <row r="5" spans="1:10" ht="13" x14ac:dyDescent="0.3">
      <c r="A5" s="17" t="s">
        <v>6758</v>
      </c>
      <c r="B5" s="17" t="s">
        <v>15952</v>
      </c>
      <c r="C5" s="11" t="s">
        <v>7053</v>
      </c>
      <c r="D5" s="50" t="s">
        <v>12482</v>
      </c>
    </row>
    <row r="6" spans="1:10" ht="13" x14ac:dyDescent="0.3">
      <c r="A6" s="17" t="s">
        <v>6758</v>
      </c>
      <c r="B6" s="17" t="s">
        <v>15952</v>
      </c>
      <c r="C6" s="11" t="s">
        <v>7054</v>
      </c>
      <c r="D6" s="50" t="s">
        <v>12483</v>
      </c>
      <c r="I6" s="67"/>
      <c r="J6" s="67"/>
    </row>
    <row r="7" spans="1:10" ht="13" x14ac:dyDescent="0.3">
      <c r="A7" s="17" t="s">
        <v>6758</v>
      </c>
      <c r="B7" s="17" t="s">
        <v>15952</v>
      </c>
      <c r="C7" s="11" t="s">
        <v>7055</v>
      </c>
      <c r="D7" s="50" t="s">
        <v>12484</v>
      </c>
    </row>
    <row r="8" spans="1:10" ht="13" x14ac:dyDescent="0.3">
      <c r="A8" s="17" t="s">
        <v>6758</v>
      </c>
      <c r="B8" s="17" t="s">
        <v>15952</v>
      </c>
      <c r="C8" s="11" t="s">
        <v>7056</v>
      </c>
      <c r="D8" s="50" t="s">
        <v>12485</v>
      </c>
    </row>
    <row r="9" spans="1:10" ht="13" x14ac:dyDescent="0.3">
      <c r="A9" s="17" t="s">
        <v>6758</v>
      </c>
      <c r="B9" s="17" t="s">
        <v>15952</v>
      </c>
      <c r="C9" s="11" t="s">
        <v>7057</v>
      </c>
      <c r="D9" s="50" t="s">
        <v>12486</v>
      </c>
    </row>
    <row r="10" spans="1:10" ht="13" x14ac:dyDescent="0.3">
      <c r="A10" s="17" t="s">
        <v>6758</v>
      </c>
      <c r="B10" s="17" t="s">
        <v>15952</v>
      </c>
      <c r="C10" s="11" t="s">
        <v>7058</v>
      </c>
      <c r="D10" s="50" t="s">
        <v>12487</v>
      </c>
    </row>
    <row r="11" spans="1:10" ht="13" x14ac:dyDescent="0.3">
      <c r="A11" s="17" t="s">
        <v>6758</v>
      </c>
      <c r="B11" s="17" t="s">
        <v>15952</v>
      </c>
      <c r="C11" s="11" t="s">
        <v>7059</v>
      </c>
      <c r="D11" s="50" t="s">
        <v>12488</v>
      </c>
    </row>
    <row r="12" spans="1:10" ht="13" x14ac:dyDescent="0.3">
      <c r="A12" s="17" t="s">
        <v>6758</v>
      </c>
      <c r="B12" s="17" t="s">
        <v>15952</v>
      </c>
      <c r="C12" s="11" t="s">
        <v>7060</v>
      </c>
      <c r="D12" s="50" t="s">
        <v>12489</v>
      </c>
    </row>
    <row r="13" spans="1:10" ht="13" x14ac:dyDescent="0.3">
      <c r="A13" s="17" t="s">
        <v>6758</v>
      </c>
      <c r="B13" s="17" t="s">
        <v>15952</v>
      </c>
      <c r="C13" s="11" t="s">
        <v>7061</v>
      </c>
      <c r="D13" s="50" t="s">
        <v>12490</v>
      </c>
    </row>
    <row r="14" spans="1:10" ht="13" x14ac:dyDescent="0.3">
      <c r="A14" s="17" t="s">
        <v>6758</v>
      </c>
      <c r="B14" s="17" t="s">
        <v>15952</v>
      </c>
      <c r="C14" s="11" t="s">
        <v>7062</v>
      </c>
      <c r="D14" s="50" t="s">
        <v>12491</v>
      </c>
    </row>
    <row r="15" spans="1:10" ht="13" x14ac:dyDescent="0.3">
      <c r="A15" s="17" t="s">
        <v>6758</v>
      </c>
      <c r="B15" s="17" t="s">
        <v>15952</v>
      </c>
      <c r="C15" s="11" t="s">
        <v>7063</v>
      </c>
      <c r="D15" s="50" t="s">
        <v>12492</v>
      </c>
    </row>
    <row r="16" spans="1:10" ht="13" x14ac:dyDescent="0.3">
      <c r="A16" s="17" t="s">
        <v>6758</v>
      </c>
      <c r="B16" s="17" t="s">
        <v>15952</v>
      </c>
      <c r="C16" s="11" t="s">
        <v>7064</v>
      </c>
      <c r="D16" s="50" t="s">
        <v>12493</v>
      </c>
    </row>
    <row r="17" spans="1:4" ht="13" x14ac:dyDescent="0.3">
      <c r="A17" s="17" t="s">
        <v>6758</v>
      </c>
      <c r="B17" s="17" t="s">
        <v>15952</v>
      </c>
      <c r="C17" s="12" t="s">
        <v>7065</v>
      </c>
      <c r="D17" s="50">
        <v>160000</v>
      </c>
    </row>
    <row r="18" spans="1:4" ht="13" x14ac:dyDescent="0.3">
      <c r="A18" s="17" t="s">
        <v>6758</v>
      </c>
      <c r="B18" s="17" t="s">
        <v>15952</v>
      </c>
      <c r="C18" s="11" t="s">
        <v>7066</v>
      </c>
      <c r="D18" s="50" t="s">
        <v>12494</v>
      </c>
    </row>
    <row r="19" spans="1:4" ht="13" x14ac:dyDescent="0.3">
      <c r="A19" s="17" t="s">
        <v>6758</v>
      </c>
      <c r="B19" s="17" t="s">
        <v>15952</v>
      </c>
      <c r="C19" s="11" t="s">
        <v>7067</v>
      </c>
      <c r="D19" s="50" t="s">
        <v>12495</v>
      </c>
    </row>
  </sheetData>
  <sheetProtection algorithmName="SHA-512" hashValue="u9Iyk4FrRvl/MYBeurWDp0GIqQfvvDMXRbuGMmOFu1G38PL9OxaLZOe047WGNuwMFkCtQKc4WwgN+H/hUkvyhg==" saltValue="wmkSvdXnJ6fNdEcd7KiuOw==" spinCount="100000" sheet="1" objects="1" scenarios="1" sort="0" autoFilter="0"/>
  <autoFilter ref="A1:D19" xr:uid="{00000000-0009-0000-0000-000009000000}"/>
  <pageMargins left="0.78740157499999996" right="0.78740157499999996" top="0.984251969" bottom="0.984251969" header="0" footer="0"/>
  <pageSetup orientation="portrait" r:id="rId1"/>
  <headerFooter alignWithMargins="0"/>
  <ignoredErrors>
    <ignoredError sqref="D2:D19"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J279"/>
  <sheetViews>
    <sheetView zoomScale="90" zoomScaleNormal="90" workbookViewId="0">
      <pane ySplit="1" topLeftCell="A2" activePane="bottomLeft" state="frozen"/>
      <selection pane="bottomLeft"/>
    </sheetView>
  </sheetViews>
  <sheetFormatPr defaultRowHeight="12.5" x14ac:dyDescent="0.25"/>
  <cols>
    <col min="2" max="2" width="9.36328125"/>
    <col min="3" max="3" width="42.54296875" style="5" bestFit="1" customWidth="1"/>
    <col min="4" max="4" width="42.54296875" bestFit="1" customWidth="1"/>
  </cols>
  <sheetData>
    <row r="1" spans="1:10" ht="14.25" customHeight="1" x14ac:dyDescent="0.3">
      <c r="A1" s="2" t="s">
        <v>6974</v>
      </c>
      <c r="B1" s="36" t="s">
        <v>4197</v>
      </c>
      <c r="C1" s="3" t="s">
        <v>12496</v>
      </c>
      <c r="D1" s="4" t="s">
        <v>6871</v>
      </c>
    </row>
    <row r="2" spans="1:10" ht="13" x14ac:dyDescent="0.3">
      <c r="A2" s="17" t="s">
        <v>6759</v>
      </c>
      <c r="B2" s="17" t="s">
        <v>15952</v>
      </c>
      <c r="C2" s="11" t="s">
        <v>6730</v>
      </c>
      <c r="D2" s="32" t="s">
        <v>12497</v>
      </c>
    </row>
    <row r="3" spans="1:10" ht="13" x14ac:dyDescent="0.3">
      <c r="A3" s="17" t="s">
        <v>6759</v>
      </c>
      <c r="B3" s="17" t="s">
        <v>15952</v>
      </c>
      <c r="C3" s="11" t="s">
        <v>7068</v>
      </c>
      <c r="D3" s="32" t="s">
        <v>12498</v>
      </c>
    </row>
    <row r="4" spans="1:10" ht="13" x14ac:dyDescent="0.3">
      <c r="A4" s="17" t="s">
        <v>6759</v>
      </c>
      <c r="B4" s="17" t="s">
        <v>15952</v>
      </c>
      <c r="C4" s="11" t="s">
        <v>8657</v>
      </c>
      <c r="D4" s="32" t="s">
        <v>12499</v>
      </c>
    </row>
    <row r="5" spans="1:10" ht="13" x14ac:dyDescent="0.3">
      <c r="A5" s="17" t="s">
        <v>6759</v>
      </c>
      <c r="B5" s="17" t="s">
        <v>15952</v>
      </c>
      <c r="C5" s="11" t="s">
        <v>7206</v>
      </c>
      <c r="D5" s="32" t="s">
        <v>12500</v>
      </c>
    </row>
    <row r="6" spans="1:10" ht="13" x14ac:dyDescent="0.3">
      <c r="A6" s="17" t="s">
        <v>6759</v>
      </c>
      <c r="B6" s="17" t="s">
        <v>15952</v>
      </c>
      <c r="C6" s="11" t="s">
        <v>9391</v>
      </c>
      <c r="D6" s="32" t="s">
        <v>12501</v>
      </c>
      <c r="I6" s="67"/>
      <c r="J6" s="67"/>
    </row>
    <row r="7" spans="1:10" ht="13" x14ac:dyDescent="0.3">
      <c r="A7" s="17" t="s">
        <v>6759</v>
      </c>
      <c r="B7" s="17" t="s">
        <v>15952</v>
      </c>
      <c r="C7" s="11" t="s">
        <v>8641</v>
      </c>
      <c r="D7" s="32" t="s">
        <v>12502</v>
      </c>
    </row>
    <row r="8" spans="1:10" ht="13" x14ac:dyDescent="0.3">
      <c r="A8" s="17" t="s">
        <v>6759</v>
      </c>
      <c r="B8" s="17" t="s">
        <v>15952</v>
      </c>
      <c r="C8" s="11" t="s">
        <v>8009</v>
      </c>
      <c r="D8" s="32" t="s">
        <v>12503</v>
      </c>
    </row>
    <row r="9" spans="1:10" ht="13" x14ac:dyDescent="0.3">
      <c r="A9" s="17" t="s">
        <v>6759</v>
      </c>
      <c r="B9" s="17" t="s">
        <v>15952</v>
      </c>
      <c r="C9" s="11" t="s">
        <v>6466</v>
      </c>
      <c r="D9" s="32" t="s">
        <v>12504</v>
      </c>
    </row>
    <row r="10" spans="1:10" ht="13" x14ac:dyDescent="0.3">
      <c r="A10" s="17" t="s">
        <v>6759</v>
      </c>
      <c r="B10" s="17" t="s">
        <v>15952</v>
      </c>
      <c r="C10" s="11" t="s">
        <v>6787</v>
      </c>
      <c r="D10" s="32" t="s">
        <v>12505</v>
      </c>
    </row>
    <row r="11" spans="1:10" ht="13" x14ac:dyDescent="0.3">
      <c r="A11" s="17" t="s">
        <v>6759</v>
      </c>
      <c r="B11" s="17" t="s">
        <v>15952</v>
      </c>
      <c r="C11" s="11" t="s">
        <v>6737</v>
      </c>
      <c r="D11" s="32" t="s">
        <v>12506</v>
      </c>
    </row>
    <row r="12" spans="1:10" ht="13" x14ac:dyDescent="0.3">
      <c r="A12" s="17" t="s">
        <v>6759</v>
      </c>
      <c r="B12" s="17" t="s">
        <v>15952</v>
      </c>
      <c r="C12" s="11" t="s">
        <v>8642</v>
      </c>
      <c r="D12" s="32" t="s">
        <v>12507</v>
      </c>
    </row>
    <row r="13" spans="1:10" ht="13" x14ac:dyDescent="0.3">
      <c r="A13" s="17" t="s">
        <v>6759</v>
      </c>
      <c r="B13" s="17" t="s">
        <v>15952</v>
      </c>
      <c r="C13" s="11" t="s">
        <v>9552</v>
      </c>
      <c r="D13" s="32" t="s">
        <v>12508</v>
      </c>
    </row>
    <row r="14" spans="1:10" ht="13" x14ac:dyDescent="0.3">
      <c r="A14" s="17" t="s">
        <v>6759</v>
      </c>
      <c r="B14" s="17" t="s">
        <v>15952</v>
      </c>
      <c r="C14" s="11" t="s">
        <v>5665</v>
      </c>
      <c r="D14" s="32" t="s">
        <v>12509</v>
      </c>
    </row>
    <row r="15" spans="1:10" ht="13" x14ac:dyDescent="0.3">
      <c r="A15" s="17" t="s">
        <v>6759</v>
      </c>
      <c r="B15" s="17" t="s">
        <v>15952</v>
      </c>
      <c r="C15" s="11" t="s">
        <v>8847</v>
      </c>
      <c r="D15" s="32" t="s">
        <v>12510</v>
      </c>
    </row>
    <row r="16" spans="1:10" ht="13" x14ac:dyDescent="0.3">
      <c r="A16" s="17" t="s">
        <v>6759</v>
      </c>
      <c r="B16" s="17" t="s">
        <v>15952</v>
      </c>
      <c r="C16" s="11" t="s">
        <v>8643</v>
      </c>
      <c r="D16" s="32" t="s">
        <v>12511</v>
      </c>
    </row>
    <row r="17" spans="1:4" ht="13" x14ac:dyDescent="0.3">
      <c r="A17" s="17" t="s">
        <v>6759</v>
      </c>
      <c r="B17" s="17" t="s">
        <v>15952</v>
      </c>
      <c r="C17" s="11" t="s">
        <v>6652</v>
      </c>
      <c r="D17" s="32" t="s">
        <v>12512</v>
      </c>
    </row>
    <row r="18" spans="1:4" ht="13" x14ac:dyDescent="0.3">
      <c r="A18" s="17" t="s">
        <v>6759</v>
      </c>
      <c r="B18" s="17" t="s">
        <v>15952</v>
      </c>
      <c r="C18" s="11" t="s">
        <v>6738</v>
      </c>
      <c r="D18" s="32" t="s">
        <v>12513</v>
      </c>
    </row>
    <row r="19" spans="1:4" ht="13" x14ac:dyDescent="0.3">
      <c r="A19" s="17" t="s">
        <v>6759</v>
      </c>
      <c r="B19" s="17" t="s">
        <v>15952</v>
      </c>
      <c r="C19" s="11" t="s">
        <v>6775</v>
      </c>
      <c r="D19" s="32" t="s">
        <v>12514</v>
      </c>
    </row>
    <row r="20" spans="1:4" ht="13" x14ac:dyDescent="0.3">
      <c r="A20" s="17" t="s">
        <v>6759</v>
      </c>
      <c r="B20" s="17" t="s">
        <v>15952</v>
      </c>
      <c r="C20" s="11" t="s">
        <v>6467</v>
      </c>
      <c r="D20" s="32" t="s">
        <v>12515</v>
      </c>
    </row>
    <row r="21" spans="1:4" ht="13" x14ac:dyDescent="0.3">
      <c r="A21" s="17" t="s">
        <v>6759</v>
      </c>
      <c r="B21" s="17" t="s">
        <v>15952</v>
      </c>
      <c r="C21" s="11" t="s">
        <v>7126</v>
      </c>
      <c r="D21" s="32" t="s">
        <v>12516</v>
      </c>
    </row>
    <row r="22" spans="1:4" ht="13" x14ac:dyDescent="0.3">
      <c r="A22" s="17" t="s">
        <v>6759</v>
      </c>
      <c r="B22" s="17" t="s">
        <v>15952</v>
      </c>
      <c r="C22" s="11" t="s">
        <v>6468</v>
      </c>
      <c r="D22" s="32" t="s">
        <v>12517</v>
      </c>
    </row>
    <row r="23" spans="1:4" ht="13" x14ac:dyDescent="0.3">
      <c r="A23" s="17" t="s">
        <v>6759</v>
      </c>
      <c r="B23" s="17" t="s">
        <v>15952</v>
      </c>
      <c r="C23" s="11" t="s">
        <v>6098</v>
      </c>
      <c r="D23" s="32" t="s">
        <v>12518</v>
      </c>
    </row>
    <row r="24" spans="1:4" ht="13" x14ac:dyDescent="0.3">
      <c r="A24" s="17" t="s">
        <v>6759</v>
      </c>
      <c r="B24" s="17" t="s">
        <v>15952</v>
      </c>
      <c r="C24" s="11" t="s">
        <v>6788</v>
      </c>
      <c r="D24" s="32" t="s">
        <v>12519</v>
      </c>
    </row>
    <row r="25" spans="1:4" ht="13" x14ac:dyDescent="0.3">
      <c r="A25" s="17" t="s">
        <v>6759</v>
      </c>
      <c r="B25" s="17" t="s">
        <v>15952</v>
      </c>
      <c r="C25" s="11" t="s">
        <v>7127</v>
      </c>
      <c r="D25" s="32" t="s">
        <v>12520</v>
      </c>
    </row>
    <row r="26" spans="1:4" ht="13" x14ac:dyDescent="0.3">
      <c r="A26" s="17" t="s">
        <v>6759</v>
      </c>
      <c r="B26" s="17" t="s">
        <v>15952</v>
      </c>
      <c r="C26" s="11" t="s">
        <v>9564</v>
      </c>
      <c r="D26" s="32" t="s">
        <v>12521</v>
      </c>
    </row>
    <row r="27" spans="1:4" ht="13" x14ac:dyDescent="0.3">
      <c r="A27" s="17" t="s">
        <v>6759</v>
      </c>
      <c r="B27" s="17" t="s">
        <v>15952</v>
      </c>
      <c r="C27" s="11" t="s">
        <v>4743</v>
      </c>
      <c r="D27" s="32" t="s">
        <v>12522</v>
      </c>
    </row>
    <row r="28" spans="1:4" ht="13" x14ac:dyDescent="0.3">
      <c r="A28" s="17" t="s">
        <v>6759</v>
      </c>
      <c r="B28" s="17" t="s">
        <v>15952</v>
      </c>
      <c r="C28" s="11" t="s">
        <v>7138</v>
      </c>
      <c r="D28" s="32" t="s">
        <v>12523</v>
      </c>
    </row>
    <row r="29" spans="1:4" ht="13" x14ac:dyDescent="0.3">
      <c r="A29" s="17" t="s">
        <v>6759</v>
      </c>
      <c r="B29" s="17" t="s">
        <v>15952</v>
      </c>
      <c r="C29" s="11" t="s">
        <v>7069</v>
      </c>
      <c r="D29" s="32" t="s">
        <v>12524</v>
      </c>
    </row>
    <row r="30" spans="1:4" ht="13" x14ac:dyDescent="0.3">
      <c r="A30" s="17" t="s">
        <v>6759</v>
      </c>
      <c r="B30" s="17" t="s">
        <v>15952</v>
      </c>
      <c r="C30" s="11" t="s">
        <v>6789</v>
      </c>
      <c r="D30" s="32" t="s">
        <v>12525</v>
      </c>
    </row>
    <row r="31" spans="1:4" ht="13" x14ac:dyDescent="0.3">
      <c r="A31" s="17" t="s">
        <v>6759</v>
      </c>
      <c r="B31" s="17" t="s">
        <v>15952</v>
      </c>
      <c r="C31" s="11" t="s">
        <v>8839</v>
      </c>
      <c r="D31" s="32" t="s">
        <v>12526</v>
      </c>
    </row>
    <row r="32" spans="1:4" ht="13" x14ac:dyDescent="0.3">
      <c r="A32" s="17" t="s">
        <v>6759</v>
      </c>
      <c r="B32" s="17" t="s">
        <v>15952</v>
      </c>
      <c r="C32" s="11" t="s">
        <v>7623</v>
      </c>
      <c r="D32" s="32" t="s">
        <v>12527</v>
      </c>
    </row>
    <row r="33" spans="1:4" ht="13" x14ac:dyDescent="0.3">
      <c r="A33" s="17" t="s">
        <v>6759</v>
      </c>
      <c r="B33" s="17" t="s">
        <v>15952</v>
      </c>
      <c r="C33" s="11" t="s">
        <v>8859</v>
      </c>
      <c r="D33" s="32" t="s">
        <v>12528</v>
      </c>
    </row>
    <row r="34" spans="1:4" ht="13" x14ac:dyDescent="0.3">
      <c r="A34" s="17" t="s">
        <v>6759</v>
      </c>
      <c r="B34" s="17" t="s">
        <v>15952</v>
      </c>
      <c r="C34" s="11" t="s">
        <v>7070</v>
      </c>
      <c r="D34" s="32" t="s">
        <v>12529</v>
      </c>
    </row>
    <row r="35" spans="1:4" ht="13" x14ac:dyDescent="0.3">
      <c r="A35" s="17" t="s">
        <v>6759</v>
      </c>
      <c r="B35" s="17" t="s">
        <v>15952</v>
      </c>
      <c r="C35" s="11" t="s">
        <v>7207</v>
      </c>
      <c r="D35" s="32" t="s">
        <v>12530</v>
      </c>
    </row>
    <row r="36" spans="1:4" ht="13" x14ac:dyDescent="0.3">
      <c r="A36" s="17" t="s">
        <v>6759</v>
      </c>
      <c r="B36" s="17" t="s">
        <v>15952</v>
      </c>
      <c r="C36" s="11" t="s">
        <v>6099</v>
      </c>
      <c r="D36" s="32" t="s">
        <v>12531</v>
      </c>
    </row>
    <row r="37" spans="1:4" ht="13" x14ac:dyDescent="0.3">
      <c r="A37" s="17" t="s">
        <v>6759</v>
      </c>
      <c r="B37" s="17" t="s">
        <v>15952</v>
      </c>
      <c r="C37" s="11" t="s">
        <v>9553</v>
      </c>
      <c r="D37" s="32" t="s">
        <v>12532</v>
      </c>
    </row>
    <row r="38" spans="1:4" ht="13" x14ac:dyDescent="0.3">
      <c r="A38" s="17" t="s">
        <v>6759</v>
      </c>
      <c r="B38" s="17" t="s">
        <v>15952</v>
      </c>
      <c r="C38" s="11" t="s">
        <v>7050</v>
      </c>
      <c r="D38" s="32" t="s">
        <v>12533</v>
      </c>
    </row>
    <row r="39" spans="1:4" ht="13" x14ac:dyDescent="0.3">
      <c r="A39" s="17" t="s">
        <v>6759</v>
      </c>
      <c r="B39" s="17" t="s">
        <v>15952</v>
      </c>
      <c r="C39" s="11" t="s">
        <v>6100</v>
      </c>
      <c r="D39" s="32" t="s">
        <v>12534</v>
      </c>
    </row>
    <row r="40" spans="1:4" ht="13" x14ac:dyDescent="0.3">
      <c r="A40" s="17" t="s">
        <v>6759</v>
      </c>
      <c r="B40" s="17" t="s">
        <v>15952</v>
      </c>
      <c r="C40" s="11" t="s">
        <v>9554</v>
      </c>
      <c r="D40" s="32" t="s">
        <v>12535</v>
      </c>
    </row>
    <row r="41" spans="1:4" ht="13" x14ac:dyDescent="0.3">
      <c r="A41" s="17" t="s">
        <v>6759</v>
      </c>
      <c r="B41" s="17" t="s">
        <v>15952</v>
      </c>
      <c r="C41" s="11" t="s">
        <v>4732</v>
      </c>
      <c r="D41" s="32" t="s">
        <v>12536</v>
      </c>
    </row>
    <row r="42" spans="1:4" ht="13" x14ac:dyDescent="0.3">
      <c r="A42" s="17" t="s">
        <v>6759</v>
      </c>
      <c r="B42" s="17" t="s">
        <v>15952</v>
      </c>
      <c r="C42" s="11" t="s">
        <v>7139</v>
      </c>
      <c r="D42" s="32" t="s">
        <v>12537</v>
      </c>
    </row>
    <row r="43" spans="1:4" ht="13" x14ac:dyDescent="0.3">
      <c r="A43" s="17" t="s">
        <v>6759</v>
      </c>
      <c r="B43" s="17" t="s">
        <v>15952</v>
      </c>
      <c r="C43" s="11" t="s">
        <v>7128</v>
      </c>
      <c r="D43" s="32" t="s">
        <v>12538</v>
      </c>
    </row>
    <row r="44" spans="1:4" ht="13" x14ac:dyDescent="0.3">
      <c r="A44" s="17" t="s">
        <v>6759</v>
      </c>
      <c r="B44" s="17" t="s">
        <v>15952</v>
      </c>
      <c r="C44" s="11" t="s">
        <v>6739</v>
      </c>
      <c r="D44" s="32" t="s">
        <v>12539</v>
      </c>
    </row>
    <row r="45" spans="1:4" ht="13" x14ac:dyDescent="0.3">
      <c r="A45" s="17" t="s">
        <v>6759</v>
      </c>
      <c r="B45" s="17" t="s">
        <v>15952</v>
      </c>
      <c r="C45" s="11" t="s">
        <v>6790</v>
      </c>
      <c r="D45" s="32" t="s">
        <v>12540</v>
      </c>
    </row>
    <row r="46" spans="1:4" ht="13" x14ac:dyDescent="0.3">
      <c r="A46" s="17" t="s">
        <v>6759</v>
      </c>
      <c r="B46" s="17" t="s">
        <v>15952</v>
      </c>
      <c r="C46" s="11" t="s">
        <v>7051</v>
      </c>
      <c r="D46" s="32" t="s">
        <v>12541</v>
      </c>
    </row>
    <row r="47" spans="1:4" ht="13" x14ac:dyDescent="0.3">
      <c r="A47" s="17" t="s">
        <v>6759</v>
      </c>
      <c r="B47" s="17" t="s">
        <v>15952</v>
      </c>
      <c r="C47" s="11" t="s">
        <v>5252</v>
      </c>
      <c r="D47" s="32" t="s">
        <v>12542</v>
      </c>
    </row>
    <row r="48" spans="1:4" ht="13" x14ac:dyDescent="0.3">
      <c r="A48" s="17" t="s">
        <v>6759</v>
      </c>
      <c r="B48" s="17" t="s">
        <v>15952</v>
      </c>
      <c r="C48" s="11" t="s">
        <v>6469</v>
      </c>
      <c r="D48" s="32" t="s">
        <v>12543</v>
      </c>
    </row>
    <row r="49" spans="1:4" ht="13" x14ac:dyDescent="0.3">
      <c r="A49" s="17" t="s">
        <v>6759</v>
      </c>
      <c r="B49" s="17" t="s">
        <v>15952</v>
      </c>
      <c r="C49" s="11" t="s">
        <v>6791</v>
      </c>
      <c r="D49" s="32" t="s">
        <v>12544</v>
      </c>
    </row>
    <row r="50" spans="1:4" ht="13" x14ac:dyDescent="0.3">
      <c r="A50" s="17" t="s">
        <v>6759</v>
      </c>
      <c r="B50" s="17" t="s">
        <v>15952</v>
      </c>
      <c r="C50" s="11" t="s">
        <v>7208</v>
      </c>
      <c r="D50" s="32" t="s">
        <v>12545</v>
      </c>
    </row>
    <row r="51" spans="1:4" ht="13" x14ac:dyDescent="0.3">
      <c r="A51" s="17" t="s">
        <v>6759</v>
      </c>
      <c r="B51" s="17" t="s">
        <v>15952</v>
      </c>
      <c r="C51" s="11" t="s">
        <v>8848</v>
      </c>
      <c r="D51" s="32" t="s">
        <v>12546</v>
      </c>
    </row>
    <row r="52" spans="1:4" ht="13" x14ac:dyDescent="0.3">
      <c r="A52" s="17" t="s">
        <v>6759</v>
      </c>
      <c r="B52" s="17" t="s">
        <v>15952</v>
      </c>
      <c r="C52" s="11" t="s">
        <v>7052</v>
      </c>
      <c r="D52" s="32" t="s">
        <v>12547</v>
      </c>
    </row>
    <row r="53" spans="1:4" ht="13" x14ac:dyDescent="0.3">
      <c r="A53" s="17" t="s">
        <v>6759</v>
      </c>
      <c r="B53" s="17" t="s">
        <v>15952</v>
      </c>
      <c r="C53" s="11" t="s">
        <v>7053</v>
      </c>
      <c r="D53" s="32" t="s">
        <v>12548</v>
      </c>
    </row>
    <row r="54" spans="1:4" ht="13" x14ac:dyDescent="0.3">
      <c r="A54" s="17" t="s">
        <v>6759</v>
      </c>
      <c r="B54" s="17" t="s">
        <v>15952</v>
      </c>
      <c r="C54" s="11" t="s">
        <v>7140</v>
      </c>
      <c r="D54" s="32" t="s">
        <v>12549</v>
      </c>
    </row>
    <row r="55" spans="1:4" ht="13" x14ac:dyDescent="0.3">
      <c r="A55" s="17" t="s">
        <v>6759</v>
      </c>
      <c r="B55" s="17" t="s">
        <v>15952</v>
      </c>
      <c r="C55" s="11" t="s">
        <v>9555</v>
      </c>
      <c r="D55" s="32" t="s">
        <v>12550</v>
      </c>
    </row>
    <row r="56" spans="1:4" ht="13" x14ac:dyDescent="0.3">
      <c r="A56" s="17" t="s">
        <v>6759</v>
      </c>
      <c r="B56" s="17" t="s">
        <v>15952</v>
      </c>
      <c r="C56" s="11" t="s">
        <v>8103</v>
      </c>
      <c r="D56" s="32" t="s">
        <v>12551</v>
      </c>
    </row>
    <row r="57" spans="1:4" ht="13" x14ac:dyDescent="0.3">
      <c r="A57" s="17" t="s">
        <v>6759</v>
      </c>
      <c r="B57" s="17" t="s">
        <v>15952</v>
      </c>
      <c r="C57" s="11" t="s">
        <v>8840</v>
      </c>
      <c r="D57" s="32" t="s">
        <v>12552</v>
      </c>
    </row>
    <row r="58" spans="1:4" ht="13" x14ac:dyDescent="0.3">
      <c r="A58" s="17" t="s">
        <v>6759</v>
      </c>
      <c r="B58" s="17" t="s">
        <v>15952</v>
      </c>
      <c r="C58" s="11" t="s">
        <v>10223</v>
      </c>
      <c r="D58" s="32" t="s">
        <v>12553</v>
      </c>
    </row>
    <row r="59" spans="1:4" ht="13" x14ac:dyDescent="0.3">
      <c r="A59" s="17" t="s">
        <v>6759</v>
      </c>
      <c r="B59" s="17" t="s">
        <v>15952</v>
      </c>
      <c r="C59" s="11" t="s">
        <v>7624</v>
      </c>
      <c r="D59" s="32" t="s">
        <v>12554</v>
      </c>
    </row>
    <row r="60" spans="1:4" ht="13" x14ac:dyDescent="0.3">
      <c r="A60" s="17" t="s">
        <v>6759</v>
      </c>
      <c r="B60" s="17" t="s">
        <v>15952</v>
      </c>
      <c r="C60" s="11" t="s">
        <v>5666</v>
      </c>
      <c r="D60" s="32" t="s">
        <v>12555</v>
      </c>
    </row>
    <row r="61" spans="1:4" ht="13" x14ac:dyDescent="0.3">
      <c r="A61" s="17" t="s">
        <v>6759</v>
      </c>
      <c r="B61" s="17" t="s">
        <v>15952</v>
      </c>
      <c r="C61" s="11" t="s">
        <v>8860</v>
      </c>
      <c r="D61" s="32" t="s">
        <v>12556</v>
      </c>
    </row>
    <row r="62" spans="1:4" ht="13" x14ac:dyDescent="0.3">
      <c r="A62" s="17" t="s">
        <v>6759</v>
      </c>
      <c r="B62" s="17" t="s">
        <v>15952</v>
      </c>
      <c r="C62" s="11" t="s">
        <v>6470</v>
      </c>
      <c r="D62" s="32" t="s">
        <v>12557</v>
      </c>
    </row>
    <row r="63" spans="1:4" ht="13" x14ac:dyDescent="0.3">
      <c r="A63" s="17" t="s">
        <v>6759</v>
      </c>
      <c r="B63" s="17" t="s">
        <v>15952</v>
      </c>
      <c r="C63" s="11" t="s">
        <v>9556</v>
      </c>
      <c r="D63" s="32" t="s">
        <v>12558</v>
      </c>
    </row>
    <row r="64" spans="1:4" ht="13" x14ac:dyDescent="0.3">
      <c r="A64" s="17" t="s">
        <v>6759</v>
      </c>
      <c r="B64" s="17" t="s">
        <v>15952</v>
      </c>
      <c r="C64" s="11" t="s">
        <v>8104</v>
      </c>
      <c r="D64" s="32" t="s">
        <v>12559</v>
      </c>
    </row>
    <row r="65" spans="1:4" ht="13" x14ac:dyDescent="0.3">
      <c r="A65" s="17" t="s">
        <v>6759</v>
      </c>
      <c r="B65" s="17" t="s">
        <v>15952</v>
      </c>
      <c r="C65" s="11" t="s">
        <v>7054</v>
      </c>
      <c r="D65" s="32" t="s">
        <v>12560</v>
      </c>
    </row>
    <row r="66" spans="1:4" ht="13" x14ac:dyDescent="0.3">
      <c r="A66" s="17" t="s">
        <v>6759</v>
      </c>
      <c r="B66" s="17" t="s">
        <v>15952</v>
      </c>
      <c r="C66" s="11" t="s">
        <v>7071</v>
      </c>
      <c r="D66" s="32" t="s">
        <v>12561</v>
      </c>
    </row>
    <row r="67" spans="1:4" ht="13" x14ac:dyDescent="0.3">
      <c r="A67" s="17" t="s">
        <v>6759</v>
      </c>
      <c r="B67" s="17" t="s">
        <v>15952</v>
      </c>
      <c r="C67" s="11" t="s">
        <v>10224</v>
      </c>
      <c r="D67" s="32" t="s">
        <v>12562</v>
      </c>
    </row>
    <row r="68" spans="1:4" ht="13" x14ac:dyDescent="0.3">
      <c r="A68" s="17" t="s">
        <v>6759</v>
      </c>
      <c r="B68" s="17" t="s">
        <v>15952</v>
      </c>
      <c r="C68" s="11" t="s">
        <v>8861</v>
      </c>
      <c r="D68" s="32" t="s">
        <v>12563</v>
      </c>
    </row>
    <row r="69" spans="1:4" ht="13" x14ac:dyDescent="0.3">
      <c r="A69" s="17" t="s">
        <v>6759</v>
      </c>
      <c r="B69" s="17" t="s">
        <v>15952</v>
      </c>
      <c r="C69" s="11" t="s">
        <v>8644</v>
      </c>
      <c r="D69" s="32" t="s">
        <v>12564</v>
      </c>
    </row>
    <row r="70" spans="1:4" ht="13" x14ac:dyDescent="0.3">
      <c r="A70" s="17" t="s">
        <v>6759</v>
      </c>
      <c r="B70" s="17" t="s">
        <v>15952</v>
      </c>
      <c r="C70" s="11" t="s">
        <v>7129</v>
      </c>
      <c r="D70" s="32" t="s">
        <v>12565</v>
      </c>
    </row>
    <row r="71" spans="1:4" ht="13" x14ac:dyDescent="0.3">
      <c r="A71" s="17" t="s">
        <v>6759</v>
      </c>
      <c r="B71" s="17" t="s">
        <v>15952</v>
      </c>
      <c r="C71" s="11" t="s">
        <v>6776</v>
      </c>
      <c r="D71" s="32" t="s">
        <v>12566</v>
      </c>
    </row>
    <row r="72" spans="1:4" ht="13" x14ac:dyDescent="0.3">
      <c r="A72" s="17" t="s">
        <v>6759</v>
      </c>
      <c r="B72" s="17" t="s">
        <v>15952</v>
      </c>
      <c r="C72" s="11" t="s">
        <v>10108</v>
      </c>
      <c r="D72" s="32" t="s">
        <v>12567</v>
      </c>
    </row>
    <row r="73" spans="1:4" ht="13" x14ac:dyDescent="0.3">
      <c r="A73" s="17" t="s">
        <v>6759</v>
      </c>
      <c r="B73" s="17" t="s">
        <v>15952</v>
      </c>
      <c r="C73" s="11" t="s">
        <v>6471</v>
      </c>
      <c r="D73" s="32" t="s">
        <v>12568</v>
      </c>
    </row>
    <row r="74" spans="1:4" ht="13" x14ac:dyDescent="0.3">
      <c r="A74" s="17" t="s">
        <v>6759</v>
      </c>
      <c r="B74" s="17" t="s">
        <v>15952</v>
      </c>
      <c r="C74" s="11" t="s">
        <v>8849</v>
      </c>
      <c r="D74" s="32" t="s">
        <v>12569</v>
      </c>
    </row>
    <row r="75" spans="1:4" ht="13" x14ac:dyDescent="0.3">
      <c r="A75" s="17" t="s">
        <v>6759</v>
      </c>
      <c r="B75" s="17" t="s">
        <v>15952</v>
      </c>
      <c r="C75" s="11" t="s">
        <v>7912</v>
      </c>
      <c r="D75" s="32" t="s">
        <v>12570</v>
      </c>
    </row>
    <row r="76" spans="1:4" ht="13" x14ac:dyDescent="0.3">
      <c r="A76" s="17" t="s">
        <v>6759</v>
      </c>
      <c r="B76" s="17" t="s">
        <v>15952</v>
      </c>
      <c r="C76" s="11" t="s">
        <v>7055</v>
      </c>
      <c r="D76" s="32" t="s">
        <v>12571</v>
      </c>
    </row>
    <row r="77" spans="1:4" ht="13" x14ac:dyDescent="0.3">
      <c r="A77" s="17" t="s">
        <v>6759</v>
      </c>
      <c r="B77" s="17" t="s">
        <v>15952</v>
      </c>
      <c r="C77" s="11" t="s">
        <v>12572</v>
      </c>
      <c r="D77" s="32" t="s">
        <v>12573</v>
      </c>
    </row>
    <row r="78" spans="1:4" ht="13" x14ac:dyDescent="0.3">
      <c r="A78" s="17" t="s">
        <v>6759</v>
      </c>
      <c r="B78" s="17" t="s">
        <v>15952</v>
      </c>
      <c r="C78" s="11" t="s">
        <v>6472</v>
      </c>
      <c r="D78" s="32" t="s">
        <v>12574</v>
      </c>
    </row>
    <row r="79" spans="1:4" ht="13" x14ac:dyDescent="0.3">
      <c r="A79" s="17" t="s">
        <v>6759</v>
      </c>
      <c r="B79" s="17" t="s">
        <v>15952</v>
      </c>
      <c r="C79" s="11" t="s">
        <v>6473</v>
      </c>
      <c r="D79" s="32" t="s">
        <v>12575</v>
      </c>
    </row>
    <row r="80" spans="1:4" ht="13" x14ac:dyDescent="0.3">
      <c r="A80" s="17" t="s">
        <v>6759</v>
      </c>
      <c r="B80" s="17" t="s">
        <v>15952</v>
      </c>
      <c r="C80" s="11" t="s">
        <v>6823</v>
      </c>
      <c r="D80" s="32" t="s">
        <v>12576</v>
      </c>
    </row>
    <row r="81" spans="1:4" ht="13" x14ac:dyDescent="0.3">
      <c r="A81" s="17" t="s">
        <v>6759</v>
      </c>
      <c r="B81" s="17" t="s">
        <v>15952</v>
      </c>
      <c r="C81" s="11" t="s">
        <v>10225</v>
      </c>
      <c r="D81" s="32" t="s">
        <v>12577</v>
      </c>
    </row>
    <row r="82" spans="1:4" ht="13" x14ac:dyDescent="0.3">
      <c r="A82" s="17" t="s">
        <v>6759</v>
      </c>
      <c r="B82" s="17" t="s">
        <v>15952</v>
      </c>
      <c r="C82" s="11" t="s">
        <v>7130</v>
      </c>
      <c r="D82" s="32" t="s">
        <v>12578</v>
      </c>
    </row>
    <row r="83" spans="1:4" ht="13" x14ac:dyDescent="0.3">
      <c r="A83" s="17" t="s">
        <v>6759</v>
      </c>
      <c r="B83" s="17" t="s">
        <v>15952</v>
      </c>
      <c r="C83" s="11" t="s">
        <v>7359</v>
      </c>
      <c r="D83" s="32" t="s">
        <v>12579</v>
      </c>
    </row>
    <row r="84" spans="1:4" ht="13" x14ac:dyDescent="0.3">
      <c r="A84" s="17" t="s">
        <v>6759</v>
      </c>
      <c r="B84" s="17" t="s">
        <v>15952</v>
      </c>
      <c r="C84" s="11" t="s">
        <v>6474</v>
      </c>
      <c r="D84" s="32" t="s">
        <v>12580</v>
      </c>
    </row>
    <row r="85" spans="1:4" ht="13" x14ac:dyDescent="0.3">
      <c r="A85" s="17" t="s">
        <v>6759</v>
      </c>
      <c r="B85" s="17" t="s">
        <v>15952</v>
      </c>
      <c r="C85" s="11" t="s">
        <v>7072</v>
      </c>
      <c r="D85" s="32" t="s">
        <v>12581</v>
      </c>
    </row>
    <row r="86" spans="1:4" ht="13" x14ac:dyDescent="0.3">
      <c r="A86" s="17" t="s">
        <v>6759</v>
      </c>
      <c r="B86" s="17" t="s">
        <v>15952</v>
      </c>
      <c r="C86" s="11" t="s">
        <v>10109</v>
      </c>
      <c r="D86" s="32" t="s">
        <v>12582</v>
      </c>
    </row>
    <row r="87" spans="1:4" ht="13" x14ac:dyDescent="0.3">
      <c r="A87" s="17" t="s">
        <v>6759</v>
      </c>
      <c r="B87" s="17" t="s">
        <v>15952</v>
      </c>
      <c r="C87" s="11" t="s">
        <v>7073</v>
      </c>
      <c r="D87" s="32" t="s">
        <v>12583</v>
      </c>
    </row>
    <row r="88" spans="1:4" ht="13" x14ac:dyDescent="0.3">
      <c r="A88" s="17" t="s">
        <v>6759</v>
      </c>
      <c r="B88" s="17" t="s">
        <v>15952</v>
      </c>
      <c r="C88" s="11" t="s">
        <v>7209</v>
      </c>
      <c r="D88" s="32" t="s">
        <v>12584</v>
      </c>
    </row>
    <row r="89" spans="1:4" ht="13" x14ac:dyDescent="0.3">
      <c r="A89" s="17" t="s">
        <v>6759</v>
      </c>
      <c r="B89" s="17" t="s">
        <v>15952</v>
      </c>
      <c r="C89" s="11" t="s">
        <v>7056</v>
      </c>
      <c r="D89" s="32" t="s">
        <v>12585</v>
      </c>
    </row>
    <row r="90" spans="1:4" ht="13" x14ac:dyDescent="0.3">
      <c r="A90" s="17" t="s">
        <v>6759</v>
      </c>
      <c r="B90" s="17" t="s">
        <v>15952</v>
      </c>
      <c r="C90" s="11" t="s">
        <v>10110</v>
      </c>
      <c r="D90" s="32" t="s">
        <v>12586</v>
      </c>
    </row>
    <row r="91" spans="1:4" ht="13" x14ac:dyDescent="0.3">
      <c r="A91" s="17" t="s">
        <v>6759</v>
      </c>
      <c r="B91" s="17" t="s">
        <v>15952</v>
      </c>
      <c r="C91" s="11" t="s">
        <v>7057</v>
      </c>
      <c r="D91" s="32" t="s">
        <v>12587</v>
      </c>
    </row>
    <row r="92" spans="1:4" ht="13" x14ac:dyDescent="0.3">
      <c r="A92" s="17" t="s">
        <v>6759</v>
      </c>
      <c r="B92" s="17" t="s">
        <v>15952</v>
      </c>
      <c r="C92" s="11" t="s">
        <v>4733</v>
      </c>
      <c r="D92" s="32" t="s">
        <v>12588</v>
      </c>
    </row>
    <row r="93" spans="1:4" ht="13" x14ac:dyDescent="0.3">
      <c r="A93" s="17" t="s">
        <v>6759</v>
      </c>
      <c r="B93" s="17" t="s">
        <v>15952</v>
      </c>
      <c r="C93" s="11" t="s">
        <v>7131</v>
      </c>
      <c r="D93" s="32" t="s">
        <v>12589</v>
      </c>
    </row>
    <row r="94" spans="1:4" ht="13" x14ac:dyDescent="0.3">
      <c r="A94" s="17" t="s">
        <v>6759</v>
      </c>
      <c r="B94" s="17" t="s">
        <v>15952</v>
      </c>
      <c r="C94" s="11" t="s">
        <v>6475</v>
      </c>
      <c r="D94" s="32" t="s">
        <v>12590</v>
      </c>
    </row>
    <row r="95" spans="1:4" ht="13" x14ac:dyDescent="0.3">
      <c r="A95" s="17" t="s">
        <v>6759</v>
      </c>
      <c r="B95" s="17" t="s">
        <v>15952</v>
      </c>
      <c r="C95" s="11" t="s">
        <v>3965</v>
      </c>
      <c r="D95" s="32" t="s">
        <v>12591</v>
      </c>
    </row>
    <row r="96" spans="1:4" ht="13" x14ac:dyDescent="0.3">
      <c r="A96" s="17" t="s">
        <v>6759</v>
      </c>
      <c r="B96" s="17" t="s">
        <v>15952</v>
      </c>
      <c r="C96" s="11" t="s">
        <v>3048</v>
      </c>
      <c r="D96" s="32" t="s">
        <v>12592</v>
      </c>
    </row>
    <row r="97" spans="1:4" ht="13" x14ac:dyDescent="0.3">
      <c r="A97" s="17" t="s">
        <v>6759</v>
      </c>
      <c r="B97" s="17" t="s">
        <v>15952</v>
      </c>
      <c r="C97" s="11" t="s">
        <v>8105</v>
      </c>
      <c r="D97" s="32" t="s">
        <v>12593</v>
      </c>
    </row>
    <row r="98" spans="1:4" ht="13" x14ac:dyDescent="0.3">
      <c r="A98" s="17" t="s">
        <v>6759</v>
      </c>
      <c r="B98" s="17" t="s">
        <v>15952</v>
      </c>
      <c r="C98" s="11" t="s">
        <v>6778</v>
      </c>
      <c r="D98" s="32" t="s">
        <v>12594</v>
      </c>
    </row>
    <row r="99" spans="1:4" ht="13" x14ac:dyDescent="0.3">
      <c r="A99" s="17" t="s">
        <v>6759</v>
      </c>
      <c r="B99" s="17" t="s">
        <v>15952</v>
      </c>
      <c r="C99" s="11" t="s">
        <v>5702</v>
      </c>
      <c r="D99" s="32" t="s">
        <v>12595</v>
      </c>
    </row>
    <row r="100" spans="1:4" ht="13" x14ac:dyDescent="0.3">
      <c r="A100" s="17" t="s">
        <v>6759</v>
      </c>
      <c r="B100" s="17" t="s">
        <v>15952</v>
      </c>
      <c r="C100" s="11" t="s">
        <v>7360</v>
      </c>
      <c r="D100" s="32" t="s">
        <v>12596</v>
      </c>
    </row>
    <row r="101" spans="1:4" ht="13" x14ac:dyDescent="0.3">
      <c r="A101" s="17" t="s">
        <v>6759</v>
      </c>
      <c r="B101" s="17" t="s">
        <v>15952</v>
      </c>
      <c r="C101" s="11" t="s">
        <v>6824</v>
      </c>
      <c r="D101" s="32" t="s">
        <v>12597</v>
      </c>
    </row>
    <row r="102" spans="1:4" ht="13" x14ac:dyDescent="0.3">
      <c r="A102" s="17" t="s">
        <v>6759</v>
      </c>
      <c r="B102" s="17" t="s">
        <v>15952</v>
      </c>
      <c r="C102" s="11" t="s">
        <v>9978</v>
      </c>
      <c r="D102" s="32" t="s">
        <v>12598</v>
      </c>
    </row>
    <row r="103" spans="1:4" ht="13" x14ac:dyDescent="0.3">
      <c r="A103" s="17" t="s">
        <v>6759</v>
      </c>
      <c r="B103" s="17" t="s">
        <v>15952</v>
      </c>
      <c r="C103" s="11" t="s">
        <v>7625</v>
      </c>
      <c r="D103" s="32" t="s">
        <v>12599</v>
      </c>
    </row>
    <row r="104" spans="1:4" ht="13" x14ac:dyDescent="0.3">
      <c r="A104" s="17" t="s">
        <v>6759</v>
      </c>
      <c r="B104" s="17" t="s">
        <v>15952</v>
      </c>
      <c r="C104" s="11" t="s">
        <v>10153</v>
      </c>
      <c r="D104" s="32" t="s">
        <v>12600</v>
      </c>
    </row>
    <row r="105" spans="1:4" ht="13" x14ac:dyDescent="0.3">
      <c r="A105" s="17" t="s">
        <v>6759</v>
      </c>
      <c r="B105" s="17" t="s">
        <v>15952</v>
      </c>
      <c r="C105" s="11" t="s">
        <v>4734</v>
      </c>
      <c r="D105" s="32" t="s">
        <v>12601</v>
      </c>
    </row>
    <row r="106" spans="1:4" ht="13" x14ac:dyDescent="0.3">
      <c r="A106" s="17" t="s">
        <v>6759</v>
      </c>
      <c r="B106" s="17" t="s">
        <v>15952</v>
      </c>
      <c r="C106" s="11" t="s">
        <v>6779</v>
      </c>
      <c r="D106" s="32" t="s">
        <v>12602</v>
      </c>
    </row>
    <row r="107" spans="1:4" ht="13" x14ac:dyDescent="0.3">
      <c r="A107" s="17" t="s">
        <v>6759</v>
      </c>
      <c r="B107" s="17" t="s">
        <v>15952</v>
      </c>
      <c r="C107" s="11" t="s">
        <v>6928</v>
      </c>
      <c r="D107" s="32" t="s">
        <v>12603</v>
      </c>
    </row>
    <row r="108" spans="1:4" ht="13" x14ac:dyDescent="0.3">
      <c r="A108" s="17" t="s">
        <v>6759</v>
      </c>
      <c r="B108" s="17" t="s">
        <v>15952</v>
      </c>
      <c r="C108" s="11" t="s">
        <v>7058</v>
      </c>
      <c r="D108" s="32" t="s">
        <v>12604</v>
      </c>
    </row>
    <row r="109" spans="1:4" ht="13" x14ac:dyDescent="0.3">
      <c r="A109" s="17" t="s">
        <v>6759</v>
      </c>
      <c r="B109" s="17" t="s">
        <v>15952</v>
      </c>
      <c r="C109" s="11" t="s">
        <v>10111</v>
      </c>
      <c r="D109" s="32" t="s">
        <v>12605</v>
      </c>
    </row>
    <row r="110" spans="1:4" ht="13" x14ac:dyDescent="0.3">
      <c r="A110" s="17" t="s">
        <v>6759</v>
      </c>
      <c r="B110" s="17" t="s">
        <v>15952</v>
      </c>
      <c r="C110" s="11" t="s">
        <v>10244</v>
      </c>
      <c r="D110" s="32" t="s">
        <v>12606</v>
      </c>
    </row>
    <row r="111" spans="1:4" ht="13" x14ac:dyDescent="0.3">
      <c r="A111" s="17" t="s">
        <v>6759</v>
      </c>
      <c r="B111" s="17" t="s">
        <v>15952</v>
      </c>
      <c r="C111" s="11" t="s">
        <v>7075</v>
      </c>
      <c r="D111" s="32" t="s">
        <v>12607</v>
      </c>
    </row>
    <row r="112" spans="1:4" ht="13" x14ac:dyDescent="0.3">
      <c r="A112" s="17" t="s">
        <v>6759</v>
      </c>
      <c r="B112" s="17" t="s">
        <v>15952</v>
      </c>
      <c r="C112" s="11" t="s">
        <v>8645</v>
      </c>
      <c r="D112" s="32" t="s">
        <v>12608</v>
      </c>
    </row>
    <row r="113" spans="1:4" ht="13" x14ac:dyDescent="0.3">
      <c r="A113" s="17" t="s">
        <v>6759</v>
      </c>
      <c r="B113" s="17" t="s">
        <v>15952</v>
      </c>
      <c r="C113" s="11" t="s">
        <v>8646</v>
      </c>
      <c r="D113" s="32" t="s">
        <v>12609</v>
      </c>
    </row>
    <row r="114" spans="1:4" ht="13" x14ac:dyDescent="0.3">
      <c r="A114" s="17" t="s">
        <v>6759</v>
      </c>
      <c r="B114" s="17" t="s">
        <v>15952</v>
      </c>
      <c r="C114" s="11" t="s">
        <v>7913</v>
      </c>
      <c r="D114" s="32" t="s">
        <v>12610</v>
      </c>
    </row>
    <row r="115" spans="1:4" ht="13" x14ac:dyDescent="0.3">
      <c r="A115" s="17" t="s">
        <v>6759</v>
      </c>
      <c r="B115" s="17" t="s">
        <v>15952</v>
      </c>
      <c r="C115" s="11" t="s">
        <v>7059</v>
      </c>
      <c r="D115" s="32" t="s">
        <v>12611</v>
      </c>
    </row>
    <row r="116" spans="1:4" ht="13" x14ac:dyDescent="0.3">
      <c r="A116" s="17" t="s">
        <v>6759</v>
      </c>
      <c r="B116" s="17" t="s">
        <v>15952</v>
      </c>
      <c r="C116" s="11" t="s">
        <v>7060</v>
      </c>
      <c r="D116" s="32" t="s">
        <v>12612</v>
      </c>
    </row>
    <row r="117" spans="1:4" ht="13" x14ac:dyDescent="0.3">
      <c r="A117" s="17" t="s">
        <v>6759</v>
      </c>
      <c r="B117" s="17" t="s">
        <v>15952</v>
      </c>
      <c r="C117" s="11" t="s">
        <v>8647</v>
      </c>
      <c r="D117" s="32" t="s">
        <v>12613</v>
      </c>
    </row>
    <row r="118" spans="1:4" ht="13" x14ac:dyDescent="0.3">
      <c r="A118" s="17" t="s">
        <v>6759</v>
      </c>
      <c r="B118" s="17" t="s">
        <v>15952</v>
      </c>
      <c r="C118" s="11" t="s">
        <v>9557</v>
      </c>
      <c r="D118" s="32" t="s">
        <v>12614</v>
      </c>
    </row>
    <row r="119" spans="1:4" ht="13" x14ac:dyDescent="0.3">
      <c r="A119" s="17" t="s">
        <v>6759</v>
      </c>
      <c r="B119" s="17" t="s">
        <v>15952</v>
      </c>
      <c r="C119" s="11" t="s">
        <v>9558</v>
      </c>
      <c r="D119" s="32" t="s">
        <v>12615</v>
      </c>
    </row>
    <row r="120" spans="1:4" ht="13" x14ac:dyDescent="0.3">
      <c r="A120" s="17" t="s">
        <v>6759</v>
      </c>
      <c r="B120" s="17" t="s">
        <v>15952</v>
      </c>
      <c r="C120" s="11" t="s">
        <v>7626</v>
      </c>
      <c r="D120" s="32" t="s">
        <v>12616</v>
      </c>
    </row>
    <row r="121" spans="1:4" ht="13" x14ac:dyDescent="0.3">
      <c r="A121" s="17" t="s">
        <v>6759</v>
      </c>
      <c r="B121" s="17" t="s">
        <v>15952</v>
      </c>
      <c r="C121" s="11" t="s">
        <v>4735</v>
      </c>
      <c r="D121" s="32" t="s">
        <v>12617</v>
      </c>
    </row>
    <row r="122" spans="1:4" ht="13" x14ac:dyDescent="0.3">
      <c r="A122" s="17" t="s">
        <v>6759</v>
      </c>
      <c r="B122" s="17" t="s">
        <v>15952</v>
      </c>
      <c r="C122" s="11" t="s">
        <v>10154</v>
      </c>
      <c r="D122" s="32" t="s">
        <v>12618</v>
      </c>
    </row>
    <row r="123" spans="1:4" ht="13" x14ac:dyDescent="0.3">
      <c r="A123" s="17" t="s">
        <v>6759</v>
      </c>
      <c r="B123" s="17" t="s">
        <v>15952</v>
      </c>
      <c r="C123" s="11" t="s">
        <v>5244</v>
      </c>
      <c r="D123" s="32" t="s">
        <v>12619</v>
      </c>
    </row>
    <row r="124" spans="1:4" ht="13" x14ac:dyDescent="0.3">
      <c r="A124" s="17" t="s">
        <v>6759</v>
      </c>
      <c r="B124" s="17" t="s">
        <v>15952</v>
      </c>
      <c r="C124" s="11" t="s">
        <v>9559</v>
      </c>
      <c r="D124" s="32" t="s">
        <v>12620</v>
      </c>
    </row>
    <row r="125" spans="1:4" ht="13" x14ac:dyDescent="0.3">
      <c r="A125" s="17" t="s">
        <v>6759</v>
      </c>
      <c r="B125" s="17" t="s">
        <v>15952</v>
      </c>
      <c r="C125" s="11" t="s">
        <v>4736</v>
      </c>
      <c r="D125" s="32" t="s">
        <v>12621</v>
      </c>
    </row>
    <row r="126" spans="1:4" ht="13" x14ac:dyDescent="0.3">
      <c r="A126" s="17" t="s">
        <v>6759</v>
      </c>
      <c r="B126" s="17" t="s">
        <v>15952</v>
      </c>
      <c r="C126" s="11" t="s">
        <v>7914</v>
      </c>
      <c r="D126" s="32" t="s">
        <v>12622</v>
      </c>
    </row>
    <row r="127" spans="1:4" ht="13" x14ac:dyDescent="0.3">
      <c r="A127" s="17" t="s">
        <v>6759</v>
      </c>
      <c r="B127" s="17" t="s">
        <v>15952</v>
      </c>
      <c r="C127" s="11" t="s">
        <v>6780</v>
      </c>
      <c r="D127" s="32" t="s">
        <v>12623</v>
      </c>
    </row>
    <row r="128" spans="1:4" ht="13" x14ac:dyDescent="0.3">
      <c r="A128" s="17" t="s">
        <v>6759</v>
      </c>
      <c r="B128" s="17" t="s">
        <v>15952</v>
      </c>
      <c r="C128" s="11" t="s">
        <v>4737</v>
      </c>
      <c r="D128" s="32" t="s">
        <v>12624</v>
      </c>
    </row>
    <row r="129" spans="1:4" ht="13" x14ac:dyDescent="0.3">
      <c r="A129" s="17" t="s">
        <v>6759</v>
      </c>
      <c r="B129" s="17" t="s">
        <v>15952</v>
      </c>
      <c r="C129" s="11" t="s">
        <v>8106</v>
      </c>
      <c r="D129" s="32" t="s">
        <v>12625</v>
      </c>
    </row>
    <row r="130" spans="1:4" ht="13" x14ac:dyDescent="0.3">
      <c r="A130" s="17" t="s">
        <v>6759</v>
      </c>
      <c r="B130" s="17" t="s">
        <v>15952</v>
      </c>
      <c r="C130" s="11" t="s">
        <v>4738</v>
      </c>
      <c r="D130" s="32" t="s">
        <v>12626</v>
      </c>
    </row>
    <row r="131" spans="1:4" ht="13" x14ac:dyDescent="0.3">
      <c r="A131" s="17" t="s">
        <v>6759</v>
      </c>
      <c r="B131" s="17" t="s">
        <v>15952</v>
      </c>
      <c r="C131" s="11" t="s">
        <v>4377</v>
      </c>
      <c r="D131" s="32" t="s">
        <v>12627</v>
      </c>
    </row>
    <row r="132" spans="1:4" ht="13" x14ac:dyDescent="0.3">
      <c r="A132" s="17" t="s">
        <v>6759</v>
      </c>
      <c r="B132" s="17" t="s">
        <v>15952</v>
      </c>
      <c r="C132" s="11" t="s">
        <v>6645</v>
      </c>
      <c r="D132" s="32" t="s">
        <v>12628</v>
      </c>
    </row>
    <row r="133" spans="1:4" ht="13" x14ac:dyDescent="0.3">
      <c r="A133" s="17" t="s">
        <v>6759</v>
      </c>
      <c r="B133" s="17" t="s">
        <v>15952</v>
      </c>
      <c r="C133" s="11" t="s">
        <v>6781</v>
      </c>
      <c r="D133" s="32" t="s">
        <v>12629</v>
      </c>
    </row>
    <row r="134" spans="1:4" ht="13" x14ac:dyDescent="0.3">
      <c r="A134" s="17" t="s">
        <v>6759</v>
      </c>
      <c r="B134" s="17" t="s">
        <v>15952</v>
      </c>
      <c r="C134" s="11" t="s">
        <v>8841</v>
      </c>
      <c r="D134" s="32" t="s">
        <v>12630</v>
      </c>
    </row>
    <row r="135" spans="1:4" ht="13" x14ac:dyDescent="0.3">
      <c r="A135" s="17" t="s">
        <v>6759</v>
      </c>
      <c r="B135" s="17" t="s">
        <v>15952</v>
      </c>
      <c r="C135" s="11" t="s">
        <v>7132</v>
      </c>
      <c r="D135" s="32" t="s">
        <v>12631</v>
      </c>
    </row>
    <row r="136" spans="1:4" ht="13" x14ac:dyDescent="0.3">
      <c r="A136" s="17" t="s">
        <v>6759</v>
      </c>
      <c r="B136" s="17" t="s">
        <v>15952</v>
      </c>
      <c r="C136" s="11" t="s">
        <v>8850</v>
      </c>
      <c r="D136" s="32" t="s">
        <v>12632</v>
      </c>
    </row>
    <row r="137" spans="1:4" ht="13" x14ac:dyDescent="0.3">
      <c r="A137" s="17" t="s">
        <v>6759</v>
      </c>
      <c r="B137" s="17" t="s">
        <v>15952</v>
      </c>
      <c r="C137" s="11" t="s">
        <v>7627</v>
      </c>
      <c r="D137" s="32" t="s">
        <v>12633</v>
      </c>
    </row>
    <row r="138" spans="1:4" ht="13" x14ac:dyDescent="0.3">
      <c r="A138" s="17" t="s">
        <v>6759</v>
      </c>
      <c r="B138" s="17" t="s">
        <v>15952</v>
      </c>
      <c r="C138" s="11" t="s">
        <v>7198</v>
      </c>
      <c r="D138" s="32" t="s">
        <v>12634</v>
      </c>
    </row>
    <row r="139" spans="1:4" ht="13" x14ac:dyDescent="0.3">
      <c r="A139" s="17" t="s">
        <v>6759</v>
      </c>
      <c r="B139" s="17" t="s">
        <v>15952</v>
      </c>
      <c r="C139" s="11" t="s">
        <v>5245</v>
      </c>
      <c r="D139" s="32" t="s">
        <v>12635</v>
      </c>
    </row>
    <row r="140" spans="1:4" ht="13" x14ac:dyDescent="0.3">
      <c r="A140" s="17" t="s">
        <v>6759</v>
      </c>
      <c r="B140" s="17" t="s">
        <v>15952</v>
      </c>
      <c r="C140" s="11" t="s">
        <v>5246</v>
      </c>
      <c r="D140" s="32" t="s">
        <v>12636</v>
      </c>
    </row>
    <row r="141" spans="1:4" ht="13" x14ac:dyDescent="0.3">
      <c r="A141" s="17" t="s">
        <v>6759</v>
      </c>
      <c r="B141" s="17" t="s">
        <v>15952</v>
      </c>
      <c r="C141" s="11" t="s">
        <v>5247</v>
      </c>
      <c r="D141" s="32" t="s">
        <v>12637</v>
      </c>
    </row>
    <row r="142" spans="1:4" ht="13" x14ac:dyDescent="0.3">
      <c r="A142" s="17" t="s">
        <v>6759</v>
      </c>
      <c r="B142" s="17" t="s">
        <v>15952</v>
      </c>
      <c r="C142" s="11" t="s">
        <v>7915</v>
      </c>
      <c r="D142" s="32" t="s">
        <v>12638</v>
      </c>
    </row>
    <row r="143" spans="1:4" ht="13" x14ac:dyDescent="0.3">
      <c r="A143" s="17" t="s">
        <v>6759</v>
      </c>
      <c r="B143" s="17" t="s">
        <v>15952</v>
      </c>
      <c r="C143" s="11" t="s">
        <v>6929</v>
      </c>
      <c r="D143" s="32" t="s">
        <v>12639</v>
      </c>
    </row>
    <row r="144" spans="1:4" ht="13" x14ac:dyDescent="0.3">
      <c r="A144" s="17" t="s">
        <v>6759</v>
      </c>
      <c r="B144" s="17" t="s">
        <v>15952</v>
      </c>
      <c r="C144" s="11" t="s">
        <v>8842</v>
      </c>
      <c r="D144" s="32" t="s">
        <v>12640</v>
      </c>
    </row>
    <row r="145" spans="1:4" ht="13" x14ac:dyDescent="0.3">
      <c r="A145" s="17" t="s">
        <v>6759</v>
      </c>
      <c r="B145" s="17" t="s">
        <v>15952</v>
      </c>
      <c r="C145" s="11" t="s">
        <v>7215</v>
      </c>
      <c r="D145" s="32" t="s">
        <v>12641</v>
      </c>
    </row>
    <row r="146" spans="1:4" ht="13" x14ac:dyDescent="0.3">
      <c r="A146" s="17" t="s">
        <v>6759</v>
      </c>
      <c r="B146" s="17" t="s">
        <v>15952</v>
      </c>
      <c r="C146" s="11" t="s">
        <v>8851</v>
      </c>
      <c r="D146" s="32" t="s">
        <v>12642</v>
      </c>
    </row>
    <row r="147" spans="1:4" ht="13" x14ac:dyDescent="0.3">
      <c r="A147" s="17" t="s">
        <v>6759</v>
      </c>
      <c r="B147" s="17" t="s">
        <v>15952</v>
      </c>
      <c r="C147" s="11" t="s">
        <v>4739</v>
      </c>
      <c r="D147" s="32" t="s">
        <v>12643</v>
      </c>
    </row>
    <row r="148" spans="1:4" ht="13" x14ac:dyDescent="0.3">
      <c r="A148" s="17" t="s">
        <v>6759</v>
      </c>
      <c r="B148" s="17" t="s">
        <v>15952</v>
      </c>
      <c r="C148" s="11" t="s">
        <v>8852</v>
      </c>
      <c r="D148" s="32" t="s">
        <v>12644</v>
      </c>
    </row>
    <row r="149" spans="1:4" ht="13" x14ac:dyDescent="0.3">
      <c r="A149" s="17" t="s">
        <v>6759</v>
      </c>
      <c r="B149" s="17" t="s">
        <v>15952</v>
      </c>
      <c r="C149" s="11" t="s">
        <v>4249</v>
      </c>
      <c r="D149" s="32" t="s">
        <v>12645</v>
      </c>
    </row>
    <row r="150" spans="1:4" ht="13" x14ac:dyDescent="0.3">
      <c r="A150" s="17" t="s">
        <v>6759</v>
      </c>
      <c r="B150" s="17" t="s">
        <v>15952</v>
      </c>
      <c r="C150" s="11" t="s">
        <v>12646</v>
      </c>
      <c r="D150" s="32" t="s">
        <v>12647</v>
      </c>
    </row>
    <row r="151" spans="1:4" ht="13" x14ac:dyDescent="0.3">
      <c r="A151" s="17" t="s">
        <v>6759</v>
      </c>
      <c r="B151" s="17" t="s">
        <v>15952</v>
      </c>
      <c r="C151" s="11" t="s">
        <v>6930</v>
      </c>
      <c r="D151" s="32" t="s">
        <v>12648</v>
      </c>
    </row>
    <row r="152" spans="1:4" ht="13" x14ac:dyDescent="0.3">
      <c r="A152" s="17" t="s">
        <v>6759</v>
      </c>
      <c r="B152" s="17" t="s">
        <v>15952</v>
      </c>
      <c r="C152" s="11" t="s">
        <v>7210</v>
      </c>
      <c r="D152" s="32" t="s">
        <v>12649</v>
      </c>
    </row>
    <row r="153" spans="1:4" ht="13" x14ac:dyDescent="0.3">
      <c r="A153" s="17" t="s">
        <v>6759</v>
      </c>
      <c r="B153" s="17" t="s">
        <v>15952</v>
      </c>
      <c r="C153" s="11" t="s">
        <v>7909</v>
      </c>
      <c r="D153" s="32" t="s">
        <v>12650</v>
      </c>
    </row>
    <row r="154" spans="1:4" ht="13" x14ac:dyDescent="0.3">
      <c r="A154" s="17" t="s">
        <v>6759</v>
      </c>
      <c r="B154" s="17" t="s">
        <v>15952</v>
      </c>
      <c r="C154" s="11" t="s">
        <v>7133</v>
      </c>
      <c r="D154" s="32" t="s">
        <v>12651</v>
      </c>
    </row>
    <row r="155" spans="1:4" ht="13" x14ac:dyDescent="0.3">
      <c r="A155" s="17" t="s">
        <v>6759</v>
      </c>
      <c r="B155" s="17" t="s">
        <v>15952</v>
      </c>
      <c r="C155" s="11" t="s">
        <v>7211</v>
      </c>
      <c r="D155" s="32" t="s">
        <v>12652</v>
      </c>
    </row>
    <row r="156" spans="1:4" ht="13" x14ac:dyDescent="0.3">
      <c r="A156" s="17" t="s">
        <v>6759</v>
      </c>
      <c r="B156" s="17" t="s">
        <v>15952</v>
      </c>
      <c r="C156" s="11" t="s">
        <v>8853</v>
      </c>
      <c r="D156" s="32" t="s">
        <v>12653</v>
      </c>
    </row>
    <row r="157" spans="1:4" ht="13" x14ac:dyDescent="0.3">
      <c r="A157" s="17" t="s">
        <v>6759</v>
      </c>
      <c r="B157" s="17" t="s">
        <v>15952</v>
      </c>
      <c r="C157" s="11" t="s">
        <v>7117</v>
      </c>
      <c r="D157" s="32" t="s">
        <v>12654</v>
      </c>
    </row>
    <row r="158" spans="1:4" ht="13" x14ac:dyDescent="0.3">
      <c r="A158" s="17" t="s">
        <v>6759</v>
      </c>
      <c r="B158" s="17" t="s">
        <v>15952</v>
      </c>
      <c r="C158" s="11" t="s">
        <v>8107</v>
      </c>
      <c r="D158" s="32" t="s">
        <v>12655</v>
      </c>
    </row>
    <row r="159" spans="1:4" ht="13" x14ac:dyDescent="0.3">
      <c r="A159" s="17" t="s">
        <v>6759</v>
      </c>
      <c r="B159" s="17" t="s">
        <v>15952</v>
      </c>
      <c r="C159" s="11" t="s">
        <v>7910</v>
      </c>
      <c r="D159" s="32" t="s">
        <v>12656</v>
      </c>
    </row>
    <row r="160" spans="1:4" ht="13" x14ac:dyDescent="0.3">
      <c r="A160" s="17" t="s">
        <v>6759</v>
      </c>
      <c r="B160" s="17" t="s">
        <v>15952</v>
      </c>
      <c r="C160" s="11" t="s">
        <v>4740</v>
      </c>
      <c r="D160" s="32" t="s">
        <v>12657</v>
      </c>
    </row>
    <row r="161" spans="1:4" ht="13" x14ac:dyDescent="0.3">
      <c r="A161" s="17" t="s">
        <v>6759</v>
      </c>
      <c r="B161" s="17" t="s">
        <v>15952</v>
      </c>
      <c r="C161" s="11" t="s">
        <v>8108</v>
      </c>
      <c r="D161" s="32" t="s">
        <v>12658</v>
      </c>
    </row>
    <row r="162" spans="1:4" ht="13" x14ac:dyDescent="0.3">
      <c r="A162" s="17" t="s">
        <v>6759</v>
      </c>
      <c r="B162" s="17" t="s">
        <v>15952</v>
      </c>
      <c r="C162" s="11" t="s">
        <v>7134</v>
      </c>
      <c r="D162" s="32" t="s">
        <v>12659</v>
      </c>
    </row>
    <row r="163" spans="1:4" ht="13" x14ac:dyDescent="0.3">
      <c r="A163" s="17" t="s">
        <v>6759</v>
      </c>
      <c r="B163" s="17" t="s">
        <v>15952</v>
      </c>
      <c r="C163" s="11" t="s">
        <v>9565</v>
      </c>
      <c r="D163" s="32" t="s">
        <v>12660</v>
      </c>
    </row>
    <row r="164" spans="1:4" ht="13" x14ac:dyDescent="0.3">
      <c r="A164" s="17" t="s">
        <v>6759</v>
      </c>
      <c r="B164" s="17" t="s">
        <v>15952</v>
      </c>
      <c r="C164" s="11" t="s">
        <v>9560</v>
      </c>
      <c r="D164" s="32" t="s">
        <v>12661</v>
      </c>
    </row>
    <row r="165" spans="1:4" ht="13" x14ac:dyDescent="0.3">
      <c r="A165" s="17" t="s">
        <v>6759</v>
      </c>
      <c r="B165" s="17" t="s">
        <v>15952</v>
      </c>
      <c r="C165" s="11" t="s">
        <v>6825</v>
      </c>
      <c r="D165" s="32" t="s">
        <v>12662</v>
      </c>
    </row>
    <row r="166" spans="1:4" ht="13" x14ac:dyDescent="0.3">
      <c r="A166" s="17" t="s">
        <v>6759</v>
      </c>
      <c r="B166" s="17" t="s">
        <v>15952</v>
      </c>
      <c r="C166" s="11" t="s">
        <v>7216</v>
      </c>
      <c r="D166" s="32" t="s">
        <v>12663</v>
      </c>
    </row>
    <row r="167" spans="1:4" ht="13" x14ac:dyDescent="0.3">
      <c r="A167" s="17" t="s">
        <v>6759</v>
      </c>
      <c r="B167" s="17" t="s">
        <v>15952</v>
      </c>
      <c r="C167" s="11" t="s">
        <v>6646</v>
      </c>
      <c r="D167" s="32" t="s">
        <v>12664</v>
      </c>
    </row>
    <row r="168" spans="1:4" ht="13" x14ac:dyDescent="0.3">
      <c r="A168" s="17" t="s">
        <v>6759</v>
      </c>
      <c r="B168" s="17" t="s">
        <v>15952</v>
      </c>
      <c r="C168" s="11" t="s">
        <v>7911</v>
      </c>
      <c r="D168" s="32" t="s">
        <v>12665</v>
      </c>
    </row>
    <row r="169" spans="1:4" ht="13" x14ac:dyDescent="0.3">
      <c r="A169" s="17" t="s">
        <v>6759</v>
      </c>
      <c r="B169" s="17" t="s">
        <v>15952</v>
      </c>
      <c r="C169" s="11" t="s">
        <v>6647</v>
      </c>
      <c r="D169" s="32" t="s">
        <v>12666</v>
      </c>
    </row>
    <row r="170" spans="1:4" ht="13" x14ac:dyDescent="0.3">
      <c r="A170" s="17" t="s">
        <v>6759</v>
      </c>
      <c r="B170" s="17" t="s">
        <v>15952</v>
      </c>
      <c r="C170" s="11" t="s">
        <v>7199</v>
      </c>
      <c r="D170" s="32" t="s">
        <v>12667</v>
      </c>
    </row>
    <row r="171" spans="1:4" ht="13" x14ac:dyDescent="0.3">
      <c r="A171" s="17" t="s">
        <v>6759</v>
      </c>
      <c r="B171" s="17" t="s">
        <v>15952</v>
      </c>
      <c r="C171" s="11" t="s">
        <v>8008</v>
      </c>
      <c r="D171" s="32" t="s">
        <v>12668</v>
      </c>
    </row>
    <row r="172" spans="1:4" ht="13" x14ac:dyDescent="0.3">
      <c r="A172" s="17" t="s">
        <v>6759</v>
      </c>
      <c r="B172" s="17" t="s">
        <v>15952</v>
      </c>
      <c r="C172" s="11" t="s">
        <v>7135</v>
      </c>
      <c r="D172" s="32" t="s">
        <v>12669</v>
      </c>
    </row>
    <row r="173" spans="1:4" ht="13" x14ac:dyDescent="0.3">
      <c r="A173" s="17" t="s">
        <v>6759</v>
      </c>
      <c r="B173" s="17" t="s">
        <v>15952</v>
      </c>
      <c r="C173" s="11" t="s">
        <v>6648</v>
      </c>
      <c r="D173" s="32" t="s">
        <v>12670</v>
      </c>
    </row>
    <row r="174" spans="1:4" ht="13" x14ac:dyDescent="0.3">
      <c r="A174" s="17" t="s">
        <v>6759</v>
      </c>
      <c r="B174" s="17" t="s">
        <v>15952</v>
      </c>
      <c r="C174" s="11" t="s">
        <v>4378</v>
      </c>
      <c r="D174" s="32" t="s">
        <v>12671</v>
      </c>
    </row>
    <row r="175" spans="1:4" ht="13" x14ac:dyDescent="0.3">
      <c r="A175" s="17" t="s">
        <v>6759</v>
      </c>
      <c r="B175" s="17" t="s">
        <v>15952</v>
      </c>
      <c r="C175" s="11" t="s">
        <v>6931</v>
      </c>
      <c r="D175" s="32" t="s">
        <v>12672</v>
      </c>
    </row>
    <row r="176" spans="1:4" ht="13" x14ac:dyDescent="0.3">
      <c r="A176" s="17" t="s">
        <v>6759</v>
      </c>
      <c r="B176" s="17" t="s">
        <v>15952</v>
      </c>
      <c r="C176" s="11" t="s">
        <v>7200</v>
      </c>
      <c r="D176" s="32" t="s">
        <v>12673</v>
      </c>
    </row>
    <row r="177" spans="1:4" ht="13" x14ac:dyDescent="0.3">
      <c r="A177" s="17" t="s">
        <v>6759</v>
      </c>
      <c r="B177" s="17" t="s">
        <v>15952</v>
      </c>
      <c r="C177" s="11" t="s">
        <v>4379</v>
      </c>
      <c r="D177" s="32" t="s">
        <v>12674</v>
      </c>
    </row>
    <row r="178" spans="1:4" ht="13" x14ac:dyDescent="0.3">
      <c r="A178" s="17" t="s">
        <v>6759</v>
      </c>
      <c r="B178" s="17" t="s">
        <v>15952</v>
      </c>
      <c r="C178" s="11" t="s">
        <v>8843</v>
      </c>
      <c r="D178" s="32" t="s">
        <v>12675</v>
      </c>
    </row>
    <row r="179" spans="1:4" ht="13" x14ac:dyDescent="0.3">
      <c r="A179" s="17" t="s">
        <v>6759</v>
      </c>
      <c r="B179" s="17" t="s">
        <v>15952</v>
      </c>
      <c r="C179" s="11" t="s">
        <v>8109</v>
      </c>
      <c r="D179" s="32" t="s">
        <v>12676</v>
      </c>
    </row>
    <row r="180" spans="1:4" ht="13" x14ac:dyDescent="0.3">
      <c r="A180" s="17" t="s">
        <v>6759</v>
      </c>
      <c r="B180" s="17" t="s">
        <v>15952</v>
      </c>
      <c r="C180" s="11" t="s">
        <v>7201</v>
      </c>
      <c r="D180" s="32" t="s">
        <v>12677</v>
      </c>
    </row>
    <row r="181" spans="1:4" ht="13" x14ac:dyDescent="0.3">
      <c r="A181" s="17" t="s">
        <v>6759</v>
      </c>
      <c r="B181" s="17" t="s">
        <v>15952</v>
      </c>
      <c r="C181" s="11" t="s">
        <v>4380</v>
      </c>
      <c r="D181" s="32" t="s">
        <v>12678</v>
      </c>
    </row>
    <row r="182" spans="1:4" ht="13" x14ac:dyDescent="0.3">
      <c r="A182" s="17" t="s">
        <v>6759</v>
      </c>
      <c r="B182" s="17" t="s">
        <v>15952</v>
      </c>
      <c r="C182" s="11" t="s">
        <v>6562</v>
      </c>
      <c r="D182" s="32" t="s">
        <v>12679</v>
      </c>
    </row>
    <row r="183" spans="1:4" ht="13" x14ac:dyDescent="0.3">
      <c r="A183" s="17" t="s">
        <v>6759</v>
      </c>
      <c r="B183" s="17" t="s">
        <v>15952</v>
      </c>
      <c r="C183" s="11" t="s">
        <v>6826</v>
      </c>
      <c r="D183" s="32" t="s">
        <v>12680</v>
      </c>
    </row>
    <row r="184" spans="1:4" ht="13" x14ac:dyDescent="0.3">
      <c r="A184" s="17" t="s">
        <v>6759</v>
      </c>
      <c r="B184" s="17" t="s">
        <v>15952</v>
      </c>
      <c r="C184" s="11" t="s">
        <v>6563</v>
      </c>
      <c r="D184" s="32" t="s">
        <v>12681</v>
      </c>
    </row>
    <row r="185" spans="1:4" ht="13" x14ac:dyDescent="0.3">
      <c r="A185" s="17" t="s">
        <v>6759</v>
      </c>
      <c r="B185" s="17" t="s">
        <v>15952</v>
      </c>
      <c r="C185" s="11" t="s">
        <v>7202</v>
      </c>
      <c r="D185" s="32" t="s">
        <v>12682</v>
      </c>
    </row>
    <row r="186" spans="1:4" ht="13" x14ac:dyDescent="0.3">
      <c r="A186" s="17" t="s">
        <v>6759</v>
      </c>
      <c r="B186" s="17" t="s">
        <v>15952</v>
      </c>
      <c r="C186" s="11" t="s">
        <v>9549</v>
      </c>
      <c r="D186" s="32" t="s">
        <v>12683</v>
      </c>
    </row>
    <row r="187" spans="1:4" ht="13" x14ac:dyDescent="0.3">
      <c r="A187" s="17" t="s">
        <v>6759</v>
      </c>
      <c r="B187" s="17" t="s">
        <v>15952</v>
      </c>
      <c r="C187" s="11" t="s">
        <v>8854</v>
      </c>
      <c r="D187" s="32" t="s">
        <v>12684</v>
      </c>
    </row>
    <row r="188" spans="1:4" ht="13" x14ac:dyDescent="0.3">
      <c r="A188" s="17" t="s">
        <v>6759</v>
      </c>
      <c r="B188" s="17" t="s">
        <v>15952</v>
      </c>
      <c r="C188" s="11" t="s">
        <v>6782</v>
      </c>
      <c r="D188" s="32" t="s">
        <v>12685</v>
      </c>
    </row>
    <row r="189" spans="1:4" ht="13" x14ac:dyDescent="0.3">
      <c r="A189" s="17" t="s">
        <v>6759</v>
      </c>
      <c r="B189" s="17" t="s">
        <v>15952</v>
      </c>
      <c r="C189" s="11" t="s">
        <v>9550</v>
      </c>
      <c r="D189" s="32" t="s">
        <v>12686</v>
      </c>
    </row>
    <row r="190" spans="1:4" ht="13" x14ac:dyDescent="0.3">
      <c r="A190" s="17" t="s">
        <v>6759</v>
      </c>
      <c r="B190" s="17" t="s">
        <v>15952</v>
      </c>
      <c r="C190" s="11" t="s">
        <v>8844</v>
      </c>
      <c r="D190" s="32" t="s">
        <v>12687</v>
      </c>
    </row>
    <row r="191" spans="1:4" ht="13" x14ac:dyDescent="0.3">
      <c r="A191" s="17" t="s">
        <v>6759</v>
      </c>
      <c r="B191" s="17" t="s">
        <v>15952</v>
      </c>
      <c r="C191" s="11" t="s">
        <v>8845</v>
      </c>
      <c r="D191" s="32" t="s">
        <v>12688</v>
      </c>
    </row>
    <row r="192" spans="1:4" ht="13" x14ac:dyDescent="0.3">
      <c r="A192" s="17" t="s">
        <v>6759</v>
      </c>
      <c r="B192" s="17" t="s">
        <v>15952</v>
      </c>
      <c r="C192" s="11" t="s">
        <v>4741</v>
      </c>
      <c r="D192" s="32" t="s">
        <v>12689</v>
      </c>
    </row>
    <row r="193" spans="1:4" ht="13" x14ac:dyDescent="0.3">
      <c r="A193" s="17" t="s">
        <v>6759</v>
      </c>
      <c r="B193" s="17" t="s">
        <v>15952</v>
      </c>
      <c r="C193" s="11" t="s">
        <v>7061</v>
      </c>
      <c r="D193" s="32" t="s">
        <v>12690</v>
      </c>
    </row>
    <row r="194" spans="1:4" ht="13" x14ac:dyDescent="0.3">
      <c r="A194" s="17" t="s">
        <v>6759</v>
      </c>
      <c r="B194" s="17" t="s">
        <v>15952</v>
      </c>
      <c r="C194" s="11" t="s">
        <v>7212</v>
      </c>
      <c r="D194" s="32" t="s">
        <v>12691</v>
      </c>
    </row>
    <row r="195" spans="1:4" ht="13" x14ac:dyDescent="0.3">
      <c r="A195" s="17" t="s">
        <v>6759</v>
      </c>
      <c r="B195" s="17" t="s">
        <v>15952</v>
      </c>
      <c r="C195" s="11" t="s">
        <v>7217</v>
      </c>
      <c r="D195" s="32" t="s">
        <v>12692</v>
      </c>
    </row>
    <row r="196" spans="1:4" ht="13" x14ac:dyDescent="0.3">
      <c r="A196" s="17" t="s">
        <v>6759</v>
      </c>
      <c r="B196" s="17" t="s">
        <v>15952</v>
      </c>
      <c r="C196" s="11" t="s">
        <v>7062</v>
      </c>
      <c r="D196" s="32" t="s">
        <v>12693</v>
      </c>
    </row>
    <row r="197" spans="1:4" ht="13" x14ac:dyDescent="0.3">
      <c r="A197" s="17" t="s">
        <v>6759</v>
      </c>
      <c r="B197" s="17" t="s">
        <v>15952</v>
      </c>
      <c r="C197" s="11" t="s">
        <v>9551</v>
      </c>
      <c r="D197" s="32" t="s">
        <v>12694</v>
      </c>
    </row>
    <row r="198" spans="1:4" ht="13" x14ac:dyDescent="0.3">
      <c r="A198" s="17" t="s">
        <v>6759</v>
      </c>
      <c r="B198" s="17" t="s">
        <v>15952</v>
      </c>
      <c r="C198" s="11" t="s">
        <v>10112</v>
      </c>
      <c r="D198" s="32" t="s">
        <v>12695</v>
      </c>
    </row>
    <row r="199" spans="1:4" ht="13" x14ac:dyDescent="0.3">
      <c r="A199" s="17" t="s">
        <v>6759</v>
      </c>
      <c r="B199" s="17" t="s">
        <v>15952</v>
      </c>
      <c r="C199" s="11" t="s">
        <v>4381</v>
      </c>
      <c r="D199" s="32" t="s">
        <v>12696</v>
      </c>
    </row>
    <row r="200" spans="1:4" ht="13" x14ac:dyDescent="0.3">
      <c r="A200" s="17" t="s">
        <v>6759</v>
      </c>
      <c r="B200" s="17" t="s">
        <v>15952</v>
      </c>
      <c r="C200" s="11" t="s">
        <v>9052</v>
      </c>
      <c r="D200" s="32" t="s">
        <v>12697</v>
      </c>
    </row>
    <row r="201" spans="1:4" ht="13" x14ac:dyDescent="0.3">
      <c r="A201" s="17" t="s">
        <v>6759</v>
      </c>
      <c r="B201" s="17" t="s">
        <v>15952</v>
      </c>
      <c r="C201" s="11" t="s">
        <v>7213</v>
      </c>
      <c r="D201" s="32" t="s">
        <v>12698</v>
      </c>
    </row>
    <row r="202" spans="1:4" ht="13" x14ac:dyDescent="0.3">
      <c r="A202" s="17" t="s">
        <v>6759</v>
      </c>
      <c r="B202" s="17" t="s">
        <v>15952</v>
      </c>
      <c r="C202" s="11" t="s">
        <v>12699</v>
      </c>
      <c r="D202" s="32" t="s">
        <v>12700</v>
      </c>
    </row>
    <row r="203" spans="1:4" ht="13" x14ac:dyDescent="0.3">
      <c r="A203" s="17" t="s">
        <v>6759</v>
      </c>
      <c r="B203" s="17" t="s">
        <v>15952</v>
      </c>
      <c r="C203" s="11" t="s">
        <v>6564</v>
      </c>
      <c r="D203" s="32" t="s">
        <v>12701</v>
      </c>
    </row>
    <row r="204" spans="1:4" ht="13" x14ac:dyDescent="0.3">
      <c r="A204" s="17" t="s">
        <v>6759</v>
      </c>
      <c r="B204" s="17" t="s">
        <v>15952</v>
      </c>
      <c r="C204" s="11" t="s">
        <v>8855</v>
      </c>
      <c r="D204" s="32" t="s">
        <v>12702</v>
      </c>
    </row>
    <row r="205" spans="1:4" ht="13" x14ac:dyDescent="0.3">
      <c r="A205" s="17" t="s">
        <v>6759</v>
      </c>
      <c r="B205" s="17" t="s">
        <v>15952</v>
      </c>
      <c r="C205" s="11" t="s">
        <v>10155</v>
      </c>
      <c r="D205" s="32" t="s">
        <v>12703</v>
      </c>
    </row>
    <row r="206" spans="1:4" ht="13" x14ac:dyDescent="0.3">
      <c r="A206" s="17" t="s">
        <v>6759</v>
      </c>
      <c r="B206" s="17" t="s">
        <v>15952</v>
      </c>
      <c r="C206" s="11" t="s">
        <v>8856</v>
      </c>
      <c r="D206" s="32" t="s">
        <v>12704</v>
      </c>
    </row>
    <row r="207" spans="1:4" ht="13" x14ac:dyDescent="0.3">
      <c r="A207" s="17" t="s">
        <v>6759</v>
      </c>
      <c r="B207" s="17" t="s">
        <v>15952</v>
      </c>
      <c r="C207" s="11" t="s">
        <v>6783</v>
      </c>
      <c r="D207" s="32" t="s">
        <v>12705</v>
      </c>
    </row>
    <row r="208" spans="1:4" ht="13" x14ac:dyDescent="0.3">
      <c r="A208" s="17" t="s">
        <v>6759</v>
      </c>
      <c r="B208" s="17" t="s">
        <v>15952</v>
      </c>
      <c r="C208" s="11" t="s">
        <v>9529</v>
      </c>
      <c r="D208" s="32" t="s">
        <v>12706</v>
      </c>
    </row>
    <row r="209" spans="1:4" ht="13" x14ac:dyDescent="0.3">
      <c r="A209" s="17" t="s">
        <v>6759</v>
      </c>
      <c r="B209" s="17" t="s">
        <v>15952</v>
      </c>
      <c r="C209" s="11" t="s">
        <v>7930</v>
      </c>
      <c r="D209" s="32" t="s">
        <v>12707</v>
      </c>
    </row>
    <row r="210" spans="1:4" ht="13" x14ac:dyDescent="0.3">
      <c r="A210" s="17" t="s">
        <v>6759</v>
      </c>
      <c r="B210" s="17" t="s">
        <v>15952</v>
      </c>
      <c r="C210" s="11" t="s">
        <v>7074</v>
      </c>
      <c r="D210" s="32" t="s">
        <v>12708</v>
      </c>
    </row>
    <row r="211" spans="1:4" ht="13" x14ac:dyDescent="0.3">
      <c r="A211" s="17" t="s">
        <v>6759</v>
      </c>
      <c r="B211" s="17" t="s">
        <v>15952</v>
      </c>
      <c r="C211" s="11" t="s">
        <v>12709</v>
      </c>
      <c r="D211" s="32" t="s">
        <v>12710</v>
      </c>
    </row>
    <row r="212" spans="1:4" ht="13" x14ac:dyDescent="0.3">
      <c r="A212" s="17" t="s">
        <v>6759</v>
      </c>
      <c r="B212" s="17" t="s">
        <v>15952</v>
      </c>
      <c r="C212" s="11" t="s">
        <v>7063</v>
      </c>
      <c r="D212" s="32" t="s">
        <v>12711</v>
      </c>
    </row>
    <row r="213" spans="1:4" ht="13" x14ac:dyDescent="0.3">
      <c r="A213" s="17" t="s">
        <v>6759</v>
      </c>
      <c r="B213" s="17" t="s">
        <v>15952</v>
      </c>
      <c r="C213" s="11" t="s">
        <v>4386</v>
      </c>
      <c r="D213" s="32" t="s">
        <v>12712</v>
      </c>
    </row>
    <row r="214" spans="1:4" ht="13" x14ac:dyDescent="0.3">
      <c r="A214" s="17" t="s">
        <v>6759</v>
      </c>
      <c r="B214" s="17" t="s">
        <v>15952</v>
      </c>
      <c r="C214" s="11" t="s">
        <v>4382</v>
      </c>
      <c r="D214" s="32" t="s">
        <v>12713</v>
      </c>
    </row>
    <row r="215" spans="1:4" ht="13" x14ac:dyDescent="0.3">
      <c r="A215" s="17" t="s">
        <v>6759</v>
      </c>
      <c r="B215" s="17" t="s">
        <v>15952</v>
      </c>
      <c r="C215" s="11" t="s">
        <v>7218</v>
      </c>
      <c r="D215" s="32" t="s">
        <v>12714</v>
      </c>
    </row>
    <row r="216" spans="1:4" ht="13" x14ac:dyDescent="0.3">
      <c r="A216" s="17" t="s">
        <v>6759</v>
      </c>
      <c r="B216" s="17" t="s">
        <v>15952</v>
      </c>
      <c r="C216" s="11" t="s">
        <v>12715</v>
      </c>
      <c r="D216" s="32" t="s">
        <v>12716</v>
      </c>
    </row>
    <row r="217" spans="1:4" ht="13" x14ac:dyDescent="0.3">
      <c r="A217" s="17" t="s">
        <v>6759</v>
      </c>
      <c r="B217" s="17" t="s">
        <v>15952</v>
      </c>
      <c r="C217" s="11" t="s">
        <v>8907</v>
      </c>
      <c r="D217" s="32" t="s">
        <v>12717</v>
      </c>
    </row>
    <row r="218" spans="1:4" ht="13" x14ac:dyDescent="0.3">
      <c r="A218" s="17" t="s">
        <v>6759</v>
      </c>
      <c r="B218" s="17" t="s">
        <v>15952</v>
      </c>
      <c r="C218" s="11" t="s">
        <v>7931</v>
      </c>
      <c r="D218" s="32" t="s">
        <v>12718</v>
      </c>
    </row>
    <row r="219" spans="1:4" ht="13" x14ac:dyDescent="0.3">
      <c r="A219" s="17" t="s">
        <v>6759</v>
      </c>
      <c r="B219" s="17" t="s">
        <v>15952</v>
      </c>
      <c r="C219" s="11" t="s">
        <v>9530</v>
      </c>
      <c r="D219" s="32" t="s">
        <v>12719</v>
      </c>
    </row>
    <row r="220" spans="1:4" ht="13" x14ac:dyDescent="0.3">
      <c r="A220" s="17" t="s">
        <v>6759</v>
      </c>
      <c r="B220" s="17" t="s">
        <v>15952</v>
      </c>
      <c r="C220" s="11" t="s">
        <v>7932</v>
      </c>
      <c r="D220" s="32" t="s">
        <v>12720</v>
      </c>
    </row>
    <row r="221" spans="1:4" ht="13" x14ac:dyDescent="0.3">
      <c r="A221" s="17" t="s">
        <v>6759</v>
      </c>
      <c r="B221" s="17" t="s">
        <v>15952</v>
      </c>
      <c r="C221" s="11" t="s">
        <v>6784</v>
      </c>
      <c r="D221" s="32" t="s">
        <v>12721</v>
      </c>
    </row>
    <row r="222" spans="1:4" ht="13" x14ac:dyDescent="0.3">
      <c r="A222" s="17" t="s">
        <v>6759</v>
      </c>
      <c r="B222" s="17" t="s">
        <v>15952</v>
      </c>
      <c r="C222" s="11" t="s">
        <v>4387</v>
      </c>
      <c r="D222" s="32" t="s">
        <v>12722</v>
      </c>
    </row>
    <row r="223" spans="1:4" ht="13" x14ac:dyDescent="0.3">
      <c r="A223" s="17" t="s">
        <v>6759</v>
      </c>
      <c r="B223" s="17" t="s">
        <v>15952</v>
      </c>
      <c r="C223" s="11" t="s">
        <v>7933</v>
      </c>
      <c r="D223" s="32" t="s">
        <v>12723</v>
      </c>
    </row>
    <row r="224" spans="1:4" ht="13" x14ac:dyDescent="0.3">
      <c r="A224" s="17" t="s">
        <v>6759</v>
      </c>
      <c r="B224" s="17" t="s">
        <v>15952</v>
      </c>
      <c r="C224" s="11" t="s">
        <v>7136</v>
      </c>
      <c r="D224" s="32" t="s">
        <v>12724</v>
      </c>
    </row>
    <row r="225" spans="1:4" ht="13" x14ac:dyDescent="0.3">
      <c r="A225" s="17" t="s">
        <v>6759</v>
      </c>
      <c r="B225" s="17" t="s">
        <v>15952</v>
      </c>
      <c r="C225" s="11" t="s">
        <v>6827</v>
      </c>
      <c r="D225" s="32" t="s">
        <v>12725</v>
      </c>
    </row>
    <row r="226" spans="1:4" ht="13" x14ac:dyDescent="0.3">
      <c r="A226" s="17" t="s">
        <v>6759</v>
      </c>
      <c r="B226" s="17" t="s">
        <v>15952</v>
      </c>
      <c r="C226" s="11" t="s">
        <v>8837</v>
      </c>
      <c r="D226" s="32" t="s">
        <v>12726</v>
      </c>
    </row>
    <row r="227" spans="1:4" ht="13" x14ac:dyDescent="0.3">
      <c r="A227" s="17" t="s">
        <v>6759</v>
      </c>
      <c r="B227" s="17" t="s">
        <v>15952</v>
      </c>
      <c r="C227" s="11" t="s">
        <v>7064</v>
      </c>
      <c r="D227" s="32" t="s">
        <v>12727</v>
      </c>
    </row>
    <row r="228" spans="1:4" ht="13" x14ac:dyDescent="0.3">
      <c r="A228" s="17" t="s">
        <v>6759</v>
      </c>
      <c r="B228" s="17" t="s">
        <v>15952</v>
      </c>
      <c r="C228" s="11" t="s">
        <v>6649</v>
      </c>
      <c r="D228" s="32" t="s">
        <v>12728</v>
      </c>
    </row>
    <row r="229" spans="1:4" ht="13" x14ac:dyDescent="0.3">
      <c r="A229" s="17" t="s">
        <v>6759</v>
      </c>
      <c r="B229" s="17" t="s">
        <v>15952</v>
      </c>
      <c r="C229" s="11" t="s">
        <v>7219</v>
      </c>
      <c r="D229" s="32" t="s">
        <v>12729</v>
      </c>
    </row>
    <row r="230" spans="1:4" ht="13" x14ac:dyDescent="0.3">
      <c r="A230" s="17" t="s">
        <v>6759</v>
      </c>
      <c r="B230" s="17" t="s">
        <v>15952</v>
      </c>
      <c r="C230" s="11" t="s">
        <v>8838</v>
      </c>
      <c r="D230" s="32" t="s">
        <v>12730</v>
      </c>
    </row>
    <row r="231" spans="1:4" ht="13" x14ac:dyDescent="0.3">
      <c r="A231" s="17" t="s">
        <v>6759</v>
      </c>
      <c r="B231" s="17" t="s">
        <v>15952</v>
      </c>
      <c r="C231" s="11" t="s">
        <v>9561</v>
      </c>
      <c r="D231" s="32" t="s">
        <v>12731</v>
      </c>
    </row>
    <row r="232" spans="1:4" ht="13" x14ac:dyDescent="0.3">
      <c r="A232" s="17" t="s">
        <v>6759</v>
      </c>
      <c r="B232" s="17" t="s">
        <v>15952</v>
      </c>
      <c r="C232" s="11" t="s">
        <v>7168</v>
      </c>
      <c r="D232" s="32" t="s">
        <v>12732</v>
      </c>
    </row>
    <row r="233" spans="1:4" ht="13" x14ac:dyDescent="0.3">
      <c r="A233" s="17" t="s">
        <v>6759</v>
      </c>
      <c r="B233" s="17" t="s">
        <v>15952</v>
      </c>
      <c r="C233" s="11" t="s">
        <v>7203</v>
      </c>
      <c r="D233" s="32" t="s">
        <v>12733</v>
      </c>
    </row>
    <row r="234" spans="1:4" ht="13" x14ac:dyDescent="0.3">
      <c r="A234" s="17" t="s">
        <v>6759</v>
      </c>
      <c r="B234" s="17" t="s">
        <v>15952</v>
      </c>
      <c r="C234" s="11" t="s">
        <v>4742</v>
      </c>
      <c r="D234" s="32" t="s">
        <v>12734</v>
      </c>
    </row>
    <row r="235" spans="1:4" ht="13" x14ac:dyDescent="0.3">
      <c r="A235" s="17" t="s">
        <v>6759</v>
      </c>
      <c r="B235" s="17" t="s">
        <v>15952</v>
      </c>
      <c r="C235" s="11" t="s">
        <v>7204</v>
      </c>
      <c r="D235" s="32" t="s">
        <v>12735</v>
      </c>
    </row>
    <row r="236" spans="1:4" ht="13" x14ac:dyDescent="0.3">
      <c r="A236" s="17" t="s">
        <v>6759</v>
      </c>
      <c r="B236" s="17" t="s">
        <v>15952</v>
      </c>
      <c r="C236" s="11" t="s">
        <v>7934</v>
      </c>
      <c r="D236" s="32" t="s">
        <v>12736</v>
      </c>
    </row>
    <row r="237" spans="1:4" ht="13" x14ac:dyDescent="0.3">
      <c r="A237" s="17" t="s">
        <v>6759</v>
      </c>
      <c r="B237" s="17" t="s">
        <v>15952</v>
      </c>
      <c r="C237" s="11" t="s">
        <v>7935</v>
      </c>
      <c r="D237" s="32" t="s">
        <v>12737</v>
      </c>
    </row>
    <row r="238" spans="1:4" ht="13" x14ac:dyDescent="0.3">
      <c r="A238" s="17" t="s">
        <v>6759</v>
      </c>
      <c r="B238" s="17" t="s">
        <v>15952</v>
      </c>
      <c r="C238" s="11" t="s">
        <v>7220</v>
      </c>
      <c r="D238" s="32" t="s">
        <v>12738</v>
      </c>
    </row>
    <row r="239" spans="1:4" ht="13" x14ac:dyDescent="0.3">
      <c r="A239" s="17" t="s">
        <v>6759</v>
      </c>
      <c r="B239" s="17" t="s">
        <v>15952</v>
      </c>
      <c r="C239" s="11" t="s">
        <v>10113</v>
      </c>
      <c r="D239" s="32" t="s">
        <v>12739</v>
      </c>
    </row>
    <row r="240" spans="1:4" ht="13" x14ac:dyDescent="0.3">
      <c r="A240" s="17" t="s">
        <v>6759</v>
      </c>
      <c r="B240" s="17" t="s">
        <v>15952</v>
      </c>
      <c r="C240" s="11" t="s">
        <v>9531</v>
      </c>
      <c r="D240" s="32" t="s">
        <v>12740</v>
      </c>
    </row>
    <row r="241" spans="1:4" ht="13" x14ac:dyDescent="0.3">
      <c r="A241" s="17" t="s">
        <v>6759</v>
      </c>
      <c r="B241" s="17" t="s">
        <v>15952</v>
      </c>
      <c r="C241" s="11" t="s">
        <v>7936</v>
      </c>
      <c r="D241" s="32" t="s">
        <v>12741</v>
      </c>
    </row>
    <row r="242" spans="1:4" ht="13" x14ac:dyDescent="0.3">
      <c r="A242" s="17" t="s">
        <v>6759</v>
      </c>
      <c r="B242" s="17" t="s">
        <v>15952</v>
      </c>
      <c r="C242" s="11" t="s">
        <v>5248</v>
      </c>
      <c r="D242" s="32" t="s">
        <v>12742</v>
      </c>
    </row>
    <row r="243" spans="1:4" ht="13" x14ac:dyDescent="0.3">
      <c r="A243" s="17" t="s">
        <v>6759</v>
      </c>
      <c r="B243" s="17" t="s">
        <v>15952</v>
      </c>
      <c r="C243" s="11" t="s">
        <v>9532</v>
      </c>
      <c r="D243" s="32" t="s">
        <v>12743</v>
      </c>
    </row>
    <row r="244" spans="1:4" ht="13" x14ac:dyDescent="0.3">
      <c r="A244" s="17" t="s">
        <v>6759</v>
      </c>
      <c r="B244" s="17" t="s">
        <v>15952</v>
      </c>
      <c r="C244" s="11" t="s">
        <v>9562</v>
      </c>
      <c r="D244" s="32" t="s">
        <v>12744</v>
      </c>
    </row>
    <row r="245" spans="1:4" ht="13" x14ac:dyDescent="0.3">
      <c r="A245" s="17" t="s">
        <v>6759</v>
      </c>
      <c r="B245" s="17" t="s">
        <v>15952</v>
      </c>
      <c r="C245" s="11" t="s">
        <v>6785</v>
      </c>
      <c r="D245" s="32" t="s">
        <v>12745</v>
      </c>
    </row>
    <row r="246" spans="1:4" ht="13" x14ac:dyDescent="0.3">
      <c r="A246" s="17" t="s">
        <v>6759</v>
      </c>
      <c r="B246" s="17" t="s">
        <v>15952</v>
      </c>
      <c r="C246" s="11" t="s">
        <v>5605</v>
      </c>
      <c r="D246" s="32" t="s">
        <v>12746</v>
      </c>
    </row>
    <row r="247" spans="1:4" ht="13" x14ac:dyDescent="0.3">
      <c r="A247" s="17" t="s">
        <v>6759</v>
      </c>
      <c r="B247" s="17" t="s">
        <v>15952</v>
      </c>
      <c r="C247" s="11" t="s">
        <v>6650</v>
      </c>
      <c r="D247" s="32" t="s">
        <v>12747</v>
      </c>
    </row>
    <row r="248" spans="1:4" ht="13" x14ac:dyDescent="0.3">
      <c r="A248" s="17" t="s">
        <v>6759</v>
      </c>
      <c r="B248" s="17" t="s">
        <v>15952</v>
      </c>
      <c r="C248" s="11" t="s">
        <v>6651</v>
      </c>
      <c r="D248" s="32" t="s">
        <v>12748</v>
      </c>
    </row>
    <row r="249" spans="1:4" ht="13" x14ac:dyDescent="0.3">
      <c r="A249" s="17" t="s">
        <v>6759</v>
      </c>
      <c r="B249" s="17" t="s">
        <v>15952</v>
      </c>
      <c r="C249" s="11" t="s">
        <v>8846</v>
      </c>
      <c r="D249" s="32" t="s">
        <v>12749</v>
      </c>
    </row>
    <row r="250" spans="1:4" ht="13" x14ac:dyDescent="0.3">
      <c r="A250" s="17" t="s">
        <v>6759</v>
      </c>
      <c r="B250" s="17" t="s">
        <v>15952</v>
      </c>
      <c r="C250" s="11" t="s">
        <v>5602</v>
      </c>
      <c r="D250" s="32" t="s">
        <v>12750</v>
      </c>
    </row>
    <row r="251" spans="1:4" ht="13" x14ac:dyDescent="0.3">
      <c r="A251" s="17" t="s">
        <v>6759</v>
      </c>
      <c r="B251" s="17" t="s">
        <v>15952</v>
      </c>
      <c r="C251" s="11" t="s">
        <v>8857</v>
      </c>
      <c r="D251" s="32" t="s">
        <v>12751</v>
      </c>
    </row>
    <row r="252" spans="1:4" ht="13" x14ac:dyDescent="0.3">
      <c r="A252" s="17" t="s">
        <v>6759</v>
      </c>
      <c r="B252" s="17" t="s">
        <v>15952</v>
      </c>
      <c r="C252" s="11" t="s">
        <v>7214</v>
      </c>
      <c r="D252" s="32" t="s">
        <v>12752</v>
      </c>
    </row>
    <row r="253" spans="1:4" ht="13" x14ac:dyDescent="0.3">
      <c r="A253" s="17" t="s">
        <v>6759</v>
      </c>
      <c r="B253" s="17" t="s">
        <v>15952</v>
      </c>
      <c r="C253" s="11" t="s">
        <v>8639</v>
      </c>
      <c r="D253" s="32" t="s">
        <v>12753</v>
      </c>
    </row>
    <row r="254" spans="1:4" ht="13" x14ac:dyDescent="0.3">
      <c r="A254" s="17" t="s">
        <v>6759</v>
      </c>
      <c r="B254" s="17" t="s">
        <v>15952</v>
      </c>
      <c r="C254" s="11" t="s">
        <v>7065</v>
      </c>
      <c r="D254" s="32" t="s">
        <v>12754</v>
      </c>
    </row>
    <row r="255" spans="1:4" ht="13" x14ac:dyDescent="0.3">
      <c r="A255" s="17" t="s">
        <v>6759</v>
      </c>
      <c r="B255" s="17" t="s">
        <v>15952</v>
      </c>
      <c r="C255" s="11" t="s">
        <v>7137</v>
      </c>
      <c r="D255" s="32" t="s">
        <v>12755</v>
      </c>
    </row>
    <row r="256" spans="1:4" ht="13" x14ac:dyDescent="0.3">
      <c r="A256" s="17" t="s">
        <v>6759</v>
      </c>
      <c r="B256" s="17" t="s">
        <v>15952</v>
      </c>
      <c r="C256" s="11" t="s">
        <v>8382</v>
      </c>
      <c r="D256" s="32" t="s">
        <v>12756</v>
      </c>
    </row>
    <row r="257" spans="1:4" ht="13" x14ac:dyDescent="0.3">
      <c r="A257" s="17" t="s">
        <v>6759</v>
      </c>
      <c r="B257" s="17" t="s">
        <v>15952</v>
      </c>
      <c r="C257" s="11" t="s">
        <v>7621</v>
      </c>
      <c r="D257" s="32" t="s">
        <v>12757</v>
      </c>
    </row>
    <row r="258" spans="1:4" ht="13" x14ac:dyDescent="0.3">
      <c r="A258" s="17" t="s">
        <v>6759</v>
      </c>
      <c r="B258" s="17" t="s">
        <v>15952</v>
      </c>
      <c r="C258" s="11" t="s">
        <v>8656</v>
      </c>
      <c r="D258" s="32" t="s">
        <v>12758</v>
      </c>
    </row>
    <row r="259" spans="1:4" ht="13" x14ac:dyDescent="0.3">
      <c r="A259" s="17" t="s">
        <v>6759</v>
      </c>
      <c r="B259" s="17" t="s">
        <v>15952</v>
      </c>
      <c r="C259" s="11" t="s">
        <v>5603</v>
      </c>
      <c r="D259" s="32" t="s">
        <v>12759</v>
      </c>
    </row>
    <row r="260" spans="1:4" ht="13" x14ac:dyDescent="0.3">
      <c r="A260" s="17" t="s">
        <v>6759</v>
      </c>
      <c r="B260" s="17" t="s">
        <v>15952</v>
      </c>
      <c r="C260" s="11" t="s">
        <v>5249</v>
      </c>
      <c r="D260" s="32" t="s">
        <v>12760</v>
      </c>
    </row>
    <row r="261" spans="1:4" ht="13" x14ac:dyDescent="0.3">
      <c r="A261" s="17" t="s">
        <v>6759</v>
      </c>
      <c r="B261" s="17" t="s">
        <v>15952</v>
      </c>
      <c r="C261" s="11" t="s">
        <v>9563</v>
      </c>
      <c r="D261" s="32" t="s">
        <v>12761</v>
      </c>
    </row>
    <row r="262" spans="1:4" ht="13" x14ac:dyDescent="0.3">
      <c r="A262" s="17" t="s">
        <v>6759</v>
      </c>
      <c r="B262" s="17" t="s">
        <v>15952</v>
      </c>
      <c r="C262" s="11" t="s">
        <v>10143</v>
      </c>
      <c r="D262" s="32" t="s">
        <v>12762</v>
      </c>
    </row>
    <row r="263" spans="1:4" ht="13" x14ac:dyDescent="0.3">
      <c r="A263" s="17" t="s">
        <v>6759</v>
      </c>
      <c r="B263" s="17" t="s">
        <v>15952</v>
      </c>
      <c r="C263" s="11" t="s">
        <v>9972</v>
      </c>
      <c r="D263" s="32" t="s">
        <v>12763</v>
      </c>
    </row>
    <row r="264" spans="1:4" ht="13" x14ac:dyDescent="0.3">
      <c r="A264" s="17" t="s">
        <v>6759</v>
      </c>
      <c r="B264" s="17" t="s">
        <v>15952</v>
      </c>
      <c r="C264" s="11" t="s">
        <v>8383</v>
      </c>
      <c r="D264" s="32" t="s">
        <v>12764</v>
      </c>
    </row>
    <row r="265" spans="1:4" ht="13" x14ac:dyDescent="0.3">
      <c r="A265" s="17" t="s">
        <v>6759</v>
      </c>
      <c r="B265" s="17" t="s">
        <v>15952</v>
      </c>
      <c r="C265" s="11" t="s">
        <v>6786</v>
      </c>
      <c r="D265" s="32" t="s">
        <v>12765</v>
      </c>
    </row>
    <row r="266" spans="1:4" ht="13" x14ac:dyDescent="0.3">
      <c r="A266" s="17" t="s">
        <v>6759</v>
      </c>
      <c r="B266" s="17" t="s">
        <v>15952</v>
      </c>
      <c r="C266" s="11" t="s">
        <v>5604</v>
      </c>
      <c r="D266" s="32" t="s">
        <v>12766</v>
      </c>
    </row>
    <row r="267" spans="1:4" ht="13" x14ac:dyDescent="0.3">
      <c r="A267" s="17" t="s">
        <v>6759</v>
      </c>
      <c r="B267" s="17" t="s">
        <v>15952</v>
      </c>
      <c r="C267" s="11" t="s">
        <v>7937</v>
      </c>
      <c r="D267" s="32" t="s">
        <v>12767</v>
      </c>
    </row>
    <row r="268" spans="1:4" ht="13" x14ac:dyDescent="0.3">
      <c r="A268" s="17" t="s">
        <v>6759</v>
      </c>
      <c r="B268" s="17" t="s">
        <v>15952</v>
      </c>
      <c r="C268" s="11" t="s">
        <v>7205</v>
      </c>
      <c r="D268" s="32" t="s">
        <v>12768</v>
      </c>
    </row>
    <row r="269" spans="1:4" ht="13" x14ac:dyDescent="0.3">
      <c r="A269" s="17" t="s">
        <v>6759</v>
      </c>
      <c r="B269" s="17" t="s">
        <v>15952</v>
      </c>
      <c r="C269" s="11" t="s">
        <v>8858</v>
      </c>
      <c r="D269" s="32" t="s">
        <v>12769</v>
      </c>
    </row>
    <row r="270" spans="1:4" ht="13" x14ac:dyDescent="0.3">
      <c r="A270" s="17" t="s">
        <v>6759</v>
      </c>
      <c r="B270" s="17" t="s">
        <v>15952</v>
      </c>
      <c r="C270" s="11" t="s">
        <v>7066</v>
      </c>
      <c r="D270" s="32" t="s">
        <v>12770</v>
      </c>
    </row>
    <row r="271" spans="1:4" ht="13" x14ac:dyDescent="0.3">
      <c r="A271" s="17" t="s">
        <v>6759</v>
      </c>
      <c r="B271" s="17" t="s">
        <v>15952</v>
      </c>
      <c r="C271" s="11" t="s">
        <v>12771</v>
      </c>
      <c r="D271" s="32" t="s">
        <v>12772</v>
      </c>
    </row>
    <row r="272" spans="1:4" ht="13" x14ac:dyDescent="0.3">
      <c r="A272" s="17" t="s">
        <v>6759</v>
      </c>
      <c r="B272" s="17" t="s">
        <v>15952</v>
      </c>
      <c r="C272" s="11" t="s">
        <v>7622</v>
      </c>
      <c r="D272" s="32" t="s">
        <v>12773</v>
      </c>
    </row>
    <row r="273" spans="1:4" ht="13" x14ac:dyDescent="0.3">
      <c r="A273" s="17" t="s">
        <v>6759</v>
      </c>
      <c r="B273" s="17" t="s">
        <v>15952</v>
      </c>
      <c r="C273" s="11" t="s">
        <v>8384</v>
      </c>
      <c r="D273" s="32" t="s">
        <v>12774</v>
      </c>
    </row>
    <row r="274" spans="1:4" ht="13" x14ac:dyDescent="0.3">
      <c r="A274" s="17" t="s">
        <v>6759</v>
      </c>
      <c r="B274" s="17" t="s">
        <v>15952</v>
      </c>
      <c r="C274" s="11" t="s">
        <v>8640</v>
      </c>
      <c r="D274" s="32" t="s">
        <v>12775</v>
      </c>
    </row>
    <row r="275" spans="1:4" ht="13" x14ac:dyDescent="0.3">
      <c r="A275" s="17" t="s">
        <v>6759</v>
      </c>
      <c r="B275" s="17" t="s">
        <v>15952</v>
      </c>
      <c r="C275" s="11" t="s">
        <v>5250</v>
      </c>
      <c r="D275" s="32" t="s">
        <v>12776</v>
      </c>
    </row>
    <row r="276" spans="1:4" ht="13" x14ac:dyDescent="0.3">
      <c r="A276" s="17" t="s">
        <v>6759</v>
      </c>
      <c r="B276" s="17" t="s">
        <v>15952</v>
      </c>
      <c r="C276" s="11" t="s">
        <v>5251</v>
      </c>
      <c r="D276" s="32" t="s">
        <v>12777</v>
      </c>
    </row>
    <row r="277" spans="1:4" ht="13" x14ac:dyDescent="0.3">
      <c r="A277" s="17" t="s">
        <v>6759</v>
      </c>
      <c r="B277" s="17" t="s">
        <v>15952</v>
      </c>
      <c r="C277" s="11" t="s">
        <v>7067</v>
      </c>
      <c r="D277" s="32" t="s">
        <v>12778</v>
      </c>
    </row>
    <row r="278" spans="1:4" ht="13" x14ac:dyDescent="0.3">
      <c r="A278" s="17" t="s">
        <v>6759</v>
      </c>
      <c r="B278" s="17" t="s">
        <v>15952</v>
      </c>
      <c r="C278" s="11" t="s">
        <v>8385</v>
      </c>
      <c r="D278" s="32" t="s">
        <v>12779</v>
      </c>
    </row>
    <row r="279" spans="1:4" ht="13" x14ac:dyDescent="0.3">
      <c r="A279" s="17" t="s">
        <v>6759</v>
      </c>
      <c r="B279" s="17" t="s">
        <v>15952</v>
      </c>
      <c r="C279" s="11" t="s">
        <v>7938</v>
      </c>
      <c r="D279" s="32" t="s">
        <v>12780</v>
      </c>
    </row>
  </sheetData>
  <sheetProtection algorithmName="SHA-512" hashValue="vUuoKGXD139/diZZq3xrilCAKC91JaurpOSROvvM8tqOEGr6w4QpOO56BQJl08x8P/vfLGZPMA2Y/ANZ44CoLQ==" saltValue="B0FKnBaP+xOiwPg0RMReHw==" spinCount="100000" sheet="1" objects="1" scenarios="1" sort="0" autoFilter="0"/>
  <autoFilter ref="A1:D279" xr:uid="{00000000-0009-0000-0000-00000A000000}"/>
  <pageMargins left="0.78740157499999996" right="0.78740157499999996" top="0.984251969" bottom="0.984251969" header="0" footer="0"/>
  <pageSetup orientation="portrait" r:id="rId1"/>
  <headerFooter alignWithMargins="0"/>
  <ignoredErrors>
    <ignoredError sqref="D2:D27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C05F9-02AD-44CA-99F7-F40FB405746A}">
  <sheetPr filterMode="1">
    <tabColor rgb="FF8DB4E2"/>
  </sheetPr>
  <dimension ref="A1:J6234"/>
  <sheetViews>
    <sheetView tabSelected="1" zoomScale="90" zoomScaleNormal="90" workbookViewId="0">
      <pane ySplit="1" topLeftCell="A110" activePane="bottomLeft" state="frozen"/>
      <selection pane="bottomLeft" activeCell="J2363" sqref="J2363"/>
    </sheetView>
  </sheetViews>
  <sheetFormatPr defaultRowHeight="13" x14ac:dyDescent="0.3"/>
  <cols>
    <col min="3" max="3" width="37" style="62" bestFit="1" customWidth="1"/>
    <col min="4" max="4" width="9.6328125" style="61" bestFit="1" customWidth="1"/>
    <col min="5" max="5" width="12.1796875" style="61" bestFit="1" customWidth="1"/>
  </cols>
  <sheetData>
    <row r="1" spans="1:10" ht="14.25" customHeight="1" x14ac:dyDescent="0.3">
      <c r="A1" s="273" t="s">
        <v>6974</v>
      </c>
      <c r="B1" s="274" t="s">
        <v>4197</v>
      </c>
      <c r="C1" s="63" t="s">
        <v>12781</v>
      </c>
      <c r="D1" s="4" t="s">
        <v>6871</v>
      </c>
      <c r="E1" s="14" t="s">
        <v>74279</v>
      </c>
    </row>
    <row r="2" spans="1:10" hidden="1" x14ac:dyDescent="0.3">
      <c r="A2" s="270" t="s">
        <v>6760</v>
      </c>
      <c r="B2" s="270" t="s">
        <v>15952</v>
      </c>
      <c r="C2" s="275" t="s">
        <v>72746</v>
      </c>
      <c r="D2" s="276" t="s">
        <v>74280</v>
      </c>
      <c r="E2" s="31" t="s">
        <v>6572</v>
      </c>
    </row>
    <row r="3" spans="1:10" hidden="1" x14ac:dyDescent="0.3">
      <c r="A3" s="183" t="s">
        <v>6760</v>
      </c>
      <c r="B3" s="183" t="s">
        <v>15952</v>
      </c>
      <c r="C3" s="64" t="s">
        <v>8609</v>
      </c>
      <c r="D3" s="65" t="s">
        <v>12782</v>
      </c>
      <c r="E3" s="14"/>
    </row>
    <row r="4" spans="1:10" hidden="1" x14ac:dyDescent="0.3">
      <c r="A4" s="183" t="s">
        <v>6760</v>
      </c>
      <c r="B4" s="183" t="s">
        <v>15952</v>
      </c>
      <c r="C4" s="64" t="s">
        <v>8253</v>
      </c>
      <c r="D4" s="65" t="s">
        <v>12783</v>
      </c>
      <c r="E4" s="14"/>
    </row>
    <row r="5" spans="1:10" hidden="1" x14ac:dyDescent="0.3">
      <c r="A5" s="183" t="s">
        <v>6760</v>
      </c>
      <c r="B5" s="183" t="s">
        <v>15952</v>
      </c>
      <c r="C5" s="64" t="s">
        <v>6032</v>
      </c>
      <c r="D5" s="65" t="s">
        <v>12786</v>
      </c>
      <c r="E5" s="14"/>
    </row>
    <row r="6" spans="1:10" hidden="1" x14ac:dyDescent="0.3">
      <c r="A6" s="183" t="s">
        <v>6760</v>
      </c>
      <c r="B6" s="183" t="s">
        <v>15952</v>
      </c>
      <c r="C6" s="64" t="s">
        <v>10163</v>
      </c>
      <c r="D6" s="65" t="s">
        <v>12787</v>
      </c>
      <c r="E6" s="14"/>
      <c r="I6" s="67"/>
      <c r="J6" s="67"/>
    </row>
    <row r="7" spans="1:10" hidden="1" x14ac:dyDescent="0.3">
      <c r="A7" s="183" t="s">
        <v>6760</v>
      </c>
      <c r="B7" s="183" t="s">
        <v>15952</v>
      </c>
      <c r="C7" s="64" t="s">
        <v>10197</v>
      </c>
      <c r="D7" s="65" t="s">
        <v>12788</v>
      </c>
      <c r="E7" s="14"/>
    </row>
    <row r="8" spans="1:10" hidden="1" x14ac:dyDescent="0.3">
      <c r="A8" s="183" t="s">
        <v>6760</v>
      </c>
      <c r="B8" s="183" t="s">
        <v>15952</v>
      </c>
      <c r="C8" s="64" t="s">
        <v>8581</v>
      </c>
      <c r="D8" s="65" t="s">
        <v>12789</v>
      </c>
      <c r="E8" s="14"/>
    </row>
    <row r="9" spans="1:10" hidden="1" x14ac:dyDescent="0.3">
      <c r="A9" s="183" t="s">
        <v>6760</v>
      </c>
      <c r="B9" s="183" t="s">
        <v>15952</v>
      </c>
      <c r="C9" s="64" t="s">
        <v>8798</v>
      </c>
      <c r="D9" s="65" t="s">
        <v>12790</v>
      </c>
      <c r="E9" s="14"/>
    </row>
    <row r="10" spans="1:10" hidden="1" x14ac:dyDescent="0.3">
      <c r="A10" s="183" t="s">
        <v>6760</v>
      </c>
      <c r="B10" s="183" t="s">
        <v>15952</v>
      </c>
      <c r="C10" s="64" t="s">
        <v>7380</v>
      </c>
      <c r="D10" s="65" t="s">
        <v>12791</v>
      </c>
      <c r="E10" s="14"/>
    </row>
    <row r="11" spans="1:10" hidden="1" x14ac:dyDescent="0.3">
      <c r="A11" s="183" t="s">
        <v>6760</v>
      </c>
      <c r="B11" s="183" t="s">
        <v>15952</v>
      </c>
      <c r="C11" s="64" t="s">
        <v>7373</v>
      </c>
      <c r="D11" s="65" t="s">
        <v>12792</v>
      </c>
      <c r="E11" s="14"/>
    </row>
    <row r="12" spans="1:10" hidden="1" x14ac:dyDescent="0.3">
      <c r="A12" s="183" t="s">
        <v>6760</v>
      </c>
      <c r="B12" s="183" t="s">
        <v>15952</v>
      </c>
      <c r="C12" s="64" t="s">
        <v>9824</v>
      </c>
      <c r="D12" s="65" t="s">
        <v>12793</v>
      </c>
      <c r="E12" s="14"/>
    </row>
    <row r="13" spans="1:10" hidden="1" x14ac:dyDescent="0.3">
      <c r="A13" s="183" t="s">
        <v>6760</v>
      </c>
      <c r="B13" s="183" t="s">
        <v>15952</v>
      </c>
      <c r="C13" s="64" t="s">
        <v>12795</v>
      </c>
      <c r="D13" s="65" t="s">
        <v>12796</v>
      </c>
      <c r="E13" s="14"/>
    </row>
    <row r="14" spans="1:10" hidden="1" x14ac:dyDescent="0.3">
      <c r="A14" s="183" t="s">
        <v>6760</v>
      </c>
      <c r="B14" s="183" t="s">
        <v>15952</v>
      </c>
      <c r="C14" s="64" t="s">
        <v>6234</v>
      </c>
      <c r="D14" s="65" t="s">
        <v>12797</v>
      </c>
      <c r="E14" s="14"/>
    </row>
    <row r="15" spans="1:10" hidden="1" x14ac:dyDescent="0.3">
      <c r="A15" s="183" t="s">
        <v>6760</v>
      </c>
      <c r="B15" s="183" t="s">
        <v>15952</v>
      </c>
      <c r="C15" s="64" t="s">
        <v>10164</v>
      </c>
      <c r="D15" s="65" t="s">
        <v>12799</v>
      </c>
      <c r="E15" s="14"/>
    </row>
    <row r="16" spans="1:10" hidden="1" x14ac:dyDescent="0.3">
      <c r="A16" s="183" t="s">
        <v>6760</v>
      </c>
      <c r="B16" s="183" t="s">
        <v>15952</v>
      </c>
      <c r="C16" s="64" t="s">
        <v>7374</v>
      </c>
      <c r="D16" s="65" t="s">
        <v>12800</v>
      </c>
      <c r="E16" s="14"/>
    </row>
    <row r="17" spans="1:5" hidden="1" x14ac:dyDescent="0.3">
      <c r="A17" s="183" t="s">
        <v>6760</v>
      </c>
      <c r="B17" s="183" t="s">
        <v>15952</v>
      </c>
      <c r="C17" s="64" t="s">
        <v>8970</v>
      </c>
      <c r="D17" s="65" t="s">
        <v>12801</v>
      </c>
      <c r="E17" s="14"/>
    </row>
    <row r="18" spans="1:5" hidden="1" x14ac:dyDescent="0.3">
      <c r="A18" s="183" t="s">
        <v>6760</v>
      </c>
      <c r="B18" s="183" t="s">
        <v>15952</v>
      </c>
      <c r="C18" s="64" t="s">
        <v>9528</v>
      </c>
      <c r="D18" s="65" t="s">
        <v>12803</v>
      </c>
      <c r="E18" s="14"/>
    </row>
    <row r="19" spans="1:5" hidden="1" x14ac:dyDescent="0.3">
      <c r="A19" s="183" t="s">
        <v>6760</v>
      </c>
      <c r="B19" s="183" t="s">
        <v>15952</v>
      </c>
      <c r="C19" s="64" t="s">
        <v>8582</v>
      </c>
      <c r="D19" s="65" t="s">
        <v>12804</v>
      </c>
      <c r="E19" s="14"/>
    </row>
    <row r="20" spans="1:5" hidden="1" x14ac:dyDescent="0.3">
      <c r="A20" s="183" t="s">
        <v>6760</v>
      </c>
      <c r="B20" s="183" t="s">
        <v>15952</v>
      </c>
      <c r="C20" s="64" t="s">
        <v>8408</v>
      </c>
      <c r="D20" s="65" t="s">
        <v>12807</v>
      </c>
      <c r="E20" s="14"/>
    </row>
    <row r="21" spans="1:5" hidden="1" x14ac:dyDescent="0.3">
      <c r="A21" s="183" t="s">
        <v>6760</v>
      </c>
      <c r="B21" s="183" t="s">
        <v>15952</v>
      </c>
      <c r="C21" s="64" t="s">
        <v>8925</v>
      </c>
      <c r="D21" s="65" t="s">
        <v>12809</v>
      </c>
      <c r="E21" s="14"/>
    </row>
    <row r="22" spans="1:5" hidden="1" x14ac:dyDescent="0.3">
      <c r="A22" s="183" t="s">
        <v>6760</v>
      </c>
      <c r="B22" s="183" t="s">
        <v>15952</v>
      </c>
      <c r="C22" s="64" t="s">
        <v>10165</v>
      </c>
      <c r="D22" s="65" t="s">
        <v>12811</v>
      </c>
      <c r="E22" s="14"/>
    </row>
    <row r="23" spans="1:5" hidden="1" x14ac:dyDescent="0.3">
      <c r="A23" s="183" t="s">
        <v>6760</v>
      </c>
      <c r="B23" s="183" t="s">
        <v>15952</v>
      </c>
      <c r="C23" s="64" t="s">
        <v>4779</v>
      </c>
      <c r="D23" s="65" t="s">
        <v>12812</v>
      </c>
      <c r="E23" s="14"/>
    </row>
    <row r="24" spans="1:5" hidden="1" x14ac:dyDescent="0.3">
      <c r="A24" s="183" t="s">
        <v>6760</v>
      </c>
      <c r="B24" s="183" t="s">
        <v>15952</v>
      </c>
      <c r="C24" s="64" t="s">
        <v>10102</v>
      </c>
      <c r="D24" s="65" t="s">
        <v>12813</v>
      </c>
      <c r="E24" s="14"/>
    </row>
    <row r="25" spans="1:5" hidden="1" x14ac:dyDescent="0.3">
      <c r="A25" s="183" t="s">
        <v>6760</v>
      </c>
      <c r="B25" s="183" t="s">
        <v>15952</v>
      </c>
      <c r="C25" s="64" t="s">
        <v>10002</v>
      </c>
      <c r="D25" s="65" t="s">
        <v>12815</v>
      </c>
      <c r="E25" s="14"/>
    </row>
    <row r="26" spans="1:5" hidden="1" x14ac:dyDescent="0.3">
      <c r="A26" s="183" t="s">
        <v>6760</v>
      </c>
      <c r="B26" s="183" t="s">
        <v>15952</v>
      </c>
      <c r="C26" s="64" t="s">
        <v>61650</v>
      </c>
      <c r="D26" s="65" t="s">
        <v>12819</v>
      </c>
      <c r="E26" s="31"/>
    </row>
    <row r="27" spans="1:5" hidden="1" x14ac:dyDescent="0.3">
      <c r="A27" s="183" t="s">
        <v>6760</v>
      </c>
      <c r="B27" s="183" t="s">
        <v>15952</v>
      </c>
      <c r="C27" s="64" t="s">
        <v>5197</v>
      </c>
      <c r="D27" s="65" t="s">
        <v>12817</v>
      </c>
      <c r="E27" s="14"/>
    </row>
    <row r="28" spans="1:5" hidden="1" x14ac:dyDescent="0.3">
      <c r="A28" s="270" t="s">
        <v>6760</v>
      </c>
      <c r="B28" s="270" t="s">
        <v>15952</v>
      </c>
      <c r="C28" s="275" t="s">
        <v>74281</v>
      </c>
      <c r="D28" s="276" t="s">
        <v>36647</v>
      </c>
      <c r="E28" s="31" t="s">
        <v>6572</v>
      </c>
    </row>
    <row r="29" spans="1:5" hidden="1" x14ac:dyDescent="0.3">
      <c r="A29" s="183" t="s">
        <v>6760</v>
      </c>
      <c r="B29" s="183" t="s">
        <v>15952</v>
      </c>
      <c r="C29" s="64" t="s">
        <v>10209</v>
      </c>
      <c r="D29" s="65" t="s">
        <v>12818</v>
      </c>
      <c r="E29" s="14"/>
    </row>
    <row r="30" spans="1:5" hidden="1" x14ac:dyDescent="0.3">
      <c r="A30" s="183" t="s">
        <v>6760</v>
      </c>
      <c r="B30" s="183" t="s">
        <v>15952</v>
      </c>
      <c r="C30" s="64" t="s">
        <v>7357</v>
      </c>
      <c r="D30" s="65" t="s">
        <v>12820</v>
      </c>
      <c r="E30" s="14"/>
    </row>
    <row r="31" spans="1:5" hidden="1" x14ac:dyDescent="0.3">
      <c r="A31" s="183" t="s">
        <v>6760</v>
      </c>
      <c r="B31" s="183" t="s">
        <v>15952</v>
      </c>
      <c r="C31" s="64" t="s">
        <v>10094</v>
      </c>
      <c r="D31" s="65" t="s">
        <v>12823</v>
      </c>
      <c r="E31" s="14"/>
    </row>
    <row r="32" spans="1:5" hidden="1" x14ac:dyDescent="0.3">
      <c r="A32" s="183" t="s">
        <v>6760</v>
      </c>
      <c r="B32" s="183" t="s">
        <v>15952</v>
      </c>
      <c r="C32" s="64" t="s">
        <v>7982</v>
      </c>
      <c r="D32" s="65" t="s">
        <v>12824</v>
      </c>
      <c r="E32" s="14"/>
    </row>
    <row r="33" spans="1:5" hidden="1" x14ac:dyDescent="0.3">
      <c r="A33" s="183" t="s">
        <v>6760</v>
      </c>
      <c r="B33" s="183" t="s">
        <v>15952</v>
      </c>
      <c r="C33" s="64" t="s">
        <v>12825</v>
      </c>
      <c r="D33" s="65" t="s">
        <v>12826</v>
      </c>
      <c r="E33" s="14"/>
    </row>
    <row r="34" spans="1:5" hidden="1" x14ac:dyDescent="0.3">
      <c r="A34" s="270" t="s">
        <v>6760</v>
      </c>
      <c r="B34" s="270" t="s">
        <v>15952</v>
      </c>
      <c r="C34" s="275" t="s">
        <v>74282</v>
      </c>
      <c r="D34" s="276" t="s">
        <v>47212</v>
      </c>
      <c r="E34" s="31" t="s">
        <v>6572</v>
      </c>
    </row>
    <row r="35" spans="1:5" hidden="1" x14ac:dyDescent="0.3">
      <c r="A35" s="183" t="s">
        <v>6760</v>
      </c>
      <c r="B35" s="183" t="s">
        <v>15952</v>
      </c>
      <c r="C35" s="64" t="s">
        <v>5793</v>
      </c>
      <c r="D35" s="65" t="s">
        <v>12827</v>
      </c>
      <c r="E35" s="14"/>
    </row>
    <row r="36" spans="1:5" hidden="1" x14ac:dyDescent="0.3">
      <c r="A36" s="183" t="s">
        <v>6760</v>
      </c>
      <c r="B36" s="183" t="s">
        <v>15952</v>
      </c>
      <c r="C36" s="64" t="s">
        <v>9958</v>
      </c>
      <c r="D36" s="65" t="s">
        <v>12828</v>
      </c>
      <c r="E36" s="14"/>
    </row>
    <row r="37" spans="1:5" hidden="1" x14ac:dyDescent="0.3">
      <c r="A37" s="183" t="s">
        <v>6760</v>
      </c>
      <c r="B37" s="183" t="s">
        <v>15952</v>
      </c>
      <c r="C37" s="64" t="s">
        <v>4196</v>
      </c>
      <c r="D37" s="65" t="s">
        <v>12830</v>
      </c>
      <c r="E37" s="14"/>
    </row>
    <row r="38" spans="1:5" hidden="1" x14ac:dyDescent="0.3">
      <c r="A38" s="183" t="s">
        <v>6760</v>
      </c>
      <c r="B38" s="183" t="s">
        <v>15952</v>
      </c>
      <c r="C38" s="64" t="s">
        <v>4196</v>
      </c>
      <c r="D38" s="65" t="s">
        <v>12831</v>
      </c>
      <c r="E38" s="14"/>
    </row>
    <row r="39" spans="1:5" hidden="1" x14ac:dyDescent="0.3">
      <c r="A39" s="183" t="s">
        <v>6760</v>
      </c>
      <c r="B39" s="183" t="s">
        <v>15952</v>
      </c>
      <c r="C39" s="64" t="s">
        <v>7293</v>
      </c>
      <c r="D39" s="65" t="s">
        <v>12833</v>
      </c>
      <c r="E39" s="14"/>
    </row>
    <row r="40" spans="1:5" hidden="1" x14ac:dyDescent="0.3">
      <c r="A40" s="183" t="s">
        <v>6760</v>
      </c>
      <c r="B40" s="183" t="s">
        <v>15952</v>
      </c>
      <c r="C40" s="64" t="s">
        <v>12834</v>
      </c>
      <c r="D40" s="65" t="s">
        <v>12835</v>
      </c>
      <c r="E40" s="14"/>
    </row>
    <row r="41" spans="1:5" hidden="1" x14ac:dyDescent="0.3">
      <c r="A41" s="183" t="s">
        <v>6760</v>
      </c>
      <c r="B41" s="183" t="s">
        <v>15952</v>
      </c>
      <c r="C41" s="64" t="s">
        <v>9431</v>
      </c>
      <c r="D41" s="65" t="s">
        <v>12836</v>
      </c>
      <c r="E41" s="14"/>
    </row>
    <row r="42" spans="1:5" hidden="1" x14ac:dyDescent="0.3">
      <c r="A42" s="270" t="s">
        <v>6760</v>
      </c>
      <c r="B42" s="270" t="s">
        <v>15952</v>
      </c>
      <c r="C42" s="275" t="s">
        <v>64656</v>
      </c>
      <c r="D42" s="276" t="s">
        <v>74283</v>
      </c>
      <c r="E42" s="31" t="s">
        <v>6572</v>
      </c>
    </row>
    <row r="43" spans="1:5" hidden="1" x14ac:dyDescent="0.3">
      <c r="A43" s="183" t="s">
        <v>6760</v>
      </c>
      <c r="B43" s="183" t="s">
        <v>15952</v>
      </c>
      <c r="C43" s="64" t="s">
        <v>6722</v>
      </c>
      <c r="D43" s="65" t="s">
        <v>12839</v>
      </c>
      <c r="E43" s="14"/>
    </row>
    <row r="44" spans="1:5" hidden="1" x14ac:dyDescent="0.3">
      <c r="A44" s="270" t="s">
        <v>6760</v>
      </c>
      <c r="B44" s="270" t="s">
        <v>15952</v>
      </c>
      <c r="C44" s="275" t="s">
        <v>7068</v>
      </c>
      <c r="D44" s="276" t="s">
        <v>74284</v>
      </c>
      <c r="E44" s="31" t="s">
        <v>6572</v>
      </c>
    </row>
    <row r="45" spans="1:5" hidden="1" x14ac:dyDescent="0.3">
      <c r="A45" s="183" t="s">
        <v>6760</v>
      </c>
      <c r="B45" s="183" t="s">
        <v>15952</v>
      </c>
      <c r="C45" s="64" t="s">
        <v>6235</v>
      </c>
      <c r="D45" s="65" t="s">
        <v>12841</v>
      </c>
      <c r="E45" s="14"/>
    </row>
    <row r="46" spans="1:5" hidden="1" x14ac:dyDescent="0.3">
      <c r="A46" s="183" t="s">
        <v>6760</v>
      </c>
      <c r="B46" s="183" t="s">
        <v>15952</v>
      </c>
      <c r="C46" s="64" t="s">
        <v>10166</v>
      </c>
      <c r="D46" s="65" t="s">
        <v>12842</v>
      </c>
      <c r="E46" s="14"/>
    </row>
    <row r="47" spans="1:5" hidden="1" x14ac:dyDescent="0.3">
      <c r="A47" s="183" t="s">
        <v>6760</v>
      </c>
      <c r="B47" s="183" t="s">
        <v>15952</v>
      </c>
      <c r="C47" s="64" t="s">
        <v>6969</v>
      </c>
      <c r="D47" s="65" t="s">
        <v>12844</v>
      </c>
      <c r="E47" s="14"/>
    </row>
    <row r="48" spans="1:5" hidden="1" x14ac:dyDescent="0.3">
      <c r="A48" s="183" t="s">
        <v>6760</v>
      </c>
      <c r="B48" s="183" t="s">
        <v>15952</v>
      </c>
      <c r="C48" s="64" t="s">
        <v>8583</v>
      </c>
      <c r="D48" s="65" t="s">
        <v>12845</v>
      </c>
      <c r="E48" s="14"/>
    </row>
    <row r="49" spans="1:5" hidden="1" x14ac:dyDescent="0.3">
      <c r="A49" s="183" t="s">
        <v>6760</v>
      </c>
      <c r="B49" s="183" t="s">
        <v>15952</v>
      </c>
      <c r="C49" s="64" t="s">
        <v>5527</v>
      </c>
      <c r="D49" s="65" t="s">
        <v>12846</v>
      </c>
      <c r="E49" s="14"/>
    </row>
    <row r="50" spans="1:5" hidden="1" x14ac:dyDescent="0.3">
      <c r="A50" s="183" t="s">
        <v>6760</v>
      </c>
      <c r="B50" s="183" t="s">
        <v>15952</v>
      </c>
      <c r="C50" s="64" t="s">
        <v>5528</v>
      </c>
      <c r="D50" s="65" t="s">
        <v>12847</v>
      </c>
      <c r="E50" s="14"/>
    </row>
    <row r="51" spans="1:5" hidden="1" x14ac:dyDescent="0.3">
      <c r="A51" s="270" t="s">
        <v>6760</v>
      </c>
      <c r="B51" s="270" t="s">
        <v>15952</v>
      </c>
      <c r="C51" s="275" t="s">
        <v>74285</v>
      </c>
      <c r="D51" s="276" t="s">
        <v>58836</v>
      </c>
      <c r="E51" s="31" t="s">
        <v>6572</v>
      </c>
    </row>
    <row r="52" spans="1:5" hidden="1" x14ac:dyDescent="0.3">
      <c r="A52" s="270" t="s">
        <v>6760</v>
      </c>
      <c r="B52" s="270" t="s">
        <v>15952</v>
      </c>
      <c r="C52" s="275" t="s">
        <v>74286</v>
      </c>
      <c r="D52" s="276" t="s">
        <v>24617</v>
      </c>
      <c r="E52" s="31" t="s">
        <v>6572</v>
      </c>
    </row>
    <row r="53" spans="1:5" hidden="1" x14ac:dyDescent="0.3">
      <c r="A53" s="183" t="s">
        <v>6760</v>
      </c>
      <c r="B53" s="183" t="s">
        <v>15952</v>
      </c>
      <c r="C53" s="64" t="s">
        <v>10167</v>
      </c>
      <c r="D53" s="65" t="s">
        <v>12849</v>
      </c>
      <c r="E53" s="14"/>
    </row>
    <row r="54" spans="1:5" hidden="1" x14ac:dyDescent="0.3">
      <c r="A54" s="183" t="s">
        <v>6760</v>
      </c>
      <c r="B54" s="183" t="s">
        <v>15952</v>
      </c>
      <c r="C54" s="64" t="s">
        <v>5362</v>
      </c>
      <c r="D54" s="65" t="s">
        <v>12850</v>
      </c>
      <c r="E54" s="14"/>
    </row>
    <row r="55" spans="1:5" hidden="1" x14ac:dyDescent="0.3">
      <c r="A55" s="183" t="s">
        <v>6760</v>
      </c>
      <c r="B55" s="183" t="s">
        <v>15952</v>
      </c>
      <c r="C55" s="64" t="s">
        <v>8354</v>
      </c>
      <c r="D55" s="65" t="s">
        <v>12852</v>
      </c>
      <c r="E55" s="14"/>
    </row>
    <row r="56" spans="1:5" hidden="1" x14ac:dyDescent="0.3">
      <c r="A56" s="270" t="s">
        <v>6760</v>
      </c>
      <c r="B56" s="270" t="s">
        <v>15952</v>
      </c>
      <c r="C56" s="275" t="s">
        <v>74287</v>
      </c>
      <c r="D56" s="276" t="s">
        <v>74288</v>
      </c>
      <c r="E56" s="31" t="s">
        <v>6572</v>
      </c>
    </row>
    <row r="57" spans="1:5" hidden="1" x14ac:dyDescent="0.3">
      <c r="A57" s="183" t="s">
        <v>6760</v>
      </c>
      <c r="B57" s="183" t="s">
        <v>15952</v>
      </c>
      <c r="C57" s="64" t="s">
        <v>12853</v>
      </c>
      <c r="D57" s="65" t="s">
        <v>12854</v>
      </c>
      <c r="E57" s="14"/>
    </row>
    <row r="58" spans="1:5" hidden="1" x14ac:dyDescent="0.3">
      <c r="A58" s="183" t="s">
        <v>6760</v>
      </c>
      <c r="B58" s="183" t="s">
        <v>15952</v>
      </c>
      <c r="C58" s="64" t="s">
        <v>12856</v>
      </c>
      <c r="D58" s="65" t="s">
        <v>12857</v>
      </c>
      <c r="E58" s="14"/>
    </row>
    <row r="59" spans="1:5" hidden="1" x14ac:dyDescent="0.3">
      <c r="A59" s="183" t="s">
        <v>6760</v>
      </c>
      <c r="B59" s="183" t="s">
        <v>15952</v>
      </c>
      <c r="C59" s="64" t="s">
        <v>10144</v>
      </c>
      <c r="D59" s="65" t="s">
        <v>12858</v>
      </c>
      <c r="E59" s="14"/>
    </row>
    <row r="60" spans="1:5" hidden="1" x14ac:dyDescent="0.3">
      <c r="A60" s="183" t="s">
        <v>6760</v>
      </c>
      <c r="B60" s="183" t="s">
        <v>15952</v>
      </c>
      <c r="C60" s="64" t="s">
        <v>7473</v>
      </c>
      <c r="D60" s="65" t="s">
        <v>12859</v>
      </c>
      <c r="E60" s="14"/>
    </row>
    <row r="61" spans="1:5" hidden="1" x14ac:dyDescent="0.3">
      <c r="A61" s="270" t="s">
        <v>6760</v>
      </c>
      <c r="B61" s="270" t="s">
        <v>15952</v>
      </c>
      <c r="C61" s="275" t="s">
        <v>74289</v>
      </c>
      <c r="D61" s="276" t="s">
        <v>74290</v>
      </c>
      <c r="E61" s="31" t="s">
        <v>6572</v>
      </c>
    </row>
    <row r="62" spans="1:5" hidden="1" x14ac:dyDescent="0.3">
      <c r="A62" s="270" t="s">
        <v>6760</v>
      </c>
      <c r="B62" s="270" t="s">
        <v>15952</v>
      </c>
      <c r="C62" s="275" t="s">
        <v>74291</v>
      </c>
      <c r="D62" s="276" t="s">
        <v>74292</v>
      </c>
      <c r="E62" s="31" t="s">
        <v>6572</v>
      </c>
    </row>
    <row r="63" spans="1:5" hidden="1" x14ac:dyDescent="0.3">
      <c r="A63" s="183" t="s">
        <v>6760</v>
      </c>
      <c r="B63" s="183" t="s">
        <v>15952</v>
      </c>
      <c r="C63" s="64" t="s">
        <v>7159</v>
      </c>
      <c r="D63" s="65" t="s">
        <v>12860</v>
      </c>
      <c r="E63" s="14"/>
    </row>
    <row r="64" spans="1:5" hidden="1" x14ac:dyDescent="0.3">
      <c r="A64" s="183" t="s">
        <v>6760</v>
      </c>
      <c r="B64" s="183" t="s">
        <v>15952</v>
      </c>
      <c r="C64" s="64" t="s">
        <v>8409</v>
      </c>
      <c r="D64" s="65" t="s">
        <v>12861</v>
      </c>
      <c r="E64" s="14"/>
    </row>
    <row r="65" spans="1:5" hidden="1" x14ac:dyDescent="0.3">
      <c r="A65" s="183" t="s">
        <v>6760</v>
      </c>
      <c r="B65" s="183" t="s">
        <v>15952</v>
      </c>
      <c r="C65" s="64" t="s">
        <v>6036</v>
      </c>
      <c r="D65" s="65" t="s">
        <v>12862</v>
      </c>
      <c r="E65" s="14"/>
    </row>
    <row r="66" spans="1:5" hidden="1" x14ac:dyDescent="0.3">
      <c r="A66" s="183" t="s">
        <v>6760</v>
      </c>
      <c r="B66" s="183" t="s">
        <v>15952</v>
      </c>
      <c r="C66" s="64" t="s">
        <v>9358</v>
      </c>
      <c r="D66" s="65" t="s">
        <v>12863</v>
      </c>
      <c r="E66" s="14"/>
    </row>
    <row r="67" spans="1:5" hidden="1" x14ac:dyDescent="0.3">
      <c r="A67" s="183" t="s">
        <v>6760</v>
      </c>
      <c r="B67" s="183" t="s">
        <v>15952</v>
      </c>
      <c r="C67" s="64" t="s">
        <v>7187</v>
      </c>
      <c r="D67" s="65" t="s">
        <v>12864</v>
      </c>
      <c r="E67" s="14"/>
    </row>
    <row r="68" spans="1:5" hidden="1" x14ac:dyDescent="0.3">
      <c r="A68" s="183" t="s">
        <v>6760</v>
      </c>
      <c r="B68" s="183" t="s">
        <v>15952</v>
      </c>
      <c r="C68" s="64" t="s">
        <v>7188</v>
      </c>
      <c r="D68" s="65" t="s">
        <v>12866</v>
      </c>
      <c r="E68" s="14"/>
    </row>
    <row r="69" spans="1:5" hidden="1" x14ac:dyDescent="0.3">
      <c r="A69" s="183" t="s">
        <v>6760</v>
      </c>
      <c r="B69" s="183" t="s">
        <v>15952</v>
      </c>
      <c r="C69" s="64" t="s">
        <v>12867</v>
      </c>
      <c r="D69" s="65" t="s">
        <v>12868</v>
      </c>
      <c r="E69" s="14"/>
    </row>
    <row r="70" spans="1:5" hidden="1" x14ac:dyDescent="0.3">
      <c r="A70" s="270" t="s">
        <v>6760</v>
      </c>
      <c r="B70" s="270" t="s">
        <v>15952</v>
      </c>
      <c r="C70" s="275" t="s">
        <v>9236</v>
      </c>
      <c r="D70" s="276" t="s">
        <v>74293</v>
      </c>
      <c r="E70" s="31" t="s">
        <v>6572</v>
      </c>
    </row>
    <row r="71" spans="1:5" hidden="1" x14ac:dyDescent="0.3">
      <c r="A71" s="183" t="s">
        <v>6760</v>
      </c>
      <c r="B71" s="183" t="s">
        <v>15952</v>
      </c>
      <c r="C71" s="64" t="s">
        <v>8192</v>
      </c>
      <c r="D71" s="65" t="s">
        <v>12870</v>
      </c>
      <c r="E71" s="14"/>
    </row>
    <row r="72" spans="1:5" hidden="1" x14ac:dyDescent="0.3">
      <c r="A72" s="183" t="s">
        <v>6760</v>
      </c>
      <c r="B72" s="183" t="s">
        <v>15952</v>
      </c>
      <c r="C72" s="64" t="s">
        <v>6037</v>
      </c>
      <c r="D72" s="65" t="s">
        <v>12871</v>
      </c>
      <c r="E72" s="14"/>
    </row>
    <row r="73" spans="1:5" hidden="1" x14ac:dyDescent="0.3">
      <c r="A73" s="183" t="s">
        <v>6760</v>
      </c>
      <c r="B73" s="183" t="s">
        <v>15952</v>
      </c>
      <c r="C73" s="64" t="s">
        <v>9737</v>
      </c>
      <c r="D73" s="65" t="s">
        <v>12872</v>
      </c>
      <c r="E73" s="14"/>
    </row>
    <row r="74" spans="1:5" hidden="1" x14ac:dyDescent="0.3">
      <c r="A74" s="183" t="s">
        <v>6760</v>
      </c>
      <c r="B74" s="183" t="s">
        <v>15952</v>
      </c>
      <c r="C74" s="64" t="s">
        <v>8400</v>
      </c>
      <c r="D74" s="65" t="s">
        <v>12874</v>
      </c>
      <c r="E74" s="14"/>
    </row>
    <row r="75" spans="1:5" hidden="1" x14ac:dyDescent="0.3">
      <c r="A75" s="183" t="s">
        <v>6760</v>
      </c>
      <c r="B75" s="183" t="s">
        <v>15952</v>
      </c>
      <c r="C75" s="64" t="s">
        <v>6737</v>
      </c>
      <c r="D75" s="65" t="s">
        <v>12875</v>
      </c>
      <c r="E75" s="14"/>
    </row>
    <row r="76" spans="1:5" hidden="1" x14ac:dyDescent="0.3">
      <c r="A76" s="183" t="s">
        <v>6760</v>
      </c>
      <c r="B76" s="183" t="s">
        <v>15952</v>
      </c>
      <c r="C76" s="64" t="s">
        <v>9705</v>
      </c>
      <c r="D76" s="65" t="s">
        <v>12876</v>
      </c>
      <c r="E76" s="14"/>
    </row>
    <row r="77" spans="1:5" hidden="1" x14ac:dyDescent="0.3">
      <c r="A77" s="183" t="s">
        <v>6760</v>
      </c>
      <c r="B77" s="183" t="s">
        <v>15952</v>
      </c>
      <c r="C77" s="64" t="s">
        <v>8029</v>
      </c>
      <c r="D77" s="65" t="s">
        <v>12877</v>
      </c>
      <c r="E77" s="14"/>
    </row>
    <row r="78" spans="1:5" hidden="1" x14ac:dyDescent="0.3">
      <c r="A78" s="183" t="s">
        <v>6760</v>
      </c>
      <c r="B78" s="183" t="s">
        <v>15952</v>
      </c>
      <c r="C78" s="64" t="s">
        <v>6038</v>
      </c>
      <c r="D78" s="65" t="s">
        <v>12878</v>
      </c>
      <c r="E78" s="14"/>
    </row>
    <row r="79" spans="1:5" hidden="1" x14ac:dyDescent="0.3">
      <c r="A79" s="183" t="s">
        <v>6760</v>
      </c>
      <c r="B79" s="183" t="s">
        <v>15952</v>
      </c>
      <c r="C79" s="64" t="s">
        <v>7797</v>
      </c>
      <c r="D79" s="65" t="s">
        <v>12881</v>
      </c>
      <c r="E79" s="14"/>
    </row>
    <row r="80" spans="1:5" hidden="1" x14ac:dyDescent="0.3">
      <c r="A80" s="183" t="s">
        <v>6760</v>
      </c>
      <c r="B80" s="183" t="s">
        <v>15952</v>
      </c>
      <c r="C80" s="64" t="s">
        <v>6260</v>
      </c>
      <c r="D80" s="65" t="s">
        <v>12882</v>
      </c>
      <c r="E80" s="14"/>
    </row>
    <row r="81" spans="1:5" hidden="1" x14ac:dyDescent="0.3">
      <c r="A81" s="183" t="s">
        <v>6760</v>
      </c>
      <c r="B81" s="183" t="s">
        <v>15952</v>
      </c>
      <c r="C81" s="64" t="s">
        <v>9067</v>
      </c>
      <c r="D81" s="65" t="s">
        <v>12883</v>
      </c>
      <c r="E81" s="14"/>
    </row>
    <row r="82" spans="1:5" hidden="1" x14ac:dyDescent="0.3">
      <c r="A82" s="183" t="s">
        <v>6760</v>
      </c>
      <c r="B82" s="183" t="s">
        <v>15952</v>
      </c>
      <c r="C82" s="64" t="s">
        <v>9906</v>
      </c>
      <c r="D82" s="65" t="s">
        <v>12885</v>
      </c>
      <c r="E82" s="14"/>
    </row>
    <row r="83" spans="1:5" hidden="1" x14ac:dyDescent="0.3">
      <c r="A83" s="183" t="s">
        <v>6760</v>
      </c>
      <c r="B83" s="183" t="s">
        <v>15952</v>
      </c>
      <c r="C83" s="64" t="s">
        <v>10243</v>
      </c>
      <c r="D83" s="65" t="s">
        <v>12886</v>
      </c>
      <c r="E83" s="14"/>
    </row>
    <row r="84" spans="1:5" hidden="1" x14ac:dyDescent="0.3">
      <c r="A84" s="183" t="s">
        <v>6760</v>
      </c>
      <c r="B84" s="183" t="s">
        <v>15952</v>
      </c>
      <c r="C84" s="64" t="s">
        <v>9044</v>
      </c>
      <c r="D84" s="65" t="s">
        <v>12888</v>
      </c>
      <c r="E84" s="14"/>
    </row>
    <row r="85" spans="1:5" hidden="1" x14ac:dyDescent="0.3">
      <c r="A85" s="183" t="s">
        <v>6760</v>
      </c>
      <c r="B85" s="183" t="s">
        <v>15952</v>
      </c>
      <c r="C85" s="64" t="s">
        <v>9044</v>
      </c>
      <c r="D85" s="65" t="s">
        <v>12889</v>
      </c>
      <c r="E85" s="14"/>
    </row>
    <row r="86" spans="1:5" hidden="1" x14ac:dyDescent="0.3">
      <c r="A86" s="183" t="s">
        <v>6760</v>
      </c>
      <c r="B86" s="183" t="s">
        <v>15952</v>
      </c>
      <c r="C86" s="64" t="s">
        <v>8078</v>
      </c>
      <c r="D86" s="65" t="s">
        <v>12892</v>
      </c>
      <c r="E86" s="14"/>
    </row>
    <row r="87" spans="1:5" hidden="1" x14ac:dyDescent="0.3">
      <c r="A87" s="183" t="s">
        <v>6760</v>
      </c>
      <c r="B87" s="183" t="s">
        <v>15952</v>
      </c>
      <c r="C87" s="64" t="s">
        <v>8366</v>
      </c>
      <c r="D87" s="65" t="s">
        <v>12894</v>
      </c>
      <c r="E87" s="14"/>
    </row>
    <row r="88" spans="1:5" hidden="1" x14ac:dyDescent="0.3">
      <c r="A88" s="183" t="s">
        <v>6760</v>
      </c>
      <c r="B88" s="183" t="s">
        <v>15952</v>
      </c>
      <c r="C88" s="64" t="s">
        <v>59324</v>
      </c>
      <c r="D88" s="65" t="s">
        <v>12887</v>
      </c>
      <c r="E88" s="31"/>
    </row>
    <row r="89" spans="1:5" hidden="1" x14ac:dyDescent="0.3">
      <c r="A89" s="183" t="s">
        <v>6760</v>
      </c>
      <c r="B89" s="183" t="s">
        <v>15952</v>
      </c>
      <c r="C89" s="64" t="s">
        <v>9068</v>
      </c>
      <c r="D89" s="65" t="s">
        <v>12895</v>
      </c>
      <c r="E89" s="14"/>
    </row>
    <row r="90" spans="1:5" hidden="1" x14ac:dyDescent="0.3">
      <c r="A90" s="183" t="s">
        <v>6760</v>
      </c>
      <c r="B90" s="183" t="s">
        <v>15952</v>
      </c>
      <c r="C90" s="64" t="s">
        <v>9068</v>
      </c>
      <c r="D90" s="65" t="s">
        <v>12896</v>
      </c>
      <c r="E90" s="14"/>
    </row>
    <row r="91" spans="1:5" hidden="1" x14ac:dyDescent="0.3">
      <c r="A91" s="183" t="s">
        <v>6760</v>
      </c>
      <c r="B91" s="183" t="s">
        <v>15952</v>
      </c>
      <c r="C91" s="64" t="s">
        <v>8039</v>
      </c>
      <c r="D91" s="65" t="s">
        <v>12897</v>
      </c>
      <c r="E91" s="14"/>
    </row>
    <row r="92" spans="1:5" hidden="1" x14ac:dyDescent="0.3">
      <c r="A92" s="183" t="s">
        <v>6760</v>
      </c>
      <c r="B92" s="183" t="s">
        <v>15952</v>
      </c>
      <c r="C92" s="64" t="s">
        <v>10251</v>
      </c>
      <c r="D92" s="65" t="s">
        <v>12898</v>
      </c>
      <c r="E92" s="14"/>
    </row>
    <row r="93" spans="1:5" hidden="1" x14ac:dyDescent="0.3">
      <c r="A93" s="183" t="s">
        <v>6760</v>
      </c>
      <c r="B93" s="183" t="s">
        <v>15952</v>
      </c>
      <c r="C93" s="64" t="s">
        <v>10168</v>
      </c>
      <c r="D93" s="65" t="s">
        <v>12901</v>
      </c>
      <c r="E93" s="14"/>
    </row>
    <row r="94" spans="1:5" hidden="1" x14ac:dyDescent="0.3">
      <c r="A94" s="183" t="s">
        <v>6760</v>
      </c>
      <c r="B94" s="183" t="s">
        <v>15952</v>
      </c>
      <c r="C94" s="64" t="s">
        <v>8355</v>
      </c>
      <c r="D94" s="65" t="s">
        <v>12902</v>
      </c>
      <c r="E94" s="14"/>
    </row>
    <row r="95" spans="1:5" hidden="1" x14ac:dyDescent="0.3">
      <c r="A95" s="183" t="s">
        <v>6760</v>
      </c>
      <c r="B95" s="183" t="s">
        <v>15952</v>
      </c>
      <c r="C95" s="64" t="s">
        <v>4972</v>
      </c>
      <c r="D95" s="65" t="s">
        <v>12905</v>
      </c>
      <c r="E95" s="14"/>
    </row>
    <row r="96" spans="1:5" hidden="1" x14ac:dyDescent="0.3">
      <c r="A96" s="183" t="s">
        <v>6760</v>
      </c>
      <c r="B96" s="183" t="s">
        <v>15952</v>
      </c>
      <c r="C96" s="64" t="s">
        <v>3870</v>
      </c>
      <c r="D96" s="65" t="s">
        <v>12906</v>
      </c>
      <c r="E96" s="14"/>
    </row>
    <row r="97" spans="1:5" hidden="1" x14ac:dyDescent="0.3">
      <c r="A97" s="183" t="s">
        <v>6760</v>
      </c>
      <c r="B97" s="183" t="s">
        <v>15952</v>
      </c>
      <c r="C97" s="64" t="s">
        <v>5665</v>
      </c>
      <c r="D97" s="65" t="s">
        <v>12907</v>
      </c>
      <c r="E97" s="14"/>
    </row>
    <row r="98" spans="1:5" hidden="1" x14ac:dyDescent="0.3">
      <c r="A98" s="183" t="s">
        <v>6760</v>
      </c>
      <c r="B98" s="183" t="s">
        <v>15952</v>
      </c>
      <c r="C98" s="64" t="s">
        <v>6067</v>
      </c>
      <c r="D98" s="65" t="s">
        <v>12908</v>
      </c>
      <c r="E98" s="14"/>
    </row>
    <row r="99" spans="1:5" hidden="1" x14ac:dyDescent="0.3">
      <c r="A99" s="183" t="s">
        <v>6760</v>
      </c>
      <c r="B99" s="183" t="s">
        <v>15952</v>
      </c>
      <c r="C99" s="64" t="s">
        <v>4728</v>
      </c>
      <c r="D99" s="65" t="s">
        <v>12909</v>
      </c>
      <c r="E99" s="14"/>
    </row>
    <row r="100" spans="1:5" hidden="1" x14ac:dyDescent="0.3">
      <c r="A100" s="183" t="s">
        <v>6760</v>
      </c>
      <c r="B100" s="183" t="s">
        <v>15952</v>
      </c>
      <c r="C100" s="64" t="s">
        <v>10285</v>
      </c>
      <c r="D100" s="65" t="s">
        <v>12910</v>
      </c>
      <c r="E100" s="14"/>
    </row>
    <row r="101" spans="1:5" hidden="1" x14ac:dyDescent="0.3">
      <c r="A101" s="183" t="s">
        <v>6760</v>
      </c>
      <c r="B101" s="183" t="s">
        <v>15952</v>
      </c>
      <c r="C101" s="64" t="s">
        <v>9395</v>
      </c>
      <c r="D101" s="65" t="s">
        <v>12911</v>
      </c>
      <c r="E101" s="14"/>
    </row>
    <row r="102" spans="1:5" hidden="1" x14ac:dyDescent="0.3">
      <c r="A102" s="183" t="s">
        <v>6760</v>
      </c>
      <c r="B102" s="183" t="s">
        <v>15952</v>
      </c>
      <c r="C102" s="64" t="s">
        <v>9228</v>
      </c>
      <c r="D102" s="65" t="s">
        <v>12912</v>
      </c>
      <c r="E102" s="14"/>
    </row>
    <row r="103" spans="1:5" hidden="1" x14ac:dyDescent="0.3">
      <c r="A103" s="183" t="s">
        <v>6760</v>
      </c>
      <c r="B103" s="183" t="s">
        <v>15952</v>
      </c>
      <c r="C103" s="64" t="s">
        <v>7191</v>
      </c>
      <c r="D103" s="65" t="s">
        <v>12913</v>
      </c>
      <c r="E103" s="14"/>
    </row>
    <row r="104" spans="1:5" hidden="1" x14ac:dyDescent="0.3">
      <c r="A104" s="270" t="s">
        <v>6760</v>
      </c>
      <c r="B104" s="270" t="s">
        <v>15952</v>
      </c>
      <c r="C104" s="275" t="s">
        <v>9830</v>
      </c>
      <c r="D104" s="276" t="s">
        <v>39731</v>
      </c>
      <c r="E104" s="31" t="s">
        <v>6572</v>
      </c>
    </row>
    <row r="105" spans="1:5" hidden="1" x14ac:dyDescent="0.3">
      <c r="A105" s="183" t="s">
        <v>6760</v>
      </c>
      <c r="B105" s="183" t="s">
        <v>15952</v>
      </c>
      <c r="C105" s="64" t="s">
        <v>5825</v>
      </c>
      <c r="D105" s="65" t="s">
        <v>12915</v>
      </c>
      <c r="E105" s="14"/>
    </row>
    <row r="106" spans="1:5" hidden="1" x14ac:dyDescent="0.3">
      <c r="A106" s="183" t="s">
        <v>6760</v>
      </c>
      <c r="B106" s="183" t="s">
        <v>15952</v>
      </c>
      <c r="C106" s="64" t="s">
        <v>5714</v>
      </c>
      <c r="D106" s="65" t="s">
        <v>12917</v>
      </c>
      <c r="E106" s="14"/>
    </row>
    <row r="107" spans="1:5" hidden="1" x14ac:dyDescent="0.3">
      <c r="A107" s="270" t="s">
        <v>6760</v>
      </c>
      <c r="B107" s="270" t="s">
        <v>15952</v>
      </c>
      <c r="C107" s="275" t="s">
        <v>9237</v>
      </c>
      <c r="D107" s="276" t="s">
        <v>74294</v>
      </c>
      <c r="E107" s="31" t="s">
        <v>6572</v>
      </c>
    </row>
    <row r="108" spans="1:5" hidden="1" x14ac:dyDescent="0.3">
      <c r="A108" s="183" t="s">
        <v>6760</v>
      </c>
      <c r="B108" s="183" t="s">
        <v>15952</v>
      </c>
      <c r="C108" s="64" t="s">
        <v>6654</v>
      </c>
      <c r="D108" s="65" t="s">
        <v>12921</v>
      </c>
      <c r="E108" s="14"/>
    </row>
    <row r="109" spans="1:5" hidden="1" x14ac:dyDescent="0.3">
      <c r="A109" s="183" t="s">
        <v>6760</v>
      </c>
      <c r="B109" s="183" t="s">
        <v>15952</v>
      </c>
      <c r="C109" s="64" t="s">
        <v>6662</v>
      </c>
      <c r="D109" s="65" t="s">
        <v>12922</v>
      </c>
      <c r="E109" s="14"/>
    </row>
    <row r="110" spans="1:5" x14ac:dyDescent="0.3">
      <c r="A110" s="183" t="s">
        <v>6760</v>
      </c>
      <c r="B110" s="183" t="s">
        <v>15952</v>
      </c>
      <c r="C110" s="64" t="s">
        <v>6717</v>
      </c>
      <c r="D110" s="65" t="s">
        <v>12923</v>
      </c>
      <c r="E110" s="14"/>
    </row>
    <row r="111" spans="1:5" hidden="1" x14ac:dyDescent="0.3">
      <c r="A111" s="270" t="s">
        <v>6760</v>
      </c>
      <c r="B111" s="270" t="s">
        <v>15952</v>
      </c>
      <c r="C111" s="275" t="s">
        <v>6717</v>
      </c>
      <c r="D111" s="276" t="s">
        <v>74295</v>
      </c>
      <c r="E111" s="31" t="s">
        <v>6572</v>
      </c>
    </row>
    <row r="112" spans="1:5" hidden="1" x14ac:dyDescent="0.3">
      <c r="A112" s="183" t="s">
        <v>6760</v>
      </c>
      <c r="B112" s="183" t="s">
        <v>15952</v>
      </c>
      <c r="C112" s="64" t="s">
        <v>6962</v>
      </c>
      <c r="D112" s="65" t="s">
        <v>12927</v>
      </c>
      <c r="E112" s="14"/>
    </row>
    <row r="113" spans="1:5" hidden="1" x14ac:dyDescent="0.3">
      <c r="A113" s="183" t="s">
        <v>6760</v>
      </c>
      <c r="B113" s="183" t="s">
        <v>15952</v>
      </c>
      <c r="C113" s="64" t="s">
        <v>8847</v>
      </c>
      <c r="D113" s="65" t="s">
        <v>12928</v>
      </c>
      <c r="E113" s="14"/>
    </row>
    <row r="114" spans="1:5" hidden="1" x14ac:dyDescent="0.3">
      <c r="A114" s="183" t="s">
        <v>6760</v>
      </c>
      <c r="B114" s="183" t="s">
        <v>15952</v>
      </c>
      <c r="C114" s="64" t="s">
        <v>8643</v>
      </c>
      <c r="D114" s="65" t="s">
        <v>12929</v>
      </c>
      <c r="E114" s="14"/>
    </row>
    <row r="115" spans="1:5" hidden="1" x14ac:dyDescent="0.3">
      <c r="A115" s="183" t="s">
        <v>6760</v>
      </c>
      <c r="B115" s="183" t="s">
        <v>15952</v>
      </c>
      <c r="C115" s="64" t="s">
        <v>3121</v>
      </c>
      <c r="D115" s="65" t="s">
        <v>12930</v>
      </c>
      <c r="E115" s="14"/>
    </row>
    <row r="116" spans="1:5" hidden="1" x14ac:dyDescent="0.3">
      <c r="A116" s="270" t="s">
        <v>6760</v>
      </c>
      <c r="B116" s="270" t="s">
        <v>15952</v>
      </c>
      <c r="C116" s="275" t="s">
        <v>6652</v>
      </c>
      <c r="D116" s="276" t="s">
        <v>44396</v>
      </c>
      <c r="E116" s="31" t="s">
        <v>6572</v>
      </c>
    </row>
    <row r="117" spans="1:5" hidden="1" x14ac:dyDescent="0.3">
      <c r="A117" s="183" t="s">
        <v>6760</v>
      </c>
      <c r="B117" s="183" t="s">
        <v>15952</v>
      </c>
      <c r="C117" s="64" t="s">
        <v>9359</v>
      </c>
      <c r="D117" s="65" t="s">
        <v>12932</v>
      </c>
      <c r="E117" s="14"/>
    </row>
    <row r="118" spans="1:5" hidden="1" x14ac:dyDescent="0.3">
      <c r="A118" s="183" t="s">
        <v>6760</v>
      </c>
      <c r="B118" s="183" t="s">
        <v>15952</v>
      </c>
      <c r="C118" s="64" t="s">
        <v>9825</v>
      </c>
      <c r="D118" s="65" t="s">
        <v>12934</v>
      </c>
      <c r="E118" s="14"/>
    </row>
    <row r="119" spans="1:5" hidden="1" x14ac:dyDescent="0.3">
      <c r="A119" s="183" t="s">
        <v>6760</v>
      </c>
      <c r="B119" s="183" t="s">
        <v>15952</v>
      </c>
      <c r="C119" s="64" t="s">
        <v>5607</v>
      </c>
      <c r="D119" s="65" t="s">
        <v>12935</v>
      </c>
      <c r="E119" s="14"/>
    </row>
    <row r="120" spans="1:5" hidden="1" x14ac:dyDescent="0.3">
      <c r="A120" s="183" t="s">
        <v>6760</v>
      </c>
      <c r="B120" s="183" t="s">
        <v>15952</v>
      </c>
      <c r="C120" s="64" t="s">
        <v>9218</v>
      </c>
      <c r="D120" s="65" t="s">
        <v>12936</v>
      </c>
      <c r="E120" s="14"/>
    </row>
    <row r="121" spans="1:5" hidden="1" x14ac:dyDescent="0.3">
      <c r="A121" s="270" t="s">
        <v>6760</v>
      </c>
      <c r="B121" s="270" t="s">
        <v>15952</v>
      </c>
      <c r="C121" s="275" t="s">
        <v>74296</v>
      </c>
      <c r="D121" s="276" t="s">
        <v>74297</v>
      </c>
      <c r="E121" s="31" t="s">
        <v>6572</v>
      </c>
    </row>
    <row r="122" spans="1:5" hidden="1" x14ac:dyDescent="0.3">
      <c r="A122" s="183" t="s">
        <v>6760</v>
      </c>
      <c r="B122" s="183" t="s">
        <v>15952</v>
      </c>
      <c r="C122" s="64" t="s">
        <v>6775</v>
      </c>
      <c r="D122" s="65" t="s">
        <v>12938</v>
      </c>
      <c r="E122" s="14"/>
    </row>
    <row r="123" spans="1:5" hidden="1" x14ac:dyDescent="0.3">
      <c r="A123" s="183" t="s">
        <v>6760</v>
      </c>
      <c r="B123" s="183" t="s">
        <v>15952</v>
      </c>
      <c r="C123" s="64" t="s">
        <v>6467</v>
      </c>
      <c r="D123" s="65" t="s">
        <v>12939</v>
      </c>
      <c r="E123" s="14"/>
    </row>
    <row r="124" spans="1:5" hidden="1" x14ac:dyDescent="0.3">
      <c r="A124" s="183" t="s">
        <v>6760</v>
      </c>
      <c r="B124" s="183" t="s">
        <v>15952</v>
      </c>
      <c r="C124" s="64" t="s">
        <v>9995</v>
      </c>
      <c r="D124" s="65" t="s">
        <v>12940</v>
      </c>
      <c r="E124" s="14"/>
    </row>
    <row r="125" spans="1:5" hidden="1" x14ac:dyDescent="0.3">
      <c r="A125" s="270" t="s">
        <v>6760</v>
      </c>
      <c r="B125" s="270" t="s">
        <v>15952</v>
      </c>
      <c r="C125" s="275" t="s">
        <v>7126</v>
      </c>
      <c r="D125" s="276" t="s">
        <v>38334</v>
      </c>
      <c r="E125" s="31" t="s">
        <v>6572</v>
      </c>
    </row>
    <row r="126" spans="1:5" hidden="1" x14ac:dyDescent="0.3">
      <c r="A126" s="183" t="s">
        <v>6760</v>
      </c>
      <c r="B126" s="183" t="s">
        <v>15952</v>
      </c>
      <c r="C126" s="64" t="s">
        <v>5715</v>
      </c>
      <c r="D126" s="65" t="s">
        <v>12942</v>
      </c>
      <c r="E126" s="14"/>
    </row>
    <row r="127" spans="1:5" hidden="1" x14ac:dyDescent="0.3">
      <c r="A127" s="183" t="s">
        <v>6760</v>
      </c>
      <c r="B127" s="183" t="s">
        <v>15952</v>
      </c>
      <c r="C127" s="64" t="s">
        <v>8548</v>
      </c>
      <c r="D127" s="65" t="s">
        <v>12944</v>
      </c>
      <c r="E127" s="14"/>
    </row>
    <row r="128" spans="1:5" hidden="1" x14ac:dyDescent="0.3">
      <c r="A128" s="183" t="s">
        <v>6760</v>
      </c>
      <c r="B128" s="183" t="s">
        <v>15952</v>
      </c>
      <c r="C128" s="64" t="s">
        <v>8548</v>
      </c>
      <c r="D128" s="65" t="s">
        <v>12945</v>
      </c>
      <c r="E128" s="14"/>
    </row>
    <row r="129" spans="1:5" hidden="1" x14ac:dyDescent="0.3">
      <c r="A129" s="183" t="s">
        <v>6760</v>
      </c>
      <c r="B129" s="183" t="s">
        <v>15952</v>
      </c>
      <c r="C129" s="64" t="s">
        <v>6838</v>
      </c>
      <c r="D129" s="65" t="s">
        <v>12946</v>
      </c>
      <c r="E129" s="14"/>
    </row>
    <row r="130" spans="1:5" hidden="1" x14ac:dyDescent="0.3">
      <c r="A130" s="183" t="s">
        <v>6760</v>
      </c>
      <c r="B130" s="183" t="s">
        <v>15952</v>
      </c>
      <c r="C130" s="64" t="s">
        <v>6039</v>
      </c>
      <c r="D130" s="65" t="s">
        <v>12947</v>
      </c>
      <c r="E130" s="14"/>
    </row>
    <row r="131" spans="1:5" hidden="1" x14ac:dyDescent="0.3">
      <c r="A131" s="183" t="s">
        <v>6760</v>
      </c>
      <c r="B131" s="183" t="s">
        <v>15952</v>
      </c>
      <c r="C131" s="64" t="s">
        <v>61795</v>
      </c>
      <c r="D131" s="65" t="s">
        <v>12948</v>
      </c>
      <c r="E131" s="31"/>
    </row>
    <row r="132" spans="1:5" hidden="1" x14ac:dyDescent="0.3">
      <c r="A132" s="183" t="s">
        <v>6760</v>
      </c>
      <c r="B132" s="183" t="s">
        <v>15952</v>
      </c>
      <c r="C132" s="64" t="s">
        <v>6468</v>
      </c>
      <c r="D132" s="65" t="s">
        <v>12949</v>
      </c>
      <c r="E132" s="14"/>
    </row>
    <row r="133" spans="1:5" hidden="1" x14ac:dyDescent="0.3">
      <c r="A133" s="183" t="s">
        <v>6760</v>
      </c>
      <c r="B133" s="183" t="s">
        <v>15952</v>
      </c>
      <c r="C133" s="64" t="s">
        <v>6718</v>
      </c>
      <c r="D133" s="65" t="s">
        <v>12950</v>
      </c>
      <c r="E133" s="14"/>
    </row>
    <row r="134" spans="1:5" hidden="1" x14ac:dyDescent="0.3">
      <c r="A134" s="183" t="s">
        <v>6760</v>
      </c>
      <c r="B134" s="183" t="s">
        <v>15952</v>
      </c>
      <c r="C134" s="64" t="s">
        <v>8497</v>
      </c>
      <c r="D134" s="65" t="s">
        <v>12951</v>
      </c>
      <c r="E134" s="14"/>
    </row>
    <row r="135" spans="1:5" hidden="1" x14ac:dyDescent="0.3">
      <c r="A135" s="183" t="s">
        <v>6760</v>
      </c>
      <c r="B135" s="183" t="s">
        <v>15952</v>
      </c>
      <c r="C135" s="64" t="s">
        <v>9392</v>
      </c>
      <c r="D135" s="65" t="s">
        <v>12952</v>
      </c>
      <c r="E135" s="14"/>
    </row>
    <row r="136" spans="1:5" hidden="1" x14ac:dyDescent="0.3">
      <c r="A136" s="270" t="s">
        <v>6760</v>
      </c>
      <c r="B136" s="270" t="s">
        <v>15952</v>
      </c>
      <c r="C136" s="275" t="s">
        <v>5836</v>
      </c>
      <c r="D136" s="276" t="s">
        <v>74298</v>
      </c>
      <c r="E136" s="31" t="s">
        <v>6572</v>
      </c>
    </row>
    <row r="137" spans="1:5" hidden="1" x14ac:dyDescent="0.3">
      <c r="A137" s="183" t="s">
        <v>6760</v>
      </c>
      <c r="B137" s="183" t="s">
        <v>15952</v>
      </c>
      <c r="C137" s="64" t="s">
        <v>9219</v>
      </c>
      <c r="D137" s="65" t="s">
        <v>12953</v>
      </c>
      <c r="E137" s="14"/>
    </row>
    <row r="138" spans="1:5" hidden="1" x14ac:dyDescent="0.3">
      <c r="A138" s="183" t="s">
        <v>6760</v>
      </c>
      <c r="B138" s="183" t="s">
        <v>15952</v>
      </c>
      <c r="C138" s="64" t="s">
        <v>6098</v>
      </c>
      <c r="D138" s="65" t="s">
        <v>12954</v>
      </c>
      <c r="E138" s="14"/>
    </row>
    <row r="139" spans="1:5" hidden="1" x14ac:dyDescent="0.3">
      <c r="A139" s="183" t="s">
        <v>6760</v>
      </c>
      <c r="B139" s="183" t="s">
        <v>15952</v>
      </c>
      <c r="C139" s="64" t="s">
        <v>12955</v>
      </c>
      <c r="D139" s="65" t="s">
        <v>12956</v>
      </c>
      <c r="E139" s="14"/>
    </row>
    <row r="140" spans="1:5" hidden="1" x14ac:dyDescent="0.3">
      <c r="A140" s="183" t="s">
        <v>6760</v>
      </c>
      <c r="B140" s="183" t="s">
        <v>15952</v>
      </c>
      <c r="C140" s="64" t="s">
        <v>7886</v>
      </c>
      <c r="D140" s="65" t="s">
        <v>12958</v>
      </c>
      <c r="E140" s="14"/>
    </row>
    <row r="141" spans="1:5" hidden="1" x14ac:dyDescent="0.3">
      <c r="A141" s="183" t="s">
        <v>6760</v>
      </c>
      <c r="B141" s="183" t="s">
        <v>15952</v>
      </c>
      <c r="C141" s="64" t="s">
        <v>12959</v>
      </c>
      <c r="D141" s="65" t="s">
        <v>12960</v>
      </c>
      <c r="E141" s="14"/>
    </row>
    <row r="142" spans="1:5" hidden="1" x14ac:dyDescent="0.3">
      <c r="A142" s="183" t="s">
        <v>6760</v>
      </c>
      <c r="B142" s="183" t="s">
        <v>15952</v>
      </c>
      <c r="C142" s="64" t="s">
        <v>7176</v>
      </c>
      <c r="D142" s="65" t="s">
        <v>12961</v>
      </c>
      <c r="E142" s="14"/>
    </row>
    <row r="143" spans="1:5" hidden="1" x14ac:dyDescent="0.3">
      <c r="A143" s="183" t="s">
        <v>6760</v>
      </c>
      <c r="B143" s="183" t="s">
        <v>15952</v>
      </c>
      <c r="C143" s="64" t="s">
        <v>9152</v>
      </c>
      <c r="D143" s="65" t="s">
        <v>12962</v>
      </c>
      <c r="E143" s="14"/>
    </row>
    <row r="144" spans="1:5" hidden="1" x14ac:dyDescent="0.3">
      <c r="A144" s="183" t="s">
        <v>6760</v>
      </c>
      <c r="B144" s="183" t="s">
        <v>15952</v>
      </c>
      <c r="C144" s="64" t="s">
        <v>6788</v>
      </c>
      <c r="D144" s="65" t="s">
        <v>12964</v>
      </c>
      <c r="E144" s="14"/>
    </row>
    <row r="145" spans="1:5" hidden="1" x14ac:dyDescent="0.3">
      <c r="A145" s="183" t="s">
        <v>6760</v>
      </c>
      <c r="B145" s="183" t="s">
        <v>15952</v>
      </c>
      <c r="C145" s="64" t="s">
        <v>7381</v>
      </c>
      <c r="D145" s="65" t="s">
        <v>12965</v>
      </c>
      <c r="E145" s="14"/>
    </row>
    <row r="146" spans="1:5" hidden="1" x14ac:dyDescent="0.3">
      <c r="A146" s="183" t="s">
        <v>6760</v>
      </c>
      <c r="B146" s="183" t="s">
        <v>15952</v>
      </c>
      <c r="C146" s="64" t="s">
        <v>7381</v>
      </c>
      <c r="D146" s="65" t="s">
        <v>12966</v>
      </c>
      <c r="E146" s="14"/>
    </row>
    <row r="147" spans="1:5" hidden="1" x14ac:dyDescent="0.3">
      <c r="A147" s="183" t="s">
        <v>6760</v>
      </c>
      <c r="B147" s="183" t="s">
        <v>15952</v>
      </c>
      <c r="C147" s="64" t="s">
        <v>4766</v>
      </c>
      <c r="D147" s="65" t="s">
        <v>12967</v>
      </c>
      <c r="E147" s="14"/>
    </row>
    <row r="148" spans="1:5" hidden="1" x14ac:dyDescent="0.3">
      <c r="A148" s="183" t="s">
        <v>6760</v>
      </c>
      <c r="B148" s="183" t="s">
        <v>15952</v>
      </c>
      <c r="C148" s="64" t="s">
        <v>5198</v>
      </c>
      <c r="D148" s="65" t="s">
        <v>12968</v>
      </c>
      <c r="E148" s="14"/>
    </row>
    <row r="149" spans="1:5" hidden="1" x14ac:dyDescent="0.3">
      <c r="A149" s="183" t="s">
        <v>6760</v>
      </c>
      <c r="B149" s="183" t="s">
        <v>15952</v>
      </c>
      <c r="C149" s="64" t="s">
        <v>8790</v>
      </c>
      <c r="D149" s="65" t="s">
        <v>12969</v>
      </c>
      <c r="E149" s="14"/>
    </row>
    <row r="150" spans="1:5" hidden="1" x14ac:dyDescent="0.3">
      <c r="A150" s="270" t="s">
        <v>6760</v>
      </c>
      <c r="B150" s="270" t="s">
        <v>15952</v>
      </c>
      <c r="C150" s="275" t="s">
        <v>7964</v>
      </c>
      <c r="D150" s="276" t="s">
        <v>74299</v>
      </c>
      <c r="E150" s="31" t="s">
        <v>6572</v>
      </c>
    </row>
    <row r="151" spans="1:5" hidden="1" x14ac:dyDescent="0.3">
      <c r="A151" s="183" t="s">
        <v>6760</v>
      </c>
      <c r="B151" s="183" t="s">
        <v>15952</v>
      </c>
      <c r="C151" s="64" t="s">
        <v>7184</v>
      </c>
      <c r="D151" s="65" t="s">
        <v>12971</v>
      </c>
      <c r="E151" s="14"/>
    </row>
    <row r="152" spans="1:5" hidden="1" x14ac:dyDescent="0.3">
      <c r="A152" s="183" t="s">
        <v>6760</v>
      </c>
      <c r="B152" s="183" t="s">
        <v>15952</v>
      </c>
      <c r="C152" s="64" t="s">
        <v>6247</v>
      </c>
      <c r="D152" s="65" t="s">
        <v>12972</v>
      </c>
      <c r="E152" s="14"/>
    </row>
    <row r="153" spans="1:5" hidden="1" x14ac:dyDescent="0.3">
      <c r="A153" s="183" t="s">
        <v>6760</v>
      </c>
      <c r="B153" s="183" t="s">
        <v>15952</v>
      </c>
      <c r="C153" s="64" t="s">
        <v>7839</v>
      </c>
      <c r="D153" s="65" t="s">
        <v>12973</v>
      </c>
      <c r="E153" s="14"/>
    </row>
    <row r="154" spans="1:5" hidden="1" x14ac:dyDescent="0.3">
      <c r="A154" s="183" t="s">
        <v>6760</v>
      </c>
      <c r="B154" s="183" t="s">
        <v>15952</v>
      </c>
      <c r="C154" s="64" t="s">
        <v>10170</v>
      </c>
      <c r="D154" s="65" t="s">
        <v>12975</v>
      </c>
      <c r="E154" s="14"/>
    </row>
    <row r="155" spans="1:5" hidden="1" x14ac:dyDescent="0.3">
      <c r="A155" s="183" t="s">
        <v>6760</v>
      </c>
      <c r="B155" s="183" t="s">
        <v>15952</v>
      </c>
      <c r="C155" s="64" t="s">
        <v>8040</v>
      </c>
      <c r="D155" s="65" t="s">
        <v>12976</v>
      </c>
      <c r="E155" s="14"/>
    </row>
    <row r="156" spans="1:5" hidden="1" x14ac:dyDescent="0.3">
      <c r="A156" s="183" t="s">
        <v>6760</v>
      </c>
      <c r="B156" s="183" t="s">
        <v>15952</v>
      </c>
      <c r="C156" s="64" t="s">
        <v>12977</v>
      </c>
      <c r="D156" s="65" t="s">
        <v>12978</v>
      </c>
      <c r="E156" s="14"/>
    </row>
    <row r="157" spans="1:5" hidden="1" x14ac:dyDescent="0.3">
      <c r="A157" s="183" t="s">
        <v>6760</v>
      </c>
      <c r="B157" s="183" t="s">
        <v>15952</v>
      </c>
      <c r="C157" s="64" t="s">
        <v>10198</v>
      </c>
      <c r="D157" s="65" t="s">
        <v>12980</v>
      </c>
      <c r="E157" s="14"/>
    </row>
    <row r="158" spans="1:5" hidden="1" x14ac:dyDescent="0.3">
      <c r="A158" s="183" t="s">
        <v>6760</v>
      </c>
      <c r="B158" s="183" t="s">
        <v>15952</v>
      </c>
      <c r="C158" s="64" t="s">
        <v>8584</v>
      </c>
      <c r="D158" s="65" t="s">
        <v>12982</v>
      </c>
      <c r="E158" s="14"/>
    </row>
    <row r="159" spans="1:5" hidden="1" x14ac:dyDescent="0.3">
      <c r="A159" s="183" t="s">
        <v>6760</v>
      </c>
      <c r="B159" s="183" t="s">
        <v>15952</v>
      </c>
      <c r="C159" s="64" t="s">
        <v>7127</v>
      </c>
      <c r="D159" s="65" t="s">
        <v>12983</v>
      </c>
      <c r="E159" s="14"/>
    </row>
    <row r="160" spans="1:5" hidden="1" x14ac:dyDescent="0.3">
      <c r="A160" s="183" t="s">
        <v>6760</v>
      </c>
      <c r="B160" s="183" t="s">
        <v>15952</v>
      </c>
      <c r="C160" s="64" t="s">
        <v>5381</v>
      </c>
      <c r="D160" s="65" t="s">
        <v>12985</v>
      </c>
      <c r="E160" s="14"/>
    </row>
    <row r="161" spans="1:5" hidden="1" x14ac:dyDescent="0.3">
      <c r="A161" s="183" t="s">
        <v>6760</v>
      </c>
      <c r="B161" s="183" t="s">
        <v>15952</v>
      </c>
      <c r="C161" s="64" t="s">
        <v>8270</v>
      </c>
      <c r="D161" s="65" t="s">
        <v>12986</v>
      </c>
      <c r="E161" s="14"/>
    </row>
    <row r="162" spans="1:5" hidden="1" x14ac:dyDescent="0.3">
      <c r="A162" s="183" t="s">
        <v>6760</v>
      </c>
      <c r="B162" s="183" t="s">
        <v>15952</v>
      </c>
      <c r="C162" s="64" t="s">
        <v>9234</v>
      </c>
      <c r="D162" s="65" t="s">
        <v>12987</v>
      </c>
      <c r="E162" s="14"/>
    </row>
    <row r="163" spans="1:5" hidden="1" x14ac:dyDescent="0.3">
      <c r="A163" s="183" t="s">
        <v>6760</v>
      </c>
      <c r="B163" s="183" t="s">
        <v>15952</v>
      </c>
      <c r="C163" s="64" t="s">
        <v>7533</v>
      </c>
      <c r="D163" s="65" t="s">
        <v>12989</v>
      </c>
      <c r="E163" s="14"/>
    </row>
    <row r="164" spans="1:5" hidden="1" x14ac:dyDescent="0.3">
      <c r="A164" s="183" t="s">
        <v>6760</v>
      </c>
      <c r="B164" s="183" t="s">
        <v>15952</v>
      </c>
      <c r="C164" s="64" t="s">
        <v>8610</v>
      </c>
      <c r="D164" s="65" t="s">
        <v>12990</v>
      </c>
      <c r="E164" s="14"/>
    </row>
    <row r="165" spans="1:5" hidden="1" x14ac:dyDescent="0.3">
      <c r="A165" s="183" t="s">
        <v>6760</v>
      </c>
      <c r="B165" s="183" t="s">
        <v>15952</v>
      </c>
      <c r="C165" s="64" t="s">
        <v>8393</v>
      </c>
      <c r="D165" s="65" t="s">
        <v>12992</v>
      </c>
      <c r="E165" s="14"/>
    </row>
    <row r="166" spans="1:5" hidden="1" x14ac:dyDescent="0.3">
      <c r="A166" s="183" t="s">
        <v>6760</v>
      </c>
      <c r="B166" s="183" t="s">
        <v>15952</v>
      </c>
      <c r="C166" s="64" t="s">
        <v>9220</v>
      </c>
      <c r="D166" s="65" t="s">
        <v>12995</v>
      </c>
      <c r="E166" s="14"/>
    </row>
    <row r="167" spans="1:5" hidden="1" x14ac:dyDescent="0.3">
      <c r="A167" s="183" t="s">
        <v>6760</v>
      </c>
      <c r="B167" s="183" t="s">
        <v>15952</v>
      </c>
      <c r="C167" s="64" t="s">
        <v>8395</v>
      </c>
      <c r="D167" s="65" t="s">
        <v>12997</v>
      </c>
      <c r="E167" s="14"/>
    </row>
    <row r="168" spans="1:5" hidden="1" x14ac:dyDescent="0.3">
      <c r="A168" s="183" t="s">
        <v>6760</v>
      </c>
      <c r="B168" s="183" t="s">
        <v>15952</v>
      </c>
      <c r="C168" s="64" t="s">
        <v>5708</v>
      </c>
      <c r="D168" s="65" t="s">
        <v>12998</v>
      </c>
      <c r="E168" s="14"/>
    </row>
    <row r="169" spans="1:5" hidden="1" x14ac:dyDescent="0.3">
      <c r="A169" s="183" t="s">
        <v>6760</v>
      </c>
      <c r="B169" s="183" t="s">
        <v>15952</v>
      </c>
      <c r="C169" s="64" t="s">
        <v>7189</v>
      </c>
      <c r="D169" s="65" t="s">
        <v>12999</v>
      </c>
      <c r="E169" s="14"/>
    </row>
    <row r="170" spans="1:5" hidden="1" x14ac:dyDescent="0.3">
      <c r="A170" s="270" t="s">
        <v>6760</v>
      </c>
      <c r="B170" s="270" t="s">
        <v>15952</v>
      </c>
      <c r="C170" s="275" t="s">
        <v>7840</v>
      </c>
      <c r="D170" s="276" t="s">
        <v>74300</v>
      </c>
      <c r="E170" s="31" t="s">
        <v>6572</v>
      </c>
    </row>
    <row r="171" spans="1:5" hidden="1" x14ac:dyDescent="0.3">
      <c r="A171" s="183" t="s">
        <v>6760</v>
      </c>
      <c r="B171" s="183" t="s">
        <v>15952</v>
      </c>
      <c r="C171" s="64" t="s">
        <v>5199</v>
      </c>
      <c r="D171" s="65" t="s">
        <v>13001</v>
      </c>
      <c r="E171" s="14"/>
    </row>
    <row r="172" spans="1:5" hidden="1" x14ac:dyDescent="0.3">
      <c r="A172" s="183" t="s">
        <v>6760</v>
      </c>
      <c r="B172" s="183" t="s">
        <v>15952</v>
      </c>
      <c r="C172" s="64" t="s">
        <v>8632</v>
      </c>
      <c r="D172" s="65" t="s">
        <v>13002</v>
      </c>
      <c r="E172" s="14"/>
    </row>
    <row r="173" spans="1:5" hidden="1" x14ac:dyDescent="0.3">
      <c r="A173" s="183" t="s">
        <v>6760</v>
      </c>
      <c r="B173" s="183" t="s">
        <v>15952</v>
      </c>
      <c r="C173" s="64" t="s">
        <v>6091</v>
      </c>
      <c r="D173" s="65" t="s">
        <v>13003</v>
      </c>
      <c r="E173" s="14"/>
    </row>
    <row r="174" spans="1:5" hidden="1" x14ac:dyDescent="0.3">
      <c r="A174" s="183" t="s">
        <v>6760</v>
      </c>
      <c r="B174" s="183" t="s">
        <v>15952</v>
      </c>
      <c r="C174" s="64" t="s">
        <v>8367</v>
      </c>
      <c r="D174" s="65" t="s">
        <v>13004</v>
      </c>
      <c r="E174" s="14"/>
    </row>
    <row r="175" spans="1:5" hidden="1" x14ac:dyDescent="0.3">
      <c r="A175" s="270" t="s">
        <v>6760</v>
      </c>
      <c r="B175" s="270" t="s">
        <v>15952</v>
      </c>
      <c r="C175" s="275" t="s">
        <v>7975</v>
      </c>
      <c r="D175" s="276" t="s">
        <v>74301</v>
      </c>
      <c r="E175" s="31" t="s">
        <v>6572</v>
      </c>
    </row>
    <row r="176" spans="1:5" hidden="1" x14ac:dyDescent="0.3">
      <c r="A176" s="183" t="s">
        <v>6760</v>
      </c>
      <c r="B176" s="183" t="s">
        <v>15952</v>
      </c>
      <c r="C176" s="64" t="s">
        <v>7891</v>
      </c>
      <c r="D176" s="65" t="s">
        <v>13007</v>
      </c>
      <c r="E176" s="14"/>
    </row>
    <row r="177" spans="1:5" hidden="1" x14ac:dyDescent="0.3">
      <c r="A177" s="183" t="s">
        <v>6760</v>
      </c>
      <c r="B177" s="183" t="s">
        <v>15952</v>
      </c>
      <c r="C177" s="64" t="s">
        <v>8236</v>
      </c>
      <c r="D177" s="65" t="s">
        <v>13008</v>
      </c>
      <c r="E177" s="14"/>
    </row>
    <row r="178" spans="1:5" hidden="1" x14ac:dyDescent="0.3">
      <c r="A178" s="183" t="s">
        <v>6760</v>
      </c>
      <c r="B178" s="183" t="s">
        <v>15952</v>
      </c>
      <c r="C178" s="64" t="s">
        <v>8348</v>
      </c>
      <c r="D178" s="65" t="s">
        <v>13010</v>
      </c>
      <c r="E178" s="14"/>
    </row>
    <row r="179" spans="1:5" hidden="1" x14ac:dyDescent="0.3">
      <c r="A179" s="183" t="s">
        <v>6760</v>
      </c>
      <c r="B179" s="183" t="s">
        <v>15952</v>
      </c>
      <c r="C179" s="64" t="s">
        <v>6034</v>
      </c>
      <c r="D179" s="65" t="s">
        <v>13011</v>
      </c>
      <c r="E179" s="14"/>
    </row>
    <row r="180" spans="1:5" hidden="1" x14ac:dyDescent="0.3">
      <c r="A180" s="183" t="s">
        <v>6760</v>
      </c>
      <c r="B180" s="183" t="s">
        <v>15952</v>
      </c>
      <c r="C180" s="64" t="s">
        <v>7294</v>
      </c>
      <c r="D180" s="65" t="s">
        <v>13012</v>
      </c>
      <c r="E180" s="14"/>
    </row>
    <row r="181" spans="1:5" hidden="1" x14ac:dyDescent="0.3">
      <c r="A181" s="183" t="s">
        <v>6760</v>
      </c>
      <c r="B181" s="183" t="s">
        <v>15952</v>
      </c>
      <c r="C181" s="64" t="s">
        <v>9393</v>
      </c>
      <c r="D181" s="65" t="s">
        <v>13013</v>
      </c>
      <c r="E181" s="14"/>
    </row>
    <row r="182" spans="1:5" hidden="1" x14ac:dyDescent="0.3">
      <c r="A182" s="183" t="s">
        <v>6760</v>
      </c>
      <c r="B182" s="183" t="s">
        <v>15952</v>
      </c>
      <c r="C182" s="64" t="s">
        <v>13014</v>
      </c>
      <c r="D182" s="65" t="s">
        <v>13015</v>
      </c>
      <c r="E182" s="14"/>
    </row>
    <row r="183" spans="1:5" hidden="1" x14ac:dyDescent="0.3">
      <c r="A183" s="183" t="s">
        <v>6760</v>
      </c>
      <c r="B183" s="183" t="s">
        <v>15952</v>
      </c>
      <c r="C183" s="64" t="s">
        <v>7362</v>
      </c>
      <c r="D183" s="65" t="s">
        <v>13019</v>
      </c>
      <c r="E183" s="14"/>
    </row>
    <row r="184" spans="1:5" hidden="1" x14ac:dyDescent="0.3">
      <c r="A184" s="183" t="s">
        <v>6760</v>
      </c>
      <c r="B184" s="183" t="s">
        <v>15952</v>
      </c>
      <c r="C184" s="64" t="s">
        <v>5415</v>
      </c>
      <c r="D184" s="65" t="s">
        <v>13021</v>
      </c>
      <c r="E184" s="14"/>
    </row>
    <row r="185" spans="1:5" hidden="1" x14ac:dyDescent="0.3">
      <c r="A185" s="183" t="s">
        <v>6760</v>
      </c>
      <c r="B185" s="183" t="s">
        <v>15952</v>
      </c>
      <c r="C185" s="64" t="s">
        <v>6789</v>
      </c>
      <c r="D185" s="65" t="s">
        <v>13022</v>
      </c>
      <c r="E185" s="14"/>
    </row>
    <row r="186" spans="1:5" hidden="1" x14ac:dyDescent="0.3">
      <c r="A186" s="270" t="s">
        <v>6760</v>
      </c>
      <c r="B186" s="270" t="s">
        <v>15952</v>
      </c>
      <c r="C186" s="275" t="s">
        <v>8417</v>
      </c>
      <c r="D186" s="276" t="s">
        <v>45431</v>
      </c>
      <c r="E186" s="31" t="s">
        <v>6572</v>
      </c>
    </row>
    <row r="187" spans="1:5" hidden="1" x14ac:dyDescent="0.3">
      <c r="A187" s="183" t="s">
        <v>6760</v>
      </c>
      <c r="B187" s="183" t="s">
        <v>15952</v>
      </c>
      <c r="C187" s="64" t="s">
        <v>7346</v>
      </c>
      <c r="D187" s="65" t="s">
        <v>13024</v>
      </c>
      <c r="E187" s="14"/>
    </row>
    <row r="188" spans="1:5" hidden="1" x14ac:dyDescent="0.3">
      <c r="A188" s="270" t="s">
        <v>6760</v>
      </c>
      <c r="B188" s="270" t="s">
        <v>15952</v>
      </c>
      <c r="C188" s="275" t="s">
        <v>7364</v>
      </c>
      <c r="D188" s="276" t="s">
        <v>57964</v>
      </c>
      <c r="E188" s="31" t="s">
        <v>6572</v>
      </c>
    </row>
    <row r="189" spans="1:5" hidden="1" x14ac:dyDescent="0.3">
      <c r="A189" s="270" t="s">
        <v>6760</v>
      </c>
      <c r="B189" s="270" t="s">
        <v>15952</v>
      </c>
      <c r="C189" s="275" t="s">
        <v>7347</v>
      </c>
      <c r="D189" s="276" t="s">
        <v>74302</v>
      </c>
      <c r="E189" s="31" t="s">
        <v>6572</v>
      </c>
    </row>
    <row r="190" spans="1:5" hidden="1" x14ac:dyDescent="0.3">
      <c r="A190" s="270" t="s">
        <v>6760</v>
      </c>
      <c r="B190" s="270" t="s">
        <v>15952</v>
      </c>
      <c r="C190" s="275" t="s">
        <v>6805</v>
      </c>
      <c r="D190" s="276" t="s">
        <v>74303</v>
      </c>
      <c r="E190" s="31" t="s">
        <v>6572</v>
      </c>
    </row>
    <row r="191" spans="1:5" hidden="1" x14ac:dyDescent="0.3">
      <c r="A191" s="183" t="s">
        <v>6760</v>
      </c>
      <c r="B191" s="183" t="s">
        <v>15952</v>
      </c>
      <c r="C191" s="64" t="s">
        <v>7339</v>
      </c>
      <c r="D191" s="65" t="s">
        <v>13031</v>
      </c>
      <c r="E191" s="14"/>
    </row>
    <row r="192" spans="1:5" hidden="1" x14ac:dyDescent="0.3">
      <c r="A192" s="183" t="s">
        <v>6760</v>
      </c>
      <c r="B192" s="183" t="s">
        <v>15952</v>
      </c>
      <c r="C192" s="64" t="s">
        <v>9045</v>
      </c>
      <c r="D192" s="65" t="s">
        <v>13032</v>
      </c>
      <c r="E192" s="14"/>
    </row>
    <row r="193" spans="1:5" hidden="1" x14ac:dyDescent="0.3">
      <c r="A193" s="183" t="s">
        <v>6760</v>
      </c>
      <c r="B193" s="183" t="s">
        <v>15952</v>
      </c>
      <c r="C193" s="64" t="s">
        <v>6727</v>
      </c>
      <c r="D193" s="65" t="s">
        <v>13033</v>
      </c>
      <c r="E193" s="14"/>
    </row>
    <row r="194" spans="1:5" hidden="1" x14ac:dyDescent="0.3">
      <c r="A194" s="183" t="s">
        <v>6760</v>
      </c>
      <c r="B194" s="183" t="s">
        <v>15952</v>
      </c>
      <c r="C194" s="64" t="s">
        <v>13034</v>
      </c>
      <c r="D194" s="65" t="s">
        <v>13035</v>
      </c>
      <c r="E194" s="14"/>
    </row>
    <row r="195" spans="1:5" hidden="1" x14ac:dyDescent="0.3">
      <c r="A195" s="183" t="s">
        <v>6760</v>
      </c>
      <c r="B195" s="183" t="s">
        <v>15952</v>
      </c>
      <c r="C195" s="64" t="s">
        <v>5709</v>
      </c>
      <c r="D195" s="65" t="s">
        <v>13037</v>
      </c>
      <c r="E195" s="14"/>
    </row>
    <row r="196" spans="1:5" hidden="1" x14ac:dyDescent="0.3">
      <c r="A196" s="183" t="s">
        <v>6760</v>
      </c>
      <c r="B196" s="183" t="s">
        <v>15952</v>
      </c>
      <c r="C196" s="64" t="s">
        <v>7498</v>
      </c>
      <c r="D196" s="65" t="s">
        <v>13039</v>
      </c>
      <c r="E196" s="14"/>
    </row>
    <row r="197" spans="1:5" hidden="1" x14ac:dyDescent="0.3">
      <c r="A197" s="183" t="s">
        <v>6760</v>
      </c>
      <c r="B197" s="183" t="s">
        <v>15952</v>
      </c>
      <c r="C197" s="64" t="s">
        <v>7498</v>
      </c>
      <c r="D197" s="65" t="s">
        <v>13040</v>
      </c>
      <c r="E197" s="14"/>
    </row>
    <row r="198" spans="1:5" hidden="1" x14ac:dyDescent="0.3">
      <c r="A198" s="270" t="s">
        <v>6760</v>
      </c>
      <c r="B198" s="270" t="s">
        <v>15952</v>
      </c>
      <c r="C198" s="275" t="s">
        <v>7498</v>
      </c>
      <c r="D198" s="276" t="s">
        <v>74304</v>
      </c>
      <c r="E198" s="31" t="s">
        <v>6572</v>
      </c>
    </row>
    <row r="199" spans="1:5" hidden="1" x14ac:dyDescent="0.3">
      <c r="A199" s="183" t="s">
        <v>6760</v>
      </c>
      <c r="B199" s="183" t="s">
        <v>15952</v>
      </c>
      <c r="C199" s="64" t="s">
        <v>10171</v>
      </c>
      <c r="D199" s="65" t="s">
        <v>13043</v>
      </c>
      <c r="E199" s="14"/>
    </row>
    <row r="200" spans="1:5" hidden="1" x14ac:dyDescent="0.3">
      <c r="A200" s="183" t="s">
        <v>6760</v>
      </c>
      <c r="B200" s="183" t="s">
        <v>15952</v>
      </c>
      <c r="C200" s="64" t="s">
        <v>10171</v>
      </c>
      <c r="D200" s="65" t="s">
        <v>13044</v>
      </c>
      <c r="E200" s="14"/>
    </row>
    <row r="201" spans="1:5" hidden="1" x14ac:dyDescent="0.3">
      <c r="A201" s="183" t="s">
        <v>6760</v>
      </c>
      <c r="B201" s="183" t="s">
        <v>15952</v>
      </c>
      <c r="C201" s="64" t="s">
        <v>10171</v>
      </c>
      <c r="D201" s="65" t="s">
        <v>13045</v>
      </c>
      <c r="E201" s="14"/>
    </row>
    <row r="202" spans="1:5" hidden="1" x14ac:dyDescent="0.3">
      <c r="A202" s="183" t="s">
        <v>6760</v>
      </c>
      <c r="B202" s="183" t="s">
        <v>15952</v>
      </c>
      <c r="C202" s="64" t="s">
        <v>10171</v>
      </c>
      <c r="D202" s="65" t="s">
        <v>13046</v>
      </c>
      <c r="E202" s="14"/>
    </row>
    <row r="203" spans="1:5" hidden="1" x14ac:dyDescent="0.3">
      <c r="A203" s="183" t="s">
        <v>6760</v>
      </c>
      <c r="B203" s="183" t="s">
        <v>15952</v>
      </c>
      <c r="C203" s="64" t="s">
        <v>9583</v>
      </c>
      <c r="D203" s="65" t="s">
        <v>13047</v>
      </c>
      <c r="E203" s="14"/>
    </row>
    <row r="204" spans="1:5" hidden="1" x14ac:dyDescent="0.3">
      <c r="A204" s="183" t="s">
        <v>6760</v>
      </c>
      <c r="B204" s="183" t="s">
        <v>15952</v>
      </c>
      <c r="C204" s="64" t="s">
        <v>8477</v>
      </c>
      <c r="D204" s="65" t="s">
        <v>13048</v>
      </c>
      <c r="E204" s="14"/>
    </row>
    <row r="205" spans="1:5" hidden="1" x14ac:dyDescent="0.3">
      <c r="A205" s="183" t="s">
        <v>6760</v>
      </c>
      <c r="B205" s="183" t="s">
        <v>15952</v>
      </c>
      <c r="C205" s="64" t="s">
        <v>13049</v>
      </c>
      <c r="D205" s="65" t="s">
        <v>13050</v>
      </c>
      <c r="E205" s="14"/>
    </row>
    <row r="206" spans="1:5" hidden="1" x14ac:dyDescent="0.3">
      <c r="A206" s="183" t="s">
        <v>6760</v>
      </c>
      <c r="B206" s="183" t="s">
        <v>15952</v>
      </c>
      <c r="C206" s="64" t="s">
        <v>61932</v>
      </c>
      <c r="D206" s="65" t="s">
        <v>13052</v>
      </c>
      <c r="E206" s="31"/>
    </row>
    <row r="207" spans="1:5" hidden="1" x14ac:dyDescent="0.3">
      <c r="A207" s="183" t="s">
        <v>6760</v>
      </c>
      <c r="B207" s="183" t="s">
        <v>15952</v>
      </c>
      <c r="C207" s="64" t="s">
        <v>8877</v>
      </c>
      <c r="D207" s="65" t="s">
        <v>13053</v>
      </c>
      <c r="E207" s="14"/>
    </row>
    <row r="208" spans="1:5" hidden="1" x14ac:dyDescent="0.3">
      <c r="A208" s="183" t="s">
        <v>6760</v>
      </c>
      <c r="B208" s="183" t="s">
        <v>15952</v>
      </c>
      <c r="C208" s="64" t="s">
        <v>6723</v>
      </c>
      <c r="D208" s="65" t="s">
        <v>13054</v>
      </c>
      <c r="E208" s="14"/>
    </row>
    <row r="209" spans="1:5" hidden="1" x14ac:dyDescent="0.3">
      <c r="A209" s="183" t="s">
        <v>6760</v>
      </c>
      <c r="B209" s="183" t="s">
        <v>15952</v>
      </c>
      <c r="C209" s="64" t="s">
        <v>10172</v>
      </c>
      <c r="D209" s="65" t="s">
        <v>13055</v>
      </c>
      <c r="E209" s="14"/>
    </row>
    <row r="210" spans="1:5" hidden="1" x14ac:dyDescent="0.3">
      <c r="A210" s="183" t="s">
        <v>6760</v>
      </c>
      <c r="B210" s="183" t="s">
        <v>15952</v>
      </c>
      <c r="C210" s="64" t="s">
        <v>5200</v>
      </c>
      <c r="D210" s="65" t="s">
        <v>13060</v>
      </c>
      <c r="E210" s="14"/>
    </row>
    <row r="211" spans="1:5" hidden="1" x14ac:dyDescent="0.3">
      <c r="A211" s="183" t="s">
        <v>6760</v>
      </c>
      <c r="B211" s="183" t="s">
        <v>15952</v>
      </c>
      <c r="C211" s="64" t="s">
        <v>7623</v>
      </c>
      <c r="D211" s="65" t="s">
        <v>13063</v>
      </c>
      <c r="E211" s="14"/>
    </row>
    <row r="212" spans="1:5" hidden="1" x14ac:dyDescent="0.3">
      <c r="A212" s="183" t="s">
        <v>6760</v>
      </c>
      <c r="B212" s="183" t="s">
        <v>15952</v>
      </c>
      <c r="C212" s="64" t="s">
        <v>7960</v>
      </c>
      <c r="D212" s="65" t="s">
        <v>13064</v>
      </c>
      <c r="E212" s="14"/>
    </row>
    <row r="213" spans="1:5" hidden="1" x14ac:dyDescent="0.3">
      <c r="A213" s="270" t="s">
        <v>6760</v>
      </c>
      <c r="B213" s="270" t="s">
        <v>15952</v>
      </c>
      <c r="C213" s="275" t="s">
        <v>74305</v>
      </c>
      <c r="D213" s="276" t="s">
        <v>74306</v>
      </c>
      <c r="E213" s="31" t="s">
        <v>6572</v>
      </c>
    </row>
    <row r="214" spans="1:5" hidden="1" x14ac:dyDescent="0.3">
      <c r="A214" s="183" t="s">
        <v>6760</v>
      </c>
      <c r="B214" s="183" t="s">
        <v>15952</v>
      </c>
      <c r="C214" s="64" t="s">
        <v>5372</v>
      </c>
      <c r="D214" s="65" t="s">
        <v>13065</v>
      </c>
      <c r="E214" s="14"/>
    </row>
    <row r="215" spans="1:5" hidden="1" x14ac:dyDescent="0.3">
      <c r="A215" s="183" t="s">
        <v>6760</v>
      </c>
      <c r="B215" s="183" t="s">
        <v>15952</v>
      </c>
      <c r="C215" s="64" t="s">
        <v>13066</v>
      </c>
      <c r="D215" s="65" t="s">
        <v>13067</v>
      </c>
      <c r="E215" s="14"/>
    </row>
    <row r="216" spans="1:5" hidden="1" x14ac:dyDescent="0.3">
      <c r="A216" s="183" t="s">
        <v>6760</v>
      </c>
      <c r="B216" s="183" t="s">
        <v>15952</v>
      </c>
      <c r="C216" s="64" t="s">
        <v>9238</v>
      </c>
      <c r="D216" s="65" t="s">
        <v>13069</v>
      </c>
      <c r="E216" s="14"/>
    </row>
    <row r="217" spans="1:5" hidden="1" x14ac:dyDescent="0.3">
      <c r="A217" s="183" t="s">
        <v>6760</v>
      </c>
      <c r="B217" s="183" t="s">
        <v>15952</v>
      </c>
      <c r="C217" s="64" t="s">
        <v>8859</v>
      </c>
      <c r="D217" s="65" t="s">
        <v>13070</v>
      </c>
      <c r="E217" s="14"/>
    </row>
    <row r="218" spans="1:5" hidden="1" x14ac:dyDescent="0.3">
      <c r="A218" s="183" t="s">
        <v>6760</v>
      </c>
      <c r="B218" s="183" t="s">
        <v>15952</v>
      </c>
      <c r="C218" s="64" t="s">
        <v>7358</v>
      </c>
      <c r="D218" s="65" t="s">
        <v>13071</v>
      </c>
      <c r="E218" s="14"/>
    </row>
    <row r="219" spans="1:5" hidden="1" x14ac:dyDescent="0.3">
      <c r="A219" s="183" t="s">
        <v>6760</v>
      </c>
      <c r="B219" s="183" t="s">
        <v>15952</v>
      </c>
      <c r="C219" s="64" t="s">
        <v>7949</v>
      </c>
      <c r="D219" s="65" t="s">
        <v>13072</v>
      </c>
      <c r="E219" s="14"/>
    </row>
    <row r="220" spans="1:5" hidden="1" x14ac:dyDescent="0.3">
      <c r="A220" s="183" t="s">
        <v>6760</v>
      </c>
      <c r="B220" s="183" t="s">
        <v>15952</v>
      </c>
      <c r="C220" s="64" t="s">
        <v>8110</v>
      </c>
      <c r="D220" s="65" t="s">
        <v>13073</v>
      </c>
      <c r="E220" s="14"/>
    </row>
    <row r="221" spans="1:5" hidden="1" x14ac:dyDescent="0.3">
      <c r="A221" s="183" t="s">
        <v>6760</v>
      </c>
      <c r="B221" s="183" t="s">
        <v>15952</v>
      </c>
      <c r="C221" s="64" t="s">
        <v>10210</v>
      </c>
      <c r="D221" s="65" t="s">
        <v>13074</v>
      </c>
      <c r="E221" s="14"/>
    </row>
    <row r="222" spans="1:5" hidden="1" x14ac:dyDescent="0.3">
      <c r="A222" s="183" t="s">
        <v>6760</v>
      </c>
      <c r="B222" s="183" t="s">
        <v>15952</v>
      </c>
      <c r="C222" s="64" t="s">
        <v>8062</v>
      </c>
      <c r="D222" s="65" t="s">
        <v>13076</v>
      </c>
      <c r="E222" s="14"/>
    </row>
    <row r="223" spans="1:5" hidden="1" x14ac:dyDescent="0.3">
      <c r="A223" s="183" t="s">
        <v>6760</v>
      </c>
      <c r="B223" s="183" t="s">
        <v>15952</v>
      </c>
      <c r="C223" s="64" t="s">
        <v>13077</v>
      </c>
      <c r="D223" s="65" t="s">
        <v>13078</v>
      </c>
      <c r="E223" s="14"/>
    </row>
    <row r="224" spans="1:5" hidden="1" x14ac:dyDescent="0.3">
      <c r="A224" s="183" t="s">
        <v>6760</v>
      </c>
      <c r="B224" s="183" t="s">
        <v>15952</v>
      </c>
      <c r="C224" s="64" t="s">
        <v>13079</v>
      </c>
      <c r="D224" s="65" t="s">
        <v>13080</v>
      </c>
      <c r="E224" s="14"/>
    </row>
    <row r="225" spans="1:5" hidden="1" x14ac:dyDescent="0.3">
      <c r="A225" s="183" t="s">
        <v>6760</v>
      </c>
      <c r="B225" s="183" t="s">
        <v>15952</v>
      </c>
      <c r="C225" s="64" t="s">
        <v>8633</v>
      </c>
      <c r="D225" s="65" t="s">
        <v>13083</v>
      </c>
      <c r="E225" s="14"/>
    </row>
    <row r="226" spans="1:5" hidden="1" x14ac:dyDescent="0.3">
      <c r="A226" s="183" t="s">
        <v>6760</v>
      </c>
      <c r="B226" s="183" t="s">
        <v>15952</v>
      </c>
      <c r="C226" s="64" t="s">
        <v>7207</v>
      </c>
      <c r="D226" s="65" t="s">
        <v>13084</v>
      </c>
      <c r="E226" s="14"/>
    </row>
    <row r="227" spans="1:5" hidden="1" x14ac:dyDescent="0.3">
      <c r="A227" s="183" t="s">
        <v>6760</v>
      </c>
      <c r="B227" s="183" t="s">
        <v>15952</v>
      </c>
      <c r="C227" s="64" t="s">
        <v>7155</v>
      </c>
      <c r="D227" s="65" t="s">
        <v>13085</v>
      </c>
      <c r="E227" s="14"/>
    </row>
    <row r="228" spans="1:5" hidden="1" x14ac:dyDescent="0.3">
      <c r="A228" s="270" t="s">
        <v>6760</v>
      </c>
      <c r="B228" s="270" t="s">
        <v>15952</v>
      </c>
      <c r="C228" s="275" t="s">
        <v>74307</v>
      </c>
      <c r="D228" s="276" t="s">
        <v>74308</v>
      </c>
      <c r="E228" s="31" t="s">
        <v>6572</v>
      </c>
    </row>
    <row r="229" spans="1:5" hidden="1" x14ac:dyDescent="0.3">
      <c r="A229" s="270" t="s">
        <v>6760</v>
      </c>
      <c r="B229" s="270" t="s">
        <v>15952</v>
      </c>
      <c r="C229" s="275" t="s">
        <v>6092</v>
      </c>
      <c r="D229" s="276" t="s">
        <v>74309</v>
      </c>
      <c r="E229" s="31" t="s">
        <v>6572</v>
      </c>
    </row>
    <row r="230" spans="1:5" hidden="1" x14ac:dyDescent="0.3">
      <c r="A230" s="183" t="s">
        <v>6760</v>
      </c>
      <c r="B230" s="183" t="s">
        <v>15952</v>
      </c>
      <c r="C230" s="64" t="s">
        <v>5373</v>
      </c>
      <c r="D230" s="65" t="s">
        <v>13086</v>
      </c>
      <c r="E230" s="14"/>
    </row>
    <row r="231" spans="1:5" hidden="1" x14ac:dyDescent="0.3">
      <c r="A231" s="183" t="s">
        <v>6760</v>
      </c>
      <c r="B231" s="183" t="s">
        <v>15952</v>
      </c>
      <c r="C231" s="64" t="s">
        <v>5373</v>
      </c>
      <c r="D231" s="65" t="s">
        <v>13087</v>
      </c>
      <c r="E231" s="14"/>
    </row>
    <row r="232" spans="1:5" hidden="1" x14ac:dyDescent="0.3">
      <c r="A232" s="183" t="s">
        <v>6760</v>
      </c>
      <c r="B232" s="183" t="s">
        <v>15952</v>
      </c>
      <c r="C232" s="64" t="s">
        <v>5373</v>
      </c>
      <c r="D232" s="65" t="s">
        <v>13088</v>
      </c>
      <c r="E232" s="14"/>
    </row>
    <row r="233" spans="1:5" hidden="1" x14ac:dyDescent="0.3">
      <c r="A233" s="183" t="s">
        <v>6760</v>
      </c>
      <c r="B233" s="183" t="s">
        <v>15952</v>
      </c>
      <c r="C233" s="64" t="s">
        <v>4574</v>
      </c>
      <c r="D233" s="65" t="s">
        <v>13090</v>
      </c>
      <c r="E233" s="14"/>
    </row>
    <row r="234" spans="1:5" hidden="1" x14ac:dyDescent="0.3">
      <c r="A234" s="183" t="s">
        <v>6760</v>
      </c>
      <c r="B234" s="183" t="s">
        <v>15952</v>
      </c>
      <c r="C234" s="64" t="s">
        <v>4574</v>
      </c>
      <c r="D234" s="65" t="s">
        <v>13091</v>
      </c>
      <c r="E234" s="14"/>
    </row>
    <row r="235" spans="1:5" hidden="1" x14ac:dyDescent="0.3">
      <c r="A235" s="183" t="s">
        <v>6760</v>
      </c>
      <c r="B235" s="183" t="s">
        <v>15952</v>
      </c>
      <c r="C235" s="64" t="s">
        <v>8810</v>
      </c>
      <c r="D235" s="65" t="s">
        <v>13092</v>
      </c>
      <c r="E235" s="14"/>
    </row>
    <row r="236" spans="1:5" hidden="1" x14ac:dyDescent="0.3">
      <c r="A236" s="183" t="s">
        <v>6760</v>
      </c>
      <c r="B236" s="183" t="s">
        <v>15952</v>
      </c>
      <c r="C236" s="64" t="s">
        <v>9553</v>
      </c>
      <c r="D236" s="65" t="s">
        <v>13093</v>
      </c>
      <c r="E236" s="14"/>
    </row>
    <row r="237" spans="1:5" hidden="1" x14ac:dyDescent="0.3">
      <c r="A237" s="183" t="s">
        <v>6760</v>
      </c>
      <c r="B237" s="183" t="s">
        <v>15952</v>
      </c>
      <c r="C237" s="64" t="s">
        <v>9397</v>
      </c>
      <c r="D237" s="65" t="s">
        <v>13094</v>
      </c>
      <c r="E237" s="14"/>
    </row>
    <row r="238" spans="1:5" hidden="1" x14ac:dyDescent="0.3">
      <c r="A238" s="183" t="s">
        <v>6760</v>
      </c>
      <c r="B238" s="183" t="s">
        <v>15952</v>
      </c>
      <c r="C238" s="64" t="s">
        <v>10271</v>
      </c>
      <c r="D238" s="65" t="s">
        <v>13097</v>
      </c>
      <c r="E238" s="14"/>
    </row>
    <row r="239" spans="1:5" hidden="1" x14ac:dyDescent="0.3">
      <c r="A239" s="183" t="s">
        <v>6760</v>
      </c>
      <c r="B239" s="183" t="s">
        <v>15952</v>
      </c>
      <c r="C239" s="64" t="s">
        <v>10271</v>
      </c>
      <c r="D239" s="65" t="s">
        <v>13098</v>
      </c>
      <c r="E239" s="14"/>
    </row>
    <row r="240" spans="1:5" hidden="1" x14ac:dyDescent="0.3">
      <c r="A240" s="183" t="s">
        <v>6760</v>
      </c>
      <c r="B240" s="183" t="s">
        <v>15952</v>
      </c>
      <c r="C240" s="64" t="s">
        <v>10273</v>
      </c>
      <c r="D240" s="65" t="s">
        <v>13099</v>
      </c>
      <c r="E240" s="14"/>
    </row>
    <row r="241" spans="1:5" x14ac:dyDescent="0.3">
      <c r="A241" s="183" t="s">
        <v>6760</v>
      </c>
      <c r="B241" s="183" t="s">
        <v>15952</v>
      </c>
      <c r="C241" s="64" t="s">
        <v>61933</v>
      </c>
      <c r="D241" s="65" t="s">
        <v>13100</v>
      </c>
      <c r="E241" s="31"/>
    </row>
    <row r="242" spans="1:5" hidden="1" x14ac:dyDescent="0.3">
      <c r="A242" s="183" t="s">
        <v>6760</v>
      </c>
      <c r="B242" s="183" t="s">
        <v>15952</v>
      </c>
      <c r="C242" s="64" t="s">
        <v>9084</v>
      </c>
      <c r="D242" s="65" t="s">
        <v>13101</v>
      </c>
      <c r="E242" s="14"/>
    </row>
    <row r="243" spans="1:5" hidden="1" x14ac:dyDescent="0.3">
      <c r="A243" s="183" t="s">
        <v>6760</v>
      </c>
      <c r="B243" s="183" t="s">
        <v>15952</v>
      </c>
      <c r="C243" s="64" t="s">
        <v>8995</v>
      </c>
      <c r="D243" s="65" t="s">
        <v>13102</v>
      </c>
      <c r="E243" s="14"/>
    </row>
    <row r="244" spans="1:5" hidden="1" x14ac:dyDescent="0.3">
      <c r="A244" s="183" t="s">
        <v>6760</v>
      </c>
      <c r="B244" s="183" t="s">
        <v>15952</v>
      </c>
      <c r="C244" s="64" t="s">
        <v>61753</v>
      </c>
      <c r="D244" s="65" t="s">
        <v>13103</v>
      </c>
      <c r="E244" s="31"/>
    </row>
    <row r="245" spans="1:5" hidden="1" x14ac:dyDescent="0.3">
      <c r="A245" s="183" t="s">
        <v>6760</v>
      </c>
      <c r="B245" s="183" t="s">
        <v>15952</v>
      </c>
      <c r="C245" s="64" t="s">
        <v>6970</v>
      </c>
      <c r="D245" s="65" t="s">
        <v>13104</v>
      </c>
      <c r="E245" s="14"/>
    </row>
    <row r="246" spans="1:5" hidden="1" x14ac:dyDescent="0.3">
      <c r="A246" s="183" t="s">
        <v>6760</v>
      </c>
      <c r="B246" s="183" t="s">
        <v>15952</v>
      </c>
      <c r="C246" s="64" t="s">
        <v>4177</v>
      </c>
      <c r="D246" s="65" t="s">
        <v>13106</v>
      </c>
      <c r="E246" s="14"/>
    </row>
    <row r="247" spans="1:5" hidden="1" x14ac:dyDescent="0.3">
      <c r="A247" s="270" t="s">
        <v>6760</v>
      </c>
      <c r="B247" s="270" t="s">
        <v>15952</v>
      </c>
      <c r="C247" s="275" t="s">
        <v>4177</v>
      </c>
      <c r="D247" s="276" t="s">
        <v>74310</v>
      </c>
      <c r="E247" s="31" t="s">
        <v>6572</v>
      </c>
    </row>
    <row r="248" spans="1:5" hidden="1" x14ac:dyDescent="0.3">
      <c r="A248" s="183" t="s">
        <v>6760</v>
      </c>
      <c r="B248" s="183" t="s">
        <v>15952</v>
      </c>
      <c r="C248" s="64" t="s">
        <v>9272</v>
      </c>
      <c r="D248" s="65" t="s">
        <v>13109</v>
      </c>
      <c r="E248" s="14"/>
    </row>
    <row r="249" spans="1:5" hidden="1" x14ac:dyDescent="0.3">
      <c r="A249" s="183" t="s">
        <v>6760</v>
      </c>
      <c r="B249" s="183" t="s">
        <v>15952</v>
      </c>
      <c r="C249" s="64" t="s">
        <v>8171</v>
      </c>
      <c r="D249" s="65" t="s">
        <v>13110</v>
      </c>
      <c r="E249" s="14"/>
    </row>
    <row r="250" spans="1:5" hidden="1" x14ac:dyDescent="0.3">
      <c r="A250" s="183" t="s">
        <v>6760</v>
      </c>
      <c r="B250" s="183" t="s">
        <v>15952</v>
      </c>
      <c r="C250" s="64" t="s">
        <v>10145</v>
      </c>
      <c r="D250" s="65" t="s">
        <v>13111</v>
      </c>
      <c r="E250" s="14"/>
    </row>
    <row r="251" spans="1:5" hidden="1" x14ac:dyDescent="0.3">
      <c r="A251" s="183" t="s">
        <v>6760</v>
      </c>
      <c r="B251" s="183" t="s">
        <v>15952</v>
      </c>
      <c r="C251" s="64" t="s">
        <v>5547</v>
      </c>
      <c r="D251" s="65" t="s">
        <v>13112</v>
      </c>
      <c r="E251" s="14"/>
    </row>
    <row r="252" spans="1:5" hidden="1" x14ac:dyDescent="0.3">
      <c r="A252" s="183" t="s">
        <v>6760</v>
      </c>
      <c r="B252" s="183" t="s">
        <v>15952</v>
      </c>
      <c r="C252" s="64" t="s">
        <v>8420</v>
      </c>
      <c r="D252" s="65" t="s">
        <v>13113</v>
      </c>
      <c r="E252" s="14"/>
    </row>
    <row r="253" spans="1:5" hidden="1" x14ac:dyDescent="0.3">
      <c r="A253" s="183" t="s">
        <v>6760</v>
      </c>
      <c r="B253" s="183" t="s">
        <v>15952</v>
      </c>
      <c r="C253" s="64" t="s">
        <v>9706</v>
      </c>
      <c r="D253" s="65" t="s">
        <v>13115</v>
      </c>
      <c r="E253" s="14"/>
    </row>
    <row r="254" spans="1:5" hidden="1" x14ac:dyDescent="0.3">
      <c r="A254" s="183" t="s">
        <v>6760</v>
      </c>
      <c r="B254" s="183" t="s">
        <v>15952</v>
      </c>
      <c r="C254" s="64" t="s">
        <v>6839</v>
      </c>
      <c r="D254" s="65" t="s">
        <v>13116</v>
      </c>
      <c r="E254" s="14"/>
    </row>
    <row r="255" spans="1:5" hidden="1" x14ac:dyDescent="0.3">
      <c r="A255" s="183" t="s">
        <v>6760</v>
      </c>
      <c r="B255" s="183" t="s">
        <v>15952</v>
      </c>
      <c r="C255" s="64" t="s">
        <v>7941</v>
      </c>
      <c r="D255" s="65" t="s">
        <v>13117</v>
      </c>
      <c r="E255" s="14"/>
    </row>
    <row r="256" spans="1:5" hidden="1" x14ac:dyDescent="0.3">
      <c r="A256" s="183" t="s">
        <v>6760</v>
      </c>
      <c r="B256" s="183" t="s">
        <v>15952</v>
      </c>
      <c r="C256" s="64" t="s">
        <v>7534</v>
      </c>
      <c r="D256" s="65" t="s">
        <v>13118</v>
      </c>
      <c r="E256" s="14"/>
    </row>
    <row r="257" spans="1:5" hidden="1" x14ac:dyDescent="0.3">
      <c r="A257" s="183" t="s">
        <v>6760</v>
      </c>
      <c r="B257" s="183" t="s">
        <v>15952</v>
      </c>
      <c r="C257" s="64" t="s">
        <v>8041</v>
      </c>
      <c r="D257" s="65" t="s">
        <v>13119</v>
      </c>
      <c r="E257" s="14"/>
    </row>
    <row r="258" spans="1:5" hidden="1" x14ac:dyDescent="0.3">
      <c r="A258" s="183" t="s">
        <v>6760</v>
      </c>
      <c r="B258" s="183" t="s">
        <v>15952</v>
      </c>
      <c r="C258" s="64" t="s">
        <v>7499</v>
      </c>
      <c r="D258" s="65" t="s">
        <v>13121</v>
      </c>
      <c r="E258" s="14"/>
    </row>
    <row r="259" spans="1:5" hidden="1" x14ac:dyDescent="0.3">
      <c r="A259" s="183" t="s">
        <v>6760</v>
      </c>
      <c r="B259" s="183" t="s">
        <v>15952</v>
      </c>
      <c r="C259" s="64" t="s">
        <v>7500</v>
      </c>
      <c r="D259" s="65" t="s">
        <v>13122</v>
      </c>
      <c r="E259" s="14"/>
    </row>
    <row r="260" spans="1:5" hidden="1" x14ac:dyDescent="0.3">
      <c r="A260" s="183" t="s">
        <v>6760</v>
      </c>
      <c r="B260" s="183" t="s">
        <v>15952</v>
      </c>
      <c r="C260" s="64" t="s">
        <v>10103</v>
      </c>
      <c r="D260" s="65" t="s">
        <v>13123</v>
      </c>
      <c r="E260" s="14"/>
    </row>
    <row r="261" spans="1:5" hidden="1" x14ac:dyDescent="0.3">
      <c r="A261" s="183" t="s">
        <v>6760</v>
      </c>
      <c r="B261" s="183" t="s">
        <v>15952</v>
      </c>
      <c r="C261" s="64" t="s">
        <v>10103</v>
      </c>
      <c r="D261" s="65" t="s">
        <v>13124</v>
      </c>
      <c r="E261" s="14"/>
    </row>
    <row r="262" spans="1:5" hidden="1" x14ac:dyDescent="0.3">
      <c r="A262" s="183" t="s">
        <v>6760</v>
      </c>
      <c r="B262" s="183" t="s">
        <v>15952</v>
      </c>
      <c r="C262" s="64" t="s">
        <v>6350</v>
      </c>
      <c r="D262" s="65" t="s">
        <v>13126</v>
      </c>
      <c r="E262" s="14"/>
    </row>
    <row r="263" spans="1:5" hidden="1" x14ac:dyDescent="0.3">
      <c r="A263" s="183" t="s">
        <v>6760</v>
      </c>
      <c r="B263" s="183" t="s">
        <v>15952</v>
      </c>
      <c r="C263" s="64" t="s">
        <v>13127</v>
      </c>
      <c r="D263" s="65" t="s">
        <v>13128</v>
      </c>
      <c r="E263" s="14"/>
    </row>
    <row r="264" spans="1:5" hidden="1" x14ac:dyDescent="0.3">
      <c r="A264" s="270" t="s">
        <v>6760</v>
      </c>
      <c r="B264" s="270" t="s">
        <v>15952</v>
      </c>
      <c r="C264" s="275" t="s">
        <v>74311</v>
      </c>
      <c r="D264" s="276" t="s">
        <v>74312</v>
      </c>
      <c r="E264" s="31" t="s">
        <v>6572</v>
      </c>
    </row>
    <row r="265" spans="1:5" hidden="1" x14ac:dyDescent="0.3">
      <c r="A265" s="183" t="s">
        <v>6760</v>
      </c>
      <c r="B265" s="183" t="s">
        <v>15952</v>
      </c>
      <c r="C265" s="64" t="s">
        <v>9480</v>
      </c>
      <c r="D265" s="65" t="s">
        <v>13129</v>
      </c>
      <c r="E265" s="14"/>
    </row>
    <row r="266" spans="1:5" hidden="1" x14ac:dyDescent="0.3">
      <c r="A266" s="183" t="s">
        <v>6760</v>
      </c>
      <c r="B266" s="183" t="s">
        <v>15952</v>
      </c>
      <c r="C266" s="64" t="s">
        <v>13130</v>
      </c>
      <c r="D266" s="65" t="s">
        <v>13131</v>
      </c>
      <c r="E266" s="14"/>
    </row>
    <row r="267" spans="1:5" hidden="1" x14ac:dyDescent="0.3">
      <c r="A267" s="270" t="s">
        <v>6760</v>
      </c>
      <c r="B267" s="270" t="s">
        <v>15952</v>
      </c>
      <c r="C267" s="275" t="s">
        <v>74313</v>
      </c>
      <c r="D267" s="276" t="s">
        <v>36472</v>
      </c>
      <c r="E267" s="31" t="s">
        <v>6572</v>
      </c>
    </row>
    <row r="268" spans="1:5" hidden="1" x14ac:dyDescent="0.3">
      <c r="A268" s="183" t="s">
        <v>6760</v>
      </c>
      <c r="B268" s="183" t="s">
        <v>15952</v>
      </c>
      <c r="C268" s="64" t="s">
        <v>5648</v>
      </c>
      <c r="D268" s="65" t="s">
        <v>13134</v>
      </c>
      <c r="E268" s="14"/>
    </row>
    <row r="269" spans="1:5" hidden="1" x14ac:dyDescent="0.3">
      <c r="A269" s="183" t="s">
        <v>6760</v>
      </c>
      <c r="B269" s="183" t="s">
        <v>15952</v>
      </c>
      <c r="C269" s="64" t="s">
        <v>6100</v>
      </c>
      <c r="D269" s="65" t="s">
        <v>13135</v>
      </c>
      <c r="E269" s="14"/>
    </row>
    <row r="270" spans="1:5" hidden="1" x14ac:dyDescent="0.3">
      <c r="A270" s="183" t="s">
        <v>6760</v>
      </c>
      <c r="B270" s="183" t="s">
        <v>15952</v>
      </c>
      <c r="C270" s="64" t="s">
        <v>8271</v>
      </c>
      <c r="D270" s="65" t="s">
        <v>13136</v>
      </c>
      <c r="E270" s="14"/>
    </row>
    <row r="271" spans="1:5" hidden="1" x14ac:dyDescent="0.3">
      <c r="A271" s="183" t="s">
        <v>6760</v>
      </c>
      <c r="B271" s="183" t="s">
        <v>15952</v>
      </c>
      <c r="C271" s="64" t="s">
        <v>7845</v>
      </c>
      <c r="D271" s="65" t="s">
        <v>13137</v>
      </c>
      <c r="E271" s="14"/>
    </row>
    <row r="272" spans="1:5" hidden="1" x14ac:dyDescent="0.3">
      <c r="A272" s="183" t="s">
        <v>6760</v>
      </c>
      <c r="B272" s="183" t="s">
        <v>15952</v>
      </c>
      <c r="C272" s="64" t="s">
        <v>9554</v>
      </c>
      <c r="D272" s="65" t="s">
        <v>13138</v>
      </c>
      <c r="E272" s="14"/>
    </row>
    <row r="273" spans="1:5" hidden="1" x14ac:dyDescent="0.3">
      <c r="A273" s="183" t="s">
        <v>6760</v>
      </c>
      <c r="B273" s="183" t="s">
        <v>15952</v>
      </c>
      <c r="C273" s="64" t="s">
        <v>8001</v>
      </c>
      <c r="D273" s="65" t="s">
        <v>13141</v>
      </c>
      <c r="E273" s="14"/>
    </row>
    <row r="274" spans="1:5" hidden="1" x14ac:dyDescent="0.3">
      <c r="A274" s="183" t="s">
        <v>6760</v>
      </c>
      <c r="B274" s="183" t="s">
        <v>15952</v>
      </c>
      <c r="C274" s="64" t="s">
        <v>8563</v>
      </c>
      <c r="D274" s="65" t="s">
        <v>13143</v>
      </c>
      <c r="E274" s="14"/>
    </row>
    <row r="275" spans="1:5" hidden="1" x14ac:dyDescent="0.3">
      <c r="A275" s="183" t="s">
        <v>6760</v>
      </c>
      <c r="B275" s="183" t="s">
        <v>15952</v>
      </c>
      <c r="C275" s="64" t="s">
        <v>7924</v>
      </c>
      <c r="D275" s="65" t="s">
        <v>13144</v>
      </c>
      <c r="E275" s="14"/>
    </row>
    <row r="276" spans="1:5" hidden="1" x14ac:dyDescent="0.3">
      <c r="A276" s="183" t="s">
        <v>6760</v>
      </c>
      <c r="B276" s="183" t="s">
        <v>15952</v>
      </c>
      <c r="C276" s="64" t="s">
        <v>7884</v>
      </c>
      <c r="D276" s="65" t="s">
        <v>13145</v>
      </c>
      <c r="E276" s="14"/>
    </row>
    <row r="277" spans="1:5" hidden="1" x14ac:dyDescent="0.3">
      <c r="A277" s="183" t="s">
        <v>6760</v>
      </c>
      <c r="B277" s="183" t="s">
        <v>15952</v>
      </c>
      <c r="C277" s="64" t="s">
        <v>61879</v>
      </c>
      <c r="D277" s="65" t="s">
        <v>13147</v>
      </c>
      <c r="E277" s="31"/>
    </row>
    <row r="278" spans="1:5" hidden="1" x14ac:dyDescent="0.3">
      <c r="A278" s="183" t="s">
        <v>6760</v>
      </c>
      <c r="B278" s="183" t="s">
        <v>15952</v>
      </c>
      <c r="C278" s="64" t="s">
        <v>10019</v>
      </c>
      <c r="D278" s="65" t="s">
        <v>13148</v>
      </c>
      <c r="E278" s="14"/>
    </row>
    <row r="279" spans="1:5" hidden="1" x14ac:dyDescent="0.3">
      <c r="A279" s="183" t="s">
        <v>6760</v>
      </c>
      <c r="B279" s="183" t="s">
        <v>15952</v>
      </c>
      <c r="C279" s="64" t="s">
        <v>9250</v>
      </c>
      <c r="D279" s="65" t="s">
        <v>13151</v>
      </c>
      <c r="E279" s="14"/>
    </row>
    <row r="280" spans="1:5" hidden="1" x14ac:dyDescent="0.3">
      <c r="A280" s="183" t="s">
        <v>6760</v>
      </c>
      <c r="B280" s="183" t="s">
        <v>15952</v>
      </c>
      <c r="C280" s="64" t="s">
        <v>7800</v>
      </c>
      <c r="D280" s="65" t="s">
        <v>13152</v>
      </c>
      <c r="E280" s="14"/>
    </row>
    <row r="281" spans="1:5" hidden="1" x14ac:dyDescent="0.3">
      <c r="A281" s="183" t="s">
        <v>6760</v>
      </c>
      <c r="B281" s="183" t="s">
        <v>15952</v>
      </c>
      <c r="C281" s="64" t="s">
        <v>4973</v>
      </c>
      <c r="D281" s="65" t="s">
        <v>13153</v>
      </c>
      <c r="E281" s="14"/>
    </row>
    <row r="282" spans="1:5" hidden="1" x14ac:dyDescent="0.3">
      <c r="A282" s="183" t="s">
        <v>6760</v>
      </c>
      <c r="B282" s="183" t="s">
        <v>15952</v>
      </c>
      <c r="C282" s="64" t="s">
        <v>4974</v>
      </c>
      <c r="D282" s="65" t="s">
        <v>13154</v>
      </c>
      <c r="E282" s="14"/>
    </row>
    <row r="283" spans="1:5" hidden="1" x14ac:dyDescent="0.3">
      <c r="A283" s="183" t="s">
        <v>6760</v>
      </c>
      <c r="B283" s="183" t="s">
        <v>15952</v>
      </c>
      <c r="C283" s="64" t="s">
        <v>13156</v>
      </c>
      <c r="D283" s="65" t="s">
        <v>13157</v>
      </c>
      <c r="E283" s="14"/>
    </row>
    <row r="284" spans="1:5" hidden="1" x14ac:dyDescent="0.3">
      <c r="A284" s="183" t="s">
        <v>6760</v>
      </c>
      <c r="B284" s="183" t="s">
        <v>15952</v>
      </c>
      <c r="C284" s="64" t="s">
        <v>9069</v>
      </c>
      <c r="D284" s="65" t="s">
        <v>13160</v>
      </c>
      <c r="E284" s="14"/>
    </row>
    <row r="285" spans="1:5" hidden="1" x14ac:dyDescent="0.3">
      <c r="A285" s="270" t="s">
        <v>6760</v>
      </c>
      <c r="B285" s="270" t="s">
        <v>15952</v>
      </c>
      <c r="C285" s="275" t="s">
        <v>9910</v>
      </c>
      <c r="D285" s="276" t="s">
        <v>74314</v>
      </c>
      <c r="E285" s="31" t="s">
        <v>6572</v>
      </c>
    </row>
    <row r="286" spans="1:5" hidden="1" x14ac:dyDescent="0.3">
      <c r="A286" s="183" t="s">
        <v>6760</v>
      </c>
      <c r="B286" s="183" t="s">
        <v>15952</v>
      </c>
      <c r="C286" s="64" t="s">
        <v>10230</v>
      </c>
      <c r="D286" s="65" t="s">
        <v>13162</v>
      </c>
      <c r="E286" s="14"/>
    </row>
    <row r="287" spans="1:5" hidden="1" x14ac:dyDescent="0.3">
      <c r="A287" s="183" t="s">
        <v>6760</v>
      </c>
      <c r="B287" s="183" t="s">
        <v>15952</v>
      </c>
      <c r="C287" s="64" t="s">
        <v>6864</v>
      </c>
      <c r="D287" s="65" t="s">
        <v>13163</v>
      </c>
      <c r="E287" s="14"/>
    </row>
    <row r="288" spans="1:5" hidden="1" x14ac:dyDescent="0.3">
      <c r="A288" s="183" t="s">
        <v>6760</v>
      </c>
      <c r="B288" s="183" t="s">
        <v>15952</v>
      </c>
      <c r="C288" s="64" t="s">
        <v>7801</v>
      </c>
      <c r="D288" s="65" t="s">
        <v>13164</v>
      </c>
      <c r="E288" s="14"/>
    </row>
    <row r="289" spans="1:5" hidden="1" x14ac:dyDescent="0.3">
      <c r="A289" s="183" t="s">
        <v>6760</v>
      </c>
      <c r="B289" s="183" t="s">
        <v>15952</v>
      </c>
      <c r="C289" s="64" t="s">
        <v>8478</v>
      </c>
      <c r="D289" s="65" t="s">
        <v>13165</v>
      </c>
      <c r="E289" s="14"/>
    </row>
    <row r="290" spans="1:5" hidden="1" x14ac:dyDescent="0.3">
      <c r="A290" s="183" t="s">
        <v>6760</v>
      </c>
      <c r="B290" s="183" t="s">
        <v>15952</v>
      </c>
      <c r="C290" s="64" t="s">
        <v>8081</v>
      </c>
      <c r="D290" s="65" t="s">
        <v>13166</v>
      </c>
      <c r="E290" s="14"/>
    </row>
    <row r="291" spans="1:5" hidden="1" x14ac:dyDescent="0.3">
      <c r="A291" s="183" t="s">
        <v>6760</v>
      </c>
      <c r="B291" s="183" t="s">
        <v>15952</v>
      </c>
      <c r="C291" s="64" t="s">
        <v>6971</v>
      </c>
      <c r="D291" s="65" t="s">
        <v>13167</v>
      </c>
      <c r="E291" s="14"/>
    </row>
    <row r="292" spans="1:5" hidden="1" x14ac:dyDescent="0.3">
      <c r="A292" s="183" t="s">
        <v>6760</v>
      </c>
      <c r="B292" s="183" t="s">
        <v>15952</v>
      </c>
      <c r="C292" s="64" t="s">
        <v>10115</v>
      </c>
      <c r="D292" s="65" t="s">
        <v>13168</v>
      </c>
      <c r="E292" s="14"/>
    </row>
    <row r="293" spans="1:5" hidden="1" x14ac:dyDescent="0.3">
      <c r="A293" s="183" t="s">
        <v>6760</v>
      </c>
      <c r="B293" s="183" t="s">
        <v>15952</v>
      </c>
      <c r="C293" s="64" t="s">
        <v>5847</v>
      </c>
      <c r="D293" s="65" t="s">
        <v>13169</v>
      </c>
      <c r="E293" s="14"/>
    </row>
    <row r="294" spans="1:5" hidden="1" x14ac:dyDescent="0.3">
      <c r="A294" s="183" t="s">
        <v>6760</v>
      </c>
      <c r="B294" s="183" t="s">
        <v>15952</v>
      </c>
      <c r="C294" s="64" t="s">
        <v>7028</v>
      </c>
      <c r="D294" s="65" t="s">
        <v>13170</v>
      </c>
      <c r="E294" s="14"/>
    </row>
    <row r="295" spans="1:5" hidden="1" x14ac:dyDescent="0.3">
      <c r="A295" s="183" t="s">
        <v>6760</v>
      </c>
      <c r="B295" s="183" t="s">
        <v>15952</v>
      </c>
      <c r="C295" s="64" t="s">
        <v>7028</v>
      </c>
      <c r="D295" s="65" t="s">
        <v>13171</v>
      </c>
      <c r="E295" s="14"/>
    </row>
    <row r="296" spans="1:5" hidden="1" x14ac:dyDescent="0.3">
      <c r="A296" s="270" t="s">
        <v>6760</v>
      </c>
      <c r="B296" s="270" t="s">
        <v>15952</v>
      </c>
      <c r="C296" s="275" t="s">
        <v>74315</v>
      </c>
      <c r="D296" s="276" t="s">
        <v>74316</v>
      </c>
      <c r="E296" s="31" t="s">
        <v>6572</v>
      </c>
    </row>
    <row r="297" spans="1:5" hidden="1" x14ac:dyDescent="0.3">
      <c r="A297" s="183" t="s">
        <v>6760</v>
      </c>
      <c r="B297" s="183" t="s">
        <v>15952</v>
      </c>
      <c r="C297" s="64" t="s">
        <v>13172</v>
      </c>
      <c r="D297" s="65" t="s">
        <v>13173</v>
      </c>
      <c r="E297" s="14"/>
    </row>
    <row r="298" spans="1:5" hidden="1" x14ac:dyDescent="0.3">
      <c r="A298" s="183" t="s">
        <v>6760</v>
      </c>
      <c r="B298" s="183" t="s">
        <v>15952</v>
      </c>
      <c r="C298" s="64" t="s">
        <v>9878</v>
      </c>
      <c r="D298" s="65" t="s">
        <v>13175</v>
      </c>
      <c r="E298" s="14"/>
    </row>
    <row r="299" spans="1:5" hidden="1" x14ac:dyDescent="0.3">
      <c r="A299" s="183" t="s">
        <v>6760</v>
      </c>
      <c r="B299" s="183" t="s">
        <v>15952</v>
      </c>
      <c r="C299" s="64" t="s">
        <v>7466</v>
      </c>
      <c r="D299" s="65" t="s">
        <v>13176</v>
      </c>
      <c r="E299" s="14"/>
    </row>
    <row r="300" spans="1:5" hidden="1" x14ac:dyDescent="0.3">
      <c r="A300" s="183" t="s">
        <v>6760</v>
      </c>
      <c r="B300" s="183" t="s">
        <v>15952</v>
      </c>
      <c r="C300" s="64" t="s">
        <v>10116</v>
      </c>
      <c r="D300" s="65" t="s">
        <v>13178</v>
      </c>
      <c r="E300" s="14"/>
    </row>
    <row r="301" spans="1:5" hidden="1" x14ac:dyDescent="0.3">
      <c r="A301" s="270" t="s">
        <v>6760</v>
      </c>
      <c r="B301" s="270" t="s">
        <v>15952</v>
      </c>
      <c r="C301" s="275" t="s">
        <v>7139</v>
      </c>
      <c r="D301" s="276" t="s">
        <v>74317</v>
      </c>
      <c r="E301" s="31" t="s">
        <v>6572</v>
      </c>
    </row>
    <row r="302" spans="1:5" hidden="1" x14ac:dyDescent="0.3">
      <c r="A302" s="183" t="s">
        <v>6760</v>
      </c>
      <c r="B302" s="183" t="s">
        <v>15952</v>
      </c>
      <c r="C302" s="64" t="s">
        <v>7802</v>
      </c>
      <c r="D302" s="65" t="s">
        <v>13180</v>
      </c>
      <c r="E302" s="14"/>
    </row>
    <row r="303" spans="1:5" hidden="1" x14ac:dyDescent="0.3">
      <c r="A303" s="270" t="s">
        <v>6760</v>
      </c>
      <c r="B303" s="270" t="s">
        <v>15952</v>
      </c>
      <c r="C303" s="275" t="s">
        <v>7802</v>
      </c>
      <c r="D303" s="276" t="s">
        <v>74318</v>
      </c>
      <c r="E303" s="31" t="s">
        <v>6572</v>
      </c>
    </row>
    <row r="304" spans="1:5" hidden="1" x14ac:dyDescent="0.3">
      <c r="A304" s="183" t="s">
        <v>6760</v>
      </c>
      <c r="B304" s="183" t="s">
        <v>15952</v>
      </c>
      <c r="C304" s="64" t="s">
        <v>7365</v>
      </c>
      <c r="D304" s="65" t="s">
        <v>13183</v>
      </c>
      <c r="E304" s="14"/>
    </row>
    <row r="305" spans="1:5" hidden="1" x14ac:dyDescent="0.3">
      <c r="A305" s="183" t="s">
        <v>6760</v>
      </c>
      <c r="B305" s="183" t="s">
        <v>15952</v>
      </c>
      <c r="C305" s="64" t="s">
        <v>10117</v>
      </c>
      <c r="D305" s="65" t="s">
        <v>13184</v>
      </c>
      <c r="E305" s="14"/>
    </row>
    <row r="306" spans="1:5" hidden="1" x14ac:dyDescent="0.3">
      <c r="A306" s="183" t="s">
        <v>6760</v>
      </c>
      <c r="B306" s="183" t="s">
        <v>15952</v>
      </c>
      <c r="C306" s="64" t="s">
        <v>10117</v>
      </c>
      <c r="D306" s="65" t="s">
        <v>13185</v>
      </c>
      <c r="E306" s="14"/>
    </row>
    <row r="307" spans="1:5" hidden="1" x14ac:dyDescent="0.3">
      <c r="A307" s="183" t="s">
        <v>6760</v>
      </c>
      <c r="B307" s="183" t="s">
        <v>15952</v>
      </c>
      <c r="C307" s="64" t="s">
        <v>7128</v>
      </c>
      <c r="D307" s="65" t="s">
        <v>13186</v>
      </c>
      <c r="E307" s="14"/>
    </row>
    <row r="308" spans="1:5" hidden="1" x14ac:dyDescent="0.3">
      <c r="A308" s="183" t="s">
        <v>6760</v>
      </c>
      <c r="B308" s="183" t="s">
        <v>15952</v>
      </c>
      <c r="C308" s="64" t="s">
        <v>6351</v>
      </c>
      <c r="D308" s="65" t="s">
        <v>13187</v>
      </c>
      <c r="E308" s="14"/>
    </row>
    <row r="309" spans="1:5" hidden="1" x14ac:dyDescent="0.3">
      <c r="A309" s="270" t="s">
        <v>6760</v>
      </c>
      <c r="B309" s="270" t="s">
        <v>15952</v>
      </c>
      <c r="C309" s="275" t="s">
        <v>74319</v>
      </c>
      <c r="D309" s="276" t="s">
        <v>74320</v>
      </c>
      <c r="E309" s="31" t="s">
        <v>6572</v>
      </c>
    </row>
    <row r="310" spans="1:5" hidden="1" x14ac:dyDescent="0.3">
      <c r="A310" s="183" t="s">
        <v>6760</v>
      </c>
      <c r="B310" s="183" t="s">
        <v>15952</v>
      </c>
      <c r="C310" s="64" t="s">
        <v>9086</v>
      </c>
      <c r="D310" s="65" t="s">
        <v>13190</v>
      </c>
      <c r="E310" s="14"/>
    </row>
    <row r="311" spans="1:5" hidden="1" x14ac:dyDescent="0.3">
      <c r="A311" s="183" t="s">
        <v>6760</v>
      </c>
      <c r="B311" s="183" t="s">
        <v>15952</v>
      </c>
      <c r="C311" s="64" t="s">
        <v>10287</v>
      </c>
      <c r="D311" s="65" t="s">
        <v>13192</v>
      </c>
      <c r="E311" s="14"/>
    </row>
    <row r="312" spans="1:5" hidden="1" x14ac:dyDescent="0.3">
      <c r="A312" s="183" t="s">
        <v>6760</v>
      </c>
      <c r="B312" s="183" t="s">
        <v>15952</v>
      </c>
      <c r="C312" s="64" t="s">
        <v>13193</v>
      </c>
      <c r="D312" s="65" t="s">
        <v>13194</v>
      </c>
      <c r="E312" s="14"/>
    </row>
    <row r="313" spans="1:5" hidden="1" x14ac:dyDescent="0.3">
      <c r="A313" s="183" t="s">
        <v>6760</v>
      </c>
      <c r="B313" s="183" t="s">
        <v>15952</v>
      </c>
      <c r="C313" s="64" t="s">
        <v>7087</v>
      </c>
      <c r="D313" s="65" t="s">
        <v>13195</v>
      </c>
      <c r="E313" s="14"/>
    </row>
    <row r="314" spans="1:5" hidden="1" x14ac:dyDescent="0.3">
      <c r="A314" s="270" t="s">
        <v>6760</v>
      </c>
      <c r="B314" s="270" t="s">
        <v>15952</v>
      </c>
      <c r="C314" s="275" t="s">
        <v>7087</v>
      </c>
      <c r="D314" s="276" t="s">
        <v>53774</v>
      </c>
      <c r="E314" s="31" t="s">
        <v>6572</v>
      </c>
    </row>
    <row r="315" spans="1:5" hidden="1" x14ac:dyDescent="0.3">
      <c r="A315" s="183" t="s">
        <v>6760</v>
      </c>
      <c r="B315" s="183" t="s">
        <v>15952</v>
      </c>
      <c r="C315" s="64" t="s">
        <v>6040</v>
      </c>
      <c r="D315" s="65" t="s">
        <v>13197</v>
      </c>
      <c r="E315" s="14"/>
    </row>
    <row r="316" spans="1:5" hidden="1" x14ac:dyDescent="0.3">
      <c r="A316" s="183" t="s">
        <v>6760</v>
      </c>
      <c r="B316" s="183" t="s">
        <v>15952</v>
      </c>
      <c r="C316" s="64" t="s">
        <v>8257</v>
      </c>
      <c r="D316" s="65" t="s">
        <v>13198</v>
      </c>
      <c r="E316" s="14"/>
    </row>
    <row r="317" spans="1:5" hidden="1" x14ac:dyDescent="0.3">
      <c r="A317" s="183" t="s">
        <v>6760</v>
      </c>
      <c r="B317" s="183" t="s">
        <v>15952</v>
      </c>
      <c r="C317" s="64" t="s">
        <v>9346</v>
      </c>
      <c r="D317" s="65" t="s">
        <v>13199</v>
      </c>
      <c r="E317" s="14"/>
    </row>
    <row r="318" spans="1:5" hidden="1" x14ac:dyDescent="0.3">
      <c r="A318" s="270" t="s">
        <v>6760</v>
      </c>
      <c r="B318" s="270" t="s">
        <v>15952</v>
      </c>
      <c r="C318" s="275" t="s">
        <v>74321</v>
      </c>
      <c r="D318" s="276" t="s">
        <v>74322</v>
      </c>
      <c r="E318" s="31" t="s">
        <v>6572</v>
      </c>
    </row>
    <row r="319" spans="1:5" hidden="1" x14ac:dyDescent="0.3">
      <c r="A319" s="270" t="s">
        <v>6760</v>
      </c>
      <c r="B319" s="270" t="s">
        <v>15952</v>
      </c>
      <c r="C319" s="275" t="s">
        <v>5201</v>
      </c>
      <c r="D319" s="276" t="s">
        <v>74323</v>
      </c>
      <c r="E319" s="31" t="s">
        <v>6572</v>
      </c>
    </row>
    <row r="320" spans="1:5" hidden="1" x14ac:dyDescent="0.3">
      <c r="A320" s="183" t="s">
        <v>6760</v>
      </c>
      <c r="B320" s="183" t="s">
        <v>15952</v>
      </c>
      <c r="C320" s="64" t="s">
        <v>10199</v>
      </c>
      <c r="D320" s="65" t="s">
        <v>13201</v>
      </c>
      <c r="E320" s="14"/>
    </row>
    <row r="321" spans="1:5" hidden="1" x14ac:dyDescent="0.3">
      <c r="A321" s="183" t="s">
        <v>6760</v>
      </c>
      <c r="B321" s="183" t="s">
        <v>15952</v>
      </c>
      <c r="C321" s="64" t="s">
        <v>13202</v>
      </c>
      <c r="D321" s="65" t="s">
        <v>13203</v>
      </c>
      <c r="E321" s="14"/>
    </row>
    <row r="322" spans="1:5" hidden="1" x14ac:dyDescent="0.3">
      <c r="A322" s="183" t="s">
        <v>6760</v>
      </c>
      <c r="B322" s="183" t="s">
        <v>15952</v>
      </c>
      <c r="C322" s="64" t="s">
        <v>6790</v>
      </c>
      <c r="D322" s="65" t="s">
        <v>13204</v>
      </c>
      <c r="E322" s="14"/>
    </row>
    <row r="323" spans="1:5" hidden="1" x14ac:dyDescent="0.3">
      <c r="A323" s="183" t="s">
        <v>6760</v>
      </c>
      <c r="B323" s="183" t="s">
        <v>15952</v>
      </c>
      <c r="C323" s="64" t="s">
        <v>13205</v>
      </c>
      <c r="D323" s="65" t="s">
        <v>13206</v>
      </c>
      <c r="E323" s="14"/>
    </row>
    <row r="324" spans="1:5" hidden="1" x14ac:dyDescent="0.3">
      <c r="A324" s="183" t="s">
        <v>6760</v>
      </c>
      <c r="B324" s="183" t="s">
        <v>15952</v>
      </c>
      <c r="C324" s="64" t="s">
        <v>6985</v>
      </c>
      <c r="D324" s="65" t="s">
        <v>13207</v>
      </c>
      <c r="E324" s="14"/>
    </row>
    <row r="325" spans="1:5" hidden="1" x14ac:dyDescent="0.3">
      <c r="A325" s="183" t="s">
        <v>6760</v>
      </c>
      <c r="B325" s="183" t="s">
        <v>15952</v>
      </c>
      <c r="C325" s="64" t="s">
        <v>7919</v>
      </c>
      <c r="D325" s="65" t="s">
        <v>13208</v>
      </c>
      <c r="E325" s="14"/>
    </row>
    <row r="326" spans="1:5" hidden="1" x14ac:dyDescent="0.3">
      <c r="A326" s="270" t="s">
        <v>6760</v>
      </c>
      <c r="B326" s="270" t="s">
        <v>15952</v>
      </c>
      <c r="C326" s="275" t="s">
        <v>6748</v>
      </c>
      <c r="D326" s="276" t="s">
        <v>19692</v>
      </c>
      <c r="E326" s="31" t="s">
        <v>6572</v>
      </c>
    </row>
    <row r="327" spans="1:5" hidden="1" x14ac:dyDescent="0.3">
      <c r="A327" s="183" t="s">
        <v>6760</v>
      </c>
      <c r="B327" s="183" t="s">
        <v>15952</v>
      </c>
      <c r="C327" s="64" t="s">
        <v>6817</v>
      </c>
      <c r="D327" s="65" t="s">
        <v>13210</v>
      </c>
      <c r="E327" s="14"/>
    </row>
    <row r="328" spans="1:5" hidden="1" x14ac:dyDescent="0.3">
      <c r="A328" s="183" t="s">
        <v>6760</v>
      </c>
      <c r="B328" s="183" t="s">
        <v>15952</v>
      </c>
      <c r="C328" s="64" t="s">
        <v>9080</v>
      </c>
      <c r="D328" s="65" t="s">
        <v>13211</v>
      </c>
      <c r="E328" s="14"/>
    </row>
    <row r="329" spans="1:5" hidden="1" x14ac:dyDescent="0.3">
      <c r="A329" s="183" t="s">
        <v>6760</v>
      </c>
      <c r="B329" s="183" t="s">
        <v>15952</v>
      </c>
      <c r="C329" s="64" t="s">
        <v>7893</v>
      </c>
      <c r="D329" s="65" t="s">
        <v>13212</v>
      </c>
      <c r="E329" s="14"/>
    </row>
    <row r="330" spans="1:5" hidden="1" x14ac:dyDescent="0.3">
      <c r="A330" s="183" t="s">
        <v>6760</v>
      </c>
      <c r="B330" s="183" t="s">
        <v>15952</v>
      </c>
      <c r="C330" s="64" t="s">
        <v>6972</v>
      </c>
      <c r="D330" s="65" t="s">
        <v>13213</v>
      </c>
      <c r="E330" s="14"/>
    </row>
    <row r="331" spans="1:5" hidden="1" x14ac:dyDescent="0.3">
      <c r="A331" s="270" t="s">
        <v>6760</v>
      </c>
      <c r="B331" s="270" t="s">
        <v>15952</v>
      </c>
      <c r="C331" s="275" t="s">
        <v>7976</v>
      </c>
      <c r="D331" s="276" t="s">
        <v>74324</v>
      </c>
      <c r="E331" s="31" t="s">
        <v>6572</v>
      </c>
    </row>
    <row r="332" spans="1:5" hidden="1" x14ac:dyDescent="0.3">
      <c r="A332" s="183" t="s">
        <v>6760</v>
      </c>
      <c r="B332" s="183" t="s">
        <v>15952</v>
      </c>
      <c r="C332" s="64" t="s">
        <v>8258</v>
      </c>
      <c r="D332" s="65" t="s">
        <v>13216</v>
      </c>
      <c r="E332" s="14"/>
    </row>
    <row r="333" spans="1:5" hidden="1" x14ac:dyDescent="0.3">
      <c r="A333" s="270" t="s">
        <v>6760</v>
      </c>
      <c r="B333" s="270" t="s">
        <v>15952</v>
      </c>
      <c r="C333" s="275" t="s">
        <v>6237</v>
      </c>
      <c r="D333" s="276" t="s">
        <v>74325</v>
      </c>
      <c r="E333" s="31" t="s">
        <v>6572</v>
      </c>
    </row>
    <row r="334" spans="1:5" hidden="1" x14ac:dyDescent="0.3">
      <c r="A334" s="270" t="s">
        <v>6760</v>
      </c>
      <c r="B334" s="270" t="s">
        <v>15952</v>
      </c>
      <c r="C334" s="275" t="s">
        <v>74326</v>
      </c>
      <c r="D334" s="276" t="s">
        <v>58841</v>
      </c>
      <c r="E334" s="31" t="s">
        <v>6572</v>
      </c>
    </row>
    <row r="335" spans="1:5" hidden="1" x14ac:dyDescent="0.3">
      <c r="A335" s="183" t="s">
        <v>6760</v>
      </c>
      <c r="B335" s="183" t="s">
        <v>15952</v>
      </c>
      <c r="C335" s="64" t="s">
        <v>6134</v>
      </c>
      <c r="D335" s="65" t="s">
        <v>13218</v>
      </c>
      <c r="E335" s="14"/>
    </row>
    <row r="336" spans="1:5" hidden="1" x14ac:dyDescent="0.3">
      <c r="A336" s="270" t="s">
        <v>6760</v>
      </c>
      <c r="B336" s="270" t="s">
        <v>15952</v>
      </c>
      <c r="C336" s="275" t="s">
        <v>7348</v>
      </c>
      <c r="D336" s="276" t="s">
        <v>51869</v>
      </c>
      <c r="E336" s="31" t="s">
        <v>6572</v>
      </c>
    </row>
    <row r="337" spans="1:5" hidden="1" x14ac:dyDescent="0.3">
      <c r="A337" s="270" t="s">
        <v>6760</v>
      </c>
      <c r="B337" s="270" t="s">
        <v>15952</v>
      </c>
      <c r="C337" s="275" t="s">
        <v>5252</v>
      </c>
      <c r="D337" s="276" t="s">
        <v>74327</v>
      </c>
      <c r="E337" s="31" t="s">
        <v>6572</v>
      </c>
    </row>
    <row r="338" spans="1:5" hidden="1" x14ac:dyDescent="0.3">
      <c r="A338" s="183" t="s">
        <v>6760</v>
      </c>
      <c r="B338" s="183" t="s">
        <v>15952</v>
      </c>
      <c r="C338" s="64" t="s">
        <v>6461</v>
      </c>
      <c r="D338" s="65" t="s">
        <v>13221</v>
      </c>
      <c r="E338" s="14"/>
    </row>
    <row r="339" spans="1:5" hidden="1" x14ac:dyDescent="0.3">
      <c r="A339" s="183" t="s">
        <v>6760</v>
      </c>
      <c r="B339" s="183" t="s">
        <v>15952</v>
      </c>
      <c r="C339" s="64" t="s">
        <v>13223</v>
      </c>
      <c r="D339" s="65" t="s">
        <v>13224</v>
      </c>
      <c r="E339" s="14"/>
    </row>
    <row r="340" spans="1:5" hidden="1" x14ac:dyDescent="0.3">
      <c r="A340" s="183" t="s">
        <v>6760</v>
      </c>
      <c r="B340" s="183" t="s">
        <v>15952</v>
      </c>
      <c r="C340" s="64" t="s">
        <v>10020</v>
      </c>
      <c r="D340" s="65" t="s">
        <v>13225</v>
      </c>
      <c r="E340" s="14"/>
    </row>
    <row r="341" spans="1:5" hidden="1" x14ac:dyDescent="0.3">
      <c r="A341" s="183" t="s">
        <v>6760</v>
      </c>
      <c r="B341" s="183" t="s">
        <v>15952</v>
      </c>
      <c r="C341" s="64" t="s">
        <v>10020</v>
      </c>
      <c r="D341" s="65" t="s">
        <v>13226</v>
      </c>
      <c r="E341" s="14"/>
    </row>
    <row r="342" spans="1:5" hidden="1" x14ac:dyDescent="0.3">
      <c r="A342" s="270" t="s">
        <v>6760</v>
      </c>
      <c r="B342" s="270" t="s">
        <v>15952</v>
      </c>
      <c r="C342" s="275" t="s">
        <v>9226</v>
      </c>
      <c r="D342" s="276" t="s">
        <v>74328</v>
      </c>
      <c r="E342" s="31" t="s">
        <v>6572</v>
      </c>
    </row>
    <row r="343" spans="1:5" hidden="1" x14ac:dyDescent="0.3">
      <c r="A343" s="183" t="s">
        <v>6760</v>
      </c>
      <c r="B343" s="183" t="s">
        <v>15952</v>
      </c>
      <c r="C343" s="64" t="s">
        <v>6469</v>
      </c>
      <c r="D343" s="65" t="s">
        <v>13227</v>
      </c>
      <c r="E343" s="14"/>
    </row>
    <row r="344" spans="1:5" hidden="1" x14ac:dyDescent="0.3">
      <c r="A344" s="183" t="s">
        <v>6760</v>
      </c>
      <c r="B344" s="183" t="s">
        <v>15952</v>
      </c>
      <c r="C344" s="64" t="s">
        <v>7160</v>
      </c>
      <c r="D344" s="65" t="s">
        <v>13229</v>
      </c>
      <c r="E344" s="14"/>
    </row>
    <row r="345" spans="1:5" hidden="1" x14ac:dyDescent="0.3">
      <c r="A345" s="183" t="s">
        <v>6760</v>
      </c>
      <c r="B345" s="183" t="s">
        <v>15952</v>
      </c>
      <c r="C345" s="64" t="s">
        <v>3872</v>
      </c>
      <c r="D345" s="65" t="s">
        <v>13230</v>
      </c>
      <c r="E345" s="14"/>
    </row>
    <row r="346" spans="1:5" hidden="1" x14ac:dyDescent="0.3">
      <c r="A346" s="183" t="s">
        <v>6760</v>
      </c>
      <c r="B346" s="183" t="s">
        <v>15952</v>
      </c>
      <c r="C346" s="64" t="s">
        <v>10288</v>
      </c>
      <c r="D346" s="65" t="s">
        <v>13231</v>
      </c>
      <c r="E346" s="14"/>
    </row>
    <row r="347" spans="1:5" hidden="1" x14ac:dyDescent="0.3">
      <c r="A347" s="183" t="s">
        <v>6760</v>
      </c>
      <c r="B347" s="183" t="s">
        <v>15952</v>
      </c>
      <c r="C347" s="64" t="s">
        <v>8042</v>
      </c>
      <c r="D347" s="65" t="s">
        <v>13232</v>
      </c>
      <c r="E347" s="14"/>
    </row>
    <row r="348" spans="1:5" hidden="1" x14ac:dyDescent="0.3">
      <c r="A348" s="183" t="s">
        <v>6760</v>
      </c>
      <c r="B348" s="183" t="s">
        <v>15952</v>
      </c>
      <c r="C348" s="64" t="s">
        <v>8976</v>
      </c>
      <c r="D348" s="65" t="s">
        <v>13233</v>
      </c>
      <c r="E348" s="14"/>
    </row>
    <row r="349" spans="1:5" hidden="1" x14ac:dyDescent="0.3">
      <c r="A349" s="183" t="s">
        <v>6760</v>
      </c>
      <c r="B349" s="183" t="s">
        <v>15952</v>
      </c>
      <c r="C349" s="64" t="s">
        <v>6183</v>
      </c>
      <c r="D349" s="65" t="s">
        <v>13234</v>
      </c>
      <c r="E349" s="14"/>
    </row>
    <row r="350" spans="1:5" hidden="1" x14ac:dyDescent="0.3">
      <c r="A350" s="183" t="s">
        <v>6760</v>
      </c>
      <c r="B350" s="183" t="s">
        <v>15952</v>
      </c>
      <c r="C350" s="64" t="s">
        <v>6483</v>
      </c>
      <c r="D350" s="65" t="s">
        <v>13235</v>
      </c>
      <c r="E350" s="14"/>
    </row>
    <row r="351" spans="1:5" hidden="1" x14ac:dyDescent="0.3">
      <c r="A351" s="183" t="s">
        <v>6760</v>
      </c>
      <c r="B351" s="183" t="s">
        <v>15952</v>
      </c>
      <c r="C351" s="64" t="s">
        <v>8936</v>
      </c>
      <c r="D351" s="65" t="s">
        <v>13236</v>
      </c>
      <c r="E351" s="14"/>
    </row>
    <row r="352" spans="1:5" hidden="1" x14ac:dyDescent="0.3">
      <c r="A352" s="183" t="s">
        <v>6760</v>
      </c>
      <c r="B352" s="183" t="s">
        <v>15952</v>
      </c>
      <c r="C352" s="64" t="s">
        <v>9046</v>
      </c>
      <c r="D352" s="65" t="s">
        <v>13237</v>
      </c>
      <c r="E352" s="14"/>
    </row>
    <row r="353" spans="1:5" hidden="1" x14ac:dyDescent="0.3">
      <c r="A353" s="183" t="s">
        <v>6760</v>
      </c>
      <c r="B353" s="183" t="s">
        <v>15952</v>
      </c>
      <c r="C353" s="64" t="s">
        <v>13238</v>
      </c>
      <c r="D353" s="65" t="s">
        <v>13239</v>
      </c>
      <c r="E353" s="14"/>
    </row>
    <row r="354" spans="1:5" hidden="1" x14ac:dyDescent="0.3">
      <c r="A354" s="270" t="s">
        <v>6760</v>
      </c>
      <c r="B354" s="270" t="s">
        <v>15952</v>
      </c>
      <c r="C354" s="275" t="s">
        <v>9217</v>
      </c>
      <c r="D354" s="276" t="s">
        <v>74329</v>
      </c>
      <c r="E354" s="31" t="s">
        <v>6572</v>
      </c>
    </row>
    <row r="355" spans="1:5" hidden="1" x14ac:dyDescent="0.3">
      <c r="A355" s="183" t="s">
        <v>6760</v>
      </c>
      <c r="B355" s="183" t="s">
        <v>15952</v>
      </c>
      <c r="C355" s="64" t="s">
        <v>8082</v>
      </c>
      <c r="D355" s="65" t="s">
        <v>13241</v>
      </c>
      <c r="E355" s="14"/>
    </row>
    <row r="356" spans="1:5" hidden="1" x14ac:dyDescent="0.3">
      <c r="A356" s="183" t="s">
        <v>6760</v>
      </c>
      <c r="B356" s="183" t="s">
        <v>15952</v>
      </c>
      <c r="C356" s="64" t="s">
        <v>7894</v>
      </c>
      <c r="D356" s="65" t="s">
        <v>13242</v>
      </c>
      <c r="E356" s="14"/>
    </row>
    <row r="357" spans="1:5" hidden="1" x14ac:dyDescent="0.3">
      <c r="A357" s="183" t="s">
        <v>6760</v>
      </c>
      <c r="B357" s="183" t="s">
        <v>15952</v>
      </c>
      <c r="C357" s="64" t="s">
        <v>8196</v>
      </c>
      <c r="D357" s="65" t="s">
        <v>13243</v>
      </c>
      <c r="E357" s="14"/>
    </row>
    <row r="358" spans="1:5" hidden="1" x14ac:dyDescent="0.3">
      <c r="A358" s="183" t="s">
        <v>6760</v>
      </c>
      <c r="B358" s="183" t="s">
        <v>15952</v>
      </c>
      <c r="C358" s="64" t="s">
        <v>9088</v>
      </c>
      <c r="D358" s="65" t="s">
        <v>13244</v>
      </c>
      <c r="E358" s="14"/>
    </row>
    <row r="359" spans="1:5" hidden="1" x14ac:dyDescent="0.3">
      <c r="A359" s="270" t="s">
        <v>6760</v>
      </c>
      <c r="B359" s="270" t="s">
        <v>15952</v>
      </c>
      <c r="C359" s="275" t="s">
        <v>9838</v>
      </c>
      <c r="D359" s="276" t="s">
        <v>50216</v>
      </c>
      <c r="E359" s="31" t="s">
        <v>6572</v>
      </c>
    </row>
    <row r="360" spans="1:5" hidden="1" x14ac:dyDescent="0.3">
      <c r="A360" s="183" t="s">
        <v>6760</v>
      </c>
      <c r="B360" s="183" t="s">
        <v>15952</v>
      </c>
      <c r="C360" s="64" t="s">
        <v>10231</v>
      </c>
      <c r="D360" s="65" t="s">
        <v>13246</v>
      </c>
      <c r="E360" s="14"/>
    </row>
    <row r="361" spans="1:5" hidden="1" x14ac:dyDescent="0.3">
      <c r="A361" s="183" t="s">
        <v>6760</v>
      </c>
      <c r="B361" s="183" t="s">
        <v>15952</v>
      </c>
      <c r="C361" s="64" t="s">
        <v>9273</v>
      </c>
      <c r="D361" s="65" t="s">
        <v>13248</v>
      </c>
      <c r="E361" s="14"/>
    </row>
    <row r="362" spans="1:5" hidden="1" x14ac:dyDescent="0.3">
      <c r="A362" s="183" t="s">
        <v>6760</v>
      </c>
      <c r="B362" s="183" t="s">
        <v>15952</v>
      </c>
      <c r="C362" s="64" t="s">
        <v>7926</v>
      </c>
      <c r="D362" s="65" t="s">
        <v>13249</v>
      </c>
      <c r="E362" s="14"/>
    </row>
    <row r="363" spans="1:5" hidden="1" x14ac:dyDescent="0.3">
      <c r="A363" s="183" t="s">
        <v>6760</v>
      </c>
      <c r="B363" s="183" t="s">
        <v>15952</v>
      </c>
      <c r="C363" s="64" t="s">
        <v>3873</v>
      </c>
      <c r="D363" s="65" t="s">
        <v>13250</v>
      </c>
      <c r="E363" s="14"/>
    </row>
    <row r="364" spans="1:5" hidden="1" x14ac:dyDescent="0.3">
      <c r="A364" s="183" t="s">
        <v>6760</v>
      </c>
      <c r="B364" s="183" t="s">
        <v>15952</v>
      </c>
      <c r="C364" s="64" t="s">
        <v>7895</v>
      </c>
      <c r="D364" s="65" t="s">
        <v>13252</v>
      </c>
      <c r="E364" s="14"/>
    </row>
    <row r="365" spans="1:5" hidden="1" x14ac:dyDescent="0.3">
      <c r="A365" s="183" t="s">
        <v>6760</v>
      </c>
      <c r="B365" s="183" t="s">
        <v>15952</v>
      </c>
      <c r="C365" s="64" t="s">
        <v>13253</v>
      </c>
      <c r="D365" s="65" t="s">
        <v>13254</v>
      </c>
      <c r="E365" s="14"/>
    </row>
    <row r="366" spans="1:5" hidden="1" x14ac:dyDescent="0.3">
      <c r="A366" s="183" t="s">
        <v>6760</v>
      </c>
      <c r="B366" s="183" t="s">
        <v>15952</v>
      </c>
      <c r="C366" s="64" t="s">
        <v>8272</v>
      </c>
      <c r="D366" s="65" t="s">
        <v>13255</v>
      </c>
      <c r="E366" s="14"/>
    </row>
    <row r="367" spans="1:5" hidden="1" x14ac:dyDescent="0.3">
      <c r="A367" s="183" t="s">
        <v>6760</v>
      </c>
      <c r="B367" s="183" t="s">
        <v>15952</v>
      </c>
      <c r="C367" s="64" t="s">
        <v>9139</v>
      </c>
      <c r="D367" s="65" t="s">
        <v>13256</v>
      </c>
      <c r="E367" s="14"/>
    </row>
    <row r="368" spans="1:5" hidden="1" x14ac:dyDescent="0.3">
      <c r="A368" s="183" t="s">
        <v>6760</v>
      </c>
      <c r="B368" s="183" t="s">
        <v>15952</v>
      </c>
      <c r="C368" s="64" t="s">
        <v>8971</v>
      </c>
      <c r="D368" s="65" t="s">
        <v>13257</v>
      </c>
      <c r="E368" s="14"/>
    </row>
    <row r="369" spans="1:5" hidden="1" x14ac:dyDescent="0.3">
      <c r="A369" s="183" t="s">
        <v>6760</v>
      </c>
      <c r="B369" s="183" t="s">
        <v>15952</v>
      </c>
      <c r="C369" s="64" t="s">
        <v>5529</v>
      </c>
      <c r="D369" s="65" t="s">
        <v>13258</v>
      </c>
      <c r="E369" s="14"/>
    </row>
    <row r="370" spans="1:5" hidden="1" x14ac:dyDescent="0.3">
      <c r="A370" s="183" t="s">
        <v>6760</v>
      </c>
      <c r="B370" s="183" t="s">
        <v>15952</v>
      </c>
      <c r="C370" s="64" t="s">
        <v>9296</v>
      </c>
      <c r="D370" s="65" t="s">
        <v>13259</v>
      </c>
      <c r="E370" s="14"/>
    </row>
    <row r="371" spans="1:5" hidden="1" x14ac:dyDescent="0.3">
      <c r="A371" s="183" t="s">
        <v>6760</v>
      </c>
      <c r="B371" s="183" t="s">
        <v>15952</v>
      </c>
      <c r="C371" s="64" t="s">
        <v>8564</v>
      </c>
      <c r="D371" s="65" t="s">
        <v>13260</v>
      </c>
      <c r="E371" s="14"/>
    </row>
    <row r="372" spans="1:5" hidden="1" x14ac:dyDescent="0.3">
      <c r="A372" s="183" t="s">
        <v>6760</v>
      </c>
      <c r="B372" s="183" t="s">
        <v>15952</v>
      </c>
      <c r="C372" s="64" t="s">
        <v>5190</v>
      </c>
      <c r="D372" s="65" t="s">
        <v>13261</v>
      </c>
      <c r="E372" s="14"/>
    </row>
    <row r="373" spans="1:5" hidden="1" x14ac:dyDescent="0.3">
      <c r="A373" s="183" t="s">
        <v>6760</v>
      </c>
      <c r="B373" s="183" t="s">
        <v>15952</v>
      </c>
      <c r="C373" s="64" t="s">
        <v>9221</v>
      </c>
      <c r="D373" s="65" t="s">
        <v>13262</v>
      </c>
      <c r="E373" s="14"/>
    </row>
    <row r="374" spans="1:5" hidden="1" x14ac:dyDescent="0.3">
      <c r="A374" s="183" t="s">
        <v>6760</v>
      </c>
      <c r="B374" s="183" t="s">
        <v>15952</v>
      </c>
      <c r="C374" s="64" t="s">
        <v>6244</v>
      </c>
      <c r="D374" s="65" t="s">
        <v>13263</v>
      </c>
      <c r="E374" s="14"/>
    </row>
    <row r="375" spans="1:5" hidden="1" x14ac:dyDescent="0.3">
      <c r="A375" s="183" t="s">
        <v>6760</v>
      </c>
      <c r="B375" s="183" t="s">
        <v>15952</v>
      </c>
      <c r="C375" s="64" t="s">
        <v>2315</v>
      </c>
      <c r="D375" s="65" t="s">
        <v>13265</v>
      </c>
      <c r="E375" s="14"/>
    </row>
    <row r="376" spans="1:5" hidden="1" x14ac:dyDescent="0.3">
      <c r="A376" s="183" t="s">
        <v>6760</v>
      </c>
      <c r="B376" s="183" t="s">
        <v>15952</v>
      </c>
      <c r="C376" s="64" t="s">
        <v>13266</v>
      </c>
      <c r="D376" s="65" t="s">
        <v>13267</v>
      </c>
      <c r="E376" s="14"/>
    </row>
    <row r="377" spans="1:5" hidden="1" x14ac:dyDescent="0.3">
      <c r="A377" s="183" t="s">
        <v>6760</v>
      </c>
      <c r="B377" s="183" t="s">
        <v>15952</v>
      </c>
      <c r="C377" s="64" t="s">
        <v>13268</v>
      </c>
      <c r="D377" s="65" t="s">
        <v>13269</v>
      </c>
      <c r="E377" s="14"/>
    </row>
    <row r="378" spans="1:5" hidden="1" x14ac:dyDescent="0.3">
      <c r="A378" s="183" t="s">
        <v>6760</v>
      </c>
      <c r="B378" s="183" t="s">
        <v>15952</v>
      </c>
      <c r="C378" s="64" t="s">
        <v>10214</v>
      </c>
      <c r="D378" s="65" t="s">
        <v>13270</v>
      </c>
      <c r="E378" s="14"/>
    </row>
    <row r="379" spans="1:5" hidden="1" x14ac:dyDescent="0.3">
      <c r="A379" s="183" t="s">
        <v>6760</v>
      </c>
      <c r="B379" s="183" t="s">
        <v>15952</v>
      </c>
      <c r="C379" s="64" t="s">
        <v>7881</v>
      </c>
      <c r="D379" s="65" t="s">
        <v>13272</v>
      </c>
      <c r="E379" s="14"/>
    </row>
    <row r="380" spans="1:5" hidden="1" x14ac:dyDescent="0.3">
      <c r="A380" s="183" t="s">
        <v>6760</v>
      </c>
      <c r="B380" s="183" t="s">
        <v>15952</v>
      </c>
      <c r="C380" s="64" t="s">
        <v>8912</v>
      </c>
      <c r="D380" s="65" t="s">
        <v>13273</v>
      </c>
      <c r="E380" s="14"/>
    </row>
    <row r="381" spans="1:5" hidden="1" x14ac:dyDescent="0.3">
      <c r="A381" s="183" t="s">
        <v>6760</v>
      </c>
      <c r="B381" s="183" t="s">
        <v>15952</v>
      </c>
      <c r="C381" s="64" t="s">
        <v>6068</v>
      </c>
      <c r="D381" s="65" t="s">
        <v>13274</v>
      </c>
      <c r="E381" s="14"/>
    </row>
    <row r="382" spans="1:5" hidden="1" x14ac:dyDescent="0.3">
      <c r="A382" s="270" t="s">
        <v>6760</v>
      </c>
      <c r="B382" s="270" t="s">
        <v>15952</v>
      </c>
      <c r="C382" s="275" t="s">
        <v>9390</v>
      </c>
      <c r="D382" s="276" t="s">
        <v>74330</v>
      </c>
      <c r="E382" s="31" t="s">
        <v>6572</v>
      </c>
    </row>
    <row r="383" spans="1:5" hidden="1" x14ac:dyDescent="0.3">
      <c r="A383" s="183" t="s">
        <v>6760</v>
      </c>
      <c r="B383" s="183" t="s">
        <v>15952</v>
      </c>
      <c r="C383" s="64" t="s">
        <v>13276</v>
      </c>
      <c r="D383" s="65" t="s">
        <v>13277</v>
      </c>
      <c r="E383" s="14"/>
    </row>
    <row r="384" spans="1:5" hidden="1" x14ac:dyDescent="0.3">
      <c r="A384" s="183" t="s">
        <v>6760</v>
      </c>
      <c r="B384" s="183" t="s">
        <v>15952</v>
      </c>
      <c r="C384" s="64" t="s">
        <v>8588</v>
      </c>
      <c r="D384" s="65" t="s">
        <v>13278</v>
      </c>
      <c r="E384" s="14"/>
    </row>
    <row r="385" spans="1:5" hidden="1" x14ac:dyDescent="0.3">
      <c r="A385" s="183" t="s">
        <v>6760</v>
      </c>
      <c r="B385" s="183" t="s">
        <v>15952</v>
      </c>
      <c r="C385" s="64" t="s">
        <v>5826</v>
      </c>
      <c r="D385" s="65" t="s">
        <v>13279</v>
      </c>
      <c r="E385" s="14"/>
    </row>
    <row r="386" spans="1:5" hidden="1" x14ac:dyDescent="0.3">
      <c r="A386" s="183" t="s">
        <v>6760</v>
      </c>
      <c r="B386" s="183" t="s">
        <v>15952</v>
      </c>
      <c r="C386" s="64" t="s">
        <v>13281</v>
      </c>
      <c r="D386" s="65" t="s">
        <v>13282</v>
      </c>
      <c r="E386" s="14"/>
    </row>
    <row r="387" spans="1:5" hidden="1" x14ac:dyDescent="0.3">
      <c r="A387" s="183" t="s">
        <v>6760</v>
      </c>
      <c r="B387" s="183" t="s">
        <v>15952</v>
      </c>
      <c r="C387" s="64" t="s">
        <v>13283</v>
      </c>
      <c r="D387" s="65" t="s">
        <v>13284</v>
      </c>
      <c r="E387" s="14"/>
    </row>
    <row r="388" spans="1:5" hidden="1" x14ac:dyDescent="0.3">
      <c r="A388" s="183" t="s">
        <v>6760</v>
      </c>
      <c r="B388" s="183" t="s">
        <v>15952</v>
      </c>
      <c r="C388" s="64" t="s">
        <v>13287</v>
      </c>
      <c r="D388" s="65" t="s">
        <v>13288</v>
      </c>
      <c r="E388" s="14"/>
    </row>
    <row r="389" spans="1:5" hidden="1" x14ac:dyDescent="0.3">
      <c r="A389" s="183" t="s">
        <v>6760</v>
      </c>
      <c r="B389" s="183" t="s">
        <v>15952</v>
      </c>
      <c r="C389" s="64" t="s">
        <v>13289</v>
      </c>
      <c r="D389" s="65" t="s">
        <v>13290</v>
      </c>
      <c r="E389" s="14"/>
    </row>
    <row r="390" spans="1:5" hidden="1" x14ac:dyDescent="0.3">
      <c r="A390" s="183" t="s">
        <v>6760</v>
      </c>
      <c r="B390" s="183" t="s">
        <v>15952</v>
      </c>
      <c r="C390" s="64" t="s">
        <v>6069</v>
      </c>
      <c r="D390" s="65" t="s">
        <v>13291</v>
      </c>
      <c r="E390" s="14"/>
    </row>
    <row r="391" spans="1:5" hidden="1" x14ac:dyDescent="0.3">
      <c r="A391" s="183" t="s">
        <v>6760</v>
      </c>
      <c r="B391" s="183" t="s">
        <v>15952</v>
      </c>
      <c r="C391" s="64" t="s">
        <v>7493</v>
      </c>
      <c r="D391" s="65" t="s">
        <v>13292</v>
      </c>
      <c r="E391" s="14"/>
    </row>
    <row r="392" spans="1:5" hidden="1" x14ac:dyDescent="0.3">
      <c r="A392" s="183" t="s">
        <v>6760</v>
      </c>
      <c r="B392" s="183" t="s">
        <v>15952</v>
      </c>
      <c r="C392" s="64" t="s">
        <v>7493</v>
      </c>
      <c r="D392" s="65" t="s">
        <v>13293</v>
      </c>
      <c r="E392" s="14"/>
    </row>
    <row r="393" spans="1:5" hidden="1" x14ac:dyDescent="0.3">
      <c r="A393" s="183" t="s">
        <v>6760</v>
      </c>
      <c r="B393" s="183" t="s">
        <v>15952</v>
      </c>
      <c r="C393" s="64" t="s">
        <v>9351</v>
      </c>
      <c r="D393" s="65" t="s">
        <v>13294</v>
      </c>
      <c r="E393" s="14"/>
    </row>
    <row r="394" spans="1:5" hidden="1" x14ac:dyDescent="0.3">
      <c r="A394" s="183" t="s">
        <v>6760</v>
      </c>
      <c r="B394" s="183" t="s">
        <v>15952</v>
      </c>
      <c r="C394" s="64" t="s">
        <v>5613</v>
      </c>
      <c r="D394" s="65" t="s">
        <v>13295</v>
      </c>
      <c r="E394" s="14"/>
    </row>
    <row r="395" spans="1:5" hidden="1" x14ac:dyDescent="0.3">
      <c r="A395" s="183" t="s">
        <v>6760</v>
      </c>
      <c r="B395" s="183" t="s">
        <v>15952</v>
      </c>
      <c r="C395" s="64" t="s">
        <v>8565</v>
      </c>
      <c r="D395" s="65" t="s">
        <v>13296</v>
      </c>
      <c r="E395" s="14"/>
    </row>
    <row r="396" spans="1:5" hidden="1" x14ac:dyDescent="0.3">
      <c r="A396" s="270" t="s">
        <v>6760</v>
      </c>
      <c r="B396" s="270" t="s">
        <v>15952</v>
      </c>
      <c r="C396" s="275" t="s">
        <v>6712</v>
      </c>
      <c r="D396" s="276" t="s">
        <v>74331</v>
      </c>
      <c r="E396" s="31" t="s">
        <v>6572</v>
      </c>
    </row>
    <row r="397" spans="1:5" hidden="1" x14ac:dyDescent="0.3">
      <c r="A397" s="183" t="s">
        <v>6760</v>
      </c>
      <c r="B397" s="183" t="s">
        <v>15952</v>
      </c>
      <c r="C397" s="64" t="s">
        <v>6119</v>
      </c>
      <c r="D397" s="65" t="s">
        <v>13297</v>
      </c>
      <c r="E397" s="14"/>
    </row>
    <row r="398" spans="1:5" hidden="1" x14ac:dyDescent="0.3">
      <c r="A398" s="183" t="s">
        <v>6760</v>
      </c>
      <c r="B398" s="183" t="s">
        <v>15952</v>
      </c>
      <c r="C398" s="64" t="s">
        <v>10215</v>
      </c>
      <c r="D398" s="65" t="s">
        <v>13300</v>
      </c>
      <c r="E398" s="14"/>
    </row>
    <row r="399" spans="1:5" hidden="1" x14ac:dyDescent="0.3">
      <c r="A399" s="183" t="s">
        <v>6760</v>
      </c>
      <c r="B399" s="183" t="s">
        <v>15952</v>
      </c>
      <c r="C399" s="64" t="s">
        <v>10047</v>
      </c>
      <c r="D399" s="65" t="s">
        <v>13302</v>
      </c>
      <c r="E399" s="14"/>
    </row>
    <row r="400" spans="1:5" hidden="1" x14ac:dyDescent="0.3">
      <c r="A400" s="183" t="s">
        <v>6760</v>
      </c>
      <c r="B400" s="183" t="s">
        <v>15952</v>
      </c>
      <c r="C400" s="64" t="s">
        <v>7803</v>
      </c>
      <c r="D400" s="65" t="s">
        <v>13303</v>
      </c>
      <c r="E400" s="14"/>
    </row>
    <row r="401" spans="1:5" hidden="1" x14ac:dyDescent="0.3">
      <c r="A401" s="183" t="s">
        <v>6760</v>
      </c>
      <c r="B401" s="183" t="s">
        <v>15952</v>
      </c>
      <c r="C401" s="64" t="s">
        <v>8390</v>
      </c>
      <c r="D401" s="65" t="s">
        <v>13305</v>
      </c>
      <c r="E401" s="14"/>
    </row>
    <row r="402" spans="1:5" hidden="1" x14ac:dyDescent="0.3">
      <c r="A402" s="183" t="s">
        <v>6760</v>
      </c>
      <c r="B402" s="183" t="s">
        <v>15952</v>
      </c>
      <c r="C402" s="64" t="s">
        <v>10021</v>
      </c>
      <c r="D402" s="65" t="s">
        <v>13306</v>
      </c>
      <c r="E402" s="14"/>
    </row>
    <row r="403" spans="1:5" hidden="1" x14ac:dyDescent="0.3">
      <c r="A403" s="183" t="s">
        <v>6760</v>
      </c>
      <c r="B403" s="183" t="s">
        <v>15952</v>
      </c>
      <c r="C403" s="64" t="s">
        <v>6865</v>
      </c>
      <c r="D403" s="65" t="s">
        <v>13307</v>
      </c>
      <c r="E403" s="14"/>
    </row>
    <row r="404" spans="1:5" hidden="1" x14ac:dyDescent="0.3">
      <c r="A404" s="183" t="s">
        <v>6760</v>
      </c>
      <c r="B404" s="183" t="s">
        <v>15952</v>
      </c>
      <c r="C404" s="64" t="s">
        <v>10022</v>
      </c>
      <c r="D404" s="65" t="s">
        <v>13308</v>
      </c>
      <c r="E404" s="14"/>
    </row>
    <row r="405" spans="1:5" hidden="1" x14ac:dyDescent="0.3">
      <c r="A405" s="270" t="s">
        <v>6760</v>
      </c>
      <c r="B405" s="270" t="s">
        <v>15952</v>
      </c>
      <c r="C405" s="275" t="s">
        <v>6713</v>
      </c>
      <c r="D405" s="276" t="s">
        <v>74332</v>
      </c>
      <c r="E405" s="31" t="s">
        <v>6572</v>
      </c>
    </row>
    <row r="406" spans="1:5" x14ac:dyDescent="0.3">
      <c r="A406" s="183" t="s">
        <v>6760</v>
      </c>
      <c r="B406" s="183" t="s">
        <v>15952</v>
      </c>
      <c r="C406" s="64" t="s">
        <v>13310</v>
      </c>
      <c r="D406" s="65" t="s">
        <v>13311</v>
      </c>
      <c r="E406" s="14"/>
    </row>
    <row r="407" spans="1:5" hidden="1" x14ac:dyDescent="0.3">
      <c r="A407" s="183" t="s">
        <v>6760</v>
      </c>
      <c r="B407" s="183" t="s">
        <v>15952</v>
      </c>
      <c r="C407" s="64" t="s">
        <v>7479</v>
      </c>
      <c r="D407" s="65" t="s">
        <v>13312</v>
      </c>
      <c r="E407" s="14"/>
    </row>
    <row r="408" spans="1:5" hidden="1" x14ac:dyDescent="0.3">
      <c r="A408" s="183" t="s">
        <v>6760</v>
      </c>
      <c r="B408" s="183" t="s">
        <v>15952</v>
      </c>
      <c r="C408" s="64" t="s">
        <v>10200</v>
      </c>
      <c r="D408" s="65" t="s">
        <v>13313</v>
      </c>
      <c r="E408" s="14"/>
    </row>
    <row r="409" spans="1:5" hidden="1" x14ac:dyDescent="0.3">
      <c r="A409" s="183" t="s">
        <v>6760</v>
      </c>
      <c r="B409" s="183" t="s">
        <v>15952</v>
      </c>
      <c r="C409" s="64" t="s">
        <v>9635</v>
      </c>
      <c r="D409" s="65" t="s">
        <v>13314</v>
      </c>
      <c r="E409" s="14"/>
    </row>
    <row r="410" spans="1:5" hidden="1" x14ac:dyDescent="0.3">
      <c r="A410" s="183" t="s">
        <v>6760</v>
      </c>
      <c r="B410" s="183" t="s">
        <v>15952</v>
      </c>
      <c r="C410" s="64" t="s">
        <v>5234</v>
      </c>
      <c r="D410" s="65" t="s">
        <v>13315</v>
      </c>
      <c r="E410" s="14"/>
    </row>
    <row r="411" spans="1:5" hidden="1" x14ac:dyDescent="0.3">
      <c r="A411" s="183" t="s">
        <v>6760</v>
      </c>
      <c r="B411" s="183" t="s">
        <v>15952</v>
      </c>
      <c r="C411" s="64" t="s">
        <v>9303</v>
      </c>
      <c r="D411" s="65" t="s">
        <v>13316</v>
      </c>
      <c r="E411" s="14"/>
    </row>
    <row r="412" spans="1:5" hidden="1" x14ac:dyDescent="0.3">
      <c r="A412" s="183" t="s">
        <v>6760</v>
      </c>
      <c r="B412" s="183" t="s">
        <v>15952</v>
      </c>
      <c r="C412" s="64" t="s">
        <v>5416</v>
      </c>
      <c r="D412" s="65" t="s">
        <v>13317</v>
      </c>
      <c r="E412" s="14"/>
    </row>
    <row r="413" spans="1:5" hidden="1" x14ac:dyDescent="0.3">
      <c r="A413" s="183" t="s">
        <v>6760</v>
      </c>
      <c r="B413" s="183" t="s">
        <v>15952</v>
      </c>
      <c r="C413" s="64" t="s">
        <v>5416</v>
      </c>
      <c r="D413" s="65" t="s">
        <v>13318</v>
      </c>
      <c r="E413" s="14"/>
    </row>
    <row r="414" spans="1:5" hidden="1" x14ac:dyDescent="0.3">
      <c r="A414" s="183" t="s">
        <v>6760</v>
      </c>
      <c r="B414" s="183" t="s">
        <v>15952</v>
      </c>
      <c r="C414" s="64" t="s">
        <v>9352</v>
      </c>
      <c r="D414" s="65" t="s">
        <v>13321</v>
      </c>
      <c r="E414" s="14"/>
    </row>
    <row r="415" spans="1:5" hidden="1" x14ac:dyDescent="0.3">
      <c r="A415" s="183" t="s">
        <v>6760</v>
      </c>
      <c r="B415" s="183" t="s">
        <v>15952</v>
      </c>
      <c r="C415" s="64" t="s">
        <v>13322</v>
      </c>
      <c r="D415" s="65" t="s">
        <v>13323</v>
      </c>
      <c r="E415" s="14"/>
    </row>
    <row r="416" spans="1:5" hidden="1" x14ac:dyDescent="0.3">
      <c r="A416" s="183" t="s">
        <v>6760</v>
      </c>
      <c r="B416" s="183" t="s">
        <v>15952</v>
      </c>
      <c r="C416" s="64" t="s">
        <v>6236</v>
      </c>
      <c r="D416" s="65" t="s">
        <v>13324</v>
      </c>
      <c r="E416" s="14"/>
    </row>
    <row r="417" spans="1:5" hidden="1" x14ac:dyDescent="0.3">
      <c r="A417" s="270" t="s">
        <v>6760</v>
      </c>
      <c r="B417" s="270" t="s">
        <v>15952</v>
      </c>
      <c r="C417" s="275" t="s">
        <v>74333</v>
      </c>
      <c r="D417" s="276" t="s">
        <v>74334</v>
      </c>
      <c r="E417" s="31" t="s">
        <v>6572</v>
      </c>
    </row>
    <row r="418" spans="1:5" hidden="1" x14ac:dyDescent="0.3">
      <c r="A418" s="183" t="s">
        <v>6760</v>
      </c>
      <c r="B418" s="183" t="s">
        <v>15952</v>
      </c>
      <c r="C418" s="64" t="s">
        <v>6818</v>
      </c>
      <c r="D418" s="65" t="s">
        <v>13325</v>
      </c>
      <c r="E418" s="14"/>
    </row>
    <row r="419" spans="1:5" hidden="1" x14ac:dyDescent="0.3">
      <c r="A419" s="183" t="s">
        <v>6760</v>
      </c>
      <c r="B419" s="183" t="s">
        <v>15952</v>
      </c>
      <c r="C419" s="64" t="s">
        <v>6324</v>
      </c>
      <c r="D419" s="65" t="s">
        <v>13326</v>
      </c>
      <c r="E419" s="14"/>
    </row>
    <row r="420" spans="1:5" hidden="1" x14ac:dyDescent="0.3">
      <c r="A420" s="183" t="s">
        <v>6760</v>
      </c>
      <c r="B420" s="183" t="s">
        <v>15952</v>
      </c>
      <c r="C420" s="64" t="s">
        <v>6324</v>
      </c>
      <c r="D420" s="65" t="s">
        <v>13327</v>
      </c>
      <c r="E420" s="14"/>
    </row>
    <row r="421" spans="1:5" hidden="1" x14ac:dyDescent="0.3">
      <c r="A421" s="183" t="s">
        <v>6760</v>
      </c>
      <c r="B421" s="183" t="s">
        <v>15952</v>
      </c>
      <c r="C421" s="64" t="s">
        <v>8927</v>
      </c>
      <c r="D421" s="65" t="s">
        <v>13328</v>
      </c>
      <c r="E421" s="14"/>
    </row>
    <row r="422" spans="1:5" hidden="1" x14ac:dyDescent="0.3">
      <c r="A422" s="183" t="s">
        <v>6760</v>
      </c>
      <c r="B422" s="183" t="s">
        <v>15952</v>
      </c>
      <c r="C422" s="64" t="s">
        <v>8083</v>
      </c>
      <c r="D422" s="65" t="s">
        <v>13329</v>
      </c>
      <c r="E422" s="14"/>
    </row>
    <row r="423" spans="1:5" hidden="1" x14ac:dyDescent="0.3">
      <c r="A423" s="183" t="s">
        <v>6760</v>
      </c>
      <c r="B423" s="183" t="s">
        <v>15952</v>
      </c>
      <c r="C423" s="64" t="s">
        <v>8972</v>
      </c>
      <c r="D423" s="65" t="s">
        <v>13330</v>
      </c>
      <c r="E423" s="14"/>
    </row>
    <row r="424" spans="1:5" hidden="1" x14ac:dyDescent="0.3">
      <c r="A424" s="183" t="s">
        <v>6760</v>
      </c>
      <c r="B424" s="183" t="s">
        <v>15952</v>
      </c>
      <c r="C424" s="64" t="s">
        <v>8391</v>
      </c>
      <c r="D424" s="65" t="s">
        <v>13331</v>
      </c>
      <c r="E424" s="14"/>
    </row>
    <row r="425" spans="1:5" hidden="1" x14ac:dyDescent="0.3">
      <c r="A425" s="183" t="s">
        <v>6760</v>
      </c>
      <c r="B425" s="183" t="s">
        <v>15952</v>
      </c>
      <c r="C425" s="64" t="s">
        <v>7140</v>
      </c>
      <c r="D425" s="65" t="s">
        <v>13332</v>
      </c>
      <c r="E425" s="14"/>
    </row>
    <row r="426" spans="1:5" hidden="1" x14ac:dyDescent="0.3">
      <c r="A426" s="183" t="s">
        <v>6760</v>
      </c>
      <c r="B426" s="183" t="s">
        <v>15952</v>
      </c>
      <c r="C426" s="64" t="s">
        <v>7520</v>
      </c>
      <c r="D426" s="65" t="s">
        <v>13333</v>
      </c>
      <c r="E426" s="14"/>
    </row>
    <row r="427" spans="1:5" hidden="1" x14ac:dyDescent="0.3">
      <c r="A427" s="183" t="s">
        <v>6760</v>
      </c>
      <c r="B427" s="183" t="s">
        <v>15952</v>
      </c>
      <c r="C427" s="64" t="s">
        <v>9055</v>
      </c>
      <c r="D427" s="65" t="s">
        <v>13334</v>
      </c>
      <c r="E427" s="14"/>
    </row>
    <row r="428" spans="1:5" hidden="1" x14ac:dyDescent="0.3">
      <c r="A428" s="270" t="s">
        <v>6760</v>
      </c>
      <c r="B428" s="270" t="s">
        <v>15952</v>
      </c>
      <c r="C428" s="275" t="s">
        <v>9070</v>
      </c>
      <c r="D428" s="276" t="s">
        <v>48012</v>
      </c>
      <c r="E428" s="31" t="s">
        <v>6572</v>
      </c>
    </row>
    <row r="429" spans="1:5" hidden="1" x14ac:dyDescent="0.3">
      <c r="A429" s="183" t="s">
        <v>6760</v>
      </c>
      <c r="B429" s="183" t="s">
        <v>15952</v>
      </c>
      <c r="C429" s="64" t="s">
        <v>13335</v>
      </c>
      <c r="D429" s="65" t="s">
        <v>13336</v>
      </c>
      <c r="E429" s="14"/>
    </row>
    <row r="430" spans="1:5" hidden="1" x14ac:dyDescent="0.3">
      <c r="A430" s="183" t="s">
        <v>6760</v>
      </c>
      <c r="B430" s="183" t="s">
        <v>15952</v>
      </c>
      <c r="C430" s="64" t="s">
        <v>10137</v>
      </c>
      <c r="D430" s="65" t="s">
        <v>13337</v>
      </c>
      <c r="E430" s="14"/>
    </row>
    <row r="431" spans="1:5" hidden="1" x14ac:dyDescent="0.3">
      <c r="A431" s="183" t="s">
        <v>6760</v>
      </c>
      <c r="B431" s="183" t="s">
        <v>15952</v>
      </c>
      <c r="C431" s="64" t="s">
        <v>9479</v>
      </c>
      <c r="D431" s="65" t="s">
        <v>13340</v>
      </c>
      <c r="E431" s="14"/>
    </row>
    <row r="432" spans="1:5" hidden="1" x14ac:dyDescent="0.3">
      <c r="A432" s="183" t="s">
        <v>6760</v>
      </c>
      <c r="B432" s="183" t="s">
        <v>15952</v>
      </c>
      <c r="C432" s="64" t="s">
        <v>8620</v>
      </c>
      <c r="D432" s="65" t="s">
        <v>13341</v>
      </c>
      <c r="E432" s="14"/>
    </row>
    <row r="433" spans="1:5" hidden="1" x14ac:dyDescent="0.3">
      <c r="A433" s="183" t="s">
        <v>6760</v>
      </c>
      <c r="B433" s="183" t="s">
        <v>15952</v>
      </c>
      <c r="C433" s="64" t="s">
        <v>8620</v>
      </c>
      <c r="D433" s="65" t="s">
        <v>13342</v>
      </c>
      <c r="E433" s="14"/>
    </row>
    <row r="434" spans="1:5" hidden="1" x14ac:dyDescent="0.3">
      <c r="A434" s="183" t="s">
        <v>6760</v>
      </c>
      <c r="B434" s="183" t="s">
        <v>15952</v>
      </c>
      <c r="C434" s="64" t="s">
        <v>8620</v>
      </c>
      <c r="D434" s="65" t="s">
        <v>13343</v>
      </c>
      <c r="E434" s="14"/>
    </row>
    <row r="435" spans="1:5" hidden="1" x14ac:dyDescent="0.3">
      <c r="A435" s="183" t="s">
        <v>6760</v>
      </c>
      <c r="B435" s="183" t="s">
        <v>15952</v>
      </c>
      <c r="C435" s="64" t="s">
        <v>9241</v>
      </c>
      <c r="D435" s="65" t="s">
        <v>13347</v>
      </c>
      <c r="E435" s="14"/>
    </row>
    <row r="436" spans="1:5" hidden="1" x14ac:dyDescent="0.3">
      <c r="A436" s="183" t="s">
        <v>6760</v>
      </c>
      <c r="B436" s="183" t="s">
        <v>15952</v>
      </c>
      <c r="C436" s="64" t="s">
        <v>7340</v>
      </c>
      <c r="D436" s="65" t="s">
        <v>13348</v>
      </c>
      <c r="E436" s="14"/>
    </row>
    <row r="437" spans="1:5" hidden="1" x14ac:dyDescent="0.3">
      <c r="A437" s="183" t="s">
        <v>6760</v>
      </c>
      <c r="B437" s="183" t="s">
        <v>15952</v>
      </c>
      <c r="C437" s="64" t="s">
        <v>8238</v>
      </c>
      <c r="D437" s="65" t="s">
        <v>13351</v>
      </c>
      <c r="E437" s="14"/>
    </row>
    <row r="438" spans="1:5" hidden="1" x14ac:dyDescent="0.3">
      <c r="A438" s="183" t="s">
        <v>6760</v>
      </c>
      <c r="B438" s="183" t="s">
        <v>15952</v>
      </c>
      <c r="C438" s="64" t="s">
        <v>61754</v>
      </c>
      <c r="D438" s="65" t="s">
        <v>13352</v>
      </c>
      <c r="E438" s="31"/>
    </row>
    <row r="439" spans="1:5" hidden="1" x14ac:dyDescent="0.3">
      <c r="A439" s="183" t="s">
        <v>6760</v>
      </c>
      <c r="B439" s="183" t="s">
        <v>15952</v>
      </c>
      <c r="C439" s="64" t="s">
        <v>7157</v>
      </c>
      <c r="D439" s="65" t="s">
        <v>13353</v>
      </c>
      <c r="E439" s="14"/>
    </row>
    <row r="440" spans="1:5" hidden="1" x14ac:dyDescent="0.3">
      <c r="A440" s="183" t="s">
        <v>6760</v>
      </c>
      <c r="B440" s="183" t="s">
        <v>15952</v>
      </c>
      <c r="C440" s="64" t="s">
        <v>9089</v>
      </c>
      <c r="D440" s="65" t="s">
        <v>13354</v>
      </c>
      <c r="E440" s="14"/>
    </row>
    <row r="441" spans="1:5" hidden="1" x14ac:dyDescent="0.3">
      <c r="A441" s="270" t="s">
        <v>6760</v>
      </c>
      <c r="B441" s="270" t="s">
        <v>15952</v>
      </c>
      <c r="C441" s="275" t="s">
        <v>72998</v>
      </c>
      <c r="D441" s="276" t="s">
        <v>74335</v>
      </c>
      <c r="E441" s="31" t="s">
        <v>6572</v>
      </c>
    </row>
    <row r="442" spans="1:5" hidden="1" x14ac:dyDescent="0.3">
      <c r="A442" s="183" t="s">
        <v>6760</v>
      </c>
      <c r="B442" s="183" t="s">
        <v>15952</v>
      </c>
      <c r="C442" s="64" t="s">
        <v>9140</v>
      </c>
      <c r="D442" s="65" t="s">
        <v>13358</v>
      </c>
      <c r="E442" s="14"/>
    </row>
    <row r="443" spans="1:5" hidden="1" x14ac:dyDescent="0.3">
      <c r="A443" s="183" t="s">
        <v>6760</v>
      </c>
      <c r="B443" s="183" t="s">
        <v>15952</v>
      </c>
      <c r="C443" s="64" t="s">
        <v>9090</v>
      </c>
      <c r="D443" s="65" t="s">
        <v>13359</v>
      </c>
      <c r="E443" s="14"/>
    </row>
    <row r="444" spans="1:5" hidden="1" x14ac:dyDescent="0.3">
      <c r="A444" s="183" t="s">
        <v>6760</v>
      </c>
      <c r="B444" s="183" t="s">
        <v>15952</v>
      </c>
      <c r="C444" s="64" t="s">
        <v>9442</v>
      </c>
      <c r="D444" s="65" t="s">
        <v>13361</v>
      </c>
      <c r="E444" s="14"/>
    </row>
    <row r="445" spans="1:5" hidden="1" x14ac:dyDescent="0.3">
      <c r="A445" s="183" t="s">
        <v>6760</v>
      </c>
      <c r="B445" s="183" t="s">
        <v>15952</v>
      </c>
      <c r="C445" s="64" t="s">
        <v>8057</v>
      </c>
      <c r="D445" s="65" t="s">
        <v>13362</v>
      </c>
      <c r="E445" s="14"/>
    </row>
    <row r="446" spans="1:5" hidden="1" x14ac:dyDescent="0.3">
      <c r="A446" s="183" t="s">
        <v>6760</v>
      </c>
      <c r="B446" s="183" t="s">
        <v>15952</v>
      </c>
      <c r="C446" s="64" t="s">
        <v>8443</v>
      </c>
      <c r="D446" s="65" t="s">
        <v>13364</v>
      </c>
      <c r="E446" s="14"/>
    </row>
    <row r="447" spans="1:5" hidden="1" x14ac:dyDescent="0.3">
      <c r="A447" s="183" t="s">
        <v>6760</v>
      </c>
      <c r="B447" s="183" t="s">
        <v>15952</v>
      </c>
      <c r="C447" s="64" t="s">
        <v>9443</v>
      </c>
      <c r="D447" s="65" t="s">
        <v>13365</v>
      </c>
      <c r="E447" s="14"/>
    </row>
    <row r="448" spans="1:5" hidden="1" x14ac:dyDescent="0.3">
      <c r="A448" s="270" t="s">
        <v>6760</v>
      </c>
      <c r="B448" s="270" t="s">
        <v>15952</v>
      </c>
      <c r="C448" s="275" t="s">
        <v>7804</v>
      </c>
      <c r="D448" s="276" t="s">
        <v>74336</v>
      </c>
      <c r="E448" s="31" t="s">
        <v>6572</v>
      </c>
    </row>
    <row r="449" spans="1:5" hidden="1" x14ac:dyDescent="0.3">
      <c r="A449" s="183" t="s">
        <v>6760</v>
      </c>
      <c r="B449" s="183" t="s">
        <v>15952</v>
      </c>
      <c r="C449" s="64" t="s">
        <v>10038</v>
      </c>
      <c r="D449" s="65" t="s">
        <v>13368</v>
      </c>
      <c r="E449" s="14"/>
    </row>
    <row r="450" spans="1:5" hidden="1" x14ac:dyDescent="0.3">
      <c r="A450" s="183" t="s">
        <v>6760</v>
      </c>
      <c r="B450" s="183" t="s">
        <v>15952</v>
      </c>
      <c r="C450" s="64" t="s">
        <v>10118</v>
      </c>
      <c r="D450" s="65" t="s">
        <v>13369</v>
      </c>
      <c r="E450" s="14"/>
    </row>
    <row r="451" spans="1:5" hidden="1" x14ac:dyDescent="0.3">
      <c r="A451" s="183" t="s">
        <v>6760</v>
      </c>
      <c r="B451" s="183" t="s">
        <v>15952</v>
      </c>
      <c r="C451" s="64" t="s">
        <v>10118</v>
      </c>
      <c r="D451" s="65" t="s">
        <v>13370</v>
      </c>
      <c r="E451" s="14"/>
    </row>
    <row r="452" spans="1:5" hidden="1" x14ac:dyDescent="0.3">
      <c r="A452" s="183" t="s">
        <v>6760</v>
      </c>
      <c r="B452" s="183" t="s">
        <v>15952</v>
      </c>
      <c r="C452" s="64" t="s">
        <v>10048</v>
      </c>
      <c r="D452" s="65" t="s">
        <v>13373</v>
      </c>
      <c r="E452" s="14"/>
    </row>
    <row r="453" spans="1:5" hidden="1" x14ac:dyDescent="0.3">
      <c r="A453" s="183" t="s">
        <v>6760</v>
      </c>
      <c r="B453" s="183" t="s">
        <v>15952</v>
      </c>
      <c r="C453" s="64" t="s">
        <v>13375</v>
      </c>
      <c r="D453" s="65" t="s">
        <v>13376</v>
      </c>
      <c r="E453" s="14"/>
    </row>
    <row r="454" spans="1:5" hidden="1" x14ac:dyDescent="0.3">
      <c r="A454" s="183" t="s">
        <v>6760</v>
      </c>
      <c r="B454" s="183" t="s">
        <v>15952</v>
      </c>
      <c r="C454" s="64" t="s">
        <v>4576</v>
      </c>
      <c r="D454" s="65" t="s">
        <v>13378</v>
      </c>
      <c r="E454" s="14"/>
    </row>
    <row r="455" spans="1:5" hidden="1" x14ac:dyDescent="0.3">
      <c r="A455" s="183" t="s">
        <v>6760</v>
      </c>
      <c r="B455" s="183" t="s">
        <v>15952</v>
      </c>
      <c r="C455" s="64" t="s">
        <v>6724</v>
      </c>
      <c r="D455" s="65" t="s">
        <v>13379</v>
      </c>
      <c r="E455" s="14"/>
    </row>
    <row r="456" spans="1:5" hidden="1" x14ac:dyDescent="0.3">
      <c r="A456" s="183" t="s">
        <v>6760</v>
      </c>
      <c r="B456" s="183" t="s">
        <v>15952</v>
      </c>
      <c r="C456" s="64" t="s">
        <v>8386</v>
      </c>
      <c r="D456" s="65" t="s">
        <v>13382</v>
      </c>
      <c r="E456" s="14"/>
    </row>
    <row r="457" spans="1:5" hidden="1" x14ac:dyDescent="0.3">
      <c r="A457" s="183" t="s">
        <v>6760</v>
      </c>
      <c r="B457" s="183" t="s">
        <v>15952</v>
      </c>
      <c r="C457" s="64" t="s">
        <v>10119</v>
      </c>
      <c r="D457" s="65" t="s">
        <v>13383</v>
      </c>
      <c r="E457" s="14"/>
    </row>
    <row r="458" spans="1:5" hidden="1" x14ac:dyDescent="0.3">
      <c r="A458" s="270" t="s">
        <v>6760</v>
      </c>
      <c r="B458" s="270" t="s">
        <v>15952</v>
      </c>
      <c r="C458" s="275" t="s">
        <v>10119</v>
      </c>
      <c r="D458" s="276" t="s">
        <v>74337</v>
      </c>
      <c r="E458" s="31" t="s">
        <v>6572</v>
      </c>
    </row>
    <row r="459" spans="1:5" hidden="1" x14ac:dyDescent="0.3">
      <c r="A459" s="183" t="s">
        <v>6760</v>
      </c>
      <c r="B459" s="183" t="s">
        <v>15952</v>
      </c>
      <c r="C459" s="64" t="s">
        <v>5662</v>
      </c>
      <c r="D459" s="65" t="s">
        <v>13384</v>
      </c>
      <c r="E459" s="14"/>
    </row>
    <row r="460" spans="1:5" hidden="1" x14ac:dyDescent="0.3">
      <c r="A460" s="183" t="s">
        <v>6760</v>
      </c>
      <c r="B460" s="183" t="s">
        <v>15952</v>
      </c>
      <c r="C460" s="64" t="s">
        <v>13385</v>
      </c>
      <c r="D460" s="65" t="s">
        <v>13386</v>
      </c>
      <c r="E460" s="14"/>
    </row>
    <row r="461" spans="1:5" hidden="1" x14ac:dyDescent="0.3">
      <c r="A461" s="183" t="s">
        <v>6760</v>
      </c>
      <c r="B461" s="183" t="s">
        <v>15952</v>
      </c>
      <c r="C461" s="64" t="s">
        <v>7751</v>
      </c>
      <c r="D461" s="65" t="s">
        <v>13387</v>
      </c>
      <c r="E461" s="14"/>
    </row>
    <row r="462" spans="1:5" hidden="1" x14ac:dyDescent="0.3">
      <c r="A462" s="183" t="s">
        <v>6760</v>
      </c>
      <c r="B462" s="183" t="s">
        <v>15952</v>
      </c>
      <c r="C462" s="64" t="s">
        <v>13391</v>
      </c>
      <c r="D462" s="65" t="s">
        <v>13392</v>
      </c>
      <c r="E462" s="14"/>
    </row>
    <row r="463" spans="1:5" hidden="1" x14ac:dyDescent="0.3">
      <c r="A463" s="183" t="s">
        <v>6760</v>
      </c>
      <c r="B463" s="183" t="s">
        <v>15952</v>
      </c>
      <c r="C463" s="64" t="s">
        <v>10080</v>
      </c>
      <c r="D463" s="65" t="s">
        <v>13395</v>
      </c>
      <c r="E463" s="14"/>
    </row>
    <row r="464" spans="1:5" hidden="1" x14ac:dyDescent="0.3">
      <c r="A464" s="183" t="s">
        <v>6760</v>
      </c>
      <c r="B464" s="183" t="s">
        <v>15952</v>
      </c>
      <c r="C464" s="64" t="s">
        <v>6087</v>
      </c>
      <c r="D464" s="65" t="s">
        <v>13396</v>
      </c>
      <c r="E464" s="14"/>
    </row>
    <row r="465" spans="1:5" hidden="1" x14ac:dyDescent="0.3">
      <c r="A465" s="183" t="s">
        <v>6760</v>
      </c>
      <c r="B465" s="183" t="s">
        <v>15952</v>
      </c>
      <c r="C465" s="64" t="s">
        <v>5827</v>
      </c>
      <c r="D465" s="65" t="s">
        <v>13397</v>
      </c>
      <c r="E465" s="14"/>
    </row>
    <row r="466" spans="1:5" hidden="1" x14ac:dyDescent="0.3">
      <c r="A466" s="183" t="s">
        <v>6760</v>
      </c>
      <c r="B466" s="183" t="s">
        <v>15952</v>
      </c>
      <c r="C466" s="64" t="s">
        <v>9382</v>
      </c>
      <c r="D466" s="65" t="s">
        <v>13398</v>
      </c>
      <c r="E466" s="14"/>
    </row>
    <row r="467" spans="1:5" hidden="1" x14ac:dyDescent="0.3">
      <c r="A467" s="183" t="s">
        <v>6760</v>
      </c>
      <c r="B467" s="183" t="s">
        <v>15952</v>
      </c>
      <c r="C467" s="64" t="s">
        <v>10096</v>
      </c>
      <c r="D467" s="65" t="s">
        <v>13399</v>
      </c>
      <c r="E467" s="14"/>
    </row>
    <row r="468" spans="1:5" hidden="1" x14ac:dyDescent="0.3">
      <c r="A468" s="183" t="s">
        <v>6760</v>
      </c>
      <c r="B468" s="183" t="s">
        <v>15952</v>
      </c>
      <c r="C468" s="64" t="s">
        <v>10096</v>
      </c>
      <c r="D468" s="65" t="s">
        <v>13400</v>
      </c>
      <c r="E468" s="14"/>
    </row>
    <row r="469" spans="1:5" hidden="1" x14ac:dyDescent="0.3">
      <c r="A469" s="183" t="s">
        <v>6760</v>
      </c>
      <c r="B469" s="183" t="s">
        <v>15952</v>
      </c>
      <c r="C469" s="64" t="s">
        <v>5418</v>
      </c>
      <c r="D469" s="65" t="s">
        <v>13401</v>
      </c>
      <c r="E469" s="14"/>
    </row>
    <row r="470" spans="1:5" hidden="1" x14ac:dyDescent="0.3">
      <c r="A470" s="183" t="s">
        <v>6760</v>
      </c>
      <c r="B470" s="183" t="s">
        <v>15952</v>
      </c>
      <c r="C470" s="64" t="s">
        <v>8002</v>
      </c>
      <c r="D470" s="65" t="s">
        <v>13403</v>
      </c>
      <c r="E470" s="14"/>
    </row>
    <row r="471" spans="1:5" hidden="1" x14ac:dyDescent="0.3">
      <c r="A471" s="183" t="s">
        <v>6760</v>
      </c>
      <c r="B471" s="183" t="s">
        <v>15952</v>
      </c>
      <c r="C471" s="64" t="s">
        <v>13404</v>
      </c>
      <c r="D471" s="65" t="s">
        <v>13405</v>
      </c>
      <c r="E471" s="14"/>
    </row>
    <row r="472" spans="1:5" hidden="1" x14ac:dyDescent="0.3">
      <c r="A472" s="183" t="s">
        <v>6760</v>
      </c>
      <c r="B472" s="183" t="s">
        <v>15952</v>
      </c>
      <c r="C472" s="64" t="s">
        <v>5374</v>
      </c>
      <c r="D472" s="65" t="s">
        <v>13408</v>
      </c>
      <c r="E472" s="14"/>
    </row>
    <row r="473" spans="1:5" hidden="1" x14ac:dyDescent="0.3">
      <c r="A473" s="270" t="s">
        <v>6760</v>
      </c>
      <c r="B473" s="270" t="s">
        <v>15952</v>
      </c>
      <c r="C473" s="275" t="s">
        <v>5374</v>
      </c>
      <c r="D473" s="276" t="s">
        <v>74338</v>
      </c>
      <c r="E473" s="31" t="s">
        <v>6572</v>
      </c>
    </row>
    <row r="474" spans="1:5" hidden="1" x14ac:dyDescent="0.3">
      <c r="A474" s="183" t="s">
        <v>6760</v>
      </c>
      <c r="B474" s="183" t="s">
        <v>15952</v>
      </c>
      <c r="C474" s="64" t="s">
        <v>7326</v>
      </c>
      <c r="D474" s="65" t="s">
        <v>13411</v>
      </c>
      <c r="E474" s="14"/>
    </row>
    <row r="475" spans="1:5" hidden="1" x14ac:dyDescent="0.3">
      <c r="A475" s="183" t="s">
        <v>6760</v>
      </c>
      <c r="B475" s="183" t="s">
        <v>15952</v>
      </c>
      <c r="C475" s="64" t="s">
        <v>7326</v>
      </c>
      <c r="D475" s="65" t="s">
        <v>13412</v>
      </c>
      <c r="E475" s="14"/>
    </row>
    <row r="476" spans="1:5" hidden="1" x14ac:dyDescent="0.3">
      <c r="A476" s="270" t="s">
        <v>6760</v>
      </c>
      <c r="B476" s="270" t="s">
        <v>15952</v>
      </c>
      <c r="C476" s="275" t="s">
        <v>7326</v>
      </c>
      <c r="D476" s="276" t="s">
        <v>74339</v>
      </c>
      <c r="E476" s="31" t="s">
        <v>6572</v>
      </c>
    </row>
    <row r="477" spans="1:5" hidden="1" x14ac:dyDescent="0.3">
      <c r="A477" s="183" t="s">
        <v>6760</v>
      </c>
      <c r="B477" s="183" t="s">
        <v>15952</v>
      </c>
      <c r="C477" s="64" t="s">
        <v>6963</v>
      </c>
      <c r="D477" s="65" t="s">
        <v>13415</v>
      </c>
      <c r="E477" s="14"/>
    </row>
    <row r="478" spans="1:5" hidden="1" x14ac:dyDescent="0.3">
      <c r="A478" s="270" t="s">
        <v>6760</v>
      </c>
      <c r="B478" s="270" t="s">
        <v>15952</v>
      </c>
      <c r="C478" s="275" t="s">
        <v>9736</v>
      </c>
      <c r="D478" s="276" t="s">
        <v>50307</v>
      </c>
      <c r="E478" s="31" t="s">
        <v>6572</v>
      </c>
    </row>
    <row r="479" spans="1:5" hidden="1" x14ac:dyDescent="0.3">
      <c r="A479" s="183" t="s">
        <v>6760</v>
      </c>
      <c r="B479" s="183" t="s">
        <v>15952</v>
      </c>
      <c r="C479" s="64" t="s">
        <v>9251</v>
      </c>
      <c r="D479" s="65" t="s">
        <v>13417</v>
      </c>
      <c r="E479" s="14"/>
    </row>
    <row r="480" spans="1:5" hidden="1" x14ac:dyDescent="0.3">
      <c r="A480" s="270" t="s">
        <v>6760</v>
      </c>
      <c r="B480" s="270" t="s">
        <v>15952</v>
      </c>
      <c r="C480" s="275" t="s">
        <v>9251</v>
      </c>
      <c r="D480" s="276" t="s">
        <v>74340</v>
      </c>
      <c r="E480" s="31" t="s">
        <v>6572</v>
      </c>
    </row>
    <row r="481" spans="1:5" hidden="1" x14ac:dyDescent="0.3">
      <c r="A481" s="183" t="s">
        <v>6760</v>
      </c>
      <c r="B481" s="183" t="s">
        <v>15952</v>
      </c>
      <c r="C481" s="64" t="s">
        <v>5412</v>
      </c>
      <c r="D481" s="65" t="s">
        <v>13418</v>
      </c>
      <c r="E481" s="14"/>
    </row>
    <row r="482" spans="1:5" hidden="1" x14ac:dyDescent="0.3">
      <c r="A482" s="270" t="s">
        <v>6760</v>
      </c>
      <c r="B482" s="270" t="s">
        <v>15952</v>
      </c>
      <c r="C482" s="275" t="s">
        <v>7624</v>
      </c>
      <c r="D482" s="276" t="s">
        <v>74341</v>
      </c>
      <c r="E482" s="31" t="s">
        <v>6572</v>
      </c>
    </row>
    <row r="483" spans="1:5" hidden="1" x14ac:dyDescent="0.3">
      <c r="A483" s="270" t="s">
        <v>6760</v>
      </c>
      <c r="B483" s="270" t="s">
        <v>15952</v>
      </c>
      <c r="C483" s="275" t="s">
        <v>59806</v>
      </c>
      <c r="D483" s="276" t="s">
        <v>74342</v>
      </c>
      <c r="E483" s="31" t="s">
        <v>6572</v>
      </c>
    </row>
    <row r="484" spans="1:5" hidden="1" x14ac:dyDescent="0.3">
      <c r="A484" s="183" t="s">
        <v>6760</v>
      </c>
      <c r="B484" s="183" t="s">
        <v>15952</v>
      </c>
      <c r="C484" s="64" t="s">
        <v>8113</v>
      </c>
      <c r="D484" s="65" t="s">
        <v>13421</v>
      </c>
      <c r="E484" s="14"/>
    </row>
    <row r="485" spans="1:5" hidden="1" x14ac:dyDescent="0.3">
      <c r="A485" s="183" t="s">
        <v>6760</v>
      </c>
      <c r="B485" s="183" t="s">
        <v>15952</v>
      </c>
      <c r="C485" s="64" t="s">
        <v>8973</v>
      </c>
      <c r="D485" s="65" t="s">
        <v>13424</v>
      </c>
      <c r="E485" s="14"/>
    </row>
    <row r="486" spans="1:5" hidden="1" x14ac:dyDescent="0.3">
      <c r="A486" s="183" t="s">
        <v>6760</v>
      </c>
      <c r="B486" s="183" t="s">
        <v>15952</v>
      </c>
      <c r="C486" s="64" t="s">
        <v>13425</v>
      </c>
      <c r="D486" s="65" t="s">
        <v>13426</v>
      </c>
      <c r="E486" s="14"/>
    </row>
    <row r="487" spans="1:5" hidden="1" x14ac:dyDescent="0.3">
      <c r="A487" s="183" t="s">
        <v>6760</v>
      </c>
      <c r="B487" s="183" t="s">
        <v>15952</v>
      </c>
      <c r="C487" s="64" t="s">
        <v>6070</v>
      </c>
      <c r="D487" s="65" t="s">
        <v>13427</v>
      </c>
      <c r="E487" s="14"/>
    </row>
    <row r="488" spans="1:5" hidden="1" x14ac:dyDescent="0.3">
      <c r="A488" s="183" t="s">
        <v>6760</v>
      </c>
      <c r="B488" s="183" t="s">
        <v>15952</v>
      </c>
      <c r="C488" s="64" t="s">
        <v>5530</v>
      </c>
      <c r="D488" s="65" t="s">
        <v>13428</v>
      </c>
      <c r="E488" s="14"/>
    </row>
    <row r="489" spans="1:5" hidden="1" x14ac:dyDescent="0.3">
      <c r="A489" s="183" t="s">
        <v>6760</v>
      </c>
      <c r="B489" s="183" t="s">
        <v>15952</v>
      </c>
      <c r="C489" s="64" t="s">
        <v>4593</v>
      </c>
      <c r="D489" s="65" t="s">
        <v>13429</v>
      </c>
      <c r="E489" s="14"/>
    </row>
    <row r="490" spans="1:5" hidden="1" x14ac:dyDescent="0.3">
      <c r="A490" s="183" t="s">
        <v>6760</v>
      </c>
      <c r="B490" s="183" t="s">
        <v>15952</v>
      </c>
      <c r="C490" s="64" t="s">
        <v>10120</v>
      </c>
      <c r="D490" s="65" t="s">
        <v>13430</v>
      </c>
      <c r="E490" s="14"/>
    </row>
    <row r="491" spans="1:5" hidden="1" x14ac:dyDescent="0.3">
      <c r="A491" s="183" t="s">
        <v>6760</v>
      </c>
      <c r="B491" s="183" t="s">
        <v>15952</v>
      </c>
      <c r="C491" s="64" t="s">
        <v>6252</v>
      </c>
      <c r="D491" s="65" t="s">
        <v>13431</v>
      </c>
      <c r="E491" s="14"/>
    </row>
    <row r="492" spans="1:5" hidden="1" x14ac:dyDescent="0.3">
      <c r="A492" s="183" t="s">
        <v>6760</v>
      </c>
      <c r="B492" s="183" t="s">
        <v>15952</v>
      </c>
      <c r="C492" s="64" t="s">
        <v>8003</v>
      </c>
      <c r="D492" s="65" t="s">
        <v>13432</v>
      </c>
      <c r="E492" s="14"/>
    </row>
    <row r="493" spans="1:5" hidden="1" x14ac:dyDescent="0.3">
      <c r="A493" s="183" t="s">
        <v>6760</v>
      </c>
      <c r="B493" s="183" t="s">
        <v>15952</v>
      </c>
      <c r="C493" s="64" t="s">
        <v>6731</v>
      </c>
      <c r="D493" s="65" t="s">
        <v>13433</v>
      </c>
      <c r="E493" s="14"/>
    </row>
    <row r="494" spans="1:5" hidden="1" x14ac:dyDescent="0.3">
      <c r="A494" s="183" t="s">
        <v>6760</v>
      </c>
      <c r="B494" s="183" t="s">
        <v>15952</v>
      </c>
      <c r="C494" s="64" t="s">
        <v>8359</v>
      </c>
      <c r="D494" s="65" t="s">
        <v>13434</v>
      </c>
      <c r="E494" s="14"/>
    </row>
    <row r="495" spans="1:5" hidden="1" x14ac:dyDescent="0.3">
      <c r="A495" s="183" t="s">
        <v>6760</v>
      </c>
      <c r="B495" s="183" t="s">
        <v>15952</v>
      </c>
      <c r="C495" s="64" t="s">
        <v>8589</v>
      </c>
      <c r="D495" s="65" t="s">
        <v>13435</v>
      </c>
      <c r="E495" s="14"/>
    </row>
    <row r="496" spans="1:5" hidden="1" x14ac:dyDescent="0.3">
      <c r="A496" s="183" t="s">
        <v>6760</v>
      </c>
      <c r="B496" s="183" t="s">
        <v>15952</v>
      </c>
      <c r="C496" s="64" t="s">
        <v>9617</v>
      </c>
      <c r="D496" s="65" t="s">
        <v>13436</v>
      </c>
      <c r="E496" s="14"/>
    </row>
    <row r="497" spans="1:5" hidden="1" x14ac:dyDescent="0.3">
      <c r="A497" s="270" t="s">
        <v>6760</v>
      </c>
      <c r="B497" s="270" t="s">
        <v>15952</v>
      </c>
      <c r="C497" s="275" t="s">
        <v>74343</v>
      </c>
      <c r="D497" s="276" t="s">
        <v>74344</v>
      </c>
      <c r="E497" s="31" t="s">
        <v>6572</v>
      </c>
    </row>
    <row r="498" spans="1:5" hidden="1" x14ac:dyDescent="0.3">
      <c r="A498" s="183" t="s">
        <v>6760</v>
      </c>
      <c r="B498" s="183" t="s">
        <v>15952</v>
      </c>
      <c r="C498" s="64" t="s">
        <v>8396</v>
      </c>
      <c r="D498" s="65" t="s">
        <v>13439</v>
      </c>
      <c r="E498" s="14"/>
    </row>
    <row r="499" spans="1:5" hidden="1" x14ac:dyDescent="0.3">
      <c r="A499" s="183" t="s">
        <v>6760</v>
      </c>
      <c r="B499" s="183" t="s">
        <v>15952</v>
      </c>
      <c r="C499" s="64" t="s">
        <v>7156</v>
      </c>
      <c r="D499" s="65" t="s">
        <v>13440</v>
      </c>
      <c r="E499" s="14"/>
    </row>
    <row r="500" spans="1:5" hidden="1" x14ac:dyDescent="0.3">
      <c r="A500" s="183" t="s">
        <v>6760</v>
      </c>
      <c r="B500" s="183" t="s">
        <v>15952</v>
      </c>
      <c r="C500" s="64" t="s">
        <v>9355</v>
      </c>
      <c r="D500" s="65" t="s">
        <v>13441</v>
      </c>
      <c r="E500" s="14"/>
    </row>
    <row r="501" spans="1:5" hidden="1" x14ac:dyDescent="0.3">
      <c r="A501" s="183" t="s">
        <v>6760</v>
      </c>
      <c r="B501" s="183" t="s">
        <v>15952</v>
      </c>
      <c r="C501" s="64" t="s">
        <v>9355</v>
      </c>
      <c r="D501" s="65" t="s">
        <v>13442</v>
      </c>
      <c r="E501" s="14"/>
    </row>
    <row r="502" spans="1:5" hidden="1" x14ac:dyDescent="0.3">
      <c r="A502" s="183" t="s">
        <v>6760</v>
      </c>
      <c r="B502" s="183" t="s">
        <v>15952</v>
      </c>
      <c r="C502" s="64" t="s">
        <v>9826</v>
      </c>
      <c r="D502" s="65" t="s">
        <v>13445</v>
      </c>
      <c r="E502" s="14"/>
    </row>
    <row r="503" spans="1:5" hidden="1" x14ac:dyDescent="0.3">
      <c r="A503" s="183" t="s">
        <v>6760</v>
      </c>
      <c r="B503" s="183" t="s">
        <v>15952</v>
      </c>
      <c r="C503" s="64" t="s">
        <v>9826</v>
      </c>
      <c r="D503" s="65" t="s">
        <v>13446</v>
      </c>
      <c r="E503" s="14"/>
    </row>
    <row r="504" spans="1:5" hidden="1" x14ac:dyDescent="0.3">
      <c r="A504" s="183" t="s">
        <v>6760</v>
      </c>
      <c r="B504" s="183" t="s">
        <v>15952</v>
      </c>
      <c r="C504" s="64" t="s">
        <v>13447</v>
      </c>
      <c r="D504" s="65" t="s">
        <v>13448</v>
      </c>
      <c r="E504" s="14"/>
    </row>
    <row r="505" spans="1:5" hidden="1" x14ac:dyDescent="0.3">
      <c r="A505" s="183" t="s">
        <v>6760</v>
      </c>
      <c r="B505" s="183" t="s">
        <v>15952</v>
      </c>
      <c r="C505" s="64" t="s">
        <v>10301</v>
      </c>
      <c r="D505" s="65" t="s">
        <v>13449</v>
      </c>
      <c r="E505" s="14"/>
    </row>
    <row r="506" spans="1:5" hidden="1" x14ac:dyDescent="0.3">
      <c r="A506" s="183" t="s">
        <v>6760</v>
      </c>
      <c r="B506" s="183" t="s">
        <v>15952</v>
      </c>
      <c r="C506" s="64" t="s">
        <v>4976</v>
      </c>
      <c r="D506" s="65" t="s">
        <v>13450</v>
      </c>
      <c r="E506" s="14"/>
    </row>
    <row r="507" spans="1:5" hidden="1" x14ac:dyDescent="0.3">
      <c r="A507" s="183" t="s">
        <v>6760</v>
      </c>
      <c r="B507" s="183" t="s">
        <v>15952</v>
      </c>
      <c r="C507" s="64" t="s">
        <v>10283</v>
      </c>
      <c r="D507" s="65" t="s">
        <v>13452</v>
      </c>
      <c r="E507" s="14"/>
    </row>
    <row r="508" spans="1:5" hidden="1" x14ac:dyDescent="0.3">
      <c r="A508" s="183" t="s">
        <v>6760</v>
      </c>
      <c r="B508" s="183" t="s">
        <v>15952</v>
      </c>
      <c r="C508" s="64" t="s">
        <v>7029</v>
      </c>
      <c r="D508" s="65" t="s">
        <v>13453</v>
      </c>
      <c r="E508" s="14"/>
    </row>
    <row r="509" spans="1:5" hidden="1" x14ac:dyDescent="0.3">
      <c r="A509" s="183" t="s">
        <v>6760</v>
      </c>
      <c r="B509" s="183" t="s">
        <v>15952</v>
      </c>
      <c r="C509" s="64" t="s">
        <v>5666</v>
      </c>
      <c r="D509" s="65" t="s">
        <v>13454</v>
      </c>
      <c r="E509" s="14"/>
    </row>
    <row r="510" spans="1:5" hidden="1" x14ac:dyDescent="0.3">
      <c r="A510" s="183" t="s">
        <v>6760</v>
      </c>
      <c r="B510" s="183" t="s">
        <v>15952</v>
      </c>
      <c r="C510" s="64" t="s">
        <v>9091</v>
      </c>
      <c r="D510" s="65" t="s">
        <v>13455</v>
      </c>
      <c r="E510" s="14"/>
    </row>
    <row r="511" spans="1:5" hidden="1" x14ac:dyDescent="0.3">
      <c r="A511" s="183" t="s">
        <v>6760</v>
      </c>
      <c r="B511" s="183" t="s">
        <v>15952</v>
      </c>
      <c r="C511" s="64" t="s">
        <v>61988</v>
      </c>
      <c r="D511" s="65" t="s">
        <v>13456</v>
      </c>
      <c r="E511" s="31"/>
    </row>
    <row r="512" spans="1:5" hidden="1" x14ac:dyDescent="0.3">
      <c r="A512" s="183" t="s">
        <v>6760</v>
      </c>
      <c r="B512" s="183" t="s">
        <v>15952</v>
      </c>
      <c r="C512" s="64" t="s">
        <v>5202</v>
      </c>
      <c r="D512" s="65" t="s">
        <v>13457</v>
      </c>
      <c r="E512" s="14"/>
    </row>
    <row r="513" spans="1:5" hidden="1" x14ac:dyDescent="0.3">
      <c r="A513" s="183" t="s">
        <v>6760</v>
      </c>
      <c r="B513" s="183" t="s">
        <v>15952</v>
      </c>
      <c r="C513" s="64" t="s">
        <v>7950</v>
      </c>
      <c r="D513" s="65" t="s">
        <v>13459</v>
      </c>
      <c r="E513" s="14"/>
    </row>
    <row r="514" spans="1:5" hidden="1" x14ac:dyDescent="0.3">
      <c r="A514" s="183" t="s">
        <v>6760</v>
      </c>
      <c r="B514" s="183" t="s">
        <v>15952</v>
      </c>
      <c r="C514" s="64" t="s">
        <v>8860</v>
      </c>
      <c r="D514" s="65" t="s">
        <v>13460</v>
      </c>
      <c r="E514" s="14"/>
    </row>
    <row r="515" spans="1:5" hidden="1" x14ac:dyDescent="0.3">
      <c r="A515" s="183" t="s">
        <v>6760</v>
      </c>
      <c r="B515" s="183" t="s">
        <v>15952</v>
      </c>
      <c r="C515" s="64" t="s">
        <v>9306</v>
      </c>
      <c r="D515" s="65" t="s">
        <v>13461</v>
      </c>
      <c r="E515" s="14"/>
    </row>
    <row r="516" spans="1:5" hidden="1" x14ac:dyDescent="0.3">
      <c r="A516" s="183" t="s">
        <v>6760</v>
      </c>
      <c r="B516" s="183" t="s">
        <v>15952</v>
      </c>
      <c r="C516" s="64" t="s">
        <v>9797</v>
      </c>
      <c r="D516" s="65" t="s">
        <v>13462</v>
      </c>
      <c r="E516" s="14"/>
    </row>
    <row r="517" spans="1:5" hidden="1" x14ac:dyDescent="0.3">
      <c r="A517" s="183" t="s">
        <v>6760</v>
      </c>
      <c r="B517" s="183" t="s">
        <v>15952</v>
      </c>
      <c r="C517" s="64" t="s">
        <v>8197</v>
      </c>
      <c r="D517" s="65" t="s">
        <v>13463</v>
      </c>
      <c r="E517" s="14"/>
    </row>
    <row r="518" spans="1:5" hidden="1" x14ac:dyDescent="0.3">
      <c r="A518" s="270" t="s">
        <v>6760</v>
      </c>
      <c r="B518" s="270" t="s">
        <v>15952</v>
      </c>
      <c r="C518" s="275" t="s">
        <v>10121</v>
      </c>
      <c r="D518" s="276" t="s">
        <v>74345</v>
      </c>
      <c r="E518" s="31" t="s">
        <v>6572</v>
      </c>
    </row>
    <row r="519" spans="1:5" hidden="1" x14ac:dyDescent="0.3">
      <c r="A519" s="183" t="s">
        <v>6760</v>
      </c>
      <c r="B519" s="183" t="s">
        <v>15952</v>
      </c>
      <c r="C519" s="64" t="s">
        <v>9827</v>
      </c>
      <c r="D519" s="65" t="s">
        <v>13468</v>
      </c>
      <c r="E519" s="14"/>
    </row>
    <row r="520" spans="1:5" hidden="1" x14ac:dyDescent="0.3">
      <c r="A520" s="183" t="s">
        <v>6760</v>
      </c>
      <c r="B520" s="183" t="s">
        <v>15952</v>
      </c>
      <c r="C520" s="64" t="s">
        <v>8590</v>
      </c>
      <c r="D520" s="65" t="s">
        <v>13471</v>
      </c>
      <c r="E520" s="14"/>
    </row>
    <row r="521" spans="1:5" hidden="1" x14ac:dyDescent="0.3">
      <c r="A521" s="183" t="s">
        <v>6760</v>
      </c>
      <c r="B521" s="183" t="s">
        <v>15952</v>
      </c>
      <c r="C521" s="64" t="s">
        <v>6101</v>
      </c>
      <c r="D521" s="65" t="s">
        <v>13473</v>
      </c>
      <c r="E521" s="14"/>
    </row>
    <row r="522" spans="1:5" hidden="1" x14ac:dyDescent="0.3">
      <c r="A522" s="183" t="s">
        <v>6760</v>
      </c>
      <c r="B522" s="183" t="s">
        <v>15952</v>
      </c>
      <c r="C522" s="64" t="s">
        <v>6101</v>
      </c>
      <c r="D522" s="65" t="s">
        <v>13474</v>
      </c>
      <c r="E522" s="14"/>
    </row>
    <row r="523" spans="1:5" hidden="1" x14ac:dyDescent="0.3">
      <c r="A523" s="183" t="s">
        <v>6760</v>
      </c>
      <c r="B523" s="183" t="s">
        <v>15952</v>
      </c>
      <c r="C523" s="64" t="s">
        <v>6101</v>
      </c>
      <c r="D523" s="65" t="s">
        <v>13475</v>
      </c>
      <c r="E523" s="14"/>
    </row>
    <row r="524" spans="1:5" hidden="1" x14ac:dyDescent="0.3">
      <c r="A524" s="183" t="s">
        <v>6760</v>
      </c>
      <c r="B524" s="183" t="s">
        <v>15952</v>
      </c>
      <c r="C524" s="64" t="s">
        <v>6101</v>
      </c>
      <c r="D524" s="65" t="s">
        <v>13476</v>
      </c>
      <c r="E524" s="14"/>
    </row>
    <row r="525" spans="1:5" hidden="1" x14ac:dyDescent="0.3">
      <c r="A525" s="183" t="s">
        <v>6760</v>
      </c>
      <c r="B525" s="183" t="s">
        <v>15952</v>
      </c>
      <c r="C525" s="64" t="s">
        <v>6101</v>
      </c>
      <c r="D525" s="65" t="s">
        <v>13477</v>
      </c>
      <c r="E525" s="14"/>
    </row>
    <row r="526" spans="1:5" hidden="1" x14ac:dyDescent="0.3">
      <c r="A526" s="183" t="s">
        <v>6760</v>
      </c>
      <c r="B526" s="183" t="s">
        <v>15952</v>
      </c>
      <c r="C526" s="64" t="s">
        <v>8611</v>
      </c>
      <c r="D526" s="65" t="s">
        <v>13478</v>
      </c>
      <c r="E526" s="14"/>
    </row>
    <row r="527" spans="1:5" hidden="1" x14ac:dyDescent="0.3">
      <c r="A527" s="183" t="s">
        <v>6760</v>
      </c>
      <c r="B527" s="183" t="s">
        <v>15952</v>
      </c>
      <c r="C527" s="64" t="s">
        <v>6102</v>
      </c>
      <c r="D527" s="65" t="s">
        <v>13483</v>
      </c>
      <c r="E527" s="31"/>
    </row>
    <row r="528" spans="1:5" hidden="1" x14ac:dyDescent="0.3">
      <c r="A528" s="183" t="s">
        <v>6760</v>
      </c>
      <c r="B528" s="183" t="s">
        <v>15952</v>
      </c>
      <c r="C528" s="64" t="s">
        <v>7752</v>
      </c>
      <c r="D528" s="65" t="s">
        <v>13480</v>
      </c>
      <c r="E528" s="14"/>
    </row>
    <row r="529" spans="1:5" hidden="1" x14ac:dyDescent="0.3">
      <c r="A529" s="183" t="s">
        <v>6760</v>
      </c>
      <c r="B529" s="183" t="s">
        <v>15952</v>
      </c>
      <c r="C529" s="64" t="s">
        <v>10216</v>
      </c>
      <c r="D529" s="65" t="s">
        <v>13481</v>
      </c>
      <c r="E529" s="14"/>
    </row>
    <row r="530" spans="1:5" hidden="1" x14ac:dyDescent="0.3">
      <c r="A530" s="183" t="s">
        <v>6760</v>
      </c>
      <c r="B530" s="183" t="s">
        <v>15952</v>
      </c>
      <c r="C530" s="64" t="s">
        <v>8535</v>
      </c>
      <c r="D530" s="65" t="s">
        <v>13484</v>
      </c>
      <c r="E530" s="14"/>
    </row>
    <row r="531" spans="1:5" hidden="1" x14ac:dyDescent="0.3">
      <c r="A531" s="183" t="s">
        <v>6760</v>
      </c>
      <c r="B531" s="183" t="s">
        <v>15952</v>
      </c>
      <c r="C531" s="64" t="s">
        <v>8929</v>
      </c>
      <c r="D531" s="65" t="s">
        <v>13485</v>
      </c>
      <c r="E531" s="14"/>
    </row>
    <row r="532" spans="1:5" hidden="1" x14ac:dyDescent="0.3">
      <c r="A532" s="183" t="s">
        <v>6760</v>
      </c>
      <c r="B532" s="183" t="s">
        <v>15952</v>
      </c>
      <c r="C532" s="64" t="s">
        <v>8161</v>
      </c>
      <c r="D532" s="65" t="s">
        <v>13486</v>
      </c>
      <c r="E532" s="14"/>
    </row>
    <row r="533" spans="1:5" hidden="1" x14ac:dyDescent="0.3">
      <c r="A533" s="183" t="s">
        <v>6760</v>
      </c>
      <c r="B533" s="183" t="s">
        <v>15952</v>
      </c>
      <c r="C533" s="64" t="s">
        <v>7928</v>
      </c>
      <c r="D533" s="65" t="s">
        <v>13488</v>
      </c>
      <c r="E533" s="14"/>
    </row>
    <row r="534" spans="1:5" hidden="1" x14ac:dyDescent="0.3">
      <c r="A534" s="270" t="s">
        <v>6760</v>
      </c>
      <c r="B534" s="270" t="s">
        <v>15952</v>
      </c>
      <c r="C534" s="275" t="s">
        <v>7928</v>
      </c>
      <c r="D534" s="276" t="s">
        <v>74346</v>
      </c>
      <c r="E534" s="31" t="s">
        <v>6572</v>
      </c>
    </row>
    <row r="535" spans="1:5" hidden="1" x14ac:dyDescent="0.3">
      <c r="A535" s="183" t="s">
        <v>6760</v>
      </c>
      <c r="B535" s="183" t="s">
        <v>15952</v>
      </c>
      <c r="C535" s="64" t="s">
        <v>5413</v>
      </c>
      <c r="D535" s="65" t="s">
        <v>13489</v>
      </c>
      <c r="E535" s="14"/>
    </row>
    <row r="536" spans="1:5" hidden="1" x14ac:dyDescent="0.3">
      <c r="A536" s="183" t="s">
        <v>6760</v>
      </c>
      <c r="B536" s="183" t="s">
        <v>15952</v>
      </c>
      <c r="C536" s="64" t="s">
        <v>7366</v>
      </c>
      <c r="D536" s="65" t="s">
        <v>13491</v>
      </c>
      <c r="E536" s="14"/>
    </row>
    <row r="537" spans="1:5" hidden="1" x14ac:dyDescent="0.3">
      <c r="A537" s="183" t="s">
        <v>6760</v>
      </c>
      <c r="B537" s="183" t="s">
        <v>15952</v>
      </c>
      <c r="C537" s="64" t="s">
        <v>13492</v>
      </c>
      <c r="D537" s="65" t="s">
        <v>13493</v>
      </c>
      <c r="E537" s="14"/>
    </row>
    <row r="538" spans="1:5" hidden="1" x14ac:dyDescent="0.3">
      <c r="A538" s="183" t="s">
        <v>6760</v>
      </c>
      <c r="B538" s="183" t="s">
        <v>15952</v>
      </c>
      <c r="C538" s="64" t="s">
        <v>8044</v>
      </c>
      <c r="D538" s="65" t="s">
        <v>13494</v>
      </c>
      <c r="E538" s="14"/>
    </row>
    <row r="539" spans="1:5" hidden="1" x14ac:dyDescent="0.3">
      <c r="A539" s="270" t="s">
        <v>6760</v>
      </c>
      <c r="B539" s="270" t="s">
        <v>15952</v>
      </c>
      <c r="C539" s="275" t="s">
        <v>74347</v>
      </c>
      <c r="D539" s="276" t="s">
        <v>74348</v>
      </c>
      <c r="E539" s="31" t="s">
        <v>6572</v>
      </c>
    </row>
    <row r="540" spans="1:5" hidden="1" x14ac:dyDescent="0.3">
      <c r="A540" s="183" t="s">
        <v>6760</v>
      </c>
      <c r="B540" s="183" t="s">
        <v>15952</v>
      </c>
      <c r="C540" s="64" t="s">
        <v>8604</v>
      </c>
      <c r="D540" s="65" t="s">
        <v>13495</v>
      </c>
      <c r="E540" s="14"/>
    </row>
    <row r="541" spans="1:5" hidden="1" x14ac:dyDescent="0.3">
      <c r="A541" s="183" t="s">
        <v>6760</v>
      </c>
      <c r="B541" s="183" t="s">
        <v>15952</v>
      </c>
      <c r="C541" s="64" t="s">
        <v>13496</v>
      </c>
      <c r="D541" s="65" t="s">
        <v>13497</v>
      </c>
      <c r="E541" s="14"/>
    </row>
    <row r="542" spans="1:5" hidden="1" x14ac:dyDescent="0.3">
      <c r="A542" s="270" t="s">
        <v>6760</v>
      </c>
      <c r="B542" s="270" t="s">
        <v>15952</v>
      </c>
      <c r="C542" s="275" t="s">
        <v>9297</v>
      </c>
      <c r="D542" s="276" t="s">
        <v>74349</v>
      </c>
      <c r="E542" s="31" t="s">
        <v>6572</v>
      </c>
    </row>
    <row r="543" spans="1:5" hidden="1" x14ac:dyDescent="0.3">
      <c r="A543" s="183" t="s">
        <v>6760</v>
      </c>
      <c r="B543" s="183" t="s">
        <v>15952</v>
      </c>
      <c r="C543" s="64" t="s">
        <v>10297</v>
      </c>
      <c r="D543" s="65" t="s">
        <v>13501</v>
      </c>
      <c r="E543" s="14"/>
    </row>
    <row r="544" spans="1:5" hidden="1" x14ac:dyDescent="0.3">
      <c r="A544" s="183" t="s">
        <v>6760</v>
      </c>
      <c r="B544" s="183" t="s">
        <v>15952</v>
      </c>
      <c r="C544" s="64" t="s">
        <v>10023</v>
      </c>
      <c r="D544" s="65" t="s">
        <v>13502</v>
      </c>
      <c r="E544" s="14"/>
    </row>
    <row r="545" spans="1:5" hidden="1" x14ac:dyDescent="0.3">
      <c r="A545" s="183" t="s">
        <v>6760</v>
      </c>
      <c r="B545" s="183" t="s">
        <v>15952</v>
      </c>
      <c r="C545" s="64" t="s">
        <v>10023</v>
      </c>
      <c r="D545" s="65" t="s">
        <v>13503</v>
      </c>
      <c r="E545" s="14"/>
    </row>
    <row r="546" spans="1:5" hidden="1" x14ac:dyDescent="0.3">
      <c r="A546" s="183" t="s">
        <v>6760</v>
      </c>
      <c r="B546" s="183" t="s">
        <v>15952</v>
      </c>
      <c r="C546" s="64" t="s">
        <v>10023</v>
      </c>
      <c r="D546" s="65" t="s">
        <v>13504</v>
      </c>
      <c r="E546" s="14"/>
    </row>
    <row r="547" spans="1:5" hidden="1" x14ac:dyDescent="0.3">
      <c r="A547" s="270" t="s">
        <v>6760</v>
      </c>
      <c r="B547" s="270" t="s">
        <v>15952</v>
      </c>
      <c r="C547" s="275" t="s">
        <v>74350</v>
      </c>
      <c r="D547" s="276" t="s">
        <v>41441</v>
      </c>
      <c r="E547" s="31" t="s">
        <v>6572</v>
      </c>
    </row>
    <row r="548" spans="1:5" hidden="1" x14ac:dyDescent="0.3">
      <c r="A548" s="183" t="s">
        <v>6760</v>
      </c>
      <c r="B548" s="183" t="s">
        <v>15952</v>
      </c>
      <c r="C548" s="64" t="s">
        <v>9368</v>
      </c>
      <c r="D548" s="65" t="s">
        <v>13508</v>
      </c>
      <c r="E548" s="14"/>
    </row>
    <row r="549" spans="1:5" hidden="1" x14ac:dyDescent="0.3">
      <c r="A549" s="183" t="s">
        <v>6760</v>
      </c>
      <c r="B549" s="183" t="s">
        <v>15952</v>
      </c>
      <c r="C549" s="64" t="s">
        <v>8930</v>
      </c>
      <c r="D549" s="65" t="s">
        <v>13509</v>
      </c>
      <c r="E549" s="14"/>
    </row>
    <row r="550" spans="1:5" hidden="1" x14ac:dyDescent="0.3">
      <c r="A550" s="183" t="s">
        <v>6760</v>
      </c>
      <c r="B550" s="183" t="s">
        <v>15952</v>
      </c>
      <c r="C550" s="64" t="s">
        <v>3874</v>
      </c>
      <c r="D550" s="65" t="s">
        <v>13512</v>
      </c>
      <c r="E550" s="14"/>
    </row>
    <row r="551" spans="1:5" hidden="1" x14ac:dyDescent="0.3">
      <c r="A551" s="183" t="s">
        <v>6760</v>
      </c>
      <c r="B551" s="183" t="s">
        <v>15952</v>
      </c>
      <c r="C551" s="64" t="s">
        <v>5531</v>
      </c>
      <c r="D551" s="65" t="s">
        <v>13513</v>
      </c>
      <c r="E551" s="14"/>
    </row>
    <row r="552" spans="1:5" hidden="1" x14ac:dyDescent="0.3">
      <c r="A552" s="183" t="s">
        <v>6760</v>
      </c>
      <c r="B552" s="183" t="s">
        <v>15952</v>
      </c>
      <c r="C552" s="64" t="s">
        <v>9056</v>
      </c>
      <c r="D552" s="65" t="s">
        <v>13514</v>
      </c>
      <c r="E552" s="14"/>
    </row>
    <row r="553" spans="1:5" hidden="1" x14ac:dyDescent="0.3">
      <c r="A553" s="183" t="s">
        <v>6760</v>
      </c>
      <c r="B553" s="183" t="s">
        <v>15952</v>
      </c>
      <c r="C553" s="64" t="s">
        <v>9056</v>
      </c>
      <c r="D553" s="65" t="s">
        <v>13515</v>
      </c>
      <c r="E553" s="14"/>
    </row>
    <row r="554" spans="1:5" hidden="1" x14ac:dyDescent="0.3">
      <c r="A554" s="183" t="s">
        <v>6760</v>
      </c>
      <c r="B554" s="183" t="s">
        <v>15952</v>
      </c>
      <c r="C554" s="64" t="s">
        <v>8369</v>
      </c>
      <c r="D554" s="65" t="s">
        <v>13516</v>
      </c>
      <c r="E554" s="14"/>
    </row>
    <row r="555" spans="1:5" hidden="1" x14ac:dyDescent="0.3">
      <c r="A555" s="183" t="s">
        <v>6760</v>
      </c>
      <c r="B555" s="183" t="s">
        <v>15952</v>
      </c>
      <c r="C555" s="64" t="s">
        <v>7054</v>
      </c>
      <c r="D555" s="65" t="s">
        <v>13517</v>
      </c>
      <c r="E555" s="14"/>
    </row>
    <row r="556" spans="1:5" hidden="1" x14ac:dyDescent="0.3">
      <c r="A556" s="183" t="s">
        <v>6760</v>
      </c>
      <c r="B556" s="183" t="s">
        <v>15952</v>
      </c>
      <c r="C556" s="64" t="s">
        <v>7054</v>
      </c>
      <c r="D556" s="65" t="s">
        <v>13518</v>
      </c>
      <c r="E556" s="14"/>
    </row>
    <row r="557" spans="1:5" hidden="1" x14ac:dyDescent="0.3">
      <c r="A557" s="183" t="s">
        <v>6760</v>
      </c>
      <c r="B557" s="183" t="s">
        <v>15952</v>
      </c>
      <c r="C557" s="64" t="s">
        <v>13519</v>
      </c>
      <c r="D557" s="65" t="s">
        <v>13520</v>
      </c>
      <c r="E557" s="14"/>
    </row>
    <row r="558" spans="1:5" hidden="1" x14ac:dyDescent="0.3">
      <c r="A558" s="183" t="s">
        <v>6760</v>
      </c>
      <c r="B558" s="183" t="s">
        <v>15952</v>
      </c>
      <c r="C558" s="64" t="s">
        <v>9589</v>
      </c>
      <c r="D558" s="65" t="s">
        <v>13521</v>
      </c>
      <c r="E558" s="14"/>
    </row>
    <row r="559" spans="1:5" hidden="1" x14ac:dyDescent="0.3">
      <c r="A559" s="183" t="s">
        <v>6760</v>
      </c>
      <c r="B559" s="183" t="s">
        <v>15952</v>
      </c>
      <c r="C559" s="64" t="s">
        <v>8255</v>
      </c>
      <c r="D559" s="65" t="s">
        <v>13522</v>
      </c>
      <c r="E559" s="14"/>
    </row>
    <row r="560" spans="1:5" hidden="1" x14ac:dyDescent="0.3">
      <c r="A560" s="183" t="s">
        <v>6760</v>
      </c>
      <c r="B560" s="183" t="s">
        <v>15952</v>
      </c>
      <c r="C560" s="64" t="s">
        <v>9996</v>
      </c>
      <c r="D560" s="65" t="s">
        <v>13523</v>
      </c>
      <c r="E560" s="14"/>
    </row>
    <row r="561" spans="1:5" hidden="1" x14ac:dyDescent="0.3">
      <c r="A561" s="183" t="s">
        <v>6760</v>
      </c>
      <c r="B561" s="183" t="s">
        <v>15952</v>
      </c>
      <c r="C561" s="64" t="s">
        <v>5532</v>
      </c>
      <c r="D561" s="65" t="s">
        <v>13525</v>
      </c>
      <c r="E561" s="14"/>
    </row>
    <row r="562" spans="1:5" hidden="1" x14ac:dyDescent="0.3">
      <c r="A562" s="183" t="s">
        <v>6760</v>
      </c>
      <c r="B562" s="183" t="s">
        <v>15952</v>
      </c>
      <c r="C562" s="64" t="s">
        <v>5716</v>
      </c>
      <c r="D562" s="65" t="s">
        <v>13526</v>
      </c>
      <c r="E562" s="14"/>
    </row>
    <row r="563" spans="1:5" hidden="1" x14ac:dyDescent="0.3">
      <c r="A563" s="183" t="s">
        <v>6760</v>
      </c>
      <c r="B563" s="183" t="s">
        <v>15952</v>
      </c>
      <c r="C563" s="64" t="s">
        <v>8063</v>
      </c>
      <c r="D563" s="65" t="s">
        <v>13527</v>
      </c>
      <c r="E563" s="14"/>
    </row>
    <row r="564" spans="1:5" hidden="1" x14ac:dyDescent="0.3">
      <c r="A564" s="183" t="s">
        <v>6760</v>
      </c>
      <c r="B564" s="183" t="s">
        <v>15952</v>
      </c>
      <c r="C564" s="64" t="s">
        <v>8063</v>
      </c>
      <c r="D564" s="65" t="s">
        <v>13528</v>
      </c>
      <c r="E564" s="14"/>
    </row>
    <row r="565" spans="1:5" hidden="1" x14ac:dyDescent="0.3">
      <c r="A565" s="183" t="s">
        <v>6760</v>
      </c>
      <c r="B565" s="183" t="s">
        <v>15952</v>
      </c>
      <c r="C565" s="64" t="s">
        <v>8063</v>
      </c>
      <c r="D565" s="65" t="s">
        <v>13529</v>
      </c>
      <c r="E565" s="14"/>
    </row>
    <row r="566" spans="1:5" hidden="1" x14ac:dyDescent="0.3">
      <c r="A566" s="183" t="s">
        <v>6760</v>
      </c>
      <c r="B566" s="183" t="s">
        <v>15952</v>
      </c>
      <c r="C566" s="64" t="s">
        <v>8861</v>
      </c>
      <c r="D566" s="65" t="s">
        <v>13531</v>
      </c>
      <c r="E566" s="14"/>
    </row>
    <row r="567" spans="1:5" hidden="1" x14ac:dyDescent="0.3">
      <c r="A567" s="183" t="s">
        <v>6760</v>
      </c>
      <c r="B567" s="183" t="s">
        <v>15952</v>
      </c>
      <c r="C567" s="64" t="s">
        <v>4978</v>
      </c>
      <c r="D567" s="65" t="s">
        <v>13532</v>
      </c>
      <c r="E567" s="14"/>
    </row>
    <row r="568" spans="1:5" hidden="1" x14ac:dyDescent="0.3">
      <c r="A568" s="183" t="s">
        <v>6760</v>
      </c>
      <c r="B568" s="183" t="s">
        <v>15952</v>
      </c>
      <c r="C568" s="64" t="s">
        <v>8644</v>
      </c>
      <c r="D568" s="65" t="s">
        <v>13534</v>
      </c>
      <c r="E568" s="14"/>
    </row>
    <row r="569" spans="1:5" hidden="1" x14ac:dyDescent="0.3">
      <c r="A569" s="183" t="s">
        <v>6760</v>
      </c>
      <c r="B569" s="183" t="s">
        <v>15952</v>
      </c>
      <c r="C569" s="64" t="s">
        <v>10024</v>
      </c>
      <c r="D569" s="65" t="s">
        <v>13536</v>
      </c>
      <c r="E569" s="14"/>
    </row>
    <row r="570" spans="1:5" hidden="1" x14ac:dyDescent="0.3">
      <c r="A570" s="183" t="s">
        <v>6760</v>
      </c>
      <c r="B570" s="183" t="s">
        <v>15952</v>
      </c>
      <c r="C570" s="64" t="s">
        <v>10252</v>
      </c>
      <c r="D570" s="65" t="s">
        <v>13537</v>
      </c>
      <c r="E570" s="14"/>
    </row>
    <row r="571" spans="1:5" hidden="1" x14ac:dyDescent="0.3">
      <c r="A571" s="183" t="s">
        <v>6760</v>
      </c>
      <c r="B571" s="183" t="s">
        <v>15952</v>
      </c>
      <c r="C571" s="64" t="s">
        <v>8045</v>
      </c>
      <c r="D571" s="65" t="s">
        <v>13538</v>
      </c>
      <c r="E571" s="14"/>
    </row>
    <row r="572" spans="1:5" hidden="1" x14ac:dyDescent="0.3">
      <c r="A572" s="270" t="s">
        <v>6760</v>
      </c>
      <c r="B572" s="270" t="s">
        <v>15952</v>
      </c>
      <c r="C572" s="275" t="s">
        <v>74351</v>
      </c>
      <c r="D572" s="276" t="s">
        <v>18082</v>
      </c>
      <c r="E572" s="31" t="s">
        <v>6572</v>
      </c>
    </row>
    <row r="573" spans="1:5" hidden="1" x14ac:dyDescent="0.3">
      <c r="A573" s="183" t="s">
        <v>6760</v>
      </c>
      <c r="B573" s="183" t="s">
        <v>15952</v>
      </c>
      <c r="C573" s="64" t="s">
        <v>9141</v>
      </c>
      <c r="D573" s="65" t="s">
        <v>13539</v>
      </c>
      <c r="E573" s="14"/>
    </row>
    <row r="574" spans="1:5" hidden="1" x14ac:dyDescent="0.3">
      <c r="A574" s="183" t="s">
        <v>6760</v>
      </c>
      <c r="B574" s="183" t="s">
        <v>15952</v>
      </c>
      <c r="C574" s="64" t="s">
        <v>10201</v>
      </c>
      <c r="D574" s="65" t="s">
        <v>13540</v>
      </c>
      <c r="E574" s="14"/>
    </row>
    <row r="575" spans="1:5" hidden="1" x14ac:dyDescent="0.3">
      <c r="A575" s="183" t="s">
        <v>6760</v>
      </c>
      <c r="B575" s="183" t="s">
        <v>15952</v>
      </c>
      <c r="C575" s="64" t="s">
        <v>10146</v>
      </c>
      <c r="D575" s="65" t="s">
        <v>13541</v>
      </c>
      <c r="E575" s="14"/>
    </row>
    <row r="576" spans="1:5" hidden="1" x14ac:dyDescent="0.3">
      <c r="A576" s="183" t="s">
        <v>6760</v>
      </c>
      <c r="B576" s="183" t="s">
        <v>15952</v>
      </c>
      <c r="C576" s="64" t="s">
        <v>8591</v>
      </c>
      <c r="D576" s="65" t="s">
        <v>13543</v>
      </c>
      <c r="E576" s="14"/>
    </row>
    <row r="577" spans="1:5" hidden="1" x14ac:dyDescent="0.3">
      <c r="A577" s="183" t="s">
        <v>6760</v>
      </c>
      <c r="B577" s="183" t="s">
        <v>15952</v>
      </c>
      <c r="C577" s="64" t="s">
        <v>9997</v>
      </c>
      <c r="D577" s="65" t="s">
        <v>13545</v>
      </c>
      <c r="E577" s="14"/>
    </row>
    <row r="578" spans="1:5" hidden="1" x14ac:dyDescent="0.3">
      <c r="A578" s="270" t="s">
        <v>6760</v>
      </c>
      <c r="B578" s="270" t="s">
        <v>15952</v>
      </c>
      <c r="C578" s="275" t="s">
        <v>4606</v>
      </c>
      <c r="D578" s="276" t="s">
        <v>39388</v>
      </c>
      <c r="E578" s="31" t="s">
        <v>6572</v>
      </c>
    </row>
    <row r="579" spans="1:5" hidden="1" x14ac:dyDescent="0.3">
      <c r="A579" s="183" t="s">
        <v>6760</v>
      </c>
      <c r="B579" s="183" t="s">
        <v>15952</v>
      </c>
      <c r="C579" s="64" t="s">
        <v>5614</v>
      </c>
      <c r="D579" s="65" t="s">
        <v>13547</v>
      </c>
      <c r="E579" s="14"/>
    </row>
    <row r="580" spans="1:5" hidden="1" x14ac:dyDescent="0.3">
      <c r="A580" s="183" t="s">
        <v>6760</v>
      </c>
      <c r="B580" s="183" t="s">
        <v>15952</v>
      </c>
      <c r="C580" s="64" t="s">
        <v>10289</v>
      </c>
      <c r="D580" s="65" t="s">
        <v>13549</v>
      </c>
      <c r="E580" s="14"/>
    </row>
    <row r="581" spans="1:5" hidden="1" x14ac:dyDescent="0.3">
      <c r="A581" s="183" t="s">
        <v>6760</v>
      </c>
      <c r="B581" s="183" t="s">
        <v>15952</v>
      </c>
      <c r="C581" s="64" t="s">
        <v>10097</v>
      </c>
      <c r="D581" s="65" t="s">
        <v>13550</v>
      </c>
      <c r="E581" s="14"/>
    </row>
    <row r="582" spans="1:5" hidden="1" x14ac:dyDescent="0.3">
      <c r="A582" s="183" t="s">
        <v>6760</v>
      </c>
      <c r="B582" s="183" t="s">
        <v>15952</v>
      </c>
      <c r="C582" s="64" t="s">
        <v>8977</v>
      </c>
      <c r="D582" s="65" t="s">
        <v>13551</v>
      </c>
      <c r="E582" s="14"/>
    </row>
    <row r="583" spans="1:5" hidden="1" x14ac:dyDescent="0.3">
      <c r="A583" s="183" t="s">
        <v>6760</v>
      </c>
      <c r="B583" s="183" t="s">
        <v>15952</v>
      </c>
      <c r="C583" s="64" t="s">
        <v>10104</v>
      </c>
      <c r="D583" s="65" t="s">
        <v>13552</v>
      </c>
      <c r="E583" s="14"/>
    </row>
    <row r="584" spans="1:5" hidden="1" x14ac:dyDescent="0.3">
      <c r="A584" s="183" t="s">
        <v>6760</v>
      </c>
      <c r="B584" s="183" t="s">
        <v>15952</v>
      </c>
      <c r="C584" s="64" t="s">
        <v>10138</v>
      </c>
      <c r="D584" s="65" t="s">
        <v>13554</v>
      </c>
      <c r="E584" s="14"/>
    </row>
    <row r="585" spans="1:5" hidden="1" x14ac:dyDescent="0.3">
      <c r="A585" s="183" t="s">
        <v>6760</v>
      </c>
      <c r="B585" s="183" t="s">
        <v>15952</v>
      </c>
      <c r="C585" s="64" t="s">
        <v>8064</v>
      </c>
      <c r="D585" s="65" t="s">
        <v>13556</v>
      </c>
      <c r="E585" s="14"/>
    </row>
    <row r="586" spans="1:5" hidden="1" x14ac:dyDescent="0.3">
      <c r="A586" s="183" t="s">
        <v>6760</v>
      </c>
      <c r="B586" s="183" t="s">
        <v>15952</v>
      </c>
      <c r="C586" s="64" t="s">
        <v>6655</v>
      </c>
      <c r="D586" s="65" t="s">
        <v>13559</v>
      </c>
      <c r="E586" s="14"/>
    </row>
    <row r="587" spans="1:5" hidden="1" x14ac:dyDescent="0.3">
      <c r="A587" s="270" t="s">
        <v>6760</v>
      </c>
      <c r="B587" s="270" t="s">
        <v>15952</v>
      </c>
      <c r="C587" s="275" t="s">
        <v>6655</v>
      </c>
      <c r="D587" s="276" t="s">
        <v>74352</v>
      </c>
      <c r="E587" s="31" t="s">
        <v>6572</v>
      </c>
    </row>
    <row r="588" spans="1:5" hidden="1" x14ac:dyDescent="0.3">
      <c r="A588" s="183" t="s">
        <v>6760</v>
      </c>
      <c r="B588" s="183" t="s">
        <v>15952</v>
      </c>
      <c r="C588" s="64" t="s">
        <v>8485</v>
      </c>
      <c r="D588" s="65" t="s">
        <v>13560</v>
      </c>
      <c r="E588" s="14"/>
    </row>
    <row r="589" spans="1:5" hidden="1" x14ac:dyDescent="0.3">
      <c r="A589" s="183" t="s">
        <v>6760</v>
      </c>
      <c r="B589" s="183" t="s">
        <v>15952</v>
      </c>
      <c r="C589" s="64" t="s">
        <v>5191</v>
      </c>
      <c r="D589" s="65" t="s">
        <v>13561</v>
      </c>
      <c r="E589" s="14"/>
    </row>
    <row r="590" spans="1:5" hidden="1" x14ac:dyDescent="0.3">
      <c r="A590" s="183" t="s">
        <v>6760</v>
      </c>
      <c r="B590" s="183" t="s">
        <v>15952</v>
      </c>
      <c r="C590" s="64" t="s">
        <v>8979</v>
      </c>
      <c r="D590" s="65" t="s">
        <v>13562</v>
      </c>
      <c r="E590" s="14"/>
    </row>
    <row r="591" spans="1:5" hidden="1" x14ac:dyDescent="0.3">
      <c r="A591" s="183" t="s">
        <v>6760</v>
      </c>
      <c r="B591" s="183" t="s">
        <v>15952</v>
      </c>
      <c r="C591" s="64" t="s">
        <v>10293</v>
      </c>
      <c r="D591" s="65" t="s">
        <v>13564</v>
      </c>
      <c r="E591" s="14"/>
    </row>
    <row r="592" spans="1:5" hidden="1" x14ac:dyDescent="0.3">
      <c r="A592" s="183" t="s">
        <v>6760</v>
      </c>
      <c r="B592" s="183" t="s">
        <v>15952</v>
      </c>
      <c r="C592" s="64" t="s">
        <v>6927</v>
      </c>
      <c r="D592" s="65" t="s">
        <v>13565</v>
      </c>
      <c r="E592" s="14"/>
    </row>
    <row r="593" spans="1:5" hidden="1" x14ac:dyDescent="0.3">
      <c r="A593" s="183" t="s">
        <v>6760</v>
      </c>
      <c r="B593" s="183" t="s">
        <v>15952</v>
      </c>
      <c r="C593" s="64" t="s">
        <v>6325</v>
      </c>
      <c r="D593" s="65" t="s">
        <v>13569</v>
      </c>
      <c r="E593" s="14"/>
    </row>
    <row r="594" spans="1:5" hidden="1" x14ac:dyDescent="0.3">
      <c r="A594" s="183" t="s">
        <v>6760</v>
      </c>
      <c r="B594" s="183" t="s">
        <v>15952</v>
      </c>
      <c r="C594" s="64" t="s">
        <v>9867</v>
      </c>
      <c r="D594" s="65" t="s">
        <v>13570</v>
      </c>
      <c r="E594" s="14"/>
    </row>
    <row r="595" spans="1:5" hidden="1" x14ac:dyDescent="0.3">
      <c r="A595" s="183" t="s">
        <v>6760</v>
      </c>
      <c r="B595" s="183" t="s">
        <v>15952</v>
      </c>
      <c r="C595" s="64" t="s">
        <v>9307</v>
      </c>
      <c r="D595" s="65" t="s">
        <v>13571</v>
      </c>
      <c r="E595" s="14"/>
    </row>
    <row r="596" spans="1:5" hidden="1" x14ac:dyDescent="0.3">
      <c r="A596" s="183" t="s">
        <v>6760</v>
      </c>
      <c r="B596" s="183" t="s">
        <v>15952</v>
      </c>
      <c r="C596" s="64" t="s">
        <v>6973</v>
      </c>
      <c r="D596" s="65" t="s">
        <v>13572</v>
      </c>
      <c r="E596" s="14"/>
    </row>
    <row r="597" spans="1:5" hidden="1" x14ac:dyDescent="0.3">
      <c r="A597" s="183" t="s">
        <v>6760</v>
      </c>
      <c r="B597" s="183" t="s">
        <v>15952</v>
      </c>
      <c r="C597" s="64" t="s">
        <v>9868</v>
      </c>
      <c r="D597" s="65" t="s">
        <v>13573</v>
      </c>
      <c r="E597" s="14"/>
    </row>
    <row r="598" spans="1:5" hidden="1" x14ac:dyDescent="0.3">
      <c r="A598" s="183" t="s">
        <v>6760</v>
      </c>
      <c r="B598" s="183" t="s">
        <v>15952</v>
      </c>
      <c r="C598" s="64" t="s">
        <v>9342</v>
      </c>
      <c r="D598" s="65" t="s">
        <v>13574</v>
      </c>
      <c r="E598" s="14"/>
    </row>
    <row r="599" spans="1:5" hidden="1" x14ac:dyDescent="0.3">
      <c r="A599" s="183" t="s">
        <v>6760</v>
      </c>
      <c r="B599" s="183" t="s">
        <v>15952</v>
      </c>
      <c r="C599" s="64" t="s">
        <v>9963</v>
      </c>
      <c r="D599" s="65" t="s">
        <v>13575</v>
      </c>
      <c r="E599" s="14"/>
    </row>
    <row r="600" spans="1:5" hidden="1" x14ac:dyDescent="0.3">
      <c r="A600" s="183" t="s">
        <v>6760</v>
      </c>
      <c r="B600" s="183" t="s">
        <v>15952</v>
      </c>
      <c r="C600" s="64" t="s">
        <v>8992</v>
      </c>
      <c r="D600" s="65" t="s">
        <v>13578</v>
      </c>
      <c r="E600" s="14"/>
    </row>
    <row r="601" spans="1:5" hidden="1" x14ac:dyDescent="0.3">
      <c r="A601" s="183" t="s">
        <v>6760</v>
      </c>
      <c r="B601" s="183" t="s">
        <v>15952</v>
      </c>
      <c r="C601" s="64" t="s">
        <v>8992</v>
      </c>
      <c r="D601" s="65" t="s">
        <v>13579</v>
      </c>
      <c r="E601" s="14"/>
    </row>
    <row r="602" spans="1:5" hidden="1" x14ac:dyDescent="0.3">
      <c r="A602" s="183" t="s">
        <v>6760</v>
      </c>
      <c r="B602" s="183" t="s">
        <v>15952</v>
      </c>
      <c r="C602" s="64" t="s">
        <v>7535</v>
      </c>
      <c r="D602" s="65" t="s">
        <v>13580</v>
      </c>
      <c r="E602" s="14"/>
    </row>
    <row r="603" spans="1:5" hidden="1" x14ac:dyDescent="0.3">
      <c r="A603" s="183" t="s">
        <v>6760</v>
      </c>
      <c r="B603" s="183" t="s">
        <v>15952</v>
      </c>
      <c r="C603" s="64" t="s">
        <v>7920</v>
      </c>
      <c r="D603" s="65" t="s">
        <v>13581</v>
      </c>
      <c r="E603" s="14"/>
    </row>
    <row r="604" spans="1:5" hidden="1" x14ac:dyDescent="0.3">
      <c r="A604" s="183" t="s">
        <v>6760</v>
      </c>
      <c r="B604" s="183" t="s">
        <v>15952</v>
      </c>
      <c r="C604" s="64" t="s">
        <v>6867</v>
      </c>
      <c r="D604" s="65" t="s">
        <v>13583</v>
      </c>
      <c r="E604" s="14"/>
    </row>
    <row r="605" spans="1:5" hidden="1" x14ac:dyDescent="0.3">
      <c r="A605" s="183" t="s">
        <v>6760</v>
      </c>
      <c r="B605" s="183" t="s">
        <v>15952</v>
      </c>
      <c r="C605" s="64" t="s">
        <v>9949</v>
      </c>
      <c r="D605" s="65" t="s">
        <v>13584</v>
      </c>
      <c r="E605" s="14"/>
    </row>
    <row r="606" spans="1:5" hidden="1" x14ac:dyDescent="0.3">
      <c r="A606" s="183" t="s">
        <v>6760</v>
      </c>
      <c r="B606" s="183" t="s">
        <v>15952</v>
      </c>
      <c r="C606" s="64" t="s">
        <v>7327</v>
      </c>
      <c r="D606" s="65" t="s">
        <v>13585</v>
      </c>
      <c r="E606" s="14"/>
    </row>
    <row r="607" spans="1:5" hidden="1" x14ac:dyDescent="0.3">
      <c r="A607" s="183" t="s">
        <v>6760</v>
      </c>
      <c r="B607" s="183" t="s">
        <v>15952</v>
      </c>
      <c r="C607" s="64" t="s">
        <v>7951</v>
      </c>
      <c r="D607" s="65" t="s">
        <v>13589</v>
      </c>
      <c r="E607" s="14"/>
    </row>
    <row r="608" spans="1:5" hidden="1" x14ac:dyDescent="0.3">
      <c r="A608" s="183" t="s">
        <v>6760</v>
      </c>
      <c r="B608" s="183" t="s">
        <v>15952</v>
      </c>
      <c r="C608" s="64" t="s">
        <v>8387</v>
      </c>
      <c r="D608" s="65" t="s">
        <v>13591</v>
      </c>
      <c r="E608" s="14"/>
    </row>
    <row r="609" spans="1:5" hidden="1" x14ac:dyDescent="0.3">
      <c r="A609" s="183" t="s">
        <v>6760</v>
      </c>
      <c r="B609" s="183" t="s">
        <v>15952</v>
      </c>
      <c r="C609" s="64" t="s">
        <v>13592</v>
      </c>
      <c r="D609" s="65" t="s">
        <v>13593</v>
      </c>
      <c r="E609" s="14"/>
    </row>
    <row r="610" spans="1:5" hidden="1" x14ac:dyDescent="0.3">
      <c r="A610" s="183" t="s">
        <v>6760</v>
      </c>
      <c r="B610" s="183" t="s">
        <v>15952</v>
      </c>
      <c r="C610" s="64" t="s">
        <v>4182</v>
      </c>
      <c r="D610" s="65" t="s">
        <v>13594</v>
      </c>
      <c r="E610" s="14"/>
    </row>
    <row r="611" spans="1:5" hidden="1" x14ac:dyDescent="0.3">
      <c r="A611" s="183" t="s">
        <v>6760</v>
      </c>
      <c r="B611" s="183" t="s">
        <v>15952</v>
      </c>
      <c r="C611" s="64" t="s">
        <v>7161</v>
      </c>
      <c r="D611" s="65" t="s">
        <v>13595</v>
      </c>
      <c r="E611" s="14"/>
    </row>
    <row r="612" spans="1:5" hidden="1" x14ac:dyDescent="0.3">
      <c r="A612" s="183" t="s">
        <v>6760</v>
      </c>
      <c r="B612" s="183" t="s">
        <v>15952</v>
      </c>
      <c r="C612" s="64" t="s">
        <v>8423</v>
      </c>
      <c r="D612" s="65" t="s">
        <v>13596</v>
      </c>
      <c r="E612" s="14"/>
    </row>
    <row r="613" spans="1:5" hidden="1" x14ac:dyDescent="0.3">
      <c r="A613" s="183" t="s">
        <v>6760</v>
      </c>
      <c r="B613" s="183" t="s">
        <v>15952</v>
      </c>
      <c r="C613" s="64" t="s">
        <v>13597</v>
      </c>
      <c r="D613" s="65" t="s">
        <v>13598</v>
      </c>
      <c r="E613" s="14"/>
    </row>
    <row r="614" spans="1:5" hidden="1" x14ac:dyDescent="0.3">
      <c r="A614" s="183" t="s">
        <v>6760</v>
      </c>
      <c r="B614" s="183" t="s">
        <v>15952</v>
      </c>
      <c r="C614" s="64" t="s">
        <v>7912</v>
      </c>
      <c r="D614" s="65" t="s">
        <v>13600</v>
      </c>
      <c r="E614" s="14"/>
    </row>
    <row r="615" spans="1:5" hidden="1" x14ac:dyDescent="0.3">
      <c r="A615" s="183" t="s">
        <v>6760</v>
      </c>
      <c r="B615" s="183" t="s">
        <v>15952</v>
      </c>
      <c r="C615" s="64" t="s">
        <v>8592</v>
      </c>
      <c r="D615" s="65" t="s">
        <v>13601</v>
      </c>
      <c r="E615" s="14"/>
    </row>
    <row r="616" spans="1:5" hidden="1" x14ac:dyDescent="0.3">
      <c r="A616" s="183" t="s">
        <v>6760</v>
      </c>
      <c r="B616" s="183" t="s">
        <v>15952</v>
      </c>
      <c r="C616" s="64" t="s">
        <v>10217</v>
      </c>
      <c r="D616" s="65" t="s">
        <v>13602</v>
      </c>
      <c r="E616" s="14"/>
    </row>
    <row r="617" spans="1:5" hidden="1" x14ac:dyDescent="0.3">
      <c r="A617" s="183" t="s">
        <v>6760</v>
      </c>
      <c r="B617" s="183" t="s">
        <v>15952</v>
      </c>
      <c r="C617" s="64" t="s">
        <v>193</v>
      </c>
      <c r="D617" s="65" t="s">
        <v>13603</v>
      </c>
      <c r="E617" s="14"/>
    </row>
    <row r="618" spans="1:5" hidden="1" x14ac:dyDescent="0.3">
      <c r="A618" s="270" t="s">
        <v>6760</v>
      </c>
      <c r="B618" s="270" t="s">
        <v>15952</v>
      </c>
      <c r="C618" s="275" t="s">
        <v>74353</v>
      </c>
      <c r="D618" s="276" t="s">
        <v>74354</v>
      </c>
      <c r="E618" s="31" t="s">
        <v>6572</v>
      </c>
    </row>
    <row r="619" spans="1:5" hidden="1" x14ac:dyDescent="0.3">
      <c r="A619" s="183" t="s">
        <v>6760</v>
      </c>
      <c r="B619" s="183" t="s">
        <v>15952</v>
      </c>
      <c r="C619" s="64" t="s">
        <v>61955</v>
      </c>
      <c r="D619" s="65" t="s">
        <v>13604</v>
      </c>
      <c r="E619" s="31"/>
    </row>
    <row r="620" spans="1:5" hidden="1" x14ac:dyDescent="0.3">
      <c r="A620" s="183" t="s">
        <v>6760</v>
      </c>
      <c r="B620" s="183" t="s">
        <v>15952</v>
      </c>
      <c r="C620" s="64" t="s">
        <v>4979</v>
      </c>
      <c r="D620" s="65" t="s">
        <v>13605</v>
      </c>
      <c r="E620" s="14"/>
    </row>
    <row r="621" spans="1:5" hidden="1" x14ac:dyDescent="0.3">
      <c r="A621" s="183" t="s">
        <v>6760</v>
      </c>
      <c r="B621" s="183" t="s">
        <v>15952</v>
      </c>
      <c r="C621" s="64" t="s">
        <v>8379</v>
      </c>
      <c r="D621" s="65" t="s">
        <v>13606</v>
      </c>
      <c r="E621" s="14"/>
    </row>
    <row r="622" spans="1:5" hidden="1" x14ac:dyDescent="0.3">
      <c r="A622" s="183" t="s">
        <v>6760</v>
      </c>
      <c r="B622" s="183" t="s">
        <v>15952</v>
      </c>
      <c r="C622" s="64" t="s">
        <v>9740</v>
      </c>
      <c r="D622" s="65" t="s">
        <v>13607</v>
      </c>
      <c r="E622" s="14"/>
    </row>
    <row r="623" spans="1:5" hidden="1" x14ac:dyDescent="0.3">
      <c r="A623" s="183" t="s">
        <v>6760</v>
      </c>
      <c r="B623" s="183" t="s">
        <v>15952</v>
      </c>
      <c r="C623" s="64" t="s">
        <v>6238</v>
      </c>
      <c r="D623" s="65" t="s">
        <v>13609</v>
      </c>
      <c r="E623" s="14"/>
    </row>
    <row r="624" spans="1:5" hidden="1" x14ac:dyDescent="0.3">
      <c r="A624" s="270" t="s">
        <v>6760</v>
      </c>
      <c r="B624" s="270" t="s">
        <v>15952</v>
      </c>
      <c r="C624" s="275" t="s">
        <v>74355</v>
      </c>
      <c r="D624" s="276" t="s">
        <v>74356</v>
      </c>
      <c r="E624" s="31" t="s">
        <v>6572</v>
      </c>
    </row>
    <row r="625" spans="1:5" x14ac:dyDescent="0.3">
      <c r="A625" s="183" t="s">
        <v>6760</v>
      </c>
      <c r="B625" s="183" t="s">
        <v>15952</v>
      </c>
      <c r="C625" s="64" t="s">
        <v>9834</v>
      </c>
      <c r="D625" s="65" t="s">
        <v>13612</v>
      </c>
      <c r="E625" s="14"/>
    </row>
    <row r="626" spans="1:5" hidden="1" x14ac:dyDescent="0.3">
      <c r="A626" s="270" t="s">
        <v>6760</v>
      </c>
      <c r="B626" s="270" t="s">
        <v>15952</v>
      </c>
      <c r="C626" s="275" t="s">
        <v>9834</v>
      </c>
      <c r="D626" s="276" t="s">
        <v>54427</v>
      </c>
      <c r="E626" s="31" t="s">
        <v>6572</v>
      </c>
    </row>
    <row r="627" spans="1:5" hidden="1" x14ac:dyDescent="0.3">
      <c r="A627" s="183" t="s">
        <v>6760</v>
      </c>
      <c r="B627" s="183" t="s">
        <v>15952</v>
      </c>
      <c r="C627" s="64" t="s">
        <v>9078</v>
      </c>
      <c r="D627" s="65" t="s">
        <v>13613</v>
      </c>
      <c r="E627" s="14"/>
    </row>
    <row r="628" spans="1:5" hidden="1" x14ac:dyDescent="0.3">
      <c r="A628" s="183" t="s">
        <v>6760</v>
      </c>
      <c r="B628" s="183" t="s">
        <v>15952</v>
      </c>
      <c r="C628" s="64" t="s">
        <v>8637</v>
      </c>
      <c r="D628" s="65" t="s">
        <v>13614</v>
      </c>
      <c r="E628" s="14"/>
    </row>
    <row r="629" spans="1:5" hidden="1" x14ac:dyDescent="0.3">
      <c r="A629" s="270" t="s">
        <v>6760</v>
      </c>
      <c r="B629" s="270" t="s">
        <v>15952</v>
      </c>
      <c r="C629" s="275" t="s">
        <v>6435</v>
      </c>
      <c r="D629" s="276" t="s">
        <v>74357</v>
      </c>
      <c r="E629" s="31" t="s">
        <v>6572</v>
      </c>
    </row>
    <row r="630" spans="1:5" hidden="1" x14ac:dyDescent="0.3">
      <c r="A630" s="270" t="s">
        <v>6760</v>
      </c>
      <c r="B630" s="270" t="s">
        <v>15952</v>
      </c>
      <c r="C630" s="275" t="s">
        <v>6435</v>
      </c>
      <c r="D630" s="276" t="s">
        <v>74358</v>
      </c>
      <c r="E630" s="31" t="s">
        <v>6572</v>
      </c>
    </row>
    <row r="631" spans="1:5" hidden="1" x14ac:dyDescent="0.3">
      <c r="A631" s="270" t="s">
        <v>6760</v>
      </c>
      <c r="B631" s="270" t="s">
        <v>15952</v>
      </c>
      <c r="C631" s="275" t="s">
        <v>74359</v>
      </c>
      <c r="D631" s="276" t="s">
        <v>35713</v>
      </c>
      <c r="E631" s="31" t="s">
        <v>6572</v>
      </c>
    </row>
    <row r="632" spans="1:5" hidden="1" x14ac:dyDescent="0.3">
      <c r="A632" s="183" t="s">
        <v>6760</v>
      </c>
      <c r="B632" s="183" t="s">
        <v>15952</v>
      </c>
      <c r="C632" s="64" t="s">
        <v>5848</v>
      </c>
      <c r="D632" s="65" t="s">
        <v>13619</v>
      </c>
      <c r="E632" s="14"/>
    </row>
    <row r="633" spans="1:5" hidden="1" x14ac:dyDescent="0.3">
      <c r="A633" s="183" t="s">
        <v>6760</v>
      </c>
      <c r="B633" s="183" t="s">
        <v>15952</v>
      </c>
      <c r="C633" s="64" t="s">
        <v>6472</v>
      </c>
      <c r="D633" s="65" t="s">
        <v>13620</v>
      </c>
      <c r="E633" s="14"/>
    </row>
    <row r="634" spans="1:5" hidden="1" x14ac:dyDescent="0.3">
      <c r="A634" s="183" t="s">
        <v>6760</v>
      </c>
      <c r="B634" s="183" t="s">
        <v>15952</v>
      </c>
      <c r="C634" s="64" t="s">
        <v>6426</v>
      </c>
      <c r="D634" s="65" t="s">
        <v>13623</v>
      </c>
      <c r="E634" s="14"/>
    </row>
    <row r="635" spans="1:5" hidden="1" x14ac:dyDescent="0.3">
      <c r="A635" s="183" t="s">
        <v>6760</v>
      </c>
      <c r="B635" s="183" t="s">
        <v>15952</v>
      </c>
      <c r="C635" s="64" t="s">
        <v>6353</v>
      </c>
      <c r="D635" s="65" t="s">
        <v>13624</v>
      </c>
      <c r="E635" s="14"/>
    </row>
    <row r="636" spans="1:5" hidden="1" x14ac:dyDescent="0.3">
      <c r="A636" s="183" t="s">
        <v>6760</v>
      </c>
      <c r="B636" s="183" t="s">
        <v>15952</v>
      </c>
      <c r="C636" s="64" t="s">
        <v>9964</v>
      </c>
      <c r="D636" s="65" t="s">
        <v>13625</v>
      </c>
      <c r="E636" s="14"/>
    </row>
    <row r="637" spans="1:5" hidden="1" x14ac:dyDescent="0.3">
      <c r="A637" s="183" t="s">
        <v>6760</v>
      </c>
      <c r="B637" s="183" t="s">
        <v>15952</v>
      </c>
      <c r="C637" s="64" t="s">
        <v>9445</v>
      </c>
      <c r="D637" s="65" t="s">
        <v>13627</v>
      </c>
      <c r="E637" s="14"/>
    </row>
    <row r="638" spans="1:5" hidden="1" x14ac:dyDescent="0.3">
      <c r="A638" s="183" t="s">
        <v>6760</v>
      </c>
      <c r="B638" s="183" t="s">
        <v>15952</v>
      </c>
      <c r="C638" s="64" t="s">
        <v>6093</v>
      </c>
      <c r="D638" s="65" t="s">
        <v>13628</v>
      </c>
      <c r="E638" s="14"/>
    </row>
    <row r="639" spans="1:5" hidden="1" x14ac:dyDescent="0.3">
      <c r="A639" s="183" t="s">
        <v>6760</v>
      </c>
      <c r="B639" s="183" t="s">
        <v>15952</v>
      </c>
      <c r="C639" s="64" t="s">
        <v>9738</v>
      </c>
      <c r="D639" s="65" t="s">
        <v>13629</v>
      </c>
      <c r="E639" s="14"/>
    </row>
    <row r="640" spans="1:5" hidden="1" x14ac:dyDescent="0.3">
      <c r="A640" s="183" t="s">
        <v>6760</v>
      </c>
      <c r="B640" s="183" t="s">
        <v>15952</v>
      </c>
      <c r="C640" s="64" t="s">
        <v>6806</v>
      </c>
      <c r="D640" s="65" t="s">
        <v>13630</v>
      </c>
      <c r="E640" s="14"/>
    </row>
    <row r="641" spans="1:5" hidden="1" x14ac:dyDescent="0.3">
      <c r="A641" s="183" t="s">
        <v>6760</v>
      </c>
      <c r="B641" s="183" t="s">
        <v>15952</v>
      </c>
      <c r="C641" s="64" t="s">
        <v>9298</v>
      </c>
      <c r="D641" s="65" t="s">
        <v>13631</v>
      </c>
      <c r="E641" s="14"/>
    </row>
    <row r="642" spans="1:5" hidden="1" x14ac:dyDescent="0.3">
      <c r="A642" s="183" t="s">
        <v>6760</v>
      </c>
      <c r="B642" s="183" t="s">
        <v>15952</v>
      </c>
      <c r="C642" s="64" t="s">
        <v>8360</v>
      </c>
      <c r="D642" s="65" t="s">
        <v>13632</v>
      </c>
      <c r="E642" s="14"/>
    </row>
    <row r="643" spans="1:5" hidden="1" x14ac:dyDescent="0.3">
      <c r="A643" s="270" t="s">
        <v>6760</v>
      </c>
      <c r="B643" s="270" t="s">
        <v>15952</v>
      </c>
      <c r="C643" s="275" t="s">
        <v>74360</v>
      </c>
      <c r="D643" s="276" t="s">
        <v>74361</v>
      </c>
      <c r="E643" s="31" t="s">
        <v>6572</v>
      </c>
    </row>
    <row r="644" spans="1:5" hidden="1" x14ac:dyDescent="0.3">
      <c r="A644" s="183" t="s">
        <v>6760</v>
      </c>
      <c r="B644" s="183" t="s">
        <v>15952</v>
      </c>
      <c r="C644" s="64" t="s">
        <v>9343</v>
      </c>
      <c r="D644" s="65" t="s">
        <v>13636</v>
      </c>
      <c r="E644" s="14"/>
    </row>
    <row r="645" spans="1:5" hidden="1" x14ac:dyDescent="0.3">
      <c r="A645" s="270" t="s">
        <v>6760</v>
      </c>
      <c r="B645" s="270" t="s">
        <v>15952</v>
      </c>
      <c r="C645" s="275" t="s">
        <v>6473</v>
      </c>
      <c r="D645" s="276" t="s">
        <v>74362</v>
      </c>
      <c r="E645" s="31" t="s">
        <v>6572</v>
      </c>
    </row>
    <row r="646" spans="1:5" hidden="1" x14ac:dyDescent="0.3">
      <c r="A646" s="183" t="s">
        <v>6760</v>
      </c>
      <c r="B646" s="183" t="s">
        <v>15952</v>
      </c>
      <c r="C646" s="64" t="s">
        <v>9344</v>
      </c>
      <c r="D646" s="65" t="s">
        <v>13638</v>
      </c>
      <c r="E646" s="14"/>
    </row>
    <row r="647" spans="1:5" hidden="1" x14ac:dyDescent="0.3">
      <c r="A647" s="183" t="s">
        <v>6760</v>
      </c>
      <c r="B647" s="183" t="s">
        <v>15952</v>
      </c>
      <c r="C647" s="64" t="s">
        <v>5840</v>
      </c>
      <c r="D647" s="65" t="s">
        <v>13640</v>
      </c>
      <c r="E647" s="14"/>
    </row>
    <row r="648" spans="1:5" hidden="1" x14ac:dyDescent="0.3">
      <c r="A648" s="270" t="s">
        <v>6760</v>
      </c>
      <c r="B648" s="270" t="s">
        <v>15952</v>
      </c>
      <c r="C648" s="275" t="s">
        <v>74363</v>
      </c>
      <c r="D648" s="276" t="s">
        <v>74364</v>
      </c>
      <c r="E648" s="31" t="s">
        <v>6572</v>
      </c>
    </row>
    <row r="649" spans="1:5" hidden="1" x14ac:dyDescent="0.3">
      <c r="A649" s="183" t="s">
        <v>6760</v>
      </c>
      <c r="B649" s="183" t="s">
        <v>15952</v>
      </c>
      <c r="C649" s="64" t="s">
        <v>6103</v>
      </c>
      <c r="D649" s="65" t="s">
        <v>13641</v>
      </c>
      <c r="E649" s="14"/>
    </row>
    <row r="650" spans="1:5" hidden="1" x14ac:dyDescent="0.3">
      <c r="A650" s="183" t="s">
        <v>6760</v>
      </c>
      <c r="B650" s="183" t="s">
        <v>15952</v>
      </c>
      <c r="C650" s="64" t="s">
        <v>7805</v>
      </c>
      <c r="D650" s="65" t="s">
        <v>13643</v>
      </c>
      <c r="E650" s="14"/>
    </row>
    <row r="651" spans="1:5" hidden="1" x14ac:dyDescent="0.3">
      <c r="A651" s="183" t="s">
        <v>6760</v>
      </c>
      <c r="B651" s="183" t="s">
        <v>15952</v>
      </c>
      <c r="C651" s="64" t="s">
        <v>8111</v>
      </c>
      <c r="D651" s="65" t="s">
        <v>13644</v>
      </c>
      <c r="E651" s="14"/>
    </row>
    <row r="652" spans="1:5" hidden="1" x14ac:dyDescent="0.3">
      <c r="A652" s="183" t="s">
        <v>6760</v>
      </c>
      <c r="B652" s="183" t="s">
        <v>15952</v>
      </c>
      <c r="C652" s="64" t="s">
        <v>9142</v>
      </c>
      <c r="D652" s="65" t="s">
        <v>13645</v>
      </c>
      <c r="E652" s="14"/>
    </row>
    <row r="653" spans="1:5" hidden="1" x14ac:dyDescent="0.3">
      <c r="A653" s="183" t="s">
        <v>6760</v>
      </c>
      <c r="B653" s="183" t="s">
        <v>15952</v>
      </c>
      <c r="C653" s="64" t="s">
        <v>8380</v>
      </c>
      <c r="D653" s="65" t="s">
        <v>13646</v>
      </c>
      <c r="E653" s="14"/>
    </row>
    <row r="654" spans="1:5" hidden="1" x14ac:dyDescent="0.3">
      <c r="A654" s="183" t="s">
        <v>6760</v>
      </c>
      <c r="B654" s="183" t="s">
        <v>15952</v>
      </c>
      <c r="C654" s="64" t="s">
        <v>6326</v>
      </c>
      <c r="D654" s="65" t="s">
        <v>13647</v>
      </c>
      <c r="E654" s="14"/>
    </row>
    <row r="655" spans="1:5" hidden="1" x14ac:dyDescent="0.3">
      <c r="A655" s="183" t="s">
        <v>6760</v>
      </c>
      <c r="B655" s="183" t="s">
        <v>15952</v>
      </c>
      <c r="C655" s="64" t="s">
        <v>9800</v>
      </c>
      <c r="D655" s="65" t="s">
        <v>13648</v>
      </c>
      <c r="E655" s="14"/>
    </row>
    <row r="656" spans="1:5" hidden="1" x14ac:dyDescent="0.3">
      <c r="A656" s="183" t="s">
        <v>6760</v>
      </c>
      <c r="B656" s="183" t="s">
        <v>15952</v>
      </c>
      <c r="C656" s="64" t="s">
        <v>9959</v>
      </c>
      <c r="D656" s="65" t="s">
        <v>13649</v>
      </c>
      <c r="E656" s="14"/>
    </row>
    <row r="657" spans="1:5" hidden="1" x14ac:dyDescent="0.3">
      <c r="A657" s="183" t="s">
        <v>6760</v>
      </c>
      <c r="B657" s="183" t="s">
        <v>15952</v>
      </c>
      <c r="C657" s="64" t="s">
        <v>8791</v>
      </c>
      <c r="D657" s="65" t="s">
        <v>13650</v>
      </c>
      <c r="E657" s="14"/>
    </row>
    <row r="658" spans="1:5" hidden="1" x14ac:dyDescent="0.3">
      <c r="A658" s="270" t="s">
        <v>6760</v>
      </c>
      <c r="B658" s="270" t="s">
        <v>15952</v>
      </c>
      <c r="C658" s="275" t="s">
        <v>6035</v>
      </c>
      <c r="D658" s="276" t="s">
        <v>74365</v>
      </c>
      <c r="E658" s="31" t="s">
        <v>6572</v>
      </c>
    </row>
    <row r="659" spans="1:5" hidden="1" x14ac:dyDescent="0.3">
      <c r="A659" s="183" t="s">
        <v>6760</v>
      </c>
      <c r="B659" s="183" t="s">
        <v>15952</v>
      </c>
      <c r="C659" s="64" t="s">
        <v>6104</v>
      </c>
      <c r="D659" s="65" t="s">
        <v>13651</v>
      </c>
      <c r="E659" s="14"/>
    </row>
    <row r="660" spans="1:5" hidden="1" x14ac:dyDescent="0.3">
      <c r="A660" s="183" t="s">
        <v>6760</v>
      </c>
      <c r="B660" s="183" t="s">
        <v>15952</v>
      </c>
      <c r="C660" s="64" t="s">
        <v>4607</v>
      </c>
      <c r="D660" s="65" t="s">
        <v>13652</v>
      </c>
      <c r="E660" s="14"/>
    </row>
    <row r="661" spans="1:5" hidden="1" x14ac:dyDescent="0.3">
      <c r="A661" s="183" t="s">
        <v>6760</v>
      </c>
      <c r="B661" s="183" t="s">
        <v>15952</v>
      </c>
      <c r="C661" s="64" t="s">
        <v>13653</v>
      </c>
      <c r="D661" s="65" t="s">
        <v>13654</v>
      </c>
      <c r="E661" s="14"/>
    </row>
    <row r="662" spans="1:5" hidden="1" x14ac:dyDescent="0.3">
      <c r="A662" s="270" t="s">
        <v>6760</v>
      </c>
      <c r="B662" s="270" t="s">
        <v>15952</v>
      </c>
      <c r="C662" s="275" t="s">
        <v>74366</v>
      </c>
      <c r="D662" s="276" t="s">
        <v>56721</v>
      </c>
      <c r="E662" s="31" t="s">
        <v>6572</v>
      </c>
    </row>
    <row r="663" spans="1:5" hidden="1" x14ac:dyDescent="0.3">
      <c r="A663" s="183" t="s">
        <v>6760</v>
      </c>
      <c r="B663" s="183" t="s">
        <v>15952</v>
      </c>
      <c r="C663" s="64" t="s">
        <v>6327</v>
      </c>
      <c r="D663" s="65" t="s">
        <v>13655</v>
      </c>
      <c r="E663" s="14"/>
    </row>
    <row r="664" spans="1:5" hidden="1" x14ac:dyDescent="0.3">
      <c r="A664" s="183" t="s">
        <v>6760</v>
      </c>
      <c r="B664" s="183" t="s">
        <v>15952</v>
      </c>
      <c r="C664" s="64" t="s">
        <v>10073</v>
      </c>
      <c r="D664" s="65" t="s">
        <v>13656</v>
      </c>
      <c r="E664" s="14"/>
    </row>
    <row r="665" spans="1:5" hidden="1" x14ac:dyDescent="0.3">
      <c r="A665" s="183" t="s">
        <v>6760</v>
      </c>
      <c r="B665" s="183" t="s">
        <v>15952</v>
      </c>
      <c r="C665" s="64" t="s">
        <v>10220</v>
      </c>
      <c r="D665" s="65" t="s">
        <v>13657</v>
      </c>
      <c r="E665" s="14"/>
    </row>
    <row r="666" spans="1:5" hidden="1" x14ac:dyDescent="0.3">
      <c r="A666" s="183" t="s">
        <v>6760</v>
      </c>
      <c r="B666" s="183" t="s">
        <v>15952</v>
      </c>
      <c r="C666" s="64" t="s">
        <v>6213</v>
      </c>
      <c r="D666" s="65" t="s">
        <v>13659</v>
      </c>
      <c r="E666" s="14"/>
    </row>
    <row r="667" spans="1:5" hidden="1" x14ac:dyDescent="0.3">
      <c r="A667" s="183" t="s">
        <v>6760</v>
      </c>
      <c r="B667" s="183" t="s">
        <v>15952</v>
      </c>
      <c r="C667" s="64" t="s">
        <v>6213</v>
      </c>
      <c r="D667" s="65" t="s">
        <v>13660</v>
      </c>
      <c r="E667" s="14"/>
    </row>
    <row r="668" spans="1:5" hidden="1" x14ac:dyDescent="0.3">
      <c r="A668" s="183" t="s">
        <v>6760</v>
      </c>
      <c r="B668" s="183" t="s">
        <v>15952</v>
      </c>
      <c r="C668" s="64" t="s">
        <v>9376</v>
      </c>
      <c r="D668" s="65" t="s">
        <v>13662</v>
      </c>
      <c r="E668" s="14"/>
    </row>
    <row r="669" spans="1:5" hidden="1" x14ac:dyDescent="0.3">
      <c r="A669" s="183" t="s">
        <v>6760</v>
      </c>
      <c r="B669" s="183" t="s">
        <v>15952</v>
      </c>
      <c r="C669" s="64" t="s">
        <v>6868</v>
      </c>
      <c r="D669" s="65" t="s">
        <v>13663</v>
      </c>
      <c r="E669" s="14"/>
    </row>
    <row r="670" spans="1:5" hidden="1" x14ac:dyDescent="0.3">
      <c r="A670" s="183" t="s">
        <v>6760</v>
      </c>
      <c r="B670" s="183" t="s">
        <v>15952</v>
      </c>
      <c r="C670" s="64" t="s">
        <v>6950</v>
      </c>
      <c r="D670" s="65" t="s">
        <v>13669</v>
      </c>
      <c r="E670" s="14"/>
    </row>
    <row r="671" spans="1:5" hidden="1" x14ac:dyDescent="0.3">
      <c r="A671" s="270" t="s">
        <v>6760</v>
      </c>
      <c r="B671" s="270" t="s">
        <v>15952</v>
      </c>
      <c r="C671" s="275" t="s">
        <v>5649</v>
      </c>
      <c r="D671" s="276" t="s">
        <v>74367</v>
      </c>
      <c r="E671" s="31" t="s">
        <v>6572</v>
      </c>
    </row>
    <row r="672" spans="1:5" hidden="1" x14ac:dyDescent="0.3">
      <c r="A672" s="183" t="s">
        <v>6760</v>
      </c>
      <c r="B672" s="183" t="s">
        <v>15952</v>
      </c>
      <c r="C672" s="64" t="s">
        <v>6951</v>
      </c>
      <c r="D672" s="65" t="s">
        <v>13672</v>
      </c>
      <c r="E672" s="14"/>
    </row>
    <row r="673" spans="1:5" hidden="1" x14ac:dyDescent="0.3">
      <c r="A673" s="183" t="s">
        <v>6760</v>
      </c>
      <c r="B673" s="183" t="s">
        <v>15952</v>
      </c>
      <c r="C673" s="64" t="s">
        <v>6951</v>
      </c>
      <c r="D673" s="65" t="s">
        <v>13673</v>
      </c>
      <c r="E673" s="14"/>
    </row>
    <row r="674" spans="1:5" hidden="1" x14ac:dyDescent="0.3">
      <c r="A674" s="183" t="s">
        <v>6760</v>
      </c>
      <c r="B674" s="183" t="s">
        <v>15952</v>
      </c>
      <c r="C674" s="64" t="s">
        <v>8792</v>
      </c>
      <c r="D674" s="65" t="s">
        <v>13675</v>
      </c>
      <c r="E674" s="14"/>
    </row>
    <row r="675" spans="1:5" hidden="1" x14ac:dyDescent="0.3">
      <c r="A675" s="183" t="s">
        <v>6760</v>
      </c>
      <c r="B675" s="183" t="s">
        <v>15952</v>
      </c>
      <c r="C675" s="64" t="s">
        <v>8974</v>
      </c>
      <c r="D675" s="65" t="s">
        <v>13676</v>
      </c>
      <c r="E675" s="14"/>
    </row>
    <row r="676" spans="1:5" hidden="1" x14ac:dyDescent="0.3">
      <c r="A676" s="183" t="s">
        <v>6760</v>
      </c>
      <c r="B676" s="183" t="s">
        <v>15952</v>
      </c>
      <c r="C676" s="64" t="s">
        <v>9071</v>
      </c>
      <c r="D676" s="65" t="s">
        <v>13677</v>
      </c>
      <c r="E676" s="14"/>
    </row>
    <row r="677" spans="1:5" hidden="1" x14ac:dyDescent="0.3">
      <c r="A677" s="183" t="s">
        <v>6760</v>
      </c>
      <c r="B677" s="183" t="s">
        <v>15952</v>
      </c>
      <c r="C677" s="64" t="s">
        <v>7130</v>
      </c>
      <c r="D677" s="65" t="s">
        <v>13678</v>
      </c>
      <c r="E677" s="14"/>
    </row>
    <row r="678" spans="1:5" hidden="1" x14ac:dyDescent="0.3">
      <c r="A678" s="183" t="s">
        <v>6760</v>
      </c>
      <c r="B678" s="183" t="s">
        <v>15952</v>
      </c>
      <c r="C678" s="64" t="s">
        <v>8567</v>
      </c>
      <c r="D678" s="65" t="s">
        <v>13679</v>
      </c>
      <c r="E678" s="14"/>
    </row>
    <row r="679" spans="1:5" hidden="1" x14ac:dyDescent="0.3">
      <c r="A679" s="183" t="s">
        <v>6760</v>
      </c>
      <c r="B679" s="183" t="s">
        <v>15952</v>
      </c>
      <c r="C679" s="64" t="s">
        <v>8435</v>
      </c>
      <c r="D679" s="65" t="s">
        <v>13680</v>
      </c>
      <c r="E679" s="14"/>
    </row>
    <row r="680" spans="1:5" hidden="1" x14ac:dyDescent="0.3">
      <c r="A680" s="183" t="s">
        <v>6760</v>
      </c>
      <c r="B680" s="183" t="s">
        <v>15952</v>
      </c>
      <c r="C680" s="64" t="s">
        <v>4723</v>
      </c>
      <c r="D680" s="65" t="s">
        <v>13682</v>
      </c>
      <c r="E680" s="14"/>
    </row>
    <row r="681" spans="1:5" hidden="1" x14ac:dyDescent="0.3">
      <c r="A681" s="183" t="s">
        <v>6760</v>
      </c>
      <c r="B681" s="183" t="s">
        <v>15952</v>
      </c>
      <c r="C681" s="64" t="s">
        <v>7177</v>
      </c>
      <c r="D681" s="65" t="s">
        <v>13683</v>
      </c>
      <c r="E681" s="14"/>
    </row>
    <row r="682" spans="1:5" hidden="1" x14ac:dyDescent="0.3">
      <c r="A682" s="183" t="s">
        <v>6760</v>
      </c>
      <c r="B682" s="183" t="s">
        <v>15952</v>
      </c>
      <c r="C682" s="64" t="s">
        <v>10106</v>
      </c>
      <c r="D682" s="65" t="s">
        <v>13684</v>
      </c>
      <c r="E682" s="14"/>
    </row>
    <row r="683" spans="1:5" hidden="1" x14ac:dyDescent="0.3">
      <c r="A683" s="183" t="s">
        <v>6760</v>
      </c>
      <c r="B683" s="183" t="s">
        <v>15952</v>
      </c>
      <c r="C683" s="64" t="s">
        <v>10106</v>
      </c>
      <c r="D683" s="65" t="s">
        <v>13685</v>
      </c>
      <c r="E683" s="14"/>
    </row>
    <row r="684" spans="1:5" hidden="1" x14ac:dyDescent="0.3">
      <c r="A684" s="183" t="s">
        <v>6760</v>
      </c>
      <c r="B684" s="183" t="s">
        <v>15952</v>
      </c>
      <c r="C684" s="64" t="s">
        <v>8411</v>
      </c>
      <c r="D684" s="65" t="s">
        <v>13686</v>
      </c>
      <c r="E684" s="14"/>
    </row>
    <row r="685" spans="1:5" hidden="1" x14ac:dyDescent="0.3">
      <c r="A685" s="183" t="s">
        <v>6760</v>
      </c>
      <c r="B685" s="183" t="s">
        <v>15952</v>
      </c>
      <c r="C685" s="64" t="s">
        <v>8994</v>
      </c>
      <c r="D685" s="65" t="s">
        <v>13687</v>
      </c>
      <c r="E685" s="14"/>
    </row>
    <row r="686" spans="1:5" hidden="1" x14ac:dyDescent="0.3">
      <c r="A686" s="183" t="s">
        <v>6760</v>
      </c>
      <c r="B686" s="183" t="s">
        <v>15952</v>
      </c>
      <c r="C686" s="64" t="s">
        <v>8679</v>
      </c>
      <c r="D686" s="65" t="s">
        <v>13688</v>
      </c>
      <c r="E686" s="14"/>
    </row>
    <row r="687" spans="1:5" hidden="1" x14ac:dyDescent="0.3">
      <c r="A687" s="270" t="s">
        <v>6760</v>
      </c>
      <c r="B687" s="270" t="s">
        <v>15952</v>
      </c>
      <c r="C687" s="275" t="s">
        <v>7349</v>
      </c>
      <c r="D687" s="276" t="s">
        <v>60085</v>
      </c>
      <c r="E687" s="31" t="s">
        <v>6572</v>
      </c>
    </row>
    <row r="688" spans="1:5" hidden="1" x14ac:dyDescent="0.3">
      <c r="A688" s="183" t="s">
        <v>6760</v>
      </c>
      <c r="B688" s="183" t="s">
        <v>15952</v>
      </c>
      <c r="C688" s="64" t="s">
        <v>6364</v>
      </c>
      <c r="D688" s="65" t="s">
        <v>13690</v>
      </c>
      <c r="E688" s="14"/>
    </row>
    <row r="689" spans="1:5" hidden="1" x14ac:dyDescent="0.3">
      <c r="A689" s="270" t="s">
        <v>6760</v>
      </c>
      <c r="B689" s="270" t="s">
        <v>15952</v>
      </c>
      <c r="C689" s="275" t="s">
        <v>6364</v>
      </c>
      <c r="D689" s="276" t="s">
        <v>74368</v>
      </c>
      <c r="E689" s="31" t="s">
        <v>6572</v>
      </c>
    </row>
    <row r="690" spans="1:5" hidden="1" x14ac:dyDescent="0.3">
      <c r="A690" s="270" t="s">
        <v>6760</v>
      </c>
      <c r="B690" s="270" t="s">
        <v>15952</v>
      </c>
      <c r="C690" s="275" t="s">
        <v>9829</v>
      </c>
      <c r="D690" s="276" t="s">
        <v>74369</v>
      </c>
      <c r="E690" s="31" t="s">
        <v>6572</v>
      </c>
    </row>
    <row r="691" spans="1:5" hidden="1" x14ac:dyDescent="0.3">
      <c r="A691" s="183" t="s">
        <v>6760</v>
      </c>
      <c r="B691" s="183" t="s">
        <v>15952</v>
      </c>
      <c r="C691" s="64" t="s">
        <v>10082</v>
      </c>
      <c r="D691" s="65" t="s">
        <v>13692</v>
      </c>
      <c r="E691" s="14"/>
    </row>
    <row r="692" spans="1:5" hidden="1" x14ac:dyDescent="0.3">
      <c r="A692" s="183" t="s">
        <v>6760</v>
      </c>
      <c r="B692" s="183" t="s">
        <v>15952</v>
      </c>
      <c r="C692" s="64" t="s">
        <v>8256</v>
      </c>
      <c r="D692" s="65" t="s">
        <v>13693</v>
      </c>
      <c r="E692" s="14"/>
    </row>
    <row r="693" spans="1:5" hidden="1" x14ac:dyDescent="0.3">
      <c r="A693" s="183" t="s">
        <v>6760</v>
      </c>
      <c r="B693" s="183" t="s">
        <v>15952</v>
      </c>
      <c r="C693" s="64" t="s">
        <v>9072</v>
      </c>
      <c r="D693" s="65" t="s">
        <v>13695</v>
      </c>
      <c r="E693" s="14"/>
    </row>
    <row r="694" spans="1:5" hidden="1" x14ac:dyDescent="0.3">
      <c r="A694" s="183" t="s">
        <v>6760</v>
      </c>
      <c r="B694" s="183" t="s">
        <v>15952</v>
      </c>
      <c r="C694" s="64" t="s">
        <v>6620</v>
      </c>
      <c r="D694" s="65" t="s">
        <v>13696</v>
      </c>
      <c r="E694" s="14"/>
    </row>
    <row r="695" spans="1:5" hidden="1" x14ac:dyDescent="0.3">
      <c r="A695" s="183" t="s">
        <v>6760</v>
      </c>
      <c r="B695" s="183" t="s">
        <v>15952</v>
      </c>
      <c r="C695" s="64" t="s">
        <v>9950</v>
      </c>
      <c r="D695" s="65" t="s">
        <v>13697</v>
      </c>
      <c r="E695" s="14"/>
    </row>
    <row r="696" spans="1:5" hidden="1" x14ac:dyDescent="0.3">
      <c r="A696" s="270" t="s">
        <v>6760</v>
      </c>
      <c r="B696" s="270" t="s">
        <v>15952</v>
      </c>
      <c r="C696" s="275" t="s">
        <v>7170</v>
      </c>
      <c r="D696" s="276" t="s">
        <v>74370</v>
      </c>
      <c r="E696" s="31" t="s">
        <v>6572</v>
      </c>
    </row>
    <row r="697" spans="1:5" hidden="1" x14ac:dyDescent="0.3">
      <c r="A697" s="183" t="s">
        <v>6760</v>
      </c>
      <c r="B697" s="183" t="s">
        <v>15952</v>
      </c>
      <c r="C697" s="64" t="s">
        <v>9299</v>
      </c>
      <c r="D697" s="65" t="s">
        <v>13700</v>
      </c>
      <c r="E697" s="14"/>
    </row>
    <row r="698" spans="1:5" hidden="1" x14ac:dyDescent="0.3">
      <c r="A698" s="183" t="s">
        <v>6760</v>
      </c>
      <c r="B698" s="183" t="s">
        <v>15952</v>
      </c>
      <c r="C698" s="64" t="s">
        <v>4981</v>
      </c>
      <c r="D698" s="65" t="s">
        <v>13701</v>
      </c>
      <c r="E698" s="14"/>
    </row>
    <row r="699" spans="1:5" hidden="1" x14ac:dyDescent="0.3">
      <c r="A699" s="183" t="s">
        <v>6760</v>
      </c>
      <c r="B699" s="183" t="s">
        <v>15952</v>
      </c>
      <c r="C699" s="64" t="s">
        <v>8056</v>
      </c>
      <c r="D699" s="65" t="s">
        <v>13702</v>
      </c>
      <c r="E699" s="14"/>
    </row>
    <row r="700" spans="1:5" hidden="1" x14ac:dyDescent="0.3">
      <c r="A700" s="183" t="s">
        <v>6760</v>
      </c>
      <c r="B700" s="183" t="s">
        <v>15952</v>
      </c>
      <c r="C700" s="64" t="s">
        <v>8056</v>
      </c>
      <c r="D700" s="65" t="s">
        <v>13703</v>
      </c>
      <c r="E700" s="14"/>
    </row>
    <row r="701" spans="1:5" hidden="1" x14ac:dyDescent="0.3">
      <c r="A701" s="183" t="s">
        <v>6760</v>
      </c>
      <c r="B701" s="183" t="s">
        <v>15952</v>
      </c>
      <c r="C701" s="64" t="s">
        <v>8056</v>
      </c>
      <c r="D701" s="65" t="s">
        <v>13704</v>
      </c>
      <c r="E701" s="14"/>
    </row>
    <row r="702" spans="1:5" hidden="1" x14ac:dyDescent="0.3">
      <c r="A702" s="270" t="s">
        <v>6760</v>
      </c>
      <c r="B702" s="270" t="s">
        <v>15952</v>
      </c>
      <c r="C702" s="275" t="s">
        <v>8056</v>
      </c>
      <c r="D702" s="276" t="s">
        <v>45295</v>
      </c>
      <c r="E702" s="31" t="s">
        <v>6572</v>
      </c>
    </row>
    <row r="703" spans="1:5" hidden="1" x14ac:dyDescent="0.3">
      <c r="A703" s="183" t="s">
        <v>6760</v>
      </c>
      <c r="B703" s="183" t="s">
        <v>15952</v>
      </c>
      <c r="C703" s="64" t="s">
        <v>8621</v>
      </c>
      <c r="D703" s="65" t="s">
        <v>13705</v>
      </c>
      <c r="E703" s="14"/>
    </row>
    <row r="704" spans="1:5" hidden="1" x14ac:dyDescent="0.3">
      <c r="A704" s="183" t="s">
        <v>6760</v>
      </c>
      <c r="B704" s="183" t="s">
        <v>15952</v>
      </c>
      <c r="C704" s="64" t="s">
        <v>6328</v>
      </c>
      <c r="D704" s="65" t="s">
        <v>13706</v>
      </c>
      <c r="E704" s="14"/>
    </row>
    <row r="705" spans="1:5" hidden="1" x14ac:dyDescent="0.3">
      <c r="A705" s="183" t="s">
        <v>6760</v>
      </c>
      <c r="B705" s="183" t="s">
        <v>15952</v>
      </c>
      <c r="C705" s="64" t="s">
        <v>9074</v>
      </c>
      <c r="D705" s="65" t="s">
        <v>13707</v>
      </c>
      <c r="E705" s="14"/>
    </row>
    <row r="706" spans="1:5" hidden="1" x14ac:dyDescent="0.3">
      <c r="A706" s="183" t="s">
        <v>6760</v>
      </c>
      <c r="B706" s="183" t="s">
        <v>15952</v>
      </c>
      <c r="C706" s="64" t="s">
        <v>9074</v>
      </c>
      <c r="D706" s="65" t="s">
        <v>13708</v>
      </c>
      <c r="E706" s="14"/>
    </row>
    <row r="707" spans="1:5" hidden="1" x14ac:dyDescent="0.3">
      <c r="A707" s="183" t="s">
        <v>6760</v>
      </c>
      <c r="B707" s="183" t="s">
        <v>15952</v>
      </c>
      <c r="C707" s="64" t="s">
        <v>9074</v>
      </c>
      <c r="D707" s="65" t="s">
        <v>13709</v>
      </c>
      <c r="E707" s="14"/>
    </row>
    <row r="708" spans="1:5" hidden="1" x14ac:dyDescent="0.3">
      <c r="A708" s="183" t="s">
        <v>6760</v>
      </c>
      <c r="B708" s="183" t="s">
        <v>15952</v>
      </c>
      <c r="C708" s="64" t="s">
        <v>10099</v>
      </c>
      <c r="D708" s="65" t="s">
        <v>13711</v>
      </c>
      <c r="E708" s="14"/>
    </row>
    <row r="709" spans="1:5" hidden="1" x14ac:dyDescent="0.3">
      <c r="A709" s="183" t="s">
        <v>6760</v>
      </c>
      <c r="B709" s="183" t="s">
        <v>15952</v>
      </c>
      <c r="C709" s="64" t="s">
        <v>10100</v>
      </c>
      <c r="D709" s="65" t="s">
        <v>13712</v>
      </c>
      <c r="E709" s="14"/>
    </row>
    <row r="710" spans="1:5" hidden="1" x14ac:dyDescent="0.3">
      <c r="A710" s="183" t="s">
        <v>6760</v>
      </c>
      <c r="B710" s="183" t="s">
        <v>15952</v>
      </c>
      <c r="C710" s="64" t="s">
        <v>8628</v>
      </c>
      <c r="D710" s="65" t="s">
        <v>13713</v>
      </c>
      <c r="E710" s="14"/>
    </row>
    <row r="711" spans="1:5" hidden="1" x14ac:dyDescent="0.3">
      <c r="A711" s="183" t="s">
        <v>6760</v>
      </c>
      <c r="B711" s="183" t="s">
        <v>15952</v>
      </c>
      <c r="C711" s="64" t="s">
        <v>8115</v>
      </c>
      <c r="D711" s="65" t="s">
        <v>13714</v>
      </c>
      <c r="E711" s="14"/>
    </row>
    <row r="712" spans="1:5" hidden="1" x14ac:dyDescent="0.3">
      <c r="A712" s="183" t="s">
        <v>6760</v>
      </c>
      <c r="B712" s="183" t="s">
        <v>15952</v>
      </c>
      <c r="C712" s="64" t="s">
        <v>8361</v>
      </c>
      <c r="D712" s="65" t="s">
        <v>13715</v>
      </c>
      <c r="E712" s="14"/>
    </row>
    <row r="713" spans="1:5" hidden="1" x14ac:dyDescent="0.3">
      <c r="A713" s="183" t="s">
        <v>6760</v>
      </c>
      <c r="B713" s="183" t="s">
        <v>15952</v>
      </c>
      <c r="C713" s="64" t="s">
        <v>8536</v>
      </c>
      <c r="D713" s="65" t="s">
        <v>13719</v>
      </c>
      <c r="E713" s="14"/>
    </row>
    <row r="714" spans="1:5" hidden="1" x14ac:dyDescent="0.3">
      <c r="A714" s="183" t="s">
        <v>6760</v>
      </c>
      <c r="B714" s="183" t="s">
        <v>15952</v>
      </c>
      <c r="C714" s="64" t="s">
        <v>13720</v>
      </c>
      <c r="D714" s="65" t="s">
        <v>13721</v>
      </c>
      <c r="E714" s="14"/>
    </row>
    <row r="715" spans="1:5" hidden="1" x14ac:dyDescent="0.3">
      <c r="A715" s="183" t="s">
        <v>6760</v>
      </c>
      <c r="B715" s="183" t="s">
        <v>15952</v>
      </c>
      <c r="C715" s="64" t="s">
        <v>7502</v>
      </c>
      <c r="D715" s="65" t="s">
        <v>13722</v>
      </c>
      <c r="E715" s="14"/>
    </row>
    <row r="716" spans="1:5" hidden="1" x14ac:dyDescent="0.3">
      <c r="A716" s="183" t="s">
        <v>6760</v>
      </c>
      <c r="B716" s="183" t="s">
        <v>15952</v>
      </c>
      <c r="C716" s="64" t="s">
        <v>5822</v>
      </c>
      <c r="D716" s="65" t="s">
        <v>13723</v>
      </c>
      <c r="E716" s="14"/>
    </row>
    <row r="717" spans="1:5" hidden="1" x14ac:dyDescent="0.3">
      <c r="A717" s="183" t="s">
        <v>6760</v>
      </c>
      <c r="B717" s="183" t="s">
        <v>15952</v>
      </c>
      <c r="C717" s="64" t="s">
        <v>13724</v>
      </c>
      <c r="D717" s="65" t="s">
        <v>13725</v>
      </c>
      <c r="E717" s="14"/>
    </row>
    <row r="718" spans="1:5" hidden="1" x14ac:dyDescent="0.3">
      <c r="A718" s="183" t="s">
        <v>6760</v>
      </c>
      <c r="B718" s="183" t="s">
        <v>15952</v>
      </c>
      <c r="C718" s="64" t="s">
        <v>8094</v>
      </c>
      <c r="D718" s="65" t="s">
        <v>13726</v>
      </c>
      <c r="E718" s="14"/>
    </row>
    <row r="719" spans="1:5" hidden="1" x14ac:dyDescent="0.3">
      <c r="A719" s="183" t="s">
        <v>6760</v>
      </c>
      <c r="B719" s="183" t="s">
        <v>15952</v>
      </c>
      <c r="C719" s="64" t="s">
        <v>8397</v>
      </c>
      <c r="D719" s="65" t="s">
        <v>13728</v>
      </c>
      <c r="E719" s="14"/>
    </row>
    <row r="720" spans="1:5" hidden="1" x14ac:dyDescent="0.3">
      <c r="A720" s="183" t="s">
        <v>6760</v>
      </c>
      <c r="B720" s="183" t="s">
        <v>15952</v>
      </c>
      <c r="C720" s="64" t="s">
        <v>10241</v>
      </c>
      <c r="D720" s="65" t="s">
        <v>13729</v>
      </c>
      <c r="E720" s="14"/>
    </row>
    <row r="721" spans="1:5" hidden="1" x14ac:dyDescent="0.3">
      <c r="A721" s="183" t="s">
        <v>6760</v>
      </c>
      <c r="B721" s="183" t="s">
        <v>15952</v>
      </c>
      <c r="C721" s="64" t="s">
        <v>9300</v>
      </c>
      <c r="D721" s="65" t="s">
        <v>13731</v>
      </c>
      <c r="E721" s="14"/>
    </row>
    <row r="722" spans="1:5" hidden="1" x14ac:dyDescent="0.3">
      <c r="A722" s="183" t="s">
        <v>6760</v>
      </c>
      <c r="B722" s="183" t="s">
        <v>15952</v>
      </c>
      <c r="C722" s="64" t="s">
        <v>9905</v>
      </c>
      <c r="D722" s="65" t="s">
        <v>13732</v>
      </c>
      <c r="E722" s="14"/>
    </row>
    <row r="723" spans="1:5" hidden="1" x14ac:dyDescent="0.3">
      <c r="A723" s="183" t="s">
        <v>6760</v>
      </c>
      <c r="B723" s="183" t="s">
        <v>15952</v>
      </c>
      <c r="C723" s="64" t="s">
        <v>7461</v>
      </c>
      <c r="D723" s="65" t="s">
        <v>13734</v>
      </c>
      <c r="E723" s="14"/>
    </row>
    <row r="724" spans="1:5" hidden="1" x14ac:dyDescent="0.3">
      <c r="A724" s="183" t="s">
        <v>6760</v>
      </c>
      <c r="B724" s="183" t="s">
        <v>15952</v>
      </c>
      <c r="C724" s="64" t="s">
        <v>9396</v>
      </c>
      <c r="D724" s="65" t="s">
        <v>13736</v>
      </c>
      <c r="E724" s="14"/>
    </row>
    <row r="725" spans="1:5" hidden="1" x14ac:dyDescent="0.3">
      <c r="A725" s="183" t="s">
        <v>6760</v>
      </c>
      <c r="B725" s="183" t="s">
        <v>15952</v>
      </c>
      <c r="C725" s="64" t="s">
        <v>7382</v>
      </c>
      <c r="D725" s="65" t="s">
        <v>13738</v>
      </c>
      <c r="E725" s="14"/>
    </row>
    <row r="726" spans="1:5" hidden="1" x14ac:dyDescent="0.3">
      <c r="A726" s="270" t="s">
        <v>6760</v>
      </c>
      <c r="B726" s="270" t="s">
        <v>15952</v>
      </c>
      <c r="C726" s="275" t="s">
        <v>74371</v>
      </c>
      <c r="D726" s="276" t="s">
        <v>74372</v>
      </c>
      <c r="E726" s="31" t="s">
        <v>6572</v>
      </c>
    </row>
    <row r="727" spans="1:5" hidden="1" x14ac:dyDescent="0.3">
      <c r="A727" s="183" t="s">
        <v>6760</v>
      </c>
      <c r="B727" s="183" t="s">
        <v>15952</v>
      </c>
      <c r="C727" s="64" t="s">
        <v>8273</v>
      </c>
      <c r="D727" s="65" t="s">
        <v>13739</v>
      </c>
      <c r="E727" s="14"/>
    </row>
    <row r="728" spans="1:5" hidden="1" x14ac:dyDescent="0.3">
      <c r="A728" s="270" t="s">
        <v>6760</v>
      </c>
      <c r="B728" s="270" t="s">
        <v>15952</v>
      </c>
      <c r="C728" s="275" t="s">
        <v>8273</v>
      </c>
      <c r="D728" s="276" t="s">
        <v>74373</v>
      </c>
      <c r="E728" s="31" t="s">
        <v>6572</v>
      </c>
    </row>
    <row r="729" spans="1:5" hidden="1" x14ac:dyDescent="0.3">
      <c r="A729" s="183" t="s">
        <v>6760</v>
      </c>
      <c r="B729" s="183" t="s">
        <v>15952</v>
      </c>
      <c r="C729" s="64" t="s">
        <v>8680</v>
      </c>
      <c r="D729" s="65" t="s">
        <v>13741</v>
      </c>
      <c r="E729" s="14"/>
    </row>
    <row r="730" spans="1:5" hidden="1" x14ac:dyDescent="0.3">
      <c r="A730" s="183" t="s">
        <v>6760</v>
      </c>
      <c r="B730" s="183" t="s">
        <v>15952</v>
      </c>
      <c r="C730" s="64" t="s">
        <v>7141</v>
      </c>
      <c r="D730" s="65" t="s">
        <v>13742</v>
      </c>
      <c r="E730" s="14"/>
    </row>
    <row r="731" spans="1:5" hidden="1" x14ac:dyDescent="0.3">
      <c r="A731" s="183" t="s">
        <v>6760</v>
      </c>
      <c r="B731" s="183" t="s">
        <v>15952</v>
      </c>
      <c r="C731" s="64" t="s">
        <v>7141</v>
      </c>
      <c r="D731" s="65" t="s">
        <v>13743</v>
      </c>
      <c r="E731" s="14"/>
    </row>
    <row r="732" spans="1:5" hidden="1" x14ac:dyDescent="0.3">
      <c r="A732" s="183" t="s">
        <v>6760</v>
      </c>
      <c r="B732" s="183" t="s">
        <v>15952</v>
      </c>
      <c r="C732" s="64" t="s">
        <v>9369</v>
      </c>
      <c r="D732" s="65" t="s">
        <v>13744</v>
      </c>
      <c r="E732" s="14"/>
    </row>
    <row r="733" spans="1:5" hidden="1" x14ac:dyDescent="0.3">
      <c r="A733" s="183" t="s">
        <v>6760</v>
      </c>
      <c r="B733" s="183" t="s">
        <v>15952</v>
      </c>
      <c r="C733" s="64" t="s">
        <v>8070</v>
      </c>
      <c r="D733" s="65" t="s">
        <v>13745</v>
      </c>
      <c r="E733" s="14"/>
    </row>
    <row r="734" spans="1:5" hidden="1" x14ac:dyDescent="0.3">
      <c r="A734" s="183" t="s">
        <v>6760</v>
      </c>
      <c r="B734" s="183" t="s">
        <v>15952</v>
      </c>
      <c r="C734" s="64" t="s">
        <v>5828</v>
      </c>
      <c r="D734" s="65" t="s">
        <v>13746</v>
      </c>
      <c r="E734" s="14"/>
    </row>
    <row r="735" spans="1:5" hidden="1" x14ac:dyDescent="0.3">
      <c r="A735" s="183" t="s">
        <v>6760</v>
      </c>
      <c r="B735" s="183" t="s">
        <v>15952</v>
      </c>
      <c r="C735" s="64" t="s">
        <v>3047</v>
      </c>
      <c r="D735" s="65" t="s">
        <v>13747</v>
      </c>
      <c r="E735" s="14"/>
    </row>
    <row r="736" spans="1:5" hidden="1" x14ac:dyDescent="0.3">
      <c r="A736" s="270" t="s">
        <v>6760</v>
      </c>
      <c r="B736" s="270" t="s">
        <v>15952</v>
      </c>
      <c r="C736" s="275" t="s">
        <v>74374</v>
      </c>
      <c r="D736" s="276" t="s">
        <v>74375</v>
      </c>
      <c r="E736" s="31" t="s">
        <v>6572</v>
      </c>
    </row>
    <row r="737" spans="1:5" hidden="1" x14ac:dyDescent="0.3">
      <c r="A737" s="270" t="s">
        <v>6760</v>
      </c>
      <c r="B737" s="270" t="s">
        <v>15952</v>
      </c>
      <c r="C737" s="275" t="s">
        <v>74376</v>
      </c>
      <c r="D737" s="276" t="s">
        <v>74377</v>
      </c>
      <c r="E737" s="31" t="s">
        <v>6572</v>
      </c>
    </row>
    <row r="738" spans="1:5" hidden="1" x14ac:dyDescent="0.3">
      <c r="A738" s="183" t="s">
        <v>6760</v>
      </c>
      <c r="B738" s="183" t="s">
        <v>15952</v>
      </c>
      <c r="C738" s="64" t="s">
        <v>5375</v>
      </c>
      <c r="D738" s="65" t="s">
        <v>13750</v>
      </c>
      <c r="E738" s="14"/>
    </row>
    <row r="739" spans="1:5" hidden="1" x14ac:dyDescent="0.3">
      <c r="A739" s="183" t="s">
        <v>6760</v>
      </c>
      <c r="B739" s="183" t="s">
        <v>15952</v>
      </c>
      <c r="C739" s="64" t="s">
        <v>7328</v>
      </c>
      <c r="D739" s="65" t="s">
        <v>13751</v>
      </c>
      <c r="E739" s="14"/>
    </row>
    <row r="740" spans="1:5" hidden="1" x14ac:dyDescent="0.3">
      <c r="A740" s="183" t="s">
        <v>6760</v>
      </c>
      <c r="B740" s="183" t="s">
        <v>15952</v>
      </c>
      <c r="C740" s="64" t="s">
        <v>10278</v>
      </c>
      <c r="D740" s="65" t="s">
        <v>13754</v>
      </c>
      <c r="E740" s="14"/>
    </row>
    <row r="741" spans="1:5" hidden="1" x14ac:dyDescent="0.3">
      <c r="A741" s="270" t="s">
        <v>6760</v>
      </c>
      <c r="B741" s="270" t="s">
        <v>15952</v>
      </c>
      <c r="C741" s="275" t="s">
        <v>9073</v>
      </c>
      <c r="D741" s="276" t="s">
        <v>58643</v>
      </c>
      <c r="E741" s="31" t="s">
        <v>6572</v>
      </c>
    </row>
    <row r="742" spans="1:5" hidden="1" x14ac:dyDescent="0.3">
      <c r="A742" s="183" t="s">
        <v>6760</v>
      </c>
      <c r="B742" s="183" t="s">
        <v>15952</v>
      </c>
      <c r="C742" s="64" t="s">
        <v>9590</v>
      </c>
      <c r="D742" s="65" t="s">
        <v>13756</v>
      </c>
      <c r="E742" s="14"/>
    </row>
    <row r="743" spans="1:5" hidden="1" x14ac:dyDescent="0.3">
      <c r="A743" s="183" t="s">
        <v>6760</v>
      </c>
      <c r="B743" s="183" t="s">
        <v>15952</v>
      </c>
      <c r="C743" s="64" t="s">
        <v>6807</v>
      </c>
      <c r="D743" s="65" t="s">
        <v>13757</v>
      </c>
      <c r="E743" s="14"/>
    </row>
    <row r="744" spans="1:5" hidden="1" x14ac:dyDescent="0.3">
      <c r="A744" s="183" t="s">
        <v>6760</v>
      </c>
      <c r="B744" s="183" t="s">
        <v>15952</v>
      </c>
      <c r="C744" s="64" t="s">
        <v>6438</v>
      </c>
      <c r="D744" s="65" t="s">
        <v>13758</v>
      </c>
      <c r="E744" s="14"/>
    </row>
    <row r="745" spans="1:5" hidden="1" x14ac:dyDescent="0.3">
      <c r="A745" s="183" t="s">
        <v>6760</v>
      </c>
      <c r="B745" s="183" t="s">
        <v>15952</v>
      </c>
      <c r="C745" s="64" t="s">
        <v>6214</v>
      </c>
      <c r="D745" s="65" t="s">
        <v>13761</v>
      </c>
      <c r="E745" s="14"/>
    </row>
    <row r="746" spans="1:5" hidden="1" x14ac:dyDescent="0.3">
      <c r="A746" s="183" t="s">
        <v>6760</v>
      </c>
      <c r="B746" s="183" t="s">
        <v>15952</v>
      </c>
      <c r="C746" s="64" t="s">
        <v>4724</v>
      </c>
      <c r="D746" s="65" t="s">
        <v>13763</v>
      </c>
      <c r="E746" s="14"/>
    </row>
    <row r="747" spans="1:5" hidden="1" x14ac:dyDescent="0.3">
      <c r="A747" s="183" t="s">
        <v>6760</v>
      </c>
      <c r="B747" s="183" t="s">
        <v>15952</v>
      </c>
      <c r="C747" s="64" t="s">
        <v>7072</v>
      </c>
      <c r="D747" s="65" t="s">
        <v>13764</v>
      </c>
      <c r="E747" s="14"/>
    </row>
    <row r="748" spans="1:5" hidden="1" x14ac:dyDescent="0.3">
      <c r="A748" s="183" t="s">
        <v>6760</v>
      </c>
      <c r="B748" s="183" t="s">
        <v>15952</v>
      </c>
      <c r="C748" s="64" t="s">
        <v>7072</v>
      </c>
      <c r="D748" s="65" t="s">
        <v>13765</v>
      </c>
      <c r="E748" s="14"/>
    </row>
    <row r="749" spans="1:5" hidden="1" x14ac:dyDescent="0.3">
      <c r="A749" s="183" t="s">
        <v>6760</v>
      </c>
      <c r="B749" s="183" t="s">
        <v>15952</v>
      </c>
      <c r="C749" s="64" t="s">
        <v>7072</v>
      </c>
      <c r="D749" s="65" t="s">
        <v>13766</v>
      </c>
      <c r="E749" s="14"/>
    </row>
    <row r="750" spans="1:5" hidden="1" x14ac:dyDescent="0.3">
      <c r="A750" s="183" t="s">
        <v>6760</v>
      </c>
      <c r="B750" s="183" t="s">
        <v>15952</v>
      </c>
      <c r="C750" s="64" t="s">
        <v>7072</v>
      </c>
      <c r="D750" s="65" t="s">
        <v>13767</v>
      </c>
      <c r="E750" s="14"/>
    </row>
    <row r="751" spans="1:5" hidden="1" x14ac:dyDescent="0.3">
      <c r="A751" s="183" t="s">
        <v>6760</v>
      </c>
      <c r="B751" s="183" t="s">
        <v>15952</v>
      </c>
      <c r="C751" s="64" t="s">
        <v>4982</v>
      </c>
      <c r="D751" s="65" t="s">
        <v>13768</v>
      </c>
      <c r="E751" s="14"/>
    </row>
    <row r="752" spans="1:5" hidden="1" x14ac:dyDescent="0.3">
      <c r="A752" s="183" t="s">
        <v>6760</v>
      </c>
      <c r="B752" s="183" t="s">
        <v>15952</v>
      </c>
      <c r="C752" s="64" t="s">
        <v>9739</v>
      </c>
      <c r="D752" s="65" t="s">
        <v>13769</v>
      </c>
      <c r="E752" s="14"/>
    </row>
    <row r="753" spans="1:5" hidden="1" x14ac:dyDescent="0.3">
      <c r="A753" s="183" t="s">
        <v>6760</v>
      </c>
      <c r="B753" s="183" t="s">
        <v>15952</v>
      </c>
      <c r="C753" s="64" t="s">
        <v>10147</v>
      </c>
      <c r="D753" s="65" t="s">
        <v>13771</v>
      </c>
      <c r="E753" s="14"/>
    </row>
    <row r="754" spans="1:5" hidden="1" x14ac:dyDescent="0.3">
      <c r="A754" s="183" t="s">
        <v>6760</v>
      </c>
      <c r="B754" s="183" t="s">
        <v>15952</v>
      </c>
      <c r="C754" s="64" t="s">
        <v>10107</v>
      </c>
      <c r="D754" s="65" t="s">
        <v>13772</v>
      </c>
      <c r="E754" s="14"/>
    </row>
    <row r="755" spans="1:5" hidden="1" x14ac:dyDescent="0.3">
      <c r="A755" s="270" t="s">
        <v>6760</v>
      </c>
      <c r="B755" s="270" t="s">
        <v>15952</v>
      </c>
      <c r="C755" s="275" t="s">
        <v>10109</v>
      </c>
      <c r="D755" s="276" t="s">
        <v>74378</v>
      </c>
      <c r="E755" s="31" t="s">
        <v>6572</v>
      </c>
    </row>
    <row r="756" spans="1:5" hidden="1" x14ac:dyDescent="0.3">
      <c r="A756" s="183" t="s">
        <v>6760</v>
      </c>
      <c r="B756" s="183" t="s">
        <v>15952</v>
      </c>
      <c r="C756" s="64" t="s">
        <v>7977</v>
      </c>
      <c r="D756" s="65" t="s">
        <v>13776</v>
      </c>
      <c r="E756" s="14"/>
    </row>
    <row r="757" spans="1:5" hidden="1" x14ac:dyDescent="0.3">
      <c r="A757" s="270" t="s">
        <v>6760</v>
      </c>
      <c r="B757" s="270" t="s">
        <v>15952</v>
      </c>
      <c r="C757" s="275" t="s">
        <v>38600</v>
      </c>
      <c r="D757" s="276" t="s">
        <v>74379</v>
      </c>
      <c r="E757" s="31" t="s">
        <v>6572</v>
      </c>
    </row>
    <row r="758" spans="1:5" hidden="1" x14ac:dyDescent="0.3">
      <c r="A758" s="183" t="s">
        <v>6760</v>
      </c>
      <c r="B758" s="183" t="s">
        <v>15952</v>
      </c>
      <c r="C758" s="64" t="s">
        <v>6089</v>
      </c>
      <c r="D758" s="65" t="s">
        <v>13778</v>
      </c>
      <c r="E758" s="14"/>
    </row>
    <row r="759" spans="1:5" hidden="1" x14ac:dyDescent="0.3">
      <c r="A759" s="183" t="s">
        <v>6760</v>
      </c>
      <c r="B759" s="183" t="s">
        <v>15952</v>
      </c>
      <c r="C759" s="64" t="s">
        <v>6089</v>
      </c>
      <c r="D759" s="65" t="s">
        <v>13779</v>
      </c>
      <c r="E759" s="14"/>
    </row>
    <row r="760" spans="1:5" hidden="1" x14ac:dyDescent="0.3">
      <c r="A760" s="183" t="s">
        <v>6760</v>
      </c>
      <c r="B760" s="183" t="s">
        <v>15952</v>
      </c>
      <c r="C760" s="64" t="s">
        <v>13780</v>
      </c>
      <c r="D760" s="65" t="s">
        <v>13781</v>
      </c>
      <c r="E760" s="14"/>
    </row>
    <row r="761" spans="1:5" hidden="1" x14ac:dyDescent="0.3">
      <c r="A761" s="183" t="s">
        <v>6760</v>
      </c>
      <c r="B761" s="183" t="s">
        <v>15952</v>
      </c>
      <c r="C761" s="64" t="s">
        <v>5069</v>
      </c>
      <c r="D761" s="65" t="s">
        <v>13782</v>
      </c>
      <c r="E761" s="14"/>
    </row>
    <row r="762" spans="1:5" hidden="1" x14ac:dyDescent="0.3">
      <c r="A762" s="183" t="s">
        <v>6760</v>
      </c>
      <c r="B762" s="183" t="s">
        <v>15952</v>
      </c>
      <c r="C762" s="64" t="s">
        <v>10290</v>
      </c>
      <c r="D762" s="65" t="s">
        <v>13786</v>
      </c>
      <c r="E762" s="14"/>
    </row>
    <row r="763" spans="1:5" hidden="1" x14ac:dyDescent="0.3">
      <c r="A763" s="183" t="s">
        <v>6760</v>
      </c>
      <c r="B763" s="183" t="s">
        <v>15952</v>
      </c>
      <c r="C763" s="64" t="s">
        <v>13787</v>
      </c>
      <c r="D763" s="65" t="s">
        <v>13788</v>
      </c>
      <c r="E763" s="14"/>
    </row>
    <row r="764" spans="1:5" hidden="1" x14ac:dyDescent="0.3">
      <c r="A764" s="183" t="s">
        <v>6760</v>
      </c>
      <c r="B764" s="183" t="s">
        <v>15952</v>
      </c>
      <c r="C764" s="64" t="s">
        <v>9446</v>
      </c>
      <c r="D764" s="65" t="s">
        <v>13789</v>
      </c>
      <c r="E764" s="14"/>
    </row>
    <row r="765" spans="1:5" hidden="1" x14ac:dyDescent="0.3">
      <c r="A765" s="183" t="s">
        <v>6760</v>
      </c>
      <c r="B765" s="183" t="s">
        <v>15952</v>
      </c>
      <c r="C765" s="64" t="s">
        <v>10110</v>
      </c>
      <c r="D765" s="65" t="s">
        <v>13790</v>
      </c>
      <c r="E765" s="14"/>
    </row>
    <row r="766" spans="1:5" hidden="1" x14ac:dyDescent="0.3">
      <c r="A766" s="183" t="s">
        <v>6760</v>
      </c>
      <c r="B766" s="183" t="s">
        <v>15952</v>
      </c>
      <c r="C766" s="64" t="s">
        <v>10202</v>
      </c>
      <c r="D766" s="65" t="s">
        <v>13791</v>
      </c>
      <c r="E766" s="14"/>
    </row>
    <row r="767" spans="1:5" hidden="1" x14ac:dyDescent="0.3">
      <c r="A767" s="183" t="s">
        <v>6760</v>
      </c>
      <c r="B767" s="183" t="s">
        <v>15952</v>
      </c>
      <c r="C767" s="64" t="s">
        <v>10202</v>
      </c>
      <c r="D767" s="65" t="s">
        <v>13792</v>
      </c>
      <c r="E767" s="14"/>
    </row>
    <row r="768" spans="1:5" hidden="1" x14ac:dyDescent="0.3">
      <c r="A768" s="183" t="s">
        <v>6760</v>
      </c>
      <c r="B768" s="183" t="s">
        <v>15952</v>
      </c>
      <c r="C768" s="64" t="s">
        <v>10202</v>
      </c>
      <c r="D768" s="65" t="s">
        <v>13793</v>
      </c>
      <c r="E768" s="14"/>
    </row>
    <row r="769" spans="1:5" hidden="1" x14ac:dyDescent="0.3">
      <c r="A769" s="183" t="s">
        <v>6760</v>
      </c>
      <c r="B769" s="183" t="s">
        <v>15952</v>
      </c>
      <c r="C769" s="64" t="s">
        <v>8681</v>
      </c>
      <c r="D769" s="65" t="s">
        <v>13795</v>
      </c>
      <c r="E769" s="14"/>
    </row>
    <row r="770" spans="1:5" hidden="1" x14ac:dyDescent="0.3">
      <c r="A770" s="183" t="s">
        <v>6760</v>
      </c>
      <c r="B770" s="183" t="s">
        <v>15952</v>
      </c>
      <c r="C770" s="64" t="s">
        <v>13796</v>
      </c>
      <c r="D770" s="65" t="s">
        <v>13797</v>
      </c>
      <c r="E770" s="14"/>
    </row>
    <row r="771" spans="1:5" hidden="1" x14ac:dyDescent="0.3">
      <c r="A771" s="270" t="s">
        <v>6760</v>
      </c>
      <c r="B771" s="270" t="s">
        <v>15952</v>
      </c>
      <c r="C771" s="275" t="s">
        <v>21942</v>
      </c>
      <c r="D771" s="276" t="s">
        <v>74380</v>
      </c>
      <c r="E771" s="31" t="s">
        <v>6572</v>
      </c>
    </row>
    <row r="772" spans="1:5" hidden="1" x14ac:dyDescent="0.3">
      <c r="A772" s="183" t="s">
        <v>6760</v>
      </c>
      <c r="B772" s="183" t="s">
        <v>15952</v>
      </c>
      <c r="C772" s="64" t="s">
        <v>9308</v>
      </c>
      <c r="D772" s="65" t="s">
        <v>13798</v>
      </c>
      <c r="E772" s="14"/>
    </row>
    <row r="773" spans="1:5" hidden="1" x14ac:dyDescent="0.3">
      <c r="A773" s="183" t="s">
        <v>6760</v>
      </c>
      <c r="B773" s="183" t="s">
        <v>15952</v>
      </c>
      <c r="C773" s="64" t="s">
        <v>9252</v>
      </c>
      <c r="D773" s="65" t="s">
        <v>13799</v>
      </c>
      <c r="E773" s="14"/>
    </row>
    <row r="774" spans="1:5" hidden="1" x14ac:dyDescent="0.3">
      <c r="A774" s="183" t="s">
        <v>6760</v>
      </c>
      <c r="B774" s="183" t="s">
        <v>15952</v>
      </c>
      <c r="C774" s="64" t="s">
        <v>8615</v>
      </c>
      <c r="D774" s="65" t="s">
        <v>13800</v>
      </c>
      <c r="E774" s="14"/>
    </row>
    <row r="775" spans="1:5" hidden="1" x14ac:dyDescent="0.3">
      <c r="A775" s="183" t="s">
        <v>6760</v>
      </c>
      <c r="B775" s="183" t="s">
        <v>15952</v>
      </c>
      <c r="C775" s="64" t="s">
        <v>8048</v>
      </c>
      <c r="D775" s="65" t="s">
        <v>13801</v>
      </c>
      <c r="E775" s="14"/>
    </row>
    <row r="776" spans="1:5" hidden="1" x14ac:dyDescent="0.3">
      <c r="A776" s="183" t="s">
        <v>6760</v>
      </c>
      <c r="B776" s="183" t="s">
        <v>15952</v>
      </c>
      <c r="C776" s="64" t="s">
        <v>8048</v>
      </c>
      <c r="D776" s="65" t="s">
        <v>13802</v>
      </c>
      <c r="E776" s="14"/>
    </row>
    <row r="777" spans="1:5" hidden="1" x14ac:dyDescent="0.3">
      <c r="A777" s="183" t="s">
        <v>6760</v>
      </c>
      <c r="B777" s="183" t="s">
        <v>15952</v>
      </c>
      <c r="C777" s="64" t="s">
        <v>7481</v>
      </c>
      <c r="D777" s="65" t="s">
        <v>13803</v>
      </c>
      <c r="E777" s="14"/>
    </row>
    <row r="778" spans="1:5" hidden="1" x14ac:dyDescent="0.3">
      <c r="A778" s="270" t="s">
        <v>6760</v>
      </c>
      <c r="B778" s="270" t="s">
        <v>15952</v>
      </c>
      <c r="C778" s="275" t="s">
        <v>7350</v>
      </c>
      <c r="D778" s="276" t="s">
        <v>38149</v>
      </c>
      <c r="E778" s="31" t="s">
        <v>6572</v>
      </c>
    </row>
    <row r="779" spans="1:5" hidden="1" x14ac:dyDescent="0.3">
      <c r="A779" s="183" t="s">
        <v>6760</v>
      </c>
      <c r="B779" s="183" t="s">
        <v>15952</v>
      </c>
      <c r="C779" s="64" t="s">
        <v>8097</v>
      </c>
      <c r="D779" s="65" t="s">
        <v>13806</v>
      </c>
      <c r="E779" s="14"/>
    </row>
    <row r="780" spans="1:5" hidden="1" x14ac:dyDescent="0.3">
      <c r="A780" s="183" t="s">
        <v>6760</v>
      </c>
      <c r="B780" s="183" t="s">
        <v>15952</v>
      </c>
      <c r="C780" s="64" t="s">
        <v>5535</v>
      </c>
      <c r="D780" s="65" t="s">
        <v>13808</v>
      </c>
      <c r="E780" s="14"/>
    </row>
    <row r="781" spans="1:5" hidden="1" x14ac:dyDescent="0.3">
      <c r="A781" s="183" t="s">
        <v>6760</v>
      </c>
      <c r="B781" s="183" t="s">
        <v>15952</v>
      </c>
      <c r="C781" s="64" t="s">
        <v>10148</v>
      </c>
      <c r="D781" s="65" t="s">
        <v>13809</v>
      </c>
      <c r="E781" s="14"/>
    </row>
    <row r="782" spans="1:5" hidden="1" x14ac:dyDescent="0.3">
      <c r="A782" s="183" t="s">
        <v>6760</v>
      </c>
      <c r="B782" s="183" t="s">
        <v>15952</v>
      </c>
      <c r="C782" s="64" t="s">
        <v>5676</v>
      </c>
      <c r="D782" s="65" t="s">
        <v>13810</v>
      </c>
      <c r="E782" s="14"/>
    </row>
    <row r="783" spans="1:5" hidden="1" x14ac:dyDescent="0.3">
      <c r="A783" s="183" t="s">
        <v>6760</v>
      </c>
      <c r="B783" s="183" t="s">
        <v>15952</v>
      </c>
      <c r="C783" s="64" t="s">
        <v>9274</v>
      </c>
      <c r="D783" s="65" t="s">
        <v>13811</v>
      </c>
      <c r="E783" s="14"/>
    </row>
    <row r="784" spans="1:5" hidden="1" x14ac:dyDescent="0.3">
      <c r="A784" s="183" t="s">
        <v>6760</v>
      </c>
      <c r="B784" s="183" t="s">
        <v>15952</v>
      </c>
      <c r="C784" s="64" t="s">
        <v>6428</v>
      </c>
      <c r="D784" s="65" t="s">
        <v>13812</v>
      </c>
      <c r="E784" s="14"/>
    </row>
    <row r="785" spans="1:5" hidden="1" x14ac:dyDescent="0.3">
      <c r="A785" s="183" t="s">
        <v>6760</v>
      </c>
      <c r="B785" s="183" t="s">
        <v>15952</v>
      </c>
      <c r="C785" s="64" t="s">
        <v>9447</v>
      </c>
      <c r="D785" s="65" t="s">
        <v>13813</v>
      </c>
      <c r="E785" s="14"/>
    </row>
    <row r="786" spans="1:5" hidden="1" x14ac:dyDescent="0.3">
      <c r="A786" s="183" t="s">
        <v>6760</v>
      </c>
      <c r="B786" s="183" t="s">
        <v>15952</v>
      </c>
      <c r="C786" s="64" t="s">
        <v>7330</v>
      </c>
      <c r="D786" s="65" t="s">
        <v>13817</v>
      </c>
      <c r="E786" s="14"/>
    </row>
    <row r="787" spans="1:5" hidden="1" x14ac:dyDescent="0.3">
      <c r="A787" s="183" t="s">
        <v>6760</v>
      </c>
      <c r="B787" s="183" t="s">
        <v>15952</v>
      </c>
      <c r="C787" s="64" t="s">
        <v>7089</v>
      </c>
      <c r="D787" s="65" t="s">
        <v>13818</v>
      </c>
      <c r="E787" s="14"/>
    </row>
    <row r="788" spans="1:5" hidden="1" x14ac:dyDescent="0.3">
      <c r="A788" s="183" t="s">
        <v>6760</v>
      </c>
      <c r="B788" s="183" t="s">
        <v>15952</v>
      </c>
      <c r="C788" s="64" t="s">
        <v>7806</v>
      </c>
      <c r="D788" s="65" t="s">
        <v>13819</v>
      </c>
      <c r="E788" s="14"/>
    </row>
    <row r="789" spans="1:5" hidden="1" x14ac:dyDescent="0.3">
      <c r="A789" s="183" t="s">
        <v>6760</v>
      </c>
      <c r="B789" s="183" t="s">
        <v>15952</v>
      </c>
      <c r="C789" s="64" t="s">
        <v>6094</v>
      </c>
      <c r="D789" s="65" t="s">
        <v>13820</v>
      </c>
      <c r="E789" s="14"/>
    </row>
    <row r="790" spans="1:5" hidden="1" x14ac:dyDescent="0.3">
      <c r="A790" s="183" t="s">
        <v>6760</v>
      </c>
      <c r="B790" s="183" t="s">
        <v>15952</v>
      </c>
      <c r="C790" s="64" t="s">
        <v>4592</v>
      </c>
      <c r="D790" s="65" t="s">
        <v>13821</v>
      </c>
      <c r="E790" s="14"/>
    </row>
    <row r="791" spans="1:5" hidden="1" x14ac:dyDescent="0.3">
      <c r="A791" s="183" t="s">
        <v>6760</v>
      </c>
      <c r="B791" s="183" t="s">
        <v>15952</v>
      </c>
      <c r="C791" s="64" t="s">
        <v>9215</v>
      </c>
      <c r="D791" s="65" t="s">
        <v>13823</v>
      </c>
      <c r="E791" s="14"/>
    </row>
    <row r="792" spans="1:5" hidden="1" x14ac:dyDescent="0.3">
      <c r="A792" s="183" t="s">
        <v>6760</v>
      </c>
      <c r="B792" s="183" t="s">
        <v>15952</v>
      </c>
      <c r="C792" s="64" t="s">
        <v>9378</v>
      </c>
      <c r="D792" s="65" t="s">
        <v>13824</v>
      </c>
      <c r="E792" s="14"/>
    </row>
    <row r="793" spans="1:5" hidden="1" x14ac:dyDescent="0.3">
      <c r="A793" s="183" t="s">
        <v>6760</v>
      </c>
      <c r="B793" s="183" t="s">
        <v>15952</v>
      </c>
      <c r="C793" s="64" t="s">
        <v>6439</v>
      </c>
      <c r="D793" s="65" t="s">
        <v>13825</v>
      </c>
      <c r="E793" s="14"/>
    </row>
    <row r="794" spans="1:5" hidden="1" x14ac:dyDescent="0.3">
      <c r="A794" s="183" t="s">
        <v>6760</v>
      </c>
      <c r="B794" s="183" t="s">
        <v>15952</v>
      </c>
      <c r="C794" s="64" t="s">
        <v>6439</v>
      </c>
      <c r="D794" s="65" t="s">
        <v>13826</v>
      </c>
      <c r="E794" s="14"/>
    </row>
    <row r="795" spans="1:5" hidden="1" x14ac:dyDescent="0.3">
      <c r="A795" s="183" t="s">
        <v>6760</v>
      </c>
      <c r="B795" s="183" t="s">
        <v>15952</v>
      </c>
      <c r="C795" s="64" t="s">
        <v>7943</v>
      </c>
      <c r="D795" s="65" t="s">
        <v>13827</v>
      </c>
      <c r="E795" s="14"/>
    </row>
    <row r="796" spans="1:5" hidden="1" x14ac:dyDescent="0.3">
      <c r="A796" s="270" t="s">
        <v>6760</v>
      </c>
      <c r="B796" s="270" t="s">
        <v>15952</v>
      </c>
      <c r="C796" s="275" t="s">
        <v>7131</v>
      </c>
      <c r="D796" s="276" t="s">
        <v>50415</v>
      </c>
      <c r="E796" s="31" t="s">
        <v>6572</v>
      </c>
    </row>
    <row r="797" spans="1:5" hidden="1" x14ac:dyDescent="0.3">
      <c r="A797" s="183" t="s">
        <v>6760</v>
      </c>
      <c r="B797" s="183" t="s">
        <v>15952</v>
      </c>
      <c r="C797" s="64" t="s">
        <v>6475</v>
      </c>
      <c r="D797" s="65" t="s">
        <v>13829</v>
      </c>
      <c r="E797" s="14"/>
    </row>
    <row r="798" spans="1:5" x14ac:dyDescent="0.3">
      <c r="A798" s="183" t="s">
        <v>6760</v>
      </c>
      <c r="B798" s="183" t="s">
        <v>15952</v>
      </c>
      <c r="C798" s="64" t="s">
        <v>3956</v>
      </c>
      <c r="D798" s="65" t="s">
        <v>13830</v>
      </c>
      <c r="E798" s="14"/>
    </row>
    <row r="799" spans="1:5" hidden="1" x14ac:dyDescent="0.3">
      <c r="A799" s="270" t="s">
        <v>6760</v>
      </c>
      <c r="B799" s="270" t="s">
        <v>15952</v>
      </c>
      <c r="C799" s="275" t="s">
        <v>3956</v>
      </c>
      <c r="D799" s="276" t="s">
        <v>74381</v>
      </c>
      <c r="E799" s="31" t="s">
        <v>6572</v>
      </c>
    </row>
    <row r="800" spans="1:5" hidden="1" x14ac:dyDescent="0.3">
      <c r="A800" s="183" t="s">
        <v>6760</v>
      </c>
      <c r="B800" s="183" t="s">
        <v>15952</v>
      </c>
      <c r="C800" s="64" t="s">
        <v>8262</v>
      </c>
      <c r="D800" s="65" t="s">
        <v>13831</v>
      </c>
      <c r="E800" s="14"/>
    </row>
    <row r="801" spans="1:5" hidden="1" x14ac:dyDescent="0.3">
      <c r="A801" s="183" t="s">
        <v>6760</v>
      </c>
      <c r="B801" s="183" t="s">
        <v>15952</v>
      </c>
      <c r="C801" s="64" t="s">
        <v>10049</v>
      </c>
      <c r="D801" s="65" t="s">
        <v>13832</v>
      </c>
      <c r="E801" s="14"/>
    </row>
    <row r="802" spans="1:5" hidden="1" x14ac:dyDescent="0.3">
      <c r="A802" s="183" t="s">
        <v>6760</v>
      </c>
      <c r="B802" s="183" t="s">
        <v>15952</v>
      </c>
      <c r="C802" s="64" t="s">
        <v>9092</v>
      </c>
      <c r="D802" s="65" t="s">
        <v>13834</v>
      </c>
      <c r="E802" s="14"/>
    </row>
    <row r="803" spans="1:5" hidden="1" x14ac:dyDescent="0.3">
      <c r="A803" s="183" t="s">
        <v>6760</v>
      </c>
      <c r="B803" s="183" t="s">
        <v>15952</v>
      </c>
      <c r="C803" s="64" t="s">
        <v>10050</v>
      </c>
      <c r="D803" s="65" t="s">
        <v>13835</v>
      </c>
      <c r="E803" s="14"/>
    </row>
    <row r="804" spans="1:5" hidden="1" x14ac:dyDescent="0.3">
      <c r="A804" s="183" t="s">
        <v>6760</v>
      </c>
      <c r="B804" s="183" t="s">
        <v>15952</v>
      </c>
      <c r="C804" s="64" t="s">
        <v>9285</v>
      </c>
      <c r="D804" s="65" t="s">
        <v>13836</v>
      </c>
      <c r="E804" s="14"/>
    </row>
    <row r="805" spans="1:5" hidden="1" x14ac:dyDescent="0.3">
      <c r="A805" s="183" t="s">
        <v>6760</v>
      </c>
      <c r="B805" s="183" t="s">
        <v>15952</v>
      </c>
      <c r="C805" s="64" t="s">
        <v>10083</v>
      </c>
      <c r="D805" s="65" t="s">
        <v>13837</v>
      </c>
      <c r="E805" s="14"/>
    </row>
    <row r="806" spans="1:5" hidden="1" x14ac:dyDescent="0.3">
      <c r="A806" s="183" t="s">
        <v>6760</v>
      </c>
      <c r="B806" s="183" t="s">
        <v>15952</v>
      </c>
      <c r="C806" s="64" t="s">
        <v>9823</v>
      </c>
      <c r="D806" s="65" t="s">
        <v>13840</v>
      </c>
      <c r="E806" s="14"/>
    </row>
    <row r="807" spans="1:5" hidden="1" x14ac:dyDescent="0.3">
      <c r="A807" s="183" t="s">
        <v>6760</v>
      </c>
      <c r="B807" s="183" t="s">
        <v>15952</v>
      </c>
      <c r="C807" s="64" t="s">
        <v>9301</v>
      </c>
      <c r="D807" s="65" t="s">
        <v>13841</v>
      </c>
      <c r="E807" s="14"/>
    </row>
    <row r="808" spans="1:5" hidden="1" x14ac:dyDescent="0.3">
      <c r="A808" s="183" t="s">
        <v>6760</v>
      </c>
      <c r="B808" s="183" t="s">
        <v>15952</v>
      </c>
      <c r="C808" s="64" t="s">
        <v>10219</v>
      </c>
      <c r="D808" s="65" t="s">
        <v>13842</v>
      </c>
      <c r="E808" s="14"/>
    </row>
    <row r="809" spans="1:5" hidden="1" x14ac:dyDescent="0.3">
      <c r="A809" s="183" t="s">
        <v>6760</v>
      </c>
      <c r="B809" s="183" t="s">
        <v>15952</v>
      </c>
      <c r="C809" s="64" t="s">
        <v>5376</v>
      </c>
      <c r="D809" s="65" t="s">
        <v>13843</v>
      </c>
      <c r="E809" s="14"/>
    </row>
    <row r="810" spans="1:5" hidden="1" x14ac:dyDescent="0.3">
      <c r="A810" s="183" t="s">
        <v>6760</v>
      </c>
      <c r="B810" s="183" t="s">
        <v>15952</v>
      </c>
      <c r="C810" s="64" t="s">
        <v>5376</v>
      </c>
      <c r="D810" s="65" t="s">
        <v>13844</v>
      </c>
      <c r="E810" s="14"/>
    </row>
    <row r="811" spans="1:5" hidden="1" x14ac:dyDescent="0.3">
      <c r="A811" s="183" t="s">
        <v>6760</v>
      </c>
      <c r="B811" s="183" t="s">
        <v>15952</v>
      </c>
      <c r="C811" s="64" t="s">
        <v>5376</v>
      </c>
      <c r="D811" s="65" t="s">
        <v>13845</v>
      </c>
      <c r="E811" s="14"/>
    </row>
    <row r="812" spans="1:5" hidden="1" x14ac:dyDescent="0.3">
      <c r="A812" s="183" t="s">
        <v>6760</v>
      </c>
      <c r="B812" s="183" t="s">
        <v>15952</v>
      </c>
      <c r="C812" s="64" t="s">
        <v>7503</v>
      </c>
      <c r="D812" s="65" t="s">
        <v>13846</v>
      </c>
      <c r="E812" s="14"/>
    </row>
    <row r="813" spans="1:5" hidden="1" x14ac:dyDescent="0.3">
      <c r="A813" s="183" t="s">
        <v>6760</v>
      </c>
      <c r="B813" s="183" t="s">
        <v>15952</v>
      </c>
      <c r="C813" s="64" t="s">
        <v>3048</v>
      </c>
      <c r="D813" s="65" t="s">
        <v>13847</v>
      </c>
      <c r="E813" s="14"/>
    </row>
    <row r="814" spans="1:5" hidden="1" x14ac:dyDescent="0.3">
      <c r="A814" s="183" t="s">
        <v>6760</v>
      </c>
      <c r="B814" s="183" t="s">
        <v>15952</v>
      </c>
      <c r="C814" s="64" t="s">
        <v>6811</v>
      </c>
      <c r="D814" s="65" t="s">
        <v>13848</v>
      </c>
      <c r="E814" s="14"/>
    </row>
    <row r="815" spans="1:5" hidden="1" x14ac:dyDescent="0.3">
      <c r="A815" s="183" t="s">
        <v>6760</v>
      </c>
      <c r="B815" s="183" t="s">
        <v>15952</v>
      </c>
      <c r="C815" s="64" t="s">
        <v>13849</v>
      </c>
      <c r="D815" s="65" t="s">
        <v>13850</v>
      </c>
      <c r="E815" s="14"/>
    </row>
    <row r="816" spans="1:5" hidden="1" x14ac:dyDescent="0.3">
      <c r="A816" s="183" t="s">
        <v>6760</v>
      </c>
      <c r="B816" s="183" t="s">
        <v>15952</v>
      </c>
      <c r="C816" s="64" t="s">
        <v>6256</v>
      </c>
      <c r="D816" s="65" t="s">
        <v>13851</v>
      </c>
      <c r="E816" s="14"/>
    </row>
    <row r="817" spans="1:5" hidden="1" x14ac:dyDescent="0.3">
      <c r="A817" s="183" t="s">
        <v>6760</v>
      </c>
      <c r="B817" s="183" t="s">
        <v>15952</v>
      </c>
      <c r="C817" s="64" t="s">
        <v>9093</v>
      </c>
      <c r="D817" s="65" t="s">
        <v>13853</v>
      </c>
      <c r="E817" s="14"/>
    </row>
    <row r="818" spans="1:5" hidden="1" x14ac:dyDescent="0.3">
      <c r="A818" s="183" t="s">
        <v>6760</v>
      </c>
      <c r="B818" s="183" t="s">
        <v>15952</v>
      </c>
      <c r="C818" s="64" t="s">
        <v>7467</v>
      </c>
      <c r="D818" s="65" t="s">
        <v>13854</v>
      </c>
      <c r="E818" s="14"/>
    </row>
    <row r="819" spans="1:5" hidden="1" x14ac:dyDescent="0.3">
      <c r="A819" s="183" t="s">
        <v>6760</v>
      </c>
      <c r="B819" s="183" t="s">
        <v>15952</v>
      </c>
      <c r="C819" s="64" t="s">
        <v>8537</v>
      </c>
      <c r="D819" s="65" t="s">
        <v>13855</v>
      </c>
      <c r="E819" s="14"/>
    </row>
    <row r="820" spans="1:5" hidden="1" x14ac:dyDescent="0.3">
      <c r="A820" s="183" t="s">
        <v>6760</v>
      </c>
      <c r="B820" s="183" t="s">
        <v>15952</v>
      </c>
      <c r="C820" s="64" t="s">
        <v>8052</v>
      </c>
      <c r="D820" s="65" t="s">
        <v>13857</v>
      </c>
      <c r="E820" s="14"/>
    </row>
    <row r="821" spans="1:5" hidden="1" x14ac:dyDescent="0.3">
      <c r="A821" s="183" t="s">
        <v>6760</v>
      </c>
      <c r="B821" s="183" t="s">
        <v>15952</v>
      </c>
      <c r="C821" s="64" t="s">
        <v>4731</v>
      </c>
      <c r="D821" s="65" t="s">
        <v>13859</v>
      </c>
      <c r="E821" s="14"/>
    </row>
    <row r="822" spans="1:5" hidden="1" x14ac:dyDescent="0.3">
      <c r="A822" s="183" t="s">
        <v>6760</v>
      </c>
      <c r="B822" s="183" t="s">
        <v>15952</v>
      </c>
      <c r="C822" s="64" t="s">
        <v>9470</v>
      </c>
      <c r="D822" s="65" t="s">
        <v>13861</v>
      </c>
      <c r="E822" s="14"/>
    </row>
    <row r="823" spans="1:5" hidden="1" x14ac:dyDescent="0.3">
      <c r="A823" s="183" t="s">
        <v>6760</v>
      </c>
      <c r="B823" s="183" t="s">
        <v>15952</v>
      </c>
      <c r="C823" s="64" t="s">
        <v>9094</v>
      </c>
      <c r="D823" s="65" t="s">
        <v>13862</v>
      </c>
      <c r="E823" s="14"/>
    </row>
    <row r="824" spans="1:5" hidden="1" x14ac:dyDescent="0.3">
      <c r="A824" s="183" t="s">
        <v>6760</v>
      </c>
      <c r="B824" s="183" t="s">
        <v>15952</v>
      </c>
      <c r="C824" s="64" t="s">
        <v>3875</v>
      </c>
      <c r="D824" s="65" t="s">
        <v>13863</v>
      </c>
      <c r="E824" s="14"/>
    </row>
    <row r="825" spans="1:5" hidden="1" x14ac:dyDescent="0.3">
      <c r="A825" s="183" t="s">
        <v>6760</v>
      </c>
      <c r="B825" s="183" t="s">
        <v>15952</v>
      </c>
      <c r="C825" s="64" t="s">
        <v>6217</v>
      </c>
      <c r="D825" s="65" t="s">
        <v>13864</v>
      </c>
      <c r="E825" s="14"/>
    </row>
    <row r="826" spans="1:5" hidden="1" x14ac:dyDescent="0.3">
      <c r="A826" s="183" t="s">
        <v>6760</v>
      </c>
      <c r="B826" s="183" t="s">
        <v>15952</v>
      </c>
      <c r="C826" s="64" t="s">
        <v>6217</v>
      </c>
      <c r="D826" s="65" t="s">
        <v>13865</v>
      </c>
      <c r="E826" s="14"/>
    </row>
    <row r="827" spans="1:5" hidden="1" x14ac:dyDescent="0.3">
      <c r="A827" s="183" t="s">
        <v>6760</v>
      </c>
      <c r="B827" s="183" t="s">
        <v>15952</v>
      </c>
      <c r="C827" s="64" t="s">
        <v>10253</v>
      </c>
      <c r="D827" s="65" t="s">
        <v>13866</v>
      </c>
      <c r="E827" s="14"/>
    </row>
    <row r="828" spans="1:5" hidden="1" x14ac:dyDescent="0.3">
      <c r="A828" s="183" t="s">
        <v>6760</v>
      </c>
      <c r="B828" s="183" t="s">
        <v>15952</v>
      </c>
      <c r="C828" s="64" t="s">
        <v>8275</v>
      </c>
      <c r="D828" s="65" t="s">
        <v>13867</v>
      </c>
      <c r="E828" s="14"/>
    </row>
    <row r="829" spans="1:5" hidden="1" x14ac:dyDescent="0.3">
      <c r="A829" s="183" t="s">
        <v>6760</v>
      </c>
      <c r="B829" s="183" t="s">
        <v>15952</v>
      </c>
      <c r="C829" s="64" t="s">
        <v>8981</v>
      </c>
      <c r="D829" s="65" t="s">
        <v>13868</v>
      </c>
      <c r="E829" s="14"/>
    </row>
    <row r="830" spans="1:5" hidden="1" x14ac:dyDescent="0.3">
      <c r="A830" s="183" t="s">
        <v>6760</v>
      </c>
      <c r="B830" s="183" t="s">
        <v>15952</v>
      </c>
      <c r="C830" s="64" t="s">
        <v>9448</v>
      </c>
      <c r="D830" s="65" t="s">
        <v>13869</v>
      </c>
      <c r="E830" s="14"/>
    </row>
    <row r="831" spans="1:5" hidden="1" x14ac:dyDescent="0.3">
      <c r="A831" s="183" t="s">
        <v>6760</v>
      </c>
      <c r="B831" s="183" t="s">
        <v>15952</v>
      </c>
      <c r="C831" s="64" t="s">
        <v>9548</v>
      </c>
      <c r="D831" s="65" t="s">
        <v>13870</v>
      </c>
      <c r="E831" s="14"/>
    </row>
    <row r="832" spans="1:5" hidden="1" x14ac:dyDescent="0.3">
      <c r="A832" s="270" t="s">
        <v>6760</v>
      </c>
      <c r="B832" s="270" t="s">
        <v>15952</v>
      </c>
      <c r="C832" s="275" t="s">
        <v>74382</v>
      </c>
      <c r="D832" s="276" t="s">
        <v>28710</v>
      </c>
      <c r="E832" s="31" t="s">
        <v>6572</v>
      </c>
    </row>
    <row r="833" spans="1:5" hidden="1" x14ac:dyDescent="0.3">
      <c r="A833" s="183" t="s">
        <v>6760</v>
      </c>
      <c r="B833" s="183" t="s">
        <v>15952</v>
      </c>
      <c r="C833" s="64" t="s">
        <v>6463</v>
      </c>
      <c r="D833" s="65" t="s">
        <v>13875</v>
      </c>
      <c r="E833" s="14"/>
    </row>
    <row r="834" spans="1:5" hidden="1" x14ac:dyDescent="0.3">
      <c r="A834" s="183" t="s">
        <v>6760</v>
      </c>
      <c r="B834" s="183" t="s">
        <v>15952</v>
      </c>
      <c r="C834" s="64" t="s">
        <v>9476</v>
      </c>
      <c r="D834" s="65" t="s">
        <v>13876</v>
      </c>
      <c r="E834" s="14"/>
    </row>
    <row r="835" spans="1:5" hidden="1" x14ac:dyDescent="0.3">
      <c r="A835" s="183" t="s">
        <v>6760</v>
      </c>
      <c r="B835" s="183" t="s">
        <v>15952</v>
      </c>
      <c r="C835" s="64" t="s">
        <v>8424</v>
      </c>
      <c r="D835" s="65" t="s">
        <v>13877</v>
      </c>
      <c r="E835" s="14"/>
    </row>
    <row r="836" spans="1:5" hidden="1" x14ac:dyDescent="0.3">
      <c r="A836" s="183" t="s">
        <v>6760</v>
      </c>
      <c r="B836" s="183" t="s">
        <v>15952</v>
      </c>
      <c r="C836" s="64" t="s">
        <v>5233</v>
      </c>
      <c r="D836" s="65" t="s">
        <v>13878</v>
      </c>
      <c r="E836" s="14"/>
    </row>
    <row r="837" spans="1:5" hidden="1" x14ac:dyDescent="0.3">
      <c r="A837" s="183" t="s">
        <v>6760</v>
      </c>
      <c r="B837" s="183" t="s">
        <v>15952</v>
      </c>
      <c r="C837" s="64" t="s">
        <v>5233</v>
      </c>
      <c r="D837" s="65" t="s">
        <v>13879</v>
      </c>
      <c r="E837" s="14"/>
    </row>
    <row r="838" spans="1:5" hidden="1" x14ac:dyDescent="0.3">
      <c r="A838" s="183" t="s">
        <v>6760</v>
      </c>
      <c r="B838" s="183" t="s">
        <v>15952</v>
      </c>
      <c r="C838" s="64" t="s">
        <v>5192</v>
      </c>
      <c r="D838" s="65" t="s">
        <v>13880</v>
      </c>
      <c r="E838" s="14"/>
    </row>
    <row r="839" spans="1:5" hidden="1" x14ac:dyDescent="0.3">
      <c r="A839" s="183" t="s">
        <v>6760</v>
      </c>
      <c r="B839" s="183" t="s">
        <v>15952</v>
      </c>
      <c r="C839" s="64" t="s">
        <v>7351</v>
      </c>
      <c r="D839" s="65" t="s">
        <v>13881</v>
      </c>
      <c r="E839" s="14"/>
    </row>
    <row r="840" spans="1:5" hidden="1" x14ac:dyDescent="0.3">
      <c r="A840" s="270" t="s">
        <v>6760</v>
      </c>
      <c r="B840" s="270" t="s">
        <v>15952</v>
      </c>
      <c r="C840" s="275" t="s">
        <v>9751</v>
      </c>
      <c r="D840" s="276" t="s">
        <v>74383</v>
      </c>
      <c r="E840" s="31" t="s">
        <v>6572</v>
      </c>
    </row>
    <row r="841" spans="1:5" hidden="1" x14ac:dyDescent="0.3">
      <c r="A841" s="183" t="s">
        <v>6760</v>
      </c>
      <c r="B841" s="183" t="s">
        <v>15952</v>
      </c>
      <c r="C841" s="64" t="s">
        <v>7279</v>
      </c>
      <c r="D841" s="65" t="s">
        <v>13883</v>
      </c>
      <c r="E841" s="14"/>
    </row>
    <row r="842" spans="1:5" hidden="1" x14ac:dyDescent="0.3">
      <c r="A842" s="183" t="s">
        <v>6760</v>
      </c>
      <c r="B842" s="183" t="s">
        <v>15952</v>
      </c>
      <c r="C842" s="64" t="s">
        <v>6953</v>
      </c>
      <c r="D842" s="65" t="s">
        <v>13885</v>
      </c>
      <c r="E842" s="14"/>
    </row>
    <row r="843" spans="1:5" hidden="1" x14ac:dyDescent="0.3">
      <c r="A843" s="183" t="s">
        <v>6760</v>
      </c>
      <c r="B843" s="183" t="s">
        <v>15952</v>
      </c>
      <c r="C843" s="64" t="s">
        <v>6953</v>
      </c>
      <c r="D843" s="65" t="s">
        <v>13886</v>
      </c>
      <c r="E843" s="14"/>
    </row>
    <row r="844" spans="1:5" hidden="1" x14ac:dyDescent="0.3">
      <c r="A844" s="183" t="s">
        <v>6760</v>
      </c>
      <c r="B844" s="183" t="s">
        <v>15952</v>
      </c>
      <c r="C844" s="64" t="s">
        <v>6953</v>
      </c>
      <c r="D844" s="65" t="s">
        <v>13887</v>
      </c>
      <c r="E844" s="14"/>
    </row>
    <row r="845" spans="1:5" hidden="1" x14ac:dyDescent="0.3">
      <c r="A845" s="183" t="s">
        <v>6760</v>
      </c>
      <c r="B845" s="183" t="s">
        <v>15952</v>
      </c>
      <c r="C845" s="64" t="s">
        <v>13888</v>
      </c>
      <c r="D845" s="65" t="s">
        <v>13889</v>
      </c>
      <c r="E845" s="14"/>
    </row>
    <row r="846" spans="1:5" hidden="1" x14ac:dyDescent="0.3">
      <c r="A846" s="183" t="s">
        <v>6760</v>
      </c>
      <c r="B846" s="183" t="s">
        <v>15952</v>
      </c>
      <c r="C846" s="64" t="s">
        <v>8362</v>
      </c>
      <c r="D846" s="65" t="s">
        <v>13890</v>
      </c>
      <c r="E846" s="14"/>
    </row>
    <row r="847" spans="1:5" hidden="1" x14ac:dyDescent="0.3">
      <c r="A847" s="183" t="s">
        <v>6760</v>
      </c>
      <c r="B847" s="183" t="s">
        <v>15952</v>
      </c>
      <c r="C847" s="64" t="s">
        <v>3050</v>
      </c>
      <c r="D847" s="65" t="s">
        <v>13891</v>
      </c>
      <c r="E847" s="14"/>
    </row>
    <row r="848" spans="1:5" hidden="1" x14ac:dyDescent="0.3">
      <c r="A848" s="183" t="s">
        <v>6760</v>
      </c>
      <c r="B848" s="183" t="s">
        <v>15952</v>
      </c>
      <c r="C848" s="64" t="s">
        <v>9911</v>
      </c>
      <c r="D848" s="65" t="s">
        <v>13892</v>
      </c>
      <c r="E848" s="14"/>
    </row>
    <row r="849" spans="1:5" hidden="1" x14ac:dyDescent="0.3">
      <c r="A849" s="183" t="s">
        <v>6760</v>
      </c>
      <c r="B849" s="183" t="s">
        <v>15952</v>
      </c>
      <c r="C849" s="64" t="s">
        <v>9911</v>
      </c>
      <c r="D849" s="65" t="s">
        <v>13893</v>
      </c>
      <c r="E849" s="14"/>
    </row>
    <row r="850" spans="1:5" hidden="1" x14ac:dyDescent="0.3">
      <c r="A850" s="183" t="s">
        <v>6760</v>
      </c>
      <c r="B850" s="183" t="s">
        <v>15952</v>
      </c>
      <c r="C850" s="64" t="s">
        <v>6778</v>
      </c>
      <c r="D850" s="65" t="s">
        <v>13894</v>
      </c>
      <c r="E850" s="14"/>
    </row>
    <row r="851" spans="1:5" hidden="1" x14ac:dyDescent="0.3">
      <c r="A851" s="183" t="s">
        <v>6760</v>
      </c>
      <c r="B851" s="183" t="s">
        <v>15952</v>
      </c>
      <c r="C851" s="64" t="s">
        <v>13895</v>
      </c>
      <c r="D851" s="65" t="s">
        <v>13896</v>
      </c>
      <c r="E851" s="14"/>
    </row>
    <row r="852" spans="1:5" hidden="1" x14ac:dyDescent="0.3">
      <c r="A852" s="183" t="s">
        <v>6760</v>
      </c>
      <c r="B852" s="183" t="s">
        <v>15952</v>
      </c>
      <c r="C852" s="64" t="s">
        <v>9155</v>
      </c>
      <c r="D852" s="65" t="s">
        <v>13897</v>
      </c>
      <c r="E852" s="14"/>
    </row>
    <row r="853" spans="1:5" hidden="1" x14ac:dyDescent="0.3">
      <c r="A853" s="183" t="s">
        <v>6760</v>
      </c>
      <c r="B853" s="183" t="s">
        <v>15952</v>
      </c>
      <c r="C853" s="64" t="s">
        <v>8351</v>
      </c>
      <c r="D853" s="65" t="s">
        <v>13898</v>
      </c>
      <c r="E853" s="14"/>
    </row>
    <row r="854" spans="1:5" hidden="1" x14ac:dyDescent="0.3">
      <c r="A854" s="270" t="s">
        <v>6760</v>
      </c>
      <c r="B854" s="270" t="s">
        <v>15952</v>
      </c>
      <c r="C854" s="275" t="s">
        <v>74384</v>
      </c>
      <c r="D854" s="276" t="s">
        <v>74385</v>
      </c>
      <c r="E854" s="31" t="s">
        <v>6572</v>
      </c>
    </row>
    <row r="855" spans="1:5" hidden="1" x14ac:dyDescent="0.3">
      <c r="A855" s="183" t="s">
        <v>6760</v>
      </c>
      <c r="B855" s="183" t="s">
        <v>15952</v>
      </c>
      <c r="C855" s="64" t="s">
        <v>13899</v>
      </c>
      <c r="D855" s="65" t="s">
        <v>13900</v>
      </c>
      <c r="E855" s="14"/>
    </row>
    <row r="856" spans="1:5" hidden="1" x14ac:dyDescent="0.3">
      <c r="A856" s="183" t="s">
        <v>6760</v>
      </c>
      <c r="B856" s="183" t="s">
        <v>15952</v>
      </c>
      <c r="C856" s="64" t="s">
        <v>8357</v>
      </c>
      <c r="D856" s="65" t="s">
        <v>13901</v>
      </c>
      <c r="E856" s="14"/>
    </row>
    <row r="857" spans="1:5" hidden="1" x14ac:dyDescent="0.3">
      <c r="A857" s="183" t="s">
        <v>6760</v>
      </c>
      <c r="B857" s="183" t="s">
        <v>15952</v>
      </c>
      <c r="C857" s="64" t="s">
        <v>8613</v>
      </c>
      <c r="D857" s="65" t="s">
        <v>13903</v>
      </c>
      <c r="E857" s="14"/>
    </row>
    <row r="858" spans="1:5" hidden="1" x14ac:dyDescent="0.3">
      <c r="A858" s="183" t="s">
        <v>6760</v>
      </c>
      <c r="B858" s="183" t="s">
        <v>15952</v>
      </c>
      <c r="C858" s="64" t="s">
        <v>10196</v>
      </c>
      <c r="D858" s="65" t="s">
        <v>13905</v>
      </c>
      <c r="E858" s="14"/>
    </row>
    <row r="859" spans="1:5" hidden="1" x14ac:dyDescent="0.3">
      <c r="A859" s="183" t="s">
        <v>6760</v>
      </c>
      <c r="B859" s="183" t="s">
        <v>15952</v>
      </c>
      <c r="C859" s="64" t="s">
        <v>8593</v>
      </c>
      <c r="D859" s="65" t="s">
        <v>13906</v>
      </c>
      <c r="E859" s="14"/>
    </row>
    <row r="860" spans="1:5" hidden="1" x14ac:dyDescent="0.3">
      <c r="A860" s="183" t="s">
        <v>6760</v>
      </c>
      <c r="B860" s="183" t="s">
        <v>15952</v>
      </c>
      <c r="C860" s="64" t="s">
        <v>6331</v>
      </c>
      <c r="D860" s="65" t="s">
        <v>13907</v>
      </c>
      <c r="E860" s="14"/>
    </row>
    <row r="861" spans="1:5" hidden="1" x14ac:dyDescent="0.3">
      <c r="A861" s="183" t="s">
        <v>6760</v>
      </c>
      <c r="B861" s="183" t="s">
        <v>15952</v>
      </c>
      <c r="C861" s="64" t="s">
        <v>6954</v>
      </c>
      <c r="D861" s="65" t="s">
        <v>13908</v>
      </c>
      <c r="E861" s="14"/>
    </row>
    <row r="862" spans="1:5" hidden="1" x14ac:dyDescent="0.3">
      <c r="A862" s="183" t="s">
        <v>6760</v>
      </c>
      <c r="B862" s="183" t="s">
        <v>15952</v>
      </c>
      <c r="C862" s="64" t="s">
        <v>9919</v>
      </c>
      <c r="D862" s="65" t="s">
        <v>13909</v>
      </c>
      <c r="E862" s="14"/>
    </row>
    <row r="863" spans="1:5" hidden="1" x14ac:dyDescent="0.3">
      <c r="A863" s="183" t="s">
        <v>6760</v>
      </c>
      <c r="B863" s="183" t="s">
        <v>15952</v>
      </c>
      <c r="C863" s="64" t="s">
        <v>6880</v>
      </c>
      <c r="D863" s="65" t="s">
        <v>13910</v>
      </c>
      <c r="E863" s="14"/>
    </row>
    <row r="864" spans="1:5" hidden="1" x14ac:dyDescent="0.3">
      <c r="A864" s="183" t="s">
        <v>6760</v>
      </c>
      <c r="B864" s="183" t="s">
        <v>15952</v>
      </c>
      <c r="C864" s="64" t="s">
        <v>10133</v>
      </c>
      <c r="D864" s="65" t="s">
        <v>13912</v>
      </c>
      <c r="E864" s="14"/>
    </row>
    <row r="865" spans="1:5" hidden="1" x14ac:dyDescent="0.3">
      <c r="A865" s="270" t="s">
        <v>6760</v>
      </c>
      <c r="B865" s="270" t="s">
        <v>15952</v>
      </c>
      <c r="C865" s="275" t="s">
        <v>8538</v>
      </c>
      <c r="D865" s="276" t="s">
        <v>74386</v>
      </c>
      <c r="E865" s="31" t="s">
        <v>6572</v>
      </c>
    </row>
    <row r="866" spans="1:5" x14ac:dyDescent="0.3">
      <c r="A866" s="183" t="s">
        <v>6760</v>
      </c>
      <c r="B866" s="183" t="s">
        <v>15952</v>
      </c>
      <c r="C866" s="64" t="s">
        <v>13913</v>
      </c>
      <c r="D866" s="65" t="s">
        <v>13914</v>
      </c>
      <c r="E866" s="14"/>
    </row>
    <row r="867" spans="1:5" hidden="1" x14ac:dyDescent="0.3">
      <c r="A867" s="183" t="s">
        <v>6760</v>
      </c>
      <c r="B867" s="183" t="s">
        <v>15952</v>
      </c>
      <c r="C867" s="64" t="s">
        <v>8539</v>
      </c>
      <c r="D867" s="65" t="s">
        <v>13915</v>
      </c>
      <c r="E867" s="14"/>
    </row>
    <row r="868" spans="1:5" hidden="1" x14ac:dyDescent="0.3">
      <c r="A868" s="183" t="s">
        <v>6760</v>
      </c>
      <c r="B868" s="183" t="s">
        <v>15952</v>
      </c>
      <c r="C868" s="64" t="s">
        <v>8595</v>
      </c>
      <c r="D868" s="65" t="s">
        <v>13916</v>
      </c>
      <c r="E868" s="14"/>
    </row>
    <row r="869" spans="1:5" hidden="1" x14ac:dyDescent="0.3">
      <c r="A869" s="183" t="s">
        <v>6760</v>
      </c>
      <c r="B869" s="183" t="s">
        <v>15952</v>
      </c>
      <c r="C869" s="64" t="s">
        <v>8731</v>
      </c>
      <c r="D869" s="65" t="s">
        <v>13918</v>
      </c>
      <c r="E869" s="14"/>
    </row>
    <row r="870" spans="1:5" hidden="1" x14ac:dyDescent="0.3">
      <c r="A870" s="183" t="s">
        <v>6760</v>
      </c>
      <c r="B870" s="183" t="s">
        <v>15952</v>
      </c>
      <c r="C870" s="64" t="s">
        <v>8371</v>
      </c>
      <c r="D870" s="65" t="s">
        <v>13920</v>
      </c>
      <c r="E870" s="14"/>
    </row>
    <row r="871" spans="1:5" hidden="1" x14ac:dyDescent="0.3">
      <c r="A871" s="183" t="s">
        <v>6760</v>
      </c>
      <c r="B871" s="183" t="s">
        <v>15952</v>
      </c>
      <c r="C871" s="64" t="s">
        <v>7171</v>
      </c>
      <c r="D871" s="65" t="s">
        <v>13921</v>
      </c>
      <c r="E871" s="14"/>
    </row>
    <row r="872" spans="1:5" hidden="1" x14ac:dyDescent="0.3">
      <c r="A872" s="183" t="s">
        <v>6760</v>
      </c>
      <c r="B872" s="183" t="s">
        <v>15952</v>
      </c>
      <c r="C872" s="64" t="s">
        <v>6318</v>
      </c>
      <c r="D872" s="65" t="s">
        <v>13922</v>
      </c>
      <c r="E872" s="14"/>
    </row>
    <row r="873" spans="1:5" hidden="1" x14ac:dyDescent="0.3">
      <c r="A873" s="183" t="s">
        <v>6760</v>
      </c>
      <c r="B873" s="183" t="s">
        <v>15952</v>
      </c>
      <c r="C873" s="64" t="s">
        <v>4184</v>
      </c>
      <c r="D873" s="65" t="s">
        <v>13926</v>
      </c>
      <c r="E873" s="14"/>
    </row>
    <row r="874" spans="1:5" hidden="1" x14ac:dyDescent="0.3">
      <c r="A874" s="183" t="s">
        <v>6760</v>
      </c>
      <c r="B874" s="183" t="s">
        <v>15952</v>
      </c>
      <c r="C874" s="64" t="s">
        <v>9913</v>
      </c>
      <c r="D874" s="65" t="s">
        <v>13929</v>
      </c>
      <c r="E874" s="14"/>
    </row>
    <row r="875" spans="1:5" hidden="1" x14ac:dyDescent="0.3">
      <c r="A875" s="183" t="s">
        <v>6760</v>
      </c>
      <c r="B875" s="183" t="s">
        <v>15952</v>
      </c>
      <c r="C875" s="64" t="s">
        <v>8938</v>
      </c>
      <c r="D875" s="65" t="s">
        <v>13930</v>
      </c>
      <c r="E875" s="14"/>
    </row>
    <row r="876" spans="1:5" hidden="1" x14ac:dyDescent="0.3">
      <c r="A876" s="183" t="s">
        <v>6760</v>
      </c>
      <c r="B876" s="183" t="s">
        <v>15952</v>
      </c>
      <c r="C876" s="64" t="s">
        <v>7078</v>
      </c>
      <c r="D876" s="65" t="s">
        <v>13931</v>
      </c>
      <c r="E876" s="14"/>
    </row>
    <row r="877" spans="1:5" hidden="1" x14ac:dyDescent="0.3">
      <c r="A877" s="183" t="s">
        <v>6760</v>
      </c>
      <c r="B877" s="183" t="s">
        <v>15952</v>
      </c>
      <c r="C877" s="64" t="s">
        <v>8372</v>
      </c>
      <c r="D877" s="65" t="s">
        <v>13932</v>
      </c>
      <c r="E877" s="14"/>
    </row>
    <row r="878" spans="1:5" hidden="1" x14ac:dyDescent="0.3">
      <c r="A878" s="183" t="s">
        <v>6760</v>
      </c>
      <c r="B878" s="183" t="s">
        <v>15952</v>
      </c>
      <c r="C878" s="64" t="s">
        <v>6365</v>
      </c>
      <c r="D878" s="65" t="s">
        <v>13935</v>
      </c>
      <c r="E878" s="14"/>
    </row>
    <row r="879" spans="1:5" hidden="1" x14ac:dyDescent="0.3">
      <c r="A879" s="183" t="s">
        <v>6760</v>
      </c>
      <c r="B879" s="183" t="s">
        <v>15952</v>
      </c>
      <c r="C879" s="64" t="s">
        <v>9012</v>
      </c>
      <c r="D879" s="65" t="s">
        <v>13936</v>
      </c>
      <c r="E879" s="14"/>
    </row>
    <row r="880" spans="1:5" hidden="1" x14ac:dyDescent="0.3">
      <c r="A880" s="183" t="s">
        <v>6760</v>
      </c>
      <c r="B880" s="183" t="s">
        <v>15952</v>
      </c>
      <c r="C880" s="64" t="s">
        <v>8188</v>
      </c>
      <c r="D880" s="65" t="s">
        <v>13937</v>
      </c>
      <c r="E880" s="14"/>
    </row>
    <row r="881" spans="1:5" hidden="1" x14ac:dyDescent="0.3">
      <c r="A881" s="183" t="s">
        <v>6760</v>
      </c>
      <c r="B881" s="183" t="s">
        <v>15952</v>
      </c>
      <c r="C881" s="64" t="s">
        <v>8914</v>
      </c>
      <c r="D881" s="65" t="s">
        <v>13938</v>
      </c>
      <c r="E881" s="14"/>
    </row>
    <row r="882" spans="1:5" hidden="1" x14ac:dyDescent="0.3">
      <c r="A882" s="183" t="s">
        <v>6760</v>
      </c>
      <c r="B882" s="183" t="s">
        <v>15952</v>
      </c>
      <c r="C882" s="64" t="s">
        <v>8732</v>
      </c>
      <c r="D882" s="65" t="s">
        <v>13939</v>
      </c>
      <c r="E882" s="14"/>
    </row>
    <row r="883" spans="1:5" hidden="1" x14ac:dyDescent="0.3">
      <c r="A883" s="183" t="s">
        <v>6760</v>
      </c>
      <c r="B883" s="183" t="s">
        <v>15952</v>
      </c>
      <c r="C883" s="64" t="s">
        <v>5193</v>
      </c>
      <c r="D883" s="65" t="s">
        <v>13940</v>
      </c>
      <c r="E883" s="14"/>
    </row>
    <row r="884" spans="1:5" hidden="1" x14ac:dyDescent="0.3">
      <c r="A884" s="183" t="s">
        <v>6760</v>
      </c>
      <c r="B884" s="183" t="s">
        <v>15952</v>
      </c>
      <c r="C884" s="64" t="s">
        <v>9156</v>
      </c>
      <c r="D884" s="65" t="s">
        <v>13941</v>
      </c>
      <c r="E884" s="14"/>
    </row>
    <row r="885" spans="1:5" hidden="1" x14ac:dyDescent="0.3">
      <c r="A885" s="183" t="s">
        <v>6760</v>
      </c>
      <c r="B885" s="183" t="s">
        <v>15952</v>
      </c>
      <c r="C885" s="64" t="s">
        <v>7360</v>
      </c>
      <c r="D885" s="65" t="s">
        <v>13943</v>
      </c>
      <c r="E885" s="14"/>
    </row>
    <row r="886" spans="1:5" hidden="1" x14ac:dyDescent="0.3">
      <c r="A886" s="183" t="s">
        <v>6760</v>
      </c>
      <c r="B886" s="183" t="s">
        <v>15952</v>
      </c>
      <c r="C886" s="64" t="s">
        <v>10131</v>
      </c>
      <c r="D886" s="65" t="s">
        <v>13944</v>
      </c>
      <c r="E886" s="14"/>
    </row>
    <row r="887" spans="1:5" hidden="1" x14ac:dyDescent="0.3">
      <c r="A887" s="183" t="s">
        <v>6760</v>
      </c>
      <c r="B887" s="183" t="s">
        <v>15952</v>
      </c>
      <c r="C887" s="64" t="s">
        <v>8629</v>
      </c>
      <c r="D887" s="65" t="s">
        <v>13946</v>
      </c>
      <c r="E887" s="14"/>
    </row>
    <row r="888" spans="1:5" hidden="1" x14ac:dyDescent="0.3">
      <c r="A888" s="270" t="s">
        <v>6760</v>
      </c>
      <c r="B888" s="270" t="s">
        <v>15952</v>
      </c>
      <c r="C888" s="275" t="s">
        <v>9230</v>
      </c>
      <c r="D888" s="276" t="s">
        <v>74387</v>
      </c>
      <c r="E888" s="31" t="s">
        <v>6572</v>
      </c>
    </row>
    <row r="889" spans="1:5" hidden="1" x14ac:dyDescent="0.3">
      <c r="A889" s="183" t="s">
        <v>6760</v>
      </c>
      <c r="B889" s="183" t="s">
        <v>15952</v>
      </c>
      <c r="C889" s="64" t="s">
        <v>5543</v>
      </c>
      <c r="D889" s="65" t="s">
        <v>13947</v>
      </c>
      <c r="E889" s="14"/>
    </row>
    <row r="890" spans="1:5" hidden="1" x14ac:dyDescent="0.3">
      <c r="A890" s="183" t="s">
        <v>6760</v>
      </c>
      <c r="B890" s="183" t="s">
        <v>15952</v>
      </c>
      <c r="C890" s="64" t="s">
        <v>8058</v>
      </c>
      <c r="D890" s="65" t="s">
        <v>13948</v>
      </c>
      <c r="E890" s="14"/>
    </row>
    <row r="891" spans="1:5" hidden="1" x14ac:dyDescent="0.3">
      <c r="A891" s="183" t="s">
        <v>6760</v>
      </c>
      <c r="B891" s="183" t="s">
        <v>15952</v>
      </c>
      <c r="C891" s="64" t="s">
        <v>9101</v>
      </c>
      <c r="D891" s="65" t="s">
        <v>13949</v>
      </c>
      <c r="E891" s="14"/>
    </row>
    <row r="892" spans="1:5" hidden="1" x14ac:dyDescent="0.3">
      <c r="A892" s="183" t="s">
        <v>6760</v>
      </c>
      <c r="B892" s="183" t="s">
        <v>15952</v>
      </c>
      <c r="C892" s="64" t="s">
        <v>9102</v>
      </c>
      <c r="D892" s="65" t="s">
        <v>13950</v>
      </c>
      <c r="E892" s="14"/>
    </row>
    <row r="893" spans="1:5" hidden="1" x14ac:dyDescent="0.3">
      <c r="A893" s="183" t="s">
        <v>6760</v>
      </c>
      <c r="B893" s="183" t="s">
        <v>15952</v>
      </c>
      <c r="C893" s="64" t="s">
        <v>9100</v>
      </c>
      <c r="D893" s="65" t="s">
        <v>13951</v>
      </c>
      <c r="E893" s="14"/>
    </row>
    <row r="894" spans="1:5" hidden="1" x14ac:dyDescent="0.3">
      <c r="A894" s="270" t="s">
        <v>6760</v>
      </c>
      <c r="B894" s="270" t="s">
        <v>15952</v>
      </c>
      <c r="C894" s="275" t="s">
        <v>74388</v>
      </c>
      <c r="D894" s="276" t="s">
        <v>74389</v>
      </c>
      <c r="E894" s="31" t="s">
        <v>6572</v>
      </c>
    </row>
    <row r="895" spans="1:5" hidden="1" x14ac:dyDescent="0.3">
      <c r="A895" s="183" t="s">
        <v>6760</v>
      </c>
      <c r="B895" s="183" t="s">
        <v>15952</v>
      </c>
      <c r="C895" s="64" t="s">
        <v>6261</v>
      </c>
      <c r="D895" s="65" t="s">
        <v>13953</v>
      </c>
      <c r="E895" s="14"/>
    </row>
    <row r="896" spans="1:5" hidden="1" x14ac:dyDescent="0.3">
      <c r="A896" s="270" t="s">
        <v>6760</v>
      </c>
      <c r="B896" s="270" t="s">
        <v>15952</v>
      </c>
      <c r="C896" s="275" t="s">
        <v>74390</v>
      </c>
      <c r="D896" s="276" t="s">
        <v>74391</v>
      </c>
      <c r="E896" s="31" t="s">
        <v>6572</v>
      </c>
    </row>
    <row r="897" spans="1:5" hidden="1" x14ac:dyDescent="0.3">
      <c r="A897" s="183" t="s">
        <v>6760</v>
      </c>
      <c r="B897" s="183" t="s">
        <v>15952</v>
      </c>
      <c r="C897" s="64" t="s">
        <v>8189</v>
      </c>
      <c r="D897" s="65" t="s">
        <v>13956</v>
      </c>
      <c r="E897" s="14"/>
    </row>
    <row r="898" spans="1:5" hidden="1" x14ac:dyDescent="0.3">
      <c r="A898" s="183" t="s">
        <v>6760</v>
      </c>
      <c r="B898" s="183" t="s">
        <v>15952</v>
      </c>
      <c r="C898" s="64" t="s">
        <v>8189</v>
      </c>
      <c r="D898" s="65" t="s">
        <v>13957</v>
      </c>
      <c r="E898" s="14"/>
    </row>
    <row r="899" spans="1:5" hidden="1" x14ac:dyDescent="0.3">
      <c r="A899" s="183" t="s">
        <v>6760</v>
      </c>
      <c r="B899" s="183" t="s">
        <v>15952</v>
      </c>
      <c r="C899" s="64" t="s">
        <v>13958</v>
      </c>
      <c r="D899" s="65" t="s">
        <v>13959</v>
      </c>
      <c r="E899" s="14"/>
    </row>
    <row r="900" spans="1:5" hidden="1" x14ac:dyDescent="0.3">
      <c r="A900" s="183" t="s">
        <v>6760</v>
      </c>
      <c r="B900" s="183" t="s">
        <v>15952</v>
      </c>
      <c r="C900" s="64" t="s">
        <v>13960</v>
      </c>
      <c r="D900" s="65" t="s">
        <v>13961</v>
      </c>
      <c r="E900" s="14"/>
    </row>
    <row r="901" spans="1:5" hidden="1" x14ac:dyDescent="0.3">
      <c r="A901" s="183" t="s">
        <v>6760</v>
      </c>
      <c r="B901" s="183" t="s">
        <v>15952</v>
      </c>
      <c r="C901" s="64" t="s">
        <v>8727</v>
      </c>
      <c r="D901" s="65" t="s">
        <v>13962</v>
      </c>
      <c r="E901" s="14"/>
    </row>
    <row r="902" spans="1:5" hidden="1" x14ac:dyDescent="0.3">
      <c r="A902" s="183" t="s">
        <v>6760</v>
      </c>
      <c r="B902" s="183" t="s">
        <v>15952</v>
      </c>
      <c r="C902" s="64" t="s">
        <v>7957</v>
      </c>
      <c r="D902" s="65" t="s">
        <v>13963</v>
      </c>
      <c r="E902" s="14"/>
    </row>
    <row r="903" spans="1:5" hidden="1" x14ac:dyDescent="0.3">
      <c r="A903" s="183" t="s">
        <v>6760</v>
      </c>
      <c r="B903" s="183" t="s">
        <v>15952</v>
      </c>
      <c r="C903" s="64" t="s">
        <v>8191</v>
      </c>
      <c r="D903" s="65" t="s">
        <v>13965</v>
      </c>
      <c r="E903" s="14"/>
    </row>
    <row r="904" spans="1:5" hidden="1" x14ac:dyDescent="0.3">
      <c r="A904" s="183" t="s">
        <v>6760</v>
      </c>
      <c r="B904" s="183" t="s">
        <v>15952</v>
      </c>
      <c r="C904" s="64" t="s">
        <v>3308</v>
      </c>
      <c r="D904" s="65" t="s">
        <v>13966</v>
      </c>
      <c r="E904" s="14"/>
    </row>
    <row r="905" spans="1:5" hidden="1" x14ac:dyDescent="0.3">
      <c r="A905" s="270" t="s">
        <v>6760</v>
      </c>
      <c r="B905" s="270" t="s">
        <v>15952</v>
      </c>
      <c r="C905" s="275" t="s">
        <v>7807</v>
      </c>
      <c r="D905" s="276" t="s">
        <v>53037</v>
      </c>
      <c r="E905" s="31" t="s">
        <v>6572</v>
      </c>
    </row>
    <row r="906" spans="1:5" hidden="1" x14ac:dyDescent="0.3">
      <c r="A906" s="183" t="s">
        <v>6760</v>
      </c>
      <c r="B906" s="183" t="s">
        <v>15952</v>
      </c>
      <c r="C906" s="64" t="s">
        <v>7352</v>
      </c>
      <c r="D906" s="65" t="s">
        <v>13967</v>
      </c>
      <c r="E906" s="14"/>
    </row>
    <row r="907" spans="1:5" hidden="1" x14ac:dyDescent="0.3">
      <c r="A907" s="183" t="s">
        <v>6760</v>
      </c>
      <c r="B907" s="183" t="s">
        <v>15952</v>
      </c>
      <c r="C907" s="64" t="s">
        <v>7352</v>
      </c>
      <c r="D907" s="65" t="s">
        <v>13968</v>
      </c>
      <c r="E907" s="14"/>
    </row>
    <row r="908" spans="1:5" hidden="1" x14ac:dyDescent="0.3">
      <c r="A908" s="270" t="s">
        <v>6760</v>
      </c>
      <c r="B908" s="270" t="s">
        <v>15952</v>
      </c>
      <c r="C908" s="275" t="s">
        <v>7352</v>
      </c>
      <c r="D908" s="276" t="s">
        <v>74392</v>
      </c>
      <c r="E908" s="31" t="s">
        <v>6572</v>
      </c>
    </row>
    <row r="909" spans="1:5" hidden="1" x14ac:dyDescent="0.3">
      <c r="A909" s="183" t="s">
        <v>6760</v>
      </c>
      <c r="B909" s="183" t="s">
        <v>15952</v>
      </c>
      <c r="C909" s="64" t="s">
        <v>5194</v>
      </c>
      <c r="D909" s="65" t="s">
        <v>13970</v>
      </c>
      <c r="E909" s="14"/>
    </row>
    <row r="910" spans="1:5" hidden="1" x14ac:dyDescent="0.3">
      <c r="A910" s="183" t="s">
        <v>6760</v>
      </c>
      <c r="B910" s="183" t="s">
        <v>15952</v>
      </c>
      <c r="C910" s="64" t="s">
        <v>6629</v>
      </c>
      <c r="D910" s="65" t="s">
        <v>13971</v>
      </c>
      <c r="E910" s="14"/>
    </row>
    <row r="911" spans="1:5" hidden="1" x14ac:dyDescent="0.3">
      <c r="A911" s="270" t="s">
        <v>6760</v>
      </c>
      <c r="B911" s="270" t="s">
        <v>15952</v>
      </c>
      <c r="C911" s="275" t="s">
        <v>6436</v>
      </c>
      <c r="D911" s="276" t="s">
        <v>57196</v>
      </c>
      <c r="E911" s="31" t="s">
        <v>6572</v>
      </c>
    </row>
    <row r="912" spans="1:5" hidden="1" x14ac:dyDescent="0.3">
      <c r="A912" s="183" t="s">
        <v>6760</v>
      </c>
      <c r="B912" s="183" t="s">
        <v>15952</v>
      </c>
      <c r="C912" s="64" t="s">
        <v>8793</v>
      </c>
      <c r="D912" s="65" t="s">
        <v>13973</v>
      </c>
      <c r="E912" s="14"/>
    </row>
    <row r="913" spans="1:5" hidden="1" x14ac:dyDescent="0.3">
      <c r="A913" s="183" t="s">
        <v>6760</v>
      </c>
      <c r="B913" s="183" t="s">
        <v>15952</v>
      </c>
      <c r="C913" s="64" t="s">
        <v>9978</v>
      </c>
      <c r="D913" s="65" t="s">
        <v>13974</v>
      </c>
      <c r="E913" s="14"/>
    </row>
    <row r="914" spans="1:5" hidden="1" x14ac:dyDescent="0.3">
      <c r="A914" s="183" t="s">
        <v>6760</v>
      </c>
      <c r="B914" s="183" t="s">
        <v>15952</v>
      </c>
      <c r="C914" s="64" t="s">
        <v>9897</v>
      </c>
      <c r="D914" s="65" t="s">
        <v>13976</v>
      </c>
      <c r="E914" s="14"/>
    </row>
    <row r="915" spans="1:5" hidden="1" x14ac:dyDescent="0.3">
      <c r="A915" s="183" t="s">
        <v>6760</v>
      </c>
      <c r="B915" s="183" t="s">
        <v>15952</v>
      </c>
      <c r="C915" s="64" t="s">
        <v>6319</v>
      </c>
      <c r="D915" s="65" t="s">
        <v>13978</v>
      </c>
      <c r="E915" s="14"/>
    </row>
    <row r="916" spans="1:5" hidden="1" x14ac:dyDescent="0.3">
      <c r="A916" s="183" t="s">
        <v>6760</v>
      </c>
      <c r="B916" s="183" t="s">
        <v>15952</v>
      </c>
      <c r="C916" s="64" t="s">
        <v>7353</v>
      </c>
      <c r="D916" s="65" t="s">
        <v>13979</v>
      </c>
      <c r="E916" s="14"/>
    </row>
    <row r="917" spans="1:5" hidden="1" x14ac:dyDescent="0.3">
      <c r="A917" s="183" t="s">
        <v>6760</v>
      </c>
      <c r="B917" s="183" t="s">
        <v>15952</v>
      </c>
      <c r="C917" s="64" t="s">
        <v>8915</v>
      </c>
      <c r="D917" s="65" t="s">
        <v>13980</v>
      </c>
      <c r="E917" s="14"/>
    </row>
    <row r="918" spans="1:5" hidden="1" x14ac:dyDescent="0.3">
      <c r="A918" s="183" t="s">
        <v>6760</v>
      </c>
      <c r="B918" s="183" t="s">
        <v>15952</v>
      </c>
      <c r="C918" s="64" t="s">
        <v>8572</v>
      </c>
      <c r="D918" s="65" t="s">
        <v>13981</v>
      </c>
      <c r="E918" s="14"/>
    </row>
    <row r="919" spans="1:5" hidden="1" x14ac:dyDescent="0.3">
      <c r="A919" s="183" t="s">
        <v>6760</v>
      </c>
      <c r="B919" s="183" t="s">
        <v>15952</v>
      </c>
      <c r="C919" s="64" t="s">
        <v>6630</v>
      </c>
      <c r="D919" s="65" t="s">
        <v>13983</v>
      </c>
      <c r="E919" s="14"/>
    </row>
    <row r="920" spans="1:5" hidden="1" x14ac:dyDescent="0.3">
      <c r="A920" s="183" t="s">
        <v>6760</v>
      </c>
      <c r="B920" s="183" t="s">
        <v>15952</v>
      </c>
      <c r="C920" s="64" t="s">
        <v>7809</v>
      </c>
      <c r="D920" s="65" t="s">
        <v>13984</v>
      </c>
      <c r="E920" s="14"/>
    </row>
    <row r="921" spans="1:5" hidden="1" x14ac:dyDescent="0.3">
      <c r="A921" s="183" t="s">
        <v>6760</v>
      </c>
      <c r="B921" s="183" t="s">
        <v>15952</v>
      </c>
      <c r="C921" s="64" t="s">
        <v>9013</v>
      </c>
      <c r="D921" s="65" t="s">
        <v>13985</v>
      </c>
      <c r="E921" s="14"/>
    </row>
    <row r="922" spans="1:5" hidden="1" x14ac:dyDescent="0.3">
      <c r="A922" s="183" t="s">
        <v>6760</v>
      </c>
      <c r="B922" s="183" t="s">
        <v>15952</v>
      </c>
      <c r="C922" s="64" t="s">
        <v>5377</v>
      </c>
      <c r="D922" s="65" t="s">
        <v>13987</v>
      </c>
      <c r="E922" s="14"/>
    </row>
    <row r="923" spans="1:5" hidden="1" x14ac:dyDescent="0.3">
      <c r="A923" s="270" t="s">
        <v>6760</v>
      </c>
      <c r="B923" s="270" t="s">
        <v>15952</v>
      </c>
      <c r="C923" s="275" t="s">
        <v>5377</v>
      </c>
      <c r="D923" s="276" t="s">
        <v>74393</v>
      </c>
      <c r="E923" s="31" t="s">
        <v>6572</v>
      </c>
    </row>
    <row r="924" spans="1:5" hidden="1" x14ac:dyDescent="0.3">
      <c r="A924" s="183" t="s">
        <v>6760</v>
      </c>
      <c r="B924" s="183" t="s">
        <v>15952</v>
      </c>
      <c r="C924" s="64" t="s">
        <v>6946</v>
      </c>
      <c r="D924" s="65" t="s">
        <v>13988</v>
      </c>
      <c r="E924" s="14"/>
    </row>
    <row r="925" spans="1:5" hidden="1" x14ac:dyDescent="0.3">
      <c r="A925" s="183" t="s">
        <v>6760</v>
      </c>
      <c r="B925" s="183" t="s">
        <v>15952</v>
      </c>
      <c r="C925" s="64" t="s">
        <v>6881</v>
      </c>
      <c r="D925" s="65" t="s">
        <v>13989</v>
      </c>
      <c r="E925" s="14"/>
    </row>
    <row r="926" spans="1:5" hidden="1" x14ac:dyDescent="0.3">
      <c r="A926" s="183" t="s">
        <v>6760</v>
      </c>
      <c r="B926" s="183" t="s">
        <v>15952</v>
      </c>
      <c r="C926" s="64" t="s">
        <v>8264</v>
      </c>
      <c r="D926" s="65" t="s">
        <v>13990</v>
      </c>
      <c r="E926" s="14"/>
    </row>
    <row r="927" spans="1:5" hidden="1" x14ac:dyDescent="0.3">
      <c r="A927" s="183" t="s">
        <v>6760</v>
      </c>
      <c r="B927" s="183" t="s">
        <v>15952</v>
      </c>
      <c r="C927" s="64" t="s">
        <v>5385</v>
      </c>
      <c r="D927" s="65" t="s">
        <v>13991</v>
      </c>
      <c r="E927" s="14"/>
    </row>
    <row r="928" spans="1:5" hidden="1" x14ac:dyDescent="0.3">
      <c r="A928" s="183" t="s">
        <v>6760</v>
      </c>
      <c r="B928" s="183" t="s">
        <v>15952</v>
      </c>
      <c r="C928" s="64" t="s">
        <v>10037</v>
      </c>
      <c r="D928" s="65" t="s">
        <v>13992</v>
      </c>
      <c r="E928" s="14"/>
    </row>
    <row r="929" spans="1:5" hidden="1" x14ac:dyDescent="0.3">
      <c r="A929" s="270" t="s">
        <v>6760</v>
      </c>
      <c r="B929" s="270" t="s">
        <v>15952</v>
      </c>
      <c r="C929" s="275" t="s">
        <v>74394</v>
      </c>
      <c r="D929" s="276" t="s">
        <v>74395</v>
      </c>
      <c r="E929" s="31" t="s">
        <v>6572</v>
      </c>
    </row>
    <row r="930" spans="1:5" hidden="1" x14ac:dyDescent="0.3">
      <c r="A930" s="183" t="s">
        <v>6760</v>
      </c>
      <c r="B930" s="183" t="s">
        <v>15952</v>
      </c>
      <c r="C930" s="64" t="s">
        <v>9095</v>
      </c>
      <c r="D930" s="65" t="s">
        <v>13995</v>
      </c>
      <c r="E930" s="14"/>
    </row>
    <row r="931" spans="1:5" hidden="1" x14ac:dyDescent="0.3">
      <c r="A931" s="183" t="s">
        <v>6760</v>
      </c>
      <c r="B931" s="183" t="s">
        <v>15952</v>
      </c>
      <c r="C931" s="64" t="s">
        <v>7625</v>
      </c>
      <c r="D931" s="65" t="s">
        <v>13996</v>
      </c>
      <c r="E931" s="14"/>
    </row>
    <row r="932" spans="1:5" hidden="1" x14ac:dyDescent="0.3">
      <c r="A932" s="183" t="s">
        <v>6760</v>
      </c>
      <c r="B932" s="183" t="s">
        <v>15952</v>
      </c>
      <c r="C932" s="64" t="s">
        <v>4583</v>
      </c>
      <c r="D932" s="65" t="s">
        <v>13997</v>
      </c>
      <c r="E932" s="14"/>
    </row>
    <row r="933" spans="1:5" hidden="1" x14ac:dyDescent="0.3">
      <c r="A933" s="183" t="s">
        <v>6760</v>
      </c>
      <c r="B933" s="183" t="s">
        <v>15952</v>
      </c>
      <c r="C933" s="64" t="s">
        <v>10153</v>
      </c>
      <c r="D933" s="65" t="s">
        <v>13998</v>
      </c>
      <c r="E933" s="14"/>
    </row>
    <row r="934" spans="1:5" hidden="1" x14ac:dyDescent="0.3">
      <c r="A934" s="183" t="s">
        <v>6760</v>
      </c>
      <c r="B934" s="183" t="s">
        <v>15952</v>
      </c>
      <c r="C934" s="64" t="s">
        <v>8922</v>
      </c>
      <c r="D934" s="65" t="s">
        <v>13999</v>
      </c>
      <c r="E934" s="14"/>
    </row>
    <row r="935" spans="1:5" hidden="1" x14ac:dyDescent="0.3">
      <c r="A935" s="270" t="s">
        <v>6760</v>
      </c>
      <c r="B935" s="270" t="s">
        <v>15952</v>
      </c>
      <c r="C935" s="275" t="s">
        <v>8074</v>
      </c>
      <c r="D935" s="276" t="s">
        <v>60772</v>
      </c>
      <c r="E935" s="31" t="s">
        <v>6572</v>
      </c>
    </row>
    <row r="936" spans="1:5" hidden="1" x14ac:dyDescent="0.3">
      <c r="A936" s="183" t="s">
        <v>6760</v>
      </c>
      <c r="B936" s="183" t="s">
        <v>15952</v>
      </c>
      <c r="C936" s="64" t="s">
        <v>7808</v>
      </c>
      <c r="D936" s="65" t="s">
        <v>14000</v>
      </c>
      <c r="E936" s="14"/>
    </row>
    <row r="937" spans="1:5" hidden="1" x14ac:dyDescent="0.3">
      <c r="A937" s="183" t="s">
        <v>6760</v>
      </c>
      <c r="B937" s="183" t="s">
        <v>15952</v>
      </c>
      <c r="C937" s="64" t="s">
        <v>4745</v>
      </c>
      <c r="D937" s="65" t="s">
        <v>14001</v>
      </c>
      <c r="E937" s="14"/>
    </row>
    <row r="938" spans="1:5" hidden="1" x14ac:dyDescent="0.3">
      <c r="A938" s="183" t="s">
        <v>6760</v>
      </c>
      <c r="B938" s="183" t="s">
        <v>15952</v>
      </c>
      <c r="C938" s="64" t="s">
        <v>14002</v>
      </c>
      <c r="D938" s="65" t="s">
        <v>14003</v>
      </c>
      <c r="E938" s="14"/>
    </row>
    <row r="939" spans="1:5" hidden="1" x14ac:dyDescent="0.3">
      <c r="A939" s="183" t="s">
        <v>6760</v>
      </c>
      <c r="B939" s="183" t="s">
        <v>15952</v>
      </c>
      <c r="C939" s="64" t="s">
        <v>9262</v>
      </c>
      <c r="D939" s="65" t="s">
        <v>14004</v>
      </c>
      <c r="E939" s="14"/>
    </row>
    <row r="940" spans="1:5" hidden="1" x14ac:dyDescent="0.3">
      <c r="A940" s="183" t="s">
        <v>6760</v>
      </c>
      <c r="B940" s="183" t="s">
        <v>15952</v>
      </c>
      <c r="C940" s="64" t="s">
        <v>9262</v>
      </c>
      <c r="D940" s="65" t="s">
        <v>14005</v>
      </c>
      <c r="E940" s="14"/>
    </row>
    <row r="941" spans="1:5" hidden="1" x14ac:dyDescent="0.3">
      <c r="A941" s="183" t="s">
        <v>6760</v>
      </c>
      <c r="B941" s="183" t="s">
        <v>15952</v>
      </c>
      <c r="C941" s="64" t="s">
        <v>9965</v>
      </c>
      <c r="D941" s="65" t="s">
        <v>14007</v>
      </c>
      <c r="E941" s="14"/>
    </row>
    <row r="942" spans="1:5" hidden="1" x14ac:dyDescent="0.3">
      <c r="A942" s="270" t="s">
        <v>6760</v>
      </c>
      <c r="B942" s="270" t="s">
        <v>15952</v>
      </c>
      <c r="C942" s="275" t="s">
        <v>10151</v>
      </c>
      <c r="D942" s="276" t="s">
        <v>74396</v>
      </c>
      <c r="E942" s="31" t="s">
        <v>6572</v>
      </c>
    </row>
    <row r="943" spans="1:5" hidden="1" x14ac:dyDescent="0.3">
      <c r="A943" s="183" t="s">
        <v>6760</v>
      </c>
      <c r="B943" s="183" t="s">
        <v>15952</v>
      </c>
      <c r="C943" s="64" t="s">
        <v>6882</v>
      </c>
      <c r="D943" s="65" t="s">
        <v>14009</v>
      </c>
      <c r="E943" s="14"/>
    </row>
    <row r="944" spans="1:5" hidden="1" x14ac:dyDescent="0.3">
      <c r="A944" s="270" t="s">
        <v>6760</v>
      </c>
      <c r="B944" s="270" t="s">
        <v>15952</v>
      </c>
      <c r="C944" s="275" t="s">
        <v>74397</v>
      </c>
      <c r="D944" s="276" t="s">
        <v>53412</v>
      </c>
      <c r="E944" s="31" t="s">
        <v>6572</v>
      </c>
    </row>
    <row r="945" spans="1:5" hidden="1" x14ac:dyDescent="0.3">
      <c r="A945" s="183" t="s">
        <v>6760</v>
      </c>
      <c r="B945" s="183" t="s">
        <v>15952</v>
      </c>
      <c r="C945" s="64" t="s">
        <v>6869</v>
      </c>
      <c r="D945" s="65" t="s">
        <v>14014</v>
      </c>
      <c r="E945" s="14"/>
    </row>
    <row r="946" spans="1:5" hidden="1" x14ac:dyDescent="0.3">
      <c r="A946" s="183" t="s">
        <v>6760</v>
      </c>
      <c r="B946" s="183" t="s">
        <v>15952</v>
      </c>
      <c r="C946" s="64" t="s">
        <v>6869</v>
      </c>
      <c r="D946" s="65" t="s">
        <v>14015</v>
      </c>
      <c r="E946" s="14"/>
    </row>
    <row r="947" spans="1:5" hidden="1" x14ac:dyDescent="0.3">
      <c r="A947" s="183" t="s">
        <v>6760</v>
      </c>
      <c r="B947" s="183" t="s">
        <v>15952</v>
      </c>
      <c r="C947" s="64" t="s">
        <v>7955</v>
      </c>
      <c r="D947" s="65" t="s">
        <v>14016</v>
      </c>
      <c r="E947" s="14"/>
    </row>
    <row r="948" spans="1:5" hidden="1" x14ac:dyDescent="0.3">
      <c r="A948" s="183" t="s">
        <v>6760</v>
      </c>
      <c r="B948" s="183" t="s">
        <v>15952</v>
      </c>
      <c r="C948" s="64" t="s">
        <v>8430</v>
      </c>
      <c r="D948" s="65" t="s">
        <v>14017</v>
      </c>
      <c r="E948" s="14"/>
    </row>
    <row r="949" spans="1:5" hidden="1" x14ac:dyDescent="0.3">
      <c r="A949" s="183" t="s">
        <v>6760</v>
      </c>
      <c r="B949" s="183" t="s">
        <v>15952</v>
      </c>
      <c r="C949" s="64" t="s">
        <v>6883</v>
      </c>
      <c r="D949" s="65" t="s">
        <v>14018</v>
      </c>
      <c r="E949" s="14"/>
    </row>
    <row r="950" spans="1:5" hidden="1" x14ac:dyDescent="0.3">
      <c r="A950" s="183" t="s">
        <v>6760</v>
      </c>
      <c r="B950" s="183" t="s">
        <v>15952</v>
      </c>
      <c r="C950" s="64" t="s">
        <v>6779</v>
      </c>
      <c r="D950" s="65" t="s">
        <v>14019</v>
      </c>
      <c r="E950" s="14"/>
    </row>
    <row r="951" spans="1:5" hidden="1" x14ac:dyDescent="0.3">
      <c r="A951" s="183" t="s">
        <v>6760</v>
      </c>
      <c r="B951" s="183" t="s">
        <v>15952</v>
      </c>
      <c r="C951" s="64" t="s">
        <v>14020</v>
      </c>
      <c r="D951" s="65" t="s">
        <v>14021</v>
      </c>
      <c r="E951" s="14"/>
    </row>
    <row r="952" spans="1:5" hidden="1" x14ac:dyDescent="0.3">
      <c r="A952" s="270" t="s">
        <v>6760</v>
      </c>
      <c r="B952" s="270" t="s">
        <v>15952</v>
      </c>
      <c r="C952" s="275" t="s">
        <v>8051</v>
      </c>
      <c r="D952" s="276" t="s">
        <v>74398</v>
      </c>
      <c r="E952" s="31" t="s">
        <v>6572</v>
      </c>
    </row>
    <row r="953" spans="1:5" hidden="1" x14ac:dyDescent="0.3">
      <c r="A953" s="183" t="s">
        <v>6760</v>
      </c>
      <c r="B953" s="183" t="s">
        <v>15952</v>
      </c>
      <c r="C953" s="64" t="s">
        <v>8163</v>
      </c>
      <c r="D953" s="65" t="s">
        <v>14023</v>
      </c>
      <c r="E953" s="14"/>
    </row>
    <row r="954" spans="1:5" hidden="1" x14ac:dyDescent="0.3">
      <c r="A954" s="183" t="s">
        <v>6760</v>
      </c>
      <c r="B954" s="183" t="s">
        <v>15952</v>
      </c>
      <c r="C954" s="64" t="s">
        <v>9014</v>
      </c>
      <c r="D954" s="65" t="s">
        <v>14024</v>
      </c>
      <c r="E954" s="14"/>
    </row>
    <row r="955" spans="1:5" hidden="1" x14ac:dyDescent="0.3">
      <c r="A955" s="183" t="s">
        <v>6760</v>
      </c>
      <c r="B955" s="183" t="s">
        <v>15952</v>
      </c>
      <c r="C955" s="64" t="s">
        <v>5545</v>
      </c>
      <c r="D955" s="65" t="s">
        <v>14025</v>
      </c>
      <c r="E955" s="14"/>
    </row>
    <row r="956" spans="1:5" hidden="1" x14ac:dyDescent="0.3">
      <c r="A956" s="183" t="s">
        <v>6760</v>
      </c>
      <c r="B956" s="183" t="s">
        <v>15952</v>
      </c>
      <c r="C956" s="64" t="s">
        <v>9380</v>
      </c>
      <c r="D956" s="65" t="s">
        <v>14027</v>
      </c>
      <c r="E956" s="14"/>
    </row>
    <row r="957" spans="1:5" hidden="1" x14ac:dyDescent="0.3">
      <c r="A957" s="270" t="s">
        <v>6760</v>
      </c>
      <c r="B957" s="270" t="s">
        <v>15952</v>
      </c>
      <c r="C957" s="275" t="s">
        <v>7372</v>
      </c>
      <c r="D957" s="276" t="s">
        <v>74399</v>
      </c>
      <c r="E957" s="31" t="s">
        <v>6572</v>
      </c>
    </row>
    <row r="958" spans="1:5" hidden="1" x14ac:dyDescent="0.3">
      <c r="A958" s="183" t="s">
        <v>6760</v>
      </c>
      <c r="B958" s="183" t="s">
        <v>15952</v>
      </c>
      <c r="C958" s="64" t="s">
        <v>5834</v>
      </c>
      <c r="D958" s="65" t="s">
        <v>14029</v>
      </c>
      <c r="E958" s="14"/>
    </row>
    <row r="959" spans="1:5" hidden="1" x14ac:dyDescent="0.3">
      <c r="A959" s="183" t="s">
        <v>6760</v>
      </c>
      <c r="B959" s="183" t="s">
        <v>15952</v>
      </c>
      <c r="C959" s="64" t="s">
        <v>5834</v>
      </c>
      <c r="D959" s="65" t="s">
        <v>14030</v>
      </c>
      <c r="E959" s="14"/>
    </row>
    <row r="960" spans="1:5" hidden="1" x14ac:dyDescent="0.3">
      <c r="A960" s="183" t="s">
        <v>6760</v>
      </c>
      <c r="B960" s="183" t="s">
        <v>15952</v>
      </c>
      <c r="C960" s="64" t="s">
        <v>9951</v>
      </c>
      <c r="D960" s="65" t="s">
        <v>14031</v>
      </c>
      <c r="E960" s="14"/>
    </row>
    <row r="961" spans="1:5" hidden="1" x14ac:dyDescent="0.3">
      <c r="A961" s="183" t="s">
        <v>6760</v>
      </c>
      <c r="B961" s="183" t="s">
        <v>15952</v>
      </c>
      <c r="C961" s="64" t="s">
        <v>5599</v>
      </c>
      <c r="D961" s="65" t="s">
        <v>14032</v>
      </c>
      <c r="E961" s="14"/>
    </row>
    <row r="962" spans="1:5" hidden="1" x14ac:dyDescent="0.3">
      <c r="A962" s="183" t="s">
        <v>6760</v>
      </c>
      <c r="B962" s="183" t="s">
        <v>15952</v>
      </c>
      <c r="C962" s="64" t="s">
        <v>8015</v>
      </c>
      <c r="D962" s="65" t="s">
        <v>14034</v>
      </c>
      <c r="E962" s="14"/>
    </row>
    <row r="963" spans="1:5" hidden="1" x14ac:dyDescent="0.3">
      <c r="A963" s="183" t="s">
        <v>6760</v>
      </c>
      <c r="B963" s="183" t="s">
        <v>15952</v>
      </c>
      <c r="C963" s="64" t="s">
        <v>5650</v>
      </c>
      <c r="D963" s="65" t="s">
        <v>14035</v>
      </c>
      <c r="E963" s="14"/>
    </row>
    <row r="964" spans="1:5" hidden="1" x14ac:dyDescent="0.3">
      <c r="A964" s="270" t="s">
        <v>6760</v>
      </c>
      <c r="B964" s="270" t="s">
        <v>15952</v>
      </c>
      <c r="C964" s="275" t="s">
        <v>5650</v>
      </c>
      <c r="D964" s="276" t="s">
        <v>74400</v>
      </c>
      <c r="E964" s="31" t="s">
        <v>6572</v>
      </c>
    </row>
    <row r="965" spans="1:5" hidden="1" x14ac:dyDescent="0.3">
      <c r="A965" s="183" t="s">
        <v>6760</v>
      </c>
      <c r="B965" s="183" t="s">
        <v>15952</v>
      </c>
      <c r="C965" s="64" t="s">
        <v>6884</v>
      </c>
      <c r="D965" s="65" t="s">
        <v>14036</v>
      </c>
      <c r="E965" s="14"/>
    </row>
    <row r="966" spans="1:5" hidden="1" x14ac:dyDescent="0.3">
      <c r="A966" s="183" t="s">
        <v>6760</v>
      </c>
      <c r="B966" s="183" t="s">
        <v>15952</v>
      </c>
      <c r="C966" s="64" t="s">
        <v>9015</v>
      </c>
      <c r="D966" s="65" t="s">
        <v>14038</v>
      </c>
      <c r="E966" s="14"/>
    </row>
    <row r="967" spans="1:5" hidden="1" x14ac:dyDescent="0.3">
      <c r="A967" s="183" t="s">
        <v>6760</v>
      </c>
      <c r="B967" s="183" t="s">
        <v>15952</v>
      </c>
      <c r="C967" s="64" t="s">
        <v>8803</v>
      </c>
      <c r="D967" s="65" t="s">
        <v>14039</v>
      </c>
      <c r="E967" s="14"/>
    </row>
    <row r="968" spans="1:5" hidden="1" x14ac:dyDescent="0.3">
      <c r="A968" s="183" t="s">
        <v>6760</v>
      </c>
      <c r="B968" s="183" t="s">
        <v>15952</v>
      </c>
      <c r="C968" s="64" t="s">
        <v>7058</v>
      </c>
      <c r="D968" s="65" t="s">
        <v>14040</v>
      </c>
      <c r="E968" s="14"/>
    </row>
    <row r="969" spans="1:5" hidden="1" x14ac:dyDescent="0.3">
      <c r="A969" s="183" t="s">
        <v>6760</v>
      </c>
      <c r="B969" s="183" t="s">
        <v>15952</v>
      </c>
      <c r="C969" s="64" t="s">
        <v>10084</v>
      </c>
      <c r="D969" s="65" t="s">
        <v>14041</v>
      </c>
      <c r="E969" s="14"/>
    </row>
    <row r="970" spans="1:5" hidden="1" x14ac:dyDescent="0.3">
      <c r="A970" s="183" t="s">
        <v>6760</v>
      </c>
      <c r="B970" s="183" t="s">
        <v>15952</v>
      </c>
      <c r="C970" s="64" t="s">
        <v>9263</v>
      </c>
      <c r="D970" s="65" t="s">
        <v>14042</v>
      </c>
      <c r="E970" s="14"/>
    </row>
    <row r="971" spans="1:5" hidden="1" x14ac:dyDescent="0.3">
      <c r="A971" s="270" t="s">
        <v>6760</v>
      </c>
      <c r="B971" s="270" t="s">
        <v>15952</v>
      </c>
      <c r="C971" s="275" t="s">
        <v>74401</v>
      </c>
      <c r="D971" s="276" t="s">
        <v>44956</v>
      </c>
      <c r="E971" s="31" t="s">
        <v>6572</v>
      </c>
    </row>
    <row r="972" spans="1:5" hidden="1" x14ac:dyDescent="0.3">
      <c r="A972" s="183" t="s">
        <v>6760</v>
      </c>
      <c r="B972" s="183" t="s">
        <v>15952</v>
      </c>
      <c r="C972" s="64" t="s">
        <v>7163</v>
      </c>
      <c r="D972" s="65" t="s">
        <v>14043</v>
      </c>
      <c r="E972" s="14"/>
    </row>
    <row r="973" spans="1:5" hidden="1" x14ac:dyDescent="0.3">
      <c r="A973" s="270" t="s">
        <v>6760</v>
      </c>
      <c r="B973" s="270" t="s">
        <v>15952</v>
      </c>
      <c r="C973" s="275" t="s">
        <v>7163</v>
      </c>
      <c r="D973" s="276" t="s">
        <v>74402</v>
      </c>
      <c r="E973" s="31" t="s">
        <v>6572</v>
      </c>
    </row>
    <row r="974" spans="1:5" hidden="1" x14ac:dyDescent="0.3">
      <c r="A974" s="183" t="s">
        <v>6760</v>
      </c>
      <c r="B974" s="183" t="s">
        <v>15952</v>
      </c>
      <c r="C974" s="64" t="s">
        <v>9289</v>
      </c>
      <c r="D974" s="65" t="s">
        <v>14045</v>
      </c>
      <c r="E974" s="14"/>
    </row>
    <row r="975" spans="1:5" hidden="1" x14ac:dyDescent="0.3">
      <c r="A975" s="270" t="s">
        <v>6760</v>
      </c>
      <c r="B975" s="270" t="s">
        <v>15952</v>
      </c>
      <c r="C975" s="275" t="s">
        <v>74403</v>
      </c>
      <c r="D975" s="276" t="s">
        <v>74404</v>
      </c>
      <c r="E975" s="31" t="s">
        <v>6572</v>
      </c>
    </row>
    <row r="976" spans="1:5" hidden="1" x14ac:dyDescent="0.3">
      <c r="A976" s="270" t="s">
        <v>6760</v>
      </c>
      <c r="B976" s="270" t="s">
        <v>15952</v>
      </c>
      <c r="C976" s="275" t="s">
        <v>8532</v>
      </c>
      <c r="D976" s="276" t="s">
        <v>74405</v>
      </c>
      <c r="E976" s="31" t="s">
        <v>6572</v>
      </c>
    </row>
    <row r="977" spans="1:5" hidden="1" x14ac:dyDescent="0.3">
      <c r="A977" s="183" t="s">
        <v>6760</v>
      </c>
      <c r="B977" s="183" t="s">
        <v>15952</v>
      </c>
      <c r="C977" s="64" t="s">
        <v>9752</v>
      </c>
      <c r="D977" s="65" t="s">
        <v>14046</v>
      </c>
      <c r="E977" s="14"/>
    </row>
    <row r="978" spans="1:5" hidden="1" x14ac:dyDescent="0.3">
      <c r="A978" s="183" t="s">
        <v>6760</v>
      </c>
      <c r="B978" s="183" t="s">
        <v>15952</v>
      </c>
      <c r="C978" s="64" t="s">
        <v>8377</v>
      </c>
      <c r="D978" s="65" t="s">
        <v>14048</v>
      </c>
      <c r="E978" s="14"/>
    </row>
    <row r="979" spans="1:5" hidden="1" x14ac:dyDescent="0.3">
      <c r="A979" s="183" t="s">
        <v>6760</v>
      </c>
      <c r="B979" s="183" t="s">
        <v>15952</v>
      </c>
      <c r="C979" s="64" t="s">
        <v>7515</v>
      </c>
      <c r="D979" s="65" t="s">
        <v>14049</v>
      </c>
      <c r="E979" s="14"/>
    </row>
    <row r="980" spans="1:5" hidden="1" x14ac:dyDescent="0.3">
      <c r="A980" s="183" t="s">
        <v>6760</v>
      </c>
      <c r="B980" s="183" t="s">
        <v>15952</v>
      </c>
      <c r="C980" s="64" t="s">
        <v>14050</v>
      </c>
      <c r="D980" s="65" t="s">
        <v>14051</v>
      </c>
      <c r="E980" s="14"/>
    </row>
    <row r="981" spans="1:5" hidden="1" x14ac:dyDescent="0.3">
      <c r="A981" s="270" t="s">
        <v>6760</v>
      </c>
      <c r="B981" s="270" t="s">
        <v>15952</v>
      </c>
      <c r="C981" s="275" t="s">
        <v>74406</v>
      </c>
      <c r="D981" s="276" t="s">
        <v>74407</v>
      </c>
      <c r="E981" s="31" t="s">
        <v>6572</v>
      </c>
    </row>
    <row r="982" spans="1:5" hidden="1" x14ac:dyDescent="0.3">
      <c r="A982" s="270" t="s">
        <v>6760</v>
      </c>
      <c r="B982" s="270" t="s">
        <v>15952</v>
      </c>
      <c r="C982" s="275" t="s">
        <v>5651</v>
      </c>
      <c r="D982" s="276" t="s">
        <v>74408</v>
      </c>
      <c r="E982" s="31" t="s">
        <v>6572</v>
      </c>
    </row>
    <row r="983" spans="1:5" hidden="1" x14ac:dyDescent="0.3">
      <c r="A983" s="183" t="s">
        <v>6760</v>
      </c>
      <c r="B983" s="183" t="s">
        <v>15952</v>
      </c>
      <c r="C983" s="64" t="s">
        <v>6366</v>
      </c>
      <c r="D983" s="65" t="s">
        <v>14054</v>
      </c>
      <c r="E983" s="14"/>
    </row>
    <row r="984" spans="1:5" hidden="1" x14ac:dyDescent="0.3">
      <c r="A984" s="183" t="s">
        <v>6760</v>
      </c>
      <c r="B984" s="183" t="s">
        <v>15952</v>
      </c>
      <c r="C984" s="64" t="s">
        <v>8932</v>
      </c>
      <c r="D984" s="65" t="s">
        <v>14055</v>
      </c>
      <c r="E984" s="14"/>
    </row>
    <row r="985" spans="1:5" hidden="1" x14ac:dyDescent="0.3">
      <c r="A985" s="183" t="s">
        <v>6760</v>
      </c>
      <c r="B985" s="183" t="s">
        <v>15952</v>
      </c>
      <c r="C985" s="64" t="s">
        <v>8210</v>
      </c>
      <c r="D985" s="65" t="s">
        <v>14056</v>
      </c>
      <c r="E985" s="14"/>
    </row>
    <row r="986" spans="1:5" hidden="1" x14ac:dyDescent="0.3">
      <c r="A986" s="183" t="s">
        <v>6760</v>
      </c>
      <c r="B986" s="183" t="s">
        <v>15952</v>
      </c>
      <c r="C986" s="64" t="s">
        <v>7922</v>
      </c>
      <c r="D986" s="65" t="s">
        <v>14059</v>
      </c>
      <c r="E986" s="14"/>
    </row>
    <row r="987" spans="1:5" hidden="1" x14ac:dyDescent="0.3">
      <c r="A987" s="183" t="s">
        <v>6760</v>
      </c>
      <c r="B987" s="183" t="s">
        <v>15952</v>
      </c>
      <c r="C987" s="64" t="s">
        <v>9622</v>
      </c>
      <c r="D987" s="65" t="s">
        <v>14061</v>
      </c>
      <c r="E987" s="14"/>
    </row>
    <row r="988" spans="1:5" hidden="1" x14ac:dyDescent="0.3">
      <c r="A988" s="270" t="s">
        <v>6760</v>
      </c>
      <c r="B988" s="270" t="s">
        <v>15952</v>
      </c>
      <c r="C988" s="275" t="s">
        <v>8496</v>
      </c>
      <c r="D988" s="276" t="s">
        <v>74409</v>
      </c>
      <c r="E988" s="31" t="s">
        <v>6572</v>
      </c>
    </row>
    <row r="989" spans="1:5" hidden="1" x14ac:dyDescent="0.3">
      <c r="A989" s="183" t="s">
        <v>6760</v>
      </c>
      <c r="B989" s="183" t="s">
        <v>15952</v>
      </c>
      <c r="C989" s="64" t="s">
        <v>14062</v>
      </c>
      <c r="D989" s="65" t="s">
        <v>14063</v>
      </c>
      <c r="E989" s="14"/>
    </row>
    <row r="990" spans="1:5" hidden="1" x14ac:dyDescent="0.3">
      <c r="A990" s="183" t="s">
        <v>6760</v>
      </c>
      <c r="B990" s="183" t="s">
        <v>15952</v>
      </c>
      <c r="C990" s="64" t="s">
        <v>9264</v>
      </c>
      <c r="D990" s="65" t="s">
        <v>14064</v>
      </c>
      <c r="E990" s="14"/>
    </row>
    <row r="991" spans="1:5" hidden="1" x14ac:dyDescent="0.3">
      <c r="A991" s="183" t="s">
        <v>6760</v>
      </c>
      <c r="B991" s="183" t="s">
        <v>15952</v>
      </c>
      <c r="C991" s="64" t="s">
        <v>7526</v>
      </c>
      <c r="D991" s="65" t="s">
        <v>14065</v>
      </c>
      <c r="E991" s="14"/>
    </row>
    <row r="992" spans="1:5" hidden="1" x14ac:dyDescent="0.3">
      <c r="A992" s="183" t="s">
        <v>6760</v>
      </c>
      <c r="B992" s="183" t="s">
        <v>15952</v>
      </c>
      <c r="C992" s="64" t="s">
        <v>10296</v>
      </c>
      <c r="D992" s="65" t="s">
        <v>14066</v>
      </c>
      <c r="E992" s="14"/>
    </row>
    <row r="993" spans="1:5" hidden="1" x14ac:dyDescent="0.3">
      <c r="A993" s="183" t="s">
        <v>6760</v>
      </c>
      <c r="B993" s="183" t="s">
        <v>15952</v>
      </c>
      <c r="C993" s="64" t="s">
        <v>10296</v>
      </c>
      <c r="D993" s="65" t="s">
        <v>14067</v>
      </c>
      <c r="E993" s="14"/>
    </row>
    <row r="994" spans="1:5" hidden="1" x14ac:dyDescent="0.3">
      <c r="A994" s="183" t="s">
        <v>6760</v>
      </c>
      <c r="B994" s="183" t="s">
        <v>15952</v>
      </c>
      <c r="C994" s="64" t="s">
        <v>9356</v>
      </c>
      <c r="D994" s="65" t="s">
        <v>14068</v>
      </c>
      <c r="E994" s="14"/>
    </row>
    <row r="995" spans="1:5" hidden="1" x14ac:dyDescent="0.3">
      <c r="A995" s="183" t="s">
        <v>6760</v>
      </c>
      <c r="B995" s="183" t="s">
        <v>15952</v>
      </c>
      <c r="C995" s="64" t="s">
        <v>9591</v>
      </c>
      <c r="D995" s="65" t="s">
        <v>14070</v>
      </c>
      <c r="E995" s="14"/>
    </row>
    <row r="996" spans="1:5" hidden="1" x14ac:dyDescent="0.3">
      <c r="A996" s="183" t="s">
        <v>6760</v>
      </c>
      <c r="B996" s="183" t="s">
        <v>15952</v>
      </c>
      <c r="C996" s="64" t="s">
        <v>7505</v>
      </c>
      <c r="D996" s="65" t="s">
        <v>14071</v>
      </c>
      <c r="E996" s="14"/>
    </row>
    <row r="997" spans="1:5" hidden="1" x14ac:dyDescent="0.3">
      <c r="A997" s="183" t="s">
        <v>6760</v>
      </c>
      <c r="B997" s="183" t="s">
        <v>15952</v>
      </c>
      <c r="C997" s="64" t="s">
        <v>10040</v>
      </c>
      <c r="D997" s="65" t="s">
        <v>14072</v>
      </c>
      <c r="E997" s="14"/>
    </row>
    <row r="998" spans="1:5" hidden="1" x14ac:dyDescent="0.3">
      <c r="A998" s="183" t="s">
        <v>6760</v>
      </c>
      <c r="B998" s="183" t="s">
        <v>15952</v>
      </c>
      <c r="C998" s="64" t="s">
        <v>8623</v>
      </c>
      <c r="D998" s="65" t="s">
        <v>14074</v>
      </c>
      <c r="E998" s="14"/>
    </row>
    <row r="999" spans="1:5" hidden="1" x14ac:dyDescent="0.3">
      <c r="A999" s="183" t="s">
        <v>6760</v>
      </c>
      <c r="B999" s="183" t="s">
        <v>15952</v>
      </c>
      <c r="C999" s="64" t="s">
        <v>14076</v>
      </c>
      <c r="D999" s="65" t="s">
        <v>14077</v>
      </c>
      <c r="E999" s="14"/>
    </row>
    <row r="1000" spans="1:5" hidden="1" x14ac:dyDescent="0.3">
      <c r="A1000" s="183" t="s">
        <v>6760</v>
      </c>
      <c r="B1000" s="183" t="s">
        <v>15952</v>
      </c>
      <c r="C1000" s="64" t="s">
        <v>14078</v>
      </c>
      <c r="D1000" s="65" t="s">
        <v>14079</v>
      </c>
      <c r="E1000" s="14"/>
    </row>
    <row r="1001" spans="1:5" hidden="1" x14ac:dyDescent="0.3">
      <c r="A1001" s="183" t="s">
        <v>6760</v>
      </c>
      <c r="B1001" s="183" t="s">
        <v>15952</v>
      </c>
      <c r="C1001" s="64" t="s">
        <v>6372</v>
      </c>
      <c r="D1001" s="65" t="s">
        <v>14080</v>
      </c>
      <c r="E1001" s="14"/>
    </row>
    <row r="1002" spans="1:5" hidden="1" x14ac:dyDescent="0.3">
      <c r="A1002" s="183" t="s">
        <v>6760</v>
      </c>
      <c r="B1002" s="183" t="s">
        <v>15952</v>
      </c>
      <c r="C1002" s="64" t="s">
        <v>9582</v>
      </c>
      <c r="D1002" s="65" t="s">
        <v>14081</v>
      </c>
      <c r="E1002" s="14"/>
    </row>
    <row r="1003" spans="1:5" hidden="1" x14ac:dyDescent="0.3">
      <c r="A1003" s="183" t="s">
        <v>6760</v>
      </c>
      <c r="B1003" s="183" t="s">
        <v>15952</v>
      </c>
      <c r="C1003" s="64" t="s">
        <v>4746</v>
      </c>
      <c r="D1003" s="65" t="s">
        <v>14082</v>
      </c>
      <c r="E1003" s="14"/>
    </row>
    <row r="1004" spans="1:5" hidden="1" x14ac:dyDescent="0.3">
      <c r="A1004" s="183" t="s">
        <v>6760</v>
      </c>
      <c r="B1004" s="183" t="s">
        <v>15952</v>
      </c>
      <c r="C1004" s="64" t="s">
        <v>14084</v>
      </c>
      <c r="D1004" s="65" t="s">
        <v>14085</v>
      </c>
      <c r="E1004" s="14"/>
    </row>
    <row r="1005" spans="1:5" hidden="1" x14ac:dyDescent="0.3">
      <c r="A1005" s="183" t="s">
        <v>6760</v>
      </c>
      <c r="B1005" s="183" t="s">
        <v>15952</v>
      </c>
      <c r="C1005" s="64" t="s">
        <v>9471</v>
      </c>
      <c r="D1005" s="65" t="s">
        <v>14086</v>
      </c>
      <c r="E1005" s="14"/>
    </row>
    <row r="1006" spans="1:5" hidden="1" x14ac:dyDescent="0.3">
      <c r="A1006" s="183" t="s">
        <v>6760</v>
      </c>
      <c r="B1006" s="183" t="s">
        <v>15952</v>
      </c>
      <c r="C1006" s="64" t="s">
        <v>6773</v>
      </c>
      <c r="D1006" s="65" t="s">
        <v>14087</v>
      </c>
      <c r="E1006" s="14"/>
    </row>
    <row r="1007" spans="1:5" hidden="1" x14ac:dyDescent="0.3">
      <c r="A1007" s="183" t="s">
        <v>6760</v>
      </c>
      <c r="B1007" s="183" t="s">
        <v>15952</v>
      </c>
      <c r="C1007" s="64" t="s">
        <v>8444</v>
      </c>
      <c r="D1007" s="65" t="s">
        <v>14090</v>
      </c>
      <c r="E1007" s="14"/>
    </row>
    <row r="1008" spans="1:5" hidden="1" x14ac:dyDescent="0.3">
      <c r="A1008" s="270" t="s">
        <v>6760</v>
      </c>
      <c r="B1008" s="270" t="s">
        <v>15952</v>
      </c>
      <c r="C1008" s="275" t="s">
        <v>8198</v>
      </c>
      <c r="D1008" s="276" t="s">
        <v>74410</v>
      </c>
      <c r="E1008" s="31" t="s">
        <v>6572</v>
      </c>
    </row>
    <row r="1009" spans="1:5" hidden="1" x14ac:dyDescent="0.3">
      <c r="A1009" s="183" t="s">
        <v>6760</v>
      </c>
      <c r="B1009" s="183" t="s">
        <v>15952</v>
      </c>
      <c r="C1009" s="64" t="s">
        <v>8066</v>
      </c>
      <c r="D1009" s="65" t="s">
        <v>14091</v>
      </c>
      <c r="E1009" s="14"/>
    </row>
    <row r="1010" spans="1:5" hidden="1" x14ac:dyDescent="0.3">
      <c r="A1010" s="183" t="s">
        <v>6760</v>
      </c>
      <c r="B1010" s="183" t="s">
        <v>15952</v>
      </c>
      <c r="C1010" s="64" t="s">
        <v>8066</v>
      </c>
      <c r="D1010" s="65" t="s">
        <v>14092</v>
      </c>
      <c r="E1010" s="14"/>
    </row>
    <row r="1011" spans="1:5" hidden="1" x14ac:dyDescent="0.3">
      <c r="A1011" s="183" t="s">
        <v>6760</v>
      </c>
      <c r="B1011" s="183" t="s">
        <v>15952</v>
      </c>
      <c r="C1011" s="64" t="s">
        <v>9753</v>
      </c>
      <c r="D1011" s="65" t="s">
        <v>14093</v>
      </c>
      <c r="E1011" s="14"/>
    </row>
    <row r="1012" spans="1:5" hidden="1" x14ac:dyDescent="0.3">
      <c r="A1012" s="183" t="s">
        <v>6760</v>
      </c>
      <c r="B1012" s="183" t="s">
        <v>15952</v>
      </c>
      <c r="C1012" s="64" t="s">
        <v>7956</v>
      </c>
      <c r="D1012" s="65" t="s">
        <v>14094</v>
      </c>
      <c r="E1012" s="14"/>
    </row>
    <row r="1013" spans="1:5" hidden="1" x14ac:dyDescent="0.3">
      <c r="A1013" s="183" t="s">
        <v>6760</v>
      </c>
      <c r="B1013" s="183" t="s">
        <v>15952</v>
      </c>
      <c r="C1013" s="64" t="s">
        <v>61934</v>
      </c>
      <c r="D1013" s="65" t="s">
        <v>14095</v>
      </c>
      <c r="E1013" s="31"/>
    </row>
    <row r="1014" spans="1:5" hidden="1" x14ac:dyDescent="0.3">
      <c r="A1014" s="183" t="s">
        <v>6760</v>
      </c>
      <c r="B1014" s="183" t="s">
        <v>15952</v>
      </c>
      <c r="C1014" s="64" t="s">
        <v>10246</v>
      </c>
      <c r="D1014" s="65" t="s">
        <v>14096</v>
      </c>
      <c r="E1014" s="14"/>
    </row>
    <row r="1015" spans="1:5" hidden="1" x14ac:dyDescent="0.3">
      <c r="A1015" s="183" t="s">
        <v>6760</v>
      </c>
      <c r="B1015" s="183" t="s">
        <v>15952</v>
      </c>
      <c r="C1015" s="64" t="s">
        <v>8274</v>
      </c>
      <c r="D1015" s="65" t="s">
        <v>14097</v>
      </c>
      <c r="E1015" s="14"/>
    </row>
    <row r="1016" spans="1:5" hidden="1" x14ac:dyDescent="0.3">
      <c r="A1016" s="183" t="s">
        <v>6760</v>
      </c>
      <c r="B1016" s="183" t="s">
        <v>15952</v>
      </c>
      <c r="C1016" s="64" t="s">
        <v>14098</v>
      </c>
      <c r="D1016" s="65" t="s">
        <v>14099</v>
      </c>
      <c r="E1016" s="14"/>
    </row>
    <row r="1017" spans="1:5" hidden="1" x14ac:dyDescent="0.3">
      <c r="A1017" s="183" t="s">
        <v>6760</v>
      </c>
      <c r="B1017" s="183" t="s">
        <v>15952</v>
      </c>
      <c r="C1017" s="64" t="s">
        <v>6321</v>
      </c>
      <c r="D1017" s="65" t="s">
        <v>14105</v>
      </c>
      <c r="E1017" s="31"/>
    </row>
    <row r="1018" spans="1:5" hidden="1" x14ac:dyDescent="0.3">
      <c r="A1018" s="183" t="s">
        <v>6760</v>
      </c>
      <c r="B1018" s="183" t="s">
        <v>15952</v>
      </c>
      <c r="C1018" s="64" t="s">
        <v>9096</v>
      </c>
      <c r="D1018" s="65" t="s">
        <v>14100</v>
      </c>
      <c r="E1018" s="14"/>
    </row>
    <row r="1019" spans="1:5" hidden="1" x14ac:dyDescent="0.3">
      <c r="A1019" s="183" t="s">
        <v>6760</v>
      </c>
      <c r="B1019" s="183" t="s">
        <v>15952</v>
      </c>
      <c r="C1019" s="64" t="s">
        <v>8645</v>
      </c>
      <c r="D1019" s="65" t="s">
        <v>14101</v>
      </c>
      <c r="E1019" s="14"/>
    </row>
    <row r="1020" spans="1:5" hidden="1" x14ac:dyDescent="0.3">
      <c r="A1020" s="270" t="s">
        <v>6760</v>
      </c>
      <c r="B1020" s="270" t="s">
        <v>15952</v>
      </c>
      <c r="C1020" s="275" t="s">
        <v>8645</v>
      </c>
      <c r="D1020" s="276" t="s">
        <v>55528</v>
      </c>
      <c r="E1020" s="31" t="s">
        <v>6572</v>
      </c>
    </row>
    <row r="1021" spans="1:5" hidden="1" x14ac:dyDescent="0.3">
      <c r="A1021" s="183" t="s">
        <v>6760</v>
      </c>
      <c r="B1021" s="183" t="s">
        <v>15952</v>
      </c>
      <c r="C1021" s="64" t="s">
        <v>14106</v>
      </c>
      <c r="D1021" s="65" t="s">
        <v>14107</v>
      </c>
      <c r="E1021" s="14"/>
    </row>
    <row r="1022" spans="1:5" hidden="1" x14ac:dyDescent="0.3">
      <c r="A1022" s="183" t="s">
        <v>6760</v>
      </c>
      <c r="B1022" s="183" t="s">
        <v>15952</v>
      </c>
      <c r="C1022" s="64" t="s">
        <v>3051</v>
      </c>
      <c r="D1022" s="65" t="s">
        <v>14108</v>
      </c>
      <c r="E1022" s="14"/>
    </row>
    <row r="1023" spans="1:5" hidden="1" x14ac:dyDescent="0.3">
      <c r="A1023" s="183" t="s">
        <v>6760</v>
      </c>
      <c r="B1023" s="183" t="s">
        <v>15952</v>
      </c>
      <c r="C1023" s="64" t="s">
        <v>10051</v>
      </c>
      <c r="D1023" s="65" t="s">
        <v>14110</v>
      </c>
      <c r="E1023" s="14"/>
    </row>
    <row r="1024" spans="1:5" hidden="1" x14ac:dyDescent="0.3">
      <c r="A1024" s="183" t="s">
        <v>6760</v>
      </c>
      <c r="B1024" s="183" t="s">
        <v>15952</v>
      </c>
      <c r="C1024" s="64" t="s">
        <v>5646</v>
      </c>
      <c r="D1024" s="65" t="s">
        <v>14111</v>
      </c>
      <c r="E1024" s="14"/>
    </row>
    <row r="1025" spans="1:5" hidden="1" x14ac:dyDescent="0.3">
      <c r="A1025" s="183" t="s">
        <v>6760</v>
      </c>
      <c r="B1025" s="183" t="s">
        <v>15952</v>
      </c>
      <c r="C1025" s="64" t="s">
        <v>8682</v>
      </c>
      <c r="D1025" s="65" t="s">
        <v>14112</v>
      </c>
      <c r="E1025" s="14"/>
    </row>
    <row r="1026" spans="1:5" hidden="1" x14ac:dyDescent="0.3">
      <c r="A1026" s="183" t="s">
        <v>6760</v>
      </c>
      <c r="B1026" s="183" t="s">
        <v>15952</v>
      </c>
      <c r="C1026" s="64" t="s">
        <v>6440</v>
      </c>
      <c r="D1026" s="65" t="s">
        <v>14113</v>
      </c>
      <c r="E1026" s="14"/>
    </row>
    <row r="1027" spans="1:5" hidden="1" x14ac:dyDescent="0.3">
      <c r="A1027" s="183" t="s">
        <v>6760</v>
      </c>
      <c r="B1027" s="183" t="s">
        <v>15952</v>
      </c>
      <c r="C1027" s="64" t="s">
        <v>8805</v>
      </c>
      <c r="D1027" s="65" t="s">
        <v>14114</v>
      </c>
      <c r="E1027" s="14"/>
    </row>
    <row r="1028" spans="1:5" hidden="1" x14ac:dyDescent="0.3">
      <c r="A1028" s="183" t="s">
        <v>6760</v>
      </c>
      <c r="B1028" s="183" t="s">
        <v>15952</v>
      </c>
      <c r="C1028" s="64" t="s">
        <v>8805</v>
      </c>
      <c r="D1028" s="65" t="s">
        <v>14115</v>
      </c>
      <c r="E1028" s="14"/>
    </row>
    <row r="1029" spans="1:5" hidden="1" x14ac:dyDescent="0.3">
      <c r="A1029" s="183" t="s">
        <v>6760</v>
      </c>
      <c r="B1029" s="183" t="s">
        <v>15952</v>
      </c>
      <c r="C1029" s="64" t="s">
        <v>8805</v>
      </c>
      <c r="D1029" s="65" t="s">
        <v>14116</v>
      </c>
      <c r="E1029" s="14"/>
    </row>
    <row r="1030" spans="1:5" hidden="1" x14ac:dyDescent="0.3">
      <c r="A1030" s="183" t="s">
        <v>6760</v>
      </c>
      <c r="B1030" s="183" t="s">
        <v>15952</v>
      </c>
      <c r="C1030" s="64" t="s">
        <v>8597</v>
      </c>
      <c r="D1030" s="65" t="s">
        <v>14117</v>
      </c>
      <c r="E1030" s="14"/>
    </row>
    <row r="1031" spans="1:5" hidden="1" x14ac:dyDescent="0.3">
      <c r="A1031" s="183" t="s">
        <v>6760</v>
      </c>
      <c r="B1031" s="183" t="s">
        <v>15952</v>
      </c>
      <c r="C1031" s="64" t="s">
        <v>4186</v>
      </c>
      <c r="D1031" s="65" t="s">
        <v>14119</v>
      </c>
      <c r="E1031" s="14"/>
    </row>
    <row r="1032" spans="1:5" hidden="1" x14ac:dyDescent="0.3">
      <c r="A1032" s="183" t="s">
        <v>6760</v>
      </c>
      <c r="B1032" s="183" t="s">
        <v>15952</v>
      </c>
      <c r="C1032" s="64" t="s">
        <v>14120</v>
      </c>
      <c r="D1032" s="65" t="s">
        <v>14121</v>
      </c>
      <c r="E1032" s="14"/>
    </row>
    <row r="1033" spans="1:5" hidden="1" x14ac:dyDescent="0.3">
      <c r="A1033" s="183" t="s">
        <v>6760</v>
      </c>
      <c r="B1033" s="183" t="s">
        <v>15952</v>
      </c>
      <c r="C1033" s="64" t="s">
        <v>4187</v>
      </c>
      <c r="D1033" s="65" t="s">
        <v>14122</v>
      </c>
      <c r="E1033" s="14"/>
    </row>
    <row r="1034" spans="1:5" hidden="1" x14ac:dyDescent="0.3">
      <c r="A1034" s="183" t="s">
        <v>6760</v>
      </c>
      <c r="B1034" s="183" t="s">
        <v>15952</v>
      </c>
      <c r="C1034" s="64" t="s">
        <v>8016</v>
      </c>
      <c r="D1034" s="65" t="s">
        <v>14124</v>
      </c>
      <c r="E1034" s="14"/>
    </row>
    <row r="1035" spans="1:5" hidden="1" x14ac:dyDescent="0.3">
      <c r="A1035" s="270" t="s">
        <v>6760</v>
      </c>
      <c r="B1035" s="270" t="s">
        <v>15952</v>
      </c>
      <c r="C1035" s="275" t="s">
        <v>8540</v>
      </c>
      <c r="D1035" s="276" t="s">
        <v>74411</v>
      </c>
      <c r="E1035" s="31" t="s">
        <v>6572</v>
      </c>
    </row>
    <row r="1036" spans="1:5" hidden="1" x14ac:dyDescent="0.3">
      <c r="A1036" s="183" t="s">
        <v>6760</v>
      </c>
      <c r="B1036" s="183" t="s">
        <v>15952</v>
      </c>
      <c r="C1036" s="64" t="s">
        <v>8614</v>
      </c>
      <c r="D1036" s="65" t="s">
        <v>14125</v>
      </c>
      <c r="E1036" s="14"/>
    </row>
    <row r="1037" spans="1:5" hidden="1" x14ac:dyDescent="0.3">
      <c r="A1037" s="183" t="s">
        <v>6760</v>
      </c>
      <c r="B1037" s="183" t="s">
        <v>15952</v>
      </c>
      <c r="C1037" s="64" t="s">
        <v>7158</v>
      </c>
      <c r="D1037" s="65" t="s">
        <v>14126</v>
      </c>
      <c r="E1037" s="14"/>
    </row>
    <row r="1038" spans="1:5" hidden="1" x14ac:dyDescent="0.3">
      <c r="A1038" s="183" t="s">
        <v>6760</v>
      </c>
      <c r="B1038" s="183" t="s">
        <v>15952</v>
      </c>
      <c r="C1038" s="64" t="s">
        <v>7540</v>
      </c>
      <c r="D1038" s="65" t="s">
        <v>14127</v>
      </c>
      <c r="E1038" s="14"/>
    </row>
    <row r="1039" spans="1:5" hidden="1" x14ac:dyDescent="0.3">
      <c r="A1039" s="183" t="s">
        <v>6760</v>
      </c>
      <c r="B1039" s="183" t="s">
        <v>15952</v>
      </c>
      <c r="C1039" s="64" t="s">
        <v>6322</v>
      </c>
      <c r="D1039" s="65" t="s">
        <v>14128</v>
      </c>
      <c r="E1039" s="14"/>
    </row>
    <row r="1040" spans="1:5" hidden="1" x14ac:dyDescent="0.3">
      <c r="A1040" s="183" t="s">
        <v>6760</v>
      </c>
      <c r="B1040" s="183" t="s">
        <v>15952</v>
      </c>
      <c r="C1040" s="64" t="s">
        <v>6621</v>
      </c>
      <c r="D1040" s="65" t="s">
        <v>14129</v>
      </c>
      <c r="E1040" s="14"/>
    </row>
    <row r="1041" spans="1:5" hidden="1" x14ac:dyDescent="0.3">
      <c r="A1041" s="183" t="s">
        <v>6760</v>
      </c>
      <c r="B1041" s="183" t="s">
        <v>15952</v>
      </c>
      <c r="C1041" s="64" t="s">
        <v>9914</v>
      </c>
      <c r="D1041" s="65" t="s">
        <v>14130</v>
      </c>
      <c r="E1041" s="14"/>
    </row>
    <row r="1042" spans="1:5" hidden="1" x14ac:dyDescent="0.3">
      <c r="A1042" s="183" t="s">
        <v>6760</v>
      </c>
      <c r="B1042" s="183" t="s">
        <v>15952</v>
      </c>
      <c r="C1042" s="64" t="s">
        <v>6631</v>
      </c>
      <c r="D1042" s="65" t="s">
        <v>14131</v>
      </c>
      <c r="E1042" s="14"/>
    </row>
    <row r="1043" spans="1:5" hidden="1" x14ac:dyDescent="0.3">
      <c r="A1043" s="183" t="s">
        <v>6760</v>
      </c>
      <c r="B1043" s="183" t="s">
        <v>15952</v>
      </c>
      <c r="C1043" s="64" t="s">
        <v>4629</v>
      </c>
      <c r="D1043" s="65" t="s">
        <v>14132</v>
      </c>
      <c r="E1043" s="14"/>
    </row>
    <row r="1044" spans="1:5" hidden="1" x14ac:dyDescent="0.3">
      <c r="A1044" s="270" t="s">
        <v>6760</v>
      </c>
      <c r="B1044" s="270" t="s">
        <v>15952</v>
      </c>
      <c r="C1044" s="275" t="s">
        <v>74412</v>
      </c>
      <c r="D1044" s="276" t="s">
        <v>74413</v>
      </c>
      <c r="E1044" s="31" t="s">
        <v>6572</v>
      </c>
    </row>
    <row r="1045" spans="1:5" hidden="1" x14ac:dyDescent="0.3">
      <c r="A1045" s="183" t="s">
        <v>6760</v>
      </c>
      <c r="B1045" s="183" t="s">
        <v>15952</v>
      </c>
      <c r="C1045" s="64" t="s">
        <v>8260</v>
      </c>
      <c r="D1045" s="65" t="s">
        <v>14133</v>
      </c>
      <c r="E1045" s="14"/>
    </row>
    <row r="1046" spans="1:5" hidden="1" x14ac:dyDescent="0.3">
      <c r="A1046" s="183" t="s">
        <v>6760</v>
      </c>
      <c r="B1046" s="183" t="s">
        <v>15952</v>
      </c>
      <c r="C1046" s="64" t="s">
        <v>5830</v>
      </c>
      <c r="D1046" s="65" t="s">
        <v>14135</v>
      </c>
      <c r="E1046" s="14"/>
    </row>
    <row r="1047" spans="1:5" hidden="1" x14ac:dyDescent="0.3">
      <c r="A1047" s="183" t="s">
        <v>6760</v>
      </c>
      <c r="B1047" s="183" t="s">
        <v>15952</v>
      </c>
      <c r="C1047" s="64" t="s">
        <v>8933</v>
      </c>
      <c r="D1047" s="65" t="s">
        <v>14136</v>
      </c>
      <c r="E1047" s="14"/>
    </row>
    <row r="1048" spans="1:5" hidden="1" x14ac:dyDescent="0.3">
      <c r="A1048" s="183" t="s">
        <v>6760</v>
      </c>
      <c r="B1048" s="183" t="s">
        <v>15952</v>
      </c>
      <c r="C1048" s="64" t="s">
        <v>7978</v>
      </c>
      <c r="D1048" s="65" t="s">
        <v>14137</v>
      </c>
      <c r="E1048" s="14"/>
    </row>
    <row r="1049" spans="1:5" hidden="1" x14ac:dyDescent="0.3">
      <c r="A1049" s="183" t="s">
        <v>6760</v>
      </c>
      <c r="B1049" s="183" t="s">
        <v>15952</v>
      </c>
      <c r="C1049" s="64" t="s">
        <v>5536</v>
      </c>
      <c r="D1049" s="65" t="s">
        <v>14138</v>
      </c>
      <c r="E1049" s="14"/>
    </row>
    <row r="1050" spans="1:5" hidden="1" x14ac:dyDescent="0.3">
      <c r="A1050" s="183" t="s">
        <v>6760</v>
      </c>
      <c r="B1050" s="183" t="s">
        <v>15952</v>
      </c>
      <c r="C1050" s="64" t="s">
        <v>6965</v>
      </c>
      <c r="D1050" s="65" t="s">
        <v>14140</v>
      </c>
      <c r="E1050" s="14"/>
    </row>
    <row r="1051" spans="1:5" hidden="1" x14ac:dyDescent="0.3">
      <c r="A1051" s="183" t="s">
        <v>6760</v>
      </c>
      <c r="B1051" s="183" t="s">
        <v>15952</v>
      </c>
      <c r="C1051" s="64" t="s">
        <v>6714</v>
      </c>
      <c r="D1051" s="65" t="s">
        <v>14141</v>
      </c>
      <c r="E1051" s="14"/>
    </row>
    <row r="1052" spans="1:5" hidden="1" x14ac:dyDescent="0.3">
      <c r="A1052" s="270" t="s">
        <v>6760</v>
      </c>
      <c r="B1052" s="270" t="s">
        <v>15952</v>
      </c>
      <c r="C1052" s="275" t="s">
        <v>8533</v>
      </c>
      <c r="D1052" s="276" t="s">
        <v>74414</v>
      </c>
      <c r="E1052" s="31" t="s">
        <v>6572</v>
      </c>
    </row>
    <row r="1053" spans="1:5" hidden="1" x14ac:dyDescent="0.3">
      <c r="A1053" s="183" t="s">
        <v>6760</v>
      </c>
      <c r="B1053" s="183" t="s">
        <v>15952</v>
      </c>
      <c r="C1053" s="64" t="s">
        <v>7810</v>
      </c>
      <c r="D1053" s="65" t="s">
        <v>14142</v>
      </c>
      <c r="E1053" s="14"/>
    </row>
    <row r="1054" spans="1:5" hidden="1" x14ac:dyDescent="0.3">
      <c r="A1054" s="270" t="s">
        <v>6760</v>
      </c>
      <c r="B1054" s="270" t="s">
        <v>15952</v>
      </c>
      <c r="C1054" s="275" t="s">
        <v>41794</v>
      </c>
      <c r="D1054" s="276" t="s">
        <v>74415</v>
      </c>
      <c r="E1054" s="31" t="s">
        <v>6572</v>
      </c>
    </row>
    <row r="1055" spans="1:5" hidden="1" x14ac:dyDescent="0.3">
      <c r="A1055" s="183" t="s">
        <v>6760</v>
      </c>
      <c r="B1055" s="183" t="s">
        <v>15952</v>
      </c>
      <c r="C1055" s="64" t="s">
        <v>9478</v>
      </c>
      <c r="D1055" s="65" t="s">
        <v>14143</v>
      </c>
      <c r="E1055" s="14"/>
    </row>
    <row r="1056" spans="1:5" hidden="1" x14ac:dyDescent="0.3">
      <c r="A1056" s="183" t="s">
        <v>6760</v>
      </c>
      <c r="B1056" s="183" t="s">
        <v>15952</v>
      </c>
      <c r="C1056" s="64" t="s">
        <v>61989</v>
      </c>
      <c r="D1056" s="65" t="s">
        <v>14144</v>
      </c>
      <c r="E1056" s="31"/>
    </row>
    <row r="1057" spans="1:5" hidden="1" x14ac:dyDescent="0.3">
      <c r="A1057" s="270" t="s">
        <v>6760</v>
      </c>
      <c r="B1057" s="270" t="s">
        <v>15952</v>
      </c>
      <c r="C1057" s="275" t="s">
        <v>74416</v>
      </c>
      <c r="D1057" s="276" t="s">
        <v>74417</v>
      </c>
      <c r="E1057" s="31" t="s">
        <v>6572</v>
      </c>
    </row>
    <row r="1058" spans="1:5" hidden="1" x14ac:dyDescent="0.3">
      <c r="A1058" s="270" t="s">
        <v>6760</v>
      </c>
      <c r="B1058" s="270" t="s">
        <v>15952</v>
      </c>
      <c r="C1058" s="275" t="s">
        <v>74418</v>
      </c>
      <c r="D1058" s="276" t="s">
        <v>74419</v>
      </c>
      <c r="E1058" s="31" t="s">
        <v>6572</v>
      </c>
    </row>
    <row r="1059" spans="1:5" hidden="1" x14ac:dyDescent="0.3">
      <c r="A1059" s="183" t="s">
        <v>6760</v>
      </c>
      <c r="B1059" s="183" t="s">
        <v>15952</v>
      </c>
      <c r="C1059" s="64" t="s">
        <v>8374</v>
      </c>
      <c r="D1059" s="65" t="s">
        <v>14148</v>
      </c>
      <c r="E1059" s="14"/>
    </row>
    <row r="1060" spans="1:5" hidden="1" x14ac:dyDescent="0.3">
      <c r="A1060" s="270" t="s">
        <v>6760</v>
      </c>
      <c r="B1060" s="270" t="s">
        <v>15952</v>
      </c>
      <c r="C1060" s="275" t="s">
        <v>5652</v>
      </c>
      <c r="D1060" s="276" t="s">
        <v>74420</v>
      </c>
      <c r="E1060" s="31" t="s">
        <v>6572</v>
      </c>
    </row>
    <row r="1061" spans="1:5" hidden="1" x14ac:dyDescent="0.3">
      <c r="A1061" s="183" t="s">
        <v>6760</v>
      </c>
      <c r="B1061" s="183" t="s">
        <v>15952</v>
      </c>
      <c r="C1061" s="64" t="s">
        <v>6733</v>
      </c>
      <c r="D1061" s="65" t="s">
        <v>14150</v>
      </c>
      <c r="E1061" s="14"/>
    </row>
    <row r="1062" spans="1:5" hidden="1" x14ac:dyDescent="0.3">
      <c r="A1062" s="183" t="s">
        <v>6760</v>
      </c>
      <c r="B1062" s="183" t="s">
        <v>15952</v>
      </c>
      <c r="C1062" s="64" t="s">
        <v>5704</v>
      </c>
      <c r="D1062" s="65" t="s">
        <v>14151</v>
      </c>
      <c r="E1062" s="14"/>
    </row>
    <row r="1063" spans="1:5" hidden="1" x14ac:dyDescent="0.3">
      <c r="A1063" s="183" t="s">
        <v>6760</v>
      </c>
      <c r="B1063" s="183" t="s">
        <v>15952</v>
      </c>
      <c r="C1063" s="64" t="s">
        <v>5647</v>
      </c>
      <c r="D1063" s="65" t="s">
        <v>14152</v>
      </c>
      <c r="E1063" s="14"/>
    </row>
    <row r="1064" spans="1:5" hidden="1" x14ac:dyDescent="0.3">
      <c r="A1064" s="183" t="s">
        <v>6760</v>
      </c>
      <c r="B1064" s="183" t="s">
        <v>15952</v>
      </c>
      <c r="C1064" s="64" t="s">
        <v>8599</v>
      </c>
      <c r="D1064" s="65" t="s">
        <v>14153</v>
      </c>
      <c r="E1064" s="14"/>
    </row>
    <row r="1065" spans="1:5" hidden="1" x14ac:dyDescent="0.3">
      <c r="A1065" s="183" t="s">
        <v>6760</v>
      </c>
      <c r="B1065" s="183" t="s">
        <v>15952</v>
      </c>
      <c r="C1065" s="64" t="s">
        <v>6465</v>
      </c>
      <c r="D1065" s="65" t="s">
        <v>14154</v>
      </c>
      <c r="E1065" s="14"/>
    </row>
    <row r="1066" spans="1:5" hidden="1" x14ac:dyDescent="0.3">
      <c r="A1066" s="183" t="s">
        <v>6760</v>
      </c>
      <c r="B1066" s="183" t="s">
        <v>15952</v>
      </c>
      <c r="C1066" s="64" t="s">
        <v>6465</v>
      </c>
      <c r="D1066" s="65" t="s">
        <v>14155</v>
      </c>
      <c r="E1066" s="14"/>
    </row>
    <row r="1067" spans="1:5" hidden="1" x14ac:dyDescent="0.3">
      <c r="A1067" s="270" t="s">
        <v>6760</v>
      </c>
      <c r="B1067" s="270" t="s">
        <v>15952</v>
      </c>
      <c r="C1067" s="275" t="s">
        <v>5378</v>
      </c>
      <c r="D1067" s="276" t="s">
        <v>50724</v>
      </c>
      <c r="E1067" s="31" t="s">
        <v>6572</v>
      </c>
    </row>
    <row r="1068" spans="1:5" hidden="1" x14ac:dyDescent="0.3">
      <c r="A1068" s="183" t="s">
        <v>6760</v>
      </c>
      <c r="B1068" s="183" t="s">
        <v>15952</v>
      </c>
      <c r="C1068" s="64" t="s">
        <v>10085</v>
      </c>
      <c r="D1068" s="65" t="s">
        <v>14156</v>
      </c>
      <c r="E1068" s="14"/>
    </row>
    <row r="1069" spans="1:5" hidden="1" x14ac:dyDescent="0.3">
      <c r="A1069" s="270" t="s">
        <v>6760</v>
      </c>
      <c r="B1069" s="270" t="s">
        <v>15952</v>
      </c>
      <c r="C1069" s="275" t="s">
        <v>74421</v>
      </c>
      <c r="D1069" s="276" t="s">
        <v>74422</v>
      </c>
      <c r="E1069" s="31" t="s">
        <v>6572</v>
      </c>
    </row>
    <row r="1070" spans="1:5" hidden="1" x14ac:dyDescent="0.3">
      <c r="A1070" s="270" t="s">
        <v>6760</v>
      </c>
      <c r="B1070" s="270" t="s">
        <v>15952</v>
      </c>
      <c r="C1070" s="275" t="s">
        <v>74423</v>
      </c>
      <c r="D1070" s="276" t="s">
        <v>74424</v>
      </c>
      <c r="E1070" s="31" t="s">
        <v>6572</v>
      </c>
    </row>
    <row r="1071" spans="1:5" hidden="1" x14ac:dyDescent="0.3">
      <c r="A1071" s="183" t="s">
        <v>6760</v>
      </c>
      <c r="B1071" s="183" t="s">
        <v>15952</v>
      </c>
      <c r="C1071" s="64" t="s">
        <v>7487</v>
      </c>
      <c r="D1071" s="65" t="s">
        <v>14159</v>
      </c>
      <c r="E1071" s="14"/>
    </row>
    <row r="1072" spans="1:5" hidden="1" x14ac:dyDescent="0.3">
      <c r="A1072" s="183" t="s">
        <v>6760</v>
      </c>
      <c r="B1072" s="183" t="s">
        <v>15952</v>
      </c>
      <c r="C1072" s="64" t="s">
        <v>9966</v>
      </c>
      <c r="D1072" s="65" t="s">
        <v>14160</v>
      </c>
      <c r="E1072" s="14"/>
    </row>
    <row r="1073" spans="1:5" hidden="1" x14ac:dyDescent="0.3">
      <c r="A1073" s="183" t="s">
        <v>6760</v>
      </c>
      <c r="B1073" s="183" t="s">
        <v>15952</v>
      </c>
      <c r="C1073" s="64" t="s">
        <v>8729</v>
      </c>
      <c r="D1073" s="65" t="s">
        <v>14162</v>
      </c>
      <c r="E1073" s="14"/>
    </row>
    <row r="1074" spans="1:5" hidden="1" x14ac:dyDescent="0.3">
      <c r="A1074" s="183" t="s">
        <v>6760</v>
      </c>
      <c r="B1074" s="183" t="s">
        <v>15952</v>
      </c>
      <c r="C1074" s="64" t="s">
        <v>3878</v>
      </c>
      <c r="D1074" s="65" t="s">
        <v>14165</v>
      </c>
      <c r="E1074" s="14"/>
    </row>
    <row r="1075" spans="1:5" hidden="1" x14ac:dyDescent="0.3">
      <c r="A1075" s="183" t="s">
        <v>6760</v>
      </c>
      <c r="B1075" s="183" t="s">
        <v>15952</v>
      </c>
      <c r="C1075" s="64" t="s">
        <v>3878</v>
      </c>
      <c r="D1075" s="65" t="s">
        <v>14166</v>
      </c>
      <c r="E1075" s="14"/>
    </row>
    <row r="1076" spans="1:5" hidden="1" x14ac:dyDescent="0.3">
      <c r="A1076" s="183" t="s">
        <v>6760</v>
      </c>
      <c r="B1076" s="183" t="s">
        <v>15952</v>
      </c>
      <c r="C1076" s="64" t="s">
        <v>6441</v>
      </c>
      <c r="D1076" s="65" t="s">
        <v>14167</v>
      </c>
      <c r="E1076" s="14"/>
    </row>
    <row r="1077" spans="1:5" hidden="1" x14ac:dyDescent="0.3">
      <c r="A1077" s="183" t="s">
        <v>6760</v>
      </c>
      <c r="B1077" s="183" t="s">
        <v>15952</v>
      </c>
      <c r="C1077" s="64" t="s">
        <v>8832</v>
      </c>
      <c r="D1077" s="65" t="s">
        <v>14171</v>
      </c>
      <c r="E1077" s="31"/>
    </row>
    <row r="1078" spans="1:5" hidden="1" x14ac:dyDescent="0.3">
      <c r="A1078" s="183" t="s">
        <v>6760</v>
      </c>
      <c r="B1078" s="183" t="s">
        <v>15952</v>
      </c>
      <c r="C1078" s="64" t="s">
        <v>8352</v>
      </c>
      <c r="D1078" s="65" t="s">
        <v>14168</v>
      </c>
      <c r="E1078" s="14"/>
    </row>
    <row r="1079" spans="1:5" hidden="1" x14ac:dyDescent="0.3">
      <c r="A1079" s="183" t="s">
        <v>6760</v>
      </c>
      <c r="B1079" s="183" t="s">
        <v>15952</v>
      </c>
      <c r="C1079" s="64" t="s">
        <v>8600</v>
      </c>
      <c r="D1079" s="65" t="s">
        <v>14169</v>
      </c>
      <c r="E1079" s="14"/>
    </row>
    <row r="1080" spans="1:5" hidden="1" x14ac:dyDescent="0.3">
      <c r="A1080" s="183" t="s">
        <v>6760</v>
      </c>
      <c r="B1080" s="183" t="s">
        <v>15952</v>
      </c>
      <c r="C1080" s="64" t="s">
        <v>9888</v>
      </c>
      <c r="D1080" s="65" t="s">
        <v>14170</v>
      </c>
      <c r="E1080" s="14"/>
    </row>
    <row r="1081" spans="1:5" hidden="1" x14ac:dyDescent="0.3">
      <c r="A1081" s="183" t="s">
        <v>6760</v>
      </c>
      <c r="B1081" s="183" t="s">
        <v>15952</v>
      </c>
      <c r="C1081" s="64" t="s">
        <v>6354</v>
      </c>
      <c r="D1081" s="65" t="s">
        <v>14172</v>
      </c>
      <c r="E1081" s="14"/>
    </row>
    <row r="1082" spans="1:5" hidden="1" x14ac:dyDescent="0.3">
      <c r="A1082" s="183" t="s">
        <v>6760</v>
      </c>
      <c r="B1082" s="183" t="s">
        <v>15952</v>
      </c>
      <c r="C1082" s="64" t="s">
        <v>14173</v>
      </c>
      <c r="D1082" s="65" t="s">
        <v>14174</v>
      </c>
      <c r="E1082" s="14"/>
    </row>
    <row r="1083" spans="1:5" hidden="1" x14ac:dyDescent="0.3">
      <c r="A1083" s="183" t="s">
        <v>6760</v>
      </c>
      <c r="B1083" s="183" t="s">
        <v>15952</v>
      </c>
      <c r="C1083" s="64" t="s">
        <v>6936</v>
      </c>
      <c r="D1083" s="65" t="s">
        <v>14175</v>
      </c>
      <c r="E1083" s="14"/>
    </row>
    <row r="1084" spans="1:5" hidden="1" x14ac:dyDescent="0.3">
      <c r="A1084" s="183" t="s">
        <v>6760</v>
      </c>
      <c r="B1084" s="183" t="s">
        <v>15952</v>
      </c>
      <c r="C1084" s="64" t="s">
        <v>6936</v>
      </c>
      <c r="D1084" s="65" t="s">
        <v>14176</v>
      </c>
      <c r="E1084" s="14"/>
    </row>
    <row r="1085" spans="1:5" hidden="1" x14ac:dyDescent="0.3">
      <c r="A1085" s="183" t="s">
        <v>6760</v>
      </c>
      <c r="B1085" s="183" t="s">
        <v>15952</v>
      </c>
      <c r="C1085" s="64" t="s">
        <v>6936</v>
      </c>
      <c r="D1085" s="65" t="s">
        <v>14177</v>
      </c>
      <c r="E1085" s="14"/>
    </row>
    <row r="1086" spans="1:5" hidden="1" x14ac:dyDescent="0.3">
      <c r="A1086" s="183" t="s">
        <v>6760</v>
      </c>
      <c r="B1086" s="183" t="s">
        <v>15952</v>
      </c>
      <c r="C1086" s="64" t="s">
        <v>6332</v>
      </c>
      <c r="D1086" s="65" t="s">
        <v>14179</v>
      </c>
      <c r="E1086" s="14"/>
    </row>
    <row r="1087" spans="1:5" hidden="1" x14ac:dyDescent="0.3">
      <c r="A1087" s="183" t="s">
        <v>6760</v>
      </c>
      <c r="B1087" s="183" t="s">
        <v>15952</v>
      </c>
      <c r="C1087" s="64" t="s">
        <v>5387</v>
      </c>
      <c r="D1087" s="65" t="s">
        <v>14180</v>
      </c>
      <c r="E1087" s="14"/>
    </row>
    <row r="1088" spans="1:5" hidden="1" x14ac:dyDescent="0.3">
      <c r="A1088" s="183" t="s">
        <v>6760</v>
      </c>
      <c r="B1088" s="183" t="s">
        <v>15952</v>
      </c>
      <c r="C1088" s="64" t="s">
        <v>6813</v>
      </c>
      <c r="D1088" s="65" t="s">
        <v>14181</v>
      </c>
      <c r="E1088" s="14"/>
    </row>
    <row r="1089" spans="1:5" hidden="1" x14ac:dyDescent="0.3">
      <c r="A1089" s="183" t="s">
        <v>6760</v>
      </c>
      <c r="B1089" s="183" t="s">
        <v>15952</v>
      </c>
      <c r="C1089" s="64" t="s">
        <v>14182</v>
      </c>
      <c r="D1089" s="65" t="s">
        <v>14183</v>
      </c>
      <c r="E1089" s="14"/>
    </row>
    <row r="1090" spans="1:5" hidden="1" x14ac:dyDescent="0.3">
      <c r="A1090" s="183" t="s">
        <v>6760</v>
      </c>
      <c r="B1090" s="183" t="s">
        <v>15952</v>
      </c>
      <c r="C1090" s="64" t="s">
        <v>14184</v>
      </c>
      <c r="D1090" s="65" t="s">
        <v>14185</v>
      </c>
      <c r="E1090" s="14"/>
    </row>
    <row r="1091" spans="1:5" hidden="1" x14ac:dyDescent="0.3">
      <c r="A1091" s="183" t="s">
        <v>6760</v>
      </c>
      <c r="B1091" s="183" t="s">
        <v>15952</v>
      </c>
      <c r="C1091" s="64" t="s">
        <v>5379</v>
      </c>
      <c r="D1091" s="65" t="s">
        <v>14186</v>
      </c>
      <c r="E1091" s="14"/>
    </row>
    <row r="1092" spans="1:5" hidden="1" x14ac:dyDescent="0.3">
      <c r="A1092" s="183" t="s">
        <v>6760</v>
      </c>
      <c r="B1092" s="183" t="s">
        <v>15952</v>
      </c>
      <c r="C1092" s="64" t="s">
        <v>5379</v>
      </c>
      <c r="D1092" s="65" t="s">
        <v>14187</v>
      </c>
      <c r="E1092" s="14"/>
    </row>
    <row r="1093" spans="1:5" hidden="1" x14ac:dyDescent="0.3">
      <c r="A1093" s="183" t="s">
        <v>6760</v>
      </c>
      <c r="B1093" s="183" t="s">
        <v>15952</v>
      </c>
      <c r="C1093" s="64" t="s">
        <v>5379</v>
      </c>
      <c r="D1093" s="65" t="s">
        <v>14188</v>
      </c>
      <c r="E1093" s="14"/>
    </row>
    <row r="1094" spans="1:5" hidden="1" x14ac:dyDescent="0.3">
      <c r="A1094" s="270" t="s">
        <v>6760</v>
      </c>
      <c r="B1094" s="270" t="s">
        <v>15952</v>
      </c>
      <c r="C1094" s="275" t="s">
        <v>5379</v>
      </c>
      <c r="D1094" s="276" t="s">
        <v>58610</v>
      </c>
      <c r="E1094" s="31" t="s">
        <v>6572</v>
      </c>
    </row>
    <row r="1095" spans="1:5" hidden="1" x14ac:dyDescent="0.3">
      <c r="A1095" s="183" t="s">
        <v>6760</v>
      </c>
      <c r="B1095" s="183" t="s">
        <v>15952</v>
      </c>
      <c r="C1095" s="64" t="s">
        <v>6323</v>
      </c>
      <c r="D1095" s="65" t="s">
        <v>14190</v>
      </c>
      <c r="E1095" s="14"/>
    </row>
    <row r="1096" spans="1:5" hidden="1" x14ac:dyDescent="0.3">
      <c r="A1096" s="183" t="s">
        <v>6760</v>
      </c>
      <c r="B1096" s="183" t="s">
        <v>15952</v>
      </c>
      <c r="C1096" s="64" t="s">
        <v>9309</v>
      </c>
      <c r="D1096" s="65" t="s">
        <v>14191</v>
      </c>
      <c r="E1096" s="14"/>
    </row>
    <row r="1097" spans="1:5" hidden="1" x14ac:dyDescent="0.3">
      <c r="A1097" s="183" t="s">
        <v>6760</v>
      </c>
      <c r="B1097" s="183" t="s">
        <v>15952</v>
      </c>
      <c r="C1097" s="64" t="s">
        <v>9309</v>
      </c>
      <c r="D1097" s="65" t="s">
        <v>14192</v>
      </c>
      <c r="E1097" s="14"/>
    </row>
    <row r="1098" spans="1:5" hidden="1" x14ac:dyDescent="0.3">
      <c r="A1098" s="183" t="s">
        <v>6760</v>
      </c>
      <c r="B1098" s="183" t="s">
        <v>15952</v>
      </c>
      <c r="C1098" s="64" t="s">
        <v>9557</v>
      </c>
      <c r="D1098" s="65" t="s">
        <v>14193</v>
      </c>
      <c r="E1098" s="14"/>
    </row>
    <row r="1099" spans="1:5" hidden="1" x14ac:dyDescent="0.3">
      <c r="A1099" s="183" t="s">
        <v>6760</v>
      </c>
      <c r="B1099" s="183" t="s">
        <v>15952</v>
      </c>
      <c r="C1099" s="64" t="s">
        <v>10311</v>
      </c>
      <c r="D1099" s="65" t="s">
        <v>14194</v>
      </c>
      <c r="E1099" s="14"/>
    </row>
    <row r="1100" spans="1:5" hidden="1" x14ac:dyDescent="0.3">
      <c r="A1100" s="183" t="s">
        <v>6760</v>
      </c>
      <c r="B1100" s="183" t="s">
        <v>15952</v>
      </c>
      <c r="C1100" s="64" t="s">
        <v>7387</v>
      </c>
      <c r="D1100" s="65" t="s">
        <v>14195</v>
      </c>
      <c r="E1100" s="14"/>
    </row>
    <row r="1101" spans="1:5" hidden="1" x14ac:dyDescent="0.3">
      <c r="A1101" s="270" t="s">
        <v>6760</v>
      </c>
      <c r="B1101" s="270" t="s">
        <v>15952</v>
      </c>
      <c r="C1101" s="275" t="s">
        <v>9558</v>
      </c>
      <c r="D1101" s="276" t="s">
        <v>74425</v>
      </c>
      <c r="E1101" s="31" t="s">
        <v>6572</v>
      </c>
    </row>
    <row r="1102" spans="1:5" hidden="1" x14ac:dyDescent="0.3">
      <c r="A1102" s="183" t="s">
        <v>6760</v>
      </c>
      <c r="B1102" s="183" t="s">
        <v>15952</v>
      </c>
      <c r="C1102" s="64" t="s">
        <v>7541</v>
      </c>
      <c r="D1102" s="65" t="s">
        <v>14197</v>
      </c>
      <c r="E1102" s="14"/>
    </row>
    <row r="1103" spans="1:5" hidden="1" x14ac:dyDescent="0.3">
      <c r="A1103" s="183" t="s">
        <v>6760</v>
      </c>
      <c r="B1103" s="183" t="s">
        <v>15952</v>
      </c>
      <c r="C1103" s="64" t="s">
        <v>5380</v>
      </c>
      <c r="D1103" s="65" t="s">
        <v>14198</v>
      </c>
      <c r="E1103" s="14"/>
    </row>
    <row r="1104" spans="1:5" hidden="1" x14ac:dyDescent="0.3">
      <c r="A1104" s="183" t="s">
        <v>6760</v>
      </c>
      <c r="B1104" s="183" t="s">
        <v>15952</v>
      </c>
      <c r="C1104" s="64" t="s">
        <v>5380</v>
      </c>
      <c r="D1104" s="65" t="s">
        <v>14199</v>
      </c>
      <c r="E1104" s="14"/>
    </row>
    <row r="1105" spans="1:5" hidden="1" x14ac:dyDescent="0.3">
      <c r="A1105" s="183" t="s">
        <v>6760</v>
      </c>
      <c r="B1105" s="183" t="s">
        <v>15952</v>
      </c>
      <c r="C1105" s="64" t="s">
        <v>7626</v>
      </c>
      <c r="D1105" s="65" t="s">
        <v>14200</v>
      </c>
      <c r="E1105" s="14"/>
    </row>
    <row r="1106" spans="1:5" hidden="1" x14ac:dyDescent="0.3">
      <c r="A1106" s="183" t="s">
        <v>6760</v>
      </c>
      <c r="B1106" s="183" t="s">
        <v>15952</v>
      </c>
      <c r="C1106" s="64" t="s">
        <v>7626</v>
      </c>
      <c r="D1106" s="65" t="s">
        <v>14201</v>
      </c>
      <c r="E1106" s="14"/>
    </row>
    <row r="1107" spans="1:5" hidden="1" x14ac:dyDescent="0.3">
      <c r="A1107" s="270" t="s">
        <v>6760</v>
      </c>
      <c r="B1107" s="270" t="s">
        <v>15952</v>
      </c>
      <c r="C1107" s="275" t="s">
        <v>7626</v>
      </c>
      <c r="D1107" s="276" t="s">
        <v>74426</v>
      </c>
      <c r="E1107" s="31" t="s">
        <v>6572</v>
      </c>
    </row>
    <row r="1108" spans="1:5" hidden="1" x14ac:dyDescent="0.3">
      <c r="A1108" s="270" t="s">
        <v>6760</v>
      </c>
      <c r="B1108" s="270" t="s">
        <v>15952</v>
      </c>
      <c r="C1108" s="275" t="s">
        <v>7626</v>
      </c>
      <c r="D1108" s="276" t="s">
        <v>74427</v>
      </c>
      <c r="E1108" s="31" t="s">
        <v>6572</v>
      </c>
    </row>
    <row r="1109" spans="1:5" hidden="1" x14ac:dyDescent="0.3">
      <c r="A1109" s="183" t="s">
        <v>6760</v>
      </c>
      <c r="B1109" s="183" t="s">
        <v>15952</v>
      </c>
      <c r="C1109" s="64" t="s">
        <v>7542</v>
      </c>
      <c r="D1109" s="65" t="s">
        <v>14203</v>
      </c>
      <c r="E1109" s="14"/>
    </row>
    <row r="1110" spans="1:5" hidden="1" x14ac:dyDescent="0.3">
      <c r="A1110" s="183" t="s">
        <v>6760</v>
      </c>
      <c r="B1110" s="183" t="s">
        <v>15952</v>
      </c>
      <c r="C1110" s="64" t="s">
        <v>6373</v>
      </c>
      <c r="D1110" s="65" t="s">
        <v>14204</v>
      </c>
      <c r="E1110" s="14"/>
    </row>
    <row r="1111" spans="1:5" hidden="1" x14ac:dyDescent="0.3">
      <c r="A1111" s="183" t="s">
        <v>6760</v>
      </c>
      <c r="B1111" s="183" t="s">
        <v>15952</v>
      </c>
      <c r="C1111" s="64" t="s">
        <v>4682</v>
      </c>
      <c r="D1111" s="65" t="s">
        <v>14205</v>
      </c>
      <c r="E1111" s="14"/>
    </row>
    <row r="1112" spans="1:5" hidden="1" x14ac:dyDescent="0.3">
      <c r="A1112" s="183" t="s">
        <v>6760</v>
      </c>
      <c r="B1112" s="183" t="s">
        <v>15952</v>
      </c>
      <c r="C1112" s="64" t="s">
        <v>9592</v>
      </c>
      <c r="D1112" s="65" t="s">
        <v>14206</v>
      </c>
      <c r="E1112" s="14"/>
    </row>
    <row r="1113" spans="1:5" hidden="1" x14ac:dyDescent="0.3">
      <c r="A1113" s="183" t="s">
        <v>6760</v>
      </c>
      <c r="B1113" s="183" t="s">
        <v>15952</v>
      </c>
      <c r="C1113" s="64" t="s">
        <v>7367</v>
      </c>
      <c r="D1113" s="65" t="s">
        <v>14207</v>
      </c>
      <c r="E1113" s="14"/>
    </row>
    <row r="1114" spans="1:5" hidden="1" x14ac:dyDescent="0.3">
      <c r="A1114" s="270" t="s">
        <v>6760</v>
      </c>
      <c r="B1114" s="270" t="s">
        <v>15952</v>
      </c>
      <c r="C1114" s="275" t="s">
        <v>7488</v>
      </c>
      <c r="D1114" s="276" t="s">
        <v>74428</v>
      </c>
      <c r="E1114" s="31" t="s">
        <v>6572</v>
      </c>
    </row>
    <row r="1115" spans="1:5" hidden="1" x14ac:dyDescent="0.3">
      <c r="A1115" s="183" t="s">
        <v>6760</v>
      </c>
      <c r="B1115" s="183" t="s">
        <v>15952</v>
      </c>
      <c r="C1115" s="64" t="s">
        <v>5835</v>
      </c>
      <c r="D1115" s="65" t="s">
        <v>14209</v>
      </c>
      <c r="E1115" s="14"/>
    </row>
    <row r="1116" spans="1:5" hidden="1" x14ac:dyDescent="0.3">
      <c r="A1116" s="183" t="s">
        <v>6760</v>
      </c>
      <c r="B1116" s="183" t="s">
        <v>15952</v>
      </c>
      <c r="C1116" s="64" t="s">
        <v>5835</v>
      </c>
      <c r="D1116" s="65" t="s">
        <v>14210</v>
      </c>
      <c r="E1116" s="14"/>
    </row>
    <row r="1117" spans="1:5" hidden="1" x14ac:dyDescent="0.3">
      <c r="A1117" s="270" t="s">
        <v>6760</v>
      </c>
      <c r="B1117" s="270" t="s">
        <v>15952</v>
      </c>
      <c r="C1117" s="275" t="s">
        <v>74429</v>
      </c>
      <c r="D1117" s="276" t="s">
        <v>74430</v>
      </c>
      <c r="E1117" s="31" t="s">
        <v>6572</v>
      </c>
    </row>
    <row r="1118" spans="1:5" hidden="1" x14ac:dyDescent="0.3">
      <c r="A1118" s="183" t="s">
        <v>6760</v>
      </c>
      <c r="B1118" s="183" t="s">
        <v>15952</v>
      </c>
      <c r="C1118" s="64" t="s">
        <v>14212</v>
      </c>
      <c r="D1118" s="65" t="s">
        <v>14213</v>
      </c>
      <c r="E1118" s="14"/>
    </row>
    <row r="1119" spans="1:5" hidden="1" x14ac:dyDescent="0.3">
      <c r="A1119" s="183" t="s">
        <v>6760</v>
      </c>
      <c r="B1119" s="183" t="s">
        <v>15952</v>
      </c>
      <c r="C1119" s="64" t="s">
        <v>14214</v>
      </c>
      <c r="D1119" s="65" t="s">
        <v>14215</v>
      </c>
      <c r="E1119" s="14"/>
    </row>
    <row r="1120" spans="1:5" hidden="1" x14ac:dyDescent="0.3">
      <c r="A1120" s="183" t="s">
        <v>6760</v>
      </c>
      <c r="B1120" s="183" t="s">
        <v>15952</v>
      </c>
      <c r="C1120" s="64" t="s">
        <v>9357</v>
      </c>
      <c r="D1120" s="65" t="s">
        <v>14216</v>
      </c>
      <c r="E1120" s="14"/>
    </row>
    <row r="1121" spans="1:5" hidden="1" x14ac:dyDescent="0.3">
      <c r="A1121" s="183" t="s">
        <v>6760</v>
      </c>
      <c r="B1121" s="183" t="s">
        <v>15952</v>
      </c>
      <c r="C1121" s="64" t="s">
        <v>9357</v>
      </c>
      <c r="D1121" s="65" t="s">
        <v>14217</v>
      </c>
      <c r="E1121" s="14"/>
    </row>
    <row r="1122" spans="1:5" hidden="1" x14ac:dyDescent="0.3">
      <c r="A1122" s="183" t="s">
        <v>6760</v>
      </c>
      <c r="B1122" s="183" t="s">
        <v>15952</v>
      </c>
      <c r="C1122" s="64" t="s">
        <v>3052</v>
      </c>
      <c r="D1122" s="65" t="s">
        <v>14218</v>
      </c>
      <c r="E1122" s="14"/>
    </row>
    <row r="1123" spans="1:5" hidden="1" x14ac:dyDescent="0.3">
      <c r="A1123" s="183" t="s">
        <v>6760</v>
      </c>
      <c r="B1123" s="183" t="s">
        <v>15952</v>
      </c>
      <c r="C1123" s="64" t="s">
        <v>8549</v>
      </c>
      <c r="D1123" s="65" t="s">
        <v>14220</v>
      </c>
      <c r="E1123" s="14"/>
    </row>
    <row r="1124" spans="1:5" hidden="1" x14ac:dyDescent="0.3">
      <c r="A1124" s="183" t="s">
        <v>6760</v>
      </c>
      <c r="B1124" s="183" t="s">
        <v>15952</v>
      </c>
      <c r="C1124" s="64" t="s">
        <v>5230</v>
      </c>
      <c r="D1124" s="65" t="s">
        <v>14221</v>
      </c>
      <c r="E1124" s="14"/>
    </row>
    <row r="1125" spans="1:5" hidden="1" x14ac:dyDescent="0.3">
      <c r="A1125" s="183" t="s">
        <v>6760</v>
      </c>
      <c r="B1125" s="183" t="s">
        <v>15952</v>
      </c>
      <c r="C1125" s="64" t="s">
        <v>5244</v>
      </c>
      <c r="D1125" s="65" t="s">
        <v>14222</v>
      </c>
      <c r="E1125" s="14"/>
    </row>
    <row r="1126" spans="1:5" hidden="1" x14ac:dyDescent="0.3">
      <c r="A1126" s="183" t="s">
        <v>6760</v>
      </c>
      <c r="B1126" s="183" t="s">
        <v>15952</v>
      </c>
      <c r="C1126" s="64" t="s">
        <v>6886</v>
      </c>
      <c r="D1126" s="65" t="s">
        <v>14223</v>
      </c>
      <c r="E1126" s="14"/>
    </row>
    <row r="1127" spans="1:5" hidden="1" x14ac:dyDescent="0.3">
      <c r="A1127" s="183" t="s">
        <v>6760</v>
      </c>
      <c r="B1127" s="183" t="s">
        <v>15952</v>
      </c>
      <c r="C1127" s="64" t="s">
        <v>6747</v>
      </c>
      <c r="D1127" s="65" t="s">
        <v>14224</v>
      </c>
      <c r="E1127" s="14"/>
    </row>
    <row r="1128" spans="1:5" hidden="1" x14ac:dyDescent="0.3">
      <c r="A1128" s="183" t="s">
        <v>6760</v>
      </c>
      <c r="B1128" s="183" t="s">
        <v>15952</v>
      </c>
      <c r="C1128" s="64" t="s">
        <v>6747</v>
      </c>
      <c r="D1128" s="65" t="s">
        <v>14225</v>
      </c>
      <c r="E1128" s="14"/>
    </row>
    <row r="1129" spans="1:5" hidden="1" x14ac:dyDescent="0.3">
      <c r="A1129" s="270" t="s">
        <v>6760</v>
      </c>
      <c r="B1129" s="270" t="s">
        <v>15952</v>
      </c>
      <c r="C1129" s="275" t="s">
        <v>6747</v>
      </c>
      <c r="D1129" s="276" t="s">
        <v>74431</v>
      </c>
      <c r="E1129" s="31" t="s">
        <v>6572</v>
      </c>
    </row>
    <row r="1130" spans="1:5" hidden="1" x14ac:dyDescent="0.3">
      <c r="A1130" s="183" t="s">
        <v>6760</v>
      </c>
      <c r="B1130" s="183" t="s">
        <v>15952</v>
      </c>
      <c r="C1130" s="64" t="s">
        <v>7489</v>
      </c>
      <c r="D1130" s="65" t="s">
        <v>14226</v>
      </c>
      <c r="E1130" s="14"/>
    </row>
    <row r="1131" spans="1:5" hidden="1" x14ac:dyDescent="0.3">
      <c r="A1131" s="183" t="s">
        <v>6760</v>
      </c>
      <c r="B1131" s="183" t="s">
        <v>15952</v>
      </c>
      <c r="C1131" s="64" t="s">
        <v>9754</v>
      </c>
      <c r="D1131" s="65" t="s">
        <v>14228</v>
      </c>
      <c r="E1131" s="14"/>
    </row>
    <row r="1132" spans="1:5" hidden="1" x14ac:dyDescent="0.3">
      <c r="A1132" s="183" t="s">
        <v>6760</v>
      </c>
      <c r="B1132" s="183" t="s">
        <v>15952</v>
      </c>
      <c r="C1132" s="64" t="s">
        <v>8067</v>
      </c>
      <c r="D1132" s="65" t="s">
        <v>14229</v>
      </c>
      <c r="E1132" s="14"/>
    </row>
    <row r="1133" spans="1:5" hidden="1" x14ac:dyDescent="0.3">
      <c r="A1133" s="183" t="s">
        <v>6760</v>
      </c>
      <c r="B1133" s="183" t="s">
        <v>15952</v>
      </c>
      <c r="C1133" s="64" t="s">
        <v>8923</v>
      </c>
      <c r="D1133" s="65" t="s">
        <v>14230</v>
      </c>
      <c r="E1133" s="14"/>
    </row>
    <row r="1134" spans="1:5" hidden="1" x14ac:dyDescent="0.3">
      <c r="A1134" s="183" t="s">
        <v>6760</v>
      </c>
      <c r="B1134" s="183" t="s">
        <v>15952</v>
      </c>
      <c r="C1134" s="64" t="s">
        <v>7836</v>
      </c>
      <c r="D1134" s="65" t="s">
        <v>14231</v>
      </c>
      <c r="E1134" s="14"/>
    </row>
    <row r="1135" spans="1:5" hidden="1" x14ac:dyDescent="0.3">
      <c r="A1135" s="183" t="s">
        <v>6760</v>
      </c>
      <c r="B1135" s="183" t="s">
        <v>15952</v>
      </c>
      <c r="C1135" s="64" t="s">
        <v>7090</v>
      </c>
      <c r="D1135" s="65" t="s">
        <v>14232</v>
      </c>
      <c r="E1135" s="14"/>
    </row>
    <row r="1136" spans="1:5" hidden="1" x14ac:dyDescent="0.3">
      <c r="A1136" s="183" t="s">
        <v>6760</v>
      </c>
      <c r="B1136" s="183" t="s">
        <v>15952</v>
      </c>
      <c r="C1136" s="64" t="s">
        <v>10226</v>
      </c>
      <c r="D1136" s="65" t="s">
        <v>14233</v>
      </c>
      <c r="E1136" s="14"/>
    </row>
    <row r="1137" spans="1:5" hidden="1" x14ac:dyDescent="0.3">
      <c r="A1137" s="183" t="s">
        <v>6760</v>
      </c>
      <c r="B1137" s="183" t="s">
        <v>15952</v>
      </c>
      <c r="C1137" s="64" t="s">
        <v>10041</v>
      </c>
      <c r="D1137" s="65" t="s">
        <v>14236</v>
      </c>
      <c r="E1137" s="14"/>
    </row>
    <row r="1138" spans="1:5" hidden="1" x14ac:dyDescent="0.3">
      <c r="A1138" s="270" t="s">
        <v>6760</v>
      </c>
      <c r="B1138" s="270" t="s">
        <v>15952</v>
      </c>
      <c r="C1138" s="275" t="s">
        <v>74432</v>
      </c>
      <c r="D1138" s="276" t="s">
        <v>74433</v>
      </c>
      <c r="E1138" s="31" t="s">
        <v>6572</v>
      </c>
    </row>
    <row r="1139" spans="1:5" hidden="1" x14ac:dyDescent="0.3">
      <c r="A1139" s="183" t="s">
        <v>6760</v>
      </c>
      <c r="B1139" s="183" t="s">
        <v>15952</v>
      </c>
      <c r="C1139" s="64" t="s">
        <v>9559</v>
      </c>
      <c r="D1139" s="65" t="s">
        <v>14238</v>
      </c>
      <c r="E1139" s="14"/>
    </row>
    <row r="1140" spans="1:5" hidden="1" x14ac:dyDescent="0.3">
      <c r="A1140" s="183" t="s">
        <v>6760</v>
      </c>
      <c r="B1140" s="183" t="s">
        <v>15952</v>
      </c>
      <c r="C1140" s="64" t="s">
        <v>6715</v>
      </c>
      <c r="D1140" s="65" t="s">
        <v>14239</v>
      </c>
      <c r="E1140" s="14"/>
    </row>
    <row r="1141" spans="1:5" hidden="1" x14ac:dyDescent="0.3">
      <c r="A1141" s="183" t="s">
        <v>6760</v>
      </c>
      <c r="B1141" s="183" t="s">
        <v>15952</v>
      </c>
      <c r="C1141" s="64" t="s">
        <v>10291</v>
      </c>
      <c r="D1141" s="65" t="s">
        <v>14240</v>
      </c>
      <c r="E1141" s="14"/>
    </row>
    <row r="1142" spans="1:5" hidden="1" x14ac:dyDescent="0.3">
      <c r="A1142" s="183" t="s">
        <v>6760</v>
      </c>
      <c r="B1142" s="183" t="s">
        <v>15952</v>
      </c>
      <c r="C1142" s="64" t="s">
        <v>8684</v>
      </c>
      <c r="D1142" s="65" t="s">
        <v>14241</v>
      </c>
      <c r="E1142" s="14"/>
    </row>
    <row r="1143" spans="1:5" hidden="1" x14ac:dyDescent="0.3">
      <c r="A1143" s="183" t="s">
        <v>6760</v>
      </c>
      <c r="B1143" s="183" t="s">
        <v>15952</v>
      </c>
      <c r="C1143" s="64" t="s">
        <v>3879</v>
      </c>
      <c r="D1143" s="65" t="s">
        <v>14243</v>
      </c>
      <c r="E1143" s="14"/>
    </row>
    <row r="1144" spans="1:5" hidden="1" x14ac:dyDescent="0.3">
      <c r="A1144" s="183" t="s">
        <v>6760</v>
      </c>
      <c r="B1144" s="183" t="s">
        <v>15952</v>
      </c>
      <c r="C1144" s="64" t="s">
        <v>8375</v>
      </c>
      <c r="D1144" s="65" t="s">
        <v>14244</v>
      </c>
      <c r="E1144" s="14"/>
    </row>
    <row r="1145" spans="1:5" hidden="1" x14ac:dyDescent="0.3">
      <c r="A1145" s="183" t="s">
        <v>6760</v>
      </c>
      <c r="B1145" s="183" t="s">
        <v>15952</v>
      </c>
      <c r="C1145" s="64" t="s">
        <v>8574</v>
      </c>
      <c r="D1145" s="65" t="s">
        <v>14245</v>
      </c>
      <c r="E1145" s="14"/>
    </row>
    <row r="1146" spans="1:5" hidden="1" x14ac:dyDescent="0.3">
      <c r="A1146" s="183" t="s">
        <v>6760</v>
      </c>
      <c r="B1146" s="183" t="s">
        <v>15952</v>
      </c>
      <c r="C1146" s="64" t="s">
        <v>7388</v>
      </c>
      <c r="D1146" s="65" t="s">
        <v>14248</v>
      </c>
      <c r="E1146" s="14"/>
    </row>
    <row r="1147" spans="1:5" hidden="1" x14ac:dyDescent="0.3">
      <c r="A1147" s="270" t="s">
        <v>6760</v>
      </c>
      <c r="B1147" s="270" t="s">
        <v>15952</v>
      </c>
      <c r="C1147" s="275" t="s">
        <v>9755</v>
      </c>
      <c r="D1147" s="276" t="s">
        <v>74434</v>
      </c>
      <c r="E1147" s="31" t="s">
        <v>6572</v>
      </c>
    </row>
    <row r="1148" spans="1:5" hidden="1" x14ac:dyDescent="0.3">
      <c r="A1148" s="183" t="s">
        <v>6760</v>
      </c>
      <c r="B1148" s="183" t="s">
        <v>15952</v>
      </c>
      <c r="C1148" s="64" t="s">
        <v>7644</v>
      </c>
      <c r="D1148" s="65" t="s">
        <v>14252</v>
      </c>
      <c r="E1148" s="14"/>
    </row>
    <row r="1149" spans="1:5" hidden="1" x14ac:dyDescent="0.3">
      <c r="A1149" s="183" t="s">
        <v>6760</v>
      </c>
      <c r="B1149" s="183" t="s">
        <v>15952</v>
      </c>
      <c r="C1149" s="64" t="s">
        <v>10136</v>
      </c>
      <c r="D1149" s="65" t="s">
        <v>14254</v>
      </c>
      <c r="E1149" s="14"/>
    </row>
    <row r="1150" spans="1:5" hidden="1" x14ac:dyDescent="0.3">
      <c r="A1150" s="183" t="s">
        <v>6760</v>
      </c>
      <c r="B1150" s="183" t="s">
        <v>15952</v>
      </c>
      <c r="C1150" s="64" t="s">
        <v>7468</v>
      </c>
      <c r="D1150" s="65" t="s">
        <v>14255</v>
      </c>
      <c r="E1150" s="14"/>
    </row>
    <row r="1151" spans="1:5" hidden="1" x14ac:dyDescent="0.3">
      <c r="A1151" s="183" t="s">
        <v>6760</v>
      </c>
      <c r="B1151" s="183" t="s">
        <v>15952</v>
      </c>
      <c r="C1151" s="64" t="s">
        <v>4188</v>
      </c>
      <c r="D1151" s="65" t="s">
        <v>14256</v>
      </c>
      <c r="E1151" s="14"/>
    </row>
    <row r="1152" spans="1:5" hidden="1" x14ac:dyDescent="0.3">
      <c r="A1152" s="183" t="s">
        <v>6760</v>
      </c>
      <c r="B1152" s="183" t="s">
        <v>15952</v>
      </c>
      <c r="C1152" s="64" t="s">
        <v>7331</v>
      </c>
      <c r="D1152" s="65" t="s">
        <v>14258</v>
      </c>
      <c r="E1152" s="14"/>
    </row>
    <row r="1153" spans="1:5" hidden="1" x14ac:dyDescent="0.3">
      <c r="A1153" s="183" t="s">
        <v>6760</v>
      </c>
      <c r="B1153" s="183" t="s">
        <v>15952</v>
      </c>
      <c r="C1153" s="64" t="s">
        <v>14259</v>
      </c>
      <c r="D1153" s="65" t="s">
        <v>14260</v>
      </c>
      <c r="E1153" s="14"/>
    </row>
    <row r="1154" spans="1:5" hidden="1" x14ac:dyDescent="0.3">
      <c r="A1154" s="183" t="s">
        <v>6760</v>
      </c>
      <c r="B1154" s="183" t="s">
        <v>15952</v>
      </c>
      <c r="C1154" s="64" t="s">
        <v>14261</v>
      </c>
      <c r="D1154" s="65" t="s">
        <v>14262</v>
      </c>
      <c r="E1154" s="14"/>
    </row>
    <row r="1155" spans="1:5" hidden="1" x14ac:dyDescent="0.3">
      <c r="A1155" s="270" t="s">
        <v>6760</v>
      </c>
      <c r="B1155" s="270" t="s">
        <v>15952</v>
      </c>
      <c r="C1155" s="275" t="s">
        <v>74435</v>
      </c>
      <c r="D1155" s="276" t="s">
        <v>74436</v>
      </c>
      <c r="E1155" s="31" t="s">
        <v>6572</v>
      </c>
    </row>
    <row r="1156" spans="1:5" hidden="1" x14ac:dyDescent="0.3">
      <c r="A1156" s="183" t="s">
        <v>6760</v>
      </c>
      <c r="B1156" s="183" t="s">
        <v>15952</v>
      </c>
      <c r="C1156" s="64" t="s">
        <v>3231</v>
      </c>
      <c r="D1156" s="65" t="s">
        <v>14263</v>
      </c>
      <c r="E1156" s="14"/>
    </row>
    <row r="1157" spans="1:5" hidden="1" x14ac:dyDescent="0.3">
      <c r="A1157" s="183" t="s">
        <v>6760</v>
      </c>
      <c r="B1157" s="183" t="s">
        <v>15952</v>
      </c>
      <c r="C1157" s="64" t="s">
        <v>9079</v>
      </c>
      <c r="D1157" s="65" t="s">
        <v>14265</v>
      </c>
      <c r="E1157" s="14"/>
    </row>
    <row r="1158" spans="1:5" hidden="1" x14ac:dyDescent="0.3">
      <c r="A1158" s="183" t="s">
        <v>6760</v>
      </c>
      <c r="B1158" s="183" t="s">
        <v>15952</v>
      </c>
      <c r="C1158" s="64" t="s">
        <v>6355</v>
      </c>
      <c r="D1158" s="65" t="s">
        <v>14266</v>
      </c>
      <c r="E1158" s="14"/>
    </row>
    <row r="1159" spans="1:5" hidden="1" x14ac:dyDescent="0.3">
      <c r="A1159" s="183" t="s">
        <v>6760</v>
      </c>
      <c r="B1159" s="183" t="s">
        <v>15952</v>
      </c>
      <c r="C1159" s="64" t="s">
        <v>6240</v>
      </c>
      <c r="D1159" s="65" t="s">
        <v>14267</v>
      </c>
      <c r="E1159" s="14"/>
    </row>
    <row r="1160" spans="1:5" hidden="1" x14ac:dyDescent="0.3">
      <c r="A1160" s="183" t="s">
        <v>6760</v>
      </c>
      <c r="B1160" s="183" t="s">
        <v>15952</v>
      </c>
      <c r="C1160" s="64" t="s">
        <v>8106</v>
      </c>
      <c r="D1160" s="65" t="s">
        <v>14268</v>
      </c>
      <c r="E1160" s="14"/>
    </row>
    <row r="1161" spans="1:5" hidden="1" x14ac:dyDescent="0.3">
      <c r="A1161" s="183" t="s">
        <v>6760</v>
      </c>
      <c r="B1161" s="183" t="s">
        <v>15952</v>
      </c>
      <c r="C1161" s="64" t="s">
        <v>10274</v>
      </c>
      <c r="D1161" s="65" t="s">
        <v>14269</v>
      </c>
      <c r="E1161" s="14"/>
    </row>
    <row r="1162" spans="1:5" hidden="1" x14ac:dyDescent="0.3">
      <c r="A1162" s="270" t="s">
        <v>6760</v>
      </c>
      <c r="B1162" s="270" t="s">
        <v>15952</v>
      </c>
      <c r="C1162" s="275" t="s">
        <v>7354</v>
      </c>
      <c r="D1162" s="276" t="s">
        <v>74437</v>
      </c>
      <c r="E1162" s="31" t="s">
        <v>6572</v>
      </c>
    </row>
    <row r="1163" spans="1:5" hidden="1" x14ac:dyDescent="0.3">
      <c r="A1163" s="183" t="s">
        <v>6760</v>
      </c>
      <c r="B1163" s="183" t="s">
        <v>15952</v>
      </c>
      <c r="C1163" s="64" t="s">
        <v>9920</v>
      </c>
      <c r="D1163" s="65" t="s">
        <v>14270</v>
      </c>
      <c r="E1163" s="14"/>
    </row>
    <row r="1164" spans="1:5" hidden="1" x14ac:dyDescent="0.3">
      <c r="A1164" s="183" t="s">
        <v>6760</v>
      </c>
      <c r="B1164" s="183" t="s">
        <v>15952</v>
      </c>
      <c r="C1164" s="64" t="s">
        <v>9059</v>
      </c>
      <c r="D1164" s="65" t="s">
        <v>14272</v>
      </c>
      <c r="E1164" s="14"/>
    </row>
    <row r="1165" spans="1:5" hidden="1" x14ac:dyDescent="0.3">
      <c r="A1165" s="183" t="s">
        <v>6760</v>
      </c>
      <c r="B1165" s="183" t="s">
        <v>15952</v>
      </c>
      <c r="C1165" s="64" t="s">
        <v>9229</v>
      </c>
      <c r="D1165" s="65" t="s">
        <v>14273</v>
      </c>
      <c r="E1165" s="14"/>
    </row>
    <row r="1166" spans="1:5" hidden="1" x14ac:dyDescent="0.3">
      <c r="A1166" s="183" t="s">
        <v>6760</v>
      </c>
      <c r="B1166" s="183" t="s">
        <v>15952</v>
      </c>
      <c r="C1166" s="64" t="s">
        <v>4602</v>
      </c>
      <c r="D1166" s="65" t="s">
        <v>14276</v>
      </c>
      <c r="E1166" s="14"/>
    </row>
    <row r="1167" spans="1:5" hidden="1" x14ac:dyDescent="0.3">
      <c r="A1167" s="183" t="s">
        <v>6760</v>
      </c>
      <c r="B1167" s="183" t="s">
        <v>15952</v>
      </c>
      <c r="C1167" s="64" t="s">
        <v>14277</v>
      </c>
      <c r="D1167" s="65" t="s">
        <v>14278</v>
      </c>
      <c r="E1167" s="14"/>
    </row>
    <row r="1168" spans="1:5" hidden="1" x14ac:dyDescent="0.3">
      <c r="A1168" s="183" t="s">
        <v>6760</v>
      </c>
      <c r="B1168" s="183" t="s">
        <v>15952</v>
      </c>
      <c r="C1168" s="64" t="s">
        <v>9451</v>
      </c>
      <c r="D1168" s="65" t="s">
        <v>14279</v>
      </c>
      <c r="E1168" s="14"/>
    </row>
    <row r="1169" spans="1:5" hidden="1" x14ac:dyDescent="0.3">
      <c r="A1169" s="183" t="s">
        <v>6760</v>
      </c>
      <c r="B1169" s="183" t="s">
        <v>15952</v>
      </c>
      <c r="C1169" s="64" t="s">
        <v>9016</v>
      </c>
      <c r="D1169" s="65" t="s">
        <v>14280</v>
      </c>
      <c r="E1169" s="14"/>
    </row>
    <row r="1170" spans="1:5" hidden="1" x14ac:dyDescent="0.3">
      <c r="A1170" s="183" t="s">
        <v>6760</v>
      </c>
      <c r="B1170" s="183" t="s">
        <v>15952</v>
      </c>
      <c r="C1170" s="64" t="s">
        <v>8279</v>
      </c>
      <c r="D1170" s="65" t="s">
        <v>14282</v>
      </c>
      <c r="E1170" s="14"/>
    </row>
    <row r="1171" spans="1:5" hidden="1" x14ac:dyDescent="0.3">
      <c r="A1171" s="183" t="s">
        <v>6760</v>
      </c>
      <c r="B1171" s="183" t="s">
        <v>15952</v>
      </c>
      <c r="C1171" s="64" t="s">
        <v>8598</v>
      </c>
      <c r="D1171" s="65" t="s">
        <v>14283</v>
      </c>
      <c r="E1171" s="14"/>
    </row>
    <row r="1172" spans="1:5" hidden="1" x14ac:dyDescent="0.3">
      <c r="A1172" s="270" t="s">
        <v>6760</v>
      </c>
      <c r="B1172" s="270" t="s">
        <v>15952</v>
      </c>
      <c r="C1172" s="275" t="s">
        <v>7389</v>
      </c>
      <c r="D1172" s="276" t="s">
        <v>74438</v>
      </c>
      <c r="E1172" s="31" t="s">
        <v>6572</v>
      </c>
    </row>
    <row r="1173" spans="1:5" hidden="1" x14ac:dyDescent="0.3">
      <c r="A1173" s="183" t="s">
        <v>6760</v>
      </c>
      <c r="B1173" s="183" t="s">
        <v>15952</v>
      </c>
      <c r="C1173" s="64" t="s">
        <v>3049</v>
      </c>
      <c r="D1173" s="65" t="s">
        <v>14285</v>
      </c>
      <c r="E1173" s="14"/>
    </row>
    <row r="1174" spans="1:5" hidden="1" x14ac:dyDescent="0.3">
      <c r="A1174" s="270" t="s">
        <v>6760</v>
      </c>
      <c r="B1174" s="270" t="s">
        <v>15952</v>
      </c>
      <c r="C1174" s="275" t="s">
        <v>8490</v>
      </c>
      <c r="D1174" s="276" t="s">
        <v>74439</v>
      </c>
      <c r="E1174" s="31" t="s">
        <v>6572</v>
      </c>
    </row>
    <row r="1175" spans="1:5" hidden="1" x14ac:dyDescent="0.3">
      <c r="A1175" s="183" t="s">
        <v>6760</v>
      </c>
      <c r="B1175" s="183" t="s">
        <v>15952</v>
      </c>
      <c r="C1175" s="64" t="s">
        <v>10247</v>
      </c>
      <c r="D1175" s="65" t="s">
        <v>14286</v>
      </c>
      <c r="E1175" s="14"/>
    </row>
    <row r="1176" spans="1:5" hidden="1" x14ac:dyDescent="0.3">
      <c r="A1176" s="270" t="s">
        <v>6760</v>
      </c>
      <c r="B1176" s="270" t="s">
        <v>15952</v>
      </c>
      <c r="C1176" s="275" t="s">
        <v>8636</v>
      </c>
      <c r="D1176" s="276" t="s">
        <v>74440</v>
      </c>
      <c r="E1176" s="31" t="s">
        <v>6572</v>
      </c>
    </row>
    <row r="1177" spans="1:5" hidden="1" x14ac:dyDescent="0.3">
      <c r="A1177" s="183" t="s">
        <v>6760</v>
      </c>
      <c r="B1177" s="183" t="s">
        <v>15952</v>
      </c>
      <c r="C1177" s="64" t="s">
        <v>9618</v>
      </c>
      <c r="D1177" s="65" t="s">
        <v>14288</v>
      </c>
      <c r="E1177" s="14"/>
    </row>
    <row r="1178" spans="1:5" hidden="1" x14ac:dyDescent="0.3">
      <c r="A1178" s="183" t="s">
        <v>6760</v>
      </c>
      <c r="B1178" s="183" t="s">
        <v>15952</v>
      </c>
      <c r="C1178" s="64" t="s">
        <v>9292</v>
      </c>
      <c r="D1178" s="65" t="s">
        <v>14289</v>
      </c>
      <c r="E1178" s="14"/>
    </row>
    <row r="1179" spans="1:5" hidden="1" x14ac:dyDescent="0.3">
      <c r="A1179" s="270" t="s">
        <v>6760</v>
      </c>
      <c r="B1179" s="270" t="s">
        <v>15952</v>
      </c>
      <c r="C1179" s="275" t="s">
        <v>4377</v>
      </c>
      <c r="D1179" s="276" t="s">
        <v>74441</v>
      </c>
      <c r="E1179" s="31" t="s">
        <v>6572</v>
      </c>
    </row>
    <row r="1180" spans="1:5" hidden="1" x14ac:dyDescent="0.3">
      <c r="A1180" s="270" t="s">
        <v>6760</v>
      </c>
      <c r="B1180" s="270" t="s">
        <v>15952</v>
      </c>
      <c r="C1180" s="275" t="s">
        <v>74442</v>
      </c>
      <c r="D1180" s="276" t="s">
        <v>74443</v>
      </c>
      <c r="E1180" s="31" t="s">
        <v>6572</v>
      </c>
    </row>
    <row r="1181" spans="1:5" hidden="1" x14ac:dyDescent="0.3">
      <c r="A1181" s="270" t="s">
        <v>6760</v>
      </c>
      <c r="B1181" s="270" t="s">
        <v>15952</v>
      </c>
      <c r="C1181" s="275" t="s">
        <v>6645</v>
      </c>
      <c r="D1181" s="276" t="s">
        <v>22632</v>
      </c>
      <c r="E1181" s="31" t="s">
        <v>6572</v>
      </c>
    </row>
    <row r="1182" spans="1:5" hidden="1" x14ac:dyDescent="0.3">
      <c r="A1182" s="183" t="s">
        <v>6760</v>
      </c>
      <c r="B1182" s="183" t="s">
        <v>15952</v>
      </c>
      <c r="C1182" s="64" t="s">
        <v>6734</v>
      </c>
      <c r="D1182" s="65" t="s">
        <v>14295</v>
      </c>
      <c r="E1182" s="14"/>
    </row>
    <row r="1183" spans="1:5" hidden="1" x14ac:dyDescent="0.3">
      <c r="A1183" s="183" t="s">
        <v>6760</v>
      </c>
      <c r="B1183" s="183" t="s">
        <v>15952</v>
      </c>
      <c r="C1183" s="64" t="s">
        <v>7149</v>
      </c>
      <c r="D1183" s="65" t="s">
        <v>14296</v>
      </c>
      <c r="E1183" s="14"/>
    </row>
    <row r="1184" spans="1:5" hidden="1" x14ac:dyDescent="0.3">
      <c r="A1184" s="183" t="s">
        <v>6760</v>
      </c>
      <c r="B1184" s="183" t="s">
        <v>15952</v>
      </c>
      <c r="C1184" s="64" t="s">
        <v>61648</v>
      </c>
      <c r="D1184" s="65" t="s">
        <v>14297</v>
      </c>
      <c r="E1184" s="31"/>
    </row>
    <row r="1185" spans="1:5" hidden="1" x14ac:dyDescent="0.3">
      <c r="A1185" s="183" t="s">
        <v>6760</v>
      </c>
      <c r="B1185" s="183" t="s">
        <v>15952</v>
      </c>
      <c r="C1185" s="64" t="s">
        <v>8693</v>
      </c>
      <c r="D1185" s="65" t="s">
        <v>14298</v>
      </c>
      <c r="E1185" s="14"/>
    </row>
    <row r="1186" spans="1:5" hidden="1" x14ac:dyDescent="0.3">
      <c r="A1186" s="183" t="s">
        <v>6760</v>
      </c>
      <c r="B1186" s="183" t="s">
        <v>15952</v>
      </c>
      <c r="C1186" s="64" t="s">
        <v>4585</v>
      </c>
      <c r="D1186" s="65" t="s">
        <v>14299</v>
      </c>
      <c r="E1186" s="14"/>
    </row>
    <row r="1187" spans="1:5" hidden="1" x14ac:dyDescent="0.3">
      <c r="A1187" s="183" t="s">
        <v>6760</v>
      </c>
      <c r="B1187" s="183" t="s">
        <v>15952</v>
      </c>
      <c r="C1187" s="64" t="s">
        <v>5856</v>
      </c>
      <c r="D1187" s="65" t="s">
        <v>14300</v>
      </c>
      <c r="E1187" s="14"/>
    </row>
    <row r="1188" spans="1:5" hidden="1" x14ac:dyDescent="0.3">
      <c r="A1188" s="183" t="s">
        <v>6760</v>
      </c>
      <c r="B1188" s="183" t="s">
        <v>15952</v>
      </c>
      <c r="C1188" s="64" t="s">
        <v>1737</v>
      </c>
      <c r="D1188" s="65" t="s">
        <v>14301</v>
      </c>
      <c r="E1188" s="14"/>
    </row>
    <row r="1189" spans="1:5" hidden="1" x14ac:dyDescent="0.3">
      <c r="A1189" s="183" t="s">
        <v>6760</v>
      </c>
      <c r="B1189" s="183" t="s">
        <v>15952</v>
      </c>
      <c r="C1189" s="64" t="s">
        <v>9047</v>
      </c>
      <c r="D1189" s="65" t="s">
        <v>14302</v>
      </c>
      <c r="E1189" s="14"/>
    </row>
    <row r="1190" spans="1:5" hidden="1" x14ac:dyDescent="0.3">
      <c r="A1190" s="183" t="s">
        <v>6760</v>
      </c>
      <c r="B1190" s="183" t="s">
        <v>15952</v>
      </c>
      <c r="C1190" s="64" t="s">
        <v>9048</v>
      </c>
      <c r="D1190" s="65" t="s">
        <v>14303</v>
      </c>
      <c r="E1190" s="14"/>
    </row>
    <row r="1191" spans="1:5" hidden="1" x14ac:dyDescent="0.3">
      <c r="A1191" s="183" t="s">
        <v>6760</v>
      </c>
      <c r="B1191" s="183" t="s">
        <v>15952</v>
      </c>
      <c r="C1191" s="64" t="s">
        <v>7490</v>
      </c>
      <c r="D1191" s="65" t="s">
        <v>14304</v>
      </c>
      <c r="E1191" s="14"/>
    </row>
    <row r="1192" spans="1:5" hidden="1" x14ac:dyDescent="0.3">
      <c r="A1192" s="183" t="s">
        <v>6760</v>
      </c>
      <c r="B1192" s="183" t="s">
        <v>15952</v>
      </c>
      <c r="C1192" s="64" t="s">
        <v>4747</v>
      </c>
      <c r="D1192" s="65" t="s">
        <v>14305</v>
      </c>
      <c r="E1192" s="14"/>
    </row>
    <row r="1193" spans="1:5" hidden="1" x14ac:dyDescent="0.3">
      <c r="A1193" s="183" t="s">
        <v>6760</v>
      </c>
      <c r="B1193" s="183" t="s">
        <v>15952</v>
      </c>
      <c r="C1193" s="64" t="s">
        <v>8495</v>
      </c>
      <c r="D1193" s="65" t="s">
        <v>14306</v>
      </c>
      <c r="E1193" s="14"/>
    </row>
    <row r="1194" spans="1:5" hidden="1" x14ac:dyDescent="0.3">
      <c r="A1194" s="183" t="s">
        <v>6760</v>
      </c>
      <c r="B1194" s="183" t="s">
        <v>15952</v>
      </c>
      <c r="C1194" s="64" t="s">
        <v>10025</v>
      </c>
      <c r="D1194" s="65" t="s">
        <v>14307</v>
      </c>
      <c r="E1194" s="14"/>
    </row>
    <row r="1195" spans="1:5" hidden="1" x14ac:dyDescent="0.3">
      <c r="A1195" s="183" t="s">
        <v>6760</v>
      </c>
      <c r="B1195" s="183" t="s">
        <v>15952</v>
      </c>
      <c r="C1195" s="64" t="s">
        <v>8541</v>
      </c>
      <c r="D1195" s="65" t="s">
        <v>14309</v>
      </c>
      <c r="E1195" s="14"/>
    </row>
    <row r="1196" spans="1:5" hidden="1" x14ac:dyDescent="0.3">
      <c r="A1196" s="183" t="s">
        <v>6760</v>
      </c>
      <c r="B1196" s="183" t="s">
        <v>15952</v>
      </c>
      <c r="C1196" s="64" t="s">
        <v>7820</v>
      </c>
      <c r="D1196" s="65" t="s">
        <v>14310</v>
      </c>
      <c r="E1196" s="14"/>
    </row>
    <row r="1197" spans="1:5" hidden="1" x14ac:dyDescent="0.3">
      <c r="A1197" s="183" t="s">
        <v>6760</v>
      </c>
      <c r="B1197" s="183" t="s">
        <v>15952</v>
      </c>
      <c r="C1197" s="64" t="s">
        <v>9967</v>
      </c>
      <c r="D1197" s="65" t="s">
        <v>14313</v>
      </c>
      <c r="E1197" s="14"/>
    </row>
    <row r="1198" spans="1:5" hidden="1" x14ac:dyDescent="0.3">
      <c r="A1198" s="183" t="s">
        <v>6760</v>
      </c>
      <c r="B1198" s="183" t="s">
        <v>15952</v>
      </c>
      <c r="C1198" s="64" t="s">
        <v>7132</v>
      </c>
      <c r="D1198" s="65" t="s">
        <v>14316</v>
      </c>
      <c r="E1198" s="14"/>
    </row>
    <row r="1199" spans="1:5" hidden="1" x14ac:dyDescent="0.3">
      <c r="A1199" s="183" t="s">
        <v>6760</v>
      </c>
      <c r="B1199" s="183" t="s">
        <v>15952</v>
      </c>
      <c r="C1199" s="64" t="s">
        <v>9890</v>
      </c>
      <c r="D1199" s="65" t="s">
        <v>14317</v>
      </c>
      <c r="E1199" s="14"/>
    </row>
    <row r="1200" spans="1:5" hidden="1" x14ac:dyDescent="0.3">
      <c r="A1200" s="183" t="s">
        <v>6760</v>
      </c>
      <c r="B1200" s="183" t="s">
        <v>15952</v>
      </c>
      <c r="C1200" s="64" t="s">
        <v>5698</v>
      </c>
      <c r="D1200" s="65" t="s">
        <v>14318</v>
      </c>
      <c r="E1200" s="14"/>
    </row>
    <row r="1201" spans="1:5" hidden="1" x14ac:dyDescent="0.3">
      <c r="A1201" s="183" t="s">
        <v>6760</v>
      </c>
      <c r="B1201" s="183" t="s">
        <v>15952</v>
      </c>
      <c r="C1201" s="64" t="s">
        <v>8850</v>
      </c>
      <c r="D1201" s="65" t="s">
        <v>14319</v>
      </c>
      <c r="E1201" s="14"/>
    </row>
    <row r="1202" spans="1:5" hidden="1" x14ac:dyDescent="0.3">
      <c r="A1202" s="183" t="s">
        <v>6760</v>
      </c>
      <c r="B1202" s="183" t="s">
        <v>15952</v>
      </c>
      <c r="C1202" s="64" t="s">
        <v>14320</v>
      </c>
      <c r="D1202" s="65" t="s">
        <v>14321</v>
      </c>
      <c r="E1202" s="14"/>
    </row>
    <row r="1203" spans="1:5" hidden="1" x14ac:dyDescent="0.3">
      <c r="A1203" s="183" t="s">
        <v>6760</v>
      </c>
      <c r="B1203" s="183" t="s">
        <v>15952</v>
      </c>
      <c r="C1203" s="64" t="s">
        <v>6957</v>
      </c>
      <c r="D1203" s="65" t="s">
        <v>14322</v>
      </c>
      <c r="E1203" s="14"/>
    </row>
    <row r="1204" spans="1:5" hidden="1" x14ac:dyDescent="0.3">
      <c r="A1204" s="183" t="s">
        <v>6760</v>
      </c>
      <c r="B1204" s="183" t="s">
        <v>15952</v>
      </c>
      <c r="C1204" s="64" t="s">
        <v>8071</v>
      </c>
      <c r="D1204" s="65" t="s">
        <v>14324</v>
      </c>
      <c r="E1204" s="14"/>
    </row>
    <row r="1205" spans="1:5" hidden="1" x14ac:dyDescent="0.3">
      <c r="A1205" s="183" t="s">
        <v>6760</v>
      </c>
      <c r="B1205" s="183" t="s">
        <v>15952</v>
      </c>
      <c r="C1205" s="64" t="s">
        <v>9235</v>
      </c>
      <c r="D1205" s="65" t="s">
        <v>14325</v>
      </c>
      <c r="E1205" s="14"/>
    </row>
    <row r="1206" spans="1:5" hidden="1" x14ac:dyDescent="0.3">
      <c r="A1206" s="183" t="s">
        <v>6760</v>
      </c>
      <c r="B1206" s="183" t="s">
        <v>15952</v>
      </c>
      <c r="C1206" s="64" t="s">
        <v>4603</v>
      </c>
      <c r="D1206" s="65" t="s">
        <v>14327</v>
      </c>
      <c r="E1206" s="14"/>
    </row>
    <row r="1207" spans="1:5" hidden="1" x14ac:dyDescent="0.3">
      <c r="A1207" s="183" t="s">
        <v>6760</v>
      </c>
      <c r="B1207" s="183" t="s">
        <v>15952</v>
      </c>
      <c r="C1207" s="64" t="s">
        <v>9742</v>
      </c>
      <c r="D1207" s="65" t="s">
        <v>14328</v>
      </c>
      <c r="E1207" s="14"/>
    </row>
    <row r="1208" spans="1:5" hidden="1" x14ac:dyDescent="0.3">
      <c r="A1208" s="183" t="s">
        <v>6760</v>
      </c>
      <c r="B1208" s="183" t="s">
        <v>15952</v>
      </c>
      <c r="C1208" s="64" t="s">
        <v>7464</v>
      </c>
      <c r="D1208" s="65" t="s">
        <v>14329</v>
      </c>
      <c r="E1208" s="14"/>
    </row>
    <row r="1209" spans="1:5" hidden="1" x14ac:dyDescent="0.3">
      <c r="A1209" s="183" t="s">
        <v>6760</v>
      </c>
      <c r="B1209" s="183" t="s">
        <v>15952</v>
      </c>
      <c r="C1209" s="64" t="s">
        <v>6220</v>
      </c>
      <c r="D1209" s="65" t="s">
        <v>14331</v>
      </c>
      <c r="E1209" s="14"/>
    </row>
    <row r="1210" spans="1:5" hidden="1" x14ac:dyDescent="0.3">
      <c r="A1210" s="183" t="s">
        <v>6760</v>
      </c>
      <c r="B1210" s="183" t="s">
        <v>15952</v>
      </c>
      <c r="C1210" s="64" t="s">
        <v>3855</v>
      </c>
      <c r="D1210" s="65" t="s">
        <v>14332</v>
      </c>
      <c r="E1210" s="14"/>
    </row>
    <row r="1211" spans="1:5" hidden="1" x14ac:dyDescent="0.3">
      <c r="A1211" s="183" t="s">
        <v>6760</v>
      </c>
      <c r="B1211" s="183" t="s">
        <v>15952</v>
      </c>
      <c r="C1211" s="64" t="s">
        <v>14333</v>
      </c>
      <c r="D1211" s="65" t="s">
        <v>14334</v>
      </c>
      <c r="E1211" s="14"/>
    </row>
    <row r="1212" spans="1:5" hidden="1" x14ac:dyDescent="0.3">
      <c r="A1212" s="183" t="s">
        <v>6760</v>
      </c>
      <c r="B1212" s="183" t="s">
        <v>15952</v>
      </c>
      <c r="C1212" s="64" t="s">
        <v>5238</v>
      </c>
      <c r="D1212" s="65" t="s">
        <v>14335</v>
      </c>
      <c r="E1212" s="14"/>
    </row>
    <row r="1213" spans="1:5" hidden="1" x14ac:dyDescent="0.3">
      <c r="A1213" s="183" t="s">
        <v>6760</v>
      </c>
      <c r="B1213" s="183" t="s">
        <v>15952</v>
      </c>
      <c r="C1213" s="64" t="s">
        <v>9756</v>
      </c>
      <c r="D1213" s="65" t="s">
        <v>14336</v>
      </c>
      <c r="E1213" s="14"/>
    </row>
    <row r="1214" spans="1:5" hidden="1" x14ac:dyDescent="0.3">
      <c r="A1214" s="183" t="s">
        <v>6760</v>
      </c>
      <c r="B1214" s="183" t="s">
        <v>15952</v>
      </c>
      <c r="C1214" s="64" t="s">
        <v>3053</v>
      </c>
      <c r="D1214" s="65" t="s">
        <v>14337</v>
      </c>
      <c r="E1214" s="14"/>
    </row>
    <row r="1215" spans="1:5" hidden="1" x14ac:dyDescent="0.3">
      <c r="A1215" s="183" t="s">
        <v>6760</v>
      </c>
      <c r="B1215" s="183" t="s">
        <v>15952</v>
      </c>
      <c r="C1215" s="64" t="s">
        <v>7945</v>
      </c>
      <c r="D1215" s="65" t="s">
        <v>14338</v>
      </c>
      <c r="E1215" s="14"/>
    </row>
    <row r="1216" spans="1:5" hidden="1" x14ac:dyDescent="0.3">
      <c r="A1216" s="183" t="s">
        <v>6760</v>
      </c>
      <c r="B1216" s="183" t="s">
        <v>15952</v>
      </c>
      <c r="C1216" s="64" t="s">
        <v>7627</v>
      </c>
      <c r="D1216" s="65" t="s">
        <v>14339</v>
      </c>
      <c r="E1216" s="14"/>
    </row>
    <row r="1217" spans="1:5" hidden="1" x14ac:dyDescent="0.3">
      <c r="A1217" s="183" t="s">
        <v>6760</v>
      </c>
      <c r="B1217" s="183" t="s">
        <v>15952</v>
      </c>
      <c r="C1217" s="64" t="s">
        <v>8446</v>
      </c>
      <c r="D1217" s="65" t="s">
        <v>14340</v>
      </c>
      <c r="E1217" s="14"/>
    </row>
    <row r="1218" spans="1:5" hidden="1" x14ac:dyDescent="0.3">
      <c r="A1218" s="183" t="s">
        <v>6760</v>
      </c>
      <c r="B1218" s="183" t="s">
        <v>15952</v>
      </c>
      <c r="C1218" s="64" t="s">
        <v>9900</v>
      </c>
      <c r="D1218" s="65" t="s">
        <v>14342</v>
      </c>
      <c r="E1218" s="14"/>
    </row>
    <row r="1219" spans="1:5" hidden="1" x14ac:dyDescent="0.3">
      <c r="A1219" s="183" t="s">
        <v>6760</v>
      </c>
      <c r="B1219" s="183" t="s">
        <v>15952</v>
      </c>
      <c r="C1219" s="64" t="s">
        <v>7198</v>
      </c>
      <c r="D1219" s="65" t="s">
        <v>14343</v>
      </c>
      <c r="E1219" s="14"/>
    </row>
    <row r="1220" spans="1:5" hidden="1" x14ac:dyDescent="0.3">
      <c r="A1220" s="183" t="s">
        <v>6760</v>
      </c>
      <c r="B1220" s="183" t="s">
        <v>15952</v>
      </c>
      <c r="C1220" s="64" t="s">
        <v>5245</v>
      </c>
      <c r="D1220" s="65" t="s">
        <v>14344</v>
      </c>
      <c r="E1220" s="14"/>
    </row>
    <row r="1221" spans="1:5" hidden="1" x14ac:dyDescent="0.3">
      <c r="A1221" s="183" t="s">
        <v>6760</v>
      </c>
      <c r="B1221" s="183" t="s">
        <v>15952</v>
      </c>
      <c r="C1221" s="64" t="s">
        <v>5246</v>
      </c>
      <c r="D1221" s="65" t="s">
        <v>14345</v>
      </c>
      <c r="E1221" s="14"/>
    </row>
    <row r="1222" spans="1:5" hidden="1" x14ac:dyDescent="0.3">
      <c r="A1222" s="183" t="s">
        <v>6760</v>
      </c>
      <c r="B1222" s="183" t="s">
        <v>15952</v>
      </c>
      <c r="C1222" s="64" t="s">
        <v>10180</v>
      </c>
      <c r="D1222" s="65" t="s">
        <v>14346</v>
      </c>
      <c r="E1222" s="14"/>
    </row>
    <row r="1223" spans="1:5" hidden="1" x14ac:dyDescent="0.3">
      <c r="A1223" s="183" t="s">
        <v>6760</v>
      </c>
      <c r="B1223" s="183" t="s">
        <v>15952</v>
      </c>
      <c r="C1223" s="64" t="s">
        <v>702</v>
      </c>
      <c r="D1223" s="65" t="s">
        <v>14347</v>
      </c>
      <c r="E1223" s="14"/>
    </row>
    <row r="1224" spans="1:5" hidden="1" x14ac:dyDescent="0.3">
      <c r="A1224" s="183" t="s">
        <v>6760</v>
      </c>
      <c r="B1224" s="183" t="s">
        <v>15952</v>
      </c>
      <c r="C1224" s="64" t="s">
        <v>9017</v>
      </c>
      <c r="D1224" s="65" t="s">
        <v>14350</v>
      </c>
      <c r="E1224" s="14"/>
    </row>
    <row r="1225" spans="1:5" hidden="1" x14ac:dyDescent="0.3">
      <c r="A1225" s="270" t="s">
        <v>6760</v>
      </c>
      <c r="B1225" s="270" t="s">
        <v>15952</v>
      </c>
      <c r="C1225" s="275" t="s">
        <v>8542</v>
      </c>
      <c r="D1225" s="276" t="s">
        <v>74444</v>
      </c>
      <c r="E1225" s="31" t="s">
        <v>6572</v>
      </c>
    </row>
    <row r="1226" spans="1:5" hidden="1" x14ac:dyDescent="0.3">
      <c r="A1226" s="183" t="s">
        <v>6760</v>
      </c>
      <c r="B1226" s="183" t="s">
        <v>15952</v>
      </c>
      <c r="C1226" s="64" t="s">
        <v>8665</v>
      </c>
      <c r="D1226" s="65" t="s">
        <v>14351</v>
      </c>
      <c r="E1226" s="14"/>
    </row>
    <row r="1227" spans="1:5" hidden="1" x14ac:dyDescent="0.3">
      <c r="A1227" s="183" t="s">
        <v>6760</v>
      </c>
      <c r="B1227" s="183" t="s">
        <v>15952</v>
      </c>
      <c r="C1227" s="64" t="s">
        <v>9277</v>
      </c>
      <c r="D1227" s="65" t="s">
        <v>14352</v>
      </c>
      <c r="E1227" s="14"/>
    </row>
    <row r="1228" spans="1:5" hidden="1" x14ac:dyDescent="0.3">
      <c r="A1228" s="183" t="s">
        <v>6760</v>
      </c>
      <c r="B1228" s="183" t="s">
        <v>15952</v>
      </c>
      <c r="C1228" s="64" t="s">
        <v>7543</v>
      </c>
      <c r="D1228" s="65" t="s">
        <v>14354</v>
      </c>
      <c r="E1228" s="14"/>
    </row>
    <row r="1229" spans="1:5" hidden="1" x14ac:dyDescent="0.3">
      <c r="A1229" s="183" t="s">
        <v>6760</v>
      </c>
      <c r="B1229" s="183" t="s">
        <v>15952</v>
      </c>
      <c r="C1229" s="64" t="s">
        <v>6870</v>
      </c>
      <c r="D1229" s="65" t="s">
        <v>14355</v>
      </c>
      <c r="E1229" s="14"/>
    </row>
    <row r="1230" spans="1:5" hidden="1" x14ac:dyDescent="0.3">
      <c r="A1230" s="183" t="s">
        <v>6760</v>
      </c>
      <c r="B1230" s="183" t="s">
        <v>15952</v>
      </c>
      <c r="C1230" s="64" t="s">
        <v>6870</v>
      </c>
      <c r="D1230" s="65" t="s">
        <v>14356</v>
      </c>
      <c r="E1230" s="14"/>
    </row>
    <row r="1231" spans="1:5" hidden="1" x14ac:dyDescent="0.3">
      <c r="A1231" s="183" t="s">
        <v>6760</v>
      </c>
      <c r="B1231" s="183" t="s">
        <v>15952</v>
      </c>
      <c r="C1231" s="64" t="s">
        <v>7915</v>
      </c>
      <c r="D1231" s="65" t="s">
        <v>14357</v>
      </c>
      <c r="E1231" s="14"/>
    </row>
    <row r="1232" spans="1:5" hidden="1" x14ac:dyDescent="0.3">
      <c r="A1232" s="183" t="s">
        <v>6760</v>
      </c>
      <c r="B1232" s="183" t="s">
        <v>15952</v>
      </c>
      <c r="C1232" s="64" t="s">
        <v>6637</v>
      </c>
      <c r="D1232" s="65" t="s">
        <v>14361</v>
      </c>
      <c r="E1232" s="14"/>
    </row>
    <row r="1233" spans="1:5" hidden="1" x14ac:dyDescent="0.3">
      <c r="A1233" s="183" t="s">
        <v>6760</v>
      </c>
      <c r="B1233" s="183" t="s">
        <v>15952</v>
      </c>
      <c r="C1233" s="64" t="s">
        <v>6246</v>
      </c>
      <c r="D1233" s="65" t="s">
        <v>14362</v>
      </c>
      <c r="E1233" s="14"/>
    </row>
    <row r="1234" spans="1:5" hidden="1" x14ac:dyDescent="0.3">
      <c r="A1234" s="183" t="s">
        <v>6760</v>
      </c>
      <c r="B1234" s="183" t="s">
        <v>15952</v>
      </c>
      <c r="C1234" s="64" t="s">
        <v>6929</v>
      </c>
      <c r="D1234" s="65" t="s">
        <v>14363</v>
      </c>
      <c r="E1234" s="14"/>
    </row>
    <row r="1235" spans="1:5" hidden="1" x14ac:dyDescent="0.3">
      <c r="A1235" s="183" t="s">
        <v>6760</v>
      </c>
      <c r="B1235" s="183" t="s">
        <v>15952</v>
      </c>
      <c r="C1235" s="64" t="s">
        <v>6929</v>
      </c>
      <c r="D1235" s="65" t="s">
        <v>14364</v>
      </c>
      <c r="E1235" s="14"/>
    </row>
    <row r="1236" spans="1:5" hidden="1" x14ac:dyDescent="0.3">
      <c r="A1236" s="183" t="s">
        <v>6760</v>
      </c>
      <c r="B1236" s="183" t="s">
        <v>15952</v>
      </c>
      <c r="C1236" s="64" t="s">
        <v>6929</v>
      </c>
      <c r="D1236" s="65" t="s">
        <v>14365</v>
      </c>
      <c r="E1236" s="14"/>
    </row>
    <row r="1237" spans="1:5" hidden="1" x14ac:dyDescent="0.3">
      <c r="A1237" s="183" t="s">
        <v>6760</v>
      </c>
      <c r="B1237" s="183" t="s">
        <v>15952</v>
      </c>
      <c r="C1237" s="64" t="s">
        <v>7123</v>
      </c>
      <c r="D1237" s="65" t="s">
        <v>14366</v>
      </c>
      <c r="E1237" s="14"/>
    </row>
    <row r="1238" spans="1:5" hidden="1" x14ac:dyDescent="0.3">
      <c r="A1238" s="183" t="s">
        <v>6760</v>
      </c>
      <c r="B1238" s="183" t="s">
        <v>15952</v>
      </c>
      <c r="C1238" s="64" t="s">
        <v>6480</v>
      </c>
      <c r="D1238" s="65" t="s">
        <v>14367</v>
      </c>
      <c r="E1238" s="14"/>
    </row>
    <row r="1239" spans="1:5" hidden="1" x14ac:dyDescent="0.3">
      <c r="A1239" s="183" t="s">
        <v>6760</v>
      </c>
      <c r="B1239" s="183" t="s">
        <v>15952</v>
      </c>
      <c r="C1239" s="64" t="s">
        <v>7332</v>
      </c>
      <c r="D1239" s="65" t="s">
        <v>14368</v>
      </c>
      <c r="E1239" s="14"/>
    </row>
    <row r="1240" spans="1:5" hidden="1" x14ac:dyDescent="0.3">
      <c r="A1240" s="183" t="s">
        <v>6760</v>
      </c>
      <c r="B1240" s="183" t="s">
        <v>15952</v>
      </c>
      <c r="C1240" s="64" t="s">
        <v>7124</v>
      </c>
      <c r="D1240" s="65" t="s">
        <v>14369</v>
      </c>
      <c r="E1240" s="14"/>
    </row>
    <row r="1241" spans="1:5" hidden="1" x14ac:dyDescent="0.3">
      <c r="A1241" s="183" t="s">
        <v>6760</v>
      </c>
      <c r="B1241" s="183" t="s">
        <v>15952</v>
      </c>
      <c r="C1241" s="64" t="s">
        <v>10086</v>
      </c>
      <c r="D1241" s="65" t="s">
        <v>14371</v>
      </c>
      <c r="E1241" s="14"/>
    </row>
    <row r="1242" spans="1:5" hidden="1" x14ac:dyDescent="0.3">
      <c r="A1242" s="270" t="s">
        <v>6760</v>
      </c>
      <c r="B1242" s="270" t="s">
        <v>15952</v>
      </c>
      <c r="C1242" s="275" t="s">
        <v>9231</v>
      </c>
      <c r="D1242" s="276" t="s">
        <v>74445</v>
      </c>
      <c r="E1242" s="31" t="s">
        <v>6572</v>
      </c>
    </row>
    <row r="1243" spans="1:5" hidden="1" x14ac:dyDescent="0.3">
      <c r="A1243" s="183" t="s">
        <v>6760</v>
      </c>
      <c r="B1243" s="183" t="s">
        <v>15952</v>
      </c>
      <c r="C1243" s="64" t="s">
        <v>7215</v>
      </c>
      <c r="D1243" s="65" t="s">
        <v>14374</v>
      </c>
      <c r="E1243" s="14"/>
    </row>
    <row r="1244" spans="1:5" hidden="1" x14ac:dyDescent="0.3">
      <c r="A1244" s="183" t="s">
        <v>6760</v>
      </c>
      <c r="B1244" s="183" t="s">
        <v>15952</v>
      </c>
      <c r="C1244" s="64" t="s">
        <v>5657</v>
      </c>
      <c r="D1244" s="65" t="s">
        <v>14375</v>
      </c>
      <c r="E1244" s="14"/>
    </row>
    <row r="1245" spans="1:5" hidden="1" x14ac:dyDescent="0.3">
      <c r="A1245" s="183" t="s">
        <v>6760</v>
      </c>
      <c r="B1245" s="183" t="s">
        <v>15952</v>
      </c>
      <c r="C1245" s="64" t="s">
        <v>9293</v>
      </c>
      <c r="D1245" s="65" t="s">
        <v>14376</v>
      </c>
      <c r="E1245" s="14"/>
    </row>
    <row r="1246" spans="1:5" hidden="1" x14ac:dyDescent="0.3">
      <c r="A1246" s="183" t="s">
        <v>6760</v>
      </c>
      <c r="B1246" s="183" t="s">
        <v>15952</v>
      </c>
      <c r="C1246" s="64" t="s">
        <v>4739</v>
      </c>
      <c r="D1246" s="65" t="s">
        <v>14377</v>
      </c>
      <c r="E1246" s="14"/>
    </row>
    <row r="1247" spans="1:5" hidden="1" x14ac:dyDescent="0.3">
      <c r="A1247" s="183" t="s">
        <v>6760</v>
      </c>
      <c r="B1247" s="183" t="s">
        <v>15952</v>
      </c>
      <c r="C1247" s="64" t="s">
        <v>8276</v>
      </c>
      <c r="D1247" s="65" t="s">
        <v>14378</v>
      </c>
      <c r="E1247" s="14"/>
    </row>
    <row r="1248" spans="1:5" hidden="1" x14ac:dyDescent="0.3">
      <c r="A1248" s="183" t="s">
        <v>6760</v>
      </c>
      <c r="B1248" s="183" t="s">
        <v>15952</v>
      </c>
      <c r="C1248" s="64" t="s">
        <v>7288</v>
      </c>
      <c r="D1248" s="65" t="s">
        <v>14380</v>
      </c>
      <c r="E1248" s="14"/>
    </row>
    <row r="1249" spans="1:5" hidden="1" x14ac:dyDescent="0.3">
      <c r="A1249" s="183" t="s">
        <v>6760</v>
      </c>
      <c r="B1249" s="183" t="s">
        <v>15952</v>
      </c>
      <c r="C1249" s="64" t="s">
        <v>5841</v>
      </c>
      <c r="D1249" s="65" t="s">
        <v>14382</v>
      </c>
      <c r="E1249" s="14"/>
    </row>
    <row r="1250" spans="1:5" hidden="1" x14ac:dyDescent="0.3">
      <c r="A1250" s="183" t="s">
        <v>6760</v>
      </c>
      <c r="B1250" s="183" t="s">
        <v>15952</v>
      </c>
      <c r="C1250" s="64" t="s">
        <v>6632</v>
      </c>
      <c r="D1250" s="65" t="s">
        <v>14383</v>
      </c>
      <c r="E1250" s="14"/>
    </row>
    <row r="1251" spans="1:5" hidden="1" x14ac:dyDescent="0.3">
      <c r="A1251" s="183" t="s">
        <v>6760</v>
      </c>
      <c r="B1251" s="183" t="s">
        <v>15952</v>
      </c>
      <c r="C1251" s="64" t="s">
        <v>8723</v>
      </c>
      <c r="D1251" s="65" t="s">
        <v>14385</v>
      </c>
      <c r="E1251" s="14"/>
    </row>
    <row r="1252" spans="1:5" hidden="1" x14ac:dyDescent="0.3">
      <c r="A1252" s="183" t="s">
        <v>6760</v>
      </c>
      <c r="B1252" s="183" t="s">
        <v>15952</v>
      </c>
      <c r="C1252" s="64" t="s">
        <v>9798</v>
      </c>
      <c r="D1252" s="65" t="s">
        <v>14386</v>
      </c>
      <c r="E1252" s="14"/>
    </row>
    <row r="1253" spans="1:5" hidden="1" x14ac:dyDescent="0.3">
      <c r="A1253" s="183" t="s">
        <v>6760</v>
      </c>
      <c r="B1253" s="183" t="s">
        <v>15952</v>
      </c>
      <c r="C1253" s="64" t="s">
        <v>8728</v>
      </c>
      <c r="D1253" s="65" t="s">
        <v>14387</v>
      </c>
      <c r="E1253" s="14"/>
    </row>
    <row r="1254" spans="1:5" hidden="1" x14ac:dyDescent="0.3">
      <c r="A1254" s="183" t="s">
        <v>6760</v>
      </c>
      <c r="B1254" s="183" t="s">
        <v>15952</v>
      </c>
      <c r="C1254" s="64" t="s">
        <v>6742</v>
      </c>
      <c r="D1254" s="65" t="s">
        <v>14388</v>
      </c>
      <c r="E1254" s="14"/>
    </row>
    <row r="1255" spans="1:5" hidden="1" x14ac:dyDescent="0.3">
      <c r="A1255" s="183" t="s">
        <v>6760</v>
      </c>
      <c r="B1255" s="183" t="s">
        <v>15952</v>
      </c>
      <c r="C1255" s="64" t="s">
        <v>9304</v>
      </c>
      <c r="D1255" s="65" t="s">
        <v>14389</v>
      </c>
      <c r="E1255" s="14"/>
    </row>
    <row r="1256" spans="1:5" hidden="1" x14ac:dyDescent="0.3">
      <c r="A1256" s="183" t="s">
        <v>6760</v>
      </c>
      <c r="B1256" s="183" t="s">
        <v>15952</v>
      </c>
      <c r="C1256" s="64" t="s">
        <v>9483</v>
      </c>
      <c r="D1256" s="65" t="s">
        <v>14390</v>
      </c>
      <c r="E1256" s="14"/>
    </row>
    <row r="1257" spans="1:5" hidden="1" x14ac:dyDescent="0.3">
      <c r="A1257" s="183" t="s">
        <v>6760</v>
      </c>
      <c r="B1257" s="183" t="s">
        <v>15952</v>
      </c>
      <c r="C1257" s="64" t="s">
        <v>6262</v>
      </c>
      <c r="D1257" s="65" t="s">
        <v>14391</v>
      </c>
      <c r="E1257" s="14"/>
    </row>
    <row r="1258" spans="1:5" hidden="1" x14ac:dyDescent="0.3">
      <c r="A1258" s="183" t="s">
        <v>6760</v>
      </c>
      <c r="B1258" s="183" t="s">
        <v>15952</v>
      </c>
      <c r="C1258" s="64" t="s">
        <v>4251</v>
      </c>
      <c r="D1258" s="65" t="s">
        <v>14392</v>
      </c>
      <c r="E1258" s="14"/>
    </row>
    <row r="1259" spans="1:5" hidden="1" x14ac:dyDescent="0.3">
      <c r="A1259" s="183" t="s">
        <v>6760</v>
      </c>
      <c r="B1259" s="183" t="s">
        <v>15952</v>
      </c>
      <c r="C1259" s="64" t="s">
        <v>8358</v>
      </c>
      <c r="D1259" s="65" t="s">
        <v>14394</v>
      </c>
      <c r="E1259" s="14"/>
    </row>
    <row r="1260" spans="1:5" hidden="1" x14ac:dyDescent="0.3">
      <c r="A1260" s="183" t="s">
        <v>6760</v>
      </c>
      <c r="B1260" s="183" t="s">
        <v>15952</v>
      </c>
      <c r="C1260" s="64" t="s">
        <v>9744</v>
      </c>
      <c r="D1260" s="65" t="s">
        <v>14396</v>
      </c>
      <c r="E1260" s="14"/>
    </row>
    <row r="1261" spans="1:5" hidden="1" x14ac:dyDescent="0.3">
      <c r="A1261" s="270" t="s">
        <v>6760</v>
      </c>
      <c r="B1261" s="270" t="s">
        <v>15952</v>
      </c>
      <c r="C1261" s="275" t="s">
        <v>9744</v>
      </c>
      <c r="D1261" s="276" t="s">
        <v>74446</v>
      </c>
      <c r="E1261" s="31" t="s">
        <v>6572</v>
      </c>
    </row>
    <row r="1262" spans="1:5" hidden="1" x14ac:dyDescent="0.3">
      <c r="A1262" s="183" t="s">
        <v>6760</v>
      </c>
      <c r="B1262" s="183" t="s">
        <v>15952</v>
      </c>
      <c r="C1262" s="64" t="s">
        <v>9278</v>
      </c>
      <c r="D1262" s="65" t="s">
        <v>14398</v>
      </c>
      <c r="E1262" s="14"/>
    </row>
    <row r="1263" spans="1:5" hidden="1" x14ac:dyDescent="0.3">
      <c r="A1263" s="270" t="s">
        <v>6760</v>
      </c>
      <c r="B1263" s="270" t="s">
        <v>15952</v>
      </c>
      <c r="C1263" s="275" t="s">
        <v>6239</v>
      </c>
      <c r="D1263" s="276" t="s">
        <v>74447</v>
      </c>
      <c r="E1263" s="31" t="s">
        <v>6572</v>
      </c>
    </row>
    <row r="1264" spans="1:5" hidden="1" x14ac:dyDescent="0.3">
      <c r="A1264" s="183" t="s">
        <v>6760</v>
      </c>
      <c r="B1264" s="183" t="s">
        <v>15952</v>
      </c>
      <c r="C1264" s="64" t="s">
        <v>9159</v>
      </c>
      <c r="D1264" s="65" t="s">
        <v>14400</v>
      </c>
      <c r="E1264" s="14"/>
    </row>
    <row r="1265" spans="1:5" hidden="1" x14ac:dyDescent="0.3">
      <c r="A1265" s="183" t="s">
        <v>6760</v>
      </c>
      <c r="B1265" s="183" t="s">
        <v>15952</v>
      </c>
      <c r="C1265" s="64" t="s">
        <v>9050</v>
      </c>
      <c r="D1265" s="65" t="s">
        <v>14401</v>
      </c>
      <c r="E1265" s="14"/>
    </row>
    <row r="1266" spans="1:5" hidden="1" x14ac:dyDescent="0.3">
      <c r="A1266" s="183" t="s">
        <v>6760</v>
      </c>
      <c r="B1266" s="183" t="s">
        <v>15952</v>
      </c>
      <c r="C1266" s="64" t="s">
        <v>5839</v>
      </c>
      <c r="D1266" s="65" t="s">
        <v>14403</v>
      </c>
      <c r="E1266" s="14"/>
    </row>
    <row r="1267" spans="1:5" hidden="1" x14ac:dyDescent="0.3">
      <c r="A1267" s="183" t="s">
        <v>6760</v>
      </c>
      <c r="B1267" s="183" t="s">
        <v>15952</v>
      </c>
      <c r="C1267" s="64" t="s">
        <v>7210</v>
      </c>
      <c r="D1267" s="65" t="s">
        <v>14404</v>
      </c>
      <c r="E1267" s="14"/>
    </row>
    <row r="1268" spans="1:5" hidden="1" x14ac:dyDescent="0.3">
      <c r="A1268" s="183" t="s">
        <v>6760</v>
      </c>
      <c r="B1268" s="183" t="s">
        <v>15952</v>
      </c>
      <c r="C1268" s="64" t="s">
        <v>6442</v>
      </c>
      <c r="D1268" s="65" t="s">
        <v>14405</v>
      </c>
      <c r="E1268" s="14"/>
    </row>
    <row r="1269" spans="1:5" hidden="1" x14ac:dyDescent="0.3">
      <c r="A1269" s="183" t="s">
        <v>6760</v>
      </c>
      <c r="B1269" s="183" t="s">
        <v>15952</v>
      </c>
      <c r="C1269" s="64" t="s">
        <v>5843</v>
      </c>
      <c r="D1269" s="65" t="s">
        <v>14406</v>
      </c>
      <c r="E1269" s="14"/>
    </row>
    <row r="1270" spans="1:5" hidden="1" x14ac:dyDescent="0.3">
      <c r="A1270" s="183" t="s">
        <v>6760</v>
      </c>
      <c r="B1270" s="183" t="s">
        <v>15952</v>
      </c>
      <c r="C1270" s="64" t="s">
        <v>5843</v>
      </c>
      <c r="D1270" s="65" t="s">
        <v>14407</v>
      </c>
      <c r="E1270" s="14"/>
    </row>
    <row r="1271" spans="1:5" hidden="1" x14ac:dyDescent="0.3">
      <c r="A1271" s="183" t="s">
        <v>6760</v>
      </c>
      <c r="B1271" s="183" t="s">
        <v>15952</v>
      </c>
      <c r="C1271" s="64" t="s">
        <v>6937</v>
      </c>
      <c r="D1271" s="65" t="s">
        <v>14408</v>
      </c>
      <c r="E1271" s="14"/>
    </row>
    <row r="1272" spans="1:5" hidden="1" x14ac:dyDescent="0.3">
      <c r="A1272" s="183" t="s">
        <v>6760</v>
      </c>
      <c r="B1272" s="183" t="s">
        <v>15952</v>
      </c>
      <c r="C1272" s="64" t="s">
        <v>6638</v>
      </c>
      <c r="D1272" s="65" t="s">
        <v>14409</v>
      </c>
      <c r="E1272" s="14"/>
    </row>
    <row r="1273" spans="1:5" hidden="1" x14ac:dyDescent="0.3">
      <c r="A1273" s="183" t="s">
        <v>6760</v>
      </c>
      <c r="B1273" s="183" t="s">
        <v>15952</v>
      </c>
      <c r="C1273" s="64" t="s">
        <v>7527</v>
      </c>
      <c r="D1273" s="65" t="s">
        <v>14410</v>
      </c>
      <c r="E1273" s="14"/>
    </row>
    <row r="1274" spans="1:5" hidden="1" x14ac:dyDescent="0.3">
      <c r="A1274" s="183" t="s">
        <v>6760</v>
      </c>
      <c r="B1274" s="183" t="s">
        <v>15952</v>
      </c>
      <c r="C1274" s="64" t="s">
        <v>8685</v>
      </c>
      <c r="D1274" s="65" t="s">
        <v>14412</v>
      </c>
      <c r="E1274" s="14"/>
    </row>
    <row r="1275" spans="1:5" hidden="1" x14ac:dyDescent="0.3">
      <c r="A1275" s="183" t="s">
        <v>6760</v>
      </c>
      <c r="B1275" s="183" t="s">
        <v>15952</v>
      </c>
      <c r="C1275" s="64" t="s">
        <v>9147</v>
      </c>
      <c r="D1275" s="65" t="s">
        <v>14413</v>
      </c>
      <c r="E1275" s="14"/>
    </row>
    <row r="1276" spans="1:5" hidden="1" x14ac:dyDescent="0.3">
      <c r="A1276" s="183" t="s">
        <v>6760</v>
      </c>
      <c r="B1276" s="183" t="s">
        <v>15952</v>
      </c>
      <c r="C1276" s="64" t="s">
        <v>9814</v>
      </c>
      <c r="D1276" s="65" t="s">
        <v>14416</v>
      </c>
      <c r="E1276" s="14"/>
    </row>
    <row r="1277" spans="1:5" hidden="1" x14ac:dyDescent="0.3">
      <c r="A1277" s="183" t="s">
        <v>6760</v>
      </c>
      <c r="B1277" s="183" t="s">
        <v>15952</v>
      </c>
      <c r="C1277" s="64" t="s">
        <v>9814</v>
      </c>
      <c r="D1277" s="65" t="s">
        <v>14417</v>
      </c>
      <c r="E1277" s="14"/>
    </row>
    <row r="1278" spans="1:5" hidden="1" x14ac:dyDescent="0.3">
      <c r="A1278" s="183" t="s">
        <v>6760</v>
      </c>
      <c r="B1278" s="183" t="s">
        <v>15952</v>
      </c>
      <c r="C1278" s="64" t="s">
        <v>3856</v>
      </c>
      <c r="D1278" s="65" t="s">
        <v>14419</v>
      </c>
      <c r="E1278" s="14"/>
    </row>
    <row r="1279" spans="1:5" hidden="1" x14ac:dyDescent="0.3">
      <c r="A1279" s="183" t="s">
        <v>6760</v>
      </c>
      <c r="B1279" s="183" t="s">
        <v>15952</v>
      </c>
      <c r="C1279" s="64" t="s">
        <v>3856</v>
      </c>
      <c r="D1279" s="65" t="s">
        <v>14420</v>
      </c>
      <c r="E1279" s="14"/>
    </row>
    <row r="1280" spans="1:5" hidden="1" x14ac:dyDescent="0.3">
      <c r="A1280" s="270" t="s">
        <v>6760</v>
      </c>
      <c r="B1280" s="270" t="s">
        <v>15952</v>
      </c>
      <c r="C1280" s="275" t="s">
        <v>3856</v>
      </c>
      <c r="D1280" s="276" t="s">
        <v>49606</v>
      </c>
      <c r="E1280" s="31" t="s">
        <v>6572</v>
      </c>
    </row>
    <row r="1281" spans="1:5" hidden="1" x14ac:dyDescent="0.3">
      <c r="A1281" s="270" t="s">
        <v>6760</v>
      </c>
      <c r="B1281" s="270" t="s">
        <v>15952</v>
      </c>
      <c r="C1281" s="275" t="s">
        <v>74448</v>
      </c>
      <c r="D1281" s="276" t="s">
        <v>74449</v>
      </c>
      <c r="E1281" s="31" t="s">
        <v>6572</v>
      </c>
    </row>
    <row r="1282" spans="1:5" hidden="1" x14ac:dyDescent="0.3">
      <c r="A1282" s="183" t="s">
        <v>6760</v>
      </c>
      <c r="B1282" s="183" t="s">
        <v>15952</v>
      </c>
      <c r="C1282" s="64" t="s">
        <v>8996</v>
      </c>
      <c r="D1282" s="65" t="s">
        <v>14421</v>
      </c>
      <c r="E1282" s="14"/>
    </row>
    <row r="1283" spans="1:5" hidden="1" x14ac:dyDescent="0.3">
      <c r="A1283" s="183" t="s">
        <v>6760</v>
      </c>
      <c r="B1283" s="183" t="s">
        <v>15952</v>
      </c>
      <c r="C1283" s="64" t="s">
        <v>7211</v>
      </c>
      <c r="D1283" s="65" t="s">
        <v>14424</v>
      </c>
      <c r="E1283" s="14"/>
    </row>
    <row r="1284" spans="1:5" hidden="1" x14ac:dyDescent="0.3">
      <c r="A1284" s="183" t="s">
        <v>6760</v>
      </c>
      <c r="B1284" s="183" t="s">
        <v>15952</v>
      </c>
      <c r="C1284" s="64" t="s">
        <v>9575</v>
      </c>
      <c r="D1284" s="65" t="s">
        <v>14426</v>
      </c>
      <c r="E1284" s="14"/>
    </row>
    <row r="1285" spans="1:5" hidden="1" x14ac:dyDescent="0.3">
      <c r="A1285" s="183" t="s">
        <v>6760</v>
      </c>
      <c r="B1285" s="183" t="s">
        <v>15952</v>
      </c>
      <c r="C1285" s="64" t="s">
        <v>9575</v>
      </c>
      <c r="D1285" s="65" t="s">
        <v>14427</v>
      </c>
      <c r="E1285" s="14"/>
    </row>
    <row r="1286" spans="1:5" hidden="1" x14ac:dyDescent="0.3">
      <c r="A1286" s="183" t="s">
        <v>6760</v>
      </c>
      <c r="B1286" s="183" t="s">
        <v>15952</v>
      </c>
      <c r="C1286" s="64" t="s">
        <v>9452</v>
      </c>
      <c r="D1286" s="65" t="s">
        <v>14428</v>
      </c>
      <c r="E1286" s="14"/>
    </row>
    <row r="1287" spans="1:5" hidden="1" x14ac:dyDescent="0.3">
      <c r="A1287" s="183" t="s">
        <v>6760</v>
      </c>
      <c r="B1287" s="183" t="s">
        <v>15952</v>
      </c>
      <c r="C1287" s="64" t="s">
        <v>8006</v>
      </c>
      <c r="D1287" s="65" t="s">
        <v>14429</v>
      </c>
      <c r="E1287" s="14"/>
    </row>
    <row r="1288" spans="1:5" hidden="1" x14ac:dyDescent="0.3">
      <c r="A1288" s="183" t="s">
        <v>6760</v>
      </c>
      <c r="B1288" s="183" t="s">
        <v>15952</v>
      </c>
      <c r="C1288" s="64" t="s">
        <v>3857</v>
      </c>
      <c r="D1288" s="65" t="s">
        <v>14430</v>
      </c>
      <c r="E1288" s="14"/>
    </row>
    <row r="1289" spans="1:5" hidden="1" x14ac:dyDescent="0.3">
      <c r="A1289" s="183" t="s">
        <v>6760</v>
      </c>
      <c r="B1289" s="183" t="s">
        <v>15952</v>
      </c>
      <c r="C1289" s="64" t="s">
        <v>3857</v>
      </c>
      <c r="D1289" s="65" t="s">
        <v>14431</v>
      </c>
      <c r="E1289" s="14"/>
    </row>
    <row r="1290" spans="1:5" hidden="1" x14ac:dyDescent="0.3">
      <c r="A1290" s="183" t="s">
        <v>6760</v>
      </c>
      <c r="B1290" s="183" t="s">
        <v>15952</v>
      </c>
      <c r="C1290" s="64" t="s">
        <v>10275</v>
      </c>
      <c r="D1290" s="65" t="s">
        <v>14432</v>
      </c>
      <c r="E1290" s="14"/>
    </row>
    <row r="1291" spans="1:5" hidden="1" x14ac:dyDescent="0.3">
      <c r="A1291" s="183" t="s">
        <v>6760</v>
      </c>
      <c r="B1291" s="183" t="s">
        <v>15952</v>
      </c>
      <c r="C1291" s="64" t="s">
        <v>6743</v>
      </c>
      <c r="D1291" s="65" t="s">
        <v>14433</v>
      </c>
      <c r="E1291" s="14"/>
    </row>
    <row r="1292" spans="1:5" hidden="1" x14ac:dyDescent="0.3">
      <c r="A1292" s="183" t="s">
        <v>6760</v>
      </c>
      <c r="B1292" s="183" t="s">
        <v>15952</v>
      </c>
      <c r="C1292" s="64" t="s">
        <v>7593</v>
      </c>
      <c r="D1292" s="65" t="s">
        <v>14434</v>
      </c>
      <c r="E1292" s="14"/>
    </row>
    <row r="1293" spans="1:5" hidden="1" x14ac:dyDescent="0.3">
      <c r="A1293" s="183" t="s">
        <v>6760</v>
      </c>
      <c r="B1293" s="183" t="s">
        <v>15952</v>
      </c>
      <c r="C1293" s="64" t="s">
        <v>8853</v>
      </c>
      <c r="D1293" s="65" t="s">
        <v>14435</v>
      </c>
      <c r="E1293" s="14"/>
    </row>
    <row r="1294" spans="1:5" hidden="1" x14ac:dyDescent="0.3">
      <c r="A1294" s="183" t="s">
        <v>6760</v>
      </c>
      <c r="B1294" s="183" t="s">
        <v>15952</v>
      </c>
      <c r="C1294" s="64" t="s">
        <v>7178</v>
      </c>
      <c r="D1294" s="65" t="s">
        <v>14436</v>
      </c>
      <c r="E1294" s="14"/>
    </row>
    <row r="1295" spans="1:5" hidden="1" x14ac:dyDescent="0.3">
      <c r="A1295" s="183" t="s">
        <v>6760</v>
      </c>
      <c r="B1295" s="183" t="s">
        <v>15952</v>
      </c>
      <c r="C1295" s="64" t="s">
        <v>9449</v>
      </c>
      <c r="D1295" s="65" t="s">
        <v>14437</v>
      </c>
      <c r="E1295" s="14"/>
    </row>
    <row r="1296" spans="1:5" hidden="1" x14ac:dyDescent="0.3">
      <c r="A1296" s="183" t="s">
        <v>6760</v>
      </c>
      <c r="B1296" s="183" t="s">
        <v>15952</v>
      </c>
      <c r="C1296" s="64" t="s">
        <v>6429</v>
      </c>
      <c r="D1296" s="65" t="s">
        <v>14438</v>
      </c>
      <c r="E1296" s="14"/>
    </row>
    <row r="1297" spans="1:5" hidden="1" x14ac:dyDescent="0.3">
      <c r="A1297" s="183" t="s">
        <v>6760</v>
      </c>
      <c r="B1297" s="183" t="s">
        <v>15952</v>
      </c>
      <c r="C1297" s="64" t="s">
        <v>7117</v>
      </c>
      <c r="D1297" s="65" t="s">
        <v>14439</v>
      </c>
      <c r="E1297" s="14"/>
    </row>
    <row r="1298" spans="1:5" hidden="1" x14ac:dyDescent="0.3">
      <c r="A1298" s="183" t="s">
        <v>6760</v>
      </c>
      <c r="B1298" s="183" t="s">
        <v>15952</v>
      </c>
      <c r="C1298" s="64" t="s">
        <v>10248</v>
      </c>
      <c r="D1298" s="65" t="s">
        <v>14440</v>
      </c>
      <c r="E1298" s="14"/>
    </row>
    <row r="1299" spans="1:5" hidden="1" x14ac:dyDescent="0.3">
      <c r="A1299" s="183" t="s">
        <v>6760</v>
      </c>
      <c r="B1299" s="183" t="s">
        <v>15952</v>
      </c>
      <c r="C1299" s="64" t="s">
        <v>10248</v>
      </c>
      <c r="D1299" s="65" t="s">
        <v>14441</v>
      </c>
      <c r="E1299" s="14"/>
    </row>
    <row r="1300" spans="1:5" hidden="1" x14ac:dyDescent="0.3">
      <c r="A1300" s="183" t="s">
        <v>6760</v>
      </c>
      <c r="B1300" s="183" t="s">
        <v>15952</v>
      </c>
      <c r="C1300" s="64" t="s">
        <v>61601</v>
      </c>
      <c r="D1300" s="65" t="s">
        <v>14477</v>
      </c>
      <c r="E1300" s="31"/>
    </row>
    <row r="1301" spans="1:5" hidden="1" x14ac:dyDescent="0.3">
      <c r="A1301" s="183" t="s">
        <v>6760</v>
      </c>
      <c r="B1301" s="183" t="s">
        <v>15952</v>
      </c>
      <c r="C1301" s="64" t="s">
        <v>61751</v>
      </c>
      <c r="D1301" s="65" t="s">
        <v>14480</v>
      </c>
      <c r="E1301" s="31"/>
    </row>
    <row r="1302" spans="1:5" hidden="1" x14ac:dyDescent="0.3">
      <c r="A1302" s="183" t="s">
        <v>6760</v>
      </c>
      <c r="B1302" s="183" t="s">
        <v>15952</v>
      </c>
      <c r="C1302" s="64" t="s">
        <v>8102</v>
      </c>
      <c r="D1302" s="65" t="s">
        <v>14445</v>
      </c>
      <c r="E1302" s="14"/>
    </row>
    <row r="1303" spans="1:5" hidden="1" x14ac:dyDescent="0.3">
      <c r="A1303" s="183" t="s">
        <v>6760</v>
      </c>
      <c r="B1303" s="183" t="s">
        <v>15952</v>
      </c>
      <c r="C1303" s="64" t="s">
        <v>14446</v>
      </c>
      <c r="D1303" s="65" t="s">
        <v>14447</v>
      </c>
      <c r="E1303" s="14"/>
    </row>
    <row r="1304" spans="1:5" hidden="1" x14ac:dyDescent="0.3">
      <c r="A1304" s="270" t="s">
        <v>6760</v>
      </c>
      <c r="B1304" s="270" t="s">
        <v>15952</v>
      </c>
      <c r="C1304" s="275" t="s">
        <v>7979</v>
      </c>
      <c r="D1304" s="276" t="s">
        <v>74450</v>
      </c>
      <c r="E1304" s="31" t="s">
        <v>6572</v>
      </c>
    </row>
    <row r="1305" spans="1:5" hidden="1" x14ac:dyDescent="0.3">
      <c r="A1305" s="183" t="s">
        <v>6760</v>
      </c>
      <c r="B1305" s="183" t="s">
        <v>15952</v>
      </c>
      <c r="C1305" s="64" t="s">
        <v>3880</v>
      </c>
      <c r="D1305" s="65" t="s">
        <v>14448</v>
      </c>
      <c r="E1305" s="14"/>
    </row>
    <row r="1306" spans="1:5" hidden="1" x14ac:dyDescent="0.3">
      <c r="A1306" s="183" t="s">
        <v>6760</v>
      </c>
      <c r="B1306" s="183" t="s">
        <v>15952</v>
      </c>
      <c r="C1306" s="64" t="s">
        <v>6960</v>
      </c>
      <c r="D1306" s="65" t="s">
        <v>14449</v>
      </c>
      <c r="E1306" s="14"/>
    </row>
    <row r="1307" spans="1:5" hidden="1" x14ac:dyDescent="0.3">
      <c r="A1307" s="183" t="s">
        <v>6760</v>
      </c>
      <c r="B1307" s="183" t="s">
        <v>15952</v>
      </c>
      <c r="C1307" s="64" t="s">
        <v>14450</v>
      </c>
      <c r="D1307" s="65" t="s">
        <v>14451</v>
      </c>
      <c r="E1307" s="14"/>
    </row>
    <row r="1308" spans="1:5" hidden="1" x14ac:dyDescent="0.3">
      <c r="A1308" s="183" t="s">
        <v>6760</v>
      </c>
      <c r="B1308" s="183" t="s">
        <v>15952</v>
      </c>
      <c r="C1308" s="64" t="s">
        <v>8107</v>
      </c>
      <c r="D1308" s="65" t="s">
        <v>14452</v>
      </c>
      <c r="E1308" s="14"/>
    </row>
    <row r="1309" spans="1:5" hidden="1" x14ac:dyDescent="0.3">
      <c r="A1309" s="183" t="s">
        <v>6760</v>
      </c>
      <c r="B1309" s="183" t="s">
        <v>15952</v>
      </c>
      <c r="C1309" s="64" t="s">
        <v>14454</v>
      </c>
      <c r="D1309" s="65" t="s">
        <v>14455</v>
      </c>
      <c r="E1309" s="14"/>
    </row>
    <row r="1310" spans="1:5" hidden="1" x14ac:dyDescent="0.3">
      <c r="A1310" s="183" t="s">
        <v>6760</v>
      </c>
      <c r="B1310" s="183" t="s">
        <v>15952</v>
      </c>
      <c r="C1310" s="64" t="s">
        <v>6477</v>
      </c>
      <c r="D1310" s="65" t="s">
        <v>14456</v>
      </c>
      <c r="E1310" s="14"/>
    </row>
    <row r="1311" spans="1:5" hidden="1" x14ac:dyDescent="0.3">
      <c r="A1311" s="183" t="s">
        <v>6760</v>
      </c>
      <c r="B1311" s="183" t="s">
        <v>15952</v>
      </c>
      <c r="C1311" s="64" t="s">
        <v>7910</v>
      </c>
      <c r="D1311" s="65" t="s">
        <v>14457</v>
      </c>
      <c r="E1311" s="14"/>
    </row>
    <row r="1312" spans="1:5" hidden="1" x14ac:dyDescent="0.3">
      <c r="A1312" s="183" t="s">
        <v>6760</v>
      </c>
      <c r="B1312" s="183" t="s">
        <v>15952</v>
      </c>
      <c r="C1312" s="64" t="s">
        <v>6938</v>
      </c>
      <c r="D1312" s="65" t="s">
        <v>14458</v>
      </c>
      <c r="E1312" s="14"/>
    </row>
    <row r="1313" spans="1:5" hidden="1" x14ac:dyDescent="0.3">
      <c r="A1313" s="183" t="s">
        <v>6760</v>
      </c>
      <c r="B1313" s="183" t="s">
        <v>15952</v>
      </c>
      <c r="C1313" s="64" t="s">
        <v>6938</v>
      </c>
      <c r="D1313" s="65" t="s">
        <v>14459</v>
      </c>
      <c r="E1313" s="14"/>
    </row>
    <row r="1314" spans="1:5" hidden="1" x14ac:dyDescent="0.3">
      <c r="A1314" s="183" t="s">
        <v>6760</v>
      </c>
      <c r="B1314" s="183" t="s">
        <v>15952</v>
      </c>
      <c r="C1314" s="64" t="s">
        <v>6938</v>
      </c>
      <c r="D1314" s="65" t="s">
        <v>14460</v>
      </c>
      <c r="E1314" s="14"/>
    </row>
    <row r="1315" spans="1:5" hidden="1" x14ac:dyDescent="0.3">
      <c r="A1315" s="183" t="s">
        <v>6760</v>
      </c>
      <c r="B1315" s="183" t="s">
        <v>15952</v>
      </c>
      <c r="C1315" s="64" t="s">
        <v>9815</v>
      </c>
      <c r="D1315" s="65" t="s">
        <v>14462</v>
      </c>
      <c r="E1315" s="14"/>
    </row>
    <row r="1316" spans="1:5" hidden="1" x14ac:dyDescent="0.3">
      <c r="A1316" s="183" t="s">
        <v>6760</v>
      </c>
      <c r="B1316" s="183" t="s">
        <v>15952</v>
      </c>
      <c r="C1316" s="64" t="s">
        <v>7545</v>
      </c>
      <c r="D1316" s="65" t="s">
        <v>14463</v>
      </c>
      <c r="E1316" s="14"/>
    </row>
    <row r="1317" spans="1:5" hidden="1" x14ac:dyDescent="0.3">
      <c r="A1317" s="270" t="s">
        <v>6760</v>
      </c>
      <c r="B1317" s="270" t="s">
        <v>15952</v>
      </c>
      <c r="C1317" s="275" t="s">
        <v>74451</v>
      </c>
      <c r="D1317" s="276" t="s">
        <v>74452</v>
      </c>
      <c r="E1317" s="31" t="s">
        <v>6572</v>
      </c>
    </row>
    <row r="1318" spans="1:5" hidden="1" x14ac:dyDescent="0.3">
      <c r="A1318" s="183" t="s">
        <v>6760</v>
      </c>
      <c r="B1318" s="183" t="s">
        <v>15952</v>
      </c>
      <c r="C1318" s="64" t="s">
        <v>10181</v>
      </c>
      <c r="D1318" s="65" t="s">
        <v>14465</v>
      </c>
      <c r="E1318" s="14"/>
    </row>
    <row r="1319" spans="1:5" hidden="1" x14ac:dyDescent="0.3">
      <c r="A1319" s="183" t="s">
        <v>6760</v>
      </c>
      <c r="B1319" s="183" t="s">
        <v>15952</v>
      </c>
      <c r="C1319" s="64" t="s">
        <v>10181</v>
      </c>
      <c r="D1319" s="65" t="s">
        <v>14466</v>
      </c>
      <c r="E1319" s="14"/>
    </row>
    <row r="1320" spans="1:5" hidden="1" x14ac:dyDescent="0.3">
      <c r="A1320" s="183" t="s">
        <v>6760</v>
      </c>
      <c r="B1320" s="183" t="s">
        <v>15952</v>
      </c>
      <c r="C1320" s="64" t="s">
        <v>8648</v>
      </c>
      <c r="D1320" s="65" t="s">
        <v>14467</v>
      </c>
      <c r="E1320" s="14"/>
    </row>
    <row r="1321" spans="1:5" hidden="1" x14ac:dyDescent="0.3">
      <c r="A1321" s="183" t="s">
        <v>6760</v>
      </c>
      <c r="B1321" s="183" t="s">
        <v>15952</v>
      </c>
      <c r="C1321" s="64" t="s">
        <v>3858</v>
      </c>
      <c r="D1321" s="65" t="s">
        <v>14468</v>
      </c>
      <c r="E1321" s="14"/>
    </row>
    <row r="1322" spans="1:5" hidden="1" x14ac:dyDescent="0.3">
      <c r="A1322" s="183" t="s">
        <v>6760</v>
      </c>
      <c r="B1322" s="183" t="s">
        <v>15952</v>
      </c>
      <c r="C1322" s="64" t="s">
        <v>5701</v>
      </c>
      <c r="D1322" s="65" t="s">
        <v>14469</v>
      </c>
      <c r="E1322" s="14"/>
    </row>
    <row r="1323" spans="1:5" hidden="1" x14ac:dyDescent="0.3">
      <c r="A1323" s="270" t="s">
        <v>6760</v>
      </c>
      <c r="B1323" s="270" t="s">
        <v>15952</v>
      </c>
      <c r="C1323" s="275" t="s">
        <v>5701</v>
      </c>
      <c r="D1323" s="276" t="s">
        <v>34818</v>
      </c>
      <c r="E1323" s="31" t="s">
        <v>6572</v>
      </c>
    </row>
    <row r="1324" spans="1:5" hidden="1" x14ac:dyDescent="0.3">
      <c r="A1324" s="183" t="s">
        <v>6760</v>
      </c>
      <c r="B1324" s="183" t="s">
        <v>15952</v>
      </c>
      <c r="C1324" s="64" t="s">
        <v>14472</v>
      </c>
      <c r="D1324" s="65" t="s">
        <v>14473</v>
      </c>
      <c r="E1324" s="14"/>
    </row>
    <row r="1325" spans="1:5" hidden="1" x14ac:dyDescent="0.3">
      <c r="A1325" s="183" t="s">
        <v>6760</v>
      </c>
      <c r="B1325" s="183" t="s">
        <v>15952</v>
      </c>
      <c r="C1325" s="64" t="s">
        <v>14478</v>
      </c>
      <c r="D1325" s="65" t="s">
        <v>14479</v>
      </c>
      <c r="E1325" s="14"/>
    </row>
    <row r="1326" spans="1:5" hidden="1" x14ac:dyDescent="0.3">
      <c r="A1326" s="183" t="s">
        <v>6760</v>
      </c>
      <c r="B1326" s="183" t="s">
        <v>15952</v>
      </c>
      <c r="C1326" s="64" t="s">
        <v>14483</v>
      </c>
      <c r="D1326" s="65" t="s">
        <v>14484</v>
      </c>
      <c r="E1326" s="14"/>
    </row>
    <row r="1327" spans="1:5" hidden="1" x14ac:dyDescent="0.3">
      <c r="A1327" s="270" t="s">
        <v>6760</v>
      </c>
      <c r="B1327" s="270" t="s">
        <v>15952</v>
      </c>
      <c r="C1327" s="275" t="s">
        <v>74453</v>
      </c>
      <c r="D1327" s="276" t="s">
        <v>74454</v>
      </c>
      <c r="E1327" s="31" t="s">
        <v>6572</v>
      </c>
    </row>
    <row r="1328" spans="1:5" hidden="1" x14ac:dyDescent="0.3">
      <c r="A1328" s="183" t="s">
        <v>6760</v>
      </c>
      <c r="B1328" s="183" t="s">
        <v>15952</v>
      </c>
      <c r="C1328" s="64" t="s">
        <v>8085</v>
      </c>
      <c r="D1328" s="65" t="s">
        <v>14486</v>
      </c>
      <c r="E1328" s="14"/>
    </row>
    <row r="1329" spans="1:5" hidden="1" x14ac:dyDescent="0.3">
      <c r="A1329" s="183" t="s">
        <v>6760</v>
      </c>
      <c r="B1329" s="183" t="s">
        <v>15952</v>
      </c>
      <c r="C1329" s="64" t="s">
        <v>14487</v>
      </c>
      <c r="D1329" s="65" t="s">
        <v>14488</v>
      </c>
      <c r="E1329" s="14"/>
    </row>
    <row r="1330" spans="1:5" hidden="1" x14ac:dyDescent="0.3">
      <c r="A1330" s="183" t="s">
        <v>6760</v>
      </c>
      <c r="B1330" s="183" t="s">
        <v>15952</v>
      </c>
      <c r="C1330" s="64" t="s">
        <v>14489</v>
      </c>
      <c r="D1330" s="65" t="s">
        <v>14490</v>
      </c>
      <c r="E1330" s="14"/>
    </row>
    <row r="1331" spans="1:5" hidden="1" x14ac:dyDescent="0.3">
      <c r="A1331" s="270" t="s">
        <v>6760</v>
      </c>
      <c r="B1331" s="270" t="s">
        <v>15952</v>
      </c>
      <c r="C1331" s="275" t="s">
        <v>74455</v>
      </c>
      <c r="D1331" s="276" t="s">
        <v>74456</v>
      </c>
      <c r="E1331" s="31" t="s">
        <v>6572</v>
      </c>
    </row>
    <row r="1332" spans="1:5" hidden="1" x14ac:dyDescent="0.3">
      <c r="A1332" s="183" t="s">
        <v>6760</v>
      </c>
      <c r="B1332" s="183" t="s">
        <v>15952</v>
      </c>
      <c r="C1332" s="64" t="s">
        <v>14492</v>
      </c>
      <c r="D1332" s="65" t="s">
        <v>14493</v>
      </c>
      <c r="E1332" s="14"/>
    </row>
    <row r="1333" spans="1:5" hidden="1" x14ac:dyDescent="0.3">
      <c r="A1333" s="183" t="s">
        <v>6760</v>
      </c>
      <c r="B1333" s="183" t="s">
        <v>15952</v>
      </c>
      <c r="C1333" s="64" t="s">
        <v>61750</v>
      </c>
      <c r="D1333" s="65" t="s">
        <v>14482</v>
      </c>
      <c r="E1333" s="31"/>
    </row>
    <row r="1334" spans="1:5" hidden="1" x14ac:dyDescent="0.3">
      <c r="A1334" s="183" t="s">
        <v>6760</v>
      </c>
      <c r="B1334" s="183" t="s">
        <v>15952</v>
      </c>
      <c r="C1334" s="64" t="s">
        <v>48145</v>
      </c>
      <c r="D1334" s="65" t="s">
        <v>14481</v>
      </c>
      <c r="E1334" s="31"/>
    </row>
    <row r="1335" spans="1:5" hidden="1" x14ac:dyDescent="0.3">
      <c r="A1335" s="183" t="s">
        <v>6760</v>
      </c>
      <c r="B1335" s="183" t="s">
        <v>15952</v>
      </c>
      <c r="C1335" s="64" t="s">
        <v>61866</v>
      </c>
      <c r="D1335" s="65" t="s">
        <v>14485</v>
      </c>
      <c r="E1335" s="31"/>
    </row>
    <row r="1336" spans="1:5" hidden="1" x14ac:dyDescent="0.3">
      <c r="A1336" s="270" t="s">
        <v>6760</v>
      </c>
      <c r="B1336" s="270" t="s">
        <v>15952</v>
      </c>
      <c r="C1336" s="275" t="s">
        <v>6025</v>
      </c>
      <c r="D1336" s="276" t="s">
        <v>51203</v>
      </c>
      <c r="E1336" s="31" t="s">
        <v>6572</v>
      </c>
    </row>
    <row r="1337" spans="1:5" hidden="1" x14ac:dyDescent="0.3">
      <c r="A1337" s="183" t="s">
        <v>6760</v>
      </c>
      <c r="B1337" s="183" t="s">
        <v>15952</v>
      </c>
      <c r="C1337" s="64" t="s">
        <v>6360</v>
      </c>
      <c r="D1337" s="65" t="s">
        <v>14495</v>
      </c>
      <c r="E1337" s="14"/>
    </row>
    <row r="1338" spans="1:5" hidden="1" x14ac:dyDescent="0.3">
      <c r="A1338" s="183" t="s">
        <v>6760</v>
      </c>
      <c r="B1338" s="183" t="s">
        <v>15952</v>
      </c>
      <c r="C1338" s="64" t="s">
        <v>7882</v>
      </c>
      <c r="D1338" s="65" t="s">
        <v>14498</v>
      </c>
      <c r="E1338" s="14"/>
    </row>
    <row r="1339" spans="1:5" hidden="1" x14ac:dyDescent="0.3">
      <c r="A1339" s="183" t="s">
        <v>6760</v>
      </c>
      <c r="B1339" s="183" t="s">
        <v>15952</v>
      </c>
      <c r="C1339" s="64" t="s">
        <v>7885</v>
      </c>
      <c r="D1339" s="65" t="s">
        <v>14499</v>
      </c>
      <c r="E1339" s="14"/>
    </row>
    <row r="1340" spans="1:5" hidden="1" x14ac:dyDescent="0.3">
      <c r="A1340" s="183" t="s">
        <v>6760</v>
      </c>
      <c r="B1340" s="183" t="s">
        <v>15952</v>
      </c>
      <c r="C1340" s="64" t="s">
        <v>14500</v>
      </c>
      <c r="D1340" s="65" t="s">
        <v>14501</v>
      </c>
      <c r="E1340" s="14"/>
    </row>
    <row r="1341" spans="1:5" hidden="1" x14ac:dyDescent="0.3">
      <c r="A1341" s="183" t="s">
        <v>6760</v>
      </c>
      <c r="B1341" s="183" t="s">
        <v>15952</v>
      </c>
      <c r="C1341" s="64" t="s">
        <v>9565</v>
      </c>
      <c r="D1341" s="65" t="s">
        <v>14502</v>
      </c>
      <c r="E1341" s="14"/>
    </row>
    <row r="1342" spans="1:5" hidden="1" x14ac:dyDescent="0.3">
      <c r="A1342" s="183" t="s">
        <v>6760</v>
      </c>
      <c r="B1342" s="183" t="s">
        <v>15952</v>
      </c>
      <c r="C1342" s="64" t="s">
        <v>9565</v>
      </c>
      <c r="D1342" s="65" t="s">
        <v>14503</v>
      </c>
      <c r="E1342" s="14"/>
    </row>
    <row r="1343" spans="1:5" hidden="1" x14ac:dyDescent="0.3">
      <c r="A1343" s="183" t="s">
        <v>6760</v>
      </c>
      <c r="B1343" s="183" t="s">
        <v>15952</v>
      </c>
      <c r="C1343" s="64" t="s">
        <v>6802</v>
      </c>
      <c r="D1343" s="65" t="s">
        <v>14505</v>
      </c>
      <c r="E1343" s="14"/>
    </row>
    <row r="1344" spans="1:5" hidden="1" x14ac:dyDescent="0.3">
      <c r="A1344" s="183" t="s">
        <v>6760</v>
      </c>
      <c r="B1344" s="183" t="s">
        <v>15952</v>
      </c>
      <c r="C1344" s="64" t="s">
        <v>8199</v>
      </c>
      <c r="D1344" s="65" t="s">
        <v>14507</v>
      </c>
      <c r="E1344" s="14"/>
    </row>
    <row r="1345" spans="1:5" hidden="1" x14ac:dyDescent="0.3">
      <c r="A1345" s="183" t="s">
        <v>6760</v>
      </c>
      <c r="B1345" s="183" t="s">
        <v>15952</v>
      </c>
      <c r="C1345" s="64" t="s">
        <v>9411</v>
      </c>
      <c r="D1345" s="65" t="s">
        <v>14508</v>
      </c>
      <c r="E1345" s="14"/>
    </row>
    <row r="1346" spans="1:5" hidden="1" x14ac:dyDescent="0.3">
      <c r="A1346" s="183" t="s">
        <v>6760</v>
      </c>
      <c r="B1346" s="183" t="s">
        <v>15952</v>
      </c>
      <c r="C1346" s="64" t="s">
        <v>7289</v>
      </c>
      <c r="D1346" s="65" t="s">
        <v>14509</v>
      </c>
      <c r="E1346" s="14"/>
    </row>
    <row r="1347" spans="1:5" hidden="1" x14ac:dyDescent="0.3">
      <c r="A1347" s="183" t="s">
        <v>6760</v>
      </c>
      <c r="B1347" s="183" t="s">
        <v>15952</v>
      </c>
      <c r="C1347" s="64" t="s">
        <v>6825</v>
      </c>
      <c r="D1347" s="65" t="s">
        <v>14510</v>
      </c>
      <c r="E1347" s="14"/>
    </row>
    <row r="1348" spans="1:5" hidden="1" x14ac:dyDescent="0.3">
      <c r="A1348" s="183" t="s">
        <v>6760</v>
      </c>
      <c r="B1348" s="183" t="s">
        <v>15952</v>
      </c>
      <c r="C1348" s="64" t="s">
        <v>6825</v>
      </c>
      <c r="D1348" s="65" t="s">
        <v>14511</v>
      </c>
      <c r="E1348" s="14"/>
    </row>
    <row r="1349" spans="1:5" hidden="1" x14ac:dyDescent="0.3">
      <c r="A1349" s="183" t="s">
        <v>6760</v>
      </c>
      <c r="B1349" s="183" t="s">
        <v>15952</v>
      </c>
      <c r="C1349" s="64" t="s">
        <v>14512</v>
      </c>
      <c r="D1349" s="65" t="s">
        <v>14513</v>
      </c>
      <c r="E1349" s="14"/>
    </row>
    <row r="1350" spans="1:5" hidden="1" x14ac:dyDescent="0.3">
      <c r="A1350" s="183" t="s">
        <v>6760</v>
      </c>
      <c r="B1350" s="183" t="s">
        <v>15952</v>
      </c>
      <c r="C1350" s="64" t="s">
        <v>7150</v>
      </c>
      <c r="D1350" s="65" t="s">
        <v>14514</v>
      </c>
      <c r="E1350" s="14"/>
    </row>
    <row r="1351" spans="1:5" hidden="1" x14ac:dyDescent="0.3">
      <c r="A1351" s="183" t="s">
        <v>6760</v>
      </c>
      <c r="B1351" s="183" t="s">
        <v>15952</v>
      </c>
      <c r="C1351" s="64" t="s">
        <v>7216</v>
      </c>
      <c r="D1351" s="65" t="s">
        <v>14515</v>
      </c>
      <c r="E1351" s="14"/>
    </row>
    <row r="1352" spans="1:5" hidden="1" x14ac:dyDescent="0.3">
      <c r="A1352" s="183" t="s">
        <v>6760</v>
      </c>
      <c r="B1352" s="183" t="s">
        <v>15952</v>
      </c>
      <c r="C1352" s="64" t="s">
        <v>8254</v>
      </c>
      <c r="D1352" s="65" t="s">
        <v>14516</v>
      </c>
      <c r="E1352" s="14"/>
    </row>
    <row r="1353" spans="1:5" hidden="1" x14ac:dyDescent="0.3">
      <c r="A1353" s="183" t="s">
        <v>6760</v>
      </c>
      <c r="B1353" s="183" t="s">
        <v>15952</v>
      </c>
      <c r="C1353" s="64" t="s">
        <v>1699</v>
      </c>
      <c r="D1353" s="65" t="s">
        <v>14517</v>
      </c>
      <c r="E1353" s="14"/>
    </row>
    <row r="1354" spans="1:5" hidden="1" x14ac:dyDescent="0.3">
      <c r="A1354" s="270" t="s">
        <v>6760</v>
      </c>
      <c r="B1354" s="270" t="s">
        <v>15952</v>
      </c>
      <c r="C1354" s="275" t="s">
        <v>5653</v>
      </c>
      <c r="D1354" s="276" t="s">
        <v>74457</v>
      </c>
      <c r="E1354" s="31" t="s">
        <v>6572</v>
      </c>
    </row>
    <row r="1355" spans="1:5" hidden="1" x14ac:dyDescent="0.3">
      <c r="A1355" s="270" t="s">
        <v>6760</v>
      </c>
      <c r="B1355" s="270" t="s">
        <v>15952</v>
      </c>
      <c r="C1355" s="275" t="s">
        <v>5653</v>
      </c>
      <c r="D1355" s="276" t="s">
        <v>74458</v>
      </c>
      <c r="E1355" s="31" t="s">
        <v>6572</v>
      </c>
    </row>
    <row r="1356" spans="1:5" hidden="1" x14ac:dyDescent="0.3">
      <c r="A1356" s="183" t="s">
        <v>6760</v>
      </c>
      <c r="B1356" s="183" t="s">
        <v>15952</v>
      </c>
      <c r="C1356" s="64" t="s">
        <v>9576</v>
      </c>
      <c r="D1356" s="65" t="s">
        <v>14518</v>
      </c>
      <c r="E1356" s="14"/>
    </row>
    <row r="1357" spans="1:5" hidden="1" x14ac:dyDescent="0.3">
      <c r="A1357" s="183" t="s">
        <v>6760</v>
      </c>
      <c r="B1357" s="183" t="s">
        <v>15952</v>
      </c>
      <c r="C1357" s="64" t="s">
        <v>9576</v>
      </c>
      <c r="D1357" s="65" t="s">
        <v>14519</v>
      </c>
      <c r="E1357" s="14"/>
    </row>
    <row r="1358" spans="1:5" hidden="1" x14ac:dyDescent="0.3">
      <c r="A1358" s="183" t="s">
        <v>6760</v>
      </c>
      <c r="B1358" s="183" t="s">
        <v>15952</v>
      </c>
      <c r="C1358" s="64" t="s">
        <v>9576</v>
      </c>
      <c r="D1358" s="65" t="s">
        <v>14520</v>
      </c>
      <c r="E1358" s="14"/>
    </row>
    <row r="1359" spans="1:5" hidden="1" x14ac:dyDescent="0.3">
      <c r="A1359" s="183" t="s">
        <v>6760</v>
      </c>
      <c r="B1359" s="183" t="s">
        <v>15952</v>
      </c>
      <c r="C1359" s="64" t="s">
        <v>14521</v>
      </c>
      <c r="D1359" s="65" t="s">
        <v>14522</v>
      </c>
      <c r="E1359" s="14"/>
    </row>
    <row r="1360" spans="1:5" hidden="1" x14ac:dyDescent="0.3">
      <c r="A1360" s="183" t="s">
        <v>6760</v>
      </c>
      <c r="B1360" s="183" t="s">
        <v>15952</v>
      </c>
      <c r="C1360" s="64" t="s">
        <v>14523</v>
      </c>
      <c r="D1360" s="65" t="s">
        <v>14524</v>
      </c>
      <c r="E1360" s="14"/>
    </row>
    <row r="1361" spans="1:5" hidden="1" x14ac:dyDescent="0.3">
      <c r="A1361" s="183" t="s">
        <v>6760</v>
      </c>
      <c r="B1361" s="183" t="s">
        <v>15952</v>
      </c>
      <c r="C1361" s="64" t="s">
        <v>6647</v>
      </c>
      <c r="D1361" s="65" t="s">
        <v>14526</v>
      </c>
      <c r="E1361" s="14"/>
    </row>
    <row r="1362" spans="1:5" hidden="1" x14ac:dyDescent="0.3">
      <c r="A1362" s="183" t="s">
        <v>6760</v>
      </c>
      <c r="B1362" s="183" t="s">
        <v>15952</v>
      </c>
      <c r="C1362" s="64" t="s">
        <v>8432</v>
      </c>
      <c r="D1362" s="65" t="s">
        <v>14527</v>
      </c>
      <c r="E1362" s="14"/>
    </row>
    <row r="1363" spans="1:5" hidden="1" x14ac:dyDescent="0.3">
      <c r="A1363" s="183" t="s">
        <v>6760</v>
      </c>
      <c r="B1363" s="183" t="s">
        <v>15952</v>
      </c>
      <c r="C1363" s="64" t="s">
        <v>5654</v>
      </c>
      <c r="D1363" s="65" t="s">
        <v>14528</v>
      </c>
      <c r="E1363" s="14"/>
    </row>
    <row r="1364" spans="1:5" hidden="1" x14ac:dyDescent="0.3">
      <c r="A1364" s="183" t="s">
        <v>6760</v>
      </c>
      <c r="B1364" s="183" t="s">
        <v>15952</v>
      </c>
      <c r="C1364" s="64" t="s">
        <v>5654</v>
      </c>
      <c r="D1364" s="65" t="s">
        <v>14529</v>
      </c>
      <c r="E1364" s="14"/>
    </row>
    <row r="1365" spans="1:5" hidden="1" x14ac:dyDescent="0.3">
      <c r="A1365" s="183" t="s">
        <v>6760</v>
      </c>
      <c r="B1365" s="183" t="s">
        <v>15952</v>
      </c>
      <c r="C1365" s="64" t="s">
        <v>10280</v>
      </c>
      <c r="D1365" s="65" t="s">
        <v>14533</v>
      </c>
      <c r="E1365" s="14"/>
    </row>
    <row r="1366" spans="1:5" hidden="1" x14ac:dyDescent="0.3">
      <c r="A1366" s="183" t="s">
        <v>6760</v>
      </c>
      <c r="B1366" s="183" t="s">
        <v>15952</v>
      </c>
      <c r="C1366" s="64" t="s">
        <v>7811</v>
      </c>
      <c r="D1366" s="65" t="s">
        <v>14534</v>
      </c>
      <c r="E1366" s="14"/>
    </row>
    <row r="1367" spans="1:5" hidden="1" x14ac:dyDescent="0.3">
      <c r="A1367" s="183" t="s">
        <v>6760</v>
      </c>
      <c r="B1367" s="183" t="s">
        <v>15952</v>
      </c>
      <c r="C1367" s="64" t="s">
        <v>10035</v>
      </c>
      <c r="D1367" s="65" t="s">
        <v>14536</v>
      </c>
      <c r="E1367" s="14"/>
    </row>
    <row r="1368" spans="1:5" hidden="1" x14ac:dyDescent="0.3">
      <c r="A1368" s="183" t="s">
        <v>6760</v>
      </c>
      <c r="B1368" s="183" t="s">
        <v>15952</v>
      </c>
      <c r="C1368" s="64" t="s">
        <v>5537</v>
      </c>
      <c r="D1368" s="65" t="s">
        <v>14537</v>
      </c>
      <c r="E1368" s="14"/>
    </row>
    <row r="1369" spans="1:5" hidden="1" x14ac:dyDescent="0.3">
      <c r="A1369" s="183" t="s">
        <v>6760</v>
      </c>
      <c r="B1369" s="183" t="s">
        <v>15952</v>
      </c>
      <c r="C1369" s="64" t="s">
        <v>7594</v>
      </c>
      <c r="D1369" s="65" t="s">
        <v>14538</v>
      </c>
      <c r="E1369" s="14"/>
    </row>
    <row r="1370" spans="1:5" hidden="1" x14ac:dyDescent="0.3">
      <c r="A1370" s="270" t="s">
        <v>6760</v>
      </c>
      <c r="B1370" s="270" t="s">
        <v>15952</v>
      </c>
      <c r="C1370" s="275" t="s">
        <v>5837</v>
      </c>
      <c r="D1370" s="276" t="s">
        <v>74459</v>
      </c>
      <c r="E1370" s="31" t="s">
        <v>6572</v>
      </c>
    </row>
    <row r="1371" spans="1:5" hidden="1" x14ac:dyDescent="0.3">
      <c r="A1371" s="183" t="s">
        <v>6760</v>
      </c>
      <c r="B1371" s="183" t="s">
        <v>15952</v>
      </c>
      <c r="C1371" s="64" t="s">
        <v>6444</v>
      </c>
      <c r="D1371" s="65" t="s">
        <v>14540</v>
      </c>
      <c r="E1371" s="14"/>
    </row>
    <row r="1372" spans="1:5" hidden="1" x14ac:dyDescent="0.3">
      <c r="A1372" s="183" t="s">
        <v>6760</v>
      </c>
      <c r="B1372" s="183" t="s">
        <v>15952</v>
      </c>
      <c r="C1372" s="64" t="s">
        <v>8398</v>
      </c>
      <c r="D1372" s="65" t="s">
        <v>14541</v>
      </c>
      <c r="E1372" s="14"/>
    </row>
    <row r="1373" spans="1:5" hidden="1" x14ac:dyDescent="0.3">
      <c r="A1373" s="270" t="s">
        <v>6760</v>
      </c>
      <c r="B1373" s="270" t="s">
        <v>15952</v>
      </c>
      <c r="C1373" s="275" t="s">
        <v>9745</v>
      </c>
      <c r="D1373" s="276" t="s">
        <v>74460</v>
      </c>
      <c r="E1373" s="31" t="s">
        <v>6572</v>
      </c>
    </row>
    <row r="1374" spans="1:5" hidden="1" x14ac:dyDescent="0.3">
      <c r="A1374" s="183" t="s">
        <v>6760</v>
      </c>
      <c r="B1374" s="183" t="s">
        <v>15952</v>
      </c>
      <c r="C1374" s="64" t="s">
        <v>10042</v>
      </c>
      <c r="D1374" s="65" t="s">
        <v>14542</v>
      </c>
      <c r="E1374" s="14"/>
    </row>
    <row r="1375" spans="1:5" hidden="1" x14ac:dyDescent="0.3">
      <c r="A1375" s="183" t="s">
        <v>6760</v>
      </c>
      <c r="B1375" s="183" t="s">
        <v>15952</v>
      </c>
      <c r="C1375" s="64" t="s">
        <v>5699</v>
      </c>
      <c r="D1375" s="65" t="s">
        <v>14543</v>
      </c>
      <c r="E1375" s="14"/>
    </row>
    <row r="1376" spans="1:5" hidden="1" x14ac:dyDescent="0.3">
      <c r="A1376" s="183" t="s">
        <v>6760</v>
      </c>
      <c r="B1376" s="183" t="s">
        <v>15952</v>
      </c>
      <c r="C1376" s="64" t="s">
        <v>7151</v>
      </c>
      <c r="D1376" s="65" t="s">
        <v>14544</v>
      </c>
      <c r="E1376" s="14"/>
    </row>
    <row r="1377" spans="1:5" hidden="1" x14ac:dyDescent="0.3">
      <c r="A1377" s="183" t="s">
        <v>6760</v>
      </c>
      <c r="B1377" s="183" t="s">
        <v>15952</v>
      </c>
      <c r="C1377" s="64" t="s">
        <v>8059</v>
      </c>
      <c r="D1377" s="65" t="s">
        <v>14545</v>
      </c>
      <c r="E1377" s="14"/>
    </row>
    <row r="1378" spans="1:5" hidden="1" x14ac:dyDescent="0.3">
      <c r="A1378" s="183" t="s">
        <v>6760</v>
      </c>
      <c r="B1378" s="183" t="s">
        <v>15952</v>
      </c>
      <c r="C1378" s="64" t="s">
        <v>8650</v>
      </c>
      <c r="D1378" s="65" t="s">
        <v>14546</v>
      </c>
      <c r="E1378" s="14"/>
    </row>
    <row r="1379" spans="1:5" hidden="1" x14ac:dyDescent="0.3">
      <c r="A1379" s="183" t="s">
        <v>6760</v>
      </c>
      <c r="B1379" s="183" t="s">
        <v>15952</v>
      </c>
      <c r="C1379" s="64" t="s">
        <v>6430</v>
      </c>
      <c r="D1379" s="65" t="s">
        <v>14547</v>
      </c>
      <c r="E1379" s="14"/>
    </row>
    <row r="1380" spans="1:5" hidden="1" x14ac:dyDescent="0.3">
      <c r="A1380" s="183" t="s">
        <v>6760</v>
      </c>
      <c r="B1380" s="183" t="s">
        <v>15952</v>
      </c>
      <c r="C1380" s="64" t="s">
        <v>7135</v>
      </c>
      <c r="D1380" s="65" t="s">
        <v>14548</v>
      </c>
      <c r="E1380" s="14"/>
    </row>
    <row r="1381" spans="1:5" hidden="1" x14ac:dyDescent="0.3">
      <c r="A1381" s="270" t="s">
        <v>6760</v>
      </c>
      <c r="B1381" s="270" t="s">
        <v>15952</v>
      </c>
      <c r="C1381" s="275" t="s">
        <v>6445</v>
      </c>
      <c r="D1381" s="276" t="s">
        <v>74461</v>
      </c>
      <c r="E1381" s="31" t="s">
        <v>6572</v>
      </c>
    </row>
    <row r="1382" spans="1:5" hidden="1" x14ac:dyDescent="0.3">
      <c r="A1382" s="183" t="s">
        <v>6760</v>
      </c>
      <c r="B1382" s="183" t="s">
        <v>15952</v>
      </c>
      <c r="C1382" s="64" t="s">
        <v>10204</v>
      </c>
      <c r="D1382" s="65" t="s">
        <v>14549</v>
      </c>
      <c r="E1382" s="14"/>
    </row>
    <row r="1383" spans="1:5" hidden="1" x14ac:dyDescent="0.3">
      <c r="A1383" s="183" t="s">
        <v>6760</v>
      </c>
      <c r="B1383" s="183" t="s">
        <v>15952</v>
      </c>
      <c r="C1383" s="64" t="s">
        <v>10204</v>
      </c>
      <c r="D1383" s="65" t="s">
        <v>14550</v>
      </c>
      <c r="E1383" s="14"/>
    </row>
    <row r="1384" spans="1:5" hidden="1" x14ac:dyDescent="0.3">
      <c r="A1384" s="183" t="s">
        <v>6760</v>
      </c>
      <c r="B1384" s="183" t="s">
        <v>15952</v>
      </c>
      <c r="C1384" s="64" t="s">
        <v>10204</v>
      </c>
      <c r="D1384" s="65" t="s">
        <v>14551</v>
      </c>
      <c r="E1384" s="14"/>
    </row>
    <row r="1385" spans="1:5" hidden="1" x14ac:dyDescent="0.3">
      <c r="A1385" s="270" t="s">
        <v>6760</v>
      </c>
      <c r="B1385" s="270" t="s">
        <v>15952</v>
      </c>
      <c r="C1385" s="275" t="s">
        <v>10204</v>
      </c>
      <c r="D1385" s="276" t="s">
        <v>74462</v>
      </c>
      <c r="E1385" s="31" t="s">
        <v>6572</v>
      </c>
    </row>
    <row r="1386" spans="1:5" hidden="1" x14ac:dyDescent="0.3">
      <c r="A1386" s="183" t="s">
        <v>6760</v>
      </c>
      <c r="B1386" s="183" t="s">
        <v>15952</v>
      </c>
      <c r="C1386" s="64" t="s">
        <v>8651</v>
      </c>
      <c r="D1386" s="65" t="s">
        <v>14553</v>
      </c>
      <c r="E1386" s="14"/>
    </row>
    <row r="1387" spans="1:5" hidden="1" x14ac:dyDescent="0.3">
      <c r="A1387" s="270" t="s">
        <v>6760</v>
      </c>
      <c r="B1387" s="270" t="s">
        <v>15952</v>
      </c>
      <c r="C1387" s="275" t="s">
        <v>74463</v>
      </c>
      <c r="D1387" s="276" t="s">
        <v>52575</v>
      </c>
      <c r="E1387" s="31" t="s">
        <v>6572</v>
      </c>
    </row>
    <row r="1388" spans="1:5" hidden="1" x14ac:dyDescent="0.3">
      <c r="A1388" s="270" t="s">
        <v>6760</v>
      </c>
      <c r="B1388" s="270" t="s">
        <v>15952</v>
      </c>
      <c r="C1388" s="275" t="s">
        <v>6648</v>
      </c>
      <c r="D1388" s="276" t="s">
        <v>74464</v>
      </c>
      <c r="E1388" s="31" t="s">
        <v>6572</v>
      </c>
    </row>
    <row r="1389" spans="1:5" hidden="1" x14ac:dyDescent="0.3">
      <c r="A1389" s="183" t="s">
        <v>6760</v>
      </c>
      <c r="B1389" s="183" t="s">
        <v>15952</v>
      </c>
      <c r="C1389" s="64" t="s">
        <v>7147</v>
      </c>
      <c r="D1389" s="65" t="s">
        <v>14557</v>
      </c>
      <c r="E1389" s="14"/>
    </row>
    <row r="1390" spans="1:5" hidden="1" x14ac:dyDescent="0.3">
      <c r="A1390" s="183" t="s">
        <v>6760</v>
      </c>
      <c r="B1390" s="183" t="s">
        <v>15952</v>
      </c>
      <c r="C1390" s="64" t="s">
        <v>7147</v>
      </c>
      <c r="D1390" s="65" t="s">
        <v>14558</v>
      </c>
      <c r="E1390" s="14"/>
    </row>
    <row r="1391" spans="1:5" hidden="1" x14ac:dyDescent="0.3">
      <c r="A1391" s="183" t="s">
        <v>6760</v>
      </c>
      <c r="B1391" s="183" t="s">
        <v>15952</v>
      </c>
      <c r="C1391" s="64" t="s">
        <v>9412</v>
      </c>
      <c r="D1391" s="65" t="s">
        <v>14559</v>
      </c>
      <c r="E1391" s="14"/>
    </row>
    <row r="1392" spans="1:5" hidden="1" x14ac:dyDescent="0.3">
      <c r="A1392" s="183" t="s">
        <v>6760</v>
      </c>
      <c r="B1392" s="183" t="s">
        <v>15952</v>
      </c>
      <c r="C1392" s="64" t="s">
        <v>8794</v>
      </c>
      <c r="D1392" s="65" t="s">
        <v>14560</v>
      </c>
      <c r="E1392" s="14"/>
    </row>
    <row r="1393" spans="1:5" hidden="1" x14ac:dyDescent="0.3">
      <c r="A1393" s="183" t="s">
        <v>6760</v>
      </c>
      <c r="B1393" s="183" t="s">
        <v>15952</v>
      </c>
      <c r="C1393" s="64" t="s">
        <v>10257</v>
      </c>
      <c r="D1393" s="65" t="s">
        <v>14561</v>
      </c>
      <c r="E1393" s="14"/>
    </row>
    <row r="1394" spans="1:5" hidden="1" x14ac:dyDescent="0.3">
      <c r="A1394" s="183" t="s">
        <v>6760</v>
      </c>
      <c r="B1394" s="183" t="s">
        <v>15952</v>
      </c>
      <c r="C1394" s="64" t="s">
        <v>3860</v>
      </c>
      <c r="D1394" s="65" t="s">
        <v>14562</v>
      </c>
      <c r="E1394" s="14"/>
    </row>
    <row r="1395" spans="1:5" x14ac:dyDescent="0.3">
      <c r="A1395" s="183" t="s">
        <v>6760</v>
      </c>
      <c r="B1395" s="183" t="s">
        <v>15952</v>
      </c>
      <c r="C1395" s="64" t="s">
        <v>4378</v>
      </c>
      <c r="D1395" s="65" t="s">
        <v>14563</v>
      </c>
      <c r="E1395" s="14"/>
    </row>
    <row r="1396" spans="1:5" hidden="1" x14ac:dyDescent="0.3">
      <c r="A1396" s="270" t="s">
        <v>6760</v>
      </c>
      <c r="B1396" s="270" t="s">
        <v>15952</v>
      </c>
      <c r="C1396" s="275" t="s">
        <v>4378</v>
      </c>
      <c r="D1396" s="276" t="s">
        <v>74465</v>
      </c>
      <c r="E1396" s="31" t="s">
        <v>6572</v>
      </c>
    </row>
    <row r="1397" spans="1:5" hidden="1" x14ac:dyDescent="0.3">
      <c r="A1397" s="270" t="s">
        <v>6760</v>
      </c>
      <c r="B1397" s="270" t="s">
        <v>15952</v>
      </c>
      <c r="C1397" s="275" t="s">
        <v>74466</v>
      </c>
      <c r="D1397" s="276" t="s">
        <v>74467</v>
      </c>
      <c r="E1397" s="31" t="s">
        <v>6572</v>
      </c>
    </row>
    <row r="1398" spans="1:5" hidden="1" x14ac:dyDescent="0.3">
      <c r="A1398" s="183" t="s">
        <v>6760</v>
      </c>
      <c r="B1398" s="183" t="s">
        <v>15952</v>
      </c>
      <c r="C1398" s="64" t="s">
        <v>8261</v>
      </c>
      <c r="D1398" s="65" t="s">
        <v>14564</v>
      </c>
      <c r="E1398" s="14"/>
    </row>
    <row r="1399" spans="1:5" hidden="1" x14ac:dyDescent="0.3">
      <c r="A1399" s="183" t="s">
        <v>6760</v>
      </c>
      <c r="B1399" s="183" t="s">
        <v>15952</v>
      </c>
      <c r="C1399" s="64" t="s">
        <v>8261</v>
      </c>
      <c r="D1399" s="65" t="s">
        <v>14565</v>
      </c>
      <c r="E1399" s="14"/>
    </row>
    <row r="1400" spans="1:5" hidden="1" x14ac:dyDescent="0.3">
      <c r="A1400" s="183" t="s">
        <v>6760</v>
      </c>
      <c r="B1400" s="183" t="s">
        <v>15952</v>
      </c>
      <c r="C1400" s="64" t="s">
        <v>10183</v>
      </c>
      <c r="D1400" s="65" t="s">
        <v>14566</v>
      </c>
      <c r="E1400" s="14"/>
    </row>
    <row r="1401" spans="1:5" hidden="1" x14ac:dyDescent="0.3">
      <c r="A1401" s="183" t="s">
        <v>6760</v>
      </c>
      <c r="B1401" s="183" t="s">
        <v>15952</v>
      </c>
      <c r="C1401" s="64" t="s">
        <v>8101</v>
      </c>
      <c r="D1401" s="65" t="s">
        <v>14567</v>
      </c>
      <c r="E1401" s="14"/>
    </row>
    <row r="1402" spans="1:5" hidden="1" x14ac:dyDescent="0.3">
      <c r="A1402" s="183" t="s">
        <v>6760</v>
      </c>
      <c r="B1402" s="183" t="s">
        <v>15952</v>
      </c>
      <c r="C1402" s="64" t="s">
        <v>8571</v>
      </c>
      <c r="D1402" s="65" t="s">
        <v>14569</v>
      </c>
      <c r="E1402" s="14"/>
    </row>
    <row r="1403" spans="1:5" hidden="1" x14ac:dyDescent="0.3">
      <c r="A1403" s="183" t="s">
        <v>6760</v>
      </c>
      <c r="B1403" s="183" t="s">
        <v>15952</v>
      </c>
      <c r="C1403" s="64" t="s">
        <v>7646</v>
      </c>
      <c r="D1403" s="65" t="s">
        <v>14570</v>
      </c>
      <c r="E1403" s="14"/>
    </row>
    <row r="1404" spans="1:5" hidden="1" x14ac:dyDescent="0.3">
      <c r="A1404" s="183" t="s">
        <v>6760</v>
      </c>
      <c r="B1404" s="183" t="s">
        <v>15952</v>
      </c>
      <c r="C1404" s="64" t="s">
        <v>9901</v>
      </c>
      <c r="D1404" s="65" t="s">
        <v>14571</v>
      </c>
      <c r="E1404" s="14"/>
    </row>
    <row r="1405" spans="1:5" hidden="1" x14ac:dyDescent="0.3">
      <c r="A1405" s="183" t="s">
        <v>6760</v>
      </c>
      <c r="B1405" s="183" t="s">
        <v>15952</v>
      </c>
      <c r="C1405" s="64" t="s">
        <v>8200</v>
      </c>
      <c r="D1405" s="65" t="s">
        <v>14572</v>
      </c>
      <c r="E1405" s="14"/>
    </row>
    <row r="1406" spans="1:5" hidden="1" x14ac:dyDescent="0.3">
      <c r="A1406" s="183" t="s">
        <v>6760</v>
      </c>
      <c r="B1406" s="183" t="s">
        <v>15952</v>
      </c>
      <c r="C1406" s="64" t="s">
        <v>6241</v>
      </c>
      <c r="D1406" s="65" t="s">
        <v>14573</v>
      </c>
      <c r="E1406" s="14"/>
    </row>
    <row r="1407" spans="1:5" hidden="1" x14ac:dyDescent="0.3">
      <c r="A1407" s="270" t="s">
        <v>6760</v>
      </c>
      <c r="B1407" s="270" t="s">
        <v>15952</v>
      </c>
      <c r="C1407" s="275" t="s">
        <v>10205</v>
      </c>
      <c r="D1407" s="276" t="s">
        <v>74468</v>
      </c>
      <c r="E1407" s="31" t="s">
        <v>6572</v>
      </c>
    </row>
    <row r="1408" spans="1:5" hidden="1" x14ac:dyDescent="0.3">
      <c r="A1408" s="270" t="s">
        <v>6760</v>
      </c>
      <c r="B1408" s="270" t="s">
        <v>15952</v>
      </c>
      <c r="C1408" s="275" t="s">
        <v>74469</v>
      </c>
      <c r="D1408" s="276" t="s">
        <v>74470</v>
      </c>
      <c r="E1408" s="31" t="s">
        <v>6572</v>
      </c>
    </row>
    <row r="1409" spans="1:5" hidden="1" x14ac:dyDescent="0.3">
      <c r="A1409" s="183" t="s">
        <v>6760</v>
      </c>
      <c r="B1409" s="183" t="s">
        <v>15952</v>
      </c>
      <c r="C1409" s="64" t="s">
        <v>4189</v>
      </c>
      <c r="D1409" s="65" t="s">
        <v>14575</v>
      </c>
      <c r="E1409" s="14"/>
    </row>
    <row r="1410" spans="1:5" hidden="1" x14ac:dyDescent="0.3">
      <c r="A1410" s="183" t="s">
        <v>6760</v>
      </c>
      <c r="B1410" s="183" t="s">
        <v>15952</v>
      </c>
      <c r="C1410" s="64" t="s">
        <v>4189</v>
      </c>
      <c r="D1410" s="65" t="s">
        <v>14576</v>
      </c>
      <c r="E1410" s="14"/>
    </row>
    <row r="1411" spans="1:5" hidden="1" x14ac:dyDescent="0.3">
      <c r="A1411" s="183" t="s">
        <v>6760</v>
      </c>
      <c r="B1411" s="183" t="s">
        <v>15952</v>
      </c>
      <c r="C1411" s="64" t="s">
        <v>8575</v>
      </c>
      <c r="D1411" s="65" t="s">
        <v>14577</v>
      </c>
      <c r="E1411" s="14"/>
    </row>
    <row r="1412" spans="1:5" hidden="1" x14ac:dyDescent="0.3">
      <c r="A1412" s="183" t="s">
        <v>6760</v>
      </c>
      <c r="B1412" s="183" t="s">
        <v>15952</v>
      </c>
      <c r="C1412" s="64" t="s">
        <v>6803</v>
      </c>
      <c r="D1412" s="65" t="s">
        <v>14578</v>
      </c>
      <c r="E1412" s="14"/>
    </row>
    <row r="1413" spans="1:5" hidden="1" x14ac:dyDescent="0.3">
      <c r="A1413" s="183" t="s">
        <v>6760</v>
      </c>
      <c r="B1413" s="183" t="s">
        <v>15952</v>
      </c>
      <c r="C1413" s="64" t="s">
        <v>9060</v>
      </c>
      <c r="D1413" s="65" t="s">
        <v>14579</v>
      </c>
      <c r="E1413" s="14"/>
    </row>
    <row r="1414" spans="1:5" hidden="1" x14ac:dyDescent="0.3">
      <c r="A1414" s="183" t="s">
        <v>6760</v>
      </c>
      <c r="B1414" s="183" t="s">
        <v>15952</v>
      </c>
      <c r="C1414" s="64" t="s">
        <v>9577</v>
      </c>
      <c r="D1414" s="65" t="s">
        <v>14581</v>
      </c>
      <c r="E1414" s="14"/>
    </row>
    <row r="1415" spans="1:5" hidden="1" x14ac:dyDescent="0.3">
      <c r="A1415" s="183" t="s">
        <v>6760</v>
      </c>
      <c r="B1415" s="183" t="s">
        <v>15952</v>
      </c>
      <c r="C1415" s="64" t="s">
        <v>10184</v>
      </c>
      <c r="D1415" s="65" t="s">
        <v>14582</v>
      </c>
      <c r="E1415" s="14"/>
    </row>
    <row r="1416" spans="1:5" hidden="1" x14ac:dyDescent="0.3">
      <c r="A1416" s="270" t="s">
        <v>6760</v>
      </c>
      <c r="B1416" s="270" t="s">
        <v>15952</v>
      </c>
      <c r="C1416" s="275" t="s">
        <v>74471</v>
      </c>
      <c r="D1416" s="276" t="s">
        <v>32837</v>
      </c>
      <c r="E1416" s="31" t="s">
        <v>6572</v>
      </c>
    </row>
    <row r="1417" spans="1:5" hidden="1" x14ac:dyDescent="0.3">
      <c r="A1417" s="183" t="s">
        <v>6760</v>
      </c>
      <c r="B1417" s="183" t="s">
        <v>15952</v>
      </c>
      <c r="C1417" s="64" t="s">
        <v>6931</v>
      </c>
      <c r="D1417" s="65" t="s">
        <v>14584</v>
      </c>
      <c r="E1417" s="14"/>
    </row>
    <row r="1418" spans="1:5" hidden="1" x14ac:dyDescent="0.3">
      <c r="A1418" s="183" t="s">
        <v>6760</v>
      </c>
      <c r="B1418" s="183" t="s">
        <v>15952</v>
      </c>
      <c r="C1418" s="64" t="s">
        <v>7368</v>
      </c>
      <c r="D1418" s="65" t="s">
        <v>14585</v>
      </c>
      <c r="E1418" s="14"/>
    </row>
    <row r="1419" spans="1:5" hidden="1" x14ac:dyDescent="0.3">
      <c r="A1419" s="183" t="s">
        <v>6760</v>
      </c>
      <c r="B1419" s="183" t="s">
        <v>15952</v>
      </c>
      <c r="C1419" s="64" t="s">
        <v>7200</v>
      </c>
      <c r="D1419" s="65" t="s">
        <v>14586</v>
      </c>
      <c r="E1419" s="14"/>
    </row>
    <row r="1420" spans="1:5" hidden="1" x14ac:dyDescent="0.3">
      <c r="A1420" s="183" t="s">
        <v>6760</v>
      </c>
      <c r="B1420" s="183" t="s">
        <v>15952</v>
      </c>
      <c r="C1420" s="64" t="s">
        <v>4749</v>
      </c>
      <c r="D1420" s="65" t="s">
        <v>14587</v>
      </c>
      <c r="E1420" s="14"/>
    </row>
    <row r="1421" spans="1:5" hidden="1" x14ac:dyDescent="0.3">
      <c r="A1421" s="183" t="s">
        <v>6760</v>
      </c>
      <c r="B1421" s="183" t="s">
        <v>15952</v>
      </c>
      <c r="C1421" s="64" t="s">
        <v>9578</v>
      </c>
      <c r="D1421" s="65" t="s">
        <v>14589</v>
      </c>
      <c r="E1421" s="14"/>
    </row>
    <row r="1422" spans="1:5" hidden="1" x14ac:dyDescent="0.3">
      <c r="A1422" s="183" t="s">
        <v>6760</v>
      </c>
      <c r="B1422" s="183" t="s">
        <v>15952</v>
      </c>
      <c r="C1422" s="64" t="s">
        <v>4963</v>
      </c>
      <c r="D1422" s="65" t="s">
        <v>14590</v>
      </c>
      <c r="E1422" s="14"/>
    </row>
    <row r="1423" spans="1:5" hidden="1" x14ac:dyDescent="0.3">
      <c r="A1423" s="183" t="s">
        <v>6760</v>
      </c>
      <c r="B1423" s="183" t="s">
        <v>15952</v>
      </c>
      <c r="C1423" s="64" t="s">
        <v>4963</v>
      </c>
      <c r="D1423" s="65" t="s">
        <v>14591</v>
      </c>
      <c r="E1423" s="14"/>
    </row>
    <row r="1424" spans="1:5" hidden="1" x14ac:dyDescent="0.3">
      <c r="A1424" s="183" t="s">
        <v>6760</v>
      </c>
      <c r="B1424" s="183" t="s">
        <v>15952</v>
      </c>
      <c r="C1424" s="64" t="s">
        <v>61422</v>
      </c>
      <c r="D1424" s="65" t="s">
        <v>14599</v>
      </c>
      <c r="E1424" s="31"/>
    </row>
    <row r="1425" spans="1:5" hidden="1" x14ac:dyDescent="0.3">
      <c r="A1425" s="183" t="s">
        <v>6760</v>
      </c>
      <c r="B1425" s="183" t="s">
        <v>15952</v>
      </c>
      <c r="C1425" s="64" t="s">
        <v>9294</v>
      </c>
      <c r="D1425" s="65" t="s">
        <v>14592</v>
      </c>
      <c r="E1425" s="14"/>
    </row>
    <row r="1426" spans="1:5" hidden="1" x14ac:dyDescent="0.3">
      <c r="A1426" s="183" t="s">
        <v>6760</v>
      </c>
      <c r="B1426" s="183" t="s">
        <v>15952</v>
      </c>
      <c r="C1426" s="64" t="s">
        <v>9816</v>
      </c>
      <c r="D1426" s="65" t="s">
        <v>14594</v>
      </c>
      <c r="E1426" s="14"/>
    </row>
    <row r="1427" spans="1:5" hidden="1" x14ac:dyDescent="0.3">
      <c r="A1427" s="183" t="s">
        <v>6760</v>
      </c>
      <c r="B1427" s="183" t="s">
        <v>15952</v>
      </c>
      <c r="C1427" s="64" t="s">
        <v>10090</v>
      </c>
      <c r="D1427" s="65" t="s">
        <v>14595</v>
      </c>
      <c r="E1427" s="14"/>
    </row>
    <row r="1428" spans="1:5" hidden="1" x14ac:dyDescent="0.3">
      <c r="A1428" s="183" t="s">
        <v>6760</v>
      </c>
      <c r="B1428" s="183" t="s">
        <v>15952</v>
      </c>
      <c r="C1428" s="64" t="s">
        <v>8164</v>
      </c>
      <c r="D1428" s="65" t="s">
        <v>14596</v>
      </c>
      <c r="E1428" s="14"/>
    </row>
    <row r="1429" spans="1:5" hidden="1" x14ac:dyDescent="0.3">
      <c r="A1429" s="183" t="s">
        <v>6760</v>
      </c>
      <c r="B1429" s="183" t="s">
        <v>15952</v>
      </c>
      <c r="C1429" s="64" t="s">
        <v>10228</v>
      </c>
      <c r="D1429" s="65" t="s">
        <v>14597</v>
      </c>
      <c r="E1429" s="14"/>
    </row>
    <row r="1430" spans="1:5" hidden="1" x14ac:dyDescent="0.3">
      <c r="A1430" s="183" t="s">
        <v>6760</v>
      </c>
      <c r="B1430" s="183" t="s">
        <v>15952</v>
      </c>
      <c r="C1430" s="64" t="s">
        <v>4608</v>
      </c>
      <c r="D1430" s="65" t="s">
        <v>14603</v>
      </c>
      <c r="E1430" s="14"/>
    </row>
    <row r="1431" spans="1:5" hidden="1" x14ac:dyDescent="0.3">
      <c r="A1431" s="183" t="s">
        <v>6760</v>
      </c>
      <c r="B1431" s="183" t="s">
        <v>15952</v>
      </c>
      <c r="C1431" s="64" t="s">
        <v>4608</v>
      </c>
      <c r="D1431" s="65" t="s">
        <v>14604</v>
      </c>
      <c r="E1431" s="14"/>
    </row>
    <row r="1432" spans="1:5" hidden="1" x14ac:dyDescent="0.3">
      <c r="A1432" s="183" t="s">
        <v>6760</v>
      </c>
      <c r="B1432" s="183" t="s">
        <v>15952</v>
      </c>
      <c r="C1432" s="64" t="s">
        <v>4608</v>
      </c>
      <c r="D1432" s="65" t="s">
        <v>14605</v>
      </c>
      <c r="E1432" s="14"/>
    </row>
    <row r="1433" spans="1:5" hidden="1" x14ac:dyDescent="0.3">
      <c r="A1433" s="270" t="s">
        <v>6760</v>
      </c>
      <c r="B1433" s="270" t="s">
        <v>15952</v>
      </c>
      <c r="C1433" s="275" t="s">
        <v>4608</v>
      </c>
      <c r="D1433" s="276" t="s">
        <v>46846</v>
      </c>
      <c r="E1433" s="31" t="s">
        <v>6572</v>
      </c>
    </row>
    <row r="1434" spans="1:5" hidden="1" x14ac:dyDescent="0.3">
      <c r="A1434" s="270" t="s">
        <v>6760</v>
      </c>
      <c r="B1434" s="270" t="s">
        <v>15952</v>
      </c>
      <c r="C1434" s="275" t="s">
        <v>9912</v>
      </c>
      <c r="D1434" s="276" t="s">
        <v>22159</v>
      </c>
      <c r="E1434" s="31" t="s">
        <v>6572</v>
      </c>
    </row>
    <row r="1435" spans="1:5" hidden="1" x14ac:dyDescent="0.3">
      <c r="A1435" s="183" t="s">
        <v>6760</v>
      </c>
      <c r="B1435" s="183" t="s">
        <v>15952</v>
      </c>
      <c r="C1435" s="64" t="s">
        <v>8280</v>
      </c>
      <c r="D1435" s="65" t="s">
        <v>14609</v>
      </c>
      <c r="E1435" s="14"/>
    </row>
    <row r="1436" spans="1:5" hidden="1" x14ac:dyDescent="0.3">
      <c r="A1436" s="183" t="s">
        <v>6760</v>
      </c>
      <c r="B1436" s="183" t="s">
        <v>15952</v>
      </c>
      <c r="C1436" s="64" t="s">
        <v>8267</v>
      </c>
      <c r="D1436" s="65" t="s">
        <v>14610</v>
      </c>
      <c r="E1436" s="14"/>
    </row>
    <row r="1437" spans="1:5" hidden="1" x14ac:dyDescent="0.3">
      <c r="A1437" s="183" t="s">
        <v>6760</v>
      </c>
      <c r="B1437" s="183" t="s">
        <v>15952</v>
      </c>
      <c r="C1437" s="64" t="s">
        <v>8418</v>
      </c>
      <c r="D1437" s="65" t="s">
        <v>14611</v>
      </c>
      <c r="E1437" s="14"/>
    </row>
    <row r="1438" spans="1:5" hidden="1" x14ac:dyDescent="0.3">
      <c r="A1438" s="183" t="s">
        <v>6760</v>
      </c>
      <c r="B1438" s="183" t="s">
        <v>15952</v>
      </c>
      <c r="C1438" s="64" t="s">
        <v>9097</v>
      </c>
      <c r="D1438" s="65" t="s">
        <v>14612</v>
      </c>
      <c r="E1438" s="14"/>
    </row>
    <row r="1439" spans="1:5" hidden="1" x14ac:dyDescent="0.3">
      <c r="A1439" s="183" t="s">
        <v>6760</v>
      </c>
      <c r="B1439" s="183" t="s">
        <v>15952</v>
      </c>
      <c r="C1439" s="64" t="s">
        <v>9097</v>
      </c>
      <c r="D1439" s="65" t="s">
        <v>14613</v>
      </c>
      <c r="E1439" s="14"/>
    </row>
    <row r="1440" spans="1:5" hidden="1" x14ac:dyDescent="0.3">
      <c r="A1440" s="183" t="s">
        <v>6760</v>
      </c>
      <c r="B1440" s="183" t="s">
        <v>15952</v>
      </c>
      <c r="C1440" s="64" t="s">
        <v>7162</v>
      </c>
      <c r="D1440" s="65" t="s">
        <v>14615</v>
      </c>
      <c r="E1440" s="14"/>
    </row>
    <row r="1441" spans="1:5" hidden="1" x14ac:dyDescent="0.3">
      <c r="A1441" s="183" t="s">
        <v>6760</v>
      </c>
      <c r="B1441" s="183" t="s">
        <v>15952</v>
      </c>
      <c r="C1441" s="64" t="s">
        <v>6749</v>
      </c>
      <c r="D1441" s="65" t="s">
        <v>14616</v>
      </c>
      <c r="E1441" s="14"/>
    </row>
    <row r="1442" spans="1:5" hidden="1" x14ac:dyDescent="0.3">
      <c r="A1442" s="183" t="s">
        <v>6760</v>
      </c>
      <c r="B1442" s="183" t="s">
        <v>15952</v>
      </c>
      <c r="C1442" s="64" t="s">
        <v>4379</v>
      </c>
      <c r="D1442" s="65" t="s">
        <v>14617</v>
      </c>
      <c r="E1442" s="14"/>
    </row>
    <row r="1443" spans="1:5" hidden="1" x14ac:dyDescent="0.3">
      <c r="A1443" s="183" t="s">
        <v>6760</v>
      </c>
      <c r="B1443" s="183" t="s">
        <v>15952</v>
      </c>
      <c r="C1443" s="64" t="s">
        <v>9371</v>
      </c>
      <c r="D1443" s="65" t="s">
        <v>14618</v>
      </c>
      <c r="E1443" s="14"/>
    </row>
    <row r="1444" spans="1:5" hidden="1" x14ac:dyDescent="0.3">
      <c r="A1444" s="183" t="s">
        <v>6760</v>
      </c>
      <c r="B1444" s="183" t="s">
        <v>15952</v>
      </c>
      <c r="C1444" s="64" t="s">
        <v>61796</v>
      </c>
      <c r="D1444" s="65" t="s">
        <v>14620</v>
      </c>
      <c r="E1444" s="31"/>
    </row>
    <row r="1445" spans="1:5" hidden="1" x14ac:dyDescent="0.3">
      <c r="A1445" s="183" t="s">
        <v>6760</v>
      </c>
      <c r="B1445" s="183" t="s">
        <v>15952</v>
      </c>
      <c r="C1445" s="64" t="s">
        <v>3831</v>
      </c>
      <c r="D1445" s="65" t="s">
        <v>14621</v>
      </c>
      <c r="E1445" s="14"/>
    </row>
    <row r="1446" spans="1:5" hidden="1" x14ac:dyDescent="0.3">
      <c r="A1446" s="183" t="s">
        <v>6760</v>
      </c>
      <c r="B1446" s="183" t="s">
        <v>15952</v>
      </c>
      <c r="C1446" s="64" t="s">
        <v>9817</v>
      </c>
      <c r="D1446" s="65" t="s">
        <v>14623</v>
      </c>
      <c r="E1446" s="14"/>
    </row>
    <row r="1447" spans="1:5" hidden="1" x14ac:dyDescent="0.3">
      <c r="A1447" s="183" t="s">
        <v>6760</v>
      </c>
      <c r="B1447" s="183" t="s">
        <v>15952</v>
      </c>
      <c r="C1447" s="64" t="s">
        <v>10206</v>
      </c>
      <c r="D1447" s="65" t="s">
        <v>14624</v>
      </c>
      <c r="E1447" s="14"/>
    </row>
    <row r="1448" spans="1:5" hidden="1" x14ac:dyDescent="0.3">
      <c r="A1448" s="183" t="s">
        <v>6760</v>
      </c>
      <c r="B1448" s="183" t="s">
        <v>15952</v>
      </c>
      <c r="C1448" s="64" t="s">
        <v>10206</v>
      </c>
      <c r="D1448" s="65" t="s">
        <v>14625</v>
      </c>
      <c r="E1448" s="14"/>
    </row>
    <row r="1449" spans="1:5" hidden="1" x14ac:dyDescent="0.3">
      <c r="A1449" s="183" t="s">
        <v>6760</v>
      </c>
      <c r="B1449" s="183" t="s">
        <v>15952</v>
      </c>
      <c r="C1449" s="64" t="s">
        <v>6446</v>
      </c>
      <c r="D1449" s="65" t="s">
        <v>14627</v>
      </c>
      <c r="E1449" s="14"/>
    </row>
    <row r="1450" spans="1:5" hidden="1" x14ac:dyDescent="0.3">
      <c r="A1450" s="183" t="s">
        <v>6760</v>
      </c>
      <c r="B1450" s="183" t="s">
        <v>15952</v>
      </c>
      <c r="C1450" s="64" t="s">
        <v>10305</v>
      </c>
      <c r="D1450" s="65" t="s">
        <v>14628</v>
      </c>
      <c r="E1450" s="14"/>
    </row>
    <row r="1451" spans="1:5" hidden="1" x14ac:dyDescent="0.3">
      <c r="A1451" s="183" t="s">
        <v>6760</v>
      </c>
      <c r="B1451" s="183" t="s">
        <v>15952</v>
      </c>
      <c r="C1451" s="64" t="s">
        <v>5833</v>
      </c>
      <c r="D1451" s="65" t="s">
        <v>14629</v>
      </c>
      <c r="E1451" s="14"/>
    </row>
    <row r="1452" spans="1:5" hidden="1" x14ac:dyDescent="0.3">
      <c r="A1452" s="183" t="s">
        <v>6760</v>
      </c>
      <c r="B1452" s="183" t="s">
        <v>15952</v>
      </c>
      <c r="C1452" s="64" t="s">
        <v>9232</v>
      </c>
      <c r="D1452" s="65" t="s">
        <v>14630</v>
      </c>
      <c r="E1452" s="14"/>
    </row>
    <row r="1453" spans="1:5" hidden="1" x14ac:dyDescent="0.3">
      <c r="A1453" s="183" t="s">
        <v>6760</v>
      </c>
      <c r="B1453" s="183" t="s">
        <v>15952</v>
      </c>
      <c r="C1453" s="64" t="s">
        <v>7546</v>
      </c>
      <c r="D1453" s="65" t="s">
        <v>14631</v>
      </c>
      <c r="E1453" s="14"/>
    </row>
    <row r="1454" spans="1:5" hidden="1" x14ac:dyDescent="0.3">
      <c r="A1454" s="270" t="s">
        <v>6760</v>
      </c>
      <c r="B1454" s="270" t="s">
        <v>15952</v>
      </c>
      <c r="C1454" s="275" t="s">
        <v>74472</v>
      </c>
      <c r="D1454" s="276" t="s">
        <v>74473</v>
      </c>
      <c r="E1454" s="31" t="s">
        <v>6572</v>
      </c>
    </row>
    <row r="1455" spans="1:5" hidden="1" x14ac:dyDescent="0.3">
      <c r="A1455" s="183" t="s">
        <v>6760</v>
      </c>
      <c r="B1455" s="183" t="s">
        <v>15952</v>
      </c>
      <c r="C1455" s="64" t="s">
        <v>10207</v>
      </c>
      <c r="D1455" s="65" t="s">
        <v>14632</v>
      </c>
      <c r="E1455" s="14"/>
    </row>
    <row r="1456" spans="1:5" hidden="1" x14ac:dyDescent="0.3">
      <c r="A1456" s="183" t="s">
        <v>6760</v>
      </c>
      <c r="B1456" s="183" t="s">
        <v>15952</v>
      </c>
      <c r="C1456" s="64" t="s">
        <v>10185</v>
      </c>
      <c r="D1456" s="65" t="s">
        <v>14633</v>
      </c>
      <c r="E1456" s="14"/>
    </row>
    <row r="1457" spans="1:5" hidden="1" x14ac:dyDescent="0.3">
      <c r="A1457" s="183" t="s">
        <v>6760</v>
      </c>
      <c r="B1457" s="183" t="s">
        <v>15952</v>
      </c>
      <c r="C1457" s="64" t="s">
        <v>8447</v>
      </c>
      <c r="D1457" s="65" t="s">
        <v>14635</v>
      </c>
      <c r="E1457" s="14"/>
    </row>
    <row r="1458" spans="1:5" hidden="1" x14ac:dyDescent="0.3">
      <c r="A1458" s="183" t="s">
        <v>6760</v>
      </c>
      <c r="B1458" s="183" t="s">
        <v>15952</v>
      </c>
      <c r="C1458" s="64" t="s">
        <v>8816</v>
      </c>
      <c r="D1458" s="65" t="s">
        <v>14636</v>
      </c>
      <c r="E1458" s="14"/>
    </row>
    <row r="1459" spans="1:5" hidden="1" x14ac:dyDescent="0.3">
      <c r="A1459" s="183" t="s">
        <v>6760</v>
      </c>
      <c r="B1459" s="183" t="s">
        <v>15952</v>
      </c>
      <c r="C1459" s="64" t="s">
        <v>8816</v>
      </c>
      <c r="D1459" s="65" t="s">
        <v>14637</v>
      </c>
      <c r="E1459" s="14"/>
    </row>
    <row r="1460" spans="1:5" hidden="1" x14ac:dyDescent="0.3">
      <c r="A1460" s="183" t="s">
        <v>6760</v>
      </c>
      <c r="B1460" s="183" t="s">
        <v>15952</v>
      </c>
      <c r="C1460" s="64" t="s">
        <v>8109</v>
      </c>
      <c r="D1460" s="65" t="s">
        <v>14639</v>
      </c>
      <c r="E1460" s="14"/>
    </row>
    <row r="1461" spans="1:5" hidden="1" x14ac:dyDescent="0.3">
      <c r="A1461" s="183" t="s">
        <v>6760</v>
      </c>
      <c r="B1461" s="183" t="s">
        <v>15952</v>
      </c>
      <c r="C1461" s="64" t="s">
        <v>9061</v>
      </c>
      <c r="D1461" s="65" t="s">
        <v>14640</v>
      </c>
      <c r="E1461" s="14"/>
    </row>
    <row r="1462" spans="1:5" hidden="1" x14ac:dyDescent="0.3">
      <c r="A1462" s="270" t="s">
        <v>6760</v>
      </c>
      <c r="B1462" s="270" t="s">
        <v>15952</v>
      </c>
      <c r="C1462" s="275" t="s">
        <v>5655</v>
      </c>
      <c r="D1462" s="276" t="s">
        <v>74474</v>
      </c>
      <c r="E1462" s="31" t="s">
        <v>6572</v>
      </c>
    </row>
    <row r="1463" spans="1:5" hidden="1" x14ac:dyDescent="0.3">
      <c r="A1463" s="183" t="s">
        <v>6760</v>
      </c>
      <c r="B1463" s="183" t="s">
        <v>15952</v>
      </c>
      <c r="C1463" s="64" t="s">
        <v>5845</v>
      </c>
      <c r="D1463" s="65" t="s">
        <v>14642</v>
      </c>
      <c r="E1463" s="14"/>
    </row>
    <row r="1464" spans="1:5" hidden="1" x14ac:dyDescent="0.3">
      <c r="A1464" s="183" t="s">
        <v>6760</v>
      </c>
      <c r="B1464" s="183" t="s">
        <v>15952</v>
      </c>
      <c r="C1464" s="64" t="s">
        <v>4750</v>
      </c>
      <c r="D1464" s="65" t="s">
        <v>14643</v>
      </c>
      <c r="E1464" s="14"/>
    </row>
    <row r="1465" spans="1:5" hidden="1" x14ac:dyDescent="0.3">
      <c r="A1465" s="183" t="s">
        <v>6760</v>
      </c>
      <c r="B1465" s="183" t="s">
        <v>15952</v>
      </c>
      <c r="C1465" s="64" t="s">
        <v>5677</v>
      </c>
      <c r="D1465" s="65" t="s">
        <v>14644</v>
      </c>
      <c r="E1465" s="14"/>
    </row>
    <row r="1466" spans="1:5" hidden="1" x14ac:dyDescent="0.3">
      <c r="A1466" s="183" t="s">
        <v>6760</v>
      </c>
      <c r="B1466" s="183" t="s">
        <v>15952</v>
      </c>
      <c r="C1466" s="64" t="s">
        <v>9453</v>
      </c>
      <c r="D1466" s="65" t="s">
        <v>14645</v>
      </c>
      <c r="E1466" s="14"/>
    </row>
    <row r="1467" spans="1:5" hidden="1" x14ac:dyDescent="0.3">
      <c r="A1467" s="183" t="s">
        <v>6760</v>
      </c>
      <c r="B1467" s="183" t="s">
        <v>15952</v>
      </c>
      <c r="C1467" s="64" t="s">
        <v>8491</v>
      </c>
      <c r="D1467" s="65" t="s">
        <v>14647</v>
      </c>
      <c r="E1467" s="14"/>
    </row>
    <row r="1468" spans="1:5" hidden="1" x14ac:dyDescent="0.3">
      <c r="A1468" s="183" t="s">
        <v>6760</v>
      </c>
      <c r="B1468" s="183" t="s">
        <v>15952</v>
      </c>
      <c r="C1468" s="64" t="s">
        <v>8550</v>
      </c>
      <c r="D1468" s="65" t="s">
        <v>14648</v>
      </c>
      <c r="E1468" s="14"/>
    </row>
    <row r="1469" spans="1:5" hidden="1" x14ac:dyDescent="0.3">
      <c r="A1469" s="183" t="s">
        <v>6760</v>
      </c>
      <c r="B1469" s="183" t="s">
        <v>15952</v>
      </c>
      <c r="C1469" s="64" t="s">
        <v>8364</v>
      </c>
      <c r="D1469" s="65" t="s">
        <v>14649</v>
      </c>
      <c r="E1469" s="14"/>
    </row>
    <row r="1470" spans="1:5" hidden="1" x14ac:dyDescent="0.3">
      <c r="A1470" s="183" t="s">
        <v>6760</v>
      </c>
      <c r="B1470" s="183" t="s">
        <v>15952</v>
      </c>
      <c r="C1470" s="64" t="s">
        <v>7201</v>
      </c>
      <c r="D1470" s="65" t="s">
        <v>14651</v>
      </c>
      <c r="E1470" s="14"/>
    </row>
    <row r="1471" spans="1:5" hidden="1" x14ac:dyDescent="0.3">
      <c r="A1471" s="183" t="s">
        <v>6760</v>
      </c>
      <c r="B1471" s="183" t="s">
        <v>15952</v>
      </c>
      <c r="C1471" s="64" t="s">
        <v>7201</v>
      </c>
      <c r="D1471" s="65" t="s">
        <v>14652</v>
      </c>
      <c r="E1471" s="14"/>
    </row>
    <row r="1472" spans="1:5" hidden="1" x14ac:dyDescent="0.3">
      <c r="A1472" s="183" t="s">
        <v>6760</v>
      </c>
      <c r="B1472" s="183" t="s">
        <v>15952</v>
      </c>
      <c r="C1472" s="64" t="s">
        <v>4380</v>
      </c>
      <c r="D1472" s="65" t="s">
        <v>14653</v>
      </c>
      <c r="E1472" s="14"/>
    </row>
    <row r="1473" spans="1:5" hidden="1" x14ac:dyDescent="0.3">
      <c r="A1473" s="183" t="s">
        <v>6760</v>
      </c>
      <c r="B1473" s="183" t="s">
        <v>15952</v>
      </c>
      <c r="C1473" s="64" t="s">
        <v>8403</v>
      </c>
      <c r="D1473" s="65" t="s">
        <v>14654</v>
      </c>
      <c r="E1473" s="14"/>
    </row>
    <row r="1474" spans="1:5" hidden="1" x14ac:dyDescent="0.3">
      <c r="A1474" s="183" t="s">
        <v>6760</v>
      </c>
      <c r="B1474" s="183" t="s">
        <v>15952</v>
      </c>
      <c r="C1474" s="64" t="s">
        <v>6826</v>
      </c>
      <c r="D1474" s="65" t="s">
        <v>14656</v>
      </c>
      <c r="E1474" s="14"/>
    </row>
    <row r="1475" spans="1:5" hidden="1" x14ac:dyDescent="0.3">
      <c r="A1475" s="183" t="s">
        <v>6760</v>
      </c>
      <c r="B1475" s="183" t="s">
        <v>15952</v>
      </c>
      <c r="C1475" s="64" t="s">
        <v>6966</v>
      </c>
      <c r="D1475" s="65" t="s">
        <v>14657</v>
      </c>
      <c r="E1475" s="14"/>
    </row>
    <row r="1476" spans="1:5" hidden="1" x14ac:dyDescent="0.3">
      <c r="A1476" s="183" t="s">
        <v>6760</v>
      </c>
      <c r="B1476" s="183" t="s">
        <v>15952</v>
      </c>
      <c r="C1476" s="64" t="s">
        <v>10026</v>
      </c>
      <c r="D1476" s="65" t="s">
        <v>14658</v>
      </c>
      <c r="E1476" s="14"/>
    </row>
    <row r="1477" spans="1:5" hidden="1" x14ac:dyDescent="0.3">
      <c r="A1477" s="183" t="s">
        <v>6760</v>
      </c>
      <c r="B1477" s="183" t="s">
        <v>15952</v>
      </c>
      <c r="C1477" s="64" t="s">
        <v>14659</v>
      </c>
      <c r="D1477" s="65" t="s">
        <v>14660</v>
      </c>
      <c r="E1477" s="14"/>
    </row>
    <row r="1478" spans="1:5" hidden="1" x14ac:dyDescent="0.3">
      <c r="A1478" s="183" t="s">
        <v>6760</v>
      </c>
      <c r="B1478" s="183" t="s">
        <v>15952</v>
      </c>
      <c r="C1478" s="64" t="s">
        <v>9525</v>
      </c>
      <c r="D1478" s="65" t="s">
        <v>14661</v>
      </c>
      <c r="E1478" s="14"/>
    </row>
    <row r="1479" spans="1:5" hidden="1" x14ac:dyDescent="0.3">
      <c r="A1479" s="183" t="s">
        <v>6760</v>
      </c>
      <c r="B1479" s="183" t="s">
        <v>15952</v>
      </c>
      <c r="C1479" s="64" t="s">
        <v>10299</v>
      </c>
      <c r="D1479" s="65" t="s">
        <v>14663</v>
      </c>
      <c r="E1479" s="14"/>
    </row>
    <row r="1480" spans="1:5" hidden="1" x14ac:dyDescent="0.3">
      <c r="A1480" s="183" t="s">
        <v>6760</v>
      </c>
      <c r="B1480" s="183" t="s">
        <v>15952</v>
      </c>
      <c r="C1480" s="64" t="s">
        <v>14664</v>
      </c>
      <c r="D1480" s="65" t="s">
        <v>14665</v>
      </c>
      <c r="E1480" s="14"/>
    </row>
    <row r="1481" spans="1:5" hidden="1" x14ac:dyDescent="0.3">
      <c r="A1481" s="183" t="s">
        <v>6760</v>
      </c>
      <c r="B1481" s="183" t="s">
        <v>15952</v>
      </c>
      <c r="C1481" s="64" t="s">
        <v>7290</v>
      </c>
      <c r="D1481" s="65" t="s">
        <v>14666</v>
      </c>
      <c r="E1481" s="14"/>
    </row>
    <row r="1482" spans="1:5" hidden="1" x14ac:dyDescent="0.3">
      <c r="A1482" s="270" t="s">
        <v>6760</v>
      </c>
      <c r="B1482" s="270" t="s">
        <v>15952</v>
      </c>
      <c r="C1482" s="275" t="s">
        <v>43780</v>
      </c>
      <c r="D1482" s="276" t="s">
        <v>74475</v>
      </c>
      <c r="E1482" s="31" t="s">
        <v>6572</v>
      </c>
    </row>
    <row r="1483" spans="1:5" x14ac:dyDescent="0.3">
      <c r="A1483" s="183" t="s">
        <v>6760</v>
      </c>
      <c r="B1483" s="183" t="s">
        <v>15952</v>
      </c>
      <c r="C1483" s="64" t="s">
        <v>61797</v>
      </c>
      <c r="D1483" s="65" t="s">
        <v>14667</v>
      </c>
      <c r="E1483" s="31"/>
    </row>
    <row r="1484" spans="1:5" hidden="1" x14ac:dyDescent="0.3">
      <c r="A1484" s="183" t="s">
        <v>6760</v>
      </c>
      <c r="B1484" s="183" t="s">
        <v>15952</v>
      </c>
      <c r="C1484" s="64" t="s">
        <v>5823</v>
      </c>
      <c r="D1484" s="65" t="s">
        <v>14668</v>
      </c>
      <c r="E1484" s="14"/>
    </row>
    <row r="1485" spans="1:5" hidden="1" x14ac:dyDescent="0.3">
      <c r="A1485" s="183" t="s">
        <v>6760</v>
      </c>
      <c r="B1485" s="183" t="s">
        <v>15952</v>
      </c>
      <c r="C1485" s="64" t="s">
        <v>9549</v>
      </c>
      <c r="D1485" s="65" t="s">
        <v>14669</v>
      </c>
      <c r="E1485" s="14"/>
    </row>
    <row r="1486" spans="1:5" hidden="1" x14ac:dyDescent="0.3">
      <c r="A1486" s="183" t="s">
        <v>6760</v>
      </c>
      <c r="B1486" s="183" t="s">
        <v>15952</v>
      </c>
      <c r="C1486" s="64" t="s">
        <v>8795</v>
      </c>
      <c r="D1486" s="65" t="s">
        <v>14671</v>
      </c>
      <c r="E1486" s="14"/>
    </row>
    <row r="1487" spans="1:5" hidden="1" x14ac:dyDescent="0.3">
      <c r="A1487" s="183" t="s">
        <v>6760</v>
      </c>
      <c r="B1487" s="183" t="s">
        <v>15952</v>
      </c>
      <c r="C1487" s="64" t="s">
        <v>8404</v>
      </c>
      <c r="D1487" s="65" t="s">
        <v>14673</v>
      </c>
      <c r="E1487" s="14"/>
    </row>
    <row r="1488" spans="1:5" hidden="1" x14ac:dyDescent="0.3">
      <c r="A1488" s="183" t="s">
        <v>6760</v>
      </c>
      <c r="B1488" s="183" t="s">
        <v>15952</v>
      </c>
      <c r="C1488" s="64" t="s">
        <v>9279</v>
      </c>
      <c r="D1488" s="65" t="s">
        <v>14674</v>
      </c>
      <c r="E1488" s="14"/>
    </row>
    <row r="1489" spans="1:5" hidden="1" x14ac:dyDescent="0.3">
      <c r="A1489" s="270" t="s">
        <v>6760</v>
      </c>
      <c r="B1489" s="270" t="s">
        <v>15952</v>
      </c>
      <c r="C1489" s="275" t="s">
        <v>9239</v>
      </c>
      <c r="D1489" s="276" t="s">
        <v>74476</v>
      </c>
      <c r="E1489" s="31" t="s">
        <v>6572</v>
      </c>
    </row>
    <row r="1490" spans="1:5" hidden="1" x14ac:dyDescent="0.3">
      <c r="A1490" s="183" t="s">
        <v>6760</v>
      </c>
      <c r="B1490" s="183" t="s">
        <v>15952</v>
      </c>
      <c r="C1490" s="64" t="s">
        <v>4751</v>
      </c>
      <c r="D1490" s="65" t="s">
        <v>14675</v>
      </c>
      <c r="E1490" s="14"/>
    </row>
    <row r="1491" spans="1:5" hidden="1" x14ac:dyDescent="0.3">
      <c r="A1491" s="183" t="s">
        <v>6760</v>
      </c>
      <c r="B1491" s="183" t="s">
        <v>15952</v>
      </c>
      <c r="C1491" s="64" t="s">
        <v>5668</v>
      </c>
      <c r="D1491" s="65" t="s">
        <v>14677</v>
      </c>
      <c r="E1491" s="14"/>
    </row>
    <row r="1492" spans="1:5" hidden="1" x14ac:dyDescent="0.3">
      <c r="A1492" s="270" t="s">
        <v>6760</v>
      </c>
      <c r="B1492" s="270" t="s">
        <v>15952</v>
      </c>
      <c r="C1492" s="275" t="s">
        <v>8534</v>
      </c>
      <c r="D1492" s="276" t="s">
        <v>74477</v>
      </c>
      <c r="E1492" s="31" t="s">
        <v>6572</v>
      </c>
    </row>
    <row r="1493" spans="1:5" hidden="1" x14ac:dyDescent="0.3">
      <c r="A1493" s="183" t="s">
        <v>6760</v>
      </c>
      <c r="B1493" s="183" t="s">
        <v>15952</v>
      </c>
      <c r="C1493" s="64" t="s">
        <v>10134</v>
      </c>
      <c r="D1493" s="65" t="s">
        <v>14679</v>
      </c>
      <c r="E1493" s="14"/>
    </row>
    <row r="1494" spans="1:5" hidden="1" x14ac:dyDescent="0.3">
      <c r="A1494" s="183" t="s">
        <v>6760</v>
      </c>
      <c r="B1494" s="183" t="s">
        <v>15952</v>
      </c>
      <c r="C1494" s="64" t="s">
        <v>9051</v>
      </c>
      <c r="D1494" s="65" t="s">
        <v>14680</v>
      </c>
      <c r="E1494" s="14"/>
    </row>
    <row r="1495" spans="1:5" hidden="1" x14ac:dyDescent="0.3">
      <c r="A1495" s="183" t="s">
        <v>6760</v>
      </c>
      <c r="B1495" s="183" t="s">
        <v>15952</v>
      </c>
      <c r="C1495" s="64" t="s">
        <v>9952</v>
      </c>
      <c r="D1495" s="65" t="s">
        <v>14681</v>
      </c>
      <c r="E1495" s="14"/>
    </row>
    <row r="1496" spans="1:5" hidden="1" x14ac:dyDescent="0.3">
      <c r="A1496" s="183" t="s">
        <v>6760</v>
      </c>
      <c r="B1496" s="183" t="s">
        <v>15952</v>
      </c>
      <c r="C1496" s="64" t="s">
        <v>10027</v>
      </c>
      <c r="D1496" s="65" t="s">
        <v>14682</v>
      </c>
      <c r="E1496" s="14"/>
    </row>
    <row r="1497" spans="1:5" hidden="1" x14ac:dyDescent="0.3">
      <c r="A1497" s="183" t="s">
        <v>6760</v>
      </c>
      <c r="B1497" s="183" t="s">
        <v>15952</v>
      </c>
      <c r="C1497" s="64" t="s">
        <v>9580</v>
      </c>
      <c r="D1497" s="65" t="s">
        <v>14683</v>
      </c>
      <c r="E1497" s="14"/>
    </row>
    <row r="1498" spans="1:5" hidden="1" x14ac:dyDescent="0.3">
      <c r="A1498" s="183" t="s">
        <v>6760</v>
      </c>
      <c r="B1498" s="183" t="s">
        <v>15952</v>
      </c>
      <c r="C1498" s="64" t="s">
        <v>9580</v>
      </c>
      <c r="D1498" s="65" t="s">
        <v>14684</v>
      </c>
      <c r="E1498" s="14"/>
    </row>
    <row r="1499" spans="1:5" hidden="1" x14ac:dyDescent="0.3">
      <c r="A1499" s="183" t="s">
        <v>6760</v>
      </c>
      <c r="B1499" s="183" t="s">
        <v>15952</v>
      </c>
      <c r="C1499" s="64" t="s">
        <v>8281</v>
      </c>
      <c r="D1499" s="65" t="s">
        <v>14685</v>
      </c>
      <c r="E1499" s="14"/>
    </row>
    <row r="1500" spans="1:5" hidden="1" x14ac:dyDescent="0.3">
      <c r="A1500" s="183" t="s">
        <v>6760</v>
      </c>
      <c r="B1500" s="183" t="s">
        <v>15952</v>
      </c>
      <c r="C1500" s="64" t="s">
        <v>9581</v>
      </c>
      <c r="D1500" s="65" t="s">
        <v>14686</v>
      </c>
      <c r="E1500" s="14"/>
    </row>
    <row r="1501" spans="1:5" hidden="1" x14ac:dyDescent="0.3">
      <c r="A1501" s="183" t="s">
        <v>6760</v>
      </c>
      <c r="B1501" s="183" t="s">
        <v>15952</v>
      </c>
      <c r="C1501" s="64" t="s">
        <v>9018</v>
      </c>
      <c r="D1501" s="65" t="s">
        <v>14687</v>
      </c>
      <c r="E1501" s="14"/>
    </row>
    <row r="1502" spans="1:5" hidden="1" x14ac:dyDescent="0.3">
      <c r="A1502" s="270" t="s">
        <v>6760</v>
      </c>
      <c r="B1502" s="270" t="s">
        <v>15952</v>
      </c>
      <c r="C1502" s="275" t="s">
        <v>7165</v>
      </c>
      <c r="D1502" s="276" t="s">
        <v>74478</v>
      </c>
      <c r="E1502" s="31" t="s">
        <v>6572</v>
      </c>
    </row>
    <row r="1503" spans="1:5" hidden="1" x14ac:dyDescent="0.3">
      <c r="A1503" s="183" t="s">
        <v>6760</v>
      </c>
      <c r="B1503" s="183" t="s">
        <v>15952</v>
      </c>
      <c r="C1503" s="64" t="s">
        <v>14688</v>
      </c>
      <c r="D1503" s="65" t="s">
        <v>14689</v>
      </c>
      <c r="E1503" s="14"/>
    </row>
    <row r="1504" spans="1:5" hidden="1" x14ac:dyDescent="0.3">
      <c r="A1504" s="270" t="s">
        <v>6760</v>
      </c>
      <c r="B1504" s="270" t="s">
        <v>15952</v>
      </c>
      <c r="C1504" s="275" t="s">
        <v>9735</v>
      </c>
      <c r="D1504" s="276" t="s">
        <v>54579</v>
      </c>
      <c r="E1504" s="31" t="s">
        <v>6572</v>
      </c>
    </row>
    <row r="1505" spans="1:5" hidden="1" x14ac:dyDescent="0.3">
      <c r="A1505" s="270" t="s">
        <v>6760</v>
      </c>
      <c r="B1505" s="270" t="s">
        <v>15952</v>
      </c>
      <c r="C1505" s="275" t="s">
        <v>5656</v>
      </c>
      <c r="D1505" s="276" t="s">
        <v>74479</v>
      </c>
      <c r="E1505" s="31" t="s">
        <v>6572</v>
      </c>
    </row>
    <row r="1506" spans="1:5" hidden="1" x14ac:dyDescent="0.3">
      <c r="A1506" s="183" t="s">
        <v>6760</v>
      </c>
      <c r="B1506" s="183" t="s">
        <v>15952</v>
      </c>
      <c r="C1506" s="64" t="s">
        <v>7970</v>
      </c>
      <c r="D1506" s="65" t="s">
        <v>14690</v>
      </c>
      <c r="E1506" s="14"/>
    </row>
    <row r="1507" spans="1:5" hidden="1" x14ac:dyDescent="0.3">
      <c r="A1507" s="183" t="s">
        <v>6760</v>
      </c>
      <c r="B1507" s="183" t="s">
        <v>15952</v>
      </c>
      <c r="C1507" s="64" t="s">
        <v>6745</v>
      </c>
      <c r="D1507" s="65" t="s">
        <v>14691</v>
      </c>
      <c r="E1507" s="14"/>
    </row>
    <row r="1508" spans="1:5" hidden="1" x14ac:dyDescent="0.3">
      <c r="A1508" s="270" t="s">
        <v>6760</v>
      </c>
      <c r="B1508" s="270" t="s">
        <v>15952</v>
      </c>
      <c r="C1508" s="275" t="s">
        <v>5669</v>
      </c>
      <c r="D1508" s="276" t="s">
        <v>74480</v>
      </c>
      <c r="E1508" s="31" t="s">
        <v>6572</v>
      </c>
    </row>
    <row r="1509" spans="1:5" hidden="1" x14ac:dyDescent="0.3">
      <c r="A1509" s="183" t="s">
        <v>6760</v>
      </c>
      <c r="B1509" s="183" t="s">
        <v>15952</v>
      </c>
      <c r="C1509" s="64" t="s">
        <v>6809</v>
      </c>
      <c r="D1509" s="65" t="s">
        <v>14694</v>
      </c>
      <c r="E1509" s="14"/>
    </row>
    <row r="1510" spans="1:5" hidden="1" x14ac:dyDescent="0.3">
      <c r="A1510" s="183" t="s">
        <v>6760</v>
      </c>
      <c r="B1510" s="183" t="s">
        <v>15952</v>
      </c>
      <c r="C1510" s="64" t="s">
        <v>4609</v>
      </c>
      <c r="D1510" s="65" t="s">
        <v>14695</v>
      </c>
      <c r="E1510" s="14"/>
    </row>
    <row r="1511" spans="1:5" hidden="1" x14ac:dyDescent="0.3">
      <c r="A1511" s="183" t="s">
        <v>6760</v>
      </c>
      <c r="B1511" s="183" t="s">
        <v>15952</v>
      </c>
      <c r="C1511" s="64" t="s">
        <v>6120</v>
      </c>
      <c r="D1511" s="65" t="s">
        <v>14697</v>
      </c>
      <c r="E1511" s="14"/>
    </row>
    <row r="1512" spans="1:5" hidden="1" x14ac:dyDescent="0.3">
      <c r="A1512" s="183" t="s">
        <v>6760</v>
      </c>
      <c r="B1512" s="183" t="s">
        <v>15952</v>
      </c>
      <c r="C1512" s="64" t="s">
        <v>6120</v>
      </c>
      <c r="D1512" s="65" t="s">
        <v>14698</v>
      </c>
      <c r="E1512" s="14"/>
    </row>
    <row r="1513" spans="1:5" hidden="1" x14ac:dyDescent="0.3">
      <c r="A1513" s="183" t="s">
        <v>6760</v>
      </c>
      <c r="B1513" s="183" t="s">
        <v>15952</v>
      </c>
      <c r="C1513" s="64" t="s">
        <v>9819</v>
      </c>
      <c r="D1513" s="65" t="s">
        <v>14700</v>
      </c>
      <c r="E1513" s="14"/>
    </row>
    <row r="1514" spans="1:5" hidden="1" x14ac:dyDescent="0.3">
      <c r="A1514" s="183" t="s">
        <v>6760</v>
      </c>
      <c r="B1514" s="183" t="s">
        <v>15952</v>
      </c>
      <c r="C1514" s="64" t="s">
        <v>8576</v>
      </c>
      <c r="D1514" s="65" t="s">
        <v>14702</v>
      </c>
      <c r="E1514" s="14"/>
    </row>
    <row r="1515" spans="1:5" hidden="1" x14ac:dyDescent="0.3">
      <c r="A1515" s="270" t="s">
        <v>6760</v>
      </c>
      <c r="B1515" s="270" t="s">
        <v>15952</v>
      </c>
      <c r="C1515" s="275" t="s">
        <v>46125</v>
      </c>
      <c r="D1515" s="276" t="s">
        <v>51403</v>
      </c>
      <c r="E1515" s="31" t="s">
        <v>6572</v>
      </c>
    </row>
    <row r="1516" spans="1:5" hidden="1" x14ac:dyDescent="0.3">
      <c r="A1516" s="270" t="s">
        <v>6760</v>
      </c>
      <c r="B1516" s="270" t="s">
        <v>15952</v>
      </c>
      <c r="C1516" s="275" t="s">
        <v>5696</v>
      </c>
      <c r="D1516" s="276" t="s">
        <v>57402</v>
      </c>
      <c r="E1516" s="31" t="s">
        <v>6572</v>
      </c>
    </row>
    <row r="1517" spans="1:5" hidden="1" x14ac:dyDescent="0.3">
      <c r="A1517" s="183" t="s">
        <v>6760</v>
      </c>
      <c r="B1517" s="183" t="s">
        <v>15952</v>
      </c>
      <c r="C1517" s="64" t="s">
        <v>7469</v>
      </c>
      <c r="D1517" s="65" t="s">
        <v>14703</v>
      </c>
      <c r="E1517" s="14"/>
    </row>
    <row r="1518" spans="1:5" hidden="1" x14ac:dyDescent="0.3">
      <c r="A1518" s="183" t="s">
        <v>6760</v>
      </c>
      <c r="B1518" s="183" t="s">
        <v>15952</v>
      </c>
      <c r="C1518" s="64" t="s">
        <v>9886</v>
      </c>
      <c r="D1518" s="65" t="s">
        <v>14704</v>
      </c>
      <c r="E1518" s="14"/>
    </row>
    <row r="1519" spans="1:5" hidden="1" x14ac:dyDescent="0.3">
      <c r="A1519" s="183" t="s">
        <v>6760</v>
      </c>
      <c r="B1519" s="183" t="s">
        <v>15952</v>
      </c>
      <c r="C1519" s="64" t="s">
        <v>6449</v>
      </c>
      <c r="D1519" s="65" t="s">
        <v>14705</v>
      </c>
      <c r="E1519" s="14"/>
    </row>
    <row r="1520" spans="1:5" hidden="1" x14ac:dyDescent="0.3">
      <c r="A1520" s="183" t="s">
        <v>6760</v>
      </c>
      <c r="B1520" s="183" t="s">
        <v>15952</v>
      </c>
      <c r="C1520" s="64" t="s">
        <v>9619</v>
      </c>
      <c r="D1520" s="65" t="s">
        <v>14706</v>
      </c>
      <c r="E1520" s="14"/>
    </row>
    <row r="1521" spans="1:5" hidden="1" x14ac:dyDescent="0.3">
      <c r="A1521" s="183" t="s">
        <v>6760</v>
      </c>
      <c r="B1521" s="183" t="s">
        <v>15952</v>
      </c>
      <c r="C1521" s="64" t="s">
        <v>8282</v>
      </c>
      <c r="D1521" s="65" t="s">
        <v>14707</v>
      </c>
      <c r="E1521" s="14"/>
    </row>
    <row r="1522" spans="1:5" hidden="1" x14ac:dyDescent="0.3">
      <c r="A1522" s="183" t="s">
        <v>6760</v>
      </c>
      <c r="B1522" s="183" t="s">
        <v>15952</v>
      </c>
      <c r="C1522" s="64" t="s">
        <v>7377</v>
      </c>
      <c r="D1522" s="65" t="s">
        <v>14708</v>
      </c>
      <c r="E1522" s="14"/>
    </row>
    <row r="1523" spans="1:5" hidden="1" x14ac:dyDescent="0.3">
      <c r="A1523" s="183" t="s">
        <v>6760</v>
      </c>
      <c r="B1523" s="183" t="s">
        <v>15952</v>
      </c>
      <c r="C1523" s="64" t="s">
        <v>5388</v>
      </c>
      <c r="D1523" s="65" t="s">
        <v>14709</v>
      </c>
      <c r="E1523" s="14"/>
    </row>
    <row r="1524" spans="1:5" hidden="1" x14ac:dyDescent="0.3">
      <c r="A1524" s="183" t="s">
        <v>6760</v>
      </c>
      <c r="B1524" s="183" t="s">
        <v>15952</v>
      </c>
      <c r="C1524" s="64" t="s">
        <v>5678</v>
      </c>
      <c r="D1524" s="65" t="s">
        <v>14710</v>
      </c>
      <c r="E1524" s="14"/>
    </row>
    <row r="1525" spans="1:5" hidden="1" x14ac:dyDescent="0.3">
      <c r="A1525" s="183" t="s">
        <v>6760</v>
      </c>
      <c r="B1525" s="183" t="s">
        <v>15952</v>
      </c>
      <c r="C1525" s="64" t="s">
        <v>6939</v>
      </c>
      <c r="D1525" s="65" t="s">
        <v>14711</v>
      </c>
      <c r="E1525" s="14"/>
    </row>
    <row r="1526" spans="1:5" hidden="1" x14ac:dyDescent="0.3">
      <c r="A1526" s="183" t="s">
        <v>6760</v>
      </c>
      <c r="B1526" s="183" t="s">
        <v>15952</v>
      </c>
      <c r="C1526" s="64" t="s">
        <v>6939</v>
      </c>
      <c r="D1526" s="65" t="s">
        <v>14712</v>
      </c>
      <c r="E1526" s="14"/>
    </row>
    <row r="1527" spans="1:5" hidden="1" x14ac:dyDescent="0.3">
      <c r="A1527" s="183" t="s">
        <v>6760</v>
      </c>
      <c r="B1527" s="183" t="s">
        <v>15952</v>
      </c>
      <c r="C1527" s="64" t="s">
        <v>6939</v>
      </c>
      <c r="D1527" s="65" t="s">
        <v>14713</v>
      </c>
      <c r="E1527" s="14"/>
    </row>
    <row r="1528" spans="1:5" hidden="1" x14ac:dyDescent="0.3">
      <c r="A1528" s="183" t="s">
        <v>6760</v>
      </c>
      <c r="B1528" s="183" t="s">
        <v>15952</v>
      </c>
      <c r="C1528" s="64" t="s">
        <v>6939</v>
      </c>
      <c r="D1528" s="65" t="s">
        <v>14714</v>
      </c>
      <c r="E1528" s="14"/>
    </row>
    <row r="1529" spans="1:5" hidden="1" x14ac:dyDescent="0.3">
      <c r="A1529" s="183" t="s">
        <v>6760</v>
      </c>
      <c r="B1529" s="183" t="s">
        <v>15952</v>
      </c>
      <c r="C1529" s="64" t="s">
        <v>6939</v>
      </c>
      <c r="D1529" s="65" t="s">
        <v>14715</v>
      </c>
      <c r="E1529" s="14"/>
    </row>
    <row r="1530" spans="1:5" hidden="1" x14ac:dyDescent="0.3">
      <c r="A1530" s="183" t="s">
        <v>6760</v>
      </c>
      <c r="B1530" s="183" t="s">
        <v>15952</v>
      </c>
      <c r="C1530" s="64" t="s">
        <v>6939</v>
      </c>
      <c r="D1530" s="65" t="s">
        <v>14716</v>
      </c>
      <c r="E1530" s="14"/>
    </row>
    <row r="1531" spans="1:5" hidden="1" x14ac:dyDescent="0.3">
      <c r="A1531" s="183" t="s">
        <v>6760</v>
      </c>
      <c r="B1531" s="183" t="s">
        <v>15952</v>
      </c>
      <c r="C1531" s="64" t="s">
        <v>9364</v>
      </c>
      <c r="D1531" s="65" t="s">
        <v>14718</v>
      </c>
      <c r="E1531" s="14"/>
    </row>
    <row r="1532" spans="1:5" hidden="1" x14ac:dyDescent="0.3">
      <c r="A1532" s="183" t="s">
        <v>6760</v>
      </c>
      <c r="B1532" s="183" t="s">
        <v>15952</v>
      </c>
      <c r="C1532" s="64" t="s">
        <v>9891</v>
      </c>
      <c r="D1532" s="65" t="s">
        <v>14720</v>
      </c>
      <c r="E1532" s="14"/>
    </row>
    <row r="1533" spans="1:5" hidden="1" x14ac:dyDescent="0.3">
      <c r="A1533" s="183" t="s">
        <v>6760</v>
      </c>
      <c r="B1533" s="183" t="s">
        <v>15952</v>
      </c>
      <c r="C1533" s="64" t="s">
        <v>6782</v>
      </c>
      <c r="D1533" s="65" t="s">
        <v>14722</v>
      </c>
      <c r="E1533" s="14"/>
    </row>
    <row r="1534" spans="1:5" hidden="1" x14ac:dyDescent="0.3">
      <c r="A1534" s="183" t="s">
        <v>6760</v>
      </c>
      <c r="B1534" s="183" t="s">
        <v>15952</v>
      </c>
      <c r="C1534" s="64" t="s">
        <v>7291</v>
      </c>
      <c r="D1534" s="65" t="s">
        <v>14723</v>
      </c>
      <c r="E1534" s="14"/>
    </row>
    <row r="1535" spans="1:5" hidden="1" x14ac:dyDescent="0.3">
      <c r="A1535" s="183" t="s">
        <v>6760</v>
      </c>
      <c r="B1535" s="183" t="s">
        <v>15952</v>
      </c>
      <c r="C1535" s="64" t="s">
        <v>7291</v>
      </c>
      <c r="D1535" s="65" t="s">
        <v>14724</v>
      </c>
      <c r="E1535" s="14"/>
    </row>
    <row r="1536" spans="1:5" hidden="1" x14ac:dyDescent="0.3">
      <c r="A1536" s="183" t="s">
        <v>6760</v>
      </c>
      <c r="B1536" s="183" t="s">
        <v>15952</v>
      </c>
      <c r="C1536" s="64" t="s">
        <v>4190</v>
      </c>
      <c r="D1536" s="65" t="s">
        <v>14725</v>
      </c>
      <c r="E1536" s="14"/>
    </row>
    <row r="1537" spans="1:5" hidden="1" x14ac:dyDescent="0.3">
      <c r="A1537" s="183" t="s">
        <v>6760</v>
      </c>
      <c r="B1537" s="183" t="s">
        <v>15952</v>
      </c>
      <c r="C1537" s="64" t="s">
        <v>8982</v>
      </c>
      <c r="D1537" s="65" t="s">
        <v>14726</v>
      </c>
      <c r="E1537" s="14"/>
    </row>
    <row r="1538" spans="1:5" hidden="1" x14ac:dyDescent="0.3">
      <c r="A1538" s="183" t="s">
        <v>6760</v>
      </c>
      <c r="B1538" s="183" t="s">
        <v>15952</v>
      </c>
      <c r="C1538" s="64" t="s">
        <v>9459</v>
      </c>
      <c r="D1538" s="65" t="s">
        <v>14727</v>
      </c>
      <c r="E1538" s="14"/>
    </row>
    <row r="1539" spans="1:5" hidden="1" x14ac:dyDescent="0.3">
      <c r="A1539" s="183" t="s">
        <v>6760</v>
      </c>
      <c r="B1539" s="183" t="s">
        <v>15952</v>
      </c>
      <c r="C1539" s="64" t="s">
        <v>61956</v>
      </c>
      <c r="D1539" s="65" t="s">
        <v>14728</v>
      </c>
      <c r="E1539" s="31"/>
    </row>
    <row r="1540" spans="1:5" hidden="1" x14ac:dyDescent="0.3">
      <c r="A1540" s="183" t="s">
        <v>6760</v>
      </c>
      <c r="B1540" s="183" t="s">
        <v>15952</v>
      </c>
      <c r="C1540" s="64" t="s">
        <v>8608</v>
      </c>
      <c r="D1540" s="65" t="s">
        <v>14729</v>
      </c>
      <c r="E1540" s="14"/>
    </row>
    <row r="1541" spans="1:5" hidden="1" x14ac:dyDescent="0.3">
      <c r="A1541" s="270" t="s">
        <v>6760</v>
      </c>
      <c r="B1541" s="270" t="s">
        <v>15952</v>
      </c>
      <c r="C1541" s="275" t="s">
        <v>6432</v>
      </c>
      <c r="D1541" s="276" t="s">
        <v>74481</v>
      </c>
      <c r="E1541" s="31" t="s">
        <v>6572</v>
      </c>
    </row>
    <row r="1542" spans="1:5" hidden="1" x14ac:dyDescent="0.3">
      <c r="A1542" s="183" t="s">
        <v>6760</v>
      </c>
      <c r="B1542" s="183" t="s">
        <v>15952</v>
      </c>
      <c r="C1542" s="64" t="s">
        <v>6356</v>
      </c>
      <c r="D1542" s="65" t="s">
        <v>14731</v>
      </c>
      <c r="E1542" s="14"/>
    </row>
    <row r="1543" spans="1:5" hidden="1" x14ac:dyDescent="0.3">
      <c r="A1543" s="183" t="s">
        <v>6760</v>
      </c>
      <c r="B1543" s="183" t="s">
        <v>15952</v>
      </c>
      <c r="C1543" s="64" t="s">
        <v>9892</v>
      </c>
      <c r="D1543" s="65" t="s">
        <v>14732</v>
      </c>
      <c r="E1543" s="14"/>
    </row>
    <row r="1544" spans="1:5" hidden="1" x14ac:dyDescent="0.3">
      <c r="A1544" s="183" t="s">
        <v>6760</v>
      </c>
      <c r="B1544" s="183" t="s">
        <v>15952</v>
      </c>
      <c r="C1544" s="64" t="s">
        <v>4725</v>
      </c>
      <c r="D1544" s="65" t="s">
        <v>14734</v>
      </c>
      <c r="E1544" s="14"/>
    </row>
    <row r="1545" spans="1:5" hidden="1" x14ac:dyDescent="0.3">
      <c r="A1545" s="183" t="s">
        <v>6760</v>
      </c>
      <c r="B1545" s="183" t="s">
        <v>15952</v>
      </c>
      <c r="C1545" s="64" t="s">
        <v>5706</v>
      </c>
      <c r="D1545" s="65" t="s">
        <v>14735</v>
      </c>
      <c r="E1545" s="14"/>
    </row>
    <row r="1546" spans="1:5" hidden="1" x14ac:dyDescent="0.3">
      <c r="A1546" s="183" t="s">
        <v>6760</v>
      </c>
      <c r="B1546" s="183" t="s">
        <v>15952</v>
      </c>
      <c r="C1546" s="64" t="s">
        <v>5706</v>
      </c>
      <c r="D1546" s="65" t="s">
        <v>14736</v>
      </c>
      <c r="E1546" s="14"/>
    </row>
    <row r="1547" spans="1:5" hidden="1" x14ac:dyDescent="0.3">
      <c r="A1547" s="270" t="s">
        <v>6760</v>
      </c>
      <c r="B1547" s="270" t="s">
        <v>15952</v>
      </c>
      <c r="C1547" s="275" t="s">
        <v>5706</v>
      </c>
      <c r="D1547" s="276" t="s">
        <v>74482</v>
      </c>
      <c r="E1547" s="31" t="s">
        <v>6572</v>
      </c>
    </row>
    <row r="1548" spans="1:5" hidden="1" x14ac:dyDescent="0.3">
      <c r="A1548" s="183" t="s">
        <v>6760</v>
      </c>
      <c r="B1548" s="183" t="s">
        <v>15952</v>
      </c>
      <c r="C1548" s="64" t="s">
        <v>14737</v>
      </c>
      <c r="D1548" s="65" t="s">
        <v>14738</v>
      </c>
      <c r="E1548" s="14"/>
    </row>
    <row r="1549" spans="1:5" hidden="1" x14ac:dyDescent="0.3">
      <c r="A1549" s="183" t="s">
        <v>6760</v>
      </c>
      <c r="B1549" s="183" t="s">
        <v>15952</v>
      </c>
      <c r="C1549" s="64" t="s">
        <v>6940</v>
      </c>
      <c r="D1549" s="65" t="s">
        <v>14740</v>
      </c>
      <c r="E1549" s="14"/>
    </row>
    <row r="1550" spans="1:5" hidden="1" x14ac:dyDescent="0.3">
      <c r="A1550" s="183" t="s">
        <v>6760</v>
      </c>
      <c r="B1550" s="183" t="s">
        <v>15952</v>
      </c>
      <c r="C1550" s="64" t="s">
        <v>8983</v>
      </c>
      <c r="D1550" s="65" t="s">
        <v>14741</v>
      </c>
      <c r="E1550" s="14"/>
    </row>
    <row r="1551" spans="1:5" hidden="1" x14ac:dyDescent="0.3">
      <c r="A1551" s="183" t="s">
        <v>6760</v>
      </c>
      <c r="B1551" s="183" t="s">
        <v>15952</v>
      </c>
      <c r="C1551" s="64" t="s">
        <v>9550</v>
      </c>
      <c r="D1551" s="65" t="s">
        <v>14742</v>
      </c>
      <c r="E1551" s="14"/>
    </row>
    <row r="1552" spans="1:5" hidden="1" x14ac:dyDescent="0.3">
      <c r="A1552" s="183" t="s">
        <v>6760</v>
      </c>
      <c r="B1552" s="183" t="s">
        <v>15952</v>
      </c>
      <c r="C1552" s="64" t="s">
        <v>9550</v>
      </c>
      <c r="D1552" s="65" t="s">
        <v>14743</v>
      </c>
      <c r="E1552" s="14"/>
    </row>
    <row r="1553" spans="1:5" hidden="1" x14ac:dyDescent="0.3">
      <c r="A1553" s="183" t="s">
        <v>6760</v>
      </c>
      <c r="B1553" s="183" t="s">
        <v>15952</v>
      </c>
      <c r="C1553" s="64" t="s">
        <v>5600</v>
      </c>
      <c r="D1553" s="65" t="s">
        <v>14745</v>
      </c>
      <c r="E1553" s="14"/>
    </row>
    <row r="1554" spans="1:5" hidden="1" x14ac:dyDescent="0.3">
      <c r="A1554" s="183" t="s">
        <v>6760</v>
      </c>
      <c r="B1554" s="183" t="s">
        <v>15952</v>
      </c>
      <c r="C1554" s="64" t="s">
        <v>8984</v>
      </c>
      <c r="D1554" s="65" t="s">
        <v>14746</v>
      </c>
      <c r="E1554" s="14"/>
    </row>
    <row r="1555" spans="1:5" hidden="1" x14ac:dyDescent="0.3">
      <c r="A1555" s="183" t="s">
        <v>6760</v>
      </c>
      <c r="B1555" s="183" t="s">
        <v>15952</v>
      </c>
      <c r="C1555" s="64" t="s">
        <v>10222</v>
      </c>
      <c r="D1555" s="65" t="s">
        <v>14747</v>
      </c>
      <c r="E1555" s="14"/>
    </row>
    <row r="1556" spans="1:5" hidden="1" x14ac:dyDescent="0.3">
      <c r="A1556" s="183" t="s">
        <v>6760</v>
      </c>
      <c r="B1556" s="183" t="s">
        <v>15952</v>
      </c>
      <c r="C1556" s="64" t="s">
        <v>6941</v>
      </c>
      <c r="D1556" s="65" t="s">
        <v>14748</v>
      </c>
      <c r="E1556" s="14"/>
    </row>
    <row r="1557" spans="1:5" hidden="1" x14ac:dyDescent="0.3">
      <c r="A1557" s="183" t="s">
        <v>6760</v>
      </c>
      <c r="B1557" s="183" t="s">
        <v>15952</v>
      </c>
      <c r="C1557" s="64" t="s">
        <v>6941</v>
      </c>
      <c r="D1557" s="65" t="s">
        <v>14749</v>
      </c>
      <c r="E1557" s="14"/>
    </row>
    <row r="1558" spans="1:5" hidden="1" x14ac:dyDescent="0.3">
      <c r="A1558" s="270" t="s">
        <v>6760</v>
      </c>
      <c r="B1558" s="270" t="s">
        <v>15952</v>
      </c>
      <c r="C1558" s="275" t="s">
        <v>4741</v>
      </c>
      <c r="D1558" s="276" t="s">
        <v>74483</v>
      </c>
      <c r="E1558" s="31" t="s">
        <v>6572</v>
      </c>
    </row>
    <row r="1559" spans="1:5" hidden="1" x14ac:dyDescent="0.3">
      <c r="A1559" s="270" t="s">
        <v>6760</v>
      </c>
      <c r="B1559" s="270" t="s">
        <v>15952</v>
      </c>
      <c r="C1559" s="275" t="s">
        <v>74484</v>
      </c>
      <c r="D1559" s="276" t="s">
        <v>51571</v>
      </c>
      <c r="E1559" s="31" t="s">
        <v>6572</v>
      </c>
    </row>
    <row r="1560" spans="1:5" hidden="1" x14ac:dyDescent="0.3">
      <c r="A1560" s="183" t="s">
        <v>6760</v>
      </c>
      <c r="B1560" s="183" t="s">
        <v>15952</v>
      </c>
      <c r="C1560" s="64" t="s">
        <v>7985</v>
      </c>
      <c r="D1560" s="65" t="s">
        <v>14753</v>
      </c>
      <c r="E1560" s="14"/>
    </row>
    <row r="1561" spans="1:5" hidden="1" x14ac:dyDescent="0.3">
      <c r="A1561" s="183" t="s">
        <v>6760</v>
      </c>
      <c r="B1561" s="183" t="s">
        <v>15952</v>
      </c>
      <c r="C1561" s="64" t="s">
        <v>9348</v>
      </c>
      <c r="D1561" s="65" t="s">
        <v>14754</v>
      </c>
      <c r="E1561" s="14"/>
    </row>
    <row r="1562" spans="1:5" hidden="1" x14ac:dyDescent="0.3">
      <c r="A1562" s="183" t="s">
        <v>6760</v>
      </c>
      <c r="B1562" s="183" t="s">
        <v>15952</v>
      </c>
      <c r="C1562" s="64" t="s">
        <v>7925</v>
      </c>
      <c r="D1562" s="65" t="s">
        <v>14757</v>
      </c>
      <c r="E1562" s="14"/>
    </row>
    <row r="1563" spans="1:5" hidden="1" x14ac:dyDescent="0.3">
      <c r="A1563" s="183" t="s">
        <v>6760</v>
      </c>
      <c r="B1563" s="183" t="s">
        <v>15952</v>
      </c>
      <c r="C1563" s="64" t="s">
        <v>7212</v>
      </c>
      <c r="D1563" s="65" t="s">
        <v>14758</v>
      </c>
      <c r="E1563" s="14"/>
    </row>
    <row r="1564" spans="1:5" hidden="1" x14ac:dyDescent="0.3">
      <c r="A1564" s="183" t="s">
        <v>6760</v>
      </c>
      <c r="B1564" s="183" t="s">
        <v>15952</v>
      </c>
      <c r="C1564" s="64" t="s">
        <v>9099</v>
      </c>
      <c r="D1564" s="65" t="s">
        <v>14759</v>
      </c>
      <c r="E1564" s="14"/>
    </row>
    <row r="1565" spans="1:5" hidden="1" x14ac:dyDescent="0.3">
      <c r="A1565" s="183" t="s">
        <v>6760</v>
      </c>
      <c r="B1565" s="183" t="s">
        <v>15952</v>
      </c>
      <c r="C1565" s="64" t="s">
        <v>14760</v>
      </c>
      <c r="D1565" s="65" t="s">
        <v>14761</v>
      </c>
      <c r="E1565" s="14"/>
    </row>
    <row r="1566" spans="1:5" hidden="1" x14ac:dyDescent="0.3">
      <c r="A1566" s="183" t="s">
        <v>6760</v>
      </c>
      <c r="B1566" s="183" t="s">
        <v>15952</v>
      </c>
      <c r="C1566" s="64" t="s">
        <v>7217</v>
      </c>
      <c r="D1566" s="65" t="s">
        <v>14763</v>
      </c>
      <c r="E1566" s="14"/>
    </row>
    <row r="1567" spans="1:5" hidden="1" x14ac:dyDescent="0.3">
      <c r="A1567" s="183" t="s">
        <v>6760</v>
      </c>
      <c r="B1567" s="183" t="s">
        <v>15952</v>
      </c>
      <c r="C1567" s="64" t="s">
        <v>6233</v>
      </c>
      <c r="D1567" s="65" t="s">
        <v>14764</v>
      </c>
      <c r="E1567" s="14"/>
    </row>
    <row r="1568" spans="1:5" hidden="1" x14ac:dyDescent="0.3">
      <c r="A1568" s="183" t="s">
        <v>6760</v>
      </c>
      <c r="B1568" s="183" t="s">
        <v>15952</v>
      </c>
      <c r="C1568" s="64" t="s">
        <v>5855</v>
      </c>
      <c r="D1568" s="65" t="s">
        <v>14765</v>
      </c>
      <c r="E1568" s="14"/>
    </row>
    <row r="1569" spans="1:5" hidden="1" x14ac:dyDescent="0.3">
      <c r="A1569" s="183" t="s">
        <v>6760</v>
      </c>
      <c r="B1569" s="183" t="s">
        <v>15952</v>
      </c>
      <c r="C1569" s="64" t="s">
        <v>61695</v>
      </c>
      <c r="D1569" s="65" t="s">
        <v>14766</v>
      </c>
      <c r="E1569" s="31"/>
    </row>
    <row r="1570" spans="1:5" hidden="1" x14ac:dyDescent="0.3">
      <c r="A1570" s="183" t="s">
        <v>6760</v>
      </c>
      <c r="B1570" s="183" t="s">
        <v>15952</v>
      </c>
      <c r="C1570" s="64" t="s">
        <v>4372</v>
      </c>
      <c r="D1570" s="65" t="s">
        <v>14767</v>
      </c>
      <c r="E1570" s="14"/>
    </row>
    <row r="1571" spans="1:5" hidden="1" x14ac:dyDescent="0.3">
      <c r="A1571" s="183" t="s">
        <v>6760</v>
      </c>
      <c r="B1571" s="183" t="s">
        <v>15952</v>
      </c>
      <c r="C1571" s="64" t="s">
        <v>9915</v>
      </c>
      <c r="D1571" s="65" t="s">
        <v>14769</v>
      </c>
      <c r="E1571" s="14"/>
    </row>
    <row r="1572" spans="1:5" hidden="1" x14ac:dyDescent="0.3">
      <c r="A1572" s="183" t="s">
        <v>6760</v>
      </c>
      <c r="B1572" s="183" t="s">
        <v>15952</v>
      </c>
      <c r="C1572" s="64" t="s">
        <v>10101</v>
      </c>
      <c r="D1572" s="65" t="s">
        <v>14770</v>
      </c>
      <c r="E1572" s="14"/>
    </row>
    <row r="1573" spans="1:5" hidden="1" x14ac:dyDescent="0.3">
      <c r="A1573" s="183" t="s">
        <v>6760</v>
      </c>
      <c r="B1573" s="183" t="s">
        <v>15952</v>
      </c>
      <c r="C1573" s="64" t="s">
        <v>7547</v>
      </c>
      <c r="D1573" s="65" t="s">
        <v>14771</v>
      </c>
      <c r="E1573" s="14"/>
    </row>
    <row r="1574" spans="1:5" hidden="1" x14ac:dyDescent="0.3">
      <c r="A1574" s="183" t="s">
        <v>6760</v>
      </c>
      <c r="B1574" s="183" t="s">
        <v>15952</v>
      </c>
      <c r="C1574" s="64" t="s">
        <v>7537</v>
      </c>
      <c r="D1574" s="65" t="s">
        <v>14773</v>
      </c>
      <c r="E1574" s="14"/>
    </row>
    <row r="1575" spans="1:5" hidden="1" x14ac:dyDescent="0.3">
      <c r="A1575" s="183" t="s">
        <v>6760</v>
      </c>
      <c r="B1575" s="183" t="s">
        <v>15952</v>
      </c>
      <c r="C1575" s="64" t="s">
        <v>8577</v>
      </c>
      <c r="D1575" s="65" t="s">
        <v>14775</v>
      </c>
      <c r="E1575" s="14"/>
    </row>
    <row r="1576" spans="1:5" hidden="1" x14ac:dyDescent="0.3">
      <c r="A1576" s="183" t="s">
        <v>6760</v>
      </c>
      <c r="B1576" s="183" t="s">
        <v>15952</v>
      </c>
      <c r="C1576" s="64" t="s">
        <v>9019</v>
      </c>
      <c r="D1576" s="65" t="s">
        <v>14776</v>
      </c>
      <c r="E1576" s="14"/>
    </row>
    <row r="1577" spans="1:5" hidden="1" x14ac:dyDescent="0.3">
      <c r="A1577" s="183" t="s">
        <v>6760</v>
      </c>
      <c r="B1577" s="183" t="s">
        <v>15952</v>
      </c>
      <c r="C1577" s="64" t="s">
        <v>10112</v>
      </c>
      <c r="D1577" s="65" t="s">
        <v>14778</v>
      </c>
      <c r="E1577" s="31"/>
    </row>
    <row r="1578" spans="1:5" hidden="1" x14ac:dyDescent="0.3">
      <c r="A1578" s="183" t="s">
        <v>6760</v>
      </c>
      <c r="B1578" s="183" t="s">
        <v>15952</v>
      </c>
      <c r="C1578" s="64" t="s">
        <v>8007</v>
      </c>
      <c r="D1578" s="65" t="s">
        <v>14779</v>
      </c>
      <c r="E1578" s="14"/>
    </row>
    <row r="1579" spans="1:5" hidden="1" x14ac:dyDescent="0.3">
      <c r="A1579" s="183" t="s">
        <v>6760</v>
      </c>
      <c r="B1579" s="183" t="s">
        <v>15952</v>
      </c>
      <c r="C1579" s="64" t="s">
        <v>10300</v>
      </c>
      <c r="D1579" s="65" t="s">
        <v>14780</v>
      </c>
      <c r="E1579" s="14"/>
    </row>
    <row r="1580" spans="1:5" hidden="1" x14ac:dyDescent="0.3">
      <c r="A1580" s="183" t="s">
        <v>6760</v>
      </c>
      <c r="B1580" s="183" t="s">
        <v>15952</v>
      </c>
      <c r="C1580" s="64" t="s">
        <v>14784</v>
      </c>
      <c r="D1580" s="65" t="s">
        <v>14785</v>
      </c>
      <c r="E1580" s="14"/>
    </row>
    <row r="1581" spans="1:5" hidden="1" x14ac:dyDescent="0.3">
      <c r="A1581" s="270" t="s">
        <v>6760</v>
      </c>
      <c r="B1581" s="270" t="s">
        <v>15952</v>
      </c>
      <c r="C1581" s="275" t="s">
        <v>4381</v>
      </c>
      <c r="D1581" s="276" t="s">
        <v>74485</v>
      </c>
      <c r="E1581" s="31" t="s">
        <v>6572</v>
      </c>
    </row>
    <row r="1582" spans="1:5" hidden="1" x14ac:dyDescent="0.3">
      <c r="A1582" s="183" t="s">
        <v>6760</v>
      </c>
      <c r="B1582" s="183" t="s">
        <v>15952</v>
      </c>
      <c r="C1582" s="64" t="s">
        <v>6639</v>
      </c>
      <c r="D1582" s="65" t="s">
        <v>14787</v>
      </c>
      <c r="E1582" s="14"/>
    </row>
    <row r="1583" spans="1:5" hidden="1" x14ac:dyDescent="0.3">
      <c r="A1583" s="183" t="s">
        <v>6760</v>
      </c>
      <c r="B1583" s="183" t="s">
        <v>15952</v>
      </c>
      <c r="C1583" s="64" t="s">
        <v>7595</v>
      </c>
      <c r="D1583" s="65" t="s">
        <v>14788</v>
      </c>
      <c r="E1583" s="14"/>
    </row>
    <row r="1584" spans="1:5" hidden="1" x14ac:dyDescent="0.3">
      <c r="A1584" s="183" t="s">
        <v>6760</v>
      </c>
      <c r="B1584" s="183" t="s">
        <v>15952</v>
      </c>
      <c r="C1584" s="64" t="s">
        <v>14789</v>
      </c>
      <c r="D1584" s="65" t="s">
        <v>14790</v>
      </c>
      <c r="E1584" s="14"/>
    </row>
    <row r="1585" spans="1:5" hidden="1" x14ac:dyDescent="0.3">
      <c r="A1585" s="183" t="s">
        <v>6760</v>
      </c>
      <c r="B1585" s="183" t="s">
        <v>15952</v>
      </c>
      <c r="C1585" s="64" t="s">
        <v>3054</v>
      </c>
      <c r="D1585" s="65" t="s">
        <v>14792</v>
      </c>
      <c r="E1585" s="14"/>
    </row>
    <row r="1586" spans="1:5" hidden="1" x14ac:dyDescent="0.3">
      <c r="A1586" s="183" t="s">
        <v>6760</v>
      </c>
      <c r="B1586" s="183" t="s">
        <v>15952</v>
      </c>
      <c r="C1586" s="64" t="s">
        <v>6253</v>
      </c>
      <c r="D1586" s="65" t="s">
        <v>14793</v>
      </c>
      <c r="E1586" s="14"/>
    </row>
    <row r="1587" spans="1:5" hidden="1" x14ac:dyDescent="0.3">
      <c r="A1587" s="183" t="s">
        <v>6760</v>
      </c>
      <c r="B1587" s="183" t="s">
        <v>15952</v>
      </c>
      <c r="C1587" s="64" t="s">
        <v>10141</v>
      </c>
      <c r="D1587" s="65" t="s">
        <v>14794</v>
      </c>
      <c r="E1587" s="14"/>
    </row>
    <row r="1588" spans="1:5" hidden="1" x14ac:dyDescent="0.3">
      <c r="A1588" s="183" t="s">
        <v>6760</v>
      </c>
      <c r="B1588" s="183" t="s">
        <v>15952</v>
      </c>
      <c r="C1588" s="64" t="s">
        <v>14795</v>
      </c>
      <c r="D1588" s="65" t="s">
        <v>14796</v>
      </c>
      <c r="E1588" s="14"/>
    </row>
    <row r="1589" spans="1:5" hidden="1" x14ac:dyDescent="0.3">
      <c r="A1589" s="270" t="s">
        <v>6760</v>
      </c>
      <c r="B1589" s="270" t="s">
        <v>15952</v>
      </c>
      <c r="C1589" s="275" t="s">
        <v>74486</v>
      </c>
      <c r="D1589" s="276" t="s">
        <v>54590</v>
      </c>
      <c r="E1589" s="31" t="s">
        <v>6572</v>
      </c>
    </row>
    <row r="1590" spans="1:5" hidden="1" x14ac:dyDescent="0.3">
      <c r="A1590" s="183" t="s">
        <v>6760</v>
      </c>
      <c r="B1590" s="183" t="s">
        <v>15952</v>
      </c>
      <c r="C1590" s="64" t="s">
        <v>10187</v>
      </c>
      <c r="D1590" s="65" t="s">
        <v>14799</v>
      </c>
      <c r="E1590" s="14"/>
    </row>
    <row r="1591" spans="1:5" hidden="1" x14ac:dyDescent="0.3">
      <c r="A1591" s="183" t="s">
        <v>6760</v>
      </c>
      <c r="B1591" s="183" t="s">
        <v>15952</v>
      </c>
      <c r="C1591" s="64" t="s">
        <v>6925</v>
      </c>
      <c r="D1591" s="65" t="s">
        <v>14801</v>
      </c>
      <c r="E1591" s="14"/>
    </row>
    <row r="1592" spans="1:5" hidden="1" x14ac:dyDescent="0.3">
      <c r="A1592" s="183" t="s">
        <v>6760</v>
      </c>
      <c r="B1592" s="183" t="s">
        <v>15952</v>
      </c>
      <c r="C1592" s="64" t="s">
        <v>14802</v>
      </c>
      <c r="D1592" s="65" t="s">
        <v>14803</v>
      </c>
      <c r="E1592" s="14"/>
    </row>
    <row r="1593" spans="1:5" hidden="1" x14ac:dyDescent="0.3">
      <c r="A1593" s="183" t="s">
        <v>6760</v>
      </c>
      <c r="B1593" s="183" t="s">
        <v>15952</v>
      </c>
      <c r="C1593" s="64" t="s">
        <v>7633</v>
      </c>
      <c r="D1593" s="65" t="s">
        <v>14805</v>
      </c>
      <c r="E1593" s="14"/>
    </row>
    <row r="1594" spans="1:5" hidden="1" x14ac:dyDescent="0.3">
      <c r="A1594" s="183" t="s">
        <v>6760</v>
      </c>
      <c r="B1594" s="183" t="s">
        <v>15952</v>
      </c>
      <c r="C1594" s="64" t="s">
        <v>14806</v>
      </c>
      <c r="D1594" s="65" t="s">
        <v>14807</v>
      </c>
      <c r="E1594" s="14"/>
    </row>
    <row r="1595" spans="1:5" hidden="1" x14ac:dyDescent="0.3">
      <c r="A1595" s="183" t="s">
        <v>6760</v>
      </c>
      <c r="B1595" s="183" t="s">
        <v>15952</v>
      </c>
      <c r="C1595" s="64" t="s">
        <v>3881</v>
      </c>
      <c r="D1595" s="65" t="s">
        <v>14808</v>
      </c>
      <c r="E1595" s="14"/>
    </row>
    <row r="1596" spans="1:5" hidden="1" x14ac:dyDescent="0.3">
      <c r="A1596" s="183" t="s">
        <v>6760</v>
      </c>
      <c r="B1596" s="183" t="s">
        <v>15952</v>
      </c>
      <c r="C1596" s="64" t="s">
        <v>9222</v>
      </c>
      <c r="D1596" s="65" t="s">
        <v>14809</v>
      </c>
      <c r="E1596" s="14"/>
    </row>
    <row r="1597" spans="1:5" hidden="1" x14ac:dyDescent="0.3">
      <c r="A1597" s="183" t="s">
        <v>6760</v>
      </c>
      <c r="B1597" s="183" t="s">
        <v>15952</v>
      </c>
      <c r="C1597" s="64" t="s">
        <v>8426</v>
      </c>
      <c r="D1597" s="65" t="s">
        <v>14810</v>
      </c>
      <c r="E1597" s="14"/>
    </row>
    <row r="1598" spans="1:5" hidden="1" x14ac:dyDescent="0.3">
      <c r="A1598" s="183" t="s">
        <v>6760</v>
      </c>
      <c r="B1598" s="183" t="s">
        <v>15952</v>
      </c>
      <c r="C1598" s="64" t="s">
        <v>4587</v>
      </c>
      <c r="D1598" s="65" t="s">
        <v>14811</v>
      </c>
      <c r="E1598" s="14"/>
    </row>
    <row r="1599" spans="1:5" hidden="1" x14ac:dyDescent="0.3">
      <c r="A1599" s="183" t="s">
        <v>6760</v>
      </c>
      <c r="B1599" s="183" t="s">
        <v>15952</v>
      </c>
      <c r="C1599" s="64" t="s">
        <v>7280</v>
      </c>
      <c r="D1599" s="65" t="s">
        <v>14812</v>
      </c>
      <c r="E1599" s="14"/>
    </row>
    <row r="1600" spans="1:5" hidden="1" x14ac:dyDescent="0.3">
      <c r="A1600" s="183" t="s">
        <v>6760</v>
      </c>
      <c r="B1600" s="183" t="s">
        <v>15952</v>
      </c>
      <c r="C1600" s="64" t="s">
        <v>9526</v>
      </c>
      <c r="D1600" s="65" t="s">
        <v>14813</v>
      </c>
      <c r="E1600" s="14"/>
    </row>
    <row r="1601" spans="1:5" hidden="1" x14ac:dyDescent="0.3">
      <c r="A1601" s="183" t="s">
        <v>6760</v>
      </c>
      <c r="B1601" s="183" t="s">
        <v>15952</v>
      </c>
      <c r="C1601" s="64" t="s">
        <v>10249</v>
      </c>
      <c r="D1601" s="65" t="s">
        <v>14814</v>
      </c>
      <c r="E1601" s="14"/>
    </row>
    <row r="1602" spans="1:5" hidden="1" x14ac:dyDescent="0.3">
      <c r="A1602" s="183" t="s">
        <v>6760</v>
      </c>
      <c r="B1602" s="183" t="s">
        <v>15952</v>
      </c>
      <c r="C1602" s="64" t="s">
        <v>9233</v>
      </c>
      <c r="D1602" s="65" t="s">
        <v>14815</v>
      </c>
      <c r="E1602" s="14"/>
    </row>
    <row r="1603" spans="1:5" hidden="1" x14ac:dyDescent="0.3">
      <c r="A1603" s="270" t="s">
        <v>6760</v>
      </c>
      <c r="B1603" s="270" t="s">
        <v>15952</v>
      </c>
      <c r="C1603" s="275" t="s">
        <v>4375</v>
      </c>
      <c r="D1603" s="276" t="s">
        <v>74487</v>
      </c>
      <c r="E1603" s="31" t="s">
        <v>6572</v>
      </c>
    </row>
    <row r="1604" spans="1:5" hidden="1" x14ac:dyDescent="0.3">
      <c r="A1604" s="270" t="s">
        <v>6760</v>
      </c>
      <c r="B1604" s="270" t="s">
        <v>15952</v>
      </c>
      <c r="C1604" s="275" t="s">
        <v>9223</v>
      </c>
      <c r="D1604" s="276" t="s">
        <v>74488</v>
      </c>
      <c r="E1604" s="31" t="s">
        <v>6572</v>
      </c>
    </row>
    <row r="1605" spans="1:5" hidden="1" x14ac:dyDescent="0.3">
      <c r="A1605" s="183" t="s">
        <v>6760</v>
      </c>
      <c r="B1605" s="183" t="s">
        <v>15952</v>
      </c>
      <c r="C1605" s="64" t="s">
        <v>6242</v>
      </c>
      <c r="D1605" s="65" t="s">
        <v>14818</v>
      </c>
      <c r="E1605" s="14"/>
    </row>
    <row r="1606" spans="1:5" hidden="1" x14ac:dyDescent="0.3">
      <c r="A1606" s="183" t="s">
        <v>6760</v>
      </c>
      <c r="B1606" s="183" t="s">
        <v>15952</v>
      </c>
      <c r="C1606" s="64" t="s">
        <v>4588</v>
      </c>
      <c r="D1606" s="65" t="s">
        <v>14819</v>
      </c>
      <c r="E1606" s="14"/>
    </row>
    <row r="1607" spans="1:5" hidden="1" x14ac:dyDescent="0.3">
      <c r="A1607" s="183" t="s">
        <v>6760</v>
      </c>
      <c r="B1607" s="183" t="s">
        <v>15952</v>
      </c>
      <c r="C1607" s="64" t="s">
        <v>7378</v>
      </c>
      <c r="D1607" s="65" t="s">
        <v>14821</v>
      </c>
      <c r="E1607" s="14"/>
    </row>
    <row r="1608" spans="1:5" hidden="1" x14ac:dyDescent="0.3">
      <c r="A1608" s="183" t="s">
        <v>6760</v>
      </c>
      <c r="B1608" s="183" t="s">
        <v>15952</v>
      </c>
      <c r="C1608" s="64" t="s">
        <v>6095</v>
      </c>
      <c r="D1608" s="65" t="s">
        <v>14822</v>
      </c>
      <c r="E1608" s="14"/>
    </row>
    <row r="1609" spans="1:5" hidden="1" x14ac:dyDescent="0.3">
      <c r="A1609" s="183" t="s">
        <v>6760</v>
      </c>
      <c r="B1609" s="183" t="s">
        <v>15952</v>
      </c>
      <c r="C1609" s="64" t="s">
        <v>6451</v>
      </c>
      <c r="D1609" s="65" t="s">
        <v>14823</v>
      </c>
      <c r="E1609" s="14"/>
    </row>
    <row r="1610" spans="1:5" hidden="1" x14ac:dyDescent="0.3">
      <c r="A1610" s="183" t="s">
        <v>6760</v>
      </c>
      <c r="B1610" s="183" t="s">
        <v>15952</v>
      </c>
      <c r="C1610" s="64" t="s">
        <v>61652</v>
      </c>
      <c r="D1610" s="65" t="s">
        <v>14820</v>
      </c>
      <c r="E1610" s="31"/>
    </row>
    <row r="1611" spans="1:5" hidden="1" x14ac:dyDescent="0.3">
      <c r="A1611" s="183" t="s">
        <v>6760</v>
      </c>
      <c r="B1611" s="183" t="s">
        <v>15952</v>
      </c>
      <c r="C1611" s="64" t="s">
        <v>10000</v>
      </c>
      <c r="D1611" s="65" t="s">
        <v>14824</v>
      </c>
      <c r="E1611" s="14"/>
    </row>
    <row r="1612" spans="1:5" hidden="1" x14ac:dyDescent="0.3">
      <c r="A1612" s="183" t="s">
        <v>6760</v>
      </c>
      <c r="B1612" s="183" t="s">
        <v>15952</v>
      </c>
      <c r="C1612" s="64" t="s">
        <v>7079</v>
      </c>
      <c r="D1612" s="65" t="s">
        <v>14825</v>
      </c>
      <c r="E1612" s="14"/>
    </row>
    <row r="1613" spans="1:5" hidden="1" x14ac:dyDescent="0.3">
      <c r="A1613" s="183" t="s">
        <v>6760</v>
      </c>
      <c r="B1613" s="183" t="s">
        <v>15952</v>
      </c>
      <c r="C1613" s="64" t="s">
        <v>5005</v>
      </c>
      <c r="D1613" s="65" t="s">
        <v>14826</v>
      </c>
      <c r="E1613" s="14"/>
    </row>
    <row r="1614" spans="1:5" hidden="1" x14ac:dyDescent="0.3">
      <c r="A1614" s="183" t="s">
        <v>6760</v>
      </c>
      <c r="B1614" s="183" t="s">
        <v>15952</v>
      </c>
      <c r="C1614" s="64" t="s">
        <v>4726</v>
      </c>
      <c r="D1614" s="65" t="s">
        <v>14829</v>
      </c>
      <c r="E1614" s="14"/>
    </row>
    <row r="1615" spans="1:5" hidden="1" x14ac:dyDescent="0.3">
      <c r="A1615" s="183" t="s">
        <v>6760</v>
      </c>
      <c r="B1615" s="183" t="s">
        <v>15952</v>
      </c>
      <c r="C1615" s="64" t="s">
        <v>5006</v>
      </c>
      <c r="D1615" s="65" t="s">
        <v>14830</v>
      </c>
      <c r="E1615" s="14"/>
    </row>
    <row r="1616" spans="1:5" hidden="1" x14ac:dyDescent="0.3">
      <c r="A1616" s="183" t="s">
        <v>6760</v>
      </c>
      <c r="B1616" s="183" t="s">
        <v>15952</v>
      </c>
      <c r="C1616" s="64" t="s">
        <v>6967</v>
      </c>
      <c r="D1616" s="65" t="s">
        <v>14831</v>
      </c>
      <c r="E1616" s="14"/>
    </row>
    <row r="1617" spans="1:5" hidden="1" x14ac:dyDescent="0.3">
      <c r="A1617" s="270" t="s">
        <v>6760</v>
      </c>
      <c r="B1617" s="270" t="s">
        <v>15952</v>
      </c>
      <c r="C1617" s="275" t="s">
        <v>8412</v>
      </c>
      <c r="D1617" s="276" t="s">
        <v>74489</v>
      </c>
      <c r="E1617" s="31" t="s">
        <v>6572</v>
      </c>
    </row>
    <row r="1618" spans="1:5" hidden="1" x14ac:dyDescent="0.3">
      <c r="A1618" s="183" t="s">
        <v>6760</v>
      </c>
      <c r="B1618" s="183" t="s">
        <v>15952</v>
      </c>
      <c r="C1618" s="64" t="s">
        <v>14834</v>
      </c>
      <c r="D1618" s="65" t="s">
        <v>14835</v>
      </c>
      <c r="E1618" s="14"/>
    </row>
    <row r="1619" spans="1:5" hidden="1" x14ac:dyDescent="0.3">
      <c r="A1619" s="183" t="s">
        <v>6760</v>
      </c>
      <c r="B1619" s="183" t="s">
        <v>15952</v>
      </c>
      <c r="C1619" s="64" t="s">
        <v>7986</v>
      </c>
      <c r="D1619" s="65" t="s">
        <v>14836</v>
      </c>
      <c r="E1619" s="14"/>
    </row>
    <row r="1620" spans="1:5" hidden="1" x14ac:dyDescent="0.3">
      <c r="A1620" s="183" t="s">
        <v>6760</v>
      </c>
      <c r="B1620" s="183" t="s">
        <v>15952</v>
      </c>
      <c r="C1620" s="64" t="s">
        <v>4441</v>
      </c>
      <c r="D1620" s="65" t="s">
        <v>14837</v>
      </c>
      <c r="E1620" s="14"/>
    </row>
    <row r="1621" spans="1:5" hidden="1" x14ac:dyDescent="0.3">
      <c r="A1621" s="183" t="s">
        <v>6760</v>
      </c>
      <c r="B1621" s="183" t="s">
        <v>15952</v>
      </c>
      <c r="C1621" s="64" t="s">
        <v>6358</v>
      </c>
      <c r="D1621" s="65" t="s">
        <v>14838</v>
      </c>
      <c r="E1621" s="14"/>
    </row>
    <row r="1622" spans="1:5" hidden="1" x14ac:dyDescent="0.3">
      <c r="A1622" s="183" t="s">
        <v>6760</v>
      </c>
      <c r="B1622" s="183" t="s">
        <v>15952</v>
      </c>
      <c r="C1622" s="64" t="s">
        <v>6358</v>
      </c>
      <c r="D1622" s="65" t="s">
        <v>14839</v>
      </c>
      <c r="E1622" s="14"/>
    </row>
    <row r="1623" spans="1:5" hidden="1" x14ac:dyDescent="0.3">
      <c r="A1623" s="183" t="s">
        <v>6760</v>
      </c>
      <c r="B1623" s="183" t="s">
        <v>15952</v>
      </c>
      <c r="C1623" s="64" t="s">
        <v>7971</v>
      </c>
      <c r="D1623" s="65" t="s">
        <v>14840</v>
      </c>
      <c r="E1623" s="14"/>
    </row>
    <row r="1624" spans="1:5" hidden="1" x14ac:dyDescent="0.3">
      <c r="A1624" s="183" t="s">
        <v>6760</v>
      </c>
      <c r="B1624" s="183" t="s">
        <v>15952</v>
      </c>
      <c r="C1624" s="64" t="s">
        <v>9275</v>
      </c>
      <c r="D1624" s="65" t="s">
        <v>14842</v>
      </c>
      <c r="E1624" s="14"/>
    </row>
    <row r="1625" spans="1:5" hidden="1" x14ac:dyDescent="0.3">
      <c r="A1625" s="183" t="s">
        <v>6760</v>
      </c>
      <c r="B1625" s="183" t="s">
        <v>15952</v>
      </c>
      <c r="C1625" s="64" t="s">
        <v>3882</v>
      </c>
      <c r="D1625" s="65" t="s">
        <v>14843</v>
      </c>
      <c r="E1625" s="14"/>
    </row>
    <row r="1626" spans="1:5" hidden="1" x14ac:dyDescent="0.3">
      <c r="A1626" s="183" t="s">
        <v>6760</v>
      </c>
      <c r="B1626" s="183" t="s">
        <v>15952</v>
      </c>
      <c r="C1626" s="64" t="s">
        <v>7980</v>
      </c>
      <c r="D1626" s="65" t="s">
        <v>14844</v>
      </c>
      <c r="E1626" s="14"/>
    </row>
    <row r="1627" spans="1:5" hidden="1" x14ac:dyDescent="0.3">
      <c r="A1627" s="183" t="s">
        <v>6760</v>
      </c>
      <c r="B1627" s="183" t="s">
        <v>15952</v>
      </c>
      <c r="C1627" s="64" t="s">
        <v>3056</v>
      </c>
      <c r="D1627" s="65" t="s">
        <v>14845</v>
      </c>
      <c r="E1627" s="14"/>
    </row>
    <row r="1628" spans="1:5" hidden="1" x14ac:dyDescent="0.3">
      <c r="A1628" s="183" t="s">
        <v>6760</v>
      </c>
      <c r="B1628" s="183" t="s">
        <v>15952</v>
      </c>
      <c r="C1628" s="64" t="s">
        <v>8413</v>
      </c>
      <c r="D1628" s="65" t="s">
        <v>14846</v>
      </c>
      <c r="E1628" s="14"/>
    </row>
    <row r="1629" spans="1:5" hidden="1" x14ac:dyDescent="0.3">
      <c r="A1629" s="183" t="s">
        <v>6760</v>
      </c>
      <c r="B1629" s="183" t="s">
        <v>15952</v>
      </c>
      <c r="C1629" s="64" t="s">
        <v>8413</v>
      </c>
      <c r="D1629" s="65" t="s">
        <v>14847</v>
      </c>
      <c r="E1629" s="14"/>
    </row>
    <row r="1630" spans="1:5" hidden="1" x14ac:dyDescent="0.3">
      <c r="A1630" s="183" t="s">
        <v>6760</v>
      </c>
      <c r="B1630" s="183" t="s">
        <v>15952</v>
      </c>
      <c r="C1630" s="64" t="s">
        <v>6640</v>
      </c>
      <c r="D1630" s="65" t="s">
        <v>14849</v>
      </c>
      <c r="E1630" s="14"/>
    </row>
    <row r="1631" spans="1:5" hidden="1" x14ac:dyDescent="0.3">
      <c r="A1631" s="183" t="s">
        <v>6760</v>
      </c>
      <c r="B1631" s="183" t="s">
        <v>15952</v>
      </c>
      <c r="C1631" s="64" t="s">
        <v>3883</v>
      </c>
      <c r="D1631" s="65" t="s">
        <v>14850</v>
      </c>
      <c r="E1631" s="14"/>
    </row>
    <row r="1632" spans="1:5" hidden="1" x14ac:dyDescent="0.3">
      <c r="A1632" s="183" t="s">
        <v>6760</v>
      </c>
      <c r="B1632" s="183" t="s">
        <v>15952</v>
      </c>
      <c r="C1632" s="64" t="s">
        <v>5008</v>
      </c>
      <c r="D1632" s="65" t="s">
        <v>14852</v>
      </c>
      <c r="E1632" s="14"/>
    </row>
    <row r="1633" spans="1:5" hidden="1" x14ac:dyDescent="0.3">
      <c r="A1633" s="183" t="s">
        <v>6760</v>
      </c>
      <c r="B1633" s="183" t="s">
        <v>15952</v>
      </c>
      <c r="C1633" s="64" t="s">
        <v>8568</v>
      </c>
      <c r="D1633" s="65" t="s">
        <v>14853</v>
      </c>
      <c r="E1633" s="14"/>
    </row>
    <row r="1634" spans="1:5" hidden="1" x14ac:dyDescent="0.3">
      <c r="A1634" s="183" t="s">
        <v>6760</v>
      </c>
      <c r="B1634" s="183" t="s">
        <v>15952</v>
      </c>
      <c r="C1634" s="64" t="s">
        <v>8568</v>
      </c>
      <c r="D1634" s="65" t="s">
        <v>14854</v>
      </c>
      <c r="E1634" s="14"/>
    </row>
    <row r="1635" spans="1:5" hidden="1" x14ac:dyDescent="0.3">
      <c r="A1635" s="183" t="s">
        <v>6760</v>
      </c>
      <c r="B1635" s="183" t="s">
        <v>15952</v>
      </c>
      <c r="C1635" s="64" t="s">
        <v>9484</v>
      </c>
      <c r="D1635" s="65" t="s">
        <v>14855</v>
      </c>
      <c r="E1635" s="14"/>
    </row>
    <row r="1636" spans="1:5" hidden="1" x14ac:dyDescent="0.3">
      <c r="A1636" s="183" t="s">
        <v>6760</v>
      </c>
      <c r="B1636" s="183" t="s">
        <v>15952</v>
      </c>
      <c r="C1636" s="64" t="s">
        <v>14856</v>
      </c>
      <c r="D1636" s="65" t="s">
        <v>14857</v>
      </c>
      <c r="E1636" s="14"/>
    </row>
    <row r="1637" spans="1:5" hidden="1" x14ac:dyDescent="0.3">
      <c r="A1637" s="183" t="s">
        <v>6760</v>
      </c>
      <c r="B1637" s="183" t="s">
        <v>15952</v>
      </c>
      <c r="C1637" s="64" t="s">
        <v>6619</v>
      </c>
      <c r="D1637" s="65" t="s">
        <v>14858</v>
      </c>
      <c r="E1637" s="14"/>
    </row>
    <row r="1638" spans="1:5" hidden="1" x14ac:dyDescent="0.3">
      <c r="A1638" s="183" t="s">
        <v>6760</v>
      </c>
      <c r="B1638" s="183" t="s">
        <v>15952</v>
      </c>
      <c r="C1638" s="64" t="s">
        <v>10229</v>
      </c>
      <c r="D1638" s="65" t="s">
        <v>14859</v>
      </c>
      <c r="E1638" s="14"/>
    </row>
    <row r="1639" spans="1:5" hidden="1" x14ac:dyDescent="0.3">
      <c r="A1639" s="183" t="s">
        <v>6760</v>
      </c>
      <c r="B1639" s="183" t="s">
        <v>15952</v>
      </c>
      <c r="C1639" s="64" t="s">
        <v>9907</v>
      </c>
      <c r="D1639" s="65" t="s">
        <v>14862</v>
      </c>
      <c r="E1639" s="14"/>
    </row>
    <row r="1640" spans="1:5" hidden="1" x14ac:dyDescent="0.3">
      <c r="A1640" s="183" t="s">
        <v>6760</v>
      </c>
      <c r="B1640" s="183" t="s">
        <v>15952</v>
      </c>
      <c r="C1640" s="64" t="s">
        <v>14863</v>
      </c>
      <c r="D1640" s="65" t="s">
        <v>14864</v>
      </c>
      <c r="E1640" s="14"/>
    </row>
    <row r="1641" spans="1:5" hidden="1" x14ac:dyDescent="0.3">
      <c r="A1641" s="183" t="s">
        <v>6760</v>
      </c>
      <c r="B1641" s="183" t="s">
        <v>15952</v>
      </c>
      <c r="C1641" s="64" t="s">
        <v>14865</v>
      </c>
      <c r="D1641" s="65" t="s">
        <v>14866</v>
      </c>
      <c r="E1641" s="14"/>
    </row>
    <row r="1642" spans="1:5" hidden="1" x14ac:dyDescent="0.3">
      <c r="A1642" s="183" t="s">
        <v>6760</v>
      </c>
      <c r="B1642" s="183" t="s">
        <v>15952</v>
      </c>
      <c r="C1642" s="64" t="s">
        <v>8492</v>
      </c>
      <c r="D1642" s="65" t="s">
        <v>14867</v>
      </c>
      <c r="E1642" s="14"/>
    </row>
    <row r="1643" spans="1:5" hidden="1" x14ac:dyDescent="0.3">
      <c r="A1643" s="183" t="s">
        <v>6760</v>
      </c>
      <c r="B1643" s="183" t="s">
        <v>15952</v>
      </c>
      <c r="C1643" s="64" t="s">
        <v>8652</v>
      </c>
      <c r="D1643" s="65" t="s">
        <v>14868</v>
      </c>
      <c r="E1643" s="14"/>
    </row>
    <row r="1644" spans="1:5" hidden="1" x14ac:dyDescent="0.3">
      <c r="A1644" s="183" t="s">
        <v>6760</v>
      </c>
      <c r="B1644" s="183" t="s">
        <v>15952</v>
      </c>
      <c r="C1644" s="64" t="s">
        <v>7213</v>
      </c>
      <c r="D1644" s="65" t="s">
        <v>14869</v>
      </c>
      <c r="E1644" s="14"/>
    </row>
    <row r="1645" spans="1:5" hidden="1" x14ac:dyDescent="0.3">
      <c r="A1645" s="183" t="s">
        <v>6760</v>
      </c>
      <c r="B1645" s="183" t="s">
        <v>15952</v>
      </c>
      <c r="C1645" s="64" t="s">
        <v>6614</v>
      </c>
      <c r="D1645" s="65" t="s">
        <v>14870</v>
      </c>
      <c r="E1645" s="14"/>
    </row>
    <row r="1646" spans="1:5" hidden="1" x14ac:dyDescent="0.3">
      <c r="A1646" s="270" t="s">
        <v>6760</v>
      </c>
      <c r="B1646" s="270" t="s">
        <v>15952</v>
      </c>
      <c r="C1646" s="275" t="s">
        <v>74490</v>
      </c>
      <c r="D1646" s="276" t="s">
        <v>74491</v>
      </c>
      <c r="E1646" s="31" t="s">
        <v>6572</v>
      </c>
    </row>
    <row r="1647" spans="1:5" hidden="1" x14ac:dyDescent="0.3">
      <c r="A1647" s="183" t="s">
        <v>6760</v>
      </c>
      <c r="B1647" s="183" t="s">
        <v>15952</v>
      </c>
      <c r="C1647" s="64" t="s">
        <v>5404</v>
      </c>
      <c r="D1647" s="65" t="s">
        <v>14872</v>
      </c>
      <c r="E1647" s="14"/>
    </row>
    <row r="1648" spans="1:5" hidden="1" x14ac:dyDescent="0.3">
      <c r="A1648" s="183" t="s">
        <v>6760</v>
      </c>
      <c r="B1648" s="183" t="s">
        <v>15952</v>
      </c>
      <c r="C1648" s="64" t="s">
        <v>4589</v>
      </c>
      <c r="D1648" s="65" t="s">
        <v>14873</v>
      </c>
      <c r="E1648" s="14"/>
    </row>
    <row r="1649" spans="1:5" hidden="1" x14ac:dyDescent="0.3">
      <c r="A1649" s="183" t="s">
        <v>6760</v>
      </c>
      <c r="B1649" s="183" t="s">
        <v>15952</v>
      </c>
      <c r="C1649" s="64" t="s">
        <v>5405</v>
      </c>
      <c r="D1649" s="65" t="s">
        <v>14874</v>
      </c>
      <c r="E1649" s="14"/>
    </row>
    <row r="1650" spans="1:5" hidden="1" x14ac:dyDescent="0.3">
      <c r="A1650" s="183" t="s">
        <v>6760</v>
      </c>
      <c r="B1650" s="183" t="s">
        <v>15952</v>
      </c>
      <c r="C1650" s="64" t="s">
        <v>7528</v>
      </c>
      <c r="D1650" s="65" t="s">
        <v>14875</v>
      </c>
      <c r="E1650" s="14"/>
    </row>
    <row r="1651" spans="1:5" hidden="1" x14ac:dyDescent="0.3">
      <c r="A1651" s="183" t="s">
        <v>6760</v>
      </c>
      <c r="B1651" s="183" t="s">
        <v>15952</v>
      </c>
      <c r="C1651" s="64" t="s">
        <v>9747</v>
      </c>
      <c r="D1651" s="65" t="s">
        <v>14876</v>
      </c>
      <c r="E1651" s="14"/>
    </row>
    <row r="1652" spans="1:5" hidden="1" x14ac:dyDescent="0.3">
      <c r="A1652" s="183" t="s">
        <v>6760</v>
      </c>
      <c r="B1652" s="183" t="s">
        <v>15952</v>
      </c>
      <c r="C1652" s="64" t="s">
        <v>9485</v>
      </c>
      <c r="D1652" s="65" t="s">
        <v>14877</v>
      </c>
      <c r="E1652" s="14"/>
    </row>
    <row r="1653" spans="1:5" hidden="1" x14ac:dyDescent="0.3">
      <c r="A1653" s="183" t="s">
        <v>6760</v>
      </c>
      <c r="B1653" s="183" t="s">
        <v>15952</v>
      </c>
      <c r="C1653" s="64" t="s">
        <v>8920</v>
      </c>
      <c r="D1653" s="65" t="s">
        <v>14878</v>
      </c>
      <c r="E1653" s="14"/>
    </row>
    <row r="1654" spans="1:5" hidden="1" x14ac:dyDescent="0.3">
      <c r="A1654" s="183" t="s">
        <v>6760</v>
      </c>
      <c r="B1654" s="183" t="s">
        <v>15952</v>
      </c>
      <c r="C1654" s="64" t="s">
        <v>7125</v>
      </c>
      <c r="D1654" s="65" t="s">
        <v>14880</v>
      </c>
      <c r="E1654" s="14"/>
    </row>
    <row r="1655" spans="1:5" hidden="1" x14ac:dyDescent="0.3">
      <c r="A1655" s="183" t="s">
        <v>6760</v>
      </c>
      <c r="B1655" s="183" t="s">
        <v>15952</v>
      </c>
      <c r="C1655" s="64" t="s">
        <v>12699</v>
      </c>
      <c r="D1655" s="65" t="s">
        <v>14881</v>
      </c>
      <c r="E1655" s="14"/>
    </row>
    <row r="1656" spans="1:5" hidden="1" x14ac:dyDescent="0.3">
      <c r="A1656" s="183" t="s">
        <v>6760</v>
      </c>
      <c r="B1656" s="183" t="s">
        <v>15952</v>
      </c>
      <c r="C1656" s="64" t="s">
        <v>9461</v>
      </c>
      <c r="D1656" s="65" t="s">
        <v>14882</v>
      </c>
      <c r="E1656" s="14"/>
    </row>
    <row r="1657" spans="1:5" hidden="1" x14ac:dyDescent="0.3">
      <c r="A1657" s="183" t="s">
        <v>6760</v>
      </c>
      <c r="B1657" s="183" t="s">
        <v>15952</v>
      </c>
      <c r="C1657" s="64" t="s">
        <v>9835</v>
      </c>
      <c r="D1657" s="65" t="s">
        <v>14883</v>
      </c>
      <c r="E1657" s="14"/>
    </row>
    <row r="1658" spans="1:5" hidden="1" x14ac:dyDescent="0.3">
      <c r="A1658" s="183" t="s">
        <v>6760</v>
      </c>
      <c r="B1658" s="183" t="s">
        <v>15952</v>
      </c>
      <c r="C1658" s="64" t="s">
        <v>9865</v>
      </c>
      <c r="D1658" s="65" t="s">
        <v>14884</v>
      </c>
      <c r="E1658" s="14"/>
    </row>
    <row r="1659" spans="1:5" hidden="1" x14ac:dyDescent="0.3">
      <c r="A1659" s="183" t="s">
        <v>6760</v>
      </c>
      <c r="B1659" s="183" t="s">
        <v>15952</v>
      </c>
      <c r="C1659" s="64" t="s">
        <v>3884</v>
      </c>
      <c r="D1659" s="65" t="s">
        <v>14886</v>
      </c>
      <c r="E1659" s="14"/>
    </row>
    <row r="1660" spans="1:5" hidden="1" x14ac:dyDescent="0.3">
      <c r="A1660" s="183" t="s">
        <v>6760</v>
      </c>
      <c r="B1660" s="183" t="s">
        <v>15952</v>
      </c>
      <c r="C1660" s="64" t="s">
        <v>7634</v>
      </c>
      <c r="D1660" s="65" t="s">
        <v>14887</v>
      </c>
      <c r="E1660" s="14"/>
    </row>
    <row r="1661" spans="1:5" hidden="1" x14ac:dyDescent="0.3">
      <c r="A1661" s="183" t="s">
        <v>6760</v>
      </c>
      <c r="B1661" s="183" t="s">
        <v>15952</v>
      </c>
      <c r="C1661" s="64" t="s">
        <v>6633</v>
      </c>
      <c r="D1661" s="65" t="s">
        <v>14888</v>
      </c>
      <c r="E1661" s="14"/>
    </row>
    <row r="1662" spans="1:5" hidden="1" x14ac:dyDescent="0.3">
      <c r="A1662" s="183" t="s">
        <v>6760</v>
      </c>
      <c r="B1662" s="183" t="s">
        <v>15952</v>
      </c>
      <c r="C1662" s="64" t="s">
        <v>14889</v>
      </c>
      <c r="D1662" s="65" t="s">
        <v>14890</v>
      </c>
      <c r="E1662" s="14"/>
    </row>
    <row r="1663" spans="1:5" hidden="1" x14ac:dyDescent="0.3">
      <c r="A1663" s="183" t="s">
        <v>6760</v>
      </c>
      <c r="B1663" s="183" t="s">
        <v>15952</v>
      </c>
      <c r="C1663" s="64" t="s">
        <v>61289</v>
      </c>
      <c r="D1663" s="65" t="s">
        <v>14891</v>
      </c>
      <c r="E1663" s="31"/>
    </row>
    <row r="1664" spans="1:5" hidden="1" x14ac:dyDescent="0.3">
      <c r="A1664" s="183" t="s">
        <v>6760</v>
      </c>
      <c r="B1664" s="183" t="s">
        <v>15952</v>
      </c>
      <c r="C1664" s="64" t="s">
        <v>7548</v>
      </c>
      <c r="D1664" s="65" t="s">
        <v>14892</v>
      </c>
      <c r="E1664" s="14"/>
    </row>
    <row r="1665" spans="1:5" hidden="1" x14ac:dyDescent="0.3">
      <c r="A1665" s="183" t="s">
        <v>6760</v>
      </c>
      <c r="B1665" s="183" t="s">
        <v>15952</v>
      </c>
      <c r="C1665" s="64" t="s">
        <v>6564</v>
      </c>
      <c r="D1665" s="65" t="s">
        <v>14894</v>
      </c>
      <c r="E1665" s="14"/>
    </row>
    <row r="1666" spans="1:5" hidden="1" x14ac:dyDescent="0.3">
      <c r="A1666" s="270" t="s">
        <v>6760</v>
      </c>
      <c r="B1666" s="270" t="s">
        <v>15952</v>
      </c>
      <c r="C1666" s="275" t="s">
        <v>8666</v>
      </c>
      <c r="D1666" s="276" t="s">
        <v>74492</v>
      </c>
      <c r="E1666" s="31" t="s">
        <v>6572</v>
      </c>
    </row>
    <row r="1667" spans="1:5" hidden="1" x14ac:dyDescent="0.3">
      <c r="A1667" s="183" t="s">
        <v>6760</v>
      </c>
      <c r="B1667" s="183" t="s">
        <v>15952</v>
      </c>
      <c r="C1667" s="64" t="s">
        <v>4590</v>
      </c>
      <c r="D1667" s="65" t="s">
        <v>14896</v>
      </c>
      <c r="E1667" s="14"/>
    </row>
    <row r="1668" spans="1:5" hidden="1" x14ac:dyDescent="0.3">
      <c r="A1668" s="183" t="s">
        <v>6760</v>
      </c>
      <c r="B1668" s="183" t="s">
        <v>15952</v>
      </c>
      <c r="C1668" s="64" t="s">
        <v>5406</v>
      </c>
      <c r="D1668" s="65" t="s">
        <v>14897</v>
      </c>
      <c r="E1668" s="14"/>
    </row>
    <row r="1669" spans="1:5" hidden="1" x14ac:dyDescent="0.3">
      <c r="A1669" s="183" t="s">
        <v>6760</v>
      </c>
      <c r="B1669" s="183" t="s">
        <v>15952</v>
      </c>
      <c r="C1669" s="64" t="s">
        <v>8207</v>
      </c>
      <c r="D1669" s="65" t="s">
        <v>14898</v>
      </c>
      <c r="E1669" s="14"/>
    </row>
    <row r="1670" spans="1:5" hidden="1" x14ac:dyDescent="0.3">
      <c r="A1670" s="183" t="s">
        <v>6760</v>
      </c>
      <c r="B1670" s="183" t="s">
        <v>15952</v>
      </c>
      <c r="C1670" s="64" t="s">
        <v>6622</v>
      </c>
      <c r="D1670" s="65" t="s">
        <v>14899</v>
      </c>
      <c r="E1670" s="14"/>
    </row>
    <row r="1671" spans="1:5" hidden="1" x14ac:dyDescent="0.3">
      <c r="A1671" s="183" t="s">
        <v>6760</v>
      </c>
      <c r="B1671" s="183" t="s">
        <v>15952</v>
      </c>
      <c r="C1671" s="64" t="s">
        <v>7549</v>
      </c>
      <c r="D1671" s="65" t="s">
        <v>14900</v>
      </c>
      <c r="E1671" s="14"/>
    </row>
    <row r="1672" spans="1:5" hidden="1" x14ac:dyDescent="0.3">
      <c r="A1672" s="183" t="s">
        <v>6760</v>
      </c>
      <c r="B1672" s="183" t="s">
        <v>15952</v>
      </c>
      <c r="C1672" s="64" t="s">
        <v>9893</v>
      </c>
      <c r="D1672" s="65" t="s">
        <v>14901</v>
      </c>
      <c r="E1672" s="14"/>
    </row>
    <row r="1673" spans="1:5" hidden="1" x14ac:dyDescent="0.3">
      <c r="A1673" s="183" t="s">
        <v>6760</v>
      </c>
      <c r="B1673" s="183" t="s">
        <v>15952</v>
      </c>
      <c r="C1673" s="64" t="s">
        <v>7596</v>
      </c>
      <c r="D1673" s="65" t="s">
        <v>14902</v>
      </c>
      <c r="E1673" s="14"/>
    </row>
    <row r="1674" spans="1:5" hidden="1" x14ac:dyDescent="0.3">
      <c r="A1674" s="183" t="s">
        <v>6760</v>
      </c>
      <c r="B1674" s="183" t="s">
        <v>15952</v>
      </c>
      <c r="C1674" s="64" t="s">
        <v>5590</v>
      </c>
      <c r="D1674" s="65" t="s">
        <v>14904</v>
      </c>
      <c r="E1674" s="14"/>
    </row>
    <row r="1675" spans="1:5" hidden="1" x14ac:dyDescent="0.3">
      <c r="A1675" s="183" t="s">
        <v>6760</v>
      </c>
      <c r="B1675" s="183" t="s">
        <v>15952</v>
      </c>
      <c r="C1675" s="64" t="s">
        <v>4753</v>
      </c>
      <c r="D1675" s="65" t="s">
        <v>14905</v>
      </c>
      <c r="E1675" s="14"/>
    </row>
    <row r="1676" spans="1:5" hidden="1" x14ac:dyDescent="0.3">
      <c r="A1676" s="183" t="s">
        <v>6760</v>
      </c>
      <c r="B1676" s="183" t="s">
        <v>15952</v>
      </c>
      <c r="C1676" s="64" t="s">
        <v>7529</v>
      </c>
      <c r="D1676" s="65" t="s">
        <v>14906</v>
      </c>
      <c r="E1676" s="14"/>
    </row>
    <row r="1677" spans="1:5" hidden="1" x14ac:dyDescent="0.3">
      <c r="A1677" s="183" t="s">
        <v>6760</v>
      </c>
      <c r="B1677" s="183" t="s">
        <v>15952</v>
      </c>
      <c r="C1677" s="64" t="s">
        <v>6221</v>
      </c>
      <c r="D1677" s="65" t="s">
        <v>14907</v>
      </c>
      <c r="E1677" s="14"/>
    </row>
    <row r="1678" spans="1:5" hidden="1" x14ac:dyDescent="0.3">
      <c r="A1678" s="183" t="s">
        <v>6760</v>
      </c>
      <c r="B1678" s="183" t="s">
        <v>15952</v>
      </c>
      <c r="C1678" s="64" t="s">
        <v>6221</v>
      </c>
      <c r="D1678" s="65" t="s">
        <v>14908</v>
      </c>
      <c r="E1678" s="14"/>
    </row>
    <row r="1679" spans="1:5" hidden="1" x14ac:dyDescent="0.3">
      <c r="A1679" s="183" t="s">
        <v>6760</v>
      </c>
      <c r="B1679" s="183" t="s">
        <v>15952</v>
      </c>
      <c r="C1679" s="64" t="s">
        <v>7495</v>
      </c>
      <c r="D1679" s="65" t="s">
        <v>14909</v>
      </c>
      <c r="E1679" s="14"/>
    </row>
    <row r="1680" spans="1:5" hidden="1" x14ac:dyDescent="0.3">
      <c r="A1680" s="183" t="s">
        <v>6760</v>
      </c>
      <c r="B1680" s="183" t="s">
        <v>15952</v>
      </c>
      <c r="C1680" s="64" t="s">
        <v>9584</v>
      </c>
      <c r="D1680" s="65" t="s">
        <v>14912</v>
      </c>
      <c r="E1680" s="14"/>
    </row>
    <row r="1681" spans="1:5" hidden="1" x14ac:dyDescent="0.3">
      <c r="A1681" s="183" t="s">
        <v>6760</v>
      </c>
      <c r="B1681" s="183" t="s">
        <v>15952</v>
      </c>
      <c r="C1681" s="64" t="s">
        <v>7550</v>
      </c>
      <c r="D1681" s="65" t="s">
        <v>14913</v>
      </c>
      <c r="E1681" s="14"/>
    </row>
    <row r="1682" spans="1:5" hidden="1" x14ac:dyDescent="0.3">
      <c r="A1682" s="183" t="s">
        <v>6760</v>
      </c>
      <c r="B1682" s="183" t="s">
        <v>15952</v>
      </c>
      <c r="C1682" s="64" t="s">
        <v>4591</v>
      </c>
      <c r="D1682" s="65" t="s">
        <v>14914</v>
      </c>
      <c r="E1682" s="14"/>
    </row>
    <row r="1683" spans="1:5" hidden="1" x14ac:dyDescent="0.3">
      <c r="A1683" s="183" t="s">
        <v>6760</v>
      </c>
      <c r="B1683" s="183" t="s">
        <v>15952</v>
      </c>
      <c r="C1683" s="64" t="s">
        <v>7508</v>
      </c>
      <c r="D1683" s="65" t="s">
        <v>14915</v>
      </c>
      <c r="E1683" s="14"/>
    </row>
    <row r="1684" spans="1:5" hidden="1" x14ac:dyDescent="0.3">
      <c r="A1684" s="183" t="s">
        <v>6760</v>
      </c>
      <c r="B1684" s="183" t="s">
        <v>15952</v>
      </c>
      <c r="C1684" s="64" t="s">
        <v>14916</v>
      </c>
      <c r="D1684" s="65" t="s">
        <v>14917</v>
      </c>
      <c r="E1684" s="14"/>
    </row>
    <row r="1685" spans="1:5" hidden="1" x14ac:dyDescent="0.3">
      <c r="A1685" s="270" t="s">
        <v>6760</v>
      </c>
      <c r="B1685" s="270" t="s">
        <v>15952</v>
      </c>
      <c r="C1685" s="275" t="s">
        <v>74493</v>
      </c>
      <c r="D1685" s="276" t="s">
        <v>74494</v>
      </c>
      <c r="E1685" s="31" t="s">
        <v>6572</v>
      </c>
    </row>
    <row r="1686" spans="1:5" hidden="1" x14ac:dyDescent="0.3">
      <c r="A1686" s="270" t="s">
        <v>6760</v>
      </c>
      <c r="B1686" s="270" t="s">
        <v>15952</v>
      </c>
      <c r="C1686" s="275" t="s">
        <v>74495</v>
      </c>
      <c r="D1686" s="276" t="s">
        <v>74496</v>
      </c>
      <c r="E1686" s="31" t="s">
        <v>6572</v>
      </c>
    </row>
    <row r="1687" spans="1:5" hidden="1" x14ac:dyDescent="0.3">
      <c r="A1687" s="183" t="s">
        <v>6760</v>
      </c>
      <c r="B1687" s="183" t="s">
        <v>15952</v>
      </c>
      <c r="C1687" s="64" t="s">
        <v>6320</v>
      </c>
      <c r="D1687" s="65" t="s">
        <v>14919</v>
      </c>
      <c r="E1687" s="14"/>
    </row>
    <row r="1688" spans="1:5" hidden="1" x14ac:dyDescent="0.3">
      <c r="A1688" s="183" t="s">
        <v>6760</v>
      </c>
      <c r="B1688" s="183" t="s">
        <v>15952</v>
      </c>
      <c r="C1688" s="64" t="s">
        <v>6641</v>
      </c>
      <c r="D1688" s="65" t="s">
        <v>14920</v>
      </c>
      <c r="E1688" s="14"/>
    </row>
    <row r="1689" spans="1:5" hidden="1" x14ac:dyDescent="0.3">
      <c r="A1689" s="183" t="s">
        <v>6760</v>
      </c>
      <c r="B1689" s="183" t="s">
        <v>15952</v>
      </c>
      <c r="C1689" s="64" t="s">
        <v>8073</v>
      </c>
      <c r="D1689" s="65" t="s">
        <v>14921</v>
      </c>
      <c r="E1689" s="14"/>
    </row>
    <row r="1690" spans="1:5" hidden="1" x14ac:dyDescent="0.3">
      <c r="A1690" s="183" t="s">
        <v>6760</v>
      </c>
      <c r="B1690" s="183" t="s">
        <v>15952</v>
      </c>
      <c r="C1690" s="64" t="s">
        <v>8073</v>
      </c>
      <c r="D1690" s="65" t="s">
        <v>14922</v>
      </c>
      <c r="E1690" s="14"/>
    </row>
    <row r="1691" spans="1:5" hidden="1" x14ac:dyDescent="0.3">
      <c r="A1691" s="183" t="s">
        <v>6760</v>
      </c>
      <c r="B1691" s="183" t="s">
        <v>15952</v>
      </c>
      <c r="C1691" s="64" t="s">
        <v>8073</v>
      </c>
      <c r="D1691" s="65" t="s">
        <v>14923</v>
      </c>
      <c r="E1691" s="14"/>
    </row>
    <row r="1692" spans="1:5" hidden="1" x14ac:dyDescent="0.3">
      <c r="A1692" s="183" t="s">
        <v>6760</v>
      </c>
      <c r="B1692" s="183" t="s">
        <v>15952</v>
      </c>
      <c r="C1692" s="64" t="s">
        <v>8073</v>
      </c>
      <c r="D1692" s="65" t="s">
        <v>14924</v>
      </c>
      <c r="E1692" s="14"/>
    </row>
    <row r="1693" spans="1:5" hidden="1" x14ac:dyDescent="0.3">
      <c r="A1693" s="183" t="s">
        <v>6760</v>
      </c>
      <c r="B1693" s="183" t="s">
        <v>15952</v>
      </c>
      <c r="C1693" s="64" t="s">
        <v>8073</v>
      </c>
      <c r="D1693" s="65" t="s">
        <v>14925</v>
      </c>
      <c r="E1693" s="14"/>
    </row>
    <row r="1694" spans="1:5" hidden="1" x14ac:dyDescent="0.3">
      <c r="A1694" s="270" t="s">
        <v>6760</v>
      </c>
      <c r="B1694" s="270" t="s">
        <v>15952</v>
      </c>
      <c r="C1694" s="275" t="s">
        <v>8073</v>
      </c>
      <c r="D1694" s="276" t="s">
        <v>35759</v>
      </c>
      <c r="E1694" s="31" t="s">
        <v>6572</v>
      </c>
    </row>
    <row r="1695" spans="1:5" hidden="1" x14ac:dyDescent="0.3">
      <c r="A1695" s="183" t="s">
        <v>6760</v>
      </c>
      <c r="B1695" s="183" t="s">
        <v>15952</v>
      </c>
      <c r="C1695" s="64" t="s">
        <v>4376</v>
      </c>
      <c r="D1695" s="65" t="s">
        <v>14926</v>
      </c>
      <c r="E1695" s="14"/>
    </row>
    <row r="1696" spans="1:5" hidden="1" x14ac:dyDescent="0.3">
      <c r="A1696" s="183" t="s">
        <v>6760</v>
      </c>
      <c r="B1696" s="183" t="s">
        <v>15952</v>
      </c>
      <c r="C1696" s="64" t="s">
        <v>10208</v>
      </c>
      <c r="D1696" s="65" t="s">
        <v>14927</v>
      </c>
      <c r="E1696" s="14"/>
    </row>
    <row r="1697" spans="1:5" hidden="1" x14ac:dyDescent="0.3">
      <c r="A1697" s="183" t="s">
        <v>6760</v>
      </c>
      <c r="B1697" s="183" t="s">
        <v>15952</v>
      </c>
      <c r="C1697" s="64" t="s">
        <v>5009</v>
      </c>
      <c r="D1697" s="65" t="s">
        <v>14928</v>
      </c>
      <c r="E1697" s="14"/>
    </row>
    <row r="1698" spans="1:5" hidden="1" x14ac:dyDescent="0.3">
      <c r="A1698" s="183" t="s">
        <v>6760</v>
      </c>
      <c r="B1698" s="183" t="s">
        <v>15952</v>
      </c>
      <c r="C1698" s="64" t="s">
        <v>10155</v>
      </c>
      <c r="D1698" s="65" t="s">
        <v>14930</v>
      </c>
      <c r="E1698" s="14"/>
    </row>
    <row r="1699" spans="1:5" hidden="1" x14ac:dyDescent="0.3">
      <c r="A1699" s="183" t="s">
        <v>6760</v>
      </c>
      <c r="B1699" s="183" t="s">
        <v>15952</v>
      </c>
      <c r="C1699" s="64" t="s">
        <v>9820</v>
      </c>
      <c r="D1699" s="65" t="s">
        <v>14931</v>
      </c>
      <c r="E1699" s="14"/>
    </row>
    <row r="1700" spans="1:5" hidden="1" x14ac:dyDescent="0.3">
      <c r="A1700" s="270" t="s">
        <v>6760</v>
      </c>
      <c r="B1700" s="270" t="s">
        <v>15952</v>
      </c>
      <c r="C1700" s="275" t="s">
        <v>9820</v>
      </c>
      <c r="D1700" s="276" t="s">
        <v>74497</v>
      </c>
      <c r="E1700" s="31" t="s">
        <v>6572</v>
      </c>
    </row>
    <row r="1701" spans="1:5" hidden="1" x14ac:dyDescent="0.3">
      <c r="A1701" s="183" t="s">
        <v>6760</v>
      </c>
      <c r="B1701" s="183" t="s">
        <v>15952</v>
      </c>
      <c r="C1701" s="64" t="s">
        <v>3861</v>
      </c>
      <c r="D1701" s="65" t="s">
        <v>14933</v>
      </c>
      <c r="E1701" s="14"/>
    </row>
    <row r="1702" spans="1:5" hidden="1" x14ac:dyDescent="0.3">
      <c r="A1702" s="183" t="s">
        <v>6760</v>
      </c>
      <c r="B1702" s="183" t="s">
        <v>15952</v>
      </c>
      <c r="C1702" s="64" t="s">
        <v>7355</v>
      </c>
      <c r="D1702" s="65" t="s">
        <v>14934</v>
      </c>
      <c r="E1702" s="14"/>
    </row>
    <row r="1703" spans="1:5" hidden="1" x14ac:dyDescent="0.3">
      <c r="A1703" s="183" t="s">
        <v>6760</v>
      </c>
      <c r="B1703" s="183" t="s">
        <v>15952</v>
      </c>
      <c r="C1703" s="64" t="s">
        <v>4774</v>
      </c>
      <c r="D1703" s="65" t="s">
        <v>14935</v>
      </c>
      <c r="E1703" s="14"/>
    </row>
    <row r="1704" spans="1:5" hidden="1" x14ac:dyDescent="0.3">
      <c r="A1704" s="183" t="s">
        <v>6760</v>
      </c>
      <c r="B1704" s="183" t="s">
        <v>15952</v>
      </c>
      <c r="C1704" s="64" t="s">
        <v>9748</v>
      </c>
      <c r="D1704" s="65" t="s">
        <v>14937</v>
      </c>
      <c r="E1704" s="14"/>
    </row>
    <row r="1705" spans="1:5" hidden="1" x14ac:dyDescent="0.3">
      <c r="A1705" s="183" t="s">
        <v>6760</v>
      </c>
      <c r="B1705" s="183" t="s">
        <v>15952</v>
      </c>
      <c r="C1705" s="64" t="s">
        <v>4610</v>
      </c>
      <c r="D1705" s="65" t="s">
        <v>14938</v>
      </c>
      <c r="E1705" s="14"/>
    </row>
    <row r="1706" spans="1:5" hidden="1" x14ac:dyDescent="0.3">
      <c r="A1706" s="183" t="s">
        <v>6760</v>
      </c>
      <c r="B1706" s="183" t="s">
        <v>15952</v>
      </c>
      <c r="C1706" s="64" t="s">
        <v>8068</v>
      </c>
      <c r="D1706" s="65" t="s">
        <v>14940</v>
      </c>
      <c r="E1706" s="14"/>
    </row>
    <row r="1707" spans="1:5" hidden="1" x14ac:dyDescent="0.3">
      <c r="A1707" s="183" t="s">
        <v>6760</v>
      </c>
      <c r="B1707" s="183" t="s">
        <v>15952</v>
      </c>
      <c r="C1707" s="64" t="s">
        <v>7883</v>
      </c>
      <c r="D1707" s="65" t="s">
        <v>14941</v>
      </c>
      <c r="E1707" s="14"/>
    </row>
    <row r="1708" spans="1:5" hidden="1" x14ac:dyDescent="0.3">
      <c r="A1708" s="183" t="s">
        <v>6760</v>
      </c>
      <c r="B1708" s="183" t="s">
        <v>15952</v>
      </c>
      <c r="C1708" s="64" t="s">
        <v>9604</v>
      </c>
      <c r="D1708" s="65" t="s">
        <v>14942</v>
      </c>
      <c r="E1708" s="14"/>
    </row>
    <row r="1709" spans="1:5" hidden="1" x14ac:dyDescent="0.3">
      <c r="A1709" s="183" t="s">
        <v>6760</v>
      </c>
      <c r="B1709" s="183" t="s">
        <v>15952</v>
      </c>
      <c r="C1709" s="64" t="s">
        <v>8606</v>
      </c>
      <c r="D1709" s="65" t="s">
        <v>14943</v>
      </c>
      <c r="E1709" s="14"/>
    </row>
    <row r="1710" spans="1:5" hidden="1" x14ac:dyDescent="0.3">
      <c r="A1710" s="183" t="s">
        <v>6760</v>
      </c>
      <c r="B1710" s="183" t="s">
        <v>15952</v>
      </c>
      <c r="C1710" s="64" t="s">
        <v>8552</v>
      </c>
      <c r="D1710" s="65" t="s">
        <v>14944</v>
      </c>
      <c r="E1710" s="14"/>
    </row>
    <row r="1711" spans="1:5" hidden="1" x14ac:dyDescent="0.3">
      <c r="A1711" s="183" t="s">
        <v>6760</v>
      </c>
      <c r="B1711" s="183" t="s">
        <v>15952</v>
      </c>
      <c r="C1711" s="64" t="s">
        <v>3862</v>
      </c>
      <c r="D1711" s="65" t="s">
        <v>14945</v>
      </c>
      <c r="E1711" s="14"/>
    </row>
    <row r="1712" spans="1:5" hidden="1" x14ac:dyDescent="0.3">
      <c r="A1712" s="183" t="s">
        <v>6760</v>
      </c>
      <c r="B1712" s="183" t="s">
        <v>15952</v>
      </c>
      <c r="C1712" s="64" t="s">
        <v>6942</v>
      </c>
      <c r="D1712" s="65" t="s">
        <v>14948</v>
      </c>
      <c r="E1712" s="14"/>
    </row>
    <row r="1713" spans="1:5" hidden="1" x14ac:dyDescent="0.3">
      <c r="A1713" s="183" t="s">
        <v>6760</v>
      </c>
      <c r="B1713" s="183" t="s">
        <v>15952</v>
      </c>
      <c r="C1713" s="64" t="s">
        <v>9866</v>
      </c>
      <c r="D1713" s="65" t="s">
        <v>14949</v>
      </c>
      <c r="E1713" s="14"/>
    </row>
    <row r="1714" spans="1:5" hidden="1" x14ac:dyDescent="0.3">
      <c r="A1714" s="183" t="s">
        <v>6760</v>
      </c>
      <c r="B1714" s="183" t="s">
        <v>15952</v>
      </c>
      <c r="C1714" s="64" t="s">
        <v>9866</v>
      </c>
      <c r="D1714" s="65" t="s">
        <v>14950</v>
      </c>
      <c r="E1714" s="14"/>
    </row>
    <row r="1715" spans="1:5" hidden="1" x14ac:dyDescent="0.3">
      <c r="A1715" s="183" t="s">
        <v>6760</v>
      </c>
      <c r="B1715" s="183" t="s">
        <v>15952</v>
      </c>
      <c r="C1715" s="64" t="s">
        <v>8075</v>
      </c>
      <c r="D1715" s="65" t="s">
        <v>14951</v>
      </c>
      <c r="E1715" s="14"/>
    </row>
    <row r="1716" spans="1:5" hidden="1" x14ac:dyDescent="0.3">
      <c r="A1716" s="183" t="s">
        <v>6760</v>
      </c>
      <c r="B1716" s="183" t="s">
        <v>15952</v>
      </c>
      <c r="C1716" s="64" t="s">
        <v>6926</v>
      </c>
      <c r="D1716" s="65" t="s">
        <v>14952</v>
      </c>
      <c r="E1716" s="14"/>
    </row>
    <row r="1717" spans="1:5" hidden="1" x14ac:dyDescent="0.3">
      <c r="A1717" s="183" t="s">
        <v>6760</v>
      </c>
      <c r="B1717" s="183" t="s">
        <v>15952</v>
      </c>
      <c r="C1717" s="64" t="s">
        <v>7333</v>
      </c>
      <c r="D1717" s="65" t="s">
        <v>14953</v>
      </c>
      <c r="E1717" s="14"/>
    </row>
    <row r="1718" spans="1:5" hidden="1" x14ac:dyDescent="0.3">
      <c r="A1718" s="183" t="s">
        <v>6760</v>
      </c>
      <c r="B1718" s="183" t="s">
        <v>15952</v>
      </c>
      <c r="C1718" s="64" t="s">
        <v>7333</v>
      </c>
      <c r="D1718" s="65" t="s">
        <v>14954</v>
      </c>
      <c r="E1718" s="14"/>
    </row>
    <row r="1719" spans="1:5" hidden="1" x14ac:dyDescent="0.3">
      <c r="A1719" s="183" t="s">
        <v>6760</v>
      </c>
      <c r="B1719" s="183" t="s">
        <v>15952</v>
      </c>
      <c r="C1719" s="64" t="s">
        <v>8553</v>
      </c>
      <c r="D1719" s="65" t="s">
        <v>14956</v>
      </c>
      <c r="E1719" s="14"/>
    </row>
    <row r="1720" spans="1:5" hidden="1" x14ac:dyDescent="0.3">
      <c r="A1720" s="183" t="s">
        <v>6760</v>
      </c>
      <c r="B1720" s="183" t="s">
        <v>15952</v>
      </c>
      <c r="C1720" s="64" t="s">
        <v>10188</v>
      </c>
      <c r="D1720" s="65" t="s">
        <v>14957</v>
      </c>
      <c r="E1720" s="14"/>
    </row>
    <row r="1721" spans="1:5" hidden="1" x14ac:dyDescent="0.3">
      <c r="A1721" s="270" t="s">
        <v>6760</v>
      </c>
      <c r="B1721" s="270" t="s">
        <v>15952</v>
      </c>
      <c r="C1721" s="275" t="s">
        <v>74498</v>
      </c>
      <c r="D1721" s="276" t="s">
        <v>74499</v>
      </c>
      <c r="E1721" s="31" t="s">
        <v>6572</v>
      </c>
    </row>
    <row r="1722" spans="1:5" hidden="1" x14ac:dyDescent="0.3">
      <c r="A1722" s="270" t="s">
        <v>6760</v>
      </c>
      <c r="B1722" s="270" t="s">
        <v>15952</v>
      </c>
      <c r="C1722" s="275" t="s">
        <v>7987</v>
      </c>
      <c r="D1722" s="276" t="s">
        <v>74500</v>
      </c>
      <c r="E1722" s="31" t="s">
        <v>6572</v>
      </c>
    </row>
    <row r="1723" spans="1:5" hidden="1" x14ac:dyDescent="0.3">
      <c r="A1723" s="183" t="s">
        <v>6760</v>
      </c>
      <c r="B1723" s="183" t="s">
        <v>15952</v>
      </c>
      <c r="C1723" s="64" t="s">
        <v>61691</v>
      </c>
      <c r="D1723" s="65" t="s">
        <v>15072</v>
      </c>
      <c r="E1723" s="31"/>
    </row>
    <row r="1724" spans="1:5" hidden="1" x14ac:dyDescent="0.3">
      <c r="A1724" s="183" t="s">
        <v>6760</v>
      </c>
      <c r="B1724" s="183" t="s">
        <v>15952</v>
      </c>
      <c r="C1724" s="64" t="s">
        <v>61703</v>
      </c>
      <c r="D1724" s="65" t="s">
        <v>15102</v>
      </c>
      <c r="E1724" s="31"/>
    </row>
    <row r="1725" spans="1:5" hidden="1" x14ac:dyDescent="0.3">
      <c r="A1725" s="183" t="s">
        <v>6760</v>
      </c>
      <c r="B1725" s="183" t="s">
        <v>15952</v>
      </c>
      <c r="C1725" s="64" t="s">
        <v>6914</v>
      </c>
      <c r="D1725" s="65" t="s">
        <v>14966</v>
      </c>
      <c r="E1725" s="14"/>
    </row>
    <row r="1726" spans="1:5" hidden="1" x14ac:dyDescent="0.3">
      <c r="A1726" s="183" t="s">
        <v>6760</v>
      </c>
      <c r="B1726" s="183" t="s">
        <v>15952</v>
      </c>
      <c r="C1726" s="64" t="s">
        <v>8202</v>
      </c>
      <c r="D1726" s="65" t="s">
        <v>14967</v>
      </c>
      <c r="E1726" s="14"/>
    </row>
    <row r="1727" spans="1:5" hidden="1" x14ac:dyDescent="0.3">
      <c r="A1727" s="183" t="s">
        <v>6760</v>
      </c>
      <c r="B1727" s="183" t="s">
        <v>15952</v>
      </c>
      <c r="C1727" s="64" t="s">
        <v>6915</v>
      </c>
      <c r="D1727" s="65" t="s">
        <v>14968</v>
      </c>
      <c r="E1727" s="14"/>
    </row>
    <row r="1728" spans="1:5" hidden="1" x14ac:dyDescent="0.3">
      <c r="A1728" s="183" t="s">
        <v>6760</v>
      </c>
      <c r="B1728" s="183" t="s">
        <v>15952</v>
      </c>
      <c r="C1728" s="64" t="s">
        <v>9821</v>
      </c>
      <c r="D1728" s="65" t="s">
        <v>14969</v>
      </c>
      <c r="E1728" s="14"/>
    </row>
    <row r="1729" spans="1:5" hidden="1" x14ac:dyDescent="0.3">
      <c r="A1729" s="183" t="s">
        <v>6760</v>
      </c>
      <c r="B1729" s="183" t="s">
        <v>15952</v>
      </c>
      <c r="C1729" s="64" t="s">
        <v>9836</v>
      </c>
      <c r="D1729" s="65" t="s">
        <v>14970</v>
      </c>
      <c r="E1729" s="14"/>
    </row>
    <row r="1730" spans="1:5" hidden="1" x14ac:dyDescent="0.3">
      <c r="A1730" s="183" t="s">
        <v>6760</v>
      </c>
      <c r="B1730" s="183" t="s">
        <v>15952</v>
      </c>
      <c r="C1730" s="64" t="s">
        <v>8856</v>
      </c>
      <c r="D1730" s="65" t="s">
        <v>14971</v>
      </c>
      <c r="E1730" s="14"/>
    </row>
    <row r="1731" spans="1:5" hidden="1" x14ac:dyDescent="0.3">
      <c r="A1731" s="183" t="s">
        <v>6760</v>
      </c>
      <c r="B1731" s="183" t="s">
        <v>15952</v>
      </c>
      <c r="C1731" s="64" t="s">
        <v>7343</v>
      </c>
      <c r="D1731" s="65" t="s">
        <v>14972</v>
      </c>
      <c r="E1731" s="14"/>
    </row>
    <row r="1732" spans="1:5" hidden="1" x14ac:dyDescent="0.3">
      <c r="A1732" s="270" t="s">
        <v>6760</v>
      </c>
      <c r="B1732" s="270" t="s">
        <v>15952</v>
      </c>
      <c r="C1732" s="275" t="s">
        <v>10091</v>
      </c>
      <c r="D1732" s="276" t="s">
        <v>74501</v>
      </c>
      <c r="E1732" s="31" t="s">
        <v>6572</v>
      </c>
    </row>
    <row r="1733" spans="1:5" hidden="1" x14ac:dyDescent="0.3">
      <c r="A1733" s="183" t="s">
        <v>6760</v>
      </c>
      <c r="B1733" s="183" t="s">
        <v>15952</v>
      </c>
      <c r="C1733" s="64" t="s">
        <v>10034</v>
      </c>
      <c r="D1733" s="65" t="s">
        <v>14974</v>
      </c>
      <c r="E1733" s="14"/>
    </row>
    <row r="1734" spans="1:5" hidden="1" x14ac:dyDescent="0.3">
      <c r="A1734" s="270" t="s">
        <v>6760</v>
      </c>
      <c r="B1734" s="270" t="s">
        <v>15952</v>
      </c>
      <c r="C1734" s="275" t="s">
        <v>10034</v>
      </c>
      <c r="D1734" s="276" t="s">
        <v>74502</v>
      </c>
      <c r="E1734" s="31" t="s">
        <v>6572</v>
      </c>
    </row>
    <row r="1735" spans="1:5" hidden="1" x14ac:dyDescent="0.3">
      <c r="A1735" s="183" t="s">
        <v>6760</v>
      </c>
      <c r="B1735" s="183" t="s">
        <v>15952</v>
      </c>
      <c r="C1735" s="64" t="s">
        <v>7958</v>
      </c>
      <c r="D1735" s="65" t="s">
        <v>14976</v>
      </c>
      <c r="E1735" s="14"/>
    </row>
    <row r="1736" spans="1:5" hidden="1" x14ac:dyDescent="0.3">
      <c r="A1736" s="270" t="s">
        <v>6760</v>
      </c>
      <c r="B1736" s="270" t="s">
        <v>15952</v>
      </c>
      <c r="C1736" s="275" t="s">
        <v>8449</v>
      </c>
      <c r="D1736" s="276" t="s">
        <v>37018</v>
      </c>
      <c r="E1736" s="31" t="s">
        <v>6572</v>
      </c>
    </row>
    <row r="1737" spans="1:5" hidden="1" x14ac:dyDescent="0.3">
      <c r="A1737" s="183" t="s">
        <v>6760</v>
      </c>
      <c r="B1737" s="183" t="s">
        <v>15952</v>
      </c>
      <c r="C1737" s="64" t="s">
        <v>9637</v>
      </c>
      <c r="D1737" s="65" t="s">
        <v>14979</v>
      </c>
      <c r="E1737" s="14"/>
    </row>
    <row r="1738" spans="1:5" hidden="1" x14ac:dyDescent="0.3">
      <c r="A1738" s="183" t="s">
        <v>6760</v>
      </c>
      <c r="B1738" s="183" t="s">
        <v>15952</v>
      </c>
      <c r="C1738" s="64" t="s">
        <v>10173</v>
      </c>
      <c r="D1738" s="65" t="s">
        <v>14980</v>
      </c>
      <c r="E1738" s="14"/>
    </row>
    <row r="1739" spans="1:5" hidden="1" x14ac:dyDescent="0.3">
      <c r="A1739" s="183" t="s">
        <v>6760</v>
      </c>
      <c r="B1739" s="183" t="s">
        <v>15952</v>
      </c>
      <c r="C1739" s="64" t="s">
        <v>10029</v>
      </c>
      <c r="D1739" s="65" t="s">
        <v>14981</v>
      </c>
      <c r="E1739" s="14"/>
    </row>
    <row r="1740" spans="1:5" hidden="1" x14ac:dyDescent="0.3">
      <c r="A1740" s="183" t="s">
        <v>6760</v>
      </c>
      <c r="B1740" s="183" t="s">
        <v>15952</v>
      </c>
      <c r="C1740" s="64" t="s">
        <v>8278</v>
      </c>
      <c r="D1740" s="65" t="s">
        <v>14982</v>
      </c>
      <c r="E1740" s="14"/>
    </row>
    <row r="1741" spans="1:5" hidden="1" x14ac:dyDescent="0.3">
      <c r="A1741" s="183" t="s">
        <v>6760</v>
      </c>
      <c r="B1741" s="183" t="s">
        <v>15952</v>
      </c>
      <c r="C1741" s="64" t="s">
        <v>9224</v>
      </c>
      <c r="D1741" s="65" t="s">
        <v>14983</v>
      </c>
      <c r="E1741" s="14"/>
    </row>
    <row r="1742" spans="1:5" hidden="1" x14ac:dyDescent="0.3">
      <c r="A1742" s="183" t="s">
        <v>6760</v>
      </c>
      <c r="B1742" s="183" t="s">
        <v>15952</v>
      </c>
      <c r="C1742" s="64" t="s">
        <v>10314</v>
      </c>
      <c r="D1742" s="65" t="s">
        <v>14984</v>
      </c>
      <c r="E1742" s="14"/>
    </row>
    <row r="1743" spans="1:5" hidden="1" x14ac:dyDescent="0.3">
      <c r="A1743" s="183" t="s">
        <v>6760</v>
      </c>
      <c r="B1743" s="183" t="s">
        <v>15952</v>
      </c>
      <c r="C1743" s="64" t="s">
        <v>6750</v>
      </c>
      <c r="D1743" s="65" t="s">
        <v>14985</v>
      </c>
      <c r="E1743" s="14"/>
    </row>
    <row r="1744" spans="1:5" hidden="1" x14ac:dyDescent="0.3">
      <c r="A1744" s="183" t="s">
        <v>6760</v>
      </c>
      <c r="B1744" s="183" t="s">
        <v>15952</v>
      </c>
      <c r="C1744" s="64" t="s">
        <v>6452</v>
      </c>
      <c r="D1744" s="65" t="s">
        <v>14986</v>
      </c>
      <c r="E1744" s="14"/>
    </row>
    <row r="1745" spans="1:5" hidden="1" x14ac:dyDescent="0.3">
      <c r="A1745" s="183" t="s">
        <v>6760</v>
      </c>
      <c r="B1745" s="183" t="s">
        <v>15952</v>
      </c>
      <c r="C1745" s="64" t="s">
        <v>9954</v>
      </c>
      <c r="D1745" s="65" t="s">
        <v>14987</v>
      </c>
      <c r="E1745" s="14"/>
    </row>
    <row r="1746" spans="1:5" hidden="1" x14ac:dyDescent="0.3">
      <c r="A1746" s="183" t="s">
        <v>6760</v>
      </c>
      <c r="B1746" s="183" t="s">
        <v>15952</v>
      </c>
      <c r="C1746" s="64" t="s">
        <v>9462</v>
      </c>
      <c r="D1746" s="65" t="s">
        <v>14988</v>
      </c>
      <c r="E1746" s="14"/>
    </row>
    <row r="1747" spans="1:5" hidden="1" x14ac:dyDescent="0.3">
      <c r="A1747" s="183" t="s">
        <v>6760</v>
      </c>
      <c r="B1747" s="183" t="s">
        <v>15952</v>
      </c>
      <c r="C1747" s="64" t="s">
        <v>8088</v>
      </c>
      <c r="D1747" s="65" t="s">
        <v>14990</v>
      </c>
      <c r="E1747" s="14"/>
    </row>
    <row r="1748" spans="1:5" hidden="1" x14ac:dyDescent="0.3">
      <c r="A1748" s="183" t="s">
        <v>6760</v>
      </c>
      <c r="B1748" s="183" t="s">
        <v>15952</v>
      </c>
      <c r="C1748" s="64" t="s">
        <v>5521</v>
      </c>
      <c r="D1748" s="65" t="s">
        <v>14991</v>
      </c>
      <c r="E1748" s="14"/>
    </row>
    <row r="1749" spans="1:5" hidden="1" x14ac:dyDescent="0.3">
      <c r="A1749" s="270" t="s">
        <v>6760</v>
      </c>
      <c r="B1749" s="270" t="s">
        <v>15952</v>
      </c>
      <c r="C1749" s="275" t="s">
        <v>9529</v>
      </c>
      <c r="D1749" s="276" t="s">
        <v>74503</v>
      </c>
      <c r="E1749" s="31" t="s">
        <v>6572</v>
      </c>
    </row>
    <row r="1750" spans="1:5" hidden="1" x14ac:dyDescent="0.3">
      <c r="A1750" s="183" t="s">
        <v>6760</v>
      </c>
      <c r="B1750" s="183" t="s">
        <v>15952</v>
      </c>
      <c r="C1750" s="64" t="s">
        <v>5658</v>
      </c>
      <c r="D1750" s="65" t="s">
        <v>14994</v>
      </c>
      <c r="E1750" s="14"/>
    </row>
    <row r="1751" spans="1:5" hidden="1" x14ac:dyDescent="0.3">
      <c r="A1751" s="183" t="s">
        <v>6760</v>
      </c>
      <c r="B1751" s="183" t="s">
        <v>15952</v>
      </c>
      <c r="C1751" s="64" t="s">
        <v>4965</v>
      </c>
      <c r="D1751" s="65" t="s">
        <v>14995</v>
      </c>
      <c r="E1751" s="14"/>
    </row>
    <row r="1752" spans="1:5" hidden="1" x14ac:dyDescent="0.3">
      <c r="A1752" s="183" t="s">
        <v>6760</v>
      </c>
      <c r="B1752" s="183" t="s">
        <v>15952</v>
      </c>
      <c r="C1752" s="64" t="s">
        <v>6349</v>
      </c>
      <c r="D1752" s="65" t="s">
        <v>14997</v>
      </c>
      <c r="E1752" s="14"/>
    </row>
    <row r="1753" spans="1:5" hidden="1" x14ac:dyDescent="0.3">
      <c r="A1753" s="183" t="s">
        <v>6760</v>
      </c>
      <c r="B1753" s="183" t="s">
        <v>15952</v>
      </c>
      <c r="C1753" s="64" t="s">
        <v>6453</v>
      </c>
      <c r="D1753" s="65" t="s">
        <v>14998</v>
      </c>
      <c r="E1753" s="14"/>
    </row>
    <row r="1754" spans="1:5" hidden="1" x14ac:dyDescent="0.3">
      <c r="A1754" s="183" t="s">
        <v>6760</v>
      </c>
      <c r="B1754" s="183" t="s">
        <v>15952</v>
      </c>
      <c r="C1754" s="64" t="s">
        <v>8406</v>
      </c>
      <c r="D1754" s="65" t="s">
        <v>14999</v>
      </c>
      <c r="E1754" s="14"/>
    </row>
    <row r="1755" spans="1:5" hidden="1" x14ac:dyDescent="0.3">
      <c r="A1755" s="183" t="s">
        <v>6760</v>
      </c>
      <c r="B1755" s="183" t="s">
        <v>15952</v>
      </c>
      <c r="C1755" s="64" t="s">
        <v>9605</v>
      </c>
      <c r="D1755" s="65" t="s">
        <v>15000</v>
      </c>
      <c r="E1755" s="14"/>
    </row>
    <row r="1756" spans="1:5" hidden="1" x14ac:dyDescent="0.3">
      <c r="A1756" s="183" t="s">
        <v>6760</v>
      </c>
      <c r="B1756" s="183" t="s">
        <v>15952</v>
      </c>
      <c r="C1756" s="64" t="s">
        <v>9276</v>
      </c>
      <c r="D1756" s="65" t="s">
        <v>15001</v>
      </c>
      <c r="E1756" s="14"/>
    </row>
    <row r="1757" spans="1:5" hidden="1" x14ac:dyDescent="0.3">
      <c r="A1757" s="183" t="s">
        <v>6760</v>
      </c>
      <c r="B1757" s="183" t="s">
        <v>15952</v>
      </c>
      <c r="C1757" s="64" t="s">
        <v>8638</v>
      </c>
      <c r="D1757" s="65" t="s">
        <v>15002</v>
      </c>
      <c r="E1757" s="14"/>
    </row>
    <row r="1758" spans="1:5" hidden="1" x14ac:dyDescent="0.3">
      <c r="A1758" s="183" t="s">
        <v>6760</v>
      </c>
      <c r="B1758" s="183" t="s">
        <v>15952</v>
      </c>
      <c r="C1758" s="64" t="s">
        <v>9606</v>
      </c>
      <c r="D1758" s="65" t="s">
        <v>15003</v>
      </c>
      <c r="E1758" s="14"/>
    </row>
    <row r="1759" spans="1:5" hidden="1" x14ac:dyDescent="0.3">
      <c r="A1759" s="183" t="s">
        <v>6760</v>
      </c>
      <c r="B1759" s="183" t="s">
        <v>15952</v>
      </c>
      <c r="C1759" s="64" t="s">
        <v>9975</v>
      </c>
      <c r="D1759" s="65" t="s">
        <v>15004</v>
      </c>
      <c r="E1759" s="14"/>
    </row>
    <row r="1760" spans="1:5" hidden="1" x14ac:dyDescent="0.3">
      <c r="A1760" s="183" t="s">
        <v>6760</v>
      </c>
      <c r="B1760" s="183" t="s">
        <v>15952</v>
      </c>
      <c r="C1760" s="64" t="s">
        <v>5601</v>
      </c>
      <c r="D1760" s="65" t="s">
        <v>15005</v>
      </c>
      <c r="E1760" s="14"/>
    </row>
    <row r="1761" spans="1:5" hidden="1" x14ac:dyDescent="0.3">
      <c r="A1761" s="183" t="s">
        <v>6760</v>
      </c>
      <c r="B1761" s="183" t="s">
        <v>15952</v>
      </c>
      <c r="C1761" s="64" t="s">
        <v>7916</v>
      </c>
      <c r="D1761" s="65" t="s">
        <v>15006</v>
      </c>
      <c r="E1761" s="14"/>
    </row>
    <row r="1762" spans="1:5" hidden="1" x14ac:dyDescent="0.3">
      <c r="A1762" s="270" t="s">
        <v>6760</v>
      </c>
      <c r="B1762" s="270" t="s">
        <v>15952</v>
      </c>
      <c r="C1762" s="275" t="s">
        <v>74504</v>
      </c>
      <c r="D1762" s="276" t="s">
        <v>45566</v>
      </c>
      <c r="E1762" s="31" t="s">
        <v>6572</v>
      </c>
    </row>
    <row r="1763" spans="1:5" hidden="1" x14ac:dyDescent="0.3">
      <c r="A1763" s="183" t="s">
        <v>6760</v>
      </c>
      <c r="B1763" s="183" t="s">
        <v>15952</v>
      </c>
      <c r="C1763" s="64" t="s">
        <v>15007</v>
      </c>
      <c r="D1763" s="65" t="s">
        <v>15008</v>
      </c>
      <c r="E1763" s="14"/>
    </row>
    <row r="1764" spans="1:5" hidden="1" x14ac:dyDescent="0.3">
      <c r="A1764" s="270" t="s">
        <v>6760</v>
      </c>
      <c r="B1764" s="270" t="s">
        <v>15952</v>
      </c>
      <c r="C1764" s="275" t="s">
        <v>74505</v>
      </c>
      <c r="D1764" s="276" t="s">
        <v>74506</v>
      </c>
      <c r="E1764" s="31" t="s">
        <v>6572</v>
      </c>
    </row>
    <row r="1765" spans="1:5" hidden="1" x14ac:dyDescent="0.3">
      <c r="A1765" s="183" t="s">
        <v>6760</v>
      </c>
      <c r="B1765" s="183" t="s">
        <v>15952</v>
      </c>
      <c r="C1765" s="64" t="s">
        <v>15009</v>
      </c>
      <c r="D1765" s="65" t="s">
        <v>15010</v>
      </c>
      <c r="E1765" s="14"/>
    </row>
    <row r="1766" spans="1:5" hidden="1" x14ac:dyDescent="0.3">
      <c r="A1766" s="270" t="s">
        <v>6760</v>
      </c>
      <c r="B1766" s="270" t="s">
        <v>15952</v>
      </c>
      <c r="C1766" s="275" t="s">
        <v>6615</v>
      </c>
      <c r="D1766" s="276" t="s">
        <v>74507</v>
      </c>
      <c r="E1766" s="31" t="s">
        <v>6572</v>
      </c>
    </row>
    <row r="1767" spans="1:5" hidden="1" x14ac:dyDescent="0.3">
      <c r="A1767" s="270" t="s">
        <v>6760</v>
      </c>
      <c r="B1767" s="270" t="s">
        <v>15952</v>
      </c>
      <c r="C1767" s="275" t="s">
        <v>6642</v>
      </c>
      <c r="D1767" s="276" t="s">
        <v>74508</v>
      </c>
      <c r="E1767" s="31" t="s">
        <v>6572</v>
      </c>
    </row>
    <row r="1768" spans="1:5" hidden="1" x14ac:dyDescent="0.3">
      <c r="A1768" s="183" t="s">
        <v>6760</v>
      </c>
      <c r="B1768" s="183" t="s">
        <v>15952</v>
      </c>
      <c r="C1768" s="64" t="s">
        <v>5390</v>
      </c>
      <c r="D1768" s="65" t="s">
        <v>15015</v>
      </c>
      <c r="E1768" s="14"/>
    </row>
    <row r="1769" spans="1:5" hidden="1" x14ac:dyDescent="0.3">
      <c r="A1769" s="183" t="s">
        <v>6760</v>
      </c>
      <c r="B1769" s="183" t="s">
        <v>15952</v>
      </c>
      <c r="C1769" s="64" t="s">
        <v>3863</v>
      </c>
      <c r="D1769" s="65" t="s">
        <v>15016</v>
      </c>
      <c r="E1769" s="14"/>
    </row>
    <row r="1770" spans="1:5" hidden="1" x14ac:dyDescent="0.3">
      <c r="A1770" s="270" t="s">
        <v>6760</v>
      </c>
      <c r="B1770" s="270" t="s">
        <v>15952</v>
      </c>
      <c r="C1770" s="275" t="s">
        <v>74509</v>
      </c>
      <c r="D1770" s="276" t="s">
        <v>74510</v>
      </c>
      <c r="E1770" s="31" t="s">
        <v>6572</v>
      </c>
    </row>
    <row r="1771" spans="1:5" hidden="1" x14ac:dyDescent="0.3">
      <c r="A1771" s="183" t="s">
        <v>6760</v>
      </c>
      <c r="B1771" s="183" t="s">
        <v>15952</v>
      </c>
      <c r="C1771" s="64" t="s">
        <v>5680</v>
      </c>
      <c r="D1771" s="65" t="s">
        <v>15017</v>
      </c>
      <c r="E1771" s="14"/>
    </row>
    <row r="1772" spans="1:5" x14ac:dyDescent="0.3">
      <c r="A1772" s="183" t="s">
        <v>6760</v>
      </c>
      <c r="B1772" s="183" t="s">
        <v>15952</v>
      </c>
      <c r="C1772" s="64" t="s">
        <v>15018</v>
      </c>
      <c r="D1772" s="65" t="s">
        <v>15019</v>
      </c>
      <c r="E1772" s="14"/>
    </row>
    <row r="1773" spans="1:5" hidden="1" x14ac:dyDescent="0.3">
      <c r="A1773" s="183" t="s">
        <v>6760</v>
      </c>
      <c r="B1773" s="183" t="s">
        <v>15952</v>
      </c>
      <c r="C1773" s="64" t="s">
        <v>7180</v>
      </c>
      <c r="D1773" s="65" t="s">
        <v>15020</v>
      </c>
      <c r="E1773" s="14"/>
    </row>
    <row r="1774" spans="1:5" hidden="1" x14ac:dyDescent="0.3">
      <c r="A1774" s="183" t="s">
        <v>6760</v>
      </c>
      <c r="B1774" s="183" t="s">
        <v>15952</v>
      </c>
      <c r="C1774" s="64" t="s">
        <v>3864</v>
      </c>
      <c r="D1774" s="65" t="s">
        <v>15021</v>
      </c>
      <c r="E1774" s="14"/>
    </row>
    <row r="1775" spans="1:5" hidden="1" x14ac:dyDescent="0.3">
      <c r="A1775" s="183" t="s">
        <v>6760</v>
      </c>
      <c r="B1775" s="183" t="s">
        <v>15952</v>
      </c>
      <c r="C1775" s="64" t="s">
        <v>6370</v>
      </c>
      <c r="D1775" s="65" t="s">
        <v>15022</v>
      </c>
      <c r="E1775" s="14"/>
    </row>
    <row r="1776" spans="1:5" hidden="1" x14ac:dyDescent="0.3">
      <c r="A1776" s="270" t="s">
        <v>6760</v>
      </c>
      <c r="B1776" s="270" t="s">
        <v>15952</v>
      </c>
      <c r="C1776" s="275" t="s">
        <v>10030</v>
      </c>
      <c r="D1776" s="276" t="s">
        <v>74511</v>
      </c>
      <c r="E1776" s="31" t="s">
        <v>6572</v>
      </c>
    </row>
    <row r="1777" spans="1:5" hidden="1" x14ac:dyDescent="0.3">
      <c r="A1777" s="183" t="s">
        <v>6760</v>
      </c>
      <c r="B1777" s="183" t="s">
        <v>15952</v>
      </c>
      <c r="C1777" s="64" t="s">
        <v>1693</v>
      </c>
      <c r="D1777" s="65" t="s">
        <v>15023</v>
      </c>
      <c r="E1777" s="14"/>
    </row>
    <row r="1778" spans="1:5" hidden="1" x14ac:dyDescent="0.3">
      <c r="A1778" s="183" t="s">
        <v>6760</v>
      </c>
      <c r="B1778" s="183" t="s">
        <v>15952</v>
      </c>
      <c r="C1778" s="64" t="s">
        <v>15024</v>
      </c>
      <c r="D1778" s="65" t="s">
        <v>15025</v>
      </c>
      <c r="E1778" s="14"/>
    </row>
    <row r="1779" spans="1:5" hidden="1" x14ac:dyDescent="0.3">
      <c r="A1779" s="183" t="s">
        <v>6760</v>
      </c>
      <c r="B1779" s="183" t="s">
        <v>15952</v>
      </c>
      <c r="C1779" s="64" t="s">
        <v>15026</v>
      </c>
      <c r="D1779" s="65" t="s">
        <v>15027</v>
      </c>
      <c r="E1779" s="14"/>
    </row>
    <row r="1780" spans="1:5" hidden="1" x14ac:dyDescent="0.3">
      <c r="A1780" s="183" t="s">
        <v>6760</v>
      </c>
      <c r="B1780" s="183" t="s">
        <v>15952</v>
      </c>
      <c r="C1780" s="64" t="s">
        <v>8061</v>
      </c>
      <c r="D1780" s="65" t="s">
        <v>15028</v>
      </c>
      <c r="E1780" s="14"/>
    </row>
    <row r="1781" spans="1:5" hidden="1" x14ac:dyDescent="0.3">
      <c r="A1781" s="270" t="s">
        <v>6760</v>
      </c>
      <c r="B1781" s="270" t="s">
        <v>15952</v>
      </c>
      <c r="C1781" s="275" t="s">
        <v>8061</v>
      </c>
      <c r="D1781" s="276" t="s">
        <v>42477</v>
      </c>
      <c r="E1781" s="31" t="s">
        <v>6572</v>
      </c>
    </row>
    <row r="1782" spans="1:5" hidden="1" x14ac:dyDescent="0.3">
      <c r="A1782" s="183" t="s">
        <v>6760</v>
      </c>
      <c r="B1782" s="183" t="s">
        <v>15952</v>
      </c>
      <c r="C1782" s="64" t="s">
        <v>61612</v>
      </c>
      <c r="D1782" s="65" t="s">
        <v>15029</v>
      </c>
      <c r="E1782" s="31"/>
    </row>
    <row r="1783" spans="1:5" hidden="1" x14ac:dyDescent="0.3">
      <c r="A1783" s="183" t="s">
        <v>6760</v>
      </c>
      <c r="B1783" s="183" t="s">
        <v>15952</v>
      </c>
      <c r="C1783" s="64" t="s">
        <v>4385</v>
      </c>
      <c r="D1783" s="65" t="s">
        <v>15031</v>
      </c>
      <c r="E1783" s="14"/>
    </row>
    <row r="1784" spans="1:5" hidden="1" x14ac:dyDescent="0.3">
      <c r="A1784" s="183" t="s">
        <v>6760</v>
      </c>
      <c r="B1784" s="183" t="s">
        <v>15952</v>
      </c>
      <c r="C1784" s="64" t="s">
        <v>15032</v>
      </c>
      <c r="D1784" s="65" t="s">
        <v>15033</v>
      </c>
      <c r="E1784" s="14"/>
    </row>
    <row r="1785" spans="1:5" hidden="1" x14ac:dyDescent="0.3">
      <c r="A1785" s="270" t="s">
        <v>6760</v>
      </c>
      <c r="B1785" s="270" t="s">
        <v>15952</v>
      </c>
      <c r="C1785" s="275" t="s">
        <v>20403</v>
      </c>
      <c r="D1785" s="276" t="s">
        <v>20357</v>
      </c>
      <c r="E1785" s="31" t="s">
        <v>6572</v>
      </c>
    </row>
    <row r="1786" spans="1:5" hidden="1" x14ac:dyDescent="0.3">
      <c r="A1786" s="183" t="s">
        <v>6760</v>
      </c>
      <c r="B1786" s="183" t="s">
        <v>15952</v>
      </c>
      <c r="C1786" s="64" t="s">
        <v>15036</v>
      </c>
      <c r="D1786" s="65" t="s">
        <v>15037</v>
      </c>
      <c r="E1786" s="14"/>
    </row>
    <row r="1787" spans="1:5" hidden="1" x14ac:dyDescent="0.3">
      <c r="A1787" s="183" t="s">
        <v>6760</v>
      </c>
      <c r="B1787" s="183" t="s">
        <v>15952</v>
      </c>
      <c r="C1787" s="64" t="s">
        <v>5391</v>
      </c>
      <c r="D1787" s="65" t="s">
        <v>15038</v>
      </c>
      <c r="E1787" s="14"/>
    </row>
    <row r="1788" spans="1:5" hidden="1" x14ac:dyDescent="0.3">
      <c r="A1788" s="183" t="s">
        <v>6760</v>
      </c>
      <c r="B1788" s="183" t="s">
        <v>15952</v>
      </c>
      <c r="C1788" s="64" t="s">
        <v>5391</v>
      </c>
      <c r="D1788" s="65" t="s">
        <v>15039</v>
      </c>
      <c r="E1788" s="14"/>
    </row>
    <row r="1789" spans="1:5" hidden="1" x14ac:dyDescent="0.3">
      <c r="A1789" s="183" t="s">
        <v>6760</v>
      </c>
      <c r="B1789" s="183" t="s">
        <v>15952</v>
      </c>
      <c r="C1789" s="64" t="s">
        <v>5391</v>
      </c>
      <c r="D1789" s="65" t="s">
        <v>15040</v>
      </c>
      <c r="E1789" s="14"/>
    </row>
    <row r="1790" spans="1:5" hidden="1" x14ac:dyDescent="0.3">
      <c r="A1790" s="183" t="s">
        <v>6760</v>
      </c>
      <c r="B1790" s="183" t="s">
        <v>15952</v>
      </c>
      <c r="C1790" s="64" t="s">
        <v>6454</v>
      </c>
      <c r="D1790" s="65" t="s">
        <v>15042</v>
      </c>
      <c r="E1790" s="14"/>
    </row>
    <row r="1791" spans="1:5" hidden="1" x14ac:dyDescent="0.3">
      <c r="A1791" s="183" t="s">
        <v>6760</v>
      </c>
      <c r="B1791" s="183" t="s">
        <v>15952</v>
      </c>
      <c r="C1791" s="64" t="s">
        <v>9607</v>
      </c>
      <c r="D1791" s="65" t="s">
        <v>15043</v>
      </c>
      <c r="E1791" s="14"/>
    </row>
    <row r="1792" spans="1:5" hidden="1" x14ac:dyDescent="0.3">
      <c r="A1792" s="183" t="s">
        <v>6760</v>
      </c>
      <c r="B1792" s="183" t="s">
        <v>15952</v>
      </c>
      <c r="C1792" s="64" t="s">
        <v>8076</v>
      </c>
      <c r="D1792" s="65" t="s">
        <v>15044</v>
      </c>
      <c r="E1792" s="14"/>
    </row>
    <row r="1793" spans="1:5" hidden="1" x14ac:dyDescent="0.3">
      <c r="A1793" s="183" t="s">
        <v>6760</v>
      </c>
      <c r="B1793" s="183" t="s">
        <v>15952</v>
      </c>
      <c r="C1793" s="64" t="s">
        <v>8076</v>
      </c>
      <c r="D1793" s="65" t="s">
        <v>15045</v>
      </c>
      <c r="E1793" s="14"/>
    </row>
    <row r="1794" spans="1:5" hidden="1" x14ac:dyDescent="0.3">
      <c r="A1794" s="270" t="s">
        <v>6760</v>
      </c>
      <c r="B1794" s="270" t="s">
        <v>15952</v>
      </c>
      <c r="C1794" s="275" t="s">
        <v>74512</v>
      </c>
      <c r="D1794" s="276" t="s">
        <v>74513</v>
      </c>
      <c r="E1794" s="31" t="s">
        <v>6572</v>
      </c>
    </row>
    <row r="1795" spans="1:5" hidden="1" x14ac:dyDescent="0.3">
      <c r="A1795" s="183" t="s">
        <v>6760</v>
      </c>
      <c r="B1795" s="183" t="s">
        <v>15952</v>
      </c>
      <c r="C1795" s="64" t="s">
        <v>6616</v>
      </c>
      <c r="D1795" s="65" t="s">
        <v>15048</v>
      </c>
      <c r="E1795" s="14"/>
    </row>
    <row r="1796" spans="1:5" hidden="1" x14ac:dyDescent="0.3">
      <c r="A1796" s="183" t="s">
        <v>6760</v>
      </c>
      <c r="B1796" s="183" t="s">
        <v>15952</v>
      </c>
      <c r="C1796" s="64" t="s">
        <v>5681</v>
      </c>
      <c r="D1796" s="65" t="s">
        <v>15051</v>
      </c>
      <c r="E1796" s="14"/>
    </row>
    <row r="1797" spans="1:5" hidden="1" x14ac:dyDescent="0.3">
      <c r="A1797" s="183" t="s">
        <v>6760</v>
      </c>
      <c r="B1797" s="183" t="s">
        <v>15952</v>
      </c>
      <c r="C1797" s="64" t="s">
        <v>7334</v>
      </c>
      <c r="D1797" s="65" t="s">
        <v>15052</v>
      </c>
      <c r="E1797" s="14"/>
    </row>
    <row r="1798" spans="1:5" hidden="1" x14ac:dyDescent="0.3">
      <c r="A1798" s="183" t="s">
        <v>6760</v>
      </c>
      <c r="B1798" s="183" t="s">
        <v>15952</v>
      </c>
      <c r="C1798" s="64" t="s">
        <v>7334</v>
      </c>
      <c r="D1798" s="65" t="s">
        <v>15053</v>
      </c>
      <c r="E1798" s="14"/>
    </row>
    <row r="1799" spans="1:5" hidden="1" x14ac:dyDescent="0.3">
      <c r="A1799" s="183" t="s">
        <v>6760</v>
      </c>
      <c r="B1799" s="183" t="s">
        <v>15952</v>
      </c>
      <c r="C1799" s="64" t="s">
        <v>7334</v>
      </c>
      <c r="D1799" s="65" t="s">
        <v>15054</v>
      </c>
      <c r="E1799" s="14"/>
    </row>
    <row r="1800" spans="1:5" hidden="1" x14ac:dyDescent="0.3">
      <c r="A1800" s="183" t="s">
        <v>6760</v>
      </c>
      <c r="B1800" s="183" t="s">
        <v>15952</v>
      </c>
      <c r="C1800" s="64" t="s">
        <v>9909</v>
      </c>
      <c r="D1800" s="65" t="s">
        <v>15056</v>
      </c>
      <c r="E1800" s="14"/>
    </row>
    <row r="1801" spans="1:5" hidden="1" x14ac:dyDescent="0.3">
      <c r="A1801" s="183" t="s">
        <v>6760</v>
      </c>
      <c r="B1801" s="183" t="s">
        <v>15952</v>
      </c>
      <c r="C1801" s="64" t="s">
        <v>5523</v>
      </c>
      <c r="D1801" s="65" t="s">
        <v>15057</v>
      </c>
      <c r="E1801" s="14"/>
    </row>
    <row r="1802" spans="1:5" hidden="1" x14ac:dyDescent="0.3">
      <c r="A1802" s="183" t="s">
        <v>6760</v>
      </c>
      <c r="B1802" s="183" t="s">
        <v>15952</v>
      </c>
      <c r="C1802" s="64" t="s">
        <v>6117</v>
      </c>
      <c r="D1802" s="65" t="s">
        <v>15059</v>
      </c>
      <c r="E1802" s="14"/>
    </row>
    <row r="1803" spans="1:5" hidden="1" x14ac:dyDescent="0.3">
      <c r="A1803" s="270" t="s">
        <v>6760</v>
      </c>
      <c r="B1803" s="270" t="s">
        <v>15952</v>
      </c>
      <c r="C1803" s="275" t="s">
        <v>6117</v>
      </c>
      <c r="D1803" s="276" t="s">
        <v>74514</v>
      </c>
      <c r="E1803" s="31" t="s">
        <v>6572</v>
      </c>
    </row>
    <row r="1804" spans="1:5" hidden="1" x14ac:dyDescent="0.3">
      <c r="A1804" s="183" t="s">
        <v>6760</v>
      </c>
      <c r="B1804" s="183" t="s">
        <v>15952</v>
      </c>
      <c r="C1804" s="64" t="s">
        <v>9799</v>
      </c>
      <c r="D1804" s="65" t="s">
        <v>15060</v>
      </c>
      <c r="E1804" s="14"/>
    </row>
    <row r="1805" spans="1:5" hidden="1" x14ac:dyDescent="0.3">
      <c r="A1805" s="183" t="s">
        <v>6760</v>
      </c>
      <c r="B1805" s="183" t="s">
        <v>15952</v>
      </c>
      <c r="C1805" s="64" t="s">
        <v>6259</v>
      </c>
      <c r="D1805" s="65" t="s">
        <v>15061</v>
      </c>
      <c r="E1805" s="14"/>
    </row>
    <row r="1806" spans="1:5" hidden="1" x14ac:dyDescent="0.3">
      <c r="A1806" s="183" t="s">
        <v>6760</v>
      </c>
      <c r="B1806" s="183" t="s">
        <v>15952</v>
      </c>
      <c r="C1806" s="64" t="s">
        <v>9916</v>
      </c>
      <c r="D1806" s="65" t="s">
        <v>15063</v>
      </c>
      <c r="E1806" s="14"/>
    </row>
    <row r="1807" spans="1:5" hidden="1" x14ac:dyDescent="0.3">
      <c r="A1807" s="183" t="s">
        <v>6760</v>
      </c>
      <c r="B1807" s="183" t="s">
        <v>15952</v>
      </c>
      <c r="C1807" s="64" t="s">
        <v>3865</v>
      </c>
      <c r="D1807" s="65" t="s">
        <v>15064</v>
      </c>
      <c r="E1807" s="14"/>
    </row>
    <row r="1808" spans="1:5" hidden="1" x14ac:dyDescent="0.3">
      <c r="A1808" s="183" t="s">
        <v>6760</v>
      </c>
      <c r="B1808" s="183" t="s">
        <v>15952</v>
      </c>
      <c r="C1808" s="64" t="s">
        <v>9081</v>
      </c>
      <c r="D1808" s="65" t="s">
        <v>15065</v>
      </c>
      <c r="E1808" s="14"/>
    </row>
    <row r="1809" spans="1:5" hidden="1" x14ac:dyDescent="0.3">
      <c r="A1809" s="183" t="s">
        <v>6760</v>
      </c>
      <c r="B1809" s="183" t="s">
        <v>15952</v>
      </c>
      <c r="C1809" s="64" t="s">
        <v>8414</v>
      </c>
      <c r="D1809" s="65" t="s">
        <v>15066</v>
      </c>
      <c r="E1809" s="14"/>
    </row>
    <row r="1810" spans="1:5" hidden="1" x14ac:dyDescent="0.3">
      <c r="A1810" s="183" t="s">
        <v>6760</v>
      </c>
      <c r="B1810" s="183" t="s">
        <v>15952</v>
      </c>
      <c r="C1810" s="64" t="s">
        <v>385</v>
      </c>
      <c r="D1810" s="65" t="s">
        <v>15068</v>
      </c>
      <c r="E1810" s="14"/>
    </row>
    <row r="1811" spans="1:5" hidden="1" x14ac:dyDescent="0.3">
      <c r="A1811" s="183" t="s">
        <v>6760</v>
      </c>
      <c r="B1811" s="183" t="s">
        <v>15952</v>
      </c>
      <c r="C1811" s="64" t="s">
        <v>385</v>
      </c>
      <c r="D1811" s="65" t="s">
        <v>15069</v>
      </c>
      <c r="E1811" s="14"/>
    </row>
    <row r="1812" spans="1:5" hidden="1" x14ac:dyDescent="0.3">
      <c r="A1812" s="183" t="s">
        <v>6760</v>
      </c>
      <c r="B1812" s="183" t="s">
        <v>15952</v>
      </c>
      <c r="C1812" s="64" t="s">
        <v>61740</v>
      </c>
      <c r="D1812" s="65" t="s">
        <v>15071</v>
      </c>
      <c r="E1812" s="31"/>
    </row>
    <row r="1813" spans="1:5" hidden="1" x14ac:dyDescent="0.3">
      <c r="A1813" s="183" t="s">
        <v>6760</v>
      </c>
      <c r="B1813" s="183" t="s">
        <v>15952</v>
      </c>
      <c r="C1813" s="64" t="s">
        <v>5392</v>
      </c>
      <c r="D1813" s="65" t="s">
        <v>15073</v>
      </c>
      <c r="E1813" s="14"/>
    </row>
    <row r="1814" spans="1:5" hidden="1" x14ac:dyDescent="0.3">
      <c r="A1814" s="270" t="s">
        <v>6760</v>
      </c>
      <c r="B1814" s="270" t="s">
        <v>15952</v>
      </c>
      <c r="C1814" s="275" t="s">
        <v>5392</v>
      </c>
      <c r="D1814" s="276" t="s">
        <v>74515</v>
      </c>
      <c r="E1814" s="31" t="s">
        <v>6572</v>
      </c>
    </row>
    <row r="1815" spans="1:5" hidden="1" x14ac:dyDescent="0.3">
      <c r="A1815" s="270" t="s">
        <v>6760</v>
      </c>
      <c r="B1815" s="270" t="s">
        <v>15952</v>
      </c>
      <c r="C1815" s="275" t="s">
        <v>5392</v>
      </c>
      <c r="D1815" s="276" t="s">
        <v>74516</v>
      </c>
      <c r="E1815" s="31" t="s">
        <v>6572</v>
      </c>
    </row>
    <row r="1816" spans="1:5" hidden="1" x14ac:dyDescent="0.3">
      <c r="A1816" s="183" t="s">
        <v>6760</v>
      </c>
      <c r="B1816" s="183" t="s">
        <v>15952</v>
      </c>
      <c r="C1816" s="64" t="s">
        <v>5524</v>
      </c>
      <c r="D1816" s="65" t="s">
        <v>15074</v>
      </c>
      <c r="E1816" s="14"/>
    </row>
    <row r="1817" spans="1:5" hidden="1" x14ac:dyDescent="0.3">
      <c r="A1817" s="183" t="s">
        <v>6760</v>
      </c>
      <c r="B1817" s="183" t="s">
        <v>15952</v>
      </c>
      <c r="C1817" s="64" t="s">
        <v>15077</v>
      </c>
      <c r="D1817" s="65" t="s">
        <v>15078</v>
      </c>
      <c r="E1817" s="14"/>
    </row>
    <row r="1818" spans="1:5" hidden="1" x14ac:dyDescent="0.3">
      <c r="A1818" s="270" t="s">
        <v>6760</v>
      </c>
      <c r="B1818" s="270" t="s">
        <v>15952</v>
      </c>
      <c r="C1818" s="275" t="s">
        <v>371</v>
      </c>
      <c r="D1818" s="276" t="s">
        <v>74517</v>
      </c>
      <c r="E1818" s="31" t="s">
        <v>6572</v>
      </c>
    </row>
    <row r="1819" spans="1:5" hidden="1" x14ac:dyDescent="0.3">
      <c r="A1819" s="183" t="s">
        <v>6760</v>
      </c>
      <c r="B1819" s="183" t="s">
        <v>15952</v>
      </c>
      <c r="C1819" s="64" t="s">
        <v>9917</v>
      </c>
      <c r="D1819" s="65" t="s">
        <v>15080</v>
      </c>
      <c r="E1819" s="14"/>
    </row>
    <row r="1820" spans="1:5" hidden="1" x14ac:dyDescent="0.3">
      <c r="A1820" s="183" t="s">
        <v>6760</v>
      </c>
      <c r="B1820" s="183" t="s">
        <v>15952</v>
      </c>
      <c r="C1820" s="64" t="s">
        <v>8569</v>
      </c>
      <c r="D1820" s="65" t="s">
        <v>15082</v>
      </c>
      <c r="E1820" s="14"/>
    </row>
    <row r="1821" spans="1:5" hidden="1" x14ac:dyDescent="0.3">
      <c r="A1821" s="183" t="s">
        <v>6760</v>
      </c>
      <c r="B1821" s="183" t="s">
        <v>15952</v>
      </c>
      <c r="C1821" s="64" t="s">
        <v>6245</v>
      </c>
      <c r="D1821" s="65" t="s">
        <v>15083</v>
      </c>
      <c r="E1821" s="14"/>
    </row>
    <row r="1822" spans="1:5" hidden="1" x14ac:dyDescent="0.3">
      <c r="A1822" s="183" t="s">
        <v>6760</v>
      </c>
      <c r="B1822" s="183" t="s">
        <v>15952</v>
      </c>
      <c r="C1822" s="64" t="s">
        <v>6245</v>
      </c>
      <c r="D1822" s="65" t="s">
        <v>15084</v>
      </c>
      <c r="E1822" s="14"/>
    </row>
    <row r="1823" spans="1:5" hidden="1" x14ac:dyDescent="0.3">
      <c r="A1823" s="270" t="s">
        <v>6760</v>
      </c>
      <c r="B1823" s="270" t="s">
        <v>15952</v>
      </c>
      <c r="C1823" s="275" t="s">
        <v>6245</v>
      </c>
      <c r="D1823" s="276" t="s">
        <v>74518</v>
      </c>
      <c r="E1823" s="31" t="s">
        <v>6572</v>
      </c>
    </row>
    <row r="1824" spans="1:5" hidden="1" x14ac:dyDescent="0.3">
      <c r="A1824" s="183" t="s">
        <v>6760</v>
      </c>
      <c r="B1824" s="183" t="s">
        <v>15952</v>
      </c>
      <c r="C1824" s="64" t="s">
        <v>6832</v>
      </c>
      <c r="D1824" s="65" t="s">
        <v>15085</v>
      </c>
      <c r="E1824" s="14"/>
    </row>
    <row r="1825" spans="1:5" hidden="1" x14ac:dyDescent="0.3">
      <c r="A1825" s="183" t="s">
        <v>6760</v>
      </c>
      <c r="B1825" s="183" t="s">
        <v>15952</v>
      </c>
      <c r="C1825" s="64" t="s">
        <v>6118</v>
      </c>
      <c r="D1825" s="65" t="s">
        <v>15086</v>
      </c>
      <c r="E1825" s="14"/>
    </row>
    <row r="1826" spans="1:5" hidden="1" x14ac:dyDescent="0.3">
      <c r="A1826" s="183" t="s">
        <v>6760</v>
      </c>
      <c r="B1826" s="183" t="s">
        <v>15952</v>
      </c>
      <c r="C1826" s="64" t="s">
        <v>8392</v>
      </c>
      <c r="D1826" s="65" t="s">
        <v>15087</v>
      </c>
      <c r="E1826" s="14"/>
    </row>
    <row r="1827" spans="1:5" hidden="1" x14ac:dyDescent="0.3">
      <c r="A1827" s="183" t="s">
        <v>6760</v>
      </c>
      <c r="B1827" s="183" t="s">
        <v>15952</v>
      </c>
      <c r="C1827" s="64" t="s">
        <v>7927</v>
      </c>
      <c r="D1827" s="65" t="s">
        <v>15088</v>
      </c>
      <c r="E1827" s="14"/>
    </row>
    <row r="1828" spans="1:5" hidden="1" x14ac:dyDescent="0.3">
      <c r="A1828" s="183" t="s">
        <v>6760</v>
      </c>
      <c r="B1828" s="183" t="s">
        <v>15952</v>
      </c>
      <c r="C1828" s="64" t="s">
        <v>9253</v>
      </c>
      <c r="D1828" s="65" t="s">
        <v>15090</v>
      </c>
      <c r="E1828" s="14"/>
    </row>
    <row r="1829" spans="1:5" hidden="1" x14ac:dyDescent="0.3">
      <c r="A1829" s="183" t="s">
        <v>6760</v>
      </c>
      <c r="B1829" s="183" t="s">
        <v>15952</v>
      </c>
      <c r="C1829" s="64" t="s">
        <v>8919</v>
      </c>
      <c r="D1829" s="65" t="s">
        <v>15091</v>
      </c>
      <c r="E1829" s="14"/>
    </row>
    <row r="1830" spans="1:5" hidden="1" x14ac:dyDescent="0.3">
      <c r="A1830" s="183" t="s">
        <v>6760</v>
      </c>
      <c r="B1830" s="183" t="s">
        <v>15952</v>
      </c>
      <c r="C1830" s="64" t="s">
        <v>15092</v>
      </c>
      <c r="D1830" s="65" t="s">
        <v>15093</v>
      </c>
      <c r="E1830" s="14"/>
    </row>
    <row r="1831" spans="1:5" hidden="1" x14ac:dyDescent="0.3">
      <c r="A1831" s="183" t="s">
        <v>6760</v>
      </c>
      <c r="B1831" s="183" t="s">
        <v>15952</v>
      </c>
      <c r="C1831" s="64" t="s">
        <v>15094</v>
      </c>
      <c r="D1831" s="65" t="s">
        <v>15095</v>
      </c>
      <c r="E1831" s="14"/>
    </row>
    <row r="1832" spans="1:5" hidden="1" x14ac:dyDescent="0.3">
      <c r="A1832" s="270" t="s">
        <v>6760</v>
      </c>
      <c r="B1832" s="270" t="s">
        <v>15952</v>
      </c>
      <c r="C1832" s="275" t="s">
        <v>74519</v>
      </c>
      <c r="D1832" s="276" t="s">
        <v>74520</v>
      </c>
      <c r="E1832" s="31" t="s">
        <v>6572</v>
      </c>
    </row>
    <row r="1833" spans="1:5" hidden="1" x14ac:dyDescent="0.3">
      <c r="A1833" s="183" t="s">
        <v>6760</v>
      </c>
      <c r="B1833" s="183" t="s">
        <v>15952</v>
      </c>
      <c r="C1833" s="64" t="s">
        <v>8193</v>
      </c>
      <c r="D1833" s="65" t="s">
        <v>15097</v>
      </c>
      <c r="E1833" s="14"/>
    </row>
    <row r="1834" spans="1:5" hidden="1" x14ac:dyDescent="0.3">
      <c r="A1834" s="183" t="s">
        <v>6760</v>
      </c>
      <c r="B1834" s="183" t="s">
        <v>15952</v>
      </c>
      <c r="C1834" s="64" t="s">
        <v>9288</v>
      </c>
      <c r="D1834" s="65" t="s">
        <v>15098</v>
      </c>
      <c r="E1834" s="14"/>
    </row>
    <row r="1835" spans="1:5" hidden="1" x14ac:dyDescent="0.3">
      <c r="A1835" s="183" t="s">
        <v>6760</v>
      </c>
      <c r="B1835" s="183" t="s">
        <v>15952</v>
      </c>
      <c r="C1835" s="64" t="s">
        <v>15100</v>
      </c>
      <c r="D1835" s="65" t="s">
        <v>15101</v>
      </c>
      <c r="E1835" s="14"/>
    </row>
    <row r="1836" spans="1:5" hidden="1" x14ac:dyDescent="0.3">
      <c r="A1836" s="183" t="s">
        <v>6760</v>
      </c>
      <c r="B1836" s="183" t="s">
        <v>15952</v>
      </c>
      <c r="C1836" s="64" t="s">
        <v>8090</v>
      </c>
      <c r="D1836" s="65" t="s">
        <v>15104</v>
      </c>
      <c r="E1836" s="14"/>
    </row>
    <row r="1837" spans="1:5" hidden="1" x14ac:dyDescent="0.3">
      <c r="A1837" s="183" t="s">
        <v>6760</v>
      </c>
      <c r="B1837" s="183" t="s">
        <v>15952</v>
      </c>
      <c r="C1837" s="64" t="s">
        <v>8090</v>
      </c>
      <c r="D1837" s="65" t="s">
        <v>15105</v>
      </c>
      <c r="E1837" s="14"/>
    </row>
    <row r="1838" spans="1:5" hidden="1" x14ac:dyDescent="0.3">
      <c r="A1838" s="183" t="s">
        <v>6760</v>
      </c>
      <c r="B1838" s="183" t="s">
        <v>15952</v>
      </c>
      <c r="C1838" s="64" t="s">
        <v>6836</v>
      </c>
      <c r="D1838" s="65" t="s">
        <v>15107</v>
      </c>
      <c r="E1838" s="14"/>
    </row>
    <row r="1839" spans="1:5" hidden="1" x14ac:dyDescent="0.3">
      <c r="A1839" s="270" t="s">
        <v>6760</v>
      </c>
      <c r="B1839" s="270" t="s">
        <v>15952</v>
      </c>
      <c r="C1839" s="275" t="s">
        <v>74521</v>
      </c>
      <c r="D1839" s="276" t="s">
        <v>60350</v>
      </c>
      <c r="E1839" s="31" t="s">
        <v>6572</v>
      </c>
    </row>
    <row r="1840" spans="1:5" hidden="1" x14ac:dyDescent="0.3">
      <c r="A1840" s="183" t="s">
        <v>6760</v>
      </c>
      <c r="B1840" s="183" t="s">
        <v>15952</v>
      </c>
      <c r="C1840" s="64" t="s">
        <v>6361</v>
      </c>
      <c r="D1840" s="65" t="s">
        <v>15108</v>
      </c>
      <c r="E1840" s="14"/>
    </row>
    <row r="1841" spans="1:5" hidden="1" x14ac:dyDescent="0.3">
      <c r="A1841" s="183" t="s">
        <v>6760</v>
      </c>
      <c r="B1841" s="183" t="s">
        <v>15952</v>
      </c>
      <c r="C1841" s="64" t="s">
        <v>9381</v>
      </c>
      <c r="D1841" s="65" t="s">
        <v>15109</v>
      </c>
      <c r="E1841" s="14"/>
    </row>
    <row r="1842" spans="1:5" hidden="1" x14ac:dyDescent="0.3">
      <c r="A1842" s="183" t="s">
        <v>6760</v>
      </c>
      <c r="B1842" s="183" t="s">
        <v>15952</v>
      </c>
      <c r="C1842" s="64" t="s">
        <v>9381</v>
      </c>
      <c r="D1842" s="65" t="s">
        <v>15110</v>
      </c>
      <c r="E1842" s="14"/>
    </row>
    <row r="1843" spans="1:5" hidden="1" x14ac:dyDescent="0.3">
      <c r="A1843" s="183" t="s">
        <v>6760</v>
      </c>
      <c r="B1843" s="183" t="s">
        <v>15952</v>
      </c>
      <c r="C1843" s="64" t="s">
        <v>6514</v>
      </c>
      <c r="D1843" s="65" t="s">
        <v>15111</v>
      </c>
      <c r="E1843" s="14"/>
    </row>
    <row r="1844" spans="1:5" hidden="1" x14ac:dyDescent="0.3">
      <c r="A1844" s="183" t="s">
        <v>6760</v>
      </c>
      <c r="B1844" s="183" t="s">
        <v>15952</v>
      </c>
      <c r="C1844" s="64" t="s">
        <v>8060</v>
      </c>
      <c r="D1844" s="65" t="s">
        <v>15112</v>
      </c>
      <c r="E1844" s="14"/>
    </row>
    <row r="1845" spans="1:5" hidden="1" x14ac:dyDescent="0.3">
      <c r="A1845" s="183" t="s">
        <v>6760</v>
      </c>
      <c r="B1845" s="183" t="s">
        <v>15952</v>
      </c>
      <c r="C1845" s="64" t="s">
        <v>7083</v>
      </c>
      <c r="D1845" s="65" t="s">
        <v>15114</v>
      </c>
      <c r="E1845" s="14"/>
    </row>
    <row r="1846" spans="1:5" hidden="1" x14ac:dyDescent="0.3">
      <c r="A1846" s="270" t="s">
        <v>6760</v>
      </c>
      <c r="B1846" s="270" t="s">
        <v>15952</v>
      </c>
      <c r="C1846" s="275" t="s">
        <v>7083</v>
      </c>
      <c r="D1846" s="276" t="s">
        <v>74522</v>
      </c>
      <c r="E1846" s="31" t="s">
        <v>6572</v>
      </c>
    </row>
    <row r="1847" spans="1:5" hidden="1" x14ac:dyDescent="0.3">
      <c r="A1847" s="183" t="s">
        <v>6760</v>
      </c>
      <c r="B1847" s="183" t="s">
        <v>15952</v>
      </c>
      <c r="C1847" s="64" t="s">
        <v>15115</v>
      </c>
      <c r="D1847" s="65" t="s">
        <v>15116</v>
      </c>
      <c r="E1847" s="14"/>
    </row>
    <row r="1848" spans="1:5" hidden="1" x14ac:dyDescent="0.3">
      <c r="A1848" s="183" t="s">
        <v>6760</v>
      </c>
      <c r="B1848" s="183" t="s">
        <v>15952</v>
      </c>
      <c r="C1848" s="64" t="s">
        <v>9082</v>
      </c>
      <c r="D1848" s="65" t="s">
        <v>15117</v>
      </c>
      <c r="E1848" s="14"/>
    </row>
    <row r="1849" spans="1:5" hidden="1" x14ac:dyDescent="0.3">
      <c r="A1849" s="183" t="s">
        <v>6760</v>
      </c>
      <c r="B1849" s="183" t="s">
        <v>15952</v>
      </c>
      <c r="C1849" s="64" t="s">
        <v>8655</v>
      </c>
      <c r="D1849" s="65" t="s">
        <v>15118</v>
      </c>
      <c r="E1849" s="14"/>
    </row>
    <row r="1850" spans="1:5" hidden="1" x14ac:dyDescent="0.3">
      <c r="A1850" s="183" t="s">
        <v>6760</v>
      </c>
      <c r="B1850" s="183" t="s">
        <v>15952</v>
      </c>
      <c r="C1850" s="64" t="s">
        <v>15120</v>
      </c>
      <c r="D1850" s="65" t="s">
        <v>15121</v>
      </c>
      <c r="E1850" s="14"/>
    </row>
    <row r="1851" spans="1:5" hidden="1" x14ac:dyDescent="0.3">
      <c r="A1851" s="183" t="s">
        <v>6760</v>
      </c>
      <c r="B1851" s="183" t="s">
        <v>15952</v>
      </c>
      <c r="C1851" s="64" t="s">
        <v>6634</v>
      </c>
      <c r="D1851" s="65" t="s">
        <v>15122</v>
      </c>
      <c r="E1851" s="14"/>
    </row>
    <row r="1852" spans="1:5" hidden="1" x14ac:dyDescent="0.3">
      <c r="A1852" s="183" t="s">
        <v>6760</v>
      </c>
      <c r="B1852" s="183" t="s">
        <v>15952</v>
      </c>
      <c r="C1852" s="64" t="s">
        <v>9254</v>
      </c>
      <c r="D1852" s="65" t="s">
        <v>15123</v>
      </c>
      <c r="E1852" s="14"/>
    </row>
    <row r="1853" spans="1:5" hidden="1" x14ac:dyDescent="0.3">
      <c r="A1853" s="183" t="s">
        <v>6760</v>
      </c>
      <c r="B1853" s="183" t="s">
        <v>15952</v>
      </c>
      <c r="C1853" s="64" t="s">
        <v>9254</v>
      </c>
      <c r="D1853" s="65" t="s">
        <v>15124</v>
      </c>
      <c r="E1853" s="14"/>
    </row>
    <row r="1854" spans="1:5" hidden="1" x14ac:dyDescent="0.3">
      <c r="A1854" s="270" t="s">
        <v>6760</v>
      </c>
      <c r="B1854" s="270" t="s">
        <v>15952</v>
      </c>
      <c r="C1854" s="275" t="s">
        <v>9254</v>
      </c>
      <c r="D1854" s="276" t="s">
        <v>74523</v>
      </c>
      <c r="E1854" s="31" t="s">
        <v>6572</v>
      </c>
    </row>
    <row r="1855" spans="1:5" hidden="1" x14ac:dyDescent="0.3">
      <c r="A1855" s="183" t="s">
        <v>6760</v>
      </c>
      <c r="B1855" s="183" t="s">
        <v>15952</v>
      </c>
      <c r="C1855" s="64" t="s">
        <v>7465</v>
      </c>
      <c r="D1855" s="65" t="s">
        <v>15126</v>
      </c>
      <c r="E1855" s="14"/>
    </row>
    <row r="1856" spans="1:5" hidden="1" x14ac:dyDescent="0.3">
      <c r="A1856" s="183" t="s">
        <v>6760</v>
      </c>
      <c r="B1856" s="183" t="s">
        <v>15952</v>
      </c>
      <c r="C1856" s="64" t="s">
        <v>15127</v>
      </c>
      <c r="D1856" s="65" t="s">
        <v>15128</v>
      </c>
      <c r="E1856" s="14"/>
    </row>
    <row r="1857" spans="1:5" hidden="1" x14ac:dyDescent="0.3">
      <c r="A1857" s="183" t="s">
        <v>6760</v>
      </c>
      <c r="B1857" s="183" t="s">
        <v>15952</v>
      </c>
      <c r="C1857" s="64" t="s">
        <v>7166</v>
      </c>
      <c r="D1857" s="65" t="s">
        <v>15129</v>
      </c>
      <c r="E1857" s="14"/>
    </row>
    <row r="1858" spans="1:5" hidden="1" x14ac:dyDescent="0.3">
      <c r="A1858" s="183" t="s">
        <v>6760</v>
      </c>
      <c r="B1858" s="183" t="s">
        <v>15952</v>
      </c>
      <c r="C1858" s="64" t="s">
        <v>6735</v>
      </c>
      <c r="D1858" s="65" t="s">
        <v>15130</v>
      </c>
      <c r="E1858" s="14"/>
    </row>
    <row r="1859" spans="1:5" hidden="1" x14ac:dyDescent="0.3">
      <c r="A1859" s="183" t="s">
        <v>6760</v>
      </c>
      <c r="B1859" s="183" t="s">
        <v>15952</v>
      </c>
      <c r="C1859" s="64" t="s">
        <v>9007</v>
      </c>
      <c r="D1859" s="65" t="s">
        <v>15131</v>
      </c>
      <c r="E1859" s="14"/>
    </row>
    <row r="1860" spans="1:5" hidden="1" x14ac:dyDescent="0.3">
      <c r="A1860" s="183" t="s">
        <v>6760</v>
      </c>
      <c r="B1860" s="183" t="s">
        <v>15952</v>
      </c>
      <c r="C1860" s="64" t="s">
        <v>9620</v>
      </c>
      <c r="D1860" s="65" t="s">
        <v>15132</v>
      </c>
      <c r="E1860" s="14"/>
    </row>
    <row r="1861" spans="1:5" hidden="1" x14ac:dyDescent="0.3">
      <c r="A1861" s="183" t="s">
        <v>6760</v>
      </c>
      <c r="B1861" s="183" t="s">
        <v>15952</v>
      </c>
      <c r="C1861" s="64" t="s">
        <v>8077</v>
      </c>
      <c r="D1861" s="65" t="s">
        <v>15133</v>
      </c>
      <c r="E1861" s="14"/>
    </row>
    <row r="1862" spans="1:5" hidden="1" x14ac:dyDescent="0.3">
      <c r="A1862" s="183" t="s">
        <v>6760</v>
      </c>
      <c r="B1862" s="183" t="s">
        <v>15952</v>
      </c>
      <c r="C1862" s="64" t="s">
        <v>15134</v>
      </c>
      <c r="D1862" s="65" t="s">
        <v>15135</v>
      </c>
      <c r="E1862" s="14"/>
    </row>
    <row r="1863" spans="1:5" hidden="1" x14ac:dyDescent="0.3">
      <c r="A1863" s="270" t="s">
        <v>6760</v>
      </c>
      <c r="B1863" s="270" t="s">
        <v>15952</v>
      </c>
      <c r="C1863" s="275" t="s">
        <v>74524</v>
      </c>
      <c r="D1863" s="276" t="s">
        <v>74525</v>
      </c>
      <c r="E1863" s="31" t="s">
        <v>6572</v>
      </c>
    </row>
    <row r="1864" spans="1:5" hidden="1" x14ac:dyDescent="0.3">
      <c r="A1864" s="183" t="s">
        <v>6760</v>
      </c>
      <c r="B1864" s="183" t="s">
        <v>15952</v>
      </c>
      <c r="C1864" s="64" t="s">
        <v>8448</v>
      </c>
      <c r="D1864" s="65" t="s">
        <v>15138</v>
      </c>
      <c r="E1864" s="14"/>
    </row>
    <row r="1865" spans="1:5" hidden="1" x14ac:dyDescent="0.3">
      <c r="A1865" s="183" t="s">
        <v>6760</v>
      </c>
      <c r="B1865" s="183" t="s">
        <v>15952</v>
      </c>
      <c r="C1865" s="64" t="s">
        <v>15140</v>
      </c>
      <c r="D1865" s="65" t="s">
        <v>15141</v>
      </c>
      <c r="E1865" s="14"/>
    </row>
    <row r="1866" spans="1:5" hidden="1" x14ac:dyDescent="0.3">
      <c r="A1866" s="183" t="s">
        <v>6760</v>
      </c>
      <c r="B1866" s="183" t="s">
        <v>15952</v>
      </c>
      <c r="C1866" s="64" t="s">
        <v>1722</v>
      </c>
      <c r="D1866" s="65" t="s">
        <v>15142</v>
      </c>
      <c r="E1866" s="14"/>
    </row>
    <row r="1867" spans="1:5" hidden="1" x14ac:dyDescent="0.3">
      <c r="A1867" s="183" t="s">
        <v>6760</v>
      </c>
      <c r="B1867" s="183" t="s">
        <v>15952</v>
      </c>
      <c r="C1867" s="64" t="s">
        <v>7218</v>
      </c>
      <c r="D1867" s="65" t="s">
        <v>15143</v>
      </c>
      <c r="E1867" s="14"/>
    </row>
    <row r="1868" spans="1:5" hidden="1" x14ac:dyDescent="0.3">
      <c r="A1868" s="183" t="s">
        <v>6760</v>
      </c>
      <c r="B1868" s="183" t="s">
        <v>15952</v>
      </c>
      <c r="C1868" s="64" t="s">
        <v>7517</v>
      </c>
      <c r="D1868" s="65" t="s">
        <v>15144</v>
      </c>
      <c r="E1868" s="14"/>
    </row>
    <row r="1869" spans="1:5" hidden="1" x14ac:dyDescent="0.3">
      <c r="A1869" s="183" t="s">
        <v>6760</v>
      </c>
      <c r="B1869" s="183" t="s">
        <v>15952</v>
      </c>
      <c r="C1869" s="64" t="s">
        <v>445</v>
      </c>
      <c r="D1869" s="65" t="s">
        <v>15145</v>
      </c>
      <c r="E1869" s="14"/>
    </row>
    <row r="1870" spans="1:5" hidden="1" x14ac:dyDescent="0.3">
      <c r="A1870" s="183" t="s">
        <v>6760</v>
      </c>
      <c r="B1870" s="183" t="s">
        <v>15952</v>
      </c>
      <c r="C1870" s="64" t="s">
        <v>10306</v>
      </c>
      <c r="D1870" s="65" t="s">
        <v>15146</v>
      </c>
      <c r="E1870" s="14"/>
    </row>
    <row r="1871" spans="1:5" hidden="1" x14ac:dyDescent="0.3">
      <c r="A1871" s="183" t="s">
        <v>6760</v>
      </c>
      <c r="B1871" s="183" t="s">
        <v>15952</v>
      </c>
      <c r="C1871" s="64" t="s">
        <v>15147</v>
      </c>
      <c r="D1871" s="65" t="s">
        <v>15148</v>
      </c>
      <c r="E1871" s="14"/>
    </row>
    <row r="1872" spans="1:5" hidden="1" x14ac:dyDescent="0.3">
      <c r="A1872" s="183" t="s">
        <v>6760</v>
      </c>
      <c r="B1872" s="183" t="s">
        <v>15952</v>
      </c>
      <c r="C1872" s="64" t="s">
        <v>8428</v>
      </c>
      <c r="D1872" s="65" t="s">
        <v>15149</v>
      </c>
      <c r="E1872" s="14"/>
    </row>
    <row r="1873" spans="1:5" hidden="1" x14ac:dyDescent="0.3">
      <c r="A1873" s="183" t="s">
        <v>6760</v>
      </c>
      <c r="B1873" s="183" t="s">
        <v>15952</v>
      </c>
      <c r="C1873" s="64" t="s">
        <v>3324</v>
      </c>
      <c r="D1873" s="65" t="s">
        <v>15150</v>
      </c>
      <c r="E1873" s="14"/>
    </row>
    <row r="1874" spans="1:5" hidden="1" x14ac:dyDescent="0.3">
      <c r="A1874" s="183" t="s">
        <v>6760</v>
      </c>
      <c r="B1874" s="183" t="s">
        <v>15952</v>
      </c>
      <c r="C1874" s="64" t="s">
        <v>7841</v>
      </c>
      <c r="D1874" s="65" t="s">
        <v>15151</v>
      </c>
      <c r="E1874" s="14"/>
    </row>
    <row r="1875" spans="1:5" hidden="1" x14ac:dyDescent="0.3">
      <c r="A1875" s="183" t="s">
        <v>6760</v>
      </c>
      <c r="B1875" s="183" t="s">
        <v>15952</v>
      </c>
      <c r="C1875" s="64" t="s">
        <v>61965</v>
      </c>
      <c r="D1875" s="65" t="s">
        <v>14961</v>
      </c>
      <c r="E1875" s="31"/>
    </row>
    <row r="1876" spans="1:5" hidden="1" x14ac:dyDescent="0.3">
      <c r="A1876" s="270" t="s">
        <v>6760</v>
      </c>
      <c r="B1876" s="270" t="s">
        <v>15952</v>
      </c>
      <c r="C1876" s="275" t="s">
        <v>1936</v>
      </c>
      <c r="D1876" s="276" t="s">
        <v>74526</v>
      </c>
      <c r="E1876" s="31" t="s">
        <v>6572</v>
      </c>
    </row>
    <row r="1877" spans="1:5" hidden="1" x14ac:dyDescent="0.3">
      <c r="A1877" s="183" t="s">
        <v>6760</v>
      </c>
      <c r="B1877" s="183" t="s">
        <v>15952</v>
      </c>
      <c r="C1877" s="64" t="s">
        <v>15152</v>
      </c>
      <c r="D1877" s="65" t="s">
        <v>15153</v>
      </c>
      <c r="E1877" s="14"/>
    </row>
    <row r="1878" spans="1:5" hidden="1" x14ac:dyDescent="0.3">
      <c r="A1878" s="183" t="s">
        <v>6760</v>
      </c>
      <c r="B1878" s="183" t="s">
        <v>15952</v>
      </c>
      <c r="C1878" s="64" t="s">
        <v>15154</v>
      </c>
      <c r="D1878" s="65" t="s">
        <v>15155</v>
      </c>
      <c r="E1878" s="14"/>
    </row>
    <row r="1879" spans="1:5" hidden="1" x14ac:dyDescent="0.3">
      <c r="A1879" s="183" t="s">
        <v>6760</v>
      </c>
      <c r="B1879" s="183" t="s">
        <v>15952</v>
      </c>
      <c r="C1879" s="64" t="s">
        <v>7477</v>
      </c>
      <c r="D1879" s="65" t="s">
        <v>15156</v>
      </c>
      <c r="E1879" s="14"/>
    </row>
    <row r="1880" spans="1:5" hidden="1" x14ac:dyDescent="0.3">
      <c r="A1880" s="270" t="s">
        <v>6760</v>
      </c>
      <c r="B1880" s="270" t="s">
        <v>15952</v>
      </c>
      <c r="C1880" s="275" t="s">
        <v>1687</v>
      </c>
      <c r="D1880" s="276" t="s">
        <v>74527</v>
      </c>
      <c r="E1880" s="31" t="s">
        <v>6572</v>
      </c>
    </row>
    <row r="1881" spans="1:5" hidden="1" x14ac:dyDescent="0.3">
      <c r="A1881" s="183" t="s">
        <v>6760</v>
      </c>
      <c r="B1881" s="183" t="s">
        <v>15952</v>
      </c>
      <c r="C1881" s="64" t="s">
        <v>7953</v>
      </c>
      <c r="D1881" s="65" t="s">
        <v>15159</v>
      </c>
      <c r="E1881" s="14"/>
    </row>
    <row r="1882" spans="1:5" hidden="1" x14ac:dyDescent="0.3">
      <c r="A1882" s="183" t="s">
        <v>6760</v>
      </c>
      <c r="B1882" s="183" t="s">
        <v>15952</v>
      </c>
      <c r="C1882" s="64" t="s">
        <v>6643</v>
      </c>
      <c r="D1882" s="65" t="s">
        <v>15160</v>
      </c>
      <c r="E1882" s="14"/>
    </row>
    <row r="1883" spans="1:5" hidden="1" x14ac:dyDescent="0.3">
      <c r="A1883" s="183" t="s">
        <v>6760</v>
      </c>
      <c r="B1883" s="183" t="s">
        <v>15952</v>
      </c>
      <c r="C1883" s="64" t="s">
        <v>15161</v>
      </c>
      <c r="D1883" s="65" t="s">
        <v>15162</v>
      </c>
      <c r="E1883" s="14"/>
    </row>
    <row r="1884" spans="1:5" hidden="1" x14ac:dyDescent="0.3">
      <c r="A1884" s="183" t="s">
        <v>6760</v>
      </c>
      <c r="B1884" s="183" t="s">
        <v>15952</v>
      </c>
      <c r="C1884" s="64" t="s">
        <v>15163</v>
      </c>
      <c r="D1884" s="65" t="s">
        <v>15164</v>
      </c>
      <c r="E1884" s="14"/>
    </row>
    <row r="1885" spans="1:5" hidden="1" x14ac:dyDescent="0.3">
      <c r="A1885" s="183" t="s">
        <v>6760</v>
      </c>
      <c r="B1885" s="183" t="s">
        <v>15952</v>
      </c>
      <c r="C1885" s="64" t="s">
        <v>7793</v>
      </c>
      <c r="D1885" s="65" t="s">
        <v>15165</v>
      </c>
      <c r="E1885" s="14"/>
    </row>
    <row r="1886" spans="1:5" hidden="1" x14ac:dyDescent="0.3">
      <c r="A1886" s="183" t="s">
        <v>6760</v>
      </c>
      <c r="B1886" s="183" t="s">
        <v>15952</v>
      </c>
      <c r="C1886" s="64" t="s">
        <v>8617</v>
      </c>
      <c r="D1886" s="65" t="s">
        <v>15166</v>
      </c>
      <c r="E1886" s="14"/>
    </row>
    <row r="1887" spans="1:5" hidden="1" x14ac:dyDescent="0.3">
      <c r="A1887" s="183" t="s">
        <v>6760</v>
      </c>
      <c r="B1887" s="183" t="s">
        <v>15952</v>
      </c>
      <c r="C1887" s="64" t="s">
        <v>15167</v>
      </c>
      <c r="D1887" s="65" t="s">
        <v>15168</v>
      </c>
      <c r="E1887" s="14"/>
    </row>
    <row r="1888" spans="1:5" hidden="1" x14ac:dyDescent="0.3">
      <c r="A1888" s="183" t="s">
        <v>6760</v>
      </c>
      <c r="B1888" s="183" t="s">
        <v>15952</v>
      </c>
      <c r="C1888" s="64" t="s">
        <v>9908</v>
      </c>
      <c r="D1888" s="65" t="s">
        <v>15170</v>
      </c>
      <c r="E1888" s="14"/>
    </row>
    <row r="1889" spans="1:5" hidden="1" x14ac:dyDescent="0.3">
      <c r="A1889" s="183" t="s">
        <v>6760</v>
      </c>
      <c r="B1889" s="183" t="s">
        <v>15952</v>
      </c>
      <c r="C1889" s="64" t="s">
        <v>9283</v>
      </c>
      <c r="D1889" s="65" t="s">
        <v>15171</v>
      </c>
      <c r="E1889" s="14"/>
    </row>
    <row r="1890" spans="1:5" hidden="1" x14ac:dyDescent="0.3">
      <c r="A1890" s="183" t="s">
        <v>6760</v>
      </c>
      <c r="B1890" s="183" t="s">
        <v>15952</v>
      </c>
      <c r="C1890" s="64" t="s">
        <v>9283</v>
      </c>
      <c r="D1890" s="65" t="s">
        <v>15172</v>
      </c>
      <c r="E1890" s="14"/>
    </row>
    <row r="1891" spans="1:5" hidden="1" x14ac:dyDescent="0.3">
      <c r="A1891" s="270" t="s">
        <v>6760</v>
      </c>
      <c r="B1891" s="270" t="s">
        <v>15952</v>
      </c>
      <c r="C1891" s="275" t="s">
        <v>4605</v>
      </c>
      <c r="D1891" s="276" t="s">
        <v>74528</v>
      </c>
      <c r="E1891" s="31" t="s">
        <v>6572</v>
      </c>
    </row>
    <row r="1892" spans="1:5" hidden="1" x14ac:dyDescent="0.3">
      <c r="A1892" s="183" t="s">
        <v>6760</v>
      </c>
      <c r="B1892" s="183" t="s">
        <v>15952</v>
      </c>
      <c r="C1892" s="64" t="s">
        <v>6258</v>
      </c>
      <c r="D1892" s="65" t="s">
        <v>15173</v>
      </c>
      <c r="E1892" s="14"/>
    </row>
    <row r="1893" spans="1:5" hidden="1" x14ac:dyDescent="0.3">
      <c r="A1893" s="183" t="s">
        <v>6760</v>
      </c>
      <c r="B1893" s="183" t="s">
        <v>15952</v>
      </c>
      <c r="C1893" s="64" t="s">
        <v>6258</v>
      </c>
      <c r="D1893" s="65" t="s">
        <v>15174</v>
      </c>
      <c r="E1893" s="14"/>
    </row>
    <row r="1894" spans="1:5" hidden="1" x14ac:dyDescent="0.3">
      <c r="A1894" s="183" t="s">
        <v>6760</v>
      </c>
      <c r="B1894" s="183" t="s">
        <v>15952</v>
      </c>
      <c r="C1894" s="64" t="s">
        <v>6258</v>
      </c>
      <c r="D1894" s="65" t="s">
        <v>15175</v>
      </c>
      <c r="E1894" s="14"/>
    </row>
    <row r="1895" spans="1:5" hidden="1" x14ac:dyDescent="0.3">
      <c r="A1895" s="183" t="s">
        <v>6760</v>
      </c>
      <c r="B1895" s="183" t="s">
        <v>15952</v>
      </c>
      <c r="C1895" s="64" t="s">
        <v>15177</v>
      </c>
      <c r="D1895" s="65" t="s">
        <v>15178</v>
      </c>
      <c r="E1895" s="14"/>
    </row>
    <row r="1896" spans="1:5" hidden="1" x14ac:dyDescent="0.3">
      <c r="A1896" s="183" t="s">
        <v>6760</v>
      </c>
      <c r="B1896" s="183" t="s">
        <v>15952</v>
      </c>
      <c r="C1896" s="64" t="s">
        <v>9154</v>
      </c>
      <c r="D1896" s="65" t="s">
        <v>15179</v>
      </c>
      <c r="E1896" s="14"/>
    </row>
    <row r="1897" spans="1:5" hidden="1" x14ac:dyDescent="0.3">
      <c r="A1897" s="183" t="s">
        <v>6760</v>
      </c>
      <c r="B1897" s="183" t="s">
        <v>15952</v>
      </c>
      <c r="C1897" s="64" t="s">
        <v>8334</v>
      </c>
      <c r="D1897" s="65" t="s">
        <v>15180</v>
      </c>
      <c r="E1897" s="14"/>
    </row>
    <row r="1898" spans="1:5" hidden="1" x14ac:dyDescent="0.3">
      <c r="A1898" s="183" t="s">
        <v>6760</v>
      </c>
      <c r="B1898" s="183" t="s">
        <v>15952</v>
      </c>
      <c r="C1898" s="64" t="s">
        <v>12715</v>
      </c>
      <c r="D1898" s="65" t="s">
        <v>15181</v>
      </c>
      <c r="E1898" s="14"/>
    </row>
    <row r="1899" spans="1:5" hidden="1" x14ac:dyDescent="0.3">
      <c r="A1899" s="183" t="s">
        <v>6760</v>
      </c>
      <c r="B1899" s="183" t="s">
        <v>15952</v>
      </c>
      <c r="C1899" s="64" t="s">
        <v>9585</v>
      </c>
      <c r="D1899" s="65" t="s">
        <v>15184</v>
      </c>
      <c r="E1899" s="14"/>
    </row>
    <row r="1900" spans="1:5" hidden="1" x14ac:dyDescent="0.3">
      <c r="A1900" s="270" t="s">
        <v>6760</v>
      </c>
      <c r="B1900" s="270" t="s">
        <v>15952</v>
      </c>
      <c r="C1900" s="275" t="s">
        <v>74529</v>
      </c>
      <c r="D1900" s="276" t="s">
        <v>74530</v>
      </c>
      <c r="E1900" s="31" t="s">
        <v>6572</v>
      </c>
    </row>
    <row r="1901" spans="1:5" hidden="1" x14ac:dyDescent="0.3">
      <c r="A1901" s="183" t="s">
        <v>6760</v>
      </c>
      <c r="B1901" s="183" t="s">
        <v>15952</v>
      </c>
      <c r="C1901" s="64" t="s">
        <v>9365</v>
      </c>
      <c r="D1901" s="65" t="s">
        <v>15186</v>
      </c>
      <c r="E1901" s="14"/>
    </row>
    <row r="1902" spans="1:5" hidden="1" x14ac:dyDescent="0.3">
      <c r="A1902" s="183" t="s">
        <v>6760</v>
      </c>
      <c r="B1902" s="183" t="s">
        <v>15952</v>
      </c>
      <c r="C1902" s="64" t="s">
        <v>10307</v>
      </c>
      <c r="D1902" s="65" t="s">
        <v>15187</v>
      </c>
      <c r="E1902" s="14"/>
    </row>
    <row r="1903" spans="1:5" hidden="1" x14ac:dyDescent="0.3">
      <c r="A1903" s="183" t="s">
        <v>6760</v>
      </c>
      <c r="B1903" s="183" t="s">
        <v>15952</v>
      </c>
      <c r="C1903" s="64" t="s">
        <v>15188</v>
      </c>
      <c r="D1903" s="65" t="s">
        <v>15189</v>
      </c>
      <c r="E1903" s="14"/>
    </row>
    <row r="1904" spans="1:5" hidden="1" x14ac:dyDescent="0.3">
      <c r="A1904" s="183" t="s">
        <v>6760</v>
      </c>
      <c r="B1904" s="183" t="s">
        <v>15952</v>
      </c>
      <c r="C1904" s="64" t="s">
        <v>9008</v>
      </c>
      <c r="D1904" s="65" t="s">
        <v>15190</v>
      </c>
      <c r="E1904" s="14"/>
    </row>
    <row r="1905" spans="1:5" hidden="1" x14ac:dyDescent="0.3">
      <c r="A1905" s="183" t="s">
        <v>6760</v>
      </c>
      <c r="B1905" s="183" t="s">
        <v>15952</v>
      </c>
      <c r="C1905" s="64" t="s">
        <v>8072</v>
      </c>
      <c r="D1905" s="65" t="s">
        <v>15191</v>
      </c>
      <c r="E1905" s="14"/>
    </row>
    <row r="1906" spans="1:5" hidden="1" x14ac:dyDescent="0.3">
      <c r="A1906" s="183" t="s">
        <v>6760</v>
      </c>
      <c r="B1906" s="183" t="s">
        <v>15952</v>
      </c>
      <c r="C1906" s="64" t="s">
        <v>6635</v>
      </c>
      <c r="D1906" s="65" t="s">
        <v>15192</v>
      </c>
      <c r="E1906" s="14"/>
    </row>
    <row r="1907" spans="1:5" hidden="1" x14ac:dyDescent="0.3">
      <c r="A1907" s="183" t="s">
        <v>6760</v>
      </c>
      <c r="B1907" s="183" t="s">
        <v>15952</v>
      </c>
      <c r="C1907" s="64" t="s">
        <v>5659</v>
      </c>
      <c r="D1907" s="65" t="s">
        <v>15193</v>
      </c>
      <c r="E1907" s="14"/>
    </row>
    <row r="1908" spans="1:5" hidden="1" x14ac:dyDescent="0.3">
      <c r="A1908" s="183" t="s">
        <v>6760</v>
      </c>
      <c r="B1908" s="183" t="s">
        <v>15952</v>
      </c>
      <c r="C1908" s="64" t="s">
        <v>3866</v>
      </c>
      <c r="D1908" s="65" t="s">
        <v>15194</v>
      </c>
      <c r="E1908" s="14"/>
    </row>
    <row r="1909" spans="1:5" hidden="1" x14ac:dyDescent="0.3">
      <c r="A1909" s="183" t="s">
        <v>6760</v>
      </c>
      <c r="B1909" s="183" t="s">
        <v>15952</v>
      </c>
      <c r="C1909" s="64" t="s">
        <v>15195</v>
      </c>
      <c r="D1909" s="65" t="s">
        <v>15196</v>
      </c>
      <c r="E1909" s="14"/>
    </row>
    <row r="1910" spans="1:5" hidden="1" x14ac:dyDescent="0.3">
      <c r="A1910" s="183" t="s">
        <v>6760</v>
      </c>
      <c r="B1910" s="183" t="s">
        <v>15952</v>
      </c>
      <c r="C1910" s="64" t="s">
        <v>10132</v>
      </c>
      <c r="D1910" s="65" t="s">
        <v>15198</v>
      </c>
      <c r="E1910" s="14"/>
    </row>
    <row r="1911" spans="1:5" hidden="1" x14ac:dyDescent="0.3">
      <c r="A1911" s="183" t="s">
        <v>6760</v>
      </c>
      <c r="B1911" s="183" t="s">
        <v>15952</v>
      </c>
      <c r="C1911" s="64" t="s">
        <v>15199</v>
      </c>
      <c r="D1911" s="65" t="s">
        <v>15200</v>
      </c>
      <c r="E1911" s="14"/>
    </row>
    <row r="1912" spans="1:5" hidden="1" x14ac:dyDescent="0.3">
      <c r="A1912" s="183" t="s">
        <v>6760</v>
      </c>
      <c r="B1912" s="183" t="s">
        <v>15952</v>
      </c>
      <c r="C1912" s="64" t="s">
        <v>5670</v>
      </c>
      <c r="D1912" s="65" t="s">
        <v>15201</v>
      </c>
      <c r="E1912" s="14"/>
    </row>
    <row r="1913" spans="1:5" hidden="1" x14ac:dyDescent="0.3">
      <c r="A1913" s="183" t="s">
        <v>6760</v>
      </c>
      <c r="B1913" s="183" t="s">
        <v>15952</v>
      </c>
      <c r="C1913" s="64" t="s">
        <v>9801</v>
      </c>
      <c r="D1913" s="65" t="s">
        <v>15203</v>
      </c>
      <c r="E1913" s="14"/>
    </row>
    <row r="1914" spans="1:5" hidden="1" x14ac:dyDescent="0.3">
      <c r="A1914" s="270" t="s">
        <v>6760</v>
      </c>
      <c r="B1914" s="270" t="s">
        <v>15952</v>
      </c>
      <c r="C1914" s="275" t="s">
        <v>74531</v>
      </c>
      <c r="D1914" s="276" t="s">
        <v>74532</v>
      </c>
      <c r="E1914" s="31" t="s">
        <v>6572</v>
      </c>
    </row>
    <row r="1915" spans="1:5" hidden="1" x14ac:dyDescent="0.3">
      <c r="A1915" s="183" t="s">
        <v>6760</v>
      </c>
      <c r="B1915" s="183" t="s">
        <v>15952</v>
      </c>
      <c r="C1915" s="64" t="s">
        <v>7174</v>
      </c>
      <c r="D1915" s="65" t="s">
        <v>15207</v>
      </c>
      <c r="E1915" s="14"/>
    </row>
    <row r="1916" spans="1:5" hidden="1" x14ac:dyDescent="0.3">
      <c r="A1916" s="183" t="s">
        <v>6760</v>
      </c>
      <c r="B1916" s="183" t="s">
        <v>15952</v>
      </c>
      <c r="C1916" s="64" t="s">
        <v>15208</v>
      </c>
      <c r="D1916" s="65" t="s">
        <v>15209</v>
      </c>
      <c r="E1916" s="14"/>
    </row>
    <row r="1917" spans="1:5" hidden="1" x14ac:dyDescent="0.3">
      <c r="A1917" s="183" t="s">
        <v>6760</v>
      </c>
      <c r="B1917" s="183" t="s">
        <v>15952</v>
      </c>
      <c r="C1917" s="64" t="s">
        <v>15210</v>
      </c>
      <c r="D1917" s="65" t="s">
        <v>15211</v>
      </c>
      <c r="E1917" s="14"/>
    </row>
    <row r="1918" spans="1:5" hidden="1" x14ac:dyDescent="0.3">
      <c r="A1918" s="183" t="s">
        <v>6760</v>
      </c>
      <c r="B1918" s="183" t="s">
        <v>15952</v>
      </c>
      <c r="C1918" s="64" t="s">
        <v>8921</v>
      </c>
      <c r="D1918" s="65" t="s">
        <v>15212</v>
      </c>
      <c r="E1918" s="14"/>
    </row>
    <row r="1919" spans="1:5" hidden="1" x14ac:dyDescent="0.3">
      <c r="A1919" s="270" t="s">
        <v>6760</v>
      </c>
      <c r="B1919" s="270" t="s">
        <v>15952</v>
      </c>
      <c r="C1919" s="275" t="s">
        <v>74533</v>
      </c>
      <c r="D1919" s="276" t="s">
        <v>74534</v>
      </c>
      <c r="E1919" s="31" t="s">
        <v>6572</v>
      </c>
    </row>
    <row r="1920" spans="1:5" hidden="1" x14ac:dyDescent="0.3">
      <c r="A1920" s="183" t="s">
        <v>6760</v>
      </c>
      <c r="B1920" s="183" t="s">
        <v>15952</v>
      </c>
      <c r="C1920" s="64" t="s">
        <v>5682</v>
      </c>
      <c r="D1920" s="65" t="s">
        <v>15214</v>
      </c>
      <c r="E1920" s="14"/>
    </row>
    <row r="1921" spans="1:5" hidden="1" x14ac:dyDescent="0.3">
      <c r="A1921" s="183" t="s">
        <v>6760</v>
      </c>
      <c r="B1921" s="183" t="s">
        <v>15952</v>
      </c>
      <c r="C1921" s="64" t="s">
        <v>8096</v>
      </c>
      <c r="D1921" s="65" t="s">
        <v>15216</v>
      </c>
      <c r="E1921" s="14"/>
    </row>
    <row r="1922" spans="1:5" hidden="1" x14ac:dyDescent="0.3">
      <c r="A1922" s="183" t="s">
        <v>6760</v>
      </c>
      <c r="B1922" s="183" t="s">
        <v>15952</v>
      </c>
      <c r="C1922" s="64" t="s">
        <v>15217</v>
      </c>
      <c r="D1922" s="65" t="s">
        <v>15218</v>
      </c>
      <c r="E1922" s="14"/>
    </row>
    <row r="1923" spans="1:5" hidden="1" x14ac:dyDescent="0.3">
      <c r="A1923" s="183" t="s">
        <v>6760</v>
      </c>
      <c r="B1923" s="183" t="s">
        <v>15952</v>
      </c>
      <c r="C1923" s="64" t="s">
        <v>5393</v>
      </c>
      <c r="D1923" s="65" t="s">
        <v>15219</v>
      </c>
      <c r="E1923" s="14"/>
    </row>
    <row r="1924" spans="1:5" hidden="1" x14ac:dyDescent="0.3">
      <c r="A1924" s="270" t="s">
        <v>6760</v>
      </c>
      <c r="B1924" s="270" t="s">
        <v>15952</v>
      </c>
      <c r="C1924" s="275" t="s">
        <v>5393</v>
      </c>
      <c r="D1924" s="276" t="s">
        <v>74535</v>
      </c>
      <c r="E1924" s="31" t="s">
        <v>6572</v>
      </c>
    </row>
    <row r="1925" spans="1:5" hidden="1" x14ac:dyDescent="0.3">
      <c r="A1925" s="183" t="s">
        <v>6760</v>
      </c>
      <c r="B1925" s="183" t="s">
        <v>15952</v>
      </c>
      <c r="C1925" s="64" t="s">
        <v>15220</v>
      </c>
      <c r="D1925" s="65" t="s">
        <v>15221</v>
      </c>
      <c r="E1925" s="14"/>
    </row>
    <row r="1926" spans="1:5" hidden="1" x14ac:dyDescent="0.3">
      <c r="A1926" s="183" t="s">
        <v>6760</v>
      </c>
      <c r="B1926" s="183" t="s">
        <v>15952</v>
      </c>
      <c r="C1926" s="64" t="s">
        <v>5697</v>
      </c>
      <c r="D1926" s="65" t="s">
        <v>15222</v>
      </c>
      <c r="E1926" s="14"/>
    </row>
    <row r="1927" spans="1:5" hidden="1" x14ac:dyDescent="0.3">
      <c r="A1927" s="183" t="s">
        <v>6760</v>
      </c>
      <c r="B1927" s="183" t="s">
        <v>15952</v>
      </c>
      <c r="C1927" s="64" t="s">
        <v>15223</v>
      </c>
      <c r="D1927" s="65" t="s">
        <v>15224</v>
      </c>
      <c r="E1927" s="14"/>
    </row>
    <row r="1928" spans="1:5" hidden="1" x14ac:dyDescent="0.3">
      <c r="A1928" s="183" t="s">
        <v>6760</v>
      </c>
      <c r="B1928" s="183" t="s">
        <v>15952</v>
      </c>
      <c r="C1928" s="64" t="s">
        <v>6814</v>
      </c>
      <c r="D1928" s="65" t="s">
        <v>15225</v>
      </c>
      <c r="E1928" s="14"/>
    </row>
    <row r="1929" spans="1:5" hidden="1" x14ac:dyDescent="0.3">
      <c r="A1929" s="183" t="s">
        <v>6760</v>
      </c>
      <c r="B1929" s="183" t="s">
        <v>15952</v>
      </c>
      <c r="C1929" s="64" t="s">
        <v>8578</v>
      </c>
      <c r="D1929" s="65" t="s">
        <v>15227</v>
      </c>
      <c r="E1929" s="14"/>
    </row>
    <row r="1930" spans="1:5" hidden="1" x14ac:dyDescent="0.3">
      <c r="A1930" s="183" t="s">
        <v>6760</v>
      </c>
      <c r="B1930" s="183" t="s">
        <v>15952</v>
      </c>
      <c r="C1930" s="64" t="s">
        <v>10308</v>
      </c>
      <c r="D1930" s="65" t="s">
        <v>15230</v>
      </c>
      <c r="E1930" s="14"/>
    </row>
    <row r="1931" spans="1:5" hidden="1" x14ac:dyDescent="0.3">
      <c r="A1931" s="183" t="s">
        <v>6760</v>
      </c>
      <c r="B1931" s="183" t="s">
        <v>15952</v>
      </c>
      <c r="C1931" s="64" t="s">
        <v>8415</v>
      </c>
      <c r="D1931" s="65" t="s">
        <v>15231</v>
      </c>
      <c r="E1931" s="14"/>
    </row>
    <row r="1932" spans="1:5" hidden="1" x14ac:dyDescent="0.3">
      <c r="A1932" s="183" t="s">
        <v>6760</v>
      </c>
      <c r="B1932" s="183" t="s">
        <v>15952</v>
      </c>
      <c r="C1932" s="64" t="s">
        <v>10031</v>
      </c>
      <c r="D1932" s="65" t="s">
        <v>15233</v>
      </c>
      <c r="E1932" s="14"/>
    </row>
    <row r="1933" spans="1:5" hidden="1" x14ac:dyDescent="0.3">
      <c r="A1933" s="183" t="s">
        <v>6760</v>
      </c>
      <c r="B1933" s="183" t="s">
        <v>15952</v>
      </c>
      <c r="C1933" s="64" t="s">
        <v>15234</v>
      </c>
      <c r="D1933" s="65" t="s">
        <v>15235</v>
      </c>
      <c r="E1933" s="14"/>
    </row>
    <row r="1934" spans="1:5" hidden="1" x14ac:dyDescent="0.3">
      <c r="A1934" s="183" t="s">
        <v>6760</v>
      </c>
      <c r="B1934" s="183" t="s">
        <v>15952</v>
      </c>
      <c r="C1934" s="64" t="s">
        <v>8724</v>
      </c>
      <c r="D1934" s="65" t="s">
        <v>15236</v>
      </c>
      <c r="E1934" s="14"/>
    </row>
    <row r="1935" spans="1:5" hidden="1" x14ac:dyDescent="0.3">
      <c r="A1935" s="183" t="s">
        <v>6760</v>
      </c>
      <c r="B1935" s="183" t="s">
        <v>15952</v>
      </c>
      <c r="C1935" s="64" t="s">
        <v>8724</v>
      </c>
      <c r="D1935" s="65" t="s">
        <v>15237</v>
      </c>
      <c r="E1935" s="14"/>
    </row>
    <row r="1936" spans="1:5" hidden="1" x14ac:dyDescent="0.3">
      <c r="A1936" s="183" t="s">
        <v>6760</v>
      </c>
      <c r="B1936" s="183" t="s">
        <v>15952</v>
      </c>
      <c r="C1936" s="64" t="s">
        <v>15238</v>
      </c>
      <c r="D1936" s="65" t="s">
        <v>15239</v>
      </c>
      <c r="E1936" s="14"/>
    </row>
    <row r="1937" spans="1:5" hidden="1" x14ac:dyDescent="0.3">
      <c r="A1937" s="183" t="s">
        <v>6760</v>
      </c>
      <c r="B1937" s="183" t="s">
        <v>15952</v>
      </c>
      <c r="C1937" s="64" t="s">
        <v>15240</v>
      </c>
      <c r="D1937" s="65" t="s">
        <v>15241</v>
      </c>
      <c r="E1937" s="14"/>
    </row>
    <row r="1938" spans="1:5" hidden="1" x14ac:dyDescent="0.3">
      <c r="A1938" s="183" t="s">
        <v>6760</v>
      </c>
      <c r="B1938" s="183" t="s">
        <v>15952</v>
      </c>
      <c r="C1938" s="64" t="s">
        <v>15242</v>
      </c>
      <c r="D1938" s="65" t="s">
        <v>15243</v>
      </c>
      <c r="E1938" s="14"/>
    </row>
    <row r="1939" spans="1:5" hidden="1" x14ac:dyDescent="0.3">
      <c r="A1939" s="270" t="s">
        <v>6760</v>
      </c>
      <c r="B1939" s="270" t="s">
        <v>15952</v>
      </c>
      <c r="C1939" s="275" t="s">
        <v>74536</v>
      </c>
      <c r="D1939" s="276" t="s">
        <v>23485</v>
      </c>
      <c r="E1939" s="31" t="s">
        <v>6572</v>
      </c>
    </row>
    <row r="1940" spans="1:5" hidden="1" x14ac:dyDescent="0.3">
      <c r="A1940" s="183" t="s">
        <v>6760</v>
      </c>
      <c r="B1940" s="183" t="s">
        <v>15952</v>
      </c>
      <c r="C1940" s="64" t="s">
        <v>15244</v>
      </c>
      <c r="D1940" s="65" t="s">
        <v>15245</v>
      </c>
      <c r="E1940" s="14"/>
    </row>
    <row r="1941" spans="1:5" hidden="1" x14ac:dyDescent="0.3">
      <c r="A1941" s="183" t="s">
        <v>6760</v>
      </c>
      <c r="B1941" s="183" t="s">
        <v>15952</v>
      </c>
      <c r="C1941" s="64" t="s">
        <v>7335</v>
      </c>
      <c r="D1941" s="65" t="s">
        <v>15246</v>
      </c>
      <c r="E1941" s="14"/>
    </row>
    <row r="1942" spans="1:5" hidden="1" x14ac:dyDescent="0.3">
      <c r="A1942" s="183" t="s">
        <v>6760</v>
      </c>
      <c r="B1942" s="183" t="s">
        <v>15952</v>
      </c>
      <c r="C1942" s="64" t="s">
        <v>7335</v>
      </c>
      <c r="D1942" s="65" t="s">
        <v>15247</v>
      </c>
      <c r="E1942" s="14"/>
    </row>
    <row r="1943" spans="1:5" hidden="1" x14ac:dyDescent="0.3">
      <c r="A1943" s="270" t="s">
        <v>6760</v>
      </c>
      <c r="B1943" s="270" t="s">
        <v>15952</v>
      </c>
      <c r="C1943" s="275" t="s">
        <v>74537</v>
      </c>
      <c r="D1943" s="276" t="s">
        <v>74538</v>
      </c>
      <c r="E1943" s="31" t="s">
        <v>6572</v>
      </c>
    </row>
    <row r="1944" spans="1:5" hidden="1" x14ac:dyDescent="0.3">
      <c r="A1944" s="183" t="s">
        <v>6760</v>
      </c>
      <c r="B1944" s="183" t="s">
        <v>15952</v>
      </c>
      <c r="C1944" s="64" t="s">
        <v>9423</v>
      </c>
      <c r="D1944" s="65" t="s">
        <v>15252</v>
      </c>
      <c r="E1944" s="14"/>
    </row>
    <row r="1945" spans="1:5" hidden="1" x14ac:dyDescent="0.3">
      <c r="A1945" s="183" t="s">
        <v>6760</v>
      </c>
      <c r="B1945" s="183" t="s">
        <v>15952</v>
      </c>
      <c r="C1945" s="64" t="s">
        <v>9423</v>
      </c>
      <c r="D1945" s="65" t="s">
        <v>15253</v>
      </c>
      <c r="E1945" s="14"/>
    </row>
    <row r="1946" spans="1:5" hidden="1" x14ac:dyDescent="0.3">
      <c r="A1946" s="183" t="s">
        <v>6760</v>
      </c>
      <c r="B1946" s="183" t="s">
        <v>15952</v>
      </c>
      <c r="C1946" s="64" t="s">
        <v>3859</v>
      </c>
      <c r="D1946" s="65" t="s">
        <v>15254</v>
      </c>
      <c r="E1946" s="14"/>
    </row>
    <row r="1947" spans="1:5" hidden="1" x14ac:dyDescent="0.3">
      <c r="A1947" s="183" t="s">
        <v>6760</v>
      </c>
      <c r="B1947" s="183" t="s">
        <v>15952</v>
      </c>
      <c r="C1947" s="64" t="s">
        <v>7887</v>
      </c>
      <c r="D1947" s="65" t="s">
        <v>15255</v>
      </c>
      <c r="E1947" s="14"/>
    </row>
    <row r="1948" spans="1:5" hidden="1" x14ac:dyDescent="0.3">
      <c r="A1948" s="270" t="s">
        <v>6760</v>
      </c>
      <c r="B1948" s="270" t="s">
        <v>15952</v>
      </c>
      <c r="C1948" s="275" t="s">
        <v>74539</v>
      </c>
      <c r="D1948" s="276" t="s">
        <v>74540</v>
      </c>
      <c r="E1948" s="31" t="s">
        <v>6572</v>
      </c>
    </row>
    <row r="1949" spans="1:5" hidden="1" x14ac:dyDescent="0.3">
      <c r="A1949" s="183" t="s">
        <v>6760</v>
      </c>
      <c r="B1949" s="183" t="s">
        <v>15952</v>
      </c>
      <c r="C1949" s="64" t="s">
        <v>7988</v>
      </c>
      <c r="D1949" s="65" t="s">
        <v>15256</v>
      </c>
      <c r="E1949" s="14"/>
    </row>
    <row r="1950" spans="1:5" hidden="1" x14ac:dyDescent="0.3">
      <c r="A1950" s="183" t="s">
        <v>6760</v>
      </c>
      <c r="B1950" s="183" t="s">
        <v>15952</v>
      </c>
      <c r="C1950" s="64" t="s">
        <v>5195</v>
      </c>
      <c r="D1950" s="65" t="s">
        <v>15257</v>
      </c>
      <c r="E1950" s="14"/>
    </row>
    <row r="1951" spans="1:5" hidden="1" x14ac:dyDescent="0.3">
      <c r="A1951" s="183" t="s">
        <v>6760</v>
      </c>
      <c r="B1951" s="183" t="s">
        <v>15952</v>
      </c>
      <c r="C1951" s="64" t="s">
        <v>15258</v>
      </c>
      <c r="D1951" s="65" t="s">
        <v>15259</v>
      </c>
      <c r="E1951" s="14"/>
    </row>
    <row r="1952" spans="1:5" hidden="1" x14ac:dyDescent="0.3">
      <c r="A1952" s="183" t="s">
        <v>6760</v>
      </c>
      <c r="B1952" s="183" t="s">
        <v>15952</v>
      </c>
      <c r="C1952" s="64" t="s">
        <v>9211</v>
      </c>
      <c r="D1952" s="65" t="s">
        <v>15260</v>
      </c>
      <c r="E1952" s="14"/>
    </row>
    <row r="1953" spans="1:5" hidden="1" x14ac:dyDescent="0.3">
      <c r="A1953" s="183" t="s">
        <v>6760</v>
      </c>
      <c r="B1953" s="183" t="s">
        <v>15952</v>
      </c>
      <c r="C1953" s="64" t="s">
        <v>15262</v>
      </c>
      <c r="D1953" s="65" t="s">
        <v>15263</v>
      </c>
      <c r="E1953" s="14"/>
    </row>
    <row r="1954" spans="1:5" hidden="1" x14ac:dyDescent="0.3">
      <c r="A1954" s="183" t="s">
        <v>6760</v>
      </c>
      <c r="B1954" s="183" t="s">
        <v>15952</v>
      </c>
      <c r="C1954" s="64" t="s">
        <v>9009</v>
      </c>
      <c r="D1954" s="65" t="s">
        <v>15264</v>
      </c>
      <c r="E1954" s="14"/>
    </row>
    <row r="1955" spans="1:5" hidden="1" x14ac:dyDescent="0.3">
      <c r="A1955" s="183" t="s">
        <v>6760</v>
      </c>
      <c r="B1955" s="183" t="s">
        <v>15952</v>
      </c>
      <c r="C1955" s="64" t="s">
        <v>6082</v>
      </c>
      <c r="D1955" s="65" t="s">
        <v>15265</v>
      </c>
      <c r="E1955" s="14"/>
    </row>
    <row r="1956" spans="1:5" hidden="1" x14ac:dyDescent="0.3">
      <c r="A1956" s="183" t="s">
        <v>6760</v>
      </c>
      <c r="B1956" s="183" t="s">
        <v>15952</v>
      </c>
      <c r="C1956" s="64" t="s">
        <v>15266</v>
      </c>
      <c r="D1956" s="65" t="s">
        <v>15267</v>
      </c>
      <c r="E1956" s="14"/>
    </row>
    <row r="1957" spans="1:5" hidden="1" x14ac:dyDescent="0.3">
      <c r="A1957" s="183" t="s">
        <v>6760</v>
      </c>
      <c r="B1957" s="183" t="s">
        <v>15952</v>
      </c>
      <c r="C1957" s="64" t="s">
        <v>8201</v>
      </c>
      <c r="D1957" s="65" t="s">
        <v>15268</v>
      </c>
      <c r="E1957" s="14"/>
    </row>
    <row r="1958" spans="1:5" hidden="1" x14ac:dyDescent="0.3">
      <c r="A1958" s="183" t="s">
        <v>6760</v>
      </c>
      <c r="B1958" s="183" t="s">
        <v>15952</v>
      </c>
      <c r="C1958" s="64" t="s">
        <v>6060</v>
      </c>
      <c r="D1958" s="65" t="s">
        <v>15269</v>
      </c>
      <c r="E1958" s="14"/>
    </row>
    <row r="1959" spans="1:5" hidden="1" x14ac:dyDescent="0.3">
      <c r="A1959" s="183" t="s">
        <v>6760</v>
      </c>
      <c r="B1959" s="183" t="s">
        <v>15952</v>
      </c>
      <c r="C1959" s="64" t="s">
        <v>9053</v>
      </c>
      <c r="D1959" s="65" t="s">
        <v>15270</v>
      </c>
      <c r="E1959" s="14"/>
    </row>
    <row r="1960" spans="1:5" hidden="1" x14ac:dyDescent="0.3">
      <c r="A1960" s="183" t="s">
        <v>6760</v>
      </c>
      <c r="B1960" s="183" t="s">
        <v>15952</v>
      </c>
      <c r="C1960" s="64" t="s">
        <v>15273</v>
      </c>
      <c r="D1960" s="65" t="s">
        <v>15274</v>
      </c>
      <c r="E1960" s="14"/>
    </row>
    <row r="1961" spans="1:5" hidden="1" x14ac:dyDescent="0.3">
      <c r="A1961" s="183" t="s">
        <v>6760</v>
      </c>
      <c r="B1961" s="183" t="s">
        <v>15952</v>
      </c>
      <c r="C1961" s="64" t="s">
        <v>9407</v>
      </c>
      <c r="D1961" s="65" t="s">
        <v>15275</v>
      </c>
      <c r="E1961" s="14"/>
    </row>
    <row r="1962" spans="1:5" hidden="1" x14ac:dyDescent="0.3">
      <c r="A1962" s="270" t="s">
        <v>6760</v>
      </c>
      <c r="B1962" s="270" t="s">
        <v>15952</v>
      </c>
      <c r="C1962" s="275" t="s">
        <v>5394</v>
      </c>
      <c r="D1962" s="276" t="s">
        <v>74541</v>
      </c>
      <c r="E1962" s="31" t="s">
        <v>6572</v>
      </c>
    </row>
    <row r="1963" spans="1:5" hidden="1" x14ac:dyDescent="0.3">
      <c r="A1963" s="183" t="s">
        <v>6760</v>
      </c>
      <c r="B1963" s="183" t="s">
        <v>15952</v>
      </c>
      <c r="C1963" s="64" t="s">
        <v>15276</v>
      </c>
      <c r="D1963" s="65" t="s">
        <v>15277</v>
      </c>
      <c r="E1963" s="14"/>
    </row>
    <row r="1964" spans="1:5" hidden="1" x14ac:dyDescent="0.3">
      <c r="A1964" s="183" t="s">
        <v>6760</v>
      </c>
      <c r="B1964" s="183" t="s">
        <v>15952</v>
      </c>
      <c r="C1964" s="64" t="s">
        <v>3337</v>
      </c>
      <c r="D1964" s="65" t="s">
        <v>15279</v>
      </c>
      <c r="E1964" s="14"/>
    </row>
    <row r="1965" spans="1:5" hidden="1" x14ac:dyDescent="0.3">
      <c r="A1965" s="183" t="s">
        <v>6760</v>
      </c>
      <c r="B1965" s="183" t="s">
        <v>15952</v>
      </c>
      <c r="C1965" s="64" t="s">
        <v>9103</v>
      </c>
      <c r="D1965" s="65" t="s">
        <v>15280</v>
      </c>
      <c r="E1965" s="14"/>
    </row>
    <row r="1966" spans="1:5" hidden="1" x14ac:dyDescent="0.3">
      <c r="A1966" s="183" t="s">
        <v>6760</v>
      </c>
      <c r="B1966" s="183" t="s">
        <v>15952</v>
      </c>
      <c r="C1966" s="64" t="s">
        <v>9083</v>
      </c>
      <c r="D1966" s="65" t="s">
        <v>15281</v>
      </c>
      <c r="E1966" s="14"/>
    </row>
    <row r="1967" spans="1:5" hidden="1" x14ac:dyDescent="0.3">
      <c r="A1967" s="183" t="s">
        <v>6760</v>
      </c>
      <c r="B1967" s="183" t="s">
        <v>15952</v>
      </c>
      <c r="C1967" s="64" t="s">
        <v>15282</v>
      </c>
      <c r="D1967" s="65" t="s">
        <v>15283</v>
      </c>
      <c r="E1967" s="14"/>
    </row>
    <row r="1968" spans="1:5" hidden="1" x14ac:dyDescent="0.3">
      <c r="A1968" s="183" t="s">
        <v>6760</v>
      </c>
      <c r="B1968" s="183" t="s">
        <v>15952</v>
      </c>
      <c r="C1968" s="64" t="s">
        <v>9077</v>
      </c>
      <c r="D1968" s="65" t="s">
        <v>15285</v>
      </c>
      <c r="E1968" s="14"/>
    </row>
    <row r="1969" spans="1:5" hidden="1" x14ac:dyDescent="0.3">
      <c r="A1969" s="183" t="s">
        <v>6760</v>
      </c>
      <c r="B1969" s="183" t="s">
        <v>15952</v>
      </c>
      <c r="C1969" s="64" t="s">
        <v>9424</v>
      </c>
      <c r="D1969" s="65" t="s">
        <v>15286</v>
      </c>
      <c r="E1969" s="14"/>
    </row>
    <row r="1970" spans="1:5" hidden="1" x14ac:dyDescent="0.3">
      <c r="A1970" s="183" t="s">
        <v>6760</v>
      </c>
      <c r="B1970" s="183" t="s">
        <v>15952</v>
      </c>
      <c r="C1970" s="64" t="s">
        <v>15287</v>
      </c>
      <c r="D1970" s="65" t="s">
        <v>15288</v>
      </c>
      <c r="E1970" s="14"/>
    </row>
    <row r="1971" spans="1:5" hidden="1" x14ac:dyDescent="0.3">
      <c r="A1971" s="270" t="s">
        <v>6760</v>
      </c>
      <c r="B1971" s="270" t="s">
        <v>15952</v>
      </c>
      <c r="C1971" s="275" t="s">
        <v>65428</v>
      </c>
      <c r="D1971" s="276" t="s">
        <v>74542</v>
      </c>
      <c r="E1971" s="31" t="s">
        <v>6572</v>
      </c>
    </row>
    <row r="1972" spans="1:5" hidden="1" x14ac:dyDescent="0.3">
      <c r="A1972" s="183" t="s">
        <v>6760</v>
      </c>
      <c r="B1972" s="183" t="s">
        <v>15952</v>
      </c>
      <c r="C1972" s="64" t="s">
        <v>15289</v>
      </c>
      <c r="D1972" s="65" t="s">
        <v>15290</v>
      </c>
      <c r="E1972" s="14"/>
    </row>
    <row r="1973" spans="1:5" hidden="1" x14ac:dyDescent="0.3">
      <c r="A1973" s="183" t="s">
        <v>6760</v>
      </c>
      <c r="B1973" s="183" t="s">
        <v>15952</v>
      </c>
      <c r="C1973" s="64" t="s">
        <v>9425</v>
      </c>
      <c r="D1973" s="65" t="s">
        <v>15292</v>
      </c>
      <c r="E1973" s="14"/>
    </row>
    <row r="1974" spans="1:5" hidden="1" x14ac:dyDescent="0.3">
      <c r="A1974" s="183" t="s">
        <v>6760</v>
      </c>
      <c r="B1974" s="183" t="s">
        <v>15952</v>
      </c>
      <c r="C1974" s="64" t="s">
        <v>8686</v>
      </c>
      <c r="D1974" s="65" t="s">
        <v>15293</v>
      </c>
      <c r="E1974" s="14"/>
    </row>
    <row r="1975" spans="1:5" hidden="1" x14ac:dyDescent="0.3">
      <c r="A1975" s="183" t="s">
        <v>6760</v>
      </c>
      <c r="B1975" s="183" t="s">
        <v>15952</v>
      </c>
      <c r="C1975" s="64" t="s">
        <v>8686</v>
      </c>
      <c r="D1975" s="65" t="s">
        <v>15294</v>
      </c>
      <c r="E1975" s="14"/>
    </row>
    <row r="1976" spans="1:5" hidden="1" x14ac:dyDescent="0.3">
      <c r="A1976" s="183" t="s">
        <v>6760</v>
      </c>
      <c r="B1976" s="183" t="s">
        <v>15952</v>
      </c>
      <c r="C1976" s="64" t="s">
        <v>6515</v>
      </c>
      <c r="D1976" s="65" t="s">
        <v>15295</v>
      </c>
      <c r="E1976" s="14"/>
    </row>
    <row r="1977" spans="1:5" hidden="1" x14ac:dyDescent="0.3">
      <c r="A1977" s="183" t="s">
        <v>6760</v>
      </c>
      <c r="B1977" s="183" t="s">
        <v>15952</v>
      </c>
      <c r="C1977" s="64" t="s">
        <v>9586</v>
      </c>
      <c r="D1977" s="65" t="s">
        <v>15296</v>
      </c>
      <c r="E1977" s="14"/>
    </row>
    <row r="1978" spans="1:5" hidden="1" x14ac:dyDescent="0.3">
      <c r="A1978" s="270" t="s">
        <v>6760</v>
      </c>
      <c r="B1978" s="270" t="s">
        <v>15952</v>
      </c>
      <c r="C1978" s="275" t="s">
        <v>74543</v>
      </c>
      <c r="D1978" s="276" t="s">
        <v>23816</v>
      </c>
      <c r="E1978" s="31" t="s">
        <v>6572</v>
      </c>
    </row>
    <row r="1979" spans="1:5" hidden="1" x14ac:dyDescent="0.3">
      <c r="A1979" s="270" t="s">
        <v>6760</v>
      </c>
      <c r="B1979" s="270" t="s">
        <v>15952</v>
      </c>
      <c r="C1979" s="275" t="s">
        <v>74544</v>
      </c>
      <c r="D1979" s="276" t="s">
        <v>74545</v>
      </c>
      <c r="E1979" s="31" t="s">
        <v>6572</v>
      </c>
    </row>
    <row r="1980" spans="1:5" hidden="1" x14ac:dyDescent="0.3">
      <c r="A1980" s="183" t="s">
        <v>6760</v>
      </c>
      <c r="B1980" s="183" t="s">
        <v>15952</v>
      </c>
      <c r="C1980" s="64" t="s">
        <v>7518</v>
      </c>
      <c r="D1980" s="65" t="s">
        <v>15298</v>
      </c>
      <c r="E1980" s="14"/>
    </row>
    <row r="1981" spans="1:5" hidden="1" x14ac:dyDescent="0.3">
      <c r="A1981" s="183" t="s">
        <v>6760</v>
      </c>
      <c r="B1981" s="183" t="s">
        <v>15952</v>
      </c>
      <c r="C1981" s="64" t="s">
        <v>9969</v>
      </c>
      <c r="D1981" s="65" t="s">
        <v>15299</v>
      </c>
      <c r="E1981" s="14"/>
    </row>
    <row r="1982" spans="1:5" hidden="1" x14ac:dyDescent="0.3">
      <c r="A1982" s="183" t="s">
        <v>6760</v>
      </c>
      <c r="B1982" s="183" t="s">
        <v>15952</v>
      </c>
      <c r="C1982" s="64" t="s">
        <v>7167</v>
      </c>
      <c r="D1982" s="65" t="s">
        <v>15300</v>
      </c>
      <c r="E1982" s="14"/>
    </row>
    <row r="1983" spans="1:5" hidden="1" x14ac:dyDescent="0.3">
      <c r="A1983" s="183" t="s">
        <v>6760</v>
      </c>
      <c r="B1983" s="183" t="s">
        <v>15952</v>
      </c>
      <c r="C1983" s="64" t="s">
        <v>7292</v>
      </c>
      <c r="D1983" s="65" t="s">
        <v>15301</v>
      </c>
      <c r="E1983" s="14"/>
    </row>
    <row r="1984" spans="1:5" hidden="1" x14ac:dyDescent="0.3">
      <c r="A1984" s="183" t="s">
        <v>6760</v>
      </c>
      <c r="B1984" s="183" t="s">
        <v>15952</v>
      </c>
      <c r="C1984" s="64" t="s">
        <v>9530</v>
      </c>
      <c r="D1984" s="65" t="s">
        <v>15302</v>
      </c>
      <c r="E1984" s="14"/>
    </row>
    <row r="1985" spans="1:5" hidden="1" x14ac:dyDescent="0.3">
      <c r="A1985" s="183" t="s">
        <v>6760</v>
      </c>
      <c r="B1985" s="183" t="s">
        <v>15952</v>
      </c>
      <c r="C1985" s="64" t="s">
        <v>7918</v>
      </c>
      <c r="D1985" s="65" t="s">
        <v>15303</v>
      </c>
      <c r="E1985" s="14"/>
    </row>
    <row r="1986" spans="1:5" hidden="1" x14ac:dyDescent="0.3">
      <c r="A1986" s="183" t="s">
        <v>6760</v>
      </c>
      <c r="B1986" s="183" t="s">
        <v>15952</v>
      </c>
      <c r="C1986" s="64" t="s">
        <v>10135</v>
      </c>
      <c r="D1986" s="65" t="s">
        <v>15304</v>
      </c>
      <c r="E1986" s="14"/>
    </row>
    <row r="1987" spans="1:5" hidden="1" x14ac:dyDescent="0.3">
      <c r="A1987" s="183" t="s">
        <v>6760</v>
      </c>
      <c r="B1987" s="183" t="s">
        <v>15952</v>
      </c>
      <c r="C1987" s="64" t="s">
        <v>15305</v>
      </c>
      <c r="D1987" s="65" t="s">
        <v>15306</v>
      </c>
      <c r="E1987" s="14"/>
    </row>
    <row r="1988" spans="1:5" hidden="1" x14ac:dyDescent="0.3">
      <c r="A1988" s="183" t="s">
        <v>6760</v>
      </c>
      <c r="B1988" s="183" t="s">
        <v>15952</v>
      </c>
      <c r="C1988" s="64" t="s">
        <v>9463</v>
      </c>
      <c r="D1988" s="65" t="s">
        <v>15307</v>
      </c>
      <c r="E1988" s="14"/>
    </row>
    <row r="1989" spans="1:5" hidden="1" x14ac:dyDescent="0.3">
      <c r="A1989" s="183" t="s">
        <v>6760</v>
      </c>
      <c r="B1989" s="183" t="s">
        <v>15952</v>
      </c>
      <c r="C1989" s="64" t="s">
        <v>6516</v>
      </c>
      <c r="D1989" s="65" t="s">
        <v>15308</v>
      </c>
      <c r="E1989" s="14"/>
    </row>
    <row r="1990" spans="1:5" hidden="1" x14ac:dyDescent="0.3">
      <c r="A1990" s="183" t="s">
        <v>6760</v>
      </c>
      <c r="B1990" s="183" t="s">
        <v>15952</v>
      </c>
      <c r="C1990" s="64" t="s">
        <v>5672</v>
      </c>
      <c r="D1990" s="65" t="s">
        <v>15309</v>
      </c>
      <c r="E1990" s="14"/>
    </row>
    <row r="1991" spans="1:5" hidden="1" x14ac:dyDescent="0.3">
      <c r="A1991" s="183" t="s">
        <v>6760</v>
      </c>
      <c r="B1991" s="183" t="s">
        <v>15952</v>
      </c>
      <c r="C1991" s="64" t="s">
        <v>5672</v>
      </c>
      <c r="D1991" s="65" t="s">
        <v>15310</v>
      </c>
      <c r="E1991" s="14"/>
    </row>
    <row r="1992" spans="1:5" hidden="1" x14ac:dyDescent="0.3">
      <c r="A1992" s="183" t="s">
        <v>6760</v>
      </c>
      <c r="B1992" s="183" t="s">
        <v>15952</v>
      </c>
      <c r="C1992" s="64" t="s">
        <v>7932</v>
      </c>
      <c r="D1992" s="65" t="s">
        <v>15311</v>
      </c>
      <c r="E1992" s="14"/>
    </row>
    <row r="1993" spans="1:5" hidden="1" x14ac:dyDescent="0.3">
      <c r="A1993" s="183" t="s">
        <v>6760</v>
      </c>
      <c r="B1993" s="183" t="s">
        <v>15952</v>
      </c>
      <c r="C1993" s="64" t="s">
        <v>5395</v>
      </c>
      <c r="D1993" s="65" t="s">
        <v>15312</v>
      </c>
      <c r="E1993" s="14"/>
    </row>
    <row r="1994" spans="1:5" hidden="1" x14ac:dyDescent="0.3">
      <c r="A1994" s="183" t="s">
        <v>6760</v>
      </c>
      <c r="B1994" s="183" t="s">
        <v>15952</v>
      </c>
      <c r="C1994" s="64" t="s">
        <v>4722</v>
      </c>
      <c r="D1994" s="65" t="s">
        <v>15313</v>
      </c>
      <c r="E1994" s="14"/>
    </row>
    <row r="1995" spans="1:5" hidden="1" x14ac:dyDescent="0.3">
      <c r="A1995" s="183" t="s">
        <v>6760</v>
      </c>
      <c r="B1995" s="183" t="s">
        <v>15952</v>
      </c>
      <c r="C1995" s="64" t="s">
        <v>6617</v>
      </c>
      <c r="D1995" s="65" t="s">
        <v>15317</v>
      </c>
      <c r="E1995" s="14"/>
    </row>
    <row r="1996" spans="1:5" hidden="1" x14ac:dyDescent="0.3">
      <c r="A1996" s="183" t="s">
        <v>6760</v>
      </c>
      <c r="B1996" s="183" t="s">
        <v>15952</v>
      </c>
      <c r="C1996" s="64" t="s">
        <v>6362</v>
      </c>
      <c r="D1996" s="65" t="s">
        <v>15318</v>
      </c>
      <c r="E1996" s="14"/>
    </row>
    <row r="1997" spans="1:5" hidden="1" x14ac:dyDescent="0.3">
      <c r="A1997" s="183" t="s">
        <v>6760</v>
      </c>
      <c r="B1997" s="183" t="s">
        <v>15952</v>
      </c>
      <c r="C1997" s="64" t="s">
        <v>7973</v>
      </c>
      <c r="D1997" s="65" t="s">
        <v>15320</v>
      </c>
      <c r="E1997" s="14"/>
    </row>
    <row r="1998" spans="1:5" hidden="1" x14ac:dyDescent="0.3">
      <c r="A1998" s="183" t="s">
        <v>6760</v>
      </c>
      <c r="B1998" s="183" t="s">
        <v>15952</v>
      </c>
      <c r="C1998" s="64" t="s">
        <v>8985</v>
      </c>
      <c r="D1998" s="65" t="s">
        <v>15321</v>
      </c>
      <c r="E1998" s="14"/>
    </row>
    <row r="1999" spans="1:5" hidden="1" x14ac:dyDescent="0.3">
      <c r="A1999" s="183" t="s">
        <v>6760</v>
      </c>
      <c r="B1999" s="183" t="s">
        <v>15952</v>
      </c>
      <c r="C1999" s="64" t="s">
        <v>8993</v>
      </c>
      <c r="D1999" s="65" t="s">
        <v>15322</v>
      </c>
      <c r="E1999" s="14"/>
    </row>
    <row r="2000" spans="1:5" hidden="1" x14ac:dyDescent="0.3">
      <c r="A2000" s="183" t="s">
        <v>6760</v>
      </c>
      <c r="B2000" s="183" t="s">
        <v>15952</v>
      </c>
      <c r="C2000" s="64" t="s">
        <v>9150</v>
      </c>
      <c r="D2000" s="65" t="s">
        <v>15323</v>
      </c>
      <c r="E2000" s="14"/>
    </row>
    <row r="2001" spans="1:5" hidden="1" x14ac:dyDescent="0.3">
      <c r="A2001" s="183" t="s">
        <v>6760</v>
      </c>
      <c r="B2001" s="183" t="s">
        <v>15952</v>
      </c>
      <c r="C2001" s="64" t="s">
        <v>9894</v>
      </c>
      <c r="D2001" s="65" t="s">
        <v>15324</v>
      </c>
      <c r="E2001" s="14"/>
    </row>
    <row r="2002" spans="1:5" hidden="1" x14ac:dyDescent="0.3">
      <c r="A2002" s="270" t="s">
        <v>6760</v>
      </c>
      <c r="B2002" s="270" t="s">
        <v>15952</v>
      </c>
      <c r="C2002" s="275" t="s">
        <v>6784</v>
      </c>
      <c r="D2002" s="276" t="s">
        <v>74546</v>
      </c>
      <c r="E2002" s="31" t="s">
        <v>6572</v>
      </c>
    </row>
    <row r="2003" spans="1:5" hidden="1" x14ac:dyDescent="0.3">
      <c r="A2003" s="183" t="s">
        <v>6760</v>
      </c>
      <c r="B2003" s="183" t="s">
        <v>15952</v>
      </c>
      <c r="C2003" s="64" t="s">
        <v>10152</v>
      </c>
      <c r="D2003" s="65" t="s">
        <v>15326</v>
      </c>
      <c r="E2003" s="14"/>
    </row>
    <row r="2004" spans="1:5" hidden="1" x14ac:dyDescent="0.3">
      <c r="A2004" s="270" t="s">
        <v>6760</v>
      </c>
      <c r="B2004" s="270" t="s">
        <v>15952</v>
      </c>
      <c r="C2004" s="275" t="s">
        <v>4387</v>
      </c>
      <c r="D2004" s="276" t="s">
        <v>74547</v>
      </c>
      <c r="E2004" s="31" t="s">
        <v>6572</v>
      </c>
    </row>
    <row r="2005" spans="1:5" hidden="1" x14ac:dyDescent="0.3">
      <c r="A2005" s="183" t="s">
        <v>6760</v>
      </c>
      <c r="B2005" s="183" t="s">
        <v>15952</v>
      </c>
      <c r="C2005" s="64" t="s">
        <v>6363</v>
      </c>
      <c r="D2005" s="65" t="s">
        <v>15329</v>
      </c>
      <c r="E2005" s="14"/>
    </row>
    <row r="2006" spans="1:5" hidden="1" x14ac:dyDescent="0.3">
      <c r="A2006" s="183" t="s">
        <v>6760</v>
      </c>
      <c r="B2006" s="183" t="s">
        <v>15952</v>
      </c>
      <c r="C2006" s="64" t="s">
        <v>6363</v>
      </c>
      <c r="D2006" s="65" t="s">
        <v>15330</v>
      </c>
      <c r="E2006" s="14"/>
    </row>
    <row r="2007" spans="1:5" hidden="1" x14ac:dyDescent="0.3">
      <c r="A2007" s="270" t="s">
        <v>6760</v>
      </c>
      <c r="B2007" s="270" t="s">
        <v>15952</v>
      </c>
      <c r="C2007" s="275" t="s">
        <v>6644</v>
      </c>
      <c r="D2007" s="276" t="s">
        <v>74548</v>
      </c>
      <c r="E2007" s="31" t="s">
        <v>6572</v>
      </c>
    </row>
    <row r="2008" spans="1:5" hidden="1" x14ac:dyDescent="0.3">
      <c r="A2008" s="183" t="s">
        <v>6760</v>
      </c>
      <c r="B2008" s="183" t="s">
        <v>15952</v>
      </c>
      <c r="C2008" s="64" t="s">
        <v>6251</v>
      </c>
      <c r="D2008" s="65" t="s">
        <v>15331</v>
      </c>
      <c r="E2008" s="14"/>
    </row>
    <row r="2009" spans="1:5" hidden="1" x14ac:dyDescent="0.3">
      <c r="A2009" s="183" t="s">
        <v>6760</v>
      </c>
      <c r="B2009" s="183" t="s">
        <v>15952</v>
      </c>
      <c r="C2009" s="64" t="s">
        <v>8618</v>
      </c>
      <c r="D2009" s="65" t="s">
        <v>15332</v>
      </c>
      <c r="E2009" s="14"/>
    </row>
    <row r="2010" spans="1:5" hidden="1" x14ac:dyDescent="0.3">
      <c r="A2010" s="183" t="s">
        <v>6760</v>
      </c>
      <c r="B2010" s="183" t="s">
        <v>15952</v>
      </c>
      <c r="C2010" s="64" t="s">
        <v>4579</v>
      </c>
      <c r="D2010" s="65" t="s">
        <v>15333</v>
      </c>
      <c r="E2010" s="14"/>
    </row>
    <row r="2011" spans="1:5" hidden="1" x14ac:dyDescent="0.3">
      <c r="A2011" s="183" t="s">
        <v>6760</v>
      </c>
      <c r="B2011" s="183" t="s">
        <v>15952</v>
      </c>
      <c r="C2011" s="64" t="s">
        <v>6736</v>
      </c>
      <c r="D2011" s="65" t="s">
        <v>15334</v>
      </c>
      <c r="E2011" s="14"/>
    </row>
    <row r="2012" spans="1:5" hidden="1" x14ac:dyDescent="0.3">
      <c r="A2012" s="183" t="s">
        <v>6760</v>
      </c>
      <c r="B2012" s="183" t="s">
        <v>15952</v>
      </c>
      <c r="C2012" s="64" t="s">
        <v>9608</v>
      </c>
      <c r="D2012" s="65" t="s">
        <v>15335</v>
      </c>
      <c r="E2012" s="14"/>
    </row>
    <row r="2013" spans="1:5" hidden="1" x14ac:dyDescent="0.3">
      <c r="A2013" s="183" t="s">
        <v>6760</v>
      </c>
      <c r="B2013" s="183" t="s">
        <v>15952</v>
      </c>
      <c r="C2013" s="64" t="s">
        <v>15337</v>
      </c>
      <c r="D2013" s="65" t="s">
        <v>15338</v>
      </c>
      <c r="E2013" s="14"/>
    </row>
    <row r="2014" spans="1:5" hidden="1" x14ac:dyDescent="0.3">
      <c r="A2014" s="183" t="s">
        <v>6760</v>
      </c>
      <c r="B2014" s="183" t="s">
        <v>15952</v>
      </c>
      <c r="C2014" s="64" t="s">
        <v>15339</v>
      </c>
      <c r="D2014" s="65" t="s">
        <v>15340</v>
      </c>
      <c r="E2014" s="14"/>
    </row>
    <row r="2015" spans="1:5" hidden="1" x14ac:dyDescent="0.3">
      <c r="A2015" s="183" t="s">
        <v>6760</v>
      </c>
      <c r="B2015" s="183" t="s">
        <v>15952</v>
      </c>
      <c r="C2015" s="64" t="s">
        <v>8817</v>
      </c>
      <c r="D2015" s="65" t="s">
        <v>15342</v>
      </c>
      <c r="E2015" s="14"/>
    </row>
    <row r="2016" spans="1:5" hidden="1" x14ac:dyDescent="0.3">
      <c r="A2016" s="183" t="s">
        <v>6760</v>
      </c>
      <c r="B2016" s="183" t="s">
        <v>15952</v>
      </c>
      <c r="C2016" s="64" t="s">
        <v>6455</v>
      </c>
      <c r="D2016" s="65" t="s">
        <v>15344</v>
      </c>
      <c r="E2016" s="14"/>
    </row>
    <row r="2017" spans="1:5" hidden="1" x14ac:dyDescent="0.3">
      <c r="A2017" s="183" t="s">
        <v>6760</v>
      </c>
      <c r="B2017" s="183" t="s">
        <v>15952</v>
      </c>
      <c r="C2017" s="64" t="s">
        <v>8579</v>
      </c>
      <c r="D2017" s="65" t="s">
        <v>15345</v>
      </c>
      <c r="E2017" s="14"/>
    </row>
    <row r="2018" spans="1:5" hidden="1" x14ac:dyDescent="0.3">
      <c r="A2018" s="183" t="s">
        <v>6760</v>
      </c>
      <c r="B2018" s="183" t="s">
        <v>15952</v>
      </c>
      <c r="C2018" s="64" t="s">
        <v>8579</v>
      </c>
      <c r="D2018" s="65" t="s">
        <v>15346</v>
      </c>
      <c r="E2018" s="14"/>
    </row>
    <row r="2019" spans="1:5" hidden="1" x14ac:dyDescent="0.3">
      <c r="A2019" s="183" t="s">
        <v>6760</v>
      </c>
      <c r="B2019" s="183" t="s">
        <v>15952</v>
      </c>
      <c r="C2019" s="64" t="s">
        <v>7875</v>
      </c>
      <c r="D2019" s="65" t="s">
        <v>15348</v>
      </c>
      <c r="E2019" s="14"/>
    </row>
    <row r="2020" spans="1:5" hidden="1" x14ac:dyDescent="0.3">
      <c r="A2020" s="270" t="s">
        <v>6760</v>
      </c>
      <c r="B2020" s="270" t="s">
        <v>15952</v>
      </c>
      <c r="C2020" s="275" t="s">
        <v>74549</v>
      </c>
      <c r="D2020" s="276" t="s">
        <v>59250</v>
      </c>
      <c r="E2020" s="31" t="s">
        <v>6572</v>
      </c>
    </row>
    <row r="2021" spans="1:5" hidden="1" x14ac:dyDescent="0.3">
      <c r="A2021" s="270" t="s">
        <v>6760</v>
      </c>
      <c r="B2021" s="270" t="s">
        <v>15952</v>
      </c>
      <c r="C2021" s="275" t="s">
        <v>74550</v>
      </c>
      <c r="D2021" s="276" t="s">
        <v>74551</v>
      </c>
      <c r="E2021" s="31" t="s">
        <v>6572</v>
      </c>
    </row>
    <row r="2022" spans="1:5" hidden="1" x14ac:dyDescent="0.3">
      <c r="A2022" s="183" t="s">
        <v>6760</v>
      </c>
      <c r="B2022" s="183" t="s">
        <v>15952</v>
      </c>
      <c r="C2022" s="64" t="s">
        <v>4627</v>
      </c>
      <c r="D2022" s="65" t="s">
        <v>15349</v>
      </c>
      <c r="E2022" s="14"/>
    </row>
    <row r="2023" spans="1:5" hidden="1" x14ac:dyDescent="0.3">
      <c r="A2023" s="183" t="s">
        <v>6760</v>
      </c>
      <c r="B2023" s="183" t="s">
        <v>15952</v>
      </c>
      <c r="C2023" s="64" t="s">
        <v>10189</v>
      </c>
      <c r="D2023" s="65" t="s">
        <v>15352</v>
      </c>
      <c r="E2023" s="14"/>
    </row>
    <row r="2024" spans="1:5" hidden="1" x14ac:dyDescent="0.3">
      <c r="A2024" s="183" t="s">
        <v>6760</v>
      </c>
      <c r="B2024" s="183" t="s">
        <v>15952</v>
      </c>
      <c r="C2024" s="64" t="s">
        <v>6456</v>
      </c>
      <c r="D2024" s="65" t="s">
        <v>15354</v>
      </c>
      <c r="E2024" s="14"/>
    </row>
    <row r="2025" spans="1:5" hidden="1" x14ac:dyDescent="0.3">
      <c r="A2025" s="183" t="s">
        <v>6760</v>
      </c>
      <c r="B2025" s="183" t="s">
        <v>15952</v>
      </c>
      <c r="C2025" s="64" t="s">
        <v>6456</v>
      </c>
      <c r="D2025" s="65" t="s">
        <v>15355</v>
      </c>
      <c r="E2025" s="14"/>
    </row>
    <row r="2026" spans="1:5" hidden="1" x14ac:dyDescent="0.3">
      <c r="A2026" s="183" t="s">
        <v>6760</v>
      </c>
      <c r="B2026" s="183" t="s">
        <v>15952</v>
      </c>
      <c r="C2026" s="64" t="s">
        <v>6618</v>
      </c>
      <c r="D2026" s="65" t="s">
        <v>15356</v>
      </c>
      <c r="E2026" s="14"/>
    </row>
    <row r="2027" spans="1:5" hidden="1" x14ac:dyDescent="0.3">
      <c r="A2027" s="270" t="s">
        <v>6760</v>
      </c>
      <c r="B2027" s="270" t="s">
        <v>15952</v>
      </c>
      <c r="C2027" s="275" t="s">
        <v>7962</v>
      </c>
      <c r="D2027" s="276" t="s">
        <v>74552</v>
      </c>
      <c r="E2027" s="31" t="s">
        <v>6572</v>
      </c>
    </row>
    <row r="2028" spans="1:5" hidden="1" x14ac:dyDescent="0.3">
      <c r="A2028" s="183" t="s">
        <v>6760</v>
      </c>
      <c r="B2028" s="183" t="s">
        <v>15952</v>
      </c>
      <c r="C2028" s="64" t="s">
        <v>6968</v>
      </c>
      <c r="D2028" s="65" t="s">
        <v>15358</v>
      </c>
      <c r="E2028" s="14"/>
    </row>
    <row r="2029" spans="1:5" hidden="1" x14ac:dyDescent="0.3">
      <c r="A2029" s="183" t="s">
        <v>6760</v>
      </c>
      <c r="B2029" s="183" t="s">
        <v>15952</v>
      </c>
      <c r="C2029" s="64" t="s">
        <v>6250</v>
      </c>
      <c r="D2029" s="65" t="s">
        <v>15360</v>
      </c>
      <c r="E2029" s="14"/>
    </row>
    <row r="2030" spans="1:5" hidden="1" x14ac:dyDescent="0.3">
      <c r="A2030" s="270" t="s">
        <v>6760</v>
      </c>
      <c r="B2030" s="270" t="s">
        <v>15952</v>
      </c>
      <c r="C2030" s="275" t="s">
        <v>8203</v>
      </c>
      <c r="D2030" s="276" t="s">
        <v>74553</v>
      </c>
      <c r="E2030" s="31" t="s">
        <v>6572</v>
      </c>
    </row>
    <row r="2031" spans="1:5" hidden="1" x14ac:dyDescent="0.3">
      <c r="A2031" s="183" t="s">
        <v>6760</v>
      </c>
      <c r="B2031" s="183" t="s">
        <v>15952</v>
      </c>
      <c r="C2031" s="64" t="s">
        <v>61692</v>
      </c>
      <c r="D2031" s="65" t="s">
        <v>15361</v>
      </c>
      <c r="E2031" s="31"/>
    </row>
    <row r="2032" spans="1:5" hidden="1" x14ac:dyDescent="0.3">
      <c r="A2032" s="183" t="s">
        <v>6760</v>
      </c>
      <c r="B2032" s="183" t="s">
        <v>15952</v>
      </c>
      <c r="C2032" s="64" t="s">
        <v>6481</v>
      </c>
      <c r="D2032" s="65" t="s">
        <v>15362</v>
      </c>
      <c r="E2032" s="14"/>
    </row>
    <row r="2033" spans="1:5" hidden="1" x14ac:dyDescent="0.3">
      <c r="A2033" s="183" t="s">
        <v>6760</v>
      </c>
      <c r="B2033" s="183" t="s">
        <v>15952</v>
      </c>
      <c r="C2033" s="64" t="s">
        <v>7954</v>
      </c>
      <c r="D2033" s="65" t="s">
        <v>15364</v>
      </c>
      <c r="E2033" s="14"/>
    </row>
    <row r="2034" spans="1:5" hidden="1" x14ac:dyDescent="0.3">
      <c r="A2034" s="270" t="s">
        <v>6760</v>
      </c>
      <c r="B2034" s="270" t="s">
        <v>15952</v>
      </c>
      <c r="C2034" s="275" t="s">
        <v>74554</v>
      </c>
      <c r="D2034" s="276" t="s">
        <v>74555</v>
      </c>
      <c r="E2034" s="31" t="s">
        <v>6572</v>
      </c>
    </row>
    <row r="2035" spans="1:5" hidden="1" x14ac:dyDescent="0.3">
      <c r="A2035" s="183" t="s">
        <v>6760</v>
      </c>
      <c r="B2035" s="183" t="s">
        <v>15952</v>
      </c>
      <c r="C2035" s="64" t="s">
        <v>7483</v>
      </c>
      <c r="D2035" s="65" t="s">
        <v>15365</v>
      </c>
      <c r="E2035" s="14"/>
    </row>
    <row r="2036" spans="1:5" hidden="1" x14ac:dyDescent="0.3">
      <c r="A2036" s="183" t="s">
        <v>6760</v>
      </c>
      <c r="B2036" s="183" t="s">
        <v>15952</v>
      </c>
      <c r="C2036" s="64" t="s">
        <v>6827</v>
      </c>
      <c r="D2036" s="65" t="s">
        <v>15366</v>
      </c>
      <c r="E2036" s="14"/>
    </row>
    <row r="2037" spans="1:5" hidden="1" x14ac:dyDescent="0.3">
      <c r="A2037" s="183" t="s">
        <v>6760</v>
      </c>
      <c r="B2037" s="183" t="s">
        <v>15952</v>
      </c>
      <c r="C2037" s="64" t="s">
        <v>9426</v>
      </c>
      <c r="D2037" s="65" t="s">
        <v>15367</v>
      </c>
      <c r="E2037" s="14"/>
    </row>
    <row r="2038" spans="1:5" hidden="1" x14ac:dyDescent="0.3">
      <c r="A2038" s="183" t="s">
        <v>6760</v>
      </c>
      <c r="B2038" s="183" t="s">
        <v>15952</v>
      </c>
      <c r="C2038" s="64" t="s">
        <v>9426</v>
      </c>
      <c r="D2038" s="65" t="s">
        <v>15368</v>
      </c>
      <c r="E2038" s="14"/>
    </row>
    <row r="2039" spans="1:5" hidden="1" x14ac:dyDescent="0.3">
      <c r="A2039" s="270" t="s">
        <v>6760</v>
      </c>
      <c r="B2039" s="270" t="s">
        <v>15952</v>
      </c>
      <c r="C2039" s="275" t="s">
        <v>9427</v>
      </c>
      <c r="D2039" s="276" t="s">
        <v>74556</v>
      </c>
      <c r="E2039" s="31" t="s">
        <v>6572</v>
      </c>
    </row>
    <row r="2040" spans="1:5" hidden="1" x14ac:dyDescent="0.3">
      <c r="A2040" s="270" t="s">
        <v>6760</v>
      </c>
      <c r="B2040" s="270" t="s">
        <v>15952</v>
      </c>
      <c r="C2040" s="275" t="s">
        <v>9427</v>
      </c>
      <c r="D2040" s="276" t="s">
        <v>74557</v>
      </c>
      <c r="E2040" s="31" t="s">
        <v>6572</v>
      </c>
    </row>
    <row r="2041" spans="1:5" hidden="1" x14ac:dyDescent="0.3">
      <c r="A2041" s="183" t="s">
        <v>6760</v>
      </c>
      <c r="B2041" s="183" t="s">
        <v>15952</v>
      </c>
      <c r="C2041" s="64" t="s">
        <v>15371</v>
      </c>
      <c r="D2041" s="65" t="s">
        <v>15372</v>
      </c>
      <c r="E2041" s="14"/>
    </row>
    <row r="2042" spans="1:5" hidden="1" x14ac:dyDescent="0.3">
      <c r="A2042" s="183" t="s">
        <v>6760</v>
      </c>
      <c r="B2042" s="183" t="s">
        <v>15952</v>
      </c>
      <c r="C2042" s="64" t="s">
        <v>15373</v>
      </c>
      <c r="D2042" s="65" t="s">
        <v>15374</v>
      </c>
      <c r="E2042" s="14"/>
    </row>
    <row r="2043" spans="1:5" hidden="1" x14ac:dyDescent="0.3">
      <c r="A2043" s="183" t="s">
        <v>6760</v>
      </c>
      <c r="B2043" s="183" t="s">
        <v>15952</v>
      </c>
      <c r="C2043" s="64" t="s">
        <v>15376</v>
      </c>
      <c r="D2043" s="65" t="s">
        <v>15377</v>
      </c>
      <c r="E2043" s="14"/>
    </row>
    <row r="2044" spans="1:5" hidden="1" x14ac:dyDescent="0.3">
      <c r="A2044" s="183" t="s">
        <v>6760</v>
      </c>
      <c r="B2044" s="183" t="s">
        <v>15952</v>
      </c>
      <c r="C2044" s="64" t="s">
        <v>5857</v>
      </c>
      <c r="D2044" s="65" t="s">
        <v>15378</v>
      </c>
      <c r="E2044" s="14"/>
    </row>
    <row r="2045" spans="1:5" hidden="1" x14ac:dyDescent="0.3">
      <c r="A2045" s="183" t="s">
        <v>6760</v>
      </c>
      <c r="B2045" s="183" t="s">
        <v>15952</v>
      </c>
      <c r="C2045" s="64" t="s">
        <v>5857</v>
      </c>
      <c r="D2045" s="65" t="s">
        <v>15379</v>
      </c>
      <c r="E2045" s="14"/>
    </row>
    <row r="2046" spans="1:5" hidden="1" x14ac:dyDescent="0.3">
      <c r="A2046" s="183" t="s">
        <v>6760</v>
      </c>
      <c r="B2046" s="183" t="s">
        <v>15952</v>
      </c>
      <c r="C2046" s="64" t="s">
        <v>6649</v>
      </c>
      <c r="D2046" s="65" t="s">
        <v>15380</v>
      </c>
      <c r="E2046" s="14"/>
    </row>
    <row r="2047" spans="1:5" hidden="1" x14ac:dyDescent="0.3">
      <c r="A2047" s="183" t="s">
        <v>6760</v>
      </c>
      <c r="B2047" s="183" t="s">
        <v>15952</v>
      </c>
      <c r="C2047" s="64" t="s">
        <v>8661</v>
      </c>
      <c r="D2047" s="65" t="s">
        <v>15375</v>
      </c>
      <c r="E2047" s="31"/>
    </row>
    <row r="2048" spans="1:5" hidden="1" x14ac:dyDescent="0.3">
      <c r="A2048" s="183" t="s">
        <v>6760</v>
      </c>
      <c r="B2048" s="183" t="s">
        <v>15952</v>
      </c>
      <c r="C2048" s="64" t="s">
        <v>8167</v>
      </c>
      <c r="D2048" s="65" t="s">
        <v>15382</v>
      </c>
      <c r="E2048" s="14"/>
    </row>
    <row r="2049" spans="1:5" hidden="1" x14ac:dyDescent="0.3">
      <c r="A2049" s="183" t="s">
        <v>6760</v>
      </c>
      <c r="B2049" s="183" t="s">
        <v>15952</v>
      </c>
      <c r="C2049" s="64" t="s">
        <v>7592</v>
      </c>
      <c r="D2049" s="65" t="s">
        <v>15383</v>
      </c>
      <c r="E2049" s="14"/>
    </row>
    <row r="2050" spans="1:5" hidden="1" x14ac:dyDescent="0.3">
      <c r="A2050" s="183" t="s">
        <v>6760</v>
      </c>
      <c r="B2050" s="183" t="s">
        <v>15952</v>
      </c>
      <c r="C2050" s="64" t="s">
        <v>8799</v>
      </c>
      <c r="D2050" s="65" t="s">
        <v>15384</v>
      </c>
      <c r="E2050" s="14"/>
    </row>
    <row r="2051" spans="1:5" hidden="1" x14ac:dyDescent="0.3">
      <c r="A2051" s="183" t="s">
        <v>6760</v>
      </c>
      <c r="B2051" s="183" t="s">
        <v>15952</v>
      </c>
      <c r="C2051" s="64" t="s">
        <v>7947</v>
      </c>
      <c r="D2051" s="65" t="s">
        <v>15385</v>
      </c>
      <c r="E2051" s="14"/>
    </row>
    <row r="2052" spans="1:5" hidden="1" x14ac:dyDescent="0.3">
      <c r="A2052" s="270" t="s">
        <v>6760</v>
      </c>
      <c r="B2052" s="270" t="s">
        <v>15952</v>
      </c>
      <c r="C2052" s="275" t="s">
        <v>8054</v>
      </c>
      <c r="D2052" s="276" t="s">
        <v>49874</v>
      </c>
      <c r="E2052" s="31" t="s">
        <v>6572</v>
      </c>
    </row>
    <row r="2053" spans="1:5" hidden="1" x14ac:dyDescent="0.3">
      <c r="A2053" s="183" t="s">
        <v>6760</v>
      </c>
      <c r="B2053" s="183" t="s">
        <v>15952</v>
      </c>
      <c r="C2053" s="64" t="s">
        <v>8419</v>
      </c>
      <c r="D2053" s="65" t="s">
        <v>15388</v>
      </c>
      <c r="E2053" s="14"/>
    </row>
    <row r="2054" spans="1:5" hidden="1" x14ac:dyDescent="0.3">
      <c r="A2054" s="183" t="s">
        <v>6760</v>
      </c>
      <c r="B2054" s="183" t="s">
        <v>15952</v>
      </c>
      <c r="C2054" s="64" t="s">
        <v>9428</v>
      </c>
      <c r="D2054" s="65" t="s">
        <v>15389</v>
      </c>
      <c r="E2054" s="14"/>
    </row>
    <row r="2055" spans="1:5" hidden="1" x14ac:dyDescent="0.3">
      <c r="A2055" s="183" t="s">
        <v>6760</v>
      </c>
      <c r="B2055" s="183" t="s">
        <v>15952</v>
      </c>
      <c r="C2055" s="64" t="s">
        <v>9428</v>
      </c>
      <c r="D2055" s="65" t="s">
        <v>15390</v>
      </c>
      <c r="E2055" s="14"/>
    </row>
    <row r="2056" spans="1:5" hidden="1" x14ac:dyDescent="0.3">
      <c r="A2056" s="183" t="s">
        <v>6760</v>
      </c>
      <c r="B2056" s="183" t="s">
        <v>15952</v>
      </c>
      <c r="C2056" s="64" t="s">
        <v>15391</v>
      </c>
      <c r="D2056" s="65" t="s">
        <v>15392</v>
      </c>
      <c r="E2056" s="14"/>
    </row>
    <row r="2057" spans="1:5" hidden="1" x14ac:dyDescent="0.3">
      <c r="A2057" s="183" t="s">
        <v>6760</v>
      </c>
      <c r="B2057" s="183" t="s">
        <v>15952</v>
      </c>
      <c r="C2057" s="64" t="s">
        <v>7989</v>
      </c>
      <c r="D2057" s="65" t="s">
        <v>15394</v>
      </c>
      <c r="E2057" s="14"/>
    </row>
    <row r="2058" spans="1:5" hidden="1" x14ac:dyDescent="0.3">
      <c r="A2058" s="270" t="s">
        <v>6760</v>
      </c>
      <c r="B2058" s="270" t="s">
        <v>15952</v>
      </c>
      <c r="C2058" s="275" t="s">
        <v>8388</v>
      </c>
      <c r="D2058" s="276" t="s">
        <v>74558</v>
      </c>
      <c r="E2058" s="31" t="s">
        <v>6572</v>
      </c>
    </row>
    <row r="2059" spans="1:5" hidden="1" x14ac:dyDescent="0.3">
      <c r="A2059" s="270" t="s">
        <v>6760</v>
      </c>
      <c r="B2059" s="270" t="s">
        <v>15952</v>
      </c>
      <c r="C2059" s="275" t="s">
        <v>8800</v>
      </c>
      <c r="D2059" s="276" t="s">
        <v>74559</v>
      </c>
      <c r="E2059" s="31" t="s">
        <v>6572</v>
      </c>
    </row>
    <row r="2060" spans="1:5" hidden="1" x14ac:dyDescent="0.3">
      <c r="A2060" s="183" t="s">
        <v>6760</v>
      </c>
      <c r="B2060" s="183" t="s">
        <v>15952</v>
      </c>
      <c r="C2060" s="64" t="s">
        <v>7219</v>
      </c>
      <c r="D2060" s="65" t="s">
        <v>15396</v>
      </c>
      <c r="E2060" s="14"/>
    </row>
    <row r="2061" spans="1:5" hidden="1" x14ac:dyDescent="0.3">
      <c r="A2061" s="183" t="s">
        <v>6760</v>
      </c>
      <c r="B2061" s="183" t="s">
        <v>15952</v>
      </c>
      <c r="C2061" s="64" t="s">
        <v>8838</v>
      </c>
      <c r="D2061" s="65" t="s">
        <v>15397</v>
      </c>
      <c r="E2061" s="14"/>
    </row>
    <row r="2062" spans="1:5" hidden="1" x14ac:dyDescent="0.3">
      <c r="A2062" s="183" t="s">
        <v>6760</v>
      </c>
      <c r="B2062" s="183" t="s">
        <v>15952</v>
      </c>
      <c r="C2062" s="64" t="s">
        <v>7876</v>
      </c>
      <c r="D2062" s="65" t="s">
        <v>15398</v>
      </c>
      <c r="E2062" s="14"/>
    </row>
    <row r="2063" spans="1:5" hidden="1" x14ac:dyDescent="0.3">
      <c r="A2063" s="183" t="s">
        <v>6760</v>
      </c>
      <c r="B2063" s="183" t="s">
        <v>15952</v>
      </c>
      <c r="C2063" s="64" t="s">
        <v>7877</v>
      </c>
      <c r="D2063" s="65" t="s">
        <v>15399</v>
      </c>
      <c r="E2063" s="14"/>
    </row>
    <row r="2064" spans="1:5" hidden="1" x14ac:dyDescent="0.3">
      <c r="A2064" s="183" t="s">
        <v>6760</v>
      </c>
      <c r="B2064" s="183" t="s">
        <v>15952</v>
      </c>
      <c r="C2064" s="64" t="s">
        <v>5420</v>
      </c>
      <c r="D2064" s="65" t="s">
        <v>15400</v>
      </c>
      <c r="E2064" s="14"/>
    </row>
    <row r="2065" spans="1:5" hidden="1" x14ac:dyDescent="0.3">
      <c r="A2065" s="183" t="s">
        <v>6760</v>
      </c>
      <c r="B2065" s="183" t="s">
        <v>15952</v>
      </c>
      <c r="C2065" s="64" t="s">
        <v>5539</v>
      </c>
      <c r="D2065" s="65" t="s">
        <v>15401</v>
      </c>
      <c r="E2065" s="14"/>
    </row>
    <row r="2066" spans="1:5" hidden="1" x14ac:dyDescent="0.3">
      <c r="A2066" s="183" t="s">
        <v>6760</v>
      </c>
      <c r="B2066" s="183" t="s">
        <v>15952</v>
      </c>
      <c r="C2066" s="64" t="s">
        <v>6636</v>
      </c>
      <c r="D2066" s="65" t="s">
        <v>15402</v>
      </c>
      <c r="E2066" s="14"/>
    </row>
    <row r="2067" spans="1:5" hidden="1" x14ac:dyDescent="0.3">
      <c r="A2067" s="270" t="s">
        <v>6760</v>
      </c>
      <c r="B2067" s="270" t="s">
        <v>15952</v>
      </c>
      <c r="C2067" s="275" t="s">
        <v>8416</v>
      </c>
      <c r="D2067" s="276" t="s">
        <v>49028</v>
      </c>
      <c r="E2067" s="31" t="s">
        <v>6572</v>
      </c>
    </row>
    <row r="2068" spans="1:5" hidden="1" x14ac:dyDescent="0.3">
      <c r="A2068" s="270" t="s">
        <v>6760</v>
      </c>
      <c r="B2068" s="270" t="s">
        <v>15952</v>
      </c>
      <c r="C2068" s="275" t="s">
        <v>8416</v>
      </c>
      <c r="D2068" s="276" t="s">
        <v>74560</v>
      </c>
      <c r="E2068" s="31" t="s">
        <v>6572</v>
      </c>
    </row>
    <row r="2069" spans="1:5" hidden="1" x14ac:dyDescent="0.3">
      <c r="A2069" s="183" t="s">
        <v>6760</v>
      </c>
      <c r="B2069" s="183" t="s">
        <v>15952</v>
      </c>
      <c r="C2069" s="64" t="s">
        <v>10044</v>
      </c>
      <c r="D2069" s="65" t="s">
        <v>15404</v>
      </c>
      <c r="E2069" s="14"/>
    </row>
    <row r="2070" spans="1:5" hidden="1" x14ac:dyDescent="0.3">
      <c r="A2070" s="183" t="s">
        <v>6760</v>
      </c>
      <c r="B2070" s="183" t="s">
        <v>15952</v>
      </c>
      <c r="C2070" s="64" t="s">
        <v>10044</v>
      </c>
      <c r="D2070" s="65" t="s">
        <v>15405</v>
      </c>
      <c r="E2070" s="14"/>
    </row>
    <row r="2071" spans="1:5" hidden="1" x14ac:dyDescent="0.3">
      <c r="A2071" s="183" t="s">
        <v>6760</v>
      </c>
      <c r="B2071" s="183" t="s">
        <v>15952</v>
      </c>
      <c r="C2071" s="64" t="s">
        <v>9833</v>
      </c>
      <c r="D2071" s="65" t="s">
        <v>15406</v>
      </c>
      <c r="E2071" s="14"/>
    </row>
    <row r="2072" spans="1:5" hidden="1" x14ac:dyDescent="0.3">
      <c r="A2072" s="183" t="s">
        <v>6760</v>
      </c>
      <c r="B2072" s="183" t="s">
        <v>15952</v>
      </c>
      <c r="C2072" s="64" t="s">
        <v>6834</v>
      </c>
      <c r="D2072" s="65" t="s">
        <v>15407</v>
      </c>
      <c r="E2072" s="14"/>
    </row>
    <row r="2073" spans="1:5" hidden="1" x14ac:dyDescent="0.3">
      <c r="A2073" s="183" t="s">
        <v>6760</v>
      </c>
      <c r="B2073" s="183" t="s">
        <v>15952</v>
      </c>
      <c r="C2073" s="64" t="s">
        <v>7168</v>
      </c>
      <c r="D2073" s="65" t="s">
        <v>15408</v>
      </c>
      <c r="E2073" s="14"/>
    </row>
    <row r="2074" spans="1:5" hidden="1" x14ac:dyDescent="0.3">
      <c r="A2074" s="183" t="s">
        <v>6760</v>
      </c>
      <c r="B2074" s="183" t="s">
        <v>15952</v>
      </c>
      <c r="C2074" s="64" t="s">
        <v>5673</v>
      </c>
      <c r="D2074" s="65" t="s">
        <v>15409</v>
      </c>
      <c r="E2074" s="14"/>
    </row>
    <row r="2075" spans="1:5" hidden="1" x14ac:dyDescent="0.3">
      <c r="A2075" s="270" t="s">
        <v>6760</v>
      </c>
      <c r="B2075" s="270" t="s">
        <v>15952</v>
      </c>
      <c r="C2075" s="275" t="s">
        <v>74561</v>
      </c>
      <c r="D2075" s="276" t="s">
        <v>74562</v>
      </c>
      <c r="E2075" s="31" t="s">
        <v>6572</v>
      </c>
    </row>
    <row r="2076" spans="1:5" hidden="1" x14ac:dyDescent="0.3">
      <c r="A2076" s="183" t="s">
        <v>6760</v>
      </c>
      <c r="B2076" s="183" t="s">
        <v>15952</v>
      </c>
      <c r="C2076" s="64" t="s">
        <v>7530</v>
      </c>
      <c r="D2076" s="65" t="s">
        <v>15411</v>
      </c>
      <c r="E2076" s="14"/>
    </row>
    <row r="2077" spans="1:5" hidden="1" x14ac:dyDescent="0.3">
      <c r="A2077" s="183" t="s">
        <v>6760</v>
      </c>
      <c r="B2077" s="183" t="s">
        <v>15952</v>
      </c>
      <c r="C2077" s="64" t="s">
        <v>10190</v>
      </c>
      <c r="D2077" s="65" t="s">
        <v>15414</v>
      </c>
      <c r="E2077" s="14"/>
    </row>
    <row r="2078" spans="1:5" hidden="1" x14ac:dyDescent="0.3">
      <c r="A2078" s="183" t="s">
        <v>6760</v>
      </c>
      <c r="B2078" s="183" t="s">
        <v>15952</v>
      </c>
      <c r="C2078" s="64" t="s">
        <v>15415</v>
      </c>
      <c r="D2078" s="65" t="s">
        <v>15416</v>
      </c>
      <c r="E2078" s="14"/>
    </row>
    <row r="2079" spans="1:5" hidden="1" x14ac:dyDescent="0.3">
      <c r="A2079" s="183" t="s">
        <v>6760</v>
      </c>
      <c r="B2079" s="183" t="s">
        <v>15952</v>
      </c>
      <c r="C2079" s="64" t="s">
        <v>7531</v>
      </c>
      <c r="D2079" s="65" t="s">
        <v>15417</v>
      </c>
      <c r="E2079" s="14"/>
    </row>
    <row r="2080" spans="1:5" hidden="1" x14ac:dyDescent="0.3">
      <c r="A2080" s="183" t="s">
        <v>6760</v>
      </c>
      <c r="B2080" s="183" t="s">
        <v>15952</v>
      </c>
      <c r="C2080" s="64" t="s">
        <v>9465</v>
      </c>
      <c r="D2080" s="65" t="s">
        <v>15419</v>
      </c>
      <c r="E2080" s="14"/>
    </row>
    <row r="2081" spans="1:5" hidden="1" x14ac:dyDescent="0.3">
      <c r="A2081" s="183" t="s">
        <v>6760</v>
      </c>
      <c r="B2081" s="183" t="s">
        <v>15952</v>
      </c>
      <c r="C2081" s="64" t="s">
        <v>15420</v>
      </c>
      <c r="D2081" s="65" t="s">
        <v>15421</v>
      </c>
      <c r="E2081" s="14"/>
    </row>
    <row r="2082" spans="1:5" hidden="1" x14ac:dyDescent="0.3">
      <c r="A2082" s="183" t="s">
        <v>6760</v>
      </c>
      <c r="B2082" s="183" t="s">
        <v>15952</v>
      </c>
      <c r="C2082" s="64" t="s">
        <v>9970</v>
      </c>
      <c r="D2082" s="65" t="s">
        <v>15422</v>
      </c>
      <c r="E2082" s="14"/>
    </row>
    <row r="2083" spans="1:5" hidden="1" x14ac:dyDescent="0.3">
      <c r="A2083" s="183" t="s">
        <v>6760</v>
      </c>
      <c r="B2083" s="183" t="s">
        <v>15952</v>
      </c>
      <c r="C2083" s="64" t="s">
        <v>3887</v>
      </c>
      <c r="D2083" s="65" t="s">
        <v>15423</v>
      </c>
      <c r="E2083" s="14"/>
    </row>
    <row r="2084" spans="1:5" hidden="1" x14ac:dyDescent="0.3">
      <c r="A2084" s="183" t="s">
        <v>6760</v>
      </c>
      <c r="B2084" s="183" t="s">
        <v>15952</v>
      </c>
      <c r="C2084" s="64" t="s">
        <v>6457</v>
      </c>
      <c r="D2084" s="65" t="s">
        <v>15424</v>
      </c>
      <c r="E2084" s="14"/>
    </row>
    <row r="2085" spans="1:5" hidden="1" x14ac:dyDescent="0.3">
      <c r="A2085" s="183" t="s">
        <v>6760</v>
      </c>
      <c r="B2085" s="183" t="s">
        <v>15952</v>
      </c>
      <c r="C2085" s="64" t="s">
        <v>15425</v>
      </c>
      <c r="D2085" s="65" t="s">
        <v>15426</v>
      </c>
      <c r="E2085" s="14"/>
    </row>
    <row r="2086" spans="1:5" hidden="1" x14ac:dyDescent="0.3">
      <c r="A2086" s="183" t="s">
        <v>6760</v>
      </c>
      <c r="B2086" s="183" t="s">
        <v>15952</v>
      </c>
      <c r="C2086" s="64" t="s">
        <v>7203</v>
      </c>
      <c r="D2086" s="65" t="s">
        <v>15427</v>
      </c>
      <c r="E2086" s="14"/>
    </row>
    <row r="2087" spans="1:5" hidden="1" x14ac:dyDescent="0.3">
      <c r="A2087" s="183" t="s">
        <v>6760</v>
      </c>
      <c r="B2087" s="183" t="s">
        <v>15952</v>
      </c>
      <c r="C2087" s="64" t="s">
        <v>15428</v>
      </c>
      <c r="D2087" s="65" t="s">
        <v>15429</v>
      </c>
      <c r="E2087" s="14"/>
    </row>
    <row r="2088" spans="1:5" hidden="1" x14ac:dyDescent="0.3">
      <c r="A2088" s="183" t="s">
        <v>6760</v>
      </c>
      <c r="B2088" s="183" t="s">
        <v>15952</v>
      </c>
      <c r="C2088" s="64" t="s">
        <v>4742</v>
      </c>
      <c r="D2088" s="65" t="s">
        <v>15430</v>
      </c>
      <c r="E2088" s="14"/>
    </row>
    <row r="2089" spans="1:5" hidden="1" x14ac:dyDescent="0.3">
      <c r="A2089" s="183" t="s">
        <v>6760</v>
      </c>
      <c r="B2089" s="183" t="s">
        <v>15952</v>
      </c>
      <c r="C2089" s="64" t="s">
        <v>9831</v>
      </c>
      <c r="D2089" s="65" t="s">
        <v>15431</v>
      </c>
      <c r="E2089" s="14"/>
    </row>
    <row r="2090" spans="1:5" hidden="1" x14ac:dyDescent="0.3">
      <c r="A2090" s="183" t="s">
        <v>6760</v>
      </c>
      <c r="B2090" s="183" t="s">
        <v>15952</v>
      </c>
      <c r="C2090" s="64" t="s">
        <v>7842</v>
      </c>
      <c r="D2090" s="65" t="s">
        <v>15433</v>
      </c>
      <c r="E2090" s="14"/>
    </row>
    <row r="2091" spans="1:5" hidden="1" x14ac:dyDescent="0.3">
      <c r="A2091" s="183" t="s">
        <v>6760</v>
      </c>
      <c r="B2091" s="183" t="s">
        <v>15952</v>
      </c>
      <c r="C2091" s="64" t="s">
        <v>10175</v>
      </c>
      <c r="D2091" s="65" t="s">
        <v>15434</v>
      </c>
      <c r="E2091" s="14"/>
    </row>
    <row r="2092" spans="1:5" hidden="1" x14ac:dyDescent="0.3">
      <c r="A2092" s="183" t="s">
        <v>6760</v>
      </c>
      <c r="B2092" s="183" t="s">
        <v>15952</v>
      </c>
      <c r="C2092" s="64" t="s">
        <v>6072</v>
      </c>
      <c r="D2092" s="65" t="s">
        <v>15435</v>
      </c>
      <c r="E2092" s="14"/>
    </row>
    <row r="2093" spans="1:5" hidden="1" x14ac:dyDescent="0.3">
      <c r="A2093" s="183" t="s">
        <v>6760</v>
      </c>
      <c r="B2093" s="183" t="s">
        <v>15952</v>
      </c>
      <c r="C2093" s="64" t="s">
        <v>8908</v>
      </c>
      <c r="D2093" s="65" t="s">
        <v>15436</v>
      </c>
      <c r="E2093" s="14"/>
    </row>
    <row r="2094" spans="1:5" hidden="1" x14ac:dyDescent="0.3">
      <c r="A2094" s="183" t="s">
        <v>6760</v>
      </c>
      <c r="B2094" s="183" t="s">
        <v>15952</v>
      </c>
      <c r="C2094" s="64" t="s">
        <v>3867</v>
      </c>
      <c r="D2094" s="65" t="s">
        <v>15438</v>
      </c>
      <c r="E2094" s="14"/>
    </row>
    <row r="2095" spans="1:5" hidden="1" x14ac:dyDescent="0.3">
      <c r="A2095" s="183" t="s">
        <v>6760</v>
      </c>
      <c r="B2095" s="183" t="s">
        <v>15952</v>
      </c>
      <c r="C2095" s="64" t="s">
        <v>3867</v>
      </c>
      <c r="D2095" s="65" t="s">
        <v>15439</v>
      </c>
      <c r="E2095" s="14"/>
    </row>
    <row r="2096" spans="1:5" hidden="1" x14ac:dyDescent="0.3">
      <c r="A2096" s="183" t="s">
        <v>6760</v>
      </c>
      <c r="B2096" s="183" t="s">
        <v>15952</v>
      </c>
      <c r="C2096" s="64" t="s">
        <v>3867</v>
      </c>
      <c r="D2096" s="65" t="s">
        <v>15440</v>
      </c>
      <c r="E2096" s="14"/>
    </row>
    <row r="2097" spans="1:5" hidden="1" x14ac:dyDescent="0.3">
      <c r="A2097" s="270" t="s">
        <v>6760</v>
      </c>
      <c r="B2097" s="270" t="s">
        <v>15952</v>
      </c>
      <c r="C2097" s="275" t="s">
        <v>74563</v>
      </c>
      <c r="D2097" s="276" t="s">
        <v>74564</v>
      </c>
      <c r="E2097" s="31" t="s">
        <v>6572</v>
      </c>
    </row>
    <row r="2098" spans="1:5" hidden="1" x14ac:dyDescent="0.3">
      <c r="A2098" s="183" t="s">
        <v>6760</v>
      </c>
      <c r="B2098" s="183" t="s">
        <v>15952</v>
      </c>
      <c r="C2098" s="64" t="s">
        <v>5540</v>
      </c>
      <c r="D2098" s="65" t="s">
        <v>15441</v>
      </c>
      <c r="E2098" s="14"/>
    </row>
    <row r="2099" spans="1:5" hidden="1" x14ac:dyDescent="0.3">
      <c r="A2099" s="183" t="s">
        <v>6760</v>
      </c>
      <c r="B2099" s="183" t="s">
        <v>15952</v>
      </c>
      <c r="C2099" s="64" t="s">
        <v>10156</v>
      </c>
      <c r="D2099" s="65" t="s">
        <v>15445</v>
      </c>
      <c r="E2099" s="14"/>
    </row>
    <row r="2100" spans="1:5" hidden="1" x14ac:dyDescent="0.3">
      <c r="A2100" s="183" t="s">
        <v>6760</v>
      </c>
      <c r="B2100" s="183" t="s">
        <v>15952</v>
      </c>
      <c r="C2100" s="64" t="s">
        <v>9408</v>
      </c>
      <c r="D2100" s="65" t="s">
        <v>15449</v>
      </c>
      <c r="E2100" s="14"/>
    </row>
    <row r="2101" spans="1:5" hidden="1" x14ac:dyDescent="0.3">
      <c r="A2101" s="183" t="s">
        <v>6760</v>
      </c>
      <c r="B2101" s="183" t="s">
        <v>15952</v>
      </c>
      <c r="C2101" s="64" t="s">
        <v>7939</v>
      </c>
      <c r="D2101" s="65" t="s">
        <v>15450</v>
      </c>
      <c r="E2101" s="14"/>
    </row>
    <row r="2102" spans="1:5" hidden="1" x14ac:dyDescent="0.3">
      <c r="A2102" s="183" t="s">
        <v>6760</v>
      </c>
      <c r="B2102" s="183" t="s">
        <v>15952</v>
      </c>
      <c r="C2102" s="64" t="s">
        <v>7204</v>
      </c>
      <c r="D2102" s="65" t="s">
        <v>15451</v>
      </c>
      <c r="E2102" s="14"/>
    </row>
    <row r="2103" spans="1:5" hidden="1" x14ac:dyDescent="0.3">
      <c r="A2103" s="183" t="s">
        <v>6760</v>
      </c>
      <c r="B2103" s="183" t="s">
        <v>15952</v>
      </c>
      <c r="C2103" s="64" t="s">
        <v>10176</v>
      </c>
      <c r="D2103" s="65" t="s">
        <v>15452</v>
      </c>
      <c r="E2103" s="14"/>
    </row>
    <row r="2104" spans="1:5" hidden="1" x14ac:dyDescent="0.3">
      <c r="A2104" s="183" t="s">
        <v>6760</v>
      </c>
      <c r="B2104" s="183" t="s">
        <v>15952</v>
      </c>
      <c r="C2104" s="64" t="s">
        <v>7934</v>
      </c>
      <c r="D2104" s="65" t="s">
        <v>15453</v>
      </c>
      <c r="E2104" s="14"/>
    </row>
    <row r="2105" spans="1:5" hidden="1" x14ac:dyDescent="0.3">
      <c r="A2105" s="270" t="s">
        <v>6760</v>
      </c>
      <c r="B2105" s="270" t="s">
        <v>15952</v>
      </c>
      <c r="C2105" s="275" t="s">
        <v>9429</v>
      </c>
      <c r="D2105" s="276" t="s">
        <v>74565</v>
      </c>
      <c r="E2105" s="31" t="s">
        <v>6572</v>
      </c>
    </row>
    <row r="2106" spans="1:5" hidden="1" x14ac:dyDescent="0.3">
      <c r="A2106" s="183" t="s">
        <v>6760</v>
      </c>
      <c r="B2106" s="183" t="s">
        <v>15952</v>
      </c>
      <c r="C2106" s="64" t="s">
        <v>5421</v>
      </c>
      <c r="D2106" s="65" t="s">
        <v>15455</v>
      </c>
      <c r="E2106" s="14"/>
    </row>
    <row r="2107" spans="1:5" hidden="1" x14ac:dyDescent="0.3">
      <c r="A2107" s="183" t="s">
        <v>6760</v>
      </c>
      <c r="B2107" s="183" t="s">
        <v>15952</v>
      </c>
      <c r="C2107" s="64" t="s">
        <v>10191</v>
      </c>
      <c r="D2107" s="65" t="s">
        <v>15456</v>
      </c>
      <c r="E2107" s="14"/>
    </row>
    <row r="2108" spans="1:5" hidden="1" x14ac:dyDescent="0.3">
      <c r="A2108" s="270" t="s">
        <v>6760</v>
      </c>
      <c r="B2108" s="270" t="s">
        <v>15952</v>
      </c>
      <c r="C2108" s="275" t="s">
        <v>74566</v>
      </c>
      <c r="D2108" s="276" t="s">
        <v>24199</v>
      </c>
      <c r="E2108" s="31" t="s">
        <v>6572</v>
      </c>
    </row>
    <row r="2109" spans="1:5" hidden="1" x14ac:dyDescent="0.3">
      <c r="A2109" s="183" t="s">
        <v>6760</v>
      </c>
      <c r="B2109" s="183" t="s">
        <v>15952</v>
      </c>
      <c r="C2109" s="64" t="s">
        <v>9075</v>
      </c>
      <c r="D2109" s="65" t="s">
        <v>15458</v>
      </c>
      <c r="E2109" s="14"/>
    </row>
    <row r="2110" spans="1:5" hidden="1" x14ac:dyDescent="0.3">
      <c r="A2110" s="183" t="s">
        <v>6760</v>
      </c>
      <c r="B2110" s="183" t="s">
        <v>15952</v>
      </c>
      <c r="C2110" s="64" t="s">
        <v>8055</v>
      </c>
      <c r="D2110" s="65" t="s">
        <v>15459</v>
      </c>
      <c r="E2110" s="14"/>
    </row>
    <row r="2111" spans="1:5" hidden="1" x14ac:dyDescent="0.3">
      <c r="A2111" s="183" t="s">
        <v>6760</v>
      </c>
      <c r="B2111" s="183" t="s">
        <v>15952</v>
      </c>
      <c r="C2111" s="64" t="s">
        <v>8663</v>
      </c>
      <c r="D2111" s="65" t="s">
        <v>15460</v>
      </c>
      <c r="E2111" s="14"/>
    </row>
    <row r="2112" spans="1:5" hidden="1" x14ac:dyDescent="0.3">
      <c r="A2112" s="183" t="s">
        <v>6760</v>
      </c>
      <c r="B2112" s="183" t="s">
        <v>15952</v>
      </c>
      <c r="C2112" s="64" t="s">
        <v>10157</v>
      </c>
      <c r="D2112" s="65" t="s">
        <v>15462</v>
      </c>
      <c r="E2112" s="14"/>
    </row>
    <row r="2113" spans="1:5" hidden="1" x14ac:dyDescent="0.3">
      <c r="A2113" s="183" t="s">
        <v>6760</v>
      </c>
      <c r="B2113" s="183" t="s">
        <v>15952</v>
      </c>
      <c r="C2113" s="64" t="s">
        <v>15464</v>
      </c>
      <c r="D2113" s="65" t="s">
        <v>15465</v>
      </c>
      <c r="E2113" s="14"/>
    </row>
    <row r="2114" spans="1:5" hidden="1" x14ac:dyDescent="0.3">
      <c r="A2114" s="183" t="s">
        <v>6760</v>
      </c>
      <c r="B2114" s="183" t="s">
        <v>15952</v>
      </c>
      <c r="C2114" s="64" t="s">
        <v>10142</v>
      </c>
      <c r="D2114" s="65" t="s">
        <v>15467</v>
      </c>
      <c r="E2114" s="14"/>
    </row>
    <row r="2115" spans="1:5" hidden="1" x14ac:dyDescent="0.3">
      <c r="A2115" s="183" t="s">
        <v>6760</v>
      </c>
      <c r="B2115" s="183" t="s">
        <v>15952</v>
      </c>
      <c r="C2115" s="64" t="s">
        <v>9955</v>
      </c>
      <c r="D2115" s="65" t="s">
        <v>15468</v>
      </c>
      <c r="E2115" s="14"/>
    </row>
    <row r="2116" spans="1:5" hidden="1" x14ac:dyDescent="0.3">
      <c r="A2116" s="183" t="s">
        <v>6760</v>
      </c>
      <c r="B2116" s="183" t="s">
        <v>15952</v>
      </c>
      <c r="C2116" s="64" t="s">
        <v>7998</v>
      </c>
      <c r="D2116" s="65" t="s">
        <v>15469</v>
      </c>
      <c r="E2116" s="14"/>
    </row>
    <row r="2117" spans="1:5" hidden="1" x14ac:dyDescent="0.3">
      <c r="A2117" s="270" t="s">
        <v>6760</v>
      </c>
      <c r="B2117" s="270" t="s">
        <v>15952</v>
      </c>
      <c r="C2117" s="275" t="s">
        <v>7935</v>
      </c>
      <c r="D2117" s="276" t="s">
        <v>74567</v>
      </c>
      <c r="E2117" s="31" t="s">
        <v>6572</v>
      </c>
    </row>
    <row r="2118" spans="1:5" hidden="1" x14ac:dyDescent="0.3">
      <c r="A2118" s="183" t="s">
        <v>6760</v>
      </c>
      <c r="B2118" s="183" t="s">
        <v>15952</v>
      </c>
      <c r="C2118" s="64" t="s">
        <v>7843</v>
      </c>
      <c r="D2118" s="65" t="s">
        <v>15471</v>
      </c>
      <c r="E2118" s="14"/>
    </row>
    <row r="2119" spans="1:5" hidden="1" x14ac:dyDescent="0.3">
      <c r="A2119" s="183" t="s">
        <v>6760</v>
      </c>
      <c r="B2119" s="183" t="s">
        <v>15952</v>
      </c>
      <c r="C2119" s="64" t="s">
        <v>6243</v>
      </c>
      <c r="D2119" s="65" t="s">
        <v>15472</v>
      </c>
      <c r="E2119" s="14"/>
    </row>
    <row r="2120" spans="1:5" hidden="1" x14ac:dyDescent="0.3">
      <c r="A2120" s="183" t="s">
        <v>6760</v>
      </c>
      <c r="B2120" s="183" t="s">
        <v>15952</v>
      </c>
      <c r="C2120" s="64" t="s">
        <v>10192</v>
      </c>
      <c r="D2120" s="65" t="s">
        <v>15478</v>
      </c>
      <c r="E2120" s="14"/>
    </row>
    <row r="2121" spans="1:5" hidden="1" x14ac:dyDescent="0.3">
      <c r="A2121" s="183" t="s">
        <v>6760</v>
      </c>
      <c r="B2121" s="183" t="s">
        <v>15952</v>
      </c>
      <c r="C2121" s="64" t="s">
        <v>8986</v>
      </c>
      <c r="D2121" s="65" t="s">
        <v>15479</v>
      </c>
      <c r="E2121" s="14"/>
    </row>
    <row r="2122" spans="1:5" hidden="1" x14ac:dyDescent="0.3">
      <c r="A2122" s="183" t="s">
        <v>6760</v>
      </c>
      <c r="B2122" s="183" t="s">
        <v>15952</v>
      </c>
      <c r="C2122" s="64" t="s">
        <v>8168</v>
      </c>
      <c r="D2122" s="65" t="s">
        <v>15482</v>
      </c>
      <c r="E2122" s="14"/>
    </row>
    <row r="2123" spans="1:5" hidden="1" x14ac:dyDescent="0.3">
      <c r="A2123" s="183" t="s">
        <v>6760</v>
      </c>
      <c r="B2123" s="183" t="s">
        <v>15952</v>
      </c>
      <c r="C2123" s="64" t="s">
        <v>4773</v>
      </c>
      <c r="D2123" s="65" t="s">
        <v>15483</v>
      </c>
      <c r="E2123" s="14"/>
    </row>
    <row r="2124" spans="1:5" hidden="1" x14ac:dyDescent="0.3">
      <c r="A2124" s="183" t="s">
        <v>6760</v>
      </c>
      <c r="B2124" s="183" t="s">
        <v>15952</v>
      </c>
      <c r="C2124" s="64" t="s">
        <v>4773</v>
      </c>
      <c r="D2124" s="65" t="s">
        <v>15484</v>
      </c>
      <c r="E2124" s="14"/>
    </row>
    <row r="2125" spans="1:5" hidden="1" x14ac:dyDescent="0.3">
      <c r="A2125" s="183" t="s">
        <v>6760</v>
      </c>
      <c r="B2125" s="183" t="s">
        <v>15952</v>
      </c>
      <c r="C2125" s="64" t="s">
        <v>7844</v>
      </c>
      <c r="D2125" s="65" t="s">
        <v>15485</v>
      </c>
      <c r="E2125" s="14"/>
    </row>
    <row r="2126" spans="1:5" hidden="1" x14ac:dyDescent="0.3">
      <c r="A2126" s="183" t="s">
        <v>6760</v>
      </c>
      <c r="B2126" s="183" t="s">
        <v>15952</v>
      </c>
      <c r="C2126" s="64" t="s">
        <v>9903</v>
      </c>
      <c r="D2126" s="65" t="s">
        <v>15486</v>
      </c>
      <c r="E2126" s="14"/>
    </row>
    <row r="2127" spans="1:5" hidden="1" x14ac:dyDescent="0.3">
      <c r="A2127" s="183" t="s">
        <v>6760</v>
      </c>
      <c r="B2127" s="183" t="s">
        <v>15952</v>
      </c>
      <c r="C2127" s="64" t="s">
        <v>15487</v>
      </c>
      <c r="D2127" s="65" t="s">
        <v>15488</v>
      </c>
      <c r="E2127" s="14"/>
    </row>
    <row r="2128" spans="1:5" hidden="1" x14ac:dyDescent="0.3">
      <c r="A2128" s="183" t="s">
        <v>6760</v>
      </c>
      <c r="B2128" s="183" t="s">
        <v>15952</v>
      </c>
      <c r="C2128" s="64" t="s">
        <v>15489</v>
      </c>
      <c r="D2128" s="65" t="s">
        <v>15490</v>
      </c>
      <c r="E2128" s="14"/>
    </row>
    <row r="2129" spans="1:5" hidden="1" x14ac:dyDescent="0.3">
      <c r="A2129" s="183" t="s">
        <v>6760</v>
      </c>
      <c r="B2129" s="183" t="s">
        <v>15952</v>
      </c>
      <c r="C2129" s="64" t="s">
        <v>15491</v>
      </c>
      <c r="D2129" s="65" t="s">
        <v>15492</v>
      </c>
      <c r="E2129" s="14"/>
    </row>
    <row r="2130" spans="1:5" hidden="1" x14ac:dyDescent="0.3">
      <c r="A2130" s="270" t="s">
        <v>6760</v>
      </c>
      <c r="B2130" s="270" t="s">
        <v>15952</v>
      </c>
      <c r="C2130" s="275" t="s">
        <v>7981</v>
      </c>
      <c r="D2130" s="276" t="s">
        <v>74568</v>
      </c>
      <c r="E2130" s="31" t="s">
        <v>6572</v>
      </c>
    </row>
    <row r="2131" spans="1:5" hidden="1" x14ac:dyDescent="0.3">
      <c r="A2131" s="270" t="s">
        <v>6760</v>
      </c>
      <c r="B2131" s="270" t="s">
        <v>15952</v>
      </c>
      <c r="C2131" s="275" t="s">
        <v>7164</v>
      </c>
      <c r="D2131" s="276" t="s">
        <v>74569</v>
      </c>
      <c r="E2131" s="31" t="s">
        <v>6572</v>
      </c>
    </row>
    <row r="2132" spans="1:5" hidden="1" x14ac:dyDescent="0.3">
      <c r="A2132" s="270" t="s">
        <v>6760</v>
      </c>
      <c r="B2132" s="270" t="s">
        <v>15952</v>
      </c>
      <c r="C2132" s="275" t="s">
        <v>7164</v>
      </c>
      <c r="D2132" s="276" t="s">
        <v>74570</v>
      </c>
      <c r="E2132" s="31" t="s">
        <v>6572</v>
      </c>
    </row>
    <row r="2133" spans="1:5" hidden="1" x14ac:dyDescent="0.3">
      <c r="A2133" s="183" t="s">
        <v>6760</v>
      </c>
      <c r="B2133" s="183" t="s">
        <v>15952</v>
      </c>
      <c r="C2133" s="64" t="s">
        <v>4578</v>
      </c>
      <c r="D2133" s="65" t="s">
        <v>15494</v>
      </c>
      <c r="E2133" s="14"/>
    </row>
    <row r="2134" spans="1:5" hidden="1" x14ac:dyDescent="0.3">
      <c r="A2134" s="183" t="s">
        <v>6760</v>
      </c>
      <c r="B2134" s="183" t="s">
        <v>15952</v>
      </c>
      <c r="C2134" s="64" t="s">
        <v>15495</v>
      </c>
      <c r="D2134" s="65" t="s">
        <v>15496</v>
      </c>
      <c r="E2134" s="14"/>
    </row>
    <row r="2135" spans="1:5" hidden="1" x14ac:dyDescent="0.3">
      <c r="A2135" s="183" t="s">
        <v>6760</v>
      </c>
      <c r="B2135" s="183" t="s">
        <v>15952</v>
      </c>
      <c r="C2135" s="64" t="s">
        <v>6998</v>
      </c>
      <c r="D2135" s="65" t="s">
        <v>15497</v>
      </c>
      <c r="E2135" s="14"/>
    </row>
    <row r="2136" spans="1:5" hidden="1" x14ac:dyDescent="0.3">
      <c r="A2136" s="183" t="s">
        <v>6760</v>
      </c>
      <c r="B2136" s="183" t="s">
        <v>15952</v>
      </c>
      <c r="C2136" s="64" t="s">
        <v>6368</v>
      </c>
      <c r="D2136" s="65" t="s">
        <v>15498</v>
      </c>
      <c r="E2136" s="14"/>
    </row>
    <row r="2137" spans="1:5" hidden="1" x14ac:dyDescent="0.3">
      <c r="A2137" s="183" t="s">
        <v>6760</v>
      </c>
      <c r="B2137" s="183" t="s">
        <v>15952</v>
      </c>
      <c r="C2137" s="64" t="s">
        <v>8726</v>
      </c>
      <c r="D2137" s="65" t="s">
        <v>15499</v>
      </c>
      <c r="E2137" s="14"/>
    </row>
    <row r="2138" spans="1:5" hidden="1" x14ac:dyDescent="0.3">
      <c r="A2138" s="183" t="s">
        <v>6760</v>
      </c>
      <c r="B2138" s="183" t="s">
        <v>15952</v>
      </c>
      <c r="C2138" s="64" t="s">
        <v>9976</v>
      </c>
      <c r="D2138" s="65" t="s">
        <v>15500</v>
      </c>
      <c r="E2138" s="14"/>
    </row>
    <row r="2139" spans="1:5" hidden="1" x14ac:dyDescent="0.3">
      <c r="A2139" s="270" t="s">
        <v>6760</v>
      </c>
      <c r="B2139" s="270" t="s">
        <v>15952</v>
      </c>
      <c r="C2139" s="275" t="s">
        <v>9227</v>
      </c>
      <c r="D2139" s="276" t="s">
        <v>74571</v>
      </c>
      <c r="E2139" s="31" t="s">
        <v>6572</v>
      </c>
    </row>
    <row r="2140" spans="1:5" hidden="1" x14ac:dyDescent="0.3">
      <c r="A2140" s="183" t="s">
        <v>6760</v>
      </c>
      <c r="B2140" s="183" t="s">
        <v>15952</v>
      </c>
      <c r="C2140" s="64" t="s">
        <v>8601</v>
      </c>
      <c r="D2140" s="65" t="s">
        <v>15502</v>
      </c>
      <c r="E2140" s="14"/>
    </row>
    <row r="2141" spans="1:5" hidden="1" x14ac:dyDescent="0.3">
      <c r="A2141" s="183" t="s">
        <v>6760</v>
      </c>
      <c r="B2141" s="183" t="s">
        <v>15952</v>
      </c>
      <c r="C2141" s="64" t="s">
        <v>9832</v>
      </c>
      <c r="D2141" s="65" t="s">
        <v>15504</v>
      </c>
      <c r="E2141" s="14"/>
    </row>
    <row r="2142" spans="1:5" hidden="1" x14ac:dyDescent="0.3">
      <c r="A2142" s="183" t="s">
        <v>6760</v>
      </c>
      <c r="B2142" s="183" t="s">
        <v>15952</v>
      </c>
      <c r="C2142" s="64" t="s">
        <v>8530</v>
      </c>
      <c r="D2142" s="65" t="s">
        <v>15506</v>
      </c>
      <c r="E2142" s="14"/>
    </row>
    <row r="2143" spans="1:5" hidden="1" x14ac:dyDescent="0.3">
      <c r="A2143" s="183" t="s">
        <v>6760</v>
      </c>
      <c r="B2143" s="183" t="s">
        <v>15952</v>
      </c>
      <c r="C2143" s="64" t="s">
        <v>15507</v>
      </c>
      <c r="D2143" s="65" t="s">
        <v>15508</v>
      </c>
      <c r="E2143" s="14"/>
    </row>
    <row r="2144" spans="1:5" hidden="1" x14ac:dyDescent="0.3">
      <c r="A2144" s="183" t="s">
        <v>6760</v>
      </c>
      <c r="B2144" s="183" t="s">
        <v>15952</v>
      </c>
      <c r="C2144" s="64" t="s">
        <v>9409</v>
      </c>
      <c r="D2144" s="65" t="s">
        <v>15509</v>
      </c>
      <c r="E2144" s="14"/>
    </row>
    <row r="2145" spans="1:5" hidden="1" x14ac:dyDescent="0.3">
      <c r="A2145" s="183" t="s">
        <v>6760</v>
      </c>
      <c r="B2145" s="183" t="s">
        <v>15952</v>
      </c>
      <c r="C2145" s="64" t="s">
        <v>5248</v>
      </c>
      <c r="D2145" s="65" t="s">
        <v>15510</v>
      </c>
      <c r="E2145" s="14"/>
    </row>
    <row r="2146" spans="1:5" hidden="1" x14ac:dyDescent="0.3">
      <c r="A2146" s="183" t="s">
        <v>6760</v>
      </c>
      <c r="B2146" s="183" t="s">
        <v>15952</v>
      </c>
      <c r="C2146" s="64" t="s">
        <v>15511</v>
      </c>
      <c r="D2146" s="65" t="s">
        <v>15512</v>
      </c>
      <c r="E2146" s="14"/>
    </row>
    <row r="2147" spans="1:5" hidden="1" x14ac:dyDescent="0.3">
      <c r="A2147" s="183" t="s">
        <v>6760</v>
      </c>
      <c r="B2147" s="183" t="s">
        <v>15952</v>
      </c>
      <c r="C2147" s="64" t="s">
        <v>9305</v>
      </c>
      <c r="D2147" s="65" t="s">
        <v>15516</v>
      </c>
      <c r="E2147" s="14"/>
    </row>
    <row r="2148" spans="1:5" hidden="1" x14ac:dyDescent="0.3">
      <c r="A2148" s="183" t="s">
        <v>6760</v>
      </c>
      <c r="B2148" s="183" t="s">
        <v>15952</v>
      </c>
      <c r="C2148" s="64" t="s">
        <v>5432</v>
      </c>
      <c r="D2148" s="65" t="s">
        <v>15517</v>
      </c>
      <c r="E2148" s="14"/>
    </row>
    <row r="2149" spans="1:5" hidden="1" x14ac:dyDescent="0.3">
      <c r="A2149" s="183" t="s">
        <v>6760</v>
      </c>
      <c r="B2149" s="183" t="s">
        <v>15952</v>
      </c>
      <c r="C2149" s="64" t="s">
        <v>2285</v>
      </c>
      <c r="D2149" s="65" t="s">
        <v>15521</v>
      </c>
      <c r="E2149" s="14"/>
    </row>
    <row r="2150" spans="1:5" hidden="1" x14ac:dyDescent="0.3">
      <c r="A2150" s="183" t="s">
        <v>6760</v>
      </c>
      <c r="B2150" s="183" t="s">
        <v>15952</v>
      </c>
      <c r="C2150" s="64" t="s">
        <v>6866</v>
      </c>
      <c r="D2150" s="65" t="s">
        <v>15522</v>
      </c>
      <c r="E2150" s="14"/>
    </row>
    <row r="2151" spans="1:5" hidden="1" x14ac:dyDescent="0.3">
      <c r="A2151" s="270" t="s">
        <v>6760</v>
      </c>
      <c r="B2151" s="270" t="s">
        <v>15952</v>
      </c>
      <c r="C2151" s="275" t="s">
        <v>74572</v>
      </c>
      <c r="D2151" s="276" t="s">
        <v>74573</v>
      </c>
      <c r="E2151" s="31" t="s">
        <v>6572</v>
      </c>
    </row>
    <row r="2152" spans="1:5" hidden="1" x14ac:dyDescent="0.3">
      <c r="A2152" s="183" t="s">
        <v>6760</v>
      </c>
      <c r="B2152" s="183" t="s">
        <v>15952</v>
      </c>
      <c r="C2152" s="64" t="s">
        <v>7837</v>
      </c>
      <c r="D2152" s="65" t="s">
        <v>15524</v>
      </c>
      <c r="E2152" s="14"/>
    </row>
    <row r="2153" spans="1:5" hidden="1" x14ac:dyDescent="0.3">
      <c r="A2153" s="183" t="s">
        <v>6760</v>
      </c>
      <c r="B2153" s="183" t="s">
        <v>15952</v>
      </c>
      <c r="C2153" s="64" t="s">
        <v>9466</v>
      </c>
      <c r="D2153" s="65" t="s">
        <v>15526</v>
      </c>
      <c r="E2153" s="14"/>
    </row>
    <row r="2154" spans="1:5" hidden="1" x14ac:dyDescent="0.3">
      <c r="A2154" s="270" t="s">
        <v>6760</v>
      </c>
      <c r="B2154" s="270" t="s">
        <v>15952</v>
      </c>
      <c r="C2154" s="275" t="s">
        <v>9414</v>
      </c>
      <c r="D2154" s="276" t="s">
        <v>74574</v>
      </c>
      <c r="E2154" s="31" t="s">
        <v>6572</v>
      </c>
    </row>
    <row r="2155" spans="1:5" hidden="1" x14ac:dyDescent="0.3">
      <c r="A2155" s="183" t="s">
        <v>6760</v>
      </c>
      <c r="B2155" s="183" t="s">
        <v>15952</v>
      </c>
      <c r="C2155" s="64" t="s">
        <v>9527</v>
      </c>
      <c r="D2155" s="65" t="s">
        <v>15527</v>
      </c>
      <c r="E2155" s="14"/>
    </row>
    <row r="2156" spans="1:5" hidden="1" x14ac:dyDescent="0.3">
      <c r="A2156" s="270" t="s">
        <v>6760</v>
      </c>
      <c r="B2156" s="270" t="s">
        <v>15952</v>
      </c>
      <c r="C2156" s="275" t="s">
        <v>8353</v>
      </c>
      <c r="D2156" s="276" t="s">
        <v>74575</v>
      </c>
      <c r="E2156" s="31" t="s">
        <v>6572</v>
      </c>
    </row>
    <row r="2157" spans="1:5" hidden="1" x14ac:dyDescent="0.3">
      <c r="A2157" s="183" t="s">
        <v>6760</v>
      </c>
      <c r="B2157" s="183" t="s">
        <v>15952</v>
      </c>
      <c r="C2157" s="64" t="s">
        <v>5231</v>
      </c>
      <c r="D2157" s="65" t="s">
        <v>15529</v>
      </c>
      <c r="E2157" s="14"/>
    </row>
    <row r="2158" spans="1:5" hidden="1" x14ac:dyDescent="0.3">
      <c r="A2158" s="183" t="s">
        <v>6760</v>
      </c>
      <c r="B2158" s="183" t="s">
        <v>15952</v>
      </c>
      <c r="C2158" s="64" t="s">
        <v>9887</v>
      </c>
      <c r="D2158" s="65" t="s">
        <v>15531</v>
      </c>
      <c r="E2158" s="14"/>
    </row>
    <row r="2159" spans="1:5" hidden="1" x14ac:dyDescent="0.3">
      <c r="A2159" s="183" t="s">
        <v>6760</v>
      </c>
      <c r="B2159" s="183" t="s">
        <v>15952</v>
      </c>
      <c r="C2159" s="64" t="s">
        <v>3868</v>
      </c>
      <c r="D2159" s="65" t="s">
        <v>15532</v>
      </c>
      <c r="E2159" s="14"/>
    </row>
    <row r="2160" spans="1:5" hidden="1" x14ac:dyDescent="0.3">
      <c r="A2160" s="183" t="s">
        <v>6760</v>
      </c>
      <c r="B2160" s="183" t="s">
        <v>15952</v>
      </c>
      <c r="C2160" s="64" t="s">
        <v>3868</v>
      </c>
      <c r="D2160" s="65" t="s">
        <v>15533</v>
      </c>
      <c r="E2160" s="14"/>
    </row>
    <row r="2161" spans="1:5" hidden="1" x14ac:dyDescent="0.3">
      <c r="A2161" s="183" t="s">
        <v>6760</v>
      </c>
      <c r="B2161" s="183" t="s">
        <v>15952</v>
      </c>
      <c r="C2161" s="64" t="s">
        <v>3868</v>
      </c>
      <c r="D2161" s="65" t="s">
        <v>15534</v>
      </c>
      <c r="E2161" s="14"/>
    </row>
    <row r="2162" spans="1:5" hidden="1" x14ac:dyDescent="0.3">
      <c r="A2162" s="183" t="s">
        <v>6760</v>
      </c>
      <c r="B2162" s="183" t="s">
        <v>15952</v>
      </c>
      <c r="C2162" s="64" t="s">
        <v>8619</v>
      </c>
      <c r="D2162" s="65" t="s">
        <v>15535</v>
      </c>
      <c r="E2162" s="14"/>
    </row>
    <row r="2163" spans="1:5" hidden="1" x14ac:dyDescent="0.3">
      <c r="A2163" s="183" t="s">
        <v>6760</v>
      </c>
      <c r="B2163" s="183" t="s">
        <v>15952</v>
      </c>
      <c r="C2163" s="64" t="s">
        <v>5398</v>
      </c>
      <c r="D2163" s="65" t="s">
        <v>15538</v>
      </c>
      <c r="E2163" s="14"/>
    </row>
    <row r="2164" spans="1:5" hidden="1" x14ac:dyDescent="0.3">
      <c r="A2164" s="183" t="s">
        <v>6760</v>
      </c>
      <c r="B2164" s="183" t="s">
        <v>15952</v>
      </c>
      <c r="C2164" s="64" t="s">
        <v>7794</v>
      </c>
      <c r="D2164" s="65" t="s">
        <v>15540</v>
      </c>
      <c r="E2164" s="14"/>
    </row>
    <row r="2165" spans="1:5" hidden="1" x14ac:dyDescent="0.3">
      <c r="A2165" s="183" t="s">
        <v>6760</v>
      </c>
      <c r="B2165" s="183" t="s">
        <v>15952</v>
      </c>
      <c r="C2165" s="64" t="s">
        <v>7794</v>
      </c>
      <c r="D2165" s="65" t="s">
        <v>15541</v>
      </c>
      <c r="E2165" s="14"/>
    </row>
    <row r="2166" spans="1:5" hidden="1" x14ac:dyDescent="0.3">
      <c r="A2166" s="183" t="s">
        <v>6760</v>
      </c>
      <c r="B2166" s="183" t="s">
        <v>15952</v>
      </c>
      <c r="C2166" s="64" t="s">
        <v>15543</v>
      </c>
      <c r="D2166" s="65" t="s">
        <v>15544</v>
      </c>
      <c r="E2166" s="14"/>
    </row>
    <row r="2167" spans="1:5" hidden="1" x14ac:dyDescent="0.3">
      <c r="A2167" s="183" t="s">
        <v>6760</v>
      </c>
      <c r="B2167" s="183" t="s">
        <v>15952</v>
      </c>
      <c r="C2167" s="64" t="s">
        <v>6073</v>
      </c>
      <c r="D2167" s="65" t="s">
        <v>15545</v>
      </c>
      <c r="E2167" s="14"/>
    </row>
    <row r="2168" spans="1:5" hidden="1" x14ac:dyDescent="0.3">
      <c r="A2168" s="183" t="s">
        <v>6760</v>
      </c>
      <c r="B2168" s="183" t="s">
        <v>15952</v>
      </c>
      <c r="C2168" s="64" t="s">
        <v>8486</v>
      </c>
      <c r="D2168" s="65" t="s">
        <v>15547</v>
      </c>
      <c r="E2168" s="14"/>
    </row>
    <row r="2169" spans="1:5" hidden="1" x14ac:dyDescent="0.3">
      <c r="A2169" s="183" t="s">
        <v>6760</v>
      </c>
      <c r="B2169" s="183" t="s">
        <v>15952</v>
      </c>
      <c r="C2169" s="64" t="s">
        <v>8091</v>
      </c>
      <c r="D2169" s="65" t="s">
        <v>15549</v>
      </c>
      <c r="E2169" s="14"/>
    </row>
    <row r="2170" spans="1:5" hidden="1" x14ac:dyDescent="0.3">
      <c r="A2170" s="183" t="s">
        <v>6760</v>
      </c>
      <c r="B2170" s="183" t="s">
        <v>15952</v>
      </c>
      <c r="C2170" s="64" t="s">
        <v>8690</v>
      </c>
      <c r="D2170" s="65" t="s">
        <v>15551</v>
      </c>
      <c r="E2170" s="14"/>
    </row>
    <row r="2171" spans="1:5" hidden="1" x14ac:dyDescent="0.3">
      <c r="A2171" s="183" t="s">
        <v>6760</v>
      </c>
      <c r="B2171" s="183" t="s">
        <v>15952</v>
      </c>
      <c r="C2171" s="64" t="s">
        <v>7336</v>
      </c>
      <c r="D2171" s="65" t="s">
        <v>15552</v>
      </c>
      <c r="E2171" s="14"/>
    </row>
    <row r="2172" spans="1:5" hidden="1" x14ac:dyDescent="0.3">
      <c r="A2172" s="183" t="s">
        <v>6760</v>
      </c>
      <c r="B2172" s="183" t="s">
        <v>15952</v>
      </c>
      <c r="C2172" s="64" t="s">
        <v>6804</v>
      </c>
      <c r="D2172" s="65" t="s">
        <v>15555</v>
      </c>
      <c r="E2172" s="14"/>
    </row>
    <row r="2173" spans="1:5" hidden="1" x14ac:dyDescent="0.3">
      <c r="A2173" s="183" t="s">
        <v>6760</v>
      </c>
      <c r="B2173" s="183" t="s">
        <v>15952</v>
      </c>
      <c r="C2173" s="64" t="s">
        <v>9957</v>
      </c>
      <c r="D2173" s="65" t="s">
        <v>15556</v>
      </c>
      <c r="E2173" s="14"/>
    </row>
    <row r="2174" spans="1:5" hidden="1" x14ac:dyDescent="0.3">
      <c r="A2174" s="183" t="s">
        <v>6760</v>
      </c>
      <c r="B2174" s="183" t="s">
        <v>15952</v>
      </c>
      <c r="C2174" s="64" t="s">
        <v>9921</v>
      </c>
      <c r="D2174" s="65" t="s">
        <v>15557</v>
      </c>
      <c r="E2174" s="14"/>
    </row>
    <row r="2175" spans="1:5" hidden="1" x14ac:dyDescent="0.3">
      <c r="A2175" s="270" t="s">
        <v>6760</v>
      </c>
      <c r="B2175" s="270" t="s">
        <v>15952</v>
      </c>
      <c r="C2175" s="275" t="s">
        <v>9240</v>
      </c>
      <c r="D2175" s="276" t="s">
        <v>74576</v>
      </c>
      <c r="E2175" s="31" t="s">
        <v>6572</v>
      </c>
    </row>
    <row r="2176" spans="1:5" hidden="1" x14ac:dyDescent="0.3">
      <c r="A2176" s="183" t="s">
        <v>6760</v>
      </c>
      <c r="B2176" s="183" t="s">
        <v>15952</v>
      </c>
      <c r="C2176" s="64" t="s">
        <v>7990</v>
      </c>
      <c r="D2176" s="65" t="s">
        <v>15558</v>
      </c>
      <c r="E2176" s="14"/>
    </row>
    <row r="2177" spans="1:5" hidden="1" x14ac:dyDescent="0.3">
      <c r="A2177" s="183" t="s">
        <v>6760</v>
      </c>
      <c r="B2177" s="183" t="s">
        <v>15952</v>
      </c>
      <c r="C2177" s="64" t="s">
        <v>7983</v>
      </c>
      <c r="D2177" s="65" t="s">
        <v>15559</v>
      </c>
      <c r="E2177" s="14"/>
    </row>
    <row r="2178" spans="1:5" hidden="1" x14ac:dyDescent="0.3">
      <c r="A2178" s="183" t="s">
        <v>6760</v>
      </c>
      <c r="B2178" s="183" t="s">
        <v>15952</v>
      </c>
      <c r="C2178" s="64" t="s">
        <v>8543</v>
      </c>
      <c r="D2178" s="65" t="s">
        <v>15560</v>
      </c>
      <c r="E2178" s="14"/>
    </row>
    <row r="2179" spans="1:5" hidden="1" x14ac:dyDescent="0.3">
      <c r="A2179" s="270" t="s">
        <v>6760</v>
      </c>
      <c r="B2179" s="270" t="s">
        <v>15952</v>
      </c>
      <c r="C2179" s="275" t="s">
        <v>5660</v>
      </c>
      <c r="D2179" s="276" t="s">
        <v>74577</v>
      </c>
      <c r="E2179" s="31" t="s">
        <v>6572</v>
      </c>
    </row>
    <row r="2180" spans="1:5" hidden="1" x14ac:dyDescent="0.3">
      <c r="A2180" s="183" t="s">
        <v>6760</v>
      </c>
      <c r="B2180" s="183" t="s">
        <v>15952</v>
      </c>
      <c r="C2180" s="64" t="s">
        <v>8801</v>
      </c>
      <c r="D2180" s="65" t="s">
        <v>15561</v>
      </c>
      <c r="E2180" s="14"/>
    </row>
    <row r="2181" spans="1:5" hidden="1" x14ac:dyDescent="0.3">
      <c r="A2181" s="183" t="s">
        <v>6760</v>
      </c>
      <c r="B2181" s="183" t="s">
        <v>15952</v>
      </c>
      <c r="C2181" s="64" t="s">
        <v>61532</v>
      </c>
      <c r="D2181" s="65" t="s">
        <v>12890</v>
      </c>
      <c r="E2181" s="31"/>
    </row>
    <row r="2182" spans="1:5" x14ac:dyDescent="0.3">
      <c r="A2182" s="183" t="s">
        <v>6760</v>
      </c>
      <c r="B2182" s="183" t="s">
        <v>15952</v>
      </c>
      <c r="C2182" s="64" t="s">
        <v>61728</v>
      </c>
      <c r="D2182" s="65" t="s">
        <v>12937</v>
      </c>
      <c r="E2182" s="31"/>
    </row>
    <row r="2183" spans="1:5" hidden="1" x14ac:dyDescent="0.3">
      <c r="A2183" s="183" t="s">
        <v>6760</v>
      </c>
      <c r="B2183" s="183" t="s">
        <v>15952</v>
      </c>
      <c r="C2183" s="64" t="s">
        <v>61282</v>
      </c>
      <c r="D2183" s="65" t="s">
        <v>13005</v>
      </c>
      <c r="E2183" s="31"/>
    </row>
    <row r="2184" spans="1:5" x14ac:dyDescent="0.3">
      <c r="A2184" s="183" t="s">
        <v>6760</v>
      </c>
      <c r="B2184" s="183" t="s">
        <v>15952</v>
      </c>
      <c r="C2184" s="64" t="s">
        <v>61734</v>
      </c>
      <c r="D2184" s="65" t="s">
        <v>61735</v>
      </c>
      <c r="E2184" s="31"/>
    </row>
    <row r="2185" spans="1:5" hidden="1" x14ac:dyDescent="0.3">
      <c r="A2185" s="183" t="s">
        <v>6760</v>
      </c>
      <c r="B2185" s="183" t="s">
        <v>15952</v>
      </c>
      <c r="C2185" s="64" t="s">
        <v>61699</v>
      </c>
      <c r="D2185" s="65" t="s">
        <v>12893</v>
      </c>
      <c r="E2185" s="31"/>
    </row>
    <row r="2186" spans="1:5" hidden="1" x14ac:dyDescent="0.3">
      <c r="A2186" s="183" t="s">
        <v>6760</v>
      </c>
      <c r="B2186" s="183" t="s">
        <v>15952</v>
      </c>
      <c r="C2186" s="64" t="s">
        <v>61653</v>
      </c>
      <c r="D2186" s="65" t="s">
        <v>12884</v>
      </c>
      <c r="E2186" s="31"/>
    </row>
    <row r="2187" spans="1:5" hidden="1" x14ac:dyDescent="0.3">
      <c r="A2187" s="183" t="s">
        <v>6760</v>
      </c>
      <c r="B2187" s="183" t="s">
        <v>15952</v>
      </c>
      <c r="C2187" s="64" t="s">
        <v>61396</v>
      </c>
      <c r="D2187" s="65" t="s">
        <v>12785</v>
      </c>
      <c r="E2187" s="31"/>
    </row>
    <row r="2188" spans="1:5" hidden="1" x14ac:dyDescent="0.3">
      <c r="A2188" s="183" t="s">
        <v>6760</v>
      </c>
      <c r="B2188" s="183" t="s">
        <v>15952</v>
      </c>
      <c r="C2188" s="64" t="s">
        <v>61764</v>
      </c>
      <c r="D2188" s="65" t="s">
        <v>12794</v>
      </c>
      <c r="E2188" s="31"/>
    </row>
    <row r="2189" spans="1:5" hidden="1" x14ac:dyDescent="0.3">
      <c r="A2189" s="183" t="s">
        <v>6760</v>
      </c>
      <c r="B2189" s="183" t="s">
        <v>15952</v>
      </c>
      <c r="C2189" s="64" t="s">
        <v>61388</v>
      </c>
      <c r="D2189" s="65" t="s">
        <v>12798</v>
      </c>
      <c r="E2189" s="31"/>
    </row>
    <row r="2190" spans="1:5" hidden="1" x14ac:dyDescent="0.3">
      <c r="A2190" s="183" t="s">
        <v>6760</v>
      </c>
      <c r="B2190" s="183" t="s">
        <v>15952</v>
      </c>
      <c r="C2190" s="64" t="s">
        <v>61831</v>
      </c>
      <c r="D2190" s="65" t="s">
        <v>12802</v>
      </c>
      <c r="E2190" s="31"/>
    </row>
    <row r="2191" spans="1:5" hidden="1" x14ac:dyDescent="0.3">
      <c r="A2191" s="183" t="s">
        <v>6760</v>
      </c>
      <c r="B2191" s="183" t="s">
        <v>15952</v>
      </c>
      <c r="C2191" s="64" t="s">
        <v>61698</v>
      </c>
      <c r="D2191" s="65" t="s">
        <v>12805</v>
      </c>
      <c r="E2191" s="31"/>
    </row>
    <row r="2192" spans="1:5" hidden="1" x14ac:dyDescent="0.3">
      <c r="A2192" s="183" t="s">
        <v>6760</v>
      </c>
      <c r="B2192" s="183" t="s">
        <v>15952</v>
      </c>
      <c r="C2192" s="64" t="s">
        <v>61566</v>
      </c>
      <c r="D2192" s="65" t="s">
        <v>12806</v>
      </c>
      <c r="E2192" s="31"/>
    </row>
    <row r="2193" spans="1:5" hidden="1" x14ac:dyDescent="0.3">
      <c r="A2193" s="183" t="s">
        <v>6760</v>
      </c>
      <c r="B2193" s="183" t="s">
        <v>15952</v>
      </c>
      <c r="C2193" s="64" t="s">
        <v>61851</v>
      </c>
      <c r="D2193" s="65" t="s">
        <v>12808</v>
      </c>
      <c r="E2193" s="31"/>
    </row>
    <row r="2194" spans="1:5" hidden="1" x14ac:dyDescent="0.3">
      <c r="A2194" s="183" t="s">
        <v>6760</v>
      </c>
      <c r="B2194" s="183" t="s">
        <v>15952</v>
      </c>
      <c r="C2194" s="64" t="s">
        <v>61626</v>
      </c>
      <c r="D2194" s="65" t="s">
        <v>12810</v>
      </c>
      <c r="E2194" s="31"/>
    </row>
    <row r="2195" spans="1:5" hidden="1" x14ac:dyDescent="0.3">
      <c r="A2195" s="183" t="s">
        <v>6760</v>
      </c>
      <c r="B2195" s="183" t="s">
        <v>15952</v>
      </c>
      <c r="C2195" s="64" t="s">
        <v>61490</v>
      </c>
      <c r="D2195" s="65" t="s">
        <v>12814</v>
      </c>
      <c r="E2195" s="31"/>
    </row>
    <row r="2196" spans="1:5" hidden="1" x14ac:dyDescent="0.3">
      <c r="A2196" s="183" t="s">
        <v>6760</v>
      </c>
      <c r="B2196" s="183" t="s">
        <v>15952</v>
      </c>
      <c r="C2196" s="64" t="s">
        <v>61991</v>
      </c>
      <c r="D2196" s="65" t="s">
        <v>12816</v>
      </c>
      <c r="E2196" s="31"/>
    </row>
    <row r="2197" spans="1:5" hidden="1" x14ac:dyDescent="0.3">
      <c r="A2197" s="183" t="s">
        <v>6760</v>
      </c>
      <c r="B2197" s="183" t="s">
        <v>15952</v>
      </c>
      <c r="C2197" s="64" t="s">
        <v>61389</v>
      </c>
      <c r="D2197" s="65" t="s">
        <v>12821</v>
      </c>
      <c r="E2197" s="31"/>
    </row>
    <row r="2198" spans="1:5" hidden="1" x14ac:dyDescent="0.3">
      <c r="A2198" s="183" t="s">
        <v>6760</v>
      </c>
      <c r="B2198" s="183" t="s">
        <v>15952</v>
      </c>
      <c r="C2198" s="64" t="s">
        <v>61451</v>
      </c>
      <c r="D2198" s="65" t="s">
        <v>12822</v>
      </c>
      <c r="E2198" s="31"/>
    </row>
    <row r="2199" spans="1:5" hidden="1" x14ac:dyDescent="0.3">
      <c r="A2199" s="183" t="s">
        <v>6760</v>
      </c>
      <c r="B2199" s="183" t="s">
        <v>15952</v>
      </c>
      <c r="C2199" s="64" t="s">
        <v>61727</v>
      </c>
      <c r="D2199" s="65" t="s">
        <v>12829</v>
      </c>
      <c r="E2199" s="31"/>
    </row>
    <row r="2200" spans="1:5" hidden="1" x14ac:dyDescent="0.3">
      <c r="A2200" s="183" t="s">
        <v>6760</v>
      </c>
      <c r="B2200" s="183" t="s">
        <v>15952</v>
      </c>
      <c r="C2200" s="64" t="s">
        <v>62043</v>
      </c>
      <c r="D2200" s="65" t="s">
        <v>12832</v>
      </c>
      <c r="E2200" s="31"/>
    </row>
    <row r="2201" spans="1:5" hidden="1" x14ac:dyDescent="0.3">
      <c r="A2201" s="183" t="s">
        <v>6760</v>
      </c>
      <c r="B2201" s="183" t="s">
        <v>15952</v>
      </c>
      <c r="C2201" s="64" t="s">
        <v>61413</v>
      </c>
      <c r="D2201" s="65" t="s">
        <v>12837</v>
      </c>
      <c r="E2201" s="31"/>
    </row>
    <row r="2202" spans="1:5" x14ac:dyDescent="0.3">
      <c r="A2202" s="183" t="s">
        <v>6760</v>
      </c>
      <c r="B2202" s="183" t="s">
        <v>15952</v>
      </c>
      <c r="C2202" s="64" t="s">
        <v>61807</v>
      </c>
      <c r="D2202" s="65" t="s">
        <v>12838</v>
      </c>
      <c r="E2202" s="31"/>
    </row>
    <row r="2203" spans="1:5" x14ac:dyDescent="0.3">
      <c r="A2203" s="183" t="s">
        <v>6760</v>
      </c>
      <c r="B2203" s="183" t="s">
        <v>15952</v>
      </c>
      <c r="C2203" s="64" t="s">
        <v>61275</v>
      </c>
      <c r="D2203" s="65" t="s">
        <v>12840</v>
      </c>
      <c r="E2203" s="31"/>
    </row>
    <row r="2204" spans="1:5" hidden="1" x14ac:dyDescent="0.3">
      <c r="A2204" s="183" t="s">
        <v>6760</v>
      </c>
      <c r="B2204" s="183" t="s">
        <v>15952</v>
      </c>
      <c r="C2204" s="64" t="s">
        <v>61616</v>
      </c>
      <c r="D2204" s="65" t="s">
        <v>12843</v>
      </c>
      <c r="E2204" s="31"/>
    </row>
    <row r="2205" spans="1:5" x14ac:dyDescent="0.3">
      <c r="A2205" s="183" t="s">
        <v>6760</v>
      </c>
      <c r="B2205" s="183" t="s">
        <v>15952</v>
      </c>
      <c r="C2205" s="64" t="s">
        <v>61397</v>
      </c>
      <c r="D2205" s="65" t="s">
        <v>12848</v>
      </c>
      <c r="E2205" s="31"/>
    </row>
    <row r="2206" spans="1:5" hidden="1" x14ac:dyDescent="0.3">
      <c r="A2206" s="183" t="s">
        <v>6760</v>
      </c>
      <c r="B2206" s="183" t="s">
        <v>15952</v>
      </c>
      <c r="C2206" s="64" t="s">
        <v>61471</v>
      </c>
      <c r="D2206" s="65" t="s">
        <v>12851</v>
      </c>
      <c r="E2206" s="31"/>
    </row>
    <row r="2207" spans="1:5" hidden="1" x14ac:dyDescent="0.3">
      <c r="A2207" s="183" t="s">
        <v>6760</v>
      </c>
      <c r="B2207" s="183" t="s">
        <v>15952</v>
      </c>
      <c r="C2207" s="64" t="s">
        <v>61583</v>
      </c>
      <c r="D2207" s="65" t="s">
        <v>14442</v>
      </c>
      <c r="E2207" s="31"/>
    </row>
    <row r="2208" spans="1:5" hidden="1" x14ac:dyDescent="0.3">
      <c r="A2208" s="183" t="s">
        <v>6760</v>
      </c>
      <c r="B2208" s="183" t="s">
        <v>15952</v>
      </c>
      <c r="C2208" s="64" t="s">
        <v>61316</v>
      </c>
      <c r="D2208" s="65" t="s">
        <v>12855</v>
      </c>
      <c r="E2208" s="31"/>
    </row>
    <row r="2209" spans="1:5" x14ac:dyDescent="0.3">
      <c r="A2209" s="183" t="s">
        <v>6760</v>
      </c>
      <c r="B2209" s="183" t="s">
        <v>15952</v>
      </c>
      <c r="C2209" s="64" t="s">
        <v>61871</v>
      </c>
      <c r="D2209" s="65" t="s">
        <v>15067</v>
      </c>
      <c r="E2209" s="31"/>
    </row>
    <row r="2210" spans="1:5" hidden="1" x14ac:dyDescent="0.3">
      <c r="A2210" s="183" t="s">
        <v>6760</v>
      </c>
      <c r="B2210" s="183" t="s">
        <v>15952</v>
      </c>
      <c r="C2210" s="64" t="s">
        <v>61836</v>
      </c>
      <c r="D2210" s="65" t="s">
        <v>12865</v>
      </c>
      <c r="E2210" s="31"/>
    </row>
    <row r="2211" spans="1:5" x14ac:dyDescent="0.3">
      <c r="A2211" s="183" t="s">
        <v>6760</v>
      </c>
      <c r="B2211" s="183" t="s">
        <v>15952</v>
      </c>
      <c r="C2211" s="64" t="s">
        <v>61610</v>
      </c>
      <c r="D2211" s="65" t="s">
        <v>12869</v>
      </c>
      <c r="E2211" s="31"/>
    </row>
    <row r="2212" spans="1:5" hidden="1" x14ac:dyDescent="0.3">
      <c r="A2212" s="183" t="s">
        <v>6760</v>
      </c>
      <c r="B2212" s="183" t="s">
        <v>15952</v>
      </c>
      <c r="C2212" s="64" t="s">
        <v>61673</v>
      </c>
      <c r="D2212" s="65" t="s">
        <v>12873</v>
      </c>
      <c r="E2212" s="31"/>
    </row>
    <row r="2213" spans="1:5" hidden="1" x14ac:dyDescent="0.3">
      <c r="A2213" s="183" t="s">
        <v>6760</v>
      </c>
      <c r="B2213" s="183" t="s">
        <v>15952</v>
      </c>
      <c r="C2213" s="64" t="s">
        <v>61748</v>
      </c>
      <c r="D2213" s="65" t="s">
        <v>12879</v>
      </c>
      <c r="E2213" s="31"/>
    </row>
    <row r="2214" spans="1:5" hidden="1" x14ac:dyDescent="0.3">
      <c r="A2214" s="183" t="s">
        <v>6760</v>
      </c>
      <c r="B2214" s="183" t="s">
        <v>15952</v>
      </c>
      <c r="C2214" s="64" t="s">
        <v>61602</v>
      </c>
      <c r="D2214" s="65" t="s">
        <v>12880</v>
      </c>
      <c r="E2214" s="31"/>
    </row>
    <row r="2215" spans="1:5" hidden="1" x14ac:dyDescent="0.3">
      <c r="A2215" s="183" t="s">
        <v>6760</v>
      </c>
      <c r="B2215" s="183" t="s">
        <v>15952</v>
      </c>
      <c r="C2215" s="64" t="s">
        <v>61832</v>
      </c>
      <c r="D2215" s="65" t="s">
        <v>12891</v>
      </c>
      <c r="E2215" s="31"/>
    </row>
    <row r="2216" spans="1:5" hidden="1" x14ac:dyDescent="0.3">
      <c r="A2216" s="183" t="s">
        <v>6760</v>
      </c>
      <c r="B2216" s="183" t="s">
        <v>15952</v>
      </c>
      <c r="C2216" s="64" t="s">
        <v>61638</v>
      </c>
      <c r="D2216" s="65" t="s">
        <v>12899</v>
      </c>
      <c r="E2216" s="31"/>
    </row>
    <row r="2217" spans="1:5" hidden="1" x14ac:dyDescent="0.3">
      <c r="A2217" s="183" t="s">
        <v>6760</v>
      </c>
      <c r="B2217" s="183" t="s">
        <v>15952</v>
      </c>
      <c r="C2217" s="64" t="s">
        <v>61803</v>
      </c>
      <c r="D2217" s="65" t="s">
        <v>12900</v>
      </c>
      <c r="E2217" s="31"/>
    </row>
    <row r="2218" spans="1:5" hidden="1" x14ac:dyDescent="0.3">
      <c r="A2218" s="183" t="s">
        <v>6760</v>
      </c>
      <c r="B2218" s="183" t="s">
        <v>15952</v>
      </c>
      <c r="C2218" s="64" t="s">
        <v>61857</v>
      </c>
      <c r="D2218" s="65" t="s">
        <v>12903</v>
      </c>
      <c r="E2218" s="31"/>
    </row>
    <row r="2219" spans="1:5" hidden="1" x14ac:dyDescent="0.3">
      <c r="A2219" s="183" t="s">
        <v>6760</v>
      </c>
      <c r="B2219" s="183" t="s">
        <v>15952</v>
      </c>
      <c r="C2219" s="64" t="s">
        <v>61700</v>
      </c>
      <c r="D2219" s="65" t="s">
        <v>12904</v>
      </c>
      <c r="E2219" s="31"/>
    </row>
    <row r="2220" spans="1:5" x14ac:dyDescent="0.3">
      <c r="A2220" s="183" t="s">
        <v>6760</v>
      </c>
      <c r="B2220" s="183" t="s">
        <v>15952</v>
      </c>
      <c r="C2220" s="64" t="s">
        <v>61323</v>
      </c>
      <c r="D2220" s="65" t="s">
        <v>12914</v>
      </c>
      <c r="E2220" s="31"/>
    </row>
    <row r="2221" spans="1:5" hidden="1" x14ac:dyDescent="0.3">
      <c r="A2221" s="183" t="s">
        <v>6760</v>
      </c>
      <c r="B2221" s="183" t="s">
        <v>15952</v>
      </c>
      <c r="C2221" s="64" t="s">
        <v>61724</v>
      </c>
      <c r="D2221" s="65" t="s">
        <v>12916</v>
      </c>
      <c r="E2221" s="31"/>
    </row>
    <row r="2222" spans="1:5" hidden="1" x14ac:dyDescent="0.3">
      <c r="A2222" s="183" t="s">
        <v>6760</v>
      </c>
      <c r="B2222" s="183" t="s">
        <v>15952</v>
      </c>
      <c r="C2222" s="64" t="s">
        <v>61630</v>
      </c>
      <c r="D2222" s="65" t="s">
        <v>12918</v>
      </c>
      <c r="E2222" s="31"/>
    </row>
    <row r="2223" spans="1:5" hidden="1" x14ac:dyDescent="0.3">
      <c r="A2223" s="183" t="s">
        <v>6760</v>
      </c>
      <c r="B2223" s="183" t="s">
        <v>15952</v>
      </c>
      <c r="C2223" s="64" t="s">
        <v>61499</v>
      </c>
      <c r="D2223" s="65" t="s">
        <v>12919</v>
      </c>
      <c r="E2223" s="31"/>
    </row>
    <row r="2224" spans="1:5" x14ac:dyDescent="0.3">
      <c r="A2224" s="183" t="s">
        <v>6760</v>
      </c>
      <c r="B2224" s="183" t="s">
        <v>15952</v>
      </c>
      <c r="C2224" s="64" t="s">
        <v>61611</v>
      </c>
      <c r="D2224" s="65" t="s">
        <v>12920</v>
      </c>
      <c r="E2224" s="31"/>
    </row>
    <row r="2225" spans="1:5" hidden="1" x14ac:dyDescent="0.3">
      <c r="A2225" s="183" t="s">
        <v>6760</v>
      </c>
      <c r="B2225" s="183" t="s">
        <v>15952</v>
      </c>
      <c r="C2225" s="64" t="s">
        <v>61741</v>
      </c>
      <c r="D2225" s="65" t="s">
        <v>12924</v>
      </c>
      <c r="E2225" s="31"/>
    </row>
    <row r="2226" spans="1:5" hidden="1" x14ac:dyDescent="0.3">
      <c r="A2226" s="183" t="s">
        <v>6760</v>
      </c>
      <c r="B2226" s="183" t="s">
        <v>15952</v>
      </c>
      <c r="C2226" s="64" t="s">
        <v>61337</v>
      </c>
      <c r="D2226" s="65" t="s">
        <v>12925</v>
      </c>
      <c r="E2226" s="31"/>
    </row>
    <row r="2227" spans="1:5" hidden="1" x14ac:dyDescent="0.3">
      <c r="A2227" s="183" t="s">
        <v>6760</v>
      </c>
      <c r="B2227" s="183" t="s">
        <v>15952</v>
      </c>
      <c r="C2227" s="64" t="s">
        <v>62006</v>
      </c>
      <c r="D2227" s="65" t="s">
        <v>12926</v>
      </c>
      <c r="E2227" s="31"/>
    </row>
    <row r="2228" spans="1:5" x14ac:dyDescent="0.3">
      <c r="A2228" s="183" t="s">
        <v>6760</v>
      </c>
      <c r="B2228" s="183" t="s">
        <v>15952</v>
      </c>
      <c r="C2228" s="64" t="s">
        <v>61313</v>
      </c>
      <c r="D2228" s="65" t="s">
        <v>12931</v>
      </c>
      <c r="E2228" s="31"/>
    </row>
    <row r="2229" spans="1:5" hidden="1" x14ac:dyDescent="0.3">
      <c r="A2229" s="183" t="s">
        <v>6760</v>
      </c>
      <c r="B2229" s="183" t="s">
        <v>15952</v>
      </c>
      <c r="C2229" s="64" t="s">
        <v>61872</v>
      </c>
      <c r="D2229" s="65" t="s">
        <v>12933</v>
      </c>
      <c r="E2229" s="31"/>
    </row>
    <row r="2230" spans="1:5" x14ac:dyDescent="0.3">
      <c r="A2230" s="183" t="s">
        <v>6760</v>
      </c>
      <c r="B2230" s="183" t="s">
        <v>15952</v>
      </c>
      <c r="C2230" s="64" t="s">
        <v>61314</v>
      </c>
      <c r="D2230" s="65" t="s">
        <v>12941</v>
      </c>
      <c r="E2230" s="31"/>
    </row>
    <row r="2231" spans="1:5" hidden="1" x14ac:dyDescent="0.3">
      <c r="A2231" s="183" t="s">
        <v>6760</v>
      </c>
      <c r="B2231" s="183" t="s">
        <v>15952</v>
      </c>
      <c r="C2231" s="64" t="s">
        <v>61631</v>
      </c>
      <c r="D2231" s="65" t="s">
        <v>12943</v>
      </c>
      <c r="E2231" s="31"/>
    </row>
    <row r="2232" spans="1:5" hidden="1" x14ac:dyDescent="0.3">
      <c r="A2232" s="183" t="s">
        <v>6760</v>
      </c>
      <c r="B2232" s="183" t="s">
        <v>15952</v>
      </c>
      <c r="C2232" s="64" t="s">
        <v>61696</v>
      </c>
      <c r="D2232" s="65" t="s">
        <v>12963</v>
      </c>
      <c r="E2232" s="31"/>
    </row>
    <row r="2233" spans="1:5" x14ac:dyDescent="0.3">
      <c r="A2233" s="183" t="s">
        <v>6760</v>
      </c>
      <c r="B2233" s="183" t="s">
        <v>15952</v>
      </c>
      <c r="C2233" s="64" t="s">
        <v>61828</v>
      </c>
      <c r="D2233" s="65" t="s">
        <v>12970</v>
      </c>
      <c r="E2233" s="31"/>
    </row>
    <row r="2234" spans="1:5" hidden="1" x14ac:dyDescent="0.3">
      <c r="A2234" s="183" t="s">
        <v>6760</v>
      </c>
      <c r="B2234" s="183" t="s">
        <v>15952</v>
      </c>
      <c r="C2234" s="64" t="s">
        <v>61833</v>
      </c>
      <c r="D2234" s="65" t="s">
        <v>12974</v>
      </c>
      <c r="E2234" s="31"/>
    </row>
    <row r="2235" spans="1:5" hidden="1" x14ac:dyDescent="0.3">
      <c r="A2235" s="183" t="s">
        <v>6760</v>
      </c>
      <c r="B2235" s="183" t="s">
        <v>15952</v>
      </c>
      <c r="C2235" s="64" t="s">
        <v>61742</v>
      </c>
      <c r="D2235" s="65" t="s">
        <v>12979</v>
      </c>
      <c r="E2235" s="31"/>
    </row>
    <row r="2236" spans="1:5" hidden="1" x14ac:dyDescent="0.3">
      <c r="A2236" s="183" t="s">
        <v>6760</v>
      </c>
      <c r="B2236" s="183" t="s">
        <v>15952</v>
      </c>
      <c r="C2236" s="64" t="s">
        <v>61374</v>
      </c>
      <c r="D2236" s="65" t="s">
        <v>12981</v>
      </c>
      <c r="E2236" s="31"/>
    </row>
    <row r="2237" spans="1:5" hidden="1" x14ac:dyDescent="0.3">
      <c r="A2237" s="183" t="s">
        <v>6760</v>
      </c>
      <c r="B2237" s="183" t="s">
        <v>15952</v>
      </c>
      <c r="C2237" s="64" t="s">
        <v>61338</v>
      </c>
      <c r="D2237" s="65" t="s">
        <v>12984</v>
      </c>
      <c r="E2237" s="31"/>
    </row>
    <row r="2238" spans="1:5" hidden="1" x14ac:dyDescent="0.3">
      <c r="A2238" s="183" t="s">
        <v>6760</v>
      </c>
      <c r="B2238" s="183" t="s">
        <v>15952</v>
      </c>
      <c r="C2238" s="64" t="s">
        <v>61892</v>
      </c>
      <c r="D2238" s="65" t="s">
        <v>12988</v>
      </c>
      <c r="E2238" s="31"/>
    </row>
    <row r="2239" spans="1:5" hidden="1" x14ac:dyDescent="0.3">
      <c r="A2239" s="183" t="s">
        <v>6760</v>
      </c>
      <c r="B2239" s="183" t="s">
        <v>15952</v>
      </c>
      <c r="C2239" s="64" t="s">
        <v>61765</v>
      </c>
      <c r="D2239" s="65" t="s">
        <v>12991</v>
      </c>
      <c r="E2239" s="31"/>
    </row>
    <row r="2240" spans="1:5" hidden="1" x14ac:dyDescent="0.3">
      <c r="A2240" s="183" t="s">
        <v>6760</v>
      </c>
      <c r="B2240" s="183" t="s">
        <v>15952</v>
      </c>
      <c r="C2240" s="64" t="s">
        <v>61332</v>
      </c>
      <c r="D2240" s="65" t="s">
        <v>12993</v>
      </c>
      <c r="E2240" s="31"/>
    </row>
    <row r="2241" spans="1:5" hidden="1" x14ac:dyDescent="0.3">
      <c r="A2241" s="183" t="s">
        <v>6760</v>
      </c>
      <c r="B2241" s="183" t="s">
        <v>15952</v>
      </c>
      <c r="C2241" s="64" t="s">
        <v>61928</v>
      </c>
      <c r="D2241" s="65" t="s">
        <v>13727</v>
      </c>
      <c r="E2241" s="31"/>
    </row>
    <row r="2242" spans="1:5" hidden="1" x14ac:dyDescent="0.3">
      <c r="A2242" s="183" t="s">
        <v>6760</v>
      </c>
      <c r="B2242" s="183" t="s">
        <v>15952</v>
      </c>
      <c r="C2242" s="64" t="s">
        <v>61465</v>
      </c>
      <c r="D2242" s="65" t="s">
        <v>12994</v>
      </c>
      <c r="E2242" s="31"/>
    </row>
    <row r="2243" spans="1:5" hidden="1" x14ac:dyDescent="0.3">
      <c r="A2243" s="183" t="s">
        <v>6760</v>
      </c>
      <c r="B2243" s="183" t="s">
        <v>15952</v>
      </c>
      <c r="C2243" s="64" t="s">
        <v>61589</v>
      </c>
      <c r="D2243" s="65" t="s">
        <v>12996</v>
      </c>
      <c r="E2243" s="31"/>
    </row>
    <row r="2244" spans="1:5" x14ac:dyDescent="0.3">
      <c r="A2244" s="183" t="s">
        <v>6760</v>
      </c>
      <c r="B2244" s="183" t="s">
        <v>15952</v>
      </c>
      <c r="C2244" s="64" t="s">
        <v>61598</v>
      </c>
      <c r="D2244" s="65" t="s">
        <v>13000</v>
      </c>
      <c r="E2244" s="31"/>
    </row>
    <row r="2245" spans="1:5" hidden="1" x14ac:dyDescent="0.3">
      <c r="A2245" s="183" t="s">
        <v>6760</v>
      </c>
      <c r="B2245" s="183" t="s">
        <v>15952</v>
      </c>
      <c r="C2245" s="64" t="s">
        <v>61619</v>
      </c>
      <c r="D2245" s="65" t="s">
        <v>13006</v>
      </c>
      <c r="E2245" s="31"/>
    </row>
    <row r="2246" spans="1:5" hidden="1" x14ac:dyDescent="0.3">
      <c r="A2246" s="183" t="s">
        <v>6760</v>
      </c>
      <c r="B2246" s="183" t="s">
        <v>15952</v>
      </c>
      <c r="C2246" s="64" t="s">
        <v>61771</v>
      </c>
      <c r="D2246" s="65" t="s">
        <v>13009</v>
      </c>
      <c r="E2246" s="31"/>
    </row>
    <row r="2247" spans="1:5" hidden="1" x14ac:dyDescent="0.3">
      <c r="A2247" s="183" t="s">
        <v>6760</v>
      </c>
      <c r="B2247" s="183" t="s">
        <v>15952</v>
      </c>
      <c r="C2247" s="64" t="s">
        <v>61915</v>
      </c>
      <c r="D2247" s="65" t="s">
        <v>13016</v>
      </c>
      <c r="E2247" s="31"/>
    </row>
    <row r="2248" spans="1:5" hidden="1" x14ac:dyDescent="0.3">
      <c r="A2248" s="183" t="s">
        <v>6760</v>
      </c>
      <c r="B2248" s="183" t="s">
        <v>15952</v>
      </c>
      <c r="C2248" s="64" t="s">
        <v>61423</v>
      </c>
      <c r="D2248" s="65" t="s">
        <v>13017</v>
      </c>
      <c r="E2248" s="31"/>
    </row>
    <row r="2249" spans="1:5" hidden="1" x14ac:dyDescent="0.3">
      <c r="A2249" s="183" t="s">
        <v>6760</v>
      </c>
      <c r="B2249" s="183" t="s">
        <v>15952</v>
      </c>
      <c r="C2249" s="64" t="s">
        <v>61424</v>
      </c>
      <c r="D2249" s="65" t="s">
        <v>13018</v>
      </c>
      <c r="E2249" s="31"/>
    </row>
    <row r="2250" spans="1:5" hidden="1" x14ac:dyDescent="0.3">
      <c r="A2250" s="183" t="s">
        <v>6760</v>
      </c>
      <c r="B2250" s="183" t="s">
        <v>15952</v>
      </c>
      <c r="C2250" s="64" t="s">
        <v>62029</v>
      </c>
      <c r="D2250" s="65" t="s">
        <v>13020</v>
      </c>
      <c r="E2250" s="31"/>
    </row>
    <row r="2251" spans="1:5" x14ac:dyDescent="0.3">
      <c r="A2251" s="183" t="s">
        <v>6760</v>
      </c>
      <c r="B2251" s="183" t="s">
        <v>15952</v>
      </c>
      <c r="C2251" s="64" t="s">
        <v>61293</v>
      </c>
      <c r="D2251" s="65" t="s">
        <v>13023</v>
      </c>
      <c r="E2251" s="31"/>
    </row>
    <row r="2252" spans="1:5" hidden="1" x14ac:dyDescent="0.3">
      <c r="A2252" s="183" t="s">
        <v>6760</v>
      </c>
      <c r="B2252" s="183" t="s">
        <v>15952</v>
      </c>
      <c r="C2252" s="64" t="s">
        <v>61428</v>
      </c>
      <c r="D2252" s="65" t="s">
        <v>13025</v>
      </c>
      <c r="E2252" s="31"/>
    </row>
    <row r="2253" spans="1:5" hidden="1" x14ac:dyDescent="0.3">
      <c r="A2253" s="183" t="s">
        <v>6760</v>
      </c>
      <c r="B2253" s="183" t="s">
        <v>15952</v>
      </c>
      <c r="C2253" s="64" t="s">
        <v>62025</v>
      </c>
      <c r="D2253" s="65" t="s">
        <v>13026</v>
      </c>
      <c r="E2253" s="31"/>
    </row>
    <row r="2254" spans="1:5" hidden="1" x14ac:dyDescent="0.3">
      <c r="A2254" s="183" t="s">
        <v>6760</v>
      </c>
      <c r="B2254" s="183" t="s">
        <v>15952</v>
      </c>
      <c r="C2254" s="64" t="s">
        <v>62027</v>
      </c>
      <c r="D2254" s="65" t="s">
        <v>13027</v>
      </c>
      <c r="E2254" s="31"/>
    </row>
    <row r="2255" spans="1:5" hidden="1" x14ac:dyDescent="0.3">
      <c r="A2255" s="183" t="s">
        <v>6760</v>
      </c>
      <c r="B2255" s="183" t="s">
        <v>15952</v>
      </c>
      <c r="C2255" s="64" t="s">
        <v>61390</v>
      </c>
      <c r="D2255" s="65" t="s">
        <v>13028</v>
      </c>
      <c r="E2255" s="31"/>
    </row>
    <row r="2256" spans="1:5" hidden="1" x14ac:dyDescent="0.3">
      <c r="A2256" s="183" t="s">
        <v>6760</v>
      </c>
      <c r="B2256" s="183" t="s">
        <v>15952</v>
      </c>
      <c r="C2256" s="64" t="s">
        <v>61548</v>
      </c>
      <c r="D2256" s="65" t="s">
        <v>13029</v>
      </c>
      <c r="E2256" s="31"/>
    </row>
    <row r="2257" spans="1:5" x14ac:dyDescent="0.3">
      <c r="A2257" s="183" t="s">
        <v>6760</v>
      </c>
      <c r="B2257" s="183" t="s">
        <v>15952</v>
      </c>
      <c r="C2257" s="64" t="s">
        <v>61383</v>
      </c>
      <c r="D2257" s="65" t="s">
        <v>13030</v>
      </c>
      <c r="E2257" s="31"/>
    </row>
    <row r="2258" spans="1:5" hidden="1" x14ac:dyDescent="0.3">
      <c r="A2258" s="183" t="s">
        <v>6760</v>
      </c>
      <c r="B2258" s="183" t="s">
        <v>15952</v>
      </c>
      <c r="C2258" s="64" t="s">
        <v>62022</v>
      </c>
      <c r="D2258" s="65" t="s">
        <v>13036</v>
      </c>
      <c r="E2258" s="31"/>
    </row>
    <row r="2259" spans="1:5" hidden="1" x14ac:dyDescent="0.3">
      <c r="A2259" s="183" t="s">
        <v>6760</v>
      </c>
      <c r="B2259" s="183" t="s">
        <v>15952</v>
      </c>
      <c r="C2259" s="64" t="s">
        <v>61375</v>
      </c>
      <c r="D2259" s="65" t="s">
        <v>13038</v>
      </c>
      <c r="E2259" s="31"/>
    </row>
    <row r="2260" spans="1:5" hidden="1" x14ac:dyDescent="0.3">
      <c r="A2260" s="183" t="s">
        <v>6760</v>
      </c>
      <c r="B2260" s="183" t="s">
        <v>15952</v>
      </c>
      <c r="C2260" s="64" t="s">
        <v>61894</v>
      </c>
      <c r="D2260" s="65" t="s">
        <v>15284</v>
      </c>
      <c r="E2260" s="31"/>
    </row>
    <row r="2261" spans="1:5" hidden="1" x14ac:dyDescent="0.3">
      <c r="A2261" s="183" t="s">
        <v>6760</v>
      </c>
      <c r="B2261" s="183" t="s">
        <v>15952</v>
      </c>
      <c r="C2261" s="64" t="s">
        <v>61283</v>
      </c>
      <c r="D2261" s="65" t="s">
        <v>13042</v>
      </c>
      <c r="E2261" s="31"/>
    </row>
    <row r="2262" spans="1:5" hidden="1" x14ac:dyDescent="0.3">
      <c r="A2262" s="183" t="s">
        <v>6760</v>
      </c>
      <c r="B2262" s="183" t="s">
        <v>15952</v>
      </c>
      <c r="C2262" s="64" t="s">
        <v>61893</v>
      </c>
      <c r="D2262" s="65" t="s">
        <v>13041</v>
      </c>
      <c r="E2262" s="31"/>
    </row>
    <row r="2263" spans="1:5" hidden="1" x14ac:dyDescent="0.3">
      <c r="A2263" s="183" t="s">
        <v>6760</v>
      </c>
      <c r="B2263" s="183" t="s">
        <v>15952</v>
      </c>
      <c r="C2263" s="64" t="s">
        <v>61391</v>
      </c>
      <c r="D2263" s="65" t="s">
        <v>13051</v>
      </c>
      <c r="E2263" s="31"/>
    </row>
    <row r="2264" spans="1:5" hidden="1" x14ac:dyDescent="0.3">
      <c r="A2264" s="183" t="s">
        <v>6760</v>
      </c>
      <c r="B2264" s="183" t="s">
        <v>15952</v>
      </c>
      <c r="C2264" s="64" t="s">
        <v>61843</v>
      </c>
      <c r="D2264" s="65" t="s">
        <v>13057</v>
      </c>
      <c r="E2264" s="31"/>
    </row>
    <row r="2265" spans="1:5" hidden="1" x14ac:dyDescent="0.3">
      <c r="A2265" s="183" t="s">
        <v>6760</v>
      </c>
      <c r="B2265" s="183" t="s">
        <v>15952</v>
      </c>
      <c r="C2265" s="64" t="s">
        <v>61809</v>
      </c>
      <c r="D2265" s="65" t="s">
        <v>13058</v>
      </c>
      <c r="E2265" s="31"/>
    </row>
    <row r="2266" spans="1:5" hidden="1" x14ac:dyDescent="0.3">
      <c r="A2266" s="183" t="s">
        <v>6760</v>
      </c>
      <c r="B2266" s="183" t="s">
        <v>15952</v>
      </c>
      <c r="C2266" s="64" t="s">
        <v>61339</v>
      </c>
      <c r="D2266" s="65" t="s">
        <v>13056</v>
      </c>
      <c r="E2266" s="31"/>
    </row>
    <row r="2267" spans="1:5" hidden="1" x14ac:dyDescent="0.3">
      <c r="A2267" s="183" t="s">
        <v>6760</v>
      </c>
      <c r="B2267" s="183" t="s">
        <v>15952</v>
      </c>
      <c r="C2267" s="64" t="s">
        <v>61355</v>
      </c>
      <c r="D2267" s="65" t="s">
        <v>13059</v>
      </c>
      <c r="E2267" s="31"/>
    </row>
    <row r="2268" spans="1:5" hidden="1" x14ac:dyDescent="0.3">
      <c r="A2268" s="183" t="s">
        <v>6760</v>
      </c>
      <c r="B2268" s="183" t="s">
        <v>15952</v>
      </c>
      <c r="C2268" s="64" t="s">
        <v>61758</v>
      </c>
      <c r="D2268" s="65" t="s">
        <v>13061</v>
      </c>
      <c r="E2268" s="31"/>
    </row>
    <row r="2269" spans="1:5" hidden="1" x14ac:dyDescent="0.3">
      <c r="A2269" s="183" t="s">
        <v>6760</v>
      </c>
      <c r="B2269" s="183" t="s">
        <v>15952</v>
      </c>
      <c r="C2269" s="64" t="s">
        <v>61905</v>
      </c>
      <c r="D2269" s="65" t="s">
        <v>13062</v>
      </c>
      <c r="E2269" s="31"/>
    </row>
    <row r="2270" spans="1:5" hidden="1" x14ac:dyDescent="0.3">
      <c r="A2270" s="183" t="s">
        <v>6760</v>
      </c>
      <c r="B2270" s="183" t="s">
        <v>15952</v>
      </c>
      <c r="C2270" s="64" t="s">
        <v>61998</v>
      </c>
      <c r="D2270" s="65" t="s">
        <v>13068</v>
      </c>
      <c r="E2270" s="31"/>
    </row>
    <row r="2271" spans="1:5" hidden="1" x14ac:dyDescent="0.3">
      <c r="A2271" s="183" t="s">
        <v>6760</v>
      </c>
      <c r="B2271" s="183" t="s">
        <v>15952</v>
      </c>
      <c r="C2271" s="64" t="s">
        <v>61429</v>
      </c>
      <c r="D2271" s="65" t="s">
        <v>13075</v>
      </c>
      <c r="E2271" s="31"/>
    </row>
    <row r="2272" spans="1:5" hidden="1" x14ac:dyDescent="0.3">
      <c r="A2272" s="183" t="s">
        <v>6760</v>
      </c>
      <c r="B2272" s="183" t="s">
        <v>15952</v>
      </c>
      <c r="C2272" s="64" t="s">
        <v>61398</v>
      </c>
      <c r="D2272" s="65" t="s">
        <v>13081</v>
      </c>
      <c r="E2272" s="31"/>
    </row>
    <row r="2273" spans="1:5" hidden="1" x14ac:dyDescent="0.3">
      <c r="A2273" s="183" t="s">
        <v>6760</v>
      </c>
      <c r="B2273" s="183" t="s">
        <v>15952</v>
      </c>
      <c r="C2273" s="64" t="s">
        <v>61285</v>
      </c>
      <c r="D2273" s="65" t="s">
        <v>13082</v>
      </c>
      <c r="E2273" s="31"/>
    </row>
    <row r="2274" spans="1:5" hidden="1" x14ac:dyDescent="0.3">
      <c r="A2274" s="183" t="s">
        <v>6760</v>
      </c>
      <c r="B2274" s="183" t="s">
        <v>15952</v>
      </c>
      <c r="C2274" s="64" t="s">
        <v>61697</v>
      </c>
      <c r="D2274" s="65" t="s">
        <v>13089</v>
      </c>
      <c r="E2274" s="31"/>
    </row>
    <row r="2275" spans="1:5" hidden="1" x14ac:dyDescent="0.3">
      <c r="A2275" s="183" t="s">
        <v>6760</v>
      </c>
      <c r="B2275" s="183" t="s">
        <v>15952</v>
      </c>
      <c r="C2275" s="64" t="s">
        <v>61549</v>
      </c>
      <c r="D2275" s="65" t="s">
        <v>13095</v>
      </c>
      <c r="E2275" s="31"/>
    </row>
    <row r="2276" spans="1:5" hidden="1" x14ac:dyDescent="0.3">
      <c r="A2276" s="183" t="s">
        <v>6760</v>
      </c>
      <c r="B2276" s="183" t="s">
        <v>15952</v>
      </c>
      <c r="C2276" s="64" t="s">
        <v>61494</v>
      </c>
      <c r="D2276" s="65" t="s">
        <v>13096</v>
      </c>
      <c r="E2276" s="31"/>
    </row>
    <row r="2277" spans="1:5" hidden="1" x14ac:dyDescent="0.3">
      <c r="A2277" s="183" t="s">
        <v>6760</v>
      </c>
      <c r="B2277" s="183" t="s">
        <v>15952</v>
      </c>
      <c r="C2277" s="64" t="s">
        <v>61399</v>
      </c>
      <c r="D2277" s="65" t="s">
        <v>13105</v>
      </c>
      <c r="E2277" s="31"/>
    </row>
    <row r="2278" spans="1:5" hidden="1" x14ac:dyDescent="0.3">
      <c r="A2278" s="183" t="s">
        <v>6760</v>
      </c>
      <c r="B2278" s="183" t="s">
        <v>15952</v>
      </c>
      <c r="C2278" s="64" t="s">
        <v>61883</v>
      </c>
      <c r="D2278" s="65" t="s">
        <v>13107</v>
      </c>
      <c r="E2278" s="31"/>
    </row>
    <row r="2279" spans="1:5" hidden="1" x14ac:dyDescent="0.3">
      <c r="A2279" s="183" t="s">
        <v>6760</v>
      </c>
      <c r="B2279" s="183" t="s">
        <v>15952</v>
      </c>
      <c r="C2279" s="64" t="s">
        <v>61651</v>
      </c>
      <c r="D2279" s="65" t="s">
        <v>13108</v>
      </c>
      <c r="E2279" s="31"/>
    </row>
    <row r="2280" spans="1:5" hidden="1" x14ac:dyDescent="0.3">
      <c r="A2280" s="183" t="s">
        <v>6760</v>
      </c>
      <c r="B2280" s="183" t="s">
        <v>15952</v>
      </c>
      <c r="C2280" s="64" t="s">
        <v>61481</v>
      </c>
      <c r="D2280" s="65" t="s">
        <v>13114</v>
      </c>
      <c r="E2280" s="31"/>
    </row>
    <row r="2281" spans="1:5" hidden="1" x14ac:dyDescent="0.3">
      <c r="A2281" s="183" t="s">
        <v>6760</v>
      </c>
      <c r="B2281" s="183" t="s">
        <v>15952</v>
      </c>
      <c r="C2281" s="64" t="s">
        <v>61643</v>
      </c>
      <c r="D2281" s="65" t="s">
        <v>13120</v>
      </c>
      <c r="E2281" s="31"/>
    </row>
    <row r="2282" spans="1:5" hidden="1" x14ac:dyDescent="0.3">
      <c r="A2282" s="183" t="s">
        <v>6760</v>
      </c>
      <c r="B2282" s="183" t="s">
        <v>15952</v>
      </c>
      <c r="C2282" s="64" t="s">
        <v>61457</v>
      </c>
      <c r="D2282" s="65" t="s">
        <v>13125</v>
      </c>
      <c r="E2282" s="31"/>
    </row>
    <row r="2283" spans="1:5" x14ac:dyDescent="0.3">
      <c r="A2283" s="183" t="s">
        <v>6760</v>
      </c>
      <c r="B2283" s="183" t="s">
        <v>15952</v>
      </c>
      <c r="C2283" s="64" t="s">
        <v>61806</v>
      </c>
      <c r="D2283" s="65" t="s">
        <v>12784</v>
      </c>
      <c r="E2283" s="31"/>
    </row>
    <row r="2284" spans="1:5" hidden="1" x14ac:dyDescent="0.3">
      <c r="A2284" s="183" t="s">
        <v>6760</v>
      </c>
      <c r="B2284" s="183" t="s">
        <v>15952</v>
      </c>
      <c r="C2284" s="64" t="s">
        <v>61482</v>
      </c>
      <c r="D2284" s="65" t="s">
        <v>13132</v>
      </c>
      <c r="E2284" s="31"/>
    </row>
    <row r="2285" spans="1:5" x14ac:dyDescent="0.3">
      <c r="A2285" s="183" t="s">
        <v>6760</v>
      </c>
      <c r="B2285" s="183" t="s">
        <v>15952</v>
      </c>
      <c r="C2285" s="64" t="s">
        <v>61430</v>
      </c>
      <c r="D2285" s="65" t="s">
        <v>13133</v>
      </c>
      <c r="E2285" s="31"/>
    </row>
    <row r="2286" spans="1:5" hidden="1" x14ac:dyDescent="0.3">
      <c r="A2286" s="183" t="s">
        <v>6760</v>
      </c>
      <c r="B2286" s="183" t="s">
        <v>15952</v>
      </c>
      <c r="C2286" s="64" t="s">
        <v>61845</v>
      </c>
      <c r="D2286" s="65" t="s">
        <v>13139</v>
      </c>
      <c r="E2286" s="31"/>
    </row>
    <row r="2287" spans="1:5" hidden="1" x14ac:dyDescent="0.3">
      <c r="A2287" s="183" t="s">
        <v>6760</v>
      </c>
      <c r="B2287" s="183" t="s">
        <v>15952</v>
      </c>
      <c r="C2287" s="64" t="s">
        <v>61890</v>
      </c>
      <c r="D2287" s="65" t="s">
        <v>13140</v>
      </c>
      <c r="E2287" s="31"/>
    </row>
    <row r="2288" spans="1:5" hidden="1" x14ac:dyDescent="0.3">
      <c r="A2288" s="183" t="s">
        <v>6760</v>
      </c>
      <c r="B2288" s="183" t="s">
        <v>15952</v>
      </c>
      <c r="C2288" s="64" t="s">
        <v>61579</v>
      </c>
      <c r="D2288" s="65" t="s">
        <v>13142</v>
      </c>
      <c r="E2288" s="31"/>
    </row>
    <row r="2289" spans="1:5" hidden="1" x14ac:dyDescent="0.3">
      <c r="A2289" s="183" t="s">
        <v>6760</v>
      </c>
      <c r="B2289" s="183" t="s">
        <v>15952</v>
      </c>
      <c r="C2289" s="64" t="s">
        <v>61620</v>
      </c>
      <c r="D2289" s="65" t="s">
        <v>13146</v>
      </c>
      <c r="E2289" s="31"/>
    </row>
    <row r="2290" spans="1:5" hidden="1" x14ac:dyDescent="0.3">
      <c r="A2290" s="183" t="s">
        <v>6760</v>
      </c>
      <c r="B2290" s="183" t="s">
        <v>15952</v>
      </c>
      <c r="C2290" s="64" t="s">
        <v>61852</v>
      </c>
      <c r="D2290" s="65" t="s">
        <v>13149</v>
      </c>
      <c r="E2290" s="31"/>
    </row>
    <row r="2291" spans="1:5" hidden="1" x14ac:dyDescent="0.3">
      <c r="A2291" s="183" t="s">
        <v>6760</v>
      </c>
      <c r="B2291" s="183" t="s">
        <v>15952</v>
      </c>
      <c r="C2291" s="64" t="s">
        <v>61712</v>
      </c>
      <c r="D2291" s="65" t="s">
        <v>15055</v>
      </c>
      <c r="E2291" s="31"/>
    </row>
    <row r="2292" spans="1:5" hidden="1" x14ac:dyDescent="0.3">
      <c r="A2292" s="183" t="s">
        <v>6760</v>
      </c>
      <c r="B2292" s="183" t="s">
        <v>15952</v>
      </c>
      <c r="C2292" s="64" t="s">
        <v>61719</v>
      </c>
      <c r="D2292" s="65" t="s">
        <v>13150</v>
      </c>
      <c r="E2292" s="31"/>
    </row>
    <row r="2293" spans="1:5" hidden="1" x14ac:dyDescent="0.3">
      <c r="A2293" s="183" t="s">
        <v>6760</v>
      </c>
      <c r="B2293" s="183" t="s">
        <v>15952</v>
      </c>
      <c r="C2293" s="64" t="s">
        <v>62065</v>
      </c>
      <c r="D2293" s="65" t="s">
        <v>13251</v>
      </c>
      <c r="E2293" s="31"/>
    </row>
    <row r="2294" spans="1:5" hidden="1" x14ac:dyDescent="0.3">
      <c r="A2294" s="183" t="s">
        <v>6760</v>
      </c>
      <c r="B2294" s="183" t="s">
        <v>15952</v>
      </c>
      <c r="C2294" s="64" t="s">
        <v>61881</v>
      </c>
      <c r="D2294" s="65" t="s">
        <v>13161</v>
      </c>
      <c r="E2294" s="31"/>
    </row>
    <row r="2295" spans="1:5" hidden="1" x14ac:dyDescent="0.3">
      <c r="A2295" s="183" t="s">
        <v>6760</v>
      </c>
      <c r="B2295" s="183" t="s">
        <v>15952</v>
      </c>
      <c r="C2295" s="64" t="s">
        <v>61401</v>
      </c>
      <c r="D2295" s="65" t="s">
        <v>13299</v>
      </c>
      <c r="E2295" s="31"/>
    </row>
    <row r="2296" spans="1:5" hidden="1" x14ac:dyDescent="0.3">
      <c r="A2296" s="183" t="s">
        <v>6760</v>
      </c>
      <c r="B2296" s="183" t="s">
        <v>15952</v>
      </c>
      <c r="C2296" s="64" t="s">
        <v>61590</v>
      </c>
      <c r="D2296" s="65" t="s">
        <v>13155</v>
      </c>
      <c r="E2296" s="31"/>
    </row>
    <row r="2297" spans="1:5" hidden="1" x14ac:dyDescent="0.3">
      <c r="A2297" s="183" t="s">
        <v>6760</v>
      </c>
      <c r="B2297" s="183" t="s">
        <v>15952</v>
      </c>
      <c r="C2297" s="64" t="s">
        <v>61814</v>
      </c>
      <c r="D2297" s="65" t="s">
        <v>13158</v>
      </c>
      <c r="E2297" s="31"/>
    </row>
    <row r="2298" spans="1:5" hidden="1" x14ac:dyDescent="0.3">
      <c r="A2298" s="183" t="s">
        <v>6760</v>
      </c>
      <c r="B2298" s="183" t="s">
        <v>15952</v>
      </c>
      <c r="C2298" s="64" t="s">
        <v>61772</v>
      </c>
      <c r="D2298" s="65" t="s">
        <v>13159</v>
      </c>
      <c r="E2298" s="31"/>
    </row>
    <row r="2299" spans="1:5" hidden="1" x14ac:dyDescent="0.3">
      <c r="A2299" s="183" t="s">
        <v>6760</v>
      </c>
      <c r="B2299" s="183" t="s">
        <v>15952</v>
      </c>
      <c r="C2299" s="64" t="s">
        <v>61755</v>
      </c>
      <c r="D2299" s="65" t="s">
        <v>13174</v>
      </c>
      <c r="E2299" s="31"/>
    </row>
    <row r="2300" spans="1:5" hidden="1" x14ac:dyDescent="0.3">
      <c r="A2300" s="183" t="s">
        <v>6760</v>
      </c>
      <c r="B2300" s="183" t="s">
        <v>15952</v>
      </c>
      <c r="C2300" s="64" t="s">
        <v>61483</v>
      </c>
      <c r="D2300" s="65" t="s">
        <v>13177</v>
      </c>
      <c r="E2300" s="31"/>
    </row>
    <row r="2301" spans="1:5" x14ac:dyDescent="0.3">
      <c r="A2301" s="183" t="s">
        <v>6760</v>
      </c>
      <c r="B2301" s="183" t="s">
        <v>15952</v>
      </c>
      <c r="C2301" s="64" t="s">
        <v>61340</v>
      </c>
      <c r="D2301" s="65" t="s">
        <v>13179</v>
      </c>
      <c r="E2301" s="31"/>
    </row>
    <row r="2302" spans="1:5" x14ac:dyDescent="0.3">
      <c r="A2302" s="183" t="s">
        <v>6760</v>
      </c>
      <c r="B2302" s="183" t="s">
        <v>15952</v>
      </c>
      <c r="C2302" s="64" t="s">
        <v>61517</v>
      </c>
      <c r="D2302" s="65" t="s">
        <v>13181</v>
      </c>
      <c r="E2302" s="31"/>
    </row>
    <row r="2303" spans="1:5" hidden="1" x14ac:dyDescent="0.3">
      <c r="A2303" s="183" t="s">
        <v>6760</v>
      </c>
      <c r="B2303" s="183" t="s">
        <v>15952</v>
      </c>
      <c r="C2303" s="64" t="s">
        <v>62049</v>
      </c>
      <c r="D2303" s="65" t="s">
        <v>13182</v>
      </c>
      <c r="E2303" s="31"/>
    </row>
    <row r="2304" spans="1:5" x14ac:dyDescent="0.3">
      <c r="A2304" s="183" t="s">
        <v>6760</v>
      </c>
      <c r="B2304" s="183" t="s">
        <v>15952</v>
      </c>
      <c r="C2304" s="64" t="s">
        <v>62056</v>
      </c>
      <c r="D2304" s="65" t="s">
        <v>13188</v>
      </c>
      <c r="E2304" s="31"/>
    </row>
    <row r="2305" spans="1:5" hidden="1" x14ac:dyDescent="0.3">
      <c r="A2305" s="183" t="s">
        <v>6760</v>
      </c>
      <c r="B2305" s="183" t="s">
        <v>15952</v>
      </c>
      <c r="C2305" s="64" t="s">
        <v>61877</v>
      </c>
      <c r="D2305" s="65" t="s">
        <v>13189</v>
      </c>
      <c r="E2305" s="31"/>
    </row>
    <row r="2306" spans="1:5" hidden="1" x14ac:dyDescent="0.3">
      <c r="A2306" s="183" t="s">
        <v>6760</v>
      </c>
      <c r="B2306" s="183" t="s">
        <v>15952</v>
      </c>
      <c r="C2306" s="64" t="s">
        <v>62064</v>
      </c>
      <c r="D2306" s="65" t="s">
        <v>13191</v>
      </c>
      <c r="E2306" s="31"/>
    </row>
    <row r="2307" spans="1:5" x14ac:dyDescent="0.3">
      <c r="A2307" s="183" t="s">
        <v>6760</v>
      </c>
      <c r="B2307" s="183" t="s">
        <v>15952</v>
      </c>
      <c r="C2307" s="64" t="s">
        <v>61276</v>
      </c>
      <c r="D2307" s="65" t="s">
        <v>13196</v>
      </c>
      <c r="E2307" s="31"/>
    </row>
    <row r="2308" spans="1:5" x14ac:dyDescent="0.3">
      <c r="A2308" s="183" t="s">
        <v>6760</v>
      </c>
      <c r="B2308" s="183" t="s">
        <v>15952</v>
      </c>
      <c r="C2308" s="64" t="s">
        <v>61939</v>
      </c>
      <c r="D2308" s="65" t="s">
        <v>13200</v>
      </c>
      <c r="E2308" s="31"/>
    </row>
    <row r="2309" spans="1:5" x14ac:dyDescent="0.3">
      <c r="A2309" s="183" t="s">
        <v>6760</v>
      </c>
      <c r="B2309" s="183" t="s">
        <v>15952</v>
      </c>
      <c r="C2309" s="64" t="s">
        <v>61294</v>
      </c>
      <c r="D2309" s="65" t="s">
        <v>13209</v>
      </c>
      <c r="E2309" s="31"/>
    </row>
    <row r="2310" spans="1:5" hidden="1" x14ac:dyDescent="0.3">
      <c r="A2310" s="183" t="s">
        <v>6760</v>
      </c>
      <c r="B2310" s="183" t="s">
        <v>15952</v>
      </c>
      <c r="C2310" s="64" t="s">
        <v>61318</v>
      </c>
      <c r="D2310" s="65" t="s">
        <v>13215</v>
      </c>
      <c r="E2310" s="31"/>
    </row>
    <row r="2311" spans="1:5" hidden="1" x14ac:dyDescent="0.3">
      <c r="A2311" s="183" t="s">
        <v>6760</v>
      </c>
      <c r="B2311" s="183" t="s">
        <v>15952</v>
      </c>
      <c r="C2311" s="64" t="s">
        <v>61317</v>
      </c>
      <c r="D2311" s="65" t="s">
        <v>13214</v>
      </c>
      <c r="E2311" s="31"/>
    </row>
    <row r="2312" spans="1:5" x14ac:dyDescent="0.3">
      <c r="A2312" s="183" t="s">
        <v>6760</v>
      </c>
      <c r="B2312" s="183" t="s">
        <v>15952</v>
      </c>
      <c r="C2312" s="64" t="s">
        <v>61277</v>
      </c>
      <c r="D2312" s="65" t="s">
        <v>13217</v>
      </c>
      <c r="E2312" s="31"/>
    </row>
    <row r="2313" spans="1:5" x14ac:dyDescent="0.3">
      <c r="A2313" s="183" t="s">
        <v>6760</v>
      </c>
      <c r="B2313" s="183" t="s">
        <v>15952</v>
      </c>
      <c r="C2313" s="64" t="s">
        <v>61384</v>
      </c>
      <c r="D2313" s="65" t="s">
        <v>13219</v>
      </c>
      <c r="E2313" s="31"/>
    </row>
    <row r="2314" spans="1:5" x14ac:dyDescent="0.3">
      <c r="A2314" s="183" t="s">
        <v>6760</v>
      </c>
      <c r="B2314" s="183" t="s">
        <v>15952</v>
      </c>
      <c r="C2314" s="64" t="s">
        <v>61510</v>
      </c>
      <c r="D2314" s="65" t="s">
        <v>13220</v>
      </c>
      <c r="E2314" s="31"/>
    </row>
    <row r="2315" spans="1:5" hidden="1" x14ac:dyDescent="0.3">
      <c r="A2315" s="183" t="s">
        <v>6760</v>
      </c>
      <c r="B2315" s="183" t="s">
        <v>15952</v>
      </c>
      <c r="C2315" s="64" t="s">
        <v>61466</v>
      </c>
      <c r="D2315" s="65" t="s">
        <v>13222</v>
      </c>
      <c r="E2315" s="31"/>
    </row>
    <row r="2316" spans="1:5" hidden="1" x14ac:dyDescent="0.3">
      <c r="A2316" s="183" t="s">
        <v>6760</v>
      </c>
      <c r="B2316" s="183" t="s">
        <v>15952</v>
      </c>
      <c r="C2316" s="64" t="s">
        <v>61749</v>
      </c>
      <c r="D2316" s="65" t="s">
        <v>13228</v>
      </c>
      <c r="E2316" s="31"/>
    </row>
    <row r="2317" spans="1:5" x14ac:dyDescent="0.3">
      <c r="A2317" s="183" t="s">
        <v>6760</v>
      </c>
      <c r="B2317" s="183" t="s">
        <v>15952</v>
      </c>
      <c r="C2317" s="64" t="s">
        <v>61607</v>
      </c>
      <c r="D2317" s="65" t="s">
        <v>13240</v>
      </c>
      <c r="E2317" s="31"/>
    </row>
    <row r="2318" spans="1:5" hidden="1" x14ac:dyDescent="0.3">
      <c r="A2318" s="183" t="s">
        <v>6760</v>
      </c>
      <c r="B2318" s="183" t="s">
        <v>15952</v>
      </c>
      <c r="C2318" s="64" t="s">
        <v>61922</v>
      </c>
      <c r="D2318" s="65" t="s">
        <v>13245</v>
      </c>
      <c r="E2318" s="31"/>
    </row>
    <row r="2319" spans="1:5" hidden="1" x14ac:dyDescent="0.3">
      <c r="A2319" s="183" t="s">
        <v>6760</v>
      </c>
      <c r="B2319" s="183" t="s">
        <v>15952</v>
      </c>
      <c r="C2319" s="64" t="s">
        <v>62008</v>
      </c>
      <c r="D2319" s="65" t="s">
        <v>13247</v>
      </c>
      <c r="E2319" s="31"/>
    </row>
    <row r="2320" spans="1:5" hidden="1" x14ac:dyDescent="0.3">
      <c r="A2320" s="183" t="s">
        <v>6760</v>
      </c>
      <c r="B2320" s="183" t="s">
        <v>15952</v>
      </c>
      <c r="C2320" s="64" t="s">
        <v>61676</v>
      </c>
      <c r="D2320" s="65" t="s">
        <v>13264</v>
      </c>
      <c r="E2320" s="31"/>
    </row>
    <row r="2321" spans="1:5" hidden="1" x14ac:dyDescent="0.3">
      <c r="A2321" s="183" t="s">
        <v>6760</v>
      </c>
      <c r="B2321" s="183" t="s">
        <v>15952</v>
      </c>
      <c r="C2321" s="64" t="s">
        <v>61992</v>
      </c>
      <c r="D2321" s="65" t="s">
        <v>13271</v>
      </c>
      <c r="E2321" s="31"/>
    </row>
    <row r="2322" spans="1:5" hidden="1" x14ac:dyDescent="0.3">
      <c r="A2322" s="183" t="s">
        <v>6760</v>
      </c>
      <c r="B2322" s="183" t="s">
        <v>15952</v>
      </c>
      <c r="C2322" s="64" t="s">
        <v>61472</v>
      </c>
      <c r="D2322" s="65" t="s">
        <v>13275</v>
      </c>
      <c r="E2322" s="31"/>
    </row>
    <row r="2323" spans="1:5" hidden="1" x14ac:dyDescent="0.3">
      <c r="A2323" s="183" t="s">
        <v>6760</v>
      </c>
      <c r="B2323" s="183" t="s">
        <v>15952</v>
      </c>
      <c r="C2323" s="64" t="s">
        <v>61829</v>
      </c>
      <c r="D2323" s="65" t="s">
        <v>13280</v>
      </c>
      <c r="E2323" s="31"/>
    </row>
    <row r="2324" spans="1:5" hidden="1" x14ac:dyDescent="0.3">
      <c r="A2324" s="183" t="s">
        <v>6760</v>
      </c>
      <c r="B2324" s="183" t="s">
        <v>15952</v>
      </c>
      <c r="C2324" s="64" t="s">
        <v>61357</v>
      </c>
      <c r="D2324" s="65" t="s">
        <v>13286</v>
      </c>
      <c r="E2324" s="31"/>
    </row>
    <row r="2325" spans="1:5" hidden="1" x14ac:dyDescent="0.3">
      <c r="A2325" s="183" t="s">
        <v>6760</v>
      </c>
      <c r="B2325" s="183" t="s">
        <v>15952</v>
      </c>
      <c r="C2325" s="64" t="s">
        <v>61356</v>
      </c>
      <c r="D2325" s="65" t="s">
        <v>13285</v>
      </c>
      <c r="E2325" s="31"/>
    </row>
    <row r="2326" spans="1:5" hidden="1" x14ac:dyDescent="0.3">
      <c r="A2326" s="183" t="s">
        <v>6760</v>
      </c>
      <c r="B2326" s="183" t="s">
        <v>15952</v>
      </c>
      <c r="C2326" s="64" t="s">
        <v>61400</v>
      </c>
      <c r="D2326" s="65" t="s">
        <v>13298</v>
      </c>
      <c r="E2326" s="31"/>
    </row>
    <row r="2327" spans="1:5" hidden="1" x14ac:dyDescent="0.3">
      <c r="A2327" s="183" t="s">
        <v>6760</v>
      </c>
      <c r="B2327" s="183" t="s">
        <v>15952</v>
      </c>
      <c r="C2327" s="64" t="s">
        <v>61378</v>
      </c>
      <c r="D2327" s="65" t="s">
        <v>13301</v>
      </c>
      <c r="E2327" s="31"/>
    </row>
    <row r="2328" spans="1:5" hidden="1" x14ac:dyDescent="0.3">
      <c r="A2328" s="183" t="s">
        <v>6760</v>
      </c>
      <c r="B2328" s="183" t="s">
        <v>15952</v>
      </c>
      <c r="C2328" s="64" t="s">
        <v>61862</v>
      </c>
      <c r="D2328" s="65" t="s">
        <v>13304</v>
      </c>
      <c r="E2328" s="31"/>
    </row>
    <row r="2329" spans="1:5" hidden="1" x14ac:dyDescent="0.3">
      <c r="A2329" s="183" t="s">
        <v>6760</v>
      </c>
      <c r="B2329" s="183" t="s">
        <v>15952</v>
      </c>
      <c r="C2329" s="64" t="s">
        <v>61486</v>
      </c>
      <c r="D2329" s="65" t="s">
        <v>13309</v>
      </c>
      <c r="E2329" s="31"/>
    </row>
    <row r="2330" spans="1:5" hidden="1" x14ac:dyDescent="0.3">
      <c r="A2330" s="183" t="s">
        <v>6760</v>
      </c>
      <c r="B2330" s="183" t="s">
        <v>15952</v>
      </c>
      <c r="C2330" s="64" t="s">
        <v>61766</v>
      </c>
      <c r="D2330" s="65" t="s">
        <v>13319</v>
      </c>
      <c r="E2330" s="31"/>
    </row>
    <row r="2331" spans="1:5" hidden="1" x14ac:dyDescent="0.3">
      <c r="A2331" s="183" t="s">
        <v>6760</v>
      </c>
      <c r="B2331" s="183" t="s">
        <v>15952</v>
      </c>
      <c r="C2331" s="64" t="s">
        <v>61305</v>
      </c>
      <c r="D2331" s="65" t="s">
        <v>13320</v>
      </c>
      <c r="E2331" s="31"/>
    </row>
    <row r="2332" spans="1:5" hidden="1" x14ac:dyDescent="0.3">
      <c r="A2332" s="183" t="s">
        <v>6760</v>
      </c>
      <c r="B2332" s="183" t="s">
        <v>15952</v>
      </c>
      <c r="C2332" s="64" t="s">
        <v>61910</v>
      </c>
      <c r="D2332" s="65" t="s">
        <v>13533</v>
      </c>
      <c r="E2332" s="31"/>
    </row>
    <row r="2333" spans="1:5" hidden="1" x14ac:dyDescent="0.3">
      <c r="A2333" s="183" t="s">
        <v>6760</v>
      </c>
      <c r="B2333" s="183" t="s">
        <v>15952</v>
      </c>
      <c r="C2333" s="64" t="s">
        <v>61286</v>
      </c>
      <c r="D2333" s="65" t="s">
        <v>13338</v>
      </c>
      <c r="E2333" s="31"/>
    </row>
    <row r="2334" spans="1:5" hidden="1" x14ac:dyDescent="0.3">
      <c r="A2334" s="183" t="s">
        <v>6760</v>
      </c>
      <c r="B2334" s="183" t="s">
        <v>15952</v>
      </c>
      <c r="C2334" s="64" t="s">
        <v>61358</v>
      </c>
      <c r="D2334" s="65" t="s">
        <v>13339</v>
      </c>
      <c r="E2334" s="31"/>
    </row>
    <row r="2335" spans="1:5" hidden="1" x14ac:dyDescent="0.3">
      <c r="A2335" s="183" t="s">
        <v>6760</v>
      </c>
      <c r="B2335" s="183" t="s">
        <v>15952</v>
      </c>
      <c r="C2335" s="64" t="s">
        <v>61500</v>
      </c>
      <c r="D2335" s="65" t="s">
        <v>13344</v>
      </c>
      <c r="E2335" s="31"/>
    </row>
    <row r="2336" spans="1:5" hidden="1" x14ac:dyDescent="0.3">
      <c r="A2336" s="183" t="s">
        <v>6760</v>
      </c>
      <c r="B2336" s="183" t="s">
        <v>15952</v>
      </c>
      <c r="C2336" s="64" t="s">
        <v>61379</v>
      </c>
      <c r="D2336" s="65" t="s">
        <v>13345</v>
      </c>
      <c r="E2336" s="31"/>
    </row>
    <row r="2337" spans="1:5" hidden="1" x14ac:dyDescent="0.3">
      <c r="A2337" s="183" t="s">
        <v>6760</v>
      </c>
      <c r="B2337" s="183" t="s">
        <v>15952</v>
      </c>
      <c r="C2337" s="64" t="s">
        <v>61729</v>
      </c>
      <c r="D2337" s="65" t="s">
        <v>13346</v>
      </c>
      <c r="E2337" s="31"/>
    </row>
    <row r="2338" spans="1:5" hidden="1" x14ac:dyDescent="0.3">
      <c r="A2338" s="183" t="s">
        <v>6760</v>
      </c>
      <c r="B2338" s="183" t="s">
        <v>15952</v>
      </c>
      <c r="C2338" s="64" t="s">
        <v>61562</v>
      </c>
      <c r="D2338" s="65" t="s">
        <v>13349</v>
      </c>
      <c r="E2338" s="31"/>
    </row>
    <row r="2339" spans="1:5" hidden="1" x14ac:dyDescent="0.3">
      <c r="A2339" s="183" t="s">
        <v>6760</v>
      </c>
      <c r="B2339" s="183" t="s">
        <v>15952</v>
      </c>
      <c r="C2339" s="64" t="s">
        <v>61705</v>
      </c>
      <c r="D2339" s="65" t="s">
        <v>13350</v>
      </c>
      <c r="E2339" s="31"/>
    </row>
    <row r="2340" spans="1:5" hidden="1" x14ac:dyDescent="0.3">
      <c r="A2340" s="183" t="s">
        <v>6760</v>
      </c>
      <c r="B2340" s="183" t="s">
        <v>15952</v>
      </c>
      <c r="C2340" s="64" t="s">
        <v>61678</v>
      </c>
      <c r="D2340" s="65" t="s">
        <v>13355</v>
      </c>
      <c r="E2340" s="31"/>
    </row>
    <row r="2341" spans="1:5" hidden="1" x14ac:dyDescent="0.3">
      <c r="A2341" s="183" t="s">
        <v>6760</v>
      </c>
      <c r="B2341" s="183" t="s">
        <v>15952</v>
      </c>
      <c r="C2341" s="64" t="s">
        <v>61677</v>
      </c>
      <c r="D2341" s="65" t="s">
        <v>14491</v>
      </c>
      <c r="E2341" s="31"/>
    </row>
    <row r="2342" spans="1:5" x14ac:dyDescent="0.3">
      <c r="A2342" s="183" t="s">
        <v>6760</v>
      </c>
      <c r="B2342" s="183" t="s">
        <v>15952</v>
      </c>
      <c r="C2342" s="64" t="s">
        <v>61296</v>
      </c>
      <c r="D2342" s="65" t="s">
        <v>13356</v>
      </c>
      <c r="E2342" s="31"/>
    </row>
    <row r="2343" spans="1:5" hidden="1" x14ac:dyDescent="0.3">
      <c r="A2343" s="183" t="s">
        <v>6760</v>
      </c>
      <c r="B2343" s="183" t="s">
        <v>15952</v>
      </c>
      <c r="C2343" s="64" t="s">
        <v>61449</v>
      </c>
      <c r="D2343" s="65" t="s">
        <v>13357</v>
      </c>
      <c r="E2343" s="31"/>
    </row>
    <row r="2344" spans="1:5" hidden="1" x14ac:dyDescent="0.3">
      <c r="A2344" s="183" t="s">
        <v>6760</v>
      </c>
      <c r="B2344" s="183" t="s">
        <v>15952</v>
      </c>
      <c r="C2344" s="64" t="s">
        <v>61333</v>
      </c>
      <c r="D2344" s="65" t="s">
        <v>13360</v>
      </c>
      <c r="E2344" s="31"/>
    </row>
    <row r="2345" spans="1:5" hidden="1" x14ac:dyDescent="0.3">
      <c r="A2345" s="183" t="s">
        <v>6760</v>
      </c>
      <c r="B2345" s="183" t="s">
        <v>15952</v>
      </c>
      <c r="C2345" s="64" t="s">
        <v>61959</v>
      </c>
      <c r="D2345" s="65" t="s">
        <v>13363</v>
      </c>
      <c r="E2345" s="31"/>
    </row>
    <row r="2346" spans="1:5" hidden="1" x14ac:dyDescent="0.3">
      <c r="A2346" s="183" t="s">
        <v>6760</v>
      </c>
      <c r="B2346" s="183" t="s">
        <v>15952</v>
      </c>
      <c r="C2346" s="64" t="s">
        <v>61414</v>
      </c>
      <c r="D2346" s="65" t="s">
        <v>13366</v>
      </c>
      <c r="E2346" s="31"/>
    </row>
    <row r="2347" spans="1:5" hidden="1" x14ac:dyDescent="0.3">
      <c r="A2347" s="183" t="s">
        <v>6760</v>
      </c>
      <c r="B2347" s="183" t="s">
        <v>15952</v>
      </c>
      <c r="C2347" s="64" t="s">
        <v>61715</v>
      </c>
      <c r="D2347" s="65" t="s">
        <v>13367</v>
      </c>
      <c r="E2347" s="31"/>
    </row>
    <row r="2348" spans="1:5" hidden="1" x14ac:dyDescent="0.3">
      <c r="A2348" s="183" t="s">
        <v>6760</v>
      </c>
      <c r="B2348" s="183" t="s">
        <v>15952</v>
      </c>
      <c r="C2348" s="64" t="s">
        <v>61968</v>
      </c>
      <c r="D2348" s="65" t="s">
        <v>13371</v>
      </c>
      <c r="E2348" s="31"/>
    </row>
    <row r="2349" spans="1:5" hidden="1" x14ac:dyDescent="0.3">
      <c r="A2349" s="183" t="s">
        <v>6760</v>
      </c>
      <c r="B2349" s="183" t="s">
        <v>15952</v>
      </c>
      <c r="C2349" s="64" t="s">
        <v>62067</v>
      </c>
      <c r="D2349" s="65" t="s">
        <v>13372</v>
      </c>
      <c r="E2349" s="31"/>
    </row>
    <row r="2350" spans="1:5" hidden="1" x14ac:dyDescent="0.3">
      <c r="A2350" s="183" t="s">
        <v>6760</v>
      </c>
      <c r="B2350" s="183" t="s">
        <v>15952</v>
      </c>
      <c r="C2350" s="64" t="s">
        <v>61906</v>
      </c>
      <c r="D2350" s="65" t="s">
        <v>13374</v>
      </c>
      <c r="E2350" s="31"/>
    </row>
    <row r="2351" spans="1:5" hidden="1" x14ac:dyDescent="0.3">
      <c r="A2351" s="183" t="s">
        <v>6760</v>
      </c>
      <c r="B2351" s="183" t="s">
        <v>15952</v>
      </c>
      <c r="C2351" s="64" t="s">
        <v>61966</v>
      </c>
      <c r="D2351" s="65" t="s">
        <v>13377</v>
      </c>
      <c r="E2351" s="31"/>
    </row>
    <row r="2352" spans="1:5" hidden="1" x14ac:dyDescent="0.3">
      <c r="A2352" s="183" t="s">
        <v>6760</v>
      </c>
      <c r="B2352" s="183" t="s">
        <v>15952</v>
      </c>
      <c r="C2352" s="64" t="s">
        <v>61773</v>
      </c>
      <c r="D2352" s="65" t="s">
        <v>13380</v>
      </c>
      <c r="E2352" s="31"/>
    </row>
    <row r="2353" spans="1:5" hidden="1" x14ac:dyDescent="0.3">
      <c r="A2353" s="183" t="s">
        <v>6760</v>
      </c>
      <c r="B2353" s="183" t="s">
        <v>15952</v>
      </c>
      <c r="C2353" s="64" t="s">
        <v>61736</v>
      </c>
      <c r="D2353" s="65" t="s">
        <v>13381</v>
      </c>
      <c r="E2353" s="31"/>
    </row>
    <row r="2354" spans="1:5" hidden="1" x14ac:dyDescent="0.3">
      <c r="A2354" s="183" t="s">
        <v>6760</v>
      </c>
      <c r="B2354" s="183" t="s">
        <v>15952</v>
      </c>
      <c r="C2354" s="64" t="s">
        <v>61600</v>
      </c>
      <c r="D2354" s="65" t="s">
        <v>13388</v>
      </c>
      <c r="E2354" s="31"/>
    </row>
    <row r="2355" spans="1:5" x14ac:dyDescent="0.3">
      <c r="A2355" s="183" t="s">
        <v>6760</v>
      </c>
      <c r="B2355" s="183" t="s">
        <v>15952</v>
      </c>
      <c r="C2355" s="64" t="s">
        <v>61813</v>
      </c>
      <c r="D2355" s="65" t="s">
        <v>13389</v>
      </c>
      <c r="E2355" s="31"/>
    </row>
    <row r="2356" spans="1:5" hidden="1" x14ac:dyDescent="0.3">
      <c r="A2356" s="183" t="s">
        <v>6760</v>
      </c>
      <c r="B2356" s="183" t="s">
        <v>15952</v>
      </c>
      <c r="C2356" s="64" t="s">
        <v>61341</v>
      </c>
      <c r="D2356" s="65" t="s">
        <v>13390</v>
      </c>
      <c r="E2356" s="31"/>
    </row>
    <row r="2357" spans="1:5" hidden="1" x14ac:dyDescent="0.3">
      <c r="A2357" s="183" t="s">
        <v>6760</v>
      </c>
      <c r="B2357" s="183" t="s">
        <v>15952</v>
      </c>
      <c r="C2357" s="64" t="s">
        <v>61415</v>
      </c>
      <c r="D2357" s="65" t="s">
        <v>13393</v>
      </c>
      <c r="E2357" s="31"/>
    </row>
    <row r="2358" spans="1:5" hidden="1" x14ac:dyDescent="0.3">
      <c r="A2358" s="183" t="s">
        <v>6760</v>
      </c>
      <c r="B2358" s="183" t="s">
        <v>15952</v>
      </c>
      <c r="C2358" s="64" t="s">
        <v>61947</v>
      </c>
      <c r="D2358" s="65" t="s">
        <v>13394</v>
      </c>
      <c r="E2358" s="31"/>
    </row>
    <row r="2359" spans="1:5" hidden="1" x14ac:dyDescent="0.3">
      <c r="A2359" s="183" t="s">
        <v>6760</v>
      </c>
      <c r="B2359" s="183" t="s">
        <v>15952</v>
      </c>
      <c r="C2359" s="64" t="s">
        <v>61948</v>
      </c>
      <c r="D2359" s="65" t="s">
        <v>13402</v>
      </c>
      <c r="E2359" s="31"/>
    </row>
    <row r="2360" spans="1:5" hidden="1" x14ac:dyDescent="0.3">
      <c r="A2360" s="183" t="s">
        <v>6760</v>
      </c>
      <c r="B2360" s="183" t="s">
        <v>15952</v>
      </c>
      <c r="C2360" s="64" t="s">
        <v>61495</v>
      </c>
      <c r="D2360" s="65" t="s">
        <v>13406</v>
      </c>
      <c r="E2360" s="31"/>
    </row>
    <row r="2361" spans="1:5" hidden="1" x14ac:dyDescent="0.3">
      <c r="A2361" s="183" t="s">
        <v>6760</v>
      </c>
      <c r="B2361" s="183" t="s">
        <v>15952</v>
      </c>
      <c r="C2361" s="64" t="s">
        <v>61402</v>
      </c>
      <c r="D2361" s="65" t="s">
        <v>13407</v>
      </c>
      <c r="E2361" s="31"/>
    </row>
    <row r="2362" spans="1:5" hidden="1" x14ac:dyDescent="0.3">
      <c r="A2362" s="183" t="s">
        <v>6760</v>
      </c>
      <c r="B2362" s="183" t="s">
        <v>15952</v>
      </c>
      <c r="C2362" s="64" t="s">
        <v>61380</v>
      </c>
      <c r="D2362" s="65" t="s">
        <v>13409</v>
      </c>
      <c r="E2362" s="31"/>
    </row>
    <row r="2363" spans="1:5" x14ac:dyDescent="0.3">
      <c r="A2363" s="183" t="s">
        <v>6760</v>
      </c>
      <c r="B2363" s="183" t="s">
        <v>15952</v>
      </c>
      <c r="C2363" s="64" t="s">
        <v>61297</v>
      </c>
      <c r="D2363" s="65" t="s">
        <v>13410</v>
      </c>
      <c r="E2363" s="31"/>
    </row>
    <row r="2364" spans="1:5" hidden="1" x14ac:dyDescent="0.3">
      <c r="A2364" s="183" t="s">
        <v>6760</v>
      </c>
      <c r="B2364" s="183" t="s">
        <v>15952</v>
      </c>
      <c r="C2364" s="64" t="s">
        <v>61287</v>
      </c>
      <c r="D2364" s="65" t="s">
        <v>13413</v>
      </c>
      <c r="E2364" s="31"/>
    </row>
    <row r="2365" spans="1:5" hidden="1" x14ac:dyDescent="0.3">
      <c r="A2365" s="183" t="s">
        <v>6760</v>
      </c>
      <c r="B2365" s="183" t="s">
        <v>15952</v>
      </c>
      <c r="C2365" s="64" t="s">
        <v>61295</v>
      </c>
      <c r="D2365" s="65" t="s">
        <v>13414</v>
      </c>
      <c r="E2365" s="31"/>
    </row>
    <row r="2366" spans="1:5" hidden="1" x14ac:dyDescent="0.3">
      <c r="A2366" s="183" t="s">
        <v>6760</v>
      </c>
      <c r="B2366" s="183" t="s">
        <v>15952</v>
      </c>
      <c r="C2366" s="64" t="s">
        <v>61425</v>
      </c>
      <c r="D2366" s="65" t="s">
        <v>13416</v>
      </c>
      <c r="E2366" s="31"/>
    </row>
    <row r="2367" spans="1:5" x14ac:dyDescent="0.3">
      <c r="A2367" s="183" t="s">
        <v>6760</v>
      </c>
      <c r="B2367" s="183" t="s">
        <v>15952</v>
      </c>
      <c r="C2367" s="64" t="s">
        <v>61543</v>
      </c>
      <c r="D2367" s="65" t="s">
        <v>13419</v>
      </c>
      <c r="E2367" s="31"/>
    </row>
    <row r="2368" spans="1:5" x14ac:dyDescent="0.3">
      <c r="A2368" s="183" t="s">
        <v>6760</v>
      </c>
      <c r="B2368" s="183" t="s">
        <v>15952</v>
      </c>
      <c r="C2368" s="64" t="s">
        <v>61518</v>
      </c>
      <c r="D2368" s="65" t="s">
        <v>13420</v>
      </c>
      <c r="E2368" s="31"/>
    </row>
    <row r="2369" spans="1:5" hidden="1" x14ac:dyDescent="0.3">
      <c r="A2369" s="183" t="s">
        <v>6760</v>
      </c>
      <c r="B2369" s="183" t="s">
        <v>15952</v>
      </c>
      <c r="C2369" s="64" t="s">
        <v>61873</v>
      </c>
      <c r="D2369" s="65" t="s">
        <v>13422</v>
      </c>
      <c r="E2369" s="31"/>
    </row>
    <row r="2370" spans="1:5" hidden="1" x14ac:dyDescent="0.3">
      <c r="A2370" s="183" t="s">
        <v>6760</v>
      </c>
      <c r="B2370" s="183" t="s">
        <v>15952</v>
      </c>
      <c r="C2370" s="64" t="s">
        <v>62057</v>
      </c>
      <c r="D2370" s="65" t="s">
        <v>13423</v>
      </c>
      <c r="E2370" s="31"/>
    </row>
    <row r="2371" spans="1:5" hidden="1" x14ac:dyDescent="0.3">
      <c r="A2371" s="183" t="s">
        <v>6760</v>
      </c>
      <c r="B2371" s="183" t="s">
        <v>15952</v>
      </c>
      <c r="C2371" s="64" t="s">
        <v>61708</v>
      </c>
      <c r="D2371" s="65" t="s">
        <v>13437</v>
      </c>
      <c r="E2371" s="31"/>
    </row>
    <row r="2372" spans="1:5" x14ac:dyDescent="0.3">
      <c r="A2372" s="183" t="s">
        <v>6760</v>
      </c>
      <c r="B2372" s="183" t="s">
        <v>15952</v>
      </c>
      <c r="C2372" s="64" t="s">
        <v>61940</v>
      </c>
      <c r="D2372" s="65" t="s">
        <v>13438</v>
      </c>
      <c r="E2372" s="31"/>
    </row>
    <row r="2373" spans="1:5" hidden="1" x14ac:dyDescent="0.3">
      <c r="A2373" s="183" t="s">
        <v>6760</v>
      </c>
      <c r="B2373" s="183" t="s">
        <v>15952</v>
      </c>
      <c r="C2373" s="64" t="s">
        <v>61951</v>
      </c>
      <c r="D2373" s="65" t="s">
        <v>13443</v>
      </c>
      <c r="E2373" s="31"/>
    </row>
    <row r="2374" spans="1:5" hidden="1" x14ac:dyDescent="0.3">
      <c r="A2374" s="183" t="s">
        <v>6760</v>
      </c>
      <c r="B2374" s="183" t="s">
        <v>15952</v>
      </c>
      <c r="C2374" s="64" t="s">
        <v>61725</v>
      </c>
      <c r="D2374" s="65" t="s">
        <v>13444</v>
      </c>
      <c r="E2374" s="31"/>
    </row>
    <row r="2375" spans="1:5" hidden="1" x14ac:dyDescent="0.3">
      <c r="A2375" s="183" t="s">
        <v>6760</v>
      </c>
      <c r="B2375" s="183" t="s">
        <v>15952</v>
      </c>
      <c r="C2375" s="64" t="s">
        <v>61660</v>
      </c>
      <c r="D2375" s="65" t="s">
        <v>13451</v>
      </c>
      <c r="E2375" s="31"/>
    </row>
    <row r="2376" spans="1:5" hidden="1" x14ac:dyDescent="0.3">
      <c r="A2376" s="183" t="s">
        <v>6760</v>
      </c>
      <c r="B2376" s="183" t="s">
        <v>15952</v>
      </c>
      <c r="C2376" s="64" t="s">
        <v>61701</v>
      </c>
      <c r="D2376" s="65" t="s">
        <v>13458</v>
      </c>
      <c r="E2376" s="31"/>
    </row>
    <row r="2377" spans="1:5" hidden="1" x14ac:dyDescent="0.3">
      <c r="A2377" s="183" t="s">
        <v>6760</v>
      </c>
      <c r="B2377" s="183" t="s">
        <v>15952</v>
      </c>
      <c r="C2377" s="64" t="s">
        <v>61431</v>
      </c>
      <c r="D2377" s="65" t="s">
        <v>13464</v>
      </c>
      <c r="E2377" s="31"/>
    </row>
    <row r="2378" spans="1:5" hidden="1" x14ac:dyDescent="0.3">
      <c r="A2378" s="183" t="s">
        <v>6760</v>
      </c>
      <c r="B2378" s="183" t="s">
        <v>15952</v>
      </c>
      <c r="C2378" s="64" t="s">
        <v>61342</v>
      </c>
      <c r="D2378" s="65" t="s">
        <v>13465</v>
      </c>
      <c r="E2378" s="31"/>
    </row>
    <row r="2379" spans="1:5" hidden="1" x14ac:dyDescent="0.3">
      <c r="A2379" s="183" t="s">
        <v>6760</v>
      </c>
      <c r="B2379" s="183" t="s">
        <v>15952</v>
      </c>
      <c r="C2379" s="64" t="s">
        <v>61810</v>
      </c>
      <c r="D2379" s="65" t="s">
        <v>13466</v>
      </c>
      <c r="E2379" s="31"/>
    </row>
    <row r="2380" spans="1:5" hidden="1" x14ac:dyDescent="0.3">
      <c r="A2380" s="183" t="s">
        <v>6760</v>
      </c>
      <c r="B2380" s="183" t="s">
        <v>15952</v>
      </c>
      <c r="C2380" s="64" t="s">
        <v>61440</v>
      </c>
      <c r="D2380" s="65" t="s">
        <v>13467</v>
      </c>
      <c r="E2380" s="31"/>
    </row>
    <row r="2381" spans="1:5" hidden="1" x14ac:dyDescent="0.3">
      <c r="A2381" s="183" t="s">
        <v>6760</v>
      </c>
      <c r="B2381" s="183" t="s">
        <v>15952</v>
      </c>
      <c r="C2381" s="64" t="s">
        <v>61838</v>
      </c>
      <c r="D2381" s="65" t="s">
        <v>13469</v>
      </c>
      <c r="E2381" s="31"/>
    </row>
    <row r="2382" spans="1:5" hidden="1" x14ac:dyDescent="0.3">
      <c r="A2382" s="183" t="s">
        <v>6760</v>
      </c>
      <c r="B2382" s="183" t="s">
        <v>15952</v>
      </c>
      <c r="C2382" s="64" t="s">
        <v>61976</v>
      </c>
      <c r="D2382" s="65" t="s">
        <v>13470</v>
      </c>
      <c r="E2382" s="31"/>
    </row>
    <row r="2383" spans="1:5" hidden="1" x14ac:dyDescent="0.3">
      <c r="A2383" s="183" t="s">
        <v>6760</v>
      </c>
      <c r="B2383" s="183" t="s">
        <v>15952</v>
      </c>
      <c r="C2383" s="64" t="s">
        <v>62039</v>
      </c>
      <c r="D2383" s="65" t="s">
        <v>13472</v>
      </c>
      <c r="E2383" s="31"/>
    </row>
    <row r="2384" spans="1:5" hidden="1" x14ac:dyDescent="0.3">
      <c r="A2384" s="183" t="s">
        <v>6760</v>
      </c>
      <c r="B2384" s="183" t="s">
        <v>15952</v>
      </c>
      <c r="C2384" s="64" t="s">
        <v>62020</v>
      </c>
      <c r="D2384" s="65" t="s">
        <v>13479</v>
      </c>
      <c r="E2384" s="31"/>
    </row>
    <row r="2385" spans="1:5" hidden="1" x14ac:dyDescent="0.3">
      <c r="A2385" s="183" t="s">
        <v>6760</v>
      </c>
      <c r="B2385" s="183" t="s">
        <v>15952</v>
      </c>
      <c r="C2385" s="64" t="s">
        <v>61381</v>
      </c>
      <c r="D2385" s="65" t="s">
        <v>13482</v>
      </c>
      <c r="E2385" s="31"/>
    </row>
    <row r="2386" spans="1:5" hidden="1" x14ac:dyDescent="0.3">
      <c r="A2386" s="183" t="s">
        <v>6760</v>
      </c>
      <c r="B2386" s="183" t="s">
        <v>15952</v>
      </c>
      <c r="C2386" s="64" t="s">
        <v>61737</v>
      </c>
      <c r="D2386" s="65" t="s">
        <v>13487</v>
      </c>
      <c r="E2386" s="31"/>
    </row>
    <row r="2387" spans="1:5" hidden="1" x14ac:dyDescent="0.3">
      <c r="A2387" s="183" t="s">
        <v>6760</v>
      </c>
      <c r="B2387" s="183" t="s">
        <v>15952</v>
      </c>
      <c r="C2387" s="64" t="s">
        <v>61858</v>
      </c>
      <c r="D2387" s="65" t="s">
        <v>13490</v>
      </c>
      <c r="E2387" s="31"/>
    </row>
    <row r="2388" spans="1:5" hidden="1" x14ac:dyDescent="0.3">
      <c r="A2388" s="183" t="s">
        <v>6760</v>
      </c>
      <c r="B2388" s="183" t="s">
        <v>15952</v>
      </c>
      <c r="C2388" s="64" t="s">
        <v>61709</v>
      </c>
      <c r="D2388" s="65" t="s">
        <v>13498</v>
      </c>
      <c r="E2388" s="31"/>
    </row>
    <row r="2389" spans="1:5" x14ac:dyDescent="0.3">
      <c r="A2389" s="183" t="s">
        <v>6760</v>
      </c>
      <c r="B2389" s="183" t="s">
        <v>15952</v>
      </c>
      <c r="C2389" s="64" t="s">
        <v>61519</v>
      </c>
      <c r="D2389" s="65" t="s">
        <v>13499</v>
      </c>
      <c r="E2389" s="31"/>
    </row>
    <row r="2390" spans="1:5" hidden="1" x14ac:dyDescent="0.3">
      <c r="A2390" s="183" t="s">
        <v>6760</v>
      </c>
      <c r="B2390" s="183" t="s">
        <v>15952</v>
      </c>
      <c r="C2390" s="64" t="s">
        <v>61853</v>
      </c>
      <c r="D2390" s="65" t="s">
        <v>13500</v>
      </c>
      <c r="E2390" s="31"/>
    </row>
    <row r="2391" spans="1:5" hidden="1" x14ac:dyDescent="0.3">
      <c r="A2391" s="183" t="s">
        <v>6760</v>
      </c>
      <c r="B2391" s="183" t="s">
        <v>15952</v>
      </c>
      <c r="C2391" s="64" t="s">
        <v>61621</v>
      </c>
      <c r="D2391" s="65" t="s">
        <v>13524</v>
      </c>
      <c r="E2391" s="31"/>
    </row>
    <row r="2392" spans="1:5" hidden="1" x14ac:dyDescent="0.3">
      <c r="A2392" s="183" t="s">
        <v>6760</v>
      </c>
      <c r="B2392" s="183" t="s">
        <v>15952</v>
      </c>
      <c r="C2392" s="64" t="s">
        <v>61743</v>
      </c>
      <c r="D2392" s="65" t="s">
        <v>13506</v>
      </c>
      <c r="E2392" s="31"/>
    </row>
    <row r="2393" spans="1:5" hidden="1" x14ac:dyDescent="0.3">
      <c r="A2393" s="183" t="s">
        <v>6760</v>
      </c>
      <c r="B2393" s="183" t="s">
        <v>15952</v>
      </c>
      <c r="C2393" s="64" t="s">
        <v>61680</v>
      </c>
      <c r="D2393" s="65" t="s">
        <v>13505</v>
      </c>
      <c r="E2393" s="31"/>
    </row>
    <row r="2394" spans="1:5" hidden="1" x14ac:dyDescent="0.3">
      <c r="A2394" s="183" t="s">
        <v>6760</v>
      </c>
      <c r="B2394" s="183" t="s">
        <v>15952</v>
      </c>
      <c r="C2394" s="64" t="s">
        <v>61467</v>
      </c>
      <c r="D2394" s="65" t="s">
        <v>13507</v>
      </c>
      <c r="E2394" s="31"/>
    </row>
    <row r="2395" spans="1:5" hidden="1" x14ac:dyDescent="0.3">
      <c r="A2395" s="183" t="s">
        <v>6760</v>
      </c>
      <c r="B2395" s="183" t="s">
        <v>15952</v>
      </c>
      <c r="C2395" s="64" t="s">
        <v>61952</v>
      </c>
      <c r="D2395" s="65" t="s">
        <v>13510</v>
      </c>
      <c r="E2395" s="31"/>
    </row>
    <row r="2396" spans="1:5" hidden="1" x14ac:dyDescent="0.3">
      <c r="A2396" s="183" t="s">
        <v>6760</v>
      </c>
      <c r="B2396" s="183" t="s">
        <v>15952</v>
      </c>
      <c r="C2396" s="64" t="s">
        <v>61473</v>
      </c>
      <c r="D2396" s="65" t="s">
        <v>13511</v>
      </c>
      <c r="E2396" s="31"/>
    </row>
    <row r="2397" spans="1:5" hidden="1" x14ac:dyDescent="0.3">
      <c r="A2397" s="183" t="s">
        <v>6760</v>
      </c>
      <c r="B2397" s="183" t="s">
        <v>15952</v>
      </c>
      <c r="C2397" s="64" t="s">
        <v>61458</v>
      </c>
      <c r="D2397" s="65" t="s">
        <v>13530</v>
      </c>
      <c r="E2397" s="31"/>
    </row>
    <row r="2398" spans="1:5" hidden="1" x14ac:dyDescent="0.3">
      <c r="A2398" s="183" t="s">
        <v>6760</v>
      </c>
      <c r="B2398" s="183" t="s">
        <v>15952</v>
      </c>
      <c r="C2398" s="64" t="s">
        <v>61322</v>
      </c>
      <c r="D2398" s="65" t="s">
        <v>13535</v>
      </c>
      <c r="E2398" s="31"/>
    </row>
    <row r="2399" spans="1:5" hidden="1" x14ac:dyDescent="0.3">
      <c r="A2399" s="183" t="s">
        <v>6760</v>
      </c>
      <c r="B2399" s="183" t="s">
        <v>15952</v>
      </c>
      <c r="C2399" s="64" t="s">
        <v>61511</v>
      </c>
      <c r="D2399" s="65" t="s">
        <v>13542</v>
      </c>
      <c r="E2399" s="31"/>
    </row>
    <row r="2400" spans="1:5" hidden="1" x14ac:dyDescent="0.3">
      <c r="A2400" s="183" t="s">
        <v>6760</v>
      </c>
      <c r="B2400" s="183" t="s">
        <v>15952</v>
      </c>
      <c r="C2400" s="64" t="s">
        <v>61804</v>
      </c>
      <c r="D2400" s="65" t="s">
        <v>13544</v>
      </c>
      <c r="E2400" s="31"/>
    </row>
    <row r="2401" spans="1:5" x14ac:dyDescent="0.3">
      <c r="A2401" s="183" t="s">
        <v>6760</v>
      </c>
      <c r="B2401" s="183" t="s">
        <v>15952</v>
      </c>
      <c r="C2401" s="64" t="s">
        <v>61307</v>
      </c>
      <c r="D2401" s="65" t="s">
        <v>13546</v>
      </c>
      <c r="E2401" s="31"/>
    </row>
    <row r="2402" spans="1:5" hidden="1" x14ac:dyDescent="0.3">
      <c r="A2402" s="183" t="s">
        <v>6760</v>
      </c>
      <c r="B2402" s="183" t="s">
        <v>15952</v>
      </c>
      <c r="C2402" s="64" t="s">
        <v>61916</v>
      </c>
      <c r="D2402" s="65" t="s">
        <v>13548</v>
      </c>
      <c r="E2402" s="31"/>
    </row>
    <row r="2403" spans="1:5" hidden="1" x14ac:dyDescent="0.3">
      <c r="A2403" s="183" t="s">
        <v>6760</v>
      </c>
      <c r="B2403" s="183" t="s">
        <v>15952</v>
      </c>
      <c r="C2403" s="64" t="s">
        <v>61359</v>
      </c>
      <c r="D2403" s="65" t="s">
        <v>13553</v>
      </c>
      <c r="E2403" s="31"/>
    </row>
    <row r="2404" spans="1:5" hidden="1" x14ac:dyDescent="0.3">
      <c r="A2404" s="183" t="s">
        <v>6760</v>
      </c>
      <c r="B2404" s="183" t="s">
        <v>15952</v>
      </c>
      <c r="C2404" s="64" t="s">
        <v>61627</v>
      </c>
      <c r="D2404" s="65" t="s">
        <v>15272</v>
      </c>
      <c r="E2404" s="31"/>
    </row>
    <row r="2405" spans="1:5" hidden="1" x14ac:dyDescent="0.3">
      <c r="A2405" s="183" t="s">
        <v>6760</v>
      </c>
      <c r="B2405" s="183" t="s">
        <v>15952</v>
      </c>
      <c r="C2405" s="64" t="s">
        <v>61392</v>
      </c>
      <c r="D2405" s="65" t="s">
        <v>13555</v>
      </c>
      <c r="E2405" s="31"/>
    </row>
    <row r="2406" spans="1:5" hidden="1" x14ac:dyDescent="0.3">
      <c r="A2406" s="183" t="s">
        <v>6760</v>
      </c>
      <c r="B2406" s="183" t="s">
        <v>15952</v>
      </c>
      <c r="C2406" s="64" t="s">
        <v>62009</v>
      </c>
      <c r="D2406" s="65" t="s">
        <v>13557</v>
      </c>
      <c r="E2406" s="31"/>
    </row>
    <row r="2407" spans="1:5" hidden="1" x14ac:dyDescent="0.3">
      <c r="A2407" s="183" t="s">
        <v>6760</v>
      </c>
      <c r="B2407" s="183" t="s">
        <v>15952</v>
      </c>
      <c r="C2407" s="64" t="s">
        <v>61539</v>
      </c>
      <c r="D2407" s="65" t="s">
        <v>13558</v>
      </c>
      <c r="E2407" s="31"/>
    </row>
    <row r="2408" spans="1:5" hidden="1" x14ac:dyDescent="0.3">
      <c r="A2408" s="183" t="s">
        <v>6760</v>
      </c>
      <c r="B2408" s="183" t="s">
        <v>15952</v>
      </c>
      <c r="C2408" s="64" t="s">
        <v>61540</v>
      </c>
      <c r="D2408" s="65" t="s">
        <v>13563</v>
      </c>
      <c r="E2408" s="31"/>
    </row>
    <row r="2409" spans="1:5" hidden="1" x14ac:dyDescent="0.3">
      <c r="A2409" s="183" t="s">
        <v>6760</v>
      </c>
      <c r="B2409" s="183" t="s">
        <v>15952</v>
      </c>
      <c r="C2409" s="64" t="s">
        <v>61536</v>
      </c>
      <c r="D2409" s="65" t="s">
        <v>13566</v>
      </c>
      <c r="E2409" s="31"/>
    </row>
    <row r="2410" spans="1:5" hidden="1" x14ac:dyDescent="0.3">
      <c r="A2410" s="183" t="s">
        <v>6760</v>
      </c>
      <c r="B2410" s="183" t="s">
        <v>15952</v>
      </c>
      <c r="C2410" s="64" t="s">
        <v>61789</v>
      </c>
      <c r="D2410" s="65" t="s">
        <v>13567</v>
      </c>
      <c r="E2410" s="31"/>
    </row>
    <row r="2411" spans="1:5" hidden="1" x14ac:dyDescent="0.3">
      <c r="A2411" s="183" t="s">
        <v>6760</v>
      </c>
      <c r="B2411" s="183" t="s">
        <v>15952</v>
      </c>
      <c r="C2411" s="64" t="s">
        <v>61982</v>
      </c>
      <c r="D2411" s="65" t="s">
        <v>13568</v>
      </c>
      <c r="E2411" s="31"/>
    </row>
    <row r="2412" spans="1:5" hidden="1" x14ac:dyDescent="0.3">
      <c r="A2412" s="183" t="s">
        <v>6760</v>
      </c>
      <c r="B2412" s="183" t="s">
        <v>15952</v>
      </c>
      <c r="C2412" s="64" t="s">
        <v>61419</v>
      </c>
      <c r="D2412" s="65" t="s">
        <v>13576</v>
      </c>
      <c r="E2412" s="31"/>
    </row>
    <row r="2413" spans="1:5" hidden="1" x14ac:dyDescent="0.3">
      <c r="A2413" s="183" t="s">
        <v>6760</v>
      </c>
      <c r="B2413" s="183" t="s">
        <v>15952</v>
      </c>
      <c r="C2413" s="64" t="s">
        <v>61840</v>
      </c>
      <c r="D2413" s="65" t="s">
        <v>13577</v>
      </c>
      <c r="E2413" s="31"/>
    </row>
    <row r="2414" spans="1:5" hidden="1" x14ac:dyDescent="0.3">
      <c r="A2414" s="183" t="s">
        <v>6760</v>
      </c>
      <c r="B2414" s="183" t="s">
        <v>15952</v>
      </c>
      <c r="C2414" s="64" t="s">
        <v>61874</v>
      </c>
      <c r="D2414" s="65" t="s">
        <v>13582</v>
      </c>
      <c r="E2414" s="31"/>
    </row>
    <row r="2415" spans="1:5" hidden="1" x14ac:dyDescent="0.3">
      <c r="A2415" s="183" t="s">
        <v>6760</v>
      </c>
      <c r="B2415" s="183" t="s">
        <v>15952</v>
      </c>
      <c r="C2415" s="64" t="s">
        <v>61911</v>
      </c>
      <c r="D2415" s="65" t="s">
        <v>13586</v>
      </c>
      <c r="E2415" s="31"/>
    </row>
    <row r="2416" spans="1:5" hidden="1" x14ac:dyDescent="0.3">
      <c r="A2416" s="183" t="s">
        <v>6760</v>
      </c>
      <c r="B2416" s="183" t="s">
        <v>15952</v>
      </c>
      <c r="C2416" s="64" t="s">
        <v>61420</v>
      </c>
      <c r="D2416" s="65" t="s">
        <v>13587</v>
      </c>
      <c r="E2416" s="31"/>
    </row>
    <row r="2417" spans="1:5" hidden="1" x14ac:dyDescent="0.3">
      <c r="A2417" s="183" t="s">
        <v>6760</v>
      </c>
      <c r="B2417" s="183" t="s">
        <v>15952</v>
      </c>
      <c r="C2417" s="64" t="s">
        <v>61343</v>
      </c>
      <c r="D2417" s="65" t="s">
        <v>13588</v>
      </c>
      <c r="E2417" s="31"/>
    </row>
    <row r="2418" spans="1:5" hidden="1" x14ac:dyDescent="0.3">
      <c r="A2418" s="183" t="s">
        <v>6760</v>
      </c>
      <c r="B2418" s="183" t="s">
        <v>15952</v>
      </c>
      <c r="C2418" s="64" t="s">
        <v>61421</v>
      </c>
      <c r="D2418" s="65" t="s">
        <v>13590</v>
      </c>
      <c r="E2418" s="31"/>
    </row>
    <row r="2419" spans="1:5" hidden="1" x14ac:dyDescent="0.3">
      <c r="A2419" s="183" t="s">
        <v>6760</v>
      </c>
      <c r="B2419" s="183" t="s">
        <v>15952</v>
      </c>
      <c r="C2419" s="64" t="s">
        <v>61855</v>
      </c>
      <c r="D2419" s="65" t="s">
        <v>14281</v>
      </c>
      <c r="E2419" s="31"/>
    </row>
    <row r="2420" spans="1:5" hidden="1" x14ac:dyDescent="0.3">
      <c r="A2420" s="183" t="s">
        <v>6760</v>
      </c>
      <c r="B2420" s="183" t="s">
        <v>15952</v>
      </c>
      <c r="C2420" s="64" t="s">
        <v>61632</v>
      </c>
      <c r="D2420" s="65" t="s">
        <v>13599</v>
      </c>
      <c r="E2420" s="31"/>
    </row>
    <row r="2421" spans="1:5" hidden="1" x14ac:dyDescent="0.3">
      <c r="A2421" s="183" t="s">
        <v>6760</v>
      </c>
      <c r="B2421" s="183" t="s">
        <v>15952</v>
      </c>
      <c r="C2421" s="64" t="s">
        <v>61550</v>
      </c>
      <c r="D2421" s="65" t="s">
        <v>15315</v>
      </c>
      <c r="E2421" s="31"/>
    </row>
    <row r="2422" spans="1:5" hidden="1" x14ac:dyDescent="0.3">
      <c r="A2422" s="183" t="s">
        <v>6760</v>
      </c>
      <c r="B2422" s="183" t="s">
        <v>15952</v>
      </c>
      <c r="C2422" s="64" t="s">
        <v>61541</v>
      </c>
      <c r="D2422" s="65" t="s">
        <v>13608</v>
      </c>
      <c r="E2422" s="31"/>
    </row>
    <row r="2423" spans="1:5" hidden="1" x14ac:dyDescent="0.3">
      <c r="A2423" s="183" t="s">
        <v>6760</v>
      </c>
      <c r="B2423" s="183" t="s">
        <v>15952</v>
      </c>
      <c r="C2423" s="64" t="s">
        <v>61634</v>
      </c>
      <c r="D2423" s="65" t="s">
        <v>13610</v>
      </c>
      <c r="E2423" s="31"/>
    </row>
    <row r="2424" spans="1:5" hidden="1" x14ac:dyDescent="0.3">
      <c r="A2424" s="183" t="s">
        <v>6760</v>
      </c>
      <c r="B2424" s="183" t="s">
        <v>15952</v>
      </c>
      <c r="C2424" s="64" t="s">
        <v>61682</v>
      </c>
      <c r="D2424" s="65" t="s">
        <v>13611</v>
      </c>
      <c r="E2424" s="31"/>
    </row>
    <row r="2425" spans="1:5" x14ac:dyDescent="0.3">
      <c r="A2425" s="183" t="s">
        <v>6760</v>
      </c>
      <c r="B2425" s="183" t="s">
        <v>15952</v>
      </c>
      <c r="C2425" s="64" t="s">
        <v>61613</v>
      </c>
      <c r="D2425" s="65" t="s">
        <v>13615</v>
      </c>
      <c r="E2425" s="31"/>
    </row>
    <row r="2426" spans="1:5" x14ac:dyDescent="0.3">
      <c r="A2426" s="183" t="s">
        <v>6760</v>
      </c>
      <c r="B2426" s="183" t="s">
        <v>15952</v>
      </c>
      <c r="C2426" s="64" t="s">
        <v>61603</v>
      </c>
      <c r="D2426" s="65" t="s">
        <v>13616</v>
      </c>
      <c r="E2426" s="31"/>
    </row>
    <row r="2427" spans="1:5" x14ac:dyDescent="0.3">
      <c r="A2427" s="183" t="s">
        <v>6760</v>
      </c>
      <c r="B2427" s="183" t="s">
        <v>15952</v>
      </c>
      <c r="C2427" s="64" t="s">
        <v>61403</v>
      </c>
      <c r="D2427" s="65" t="s">
        <v>13617</v>
      </c>
      <c r="E2427" s="31"/>
    </row>
    <row r="2428" spans="1:5" hidden="1" x14ac:dyDescent="0.3">
      <c r="A2428" s="183" t="s">
        <v>6760</v>
      </c>
      <c r="B2428" s="183" t="s">
        <v>15952</v>
      </c>
      <c r="C2428" s="64" t="s">
        <v>61558</v>
      </c>
      <c r="D2428" s="65" t="s">
        <v>13618</v>
      </c>
      <c r="E2428" s="31"/>
    </row>
    <row r="2429" spans="1:5" hidden="1" x14ac:dyDescent="0.3">
      <c r="A2429" s="183" t="s">
        <v>6760</v>
      </c>
      <c r="B2429" s="183" t="s">
        <v>15952</v>
      </c>
      <c r="C2429" s="64" t="s">
        <v>61477</v>
      </c>
      <c r="D2429" s="65" t="s">
        <v>13621</v>
      </c>
      <c r="E2429" s="31"/>
    </row>
    <row r="2430" spans="1:5" hidden="1" x14ac:dyDescent="0.3">
      <c r="A2430" s="183" t="s">
        <v>6760</v>
      </c>
      <c r="B2430" s="183" t="s">
        <v>15952</v>
      </c>
      <c r="C2430" s="64" t="s">
        <v>61993</v>
      </c>
      <c r="D2430" s="65" t="s">
        <v>13622</v>
      </c>
      <c r="E2430" s="31"/>
    </row>
    <row r="2431" spans="1:5" hidden="1" x14ac:dyDescent="0.3">
      <c r="A2431" s="183" t="s">
        <v>6760</v>
      </c>
      <c r="B2431" s="183" t="s">
        <v>15952</v>
      </c>
      <c r="C2431" s="64" t="s">
        <v>61830</v>
      </c>
      <c r="D2431" s="65" t="s">
        <v>13626</v>
      </c>
      <c r="E2431" s="31"/>
    </row>
    <row r="2432" spans="1:5" x14ac:dyDescent="0.3">
      <c r="A2432" s="183" t="s">
        <v>6760</v>
      </c>
      <c r="B2432" s="183" t="s">
        <v>15952</v>
      </c>
      <c r="C2432" s="64" t="s">
        <v>61596</v>
      </c>
      <c r="D2432" s="65" t="s">
        <v>13633</v>
      </c>
      <c r="E2432" s="31"/>
    </row>
    <row r="2433" spans="1:5" hidden="1" x14ac:dyDescent="0.3">
      <c r="A2433" s="183" t="s">
        <v>6760</v>
      </c>
      <c r="B2433" s="183" t="s">
        <v>15952</v>
      </c>
      <c r="C2433" s="64" t="s">
        <v>61635</v>
      </c>
      <c r="D2433" s="65" t="s">
        <v>13635</v>
      </c>
      <c r="E2433" s="31"/>
    </row>
    <row r="2434" spans="1:5" hidden="1" x14ac:dyDescent="0.3">
      <c r="A2434" s="183" t="s">
        <v>6760</v>
      </c>
      <c r="B2434" s="183" t="s">
        <v>15952</v>
      </c>
      <c r="C2434" s="64" t="s">
        <v>61628</v>
      </c>
      <c r="D2434" s="65" t="s">
        <v>13634</v>
      </c>
      <c r="E2434" s="31"/>
    </row>
    <row r="2435" spans="1:5" x14ac:dyDescent="0.3">
      <c r="A2435" s="183" t="s">
        <v>6760</v>
      </c>
      <c r="B2435" s="183" t="s">
        <v>15952</v>
      </c>
      <c r="C2435" s="64" t="s">
        <v>61842</v>
      </c>
      <c r="D2435" s="65" t="s">
        <v>13637</v>
      </c>
      <c r="E2435" s="31"/>
    </row>
    <row r="2436" spans="1:5" hidden="1" x14ac:dyDescent="0.3">
      <c r="A2436" s="183" t="s">
        <v>6760</v>
      </c>
      <c r="B2436" s="183" t="s">
        <v>15952</v>
      </c>
      <c r="C2436" s="64" t="s">
        <v>61644</v>
      </c>
      <c r="D2436" s="65" t="s">
        <v>13639</v>
      </c>
      <c r="E2436" s="31"/>
    </row>
    <row r="2437" spans="1:5" hidden="1" x14ac:dyDescent="0.3">
      <c r="A2437" s="183" t="s">
        <v>6760</v>
      </c>
      <c r="B2437" s="183" t="s">
        <v>15952</v>
      </c>
      <c r="C2437" s="64" t="s">
        <v>61923</v>
      </c>
      <c r="D2437" s="65" t="s">
        <v>13642</v>
      </c>
      <c r="E2437" s="31"/>
    </row>
    <row r="2438" spans="1:5" hidden="1" x14ac:dyDescent="0.3">
      <c r="A2438" s="183" t="s">
        <v>6760</v>
      </c>
      <c r="B2438" s="183" t="s">
        <v>15952</v>
      </c>
      <c r="C2438" s="64" t="s">
        <v>61580</v>
      </c>
      <c r="D2438" s="65" t="s">
        <v>13658</v>
      </c>
      <c r="E2438" s="31"/>
    </row>
    <row r="2439" spans="1:5" hidden="1" x14ac:dyDescent="0.3">
      <c r="A2439" s="183" t="s">
        <v>6760</v>
      </c>
      <c r="B2439" s="183" t="s">
        <v>15952</v>
      </c>
      <c r="C2439" s="64" t="s">
        <v>61288</v>
      </c>
      <c r="D2439" s="65" t="s">
        <v>13661</v>
      </c>
      <c r="E2439" s="31"/>
    </row>
    <row r="2440" spans="1:5" hidden="1" x14ac:dyDescent="0.3">
      <c r="A2440" s="183" t="s">
        <v>6760</v>
      </c>
      <c r="B2440" s="183" t="s">
        <v>15952</v>
      </c>
      <c r="C2440" s="64" t="s">
        <v>61520</v>
      </c>
      <c r="D2440" s="65" t="s">
        <v>13664</v>
      </c>
      <c r="E2440" s="31"/>
    </row>
    <row r="2441" spans="1:5" hidden="1" x14ac:dyDescent="0.3">
      <c r="A2441" s="183" t="s">
        <v>6760</v>
      </c>
      <c r="B2441" s="183" t="s">
        <v>15952</v>
      </c>
      <c r="C2441" s="64" t="s">
        <v>61544</v>
      </c>
      <c r="D2441" s="65" t="s">
        <v>13665</v>
      </c>
      <c r="E2441" s="31"/>
    </row>
    <row r="2442" spans="1:5" hidden="1" x14ac:dyDescent="0.3">
      <c r="A2442" s="183" t="s">
        <v>6760</v>
      </c>
      <c r="B2442" s="183" t="s">
        <v>15952</v>
      </c>
      <c r="C2442" s="64" t="s">
        <v>61674</v>
      </c>
      <c r="D2442" s="65" t="s">
        <v>13666</v>
      </c>
      <c r="E2442" s="31"/>
    </row>
    <row r="2443" spans="1:5" hidden="1" x14ac:dyDescent="0.3">
      <c r="A2443" s="183" t="s">
        <v>6760</v>
      </c>
      <c r="B2443" s="183" t="s">
        <v>15952</v>
      </c>
      <c r="C2443" s="64" t="s">
        <v>61927</v>
      </c>
      <c r="D2443" s="65" t="s">
        <v>13667</v>
      </c>
      <c r="E2443" s="31"/>
    </row>
    <row r="2444" spans="1:5" hidden="1" x14ac:dyDescent="0.3">
      <c r="A2444" s="183" t="s">
        <v>6760</v>
      </c>
      <c r="B2444" s="183" t="s">
        <v>15952</v>
      </c>
      <c r="C2444" s="64" t="s">
        <v>61752</v>
      </c>
      <c r="D2444" s="65" t="s">
        <v>13668</v>
      </c>
      <c r="E2444" s="31"/>
    </row>
    <row r="2445" spans="1:5" hidden="1" x14ac:dyDescent="0.3">
      <c r="A2445" s="183" t="s">
        <v>6760</v>
      </c>
      <c r="B2445" s="183" t="s">
        <v>15952</v>
      </c>
      <c r="C2445" s="64" t="s">
        <v>61344</v>
      </c>
      <c r="D2445" s="65" t="s">
        <v>13670</v>
      </c>
      <c r="E2445" s="31"/>
    </row>
    <row r="2446" spans="1:5" hidden="1" x14ac:dyDescent="0.3">
      <c r="A2446" s="183" t="s">
        <v>6760</v>
      </c>
      <c r="B2446" s="183" t="s">
        <v>15952</v>
      </c>
      <c r="C2446" s="64" t="s">
        <v>61360</v>
      </c>
      <c r="D2446" s="65" t="s">
        <v>13671</v>
      </c>
      <c r="E2446" s="31"/>
    </row>
    <row r="2447" spans="1:5" hidden="1" x14ac:dyDescent="0.3">
      <c r="A2447" s="183" t="s">
        <v>6760</v>
      </c>
      <c r="B2447" s="183" t="s">
        <v>15952</v>
      </c>
      <c r="C2447" s="64" t="s">
        <v>61790</v>
      </c>
      <c r="D2447" s="65" t="s">
        <v>13674</v>
      </c>
      <c r="E2447" s="31"/>
    </row>
    <row r="2448" spans="1:5" hidden="1" x14ac:dyDescent="0.3">
      <c r="A2448" s="183" t="s">
        <v>6760</v>
      </c>
      <c r="B2448" s="183" t="s">
        <v>15952</v>
      </c>
      <c r="C2448" s="64" t="s">
        <v>61537</v>
      </c>
      <c r="D2448" s="65" t="s">
        <v>13681</v>
      </c>
      <c r="E2448" s="31"/>
    </row>
    <row r="2449" spans="1:5" hidden="1" x14ac:dyDescent="0.3">
      <c r="A2449" s="183" t="s">
        <v>6760</v>
      </c>
      <c r="B2449" s="183" t="s">
        <v>15952</v>
      </c>
      <c r="C2449" s="64" t="s">
        <v>61502</v>
      </c>
      <c r="D2449" s="65" t="s">
        <v>13689</v>
      </c>
      <c r="E2449" s="31"/>
    </row>
    <row r="2450" spans="1:5" x14ac:dyDescent="0.3">
      <c r="A2450" s="183" t="s">
        <v>6760</v>
      </c>
      <c r="B2450" s="183" t="s">
        <v>15952</v>
      </c>
      <c r="C2450" s="64" t="s">
        <v>61799</v>
      </c>
      <c r="D2450" s="65" t="s">
        <v>13691</v>
      </c>
      <c r="E2450" s="31"/>
    </row>
    <row r="2451" spans="1:5" hidden="1" x14ac:dyDescent="0.3">
      <c r="A2451" s="183" t="s">
        <v>6760</v>
      </c>
      <c r="B2451" s="183" t="s">
        <v>15952</v>
      </c>
      <c r="C2451" s="64" t="s">
        <v>61577</v>
      </c>
      <c r="D2451" s="65" t="s">
        <v>13694</v>
      </c>
      <c r="E2451" s="31"/>
    </row>
    <row r="2452" spans="1:5" hidden="1" x14ac:dyDescent="0.3">
      <c r="A2452" s="183" t="s">
        <v>6760</v>
      </c>
      <c r="B2452" s="183" t="s">
        <v>15952</v>
      </c>
      <c r="C2452" s="64" t="s">
        <v>62023</v>
      </c>
      <c r="D2452" s="65" t="s">
        <v>13698</v>
      </c>
      <c r="E2452" s="31"/>
    </row>
    <row r="2453" spans="1:5" x14ac:dyDescent="0.3">
      <c r="A2453" s="183" t="s">
        <v>6760</v>
      </c>
      <c r="B2453" s="183" t="s">
        <v>15952</v>
      </c>
      <c r="C2453" s="64" t="s">
        <v>61738</v>
      </c>
      <c r="D2453" s="65" t="s">
        <v>13699</v>
      </c>
      <c r="E2453" s="31"/>
    </row>
    <row r="2454" spans="1:5" hidden="1" x14ac:dyDescent="0.3">
      <c r="A2454" s="183" t="s">
        <v>6760</v>
      </c>
      <c r="B2454" s="183" t="s">
        <v>15952</v>
      </c>
      <c r="C2454" s="64" t="s">
        <v>61345</v>
      </c>
      <c r="D2454" s="65" t="s">
        <v>13710</v>
      </c>
      <c r="E2454" s="31"/>
    </row>
    <row r="2455" spans="1:5" hidden="1" x14ac:dyDescent="0.3">
      <c r="A2455" s="183" t="s">
        <v>6760</v>
      </c>
      <c r="B2455" s="183" t="s">
        <v>15952</v>
      </c>
      <c r="C2455" s="64" t="s">
        <v>61895</v>
      </c>
      <c r="D2455" s="65" t="s">
        <v>13716</v>
      </c>
      <c r="E2455" s="31"/>
    </row>
    <row r="2456" spans="1:5" hidden="1" x14ac:dyDescent="0.3">
      <c r="A2456" s="183" t="s">
        <v>6760</v>
      </c>
      <c r="B2456" s="183" t="s">
        <v>15952</v>
      </c>
      <c r="C2456" s="64" t="s">
        <v>61551</v>
      </c>
      <c r="D2456" s="65" t="s">
        <v>13717</v>
      </c>
      <c r="E2456" s="31"/>
    </row>
    <row r="2457" spans="1:5" hidden="1" x14ac:dyDescent="0.3">
      <c r="A2457" s="183" t="s">
        <v>6760</v>
      </c>
      <c r="B2457" s="183" t="s">
        <v>15952</v>
      </c>
      <c r="C2457" s="64" t="s">
        <v>61958</v>
      </c>
      <c r="D2457" s="65" t="s">
        <v>13718</v>
      </c>
      <c r="E2457" s="31"/>
    </row>
    <row r="2458" spans="1:5" hidden="1" x14ac:dyDescent="0.3">
      <c r="A2458" s="183" t="s">
        <v>6760</v>
      </c>
      <c r="B2458" s="183" t="s">
        <v>15952</v>
      </c>
      <c r="C2458" s="64" t="s">
        <v>61720</v>
      </c>
      <c r="D2458" s="65" t="s">
        <v>13730</v>
      </c>
      <c r="E2458" s="31"/>
    </row>
    <row r="2459" spans="1:5" hidden="1" x14ac:dyDescent="0.3">
      <c r="A2459" s="183" t="s">
        <v>6760</v>
      </c>
      <c r="B2459" s="183" t="s">
        <v>15952</v>
      </c>
      <c r="C2459" s="64" t="s">
        <v>61839</v>
      </c>
      <c r="D2459" s="65" t="s">
        <v>13733</v>
      </c>
      <c r="E2459" s="31"/>
    </row>
    <row r="2460" spans="1:5" hidden="1" x14ac:dyDescent="0.3">
      <c r="A2460" s="183" t="s">
        <v>6760</v>
      </c>
      <c r="B2460" s="183" t="s">
        <v>15952</v>
      </c>
      <c r="C2460" s="64" t="s">
        <v>61967</v>
      </c>
      <c r="D2460" s="65" t="s">
        <v>13735</v>
      </c>
      <c r="E2460" s="31"/>
    </row>
    <row r="2461" spans="1:5" hidden="1" x14ac:dyDescent="0.3">
      <c r="A2461" s="183" t="s">
        <v>6760</v>
      </c>
      <c r="B2461" s="183" t="s">
        <v>15952</v>
      </c>
      <c r="C2461" s="64" t="s">
        <v>61538</v>
      </c>
      <c r="D2461" s="65" t="s">
        <v>13737</v>
      </c>
      <c r="E2461" s="31"/>
    </row>
    <row r="2462" spans="1:5" x14ac:dyDescent="0.3">
      <c r="A2462" s="183" t="s">
        <v>6760</v>
      </c>
      <c r="B2462" s="183" t="s">
        <v>15952</v>
      </c>
      <c r="C2462" s="64" t="s">
        <v>61568</v>
      </c>
      <c r="D2462" s="65" t="s">
        <v>13740</v>
      </c>
      <c r="E2462" s="31"/>
    </row>
    <row r="2463" spans="1:5" x14ac:dyDescent="0.3">
      <c r="A2463" s="183" t="s">
        <v>6760</v>
      </c>
      <c r="B2463" s="183" t="s">
        <v>15952</v>
      </c>
      <c r="C2463" s="64" t="s">
        <v>61512</v>
      </c>
      <c r="D2463" s="65" t="s">
        <v>13748</v>
      </c>
      <c r="E2463" s="31"/>
    </row>
    <row r="2464" spans="1:5" x14ac:dyDescent="0.3">
      <c r="A2464" s="183" t="s">
        <v>6760</v>
      </c>
      <c r="B2464" s="183" t="s">
        <v>15952</v>
      </c>
      <c r="C2464" s="64" t="s">
        <v>61513</v>
      </c>
      <c r="D2464" s="65" t="s">
        <v>13749</v>
      </c>
      <c r="E2464" s="31"/>
    </row>
    <row r="2465" spans="1:5" hidden="1" x14ac:dyDescent="0.3">
      <c r="A2465" s="183" t="s">
        <v>6760</v>
      </c>
      <c r="B2465" s="183" t="s">
        <v>15952</v>
      </c>
      <c r="C2465" s="64" t="s">
        <v>61441</v>
      </c>
      <c r="D2465" s="65" t="s">
        <v>13752</v>
      </c>
      <c r="E2465" s="31"/>
    </row>
    <row r="2466" spans="1:5" hidden="1" x14ac:dyDescent="0.3">
      <c r="A2466" s="183" t="s">
        <v>6760</v>
      </c>
      <c r="B2466" s="183" t="s">
        <v>15952</v>
      </c>
      <c r="C2466" s="64" t="s">
        <v>61361</v>
      </c>
      <c r="D2466" s="65" t="s">
        <v>13753</v>
      </c>
      <c r="E2466" s="31"/>
    </row>
    <row r="2467" spans="1:5" x14ac:dyDescent="0.3">
      <c r="A2467" s="183" t="s">
        <v>6760</v>
      </c>
      <c r="B2467" s="183" t="s">
        <v>15952</v>
      </c>
      <c r="C2467" s="64" t="s">
        <v>61432</v>
      </c>
      <c r="D2467" s="65" t="s">
        <v>13755</v>
      </c>
      <c r="E2467" s="31"/>
    </row>
    <row r="2468" spans="1:5" hidden="1" x14ac:dyDescent="0.3">
      <c r="A2468" s="183" t="s">
        <v>6760</v>
      </c>
      <c r="B2468" s="183" t="s">
        <v>15952</v>
      </c>
      <c r="C2468" s="64" t="s">
        <v>61474</v>
      </c>
      <c r="D2468" s="65" t="s">
        <v>13759</v>
      </c>
      <c r="E2468" s="31"/>
    </row>
    <row r="2469" spans="1:5" hidden="1" x14ac:dyDescent="0.3">
      <c r="A2469" s="183" t="s">
        <v>6760</v>
      </c>
      <c r="B2469" s="183" t="s">
        <v>15952</v>
      </c>
      <c r="C2469" s="64" t="s">
        <v>61581</v>
      </c>
      <c r="D2469" s="65" t="s">
        <v>13760</v>
      </c>
      <c r="E2469" s="31"/>
    </row>
    <row r="2470" spans="1:5" hidden="1" x14ac:dyDescent="0.3">
      <c r="A2470" s="183" t="s">
        <v>6760</v>
      </c>
      <c r="B2470" s="183" t="s">
        <v>15952</v>
      </c>
      <c r="C2470" s="64" t="s">
        <v>61416</v>
      </c>
      <c r="D2470" s="65" t="s">
        <v>13762</v>
      </c>
      <c r="E2470" s="31"/>
    </row>
    <row r="2471" spans="1:5" hidden="1" x14ac:dyDescent="0.3">
      <c r="A2471" s="183" t="s">
        <v>6760</v>
      </c>
      <c r="B2471" s="183" t="s">
        <v>15952</v>
      </c>
      <c r="C2471" s="64" t="s">
        <v>61759</v>
      </c>
      <c r="D2471" s="65" t="s">
        <v>13770</v>
      </c>
      <c r="E2471" s="31"/>
    </row>
    <row r="2472" spans="1:5" x14ac:dyDescent="0.3">
      <c r="A2472" s="183" t="s">
        <v>6760</v>
      </c>
      <c r="B2472" s="183" t="s">
        <v>15952</v>
      </c>
      <c r="C2472" s="64" t="s">
        <v>61385</v>
      </c>
      <c r="D2472" s="65" t="s">
        <v>13773</v>
      </c>
      <c r="E2472" s="31"/>
    </row>
    <row r="2473" spans="1:5" hidden="1" x14ac:dyDescent="0.3">
      <c r="A2473" s="183" t="s">
        <v>6760</v>
      </c>
      <c r="B2473" s="183" t="s">
        <v>15952</v>
      </c>
      <c r="C2473" s="64" t="s">
        <v>61442</v>
      </c>
      <c r="D2473" s="65" t="s">
        <v>13774</v>
      </c>
      <c r="E2473" s="31"/>
    </row>
    <row r="2474" spans="1:5" hidden="1" x14ac:dyDescent="0.3">
      <c r="A2474" s="183" t="s">
        <v>6760</v>
      </c>
      <c r="B2474" s="183" t="s">
        <v>15952</v>
      </c>
      <c r="C2474" s="64" t="s">
        <v>61362</v>
      </c>
      <c r="D2474" s="65" t="s">
        <v>13775</v>
      </c>
      <c r="E2474" s="31"/>
    </row>
    <row r="2475" spans="1:5" hidden="1" x14ac:dyDescent="0.3">
      <c r="A2475" s="183" t="s">
        <v>6760</v>
      </c>
      <c r="B2475" s="183" t="s">
        <v>15952</v>
      </c>
      <c r="C2475" s="64" t="s">
        <v>61605</v>
      </c>
      <c r="D2475" s="65" t="s">
        <v>13777</v>
      </c>
      <c r="E2475" s="31"/>
    </row>
    <row r="2476" spans="1:5" hidden="1" x14ac:dyDescent="0.3">
      <c r="A2476" s="183" t="s">
        <v>6760</v>
      </c>
      <c r="B2476" s="183" t="s">
        <v>15952</v>
      </c>
      <c r="C2476" s="64" t="s">
        <v>61586</v>
      </c>
      <c r="D2476" s="65" t="s">
        <v>13783</v>
      </c>
      <c r="E2476" s="31"/>
    </row>
    <row r="2477" spans="1:5" hidden="1" x14ac:dyDescent="0.3">
      <c r="A2477" s="183" t="s">
        <v>6760</v>
      </c>
      <c r="B2477" s="183" t="s">
        <v>15952</v>
      </c>
      <c r="C2477" s="64" t="s">
        <v>61452</v>
      </c>
      <c r="D2477" s="65" t="s">
        <v>13784</v>
      </c>
      <c r="E2477" s="31"/>
    </row>
    <row r="2478" spans="1:5" hidden="1" x14ac:dyDescent="0.3">
      <c r="A2478" s="183" t="s">
        <v>6760</v>
      </c>
      <c r="B2478" s="183" t="s">
        <v>15952</v>
      </c>
      <c r="C2478" s="64" t="s">
        <v>61591</v>
      </c>
      <c r="D2478" s="65" t="s">
        <v>13785</v>
      </c>
      <c r="E2478" s="31"/>
    </row>
    <row r="2479" spans="1:5" hidden="1" x14ac:dyDescent="0.3">
      <c r="A2479" s="183" t="s">
        <v>6760</v>
      </c>
      <c r="B2479" s="183" t="s">
        <v>15952</v>
      </c>
      <c r="C2479" s="64" t="s">
        <v>61633</v>
      </c>
      <c r="D2479" s="65" t="s">
        <v>13925</v>
      </c>
      <c r="E2479" s="31"/>
    </row>
    <row r="2480" spans="1:5" hidden="1" x14ac:dyDescent="0.3">
      <c r="A2480" s="183" t="s">
        <v>6760</v>
      </c>
      <c r="B2480" s="183" t="s">
        <v>15952</v>
      </c>
      <c r="C2480" s="64" t="s">
        <v>62066</v>
      </c>
      <c r="D2480" s="65" t="s">
        <v>13794</v>
      </c>
      <c r="E2480" s="31"/>
    </row>
    <row r="2481" spans="1:5" hidden="1" x14ac:dyDescent="0.3">
      <c r="A2481" s="183" t="s">
        <v>6760</v>
      </c>
      <c r="B2481" s="183" t="s">
        <v>15952</v>
      </c>
      <c r="C2481" s="64" t="s">
        <v>61785</v>
      </c>
      <c r="D2481" s="65" t="s">
        <v>13804</v>
      </c>
      <c r="E2481" s="31"/>
    </row>
    <row r="2482" spans="1:5" hidden="1" x14ac:dyDescent="0.3">
      <c r="A2482" s="183" t="s">
        <v>6760</v>
      </c>
      <c r="B2482" s="183" t="s">
        <v>15952</v>
      </c>
      <c r="C2482" s="64" t="s">
        <v>61604</v>
      </c>
      <c r="D2482" s="65" t="s">
        <v>13805</v>
      </c>
      <c r="E2482" s="31"/>
    </row>
    <row r="2483" spans="1:5" hidden="1" x14ac:dyDescent="0.3">
      <c r="A2483" s="183" t="s">
        <v>6760</v>
      </c>
      <c r="B2483" s="183" t="s">
        <v>15952</v>
      </c>
      <c r="C2483" s="64" t="s">
        <v>62068</v>
      </c>
      <c r="D2483" s="65" t="s">
        <v>13807</v>
      </c>
      <c r="E2483" s="31"/>
    </row>
    <row r="2484" spans="1:5" hidden="1" x14ac:dyDescent="0.3">
      <c r="A2484" s="183" t="s">
        <v>6760</v>
      </c>
      <c r="B2484" s="183" t="s">
        <v>15952</v>
      </c>
      <c r="C2484" s="64" t="s">
        <v>61299</v>
      </c>
      <c r="D2484" s="65" t="s">
        <v>15062</v>
      </c>
      <c r="E2484" s="31"/>
    </row>
    <row r="2485" spans="1:5" hidden="1" x14ac:dyDescent="0.3">
      <c r="A2485" s="183" t="s">
        <v>6760</v>
      </c>
      <c r="B2485" s="183" t="s">
        <v>15952</v>
      </c>
      <c r="C2485" s="64" t="s">
        <v>61491</v>
      </c>
      <c r="D2485" s="65" t="s">
        <v>13814</v>
      </c>
      <c r="E2485" s="31"/>
    </row>
    <row r="2486" spans="1:5" hidden="1" x14ac:dyDescent="0.3">
      <c r="A2486" s="183" t="s">
        <v>6760</v>
      </c>
      <c r="B2486" s="183" t="s">
        <v>15952</v>
      </c>
      <c r="C2486" s="64" t="s">
        <v>62030</v>
      </c>
      <c r="D2486" s="65" t="s">
        <v>13815</v>
      </c>
      <c r="E2486" s="31"/>
    </row>
    <row r="2487" spans="1:5" hidden="1" x14ac:dyDescent="0.3">
      <c r="A2487" s="183" t="s">
        <v>6760</v>
      </c>
      <c r="B2487" s="183" t="s">
        <v>15952</v>
      </c>
      <c r="C2487" s="64" t="s">
        <v>61492</v>
      </c>
      <c r="D2487" s="65" t="s">
        <v>13816</v>
      </c>
      <c r="E2487" s="31"/>
    </row>
    <row r="2488" spans="1:5" hidden="1" x14ac:dyDescent="0.3">
      <c r="A2488" s="183" t="s">
        <v>6760</v>
      </c>
      <c r="B2488" s="183" t="s">
        <v>15952</v>
      </c>
      <c r="C2488" s="64" t="s">
        <v>61453</v>
      </c>
      <c r="D2488" s="65" t="s">
        <v>13822</v>
      </c>
      <c r="E2488" s="31"/>
    </row>
    <row r="2489" spans="1:5" x14ac:dyDescent="0.3">
      <c r="A2489" s="183" t="s">
        <v>6760</v>
      </c>
      <c r="B2489" s="183" t="s">
        <v>15952</v>
      </c>
      <c r="C2489" s="64" t="s">
        <v>61324</v>
      </c>
      <c r="D2489" s="65" t="s">
        <v>13828</v>
      </c>
      <c r="E2489" s="31"/>
    </row>
    <row r="2490" spans="1:5" hidden="1" x14ac:dyDescent="0.3">
      <c r="A2490" s="183" t="s">
        <v>6760</v>
      </c>
      <c r="B2490" s="183" t="s">
        <v>15952</v>
      </c>
      <c r="C2490" s="64" t="s">
        <v>62045</v>
      </c>
      <c r="D2490" s="65" t="s">
        <v>13833</v>
      </c>
      <c r="E2490" s="31"/>
    </row>
    <row r="2491" spans="1:5" hidden="1" x14ac:dyDescent="0.3">
      <c r="A2491" s="183" t="s">
        <v>6760</v>
      </c>
      <c r="B2491" s="183" t="s">
        <v>15952</v>
      </c>
      <c r="C2491" s="64" t="s">
        <v>61363</v>
      </c>
      <c r="D2491" s="65" t="s">
        <v>13838</v>
      </c>
      <c r="E2491" s="31"/>
    </row>
    <row r="2492" spans="1:5" hidden="1" x14ac:dyDescent="0.3">
      <c r="A2492" s="183" t="s">
        <v>6760</v>
      </c>
      <c r="B2492" s="183" t="s">
        <v>15952</v>
      </c>
      <c r="C2492" s="64" t="s">
        <v>61334</v>
      </c>
      <c r="D2492" s="65" t="s">
        <v>13839</v>
      </c>
      <c r="E2492" s="31"/>
    </row>
    <row r="2493" spans="1:5" hidden="1" x14ac:dyDescent="0.3">
      <c r="A2493" s="183" t="s">
        <v>6760</v>
      </c>
      <c r="B2493" s="183" t="s">
        <v>15952</v>
      </c>
      <c r="C2493" s="64" t="s">
        <v>61791</v>
      </c>
      <c r="D2493" s="65" t="s">
        <v>13852</v>
      </c>
      <c r="E2493" s="31"/>
    </row>
    <row r="2494" spans="1:5" hidden="1" x14ac:dyDescent="0.3">
      <c r="A2494" s="183" t="s">
        <v>6760</v>
      </c>
      <c r="B2494" s="183" t="s">
        <v>15952</v>
      </c>
      <c r="C2494" s="64" t="s">
        <v>61767</v>
      </c>
      <c r="D2494" s="65" t="s">
        <v>13856</v>
      </c>
      <c r="E2494" s="31"/>
    </row>
    <row r="2495" spans="1:5" hidden="1" x14ac:dyDescent="0.3">
      <c r="A2495" s="183" t="s">
        <v>6760</v>
      </c>
      <c r="B2495" s="183" t="s">
        <v>15952</v>
      </c>
      <c r="C2495" s="64" t="s">
        <v>61639</v>
      </c>
      <c r="D2495" s="65" t="s">
        <v>13858</v>
      </c>
      <c r="E2495" s="31"/>
    </row>
    <row r="2496" spans="1:5" hidden="1" x14ac:dyDescent="0.3">
      <c r="A2496" s="183" t="s">
        <v>6760</v>
      </c>
      <c r="B2496" s="183" t="s">
        <v>15952</v>
      </c>
      <c r="C2496" s="64" t="s">
        <v>61681</v>
      </c>
      <c r="D2496" s="65" t="s">
        <v>13860</v>
      </c>
      <c r="E2496" s="31"/>
    </row>
    <row r="2497" spans="1:5" x14ac:dyDescent="0.3">
      <c r="A2497" s="183" t="s">
        <v>6760</v>
      </c>
      <c r="B2497" s="183" t="s">
        <v>15952</v>
      </c>
      <c r="C2497" s="64" t="s">
        <v>61309</v>
      </c>
      <c r="D2497" s="65" t="s">
        <v>13874</v>
      </c>
      <c r="E2497" s="31"/>
    </row>
    <row r="2498" spans="1:5" hidden="1" x14ac:dyDescent="0.3">
      <c r="A2498" s="183" t="s">
        <v>6760</v>
      </c>
      <c r="B2498" s="183" t="s">
        <v>15952</v>
      </c>
      <c r="C2498" s="64" t="s">
        <v>62046</v>
      </c>
      <c r="D2498" s="65" t="s">
        <v>13871</v>
      </c>
      <c r="E2498" s="31"/>
    </row>
    <row r="2499" spans="1:5" hidden="1" x14ac:dyDescent="0.3">
      <c r="A2499" s="183" t="s">
        <v>6760</v>
      </c>
      <c r="B2499" s="183" t="s">
        <v>15952</v>
      </c>
      <c r="C2499" s="64" t="s">
        <v>61417</v>
      </c>
      <c r="D2499" s="65" t="s">
        <v>13872</v>
      </c>
      <c r="E2499" s="31"/>
    </row>
    <row r="2500" spans="1:5" hidden="1" x14ac:dyDescent="0.3">
      <c r="A2500" s="183" t="s">
        <v>6760</v>
      </c>
      <c r="B2500" s="183" t="s">
        <v>15952</v>
      </c>
      <c r="C2500" s="64" t="s">
        <v>61386</v>
      </c>
      <c r="D2500" s="65" t="s">
        <v>13873</v>
      </c>
      <c r="E2500" s="31"/>
    </row>
    <row r="2501" spans="1:5" hidden="1" x14ac:dyDescent="0.3">
      <c r="A2501" s="183" t="s">
        <v>6760</v>
      </c>
      <c r="B2501" s="183" t="s">
        <v>15952</v>
      </c>
      <c r="C2501" s="64" t="s">
        <v>61924</v>
      </c>
      <c r="D2501" s="65" t="s">
        <v>13882</v>
      </c>
      <c r="E2501" s="31"/>
    </row>
    <row r="2502" spans="1:5" x14ac:dyDescent="0.3">
      <c r="A2502" s="183" t="s">
        <v>6760</v>
      </c>
      <c r="B2502" s="183" t="s">
        <v>15952</v>
      </c>
      <c r="C2502" s="64" t="s">
        <v>61815</v>
      </c>
      <c r="D2502" s="65" t="s">
        <v>13884</v>
      </c>
      <c r="E2502" s="31"/>
    </row>
    <row r="2503" spans="1:5" hidden="1" x14ac:dyDescent="0.3">
      <c r="A2503" s="183" t="s">
        <v>6760</v>
      </c>
      <c r="B2503" s="183" t="s">
        <v>15952</v>
      </c>
      <c r="C2503" s="64" t="s">
        <v>61563</v>
      </c>
      <c r="D2503" s="65" t="s">
        <v>13902</v>
      </c>
      <c r="E2503" s="31"/>
    </row>
    <row r="2504" spans="1:5" hidden="1" x14ac:dyDescent="0.3">
      <c r="A2504" s="183" t="s">
        <v>6760</v>
      </c>
      <c r="B2504" s="183" t="s">
        <v>15952</v>
      </c>
      <c r="C2504" s="64" t="s">
        <v>61786</v>
      </c>
      <c r="D2504" s="65" t="s">
        <v>13904</v>
      </c>
      <c r="E2504" s="31"/>
    </row>
    <row r="2505" spans="1:5" hidden="1" x14ac:dyDescent="0.3">
      <c r="A2505" s="183" t="s">
        <v>6760</v>
      </c>
      <c r="B2505" s="183" t="s">
        <v>15952</v>
      </c>
      <c r="C2505" s="64" t="s">
        <v>61484</v>
      </c>
      <c r="D2505" s="65" t="s">
        <v>13911</v>
      </c>
      <c r="E2505" s="31"/>
    </row>
    <row r="2506" spans="1:5" hidden="1" x14ac:dyDescent="0.3">
      <c r="A2506" s="183" t="s">
        <v>6760</v>
      </c>
      <c r="B2506" s="183" t="s">
        <v>15952</v>
      </c>
      <c r="C2506" s="64" t="s">
        <v>61667</v>
      </c>
      <c r="D2506" s="65" t="s">
        <v>13917</v>
      </c>
      <c r="E2506" s="31"/>
    </row>
    <row r="2507" spans="1:5" hidden="1" x14ac:dyDescent="0.3">
      <c r="A2507" s="183" t="s">
        <v>6760</v>
      </c>
      <c r="B2507" s="183" t="s">
        <v>15952</v>
      </c>
      <c r="C2507" s="64" t="s">
        <v>62031</v>
      </c>
      <c r="D2507" s="65" t="s">
        <v>13919</v>
      </c>
      <c r="E2507" s="31"/>
    </row>
    <row r="2508" spans="1:5" hidden="1" x14ac:dyDescent="0.3">
      <c r="A2508" s="183" t="s">
        <v>6760</v>
      </c>
      <c r="B2508" s="183" t="s">
        <v>15952</v>
      </c>
      <c r="C2508" s="64" t="s">
        <v>61393</v>
      </c>
      <c r="D2508" s="65" t="s">
        <v>13923</v>
      </c>
      <c r="E2508" s="31"/>
    </row>
    <row r="2509" spans="1:5" hidden="1" x14ac:dyDescent="0.3">
      <c r="A2509" s="183" t="s">
        <v>6760</v>
      </c>
      <c r="B2509" s="183" t="s">
        <v>15952</v>
      </c>
      <c r="C2509" s="64" t="s">
        <v>61485</v>
      </c>
      <c r="D2509" s="65" t="s">
        <v>13924</v>
      </c>
      <c r="E2509" s="31"/>
    </row>
    <row r="2510" spans="1:5" hidden="1" x14ac:dyDescent="0.3">
      <c r="A2510" s="183" t="s">
        <v>6760</v>
      </c>
      <c r="B2510" s="183" t="s">
        <v>15952</v>
      </c>
      <c r="C2510" s="64" t="s">
        <v>61514</v>
      </c>
      <c r="D2510" s="65" t="s">
        <v>13927</v>
      </c>
      <c r="E2510" s="31"/>
    </row>
    <row r="2511" spans="1:5" hidden="1" x14ac:dyDescent="0.3">
      <c r="A2511" s="183" t="s">
        <v>6760</v>
      </c>
      <c r="B2511" s="183" t="s">
        <v>15952</v>
      </c>
      <c r="C2511" s="64" t="s">
        <v>61867</v>
      </c>
      <c r="D2511" s="65" t="s">
        <v>13928</v>
      </c>
      <c r="E2511" s="31"/>
    </row>
    <row r="2512" spans="1:5" hidden="1" x14ac:dyDescent="0.3">
      <c r="A2512" s="183" t="s">
        <v>6760</v>
      </c>
      <c r="B2512" s="183" t="s">
        <v>15952</v>
      </c>
      <c r="C2512" s="64" t="s">
        <v>61768</v>
      </c>
      <c r="D2512" s="65" t="s">
        <v>13933</v>
      </c>
      <c r="E2512" s="31"/>
    </row>
    <row r="2513" spans="1:5" hidden="1" x14ac:dyDescent="0.3">
      <c r="A2513" s="183" t="s">
        <v>6760</v>
      </c>
      <c r="B2513" s="183" t="s">
        <v>15952</v>
      </c>
      <c r="C2513" s="64" t="s">
        <v>61469</v>
      </c>
      <c r="D2513" s="65" t="s">
        <v>13934</v>
      </c>
      <c r="E2513" s="31"/>
    </row>
    <row r="2514" spans="1:5" hidden="1" x14ac:dyDescent="0.3">
      <c r="A2514" s="183" t="s">
        <v>6760</v>
      </c>
      <c r="B2514" s="183" t="s">
        <v>15952</v>
      </c>
      <c r="C2514" s="64" t="s">
        <v>61573</v>
      </c>
      <c r="D2514" s="65" t="s">
        <v>13942</v>
      </c>
      <c r="E2514" s="31"/>
    </row>
    <row r="2515" spans="1:5" hidden="1" x14ac:dyDescent="0.3">
      <c r="A2515" s="183" t="s">
        <v>6760</v>
      </c>
      <c r="B2515" s="183" t="s">
        <v>15952</v>
      </c>
      <c r="C2515" s="64" t="s">
        <v>61525</v>
      </c>
      <c r="D2515" s="65" t="s">
        <v>13945</v>
      </c>
      <c r="E2515" s="31"/>
    </row>
    <row r="2516" spans="1:5" x14ac:dyDescent="0.3">
      <c r="A2516" s="183" t="s">
        <v>6760</v>
      </c>
      <c r="B2516" s="183" t="s">
        <v>15952</v>
      </c>
      <c r="C2516" s="64" t="s">
        <v>61584</v>
      </c>
      <c r="D2516" s="65" t="s">
        <v>13952</v>
      </c>
      <c r="E2516" s="31"/>
    </row>
    <row r="2517" spans="1:5" hidden="1" x14ac:dyDescent="0.3">
      <c r="A2517" s="183" t="s">
        <v>6760</v>
      </c>
      <c r="B2517" s="183" t="s">
        <v>15952</v>
      </c>
      <c r="C2517" s="64" t="s">
        <v>61882</v>
      </c>
      <c r="D2517" s="65" t="s">
        <v>13954</v>
      </c>
      <c r="E2517" s="31"/>
    </row>
    <row r="2518" spans="1:5" hidden="1" x14ac:dyDescent="0.3">
      <c r="A2518" s="183" t="s">
        <v>6760</v>
      </c>
      <c r="B2518" s="183" t="s">
        <v>15952</v>
      </c>
      <c r="C2518" s="64" t="s">
        <v>61978</v>
      </c>
      <c r="D2518" s="65" t="s">
        <v>13955</v>
      </c>
      <c r="E2518" s="31"/>
    </row>
    <row r="2519" spans="1:5" hidden="1" x14ac:dyDescent="0.3">
      <c r="A2519" s="183" t="s">
        <v>6760</v>
      </c>
      <c r="B2519" s="183" t="s">
        <v>15952</v>
      </c>
      <c r="C2519" s="64" t="s">
        <v>61346</v>
      </c>
      <c r="D2519" s="65" t="s">
        <v>13964</v>
      </c>
      <c r="E2519" s="31"/>
    </row>
    <row r="2520" spans="1:5" hidden="1" x14ac:dyDescent="0.3">
      <c r="A2520" s="183" t="s">
        <v>6760</v>
      </c>
      <c r="B2520" s="183" t="s">
        <v>15952</v>
      </c>
      <c r="C2520" s="64" t="s">
        <v>61935</v>
      </c>
      <c r="D2520" s="65" t="s">
        <v>13969</v>
      </c>
      <c r="E2520" s="31"/>
    </row>
    <row r="2521" spans="1:5" x14ac:dyDescent="0.3">
      <c r="A2521" s="183" t="s">
        <v>6760</v>
      </c>
      <c r="B2521" s="183" t="s">
        <v>15952</v>
      </c>
      <c r="C2521" s="64" t="s">
        <v>61328</v>
      </c>
      <c r="D2521" s="65" t="s">
        <v>13972</v>
      </c>
      <c r="E2521" s="31"/>
    </row>
    <row r="2522" spans="1:5" hidden="1" x14ac:dyDescent="0.3">
      <c r="A2522" s="183" t="s">
        <v>6760</v>
      </c>
      <c r="B2522" s="183" t="s">
        <v>15952</v>
      </c>
      <c r="C2522" s="64" t="s">
        <v>61757</v>
      </c>
      <c r="D2522" s="65" t="s">
        <v>13975</v>
      </c>
      <c r="E2522" s="31"/>
    </row>
    <row r="2523" spans="1:5" hidden="1" x14ac:dyDescent="0.3">
      <c r="A2523" s="183" t="s">
        <v>6760</v>
      </c>
      <c r="B2523" s="183" t="s">
        <v>15952</v>
      </c>
      <c r="C2523" s="64" t="s">
        <v>61454</v>
      </c>
      <c r="D2523" s="65" t="s">
        <v>13977</v>
      </c>
      <c r="E2523" s="31"/>
    </row>
    <row r="2524" spans="1:5" hidden="1" x14ac:dyDescent="0.3">
      <c r="A2524" s="183" t="s">
        <v>6760</v>
      </c>
      <c r="B2524" s="183" t="s">
        <v>15952</v>
      </c>
      <c r="C2524" s="64" t="s">
        <v>61941</v>
      </c>
      <c r="D2524" s="65" t="s">
        <v>13982</v>
      </c>
      <c r="E2524" s="31"/>
    </row>
    <row r="2525" spans="1:5" hidden="1" x14ac:dyDescent="0.3">
      <c r="A2525" s="183" t="s">
        <v>6760</v>
      </c>
      <c r="B2525" s="183" t="s">
        <v>15952</v>
      </c>
      <c r="C2525" s="64" t="s">
        <v>61578</v>
      </c>
      <c r="D2525" s="65" t="s">
        <v>13986</v>
      </c>
      <c r="E2525" s="31"/>
    </row>
    <row r="2526" spans="1:5" x14ac:dyDescent="0.3">
      <c r="A2526" s="183" t="s">
        <v>6760</v>
      </c>
      <c r="B2526" s="183" t="s">
        <v>15952</v>
      </c>
      <c r="C2526" s="64" t="s">
        <v>61849</v>
      </c>
      <c r="D2526" s="65" t="s">
        <v>13993</v>
      </c>
      <c r="E2526" s="31"/>
    </row>
    <row r="2527" spans="1:5" hidden="1" x14ac:dyDescent="0.3">
      <c r="A2527" s="183" t="s">
        <v>6760</v>
      </c>
      <c r="B2527" s="183" t="s">
        <v>15952</v>
      </c>
      <c r="C2527" s="64" t="s">
        <v>61290</v>
      </c>
      <c r="D2527" s="65" t="s">
        <v>13994</v>
      </c>
      <c r="E2527" s="31"/>
    </row>
    <row r="2528" spans="1:5" hidden="1" x14ac:dyDescent="0.3">
      <c r="A2528" s="183" t="s">
        <v>6760</v>
      </c>
      <c r="B2528" s="183" t="s">
        <v>15952</v>
      </c>
      <c r="C2528" s="64" t="s">
        <v>61907</v>
      </c>
      <c r="D2528" s="65" t="s">
        <v>14006</v>
      </c>
      <c r="E2528" s="31"/>
    </row>
    <row r="2529" spans="1:5" x14ac:dyDescent="0.3">
      <c r="A2529" s="183" t="s">
        <v>6760</v>
      </c>
      <c r="B2529" s="183" t="s">
        <v>15952</v>
      </c>
      <c r="C2529" s="64" t="s">
        <v>61868</v>
      </c>
      <c r="D2529" s="65" t="s">
        <v>14008</v>
      </c>
      <c r="E2529" s="31"/>
    </row>
    <row r="2530" spans="1:5" hidden="1" x14ac:dyDescent="0.3">
      <c r="A2530" s="183" t="s">
        <v>6760</v>
      </c>
      <c r="B2530" s="183" t="s">
        <v>15952</v>
      </c>
      <c r="C2530" s="64" t="s">
        <v>61376</v>
      </c>
      <c r="D2530" s="65" t="s">
        <v>14010</v>
      </c>
      <c r="E2530" s="31"/>
    </row>
    <row r="2531" spans="1:5" x14ac:dyDescent="0.3">
      <c r="A2531" s="183" t="s">
        <v>6760</v>
      </c>
      <c r="B2531" s="183" t="s">
        <v>15952</v>
      </c>
      <c r="C2531" s="64" t="s">
        <v>61433</v>
      </c>
      <c r="D2531" s="65" t="s">
        <v>14011</v>
      </c>
      <c r="E2531" s="31"/>
    </row>
    <row r="2532" spans="1:5" hidden="1" x14ac:dyDescent="0.3">
      <c r="A2532" s="183" t="s">
        <v>6760</v>
      </c>
      <c r="B2532" s="183" t="s">
        <v>15952</v>
      </c>
      <c r="C2532" s="64" t="s">
        <v>61787</v>
      </c>
      <c r="D2532" s="65" t="s">
        <v>14012</v>
      </c>
      <c r="E2532" s="31"/>
    </row>
    <row r="2533" spans="1:5" hidden="1" x14ac:dyDescent="0.3">
      <c r="A2533" s="183" t="s">
        <v>6760</v>
      </c>
      <c r="B2533" s="183" t="s">
        <v>15952</v>
      </c>
      <c r="C2533" s="64" t="s">
        <v>61936</v>
      </c>
      <c r="D2533" s="65" t="s">
        <v>14013</v>
      </c>
      <c r="E2533" s="31"/>
    </row>
    <row r="2534" spans="1:5" x14ac:dyDescent="0.3">
      <c r="A2534" s="183" t="s">
        <v>6760</v>
      </c>
      <c r="B2534" s="183" t="s">
        <v>15952</v>
      </c>
      <c r="C2534" s="64" t="s">
        <v>62053</v>
      </c>
      <c r="D2534" s="65" t="s">
        <v>14022</v>
      </c>
      <c r="E2534" s="31"/>
    </row>
    <row r="2535" spans="1:5" hidden="1" x14ac:dyDescent="0.3">
      <c r="A2535" s="183" t="s">
        <v>6760</v>
      </c>
      <c r="B2535" s="183" t="s">
        <v>15952</v>
      </c>
      <c r="C2535" s="64" t="s">
        <v>61896</v>
      </c>
      <c r="D2535" s="65" t="s">
        <v>14026</v>
      </c>
      <c r="E2535" s="31"/>
    </row>
    <row r="2536" spans="1:5" hidden="1" x14ac:dyDescent="0.3">
      <c r="A2536" s="183" t="s">
        <v>6760</v>
      </c>
      <c r="B2536" s="183" t="s">
        <v>15952</v>
      </c>
      <c r="C2536" s="64" t="s">
        <v>61880</v>
      </c>
      <c r="D2536" s="65" t="s">
        <v>14028</v>
      </c>
      <c r="E2536" s="31"/>
    </row>
    <row r="2537" spans="1:5" hidden="1" x14ac:dyDescent="0.3">
      <c r="A2537" s="183" t="s">
        <v>6760</v>
      </c>
      <c r="B2537" s="183" t="s">
        <v>15952</v>
      </c>
      <c r="C2537" s="64" t="s">
        <v>62054</v>
      </c>
      <c r="D2537" s="65" t="s">
        <v>14033</v>
      </c>
      <c r="E2537" s="31"/>
    </row>
    <row r="2538" spans="1:5" x14ac:dyDescent="0.3">
      <c r="A2538" s="183" t="s">
        <v>6760</v>
      </c>
      <c r="B2538" s="183" t="s">
        <v>15952</v>
      </c>
      <c r="C2538" s="64" t="s">
        <v>61821</v>
      </c>
      <c r="D2538" s="65" t="s">
        <v>14037</v>
      </c>
      <c r="E2538" s="31"/>
    </row>
    <row r="2539" spans="1:5" x14ac:dyDescent="0.3">
      <c r="A2539" s="183" t="s">
        <v>6760</v>
      </c>
      <c r="B2539" s="183" t="s">
        <v>15952</v>
      </c>
      <c r="C2539" s="64" t="s">
        <v>61693</v>
      </c>
      <c r="D2539" s="65" t="s">
        <v>14044</v>
      </c>
      <c r="E2539" s="31"/>
    </row>
    <row r="2540" spans="1:5" hidden="1" x14ac:dyDescent="0.3">
      <c r="A2540" s="183" t="s">
        <v>6760</v>
      </c>
      <c r="B2540" s="183" t="s">
        <v>15952</v>
      </c>
      <c r="C2540" s="64" t="s">
        <v>61897</v>
      </c>
      <c r="D2540" s="65" t="s">
        <v>14047</v>
      </c>
      <c r="E2540" s="31"/>
    </row>
    <row r="2541" spans="1:5" hidden="1" x14ac:dyDescent="0.3">
      <c r="A2541" s="183" t="s">
        <v>6760</v>
      </c>
      <c r="B2541" s="183" t="s">
        <v>15952</v>
      </c>
      <c r="C2541" s="64" t="s">
        <v>61364</v>
      </c>
      <c r="D2541" s="65" t="s">
        <v>14052</v>
      </c>
      <c r="E2541" s="31"/>
    </row>
    <row r="2542" spans="1:5" x14ac:dyDescent="0.3">
      <c r="A2542" s="183" t="s">
        <v>6760</v>
      </c>
      <c r="B2542" s="183" t="s">
        <v>15952</v>
      </c>
      <c r="C2542" s="64" t="s">
        <v>61822</v>
      </c>
      <c r="D2542" s="65" t="s">
        <v>14053</v>
      </c>
      <c r="E2542" s="31"/>
    </row>
    <row r="2543" spans="1:5" hidden="1" x14ac:dyDescent="0.3">
      <c r="A2543" s="183" t="s">
        <v>6760</v>
      </c>
      <c r="B2543" s="183" t="s">
        <v>15952</v>
      </c>
      <c r="C2543" s="64" t="s">
        <v>61528</v>
      </c>
      <c r="D2543" s="65" t="s">
        <v>14057</v>
      </c>
      <c r="E2543" s="31"/>
    </row>
    <row r="2544" spans="1:5" hidden="1" x14ac:dyDescent="0.3">
      <c r="A2544" s="183" t="s">
        <v>6760</v>
      </c>
      <c r="B2544" s="183" t="s">
        <v>15952</v>
      </c>
      <c r="C2544" s="64" t="s">
        <v>61478</v>
      </c>
      <c r="D2544" s="65" t="s">
        <v>14058</v>
      </c>
      <c r="E2544" s="31"/>
    </row>
    <row r="2545" spans="1:5" hidden="1" x14ac:dyDescent="0.3">
      <c r="A2545" s="183" t="s">
        <v>6760</v>
      </c>
      <c r="B2545" s="183" t="s">
        <v>15952</v>
      </c>
      <c r="C2545" s="64" t="s">
        <v>61721</v>
      </c>
      <c r="D2545" s="65" t="s">
        <v>14060</v>
      </c>
      <c r="E2545" s="31"/>
    </row>
    <row r="2546" spans="1:5" hidden="1" x14ac:dyDescent="0.3">
      <c r="A2546" s="183" t="s">
        <v>6760</v>
      </c>
      <c r="B2546" s="183" t="s">
        <v>15952</v>
      </c>
      <c r="C2546" s="64" t="s">
        <v>61925</v>
      </c>
      <c r="D2546" s="65" t="s">
        <v>14069</v>
      </c>
      <c r="E2546" s="31"/>
    </row>
    <row r="2547" spans="1:5" hidden="1" x14ac:dyDescent="0.3">
      <c r="A2547" s="183" t="s">
        <v>6760</v>
      </c>
      <c r="B2547" s="183" t="s">
        <v>15952</v>
      </c>
      <c r="C2547" s="64" t="s">
        <v>61459</v>
      </c>
      <c r="D2547" s="65" t="s">
        <v>14073</v>
      </c>
      <c r="E2547" s="31"/>
    </row>
    <row r="2548" spans="1:5" hidden="1" x14ac:dyDescent="0.3">
      <c r="A2548" s="183" t="s">
        <v>6760</v>
      </c>
      <c r="B2548" s="183" t="s">
        <v>15952</v>
      </c>
      <c r="C2548" s="64" t="s">
        <v>61524</v>
      </c>
      <c r="D2548" s="65" t="s">
        <v>14075</v>
      </c>
      <c r="E2548" s="31"/>
    </row>
    <row r="2549" spans="1:5" hidden="1" x14ac:dyDescent="0.3">
      <c r="A2549" s="183" t="s">
        <v>6760</v>
      </c>
      <c r="B2549" s="183" t="s">
        <v>15952</v>
      </c>
      <c r="C2549" s="64" t="s">
        <v>61898</v>
      </c>
      <c r="D2549" s="65" t="s">
        <v>14083</v>
      </c>
      <c r="E2549" s="31"/>
    </row>
    <row r="2550" spans="1:5" hidden="1" x14ac:dyDescent="0.3">
      <c r="A2550" s="183" t="s">
        <v>6760</v>
      </c>
      <c r="B2550" s="183" t="s">
        <v>15952</v>
      </c>
      <c r="C2550" s="64" t="s">
        <v>61622</v>
      </c>
      <c r="D2550" s="65" t="s">
        <v>14088</v>
      </c>
      <c r="E2550" s="31"/>
    </row>
    <row r="2551" spans="1:5" hidden="1" x14ac:dyDescent="0.3">
      <c r="A2551" s="183" t="s">
        <v>6760</v>
      </c>
      <c r="B2551" s="183" t="s">
        <v>15952</v>
      </c>
      <c r="C2551" s="64" t="s">
        <v>61636</v>
      </c>
      <c r="D2551" s="65" t="s">
        <v>14089</v>
      </c>
      <c r="E2551" s="31"/>
    </row>
    <row r="2552" spans="1:5" hidden="1" x14ac:dyDescent="0.3">
      <c r="A2552" s="183" t="s">
        <v>6760</v>
      </c>
      <c r="B2552" s="183" t="s">
        <v>15952</v>
      </c>
      <c r="C2552" s="64" t="s">
        <v>61606</v>
      </c>
      <c r="D2552" s="65" t="s">
        <v>14102</v>
      </c>
      <c r="E2552" s="31"/>
    </row>
    <row r="2553" spans="1:5" hidden="1" x14ac:dyDescent="0.3">
      <c r="A2553" s="183" t="s">
        <v>6760</v>
      </c>
      <c r="B2553" s="183" t="s">
        <v>15952</v>
      </c>
      <c r="C2553" s="64" t="s">
        <v>61470</v>
      </c>
      <c r="D2553" s="65" t="s">
        <v>14103</v>
      </c>
      <c r="E2553" s="31"/>
    </row>
    <row r="2554" spans="1:5" hidden="1" x14ac:dyDescent="0.3">
      <c r="A2554" s="183" t="s">
        <v>6760</v>
      </c>
      <c r="B2554" s="183" t="s">
        <v>15952</v>
      </c>
      <c r="C2554" s="64" t="s">
        <v>61569</v>
      </c>
      <c r="D2554" s="65" t="s">
        <v>14104</v>
      </c>
      <c r="E2554" s="31"/>
    </row>
    <row r="2555" spans="1:5" hidden="1" x14ac:dyDescent="0.3">
      <c r="A2555" s="183" t="s">
        <v>6760</v>
      </c>
      <c r="B2555" s="183" t="s">
        <v>15952</v>
      </c>
      <c r="C2555" s="64" t="s">
        <v>61654</v>
      </c>
      <c r="D2555" s="65" t="s">
        <v>14109</v>
      </c>
      <c r="E2555" s="31"/>
    </row>
    <row r="2556" spans="1:5" hidden="1" x14ac:dyDescent="0.3">
      <c r="A2556" s="183" t="s">
        <v>6760</v>
      </c>
      <c r="B2556" s="183" t="s">
        <v>15952</v>
      </c>
      <c r="C2556" s="64" t="s">
        <v>61706</v>
      </c>
      <c r="D2556" s="65" t="s">
        <v>14118</v>
      </c>
      <c r="E2556" s="31"/>
    </row>
    <row r="2557" spans="1:5" hidden="1" x14ac:dyDescent="0.3">
      <c r="A2557" s="183" t="s">
        <v>6760</v>
      </c>
      <c r="B2557" s="183" t="s">
        <v>15952</v>
      </c>
      <c r="C2557" s="64" t="s">
        <v>61811</v>
      </c>
      <c r="D2557" s="65" t="s">
        <v>14123</v>
      </c>
      <c r="E2557" s="31"/>
    </row>
    <row r="2558" spans="1:5" hidden="1" x14ac:dyDescent="0.3">
      <c r="A2558" s="183" t="s">
        <v>6760</v>
      </c>
      <c r="B2558" s="183" t="s">
        <v>15952</v>
      </c>
      <c r="C2558" s="64" t="s">
        <v>61875</v>
      </c>
      <c r="D2558" s="65" t="s">
        <v>14134</v>
      </c>
      <c r="E2558" s="31"/>
    </row>
    <row r="2559" spans="1:5" hidden="1" x14ac:dyDescent="0.3">
      <c r="A2559" s="183" t="s">
        <v>6760</v>
      </c>
      <c r="B2559" s="183" t="s">
        <v>15952</v>
      </c>
      <c r="C2559" s="64" t="s">
        <v>61468</v>
      </c>
      <c r="D2559" s="65" t="s">
        <v>14139</v>
      </c>
      <c r="E2559" s="31"/>
    </row>
    <row r="2560" spans="1:5" hidden="1" x14ac:dyDescent="0.3">
      <c r="A2560" s="183" t="s">
        <v>6760</v>
      </c>
      <c r="B2560" s="183" t="s">
        <v>15952</v>
      </c>
      <c r="C2560" s="64" t="s">
        <v>61683</v>
      </c>
      <c r="D2560" s="65" t="s">
        <v>14145</v>
      </c>
      <c r="E2560" s="31"/>
    </row>
    <row r="2561" spans="1:5" hidden="1" x14ac:dyDescent="0.3">
      <c r="A2561" s="183" t="s">
        <v>6760</v>
      </c>
      <c r="B2561" s="183" t="s">
        <v>15952</v>
      </c>
      <c r="C2561" s="64" t="s">
        <v>61404</v>
      </c>
      <c r="D2561" s="65" t="s">
        <v>14146</v>
      </c>
      <c r="E2561" s="31"/>
    </row>
    <row r="2562" spans="1:5" hidden="1" x14ac:dyDescent="0.3">
      <c r="A2562" s="183" t="s">
        <v>6760</v>
      </c>
      <c r="B2562" s="183" t="s">
        <v>15952</v>
      </c>
      <c r="C2562" s="64" t="s">
        <v>61434</v>
      </c>
      <c r="D2562" s="65" t="s">
        <v>14147</v>
      </c>
      <c r="E2562" s="31"/>
    </row>
    <row r="2563" spans="1:5" hidden="1" x14ac:dyDescent="0.3">
      <c r="A2563" s="183" t="s">
        <v>6760</v>
      </c>
      <c r="B2563" s="183" t="s">
        <v>15952</v>
      </c>
      <c r="C2563" s="64" t="s">
        <v>61623</v>
      </c>
      <c r="D2563" s="65" t="s">
        <v>14149</v>
      </c>
      <c r="E2563" s="31"/>
    </row>
    <row r="2564" spans="1:5" x14ac:dyDescent="0.3">
      <c r="A2564" s="183" t="s">
        <v>6760</v>
      </c>
      <c r="B2564" s="183" t="s">
        <v>15952</v>
      </c>
      <c r="C2564" s="64" t="s">
        <v>61298</v>
      </c>
      <c r="D2564" s="65" t="s">
        <v>14157</v>
      </c>
      <c r="E2564" s="31"/>
    </row>
    <row r="2565" spans="1:5" x14ac:dyDescent="0.3">
      <c r="A2565" s="183" t="s">
        <v>6760</v>
      </c>
      <c r="B2565" s="183" t="s">
        <v>15952</v>
      </c>
      <c r="C2565" s="64" t="s">
        <v>61986</v>
      </c>
      <c r="D2565" s="65" t="s">
        <v>14158</v>
      </c>
      <c r="E2565" s="31"/>
    </row>
    <row r="2566" spans="1:5" hidden="1" x14ac:dyDescent="0.3">
      <c r="A2566" s="183" t="s">
        <v>6760</v>
      </c>
      <c r="B2566" s="183" t="s">
        <v>15952</v>
      </c>
      <c r="C2566" s="64" t="s">
        <v>61960</v>
      </c>
      <c r="D2566" s="65" t="s">
        <v>14163</v>
      </c>
      <c r="E2566" s="31"/>
    </row>
    <row r="2567" spans="1:5" hidden="1" x14ac:dyDescent="0.3">
      <c r="A2567" s="183" t="s">
        <v>6760</v>
      </c>
      <c r="B2567" s="183" t="s">
        <v>15952</v>
      </c>
      <c r="C2567" s="64" t="s">
        <v>61774</v>
      </c>
      <c r="D2567" s="65" t="s">
        <v>14161</v>
      </c>
      <c r="E2567" s="31"/>
    </row>
    <row r="2568" spans="1:5" hidden="1" x14ac:dyDescent="0.3">
      <c r="A2568" s="183" t="s">
        <v>6760</v>
      </c>
      <c r="B2568" s="183" t="s">
        <v>15952</v>
      </c>
      <c r="C2568" s="64" t="s">
        <v>61365</v>
      </c>
      <c r="D2568" s="65" t="s">
        <v>14164</v>
      </c>
      <c r="E2568" s="31"/>
    </row>
    <row r="2569" spans="1:5" hidden="1" x14ac:dyDescent="0.3">
      <c r="A2569" s="183" t="s">
        <v>6760</v>
      </c>
      <c r="B2569" s="183" t="s">
        <v>15952</v>
      </c>
      <c r="C2569" s="64" t="s">
        <v>61805</v>
      </c>
      <c r="D2569" s="65" t="s">
        <v>14178</v>
      </c>
      <c r="E2569" s="31"/>
    </row>
    <row r="2570" spans="1:5" hidden="1" x14ac:dyDescent="0.3">
      <c r="A2570" s="183" t="s">
        <v>6760</v>
      </c>
      <c r="B2570" s="183" t="s">
        <v>15952</v>
      </c>
      <c r="C2570" s="64" t="s">
        <v>61987</v>
      </c>
      <c r="D2570" s="65" t="s">
        <v>14189</v>
      </c>
      <c r="E2570" s="31"/>
    </row>
    <row r="2571" spans="1:5" x14ac:dyDescent="0.3">
      <c r="A2571" s="183" t="s">
        <v>6760</v>
      </c>
      <c r="B2571" s="183" t="s">
        <v>15952</v>
      </c>
      <c r="C2571" s="64" t="s">
        <v>61716</v>
      </c>
      <c r="D2571" s="65" t="s">
        <v>14196</v>
      </c>
      <c r="E2571" s="31"/>
    </row>
    <row r="2572" spans="1:5" x14ac:dyDescent="0.3">
      <c r="A2572" s="183" t="s">
        <v>6760</v>
      </c>
      <c r="B2572" s="183" t="s">
        <v>15952</v>
      </c>
      <c r="C2572" s="64" t="s">
        <v>61564</v>
      </c>
      <c r="D2572" s="65" t="s">
        <v>14202</v>
      </c>
      <c r="E2572" s="31"/>
    </row>
    <row r="2573" spans="1:5" x14ac:dyDescent="0.3">
      <c r="A2573" s="183" t="s">
        <v>6760</v>
      </c>
      <c r="B2573" s="183" t="s">
        <v>15952</v>
      </c>
      <c r="C2573" s="64" t="s">
        <v>61792</v>
      </c>
      <c r="D2573" s="65" t="s">
        <v>14208</v>
      </c>
      <c r="E2573" s="31"/>
    </row>
    <row r="2574" spans="1:5" x14ac:dyDescent="0.3">
      <c r="A2574" s="183" t="s">
        <v>6760</v>
      </c>
      <c r="B2574" s="183" t="s">
        <v>15952</v>
      </c>
      <c r="C2574" s="64" t="s">
        <v>61614</v>
      </c>
      <c r="D2574" s="65" t="s">
        <v>14211</v>
      </c>
      <c r="E2574" s="31"/>
    </row>
    <row r="2575" spans="1:5" hidden="1" x14ac:dyDescent="0.3">
      <c r="A2575" s="183" t="s">
        <v>6760</v>
      </c>
      <c r="B2575" s="183" t="s">
        <v>15952</v>
      </c>
      <c r="C2575" s="64" t="s">
        <v>61704</v>
      </c>
      <c r="D2575" s="65" t="s">
        <v>14257</v>
      </c>
      <c r="E2575" s="31"/>
    </row>
    <row r="2576" spans="1:5" hidden="1" x14ac:dyDescent="0.3">
      <c r="A2576" s="183" t="s">
        <v>6760</v>
      </c>
      <c r="B2576" s="183" t="s">
        <v>15952</v>
      </c>
      <c r="C2576" s="64" t="s">
        <v>61844</v>
      </c>
      <c r="D2576" s="65" t="s">
        <v>14219</v>
      </c>
      <c r="E2576" s="31"/>
    </row>
    <row r="2577" spans="1:5" hidden="1" x14ac:dyDescent="0.3">
      <c r="A2577" s="183" t="s">
        <v>6760</v>
      </c>
      <c r="B2577" s="183" t="s">
        <v>15952</v>
      </c>
      <c r="C2577" s="64" t="s">
        <v>61777</v>
      </c>
      <c r="D2577" s="65" t="s">
        <v>14227</v>
      </c>
      <c r="E2577" s="31"/>
    </row>
    <row r="2578" spans="1:5" hidden="1" x14ac:dyDescent="0.3">
      <c r="A2578" s="183" t="s">
        <v>6760</v>
      </c>
      <c r="B2578" s="183" t="s">
        <v>15952</v>
      </c>
      <c r="C2578" s="64" t="s">
        <v>61859</v>
      </c>
      <c r="D2578" s="65" t="s">
        <v>14234</v>
      </c>
      <c r="E2578" s="31"/>
    </row>
    <row r="2579" spans="1:5" hidden="1" x14ac:dyDescent="0.3">
      <c r="A2579" s="183" t="s">
        <v>6760</v>
      </c>
      <c r="B2579" s="183" t="s">
        <v>15952</v>
      </c>
      <c r="C2579" s="64" t="s">
        <v>61957</v>
      </c>
      <c r="D2579" s="65" t="s">
        <v>14235</v>
      </c>
      <c r="E2579" s="31"/>
    </row>
    <row r="2580" spans="1:5" x14ac:dyDescent="0.3">
      <c r="A2580" s="183" t="s">
        <v>6760</v>
      </c>
      <c r="B2580" s="183" t="s">
        <v>15952</v>
      </c>
      <c r="C2580" s="64" t="s">
        <v>61823</v>
      </c>
      <c r="D2580" s="65" t="s">
        <v>14237</v>
      </c>
      <c r="E2580" s="31"/>
    </row>
    <row r="2581" spans="1:5" hidden="1" x14ac:dyDescent="0.3">
      <c r="A2581" s="183" t="s">
        <v>6760</v>
      </c>
      <c r="B2581" s="183" t="s">
        <v>15952</v>
      </c>
      <c r="C2581" s="64" t="s">
        <v>61592</v>
      </c>
      <c r="D2581" s="65" t="s">
        <v>14242</v>
      </c>
      <c r="E2581" s="31"/>
    </row>
    <row r="2582" spans="1:5" hidden="1" x14ac:dyDescent="0.3">
      <c r="A2582" s="183" t="s">
        <v>6760</v>
      </c>
      <c r="B2582" s="183" t="s">
        <v>15952</v>
      </c>
      <c r="C2582" s="64" t="s">
        <v>61837</v>
      </c>
      <c r="D2582" s="65" t="s">
        <v>14246</v>
      </c>
      <c r="E2582" s="31"/>
    </row>
    <row r="2583" spans="1:5" hidden="1" x14ac:dyDescent="0.3">
      <c r="A2583" s="183" t="s">
        <v>6760</v>
      </c>
      <c r="B2583" s="183" t="s">
        <v>15952</v>
      </c>
      <c r="C2583" s="64" t="s">
        <v>61624</v>
      </c>
      <c r="D2583" s="65" t="s">
        <v>14247</v>
      </c>
      <c r="E2583" s="31"/>
    </row>
    <row r="2584" spans="1:5" x14ac:dyDescent="0.3">
      <c r="A2584" s="183" t="s">
        <v>6760</v>
      </c>
      <c r="B2584" s="183" t="s">
        <v>15952</v>
      </c>
      <c r="C2584" s="64" t="s">
        <v>61816</v>
      </c>
      <c r="D2584" s="65" t="s">
        <v>14249</v>
      </c>
      <c r="E2584" s="31"/>
    </row>
    <row r="2585" spans="1:5" hidden="1" x14ac:dyDescent="0.3">
      <c r="A2585" s="183" t="s">
        <v>6760</v>
      </c>
      <c r="B2585" s="183" t="s">
        <v>15952</v>
      </c>
      <c r="C2585" s="64" t="s">
        <v>61722</v>
      </c>
      <c r="D2585" s="65" t="s">
        <v>14250</v>
      </c>
      <c r="E2585" s="31"/>
    </row>
    <row r="2586" spans="1:5" hidden="1" x14ac:dyDescent="0.3">
      <c r="A2586" s="183" t="s">
        <v>6760</v>
      </c>
      <c r="B2586" s="183" t="s">
        <v>15952</v>
      </c>
      <c r="C2586" s="64" t="s">
        <v>62001</v>
      </c>
      <c r="D2586" s="65" t="s">
        <v>14251</v>
      </c>
      <c r="E2586" s="31"/>
    </row>
    <row r="2587" spans="1:5" hidden="1" x14ac:dyDescent="0.3">
      <c r="A2587" s="183" t="s">
        <v>6760</v>
      </c>
      <c r="B2587" s="183" t="s">
        <v>15952</v>
      </c>
      <c r="C2587" s="64" t="s">
        <v>62011</v>
      </c>
      <c r="D2587" s="65" t="s">
        <v>14253</v>
      </c>
      <c r="E2587" s="31"/>
    </row>
    <row r="2588" spans="1:5" hidden="1" x14ac:dyDescent="0.3">
      <c r="A2588" s="183" t="s">
        <v>6760</v>
      </c>
      <c r="B2588" s="183" t="s">
        <v>15952</v>
      </c>
      <c r="C2588" s="64" t="s">
        <v>61778</v>
      </c>
      <c r="D2588" s="65" t="s">
        <v>14264</v>
      </c>
      <c r="E2588" s="31"/>
    </row>
    <row r="2589" spans="1:5" hidden="1" x14ac:dyDescent="0.3">
      <c r="A2589" s="183" t="s">
        <v>6760</v>
      </c>
      <c r="B2589" s="183" t="s">
        <v>15952</v>
      </c>
      <c r="C2589" s="64" t="s">
        <v>61846</v>
      </c>
      <c r="D2589" s="65" t="s">
        <v>14271</v>
      </c>
      <c r="E2589" s="31"/>
    </row>
    <row r="2590" spans="1:5" hidden="1" x14ac:dyDescent="0.3">
      <c r="A2590" s="183" t="s">
        <v>6760</v>
      </c>
      <c r="B2590" s="183" t="s">
        <v>15952</v>
      </c>
      <c r="C2590" s="64" t="s">
        <v>61443</v>
      </c>
      <c r="D2590" s="65" t="s">
        <v>14274</v>
      </c>
      <c r="E2590" s="31"/>
    </row>
    <row r="2591" spans="1:5" hidden="1" x14ac:dyDescent="0.3">
      <c r="A2591" s="183" t="s">
        <v>6760</v>
      </c>
      <c r="B2591" s="183" t="s">
        <v>15952</v>
      </c>
      <c r="C2591" s="64" t="s">
        <v>61684</v>
      </c>
      <c r="D2591" s="65" t="s">
        <v>14275</v>
      </c>
      <c r="E2591" s="31"/>
    </row>
    <row r="2592" spans="1:5" hidden="1" x14ac:dyDescent="0.3">
      <c r="A2592" s="183" t="s">
        <v>6760</v>
      </c>
      <c r="B2592" s="183" t="s">
        <v>15952</v>
      </c>
      <c r="C2592" s="64" t="s">
        <v>61730</v>
      </c>
      <c r="D2592" s="65" t="s">
        <v>14284</v>
      </c>
      <c r="E2592" s="31"/>
    </row>
    <row r="2593" spans="1:5" x14ac:dyDescent="0.3">
      <c r="A2593" s="183" t="s">
        <v>6760</v>
      </c>
      <c r="B2593" s="183" t="s">
        <v>15952</v>
      </c>
      <c r="C2593" s="64" t="s">
        <v>61869</v>
      </c>
      <c r="D2593" s="65" t="s">
        <v>14287</v>
      </c>
      <c r="E2593" s="31"/>
    </row>
    <row r="2594" spans="1:5" x14ac:dyDescent="0.3">
      <c r="A2594" s="183" t="s">
        <v>6760</v>
      </c>
      <c r="B2594" s="183" t="s">
        <v>15952</v>
      </c>
      <c r="C2594" s="64" t="s">
        <v>61800</v>
      </c>
      <c r="D2594" s="65" t="s">
        <v>14290</v>
      </c>
      <c r="E2594" s="31"/>
    </row>
    <row r="2595" spans="1:5" hidden="1" x14ac:dyDescent="0.3">
      <c r="A2595" s="183" t="s">
        <v>6760</v>
      </c>
      <c r="B2595" s="183" t="s">
        <v>15952</v>
      </c>
      <c r="C2595" s="64" t="s">
        <v>61739</v>
      </c>
      <c r="D2595" s="65" t="s">
        <v>14291</v>
      </c>
      <c r="E2595" s="31"/>
    </row>
    <row r="2596" spans="1:5" x14ac:dyDescent="0.3">
      <c r="A2596" s="183" t="s">
        <v>6760</v>
      </c>
      <c r="B2596" s="183" t="s">
        <v>15952</v>
      </c>
      <c r="C2596" s="64" t="s">
        <v>61942</v>
      </c>
      <c r="D2596" s="65" t="s">
        <v>14292</v>
      </c>
      <c r="E2596" s="31"/>
    </row>
    <row r="2597" spans="1:5" hidden="1" x14ac:dyDescent="0.3">
      <c r="A2597" s="183" t="s">
        <v>6760</v>
      </c>
      <c r="B2597" s="183" t="s">
        <v>15952</v>
      </c>
      <c r="C2597" s="64" t="s">
        <v>61917</v>
      </c>
      <c r="D2597" s="65" t="s">
        <v>14293</v>
      </c>
      <c r="E2597" s="31"/>
    </row>
    <row r="2598" spans="1:5" x14ac:dyDescent="0.3">
      <c r="A2598" s="183" t="s">
        <v>6760</v>
      </c>
      <c r="B2598" s="183" t="s">
        <v>15952</v>
      </c>
      <c r="C2598" s="64" t="s">
        <v>61301</v>
      </c>
      <c r="D2598" s="65" t="s">
        <v>14294</v>
      </c>
      <c r="E2598" s="31"/>
    </row>
    <row r="2599" spans="1:5" hidden="1" x14ac:dyDescent="0.3">
      <c r="A2599" s="183" t="s">
        <v>6760</v>
      </c>
      <c r="B2599" s="183" t="s">
        <v>15952</v>
      </c>
      <c r="C2599" s="64" t="s">
        <v>61969</v>
      </c>
      <c r="D2599" s="65" t="s">
        <v>14308</v>
      </c>
      <c r="E2599" s="31"/>
    </row>
    <row r="2600" spans="1:5" hidden="1" x14ac:dyDescent="0.3">
      <c r="A2600" s="183" t="s">
        <v>6760</v>
      </c>
      <c r="B2600" s="183" t="s">
        <v>15952</v>
      </c>
      <c r="C2600" s="64" t="s">
        <v>61640</v>
      </c>
      <c r="D2600" s="65" t="s">
        <v>14311</v>
      </c>
      <c r="E2600" s="31"/>
    </row>
    <row r="2601" spans="1:5" hidden="1" x14ac:dyDescent="0.3">
      <c r="A2601" s="183" t="s">
        <v>6760</v>
      </c>
      <c r="B2601" s="183" t="s">
        <v>15952</v>
      </c>
      <c r="C2601" s="64" t="s">
        <v>61788</v>
      </c>
      <c r="D2601" s="65" t="s">
        <v>14312</v>
      </c>
      <c r="E2601" s="31"/>
    </row>
    <row r="2602" spans="1:5" hidden="1" x14ac:dyDescent="0.3">
      <c r="A2602" s="183" t="s">
        <v>6760</v>
      </c>
      <c r="B2602" s="183" t="s">
        <v>15952</v>
      </c>
      <c r="C2602" s="64" t="s">
        <v>61367</v>
      </c>
      <c r="D2602" s="65" t="s">
        <v>14315</v>
      </c>
      <c r="E2602" s="31"/>
    </row>
    <row r="2603" spans="1:5" hidden="1" x14ac:dyDescent="0.3">
      <c r="A2603" s="183" t="s">
        <v>6760</v>
      </c>
      <c r="B2603" s="183" t="s">
        <v>15952</v>
      </c>
      <c r="C2603" s="64" t="s">
        <v>61366</v>
      </c>
      <c r="D2603" s="65" t="s">
        <v>14314</v>
      </c>
      <c r="E2603" s="31"/>
    </row>
    <row r="2604" spans="1:5" hidden="1" x14ac:dyDescent="0.3">
      <c r="A2604" s="183" t="s">
        <v>6760</v>
      </c>
      <c r="B2604" s="183" t="s">
        <v>15952</v>
      </c>
      <c r="C2604" s="64" t="s">
        <v>61918</v>
      </c>
      <c r="D2604" s="65" t="s">
        <v>14323</v>
      </c>
      <c r="E2604" s="31"/>
    </row>
    <row r="2605" spans="1:5" hidden="1" x14ac:dyDescent="0.3">
      <c r="A2605" s="183" t="s">
        <v>6760</v>
      </c>
      <c r="B2605" s="183" t="s">
        <v>15952</v>
      </c>
      <c r="C2605" s="64" t="s">
        <v>62002</v>
      </c>
      <c r="D2605" s="65" t="s">
        <v>14326</v>
      </c>
      <c r="E2605" s="31"/>
    </row>
    <row r="2606" spans="1:5" hidden="1" x14ac:dyDescent="0.3">
      <c r="A2606" s="183" t="s">
        <v>6760</v>
      </c>
      <c r="B2606" s="183" t="s">
        <v>15952</v>
      </c>
      <c r="C2606" s="64" t="s">
        <v>61347</v>
      </c>
      <c r="D2606" s="65" t="s">
        <v>14330</v>
      </c>
      <c r="E2606" s="31"/>
    </row>
    <row r="2607" spans="1:5" hidden="1" x14ac:dyDescent="0.3">
      <c r="A2607" s="183" t="s">
        <v>6760</v>
      </c>
      <c r="B2607" s="183" t="s">
        <v>15952</v>
      </c>
      <c r="C2607" s="64" t="s">
        <v>61717</v>
      </c>
      <c r="D2607" s="65" t="s">
        <v>14341</v>
      </c>
      <c r="E2607" s="31"/>
    </row>
    <row r="2608" spans="1:5" hidden="1" x14ac:dyDescent="0.3">
      <c r="A2608" s="183" t="s">
        <v>6760</v>
      </c>
      <c r="B2608" s="183" t="s">
        <v>15952</v>
      </c>
      <c r="C2608" s="64" t="s">
        <v>61625</v>
      </c>
      <c r="D2608" s="65" t="s">
        <v>14348</v>
      </c>
      <c r="E2608" s="31"/>
    </row>
    <row r="2609" spans="1:5" hidden="1" x14ac:dyDescent="0.3">
      <c r="A2609" s="183" t="s">
        <v>6760</v>
      </c>
      <c r="B2609" s="183" t="s">
        <v>15952</v>
      </c>
      <c r="C2609" s="64" t="s">
        <v>61645</v>
      </c>
      <c r="D2609" s="65" t="s">
        <v>14349</v>
      </c>
      <c r="E2609" s="31"/>
    </row>
    <row r="2610" spans="1:5" hidden="1" x14ac:dyDescent="0.3">
      <c r="A2610" s="183" t="s">
        <v>6760</v>
      </c>
      <c r="B2610" s="183" t="s">
        <v>15952</v>
      </c>
      <c r="C2610" s="64" t="s">
        <v>61487</v>
      </c>
      <c r="D2610" s="65" t="s">
        <v>14353</v>
      </c>
      <c r="E2610" s="31"/>
    </row>
    <row r="2611" spans="1:5" hidden="1" x14ac:dyDescent="0.3">
      <c r="A2611" s="183" t="s">
        <v>6760</v>
      </c>
      <c r="B2611" s="183" t="s">
        <v>15952</v>
      </c>
      <c r="C2611" s="64" t="s">
        <v>61641</v>
      </c>
      <c r="D2611" s="65" t="s">
        <v>14358</v>
      </c>
      <c r="E2611" s="31"/>
    </row>
    <row r="2612" spans="1:5" hidden="1" x14ac:dyDescent="0.3">
      <c r="A2612" s="183" t="s">
        <v>6760</v>
      </c>
      <c r="B2612" s="183" t="s">
        <v>15952</v>
      </c>
      <c r="C2612" s="64" t="s">
        <v>61503</v>
      </c>
      <c r="D2612" s="65" t="s">
        <v>14360</v>
      </c>
      <c r="E2612" s="31"/>
    </row>
    <row r="2613" spans="1:5" hidden="1" x14ac:dyDescent="0.3">
      <c r="A2613" s="183" t="s">
        <v>6760</v>
      </c>
      <c r="B2613" s="183" t="s">
        <v>15952</v>
      </c>
      <c r="C2613" s="64" t="s">
        <v>62012</v>
      </c>
      <c r="D2613" s="65" t="s">
        <v>14359</v>
      </c>
      <c r="E2613" s="31"/>
    </row>
    <row r="2614" spans="1:5" hidden="1" x14ac:dyDescent="0.3">
      <c r="A2614" s="183" t="s">
        <v>6760</v>
      </c>
      <c r="B2614" s="183" t="s">
        <v>15952</v>
      </c>
      <c r="C2614" s="64" t="s">
        <v>61908</v>
      </c>
      <c r="D2614" s="65" t="s">
        <v>14370</v>
      </c>
      <c r="E2614" s="31"/>
    </row>
    <row r="2615" spans="1:5" hidden="1" x14ac:dyDescent="0.3">
      <c r="A2615" s="183" t="s">
        <v>6760</v>
      </c>
      <c r="B2615" s="183" t="s">
        <v>15952</v>
      </c>
      <c r="C2615" s="64" t="s">
        <v>61919</v>
      </c>
      <c r="D2615" s="65" t="s">
        <v>14372</v>
      </c>
      <c r="E2615" s="31"/>
    </row>
    <row r="2616" spans="1:5" x14ac:dyDescent="0.3">
      <c r="A2616" s="183" t="s">
        <v>6760</v>
      </c>
      <c r="B2616" s="183" t="s">
        <v>15952</v>
      </c>
      <c r="C2616" s="64" t="s">
        <v>61609</v>
      </c>
      <c r="D2616" s="65" t="s">
        <v>14373</v>
      </c>
      <c r="E2616" s="31"/>
    </row>
    <row r="2617" spans="1:5" hidden="1" x14ac:dyDescent="0.3">
      <c r="A2617" s="183" t="s">
        <v>6760</v>
      </c>
      <c r="B2617" s="183" t="s">
        <v>15952</v>
      </c>
      <c r="C2617" s="64" t="s">
        <v>61529</v>
      </c>
      <c r="D2617" s="65" t="s">
        <v>14379</v>
      </c>
      <c r="E2617" s="31"/>
    </row>
    <row r="2618" spans="1:5" hidden="1" x14ac:dyDescent="0.3">
      <c r="A2618" s="183" t="s">
        <v>6760</v>
      </c>
      <c r="B2618" s="183" t="s">
        <v>15952</v>
      </c>
      <c r="C2618" s="64" t="s">
        <v>61530</v>
      </c>
      <c r="D2618" s="65" t="s">
        <v>14381</v>
      </c>
      <c r="E2618" s="31"/>
    </row>
    <row r="2619" spans="1:5" hidden="1" x14ac:dyDescent="0.3">
      <c r="A2619" s="183" t="s">
        <v>6760</v>
      </c>
      <c r="B2619" s="183" t="s">
        <v>15952</v>
      </c>
      <c r="C2619" s="64" t="s">
        <v>61970</v>
      </c>
      <c r="D2619" s="65" t="s">
        <v>14384</v>
      </c>
      <c r="E2619" s="31"/>
    </row>
    <row r="2620" spans="1:5" hidden="1" x14ac:dyDescent="0.3">
      <c r="A2620" s="183" t="s">
        <v>6760</v>
      </c>
      <c r="B2620" s="183" t="s">
        <v>15952</v>
      </c>
      <c r="C2620" s="64" t="s">
        <v>61394</v>
      </c>
      <c r="D2620" s="65" t="s">
        <v>14393</v>
      </c>
      <c r="E2620" s="31"/>
    </row>
    <row r="2621" spans="1:5" hidden="1" x14ac:dyDescent="0.3">
      <c r="A2621" s="183" t="s">
        <v>6760</v>
      </c>
      <c r="B2621" s="183" t="s">
        <v>15952</v>
      </c>
      <c r="C2621" s="64" t="s">
        <v>61685</v>
      </c>
      <c r="D2621" s="65" t="s">
        <v>14395</v>
      </c>
      <c r="E2621" s="31"/>
    </row>
    <row r="2622" spans="1:5" x14ac:dyDescent="0.3">
      <c r="A2622" s="183" t="s">
        <v>6760</v>
      </c>
      <c r="B2622" s="183" t="s">
        <v>15952</v>
      </c>
      <c r="C2622" s="64" t="s">
        <v>61686</v>
      </c>
      <c r="D2622" s="65" t="s">
        <v>14397</v>
      </c>
      <c r="E2622" s="31"/>
    </row>
    <row r="2623" spans="1:5" hidden="1" x14ac:dyDescent="0.3">
      <c r="A2623" s="183" t="s">
        <v>6760</v>
      </c>
      <c r="B2623" s="183" t="s">
        <v>15952</v>
      </c>
      <c r="C2623" s="64" t="s">
        <v>61567</v>
      </c>
      <c r="D2623" s="65" t="s">
        <v>14399</v>
      </c>
      <c r="E2623" s="31"/>
    </row>
    <row r="2624" spans="1:5" hidden="1" x14ac:dyDescent="0.3">
      <c r="A2624" s="183" t="s">
        <v>6760</v>
      </c>
      <c r="B2624" s="183" t="s">
        <v>15952</v>
      </c>
      <c r="C2624" s="64" t="s">
        <v>61884</v>
      </c>
      <c r="D2624" s="65" t="s">
        <v>14402</v>
      </c>
      <c r="E2624" s="31"/>
    </row>
    <row r="2625" spans="1:5" hidden="1" x14ac:dyDescent="0.3">
      <c r="A2625" s="183" t="s">
        <v>6760</v>
      </c>
      <c r="B2625" s="183" t="s">
        <v>15952</v>
      </c>
      <c r="C2625" s="64" t="s">
        <v>61395</v>
      </c>
      <c r="D2625" s="65" t="s">
        <v>14411</v>
      </c>
      <c r="E2625" s="31"/>
    </row>
    <row r="2626" spans="1:5" hidden="1" x14ac:dyDescent="0.3">
      <c r="A2626" s="183" t="s">
        <v>6760</v>
      </c>
      <c r="B2626" s="183" t="s">
        <v>15952</v>
      </c>
      <c r="C2626" s="64" t="s">
        <v>61368</v>
      </c>
      <c r="D2626" s="65" t="s">
        <v>14414</v>
      </c>
      <c r="E2626" s="31"/>
    </row>
    <row r="2627" spans="1:5" hidden="1" x14ac:dyDescent="0.3">
      <c r="A2627" s="183" t="s">
        <v>6760</v>
      </c>
      <c r="B2627" s="183" t="s">
        <v>15952</v>
      </c>
      <c r="C2627" s="64" t="s">
        <v>62019</v>
      </c>
      <c r="D2627" s="65" t="s">
        <v>14415</v>
      </c>
      <c r="E2627" s="31"/>
    </row>
    <row r="2628" spans="1:5" hidden="1" x14ac:dyDescent="0.3">
      <c r="A2628" s="183" t="s">
        <v>6760</v>
      </c>
      <c r="B2628" s="183" t="s">
        <v>15952</v>
      </c>
      <c r="C2628" s="64" t="s">
        <v>61710</v>
      </c>
      <c r="D2628" s="65" t="s">
        <v>14418</v>
      </c>
      <c r="E2628" s="31"/>
    </row>
    <row r="2629" spans="1:5" hidden="1" x14ac:dyDescent="0.3">
      <c r="A2629" s="183" t="s">
        <v>6760</v>
      </c>
      <c r="B2629" s="183" t="s">
        <v>15952</v>
      </c>
      <c r="C2629" s="64" t="s">
        <v>61994</v>
      </c>
      <c r="D2629" s="65" t="s">
        <v>14422</v>
      </c>
      <c r="E2629" s="31"/>
    </row>
    <row r="2630" spans="1:5" hidden="1" x14ac:dyDescent="0.3">
      <c r="A2630" s="183" t="s">
        <v>6760</v>
      </c>
      <c r="B2630" s="183" t="s">
        <v>15952</v>
      </c>
      <c r="C2630" s="64" t="s">
        <v>61326</v>
      </c>
      <c r="D2630" s="65" t="s">
        <v>15106</v>
      </c>
      <c r="E2630" s="31"/>
    </row>
    <row r="2631" spans="1:5" hidden="1" x14ac:dyDescent="0.3">
      <c r="A2631" s="183" t="s">
        <v>6760</v>
      </c>
      <c r="B2631" s="183" t="s">
        <v>15952</v>
      </c>
      <c r="C2631" s="64" t="s">
        <v>61979</v>
      </c>
      <c r="D2631" s="65" t="s">
        <v>14423</v>
      </c>
      <c r="E2631" s="31"/>
    </row>
    <row r="2632" spans="1:5" hidden="1" x14ac:dyDescent="0.3">
      <c r="A2632" s="183" t="s">
        <v>6760</v>
      </c>
      <c r="B2632" s="183" t="s">
        <v>15952</v>
      </c>
      <c r="C2632" s="64" t="s">
        <v>62058</v>
      </c>
      <c r="D2632" s="65" t="s">
        <v>14425</v>
      </c>
      <c r="E2632" s="31"/>
    </row>
    <row r="2633" spans="1:5" hidden="1" x14ac:dyDescent="0.3">
      <c r="A2633" s="183" t="s">
        <v>6760</v>
      </c>
      <c r="B2633" s="183" t="s">
        <v>15952</v>
      </c>
      <c r="C2633" s="64" t="s">
        <v>61593</v>
      </c>
      <c r="D2633" s="65" t="s">
        <v>14443</v>
      </c>
      <c r="E2633" s="31"/>
    </row>
    <row r="2634" spans="1:5" hidden="1" x14ac:dyDescent="0.3">
      <c r="A2634" s="183" t="s">
        <v>6760</v>
      </c>
      <c r="B2634" s="183" t="s">
        <v>15952</v>
      </c>
      <c r="C2634" s="64" t="s">
        <v>61348</v>
      </c>
      <c r="D2634" s="65" t="s">
        <v>14453</v>
      </c>
      <c r="E2634" s="31"/>
    </row>
    <row r="2635" spans="1:5" hidden="1" x14ac:dyDescent="0.3">
      <c r="A2635" s="183" t="s">
        <v>6760</v>
      </c>
      <c r="B2635" s="183" t="s">
        <v>15952</v>
      </c>
      <c r="C2635" s="64" t="s">
        <v>61793</v>
      </c>
      <c r="D2635" s="65" t="s">
        <v>14461</v>
      </c>
      <c r="E2635" s="31"/>
    </row>
    <row r="2636" spans="1:5" x14ac:dyDescent="0.3">
      <c r="A2636" s="183" t="s">
        <v>6760</v>
      </c>
      <c r="B2636" s="183" t="s">
        <v>15952</v>
      </c>
      <c r="C2636" s="64" t="s">
        <v>61515</v>
      </c>
      <c r="D2636" s="65" t="s">
        <v>14464</v>
      </c>
      <c r="E2636" s="31"/>
    </row>
    <row r="2637" spans="1:5" x14ac:dyDescent="0.3">
      <c r="A2637" s="183" t="s">
        <v>6760</v>
      </c>
      <c r="B2637" s="183" t="s">
        <v>15952</v>
      </c>
      <c r="C2637" s="64" t="s">
        <v>61302</v>
      </c>
      <c r="D2637" s="65" t="s">
        <v>14470</v>
      </c>
      <c r="E2637" s="31"/>
    </row>
    <row r="2638" spans="1:5" hidden="1" x14ac:dyDescent="0.3">
      <c r="A2638" s="183" t="s">
        <v>6760</v>
      </c>
      <c r="B2638" s="183" t="s">
        <v>15952</v>
      </c>
      <c r="C2638" s="64" t="s">
        <v>61995</v>
      </c>
      <c r="D2638" s="65" t="s">
        <v>14471</v>
      </c>
      <c r="E2638" s="31"/>
    </row>
    <row r="2639" spans="1:5" hidden="1" x14ac:dyDescent="0.3">
      <c r="A2639" s="183" t="s">
        <v>6760</v>
      </c>
      <c r="B2639" s="183" t="s">
        <v>15952</v>
      </c>
      <c r="C2639" s="64" t="s">
        <v>61369</v>
      </c>
      <c r="D2639" s="65" t="s">
        <v>14474</v>
      </c>
      <c r="E2639" s="31"/>
    </row>
    <row r="2640" spans="1:5" hidden="1" x14ac:dyDescent="0.3">
      <c r="A2640" s="183" t="s">
        <v>6760</v>
      </c>
      <c r="B2640" s="183" t="s">
        <v>15952</v>
      </c>
      <c r="C2640" s="64" t="s">
        <v>61943</v>
      </c>
      <c r="D2640" s="65" t="s">
        <v>14475</v>
      </c>
      <c r="E2640" s="31"/>
    </row>
    <row r="2641" spans="1:5" hidden="1" x14ac:dyDescent="0.3">
      <c r="A2641" s="183" t="s">
        <v>6760</v>
      </c>
      <c r="B2641" s="183" t="s">
        <v>15952</v>
      </c>
      <c r="C2641" s="64" t="s">
        <v>61370</v>
      </c>
      <c r="D2641" s="65" t="s">
        <v>14476</v>
      </c>
      <c r="E2641" s="31"/>
    </row>
    <row r="2642" spans="1:5" hidden="1" x14ac:dyDescent="0.3">
      <c r="A2642" s="183" t="s">
        <v>6760</v>
      </c>
      <c r="B2642" s="183" t="s">
        <v>15952</v>
      </c>
      <c r="C2642" s="64" t="s">
        <v>61977</v>
      </c>
      <c r="D2642" s="65" t="s">
        <v>14494</v>
      </c>
      <c r="E2642" s="31"/>
    </row>
    <row r="2643" spans="1:5" x14ac:dyDescent="0.3">
      <c r="A2643" s="183" t="s">
        <v>6760</v>
      </c>
      <c r="B2643" s="183" t="s">
        <v>15952</v>
      </c>
      <c r="C2643" s="64" t="s">
        <v>61597</v>
      </c>
      <c r="D2643" s="65" t="s">
        <v>14444</v>
      </c>
      <c r="E2643" s="31"/>
    </row>
    <row r="2644" spans="1:5" hidden="1" x14ac:dyDescent="0.3">
      <c r="A2644" s="183" t="s">
        <v>6760</v>
      </c>
      <c r="B2644" s="183" t="s">
        <v>15952</v>
      </c>
      <c r="C2644" s="64" t="s">
        <v>61504</v>
      </c>
      <c r="D2644" s="65" t="s">
        <v>14496</v>
      </c>
      <c r="E2644" s="31"/>
    </row>
    <row r="2645" spans="1:5" hidden="1" x14ac:dyDescent="0.3">
      <c r="A2645" s="183" t="s">
        <v>6760</v>
      </c>
      <c r="B2645" s="183" t="s">
        <v>15952</v>
      </c>
      <c r="C2645" s="64" t="s">
        <v>61303</v>
      </c>
      <c r="D2645" s="65" t="s">
        <v>14497</v>
      </c>
      <c r="E2645" s="31"/>
    </row>
    <row r="2646" spans="1:5" hidden="1" x14ac:dyDescent="0.3">
      <c r="A2646" s="183" t="s">
        <v>6760</v>
      </c>
      <c r="B2646" s="183" t="s">
        <v>15952</v>
      </c>
      <c r="C2646" s="64" t="s">
        <v>62024</v>
      </c>
      <c r="D2646" s="65" t="s">
        <v>14525</v>
      </c>
      <c r="E2646" s="31"/>
    </row>
    <row r="2647" spans="1:5" hidden="1" x14ac:dyDescent="0.3">
      <c r="A2647" s="183" t="s">
        <v>6760</v>
      </c>
      <c r="B2647" s="183" t="s">
        <v>15952</v>
      </c>
      <c r="C2647" s="64" t="s">
        <v>61570</v>
      </c>
      <c r="D2647" s="65" t="s">
        <v>14530</v>
      </c>
      <c r="E2647" s="31"/>
    </row>
    <row r="2648" spans="1:5" hidden="1" x14ac:dyDescent="0.3">
      <c r="A2648" s="183" t="s">
        <v>6760</v>
      </c>
      <c r="B2648" s="183" t="s">
        <v>15952</v>
      </c>
      <c r="C2648" s="64" t="s">
        <v>61726</v>
      </c>
      <c r="D2648" s="65" t="s">
        <v>14504</v>
      </c>
      <c r="E2648" s="31"/>
    </row>
    <row r="2649" spans="1:5" hidden="1" x14ac:dyDescent="0.3">
      <c r="A2649" s="183" t="s">
        <v>6760</v>
      </c>
      <c r="B2649" s="183" t="s">
        <v>15952</v>
      </c>
      <c r="C2649" s="64" t="s">
        <v>61863</v>
      </c>
      <c r="D2649" s="65" t="s">
        <v>14506</v>
      </c>
      <c r="E2649" s="31"/>
    </row>
    <row r="2650" spans="1:5" hidden="1" x14ac:dyDescent="0.3">
      <c r="A2650" s="183" t="s">
        <v>6760</v>
      </c>
      <c r="B2650" s="183" t="s">
        <v>15952</v>
      </c>
      <c r="C2650" s="64" t="s">
        <v>61574</v>
      </c>
      <c r="D2650" s="65" t="s">
        <v>14531</v>
      </c>
      <c r="E2650" s="31"/>
    </row>
    <row r="2651" spans="1:5" hidden="1" x14ac:dyDescent="0.3">
      <c r="A2651" s="183" t="s">
        <v>6760</v>
      </c>
      <c r="B2651" s="183" t="s">
        <v>15952</v>
      </c>
      <c r="C2651" s="64" t="s">
        <v>61405</v>
      </c>
      <c r="D2651" s="65" t="s">
        <v>14532</v>
      </c>
      <c r="E2651" s="31"/>
    </row>
    <row r="2652" spans="1:5" hidden="1" x14ac:dyDescent="0.3">
      <c r="A2652" s="183" t="s">
        <v>6760</v>
      </c>
      <c r="B2652" s="183" t="s">
        <v>15952</v>
      </c>
      <c r="C2652" s="64" t="s">
        <v>61769</v>
      </c>
      <c r="D2652" s="65" t="s">
        <v>14535</v>
      </c>
      <c r="E2652" s="31"/>
    </row>
    <row r="2653" spans="1:5" hidden="1" x14ac:dyDescent="0.3">
      <c r="A2653" s="183" t="s">
        <v>6760</v>
      </c>
      <c r="B2653" s="183" t="s">
        <v>15952</v>
      </c>
      <c r="C2653" s="64" t="s">
        <v>61444</v>
      </c>
      <c r="D2653" s="65" t="s">
        <v>14539</v>
      </c>
      <c r="E2653" s="31"/>
    </row>
    <row r="2654" spans="1:5" hidden="1" x14ac:dyDescent="0.3">
      <c r="A2654" s="183" t="s">
        <v>6760</v>
      </c>
      <c r="B2654" s="183" t="s">
        <v>15952</v>
      </c>
      <c r="C2654" s="64" t="s">
        <v>61847</v>
      </c>
      <c r="D2654" s="65" t="s">
        <v>14552</v>
      </c>
      <c r="E2654" s="31"/>
    </row>
    <row r="2655" spans="1:5" hidden="1" x14ac:dyDescent="0.3">
      <c r="A2655" s="183" t="s">
        <v>6760</v>
      </c>
      <c r="B2655" s="183" t="s">
        <v>15952</v>
      </c>
      <c r="C2655" s="64" t="s">
        <v>62032</v>
      </c>
      <c r="D2655" s="65" t="s">
        <v>14554</v>
      </c>
      <c r="E2655" s="31"/>
    </row>
    <row r="2656" spans="1:5" x14ac:dyDescent="0.3">
      <c r="A2656" s="183" t="s">
        <v>6760</v>
      </c>
      <c r="B2656" s="183" t="s">
        <v>15952</v>
      </c>
      <c r="C2656" s="64" t="s">
        <v>61306</v>
      </c>
      <c r="D2656" s="65" t="s">
        <v>14555</v>
      </c>
      <c r="E2656" s="31"/>
    </row>
    <row r="2657" spans="1:5" hidden="1" x14ac:dyDescent="0.3">
      <c r="A2657" s="183" t="s">
        <v>6760</v>
      </c>
      <c r="B2657" s="183" t="s">
        <v>15952</v>
      </c>
      <c r="C2657" s="64" t="s">
        <v>62033</v>
      </c>
      <c r="D2657" s="65" t="s">
        <v>14556</v>
      </c>
      <c r="E2657" s="31"/>
    </row>
    <row r="2658" spans="1:5" hidden="1" x14ac:dyDescent="0.3">
      <c r="A2658" s="183" t="s">
        <v>6760</v>
      </c>
      <c r="B2658" s="183" t="s">
        <v>15952</v>
      </c>
      <c r="C2658" s="64" t="s">
        <v>61929</v>
      </c>
      <c r="D2658" s="65" t="s">
        <v>14750</v>
      </c>
      <c r="E2658" s="31"/>
    </row>
    <row r="2659" spans="1:5" hidden="1" x14ac:dyDescent="0.3">
      <c r="A2659" s="183" t="s">
        <v>6760</v>
      </c>
      <c r="B2659" s="183" t="s">
        <v>15952</v>
      </c>
      <c r="C2659" s="64" t="s">
        <v>61304</v>
      </c>
      <c r="D2659" s="65" t="s">
        <v>14717</v>
      </c>
      <c r="E2659" s="31"/>
    </row>
    <row r="2660" spans="1:5" hidden="1" x14ac:dyDescent="0.3">
      <c r="A2660" s="183" t="s">
        <v>6760</v>
      </c>
      <c r="B2660" s="183" t="s">
        <v>15952</v>
      </c>
      <c r="C2660" s="64" t="s">
        <v>61746</v>
      </c>
      <c r="D2660" s="65" t="s">
        <v>14783</v>
      </c>
      <c r="E2660" s="31"/>
    </row>
    <row r="2661" spans="1:5" hidden="1" x14ac:dyDescent="0.3">
      <c r="A2661" s="183" t="s">
        <v>6760</v>
      </c>
      <c r="B2661" s="183" t="s">
        <v>15952</v>
      </c>
      <c r="C2661" s="64" t="s">
        <v>61899</v>
      </c>
      <c r="D2661" s="65" t="s">
        <v>14568</v>
      </c>
      <c r="E2661" s="31"/>
    </row>
    <row r="2662" spans="1:5" hidden="1" x14ac:dyDescent="0.3">
      <c r="A2662" s="183" t="s">
        <v>6760</v>
      </c>
      <c r="B2662" s="183" t="s">
        <v>15952</v>
      </c>
      <c r="C2662" s="64" t="s">
        <v>61707</v>
      </c>
      <c r="D2662" s="65" t="s">
        <v>14574</v>
      </c>
      <c r="E2662" s="31"/>
    </row>
    <row r="2663" spans="1:5" hidden="1" x14ac:dyDescent="0.3">
      <c r="A2663" s="183" t="s">
        <v>6760</v>
      </c>
      <c r="B2663" s="183" t="s">
        <v>15952</v>
      </c>
      <c r="C2663" s="64" t="s">
        <v>61878</v>
      </c>
      <c r="D2663" s="65" t="s">
        <v>14580</v>
      </c>
      <c r="E2663" s="31"/>
    </row>
    <row r="2664" spans="1:5" x14ac:dyDescent="0.3">
      <c r="A2664" s="183" t="s">
        <v>6760</v>
      </c>
      <c r="B2664" s="183" t="s">
        <v>15952</v>
      </c>
      <c r="C2664" s="64" t="s">
        <v>61387</v>
      </c>
      <c r="D2664" s="65" t="s">
        <v>14583</v>
      </c>
      <c r="E2664" s="31"/>
    </row>
    <row r="2665" spans="1:5" hidden="1" x14ac:dyDescent="0.3">
      <c r="A2665" s="183" t="s">
        <v>6760</v>
      </c>
      <c r="B2665" s="183" t="s">
        <v>15952</v>
      </c>
      <c r="C2665" s="64" t="s">
        <v>61329</v>
      </c>
      <c r="D2665" s="65" t="s">
        <v>14588</v>
      </c>
      <c r="E2665" s="31"/>
    </row>
    <row r="2666" spans="1:5" hidden="1" x14ac:dyDescent="0.3">
      <c r="A2666" s="183" t="s">
        <v>6760</v>
      </c>
      <c r="B2666" s="183" t="s">
        <v>15952</v>
      </c>
      <c r="C2666" s="64" t="s">
        <v>62003</v>
      </c>
      <c r="D2666" s="65" t="s">
        <v>14593</v>
      </c>
      <c r="E2666" s="31"/>
    </row>
    <row r="2667" spans="1:5" hidden="1" x14ac:dyDescent="0.3">
      <c r="A2667" s="183" t="s">
        <v>6760</v>
      </c>
      <c r="B2667" s="183" t="s">
        <v>15952</v>
      </c>
      <c r="C2667" s="64" t="s">
        <v>62010</v>
      </c>
      <c r="D2667" s="65" t="s">
        <v>14598</v>
      </c>
      <c r="E2667" s="31"/>
    </row>
    <row r="2668" spans="1:5" hidden="1" x14ac:dyDescent="0.3">
      <c r="A2668" s="183" t="s">
        <v>6760</v>
      </c>
      <c r="B2668" s="183" t="s">
        <v>15952</v>
      </c>
      <c r="C2668" s="64" t="s">
        <v>61912</v>
      </c>
      <c r="D2668" s="65" t="s">
        <v>14600</v>
      </c>
      <c r="E2668" s="31"/>
    </row>
    <row r="2669" spans="1:5" hidden="1" x14ac:dyDescent="0.3">
      <c r="A2669" s="183" t="s">
        <v>6760</v>
      </c>
      <c r="B2669" s="183" t="s">
        <v>15952</v>
      </c>
      <c r="C2669" s="64" t="s">
        <v>61460</v>
      </c>
      <c r="D2669" s="65" t="s">
        <v>14601</v>
      </c>
      <c r="E2669" s="31"/>
    </row>
    <row r="2670" spans="1:5" hidden="1" x14ac:dyDescent="0.3">
      <c r="A2670" s="183" t="s">
        <v>6760</v>
      </c>
      <c r="B2670" s="183" t="s">
        <v>15952</v>
      </c>
      <c r="C2670" s="64" t="s">
        <v>61455</v>
      </c>
      <c r="D2670" s="65" t="s">
        <v>14602</v>
      </c>
      <c r="E2670" s="31"/>
    </row>
    <row r="2671" spans="1:5" hidden="1" x14ac:dyDescent="0.3">
      <c r="A2671" s="183" t="s">
        <v>6760</v>
      </c>
      <c r="B2671" s="183" t="s">
        <v>15952</v>
      </c>
      <c r="C2671" s="64" t="s">
        <v>61971</v>
      </c>
      <c r="D2671" s="65" t="s">
        <v>14607</v>
      </c>
      <c r="E2671" s="31"/>
    </row>
    <row r="2672" spans="1:5" hidden="1" x14ac:dyDescent="0.3">
      <c r="A2672" s="183" t="s">
        <v>6760</v>
      </c>
      <c r="B2672" s="183" t="s">
        <v>15952</v>
      </c>
      <c r="C2672" s="64" t="s">
        <v>62050</v>
      </c>
      <c r="D2672" s="65" t="s">
        <v>14606</v>
      </c>
      <c r="E2672" s="31"/>
    </row>
    <row r="2673" spans="1:5" hidden="1" x14ac:dyDescent="0.3">
      <c r="A2673" s="183" t="s">
        <v>6760</v>
      </c>
      <c r="B2673" s="183" t="s">
        <v>15952</v>
      </c>
      <c r="C2673" s="64" t="s">
        <v>62016</v>
      </c>
      <c r="D2673" s="65" t="s">
        <v>14608</v>
      </c>
      <c r="E2673" s="31"/>
    </row>
    <row r="2674" spans="1:5" hidden="1" x14ac:dyDescent="0.3">
      <c r="A2674" s="183" t="s">
        <v>6760</v>
      </c>
      <c r="B2674" s="183" t="s">
        <v>15952</v>
      </c>
      <c r="C2674" s="64" t="s">
        <v>61687</v>
      </c>
      <c r="D2674" s="65" t="s">
        <v>14614</v>
      </c>
      <c r="E2674" s="31"/>
    </row>
    <row r="2675" spans="1:5" hidden="1" x14ac:dyDescent="0.3">
      <c r="A2675" s="183" t="s">
        <v>6760</v>
      </c>
      <c r="B2675" s="183" t="s">
        <v>15952</v>
      </c>
      <c r="C2675" s="64" t="s">
        <v>61926</v>
      </c>
      <c r="D2675" s="65" t="s">
        <v>14619</v>
      </c>
      <c r="E2675" s="31"/>
    </row>
    <row r="2676" spans="1:5" hidden="1" x14ac:dyDescent="0.3">
      <c r="A2676" s="183" t="s">
        <v>6760</v>
      </c>
      <c r="B2676" s="183" t="s">
        <v>15952</v>
      </c>
      <c r="C2676" s="64" t="s">
        <v>61841</v>
      </c>
      <c r="D2676" s="65" t="s">
        <v>14622</v>
      </c>
      <c r="E2676" s="31"/>
    </row>
    <row r="2677" spans="1:5" hidden="1" x14ac:dyDescent="0.3">
      <c r="A2677" s="183" t="s">
        <v>6760</v>
      </c>
      <c r="B2677" s="183" t="s">
        <v>15952</v>
      </c>
      <c r="C2677" s="64" t="s">
        <v>61675</v>
      </c>
      <c r="D2677" s="65" t="s">
        <v>14626</v>
      </c>
      <c r="E2677" s="31"/>
    </row>
    <row r="2678" spans="1:5" hidden="1" x14ac:dyDescent="0.3">
      <c r="A2678" s="183" t="s">
        <v>6760</v>
      </c>
      <c r="B2678" s="183" t="s">
        <v>15952</v>
      </c>
      <c r="C2678" s="64" t="s">
        <v>61779</v>
      </c>
      <c r="D2678" s="65" t="s">
        <v>14634</v>
      </c>
      <c r="E2678" s="31"/>
    </row>
    <row r="2679" spans="1:5" hidden="1" x14ac:dyDescent="0.3">
      <c r="A2679" s="183" t="s">
        <v>6760</v>
      </c>
      <c r="B2679" s="183" t="s">
        <v>15952</v>
      </c>
      <c r="C2679" s="64" t="s">
        <v>61533</v>
      </c>
      <c r="D2679" s="65" t="s">
        <v>14638</v>
      </c>
      <c r="E2679" s="31"/>
    </row>
    <row r="2680" spans="1:5" x14ac:dyDescent="0.3">
      <c r="A2680" s="183" t="s">
        <v>6760</v>
      </c>
      <c r="B2680" s="183" t="s">
        <v>15952</v>
      </c>
      <c r="C2680" s="64" t="s">
        <v>61824</v>
      </c>
      <c r="D2680" s="65" t="s">
        <v>14641</v>
      </c>
      <c r="E2680" s="31"/>
    </row>
    <row r="2681" spans="1:5" hidden="1" x14ac:dyDescent="0.3">
      <c r="A2681" s="183" t="s">
        <v>6760</v>
      </c>
      <c r="B2681" s="183" t="s">
        <v>15952</v>
      </c>
      <c r="C2681" s="64" t="s">
        <v>61885</v>
      </c>
      <c r="D2681" s="65" t="s">
        <v>14646</v>
      </c>
      <c r="E2681" s="31"/>
    </row>
    <row r="2682" spans="1:5" hidden="1" x14ac:dyDescent="0.3">
      <c r="A2682" s="183" t="s">
        <v>6760</v>
      </c>
      <c r="B2682" s="183" t="s">
        <v>15952</v>
      </c>
      <c r="C2682" s="64" t="s">
        <v>61996</v>
      </c>
      <c r="D2682" s="65" t="s">
        <v>14650</v>
      </c>
      <c r="E2682" s="31"/>
    </row>
    <row r="2683" spans="1:5" hidden="1" x14ac:dyDescent="0.3">
      <c r="A2683" s="183" t="s">
        <v>6760</v>
      </c>
      <c r="B2683" s="183" t="s">
        <v>15952</v>
      </c>
      <c r="C2683" s="64" t="s">
        <v>61571</v>
      </c>
      <c r="D2683" s="65" t="s">
        <v>14655</v>
      </c>
      <c r="E2683" s="31"/>
    </row>
    <row r="2684" spans="1:5" hidden="1" x14ac:dyDescent="0.3">
      <c r="A2684" s="183" t="s">
        <v>6760</v>
      </c>
      <c r="B2684" s="183" t="s">
        <v>15952</v>
      </c>
      <c r="C2684" s="64" t="s">
        <v>62028</v>
      </c>
      <c r="D2684" s="65" t="s">
        <v>14662</v>
      </c>
      <c r="E2684" s="31"/>
    </row>
    <row r="2685" spans="1:5" hidden="1" x14ac:dyDescent="0.3">
      <c r="A2685" s="183" t="s">
        <v>6760</v>
      </c>
      <c r="B2685" s="183" t="s">
        <v>15952</v>
      </c>
      <c r="C2685" s="64" t="s">
        <v>61990</v>
      </c>
      <c r="D2685" s="65" t="s">
        <v>14670</v>
      </c>
      <c r="E2685" s="31"/>
    </row>
    <row r="2686" spans="1:5" hidden="1" x14ac:dyDescent="0.3">
      <c r="A2686" s="183" t="s">
        <v>6760</v>
      </c>
      <c r="B2686" s="183" t="s">
        <v>15952</v>
      </c>
      <c r="C2686" s="64" t="s">
        <v>62047</v>
      </c>
      <c r="D2686" s="65" t="s">
        <v>14672</v>
      </c>
      <c r="E2686" s="31"/>
    </row>
    <row r="2687" spans="1:5" hidden="1" x14ac:dyDescent="0.3">
      <c r="A2687" s="183" t="s">
        <v>6760</v>
      </c>
      <c r="B2687" s="183" t="s">
        <v>15952</v>
      </c>
      <c r="C2687" s="64" t="s">
        <v>62017</v>
      </c>
      <c r="D2687" s="65" t="s">
        <v>14676</v>
      </c>
      <c r="E2687" s="31"/>
    </row>
    <row r="2688" spans="1:5" x14ac:dyDescent="0.3">
      <c r="A2688" s="183" t="s">
        <v>6760</v>
      </c>
      <c r="B2688" s="183" t="s">
        <v>15952</v>
      </c>
      <c r="C2688" s="64" t="s">
        <v>61801</v>
      </c>
      <c r="D2688" s="65" t="s">
        <v>14678</v>
      </c>
      <c r="E2688" s="31"/>
    </row>
    <row r="2689" spans="1:5" hidden="1" x14ac:dyDescent="0.3">
      <c r="A2689" s="183" t="s">
        <v>6760</v>
      </c>
      <c r="B2689" s="183" t="s">
        <v>15952</v>
      </c>
      <c r="C2689" s="64" t="s">
        <v>61980</v>
      </c>
      <c r="D2689" s="65" t="s">
        <v>14692</v>
      </c>
      <c r="E2689" s="31"/>
    </row>
    <row r="2690" spans="1:5" x14ac:dyDescent="0.3">
      <c r="A2690" s="183" t="s">
        <v>6760</v>
      </c>
      <c r="B2690" s="183" t="s">
        <v>15952</v>
      </c>
      <c r="C2690" s="64" t="s">
        <v>61521</v>
      </c>
      <c r="D2690" s="65" t="s">
        <v>14693</v>
      </c>
      <c r="E2690" s="31"/>
    </row>
    <row r="2691" spans="1:5" hidden="1" x14ac:dyDescent="0.3">
      <c r="A2691" s="183" t="s">
        <v>6760</v>
      </c>
      <c r="B2691" s="183" t="s">
        <v>15952</v>
      </c>
      <c r="C2691" s="64" t="s">
        <v>62018</v>
      </c>
      <c r="D2691" s="65" t="s">
        <v>14696</v>
      </c>
      <c r="E2691" s="31"/>
    </row>
    <row r="2692" spans="1:5" hidden="1" x14ac:dyDescent="0.3">
      <c r="A2692" s="183" t="s">
        <v>6760</v>
      </c>
      <c r="B2692" s="183" t="s">
        <v>15952</v>
      </c>
      <c r="C2692" s="64" t="s">
        <v>62004</v>
      </c>
      <c r="D2692" s="65" t="s">
        <v>14699</v>
      </c>
      <c r="E2692" s="31"/>
    </row>
    <row r="2693" spans="1:5" hidden="1" x14ac:dyDescent="0.3">
      <c r="A2693" s="183" t="s">
        <v>6760</v>
      </c>
      <c r="B2693" s="183" t="s">
        <v>15952</v>
      </c>
      <c r="C2693" s="64" t="s">
        <v>61445</v>
      </c>
      <c r="D2693" s="65" t="s">
        <v>14701</v>
      </c>
      <c r="E2693" s="31"/>
    </row>
    <row r="2694" spans="1:5" hidden="1" x14ac:dyDescent="0.3">
      <c r="A2694" s="183" t="s">
        <v>6760</v>
      </c>
      <c r="B2694" s="183" t="s">
        <v>15952</v>
      </c>
      <c r="C2694" s="64" t="s">
        <v>61582</v>
      </c>
      <c r="D2694" s="65" t="s">
        <v>14719</v>
      </c>
      <c r="E2694" s="31"/>
    </row>
    <row r="2695" spans="1:5" hidden="1" x14ac:dyDescent="0.3">
      <c r="A2695" s="183" t="s">
        <v>6760</v>
      </c>
      <c r="B2695" s="183" t="s">
        <v>15952</v>
      </c>
      <c r="C2695" s="64" t="s">
        <v>61325</v>
      </c>
      <c r="D2695" s="65" t="s">
        <v>14964</v>
      </c>
      <c r="E2695" s="31"/>
    </row>
    <row r="2696" spans="1:5" hidden="1" x14ac:dyDescent="0.3">
      <c r="A2696" s="183" t="s">
        <v>6760</v>
      </c>
      <c r="B2696" s="183" t="s">
        <v>15952</v>
      </c>
      <c r="C2696" s="64" t="s">
        <v>62051</v>
      </c>
      <c r="D2696" s="65" t="s">
        <v>14721</v>
      </c>
      <c r="E2696" s="31"/>
    </row>
    <row r="2697" spans="1:5" hidden="1" x14ac:dyDescent="0.3">
      <c r="A2697" s="183" t="s">
        <v>6760</v>
      </c>
      <c r="B2697" s="183" t="s">
        <v>15952</v>
      </c>
      <c r="C2697" s="64" t="s">
        <v>61886</v>
      </c>
      <c r="D2697" s="65" t="s">
        <v>14730</v>
      </c>
      <c r="E2697" s="31"/>
    </row>
    <row r="2698" spans="1:5" hidden="1" x14ac:dyDescent="0.3">
      <c r="A2698" s="183" t="s">
        <v>6760</v>
      </c>
      <c r="B2698" s="183" t="s">
        <v>15952</v>
      </c>
      <c r="C2698" s="64" t="s">
        <v>61475</v>
      </c>
      <c r="D2698" s="65" t="s">
        <v>14733</v>
      </c>
      <c r="E2698" s="31"/>
    </row>
    <row r="2699" spans="1:5" x14ac:dyDescent="0.3">
      <c r="A2699" s="183" t="s">
        <v>6760</v>
      </c>
      <c r="B2699" s="183" t="s">
        <v>15952</v>
      </c>
      <c r="C2699" s="64" t="s">
        <v>61981</v>
      </c>
      <c r="D2699" s="65" t="s">
        <v>14739</v>
      </c>
      <c r="E2699" s="31"/>
    </row>
    <row r="2700" spans="1:5" hidden="1" x14ac:dyDescent="0.3">
      <c r="A2700" s="183" t="s">
        <v>6760</v>
      </c>
      <c r="B2700" s="183" t="s">
        <v>15952</v>
      </c>
      <c r="C2700" s="64" t="s">
        <v>61456</v>
      </c>
      <c r="D2700" s="65" t="s">
        <v>14744</v>
      </c>
      <c r="E2700" s="31"/>
    </row>
    <row r="2701" spans="1:5" x14ac:dyDescent="0.3">
      <c r="A2701" s="183" t="s">
        <v>6760</v>
      </c>
      <c r="B2701" s="183" t="s">
        <v>15952</v>
      </c>
      <c r="C2701" s="64" t="s">
        <v>61760</v>
      </c>
      <c r="D2701" s="65" t="s">
        <v>14751</v>
      </c>
      <c r="E2701" s="31"/>
    </row>
    <row r="2702" spans="1:5" x14ac:dyDescent="0.3">
      <c r="A2702" s="183" t="s">
        <v>6760</v>
      </c>
      <c r="B2702" s="183" t="s">
        <v>15952</v>
      </c>
      <c r="C2702" s="64" t="s">
        <v>61310</v>
      </c>
      <c r="D2702" s="65" t="s">
        <v>14752</v>
      </c>
      <c r="E2702" s="31"/>
    </row>
    <row r="2703" spans="1:5" hidden="1" x14ac:dyDescent="0.3">
      <c r="A2703" s="183" t="s">
        <v>6760</v>
      </c>
      <c r="B2703" s="183" t="s">
        <v>15952</v>
      </c>
      <c r="C2703" s="64" t="s">
        <v>61745</v>
      </c>
      <c r="D2703" s="65" t="s">
        <v>14755</v>
      </c>
      <c r="E2703" s="31"/>
    </row>
    <row r="2704" spans="1:5" hidden="1" x14ac:dyDescent="0.3">
      <c r="A2704" s="183" t="s">
        <v>6760</v>
      </c>
      <c r="B2704" s="183" t="s">
        <v>15952</v>
      </c>
      <c r="C2704" s="64" t="s">
        <v>61953</v>
      </c>
      <c r="D2704" s="65" t="s">
        <v>14756</v>
      </c>
      <c r="E2704" s="31"/>
    </row>
    <row r="2705" spans="1:5" hidden="1" x14ac:dyDescent="0.3">
      <c r="A2705" s="183" t="s">
        <v>6760</v>
      </c>
      <c r="B2705" s="183" t="s">
        <v>15952</v>
      </c>
      <c r="C2705" s="64" t="s">
        <v>61900</v>
      </c>
      <c r="D2705" s="65" t="s">
        <v>14762</v>
      </c>
      <c r="E2705" s="31"/>
    </row>
    <row r="2706" spans="1:5" hidden="1" x14ac:dyDescent="0.3">
      <c r="A2706" s="183" t="s">
        <v>6760</v>
      </c>
      <c r="B2706" s="183" t="s">
        <v>15952</v>
      </c>
      <c r="C2706" s="64" t="s">
        <v>61545</v>
      </c>
      <c r="D2706" s="65" t="s">
        <v>14768</v>
      </c>
      <c r="E2706" s="31"/>
    </row>
    <row r="2707" spans="1:5" hidden="1" x14ac:dyDescent="0.3">
      <c r="A2707" s="183" t="s">
        <v>6760</v>
      </c>
      <c r="B2707" s="183" t="s">
        <v>15952</v>
      </c>
      <c r="C2707" s="64" t="s">
        <v>61646</v>
      </c>
      <c r="D2707" s="65" t="s">
        <v>14772</v>
      </c>
      <c r="E2707" s="31"/>
    </row>
    <row r="2708" spans="1:5" hidden="1" x14ac:dyDescent="0.3">
      <c r="A2708" s="183" t="s">
        <v>6760</v>
      </c>
      <c r="B2708" s="183" t="s">
        <v>15952</v>
      </c>
      <c r="C2708" s="64" t="s">
        <v>61655</v>
      </c>
      <c r="D2708" s="65" t="s">
        <v>14774</v>
      </c>
      <c r="E2708" s="31"/>
    </row>
    <row r="2709" spans="1:5" hidden="1" x14ac:dyDescent="0.3">
      <c r="A2709" s="183" t="s">
        <v>6760</v>
      </c>
      <c r="B2709" s="183" t="s">
        <v>15952</v>
      </c>
      <c r="C2709" s="64" t="s">
        <v>61526</v>
      </c>
      <c r="D2709" s="65" t="s">
        <v>14777</v>
      </c>
      <c r="E2709" s="31"/>
    </row>
    <row r="2710" spans="1:5" hidden="1" x14ac:dyDescent="0.3">
      <c r="A2710" s="183" t="s">
        <v>6760</v>
      </c>
      <c r="B2710" s="183" t="s">
        <v>15952</v>
      </c>
      <c r="C2710" s="64" t="s">
        <v>61516</v>
      </c>
      <c r="D2710" s="65" t="s">
        <v>14781</v>
      </c>
      <c r="E2710" s="31"/>
    </row>
    <row r="2711" spans="1:5" hidden="1" x14ac:dyDescent="0.3">
      <c r="A2711" s="183" t="s">
        <v>6760</v>
      </c>
      <c r="B2711" s="183" t="s">
        <v>15952</v>
      </c>
      <c r="C2711" s="64" t="s">
        <v>61744</v>
      </c>
      <c r="D2711" s="65" t="s">
        <v>14782</v>
      </c>
      <c r="E2711" s="31"/>
    </row>
    <row r="2712" spans="1:5" x14ac:dyDescent="0.3">
      <c r="A2712" s="183" t="s">
        <v>6760</v>
      </c>
      <c r="B2712" s="183" t="s">
        <v>15952</v>
      </c>
      <c r="C2712" s="64" t="s">
        <v>61808</v>
      </c>
      <c r="D2712" s="65" t="s">
        <v>14786</v>
      </c>
      <c r="E2712" s="31"/>
    </row>
    <row r="2713" spans="1:5" hidden="1" x14ac:dyDescent="0.3">
      <c r="A2713" s="183" t="s">
        <v>6760</v>
      </c>
      <c r="B2713" s="183" t="s">
        <v>15952</v>
      </c>
      <c r="C2713" s="64" t="s">
        <v>61913</v>
      </c>
      <c r="D2713" s="65" t="s">
        <v>14791</v>
      </c>
      <c r="E2713" s="31"/>
    </row>
    <row r="2714" spans="1:5" x14ac:dyDescent="0.3">
      <c r="A2714" s="183" t="s">
        <v>6760</v>
      </c>
      <c r="B2714" s="183" t="s">
        <v>15952</v>
      </c>
      <c r="C2714" s="64" t="s">
        <v>61406</v>
      </c>
      <c r="D2714" s="65" t="s">
        <v>14797</v>
      </c>
      <c r="E2714" s="31"/>
    </row>
    <row r="2715" spans="1:5" hidden="1" x14ac:dyDescent="0.3">
      <c r="A2715" s="183" t="s">
        <v>6760</v>
      </c>
      <c r="B2715" s="183" t="s">
        <v>15952</v>
      </c>
      <c r="C2715" s="64" t="s">
        <v>61281</v>
      </c>
      <c r="D2715" s="65" t="s">
        <v>14798</v>
      </c>
      <c r="E2715" s="31"/>
    </row>
    <row r="2716" spans="1:5" hidden="1" x14ac:dyDescent="0.3">
      <c r="A2716" s="183" t="s">
        <v>6760</v>
      </c>
      <c r="B2716" s="183" t="s">
        <v>15952</v>
      </c>
      <c r="C2716" s="64" t="s">
        <v>61534</v>
      </c>
      <c r="D2716" s="65" t="s">
        <v>14800</v>
      </c>
      <c r="E2716" s="31"/>
    </row>
    <row r="2717" spans="1:5" hidden="1" x14ac:dyDescent="0.3">
      <c r="A2717" s="183" t="s">
        <v>6760</v>
      </c>
      <c r="B2717" s="183" t="s">
        <v>15952</v>
      </c>
      <c r="C2717" s="64" t="s">
        <v>61984</v>
      </c>
      <c r="D2717" s="65" t="s">
        <v>14804</v>
      </c>
      <c r="E2717" s="31"/>
    </row>
    <row r="2718" spans="1:5" x14ac:dyDescent="0.3">
      <c r="A2718" s="183" t="s">
        <v>6760</v>
      </c>
      <c r="B2718" s="183" t="s">
        <v>15952</v>
      </c>
      <c r="C2718" s="64" t="s">
        <v>61731</v>
      </c>
      <c r="D2718" s="65" t="s">
        <v>14816</v>
      </c>
      <c r="E2718" s="31"/>
    </row>
    <row r="2719" spans="1:5" x14ac:dyDescent="0.3">
      <c r="A2719" s="183" t="s">
        <v>6760</v>
      </c>
      <c r="B2719" s="183" t="s">
        <v>15952</v>
      </c>
      <c r="C2719" s="64" t="s">
        <v>61608</v>
      </c>
      <c r="D2719" s="65" t="s">
        <v>14817</v>
      </c>
      <c r="E2719" s="31"/>
    </row>
    <row r="2720" spans="1:5" hidden="1" x14ac:dyDescent="0.3">
      <c r="A2720" s="183" t="s">
        <v>6760</v>
      </c>
      <c r="B2720" s="183" t="s">
        <v>15952</v>
      </c>
      <c r="C2720" s="64" t="s">
        <v>61349</v>
      </c>
      <c r="D2720" s="65" t="s">
        <v>14827</v>
      </c>
      <c r="E2720" s="31"/>
    </row>
    <row r="2721" spans="1:5" hidden="1" x14ac:dyDescent="0.3">
      <c r="A2721" s="183" t="s">
        <v>6760</v>
      </c>
      <c r="B2721" s="183" t="s">
        <v>15952</v>
      </c>
      <c r="C2721" s="64" t="s">
        <v>61505</v>
      </c>
      <c r="D2721" s="65" t="s">
        <v>14828</v>
      </c>
      <c r="E2721" s="31"/>
    </row>
    <row r="2722" spans="1:5" x14ac:dyDescent="0.3">
      <c r="A2722" s="183" t="s">
        <v>6760</v>
      </c>
      <c r="B2722" s="183" t="s">
        <v>15952</v>
      </c>
      <c r="C2722" s="64" t="s">
        <v>61291</v>
      </c>
      <c r="D2722" s="65" t="s">
        <v>14832</v>
      </c>
      <c r="E2722" s="31"/>
    </row>
    <row r="2723" spans="1:5" hidden="1" x14ac:dyDescent="0.3">
      <c r="A2723" s="183" t="s">
        <v>6760</v>
      </c>
      <c r="B2723" s="183" t="s">
        <v>15952</v>
      </c>
      <c r="C2723" s="64" t="s">
        <v>61747</v>
      </c>
      <c r="D2723" s="65" t="s">
        <v>14833</v>
      </c>
      <c r="E2723" s="31"/>
    </row>
    <row r="2724" spans="1:5" hidden="1" x14ac:dyDescent="0.3">
      <c r="A2724" s="183" t="s">
        <v>6760</v>
      </c>
      <c r="B2724" s="183" t="s">
        <v>15952</v>
      </c>
      <c r="C2724" s="64" t="s">
        <v>61629</v>
      </c>
      <c r="D2724" s="65" t="s">
        <v>14841</v>
      </c>
      <c r="E2724" s="31"/>
    </row>
    <row r="2725" spans="1:5" hidden="1" x14ac:dyDescent="0.3">
      <c r="A2725" s="183" t="s">
        <v>6760</v>
      </c>
      <c r="B2725" s="183" t="s">
        <v>15952</v>
      </c>
      <c r="C2725" s="64" t="s">
        <v>61371</v>
      </c>
      <c r="D2725" s="65" t="s">
        <v>14848</v>
      </c>
      <c r="E2725" s="31"/>
    </row>
    <row r="2726" spans="1:5" hidden="1" x14ac:dyDescent="0.3">
      <c r="A2726" s="183" t="s">
        <v>6760</v>
      </c>
      <c r="B2726" s="183" t="s">
        <v>15952</v>
      </c>
      <c r="C2726" s="64" t="s">
        <v>61461</v>
      </c>
      <c r="D2726" s="65" t="s">
        <v>14851</v>
      </c>
      <c r="E2726" s="31"/>
    </row>
    <row r="2727" spans="1:5" hidden="1" x14ac:dyDescent="0.3">
      <c r="A2727" s="183" t="s">
        <v>6760</v>
      </c>
      <c r="B2727" s="183" t="s">
        <v>15952</v>
      </c>
      <c r="C2727" s="64" t="s">
        <v>61949</v>
      </c>
      <c r="D2727" s="65" t="s">
        <v>14860</v>
      </c>
      <c r="E2727" s="31"/>
    </row>
    <row r="2728" spans="1:5" hidden="1" x14ac:dyDescent="0.3">
      <c r="A2728" s="183" t="s">
        <v>6760</v>
      </c>
      <c r="B2728" s="183" t="s">
        <v>15952</v>
      </c>
      <c r="C2728" s="64" t="s">
        <v>61278</v>
      </c>
      <c r="D2728" s="65" t="s">
        <v>14861</v>
      </c>
      <c r="E2728" s="31"/>
    </row>
    <row r="2729" spans="1:5" x14ac:dyDescent="0.3">
      <c r="A2729" s="183" t="s">
        <v>6760</v>
      </c>
      <c r="B2729" s="183" t="s">
        <v>15952</v>
      </c>
      <c r="C2729" s="64" t="s">
        <v>61377</v>
      </c>
      <c r="D2729" s="65" t="s">
        <v>14871</v>
      </c>
      <c r="E2729" s="31"/>
    </row>
    <row r="2730" spans="1:5" hidden="1" x14ac:dyDescent="0.3">
      <c r="A2730" s="183" t="s">
        <v>6760</v>
      </c>
      <c r="B2730" s="183" t="s">
        <v>15952</v>
      </c>
      <c r="C2730" s="64" t="s">
        <v>61762</v>
      </c>
      <c r="D2730" s="65" t="s">
        <v>14879</v>
      </c>
      <c r="E2730" s="31"/>
    </row>
    <row r="2731" spans="1:5" hidden="1" x14ac:dyDescent="0.3">
      <c r="A2731" s="183" t="s">
        <v>6760</v>
      </c>
      <c r="B2731" s="183" t="s">
        <v>15952</v>
      </c>
      <c r="C2731" s="64" t="s">
        <v>61488</v>
      </c>
      <c r="D2731" s="65" t="s">
        <v>14885</v>
      </c>
      <c r="E2731" s="31"/>
    </row>
    <row r="2732" spans="1:5" hidden="1" x14ac:dyDescent="0.3">
      <c r="A2732" s="183" t="s">
        <v>6760</v>
      </c>
      <c r="B2732" s="183" t="s">
        <v>15952</v>
      </c>
      <c r="C2732" s="64" t="s">
        <v>62005</v>
      </c>
      <c r="D2732" s="65" t="s">
        <v>14893</v>
      </c>
      <c r="E2732" s="31"/>
    </row>
    <row r="2733" spans="1:5" x14ac:dyDescent="0.3">
      <c r="A2733" s="183" t="s">
        <v>6760</v>
      </c>
      <c r="B2733" s="183" t="s">
        <v>15952</v>
      </c>
      <c r="C2733" s="64" t="s">
        <v>61817</v>
      </c>
      <c r="D2733" s="65" t="s">
        <v>14895</v>
      </c>
      <c r="E2733" s="31"/>
    </row>
    <row r="2734" spans="1:5" hidden="1" x14ac:dyDescent="0.3">
      <c r="A2734" s="183" t="s">
        <v>6760</v>
      </c>
      <c r="B2734" s="183" t="s">
        <v>15952</v>
      </c>
      <c r="C2734" s="64" t="s">
        <v>61702</v>
      </c>
      <c r="D2734" s="65" t="s">
        <v>14903</v>
      </c>
      <c r="E2734" s="31"/>
    </row>
    <row r="2735" spans="1:5" hidden="1" x14ac:dyDescent="0.3">
      <c r="A2735" s="183" t="s">
        <v>6760</v>
      </c>
      <c r="B2735" s="183" t="s">
        <v>15952</v>
      </c>
      <c r="C2735" s="64" t="s">
        <v>61763</v>
      </c>
      <c r="D2735" s="65" t="s">
        <v>14910</v>
      </c>
      <c r="E2735" s="31"/>
    </row>
    <row r="2736" spans="1:5" hidden="1" x14ac:dyDescent="0.3">
      <c r="A2736" s="183" t="s">
        <v>6760</v>
      </c>
      <c r="B2736" s="183" t="s">
        <v>15952</v>
      </c>
      <c r="C2736" s="64" t="s">
        <v>61439</v>
      </c>
      <c r="D2736" s="65" t="s">
        <v>14911</v>
      </c>
      <c r="E2736" s="31"/>
    </row>
    <row r="2737" spans="1:5" hidden="1" x14ac:dyDescent="0.3">
      <c r="A2737" s="183" t="s">
        <v>6760</v>
      </c>
      <c r="B2737" s="183" t="s">
        <v>15952</v>
      </c>
      <c r="C2737" s="64" t="s">
        <v>61983</v>
      </c>
      <c r="D2737" s="65" t="s">
        <v>14992</v>
      </c>
      <c r="E2737" s="31"/>
    </row>
    <row r="2738" spans="1:5" x14ac:dyDescent="0.3">
      <c r="A2738" s="183" t="s">
        <v>6760</v>
      </c>
      <c r="B2738" s="183" t="s">
        <v>15952</v>
      </c>
      <c r="C2738" s="64" t="s">
        <v>61870</v>
      </c>
      <c r="D2738" s="65" t="s">
        <v>14918</v>
      </c>
      <c r="E2738" s="31"/>
    </row>
    <row r="2739" spans="1:5" hidden="1" x14ac:dyDescent="0.3">
      <c r="A2739" s="183" t="s">
        <v>6760</v>
      </c>
      <c r="B2739" s="183" t="s">
        <v>15952</v>
      </c>
      <c r="C2739" s="64" t="s">
        <v>61462</v>
      </c>
      <c r="D2739" s="65" t="s">
        <v>14929</v>
      </c>
      <c r="E2739" s="31"/>
    </row>
    <row r="2740" spans="1:5" x14ac:dyDescent="0.3">
      <c r="A2740" s="183" t="s">
        <v>6760</v>
      </c>
      <c r="B2740" s="183" t="s">
        <v>15952</v>
      </c>
      <c r="C2740" s="64" t="s">
        <v>61818</v>
      </c>
      <c r="D2740" s="65" t="s">
        <v>14932</v>
      </c>
      <c r="E2740" s="31"/>
    </row>
    <row r="2741" spans="1:5" hidden="1" x14ac:dyDescent="0.3">
      <c r="A2741" s="183" t="s">
        <v>6760</v>
      </c>
      <c r="B2741" s="183" t="s">
        <v>15952</v>
      </c>
      <c r="C2741" s="64" t="s">
        <v>61642</v>
      </c>
      <c r="D2741" s="65" t="s">
        <v>14936</v>
      </c>
      <c r="E2741" s="31"/>
    </row>
    <row r="2742" spans="1:5" hidden="1" x14ac:dyDescent="0.3">
      <c r="A2742" s="183" t="s">
        <v>6760</v>
      </c>
      <c r="B2742" s="183" t="s">
        <v>15952</v>
      </c>
      <c r="C2742" s="64" t="s">
        <v>61647</v>
      </c>
      <c r="D2742" s="65" t="s">
        <v>14939</v>
      </c>
      <c r="E2742" s="31"/>
    </row>
    <row r="2743" spans="1:5" hidden="1" x14ac:dyDescent="0.3">
      <c r="A2743" s="183" t="s">
        <v>6760</v>
      </c>
      <c r="B2743" s="183" t="s">
        <v>15952</v>
      </c>
      <c r="C2743" s="64" t="s">
        <v>62044</v>
      </c>
      <c r="D2743" s="65" t="s">
        <v>14946</v>
      </c>
      <c r="E2743" s="31"/>
    </row>
    <row r="2744" spans="1:5" hidden="1" x14ac:dyDescent="0.3">
      <c r="A2744" s="183" t="s">
        <v>6760</v>
      </c>
      <c r="B2744" s="183" t="s">
        <v>15952</v>
      </c>
      <c r="C2744" s="64" t="s">
        <v>61854</v>
      </c>
      <c r="D2744" s="65" t="s">
        <v>14947</v>
      </c>
      <c r="E2744" s="31"/>
    </row>
    <row r="2745" spans="1:5" hidden="1" x14ac:dyDescent="0.3">
      <c r="A2745" s="183" t="s">
        <v>6760</v>
      </c>
      <c r="B2745" s="183" t="s">
        <v>15952</v>
      </c>
      <c r="C2745" s="64" t="s">
        <v>61426</v>
      </c>
      <c r="D2745" s="65" t="s">
        <v>14958</v>
      </c>
      <c r="E2745" s="31"/>
    </row>
    <row r="2746" spans="1:5" x14ac:dyDescent="0.3">
      <c r="A2746" s="183" t="s">
        <v>6760</v>
      </c>
      <c r="B2746" s="183" t="s">
        <v>15952</v>
      </c>
      <c r="C2746" s="64" t="s">
        <v>61435</v>
      </c>
      <c r="D2746" s="65" t="s">
        <v>14959</v>
      </c>
      <c r="E2746" s="31"/>
    </row>
    <row r="2747" spans="1:5" hidden="1" x14ac:dyDescent="0.3">
      <c r="A2747" s="183" t="s">
        <v>6760</v>
      </c>
      <c r="B2747" s="183" t="s">
        <v>15952</v>
      </c>
      <c r="C2747" s="64" t="s">
        <v>61656</v>
      </c>
      <c r="D2747" s="65" t="s">
        <v>14960</v>
      </c>
      <c r="E2747" s="31"/>
    </row>
    <row r="2748" spans="1:5" hidden="1" x14ac:dyDescent="0.3">
      <c r="A2748" s="183" t="s">
        <v>6760</v>
      </c>
      <c r="B2748" s="183" t="s">
        <v>15952</v>
      </c>
      <c r="C2748" s="64" t="s">
        <v>61714</v>
      </c>
      <c r="D2748" s="65" t="s">
        <v>15119</v>
      </c>
      <c r="E2748" s="31"/>
    </row>
    <row r="2749" spans="1:5" hidden="1" x14ac:dyDescent="0.3">
      <c r="A2749" s="183" t="s">
        <v>6760</v>
      </c>
      <c r="B2749" s="183" t="s">
        <v>15952</v>
      </c>
      <c r="C2749" s="64" t="s">
        <v>61718</v>
      </c>
      <c r="D2749" s="65" t="s">
        <v>15137</v>
      </c>
      <c r="E2749" s="31"/>
    </row>
    <row r="2750" spans="1:5" x14ac:dyDescent="0.3">
      <c r="A2750" s="183" t="s">
        <v>6760</v>
      </c>
      <c r="B2750" s="183" t="s">
        <v>15952</v>
      </c>
      <c r="C2750" s="64" t="s">
        <v>61599</v>
      </c>
      <c r="D2750" s="65" t="s">
        <v>15136</v>
      </c>
      <c r="E2750" s="31"/>
    </row>
    <row r="2751" spans="1:5" hidden="1" x14ac:dyDescent="0.3">
      <c r="A2751" s="183" t="s">
        <v>6760</v>
      </c>
      <c r="B2751" s="183" t="s">
        <v>15952</v>
      </c>
      <c r="C2751" s="64" t="s">
        <v>61587</v>
      </c>
      <c r="D2751" s="65" t="s">
        <v>15139</v>
      </c>
      <c r="E2751" s="31"/>
    </row>
    <row r="2752" spans="1:5" hidden="1" x14ac:dyDescent="0.3">
      <c r="A2752" s="183" t="s">
        <v>6760</v>
      </c>
      <c r="B2752" s="183" t="s">
        <v>15952</v>
      </c>
      <c r="C2752" s="64" t="s">
        <v>62013</v>
      </c>
      <c r="D2752" s="65" t="s">
        <v>15096</v>
      </c>
      <c r="E2752" s="31"/>
    </row>
    <row r="2753" spans="1:5" x14ac:dyDescent="0.3">
      <c r="A2753" s="183" t="s">
        <v>6760</v>
      </c>
      <c r="B2753" s="183" t="s">
        <v>15952</v>
      </c>
      <c r="C2753" s="64" t="s">
        <v>61315</v>
      </c>
      <c r="D2753" s="65" t="s">
        <v>15035</v>
      </c>
      <c r="E2753" s="31"/>
    </row>
    <row r="2754" spans="1:5" hidden="1" x14ac:dyDescent="0.3">
      <c r="A2754" s="183" t="s">
        <v>6760</v>
      </c>
      <c r="B2754" s="183" t="s">
        <v>15952</v>
      </c>
      <c r="C2754" s="64" t="s">
        <v>62034</v>
      </c>
      <c r="D2754" s="65" t="s">
        <v>15041</v>
      </c>
      <c r="E2754" s="31"/>
    </row>
    <row r="2755" spans="1:5" hidden="1" x14ac:dyDescent="0.3">
      <c r="A2755" s="183" t="s">
        <v>6760</v>
      </c>
      <c r="B2755" s="183" t="s">
        <v>15952</v>
      </c>
      <c r="C2755" s="64" t="s">
        <v>61775</v>
      </c>
      <c r="D2755" s="65" t="s">
        <v>15047</v>
      </c>
      <c r="E2755" s="31"/>
    </row>
    <row r="2756" spans="1:5" hidden="1" x14ac:dyDescent="0.3">
      <c r="A2756" s="183" t="s">
        <v>6760</v>
      </c>
      <c r="B2756" s="183" t="s">
        <v>15952</v>
      </c>
      <c r="C2756" s="64" t="s">
        <v>62040</v>
      </c>
      <c r="D2756" s="65" t="s">
        <v>15046</v>
      </c>
      <c r="E2756" s="31"/>
    </row>
    <row r="2757" spans="1:5" hidden="1" x14ac:dyDescent="0.3">
      <c r="A2757" s="183" t="s">
        <v>6760</v>
      </c>
      <c r="B2757" s="183" t="s">
        <v>15952</v>
      </c>
      <c r="C2757" s="64" t="s">
        <v>61961</v>
      </c>
      <c r="D2757" s="65" t="s">
        <v>15049</v>
      </c>
      <c r="E2757" s="31"/>
    </row>
    <row r="2758" spans="1:5" x14ac:dyDescent="0.3">
      <c r="A2758" s="183" t="s">
        <v>6760</v>
      </c>
      <c r="B2758" s="183" t="s">
        <v>15952</v>
      </c>
      <c r="C2758" s="64" t="s">
        <v>61888</v>
      </c>
      <c r="D2758" s="65" t="s">
        <v>15157</v>
      </c>
      <c r="E2758" s="31"/>
    </row>
    <row r="2759" spans="1:5" hidden="1" x14ac:dyDescent="0.3">
      <c r="A2759" s="183" t="s">
        <v>6760</v>
      </c>
      <c r="B2759" s="183" t="s">
        <v>15952</v>
      </c>
      <c r="C2759" s="64" t="s">
        <v>62036</v>
      </c>
      <c r="D2759" s="65" t="s">
        <v>15182</v>
      </c>
      <c r="E2759" s="31"/>
    </row>
    <row r="2760" spans="1:5" hidden="1" x14ac:dyDescent="0.3">
      <c r="A2760" s="183" t="s">
        <v>6760</v>
      </c>
      <c r="B2760" s="183" t="s">
        <v>15952</v>
      </c>
      <c r="C2760" s="64" t="s">
        <v>61848</v>
      </c>
      <c r="D2760" s="65" t="s">
        <v>15183</v>
      </c>
      <c r="E2760" s="31"/>
    </row>
    <row r="2761" spans="1:5" hidden="1" x14ac:dyDescent="0.3">
      <c r="A2761" s="183" t="s">
        <v>6760</v>
      </c>
      <c r="B2761" s="183" t="s">
        <v>15952</v>
      </c>
      <c r="C2761" s="64" t="s">
        <v>61588</v>
      </c>
      <c r="D2761" s="65" t="s">
        <v>15206</v>
      </c>
      <c r="E2761" s="31"/>
    </row>
    <row r="2762" spans="1:5" hidden="1" x14ac:dyDescent="0.3">
      <c r="A2762" s="183" t="s">
        <v>6760</v>
      </c>
      <c r="B2762" s="183" t="s">
        <v>15952</v>
      </c>
      <c r="C2762" s="64" t="s">
        <v>61372</v>
      </c>
      <c r="D2762" s="65" t="s">
        <v>15058</v>
      </c>
      <c r="E2762" s="31"/>
    </row>
    <row r="2763" spans="1:5" hidden="1" x14ac:dyDescent="0.3">
      <c r="A2763" s="183" t="s">
        <v>6760</v>
      </c>
      <c r="B2763" s="183" t="s">
        <v>15952</v>
      </c>
      <c r="C2763" s="64" t="s">
        <v>61985</v>
      </c>
      <c r="D2763" s="65" t="s">
        <v>15228</v>
      </c>
      <c r="E2763" s="31"/>
    </row>
    <row r="2764" spans="1:5" hidden="1" x14ac:dyDescent="0.3">
      <c r="A2764" s="183" t="s">
        <v>6760</v>
      </c>
      <c r="B2764" s="183" t="s">
        <v>15952</v>
      </c>
      <c r="C2764" s="64" t="s">
        <v>61554</v>
      </c>
      <c r="D2764" s="65" t="s">
        <v>15232</v>
      </c>
      <c r="E2764" s="31"/>
    </row>
    <row r="2765" spans="1:5" x14ac:dyDescent="0.3">
      <c r="A2765" s="183" t="s">
        <v>6760</v>
      </c>
      <c r="B2765" s="183" t="s">
        <v>15952</v>
      </c>
      <c r="C2765" s="64" t="s">
        <v>61802</v>
      </c>
      <c r="D2765" s="65" t="s">
        <v>15213</v>
      </c>
      <c r="E2765" s="31"/>
    </row>
    <row r="2766" spans="1:5" hidden="1" x14ac:dyDescent="0.3">
      <c r="A2766" s="183" t="s">
        <v>6760</v>
      </c>
      <c r="B2766" s="183" t="s">
        <v>15952</v>
      </c>
      <c r="C2766" s="64" t="s">
        <v>61835</v>
      </c>
      <c r="D2766" s="65" t="s">
        <v>15249</v>
      </c>
      <c r="E2766" s="31"/>
    </row>
    <row r="2767" spans="1:5" hidden="1" x14ac:dyDescent="0.3">
      <c r="A2767" s="183" t="s">
        <v>6760</v>
      </c>
      <c r="B2767" s="183" t="s">
        <v>15952</v>
      </c>
      <c r="C2767" s="64" t="s">
        <v>61594</v>
      </c>
      <c r="D2767" s="65" t="s">
        <v>15215</v>
      </c>
      <c r="E2767" s="31"/>
    </row>
    <row r="2768" spans="1:5" hidden="1" x14ac:dyDescent="0.3">
      <c r="A2768" s="183" t="s">
        <v>6760</v>
      </c>
      <c r="B2768" s="183" t="s">
        <v>15952</v>
      </c>
      <c r="C2768" s="64" t="s">
        <v>61411</v>
      </c>
      <c r="D2768" s="65" t="s">
        <v>15446</v>
      </c>
      <c r="E2768" s="31"/>
    </row>
    <row r="2769" spans="1:5" x14ac:dyDescent="0.3">
      <c r="A2769" s="183" t="s">
        <v>6760</v>
      </c>
      <c r="B2769" s="183" t="s">
        <v>15952</v>
      </c>
      <c r="C2769" s="64" t="s">
        <v>61826</v>
      </c>
      <c r="D2769" s="65" t="s">
        <v>15076</v>
      </c>
      <c r="E2769" s="31"/>
    </row>
    <row r="2770" spans="1:5" hidden="1" x14ac:dyDescent="0.3">
      <c r="A2770" s="183" t="s">
        <v>6760</v>
      </c>
      <c r="B2770" s="183" t="s">
        <v>15952</v>
      </c>
      <c r="C2770" s="64" t="s">
        <v>61553</v>
      </c>
      <c r="D2770" s="65" t="s">
        <v>15229</v>
      </c>
      <c r="E2770" s="31"/>
    </row>
    <row r="2771" spans="1:5" hidden="1" x14ac:dyDescent="0.3">
      <c r="A2771" s="183" t="s">
        <v>6760</v>
      </c>
      <c r="B2771" s="183" t="s">
        <v>15952</v>
      </c>
      <c r="C2771" s="64" t="s">
        <v>62041</v>
      </c>
      <c r="D2771" s="65" t="s">
        <v>15226</v>
      </c>
      <c r="E2771" s="31"/>
    </row>
    <row r="2772" spans="1:5" hidden="1" x14ac:dyDescent="0.3">
      <c r="A2772" s="183" t="s">
        <v>6760</v>
      </c>
      <c r="B2772" s="183" t="s">
        <v>15952</v>
      </c>
      <c r="C2772" s="64" t="s">
        <v>61576</v>
      </c>
      <c r="D2772" s="65" t="s">
        <v>15251</v>
      </c>
      <c r="E2772" s="31"/>
    </row>
    <row r="2773" spans="1:5" hidden="1" x14ac:dyDescent="0.3">
      <c r="A2773" s="183" t="s">
        <v>6760</v>
      </c>
      <c r="B2773" s="183" t="s">
        <v>15952</v>
      </c>
      <c r="C2773" s="64" t="s">
        <v>61575</v>
      </c>
      <c r="D2773" s="65" t="s">
        <v>15261</v>
      </c>
      <c r="E2773" s="31"/>
    </row>
    <row r="2774" spans="1:5" x14ac:dyDescent="0.3">
      <c r="A2774" s="183" t="s">
        <v>6760</v>
      </c>
      <c r="B2774" s="183" t="s">
        <v>15952</v>
      </c>
      <c r="C2774" s="64" t="s">
        <v>61856</v>
      </c>
      <c r="D2774" s="65" t="s">
        <v>15297</v>
      </c>
      <c r="E2774" s="31"/>
    </row>
    <row r="2775" spans="1:5" hidden="1" x14ac:dyDescent="0.3">
      <c r="A2775" s="183" t="s">
        <v>6760</v>
      </c>
      <c r="B2775" s="183" t="s">
        <v>15952</v>
      </c>
      <c r="C2775" s="64" t="s">
        <v>61657</v>
      </c>
      <c r="D2775" s="65" t="s">
        <v>14973</v>
      </c>
      <c r="E2775" s="31"/>
    </row>
    <row r="2776" spans="1:5" hidden="1" x14ac:dyDescent="0.3">
      <c r="A2776" s="183" t="s">
        <v>6760</v>
      </c>
      <c r="B2776" s="183" t="s">
        <v>15952</v>
      </c>
      <c r="C2776" s="64" t="s">
        <v>61711</v>
      </c>
      <c r="D2776" s="65" t="s">
        <v>14975</v>
      </c>
      <c r="E2776" s="31"/>
    </row>
    <row r="2777" spans="1:5" x14ac:dyDescent="0.3">
      <c r="A2777" s="183" t="s">
        <v>6760</v>
      </c>
      <c r="B2777" s="183" t="s">
        <v>15952</v>
      </c>
      <c r="C2777" s="64" t="s">
        <v>61327</v>
      </c>
      <c r="D2777" s="65" t="s">
        <v>14977</v>
      </c>
      <c r="E2777" s="31"/>
    </row>
    <row r="2778" spans="1:5" hidden="1" x14ac:dyDescent="0.3">
      <c r="A2778" s="183" t="s">
        <v>6760</v>
      </c>
      <c r="B2778" s="183" t="s">
        <v>15952</v>
      </c>
      <c r="C2778" s="64" t="s">
        <v>61920</v>
      </c>
      <c r="D2778" s="65" t="s">
        <v>14978</v>
      </c>
      <c r="E2778" s="31"/>
    </row>
    <row r="2779" spans="1:5" x14ac:dyDescent="0.3">
      <c r="A2779" s="183" t="s">
        <v>6760</v>
      </c>
      <c r="B2779" s="183" t="s">
        <v>15952</v>
      </c>
      <c r="C2779" s="64" t="s">
        <v>61850</v>
      </c>
      <c r="D2779" s="65" t="s">
        <v>14993</v>
      </c>
      <c r="E2779" s="31"/>
    </row>
    <row r="2780" spans="1:5" hidden="1" x14ac:dyDescent="0.3">
      <c r="A2780" s="183" t="s">
        <v>6760</v>
      </c>
      <c r="B2780" s="183" t="s">
        <v>15952</v>
      </c>
      <c r="C2780" s="64" t="s">
        <v>61319</v>
      </c>
      <c r="D2780" s="65" t="s">
        <v>14989</v>
      </c>
      <c r="E2780" s="31"/>
    </row>
    <row r="2781" spans="1:5" hidden="1" x14ac:dyDescent="0.3">
      <c r="A2781" s="183" t="s">
        <v>6760</v>
      </c>
      <c r="B2781" s="183" t="s">
        <v>15952</v>
      </c>
      <c r="C2781" s="64" t="s">
        <v>61661</v>
      </c>
      <c r="D2781" s="65" t="s">
        <v>14996</v>
      </c>
      <c r="E2781" s="31"/>
    </row>
    <row r="2782" spans="1:5" hidden="1" x14ac:dyDescent="0.3">
      <c r="A2782" s="183" t="s">
        <v>6760</v>
      </c>
      <c r="B2782" s="183" t="s">
        <v>15952</v>
      </c>
      <c r="C2782" s="64" t="s">
        <v>61407</v>
      </c>
      <c r="D2782" s="65" t="s">
        <v>15011</v>
      </c>
      <c r="E2782" s="31"/>
    </row>
    <row r="2783" spans="1:5" x14ac:dyDescent="0.3">
      <c r="A2783" s="183" t="s">
        <v>6760</v>
      </c>
      <c r="B2783" s="183" t="s">
        <v>15952</v>
      </c>
      <c r="C2783" s="64" t="s">
        <v>61408</v>
      </c>
      <c r="D2783" s="65" t="s">
        <v>15012</v>
      </c>
      <c r="E2783" s="31"/>
    </row>
    <row r="2784" spans="1:5" hidden="1" x14ac:dyDescent="0.3">
      <c r="A2784" s="183" t="s">
        <v>6760</v>
      </c>
      <c r="B2784" s="183" t="s">
        <v>15952</v>
      </c>
      <c r="C2784" s="64" t="s">
        <v>61446</v>
      </c>
      <c r="D2784" s="65" t="s">
        <v>15013</v>
      </c>
      <c r="E2784" s="31"/>
    </row>
    <row r="2785" spans="1:5" x14ac:dyDescent="0.3">
      <c r="A2785" s="183" t="s">
        <v>6760</v>
      </c>
      <c r="B2785" s="183" t="s">
        <v>15952</v>
      </c>
      <c r="C2785" s="64" t="s">
        <v>61825</v>
      </c>
      <c r="D2785" s="65" t="s">
        <v>15014</v>
      </c>
      <c r="E2785" s="31"/>
    </row>
    <row r="2786" spans="1:5" hidden="1" x14ac:dyDescent="0.3">
      <c r="A2786" s="183" t="s">
        <v>6760</v>
      </c>
      <c r="B2786" s="183" t="s">
        <v>15952</v>
      </c>
      <c r="C2786" s="64" t="s">
        <v>61688</v>
      </c>
      <c r="D2786" s="65" t="s">
        <v>15030</v>
      </c>
      <c r="E2786" s="31"/>
    </row>
    <row r="2787" spans="1:5" hidden="1" x14ac:dyDescent="0.3">
      <c r="A2787" s="183" t="s">
        <v>6760</v>
      </c>
      <c r="B2787" s="183" t="s">
        <v>15952</v>
      </c>
      <c r="C2787" s="64" t="s">
        <v>61552</v>
      </c>
      <c r="D2787" s="65" t="s">
        <v>15034</v>
      </c>
      <c r="E2787" s="31"/>
    </row>
    <row r="2788" spans="1:5" hidden="1" x14ac:dyDescent="0.3">
      <c r="A2788" s="183" t="s">
        <v>6760</v>
      </c>
      <c r="B2788" s="183" t="s">
        <v>15952</v>
      </c>
      <c r="C2788" s="64" t="s">
        <v>61689</v>
      </c>
      <c r="D2788" s="65" t="s">
        <v>15050</v>
      </c>
      <c r="E2788" s="31"/>
    </row>
    <row r="2789" spans="1:5" x14ac:dyDescent="0.3">
      <c r="A2789" s="183" t="s">
        <v>6760</v>
      </c>
      <c r="B2789" s="183" t="s">
        <v>15952</v>
      </c>
      <c r="C2789" s="64" t="s">
        <v>61662</v>
      </c>
      <c r="D2789" s="65" t="s">
        <v>15075</v>
      </c>
      <c r="E2789" s="31"/>
    </row>
    <row r="2790" spans="1:5" hidden="1" x14ac:dyDescent="0.3">
      <c r="A2790" s="183" t="s">
        <v>6760</v>
      </c>
      <c r="B2790" s="183" t="s">
        <v>15952</v>
      </c>
      <c r="C2790" s="64" t="s">
        <v>61572</v>
      </c>
      <c r="D2790" s="65" t="s">
        <v>15079</v>
      </c>
      <c r="E2790" s="31"/>
    </row>
    <row r="2791" spans="1:5" hidden="1" x14ac:dyDescent="0.3">
      <c r="A2791" s="183" t="s">
        <v>6760</v>
      </c>
      <c r="B2791" s="183" t="s">
        <v>15952</v>
      </c>
      <c r="C2791" s="64" t="s">
        <v>61320</v>
      </c>
      <c r="D2791" s="65" t="s">
        <v>15081</v>
      </c>
      <c r="E2791" s="31"/>
    </row>
    <row r="2792" spans="1:5" hidden="1" x14ac:dyDescent="0.3">
      <c r="A2792" s="183" t="s">
        <v>6760</v>
      </c>
      <c r="B2792" s="183" t="s">
        <v>15952</v>
      </c>
      <c r="C2792" s="64" t="s">
        <v>62021</v>
      </c>
      <c r="D2792" s="65" t="s">
        <v>15089</v>
      </c>
      <c r="E2792" s="31"/>
    </row>
    <row r="2793" spans="1:5" hidden="1" x14ac:dyDescent="0.3">
      <c r="A2793" s="183" t="s">
        <v>6760</v>
      </c>
      <c r="B2793" s="183" t="s">
        <v>15952</v>
      </c>
      <c r="C2793" s="64" t="s">
        <v>61713</v>
      </c>
      <c r="D2793" s="65" t="s">
        <v>15113</v>
      </c>
      <c r="E2793" s="31"/>
    </row>
    <row r="2794" spans="1:5" hidden="1" x14ac:dyDescent="0.3">
      <c r="A2794" s="183" t="s">
        <v>6760</v>
      </c>
      <c r="B2794" s="183" t="s">
        <v>15952</v>
      </c>
      <c r="C2794" s="64" t="s">
        <v>61658</v>
      </c>
      <c r="D2794" s="65" t="s">
        <v>15125</v>
      </c>
      <c r="E2794" s="31"/>
    </row>
    <row r="2795" spans="1:5" hidden="1" x14ac:dyDescent="0.3">
      <c r="A2795" s="183" t="s">
        <v>6760</v>
      </c>
      <c r="B2795" s="183" t="s">
        <v>15952</v>
      </c>
      <c r="C2795" s="64" t="s">
        <v>61812</v>
      </c>
      <c r="D2795" s="65" t="s">
        <v>15447</v>
      </c>
      <c r="E2795" s="31"/>
    </row>
    <row r="2796" spans="1:5" hidden="1" x14ac:dyDescent="0.3">
      <c r="A2796" s="183" t="s">
        <v>6760</v>
      </c>
      <c r="B2796" s="183" t="s">
        <v>15952</v>
      </c>
      <c r="C2796" s="64" t="s">
        <v>61834</v>
      </c>
      <c r="D2796" s="65" t="s">
        <v>15158</v>
      </c>
      <c r="E2796" s="31"/>
    </row>
    <row r="2797" spans="1:5" hidden="1" x14ac:dyDescent="0.3">
      <c r="A2797" s="183" t="s">
        <v>6760</v>
      </c>
      <c r="B2797" s="183" t="s">
        <v>15952</v>
      </c>
      <c r="C2797" s="64" t="s">
        <v>61585</v>
      </c>
      <c r="D2797" s="65" t="s">
        <v>15169</v>
      </c>
      <c r="E2797" s="31"/>
    </row>
    <row r="2798" spans="1:5" x14ac:dyDescent="0.3">
      <c r="A2798" s="183" t="s">
        <v>6760</v>
      </c>
      <c r="B2798" s="183" t="s">
        <v>15952</v>
      </c>
      <c r="C2798" s="64" t="s">
        <v>61732</v>
      </c>
      <c r="D2798" s="65" t="s">
        <v>15185</v>
      </c>
      <c r="E2798" s="31"/>
    </row>
    <row r="2799" spans="1:5" hidden="1" x14ac:dyDescent="0.3">
      <c r="A2799" s="183" t="s">
        <v>6760</v>
      </c>
      <c r="B2799" s="183" t="s">
        <v>15952</v>
      </c>
      <c r="C2799" s="64" t="s">
        <v>62059</v>
      </c>
      <c r="D2799" s="65" t="s">
        <v>15197</v>
      </c>
      <c r="E2799" s="31"/>
    </row>
    <row r="2800" spans="1:5" hidden="1" x14ac:dyDescent="0.3">
      <c r="A2800" s="183" t="s">
        <v>6760</v>
      </c>
      <c r="B2800" s="183" t="s">
        <v>15952</v>
      </c>
      <c r="C2800" s="64" t="s">
        <v>61901</v>
      </c>
      <c r="D2800" s="65" t="s">
        <v>15202</v>
      </c>
      <c r="E2800" s="31"/>
    </row>
    <row r="2801" spans="1:5" hidden="1" x14ac:dyDescent="0.3">
      <c r="A2801" s="183" t="s">
        <v>6760</v>
      </c>
      <c r="B2801" s="183" t="s">
        <v>15952</v>
      </c>
      <c r="C2801" s="64" t="s">
        <v>61937</v>
      </c>
      <c r="D2801" s="65" t="s">
        <v>15205</v>
      </c>
      <c r="E2801" s="31"/>
    </row>
    <row r="2802" spans="1:5" hidden="1" x14ac:dyDescent="0.3">
      <c r="A2802" s="183" t="s">
        <v>6760</v>
      </c>
      <c r="B2802" s="183" t="s">
        <v>15952</v>
      </c>
      <c r="C2802" s="64" t="s">
        <v>61463</v>
      </c>
      <c r="D2802" s="65" t="s">
        <v>15204</v>
      </c>
      <c r="E2802" s="31"/>
    </row>
    <row r="2803" spans="1:5" x14ac:dyDescent="0.3">
      <c r="A2803" s="183" t="s">
        <v>6760</v>
      </c>
      <c r="B2803" s="183" t="s">
        <v>15952</v>
      </c>
      <c r="C2803" s="64" t="s">
        <v>62060</v>
      </c>
      <c r="D2803" s="65" t="s">
        <v>15248</v>
      </c>
      <c r="E2803" s="31"/>
    </row>
    <row r="2804" spans="1:5" x14ac:dyDescent="0.3">
      <c r="A2804" s="183" t="s">
        <v>6760</v>
      </c>
      <c r="B2804" s="183" t="s">
        <v>15952</v>
      </c>
      <c r="C2804" s="64" t="s">
        <v>61300</v>
      </c>
      <c r="D2804" s="65" t="s">
        <v>15250</v>
      </c>
      <c r="E2804" s="31"/>
    </row>
    <row r="2805" spans="1:5" hidden="1" x14ac:dyDescent="0.3">
      <c r="A2805" s="183" t="s">
        <v>6760</v>
      </c>
      <c r="B2805" s="183" t="s">
        <v>15952</v>
      </c>
      <c r="C2805" s="64" t="s">
        <v>62042</v>
      </c>
      <c r="D2805" s="65" t="s">
        <v>15271</v>
      </c>
      <c r="E2805" s="31"/>
    </row>
    <row r="2806" spans="1:5" hidden="1" x14ac:dyDescent="0.3">
      <c r="A2806" s="183" t="s">
        <v>6760</v>
      </c>
      <c r="B2806" s="183" t="s">
        <v>15952</v>
      </c>
      <c r="C2806" s="64" t="s">
        <v>61999</v>
      </c>
      <c r="D2806" s="65" t="s">
        <v>15278</v>
      </c>
      <c r="E2806" s="31"/>
    </row>
    <row r="2807" spans="1:5" hidden="1" x14ac:dyDescent="0.3">
      <c r="A2807" s="183" t="s">
        <v>6760</v>
      </c>
      <c r="B2807" s="183" t="s">
        <v>15952</v>
      </c>
      <c r="C2807" s="64" t="s">
        <v>61997</v>
      </c>
      <c r="D2807" s="65" t="s">
        <v>15291</v>
      </c>
      <c r="E2807" s="31"/>
    </row>
    <row r="2808" spans="1:5" hidden="1" x14ac:dyDescent="0.3">
      <c r="A2808" s="183" t="s">
        <v>6760</v>
      </c>
      <c r="B2808" s="183" t="s">
        <v>15952</v>
      </c>
      <c r="C2808" s="64" t="s">
        <v>61761</v>
      </c>
      <c r="D2808" s="65" t="s">
        <v>15314</v>
      </c>
      <c r="E2808" s="31"/>
    </row>
    <row r="2809" spans="1:5" hidden="1" x14ac:dyDescent="0.3">
      <c r="A2809" s="183" t="s">
        <v>6760</v>
      </c>
      <c r="B2809" s="183" t="s">
        <v>15952</v>
      </c>
      <c r="C2809" s="64" t="s">
        <v>61464</v>
      </c>
      <c r="D2809" s="65" t="s">
        <v>15316</v>
      </c>
      <c r="E2809" s="31"/>
    </row>
    <row r="2810" spans="1:5" hidden="1" x14ac:dyDescent="0.3">
      <c r="A2810" s="183" t="s">
        <v>6760</v>
      </c>
      <c r="B2810" s="183" t="s">
        <v>15952</v>
      </c>
      <c r="C2810" s="64" t="s">
        <v>61559</v>
      </c>
      <c r="D2810" s="65" t="s">
        <v>15319</v>
      </c>
      <c r="E2810" s="31"/>
    </row>
    <row r="2811" spans="1:5" hidden="1" x14ac:dyDescent="0.3">
      <c r="A2811" s="183" t="s">
        <v>6760</v>
      </c>
      <c r="B2811" s="183" t="s">
        <v>15952</v>
      </c>
      <c r="C2811" s="64" t="s">
        <v>61595</v>
      </c>
      <c r="D2811" s="65" t="s">
        <v>14965</v>
      </c>
      <c r="E2811" s="31"/>
    </row>
    <row r="2812" spans="1:5" x14ac:dyDescent="0.3">
      <c r="A2812" s="183" t="s">
        <v>6760</v>
      </c>
      <c r="B2812" s="183" t="s">
        <v>15952</v>
      </c>
      <c r="C2812" s="64" t="s">
        <v>61663</v>
      </c>
      <c r="D2812" s="65" t="s">
        <v>15325</v>
      </c>
      <c r="E2812" s="31"/>
    </row>
    <row r="2813" spans="1:5" hidden="1" x14ac:dyDescent="0.3">
      <c r="A2813" s="183" t="s">
        <v>6760</v>
      </c>
      <c r="B2813" s="183" t="s">
        <v>15952</v>
      </c>
      <c r="C2813" s="64" t="s">
        <v>61436</v>
      </c>
      <c r="D2813" s="65" t="s">
        <v>15327</v>
      </c>
      <c r="E2813" s="31"/>
    </row>
    <row r="2814" spans="1:5" x14ac:dyDescent="0.3">
      <c r="A2814" s="183" t="s">
        <v>6760</v>
      </c>
      <c r="B2814" s="183" t="s">
        <v>15952</v>
      </c>
      <c r="C2814" s="64" t="s">
        <v>61889</v>
      </c>
      <c r="D2814" s="65" t="s">
        <v>15328</v>
      </c>
      <c r="E2814" s="31"/>
    </row>
    <row r="2815" spans="1:5" hidden="1" x14ac:dyDescent="0.3">
      <c r="A2815" s="183" t="s">
        <v>6760</v>
      </c>
      <c r="B2815" s="183" t="s">
        <v>15952</v>
      </c>
      <c r="C2815" s="64" t="s">
        <v>61876</v>
      </c>
      <c r="D2815" s="65" t="s">
        <v>12957</v>
      </c>
      <c r="E2815" s="31"/>
    </row>
    <row r="2816" spans="1:5" hidden="1" x14ac:dyDescent="0.3">
      <c r="A2816" s="183" t="s">
        <v>6760</v>
      </c>
      <c r="B2816" s="183" t="s">
        <v>15952</v>
      </c>
      <c r="C2816" s="64" t="s">
        <v>61659</v>
      </c>
      <c r="D2816" s="65" t="s">
        <v>15336</v>
      </c>
      <c r="E2816" s="31"/>
    </row>
    <row r="2817" spans="1:5" hidden="1" x14ac:dyDescent="0.3">
      <c r="A2817" s="183" t="s">
        <v>6760</v>
      </c>
      <c r="B2817" s="183" t="s">
        <v>15952</v>
      </c>
      <c r="C2817" s="64" t="s">
        <v>61409</v>
      </c>
      <c r="D2817" s="65" t="s">
        <v>15341</v>
      </c>
      <c r="E2817" s="31"/>
    </row>
    <row r="2818" spans="1:5" hidden="1" x14ac:dyDescent="0.3">
      <c r="A2818" s="183" t="s">
        <v>6760</v>
      </c>
      <c r="B2818" s="183" t="s">
        <v>15952</v>
      </c>
      <c r="C2818" s="64" t="s">
        <v>61565</v>
      </c>
      <c r="D2818" s="65" t="s">
        <v>15343</v>
      </c>
      <c r="E2818" s="31"/>
    </row>
    <row r="2819" spans="1:5" hidden="1" x14ac:dyDescent="0.3">
      <c r="A2819" s="183" t="s">
        <v>6760</v>
      </c>
      <c r="B2819" s="183" t="s">
        <v>15952</v>
      </c>
      <c r="C2819" s="64" t="s">
        <v>61479</v>
      </c>
      <c r="D2819" s="65" t="s">
        <v>15347</v>
      </c>
      <c r="E2819" s="31"/>
    </row>
    <row r="2820" spans="1:5" hidden="1" x14ac:dyDescent="0.3">
      <c r="A2820" s="183" t="s">
        <v>6760</v>
      </c>
      <c r="B2820" s="183" t="s">
        <v>15952</v>
      </c>
      <c r="C2820" s="64" t="s">
        <v>61546</v>
      </c>
      <c r="D2820" s="65" t="s">
        <v>15350</v>
      </c>
      <c r="E2820" s="31"/>
    </row>
    <row r="2821" spans="1:5" hidden="1" x14ac:dyDescent="0.3">
      <c r="A2821" s="183" t="s">
        <v>6760</v>
      </c>
      <c r="B2821" s="183" t="s">
        <v>15952</v>
      </c>
      <c r="C2821" s="64" t="s">
        <v>61350</v>
      </c>
      <c r="D2821" s="65" t="s">
        <v>15351</v>
      </c>
      <c r="E2821" s="31"/>
    </row>
    <row r="2822" spans="1:5" hidden="1" x14ac:dyDescent="0.3">
      <c r="A2822" s="183" t="s">
        <v>6760</v>
      </c>
      <c r="B2822" s="183" t="s">
        <v>15952</v>
      </c>
      <c r="C2822" s="64" t="s">
        <v>61617</v>
      </c>
      <c r="D2822" s="65" t="s">
        <v>15353</v>
      </c>
      <c r="E2822" s="31"/>
    </row>
    <row r="2823" spans="1:5" hidden="1" x14ac:dyDescent="0.3">
      <c r="A2823" s="183" t="s">
        <v>6760</v>
      </c>
      <c r="B2823" s="183" t="s">
        <v>15952</v>
      </c>
      <c r="C2823" s="64" t="s">
        <v>62048</v>
      </c>
      <c r="D2823" s="65" t="s">
        <v>15357</v>
      </c>
      <c r="E2823" s="31"/>
    </row>
    <row r="2824" spans="1:5" hidden="1" x14ac:dyDescent="0.3">
      <c r="A2824" s="183" t="s">
        <v>6760</v>
      </c>
      <c r="B2824" s="183" t="s">
        <v>15952</v>
      </c>
      <c r="C2824" s="64" t="s">
        <v>61330</v>
      </c>
      <c r="D2824" s="65" t="s">
        <v>15359</v>
      </c>
      <c r="E2824" s="31"/>
    </row>
    <row r="2825" spans="1:5" x14ac:dyDescent="0.3">
      <c r="A2825" s="183" t="s">
        <v>6760</v>
      </c>
      <c r="B2825" s="183" t="s">
        <v>15952</v>
      </c>
      <c r="C2825" s="64" t="s">
        <v>61860</v>
      </c>
      <c r="D2825" s="65" t="s">
        <v>15363</v>
      </c>
      <c r="E2825" s="31"/>
    </row>
    <row r="2826" spans="1:5" x14ac:dyDescent="0.3">
      <c r="A2826" s="183" t="s">
        <v>6760</v>
      </c>
      <c r="B2826" s="183" t="s">
        <v>15952</v>
      </c>
      <c r="C2826" s="64" t="s">
        <v>61410</v>
      </c>
      <c r="D2826" s="65" t="s">
        <v>15369</v>
      </c>
      <c r="E2826" s="31"/>
    </row>
    <row r="2827" spans="1:5" x14ac:dyDescent="0.3">
      <c r="A2827" s="183" t="s">
        <v>6760</v>
      </c>
      <c r="B2827" s="183" t="s">
        <v>15952</v>
      </c>
      <c r="C2827" s="64" t="s">
        <v>61827</v>
      </c>
      <c r="D2827" s="65" t="s">
        <v>15370</v>
      </c>
      <c r="E2827" s="31"/>
    </row>
    <row r="2828" spans="1:5" hidden="1" x14ac:dyDescent="0.3">
      <c r="A2828" s="183" t="s">
        <v>6760</v>
      </c>
      <c r="B2828" s="183" t="s">
        <v>15952</v>
      </c>
      <c r="C2828" s="64" t="s">
        <v>61891</v>
      </c>
      <c r="D2828" s="65" t="s">
        <v>14962</v>
      </c>
      <c r="E2828" s="31"/>
    </row>
    <row r="2829" spans="1:5" hidden="1" x14ac:dyDescent="0.3">
      <c r="A2829" s="183" t="s">
        <v>6760</v>
      </c>
      <c r="B2829" s="183" t="s">
        <v>15952</v>
      </c>
      <c r="C2829" s="64" t="s">
        <v>61972</v>
      </c>
      <c r="D2829" s="65" t="s">
        <v>15381</v>
      </c>
      <c r="E2829" s="31"/>
    </row>
    <row r="2830" spans="1:5" hidden="1" x14ac:dyDescent="0.3">
      <c r="A2830" s="183" t="s">
        <v>6760</v>
      </c>
      <c r="B2830" s="183" t="s">
        <v>15952</v>
      </c>
      <c r="C2830" s="64" t="s">
        <v>61480</v>
      </c>
      <c r="D2830" s="65" t="s">
        <v>15386</v>
      </c>
      <c r="E2830" s="31"/>
    </row>
    <row r="2831" spans="1:5" x14ac:dyDescent="0.3">
      <c r="A2831" s="183" t="s">
        <v>6760</v>
      </c>
      <c r="B2831" s="183" t="s">
        <v>15952</v>
      </c>
      <c r="C2831" s="64" t="s">
        <v>61308</v>
      </c>
      <c r="D2831" s="65" t="s">
        <v>15387</v>
      </c>
      <c r="E2831" s="31"/>
    </row>
    <row r="2832" spans="1:5" hidden="1" x14ac:dyDescent="0.3">
      <c r="A2832" s="183" t="s">
        <v>6760</v>
      </c>
      <c r="B2832" s="183" t="s">
        <v>15952</v>
      </c>
      <c r="C2832" s="64" t="s">
        <v>61794</v>
      </c>
      <c r="D2832" s="65" t="s">
        <v>15393</v>
      </c>
      <c r="E2832" s="31"/>
    </row>
    <row r="2833" spans="1:5" x14ac:dyDescent="0.3">
      <c r="A2833" s="183" t="s">
        <v>6760</v>
      </c>
      <c r="B2833" s="183" t="s">
        <v>15952</v>
      </c>
      <c r="C2833" s="64" t="s">
        <v>61351</v>
      </c>
      <c r="D2833" s="65" t="s">
        <v>15395</v>
      </c>
      <c r="E2833" s="31"/>
    </row>
    <row r="2834" spans="1:5" hidden="1" x14ac:dyDescent="0.3">
      <c r="A2834" s="183" t="s">
        <v>6760</v>
      </c>
      <c r="B2834" s="183" t="s">
        <v>15952</v>
      </c>
      <c r="C2834" s="64" t="s">
        <v>61733</v>
      </c>
      <c r="D2834" s="65" t="s">
        <v>14963</v>
      </c>
      <c r="E2834" s="31"/>
    </row>
    <row r="2835" spans="1:5" x14ac:dyDescent="0.3">
      <c r="A2835" s="183" t="s">
        <v>6760</v>
      </c>
      <c r="B2835" s="183" t="s">
        <v>15952</v>
      </c>
      <c r="C2835" s="64" t="s">
        <v>61292</v>
      </c>
      <c r="D2835" s="65" t="s">
        <v>15403</v>
      </c>
      <c r="E2835" s="31"/>
    </row>
    <row r="2836" spans="1:5" hidden="1" x14ac:dyDescent="0.3">
      <c r="A2836" s="183" t="s">
        <v>6760</v>
      </c>
      <c r="B2836" s="183" t="s">
        <v>15952</v>
      </c>
      <c r="C2836" s="64" t="s">
        <v>61637</v>
      </c>
      <c r="D2836" s="65" t="s">
        <v>15410</v>
      </c>
      <c r="E2836" s="31"/>
    </row>
    <row r="2837" spans="1:5" hidden="1" x14ac:dyDescent="0.3">
      <c r="A2837" s="183" t="s">
        <v>6760</v>
      </c>
      <c r="B2837" s="183" t="s">
        <v>15952</v>
      </c>
      <c r="C2837" s="64" t="s">
        <v>61535</v>
      </c>
      <c r="D2837" s="65" t="s">
        <v>15412</v>
      </c>
      <c r="E2837" s="31"/>
    </row>
    <row r="2838" spans="1:5" hidden="1" x14ac:dyDescent="0.3">
      <c r="A2838" s="183" t="s">
        <v>6760</v>
      </c>
      <c r="B2838" s="183" t="s">
        <v>15952</v>
      </c>
      <c r="C2838" s="64" t="s">
        <v>61506</v>
      </c>
      <c r="D2838" s="65" t="s">
        <v>15413</v>
      </c>
      <c r="E2838" s="31"/>
    </row>
    <row r="2839" spans="1:5" hidden="1" x14ac:dyDescent="0.3">
      <c r="A2839" s="183" t="s">
        <v>6760</v>
      </c>
      <c r="B2839" s="183" t="s">
        <v>15952</v>
      </c>
      <c r="C2839" s="64" t="s">
        <v>61507</v>
      </c>
      <c r="D2839" s="65" t="s">
        <v>15418</v>
      </c>
      <c r="E2839" s="31"/>
    </row>
    <row r="2840" spans="1:5" hidden="1" x14ac:dyDescent="0.3">
      <c r="A2840" s="183" t="s">
        <v>6760</v>
      </c>
      <c r="B2840" s="183" t="s">
        <v>15952</v>
      </c>
      <c r="C2840" s="64" t="s">
        <v>61555</v>
      </c>
      <c r="D2840" s="65" t="s">
        <v>15432</v>
      </c>
      <c r="E2840" s="31"/>
    </row>
    <row r="2841" spans="1:5" hidden="1" x14ac:dyDescent="0.3">
      <c r="A2841" s="183" t="s">
        <v>6760</v>
      </c>
      <c r="B2841" s="183" t="s">
        <v>15952</v>
      </c>
      <c r="C2841" s="64" t="s">
        <v>61962</v>
      </c>
      <c r="D2841" s="65" t="s">
        <v>15437</v>
      </c>
      <c r="E2841" s="31"/>
    </row>
    <row r="2842" spans="1:5" hidden="1" x14ac:dyDescent="0.3">
      <c r="A2842" s="183" t="s">
        <v>6760</v>
      </c>
      <c r="B2842" s="183" t="s">
        <v>15952</v>
      </c>
      <c r="C2842" s="64" t="s">
        <v>61618</v>
      </c>
      <c r="D2842" s="65" t="s">
        <v>15442</v>
      </c>
      <c r="E2842" s="31"/>
    </row>
    <row r="2843" spans="1:5" x14ac:dyDescent="0.3">
      <c r="A2843" s="183" t="s">
        <v>6760</v>
      </c>
      <c r="B2843" s="183" t="s">
        <v>15952</v>
      </c>
      <c r="C2843" s="64" t="s">
        <v>61690</v>
      </c>
      <c r="D2843" s="65" t="s">
        <v>15443</v>
      </c>
      <c r="E2843" s="31"/>
    </row>
    <row r="2844" spans="1:5" hidden="1" x14ac:dyDescent="0.3">
      <c r="A2844" s="183" t="s">
        <v>6760</v>
      </c>
      <c r="B2844" s="183" t="s">
        <v>15952</v>
      </c>
      <c r="C2844" s="64" t="s">
        <v>61902</v>
      </c>
      <c r="D2844" s="65" t="s">
        <v>15444</v>
      </c>
      <c r="E2844" s="31"/>
    </row>
    <row r="2845" spans="1:5" hidden="1" x14ac:dyDescent="0.3">
      <c r="A2845" s="183" t="s">
        <v>6760</v>
      </c>
      <c r="B2845" s="183" t="s">
        <v>15952</v>
      </c>
      <c r="C2845" s="64" t="s">
        <v>61887</v>
      </c>
      <c r="D2845" s="65" t="s">
        <v>15099</v>
      </c>
      <c r="E2845" s="31"/>
    </row>
    <row r="2846" spans="1:5" x14ac:dyDescent="0.3">
      <c r="A2846" s="183" t="s">
        <v>6760</v>
      </c>
      <c r="B2846" s="183" t="s">
        <v>15952</v>
      </c>
      <c r="C2846" s="64" t="s">
        <v>61694</v>
      </c>
      <c r="D2846" s="65" t="s">
        <v>15103</v>
      </c>
      <c r="E2846" s="31"/>
    </row>
    <row r="2847" spans="1:5" hidden="1" x14ac:dyDescent="0.3">
      <c r="A2847" s="183" t="s">
        <v>6760</v>
      </c>
      <c r="B2847" s="183" t="s">
        <v>15952</v>
      </c>
      <c r="C2847" s="64" t="s">
        <v>61944</v>
      </c>
      <c r="D2847" s="65" t="s">
        <v>15448</v>
      </c>
      <c r="E2847" s="31"/>
    </row>
    <row r="2848" spans="1:5" hidden="1" x14ac:dyDescent="0.3">
      <c r="A2848" s="183" t="s">
        <v>6760</v>
      </c>
      <c r="B2848" s="183" t="s">
        <v>15952</v>
      </c>
      <c r="C2848" s="64" t="s">
        <v>61865</v>
      </c>
      <c r="D2848" s="65" t="s">
        <v>15519</v>
      </c>
      <c r="E2848" s="31"/>
    </row>
    <row r="2849" spans="1:5" hidden="1" x14ac:dyDescent="0.3">
      <c r="A2849" s="183" t="s">
        <v>6760</v>
      </c>
      <c r="B2849" s="183" t="s">
        <v>15952</v>
      </c>
      <c r="C2849" s="64" t="s">
        <v>61668</v>
      </c>
      <c r="D2849" s="65" t="s">
        <v>15513</v>
      </c>
      <c r="E2849" s="31"/>
    </row>
    <row r="2850" spans="1:5" x14ac:dyDescent="0.3">
      <c r="A2850" s="183" t="s">
        <v>6760</v>
      </c>
      <c r="B2850" s="183" t="s">
        <v>15952</v>
      </c>
      <c r="C2850" s="64" t="s">
        <v>61412</v>
      </c>
      <c r="D2850" s="65" t="s">
        <v>15454</v>
      </c>
      <c r="E2850" s="31"/>
    </row>
    <row r="2851" spans="1:5" x14ac:dyDescent="0.3">
      <c r="A2851" s="183" t="s">
        <v>6760</v>
      </c>
      <c r="B2851" s="183" t="s">
        <v>15952</v>
      </c>
      <c r="C2851" s="64" t="s">
        <v>61450</v>
      </c>
      <c r="D2851" s="65" t="s">
        <v>15457</v>
      </c>
      <c r="E2851" s="31"/>
    </row>
    <row r="2852" spans="1:5" hidden="1" x14ac:dyDescent="0.3">
      <c r="A2852" s="183" t="s">
        <v>6760</v>
      </c>
      <c r="B2852" s="183" t="s">
        <v>15952</v>
      </c>
      <c r="C2852" s="64" t="s">
        <v>61476</v>
      </c>
      <c r="D2852" s="65" t="s">
        <v>15461</v>
      </c>
      <c r="E2852" s="31"/>
    </row>
    <row r="2853" spans="1:5" hidden="1" x14ac:dyDescent="0.3">
      <c r="A2853" s="183" t="s">
        <v>6760</v>
      </c>
      <c r="B2853" s="183" t="s">
        <v>15952</v>
      </c>
      <c r="C2853" s="64" t="s">
        <v>61352</v>
      </c>
      <c r="D2853" s="65" t="s">
        <v>15463</v>
      </c>
      <c r="E2853" s="31"/>
    </row>
    <row r="2854" spans="1:5" hidden="1" x14ac:dyDescent="0.3">
      <c r="A2854" s="183" t="s">
        <v>6760</v>
      </c>
      <c r="B2854" s="183" t="s">
        <v>15952</v>
      </c>
      <c r="C2854" s="64" t="s">
        <v>61284</v>
      </c>
      <c r="D2854" s="65" t="s">
        <v>15466</v>
      </c>
      <c r="E2854" s="31"/>
    </row>
    <row r="2855" spans="1:5" x14ac:dyDescent="0.3">
      <c r="A2855" s="183" t="s">
        <v>6760</v>
      </c>
      <c r="B2855" s="183" t="s">
        <v>15952</v>
      </c>
      <c r="C2855" s="64" t="s">
        <v>62055</v>
      </c>
      <c r="D2855" s="65" t="s">
        <v>15470</v>
      </c>
      <c r="E2855" s="31"/>
    </row>
    <row r="2856" spans="1:5" hidden="1" x14ac:dyDescent="0.3">
      <c r="A2856" s="183" t="s">
        <v>6760</v>
      </c>
      <c r="B2856" s="183" t="s">
        <v>15952</v>
      </c>
      <c r="C2856" s="64" t="s">
        <v>62014</v>
      </c>
      <c r="D2856" s="65" t="s">
        <v>15473</v>
      </c>
      <c r="E2856" s="31"/>
    </row>
    <row r="2857" spans="1:5" hidden="1" x14ac:dyDescent="0.3">
      <c r="A2857" s="183" t="s">
        <v>6760</v>
      </c>
      <c r="B2857" s="183" t="s">
        <v>15952</v>
      </c>
      <c r="C2857" s="64" t="s">
        <v>61556</v>
      </c>
      <c r="D2857" s="65" t="s">
        <v>15474</v>
      </c>
      <c r="E2857" s="31"/>
    </row>
    <row r="2858" spans="1:5" hidden="1" x14ac:dyDescent="0.3">
      <c r="A2858" s="183" t="s">
        <v>6760</v>
      </c>
      <c r="B2858" s="183" t="s">
        <v>15952</v>
      </c>
      <c r="C2858" s="64" t="s">
        <v>61615</v>
      </c>
      <c r="D2858" s="65" t="s">
        <v>15475</v>
      </c>
      <c r="E2858" s="31"/>
    </row>
    <row r="2859" spans="1:5" hidden="1" x14ac:dyDescent="0.3">
      <c r="A2859" s="183" t="s">
        <v>6760</v>
      </c>
      <c r="B2859" s="183" t="s">
        <v>15952</v>
      </c>
      <c r="C2859" s="64" t="s">
        <v>61903</v>
      </c>
      <c r="D2859" s="65" t="s">
        <v>15476</v>
      </c>
      <c r="E2859" s="31"/>
    </row>
    <row r="2860" spans="1:5" hidden="1" x14ac:dyDescent="0.3">
      <c r="A2860" s="183" t="s">
        <v>6760</v>
      </c>
      <c r="B2860" s="183" t="s">
        <v>15952</v>
      </c>
      <c r="C2860" s="64" t="s">
        <v>62052</v>
      </c>
      <c r="D2860" s="65" t="s">
        <v>15477</v>
      </c>
      <c r="E2860" s="31"/>
    </row>
    <row r="2861" spans="1:5" hidden="1" x14ac:dyDescent="0.3">
      <c r="A2861" s="183" t="s">
        <v>6760</v>
      </c>
      <c r="B2861" s="183" t="s">
        <v>15952</v>
      </c>
      <c r="C2861" s="64" t="s">
        <v>61776</v>
      </c>
      <c r="D2861" s="65" t="s">
        <v>15480</v>
      </c>
      <c r="E2861" s="31"/>
    </row>
    <row r="2862" spans="1:5" hidden="1" x14ac:dyDescent="0.3">
      <c r="A2862" s="183" t="s">
        <v>6760</v>
      </c>
      <c r="B2862" s="183" t="s">
        <v>15952</v>
      </c>
      <c r="C2862" s="64" t="s">
        <v>61522</v>
      </c>
      <c r="D2862" s="65" t="s">
        <v>15481</v>
      </c>
      <c r="E2862" s="31"/>
    </row>
    <row r="2863" spans="1:5" x14ac:dyDescent="0.3">
      <c r="A2863" s="183" t="s">
        <v>6760</v>
      </c>
      <c r="B2863" s="183" t="s">
        <v>15952</v>
      </c>
      <c r="C2863" s="64" t="s">
        <v>61756</v>
      </c>
      <c r="D2863" s="65" t="s">
        <v>15493</v>
      </c>
      <c r="E2863" s="31"/>
    </row>
    <row r="2864" spans="1:5" hidden="1" x14ac:dyDescent="0.3">
      <c r="A2864" s="183" t="s">
        <v>6760</v>
      </c>
      <c r="B2864" s="183" t="s">
        <v>15952</v>
      </c>
      <c r="C2864" s="64" t="s">
        <v>61861</v>
      </c>
      <c r="D2864" s="65" t="s">
        <v>15176</v>
      </c>
      <c r="E2864" s="31"/>
    </row>
    <row r="2865" spans="1:5" hidden="1" x14ac:dyDescent="0.3">
      <c r="A2865" s="183" t="s">
        <v>6760</v>
      </c>
      <c r="B2865" s="183" t="s">
        <v>15952</v>
      </c>
      <c r="C2865" s="64" t="s">
        <v>62061</v>
      </c>
      <c r="D2865" s="65" t="s">
        <v>15501</v>
      </c>
      <c r="E2865" s="31"/>
    </row>
    <row r="2866" spans="1:5" hidden="1" x14ac:dyDescent="0.3">
      <c r="A2866" s="183" t="s">
        <v>6760</v>
      </c>
      <c r="B2866" s="183" t="s">
        <v>15952</v>
      </c>
      <c r="C2866" s="64" t="s">
        <v>61679</v>
      </c>
      <c r="D2866" s="65" t="s">
        <v>15503</v>
      </c>
      <c r="E2866" s="31"/>
    </row>
    <row r="2867" spans="1:5" hidden="1" x14ac:dyDescent="0.3">
      <c r="A2867" s="183" t="s">
        <v>6760</v>
      </c>
      <c r="B2867" s="183" t="s">
        <v>15952</v>
      </c>
      <c r="C2867" s="64" t="s">
        <v>61780</v>
      </c>
      <c r="D2867" s="65" t="s">
        <v>15505</v>
      </c>
      <c r="E2867" s="31"/>
    </row>
    <row r="2868" spans="1:5" hidden="1" x14ac:dyDescent="0.3">
      <c r="A2868" s="183" t="s">
        <v>6760</v>
      </c>
      <c r="B2868" s="183" t="s">
        <v>15952</v>
      </c>
      <c r="C2868" s="64" t="s">
        <v>61335</v>
      </c>
      <c r="D2868" s="65" t="s">
        <v>15514</v>
      </c>
      <c r="E2868" s="31"/>
    </row>
    <row r="2869" spans="1:5" hidden="1" x14ac:dyDescent="0.3">
      <c r="A2869" s="183" t="s">
        <v>6760</v>
      </c>
      <c r="B2869" s="183" t="s">
        <v>15952</v>
      </c>
      <c r="C2869" s="64" t="s">
        <v>61945</v>
      </c>
      <c r="D2869" s="65" t="s">
        <v>15515</v>
      </c>
      <c r="E2869" s="31"/>
    </row>
    <row r="2870" spans="1:5" hidden="1" x14ac:dyDescent="0.3">
      <c r="A2870" s="183" t="s">
        <v>6760</v>
      </c>
      <c r="B2870" s="183" t="s">
        <v>15952</v>
      </c>
      <c r="C2870" s="64" t="s">
        <v>61864</v>
      </c>
      <c r="D2870" s="65" t="s">
        <v>15518</v>
      </c>
      <c r="E2870" s="31"/>
    </row>
    <row r="2871" spans="1:5" hidden="1" x14ac:dyDescent="0.3">
      <c r="A2871" s="183" t="s">
        <v>6760</v>
      </c>
      <c r="B2871" s="183" t="s">
        <v>15952</v>
      </c>
      <c r="C2871" s="64" t="s">
        <v>61664</v>
      </c>
      <c r="D2871" s="65" t="s">
        <v>15520</v>
      </c>
      <c r="E2871" s="31"/>
    </row>
    <row r="2872" spans="1:5" hidden="1" x14ac:dyDescent="0.3">
      <c r="A2872" s="183" t="s">
        <v>6760</v>
      </c>
      <c r="B2872" s="183" t="s">
        <v>15952</v>
      </c>
      <c r="C2872" s="64" t="s">
        <v>61819</v>
      </c>
      <c r="D2872" s="65" t="s">
        <v>15523</v>
      </c>
      <c r="E2872" s="31"/>
    </row>
    <row r="2873" spans="1:5" hidden="1" x14ac:dyDescent="0.3">
      <c r="A2873" s="183" t="s">
        <v>6760</v>
      </c>
      <c r="B2873" s="183" t="s">
        <v>15952</v>
      </c>
      <c r="C2873" s="64" t="s">
        <v>61665</v>
      </c>
      <c r="D2873" s="65" t="s">
        <v>15525</v>
      </c>
      <c r="E2873" s="31"/>
    </row>
    <row r="2874" spans="1:5" hidden="1" x14ac:dyDescent="0.3">
      <c r="A2874" s="183" t="s">
        <v>6760</v>
      </c>
      <c r="B2874" s="183" t="s">
        <v>15952</v>
      </c>
      <c r="C2874" s="64" t="s">
        <v>61930</v>
      </c>
      <c r="D2874" s="65" t="s">
        <v>15528</v>
      </c>
      <c r="E2874" s="31"/>
    </row>
    <row r="2875" spans="1:5" hidden="1" x14ac:dyDescent="0.3">
      <c r="A2875" s="183" t="s">
        <v>6760</v>
      </c>
      <c r="B2875" s="183" t="s">
        <v>15952</v>
      </c>
      <c r="C2875" s="64" t="s">
        <v>61669</v>
      </c>
      <c r="D2875" s="65" t="s">
        <v>15530</v>
      </c>
      <c r="E2875" s="31"/>
    </row>
    <row r="2876" spans="1:5" hidden="1" x14ac:dyDescent="0.3">
      <c r="A2876" s="183" t="s">
        <v>6760</v>
      </c>
      <c r="B2876" s="183" t="s">
        <v>15952</v>
      </c>
      <c r="C2876" s="64" t="s">
        <v>61508</v>
      </c>
      <c r="D2876" s="65" t="s">
        <v>15536</v>
      </c>
      <c r="E2876" s="31"/>
    </row>
    <row r="2877" spans="1:5" hidden="1" x14ac:dyDescent="0.3">
      <c r="A2877" s="183" t="s">
        <v>6760</v>
      </c>
      <c r="B2877" s="183" t="s">
        <v>15952</v>
      </c>
      <c r="C2877" s="64" t="s">
        <v>61963</v>
      </c>
      <c r="D2877" s="65" t="s">
        <v>15537</v>
      </c>
      <c r="E2877" s="31"/>
    </row>
    <row r="2878" spans="1:5" hidden="1" x14ac:dyDescent="0.3">
      <c r="A2878" s="183" t="s">
        <v>6760</v>
      </c>
      <c r="B2878" s="183" t="s">
        <v>15952</v>
      </c>
      <c r="C2878" s="64" t="s">
        <v>61279</v>
      </c>
      <c r="D2878" s="65" t="s">
        <v>15539</v>
      </c>
      <c r="E2878" s="31"/>
    </row>
    <row r="2879" spans="1:5" hidden="1" x14ac:dyDescent="0.3">
      <c r="A2879" s="183" t="s">
        <v>6760</v>
      </c>
      <c r="B2879" s="183" t="s">
        <v>15952</v>
      </c>
      <c r="C2879" s="64" t="s">
        <v>62035</v>
      </c>
      <c r="D2879" s="65" t="s">
        <v>15542</v>
      </c>
      <c r="E2879" s="31"/>
    </row>
    <row r="2880" spans="1:5" hidden="1" x14ac:dyDescent="0.3">
      <c r="A2880" s="183" t="s">
        <v>6760</v>
      </c>
      <c r="B2880" s="183" t="s">
        <v>15952</v>
      </c>
      <c r="C2880" s="64" t="s">
        <v>62037</v>
      </c>
      <c r="D2880" s="65" t="s">
        <v>15546</v>
      </c>
      <c r="E2880" s="31"/>
    </row>
    <row r="2881" spans="1:5" hidden="1" x14ac:dyDescent="0.3">
      <c r="A2881" s="183" t="s">
        <v>6760</v>
      </c>
      <c r="B2881" s="183" t="s">
        <v>15952</v>
      </c>
      <c r="C2881" s="64" t="s">
        <v>61321</v>
      </c>
      <c r="D2881" s="65" t="s">
        <v>15548</v>
      </c>
      <c r="E2881" s="31"/>
    </row>
    <row r="2882" spans="1:5" hidden="1" x14ac:dyDescent="0.3">
      <c r="A2882" s="183" t="s">
        <v>6760</v>
      </c>
      <c r="B2882" s="183" t="s">
        <v>15952</v>
      </c>
      <c r="C2882" s="64" t="s">
        <v>61280</v>
      </c>
      <c r="D2882" s="65" t="s">
        <v>15550</v>
      </c>
      <c r="E2882" s="31"/>
    </row>
    <row r="2883" spans="1:5" hidden="1" x14ac:dyDescent="0.3">
      <c r="A2883" s="183" t="s">
        <v>6760</v>
      </c>
      <c r="B2883" s="183" t="s">
        <v>15952</v>
      </c>
      <c r="C2883" s="64" t="s">
        <v>61921</v>
      </c>
      <c r="D2883" s="65" t="s">
        <v>15553</v>
      </c>
      <c r="E2883" s="31"/>
    </row>
    <row r="2884" spans="1:5" hidden="1" x14ac:dyDescent="0.3">
      <c r="A2884" s="183" t="s">
        <v>6760</v>
      </c>
      <c r="B2884" s="183" t="s">
        <v>15952</v>
      </c>
      <c r="C2884" s="64" t="s">
        <v>61557</v>
      </c>
      <c r="D2884" s="65" t="s">
        <v>15554</v>
      </c>
      <c r="E2884" s="31"/>
    </row>
    <row r="2885" spans="1:5" hidden="1" x14ac:dyDescent="0.3">
      <c r="A2885" s="183" t="s">
        <v>6760</v>
      </c>
      <c r="B2885" s="183" t="s">
        <v>15952</v>
      </c>
      <c r="C2885" s="64" t="s">
        <v>61781</v>
      </c>
      <c r="D2885" s="65" t="s">
        <v>15565</v>
      </c>
      <c r="E2885" s="31"/>
    </row>
    <row r="2886" spans="1:5" hidden="1" x14ac:dyDescent="0.3">
      <c r="A2886" s="183" t="s">
        <v>6760</v>
      </c>
      <c r="B2886" s="183" t="s">
        <v>15952</v>
      </c>
      <c r="C2886" s="64" t="s">
        <v>61493</v>
      </c>
      <c r="D2886" s="65" t="s">
        <v>15572</v>
      </c>
      <c r="E2886" s="31"/>
    </row>
    <row r="2887" spans="1:5" x14ac:dyDescent="0.3">
      <c r="A2887" s="183" t="s">
        <v>6760</v>
      </c>
      <c r="B2887" s="183" t="s">
        <v>15952</v>
      </c>
      <c r="C2887" s="64" t="s">
        <v>62062</v>
      </c>
      <c r="D2887" s="65" t="s">
        <v>15794</v>
      </c>
      <c r="E2887" s="31"/>
    </row>
    <row r="2888" spans="1:5" hidden="1" x14ac:dyDescent="0.3">
      <c r="A2888" s="183" t="s">
        <v>6760</v>
      </c>
      <c r="B2888" s="183" t="s">
        <v>15952</v>
      </c>
      <c r="C2888" s="64" t="s">
        <v>61649</v>
      </c>
      <c r="D2888" s="65" t="s">
        <v>15628</v>
      </c>
      <c r="E2888" s="31"/>
    </row>
    <row r="2889" spans="1:5" hidden="1" x14ac:dyDescent="0.3">
      <c r="A2889" s="183" t="s">
        <v>6760</v>
      </c>
      <c r="B2889" s="183" t="s">
        <v>15952</v>
      </c>
      <c r="C2889" s="64" t="s">
        <v>61954</v>
      </c>
      <c r="D2889" s="65" t="s">
        <v>15631</v>
      </c>
      <c r="E2889" s="31"/>
    </row>
    <row r="2890" spans="1:5" hidden="1" x14ac:dyDescent="0.3">
      <c r="A2890" s="183" t="s">
        <v>6760</v>
      </c>
      <c r="B2890" s="183" t="s">
        <v>15952</v>
      </c>
      <c r="C2890" s="64" t="s">
        <v>61438</v>
      </c>
      <c r="D2890" s="65" t="s">
        <v>15756</v>
      </c>
      <c r="E2890" s="31"/>
    </row>
    <row r="2891" spans="1:5" hidden="1" x14ac:dyDescent="0.3">
      <c r="A2891" s="183" t="s">
        <v>6760</v>
      </c>
      <c r="B2891" s="183" t="s">
        <v>15952</v>
      </c>
      <c r="C2891" s="64" t="s">
        <v>62063</v>
      </c>
      <c r="D2891" s="65" t="s">
        <v>15762</v>
      </c>
      <c r="E2891" s="31"/>
    </row>
    <row r="2892" spans="1:5" x14ac:dyDescent="0.3">
      <c r="A2892" s="183" t="s">
        <v>6760</v>
      </c>
      <c r="B2892" s="183" t="s">
        <v>15952</v>
      </c>
      <c r="C2892" s="64" t="s">
        <v>61331</v>
      </c>
      <c r="D2892" s="65" t="s">
        <v>15763</v>
      </c>
      <c r="E2892" s="31"/>
    </row>
    <row r="2893" spans="1:5" hidden="1" x14ac:dyDescent="0.3">
      <c r="A2893" s="183" t="s">
        <v>6760</v>
      </c>
      <c r="B2893" s="183" t="s">
        <v>15952</v>
      </c>
      <c r="C2893" s="64" t="s">
        <v>61723</v>
      </c>
      <c r="D2893" s="65" t="s">
        <v>15665</v>
      </c>
      <c r="E2893" s="31"/>
    </row>
    <row r="2894" spans="1:5" hidden="1" x14ac:dyDescent="0.3">
      <c r="A2894" s="183" t="s">
        <v>6760</v>
      </c>
      <c r="B2894" s="183" t="s">
        <v>15952</v>
      </c>
      <c r="C2894" s="64" t="s">
        <v>61448</v>
      </c>
      <c r="D2894" s="65" t="s">
        <v>15576</v>
      </c>
      <c r="E2894" s="31"/>
    </row>
    <row r="2895" spans="1:5" x14ac:dyDescent="0.3">
      <c r="A2895" s="183" t="s">
        <v>6760</v>
      </c>
      <c r="B2895" s="183" t="s">
        <v>15952</v>
      </c>
      <c r="C2895" s="64" t="s">
        <v>61311</v>
      </c>
      <c r="D2895" s="65" t="s">
        <v>15581</v>
      </c>
      <c r="E2895" s="31"/>
    </row>
    <row r="2896" spans="1:5" hidden="1" x14ac:dyDescent="0.3">
      <c r="A2896" s="183" t="s">
        <v>6760</v>
      </c>
      <c r="B2896" s="183" t="s">
        <v>15952</v>
      </c>
      <c r="C2896" s="64" t="s">
        <v>61447</v>
      </c>
      <c r="D2896" s="65" t="s">
        <v>15587</v>
      </c>
      <c r="E2896" s="31"/>
    </row>
    <row r="2897" spans="1:5" hidden="1" x14ac:dyDescent="0.3">
      <c r="A2897" s="183" t="s">
        <v>6760</v>
      </c>
      <c r="B2897" s="183" t="s">
        <v>15952</v>
      </c>
      <c r="C2897" s="64" t="s">
        <v>61501</v>
      </c>
      <c r="D2897" s="65" t="s">
        <v>15614</v>
      </c>
      <c r="E2897" s="31"/>
    </row>
    <row r="2898" spans="1:5" hidden="1" x14ac:dyDescent="0.3">
      <c r="A2898" s="183" t="s">
        <v>6760</v>
      </c>
      <c r="B2898" s="183" t="s">
        <v>15952</v>
      </c>
      <c r="C2898" s="64" t="s">
        <v>61670</v>
      </c>
      <c r="D2898" s="65" t="s">
        <v>15627</v>
      </c>
      <c r="E2898" s="31"/>
    </row>
    <row r="2899" spans="1:5" hidden="1" x14ac:dyDescent="0.3">
      <c r="A2899" s="183" t="s">
        <v>6760</v>
      </c>
      <c r="B2899" s="183" t="s">
        <v>15952</v>
      </c>
      <c r="C2899" s="64" t="s">
        <v>61437</v>
      </c>
      <c r="D2899" s="65" t="s">
        <v>15594</v>
      </c>
      <c r="E2899" s="31"/>
    </row>
    <row r="2900" spans="1:5" hidden="1" x14ac:dyDescent="0.3">
      <c r="A2900" s="183" t="s">
        <v>6760</v>
      </c>
      <c r="B2900" s="183" t="s">
        <v>15952</v>
      </c>
      <c r="C2900" s="64" t="s">
        <v>61523</v>
      </c>
      <c r="D2900" s="65" t="s">
        <v>15629</v>
      </c>
      <c r="E2900" s="31"/>
    </row>
    <row r="2901" spans="1:5" hidden="1" x14ac:dyDescent="0.3">
      <c r="A2901" s="183" t="s">
        <v>6760</v>
      </c>
      <c r="B2901" s="183" t="s">
        <v>15952</v>
      </c>
      <c r="C2901" s="64" t="s">
        <v>61527</v>
      </c>
      <c r="D2901" s="65" t="s">
        <v>15617</v>
      </c>
      <c r="E2901" s="31"/>
    </row>
    <row r="2902" spans="1:5" hidden="1" x14ac:dyDescent="0.3">
      <c r="A2902" s="183" t="s">
        <v>6760</v>
      </c>
      <c r="B2902" s="183" t="s">
        <v>15952</v>
      </c>
      <c r="C2902" s="64" t="s">
        <v>61938</v>
      </c>
      <c r="D2902" s="65" t="s">
        <v>15634</v>
      </c>
      <c r="E2902" s="31"/>
    </row>
    <row r="2903" spans="1:5" hidden="1" x14ac:dyDescent="0.3">
      <c r="A2903" s="183" t="s">
        <v>6760</v>
      </c>
      <c r="B2903" s="183" t="s">
        <v>15952</v>
      </c>
      <c r="C2903" s="64" t="s">
        <v>61496</v>
      </c>
      <c r="D2903" s="65" t="s">
        <v>15647</v>
      </c>
      <c r="E2903" s="31"/>
    </row>
    <row r="2904" spans="1:5" hidden="1" x14ac:dyDescent="0.3">
      <c r="A2904" s="183" t="s">
        <v>6760</v>
      </c>
      <c r="B2904" s="183" t="s">
        <v>15952</v>
      </c>
      <c r="C2904" s="64" t="s">
        <v>61382</v>
      </c>
      <c r="D2904" s="65" t="s">
        <v>15660</v>
      </c>
      <c r="E2904" s="31"/>
    </row>
    <row r="2905" spans="1:5" hidden="1" x14ac:dyDescent="0.3">
      <c r="A2905" s="183" t="s">
        <v>6760</v>
      </c>
      <c r="B2905" s="183" t="s">
        <v>15952</v>
      </c>
      <c r="C2905" s="64" t="s">
        <v>61909</v>
      </c>
      <c r="D2905" s="65" t="s">
        <v>15664</v>
      </c>
      <c r="E2905" s="31"/>
    </row>
    <row r="2906" spans="1:5" hidden="1" x14ac:dyDescent="0.3">
      <c r="A2906" s="183" t="s">
        <v>6760</v>
      </c>
      <c r="B2906" s="183" t="s">
        <v>15952</v>
      </c>
      <c r="C2906" s="64" t="s">
        <v>61973</v>
      </c>
      <c r="D2906" s="65" t="s">
        <v>15666</v>
      </c>
      <c r="E2906" s="31"/>
    </row>
    <row r="2907" spans="1:5" hidden="1" x14ac:dyDescent="0.3">
      <c r="A2907" s="183" t="s">
        <v>6760</v>
      </c>
      <c r="B2907" s="183" t="s">
        <v>15952</v>
      </c>
      <c r="C2907" s="64" t="s">
        <v>61427</v>
      </c>
      <c r="D2907" s="65" t="s">
        <v>15672</v>
      </c>
      <c r="E2907" s="31"/>
    </row>
    <row r="2908" spans="1:5" hidden="1" x14ac:dyDescent="0.3">
      <c r="A2908" s="183" t="s">
        <v>6760</v>
      </c>
      <c r="B2908" s="183" t="s">
        <v>15952</v>
      </c>
      <c r="C2908" s="64" t="s">
        <v>61418</v>
      </c>
      <c r="D2908" s="65" t="s">
        <v>15676</v>
      </c>
      <c r="E2908" s="31"/>
    </row>
    <row r="2909" spans="1:5" hidden="1" x14ac:dyDescent="0.3">
      <c r="A2909" s="183" t="s">
        <v>6760</v>
      </c>
      <c r="B2909" s="183" t="s">
        <v>15952</v>
      </c>
      <c r="C2909" s="64" t="s">
        <v>61974</v>
      </c>
      <c r="D2909" s="65" t="s">
        <v>15681</v>
      </c>
      <c r="E2909" s="31"/>
    </row>
    <row r="2910" spans="1:5" hidden="1" x14ac:dyDescent="0.3">
      <c r="A2910" s="183" t="s">
        <v>6760</v>
      </c>
      <c r="B2910" s="183" t="s">
        <v>15952</v>
      </c>
      <c r="C2910" s="64" t="s">
        <v>61946</v>
      </c>
      <c r="D2910" s="65" t="s">
        <v>15070</v>
      </c>
      <c r="E2910" s="31"/>
    </row>
    <row r="2911" spans="1:5" hidden="1" x14ac:dyDescent="0.3">
      <c r="A2911" s="183" t="s">
        <v>6760</v>
      </c>
      <c r="B2911" s="183" t="s">
        <v>15952</v>
      </c>
      <c r="C2911" s="64" t="s">
        <v>61353</v>
      </c>
      <c r="D2911" s="65" t="s">
        <v>15685</v>
      </c>
      <c r="E2911" s="31"/>
    </row>
    <row r="2912" spans="1:5" hidden="1" x14ac:dyDescent="0.3">
      <c r="A2912" s="183" t="s">
        <v>6760</v>
      </c>
      <c r="B2912" s="183" t="s">
        <v>15952</v>
      </c>
      <c r="C2912" s="64" t="s">
        <v>61964</v>
      </c>
      <c r="D2912" s="65" t="s">
        <v>15686</v>
      </c>
      <c r="E2912" s="31"/>
    </row>
    <row r="2913" spans="1:5" hidden="1" x14ac:dyDescent="0.3">
      <c r="A2913" s="183" t="s">
        <v>6760</v>
      </c>
      <c r="B2913" s="183" t="s">
        <v>15952</v>
      </c>
      <c r="C2913" s="64" t="s">
        <v>61666</v>
      </c>
      <c r="D2913" s="65" t="s">
        <v>15688</v>
      </c>
      <c r="E2913" s="31"/>
    </row>
    <row r="2914" spans="1:5" hidden="1" x14ac:dyDescent="0.3">
      <c r="A2914" s="183" t="s">
        <v>6760</v>
      </c>
      <c r="B2914" s="183" t="s">
        <v>15952</v>
      </c>
      <c r="C2914" s="64" t="s">
        <v>61931</v>
      </c>
      <c r="D2914" s="65" t="s">
        <v>15704</v>
      </c>
      <c r="E2914" s="31"/>
    </row>
    <row r="2915" spans="1:5" hidden="1" x14ac:dyDescent="0.3">
      <c r="A2915" s="183" t="s">
        <v>6760</v>
      </c>
      <c r="B2915" s="183" t="s">
        <v>15952</v>
      </c>
      <c r="C2915" s="64" t="s">
        <v>61312</v>
      </c>
      <c r="D2915" s="65" t="s">
        <v>15708</v>
      </c>
      <c r="E2915" s="31"/>
    </row>
    <row r="2916" spans="1:5" hidden="1" x14ac:dyDescent="0.3">
      <c r="A2916" s="183" t="s">
        <v>6760</v>
      </c>
      <c r="B2916" s="183" t="s">
        <v>15952</v>
      </c>
      <c r="C2916" s="64" t="s">
        <v>61542</v>
      </c>
      <c r="D2916" s="65" t="s">
        <v>15715</v>
      </c>
      <c r="E2916" s="31"/>
    </row>
    <row r="2917" spans="1:5" hidden="1" x14ac:dyDescent="0.3">
      <c r="A2917" s="183" t="s">
        <v>6760</v>
      </c>
      <c r="B2917" s="183" t="s">
        <v>15952</v>
      </c>
      <c r="C2917" s="64" t="s">
        <v>62026</v>
      </c>
      <c r="D2917" s="65" t="s">
        <v>15716</v>
      </c>
      <c r="E2917" s="31"/>
    </row>
    <row r="2918" spans="1:5" hidden="1" x14ac:dyDescent="0.3">
      <c r="A2918" s="183" t="s">
        <v>6760</v>
      </c>
      <c r="B2918" s="183" t="s">
        <v>15952</v>
      </c>
      <c r="C2918" s="64" t="s">
        <v>61354</v>
      </c>
      <c r="D2918" s="65" t="s">
        <v>15717</v>
      </c>
      <c r="E2918" s="31"/>
    </row>
    <row r="2919" spans="1:5" hidden="1" x14ac:dyDescent="0.3">
      <c r="A2919" s="183" t="s">
        <v>6760</v>
      </c>
      <c r="B2919" s="183" t="s">
        <v>15952</v>
      </c>
      <c r="C2919" s="64" t="s">
        <v>61782</v>
      </c>
      <c r="D2919" s="65" t="s">
        <v>15714</v>
      </c>
      <c r="E2919" s="31"/>
    </row>
    <row r="2920" spans="1:5" hidden="1" x14ac:dyDescent="0.3">
      <c r="A2920" s="183" t="s">
        <v>6760</v>
      </c>
      <c r="B2920" s="183" t="s">
        <v>15952</v>
      </c>
      <c r="C2920" s="64" t="s">
        <v>61914</v>
      </c>
      <c r="D2920" s="65" t="s">
        <v>15730</v>
      </c>
      <c r="E2920" s="31"/>
    </row>
    <row r="2921" spans="1:5" hidden="1" x14ac:dyDescent="0.3">
      <c r="A2921" s="183" t="s">
        <v>6760</v>
      </c>
      <c r="B2921" s="183" t="s">
        <v>15952</v>
      </c>
      <c r="C2921" s="64" t="s">
        <v>61497</v>
      </c>
      <c r="D2921" s="65" t="s">
        <v>15733</v>
      </c>
      <c r="E2921" s="31"/>
    </row>
    <row r="2922" spans="1:5" hidden="1" x14ac:dyDescent="0.3">
      <c r="A2922" s="183" t="s">
        <v>6760</v>
      </c>
      <c r="B2922" s="183" t="s">
        <v>15952</v>
      </c>
      <c r="C2922" s="64" t="s">
        <v>61671</v>
      </c>
      <c r="D2922" s="65" t="s">
        <v>15736</v>
      </c>
      <c r="E2922" s="31"/>
    </row>
    <row r="2923" spans="1:5" hidden="1" x14ac:dyDescent="0.3">
      <c r="A2923" s="183" t="s">
        <v>6760</v>
      </c>
      <c r="B2923" s="183" t="s">
        <v>15952</v>
      </c>
      <c r="C2923" s="64" t="s">
        <v>61783</v>
      </c>
      <c r="D2923" s="65" t="s">
        <v>15739</v>
      </c>
      <c r="E2923" s="31"/>
    </row>
    <row r="2924" spans="1:5" hidden="1" x14ac:dyDescent="0.3">
      <c r="A2924" s="183" t="s">
        <v>6760</v>
      </c>
      <c r="B2924" s="183" t="s">
        <v>15952</v>
      </c>
      <c r="C2924" s="64" t="s">
        <v>61770</v>
      </c>
      <c r="D2924" s="65" t="s">
        <v>15741</v>
      </c>
      <c r="E2924" s="31"/>
    </row>
    <row r="2925" spans="1:5" hidden="1" x14ac:dyDescent="0.3">
      <c r="A2925" s="183" t="s">
        <v>6760</v>
      </c>
      <c r="B2925" s="183" t="s">
        <v>15952</v>
      </c>
      <c r="C2925" s="64" t="s">
        <v>61950</v>
      </c>
      <c r="D2925" s="65" t="s">
        <v>15755</v>
      </c>
      <c r="E2925" s="31"/>
    </row>
    <row r="2926" spans="1:5" hidden="1" x14ac:dyDescent="0.3">
      <c r="A2926" s="183" t="s">
        <v>6760</v>
      </c>
      <c r="B2926" s="183" t="s">
        <v>15952</v>
      </c>
      <c r="C2926" s="64" t="s">
        <v>61560</v>
      </c>
      <c r="D2926" s="65" t="s">
        <v>15774</v>
      </c>
      <c r="E2926" s="31"/>
    </row>
    <row r="2927" spans="1:5" hidden="1" x14ac:dyDescent="0.3">
      <c r="A2927" s="183" t="s">
        <v>6760</v>
      </c>
      <c r="B2927" s="183" t="s">
        <v>15952</v>
      </c>
      <c r="C2927" s="64" t="s">
        <v>62000</v>
      </c>
      <c r="D2927" s="65" t="s">
        <v>15775</v>
      </c>
      <c r="E2927" s="31"/>
    </row>
    <row r="2928" spans="1:5" hidden="1" x14ac:dyDescent="0.3">
      <c r="A2928" s="183" t="s">
        <v>6760</v>
      </c>
      <c r="B2928" s="183" t="s">
        <v>15952</v>
      </c>
      <c r="C2928" s="64" t="s">
        <v>61784</v>
      </c>
      <c r="D2928" s="65" t="s">
        <v>15786</v>
      </c>
      <c r="E2928" s="31"/>
    </row>
    <row r="2929" spans="1:5" hidden="1" x14ac:dyDescent="0.3">
      <c r="A2929" s="183" t="s">
        <v>6760</v>
      </c>
      <c r="B2929" s="183" t="s">
        <v>15952</v>
      </c>
      <c r="C2929" s="64" t="s">
        <v>61373</v>
      </c>
      <c r="D2929" s="65" t="s">
        <v>15787</v>
      </c>
      <c r="E2929" s="31"/>
    </row>
    <row r="2930" spans="1:5" hidden="1" x14ac:dyDescent="0.3">
      <c r="A2930" s="183" t="s">
        <v>6760</v>
      </c>
      <c r="B2930" s="183" t="s">
        <v>15952</v>
      </c>
      <c r="C2930" s="64" t="s">
        <v>61547</v>
      </c>
      <c r="D2930" s="65" t="s">
        <v>15788</v>
      </c>
      <c r="E2930" s="31"/>
    </row>
    <row r="2931" spans="1:5" hidden="1" x14ac:dyDescent="0.3">
      <c r="A2931" s="183" t="s">
        <v>6760</v>
      </c>
      <c r="B2931" s="183" t="s">
        <v>15952</v>
      </c>
      <c r="C2931" s="64" t="s">
        <v>61509</v>
      </c>
      <c r="D2931" s="65" t="s">
        <v>15796</v>
      </c>
      <c r="E2931" s="31"/>
    </row>
    <row r="2932" spans="1:5" hidden="1" x14ac:dyDescent="0.3">
      <c r="A2932" s="183" t="s">
        <v>6760</v>
      </c>
      <c r="B2932" s="183" t="s">
        <v>15952</v>
      </c>
      <c r="C2932" s="64" t="s">
        <v>61975</v>
      </c>
      <c r="D2932" s="65" t="s">
        <v>15801</v>
      </c>
      <c r="E2932" s="31"/>
    </row>
    <row r="2933" spans="1:5" hidden="1" x14ac:dyDescent="0.3">
      <c r="A2933" s="183" t="s">
        <v>6760</v>
      </c>
      <c r="B2933" s="183" t="s">
        <v>15952</v>
      </c>
      <c r="C2933" s="64" t="s">
        <v>61820</v>
      </c>
      <c r="D2933" s="65" t="s">
        <v>15806</v>
      </c>
      <c r="E2933" s="31"/>
    </row>
    <row r="2934" spans="1:5" hidden="1" x14ac:dyDescent="0.3">
      <c r="A2934" s="183" t="s">
        <v>6760</v>
      </c>
      <c r="B2934" s="183" t="s">
        <v>15952</v>
      </c>
      <c r="C2934" s="64" t="s">
        <v>61672</v>
      </c>
      <c r="D2934" s="65" t="s">
        <v>15817</v>
      </c>
      <c r="E2934" s="31"/>
    </row>
    <row r="2935" spans="1:5" hidden="1" x14ac:dyDescent="0.3">
      <c r="A2935" s="183" t="s">
        <v>6760</v>
      </c>
      <c r="B2935" s="183" t="s">
        <v>15952</v>
      </c>
      <c r="C2935" s="64" t="s">
        <v>61489</v>
      </c>
      <c r="D2935" s="65" t="s">
        <v>15825</v>
      </c>
      <c r="E2935" s="31"/>
    </row>
    <row r="2936" spans="1:5" hidden="1" x14ac:dyDescent="0.3">
      <c r="A2936" s="183" t="s">
        <v>6760</v>
      </c>
      <c r="B2936" s="183" t="s">
        <v>15952</v>
      </c>
      <c r="C2936" s="64" t="s">
        <v>62038</v>
      </c>
      <c r="D2936" s="65" t="s">
        <v>15826</v>
      </c>
      <c r="E2936" s="31"/>
    </row>
    <row r="2937" spans="1:5" hidden="1" x14ac:dyDescent="0.3">
      <c r="A2937" s="183" t="s">
        <v>6760</v>
      </c>
      <c r="B2937" s="183" t="s">
        <v>15952</v>
      </c>
      <c r="C2937" s="64" t="s">
        <v>61498</v>
      </c>
      <c r="D2937" s="65" t="s">
        <v>15828</v>
      </c>
      <c r="E2937" s="31"/>
    </row>
    <row r="2938" spans="1:5" hidden="1" x14ac:dyDescent="0.3">
      <c r="A2938" s="183" t="s">
        <v>6760</v>
      </c>
      <c r="B2938" s="183" t="s">
        <v>15952</v>
      </c>
      <c r="C2938" s="64" t="s">
        <v>61904</v>
      </c>
      <c r="D2938" s="65" t="s">
        <v>15834</v>
      </c>
      <c r="E2938" s="31"/>
    </row>
    <row r="2939" spans="1:5" hidden="1" x14ac:dyDescent="0.3">
      <c r="A2939" s="183" t="s">
        <v>6760</v>
      </c>
      <c r="B2939" s="183" t="s">
        <v>15952</v>
      </c>
      <c r="C2939" s="64" t="s">
        <v>61336</v>
      </c>
      <c r="D2939" s="65" t="s">
        <v>15835</v>
      </c>
      <c r="E2939" s="31"/>
    </row>
    <row r="2940" spans="1:5" hidden="1" x14ac:dyDescent="0.3">
      <c r="A2940" s="183" t="s">
        <v>6760</v>
      </c>
      <c r="B2940" s="183" t="s">
        <v>15952</v>
      </c>
      <c r="C2940" s="64" t="s">
        <v>62069</v>
      </c>
      <c r="D2940" s="65" t="s">
        <v>15848</v>
      </c>
      <c r="E2940" s="31"/>
    </row>
    <row r="2941" spans="1:5" hidden="1" x14ac:dyDescent="0.3">
      <c r="A2941" s="183" t="s">
        <v>6760</v>
      </c>
      <c r="B2941" s="183" t="s">
        <v>15952</v>
      </c>
      <c r="C2941" s="64" t="s">
        <v>61531</v>
      </c>
      <c r="D2941" s="65" t="s">
        <v>15852</v>
      </c>
      <c r="E2941" s="31"/>
    </row>
    <row r="2942" spans="1:5" hidden="1" x14ac:dyDescent="0.3">
      <c r="A2942" s="183" t="s">
        <v>6760</v>
      </c>
      <c r="B2942" s="183" t="s">
        <v>15952</v>
      </c>
      <c r="C2942" s="64" t="s">
        <v>9794</v>
      </c>
      <c r="D2942" s="65" t="s">
        <v>15562</v>
      </c>
      <c r="E2942" s="14"/>
    </row>
    <row r="2943" spans="1:5" hidden="1" x14ac:dyDescent="0.3">
      <c r="A2943" s="183" t="s">
        <v>6760</v>
      </c>
      <c r="B2943" s="183" t="s">
        <v>15952</v>
      </c>
      <c r="C2943" s="64" t="s">
        <v>5694</v>
      </c>
      <c r="D2943" s="65" t="s">
        <v>15563</v>
      </c>
      <c r="E2943" s="14"/>
    </row>
    <row r="2944" spans="1:5" hidden="1" x14ac:dyDescent="0.3">
      <c r="A2944" s="183" t="s">
        <v>6760</v>
      </c>
      <c r="B2944" s="183" t="s">
        <v>15952</v>
      </c>
      <c r="C2944" s="64" t="s">
        <v>6810</v>
      </c>
      <c r="D2944" s="65" t="s">
        <v>15564</v>
      </c>
      <c r="E2944" s="14"/>
    </row>
    <row r="2945" spans="1:5" hidden="1" x14ac:dyDescent="0.3">
      <c r="A2945" s="183" t="s">
        <v>6760</v>
      </c>
      <c r="B2945" s="183" t="s">
        <v>15952</v>
      </c>
      <c r="C2945" s="64" t="s">
        <v>15566</v>
      </c>
      <c r="D2945" s="65" t="s">
        <v>15567</v>
      </c>
      <c r="E2945" s="14"/>
    </row>
    <row r="2946" spans="1:5" hidden="1" x14ac:dyDescent="0.3">
      <c r="A2946" s="183" t="s">
        <v>6760</v>
      </c>
      <c r="B2946" s="183" t="s">
        <v>15952</v>
      </c>
      <c r="C2946" s="64" t="s">
        <v>8635</v>
      </c>
      <c r="D2946" s="65" t="s">
        <v>15568</v>
      </c>
      <c r="E2946" s="14"/>
    </row>
    <row r="2947" spans="1:5" hidden="1" x14ac:dyDescent="0.3">
      <c r="A2947" s="183" t="s">
        <v>6760</v>
      </c>
      <c r="B2947" s="183" t="s">
        <v>15952</v>
      </c>
      <c r="C2947" s="64" t="s">
        <v>5411</v>
      </c>
      <c r="D2947" s="65" t="s">
        <v>15569</v>
      </c>
      <c r="E2947" s="14"/>
    </row>
    <row r="2948" spans="1:5" hidden="1" x14ac:dyDescent="0.3">
      <c r="A2948" s="183" t="s">
        <v>6760</v>
      </c>
      <c r="B2948" s="183" t="s">
        <v>15952</v>
      </c>
      <c r="C2948" s="64" t="s">
        <v>7337</v>
      </c>
      <c r="D2948" s="65" t="s">
        <v>15570</v>
      </c>
      <c r="E2948" s="14"/>
    </row>
    <row r="2949" spans="1:5" hidden="1" x14ac:dyDescent="0.3">
      <c r="A2949" s="183" t="s">
        <v>6760</v>
      </c>
      <c r="B2949" s="183" t="s">
        <v>15952</v>
      </c>
      <c r="C2949" s="64" t="s">
        <v>10032</v>
      </c>
      <c r="D2949" s="65" t="s">
        <v>15571</v>
      </c>
      <c r="E2949" s="14"/>
    </row>
    <row r="2950" spans="1:5" hidden="1" x14ac:dyDescent="0.3">
      <c r="A2950" s="183" t="s">
        <v>6760</v>
      </c>
      <c r="B2950" s="183" t="s">
        <v>15952</v>
      </c>
      <c r="C2950" s="64" t="s">
        <v>5544</v>
      </c>
      <c r="D2950" s="65" t="s">
        <v>15573</v>
      </c>
      <c r="E2950" s="14"/>
    </row>
    <row r="2951" spans="1:5" hidden="1" x14ac:dyDescent="0.3">
      <c r="A2951" s="183" t="s">
        <v>6760</v>
      </c>
      <c r="B2951" s="183" t="s">
        <v>15952</v>
      </c>
      <c r="C2951" s="64" t="s">
        <v>6816</v>
      </c>
      <c r="D2951" s="65" t="s">
        <v>15574</v>
      </c>
      <c r="E2951" s="14"/>
    </row>
    <row r="2952" spans="1:5" hidden="1" x14ac:dyDescent="0.3">
      <c r="A2952" s="183" t="s">
        <v>6760</v>
      </c>
      <c r="B2952" s="183" t="s">
        <v>15952</v>
      </c>
      <c r="C2952" s="64" t="s">
        <v>7369</v>
      </c>
      <c r="D2952" s="65" t="s">
        <v>15575</v>
      </c>
      <c r="E2952" s="14"/>
    </row>
    <row r="2953" spans="1:5" hidden="1" x14ac:dyDescent="0.3">
      <c r="A2953" s="183" t="s">
        <v>6760</v>
      </c>
      <c r="B2953" s="183" t="s">
        <v>15952</v>
      </c>
      <c r="C2953" s="64" t="s">
        <v>15577</v>
      </c>
      <c r="D2953" s="65" t="s">
        <v>15578</v>
      </c>
      <c r="E2953" s="14"/>
    </row>
    <row r="2954" spans="1:5" hidden="1" x14ac:dyDescent="0.3">
      <c r="A2954" s="183" t="s">
        <v>6760</v>
      </c>
      <c r="B2954" s="183" t="s">
        <v>15952</v>
      </c>
      <c r="C2954" s="64" t="s">
        <v>15579</v>
      </c>
      <c r="D2954" s="65" t="s">
        <v>15580</v>
      </c>
      <c r="E2954" s="14"/>
    </row>
    <row r="2955" spans="1:5" hidden="1" x14ac:dyDescent="0.3">
      <c r="A2955" s="270" t="s">
        <v>6760</v>
      </c>
      <c r="B2955" s="270" t="s">
        <v>15952</v>
      </c>
      <c r="C2955" s="275" t="s">
        <v>6650</v>
      </c>
      <c r="D2955" s="276" t="s">
        <v>74578</v>
      </c>
      <c r="E2955" s="31" t="s">
        <v>6572</v>
      </c>
    </row>
    <row r="2956" spans="1:5" hidden="1" x14ac:dyDescent="0.3">
      <c r="A2956" s="183" t="s">
        <v>6760</v>
      </c>
      <c r="B2956" s="183" t="s">
        <v>15952</v>
      </c>
      <c r="C2956" s="64" t="s">
        <v>6837</v>
      </c>
      <c r="D2956" s="65" t="s">
        <v>15582</v>
      </c>
      <c r="E2956" s="14"/>
    </row>
    <row r="2957" spans="1:5" hidden="1" x14ac:dyDescent="0.3">
      <c r="A2957" s="270" t="s">
        <v>6760</v>
      </c>
      <c r="B2957" s="270" t="s">
        <v>15952</v>
      </c>
      <c r="C2957" s="275" t="s">
        <v>9885</v>
      </c>
      <c r="D2957" s="276" t="s">
        <v>74579</v>
      </c>
      <c r="E2957" s="31" t="s">
        <v>6572</v>
      </c>
    </row>
    <row r="2958" spans="1:5" hidden="1" x14ac:dyDescent="0.3">
      <c r="A2958" s="183" t="s">
        <v>6760</v>
      </c>
      <c r="B2958" s="183" t="s">
        <v>15952</v>
      </c>
      <c r="C2958" s="64" t="s">
        <v>9349</v>
      </c>
      <c r="D2958" s="65" t="s">
        <v>15583</v>
      </c>
      <c r="E2958" s="14"/>
    </row>
    <row r="2959" spans="1:5" hidden="1" x14ac:dyDescent="0.3">
      <c r="A2959" s="183" t="s">
        <v>6760</v>
      </c>
      <c r="B2959" s="183" t="s">
        <v>15952</v>
      </c>
      <c r="C2959" s="64" t="s">
        <v>5525</v>
      </c>
      <c r="D2959" s="65" t="s">
        <v>15584</v>
      </c>
      <c r="E2959" s="14"/>
    </row>
    <row r="2960" spans="1:5" hidden="1" x14ac:dyDescent="0.3">
      <c r="A2960" s="183" t="s">
        <v>6760</v>
      </c>
      <c r="B2960" s="183" t="s">
        <v>15952</v>
      </c>
      <c r="C2960" s="64" t="s">
        <v>5525</v>
      </c>
      <c r="D2960" s="65" t="s">
        <v>15585</v>
      </c>
      <c r="E2960" s="14"/>
    </row>
    <row r="2961" spans="1:5" hidden="1" x14ac:dyDescent="0.3">
      <c r="A2961" s="270" t="s">
        <v>6760</v>
      </c>
      <c r="B2961" s="270" t="s">
        <v>15952</v>
      </c>
      <c r="C2961" s="275" t="s">
        <v>5525</v>
      </c>
      <c r="D2961" s="276" t="s">
        <v>74580</v>
      </c>
      <c r="E2961" s="31" t="s">
        <v>6572</v>
      </c>
    </row>
    <row r="2962" spans="1:5" hidden="1" x14ac:dyDescent="0.3">
      <c r="A2962" s="183" t="s">
        <v>6760</v>
      </c>
      <c r="B2962" s="183" t="s">
        <v>15952</v>
      </c>
      <c r="C2962" s="64" t="s">
        <v>8252</v>
      </c>
      <c r="D2962" s="65" t="s">
        <v>15586</v>
      </c>
      <c r="E2962" s="14"/>
    </row>
    <row r="2963" spans="1:5" hidden="1" x14ac:dyDescent="0.3">
      <c r="A2963" s="183" t="s">
        <v>6760</v>
      </c>
      <c r="B2963" s="183" t="s">
        <v>15952</v>
      </c>
      <c r="C2963" s="64" t="s">
        <v>15588</v>
      </c>
      <c r="D2963" s="65" t="s">
        <v>15589</v>
      </c>
      <c r="E2963" s="14"/>
    </row>
    <row r="2964" spans="1:5" hidden="1" x14ac:dyDescent="0.3">
      <c r="A2964" s="183" t="s">
        <v>6760</v>
      </c>
      <c r="B2964" s="183" t="s">
        <v>15952</v>
      </c>
      <c r="C2964" s="64" t="s">
        <v>7509</v>
      </c>
      <c r="D2964" s="65" t="s">
        <v>15590</v>
      </c>
      <c r="E2964" s="14"/>
    </row>
    <row r="2965" spans="1:5" hidden="1" x14ac:dyDescent="0.3">
      <c r="A2965" s="183" t="s">
        <v>6760</v>
      </c>
      <c r="B2965" s="183" t="s">
        <v>15952</v>
      </c>
      <c r="C2965" s="64" t="s">
        <v>7984</v>
      </c>
      <c r="D2965" s="65" t="s">
        <v>15591</v>
      </c>
      <c r="E2965" s="14"/>
    </row>
    <row r="2966" spans="1:5" hidden="1" x14ac:dyDescent="0.3">
      <c r="A2966" s="183" t="s">
        <v>6760</v>
      </c>
      <c r="B2966" s="183" t="s">
        <v>15952</v>
      </c>
      <c r="C2966" s="64" t="s">
        <v>10160</v>
      </c>
      <c r="D2966" s="65" t="s">
        <v>15592</v>
      </c>
      <c r="E2966" s="14"/>
    </row>
    <row r="2967" spans="1:5" hidden="1" x14ac:dyDescent="0.3">
      <c r="A2967" s="183" t="s">
        <v>6760</v>
      </c>
      <c r="B2967" s="183" t="s">
        <v>15952</v>
      </c>
      <c r="C2967" s="64" t="s">
        <v>3869</v>
      </c>
      <c r="D2967" s="65" t="s">
        <v>15593</v>
      </c>
      <c r="E2967" s="14"/>
    </row>
    <row r="2968" spans="1:5" hidden="1" x14ac:dyDescent="0.3">
      <c r="A2968" s="270" t="s">
        <v>6760</v>
      </c>
      <c r="B2968" s="270" t="s">
        <v>15952</v>
      </c>
      <c r="C2968" s="275" t="s">
        <v>3869</v>
      </c>
      <c r="D2968" s="276" t="s">
        <v>19459</v>
      </c>
      <c r="E2968" s="31" t="s">
        <v>6572</v>
      </c>
    </row>
    <row r="2969" spans="1:5" hidden="1" x14ac:dyDescent="0.3">
      <c r="A2969" s="183" t="s">
        <v>6760</v>
      </c>
      <c r="B2969" s="183" t="s">
        <v>15952</v>
      </c>
      <c r="C2969" s="64" t="s">
        <v>15595</v>
      </c>
      <c r="D2969" s="65" t="s">
        <v>15596</v>
      </c>
      <c r="E2969" s="14"/>
    </row>
    <row r="2970" spans="1:5" hidden="1" x14ac:dyDescent="0.3">
      <c r="A2970" s="183" t="s">
        <v>6760</v>
      </c>
      <c r="B2970" s="183" t="s">
        <v>15952</v>
      </c>
      <c r="C2970" s="64" t="s">
        <v>7278</v>
      </c>
      <c r="D2970" s="65" t="s">
        <v>15597</v>
      </c>
      <c r="E2970" s="14"/>
    </row>
    <row r="2971" spans="1:5" hidden="1" x14ac:dyDescent="0.3">
      <c r="A2971" s="183" t="s">
        <v>6760</v>
      </c>
      <c r="B2971" s="183" t="s">
        <v>15952</v>
      </c>
      <c r="C2971" s="64" t="s">
        <v>10033</v>
      </c>
      <c r="D2971" s="65" t="s">
        <v>15598</v>
      </c>
      <c r="E2971" s="14"/>
    </row>
    <row r="2972" spans="1:5" hidden="1" x14ac:dyDescent="0.3">
      <c r="A2972" s="183" t="s">
        <v>6760</v>
      </c>
      <c r="B2972" s="183" t="s">
        <v>15952</v>
      </c>
      <c r="C2972" s="64" t="s">
        <v>6084</v>
      </c>
      <c r="D2972" s="65" t="s">
        <v>15599</v>
      </c>
      <c r="E2972" s="14"/>
    </row>
    <row r="2973" spans="1:5" hidden="1" x14ac:dyDescent="0.3">
      <c r="A2973" s="183" t="s">
        <v>6760</v>
      </c>
      <c r="B2973" s="183" t="s">
        <v>15952</v>
      </c>
      <c r="C2973" s="64" t="s">
        <v>9791</v>
      </c>
      <c r="D2973" s="65" t="s">
        <v>15600</v>
      </c>
      <c r="E2973" s="14"/>
    </row>
    <row r="2974" spans="1:5" hidden="1" x14ac:dyDescent="0.3">
      <c r="A2974" s="183" t="s">
        <v>6760</v>
      </c>
      <c r="B2974" s="183" t="s">
        <v>15952</v>
      </c>
      <c r="C2974" s="64" t="s">
        <v>10234</v>
      </c>
      <c r="D2974" s="65" t="s">
        <v>15601</v>
      </c>
      <c r="E2974" s="14"/>
    </row>
    <row r="2975" spans="1:5" hidden="1" x14ac:dyDescent="0.3">
      <c r="A2975" s="183" t="s">
        <v>6760</v>
      </c>
      <c r="B2975" s="183" t="s">
        <v>15952</v>
      </c>
      <c r="C2975" s="64" t="s">
        <v>9049</v>
      </c>
      <c r="D2975" s="65" t="s">
        <v>15602</v>
      </c>
      <c r="E2975" s="14"/>
    </row>
    <row r="2976" spans="1:5" hidden="1" x14ac:dyDescent="0.3">
      <c r="A2976" s="183" t="s">
        <v>6760</v>
      </c>
      <c r="B2976" s="183" t="s">
        <v>15952</v>
      </c>
      <c r="C2976" s="64" t="s">
        <v>9922</v>
      </c>
      <c r="D2976" s="65" t="s">
        <v>15603</v>
      </c>
      <c r="E2976" s="14"/>
    </row>
    <row r="2977" spans="1:5" hidden="1" x14ac:dyDescent="0.3">
      <c r="A2977" s="270" t="s">
        <v>6760</v>
      </c>
      <c r="B2977" s="270" t="s">
        <v>15952</v>
      </c>
      <c r="C2977" s="275" t="s">
        <v>74581</v>
      </c>
      <c r="D2977" s="276" t="s">
        <v>74582</v>
      </c>
      <c r="E2977" s="31" t="s">
        <v>6572</v>
      </c>
    </row>
    <row r="2978" spans="1:5" hidden="1" x14ac:dyDescent="0.3">
      <c r="A2978" s="270" t="s">
        <v>6760</v>
      </c>
      <c r="B2978" s="270" t="s">
        <v>15952</v>
      </c>
      <c r="C2978" s="275" t="s">
        <v>65394</v>
      </c>
      <c r="D2978" s="276" t="s">
        <v>74583</v>
      </c>
      <c r="E2978" s="31" t="s">
        <v>6572</v>
      </c>
    </row>
    <row r="2979" spans="1:5" hidden="1" x14ac:dyDescent="0.3">
      <c r="A2979" s="183" t="s">
        <v>6760</v>
      </c>
      <c r="B2979" s="183" t="s">
        <v>15952</v>
      </c>
      <c r="C2979" s="64" t="s">
        <v>6348</v>
      </c>
      <c r="D2979" s="65" t="s">
        <v>15604</v>
      </c>
      <c r="E2979" s="14"/>
    </row>
    <row r="2980" spans="1:5" hidden="1" x14ac:dyDescent="0.3">
      <c r="A2980" s="183" t="s">
        <v>6760</v>
      </c>
      <c r="B2980" s="183" t="s">
        <v>15952</v>
      </c>
      <c r="C2980" s="64" t="s">
        <v>15605</v>
      </c>
      <c r="D2980" s="65" t="s">
        <v>15606</v>
      </c>
      <c r="E2980" s="14"/>
    </row>
    <row r="2981" spans="1:5" hidden="1" x14ac:dyDescent="0.3">
      <c r="A2981" s="183" t="s">
        <v>6760</v>
      </c>
      <c r="B2981" s="183" t="s">
        <v>15952</v>
      </c>
      <c r="C2981" s="64" t="s">
        <v>9410</v>
      </c>
      <c r="D2981" s="65" t="s">
        <v>15607</v>
      </c>
      <c r="E2981" s="14"/>
    </row>
    <row r="2982" spans="1:5" hidden="1" x14ac:dyDescent="0.3">
      <c r="A2982" s="183" t="s">
        <v>6760</v>
      </c>
      <c r="B2982" s="183" t="s">
        <v>15952</v>
      </c>
      <c r="C2982" s="64" t="s">
        <v>5711</v>
      </c>
      <c r="D2982" s="65" t="s">
        <v>15608</v>
      </c>
      <c r="E2982" s="14"/>
    </row>
    <row r="2983" spans="1:5" hidden="1" x14ac:dyDescent="0.3">
      <c r="A2983" s="183" t="s">
        <v>6760</v>
      </c>
      <c r="B2983" s="183" t="s">
        <v>15952</v>
      </c>
      <c r="C2983" s="64" t="s">
        <v>7344</v>
      </c>
      <c r="D2983" s="65" t="s">
        <v>15609</v>
      </c>
      <c r="E2983" s="14"/>
    </row>
    <row r="2984" spans="1:5" hidden="1" x14ac:dyDescent="0.3">
      <c r="A2984" s="183" t="s">
        <v>6760</v>
      </c>
      <c r="B2984" s="183" t="s">
        <v>15952</v>
      </c>
      <c r="C2984" s="64" t="s">
        <v>9795</v>
      </c>
      <c r="D2984" s="65" t="s">
        <v>15610</v>
      </c>
      <c r="E2984" s="14"/>
    </row>
    <row r="2985" spans="1:5" hidden="1" x14ac:dyDescent="0.3">
      <c r="A2985" s="183" t="s">
        <v>6760</v>
      </c>
      <c r="B2985" s="183" t="s">
        <v>15952</v>
      </c>
      <c r="C2985" s="64" t="s">
        <v>3888</v>
      </c>
      <c r="D2985" s="65" t="s">
        <v>15611</v>
      </c>
      <c r="E2985" s="14"/>
    </row>
    <row r="2986" spans="1:5" hidden="1" x14ac:dyDescent="0.3">
      <c r="A2986" s="183" t="s">
        <v>6760</v>
      </c>
      <c r="B2986" s="183" t="s">
        <v>15952</v>
      </c>
      <c r="C2986" s="64" t="s">
        <v>7628</v>
      </c>
      <c r="D2986" s="65" t="s">
        <v>15612</v>
      </c>
      <c r="E2986" s="14"/>
    </row>
    <row r="2987" spans="1:5" hidden="1" x14ac:dyDescent="0.3">
      <c r="A2987" s="183" t="s">
        <v>6760</v>
      </c>
      <c r="B2987" s="183" t="s">
        <v>15952</v>
      </c>
      <c r="C2987" s="64" t="s">
        <v>9546</v>
      </c>
      <c r="D2987" s="65" t="s">
        <v>15613</v>
      </c>
      <c r="E2987" s="14"/>
    </row>
    <row r="2988" spans="1:5" hidden="1" x14ac:dyDescent="0.3">
      <c r="A2988" s="270" t="s">
        <v>6760</v>
      </c>
      <c r="B2988" s="270" t="s">
        <v>15952</v>
      </c>
      <c r="C2988" s="275" t="s">
        <v>9546</v>
      </c>
      <c r="D2988" s="276" t="s">
        <v>74584</v>
      </c>
      <c r="E2988" s="31" t="s">
        <v>6572</v>
      </c>
    </row>
    <row r="2989" spans="1:5" hidden="1" x14ac:dyDescent="0.3">
      <c r="A2989" s="183" t="s">
        <v>6760</v>
      </c>
      <c r="B2989" s="183" t="s">
        <v>15952</v>
      </c>
      <c r="C2989" s="64" t="s">
        <v>10016</v>
      </c>
      <c r="D2989" s="65" t="s">
        <v>15615</v>
      </c>
      <c r="E2989" s="14"/>
    </row>
    <row r="2990" spans="1:5" hidden="1" x14ac:dyDescent="0.3">
      <c r="A2990" s="183" t="s">
        <v>6760</v>
      </c>
      <c r="B2990" s="183" t="s">
        <v>15952</v>
      </c>
      <c r="C2990" s="64" t="s">
        <v>10235</v>
      </c>
      <c r="D2990" s="65" t="s">
        <v>15616</v>
      </c>
      <c r="E2990" s="14"/>
    </row>
    <row r="2991" spans="1:5" hidden="1" x14ac:dyDescent="0.3">
      <c r="A2991" s="183" t="s">
        <v>6760</v>
      </c>
      <c r="B2991" s="183" t="s">
        <v>15952</v>
      </c>
      <c r="C2991" s="64" t="s">
        <v>10017</v>
      </c>
      <c r="D2991" s="65" t="s">
        <v>15618</v>
      </c>
      <c r="E2991" s="14"/>
    </row>
    <row r="2992" spans="1:5" hidden="1" x14ac:dyDescent="0.3">
      <c r="A2992" s="183" t="s">
        <v>6760</v>
      </c>
      <c r="B2992" s="183" t="s">
        <v>15952</v>
      </c>
      <c r="C2992" s="64" t="s">
        <v>8190</v>
      </c>
      <c r="D2992" s="65" t="s">
        <v>15619</v>
      </c>
      <c r="E2992" s="14"/>
    </row>
    <row r="2993" spans="1:5" x14ac:dyDescent="0.3">
      <c r="A2993" s="183" t="s">
        <v>6760</v>
      </c>
      <c r="B2993" s="183" t="s">
        <v>15952</v>
      </c>
      <c r="C2993" s="64" t="s">
        <v>9837</v>
      </c>
      <c r="D2993" s="65" t="s">
        <v>15620</v>
      </c>
      <c r="E2993" s="14"/>
    </row>
    <row r="2994" spans="1:5" hidden="1" x14ac:dyDescent="0.3">
      <c r="A2994" s="270" t="s">
        <v>6760</v>
      </c>
      <c r="B2994" s="270" t="s">
        <v>15952</v>
      </c>
      <c r="C2994" s="275" t="s">
        <v>9837</v>
      </c>
      <c r="D2994" s="276" t="s">
        <v>50701</v>
      </c>
      <c r="E2994" s="31" t="s">
        <v>6572</v>
      </c>
    </row>
    <row r="2995" spans="1:5" hidden="1" x14ac:dyDescent="0.3">
      <c r="A2995" s="183" t="s">
        <v>6760</v>
      </c>
      <c r="B2995" s="183" t="s">
        <v>15952</v>
      </c>
      <c r="C2995" s="64" t="s">
        <v>10018</v>
      </c>
      <c r="D2995" s="65" t="s">
        <v>15621</v>
      </c>
      <c r="E2995" s="14"/>
    </row>
    <row r="2996" spans="1:5" hidden="1" x14ac:dyDescent="0.3">
      <c r="A2996" s="270" t="s">
        <v>6760</v>
      </c>
      <c r="B2996" s="270" t="s">
        <v>15952</v>
      </c>
      <c r="C2996" s="275" t="s">
        <v>74585</v>
      </c>
      <c r="D2996" s="276" t="s">
        <v>22841</v>
      </c>
      <c r="E2996" s="31" t="s">
        <v>6572</v>
      </c>
    </row>
    <row r="2997" spans="1:5" hidden="1" x14ac:dyDescent="0.3">
      <c r="A2997" s="183" t="s">
        <v>6760</v>
      </c>
      <c r="B2997" s="183" t="s">
        <v>15952</v>
      </c>
      <c r="C2997" s="64" t="s">
        <v>15622</v>
      </c>
      <c r="D2997" s="65" t="s">
        <v>15623</v>
      </c>
      <c r="E2997" s="14"/>
    </row>
    <row r="2998" spans="1:5" hidden="1" x14ac:dyDescent="0.3">
      <c r="A2998" s="183" t="s">
        <v>6760</v>
      </c>
      <c r="B2998" s="183" t="s">
        <v>15952</v>
      </c>
      <c r="C2998" s="64" t="s">
        <v>15624</v>
      </c>
      <c r="D2998" s="65" t="s">
        <v>15625</v>
      </c>
      <c r="E2998" s="14"/>
    </row>
    <row r="2999" spans="1:5" hidden="1" x14ac:dyDescent="0.3">
      <c r="A2999" s="183" t="s">
        <v>6760</v>
      </c>
      <c r="B2999" s="183" t="s">
        <v>15952</v>
      </c>
      <c r="C2999" s="64" t="s">
        <v>6840</v>
      </c>
      <c r="D2999" s="65" t="s">
        <v>15626</v>
      </c>
      <c r="E2999" s="14"/>
    </row>
    <row r="3000" spans="1:5" hidden="1" x14ac:dyDescent="0.3">
      <c r="A3000" s="183" t="s">
        <v>6760</v>
      </c>
      <c r="B3000" s="183" t="s">
        <v>15952</v>
      </c>
      <c r="C3000" s="64" t="s">
        <v>9609</v>
      </c>
      <c r="D3000" s="65" t="s">
        <v>15630</v>
      </c>
      <c r="E3000" s="14"/>
    </row>
    <row r="3001" spans="1:5" hidden="1" x14ac:dyDescent="0.3">
      <c r="A3001" s="183" t="s">
        <v>6760</v>
      </c>
      <c r="B3001" s="183" t="s">
        <v>15952</v>
      </c>
      <c r="C3001" s="64" t="s">
        <v>4604</v>
      </c>
      <c r="D3001" s="65" t="s">
        <v>15632</v>
      </c>
      <c r="E3001" s="14"/>
    </row>
    <row r="3002" spans="1:5" hidden="1" x14ac:dyDescent="0.3">
      <c r="A3002" s="183" t="s">
        <v>6760</v>
      </c>
      <c r="B3002" s="183" t="s">
        <v>15952</v>
      </c>
      <c r="C3002" s="64" t="s">
        <v>9828</v>
      </c>
      <c r="D3002" s="65" t="s">
        <v>15633</v>
      </c>
      <c r="E3002" s="14"/>
    </row>
    <row r="3003" spans="1:5" hidden="1" x14ac:dyDescent="0.3">
      <c r="A3003" s="183" t="s">
        <v>6760</v>
      </c>
      <c r="B3003" s="183" t="s">
        <v>15952</v>
      </c>
      <c r="C3003" s="64" t="s">
        <v>4968</v>
      </c>
      <c r="D3003" s="65" t="s">
        <v>15635</v>
      </c>
      <c r="E3003" s="14"/>
    </row>
    <row r="3004" spans="1:5" hidden="1" x14ac:dyDescent="0.3">
      <c r="A3004" s="270" t="s">
        <v>6760</v>
      </c>
      <c r="B3004" s="270" t="s">
        <v>15952</v>
      </c>
      <c r="C3004" s="275" t="s">
        <v>74586</v>
      </c>
      <c r="D3004" s="276" t="s">
        <v>74587</v>
      </c>
      <c r="E3004" s="31" t="s">
        <v>6572</v>
      </c>
    </row>
    <row r="3005" spans="1:5" hidden="1" x14ac:dyDescent="0.3">
      <c r="A3005" s="183" t="s">
        <v>6760</v>
      </c>
      <c r="B3005" s="183" t="s">
        <v>15952</v>
      </c>
      <c r="C3005" s="64" t="s">
        <v>5399</v>
      </c>
      <c r="D3005" s="65" t="s">
        <v>15636</v>
      </c>
      <c r="E3005" s="14"/>
    </row>
    <row r="3006" spans="1:5" hidden="1" x14ac:dyDescent="0.3">
      <c r="A3006" s="183" t="s">
        <v>6760</v>
      </c>
      <c r="B3006" s="183" t="s">
        <v>15952</v>
      </c>
      <c r="C3006" s="64" t="s">
        <v>8194</v>
      </c>
      <c r="D3006" s="65" t="s">
        <v>15637</v>
      </c>
      <c r="E3006" s="14"/>
    </row>
    <row r="3007" spans="1:5" hidden="1" x14ac:dyDescent="0.3">
      <c r="A3007" s="183" t="s">
        <v>6760</v>
      </c>
      <c r="B3007" s="183" t="s">
        <v>15952</v>
      </c>
      <c r="C3007" s="64" t="s">
        <v>7629</v>
      </c>
      <c r="D3007" s="65" t="s">
        <v>15638</v>
      </c>
      <c r="E3007" s="14"/>
    </row>
    <row r="3008" spans="1:5" hidden="1" x14ac:dyDescent="0.3">
      <c r="A3008" s="183" t="s">
        <v>6760</v>
      </c>
      <c r="B3008" s="183" t="s">
        <v>15952</v>
      </c>
      <c r="C3008" s="64" t="s">
        <v>5602</v>
      </c>
      <c r="D3008" s="65" t="s">
        <v>15639</v>
      </c>
      <c r="E3008" s="14"/>
    </row>
    <row r="3009" spans="1:5" hidden="1" x14ac:dyDescent="0.3">
      <c r="A3009" s="183" t="s">
        <v>6760</v>
      </c>
      <c r="B3009" s="183" t="s">
        <v>15952</v>
      </c>
      <c r="C3009" s="64" t="s">
        <v>9474</v>
      </c>
      <c r="D3009" s="65" t="s">
        <v>15640</v>
      </c>
      <c r="E3009" s="14"/>
    </row>
    <row r="3010" spans="1:5" hidden="1" x14ac:dyDescent="0.3">
      <c r="A3010" s="183" t="s">
        <v>6760</v>
      </c>
      <c r="B3010" s="183" t="s">
        <v>15952</v>
      </c>
      <c r="C3010" s="64" t="s">
        <v>9389</v>
      </c>
      <c r="D3010" s="65" t="s">
        <v>15641</v>
      </c>
      <c r="E3010" s="14"/>
    </row>
    <row r="3011" spans="1:5" hidden="1" x14ac:dyDescent="0.3">
      <c r="A3011" s="183" t="s">
        <v>6760</v>
      </c>
      <c r="B3011" s="183" t="s">
        <v>15952</v>
      </c>
      <c r="C3011" s="64" t="s">
        <v>8910</v>
      </c>
      <c r="D3011" s="65" t="s">
        <v>15642</v>
      </c>
      <c r="E3011" s="14"/>
    </row>
    <row r="3012" spans="1:5" hidden="1" x14ac:dyDescent="0.3">
      <c r="A3012" s="183" t="s">
        <v>6760</v>
      </c>
      <c r="B3012" s="183" t="s">
        <v>15952</v>
      </c>
      <c r="C3012" s="64" t="s">
        <v>6074</v>
      </c>
      <c r="D3012" s="65" t="s">
        <v>15643</v>
      </c>
      <c r="E3012" s="14"/>
    </row>
    <row r="3013" spans="1:5" hidden="1" x14ac:dyDescent="0.3">
      <c r="A3013" s="183" t="s">
        <v>6760</v>
      </c>
      <c r="B3013" s="183" t="s">
        <v>15952</v>
      </c>
      <c r="C3013" s="64" t="s">
        <v>15644</v>
      </c>
      <c r="D3013" s="65" t="s">
        <v>15645</v>
      </c>
      <c r="E3013" s="14"/>
    </row>
    <row r="3014" spans="1:5" hidden="1" x14ac:dyDescent="0.3">
      <c r="A3014" s="183" t="s">
        <v>6760</v>
      </c>
      <c r="B3014" s="183" t="s">
        <v>15952</v>
      </c>
      <c r="C3014" s="64" t="s">
        <v>7974</v>
      </c>
      <c r="D3014" s="65" t="s">
        <v>15646</v>
      </c>
      <c r="E3014" s="14"/>
    </row>
    <row r="3015" spans="1:5" hidden="1" x14ac:dyDescent="0.3">
      <c r="A3015" s="183" t="s">
        <v>6760</v>
      </c>
      <c r="B3015" s="183" t="s">
        <v>15952</v>
      </c>
      <c r="C3015" s="64" t="s">
        <v>7532</v>
      </c>
      <c r="D3015" s="65" t="s">
        <v>15648</v>
      </c>
      <c r="E3015" s="14"/>
    </row>
    <row r="3016" spans="1:5" hidden="1" x14ac:dyDescent="0.3">
      <c r="A3016" s="183" t="s">
        <v>6760</v>
      </c>
      <c r="B3016" s="183" t="s">
        <v>15952</v>
      </c>
      <c r="C3016" s="64" t="s">
        <v>7880</v>
      </c>
      <c r="D3016" s="65" t="s">
        <v>15649</v>
      </c>
      <c r="E3016" s="14"/>
    </row>
    <row r="3017" spans="1:5" hidden="1" x14ac:dyDescent="0.3">
      <c r="A3017" s="183" t="s">
        <v>6760</v>
      </c>
      <c r="B3017" s="183" t="s">
        <v>15952</v>
      </c>
      <c r="C3017" s="64" t="s">
        <v>7338</v>
      </c>
      <c r="D3017" s="65" t="s">
        <v>15650</v>
      </c>
      <c r="E3017" s="14"/>
    </row>
    <row r="3018" spans="1:5" hidden="1" x14ac:dyDescent="0.3">
      <c r="A3018" s="183" t="s">
        <v>6760</v>
      </c>
      <c r="B3018" s="183" t="s">
        <v>15952</v>
      </c>
      <c r="C3018" s="64" t="s">
        <v>7338</v>
      </c>
      <c r="D3018" s="65" t="s">
        <v>15651</v>
      </c>
      <c r="E3018" s="14"/>
    </row>
    <row r="3019" spans="1:5" hidden="1" x14ac:dyDescent="0.3">
      <c r="A3019" s="183" t="s">
        <v>6760</v>
      </c>
      <c r="B3019" s="183" t="s">
        <v>15952</v>
      </c>
      <c r="C3019" s="64" t="s">
        <v>61798</v>
      </c>
      <c r="D3019" s="65" t="s">
        <v>15655</v>
      </c>
      <c r="E3019" s="31"/>
    </row>
    <row r="3020" spans="1:5" hidden="1" x14ac:dyDescent="0.3">
      <c r="A3020" s="183" t="s">
        <v>6760</v>
      </c>
      <c r="B3020" s="183" t="s">
        <v>15952</v>
      </c>
      <c r="C3020" s="64" t="s">
        <v>5661</v>
      </c>
      <c r="D3020" s="65" t="s">
        <v>15652</v>
      </c>
      <c r="E3020" s="14"/>
    </row>
    <row r="3021" spans="1:5" hidden="1" x14ac:dyDescent="0.3">
      <c r="A3021" s="183" t="s">
        <v>6760</v>
      </c>
      <c r="B3021" s="183" t="s">
        <v>15952</v>
      </c>
      <c r="C3021" s="64" t="s">
        <v>8407</v>
      </c>
      <c r="D3021" s="65" t="s">
        <v>15653</v>
      </c>
      <c r="E3021" s="14"/>
    </row>
    <row r="3022" spans="1:5" hidden="1" x14ac:dyDescent="0.3">
      <c r="A3022" s="183" t="s">
        <v>6760</v>
      </c>
      <c r="B3022" s="183" t="s">
        <v>15952</v>
      </c>
      <c r="C3022" s="64" t="s">
        <v>10130</v>
      </c>
      <c r="D3022" s="65" t="s">
        <v>15654</v>
      </c>
      <c r="E3022" s="14"/>
    </row>
    <row r="3023" spans="1:5" hidden="1" x14ac:dyDescent="0.3">
      <c r="A3023" s="183" t="s">
        <v>6760</v>
      </c>
      <c r="B3023" s="183" t="s">
        <v>15952</v>
      </c>
      <c r="C3023" s="64" t="s">
        <v>8554</v>
      </c>
      <c r="D3023" s="65" t="s">
        <v>15656</v>
      </c>
      <c r="E3023" s="14"/>
    </row>
    <row r="3024" spans="1:5" hidden="1" x14ac:dyDescent="0.3">
      <c r="A3024" s="183" t="s">
        <v>6760</v>
      </c>
      <c r="B3024" s="183" t="s">
        <v>15952</v>
      </c>
      <c r="C3024" s="64" t="s">
        <v>4195</v>
      </c>
      <c r="D3024" s="65" t="s">
        <v>15657</v>
      </c>
      <c r="E3024" s="14"/>
    </row>
    <row r="3025" spans="1:5" hidden="1" x14ac:dyDescent="0.3">
      <c r="A3025" s="183" t="s">
        <v>6760</v>
      </c>
      <c r="B3025" s="183" t="s">
        <v>15952</v>
      </c>
      <c r="C3025" s="64" t="s">
        <v>6063</v>
      </c>
      <c r="D3025" s="65" t="s">
        <v>15658</v>
      </c>
      <c r="E3025" s="14"/>
    </row>
    <row r="3026" spans="1:5" hidden="1" x14ac:dyDescent="0.3">
      <c r="A3026" s="183" t="s">
        <v>6760</v>
      </c>
      <c r="B3026" s="183" t="s">
        <v>15952</v>
      </c>
      <c r="C3026" s="64" t="s">
        <v>8630</v>
      </c>
      <c r="D3026" s="65" t="s">
        <v>15659</v>
      </c>
      <c r="E3026" s="14"/>
    </row>
    <row r="3027" spans="1:5" hidden="1" x14ac:dyDescent="0.3">
      <c r="A3027" s="183" t="s">
        <v>6760</v>
      </c>
      <c r="B3027" s="183" t="s">
        <v>15952</v>
      </c>
      <c r="C3027" s="64" t="s">
        <v>6064</v>
      </c>
      <c r="D3027" s="65" t="s">
        <v>15661</v>
      </c>
      <c r="E3027" s="14"/>
    </row>
    <row r="3028" spans="1:5" hidden="1" x14ac:dyDescent="0.3">
      <c r="A3028" s="183" t="s">
        <v>6760</v>
      </c>
      <c r="B3028" s="183" t="s">
        <v>15952</v>
      </c>
      <c r="C3028" s="64" t="s">
        <v>5371</v>
      </c>
      <c r="D3028" s="65" t="s">
        <v>15662</v>
      </c>
      <c r="E3028" s="14"/>
    </row>
    <row r="3029" spans="1:5" hidden="1" x14ac:dyDescent="0.3">
      <c r="A3029" s="270" t="s">
        <v>6760</v>
      </c>
      <c r="B3029" s="270" t="s">
        <v>15952</v>
      </c>
      <c r="C3029" s="275" t="s">
        <v>5371</v>
      </c>
      <c r="D3029" s="276" t="s">
        <v>20181</v>
      </c>
      <c r="E3029" s="31" t="s">
        <v>6572</v>
      </c>
    </row>
    <row r="3030" spans="1:5" hidden="1" x14ac:dyDescent="0.3">
      <c r="A3030" s="183" t="s">
        <v>6760</v>
      </c>
      <c r="B3030" s="183" t="s">
        <v>15952</v>
      </c>
      <c r="C3030" s="64" t="s">
        <v>7630</v>
      </c>
      <c r="D3030" s="65" t="s">
        <v>15663</v>
      </c>
      <c r="E3030" s="14"/>
    </row>
    <row r="3031" spans="1:5" hidden="1" x14ac:dyDescent="0.3">
      <c r="A3031" s="183" t="s">
        <v>6760</v>
      </c>
      <c r="B3031" s="183" t="s">
        <v>15952</v>
      </c>
      <c r="C3031" s="64" t="s">
        <v>7214</v>
      </c>
      <c r="D3031" s="65" t="s">
        <v>15667</v>
      </c>
      <c r="E3031" s="14"/>
    </row>
    <row r="3032" spans="1:5" hidden="1" x14ac:dyDescent="0.3">
      <c r="A3032" s="183" t="s">
        <v>6760</v>
      </c>
      <c r="B3032" s="183" t="s">
        <v>15952</v>
      </c>
      <c r="C3032" s="64" t="s">
        <v>8987</v>
      </c>
      <c r="D3032" s="65" t="s">
        <v>15668</v>
      </c>
      <c r="E3032" s="14"/>
    </row>
    <row r="3033" spans="1:5" hidden="1" x14ac:dyDescent="0.3">
      <c r="A3033" s="183" t="s">
        <v>6760</v>
      </c>
      <c r="B3033" s="183" t="s">
        <v>15952</v>
      </c>
      <c r="C3033" s="64" t="s">
        <v>10177</v>
      </c>
      <c r="D3033" s="65" t="s">
        <v>15669</v>
      </c>
      <c r="E3033" s="14"/>
    </row>
    <row r="3034" spans="1:5" hidden="1" x14ac:dyDescent="0.3">
      <c r="A3034" s="183" t="s">
        <v>6760</v>
      </c>
      <c r="B3034" s="183" t="s">
        <v>15952</v>
      </c>
      <c r="C3034" s="64" t="s">
        <v>10177</v>
      </c>
      <c r="D3034" s="65" t="s">
        <v>15670</v>
      </c>
      <c r="E3034" s="14"/>
    </row>
    <row r="3035" spans="1:5" hidden="1" x14ac:dyDescent="0.3">
      <c r="A3035" s="183" t="s">
        <v>6760</v>
      </c>
      <c r="B3035" s="183" t="s">
        <v>15952</v>
      </c>
      <c r="C3035" s="64" t="s">
        <v>10177</v>
      </c>
      <c r="D3035" s="65" t="s">
        <v>15671</v>
      </c>
      <c r="E3035" s="14"/>
    </row>
    <row r="3036" spans="1:5" hidden="1" x14ac:dyDescent="0.3">
      <c r="A3036" s="270" t="s">
        <v>6760</v>
      </c>
      <c r="B3036" s="270" t="s">
        <v>15952</v>
      </c>
      <c r="C3036" s="275" t="s">
        <v>74588</v>
      </c>
      <c r="D3036" s="276" t="s">
        <v>24046</v>
      </c>
      <c r="E3036" s="31" t="s">
        <v>6572</v>
      </c>
    </row>
    <row r="3037" spans="1:5" hidden="1" x14ac:dyDescent="0.3">
      <c r="A3037" s="183" t="s">
        <v>6760</v>
      </c>
      <c r="B3037" s="183" t="s">
        <v>15952</v>
      </c>
      <c r="C3037" s="64" t="s">
        <v>5838</v>
      </c>
      <c r="D3037" s="65" t="s">
        <v>15673</v>
      </c>
      <c r="E3037" s="14"/>
    </row>
    <row r="3038" spans="1:5" hidden="1" x14ac:dyDescent="0.3">
      <c r="A3038" s="183" t="s">
        <v>6760</v>
      </c>
      <c r="B3038" s="183" t="s">
        <v>15952</v>
      </c>
      <c r="C3038" s="64" t="s">
        <v>5671</v>
      </c>
      <c r="D3038" s="65" t="s">
        <v>15674</v>
      </c>
      <c r="E3038" s="14"/>
    </row>
    <row r="3039" spans="1:5" hidden="1" x14ac:dyDescent="0.3">
      <c r="A3039" s="183" t="s">
        <v>6760</v>
      </c>
      <c r="B3039" s="183" t="s">
        <v>15952</v>
      </c>
      <c r="C3039" s="64" t="s">
        <v>5196</v>
      </c>
      <c r="D3039" s="65" t="s">
        <v>15675</v>
      </c>
      <c r="E3039" s="14"/>
    </row>
    <row r="3040" spans="1:5" hidden="1" x14ac:dyDescent="0.3">
      <c r="A3040" s="183" t="s">
        <v>6760</v>
      </c>
      <c r="B3040" s="183" t="s">
        <v>15952</v>
      </c>
      <c r="C3040" s="64" t="s">
        <v>7472</v>
      </c>
      <c r="D3040" s="65" t="s">
        <v>15677</v>
      </c>
      <c r="E3040" s="14"/>
    </row>
    <row r="3041" spans="1:5" hidden="1" x14ac:dyDescent="0.3">
      <c r="A3041" s="270" t="s">
        <v>6760</v>
      </c>
      <c r="B3041" s="270" t="s">
        <v>15952</v>
      </c>
      <c r="C3041" s="275" t="s">
        <v>9430</v>
      </c>
      <c r="D3041" s="276" t="s">
        <v>74589</v>
      </c>
      <c r="E3041" s="31" t="s">
        <v>6572</v>
      </c>
    </row>
    <row r="3042" spans="1:5" hidden="1" x14ac:dyDescent="0.3">
      <c r="A3042" s="183" t="s">
        <v>6760</v>
      </c>
      <c r="B3042" s="183" t="s">
        <v>15952</v>
      </c>
      <c r="C3042" s="64" t="s">
        <v>6479</v>
      </c>
      <c r="D3042" s="65" t="s">
        <v>15678</v>
      </c>
      <c r="E3042" s="14"/>
    </row>
    <row r="3043" spans="1:5" hidden="1" x14ac:dyDescent="0.3">
      <c r="A3043" s="183" t="s">
        <v>6760</v>
      </c>
      <c r="B3043" s="183" t="s">
        <v>15952</v>
      </c>
      <c r="C3043" s="64" t="s">
        <v>8493</v>
      </c>
      <c r="D3043" s="65" t="s">
        <v>15679</v>
      </c>
      <c r="E3043" s="14"/>
    </row>
    <row r="3044" spans="1:5" hidden="1" x14ac:dyDescent="0.3">
      <c r="A3044" s="183" t="s">
        <v>6760</v>
      </c>
      <c r="B3044" s="183" t="s">
        <v>15952</v>
      </c>
      <c r="C3044" s="64" t="s">
        <v>8169</v>
      </c>
      <c r="D3044" s="65" t="s">
        <v>15680</v>
      </c>
      <c r="E3044" s="14"/>
    </row>
    <row r="3045" spans="1:5" hidden="1" x14ac:dyDescent="0.3">
      <c r="A3045" s="183" t="s">
        <v>6760</v>
      </c>
      <c r="B3045" s="183" t="s">
        <v>15952</v>
      </c>
      <c r="C3045" s="64" t="s">
        <v>7994</v>
      </c>
      <c r="D3045" s="65" t="s">
        <v>15682</v>
      </c>
      <c r="E3045" s="14"/>
    </row>
    <row r="3046" spans="1:5" hidden="1" x14ac:dyDescent="0.3">
      <c r="A3046" s="183" t="s">
        <v>6760</v>
      </c>
      <c r="B3046" s="183" t="s">
        <v>15952</v>
      </c>
      <c r="C3046" s="64" t="s">
        <v>8639</v>
      </c>
      <c r="D3046" s="65" t="s">
        <v>15683</v>
      </c>
      <c r="E3046" s="14"/>
    </row>
    <row r="3047" spans="1:5" hidden="1" x14ac:dyDescent="0.3">
      <c r="A3047" s="183" t="s">
        <v>6760</v>
      </c>
      <c r="B3047" s="183" t="s">
        <v>15952</v>
      </c>
      <c r="C3047" s="64" t="s">
        <v>5526</v>
      </c>
      <c r="D3047" s="65" t="s">
        <v>15684</v>
      </c>
      <c r="E3047" s="14"/>
    </row>
    <row r="3048" spans="1:5" hidden="1" x14ac:dyDescent="0.3">
      <c r="A3048" s="183" t="s">
        <v>6760</v>
      </c>
      <c r="B3048" s="183" t="s">
        <v>15952</v>
      </c>
      <c r="C3048" s="64" t="s">
        <v>6721</v>
      </c>
      <c r="D3048" s="65" t="s">
        <v>15687</v>
      </c>
      <c r="E3048" s="14"/>
    </row>
    <row r="3049" spans="1:5" hidden="1" x14ac:dyDescent="0.3">
      <c r="A3049" s="183" t="s">
        <v>6760</v>
      </c>
      <c r="B3049" s="183" t="s">
        <v>15952</v>
      </c>
      <c r="C3049" s="64" t="s">
        <v>7631</v>
      </c>
      <c r="D3049" s="65" t="s">
        <v>15689</v>
      </c>
      <c r="E3049" s="14"/>
    </row>
    <row r="3050" spans="1:5" hidden="1" x14ac:dyDescent="0.3">
      <c r="A3050" s="183" t="s">
        <v>6760</v>
      </c>
      <c r="B3050" s="183" t="s">
        <v>15952</v>
      </c>
      <c r="C3050" s="64" t="s">
        <v>7137</v>
      </c>
      <c r="D3050" s="65" t="s">
        <v>15690</v>
      </c>
      <c r="E3050" s="14"/>
    </row>
    <row r="3051" spans="1:5" hidden="1" x14ac:dyDescent="0.3">
      <c r="A3051" s="183" t="s">
        <v>6760</v>
      </c>
      <c r="B3051" s="183" t="s">
        <v>15952</v>
      </c>
      <c r="C3051" s="64" t="s">
        <v>8251</v>
      </c>
      <c r="D3051" s="65" t="s">
        <v>15691</v>
      </c>
      <c r="E3051" s="14"/>
    </row>
    <row r="3052" spans="1:5" hidden="1" x14ac:dyDescent="0.3">
      <c r="A3052" s="183" t="s">
        <v>6760</v>
      </c>
      <c r="B3052" s="183" t="s">
        <v>15952</v>
      </c>
      <c r="C3052" s="64" t="s">
        <v>8382</v>
      </c>
      <c r="D3052" s="65" t="s">
        <v>15692</v>
      </c>
      <c r="E3052" s="14"/>
    </row>
    <row r="3053" spans="1:5" hidden="1" x14ac:dyDescent="0.3">
      <c r="A3053" s="183" t="s">
        <v>6760</v>
      </c>
      <c r="B3053" s="183" t="s">
        <v>15952</v>
      </c>
      <c r="C3053" s="64" t="s">
        <v>8098</v>
      </c>
      <c r="D3053" s="65" t="s">
        <v>15693</v>
      </c>
      <c r="E3053" s="14"/>
    </row>
    <row r="3054" spans="1:5" hidden="1" x14ac:dyDescent="0.3">
      <c r="A3054" s="183" t="s">
        <v>6760</v>
      </c>
      <c r="B3054" s="183" t="s">
        <v>15952</v>
      </c>
      <c r="C3054" s="64" t="s">
        <v>8315</v>
      </c>
      <c r="D3054" s="65" t="s">
        <v>15694</v>
      </c>
      <c r="E3054" s="14"/>
    </row>
    <row r="3055" spans="1:5" hidden="1" x14ac:dyDescent="0.3">
      <c r="A3055" s="270" t="s">
        <v>6760</v>
      </c>
      <c r="B3055" s="270" t="s">
        <v>15952</v>
      </c>
      <c r="C3055" s="275" t="s">
        <v>8315</v>
      </c>
      <c r="D3055" s="276" t="s">
        <v>74590</v>
      </c>
      <c r="E3055" s="31" t="s">
        <v>6572</v>
      </c>
    </row>
    <row r="3056" spans="1:5" hidden="1" x14ac:dyDescent="0.3">
      <c r="A3056" s="183" t="s">
        <v>6760</v>
      </c>
      <c r="B3056" s="183" t="s">
        <v>15952</v>
      </c>
      <c r="C3056" s="64" t="s">
        <v>9923</v>
      </c>
      <c r="D3056" s="65" t="s">
        <v>15695</v>
      </c>
      <c r="E3056" s="14"/>
    </row>
    <row r="3057" spans="1:5" hidden="1" x14ac:dyDescent="0.3">
      <c r="A3057" s="183" t="s">
        <v>6760</v>
      </c>
      <c r="B3057" s="183" t="s">
        <v>15952</v>
      </c>
      <c r="C3057" s="64" t="s">
        <v>15696</v>
      </c>
      <c r="D3057" s="65" t="s">
        <v>15697</v>
      </c>
      <c r="E3057" s="14"/>
    </row>
    <row r="3058" spans="1:5" hidden="1" x14ac:dyDescent="0.3">
      <c r="A3058" s="183" t="s">
        <v>6760</v>
      </c>
      <c r="B3058" s="183" t="s">
        <v>15952</v>
      </c>
      <c r="C3058" s="64" t="s">
        <v>8531</v>
      </c>
      <c r="D3058" s="65" t="s">
        <v>15698</v>
      </c>
      <c r="E3058" s="14"/>
    </row>
    <row r="3059" spans="1:5" hidden="1" x14ac:dyDescent="0.3">
      <c r="A3059" s="270" t="s">
        <v>6760</v>
      </c>
      <c r="B3059" s="270" t="s">
        <v>15952</v>
      </c>
      <c r="C3059" s="275" t="s">
        <v>7519</v>
      </c>
      <c r="D3059" s="276" t="s">
        <v>74591</v>
      </c>
      <c r="E3059" s="31" t="s">
        <v>6572</v>
      </c>
    </row>
    <row r="3060" spans="1:5" hidden="1" x14ac:dyDescent="0.3">
      <c r="A3060" s="183" t="s">
        <v>6760</v>
      </c>
      <c r="B3060" s="183" t="s">
        <v>15952</v>
      </c>
      <c r="C3060" s="64" t="s">
        <v>8494</v>
      </c>
      <c r="D3060" s="65" t="s">
        <v>15699</v>
      </c>
      <c r="E3060" s="14"/>
    </row>
    <row r="3061" spans="1:5" hidden="1" x14ac:dyDescent="0.3">
      <c r="A3061" s="183" t="s">
        <v>6760</v>
      </c>
      <c r="B3061" s="183" t="s">
        <v>15952</v>
      </c>
      <c r="C3061" s="64" t="s">
        <v>7538</v>
      </c>
      <c r="D3061" s="65" t="s">
        <v>15700</v>
      </c>
      <c r="E3061" s="14"/>
    </row>
    <row r="3062" spans="1:5" hidden="1" x14ac:dyDescent="0.3">
      <c r="A3062" s="183" t="s">
        <v>6760</v>
      </c>
      <c r="B3062" s="183" t="s">
        <v>15952</v>
      </c>
      <c r="C3062" s="64" t="s">
        <v>8069</v>
      </c>
      <c r="D3062" s="65" t="s">
        <v>15701</v>
      </c>
      <c r="E3062" s="14"/>
    </row>
    <row r="3063" spans="1:5" hidden="1" x14ac:dyDescent="0.3">
      <c r="A3063" s="183" t="s">
        <v>6760</v>
      </c>
      <c r="B3063" s="183" t="s">
        <v>15952</v>
      </c>
      <c r="C3063" s="64" t="s">
        <v>8069</v>
      </c>
      <c r="D3063" s="65" t="s">
        <v>15702</v>
      </c>
      <c r="E3063" s="14"/>
    </row>
    <row r="3064" spans="1:5" hidden="1" x14ac:dyDescent="0.3">
      <c r="A3064" s="183" t="s">
        <v>6760</v>
      </c>
      <c r="B3064" s="183" t="s">
        <v>15952</v>
      </c>
      <c r="C3064" s="64" t="s">
        <v>8069</v>
      </c>
      <c r="D3064" s="65" t="s">
        <v>15703</v>
      </c>
      <c r="E3064" s="14"/>
    </row>
    <row r="3065" spans="1:5" hidden="1" x14ac:dyDescent="0.3">
      <c r="A3065" s="183" t="s">
        <v>6760</v>
      </c>
      <c r="B3065" s="183" t="s">
        <v>15952</v>
      </c>
      <c r="C3065" s="64" t="s">
        <v>8580</v>
      </c>
      <c r="D3065" s="65" t="s">
        <v>15705</v>
      </c>
      <c r="E3065" s="14"/>
    </row>
    <row r="3066" spans="1:5" hidden="1" x14ac:dyDescent="0.3">
      <c r="A3066" s="183" t="s">
        <v>6760</v>
      </c>
      <c r="B3066" s="183" t="s">
        <v>15952</v>
      </c>
      <c r="C3066" s="64" t="s">
        <v>9350</v>
      </c>
      <c r="D3066" s="65" t="s">
        <v>15706</v>
      </c>
      <c r="E3066" s="14"/>
    </row>
    <row r="3067" spans="1:5" hidden="1" x14ac:dyDescent="0.3">
      <c r="A3067" s="183" t="s">
        <v>6760</v>
      </c>
      <c r="B3067" s="183" t="s">
        <v>15952</v>
      </c>
      <c r="C3067" s="64" t="s">
        <v>7539</v>
      </c>
      <c r="D3067" s="65" t="s">
        <v>15707</v>
      </c>
      <c r="E3067" s="14"/>
    </row>
    <row r="3068" spans="1:5" hidden="1" x14ac:dyDescent="0.3">
      <c r="A3068" s="183" t="s">
        <v>6760</v>
      </c>
      <c r="B3068" s="183" t="s">
        <v>15952</v>
      </c>
      <c r="C3068" s="64" t="s">
        <v>4775</v>
      </c>
      <c r="D3068" s="65" t="s">
        <v>15709</v>
      </c>
      <c r="E3068" s="14"/>
    </row>
    <row r="3069" spans="1:5" hidden="1" x14ac:dyDescent="0.3">
      <c r="A3069" s="183" t="s">
        <v>6760</v>
      </c>
      <c r="B3069" s="183" t="s">
        <v>15952</v>
      </c>
      <c r="C3069" s="64" t="s">
        <v>15710</v>
      </c>
      <c r="D3069" s="65" t="s">
        <v>15711</v>
      </c>
      <c r="E3069" s="14"/>
    </row>
    <row r="3070" spans="1:5" hidden="1" x14ac:dyDescent="0.3">
      <c r="A3070" s="183" t="s">
        <v>6760</v>
      </c>
      <c r="B3070" s="183" t="s">
        <v>15952</v>
      </c>
      <c r="C3070" s="64" t="s">
        <v>1072</v>
      </c>
      <c r="D3070" s="65" t="s">
        <v>15712</v>
      </c>
      <c r="E3070" s="14"/>
    </row>
    <row r="3071" spans="1:5" hidden="1" x14ac:dyDescent="0.3">
      <c r="A3071" s="183" t="s">
        <v>6760</v>
      </c>
      <c r="B3071" s="183" t="s">
        <v>15952</v>
      </c>
      <c r="C3071" s="64" t="s">
        <v>1072</v>
      </c>
      <c r="D3071" s="65" t="s">
        <v>15713</v>
      </c>
      <c r="E3071" s="14"/>
    </row>
    <row r="3072" spans="1:5" hidden="1" x14ac:dyDescent="0.3">
      <c r="A3072" s="183" t="s">
        <v>6760</v>
      </c>
      <c r="B3072" s="183" t="s">
        <v>15952</v>
      </c>
      <c r="C3072" s="64" t="s">
        <v>9468</v>
      </c>
      <c r="D3072" s="65" t="s">
        <v>15718</v>
      </c>
      <c r="E3072" s="14"/>
    </row>
    <row r="3073" spans="1:5" hidden="1" x14ac:dyDescent="0.3">
      <c r="A3073" s="183" t="s">
        <v>6760</v>
      </c>
      <c r="B3073" s="183" t="s">
        <v>15952</v>
      </c>
      <c r="C3073" s="64" t="s">
        <v>9468</v>
      </c>
      <c r="D3073" s="65" t="s">
        <v>15719</v>
      </c>
      <c r="E3073" s="14"/>
    </row>
    <row r="3074" spans="1:5" hidden="1" x14ac:dyDescent="0.3">
      <c r="A3074" s="183" t="s">
        <v>6760</v>
      </c>
      <c r="B3074" s="183" t="s">
        <v>15952</v>
      </c>
      <c r="C3074" s="64" t="s">
        <v>62015</v>
      </c>
      <c r="D3074" s="65" t="s">
        <v>14955</v>
      </c>
      <c r="E3074" s="31"/>
    </row>
    <row r="3075" spans="1:5" hidden="1" x14ac:dyDescent="0.3">
      <c r="A3075" s="183" t="s">
        <v>6760</v>
      </c>
      <c r="B3075" s="183" t="s">
        <v>15952</v>
      </c>
      <c r="C3075" s="64" t="s">
        <v>8924</v>
      </c>
      <c r="D3075" s="65" t="s">
        <v>15720</v>
      </c>
      <c r="E3075" s="14"/>
    </row>
    <row r="3076" spans="1:5" hidden="1" x14ac:dyDescent="0.3">
      <c r="A3076" s="183" t="s">
        <v>6760</v>
      </c>
      <c r="B3076" s="183" t="s">
        <v>15952</v>
      </c>
      <c r="C3076" s="64" t="s">
        <v>6799</v>
      </c>
      <c r="D3076" s="65" t="s">
        <v>15721</v>
      </c>
      <c r="E3076" s="14"/>
    </row>
    <row r="3077" spans="1:5" hidden="1" x14ac:dyDescent="0.3">
      <c r="A3077" s="183" t="s">
        <v>6760</v>
      </c>
      <c r="B3077" s="183" t="s">
        <v>15952</v>
      </c>
      <c r="C3077" s="64" t="s">
        <v>9085</v>
      </c>
      <c r="D3077" s="65" t="s">
        <v>15722</v>
      </c>
      <c r="E3077" s="14"/>
    </row>
    <row r="3078" spans="1:5" hidden="1" x14ac:dyDescent="0.3">
      <c r="A3078" s="183" t="s">
        <v>6760</v>
      </c>
      <c r="B3078" s="183" t="s">
        <v>15952</v>
      </c>
      <c r="C3078" s="64" t="s">
        <v>7917</v>
      </c>
      <c r="D3078" s="65" t="s">
        <v>15723</v>
      </c>
      <c r="E3078" s="14"/>
    </row>
    <row r="3079" spans="1:5" hidden="1" x14ac:dyDescent="0.3">
      <c r="A3079" s="183" t="s">
        <v>6760</v>
      </c>
      <c r="B3079" s="183" t="s">
        <v>15952</v>
      </c>
      <c r="C3079" s="64" t="s">
        <v>9962</v>
      </c>
      <c r="D3079" s="65" t="s">
        <v>15724</v>
      </c>
      <c r="E3079" s="14"/>
    </row>
    <row r="3080" spans="1:5" hidden="1" x14ac:dyDescent="0.3">
      <c r="A3080" s="183" t="s">
        <v>6760</v>
      </c>
      <c r="B3080" s="183" t="s">
        <v>15952</v>
      </c>
      <c r="C3080" s="64" t="s">
        <v>7621</v>
      </c>
      <c r="D3080" s="65" t="s">
        <v>15725</v>
      </c>
      <c r="E3080" s="14"/>
    </row>
    <row r="3081" spans="1:5" hidden="1" x14ac:dyDescent="0.3">
      <c r="A3081" s="183" t="s">
        <v>6760</v>
      </c>
      <c r="B3081" s="183" t="s">
        <v>15952</v>
      </c>
      <c r="C3081" s="64" t="s">
        <v>15726</v>
      </c>
      <c r="D3081" s="65" t="s">
        <v>15727</v>
      </c>
      <c r="E3081" s="14"/>
    </row>
    <row r="3082" spans="1:5" hidden="1" x14ac:dyDescent="0.3">
      <c r="A3082" s="270" t="s">
        <v>6760</v>
      </c>
      <c r="B3082" s="270" t="s">
        <v>15952</v>
      </c>
      <c r="C3082" s="275" t="s">
        <v>74592</v>
      </c>
      <c r="D3082" s="276" t="s">
        <v>74593</v>
      </c>
      <c r="E3082" s="31" t="s">
        <v>6572</v>
      </c>
    </row>
    <row r="3083" spans="1:5" hidden="1" x14ac:dyDescent="0.3">
      <c r="A3083" s="183" t="s">
        <v>6760</v>
      </c>
      <c r="B3083" s="183" t="s">
        <v>15952</v>
      </c>
      <c r="C3083" s="64" t="s">
        <v>5603</v>
      </c>
      <c r="D3083" s="65" t="s">
        <v>15728</v>
      </c>
      <c r="E3083" s="14"/>
    </row>
    <row r="3084" spans="1:5" hidden="1" x14ac:dyDescent="0.3">
      <c r="A3084" s="183" t="s">
        <v>6760</v>
      </c>
      <c r="B3084" s="183" t="s">
        <v>15952</v>
      </c>
      <c r="C3084" s="64" t="s">
        <v>3889</v>
      </c>
      <c r="D3084" s="65" t="s">
        <v>15729</v>
      </c>
      <c r="E3084" s="14"/>
    </row>
    <row r="3085" spans="1:5" hidden="1" x14ac:dyDescent="0.3">
      <c r="A3085" s="183" t="s">
        <v>6760</v>
      </c>
      <c r="B3085" s="183" t="s">
        <v>15952</v>
      </c>
      <c r="C3085" s="64" t="s">
        <v>5546</v>
      </c>
      <c r="D3085" s="65" t="s">
        <v>15731</v>
      </c>
      <c r="E3085" s="14"/>
    </row>
    <row r="3086" spans="1:5" hidden="1" x14ac:dyDescent="0.3">
      <c r="A3086" s="183" t="s">
        <v>6760</v>
      </c>
      <c r="B3086" s="183" t="s">
        <v>15952</v>
      </c>
      <c r="C3086" s="64" t="s">
        <v>7632</v>
      </c>
      <c r="D3086" s="65" t="s">
        <v>15732</v>
      </c>
      <c r="E3086" s="14"/>
    </row>
    <row r="3087" spans="1:5" hidden="1" x14ac:dyDescent="0.3">
      <c r="A3087" s="183" t="s">
        <v>6760</v>
      </c>
      <c r="B3087" s="183" t="s">
        <v>15952</v>
      </c>
      <c r="C3087" s="64" t="s">
        <v>9960</v>
      </c>
      <c r="D3087" s="65" t="s">
        <v>15734</v>
      </c>
      <c r="E3087" s="14"/>
    </row>
    <row r="3088" spans="1:5" hidden="1" x14ac:dyDescent="0.3">
      <c r="A3088" s="270" t="s">
        <v>6760</v>
      </c>
      <c r="B3088" s="270" t="s">
        <v>15952</v>
      </c>
      <c r="C3088" s="275" t="s">
        <v>74594</v>
      </c>
      <c r="D3088" s="276" t="s">
        <v>74595</v>
      </c>
      <c r="E3088" s="31" t="s">
        <v>6572</v>
      </c>
    </row>
    <row r="3089" spans="1:5" hidden="1" x14ac:dyDescent="0.3">
      <c r="A3089" s="183" t="s">
        <v>6760</v>
      </c>
      <c r="B3089" s="183" t="s">
        <v>15952</v>
      </c>
      <c r="C3089" s="64" t="s">
        <v>4776</v>
      </c>
      <c r="D3089" s="65" t="s">
        <v>15735</v>
      </c>
      <c r="E3089" s="14"/>
    </row>
    <row r="3090" spans="1:5" hidden="1" x14ac:dyDescent="0.3">
      <c r="A3090" s="183" t="s">
        <v>6760</v>
      </c>
      <c r="B3090" s="183" t="s">
        <v>15952</v>
      </c>
      <c r="C3090" s="64" t="s">
        <v>9563</v>
      </c>
      <c r="D3090" s="65" t="s">
        <v>15737</v>
      </c>
      <c r="E3090" s="14"/>
    </row>
    <row r="3091" spans="1:5" hidden="1" x14ac:dyDescent="0.3">
      <c r="A3091" s="183" t="s">
        <v>6760</v>
      </c>
      <c r="B3091" s="183" t="s">
        <v>15952</v>
      </c>
      <c r="C3091" s="64" t="s">
        <v>6345</v>
      </c>
      <c r="D3091" s="65" t="s">
        <v>15738</v>
      </c>
      <c r="E3091" s="14"/>
    </row>
    <row r="3092" spans="1:5" hidden="1" x14ac:dyDescent="0.3">
      <c r="A3092" s="270" t="s">
        <v>6760</v>
      </c>
      <c r="B3092" s="270" t="s">
        <v>15952</v>
      </c>
      <c r="C3092" s="275" t="s">
        <v>74596</v>
      </c>
      <c r="D3092" s="276" t="s">
        <v>74597</v>
      </c>
      <c r="E3092" s="31" t="s">
        <v>6572</v>
      </c>
    </row>
    <row r="3093" spans="1:5" hidden="1" x14ac:dyDescent="0.3">
      <c r="A3093" s="270" t="s">
        <v>6760</v>
      </c>
      <c r="B3093" s="270" t="s">
        <v>15952</v>
      </c>
      <c r="C3093" s="275" t="s">
        <v>74598</v>
      </c>
      <c r="D3093" s="276" t="s">
        <v>74599</v>
      </c>
      <c r="E3093" s="31" t="s">
        <v>6572</v>
      </c>
    </row>
    <row r="3094" spans="1:5" hidden="1" x14ac:dyDescent="0.3">
      <c r="A3094" s="270" t="s">
        <v>6760</v>
      </c>
      <c r="B3094" s="270" t="s">
        <v>15952</v>
      </c>
      <c r="C3094" s="275" t="s">
        <v>7077</v>
      </c>
      <c r="D3094" s="276" t="s">
        <v>74600</v>
      </c>
      <c r="E3094" s="31" t="s">
        <v>6572</v>
      </c>
    </row>
    <row r="3095" spans="1:5" hidden="1" x14ac:dyDescent="0.3">
      <c r="A3095" s="183" t="s">
        <v>6760</v>
      </c>
      <c r="B3095" s="183" t="s">
        <v>15952</v>
      </c>
      <c r="C3095" s="64" t="s">
        <v>6346</v>
      </c>
      <c r="D3095" s="65" t="s">
        <v>15740</v>
      </c>
      <c r="E3095" s="14"/>
    </row>
    <row r="3096" spans="1:5" hidden="1" x14ac:dyDescent="0.3">
      <c r="A3096" s="183" t="s">
        <v>6760</v>
      </c>
      <c r="B3096" s="183" t="s">
        <v>15952</v>
      </c>
      <c r="C3096" s="64" t="s">
        <v>8234</v>
      </c>
      <c r="D3096" s="65" t="s">
        <v>15742</v>
      </c>
      <c r="E3096" s="14"/>
    </row>
    <row r="3097" spans="1:5" hidden="1" x14ac:dyDescent="0.3">
      <c r="A3097" s="270" t="s">
        <v>6760</v>
      </c>
      <c r="B3097" s="270" t="s">
        <v>15952</v>
      </c>
      <c r="C3097" s="275" t="s">
        <v>8234</v>
      </c>
      <c r="D3097" s="276" t="s">
        <v>57058</v>
      </c>
      <c r="E3097" s="31" t="s">
        <v>6572</v>
      </c>
    </row>
    <row r="3098" spans="1:5" hidden="1" x14ac:dyDescent="0.3">
      <c r="A3098" s="183" t="s">
        <v>6760</v>
      </c>
      <c r="B3098" s="183" t="s">
        <v>15952</v>
      </c>
      <c r="C3098" s="64" t="s">
        <v>9271</v>
      </c>
      <c r="D3098" s="65" t="s">
        <v>15743</v>
      </c>
      <c r="E3098" s="14"/>
    </row>
    <row r="3099" spans="1:5" hidden="1" x14ac:dyDescent="0.3">
      <c r="A3099" s="183" t="s">
        <v>6760</v>
      </c>
      <c r="B3099" s="183" t="s">
        <v>15952</v>
      </c>
      <c r="C3099" s="64" t="s">
        <v>9271</v>
      </c>
      <c r="D3099" s="65" t="s">
        <v>15744</v>
      </c>
      <c r="E3099" s="14"/>
    </row>
    <row r="3100" spans="1:5" hidden="1" x14ac:dyDescent="0.3">
      <c r="A3100" s="183" t="s">
        <v>6760</v>
      </c>
      <c r="B3100" s="183" t="s">
        <v>15952</v>
      </c>
      <c r="C3100" s="64" t="s">
        <v>9971</v>
      </c>
      <c r="D3100" s="65" t="s">
        <v>15745</v>
      </c>
      <c r="E3100" s="14"/>
    </row>
    <row r="3101" spans="1:5" hidden="1" x14ac:dyDescent="0.3">
      <c r="A3101" s="183" t="s">
        <v>6760</v>
      </c>
      <c r="B3101" s="183" t="s">
        <v>15952</v>
      </c>
      <c r="C3101" s="64" t="s">
        <v>6725</v>
      </c>
      <c r="D3101" s="65" t="s">
        <v>15746</v>
      </c>
      <c r="E3101" s="14"/>
    </row>
    <row r="3102" spans="1:5" hidden="1" x14ac:dyDescent="0.3">
      <c r="A3102" s="183" t="s">
        <v>6760</v>
      </c>
      <c r="B3102" s="183" t="s">
        <v>15952</v>
      </c>
      <c r="C3102" s="64" t="s">
        <v>15747</v>
      </c>
      <c r="D3102" s="65" t="s">
        <v>15748</v>
      </c>
      <c r="E3102" s="14"/>
    </row>
    <row r="3103" spans="1:5" hidden="1" x14ac:dyDescent="0.3">
      <c r="A3103" s="183" t="s">
        <v>6760</v>
      </c>
      <c r="B3103" s="183" t="s">
        <v>15952</v>
      </c>
      <c r="C3103" s="64" t="s">
        <v>10143</v>
      </c>
      <c r="D3103" s="65" t="s">
        <v>15749</v>
      </c>
      <c r="E3103" s="14"/>
    </row>
    <row r="3104" spans="1:5" hidden="1" x14ac:dyDescent="0.3">
      <c r="A3104" s="183" t="s">
        <v>6760</v>
      </c>
      <c r="B3104" s="183" t="s">
        <v>15952</v>
      </c>
      <c r="C3104" s="64" t="s">
        <v>6841</v>
      </c>
      <c r="D3104" s="65" t="s">
        <v>15750</v>
      </c>
      <c r="E3104" s="14"/>
    </row>
    <row r="3105" spans="1:5" hidden="1" x14ac:dyDescent="0.3">
      <c r="A3105" s="183" t="s">
        <v>6760</v>
      </c>
      <c r="B3105" s="183" t="s">
        <v>15952</v>
      </c>
      <c r="C3105" s="64" t="s">
        <v>5844</v>
      </c>
      <c r="D3105" s="65" t="s">
        <v>15751</v>
      </c>
      <c r="E3105" s="14"/>
    </row>
    <row r="3106" spans="1:5" hidden="1" x14ac:dyDescent="0.3">
      <c r="A3106" s="183" t="s">
        <v>6760</v>
      </c>
      <c r="B3106" s="183" t="s">
        <v>15952</v>
      </c>
      <c r="C3106" s="64" t="s">
        <v>7999</v>
      </c>
      <c r="D3106" s="65" t="s">
        <v>15752</v>
      </c>
      <c r="E3106" s="14"/>
    </row>
    <row r="3107" spans="1:5" hidden="1" x14ac:dyDescent="0.3">
      <c r="A3107" s="183" t="s">
        <v>6760</v>
      </c>
      <c r="B3107" s="183" t="s">
        <v>15952</v>
      </c>
      <c r="C3107" s="64" t="s">
        <v>510</v>
      </c>
      <c r="D3107" s="65" t="s">
        <v>15753</v>
      </c>
      <c r="E3107" s="14"/>
    </row>
    <row r="3108" spans="1:5" hidden="1" x14ac:dyDescent="0.3">
      <c r="A3108" s="183" t="s">
        <v>6760</v>
      </c>
      <c r="B3108" s="183" t="s">
        <v>15952</v>
      </c>
      <c r="C3108" s="64" t="s">
        <v>6786</v>
      </c>
      <c r="D3108" s="65" t="s">
        <v>15757</v>
      </c>
      <c r="E3108" s="14"/>
    </row>
    <row r="3109" spans="1:5" hidden="1" x14ac:dyDescent="0.3">
      <c r="A3109" s="183" t="s">
        <v>6760</v>
      </c>
      <c r="B3109" s="183" t="s">
        <v>15952</v>
      </c>
      <c r="C3109" s="64" t="s">
        <v>15758</v>
      </c>
      <c r="D3109" s="65" t="s">
        <v>15759</v>
      </c>
      <c r="E3109" s="14"/>
    </row>
    <row r="3110" spans="1:5" hidden="1" x14ac:dyDescent="0.3">
      <c r="A3110" s="183" t="s">
        <v>6760</v>
      </c>
      <c r="B3110" s="183" t="s">
        <v>15952</v>
      </c>
      <c r="C3110" s="64" t="s">
        <v>15760</v>
      </c>
      <c r="D3110" s="65" t="s">
        <v>15761</v>
      </c>
      <c r="E3110" s="14"/>
    </row>
    <row r="3111" spans="1:5" hidden="1" x14ac:dyDescent="0.3">
      <c r="A3111" s="270" t="s">
        <v>6760</v>
      </c>
      <c r="B3111" s="270" t="s">
        <v>15952</v>
      </c>
      <c r="C3111" s="275" t="s">
        <v>74601</v>
      </c>
      <c r="D3111" s="276" t="s">
        <v>51960</v>
      </c>
      <c r="E3111" s="31" t="s">
        <v>6572</v>
      </c>
    </row>
    <row r="3112" spans="1:5" hidden="1" x14ac:dyDescent="0.3">
      <c r="A3112" s="183" t="s">
        <v>6760</v>
      </c>
      <c r="B3112" s="183" t="s">
        <v>15952</v>
      </c>
      <c r="C3112" s="64" t="s">
        <v>62007</v>
      </c>
      <c r="D3112" s="65" t="s">
        <v>15764</v>
      </c>
      <c r="E3112" s="31"/>
    </row>
    <row r="3113" spans="1:5" hidden="1" x14ac:dyDescent="0.3">
      <c r="A3113" s="183" t="s">
        <v>6760</v>
      </c>
      <c r="B3113" s="183" t="s">
        <v>15952</v>
      </c>
      <c r="C3113" s="64" t="s">
        <v>4777</v>
      </c>
      <c r="D3113" s="65" t="s">
        <v>15765</v>
      </c>
      <c r="E3113" s="14"/>
    </row>
    <row r="3114" spans="1:5" hidden="1" x14ac:dyDescent="0.3">
      <c r="A3114" s="183" t="s">
        <v>6760</v>
      </c>
      <c r="B3114" s="183" t="s">
        <v>15952</v>
      </c>
      <c r="C3114" s="64" t="s">
        <v>15766</v>
      </c>
      <c r="D3114" s="65" t="s">
        <v>15767</v>
      </c>
      <c r="E3114" s="14"/>
    </row>
    <row r="3115" spans="1:5" hidden="1" x14ac:dyDescent="0.3">
      <c r="A3115" s="183" t="s">
        <v>6760</v>
      </c>
      <c r="B3115" s="183" t="s">
        <v>15952</v>
      </c>
      <c r="C3115" s="64" t="s">
        <v>61561</v>
      </c>
      <c r="D3115" s="65" t="s">
        <v>15754</v>
      </c>
      <c r="E3115" s="31"/>
    </row>
    <row r="3116" spans="1:5" hidden="1" x14ac:dyDescent="0.3">
      <c r="A3116" s="183" t="s">
        <v>6760</v>
      </c>
      <c r="B3116" s="183" t="s">
        <v>15952</v>
      </c>
      <c r="C3116" s="64" t="s">
        <v>8858</v>
      </c>
      <c r="D3116" s="65" t="s">
        <v>15768</v>
      </c>
      <c r="E3116" s="14"/>
    </row>
    <row r="3117" spans="1:5" hidden="1" x14ac:dyDescent="0.3">
      <c r="A3117" s="183" t="s">
        <v>6760</v>
      </c>
      <c r="B3117" s="183" t="s">
        <v>15952</v>
      </c>
      <c r="C3117" s="64" t="s">
        <v>8349</v>
      </c>
      <c r="D3117" s="65" t="s">
        <v>15769</v>
      </c>
      <c r="E3117" s="14"/>
    </row>
    <row r="3118" spans="1:5" hidden="1" x14ac:dyDescent="0.3">
      <c r="A3118" s="183" t="s">
        <v>6760</v>
      </c>
      <c r="B3118" s="183" t="s">
        <v>15952</v>
      </c>
      <c r="C3118" s="64" t="s">
        <v>7066</v>
      </c>
      <c r="D3118" s="65" t="s">
        <v>15770</v>
      </c>
      <c r="E3118" s="14"/>
    </row>
    <row r="3119" spans="1:5" hidden="1" x14ac:dyDescent="0.3">
      <c r="A3119" s="183" t="s">
        <v>6760</v>
      </c>
      <c r="B3119" s="183" t="s">
        <v>15952</v>
      </c>
      <c r="C3119" s="64" t="s">
        <v>12771</v>
      </c>
      <c r="D3119" s="65" t="s">
        <v>15771</v>
      </c>
      <c r="E3119" s="14"/>
    </row>
    <row r="3120" spans="1:5" hidden="1" x14ac:dyDescent="0.3">
      <c r="A3120" s="183" t="s">
        <v>6760</v>
      </c>
      <c r="B3120" s="183" t="s">
        <v>15952</v>
      </c>
      <c r="C3120" s="64" t="s">
        <v>8099</v>
      </c>
      <c r="D3120" s="65" t="s">
        <v>15772</v>
      </c>
      <c r="E3120" s="14"/>
    </row>
    <row r="3121" spans="1:5" hidden="1" x14ac:dyDescent="0.3">
      <c r="A3121" s="183" t="s">
        <v>6760</v>
      </c>
      <c r="B3121" s="183" t="s">
        <v>15952</v>
      </c>
      <c r="C3121" s="64" t="s">
        <v>5542</v>
      </c>
      <c r="D3121" s="65" t="s">
        <v>15773</v>
      </c>
      <c r="E3121" s="14"/>
    </row>
    <row r="3122" spans="1:5" hidden="1" x14ac:dyDescent="0.3">
      <c r="A3122" s="183" t="s">
        <v>6760</v>
      </c>
      <c r="B3122" s="183" t="s">
        <v>15952</v>
      </c>
      <c r="C3122" s="64" t="s">
        <v>7622</v>
      </c>
      <c r="D3122" s="65" t="s">
        <v>15776</v>
      </c>
      <c r="E3122" s="14"/>
    </row>
    <row r="3123" spans="1:5" hidden="1" x14ac:dyDescent="0.3">
      <c r="A3123" s="183" t="s">
        <v>6760</v>
      </c>
      <c r="B3123" s="183" t="s">
        <v>15952</v>
      </c>
      <c r="C3123" s="64" t="s">
        <v>8384</v>
      </c>
      <c r="D3123" s="65" t="s">
        <v>15777</v>
      </c>
      <c r="E3123" s="14"/>
    </row>
    <row r="3124" spans="1:5" hidden="1" x14ac:dyDescent="0.3">
      <c r="A3124" s="183" t="s">
        <v>6760</v>
      </c>
      <c r="B3124" s="183" t="s">
        <v>15952</v>
      </c>
      <c r="C3124" s="64" t="s">
        <v>8384</v>
      </c>
      <c r="D3124" s="65" t="s">
        <v>15778</v>
      </c>
      <c r="E3124" s="14"/>
    </row>
    <row r="3125" spans="1:5" hidden="1" x14ac:dyDescent="0.3">
      <c r="A3125" s="183" t="s">
        <v>6760</v>
      </c>
      <c r="B3125" s="183" t="s">
        <v>15952</v>
      </c>
      <c r="C3125" s="64" t="s">
        <v>8384</v>
      </c>
      <c r="D3125" s="65" t="s">
        <v>15779</v>
      </c>
      <c r="E3125" s="14"/>
    </row>
    <row r="3126" spans="1:5" hidden="1" x14ac:dyDescent="0.3">
      <c r="A3126" s="183" t="s">
        <v>6760</v>
      </c>
      <c r="B3126" s="183" t="s">
        <v>15952</v>
      </c>
      <c r="C3126" s="64" t="s">
        <v>8692</v>
      </c>
      <c r="D3126" s="65" t="s">
        <v>15780</v>
      </c>
      <c r="E3126" s="14"/>
    </row>
    <row r="3127" spans="1:5" hidden="1" x14ac:dyDescent="0.3">
      <c r="A3127" s="183" t="s">
        <v>6760</v>
      </c>
      <c r="B3127" s="183" t="s">
        <v>15952</v>
      </c>
      <c r="C3127" s="64" t="s">
        <v>15781</v>
      </c>
      <c r="D3127" s="65" t="s">
        <v>15782</v>
      </c>
      <c r="E3127" s="14"/>
    </row>
    <row r="3128" spans="1:5" hidden="1" x14ac:dyDescent="0.3">
      <c r="A3128" s="183" t="s">
        <v>6760</v>
      </c>
      <c r="B3128" s="183" t="s">
        <v>15952</v>
      </c>
      <c r="C3128" s="64" t="s">
        <v>7152</v>
      </c>
      <c r="D3128" s="65" t="s">
        <v>15783</v>
      </c>
      <c r="E3128" s="14"/>
    </row>
    <row r="3129" spans="1:5" hidden="1" x14ac:dyDescent="0.3">
      <c r="A3129" s="183" t="s">
        <v>6760</v>
      </c>
      <c r="B3129" s="183" t="s">
        <v>15952</v>
      </c>
      <c r="C3129" s="64" t="s">
        <v>15784</v>
      </c>
      <c r="D3129" s="65" t="s">
        <v>15785</v>
      </c>
      <c r="E3129" s="14"/>
    </row>
    <row r="3130" spans="1:5" hidden="1" x14ac:dyDescent="0.3">
      <c r="A3130" s="183" t="s">
        <v>6760</v>
      </c>
      <c r="B3130" s="183" t="s">
        <v>15952</v>
      </c>
      <c r="C3130" s="64" t="s">
        <v>7510</v>
      </c>
      <c r="D3130" s="65" t="s">
        <v>15789</v>
      </c>
      <c r="E3130" s="14"/>
    </row>
    <row r="3131" spans="1:5" hidden="1" x14ac:dyDescent="0.3">
      <c r="A3131" s="183" t="s">
        <v>6760</v>
      </c>
      <c r="B3131" s="183" t="s">
        <v>15952</v>
      </c>
      <c r="C3131" s="64" t="s">
        <v>7510</v>
      </c>
      <c r="D3131" s="65" t="s">
        <v>15790</v>
      </c>
      <c r="E3131" s="14"/>
    </row>
    <row r="3132" spans="1:5" hidden="1" x14ac:dyDescent="0.3">
      <c r="A3132" s="183" t="s">
        <v>6760</v>
      </c>
      <c r="B3132" s="183" t="s">
        <v>15952</v>
      </c>
      <c r="C3132" s="64" t="s">
        <v>10178</v>
      </c>
      <c r="D3132" s="65" t="s">
        <v>15791</v>
      </c>
      <c r="E3132" s="14"/>
    </row>
    <row r="3133" spans="1:5" hidden="1" x14ac:dyDescent="0.3">
      <c r="A3133" s="183" t="s">
        <v>6760</v>
      </c>
      <c r="B3133" s="183" t="s">
        <v>15952</v>
      </c>
      <c r="C3133" s="64" t="s">
        <v>7511</v>
      </c>
      <c r="D3133" s="65" t="s">
        <v>15792</v>
      </c>
      <c r="E3133" s="14"/>
    </row>
    <row r="3134" spans="1:5" hidden="1" x14ac:dyDescent="0.3">
      <c r="A3134" s="270" t="s">
        <v>6760</v>
      </c>
      <c r="B3134" s="270" t="s">
        <v>15952</v>
      </c>
      <c r="C3134" s="275" t="s">
        <v>74602</v>
      </c>
      <c r="D3134" s="276" t="s">
        <v>74603</v>
      </c>
      <c r="E3134" s="31" t="s">
        <v>6572</v>
      </c>
    </row>
    <row r="3135" spans="1:5" hidden="1" x14ac:dyDescent="0.3">
      <c r="A3135" s="183" t="s">
        <v>6760</v>
      </c>
      <c r="B3135" s="183" t="s">
        <v>15952</v>
      </c>
      <c r="C3135" s="64" t="s">
        <v>7963</v>
      </c>
      <c r="D3135" s="65" t="s">
        <v>15793</v>
      </c>
      <c r="E3135" s="14"/>
    </row>
    <row r="3136" spans="1:5" hidden="1" x14ac:dyDescent="0.3">
      <c r="A3136" s="270" t="s">
        <v>6760</v>
      </c>
      <c r="B3136" s="270" t="s">
        <v>15952</v>
      </c>
      <c r="C3136" s="275" t="s">
        <v>74604</v>
      </c>
      <c r="D3136" s="276" t="s">
        <v>74605</v>
      </c>
      <c r="E3136" s="31" t="s">
        <v>6572</v>
      </c>
    </row>
    <row r="3137" spans="1:5" hidden="1" x14ac:dyDescent="0.3">
      <c r="A3137" s="183" t="s">
        <v>6760</v>
      </c>
      <c r="B3137" s="183" t="s">
        <v>15952</v>
      </c>
      <c r="C3137" s="64" t="s">
        <v>8489</v>
      </c>
      <c r="D3137" s="65" t="s">
        <v>15795</v>
      </c>
      <c r="E3137" s="14"/>
    </row>
    <row r="3138" spans="1:5" hidden="1" x14ac:dyDescent="0.3">
      <c r="A3138" s="183" t="s">
        <v>6760</v>
      </c>
      <c r="B3138" s="183" t="s">
        <v>15952</v>
      </c>
      <c r="C3138" s="64" t="s">
        <v>5683</v>
      </c>
      <c r="D3138" s="65" t="s">
        <v>15797</v>
      </c>
      <c r="E3138" s="14"/>
    </row>
    <row r="3139" spans="1:5" hidden="1" x14ac:dyDescent="0.3">
      <c r="A3139" s="183" t="s">
        <v>6760</v>
      </c>
      <c r="B3139" s="183" t="s">
        <v>15952</v>
      </c>
      <c r="C3139" s="64" t="s">
        <v>8350</v>
      </c>
      <c r="D3139" s="65" t="s">
        <v>15798</v>
      </c>
      <c r="E3139" s="14"/>
    </row>
    <row r="3140" spans="1:5" hidden="1" x14ac:dyDescent="0.3">
      <c r="A3140" s="183" t="s">
        <v>6760</v>
      </c>
      <c r="B3140" s="183" t="s">
        <v>15952</v>
      </c>
      <c r="C3140" s="64" t="s">
        <v>9266</v>
      </c>
      <c r="D3140" s="65" t="s">
        <v>15799</v>
      </c>
      <c r="E3140" s="14"/>
    </row>
    <row r="3141" spans="1:5" hidden="1" x14ac:dyDescent="0.3">
      <c r="A3141" s="183" t="s">
        <v>6760</v>
      </c>
      <c r="B3141" s="183" t="s">
        <v>15952</v>
      </c>
      <c r="C3141" s="64" t="s">
        <v>9924</v>
      </c>
      <c r="D3141" s="65" t="s">
        <v>15800</v>
      </c>
      <c r="E3141" s="14"/>
    </row>
    <row r="3142" spans="1:5" hidden="1" x14ac:dyDescent="0.3">
      <c r="A3142" s="183" t="s">
        <v>6760</v>
      </c>
      <c r="B3142" s="183" t="s">
        <v>15952</v>
      </c>
      <c r="C3142" s="64" t="s">
        <v>9353</v>
      </c>
      <c r="D3142" s="65" t="s">
        <v>15802</v>
      </c>
      <c r="E3142" s="14"/>
    </row>
    <row r="3143" spans="1:5" hidden="1" x14ac:dyDescent="0.3">
      <c r="A3143" s="183" t="s">
        <v>6760</v>
      </c>
      <c r="B3143" s="183" t="s">
        <v>15952</v>
      </c>
      <c r="C3143" s="64" t="s">
        <v>15803</v>
      </c>
      <c r="D3143" s="65" t="s">
        <v>15804</v>
      </c>
      <c r="E3143" s="14"/>
    </row>
    <row r="3144" spans="1:5" hidden="1" x14ac:dyDescent="0.3">
      <c r="A3144" s="270" t="s">
        <v>6760</v>
      </c>
      <c r="B3144" s="270" t="s">
        <v>15952</v>
      </c>
      <c r="C3144" s="275" t="s">
        <v>74606</v>
      </c>
      <c r="D3144" s="276" t="s">
        <v>74607</v>
      </c>
      <c r="E3144" s="31" t="s">
        <v>6572</v>
      </c>
    </row>
    <row r="3145" spans="1:5" hidden="1" x14ac:dyDescent="0.3">
      <c r="A3145" s="183" t="s">
        <v>6760</v>
      </c>
      <c r="B3145" s="183" t="s">
        <v>15952</v>
      </c>
      <c r="C3145" s="64" t="s">
        <v>6215</v>
      </c>
      <c r="D3145" s="65" t="s">
        <v>15805</v>
      </c>
      <c r="E3145" s="14"/>
    </row>
    <row r="3146" spans="1:5" hidden="1" x14ac:dyDescent="0.3">
      <c r="A3146" s="183" t="s">
        <v>6760</v>
      </c>
      <c r="B3146" s="183" t="s">
        <v>15952</v>
      </c>
      <c r="C3146" s="64" t="s">
        <v>15807</v>
      </c>
      <c r="D3146" s="65" t="s">
        <v>15808</v>
      </c>
      <c r="E3146" s="14"/>
    </row>
    <row r="3147" spans="1:5" hidden="1" x14ac:dyDescent="0.3">
      <c r="A3147" s="183" t="s">
        <v>6760</v>
      </c>
      <c r="B3147" s="183" t="s">
        <v>15952</v>
      </c>
      <c r="C3147" s="64" t="s">
        <v>7026</v>
      </c>
      <c r="D3147" s="65" t="s">
        <v>15809</v>
      </c>
      <c r="E3147" s="14"/>
    </row>
    <row r="3148" spans="1:5" hidden="1" x14ac:dyDescent="0.3">
      <c r="A3148" s="183" t="s">
        <v>6760</v>
      </c>
      <c r="B3148" s="183" t="s">
        <v>15952</v>
      </c>
      <c r="C3148" s="64" t="s">
        <v>8975</v>
      </c>
      <c r="D3148" s="65" t="s">
        <v>15810</v>
      </c>
      <c r="E3148" s="14"/>
    </row>
    <row r="3149" spans="1:5" hidden="1" x14ac:dyDescent="0.3">
      <c r="A3149" s="183" t="s">
        <v>6760</v>
      </c>
      <c r="B3149" s="183" t="s">
        <v>15952</v>
      </c>
      <c r="C3149" s="64" t="s">
        <v>8975</v>
      </c>
      <c r="D3149" s="65" t="s">
        <v>15811</v>
      </c>
      <c r="E3149" s="14"/>
    </row>
    <row r="3150" spans="1:5" hidden="1" x14ac:dyDescent="0.3">
      <c r="A3150" s="183" t="s">
        <v>6760</v>
      </c>
      <c r="B3150" s="183" t="s">
        <v>15952</v>
      </c>
      <c r="C3150" s="64" t="s">
        <v>9354</v>
      </c>
      <c r="D3150" s="65" t="s">
        <v>15812</v>
      </c>
      <c r="E3150" s="14"/>
    </row>
    <row r="3151" spans="1:5" hidden="1" x14ac:dyDescent="0.3">
      <c r="A3151" s="183" t="s">
        <v>6760</v>
      </c>
      <c r="B3151" s="183" t="s">
        <v>15952</v>
      </c>
      <c r="C3151" s="64" t="s">
        <v>6065</v>
      </c>
      <c r="D3151" s="65" t="s">
        <v>15813</v>
      </c>
      <c r="E3151" s="14"/>
    </row>
    <row r="3152" spans="1:5" hidden="1" x14ac:dyDescent="0.3">
      <c r="A3152" s="183" t="s">
        <v>6760</v>
      </c>
      <c r="B3152" s="183" t="s">
        <v>15952</v>
      </c>
      <c r="C3152" s="64" t="s">
        <v>9267</v>
      </c>
      <c r="D3152" s="65" t="s">
        <v>15814</v>
      </c>
      <c r="E3152" s="14"/>
    </row>
    <row r="3153" spans="1:5" hidden="1" x14ac:dyDescent="0.3">
      <c r="A3153" s="183" t="s">
        <v>6760</v>
      </c>
      <c r="B3153" s="183" t="s">
        <v>15952</v>
      </c>
      <c r="C3153" s="64" t="s">
        <v>4970</v>
      </c>
      <c r="D3153" s="65" t="s">
        <v>15815</v>
      </c>
      <c r="E3153" s="14"/>
    </row>
    <row r="3154" spans="1:5" hidden="1" x14ac:dyDescent="0.3">
      <c r="A3154" s="183" t="s">
        <v>6760</v>
      </c>
      <c r="B3154" s="183" t="s">
        <v>15952</v>
      </c>
      <c r="C3154" s="64" t="s">
        <v>4971</v>
      </c>
      <c r="D3154" s="65" t="s">
        <v>15816</v>
      </c>
      <c r="E3154" s="14"/>
    </row>
    <row r="3155" spans="1:5" hidden="1" x14ac:dyDescent="0.3">
      <c r="A3155" s="183" t="s">
        <v>6760</v>
      </c>
      <c r="B3155" s="183" t="s">
        <v>15952</v>
      </c>
      <c r="C3155" s="64" t="s">
        <v>8733</v>
      </c>
      <c r="D3155" s="65" t="s">
        <v>15818</v>
      </c>
      <c r="E3155" s="14"/>
    </row>
    <row r="3156" spans="1:5" hidden="1" x14ac:dyDescent="0.3">
      <c r="A3156" s="270" t="s">
        <v>6760</v>
      </c>
      <c r="B3156" s="270" t="s">
        <v>15952</v>
      </c>
      <c r="C3156" s="275" t="s">
        <v>8733</v>
      </c>
      <c r="D3156" s="276" t="s">
        <v>74608</v>
      </c>
      <c r="E3156" s="31" t="s">
        <v>6572</v>
      </c>
    </row>
    <row r="3157" spans="1:5" hidden="1" x14ac:dyDescent="0.3">
      <c r="A3157" s="183" t="s">
        <v>6760</v>
      </c>
      <c r="B3157" s="183" t="s">
        <v>15952</v>
      </c>
      <c r="C3157" s="64" t="s">
        <v>3523</v>
      </c>
      <c r="D3157" s="65" t="s">
        <v>15819</v>
      </c>
      <c r="E3157" s="14"/>
    </row>
    <row r="3158" spans="1:5" hidden="1" x14ac:dyDescent="0.3">
      <c r="A3158" s="183" t="s">
        <v>6760</v>
      </c>
      <c r="B3158" s="183" t="s">
        <v>15952</v>
      </c>
      <c r="C3158" s="64" t="s">
        <v>8170</v>
      </c>
      <c r="D3158" s="65" t="s">
        <v>15820</v>
      </c>
      <c r="E3158" s="14"/>
    </row>
    <row r="3159" spans="1:5" hidden="1" x14ac:dyDescent="0.3">
      <c r="A3159" s="183" t="s">
        <v>6760</v>
      </c>
      <c r="B3159" s="183" t="s">
        <v>15952</v>
      </c>
      <c r="C3159" s="64" t="s">
        <v>10236</v>
      </c>
      <c r="D3159" s="65" t="s">
        <v>15821</v>
      </c>
      <c r="E3159" s="14"/>
    </row>
    <row r="3160" spans="1:5" hidden="1" x14ac:dyDescent="0.3">
      <c r="A3160" s="183" t="s">
        <v>6760</v>
      </c>
      <c r="B3160" s="183" t="s">
        <v>15952</v>
      </c>
      <c r="C3160" s="64" t="s">
        <v>7175</v>
      </c>
      <c r="D3160" s="65" t="s">
        <v>15822</v>
      </c>
      <c r="E3160" s="14"/>
    </row>
    <row r="3161" spans="1:5" hidden="1" x14ac:dyDescent="0.3">
      <c r="A3161" s="183" t="s">
        <v>6760</v>
      </c>
      <c r="B3161" s="183" t="s">
        <v>15952</v>
      </c>
      <c r="C3161" s="64" t="s">
        <v>7182</v>
      </c>
      <c r="D3161" s="65" t="s">
        <v>15823</v>
      </c>
      <c r="E3161" s="14"/>
    </row>
    <row r="3162" spans="1:5" hidden="1" x14ac:dyDescent="0.3">
      <c r="A3162" s="183" t="s">
        <v>6760</v>
      </c>
      <c r="B3162" s="183" t="s">
        <v>15952</v>
      </c>
      <c r="C3162" s="64" t="s">
        <v>9151</v>
      </c>
      <c r="D3162" s="65" t="s">
        <v>15824</v>
      </c>
      <c r="E3162" s="14"/>
    </row>
    <row r="3163" spans="1:5" hidden="1" x14ac:dyDescent="0.3">
      <c r="A3163" s="183" t="s">
        <v>6760</v>
      </c>
      <c r="B3163" s="183" t="s">
        <v>15952</v>
      </c>
      <c r="C3163" s="64" t="s">
        <v>9611</v>
      </c>
      <c r="D3163" s="65" t="s">
        <v>15827</v>
      </c>
      <c r="E3163" s="14"/>
    </row>
    <row r="3164" spans="1:5" hidden="1" x14ac:dyDescent="0.3">
      <c r="A3164" s="183" t="s">
        <v>6760</v>
      </c>
      <c r="B3164" s="183" t="s">
        <v>15952</v>
      </c>
      <c r="C3164" s="64" t="s">
        <v>6949</v>
      </c>
      <c r="D3164" s="65" t="s">
        <v>15829</v>
      </c>
      <c r="E3164" s="14"/>
    </row>
    <row r="3165" spans="1:5" hidden="1" x14ac:dyDescent="0.3">
      <c r="A3165" s="183" t="s">
        <v>6760</v>
      </c>
      <c r="B3165" s="183" t="s">
        <v>15952</v>
      </c>
      <c r="C3165" s="64" t="s">
        <v>10162</v>
      </c>
      <c r="D3165" s="65" t="s">
        <v>15830</v>
      </c>
      <c r="E3165" s="14"/>
    </row>
    <row r="3166" spans="1:5" hidden="1" x14ac:dyDescent="0.3">
      <c r="A3166" s="183" t="s">
        <v>6760</v>
      </c>
      <c r="B3166" s="183" t="s">
        <v>15952</v>
      </c>
      <c r="C3166" s="64" t="s">
        <v>10162</v>
      </c>
      <c r="D3166" s="65" t="s">
        <v>15831</v>
      </c>
      <c r="E3166" s="14"/>
    </row>
    <row r="3167" spans="1:5" hidden="1" x14ac:dyDescent="0.3">
      <c r="A3167" s="183" t="s">
        <v>6760</v>
      </c>
      <c r="B3167" s="183" t="s">
        <v>15952</v>
      </c>
      <c r="C3167" s="64" t="s">
        <v>9269</v>
      </c>
      <c r="D3167" s="65" t="s">
        <v>15832</v>
      </c>
      <c r="E3167" s="14"/>
    </row>
    <row r="3168" spans="1:5" hidden="1" x14ac:dyDescent="0.3">
      <c r="A3168" s="183" t="s">
        <v>6760</v>
      </c>
      <c r="B3168" s="183" t="s">
        <v>15952</v>
      </c>
      <c r="C3168" s="64" t="s">
        <v>9268</v>
      </c>
      <c r="D3168" s="65" t="s">
        <v>15833</v>
      </c>
      <c r="E3168" s="14"/>
    </row>
    <row r="3169" spans="1:5" hidden="1" x14ac:dyDescent="0.3">
      <c r="A3169" s="183" t="s">
        <v>6760</v>
      </c>
      <c r="B3169" s="183" t="s">
        <v>15952</v>
      </c>
      <c r="C3169" s="64" t="s">
        <v>8545</v>
      </c>
      <c r="D3169" s="65" t="s">
        <v>15836</v>
      </c>
      <c r="E3169" s="14"/>
    </row>
    <row r="3170" spans="1:5" hidden="1" x14ac:dyDescent="0.3">
      <c r="A3170" s="183" t="s">
        <v>6760</v>
      </c>
      <c r="B3170" s="183" t="s">
        <v>15952</v>
      </c>
      <c r="C3170" s="64" t="s">
        <v>8545</v>
      </c>
      <c r="D3170" s="65" t="s">
        <v>15837</v>
      </c>
      <c r="E3170" s="14"/>
    </row>
    <row r="3171" spans="1:5" hidden="1" x14ac:dyDescent="0.3">
      <c r="A3171" s="183" t="s">
        <v>6760</v>
      </c>
      <c r="B3171" s="183" t="s">
        <v>15952</v>
      </c>
      <c r="C3171" s="64" t="s">
        <v>10195</v>
      </c>
      <c r="D3171" s="65" t="s">
        <v>15838</v>
      </c>
      <c r="E3171" s="14"/>
    </row>
    <row r="3172" spans="1:5" hidden="1" x14ac:dyDescent="0.3">
      <c r="A3172" s="183" t="s">
        <v>6760</v>
      </c>
      <c r="B3172" s="183" t="s">
        <v>15952</v>
      </c>
      <c r="C3172" s="64" t="s">
        <v>5250</v>
      </c>
      <c r="D3172" s="65" t="s">
        <v>15839</v>
      </c>
      <c r="E3172" s="14"/>
    </row>
    <row r="3173" spans="1:5" hidden="1" x14ac:dyDescent="0.3">
      <c r="A3173" s="183" t="s">
        <v>6760</v>
      </c>
      <c r="B3173" s="183" t="s">
        <v>15952</v>
      </c>
      <c r="C3173" s="64" t="s">
        <v>8000</v>
      </c>
      <c r="D3173" s="65" t="s">
        <v>15840</v>
      </c>
      <c r="E3173" s="14"/>
    </row>
    <row r="3174" spans="1:5" hidden="1" x14ac:dyDescent="0.3">
      <c r="A3174" s="183" t="s">
        <v>6760</v>
      </c>
      <c r="B3174" s="183" t="s">
        <v>15952</v>
      </c>
      <c r="C3174" s="64" t="s">
        <v>5251</v>
      </c>
      <c r="D3174" s="65" t="s">
        <v>15841</v>
      </c>
      <c r="E3174" s="14"/>
    </row>
    <row r="3175" spans="1:5" hidden="1" x14ac:dyDescent="0.3">
      <c r="A3175" s="183" t="s">
        <v>6760</v>
      </c>
      <c r="B3175" s="183" t="s">
        <v>15952</v>
      </c>
      <c r="C3175" s="64" t="s">
        <v>10237</v>
      </c>
      <c r="D3175" s="65" t="s">
        <v>15842</v>
      </c>
      <c r="E3175" s="14"/>
    </row>
    <row r="3176" spans="1:5" hidden="1" x14ac:dyDescent="0.3">
      <c r="A3176" s="183" t="s">
        <v>6760</v>
      </c>
      <c r="B3176" s="183" t="s">
        <v>15952</v>
      </c>
      <c r="C3176" s="64" t="s">
        <v>7796</v>
      </c>
      <c r="D3176" s="65" t="s">
        <v>15843</v>
      </c>
      <c r="E3176" s="14"/>
    </row>
    <row r="3177" spans="1:5" hidden="1" x14ac:dyDescent="0.3">
      <c r="A3177" s="183" t="s">
        <v>6760</v>
      </c>
      <c r="B3177" s="183" t="s">
        <v>15952</v>
      </c>
      <c r="C3177" s="64" t="s">
        <v>7067</v>
      </c>
      <c r="D3177" s="65" t="s">
        <v>15844</v>
      </c>
      <c r="E3177" s="14"/>
    </row>
    <row r="3178" spans="1:5" hidden="1" x14ac:dyDescent="0.3">
      <c r="A3178" s="183" t="s">
        <v>6760</v>
      </c>
      <c r="B3178" s="183" t="s">
        <v>15952</v>
      </c>
      <c r="C3178" s="64" t="s">
        <v>5188</v>
      </c>
      <c r="D3178" s="65" t="s">
        <v>15845</v>
      </c>
      <c r="E3178" s="14"/>
    </row>
    <row r="3179" spans="1:5" hidden="1" x14ac:dyDescent="0.3">
      <c r="A3179" s="183" t="s">
        <v>6760</v>
      </c>
      <c r="B3179" s="183" t="s">
        <v>15952</v>
      </c>
      <c r="C3179" s="64" t="s">
        <v>15846</v>
      </c>
      <c r="D3179" s="65" t="s">
        <v>15847</v>
      </c>
      <c r="E3179" s="14"/>
    </row>
    <row r="3180" spans="1:5" hidden="1" x14ac:dyDescent="0.3">
      <c r="A3180" s="270" t="s">
        <v>6760</v>
      </c>
      <c r="B3180" s="270" t="s">
        <v>15952</v>
      </c>
      <c r="C3180" s="275" t="s">
        <v>74609</v>
      </c>
      <c r="D3180" s="276" t="s">
        <v>35501</v>
      </c>
      <c r="E3180" s="31" t="s">
        <v>6572</v>
      </c>
    </row>
    <row r="3181" spans="1:5" hidden="1" x14ac:dyDescent="0.3">
      <c r="A3181" s="183" t="s">
        <v>6760</v>
      </c>
      <c r="B3181" s="183" t="s">
        <v>15952</v>
      </c>
      <c r="C3181" s="64" t="s">
        <v>7341</v>
      </c>
      <c r="D3181" s="65" t="s">
        <v>15849</v>
      </c>
      <c r="E3181" s="14"/>
    </row>
    <row r="3182" spans="1:5" hidden="1" x14ac:dyDescent="0.3">
      <c r="A3182" s="183" t="s">
        <v>6760</v>
      </c>
      <c r="B3182" s="183" t="s">
        <v>15952</v>
      </c>
      <c r="C3182" s="64" t="s">
        <v>7342</v>
      </c>
      <c r="D3182" s="65" t="s">
        <v>15850</v>
      </c>
      <c r="E3182" s="14"/>
    </row>
    <row r="3183" spans="1:5" hidden="1" x14ac:dyDescent="0.3">
      <c r="A3183" s="183" t="s">
        <v>6760</v>
      </c>
      <c r="B3183" s="183" t="s">
        <v>15952</v>
      </c>
      <c r="C3183" s="64" t="s">
        <v>6716</v>
      </c>
      <c r="D3183" s="65" t="s">
        <v>15851</v>
      </c>
      <c r="E3183" s="14"/>
    </row>
    <row r="3184" spans="1:5" hidden="1" x14ac:dyDescent="0.3">
      <c r="A3184" s="183" t="s">
        <v>6760</v>
      </c>
      <c r="B3184" s="183" t="s">
        <v>15952</v>
      </c>
      <c r="C3184" s="64" t="s">
        <v>8209</v>
      </c>
      <c r="D3184" s="65" t="s">
        <v>15853</v>
      </c>
      <c r="E3184" s="14"/>
    </row>
    <row r="3185" spans="1:5" hidden="1" x14ac:dyDescent="0.3">
      <c r="A3185" s="183" t="s">
        <v>6760</v>
      </c>
      <c r="B3185" s="183" t="s">
        <v>15952</v>
      </c>
      <c r="C3185" s="64" t="s">
        <v>6458</v>
      </c>
      <c r="D3185" s="65" t="s">
        <v>15854</v>
      </c>
      <c r="E3185" s="14"/>
    </row>
    <row r="3186" spans="1:5" hidden="1" x14ac:dyDescent="0.3">
      <c r="D3186" s="61" t="s">
        <v>12827</v>
      </c>
    </row>
    <row r="3187" spans="1:5" hidden="1" x14ac:dyDescent="0.3">
      <c r="D3187" s="61" t="s">
        <v>13818</v>
      </c>
    </row>
    <row r="3188" spans="1:5" hidden="1" x14ac:dyDescent="0.3">
      <c r="D3188" s="61" t="s">
        <v>14232</v>
      </c>
    </row>
    <row r="3189" spans="1:5" hidden="1" x14ac:dyDescent="0.3">
      <c r="D3189" s="61" t="s">
        <v>15641</v>
      </c>
    </row>
    <row r="3190" spans="1:5" hidden="1" x14ac:dyDescent="0.3">
      <c r="D3190" s="61" t="s">
        <v>14861</v>
      </c>
    </row>
    <row r="3191" spans="1:5" hidden="1" x14ac:dyDescent="0.3">
      <c r="D3191" s="61" t="s">
        <v>15539</v>
      </c>
    </row>
    <row r="3192" spans="1:5" hidden="1" x14ac:dyDescent="0.3">
      <c r="D3192" s="61" t="s">
        <v>15550</v>
      </c>
    </row>
    <row r="3193" spans="1:5" hidden="1" x14ac:dyDescent="0.3">
      <c r="D3193" s="61" t="s">
        <v>14798</v>
      </c>
    </row>
    <row r="3194" spans="1:5" hidden="1" x14ac:dyDescent="0.3">
      <c r="D3194" s="61" t="s">
        <v>36647</v>
      </c>
    </row>
    <row r="3195" spans="1:5" hidden="1" x14ac:dyDescent="0.3">
      <c r="D3195" s="61" t="s">
        <v>47212</v>
      </c>
    </row>
    <row r="3196" spans="1:5" hidden="1" x14ac:dyDescent="0.3">
      <c r="D3196" s="61" t="s">
        <v>74284</v>
      </c>
    </row>
    <row r="3197" spans="1:5" hidden="1" x14ac:dyDescent="0.3">
      <c r="D3197" s="61" t="s">
        <v>53774</v>
      </c>
    </row>
    <row r="3198" spans="1:5" hidden="1" x14ac:dyDescent="0.3">
      <c r="D3198" s="61" t="s">
        <v>58841</v>
      </c>
    </row>
    <row r="3199" spans="1:5" hidden="1" x14ac:dyDescent="0.3">
      <c r="D3199" s="61" t="s">
        <v>74330</v>
      </c>
    </row>
    <row r="3200" spans="1:5" hidden="1" x14ac:dyDescent="0.3">
      <c r="D3200" s="61" t="s">
        <v>41441</v>
      </c>
    </row>
    <row r="3201" spans="4:4" hidden="1" x14ac:dyDescent="0.3">
      <c r="D3201" s="61" t="s">
        <v>12952</v>
      </c>
    </row>
    <row r="3202" spans="4:4" hidden="1" x14ac:dyDescent="0.3">
      <c r="D3202" s="61" t="s">
        <v>13013</v>
      </c>
    </row>
    <row r="3203" spans="4:4" hidden="1" x14ac:dyDescent="0.3">
      <c r="D3203" s="61" t="s">
        <v>13292</v>
      </c>
    </row>
    <row r="3204" spans="4:4" hidden="1" x14ac:dyDescent="0.3">
      <c r="D3204" s="61" t="s">
        <v>14909</v>
      </c>
    </row>
    <row r="3205" spans="4:4" hidden="1" x14ac:dyDescent="0.3">
      <c r="D3205" s="61" t="s">
        <v>12854</v>
      </c>
    </row>
    <row r="3206" spans="4:4" hidden="1" x14ac:dyDescent="0.3">
      <c r="D3206" s="61" t="s">
        <v>15189</v>
      </c>
    </row>
    <row r="3207" spans="4:4" hidden="1" x14ac:dyDescent="0.3">
      <c r="D3207" s="61" t="s">
        <v>13121</v>
      </c>
    </row>
    <row r="3208" spans="4:4" hidden="1" x14ac:dyDescent="0.3">
      <c r="D3208" s="61" t="s">
        <v>13122</v>
      </c>
    </row>
    <row r="3209" spans="4:4" hidden="1" x14ac:dyDescent="0.3">
      <c r="D3209" s="61" t="s">
        <v>14363</v>
      </c>
    </row>
    <row r="3210" spans="4:4" hidden="1" x14ac:dyDescent="0.3">
      <c r="D3210" s="61" t="s">
        <v>15020</v>
      </c>
    </row>
    <row r="3211" spans="4:4" hidden="1" x14ac:dyDescent="0.3">
      <c r="D3211" s="61" t="s">
        <v>15209</v>
      </c>
    </row>
    <row r="3212" spans="4:4" hidden="1" x14ac:dyDescent="0.3">
      <c r="D3212" s="61" t="s">
        <v>15761</v>
      </c>
    </row>
    <row r="3213" spans="4:4" hidden="1" x14ac:dyDescent="0.3">
      <c r="D3213" s="61" t="s">
        <v>15823</v>
      </c>
    </row>
    <row r="3214" spans="4:4" hidden="1" x14ac:dyDescent="0.3">
      <c r="D3214" s="61" t="s">
        <v>13005</v>
      </c>
    </row>
    <row r="3215" spans="4:4" hidden="1" x14ac:dyDescent="0.3">
      <c r="D3215" s="61" t="s">
        <v>13042</v>
      </c>
    </row>
    <row r="3216" spans="4:4" hidden="1" x14ac:dyDescent="0.3">
      <c r="D3216" s="61" t="s">
        <v>15466</v>
      </c>
    </row>
    <row r="3217" spans="4:4" hidden="1" x14ac:dyDescent="0.3">
      <c r="D3217" s="61" t="s">
        <v>12971</v>
      </c>
    </row>
    <row r="3218" spans="4:4" hidden="1" x14ac:dyDescent="0.3">
      <c r="D3218" s="61" t="s">
        <v>13585</v>
      </c>
    </row>
    <row r="3219" spans="4:4" hidden="1" x14ac:dyDescent="0.3">
      <c r="D3219" s="61" t="s">
        <v>13751</v>
      </c>
    </row>
    <row r="3220" spans="4:4" hidden="1" x14ac:dyDescent="0.3">
      <c r="D3220" s="61" t="s">
        <v>13817</v>
      </c>
    </row>
    <row r="3221" spans="4:4" hidden="1" x14ac:dyDescent="0.3">
      <c r="D3221" s="61" t="s">
        <v>14258</v>
      </c>
    </row>
    <row r="3222" spans="4:4" hidden="1" x14ac:dyDescent="0.3">
      <c r="D3222" s="61" t="s">
        <v>14368</v>
      </c>
    </row>
    <row r="3223" spans="4:4" hidden="1" x14ac:dyDescent="0.3">
      <c r="D3223" s="61" t="s">
        <v>14953</v>
      </c>
    </row>
    <row r="3224" spans="4:4" hidden="1" x14ac:dyDescent="0.3">
      <c r="D3224" s="61" t="s">
        <v>15052</v>
      </c>
    </row>
    <row r="3225" spans="4:4" hidden="1" x14ac:dyDescent="0.3">
      <c r="D3225" s="61" t="s">
        <v>15246</v>
      </c>
    </row>
    <row r="3226" spans="4:4" hidden="1" x14ac:dyDescent="0.3">
      <c r="D3226" s="61" t="s">
        <v>15552</v>
      </c>
    </row>
    <row r="3227" spans="4:4" hidden="1" x14ac:dyDescent="0.3">
      <c r="D3227" s="61" t="s">
        <v>15570</v>
      </c>
    </row>
    <row r="3228" spans="4:4" hidden="1" x14ac:dyDescent="0.3">
      <c r="D3228" s="61" t="s">
        <v>15650</v>
      </c>
    </row>
    <row r="3229" spans="4:4" hidden="1" x14ac:dyDescent="0.3">
      <c r="D3229" s="61" t="s">
        <v>13082</v>
      </c>
    </row>
    <row r="3230" spans="4:4" hidden="1" x14ac:dyDescent="0.3">
      <c r="D3230" s="61" t="s">
        <v>13338</v>
      </c>
    </row>
    <row r="3231" spans="4:4" hidden="1" x14ac:dyDescent="0.3">
      <c r="D3231" s="61" t="s">
        <v>13413</v>
      </c>
    </row>
    <row r="3232" spans="4:4" hidden="1" x14ac:dyDescent="0.3">
      <c r="D3232" s="61" t="s">
        <v>13661</v>
      </c>
    </row>
    <row r="3233" spans="4:4" hidden="1" x14ac:dyDescent="0.3">
      <c r="D3233" s="61" t="s">
        <v>13031</v>
      </c>
    </row>
    <row r="3234" spans="4:4" hidden="1" x14ac:dyDescent="0.3">
      <c r="D3234" s="61" t="s">
        <v>13348</v>
      </c>
    </row>
    <row r="3235" spans="4:4" hidden="1" x14ac:dyDescent="0.3">
      <c r="D3235" s="61" t="s">
        <v>13754</v>
      </c>
    </row>
    <row r="3236" spans="4:4" hidden="1" x14ac:dyDescent="0.3">
      <c r="D3236" s="61" t="s">
        <v>14533</v>
      </c>
    </row>
    <row r="3237" spans="4:4" hidden="1" x14ac:dyDescent="0.3">
      <c r="D3237" s="61" t="s">
        <v>15142</v>
      </c>
    </row>
    <row r="3238" spans="4:4" hidden="1" x14ac:dyDescent="0.3">
      <c r="D3238" s="61" t="s">
        <v>15170</v>
      </c>
    </row>
    <row r="3239" spans="4:4" hidden="1" x14ac:dyDescent="0.3">
      <c r="D3239" s="61" t="s">
        <v>15056</v>
      </c>
    </row>
    <row r="3240" spans="4:4" hidden="1" x14ac:dyDescent="0.3">
      <c r="D3240" s="61" t="s">
        <v>13721</v>
      </c>
    </row>
    <row r="3241" spans="4:4" hidden="1" x14ac:dyDescent="0.3">
      <c r="D3241" s="61" t="s">
        <v>14891</v>
      </c>
    </row>
    <row r="3242" spans="4:4" hidden="1" x14ac:dyDescent="0.3">
      <c r="D3242" s="61" t="s">
        <v>13994</v>
      </c>
    </row>
    <row r="3243" spans="4:4" hidden="1" x14ac:dyDescent="0.3">
      <c r="D3243" s="61" t="s">
        <v>13892</v>
      </c>
    </row>
    <row r="3244" spans="4:4" hidden="1" x14ac:dyDescent="0.3">
      <c r="D3244" s="61" t="s">
        <v>14846</v>
      </c>
    </row>
    <row r="3245" spans="4:4" hidden="1" x14ac:dyDescent="0.3">
      <c r="D3245" s="61" t="s">
        <v>15066</v>
      </c>
    </row>
    <row r="3246" spans="4:4" hidden="1" x14ac:dyDescent="0.3">
      <c r="D3246" s="61" t="s">
        <v>15231</v>
      </c>
    </row>
    <row r="3247" spans="4:4" hidden="1" x14ac:dyDescent="0.3">
      <c r="D3247" s="61" t="s">
        <v>74314</v>
      </c>
    </row>
    <row r="3248" spans="4:4" hidden="1" x14ac:dyDescent="0.3">
      <c r="D3248" s="61" t="s">
        <v>22159</v>
      </c>
    </row>
    <row r="3249" spans="4:4" hidden="1" x14ac:dyDescent="0.3">
      <c r="D3249" s="61" t="s">
        <v>74473</v>
      </c>
    </row>
    <row r="3250" spans="4:4" hidden="1" x14ac:dyDescent="0.3">
      <c r="D3250" s="61" t="s">
        <v>74489</v>
      </c>
    </row>
    <row r="3251" spans="4:4" hidden="1" x14ac:dyDescent="0.3">
      <c r="D3251" s="61" t="s">
        <v>49028</v>
      </c>
    </row>
    <row r="3252" spans="4:4" hidden="1" x14ac:dyDescent="0.3">
      <c r="D3252" s="61" t="s">
        <v>13764</v>
      </c>
    </row>
    <row r="3253" spans="4:4" hidden="1" x14ac:dyDescent="0.3">
      <c r="D3253" s="61" t="s">
        <v>14611</v>
      </c>
    </row>
    <row r="3254" spans="4:4" hidden="1" x14ac:dyDescent="0.3">
      <c r="D3254" s="61" t="s">
        <v>15388</v>
      </c>
    </row>
    <row r="3255" spans="4:4" hidden="1" x14ac:dyDescent="0.3">
      <c r="D3255" s="61" t="s">
        <v>45431</v>
      </c>
    </row>
    <row r="3256" spans="4:4" hidden="1" x14ac:dyDescent="0.3">
      <c r="D3256" s="61" t="s">
        <v>44956</v>
      </c>
    </row>
    <row r="3257" spans="4:4" hidden="1" x14ac:dyDescent="0.3">
      <c r="D3257" s="61" t="s">
        <v>13113</v>
      </c>
    </row>
    <row r="3258" spans="4:4" hidden="1" x14ac:dyDescent="0.3">
      <c r="D3258" s="61" t="s">
        <v>14616</v>
      </c>
    </row>
    <row r="3259" spans="4:4" hidden="1" x14ac:dyDescent="0.3">
      <c r="D3259" s="61" t="s">
        <v>14985</v>
      </c>
    </row>
    <row r="3260" spans="4:4" hidden="1" x14ac:dyDescent="0.3">
      <c r="D3260" s="61" t="s">
        <v>13414</v>
      </c>
    </row>
    <row r="3261" spans="4:4" hidden="1" x14ac:dyDescent="0.3">
      <c r="D3261" s="61" t="s">
        <v>19692</v>
      </c>
    </row>
    <row r="3262" spans="4:4" hidden="1" x14ac:dyDescent="0.3">
      <c r="D3262" s="61" t="s">
        <v>20181</v>
      </c>
    </row>
    <row r="3263" spans="4:4" hidden="1" x14ac:dyDescent="0.3">
      <c r="D3263" s="61" t="s">
        <v>13065</v>
      </c>
    </row>
    <row r="3264" spans="4:4" hidden="1" x14ac:dyDescent="0.3">
      <c r="D3264" s="61" t="s">
        <v>13086</v>
      </c>
    </row>
    <row r="3265" spans="4:4" hidden="1" x14ac:dyDescent="0.3">
      <c r="D3265" s="61" t="s">
        <v>13750</v>
      </c>
    </row>
    <row r="3266" spans="4:4" hidden="1" x14ac:dyDescent="0.3">
      <c r="D3266" s="61" t="s">
        <v>13843</v>
      </c>
    </row>
    <row r="3267" spans="4:4" hidden="1" x14ac:dyDescent="0.3">
      <c r="D3267" s="61" t="s">
        <v>13893</v>
      </c>
    </row>
    <row r="3268" spans="4:4" hidden="1" x14ac:dyDescent="0.3">
      <c r="D3268" s="61" t="s">
        <v>14198</v>
      </c>
    </row>
    <row r="3269" spans="4:4" hidden="1" x14ac:dyDescent="0.3">
      <c r="D3269" s="61" t="s">
        <v>14332</v>
      </c>
    </row>
    <row r="3270" spans="4:4" hidden="1" x14ac:dyDescent="0.3">
      <c r="D3270" s="61" t="s">
        <v>14430</v>
      </c>
    </row>
    <row r="3271" spans="4:4" hidden="1" x14ac:dyDescent="0.3">
      <c r="D3271" s="61" t="s">
        <v>14468</v>
      </c>
    </row>
    <row r="3272" spans="4:4" hidden="1" x14ac:dyDescent="0.3">
      <c r="D3272" s="61" t="s">
        <v>15254</v>
      </c>
    </row>
    <row r="3273" spans="4:4" hidden="1" x14ac:dyDescent="0.3">
      <c r="D3273" s="61" t="s">
        <v>14562</v>
      </c>
    </row>
    <row r="3274" spans="4:4" hidden="1" x14ac:dyDescent="0.3">
      <c r="D3274" s="61" t="s">
        <v>14933</v>
      </c>
    </row>
    <row r="3275" spans="4:4" hidden="1" x14ac:dyDescent="0.3">
      <c r="D3275" s="61" t="s">
        <v>14945</v>
      </c>
    </row>
    <row r="3276" spans="4:4" hidden="1" x14ac:dyDescent="0.3">
      <c r="D3276" s="61" t="s">
        <v>15021</v>
      </c>
    </row>
    <row r="3277" spans="4:4" hidden="1" x14ac:dyDescent="0.3">
      <c r="D3277" s="61" t="s">
        <v>15064</v>
      </c>
    </row>
    <row r="3278" spans="4:4" hidden="1" x14ac:dyDescent="0.3">
      <c r="D3278" s="61" t="s">
        <v>15194</v>
      </c>
    </row>
    <row r="3279" spans="4:4" hidden="1" x14ac:dyDescent="0.3">
      <c r="D3279" s="61" t="s">
        <v>15062</v>
      </c>
    </row>
    <row r="3280" spans="4:4" hidden="1" x14ac:dyDescent="0.3">
      <c r="D3280" s="61" t="s">
        <v>74335</v>
      </c>
    </row>
    <row r="3281" spans="4:4" hidden="1" x14ac:dyDescent="0.3">
      <c r="D3281" s="61" t="s">
        <v>74338</v>
      </c>
    </row>
    <row r="3282" spans="4:4" hidden="1" x14ac:dyDescent="0.3">
      <c r="D3282" s="61" t="s">
        <v>74393</v>
      </c>
    </row>
    <row r="3283" spans="4:4" hidden="1" x14ac:dyDescent="0.3">
      <c r="D3283" s="61" t="s">
        <v>74407</v>
      </c>
    </row>
    <row r="3284" spans="4:4" hidden="1" x14ac:dyDescent="0.3">
      <c r="D3284" s="61" t="s">
        <v>50724</v>
      </c>
    </row>
    <row r="3285" spans="4:4" hidden="1" x14ac:dyDescent="0.3">
      <c r="D3285" s="61" t="s">
        <v>58610</v>
      </c>
    </row>
    <row r="3286" spans="4:4" hidden="1" x14ac:dyDescent="0.3">
      <c r="D3286" s="61" t="s">
        <v>49606</v>
      </c>
    </row>
    <row r="3287" spans="4:4" hidden="1" x14ac:dyDescent="0.3">
      <c r="D3287" s="61" t="s">
        <v>51403</v>
      </c>
    </row>
    <row r="3288" spans="4:4" hidden="1" x14ac:dyDescent="0.3">
      <c r="D3288" s="61" t="s">
        <v>23485</v>
      </c>
    </row>
    <row r="3289" spans="4:4" hidden="1" x14ac:dyDescent="0.3">
      <c r="D3289" s="61" t="s">
        <v>19459</v>
      </c>
    </row>
    <row r="3290" spans="4:4" hidden="1" x14ac:dyDescent="0.3">
      <c r="D3290" s="61" t="s">
        <v>57058</v>
      </c>
    </row>
    <row r="3291" spans="4:4" hidden="1" x14ac:dyDescent="0.3">
      <c r="D3291" s="61" t="s">
        <v>13949</v>
      </c>
    </row>
    <row r="3292" spans="4:4" hidden="1" x14ac:dyDescent="0.3">
      <c r="D3292" s="61" t="s">
        <v>13950</v>
      </c>
    </row>
    <row r="3293" spans="4:4" hidden="1" x14ac:dyDescent="0.3">
      <c r="D3293" s="61" t="s">
        <v>13951</v>
      </c>
    </row>
    <row r="3294" spans="4:4" hidden="1" x14ac:dyDescent="0.3">
      <c r="D3294" s="61" t="s">
        <v>14063</v>
      </c>
    </row>
    <row r="3295" spans="4:4" hidden="1" x14ac:dyDescent="0.3">
      <c r="D3295" s="61" t="s">
        <v>13183</v>
      </c>
    </row>
    <row r="3296" spans="4:4" hidden="1" x14ac:dyDescent="0.3">
      <c r="D3296" s="61" t="s">
        <v>13491</v>
      </c>
    </row>
    <row r="3297" spans="4:4" hidden="1" x14ac:dyDescent="0.3">
      <c r="D3297" s="61" t="s">
        <v>14207</v>
      </c>
    </row>
    <row r="3298" spans="4:4" hidden="1" x14ac:dyDescent="0.3">
      <c r="D3298" s="61" t="s">
        <v>14585</v>
      </c>
    </row>
    <row r="3299" spans="4:4" hidden="1" x14ac:dyDescent="0.3">
      <c r="D3299" s="61" t="s">
        <v>15575</v>
      </c>
    </row>
    <row r="3300" spans="4:4" hidden="1" x14ac:dyDescent="0.3">
      <c r="D3300" s="61" t="s">
        <v>57964</v>
      </c>
    </row>
    <row r="3301" spans="4:4" hidden="1" x14ac:dyDescent="0.3">
      <c r="D3301" s="61" t="s">
        <v>22632</v>
      </c>
    </row>
    <row r="3302" spans="4:4" hidden="1" x14ac:dyDescent="0.3">
      <c r="D3302" s="61" t="s">
        <v>24046</v>
      </c>
    </row>
    <row r="3303" spans="4:4" hidden="1" x14ac:dyDescent="0.3">
      <c r="D3303" s="61" t="s">
        <v>13316</v>
      </c>
    </row>
    <row r="3304" spans="4:4" hidden="1" x14ac:dyDescent="0.3">
      <c r="D3304" s="61" t="s">
        <v>14389</v>
      </c>
    </row>
    <row r="3305" spans="4:4" hidden="1" x14ac:dyDescent="0.3">
      <c r="D3305" s="61" t="s">
        <v>14439</v>
      </c>
    </row>
    <row r="3306" spans="4:4" hidden="1" x14ac:dyDescent="0.3">
      <c r="D3306" s="61" t="s">
        <v>15516</v>
      </c>
    </row>
    <row r="3307" spans="4:4" hidden="1" x14ac:dyDescent="0.3">
      <c r="D3307" s="61" t="s">
        <v>13461</v>
      </c>
    </row>
    <row r="3308" spans="4:4" hidden="1" x14ac:dyDescent="0.3">
      <c r="D3308" s="61" t="s">
        <v>13571</v>
      </c>
    </row>
    <row r="3309" spans="4:4" hidden="1" x14ac:dyDescent="0.3">
      <c r="D3309" s="61" t="s">
        <v>13798</v>
      </c>
    </row>
    <row r="3310" spans="4:4" hidden="1" x14ac:dyDescent="0.3">
      <c r="D3310" s="61" t="s">
        <v>14191</v>
      </c>
    </row>
    <row r="3311" spans="4:4" hidden="1" x14ac:dyDescent="0.3">
      <c r="D3311" s="61" t="s">
        <v>14231</v>
      </c>
    </row>
    <row r="3312" spans="4:4" hidden="1" x14ac:dyDescent="0.3">
      <c r="D3312" s="61" t="s">
        <v>14543</v>
      </c>
    </row>
    <row r="3313" spans="4:4" hidden="1" x14ac:dyDescent="0.3">
      <c r="D3313" s="61" t="s">
        <v>15222</v>
      </c>
    </row>
    <row r="3314" spans="4:4" hidden="1" x14ac:dyDescent="0.3">
      <c r="D3314" s="61" t="s">
        <v>15279</v>
      </c>
    </row>
    <row r="3315" spans="4:4" hidden="1" x14ac:dyDescent="0.3">
      <c r="D3315" s="61" t="s">
        <v>15721</v>
      </c>
    </row>
    <row r="3316" spans="4:4" hidden="1" x14ac:dyDescent="0.3">
      <c r="D3316" s="61" t="s">
        <v>14497</v>
      </c>
    </row>
    <row r="3317" spans="4:4" hidden="1" x14ac:dyDescent="0.3">
      <c r="D3317" s="61" t="s">
        <v>14717</v>
      </c>
    </row>
    <row r="3318" spans="4:4" hidden="1" x14ac:dyDescent="0.3">
      <c r="D3318" s="61" t="s">
        <v>34818</v>
      </c>
    </row>
    <row r="3319" spans="4:4" hidden="1" x14ac:dyDescent="0.3">
      <c r="D3319" s="61" t="s">
        <v>57402</v>
      </c>
    </row>
    <row r="3320" spans="4:4" hidden="1" x14ac:dyDescent="0.3">
      <c r="D3320" s="61" t="s">
        <v>14505</v>
      </c>
    </row>
    <row r="3321" spans="4:4" hidden="1" x14ac:dyDescent="0.3">
      <c r="D3321" s="61" t="s">
        <v>14526</v>
      </c>
    </row>
    <row r="3322" spans="4:4" hidden="1" x14ac:dyDescent="0.3">
      <c r="D3322" s="61" t="s">
        <v>14578</v>
      </c>
    </row>
    <row r="3323" spans="4:4" hidden="1" x14ac:dyDescent="0.3">
      <c r="D3323" s="61" t="s">
        <v>13320</v>
      </c>
    </row>
    <row r="3324" spans="4:4" hidden="1" x14ac:dyDescent="0.3">
      <c r="D3324" s="61" t="s">
        <v>13630</v>
      </c>
    </row>
    <row r="3325" spans="4:4" hidden="1" x14ac:dyDescent="0.3">
      <c r="D3325" s="61" t="s">
        <v>13757</v>
      </c>
    </row>
    <row r="3326" spans="4:4" hidden="1" x14ac:dyDescent="0.3">
      <c r="D3326" s="61" t="s">
        <v>14221</v>
      </c>
    </row>
    <row r="3327" spans="4:4" hidden="1" x14ac:dyDescent="0.3">
      <c r="D3327" s="61" t="s">
        <v>15632</v>
      </c>
    </row>
    <row r="3328" spans="4:4" hidden="1" x14ac:dyDescent="0.3">
      <c r="D3328" s="61" t="s">
        <v>74303</v>
      </c>
    </row>
    <row r="3329" spans="4:4" hidden="1" x14ac:dyDescent="0.3">
      <c r="D3329" s="61" t="s">
        <v>74464</v>
      </c>
    </row>
    <row r="3330" spans="4:4" hidden="1" x14ac:dyDescent="0.3">
      <c r="D3330" s="61" t="s">
        <v>74528</v>
      </c>
    </row>
    <row r="3331" spans="4:4" hidden="1" x14ac:dyDescent="0.3">
      <c r="D3331" s="61" t="s">
        <v>23816</v>
      </c>
    </row>
    <row r="3332" spans="4:4" hidden="1" x14ac:dyDescent="0.3">
      <c r="D3332" s="61" t="s">
        <v>15181</v>
      </c>
    </row>
    <row r="3333" spans="4:4" hidden="1" x14ac:dyDescent="0.3">
      <c r="D3333" s="61" t="s">
        <v>13652</v>
      </c>
    </row>
    <row r="3334" spans="4:4" hidden="1" x14ac:dyDescent="0.3">
      <c r="D3334" s="61" t="s">
        <v>14695</v>
      </c>
    </row>
    <row r="3335" spans="4:4" hidden="1" x14ac:dyDescent="0.3">
      <c r="D3335" s="61" t="s">
        <v>14938</v>
      </c>
    </row>
    <row r="3336" spans="4:4" hidden="1" x14ac:dyDescent="0.3">
      <c r="D3336" s="61" t="s">
        <v>15380</v>
      </c>
    </row>
    <row r="3337" spans="4:4" hidden="1" x14ac:dyDescent="0.3">
      <c r="D3337" s="61" t="s">
        <v>15459</v>
      </c>
    </row>
    <row r="3338" spans="4:4" hidden="1" x14ac:dyDescent="0.3">
      <c r="D3338" s="61" t="s">
        <v>39388</v>
      </c>
    </row>
    <row r="3339" spans="4:4" hidden="1" x14ac:dyDescent="0.3">
      <c r="D3339" s="61" t="s">
        <v>45295</v>
      </c>
    </row>
    <row r="3340" spans="4:4" hidden="1" x14ac:dyDescent="0.3">
      <c r="D3340" s="61" t="s">
        <v>46846</v>
      </c>
    </row>
    <row r="3341" spans="4:4" hidden="1" x14ac:dyDescent="0.3">
      <c r="D3341" s="61" t="s">
        <v>49874</v>
      </c>
    </row>
    <row r="3342" spans="4:4" hidden="1" x14ac:dyDescent="0.3">
      <c r="D3342" s="61" t="s">
        <v>13362</v>
      </c>
    </row>
    <row r="3343" spans="4:4" hidden="1" x14ac:dyDescent="0.3">
      <c r="D3343" s="61" t="s">
        <v>13948</v>
      </c>
    </row>
    <row r="3344" spans="4:4" hidden="1" x14ac:dyDescent="0.3">
      <c r="D3344" s="61" t="s">
        <v>14545</v>
      </c>
    </row>
    <row r="3345" spans="4:4" hidden="1" x14ac:dyDescent="0.3">
      <c r="D3345" s="61" t="s">
        <v>15426</v>
      </c>
    </row>
    <row r="3346" spans="4:4" hidden="1" x14ac:dyDescent="0.3">
      <c r="D3346" s="61" t="s">
        <v>15112</v>
      </c>
    </row>
    <row r="3347" spans="4:4" hidden="1" x14ac:dyDescent="0.3">
      <c r="D3347" s="61" t="s">
        <v>56721</v>
      </c>
    </row>
    <row r="3348" spans="4:4" hidden="1" x14ac:dyDescent="0.3">
      <c r="D3348" s="61" t="s">
        <v>28710</v>
      </c>
    </row>
    <row r="3349" spans="4:4" hidden="1" x14ac:dyDescent="0.3">
      <c r="D3349" s="61" t="s">
        <v>51571</v>
      </c>
    </row>
    <row r="3350" spans="4:4" hidden="1" x14ac:dyDescent="0.3">
      <c r="D3350" s="61" t="s">
        <v>42477</v>
      </c>
    </row>
    <row r="3351" spans="4:4" hidden="1" x14ac:dyDescent="0.3">
      <c r="D3351" s="61" t="s">
        <v>74522</v>
      </c>
    </row>
    <row r="3352" spans="4:4" hidden="1" x14ac:dyDescent="0.3">
      <c r="D3352" s="61" t="s">
        <v>74578</v>
      </c>
    </row>
    <row r="3353" spans="4:4" hidden="1" x14ac:dyDescent="0.3">
      <c r="D3353" s="61" t="s">
        <v>13076</v>
      </c>
    </row>
    <row r="3354" spans="4:4" hidden="1" x14ac:dyDescent="0.3">
      <c r="D3354" s="61" t="s">
        <v>15263</v>
      </c>
    </row>
    <row r="3355" spans="4:4" hidden="1" x14ac:dyDescent="0.3">
      <c r="D3355" s="61" t="s">
        <v>13556</v>
      </c>
    </row>
    <row r="3356" spans="4:4" hidden="1" x14ac:dyDescent="0.3">
      <c r="D3356" s="61" t="s">
        <v>14091</v>
      </c>
    </row>
    <row r="3357" spans="4:4" hidden="1" x14ac:dyDescent="0.3">
      <c r="D3357" s="61" t="s">
        <v>14229</v>
      </c>
    </row>
    <row r="3358" spans="4:4" hidden="1" x14ac:dyDescent="0.3">
      <c r="D3358" s="61" t="s">
        <v>14940</v>
      </c>
    </row>
    <row r="3359" spans="4:4" hidden="1" x14ac:dyDescent="0.3">
      <c r="D3359" s="61" t="s">
        <v>15708</v>
      </c>
    </row>
    <row r="3360" spans="4:4" hidden="1" x14ac:dyDescent="0.3">
      <c r="D3360" s="61" t="s">
        <v>13745</v>
      </c>
    </row>
    <row r="3361" spans="4:4" hidden="1" x14ac:dyDescent="0.3">
      <c r="D3361" s="61" t="s">
        <v>14324</v>
      </c>
    </row>
    <row r="3362" spans="4:4" hidden="1" x14ac:dyDescent="0.3">
      <c r="D3362" s="61" t="s">
        <v>15191</v>
      </c>
    </row>
    <row r="3363" spans="4:4" hidden="1" x14ac:dyDescent="0.3">
      <c r="D3363" s="61" t="s">
        <v>44396</v>
      </c>
    </row>
    <row r="3364" spans="4:4" hidden="1" x14ac:dyDescent="0.3">
      <c r="D3364" s="61" t="s">
        <v>35759</v>
      </c>
    </row>
    <row r="3365" spans="4:4" hidden="1" x14ac:dyDescent="0.3">
      <c r="D3365" s="61" t="s">
        <v>14951</v>
      </c>
    </row>
    <row r="3366" spans="4:4" hidden="1" x14ac:dyDescent="0.3">
      <c r="D3366" s="61" t="s">
        <v>15044</v>
      </c>
    </row>
    <row r="3367" spans="4:4" hidden="1" x14ac:dyDescent="0.3">
      <c r="D3367" s="61" t="s">
        <v>15133</v>
      </c>
    </row>
    <row r="3368" spans="4:4" hidden="1" x14ac:dyDescent="0.3">
      <c r="D3368" s="61" t="s">
        <v>12892</v>
      </c>
    </row>
    <row r="3369" spans="4:4" hidden="1" x14ac:dyDescent="0.3">
      <c r="D3369" s="61" t="s">
        <v>38334</v>
      </c>
    </row>
    <row r="3370" spans="4:4" hidden="1" x14ac:dyDescent="0.3">
      <c r="D3370" s="61" t="s">
        <v>60772</v>
      </c>
    </row>
    <row r="3371" spans="4:4" hidden="1" x14ac:dyDescent="0.3">
      <c r="D3371" s="61" t="s">
        <v>20357</v>
      </c>
    </row>
    <row r="3372" spans="4:4" hidden="1" x14ac:dyDescent="0.3">
      <c r="D3372" s="61" t="s">
        <v>59250</v>
      </c>
    </row>
    <row r="3373" spans="4:4" hidden="1" x14ac:dyDescent="0.3">
      <c r="D3373" s="61" t="s">
        <v>12983</v>
      </c>
    </row>
    <row r="3374" spans="4:4" hidden="1" x14ac:dyDescent="0.3">
      <c r="D3374" s="61" t="s">
        <v>15748</v>
      </c>
    </row>
    <row r="3375" spans="4:4" hidden="1" x14ac:dyDescent="0.3">
      <c r="D3375" s="61" t="s">
        <v>13186</v>
      </c>
    </row>
    <row r="3376" spans="4:4" hidden="1" x14ac:dyDescent="0.3">
      <c r="D3376" s="61" t="s">
        <v>13166</v>
      </c>
    </row>
    <row r="3377" spans="4:4" hidden="1" x14ac:dyDescent="0.3">
      <c r="D3377" s="61" t="s">
        <v>13241</v>
      </c>
    </row>
    <row r="3378" spans="4:4" hidden="1" x14ac:dyDescent="0.3">
      <c r="D3378" s="61" t="s">
        <v>13329</v>
      </c>
    </row>
    <row r="3379" spans="4:4" hidden="1" x14ac:dyDescent="0.3">
      <c r="D3379" s="61" t="s">
        <v>14486</v>
      </c>
    </row>
    <row r="3380" spans="4:4" hidden="1" x14ac:dyDescent="0.3">
      <c r="D3380" s="61" t="s">
        <v>15033</v>
      </c>
    </row>
    <row r="3381" spans="4:4" hidden="1" x14ac:dyDescent="0.3">
      <c r="D3381" s="61" t="s">
        <v>15236</v>
      </c>
    </row>
    <row r="3382" spans="4:4" hidden="1" x14ac:dyDescent="0.3">
      <c r="D3382" s="61" t="s">
        <v>12855</v>
      </c>
    </row>
    <row r="3383" spans="4:4" hidden="1" x14ac:dyDescent="0.3">
      <c r="D3383" s="61" t="s">
        <v>13214</v>
      </c>
    </row>
    <row r="3384" spans="4:4" hidden="1" x14ac:dyDescent="0.3">
      <c r="D3384" s="61" t="s">
        <v>13215</v>
      </c>
    </row>
    <row r="3385" spans="4:4" hidden="1" x14ac:dyDescent="0.3">
      <c r="D3385" s="61" t="s">
        <v>14989</v>
      </c>
    </row>
    <row r="3386" spans="4:4" hidden="1" x14ac:dyDescent="0.3">
      <c r="D3386" s="61" t="s">
        <v>15081</v>
      </c>
    </row>
    <row r="3387" spans="4:4" hidden="1" x14ac:dyDescent="0.3">
      <c r="D3387" s="61" t="s">
        <v>15548</v>
      </c>
    </row>
    <row r="3388" spans="4:4" hidden="1" x14ac:dyDescent="0.3">
      <c r="D3388" s="61" t="s">
        <v>13726</v>
      </c>
    </row>
    <row r="3389" spans="4:4" hidden="1" x14ac:dyDescent="0.3">
      <c r="D3389" s="61" t="s">
        <v>15027</v>
      </c>
    </row>
    <row r="3390" spans="4:4" hidden="1" x14ac:dyDescent="0.3">
      <c r="D3390" s="61" t="s">
        <v>15216</v>
      </c>
    </row>
    <row r="3391" spans="4:4" hidden="1" x14ac:dyDescent="0.3">
      <c r="D3391" s="61" t="s">
        <v>13535</v>
      </c>
    </row>
    <row r="3392" spans="4:4" hidden="1" x14ac:dyDescent="0.3">
      <c r="D3392" s="61" t="s">
        <v>13678</v>
      </c>
    </row>
    <row r="3393" spans="4:4" hidden="1" x14ac:dyDescent="0.3">
      <c r="D3393" s="61" t="s">
        <v>13806</v>
      </c>
    </row>
    <row r="3394" spans="4:4" hidden="1" x14ac:dyDescent="0.3">
      <c r="D3394" s="61" t="s">
        <v>15693</v>
      </c>
    </row>
    <row r="3395" spans="4:4" hidden="1" x14ac:dyDescent="0.3">
      <c r="D3395" s="61" t="s">
        <v>15772</v>
      </c>
    </row>
    <row r="3396" spans="4:4" hidden="1" x14ac:dyDescent="0.3">
      <c r="D3396" s="61" t="s">
        <v>13850</v>
      </c>
    </row>
    <row r="3397" spans="4:4" hidden="1" x14ac:dyDescent="0.3">
      <c r="D3397" s="61" t="s">
        <v>14502</v>
      </c>
    </row>
    <row r="3398" spans="4:4" hidden="1" x14ac:dyDescent="0.3">
      <c r="D3398" s="61" t="s">
        <v>39731</v>
      </c>
    </row>
    <row r="3399" spans="4:4" hidden="1" x14ac:dyDescent="0.3">
      <c r="D3399" s="61" t="s">
        <v>50307</v>
      </c>
    </row>
    <row r="3400" spans="4:4" hidden="1" x14ac:dyDescent="0.3">
      <c r="D3400" s="61" t="s">
        <v>50415</v>
      </c>
    </row>
    <row r="3401" spans="4:4" hidden="1" x14ac:dyDescent="0.3">
      <c r="D3401" s="61" t="s">
        <v>54579</v>
      </c>
    </row>
    <row r="3402" spans="4:4" hidden="1" x14ac:dyDescent="0.3">
      <c r="D3402" s="61" t="s">
        <v>12872</v>
      </c>
    </row>
    <row r="3403" spans="4:4" hidden="1" x14ac:dyDescent="0.3">
      <c r="D3403" s="61" t="s">
        <v>13629</v>
      </c>
    </row>
    <row r="3404" spans="4:4" hidden="1" x14ac:dyDescent="0.3">
      <c r="D3404" s="61" t="s">
        <v>13769</v>
      </c>
    </row>
    <row r="3405" spans="4:4" hidden="1" x14ac:dyDescent="0.3">
      <c r="D3405" s="61" t="s">
        <v>14316</v>
      </c>
    </row>
    <row r="3406" spans="4:4" hidden="1" x14ac:dyDescent="0.3">
      <c r="D3406" s="61" t="s">
        <v>15087</v>
      </c>
    </row>
    <row r="3407" spans="4:4" hidden="1" x14ac:dyDescent="0.3">
      <c r="D3407" s="61" t="s">
        <v>15200</v>
      </c>
    </row>
    <row r="3408" spans="4:4" hidden="1" x14ac:dyDescent="0.3">
      <c r="D3408" s="61" t="s">
        <v>14964</v>
      </c>
    </row>
    <row r="3409" spans="4:4" hidden="1" x14ac:dyDescent="0.3">
      <c r="D3409" s="61" t="s">
        <v>12992</v>
      </c>
    </row>
    <row r="3410" spans="4:4" hidden="1" x14ac:dyDescent="0.3">
      <c r="D3410" s="61" t="s">
        <v>14785</v>
      </c>
    </row>
    <row r="3411" spans="4:4" hidden="1" x14ac:dyDescent="0.3">
      <c r="D3411" s="61" t="s">
        <v>15406</v>
      </c>
    </row>
    <row r="3412" spans="4:4" hidden="1" x14ac:dyDescent="0.3">
      <c r="D3412" s="61" t="s">
        <v>15106</v>
      </c>
    </row>
    <row r="3413" spans="4:4" hidden="1" x14ac:dyDescent="0.3">
      <c r="D3413" s="61" t="s">
        <v>37018</v>
      </c>
    </row>
    <row r="3414" spans="4:4" hidden="1" x14ac:dyDescent="0.3">
      <c r="D3414" s="61" t="s">
        <v>60350</v>
      </c>
    </row>
    <row r="3415" spans="4:4" hidden="1" x14ac:dyDescent="0.3">
      <c r="D3415" s="61" t="s">
        <v>14883</v>
      </c>
    </row>
    <row r="3416" spans="4:4" hidden="1" x14ac:dyDescent="0.3">
      <c r="D3416" s="61" t="s">
        <v>14970</v>
      </c>
    </row>
    <row r="3417" spans="4:4" hidden="1" x14ac:dyDescent="0.3">
      <c r="D3417" s="61" t="s">
        <v>15211</v>
      </c>
    </row>
    <row r="3418" spans="4:4" hidden="1" x14ac:dyDescent="0.3">
      <c r="D3418" s="61" t="s">
        <v>15224</v>
      </c>
    </row>
    <row r="3419" spans="4:4" hidden="1" x14ac:dyDescent="0.3">
      <c r="D3419" s="61" t="s">
        <v>15759</v>
      </c>
    </row>
    <row r="3420" spans="4:4" hidden="1" x14ac:dyDescent="0.3">
      <c r="D3420" s="61" t="s">
        <v>14213</v>
      </c>
    </row>
    <row r="3421" spans="4:4" hidden="1" x14ac:dyDescent="0.3">
      <c r="D3421" s="61" t="s">
        <v>13254</v>
      </c>
    </row>
    <row r="3422" spans="4:4" hidden="1" x14ac:dyDescent="0.3">
      <c r="D3422" s="61" t="s">
        <v>14174</v>
      </c>
    </row>
    <row r="3423" spans="4:4" hidden="1" x14ac:dyDescent="0.3">
      <c r="D3423" s="61" t="s">
        <v>15037</v>
      </c>
    </row>
    <row r="3424" spans="4:4" hidden="1" x14ac:dyDescent="0.3">
      <c r="D3424" s="61" t="s">
        <v>15283</v>
      </c>
    </row>
    <row r="3425" spans="4:4" hidden="1" x14ac:dyDescent="0.3">
      <c r="D3425" s="61" t="s">
        <v>15290</v>
      </c>
    </row>
    <row r="3426" spans="4:4" hidden="1" x14ac:dyDescent="0.3">
      <c r="D3426" s="61" t="s">
        <v>50216</v>
      </c>
    </row>
    <row r="3427" spans="4:4" hidden="1" x14ac:dyDescent="0.3">
      <c r="D3427" s="61" t="s">
        <v>54427</v>
      </c>
    </row>
    <row r="3428" spans="4:4" hidden="1" x14ac:dyDescent="0.3">
      <c r="D3428" s="61" t="s">
        <v>50701</v>
      </c>
    </row>
    <row r="3429" spans="4:4" hidden="1" x14ac:dyDescent="0.3">
      <c r="D3429" s="61" t="s">
        <v>14548</v>
      </c>
    </row>
    <row r="3430" spans="4:4" hidden="1" x14ac:dyDescent="0.3">
      <c r="D3430" s="61" t="s">
        <v>15086</v>
      </c>
    </row>
    <row r="3431" spans="4:4" hidden="1" x14ac:dyDescent="0.3">
      <c r="D3431" s="61" t="s">
        <v>14588</v>
      </c>
    </row>
    <row r="3432" spans="4:4" hidden="1" x14ac:dyDescent="0.3">
      <c r="D3432" s="61" t="s">
        <v>57196</v>
      </c>
    </row>
    <row r="3433" spans="4:4" hidden="1" x14ac:dyDescent="0.3">
      <c r="D3433" s="61" t="s">
        <v>74514</v>
      </c>
    </row>
    <row r="3434" spans="4:4" hidden="1" x14ac:dyDescent="0.3">
      <c r="D3434" s="61" t="s">
        <v>13297</v>
      </c>
    </row>
    <row r="3435" spans="4:4" hidden="1" x14ac:dyDescent="0.3">
      <c r="D3435" s="61" t="s">
        <v>14697</v>
      </c>
    </row>
    <row r="3436" spans="4:4" hidden="1" x14ac:dyDescent="0.3">
      <c r="D3436" s="61" t="s">
        <v>15782</v>
      </c>
    </row>
    <row r="3437" spans="4:4" hidden="1" x14ac:dyDescent="0.3">
      <c r="D3437" s="61" t="s">
        <v>15359</v>
      </c>
    </row>
    <row r="3438" spans="4:4" hidden="1" x14ac:dyDescent="0.3">
      <c r="D3438" s="61" t="s">
        <v>22841</v>
      </c>
    </row>
    <row r="3439" spans="4:4" hidden="1" x14ac:dyDescent="0.3">
      <c r="D3439" s="61" t="s">
        <v>51960</v>
      </c>
    </row>
    <row r="3440" spans="4:4" hidden="1" x14ac:dyDescent="0.3">
      <c r="D3440" s="61" t="s">
        <v>14636</v>
      </c>
    </row>
    <row r="3441" spans="4:4" hidden="1" x14ac:dyDescent="0.3">
      <c r="D3441" s="61" t="s">
        <v>15342</v>
      </c>
    </row>
    <row r="3442" spans="4:4" hidden="1" x14ac:dyDescent="0.3">
      <c r="D3442" s="61" t="s">
        <v>15690</v>
      </c>
    </row>
    <row r="3443" spans="4:4" hidden="1" x14ac:dyDescent="0.3">
      <c r="D3443" s="61" t="s">
        <v>15722</v>
      </c>
    </row>
    <row r="3444" spans="4:4" hidden="1" x14ac:dyDescent="0.3">
      <c r="D3444" s="61" t="s">
        <v>13190</v>
      </c>
    </row>
    <row r="3445" spans="4:4" hidden="1" x14ac:dyDescent="0.3">
      <c r="D3445" s="61" t="s">
        <v>13244</v>
      </c>
    </row>
    <row r="3446" spans="4:4" hidden="1" x14ac:dyDescent="0.3">
      <c r="D3446" s="61" t="s">
        <v>13354</v>
      </c>
    </row>
    <row r="3447" spans="4:4" hidden="1" x14ac:dyDescent="0.3">
      <c r="D3447" s="61" t="s">
        <v>13455</v>
      </c>
    </row>
    <row r="3448" spans="4:4" hidden="1" x14ac:dyDescent="0.3">
      <c r="D3448" s="61" t="s">
        <v>13702</v>
      </c>
    </row>
    <row r="3449" spans="4:4" hidden="1" x14ac:dyDescent="0.3">
      <c r="D3449" s="61" t="s">
        <v>13862</v>
      </c>
    </row>
    <row r="3450" spans="4:4" hidden="1" x14ac:dyDescent="0.3">
      <c r="D3450" s="61" t="s">
        <v>13995</v>
      </c>
    </row>
    <row r="3451" spans="4:4" hidden="1" x14ac:dyDescent="0.3">
      <c r="D3451" s="61" t="s">
        <v>14100</v>
      </c>
    </row>
    <row r="3452" spans="4:4" hidden="1" x14ac:dyDescent="0.3">
      <c r="D3452" s="61" t="s">
        <v>14887</v>
      </c>
    </row>
    <row r="3453" spans="4:4" hidden="1" x14ac:dyDescent="0.3">
      <c r="D3453" s="61" t="s">
        <v>13282</v>
      </c>
    </row>
    <row r="3454" spans="4:4" hidden="1" x14ac:dyDescent="0.3">
      <c r="D3454" s="61" t="s">
        <v>13284</v>
      </c>
    </row>
    <row r="3455" spans="4:4" hidden="1" x14ac:dyDescent="0.3">
      <c r="D3455" s="61" t="s">
        <v>12993</v>
      </c>
    </row>
    <row r="3456" spans="4:4" hidden="1" x14ac:dyDescent="0.3">
      <c r="D3456" s="61" t="s">
        <v>13360</v>
      </c>
    </row>
    <row r="3457" spans="4:4" hidden="1" x14ac:dyDescent="0.3">
      <c r="D3457" s="61" t="s">
        <v>13839</v>
      </c>
    </row>
    <row r="3458" spans="4:4" hidden="1" x14ac:dyDescent="0.3">
      <c r="D3458" s="61" t="s">
        <v>15514</v>
      </c>
    </row>
    <row r="3459" spans="4:4" hidden="1" x14ac:dyDescent="0.3">
      <c r="D3459" s="61" t="s">
        <v>15835</v>
      </c>
    </row>
    <row r="3460" spans="4:4" hidden="1" x14ac:dyDescent="0.3">
      <c r="D3460" s="61" t="s">
        <v>12787</v>
      </c>
    </row>
    <row r="3461" spans="4:4" hidden="1" x14ac:dyDescent="0.3">
      <c r="D3461" s="61" t="s">
        <v>12799</v>
      </c>
    </row>
    <row r="3462" spans="4:4" hidden="1" x14ac:dyDescent="0.3">
      <c r="D3462" s="61" t="s">
        <v>12811</v>
      </c>
    </row>
    <row r="3463" spans="4:4" hidden="1" x14ac:dyDescent="0.3">
      <c r="D3463" s="61" t="s">
        <v>12849</v>
      </c>
    </row>
    <row r="3464" spans="4:4" hidden="1" x14ac:dyDescent="0.3">
      <c r="D3464" s="61" t="s">
        <v>12901</v>
      </c>
    </row>
    <row r="3465" spans="4:4" hidden="1" x14ac:dyDescent="0.3">
      <c r="D3465" s="61" t="s">
        <v>12975</v>
      </c>
    </row>
    <row r="3466" spans="4:4" hidden="1" x14ac:dyDescent="0.3">
      <c r="D3466" s="61" t="s">
        <v>13043</v>
      </c>
    </row>
    <row r="3467" spans="4:4" hidden="1" x14ac:dyDescent="0.3">
      <c r="D3467" s="61" t="s">
        <v>13055</v>
      </c>
    </row>
    <row r="3468" spans="4:4" hidden="1" x14ac:dyDescent="0.3">
      <c r="D3468" s="61" t="s">
        <v>13168</v>
      </c>
    </row>
    <row r="3469" spans="4:4" hidden="1" x14ac:dyDescent="0.3">
      <c r="D3469" s="61" t="s">
        <v>13178</v>
      </c>
    </row>
    <row r="3470" spans="4:4" hidden="1" x14ac:dyDescent="0.3">
      <c r="D3470" s="61" t="s">
        <v>13184</v>
      </c>
    </row>
    <row r="3471" spans="4:4" hidden="1" x14ac:dyDescent="0.3">
      <c r="D3471" s="61" t="s">
        <v>13369</v>
      </c>
    </row>
    <row r="3472" spans="4:4" hidden="1" x14ac:dyDescent="0.3">
      <c r="D3472" s="61" t="s">
        <v>13430</v>
      </c>
    </row>
    <row r="3473" spans="4:4" hidden="1" x14ac:dyDescent="0.3">
      <c r="D3473" s="61" t="s">
        <v>13473</v>
      </c>
    </row>
    <row r="3474" spans="4:4" hidden="1" x14ac:dyDescent="0.3">
      <c r="D3474" s="61" t="s">
        <v>13483</v>
      </c>
    </row>
    <row r="3475" spans="4:4" hidden="1" x14ac:dyDescent="0.3">
      <c r="D3475" s="61" t="s">
        <v>13641</v>
      </c>
    </row>
    <row r="3476" spans="4:4" hidden="1" x14ac:dyDescent="0.3">
      <c r="D3476" s="61" t="s">
        <v>13672</v>
      </c>
    </row>
    <row r="3477" spans="4:4" hidden="1" x14ac:dyDescent="0.3">
      <c r="D3477" s="61" t="s">
        <v>13885</v>
      </c>
    </row>
    <row r="3478" spans="4:4" hidden="1" x14ac:dyDescent="0.3">
      <c r="D3478" s="61" t="s">
        <v>13908</v>
      </c>
    </row>
    <row r="3479" spans="4:4" hidden="1" x14ac:dyDescent="0.3">
      <c r="D3479" s="61" t="s">
        <v>13988</v>
      </c>
    </row>
    <row r="3480" spans="4:4" hidden="1" x14ac:dyDescent="0.3">
      <c r="D3480" s="61" t="s">
        <v>14111</v>
      </c>
    </row>
    <row r="3481" spans="4:4" hidden="1" x14ac:dyDescent="0.3">
      <c r="D3481" s="61" t="s">
        <v>14152</v>
      </c>
    </row>
    <row r="3482" spans="4:4" hidden="1" x14ac:dyDescent="0.3">
      <c r="D3482" s="61" t="s">
        <v>14230</v>
      </c>
    </row>
    <row r="3483" spans="4:4" hidden="1" x14ac:dyDescent="0.3">
      <c r="D3483" s="61" t="s">
        <v>14254</v>
      </c>
    </row>
    <row r="3484" spans="4:4" hidden="1" x14ac:dyDescent="0.3">
      <c r="D3484" s="61" t="s">
        <v>14276</v>
      </c>
    </row>
    <row r="3485" spans="4:4" hidden="1" x14ac:dyDescent="0.3">
      <c r="D3485" s="61" t="s">
        <v>14426</v>
      </c>
    </row>
    <row r="3486" spans="4:4" hidden="1" x14ac:dyDescent="0.3">
      <c r="D3486" s="61" t="s">
        <v>14518</v>
      </c>
    </row>
    <row r="3487" spans="4:4" hidden="1" x14ac:dyDescent="0.3">
      <c r="D3487" s="61" t="s">
        <v>14581</v>
      </c>
    </row>
    <row r="3488" spans="4:4" hidden="1" x14ac:dyDescent="0.3">
      <c r="D3488" s="61" t="s">
        <v>14589</v>
      </c>
    </row>
    <row r="3489" spans="4:4" hidden="1" x14ac:dyDescent="0.3">
      <c r="D3489" s="61" t="s">
        <v>14603</v>
      </c>
    </row>
    <row r="3490" spans="4:4" hidden="1" x14ac:dyDescent="0.3">
      <c r="D3490" s="61" t="s">
        <v>14683</v>
      </c>
    </row>
    <row r="3491" spans="4:4" hidden="1" x14ac:dyDescent="0.3">
      <c r="D3491" s="61" t="s">
        <v>14686</v>
      </c>
    </row>
    <row r="3492" spans="4:4" hidden="1" x14ac:dyDescent="0.3">
      <c r="D3492" s="61" t="s">
        <v>14770</v>
      </c>
    </row>
    <row r="3493" spans="4:4" hidden="1" x14ac:dyDescent="0.3">
      <c r="D3493" s="61" t="s">
        <v>14884</v>
      </c>
    </row>
    <row r="3494" spans="4:4" hidden="1" x14ac:dyDescent="0.3">
      <c r="D3494" s="61" t="s">
        <v>14949</v>
      </c>
    </row>
    <row r="3495" spans="4:4" hidden="1" x14ac:dyDescent="0.3">
      <c r="D3495" s="61" t="s">
        <v>14917</v>
      </c>
    </row>
    <row r="3496" spans="4:4" hidden="1" x14ac:dyDescent="0.3">
      <c r="D3496" s="61" t="s">
        <v>13959</v>
      </c>
    </row>
    <row r="3497" spans="4:4" hidden="1" x14ac:dyDescent="0.3">
      <c r="D3497" s="61" t="s">
        <v>13961</v>
      </c>
    </row>
    <row r="3498" spans="4:4" hidden="1" x14ac:dyDescent="0.3">
      <c r="D3498" s="61" t="s">
        <v>15465</v>
      </c>
    </row>
    <row r="3499" spans="4:4" hidden="1" x14ac:dyDescent="0.3">
      <c r="D3499" s="61" t="s">
        <v>15384</v>
      </c>
    </row>
    <row r="3500" spans="4:4" hidden="1" x14ac:dyDescent="0.3">
      <c r="D3500" s="61" t="s">
        <v>15561</v>
      </c>
    </row>
    <row r="3501" spans="4:4" hidden="1" x14ac:dyDescent="0.3">
      <c r="D3501" s="61" t="s">
        <v>15651</v>
      </c>
    </row>
    <row r="3502" spans="4:4" hidden="1" x14ac:dyDescent="0.3">
      <c r="D3502" s="61" t="s">
        <v>15773</v>
      </c>
    </row>
    <row r="3503" spans="4:4" hidden="1" x14ac:dyDescent="0.3">
      <c r="D3503" s="61" t="s">
        <v>12925</v>
      </c>
    </row>
    <row r="3504" spans="4:4" hidden="1" x14ac:dyDescent="0.3">
      <c r="D3504" s="61" t="s">
        <v>12984</v>
      </c>
    </row>
    <row r="3505" spans="4:4" hidden="1" x14ac:dyDescent="0.3">
      <c r="D3505" s="61" t="s">
        <v>13056</v>
      </c>
    </row>
    <row r="3506" spans="4:4" hidden="1" x14ac:dyDescent="0.3">
      <c r="D3506" s="61" t="s">
        <v>13390</v>
      </c>
    </row>
    <row r="3507" spans="4:4" hidden="1" x14ac:dyDescent="0.3">
      <c r="D3507" s="61" t="s">
        <v>13465</v>
      </c>
    </row>
    <row r="3508" spans="4:4" hidden="1" x14ac:dyDescent="0.3">
      <c r="D3508" s="61" t="s">
        <v>13588</v>
      </c>
    </row>
    <row r="3509" spans="4:4" hidden="1" x14ac:dyDescent="0.3">
      <c r="D3509" s="61" t="s">
        <v>13670</v>
      </c>
    </row>
    <row r="3510" spans="4:4" hidden="1" x14ac:dyDescent="0.3">
      <c r="D3510" s="61" t="s">
        <v>13710</v>
      </c>
    </row>
    <row r="3511" spans="4:4" hidden="1" x14ac:dyDescent="0.3">
      <c r="D3511" s="61" t="s">
        <v>13964</v>
      </c>
    </row>
    <row r="3512" spans="4:4" hidden="1" x14ac:dyDescent="0.3">
      <c r="D3512" s="61" t="s">
        <v>14330</v>
      </c>
    </row>
    <row r="3513" spans="4:4" hidden="1" x14ac:dyDescent="0.3">
      <c r="D3513" s="61" t="s">
        <v>14453</v>
      </c>
    </row>
    <row r="3514" spans="4:4" hidden="1" x14ac:dyDescent="0.3">
      <c r="D3514" s="61" t="s">
        <v>14827</v>
      </c>
    </row>
    <row r="3515" spans="4:4" hidden="1" x14ac:dyDescent="0.3">
      <c r="D3515" s="61" t="s">
        <v>15351</v>
      </c>
    </row>
    <row r="3516" spans="4:4" hidden="1" x14ac:dyDescent="0.3">
      <c r="D3516" s="61" t="s">
        <v>15463</v>
      </c>
    </row>
    <row r="3517" spans="4:4" hidden="1" x14ac:dyDescent="0.3">
      <c r="D3517" s="61" t="s">
        <v>15685</v>
      </c>
    </row>
    <row r="3518" spans="4:4" hidden="1" x14ac:dyDescent="0.3">
      <c r="D3518" s="61" t="s">
        <v>15717</v>
      </c>
    </row>
    <row r="3519" spans="4:4" hidden="1" x14ac:dyDescent="0.3">
      <c r="D3519" s="61" t="s">
        <v>74317</v>
      </c>
    </row>
    <row r="3520" spans="4:4" hidden="1" x14ac:dyDescent="0.3">
      <c r="D3520" s="61" t="s">
        <v>74494</v>
      </c>
    </row>
    <row r="3521" spans="4:4" hidden="1" x14ac:dyDescent="0.3">
      <c r="D3521" s="61" t="s">
        <v>74559</v>
      </c>
    </row>
    <row r="3522" spans="4:4" hidden="1" x14ac:dyDescent="0.3">
      <c r="D3522" s="61" t="s">
        <v>74590</v>
      </c>
    </row>
    <row r="3523" spans="4:4" hidden="1" x14ac:dyDescent="0.3">
      <c r="D3523" s="61" t="s">
        <v>74597</v>
      </c>
    </row>
    <row r="3524" spans="4:4" hidden="1" x14ac:dyDescent="0.3">
      <c r="D3524" s="61" t="s">
        <v>74599</v>
      </c>
    </row>
    <row r="3525" spans="4:4" hidden="1" x14ac:dyDescent="0.3">
      <c r="D3525" s="61" t="s">
        <v>12813</v>
      </c>
    </row>
    <row r="3526" spans="4:4" hidden="1" x14ac:dyDescent="0.3">
      <c r="D3526" s="61" t="s">
        <v>13765</v>
      </c>
    </row>
    <row r="3527" spans="4:4" hidden="1" x14ac:dyDescent="0.3">
      <c r="D3527" s="61" t="s">
        <v>13772</v>
      </c>
    </row>
    <row r="3528" spans="4:4" hidden="1" x14ac:dyDescent="0.3">
      <c r="D3528" s="61" t="s">
        <v>13853</v>
      </c>
    </row>
    <row r="3529" spans="4:4" hidden="1" x14ac:dyDescent="0.3">
      <c r="D3529" s="61" t="s">
        <v>14039</v>
      </c>
    </row>
    <row r="3530" spans="4:4" hidden="1" x14ac:dyDescent="0.3">
      <c r="D3530" s="61" t="s">
        <v>14114</v>
      </c>
    </row>
    <row r="3531" spans="4:4" hidden="1" x14ac:dyDescent="0.3">
      <c r="D3531" s="61" t="s">
        <v>14346</v>
      </c>
    </row>
    <row r="3532" spans="4:4" hidden="1" x14ac:dyDescent="0.3">
      <c r="D3532" s="61" t="s">
        <v>14566</v>
      </c>
    </row>
    <row r="3533" spans="4:4" hidden="1" x14ac:dyDescent="0.3">
      <c r="D3533" s="61" t="s">
        <v>14582</v>
      </c>
    </row>
    <row r="3534" spans="4:4" hidden="1" x14ac:dyDescent="0.3">
      <c r="D3534" s="61" t="s">
        <v>14633</v>
      </c>
    </row>
    <row r="3535" spans="4:4" hidden="1" x14ac:dyDescent="0.3">
      <c r="D3535" s="61" t="s">
        <v>14799</v>
      </c>
    </row>
    <row r="3536" spans="4:4" hidden="1" x14ac:dyDescent="0.3">
      <c r="D3536" s="61" t="s">
        <v>14957</v>
      </c>
    </row>
    <row r="3537" spans="4:4" hidden="1" x14ac:dyDescent="0.3">
      <c r="D3537" s="61" t="s">
        <v>13288</v>
      </c>
    </row>
    <row r="3538" spans="4:4" hidden="1" x14ac:dyDescent="0.3">
      <c r="D3538" s="61" t="s">
        <v>13290</v>
      </c>
    </row>
    <row r="3539" spans="4:4" hidden="1" x14ac:dyDescent="0.3">
      <c r="D3539" s="61" t="s">
        <v>15352</v>
      </c>
    </row>
    <row r="3540" spans="4:4" hidden="1" x14ac:dyDescent="0.3">
      <c r="D3540" s="61" t="s">
        <v>15414</v>
      </c>
    </row>
    <row r="3541" spans="4:4" hidden="1" x14ac:dyDescent="0.3">
      <c r="D3541" s="61" t="s">
        <v>15456</v>
      </c>
    </row>
    <row r="3542" spans="4:4" hidden="1" x14ac:dyDescent="0.3">
      <c r="D3542" s="61" t="s">
        <v>15478</v>
      </c>
    </row>
    <row r="3543" spans="4:4" hidden="1" x14ac:dyDescent="0.3">
      <c r="D3543" s="61" t="s">
        <v>13059</v>
      </c>
    </row>
    <row r="3544" spans="4:4" hidden="1" x14ac:dyDescent="0.3">
      <c r="D3544" s="61" t="s">
        <v>13285</v>
      </c>
    </row>
    <row r="3545" spans="4:4" hidden="1" x14ac:dyDescent="0.3">
      <c r="D3545" s="61" t="s">
        <v>13286</v>
      </c>
    </row>
    <row r="3546" spans="4:4" hidden="1" x14ac:dyDescent="0.3">
      <c r="D3546" s="61" t="s">
        <v>13339</v>
      </c>
    </row>
    <row r="3547" spans="4:4" hidden="1" x14ac:dyDescent="0.3">
      <c r="D3547" s="61" t="s">
        <v>13553</v>
      </c>
    </row>
    <row r="3548" spans="4:4" hidden="1" x14ac:dyDescent="0.3">
      <c r="D3548" s="61" t="s">
        <v>13671</v>
      </c>
    </row>
    <row r="3549" spans="4:4" hidden="1" x14ac:dyDescent="0.3">
      <c r="D3549" s="61" t="s">
        <v>13753</v>
      </c>
    </row>
    <row r="3550" spans="4:4" hidden="1" x14ac:dyDescent="0.3">
      <c r="D3550" s="61" t="s">
        <v>13775</v>
      </c>
    </row>
    <row r="3551" spans="4:4" hidden="1" x14ac:dyDescent="0.3">
      <c r="D3551" s="61" t="s">
        <v>13838</v>
      </c>
    </row>
    <row r="3552" spans="4:4" hidden="1" x14ac:dyDescent="0.3">
      <c r="D3552" s="61" t="s">
        <v>14052</v>
      </c>
    </row>
    <row r="3553" spans="4:4" hidden="1" x14ac:dyDescent="0.3">
      <c r="D3553" s="61" t="s">
        <v>14164</v>
      </c>
    </row>
    <row r="3554" spans="4:4" hidden="1" x14ac:dyDescent="0.3">
      <c r="D3554" s="61" t="s">
        <v>14314</v>
      </c>
    </row>
    <row r="3555" spans="4:4" hidden="1" x14ac:dyDescent="0.3">
      <c r="D3555" s="61" t="s">
        <v>14315</v>
      </c>
    </row>
    <row r="3556" spans="4:4" hidden="1" x14ac:dyDescent="0.3">
      <c r="D3556" s="61" t="s">
        <v>14414</v>
      </c>
    </row>
    <row r="3557" spans="4:4" hidden="1" x14ac:dyDescent="0.3">
      <c r="D3557" s="61" t="s">
        <v>14474</v>
      </c>
    </row>
    <row r="3558" spans="4:4" hidden="1" x14ac:dyDescent="0.3">
      <c r="D3558" s="61" t="s">
        <v>14476</v>
      </c>
    </row>
    <row r="3559" spans="4:4" hidden="1" x14ac:dyDescent="0.3">
      <c r="D3559" s="61" t="s">
        <v>14848</v>
      </c>
    </row>
    <row r="3560" spans="4:4" hidden="1" x14ac:dyDescent="0.3">
      <c r="D3560" s="61" t="s">
        <v>15058</v>
      </c>
    </row>
    <row r="3561" spans="4:4" hidden="1" x14ac:dyDescent="0.3">
      <c r="D3561" s="61" t="s">
        <v>15787</v>
      </c>
    </row>
    <row r="3562" spans="4:4" hidden="1" x14ac:dyDescent="0.3">
      <c r="D3562" s="61" t="s">
        <v>12788</v>
      </c>
    </row>
    <row r="3563" spans="4:4" hidden="1" x14ac:dyDescent="0.3">
      <c r="D3563" s="61" t="s">
        <v>13201</v>
      </c>
    </row>
    <row r="3564" spans="4:4" hidden="1" x14ac:dyDescent="0.3">
      <c r="D3564" s="61" t="s">
        <v>13313</v>
      </c>
    </row>
    <row r="3565" spans="4:4" hidden="1" x14ac:dyDescent="0.3">
      <c r="D3565" s="61" t="s">
        <v>13332</v>
      </c>
    </row>
    <row r="3566" spans="4:4" hidden="1" x14ac:dyDescent="0.3">
      <c r="D3566" s="61" t="s">
        <v>13540</v>
      </c>
    </row>
    <row r="3567" spans="4:4" hidden="1" x14ac:dyDescent="0.3">
      <c r="D3567" s="61" t="s">
        <v>13791</v>
      </c>
    </row>
    <row r="3568" spans="4:4" hidden="1" x14ac:dyDescent="0.3">
      <c r="D3568" s="61" t="s">
        <v>14632</v>
      </c>
    </row>
    <row r="3569" spans="4:4" hidden="1" x14ac:dyDescent="0.3">
      <c r="D3569" s="61" t="s">
        <v>14927</v>
      </c>
    </row>
    <row r="3570" spans="4:4" hidden="1" x14ac:dyDescent="0.3">
      <c r="D3570" s="61" t="s">
        <v>12981</v>
      </c>
    </row>
    <row r="3571" spans="4:4" hidden="1" x14ac:dyDescent="0.3">
      <c r="D3571" s="61" t="s">
        <v>13038</v>
      </c>
    </row>
    <row r="3572" spans="4:4" hidden="1" x14ac:dyDescent="0.3">
      <c r="D3572" s="61" t="s">
        <v>14010</v>
      </c>
    </row>
    <row r="3573" spans="4:4" hidden="1" x14ac:dyDescent="0.3">
      <c r="D3573" s="61" t="s">
        <v>74462</v>
      </c>
    </row>
    <row r="3574" spans="4:4" hidden="1" x14ac:dyDescent="0.3">
      <c r="D3574" s="61" t="s">
        <v>74468</v>
      </c>
    </row>
    <row r="3575" spans="4:4" hidden="1" x14ac:dyDescent="0.3">
      <c r="D3575" s="61" t="s">
        <v>74491</v>
      </c>
    </row>
    <row r="3576" spans="4:4" hidden="1" x14ac:dyDescent="0.3">
      <c r="D3576" s="61" t="s">
        <v>12818</v>
      </c>
    </row>
    <row r="3577" spans="4:4" hidden="1" x14ac:dyDescent="0.3">
      <c r="D3577" s="61" t="s">
        <v>13074</v>
      </c>
    </row>
    <row r="3578" spans="4:4" hidden="1" x14ac:dyDescent="0.3">
      <c r="D3578" s="61" t="s">
        <v>13270</v>
      </c>
    </row>
    <row r="3579" spans="4:4" hidden="1" x14ac:dyDescent="0.3">
      <c r="D3579" s="61" t="s">
        <v>13602</v>
      </c>
    </row>
    <row r="3580" spans="4:4" hidden="1" x14ac:dyDescent="0.3">
      <c r="D3580" s="61" t="s">
        <v>13842</v>
      </c>
    </row>
    <row r="3581" spans="4:4" hidden="1" x14ac:dyDescent="0.3">
      <c r="D3581" s="61" t="s">
        <v>14410</v>
      </c>
    </row>
    <row r="3582" spans="4:4" hidden="1" x14ac:dyDescent="0.3">
      <c r="D3582" s="61" t="s">
        <v>14875</v>
      </c>
    </row>
    <row r="3583" spans="4:4" hidden="1" x14ac:dyDescent="0.3">
      <c r="D3583" s="61" t="s">
        <v>14906</v>
      </c>
    </row>
    <row r="3584" spans="4:4" hidden="1" x14ac:dyDescent="0.3">
      <c r="D3584" s="61" t="s">
        <v>13203</v>
      </c>
    </row>
    <row r="3585" spans="4:4" hidden="1" x14ac:dyDescent="0.3">
      <c r="D3585" s="61" t="s">
        <v>15609</v>
      </c>
    </row>
    <row r="3586" spans="4:4" hidden="1" x14ac:dyDescent="0.3">
      <c r="D3586" s="61" t="s">
        <v>13301</v>
      </c>
    </row>
    <row r="3587" spans="4:4" hidden="1" x14ac:dyDescent="0.3">
      <c r="D3587" s="61" t="s">
        <v>13345</v>
      </c>
    </row>
    <row r="3588" spans="4:4" hidden="1" x14ac:dyDescent="0.3">
      <c r="D3588" s="61" t="s">
        <v>13409</v>
      </c>
    </row>
    <row r="3589" spans="4:4" hidden="1" x14ac:dyDescent="0.3">
      <c r="D3589" s="61" t="s">
        <v>13482</v>
      </c>
    </row>
    <row r="3590" spans="4:4" hidden="1" x14ac:dyDescent="0.3">
      <c r="D3590" s="61" t="s">
        <v>15660</v>
      </c>
    </row>
    <row r="3591" spans="4:4" hidden="1" x14ac:dyDescent="0.3">
      <c r="D3591" s="61" t="s">
        <v>13024</v>
      </c>
    </row>
    <row r="3592" spans="4:4" hidden="1" x14ac:dyDescent="0.3">
      <c r="D3592" s="61" t="s">
        <v>13881</v>
      </c>
    </row>
    <row r="3593" spans="4:4" hidden="1" x14ac:dyDescent="0.3">
      <c r="D3593" s="61" t="s">
        <v>13979</v>
      </c>
    </row>
    <row r="3594" spans="4:4" hidden="1" x14ac:dyDescent="0.3">
      <c r="D3594" s="61" t="s">
        <v>15701</v>
      </c>
    </row>
    <row r="3595" spans="4:4" hidden="1" x14ac:dyDescent="0.3">
      <c r="D3595" s="61" t="s">
        <v>13873</v>
      </c>
    </row>
    <row r="3596" spans="4:4" hidden="1" x14ac:dyDescent="0.3">
      <c r="D3596" s="61" t="s">
        <v>74302</v>
      </c>
    </row>
    <row r="3597" spans="4:4" hidden="1" x14ac:dyDescent="0.3">
      <c r="D3597" s="61" t="s">
        <v>51869</v>
      </c>
    </row>
    <row r="3598" spans="4:4" hidden="1" x14ac:dyDescent="0.3">
      <c r="D3598" s="61" t="s">
        <v>60085</v>
      </c>
    </row>
    <row r="3599" spans="4:4" hidden="1" x14ac:dyDescent="0.3">
      <c r="D3599" s="61" t="s">
        <v>74378</v>
      </c>
    </row>
    <row r="3600" spans="4:4" hidden="1" x14ac:dyDescent="0.3">
      <c r="D3600" s="61" t="s">
        <v>38149</v>
      </c>
    </row>
    <row r="3601" spans="4:4" hidden="1" x14ac:dyDescent="0.3">
      <c r="D3601" s="61" t="s">
        <v>74392</v>
      </c>
    </row>
    <row r="3602" spans="4:4" hidden="1" x14ac:dyDescent="0.3">
      <c r="D3602" s="61" t="s">
        <v>74436</v>
      </c>
    </row>
    <row r="3603" spans="4:4" hidden="1" x14ac:dyDescent="0.3">
      <c r="D3603" s="61" t="s">
        <v>74437</v>
      </c>
    </row>
    <row r="3604" spans="4:4" hidden="1" x14ac:dyDescent="0.3">
      <c r="D3604" s="61" t="s">
        <v>32837</v>
      </c>
    </row>
    <row r="3605" spans="4:4" hidden="1" x14ac:dyDescent="0.3">
      <c r="D3605" s="61" t="s">
        <v>13071</v>
      </c>
    </row>
    <row r="3606" spans="4:4" hidden="1" x14ac:dyDescent="0.3">
      <c r="D3606" s="61" t="s">
        <v>13778</v>
      </c>
    </row>
    <row r="3607" spans="4:4" hidden="1" x14ac:dyDescent="0.3">
      <c r="D3607" s="61" t="s">
        <v>13790</v>
      </c>
    </row>
    <row r="3608" spans="4:4" hidden="1" x14ac:dyDescent="0.3">
      <c r="D3608" s="61" t="s">
        <v>13886</v>
      </c>
    </row>
    <row r="3609" spans="4:4" hidden="1" x14ac:dyDescent="0.3">
      <c r="D3609" s="61" t="s">
        <v>13997</v>
      </c>
    </row>
    <row r="3610" spans="4:4" hidden="1" x14ac:dyDescent="0.3">
      <c r="D3610" s="61" t="s">
        <v>14299</v>
      </c>
    </row>
    <row r="3611" spans="4:4" hidden="1" x14ac:dyDescent="0.3">
      <c r="D3611" s="61" t="s">
        <v>14624</v>
      </c>
    </row>
    <row r="3612" spans="4:4" hidden="1" x14ac:dyDescent="0.3">
      <c r="D3612" s="61" t="s">
        <v>14819</v>
      </c>
    </row>
    <row r="3613" spans="4:4" hidden="1" x14ac:dyDescent="0.3">
      <c r="D3613" s="61" t="s">
        <v>14873</v>
      </c>
    </row>
    <row r="3614" spans="4:4" hidden="1" x14ac:dyDescent="0.3">
      <c r="D3614" s="61" t="s">
        <v>14896</v>
      </c>
    </row>
    <row r="3615" spans="4:4" hidden="1" x14ac:dyDescent="0.3">
      <c r="D3615" s="61" t="s">
        <v>14914</v>
      </c>
    </row>
    <row r="3616" spans="4:4" hidden="1" x14ac:dyDescent="0.3">
      <c r="D3616" s="61" t="s">
        <v>13078</v>
      </c>
    </row>
    <row r="3617" spans="4:4" hidden="1" x14ac:dyDescent="0.3">
      <c r="D3617" s="61" t="s">
        <v>15165</v>
      </c>
    </row>
    <row r="3618" spans="4:4" hidden="1" x14ac:dyDescent="0.3">
      <c r="D3618" s="61" t="s">
        <v>15392</v>
      </c>
    </row>
    <row r="3619" spans="4:4" hidden="1" x14ac:dyDescent="0.3">
      <c r="D3619" s="61" t="s">
        <v>13080</v>
      </c>
    </row>
    <row r="3620" spans="4:4" hidden="1" x14ac:dyDescent="0.3">
      <c r="D3620" s="61" t="s">
        <v>15540</v>
      </c>
    </row>
    <row r="3621" spans="4:4" hidden="1" x14ac:dyDescent="0.3">
      <c r="D3621" s="61" t="s">
        <v>15843</v>
      </c>
    </row>
    <row r="3622" spans="4:4" hidden="1" x14ac:dyDescent="0.3">
      <c r="D3622" s="61" t="s">
        <v>12798</v>
      </c>
    </row>
    <row r="3623" spans="4:4" hidden="1" x14ac:dyDescent="0.3">
      <c r="D3623" s="61" t="s">
        <v>12821</v>
      </c>
    </row>
    <row r="3624" spans="4:4" hidden="1" x14ac:dyDescent="0.3">
      <c r="D3624" s="61" t="s">
        <v>13028</v>
      </c>
    </row>
    <row r="3625" spans="4:4" hidden="1" x14ac:dyDescent="0.3">
      <c r="D3625" s="61" t="s">
        <v>13051</v>
      </c>
    </row>
    <row r="3626" spans="4:4" hidden="1" x14ac:dyDescent="0.3">
      <c r="D3626" s="61" t="s">
        <v>13555</v>
      </c>
    </row>
    <row r="3627" spans="4:4" hidden="1" x14ac:dyDescent="0.3">
      <c r="D3627" s="61" t="s">
        <v>13923</v>
      </c>
    </row>
    <row r="3628" spans="4:4" hidden="1" x14ac:dyDescent="0.3">
      <c r="D3628" s="61" t="s">
        <v>14393</v>
      </c>
    </row>
    <row r="3629" spans="4:4" hidden="1" x14ac:dyDescent="0.3">
      <c r="D3629" s="61" t="s">
        <v>14411</v>
      </c>
    </row>
    <row r="3630" spans="4:4" hidden="1" x14ac:dyDescent="0.3">
      <c r="D3630" s="61" t="s">
        <v>12881</v>
      </c>
    </row>
    <row r="3631" spans="4:4" hidden="1" x14ac:dyDescent="0.3">
      <c r="D3631" s="61" t="s">
        <v>13152</v>
      </c>
    </row>
    <row r="3632" spans="4:4" hidden="1" x14ac:dyDescent="0.3">
      <c r="D3632" s="61" t="s">
        <v>13180</v>
      </c>
    </row>
    <row r="3633" spans="4:4" hidden="1" x14ac:dyDescent="0.3">
      <c r="D3633" s="61" t="s">
        <v>13303</v>
      </c>
    </row>
    <row r="3634" spans="4:4" hidden="1" x14ac:dyDescent="0.3">
      <c r="D3634" s="61" t="s">
        <v>13359</v>
      </c>
    </row>
    <row r="3635" spans="4:4" hidden="1" x14ac:dyDescent="0.3">
      <c r="D3635" s="61" t="s">
        <v>13643</v>
      </c>
    </row>
    <row r="3636" spans="4:4" hidden="1" x14ac:dyDescent="0.3">
      <c r="D3636" s="61" t="s">
        <v>13669</v>
      </c>
    </row>
    <row r="3637" spans="4:4" hidden="1" x14ac:dyDescent="0.3">
      <c r="D3637" s="61" t="s">
        <v>13819</v>
      </c>
    </row>
    <row r="3638" spans="4:4" hidden="1" x14ac:dyDescent="0.3">
      <c r="D3638" s="61" t="s">
        <v>14000</v>
      </c>
    </row>
    <row r="3639" spans="4:4" hidden="1" x14ac:dyDescent="0.3">
      <c r="D3639" s="61" t="s">
        <v>14004</v>
      </c>
    </row>
    <row r="3640" spans="4:4" hidden="1" x14ac:dyDescent="0.3">
      <c r="D3640" s="61" t="s">
        <v>14042</v>
      </c>
    </row>
    <row r="3641" spans="4:4" hidden="1" x14ac:dyDescent="0.3">
      <c r="D3641" s="61" t="s">
        <v>14064</v>
      </c>
    </row>
    <row r="3642" spans="4:4" hidden="1" x14ac:dyDescent="0.3">
      <c r="D3642" s="61" t="s">
        <v>14169</v>
      </c>
    </row>
    <row r="3643" spans="4:4" hidden="1" x14ac:dyDescent="0.3">
      <c r="D3643" s="61" t="s">
        <v>14175</v>
      </c>
    </row>
    <row r="3644" spans="4:4" hidden="1" x14ac:dyDescent="0.3">
      <c r="D3644" s="61" t="s">
        <v>14319</v>
      </c>
    </row>
    <row r="3645" spans="4:4" hidden="1" x14ac:dyDescent="0.3">
      <c r="D3645" s="61" t="s">
        <v>14408</v>
      </c>
    </row>
    <row r="3646" spans="4:4" hidden="1" x14ac:dyDescent="0.3">
      <c r="D3646" s="61" t="s">
        <v>14458</v>
      </c>
    </row>
    <row r="3647" spans="4:4" hidden="1" x14ac:dyDescent="0.3">
      <c r="D3647" s="61" t="s">
        <v>14660</v>
      </c>
    </row>
    <row r="3648" spans="4:4" hidden="1" x14ac:dyDescent="0.3">
      <c r="D3648" s="61" t="s">
        <v>14711</v>
      </c>
    </row>
    <row r="3649" spans="4:4" hidden="1" x14ac:dyDescent="0.3">
      <c r="D3649" s="61" t="s">
        <v>14740</v>
      </c>
    </row>
    <row r="3650" spans="4:4" hidden="1" x14ac:dyDescent="0.3">
      <c r="D3650" s="61" t="s">
        <v>14748</v>
      </c>
    </row>
    <row r="3651" spans="4:4" hidden="1" x14ac:dyDescent="0.3">
      <c r="D3651" s="61" t="s">
        <v>14948</v>
      </c>
    </row>
    <row r="3652" spans="4:4" hidden="1" x14ac:dyDescent="0.3">
      <c r="D3652" s="61" t="s">
        <v>14796</v>
      </c>
    </row>
    <row r="3653" spans="4:4" hidden="1" x14ac:dyDescent="0.3">
      <c r="D3653" s="61" t="s">
        <v>15338</v>
      </c>
    </row>
    <row r="3654" spans="4:4" hidden="1" x14ac:dyDescent="0.3">
      <c r="D3654" s="61" t="s">
        <v>15340</v>
      </c>
    </row>
    <row r="3655" spans="4:4" hidden="1" x14ac:dyDescent="0.3">
      <c r="D3655" s="61" t="s">
        <v>13405</v>
      </c>
    </row>
    <row r="3656" spans="4:4" hidden="1" x14ac:dyDescent="0.3">
      <c r="D3656" s="61" t="s">
        <v>15008</v>
      </c>
    </row>
    <row r="3657" spans="4:4" hidden="1" x14ac:dyDescent="0.3">
      <c r="D3657" s="61" t="s">
        <v>15292</v>
      </c>
    </row>
    <row r="3658" spans="4:4" hidden="1" x14ac:dyDescent="0.3">
      <c r="D3658" s="61" t="s">
        <v>15367</v>
      </c>
    </row>
    <row r="3659" spans="4:4" hidden="1" x14ac:dyDescent="0.3">
      <c r="D3659" s="61" t="s">
        <v>15389</v>
      </c>
    </row>
    <row r="3660" spans="4:4" hidden="1" x14ac:dyDescent="0.3">
      <c r="D3660" s="61" t="s">
        <v>15567</v>
      </c>
    </row>
    <row r="3661" spans="4:4" hidden="1" x14ac:dyDescent="0.3">
      <c r="D3661" s="61" t="s">
        <v>12785</v>
      </c>
    </row>
    <row r="3662" spans="4:4" hidden="1" x14ac:dyDescent="0.3">
      <c r="D3662" s="61" t="s">
        <v>13081</v>
      </c>
    </row>
    <row r="3663" spans="4:4" hidden="1" x14ac:dyDescent="0.3">
      <c r="D3663" s="61" t="s">
        <v>13105</v>
      </c>
    </row>
    <row r="3664" spans="4:4" hidden="1" x14ac:dyDescent="0.3">
      <c r="D3664" s="61" t="s">
        <v>13298</v>
      </c>
    </row>
    <row r="3665" spans="4:4" hidden="1" x14ac:dyDescent="0.3">
      <c r="D3665" s="61" t="s">
        <v>13299</v>
      </c>
    </row>
    <row r="3666" spans="4:4" hidden="1" x14ac:dyDescent="0.3">
      <c r="D3666" s="61" t="s">
        <v>13407</v>
      </c>
    </row>
    <row r="3667" spans="4:4" hidden="1" x14ac:dyDescent="0.3">
      <c r="D3667" s="61" t="s">
        <v>14146</v>
      </c>
    </row>
    <row r="3668" spans="4:4" hidden="1" x14ac:dyDescent="0.3">
      <c r="D3668" s="61" t="s">
        <v>14532</v>
      </c>
    </row>
    <row r="3669" spans="4:4" hidden="1" x14ac:dyDescent="0.3">
      <c r="D3669" s="61" t="s">
        <v>15011</v>
      </c>
    </row>
    <row r="3670" spans="4:4" hidden="1" x14ac:dyDescent="0.3">
      <c r="D3670" s="61" t="s">
        <v>15341</v>
      </c>
    </row>
    <row r="3671" spans="4:4" hidden="1" x14ac:dyDescent="0.3">
      <c r="D3671" s="61" t="s">
        <v>15446</v>
      </c>
    </row>
    <row r="3672" spans="4:4" hidden="1" x14ac:dyDescent="0.3">
      <c r="D3672" s="61" t="s">
        <v>58836</v>
      </c>
    </row>
    <row r="3673" spans="4:4" hidden="1" x14ac:dyDescent="0.3">
      <c r="D3673" s="61" t="s">
        <v>24617</v>
      </c>
    </row>
    <row r="3674" spans="4:4" hidden="1" x14ac:dyDescent="0.3">
      <c r="D3674" s="61" t="s">
        <v>74336</v>
      </c>
    </row>
    <row r="3675" spans="4:4" hidden="1" x14ac:dyDescent="0.3">
      <c r="D3675" s="61" t="s">
        <v>35713</v>
      </c>
    </row>
    <row r="3676" spans="4:4" hidden="1" x14ac:dyDescent="0.3">
      <c r="D3676" s="61" t="s">
        <v>74364</v>
      </c>
    </row>
    <row r="3677" spans="4:4" hidden="1" x14ac:dyDescent="0.3">
      <c r="D3677" s="61" t="s">
        <v>53037</v>
      </c>
    </row>
    <row r="3678" spans="4:4" hidden="1" x14ac:dyDescent="0.3">
      <c r="D3678" s="61" t="s">
        <v>54590</v>
      </c>
    </row>
    <row r="3679" spans="4:4" hidden="1" x14ac:dyDescent="0.3">
      <c r="D3679" s="61" t="s">
        <v>45566</v>
      </c>
    </row>
    <row r="3680" spans="4:4" hidden="1" x14ac:dyDescent="0.3">
      <c r="D3680" s="61" t="s">
        <v>74506</v>
      </c>
    </row>
    <row r="3681" spans="4:4" hidden="1" x14ac:dyDescent="0.3">
      <c r="D3681" s="61" t="s">
        <v>74527</v>
      </c>
    </row>
    <row r="3682" spans="4:4" hidden="1" x14ac:dyDescent="0.3">
      <c r="D3682" s="61" t="s">
        <v>74556</v>
      </c>
    </row>
    <row r="3683" spans="4:4" hidden="1" x14ac:dyDescent="0.3">
      <c r="D3683" s="61" t="s">
        <v>74565</v>
      </c>
    </row>
    <row r="3684" spans="4:4" hidden="1" x14ac:dyDescent="0.3">
      <c r="D3684" s="61" t="s">
        <v>74589</v>
      </c>
    </row>
    <row r="3685" spans="4:4" hidden="1" x14ac:dyDescent="0.3">
      <c r="D3685" s="61" t="s">
        <v>13659</v>
      </c>
    </row>
    <row r="3686" spans="4:4" hidden="1" x14ac:dyDescent="0.3">
      <c r="D3686" s="61" t="s">
        <v>13834</v>
      </c>
    </row>
    <row r="3687" spans="4:4" hidden="1" x14ac:dyDescent="0.3">
      <c r="D3687" s="61" t="s">
        <v>13956</v>
      </c>
    </row>
    <row r="3688" spans="4:4" hidden="1" x14ac:dyDescent="0.3">
      <c r="D3688" s="61" t="s">
        <v>13971</v>
      </c>
    </row>
    <row r="3689" spans="4:4" hidden="1" x14ac:dyDescent="0.3">
      <c r="D3689" s="61" t="s">
        <v>13983</v>
      </c>
    </row>
    <row r="3690" spans="4:4" hidden="1" x14ac:dyDescent="0.3">
      <c r="D3690" s="61" t="s">
        <v>14131</v>
      </c>
    </row>
    <row r="3691" spans="4:4" hidden="1" x14ac:dyDescent="0.3">
      <c r="D3691" s="61" t="s">
        <v>14383</v>
      </c>
    </row>
    <row r="3692" spans="4:4" hidden="1" x14ac:dyDescent="0.3">
      <c r="D3692" s="61" t="s">
        <v>14778</v>
      </c>
    </row>
    <row r="3693" spans="4:4" hidden="1" x14ac:dyDescent="0.3">
      <c r="D3693" s="61" t="s">
        <v>14888</v>
      </c>
    </row>
    <row r="3694" spans="4:4" hidden="1" x14ac:dyDescent="0.3">
      <c r="D3694" s="61" t="s">
        <v>15122</v>
      </c>
    </row>
    <row r="3695" spans="4:4" hidden="1" x14ac:dyDescent="0.3">
      <c r="D3695" s="61" t="s">
        <v>15192</v>
      </c>
    </row>
    <row r="3696" spans="4:4" hidden="1" x14ac:dyDescent="0.3">
      <c r="D3696" s="61" t="s">
        <v>15368</v>
      </c>
    </row>
    <row r="3697" spans="4:4" hidden="1" x14ac:dyDescent="0.3">
      <c r="D3697" s="61" t="s">
        <v>15402</v>
      </c>
    </row>
    <row r="3698" spans="4:4" hidden="1" x14ac:dyDescent="0.3">
      <c r="D3698" s="61" t="s">
        <v>15458</v>
      </c>
    </row>
    <row r="3699" spans="4:4" hidden="1" x14ac:dyDescent="0.3">
      <c r="D3699" s="61" t="s">
        <v>15541</v>
      </c>
    </row>
    <row r="3700" spans="4:4" hidden="1" x14ac:dyDescent="0.3">
      <c r="D3700" s="61" t="s">
        <v>15830</v>
      </c>
    </row>
    <row r="3701" spans="4:4" hidden="1" x14ac:dyDescent="0.3">
      <c r="D3701" s="61" t="s">
        <v>12837</v>
      </c>
    </row>
    <row r="3702" spans="4:4" hidden="1" x14ac:dyDescent="0.3">
      <c r="D3702" s="61" t="s">
        <v>13366</v>
      </c>
    </row>
    <row r="3703" spans="4:4" hidden="1" x14ac:dyDescent="0.3">
      <c r="D3703" s="61" t="s">
        <v>13393</v>
      </c>
    </row>
    <row r="3704" spans="4:4" hidden="1" x14ac:dyDescent="0.3">
      <c r="D3704" s="61" t="s">
        <v>13762</v>
      </c>
    </row>
    <row r="3705" spans="4:4" hidden="1" x14ac:dyDescent="0.3">
      <c r="D3705" s="61" t="s">
        <v>13872</v>
      </c>
    </row>
    <row r="3706" spans="4:4" hidden="1" x14ac:dyDescent="0.3">
      <c r="D3706" s="61" t="s">
        <v>15676</v>
      </c>
    </row>
    <row r="3707" spans="4:4" hidden="1" x14ac:dyDescent="0.3">
      <c r="D3707" s="61" t="s">
        <v>13163</v>
      </c>
    </row>
    <row r="3708" spans="4:4" hidden="1" x14ac:dyDescent="0.3">
      <c r="D3708" s="61" t="s">
        <v>13387</v>
      </c>
    </row>
    <row r="3709" spans="4:4" hidden="1" x14ac:dyDescent="0.3">
      <c r="D3709" s="61" t="s">
        <v>13480</v>
      </c>
    </row>
    <row r="3710" spans="4:4" hidden="1" x14ac:dyDescent="0.3">
      <c r="D3710" s="61" t="s">
        <v>13663</v>
      </c>
    </row>
    <row r="3711" spans="4:4" hidden="1" x14ac:dyDescent="0.3">
      <c r="D3711" s="61" t="s">
        <v>14014</v>
      </c>
    </row>
    <row r="3712" spans="4:4" hidden="1" x14ac:dyDescent="0.3">
      <c r="D3712" s="61" t="s">
        <v>14355</v>
      </c>
    </row>
    <row r="3713" spans="4:4" hidden="1" x14ac:dyDescent="0.3">
      <c r="D3713" s="61" t="s">
        <v>14907</v>
      </c>
    </row>
    <row r="3714" spans="4:4" hidden="1" x14ac:dyDescent="0.3">
      <c r="D3714" s="61" t="s">
        <v>14915</v>
      </c>
    </row>
    <row r="3715" spans="4:4" hidden="1" x14ac:dyDescent="0.3">
      <c r="D3715" s="61" t="s">
        <v>15438</v>
      </c>
    </row>
    <row r="3716" spans="4:4" hidden="1" x14ac:dyDescent="0.3">
      <c r="D3716" s="61" t="s">
        <v>15590</v>
      </c>
    </row>
    <row r="3717" spans="4:4" hidden="1" x14ac:dyDescent="0.3">
      <c r="D3717" s="61" t="s">
        <v>15792</v>
      </c>
    </row>
    <row r="3718" spans="4:4" hidden="1" x14ac:dyDescent="0.3">
      <c r="D3718" s="61" t="s">
        <v>13576</v>
      </c>
    </row>
    <row r="3719" spans="4:4" hidden="1" x14ac:dyDescent="0.3">
      <c r="D3719" s="61" t="s">
        <v>13587</v>
      </c>
    </row>
    <row r="3720" spans="4:4" hidden="1" x14ac:dyDescent="0.3">
      <c r="D3720" s="61" t="s">
        <v>13590</v>
      </c>
    </row>
    <row r="3721" spans="4:4" hidden="1" x14ac:dyDescent="0.3">
      <c r="D3721" s="61" t="s">
        <v>13421</v>
      </c>
    </row>
    <row r="3722" spans="4:4" hidden="1" x14ac:dyDescent="0.3">
      <c r="D3722" s="61" t="s">
        <v>13714</v>
      </c>
    </row>
    <row r="3723" spans="4:4" hidden="1" x14ac:dyDescent="0.3">
      <c r="D3723" s="61" t="s">
        <v>14049</v>
      </c>
    </row>
    <row r="3724" spans="4:4" hidden="1" x14ac:dyDescent="0.3">
      <c r="D3724" s="61" t="s">
        <v>14186</v>
      </c>
    </row>
    <row r="3725" spans="4:4" hidden="1" x14ac:dyDescent="0.3">
      <c r="D3725" s="61" t="s">
        <v>14419</v>
      </c>
    </row>
    <row r="3726" spans="4:4" hidden="1" x14ac:dyDescent="0.3">
      <c r="D3726" s="61" t="s">
        <v>14599</v>
      </c>
    </row>
    <row r="3727" spans="4:4" hidden="1" x14ac:dyDescent="0.3">
      <c r="D3727" s="61" t="s">
        <v>14712</v>
      </c>
    </row>
    <row r="3728" spans="4:4" hidden="1" x14ac:dyDescent="0.3">
      <c r="D3728" s="61" t="s">
        <v>14954</v>
      </c>
    </row>
    <row r="3729" spans="4:4" hidden="1" x14ac:dyDescent="0.3">
      <c r="D3729" s="61" t="s">
        <v>14980</v>
      </c>
    </row>
    <row r="3730" spans="4:4" hidden="1" x14ac:dyDescent="0.3">
      <c r="D3730" s="61" t="s">
        <v>15452</v>
      </c>
    </row>
    <row r="3731" spans="4:4" hidden="1" x14ac:dyDescent="0.3">
      <c r="D3731" s="61" t="s">
        <v>15692</v>
      </c>
    </row>
    <row r="3732" spans="4:4" hidden="1" x14ac:dyDescent="0.3">
      <c r="D3732" s="61" t="s">
        <v>13017</v>
      </c>
    </row>
    <row r="3733" spans="4:4" hidden="1" x14ac:dyDescent="0.3">
      <c r="D3733" s="61" t="s">
        <v>13018</v>
      </c>
    </row>
    <row r="3734" spans="4:4" hidden="1" x14ac:dyDescent="0.3">
      <c r="D3734" s="61" t="s">
        <v>13416</v>
      </c>
    </row>
    <row r="3735" spans="4:4" hidden="1" x14ac:dyDescent="0.3">
      <c r="D3735" s="61" t="s">
        <v>14958</v>
      </c>
    </row>
    <row r="3736" spans="4:4" hidden="1" x14ac:dyDescent="0.3">
      <c r="D3736" s="61" t="s">
        <v>15672</v>
      </c>
    </row>
    <row r="3737" spans="4:4" hidden="1" x14ac:dyDescent="0.3">
      <c r="D3737" s="61" t="s">
        <v>13160</v>
      </c>
    </row>
    <row r="3738" spans="4:4" hidden="1" x14ac:dyDescent="0.3">
      <c r="D3738" s="61" t="s">
        <v>13307</v>
      </c>
    </row>
    <row r="3739" spans="4:4" hidden="1" x14ac:dyDescent="0.3">
      <c r="D3739" s="61" t="s">
        <v>13527</v>
      </c>
    </row>
    <row r="3740" spans="4:4" hidden="1" x14ac:dyDescent="0.3">
      <c r="D3740" s="61" t="s">
        <v>13677</v>
      </c>
    </row>
    <row r="3741" spans="4:4" hidden="1" x14ac:dyDescent="0.3">
      <c r="D3741" s="61" t="s">
        <v>13695</v>
      </c>
    </row>
    <row r="3742" spans="4:4" hidden="1" x14ac:dyDescent="0.3">
      <c r="D3742" s="61" t="s">
        <v>13905</v>
      </c>
    </row>
    <row r="3743" spans="4:4" hidden="1" x14ac:dyDescent="0.3">
      <c r="D3743" s="61" t="s">
        <v>13974</v>
      </c>
    </row>
    <row r="3744" spans="4:4" hidden="1" x14ac:dyDescent="0.3">
      <c r="D3744" s="61" t="s">
        <v>14081</v>
      </c>
    </row>
    <row r="3745" spans="4:4" hidden="1" x14ac:dyDescent="0.3">
      <c r="D3745" s="61" t="s">
        <v>14127</v>
      </c>
    </row>
    <row r="3746" spans="4:4" hidden="1" x14ac:dyDescent="0.3">
      <c r="D3746" s="61" t="s">
        <v>14197</v>
      </c>
    </row>
    <row r="3747" spans="4:4" hidden="1" x14ac:dyDescent="0.3">
      <c r="D3747" s="61" t="s">
        <v>14203</v>
      </c>
    </row>
    <row r="3748" spans="4:4" hidden="1" x14ac:dyDescent="0.3">
      <c r="D3748" s="61" t="s">
        <v>14354</v>
      </c>
    </row>
    <row r="3749" spans="4:4" hidden="1" x14ac:dyDescent="0.3">
      <c r="D3749" s="61" t="s">
        <v>14463</v>
      </c>
    </row>
    <row r="3750" spans="4:4" hidden="1" x14ac:dyDescent="0.3">
      <c r="D3750" s="61" t="s">
        <v>14631</v>
      </c>
    </row>
    <row r="3751" spans="4:4" hidden="1" x14ac:dyDescent="0.3">
      <c r="D3751" s="61" t="s">
        <v>14771</v>
      </c>
    </row>
    <row r="3752" spans="4:4" hidden="1" x14ac:dyDescent="0.3">
      <c r="D3752" s="61" t="s">
        <v>14892</v>
      </c>
    </row>
    <row r="3753" spans="4:4" hidden="1" x14ac:dyDescent="0.3">
      <c r="D3753" s="61" t="s">
        <v>14900</v>
      </c>
    </row>
    <row r="3754" spans="4:4" hidden="1" x14ac:dyDescent="0.3">
      <c r="D3754" s="61" t="s">
        <v>14913</v>
      </c>
    </row>
    <row r="3755" spans="4:4" hidden="1" x14ac:dyDescent="0.3">
      <c r="D3755" s="61" t="s">
        <v>14522</v>
      </c>
    </row>
    <row r="3756" spans="4:4" hidden="1" x14ac:dyDescent="0.3">
      <c r="D3756" s="61" t="s">
        <v>15596</v>
      </c>
    </row>
    <row r="3757" spans="4:4" hidden="1" x14ac:dyDescent="0.3">
      <c r="D3757" s="61" t="s">
        <v>14524</v>
      </c>
    </row>
    <row r="3758" spans="4:4" hidden="1" x14ac:dyDescent="0.3">
      <c r="D3758" s="61" t="s">
        <v>15680</v>
      </c>
    </row>
    <row r="3759" spans="4:4" hidden="1" x14ac:dyDescent="0.3">
      <c r="D3759" s="61" t="s">
        <v>15820</v>
      </c>
    </row>
    <row r="3760" spans="4:4" hidden="1" x14ac:dyDescent="0.3">
      <c r="D3760" s="61" t="s">
        <v>13025</v>
      </c>
    </row>
    <row r="3761" spans="4:4" hidden="1" x14ac:dyDescent="0.3">
      <c r="D3761" s="61" t="s">
        <v>13075</v>
      </c>
    </row>
    <row r="3762" spans="4:4" hidden="1" x14ac:dyDescent="0.3">
      <c r="D3762" s="61" t="s">
        <v>13464</v>
      </c>
    </row>
    <row r="3763" spans="4:4" hidden="1" x14ac:dyDescent="0.3">
      <c r="D3763" s="61" t="s">
        <v>14147</v>
      </c>
    </row>
    <row r="3764" spans="4:4" hidden="1" x14ac:dyDescent="0.3">
      <c r="D3764" s="61" t="s">
        <v>15327</v>
      </c>
    </row>
    <row r="3765" spans="4:4" hidden="1" x14ac:dyDescent="0.3">
      <c r="D3765" s="61" t="s">
        <v>15594</v>
      </c>
    </row>
    <row r="3766" spans="4:4" hidden="1" x14ac:dyDescent="0.3">
      <c r="D3766" s="61" t="s">
        <v>15756</v>
      </c>
    </row>
    <row r="3767" spans="4:4" hidden="1" x14ac:dyDescent="0.3">
      <c r="D3767" s="61" t="s">
        <v>36472</v>
      </c>
    </row>
    <row r="3768" spans="4:4" hidden="1" x14ac:dyDescent="0.3">
      <c r="D3768" s="61" t="s">
        <v>48012</v>
      </c>
    </row>
    <row r="3769" spans="4:4" hidden="1" x14ac:dyDescent="0.3">
      <c r="D3769" s="61" t="s">
        <v>18082</v>
      </c>
    </row>
    <row r="3770" spans="4:4" hidden="1" x14ac:dyDescent="0.3">
      <c r="D3770" s="61" t="s">
        <v>58643</v>
      </c>
    </row>
    <row r="3771" spans="4:4" hidden="1" x14ac:dyDescent="0.3">
      <c r="D3771" s="61" t="s">
        <v>53412</v>
      </c>
    </row>
    <row r="3772" spans="4:4" hidden="1" x14ac:dyDescent="0.3">
      <c r="D3772" s="61" t="s">
        <v>55528</v>
      </c>
    </row>
    <row r="3773" spans="4:4" hidden="1" x14ac:dyDescent="0.3">
      <c r="D3773" s="61" t="s">
        <v>51203</v>
      </c>
    </row>
    <row r="3774" spans="4:4" hidden="1" x14ac:dyDescent="0.3">
      <c r="D3774" s="61" t="s">
        <v>52575</v>
      </c>
    </row>
    <row r="3775" spans="4:4" hidden="1" x14ac:dyDescent="0.3">
      <c r="D3775" s="61" t="s">
        <v>74499</v>
      </c>
    </row>
    <row r="3776" spans="4:4" hidden="1" x14ac:dyDescent="0.3">
      <c r="D3776" s="61" t="s">
        <v>13110</v>
      </c>
    </row>
    <row r="3777" spans="4:4" hidden="1" x14ac:dyDescent="0.3">
      <c r="D3777" s="61" t="s">
        <v>13326</v>
      </c>
    </row>
    <row r="3778" spans="4:4" hidden="1" x14ac:dyDescent="0.3">
      <c r="D3778" s="61" t="s">
        <v>13569</v>
      </c>
    </row>
    <row r="3779" spans="4:4" hidden="1" x14ac:dyDescent="0.3">
      <c r="D3779" s="61" t="s">
        <v>13647</v>
      </c>
    </row>
    <row r="3780" spans="4:4" hidden="1" x14ac:dyDescent="0.3">
      <c r="D3780" s="61" t="s">
        <v>13706</v>
      </c>
    </row>
    <row r="3781" spans="4:4" hidden="1" x14ac:dyDescent="0.3">
      <c r="D3781" s="61" t="s">
        <v>13922</v>
      </c>
    </row>
    <row r="3782" spans="4:4" hidden="1" x14ac:dyDescent="0.3">
      <c r="D3782" s="61" t="s">
        <v>13978</v>
      </c>
    </row>
    <row r="3783" spans="4:4" hidden="1" x14ac:dyDescent="0.3">
      <c r="D3783" s="61" t="s">
        <v>14105</v>
      </c>
    </row>
    <row r="3784" spans="4:4" hidden="1" x14ac:dyDescent="0.3">
      <c r="D3784" s="61" t="s">
        <v>14128</v>
      </c>
    </row>
    <row r="3785" spans="4:4" hidden="1" x14ac:dyDescent="0.3">
      <c r="D3785" s="61" t="s">
        <v>14190</v>
      </c>
    </row>
    <row r="3786" spans="4:4" hidden="1" x14ac:dyDescent="0.3">
      <c r="D3786" s="61" t="s">
        <v>14427</v>
      </c>
    </row>
    <row r="3787" spans="4:4" hidden="1" x14ac:dyDescent="0.3">
      <c r="D3787" s="61" t="s">
        <v>14510</v>
      </c>
    </row>
    <row r="3788" spans="4:4" hidden="1" x14ac:dyDescent="0.3">
      <c r="D3788" s="61" t="s">
        <v>14594</v>
      </c>
    </row>
    <row r="3789" spans="4:4" hidden="1" x14ac:dyDescent="0.3">
      <c r="D3789" s="61" t="s">
        <v>14700</v>
      </c>
    </row>
    <row r="3790" spans="4:4" hidden="1" x14ac:dyDescent="0.3">
      <c r="D3790" s="61" t="s">
        <v>14749</v>
      </c>
    </row>
    <row r="3791" spans="4:4" hidden="1" x14ac:dyDescent="0.3">
      <c r="D3791" s="61" t="s">
        <v>14969</v>
      </c>
    </row>
    <row r="3792" spans="4:4" hidden="1" x14ac:dyDescent="0.3">
      <c r="D3792" s="61" t="s">
        <v>15723</v>
      </c>
    </row>
    <row r="3793" spans="4:4" hidden="1" x14ac:dyDescent="0.3">
      <c r="D3793" s="61" t="s">
        <v>14790</v>
      </c>
    </row>
    <row r="3794" spans="4:4" hidden="1" x14ac:dyDescent="0.3">
      <c r="D3794" s="61" t="s">
        <v>15434</v>
      </c>
    </row>
    <row r="3795" spans="4:4" hidden="1" x14ac:dyDescent="0.3">
      <c r="D3795" s="61" t="s">
        <v>15559</v>
      </c>
    </row>
    <row r="3796" spans="4:4" hidden="1" x14ac:dyDescent="0.3">
      <c r="D3796" s="61" t="s">
        <v>15591</v>
      </c>
    </row>
    <row r="3797" spans="4:4" hidden="1" x14ac:dyDescent="0.3">
      <c r="D3797" s="61" t="s">
        <v>12796</v>
      </c>
    </row>
    <row r="3798" spans="4:4" hidden="1" x14ac:dyDescent="0.3">
      <c r="D3798" s="61" t="s">
        <v>14911</v>
      </c>
    </row>
    <row r="3799" spans="4:4" hidden="1" x14ac:dyDescent="0.3">
      <c r="D3799" s="61" t="s">
        <v>13467</v>
      </c>
    </row>
    <row r="3800" spans="4:4" hidden="1" x14ac:dyDescent="0.3">
      <c r="D3800" s="61" t="s">
        <v>13752</v>
      </c>
    </row>
    <row r="3801" spans="4:4" hidden="1" x14ac:dyDescent="0.3">
      <c r="D3801" s="61" t="s">
        <v>13774</v>
      </c>
    </row>
    <row r="3802" spans="4:4" hidden="1" x14ac:dyDescent="0.3">
      <c r="D3802" s="61" t="s">
        <v>14274</v>
      </c>
    </row>
    <row r="3803" spans="4:4" hidden="1" x14ac:dyDescent="0.3">
      <c r="D3803" s="61" t="s">
        <v>14539</v>
      </c>
    </row>
    <row r="3804" spans="4:4" hidden="1" x14ac:dyDescent="0.3">
      <c r="D3804" s="61" t="s">
        <v>14701</v>
      </c>
    </row>
    <row r="3805" spans="4:4" hidden="1" x14ac:dyDescent="0.3">
      <c r="D3805" s="61" t="s">
        <v>15013</v>
      </c>
    </row>
    <row r="3806" spans="4:4" hidden="1" x14ac:dyDescent="0.3">
      <c r="D3806" s="61" t="s">
        <v>15587</v>
      </c>
    </row>
    <row r="3807" spans="4:4" hidden="1" x14ac:dyDescent="0.3">
      <c r="D3807" s="61" t="s">
        <v>15576</v>
      </c>
    </row>
    <row r="3808" spans="4:4" hidden="1" x14ac:dyDescent="0.3">
      <c r="D3808" s="61" t="s">
        <v>15785</v>
      </c>
    </row>
    <row r="3809" spans="4:4" hidden="1" x14ac:dyDescent="0.3">
      <c r="D3809" s="61" t="s">
        <v>15053</v>
      </c>
    </row>
    <row r="3810" spans="4:4" hidden="1" x14ac:dyDescent="0.3">
      <c r="D3810" s="61" t="s">
        <v>14066</v>
      </c>
    </row>
    <row r="3811" spans="4:4" hidden="1" x14ac:dyDescent="0.3">
      <c r="D3811" s="61" t="s">
        <v>15847</v>
      </c>
    </row>
    <row r="3812" spans="4:4" hidden="1" x14ac:dyDescent="0.3">
      <c r="D3812" s="61" t="s">
        <v>13357</v>
      </c>
    </row>
    <row r="3813" spans="4:4" hidden="1" x14ac:dyDescent="0.3">
      <c r="D3813" s="61" t="s">
        <v>24199</v>
      </c>
    </row>
    <row r="3814" spans="4:4" hidden="1" x14ac:dyDescent="0.3">
      <c r="D3814" s="61" t="s">
        <v>35501</v>
      </c>
    </row>
    <row r="3815" spans="4:4" hidden="1" x14ac:dyDescent="0.3">
      <c r="D3815" s="61" t="s">
        <v>12907</v>
      </c>
    </row>
    <row r="3816" spans="4:4" hidden="1" x14ac:dyDescent="0.3">
      <c r="D3816" s="61" t="s">
        <v>13564</v>
      </c>
    </row>
    <row r="3817" spans="4:4" hidden="1" x14ac:dyDescent="0.3">
      <c r="D3817" s="61" t="s">
        <v>14995</v>
      </c>
    </row>
    <row r="3818" spans="4:4" hidden="1" x14ac:dyDescent="0.3">
      <c r="D3818" s="61" t="s">
        <v>15791</v>
      </c>
    </row>
    <row r="3819" spans="4:4" hidden="1" x14ac:dyDescent="0.3">
      <c r="D3819" s="61" t="s">
        <v>15815</v>
      </c>
    </row>
    <row r="3820" spans="4:4" hidden="1" x14ac:dyDescent="0.3">
      <c r="D3820" s="61" t="s">
        <v>15816</v>
      </c>
    </row>
    <row r="3821" spans="4:4" hidden="1" x14ac:dyDescent="0.3">
      <c r="D3821" s="61" t="s">
        <v>12822</v>
      </c>
    </row>
    <row r="3822" spans="4:4" hidden="1" x14ac:dyDescent="0.3">
      <c r="D3822" s="61" t="s">
        <v>13784</v>
      </c>
    </row>
    <row r="3823" spans="4:4" hidden="1" x14ac:dyDescent="0.3">
      <c r="D3823" s="61" t="s">
        <v>13822</v>
      </c>
    </row>
    <row r="3824" spans="4:4" hidden="1" x14ac:dyDescent="0.3">
      <c r="D3824" s="61" t="s">
        <v>13977</v>
      </c>
    </row>
    <row r="3825" spans="4:4" hidden="1" x14ac:dyDescent="0.3">
      <c r="D3825" s="61" t="s">
        <v>14602</v>
      </c>
    </row>
    <row r="3826" spans="4:4" hidden="1" x14ac:dyDescent="0.3">
      <c r="D3826" s="61" t="s">
        <v>14744</v>
      </c>
    </row>
    <row r="3827" spans="4:4" hidden="1" x14ac:dyDescent="0.3">
      <c r="D3827" s="61" t="s">
        <v>12905</v>
      </c>
    </row>
    <row r="3828" spans="4:4" hidden="1" x14ac:dyDescent="0.3">
      <c r="D3828" s="61" t="s">
        <v>13153</v>
      </c>
    </row>
    <row r="3829" spans="4:4" hidden="1" x14ac:dyDescent="0.3">
      <c r="D3829" s="61" t="s">
        <v>13154</v>
      </c>
    </row>
    <row r="3830" spans="4:4" hidden="1" x14ac:dyDescent="0.3">
      <c r="D3830" s="61" t="s">
        <v>13450</v>
      </c>
    </row>
    <row r="3831" spans="4:4" hidden="1" x14ac:dyDescent="0.3">
      <c r="D3831" s="61" t="s">
        <v>13532</v>
      </c>
    </row>
    <row r="3832" spans="4:4" hidden="1" x14ac:dyDescent="0.3">
      <c r="D3832" s="61" t="s">
        <v>13605</v>
      </c>
    </row>
    <row r="3833" spans="4:4" hidden="1" x14ac:dyDescent="0.3">
      <c r="D3833" s="61" t="s">
        <v>13701</v>
      </c>
    </row>
    <row r="3834" spans="4:4" hidden="1" x14ac:dyDescent="0.3">
      <c r="D3834" s="61" t="s">
        <v>13768</v>
      </c>
    </row>
    <row r="3835" spans="4:4" hidden="1" x14ac:dyDescent="0.3">
      <c r="D3835" s="61" t="s">
        <v>13910</v>
      </c>
    </row>
    <row r="3836" spans="4:4" hidden="1" x14ac:dyDescent="0.3">
      <c r="D3836" s="61" t="s">
        <v>13989</v>
      </c>
    </row>
    <row r="3837" spans="4:4" hidden="1" x14ac:dyDescent="0.3">
      <c r="D3837" s="61" t="s">
        <v>14009</v>
      </c>
    </row>
    <row r="3838" spans="4:4" hidden="1" x14ac:dyDescent="0.3">
      <c r="D3838" s="61" t="s">
        <v>14018</v>
      </c>
    </row>
    <row r="3839" spans="4:4" hidden="1" x14ac:dyDescent="0.3">
      <c r="D3839" s="61" t="s">
        <v>14036</v>
      </c>
    </row>
    <row r="3840" spans="4:4" hidden="1" x14ac:dyDescent="0.3">
      <c r="D3840" s="61" t="s">
        <v>14223</v>
      </c>
    </row>
    <row r="3841" spans="4:4" hidden="1" x14ac:dyDescent="0.3">
      <c r="D3841" s="61" t="s">
        <v>14416</v>
      </c>
    </row>
    <row r="3842" spans="4:4" hidden="1" x14ac:dyDescent="0.3">
      <c r="D3842" s="61" t="s">
        <v>14465</v>
      </c>
    </row>
    <row r="3843" spans="4:4" hidden="1" x14ac:dyDescent="0.3">
      <c r="D3843" s="61" t="s">
        <v>14549</v>
      </c>
    </row>
    <row r="3844" spans="4:4" hidden="1" x14ac:dyDescent="0.3">
      <c r="D3844" s="61" t="s">
        <v>14610</v>
      </c>
    </row>
    <row r="3845" spans="4:4" hidden="1" x14ac:dyDescent="0.3">
      <c r="D3845" s="61" t="s">
        <v>14705</v>
      </c>
    </row>
    <row r="3846" spans="4:4" hidden="1" x14ac:dyDescent="0.3">
      <c r="D3846" s="61" t="s">
        <v>14823</v>
      </c>
    </row>
    <row r="3847" spans="4:4" hidden="1" x14ac:dyDescent="0.3">
      <c r="D3847" s="61" t="s">
        <v>14826</v>
      </c>
    </row>
    <row r="3848" spans="4:4" hidden="1" x14ac:dyDescent="0.3">
      <c r="D3848" s="61" t="s">
        <v>14830</v>
      </c>
    </row>
    <row r="3849" spans="4:4" hidden="1" x14ac:dyDescent="0.3">
      <c r="D3849" s="61" t="s">
        <v>14852</v>
      </c>
    </row>
    <row r="3850" spans="4:4" hidden="1" x14ac:dyDescent="0.3">
      <c r="D3850" s="61" t="s">
        <v>14986</v>
      </c>
    </row>
    <row r="3851" spans="4:4" hidden="1" x14ac:dyDescent="0.3">
      <c r="D3851" s="61" t="s">
        <v>14998</v>
      </c>
    </row>
    <row r="3852" spans="4:4" hidden="1" x14ac:dyDescent="0.3">
      <c r="D3852" s="61" t="s">
        <v>15042</v>
      </c>
    </row>
    <row r="3853" spans="4:4" hidden="1" x14ac:dyDescent="0.3">
      <c r="D3853" s="61" t="s">
        <v>15267</v>
      </c>
    </row>
    <row r="3854" spans="4:4" hidden="1" x14ac:dyDescent="0.3">
      <c r="D3854" s="61" t="s">
        <v>15344</v>
      </c>
    </row>
    <row r="3855" spans="4:4" hidden="1" x14ac:dyDescent="0.3">
      <c r="D3855" s="61" t="s">
        <v>15354</v>
      </c>
    </row>
    <row r="3856" spans="4:4" hidden="1" x14ac:dyDescent="0.3">
      <c r="D3856" s="61" t="s">
        <v>15424</v>
      </c>
    </row>
    <row r="3857" spans="4:4" hidden="1" x14ac:dyDescent="0.3">
      <c r="D3857" s="61" t="s">
        <v>15854</v>
      </c>
    </row>
    <row r="3858" spans="4:4" hidden="1" x14ac:dyDescent="0.3">
      <c r="D3858" s="61" t="s">
        <v>13125</v>
      </c>
    </row>
    <row r="3859" spans="4:4" hidden="1" x14ac:dyDescent="0.3">
      <c r="D3859" s="61" t="s">
        <v>13530</v>
      </c>
    </row>
    <row r="3860" spans="4:4" hidden="1" x14ac:dyDescent="0.3">
      <c r="D3860" s="61" t="s">
        <v>14073</v>
      </c>
    </row>
    <row r="3861" spans="4:4" hidden="1" x14ac:dyDescent="0.3">
      <c r="D3861" s="61" t="s">
        <v>14601</v>
      </c>
    </row>
    <row r="3862" spans="4:4" hidden="1" x14ac:dyDescent="0.3">
      <c r="D3862" s="61" t="s">
        <v>14851</v>
      </c>
    </row>
    <row r="3863" spans="4:4" hidden="1" x14ac:dyDescent="0.3">
      <c r="D3863" s="61" t="s">
        <v>14929</v>
      </c>
    </row>
    <row r="3864" spans="4:4" hidden="1" x14ac:dyDescent="0.3">
      <c r="D3864" s="61" t="s">
        <v>15204</v>
      </c>
    </row>
    <row r="3865" spans="4:4" hidden="1" x14ac:dyDescent="0.3">
      <c r="D3865" s="61" t="s">
        <v>15316</v>
      </c>
    </row>
    <row r="3866" spans="4:4" hidden="1" x14ac:dyDescent="0.3">
      <c r="D3866" s="61" t="s">
        <v>13454</v>
      </c>
    </row>
    <row r="3867" spans="4:4" hidden="1" x14ac:dyDescent="0.3">
      <c r="D3867" s="61" t="s">
        <v>13875</v>
      </c>
    </row>
    <row r="3868" spans="4:4" hidden="1" x14ac:dyDescent="0.3">
      <c r="D3868" s="61" t="s">
        <v>14154</v>
      </c>
    </row>
    <row r="3869" spans="4:4" hidden="1" x14ac:dyDescent="0.3">
      <c r="D3869" s="61" t="s">
        <v>14282</v>
      </c>
    </row>
    <row r="3870" spans="4:4" hidden="1" x14ac:dyDescent="0.3">
      <c r="D3870" s="61" t="s">
        <v>14609</v>
      </c>
    </row>
    <row r="3871" spans="4:4" hidden="1" x14ac:dyDescent="0.3">
      <c r="D3871" s="61" t="s">
        <v>14685</v>
      </c>
    </row>
    <row r="3872" spans="4:4" hidden="1" x14ac:dyDescent="0.3">
      <c r="D3872" s="61" t="s">
        <v>14707</v>
      </c>
    </row>
    <row r="3873" spans="4:4" hidden="1" x14ac:dyDescent="0.3">
      <c r="D3873" s="61" t="s">
        <v>14742</v>
      </c>
    </row>
    <row r="3874" spans="4:4" hidden="1" x14ac:dyDescent="0.3">
      <c r="D3874" s="61" t="s">
        <v>15333</v>
      </c>
    </row>
    <row r="3875" spans="4:4" hidden="1" x14ac:dyDescent="0.3">
      <c r="D3875" s="61" t="s">
        <v>15819</v>
      </c>
    </row>
    <row r="3876" spans="4:4" hidden="1" x14ac:dyDescent="0.3">
      <c r="D3876" s="61" t="s">
        <v>12994</v>
      </c>
    </row>
    <row r="3877" spans="4:4" hidden="1" x14ac:dyDescent="0.3">
      <c r="D3877" s="61" t="s">
        <v>13222</v>
      </c>
    </row>
    <row r="3878" spans="4:4" hidden="1" x14ac:dyDescent="0.3">
      <c r="D3878" s="61" t="s">
        <v>13507</v>
      </c>
    </row>
    <row r="3879" spans="4:4" hidden="1" x14ac:dyDescent="0.3">
      <c r="D3879" s="61" t="s">
        <v>14139</v>
      </c>
    </row>
    <row r="3880" spans="4:4" hidden="1" x14ac:dyDescent="0.3">
      <c r="D3880" s="61" t="s">
        <v>14151</v>
      </c>
    </row>
    <row r="3881" spans="4:4" hidden="1" x14ac:dyDescent="0.3">
      <c r="D3881" s="61" t="s">
        <v>14735</v>
      </c>
    </row>
    <row r="3882" spans="4:4" hidden="1" x14ac:dyDescent="0.3">
      <c r="D3882" s="61" t="s">
        <v>13934</v>
      </c>
    </row>
    <row r="3883" spans="4:4" hidden="1" x14ac:dyDescent="0.3">
      <c r="D3883" s="61" t="s">
        <v>14103</v>
      </c>
    </row>
    <row r="3884" spans="4:4" hidden="1" x14ac:dyDescent="0.3">
      <c r="D3884" s="61" t="s">
        <v>12998</v>
      </c>
    </row>
    <row r="3885" spans="4:4" hidden="1" x14ac:dyDescent="0.3">
      <c r="D3885" s="61" t="s">
        <v>13037</v>
      </c>
    </row>
    <row r="3886" spans="4:4" hidden="1" x14ac:dyDescent="0.3">
      <c r="D3886" s="61" t="s">
        <v>13452</v>
      </c>
    </row>
    <row r="3887" spans="4:4" hidden="1" x14ac:dyDescent="0.3">
      <c r="D3887" s="61" t="s">
        <v>13574</v>
      </c>
    </row>
    <row r="3888" spans="4:4" hidden="1" x14ac:dyDescent="0.3">
      <c r="D3888" s="61" t="s">
        <v>13636</v>
      </c>
    </row>
    <row r="3889" spans="4:4" hidden="1" x14ac:dyDescent="0.3">
      <c r="D3889" s="61" t="s">
        <v>13638</v>
      </c>
    </row>
    <row r="3890" spans="4:4" hidden="1" x14ac:dyDescent="0.3">
      <c r="D3890" s="61" t="s">
        <v>13825</v>
      </c>
    </row>
    <row r="3891" spans="4:4" hidden="1" x14ac:dyDescent="0.3">
      <c r="D3891" s="61" t="s">
        <v>14035</v>
      </c>
    </row>
    <row r="3892" spans="4:4" hidden="1" x14ac:dyDescent="0.3">
      <c r="D3892" s="61" t="s">
        <v>14101</v>
      </c>
    </row>
    <row r="3893" spans="4:4" hidden="1" x14ac:dyDescent="0.3">
      <c r="D3893" s="61" t="s">
        <v>14113</v>
      </c>
    </row>
    <row r="3894" spans="4:4" hidden="1" x14ac:dyDescent="0.3">
      <c r="D3894" s="61" t="s">
        <v>14115</v>
      </c>
    </row>
    <row r="3895" spans="4:4" hidden="1" x14ac:dyDescent="0.3">
      <c r="D3895" s="61" t="s">
        <v>14167</v>
      </c>
    </row>
    <row r="3896" spans="4:4" hidden="1" x14ac:dyDescent="0.3">
      <c r="D3896" s="61" t="s">
        <v>14222</v>
      </c>
    </row>
    <row r="3897" spans="4:4" hidden="1" x14ac:dyDescent="0.3">
      <c r="D3897" s="61" t="s">
        <v>14405</v>
      </c>
    </row>
    <row r="3898" spans="4:4" hidden="1" x14ac:dyDescent="0.3">
      <c r="D3898" s="61" t="s">
        <v>14534</v>
      </c>
    </row>
    <row r="3899" spans="4:4" hidden="1" x14ac:dyDescent="0.3">
      <c r="D3899" s="61" t="s">
        <v>14681</v>
      </c>
    </row>
    <row r="3900" spans="4:4" hidden="1" x14ac:dyDescent="0.3">
      <c r="D3900" s="61" t="s">
        <v>14987</v>
      </c>
    </row>
    <row r="3901" spans="4:4" hidden="1" x14ac:dyDescent="0.3">
      <c r="D3901" s="61" t="s">
        <v>15375</v>
      </c>
    </row>
    <row r="3902" spans="4:4" hidden="1" x14ac:dyDescent="0.3">
      <c r="D3902" s="61" t="s">
        <v>15460</v>
      </c>
    </row>
    <row r="3903" spans="4:4" hidden="1" x14ac:dyDescent="0.3">
      <c r="D3903" s="61" t="s">
        <v>15597</v>
      </c>
    </row>
    <row r="3904" spans="4:4" hidden="1" x14ac:dyDescent="0.3">
      <c r="D3904" s="61" t="s">
        <v>15601</v>
      </c>
    </row>
    <row r="3905" spans="4:4" hidden="1" x14ac:dyDescent="0.3">
      <c r="D3905" s="61" t="s">
        <v>15616</v>
      </c>
    </row>
    <row r="3906" spans="4:4" hidden="1" x14ac:dyDescent="0.3">
      <c r="D3906" s="61" t="s">
        <v>15821</v>
      </c>
    </row>
    <row r="3907" spans="4:4" hidden="1" x14ac:dyDescent="0.3">
      <c r="D3907" s="61" t="s">
        <v>15842</v>
      </c>
    </row>
    <row r="3908" spans="4:4" hidden="1" x14ac:dyDescent="0.3">
      <c r="D3908" s="61" t="s">
        <v>12851</v>
      </c>
    </row>
    <row r="3909" spans="4:4" hidden="1" x14ac:dyDescent="0.3">
      <c r="D3909" s="61" t="s">
        <v>13275</v>
      </c>
    </row>
    <row r="3910" spans="4:4" hidden="1" x14ac:dyDescent="0.3">
      <c r="D3910" s="61" t="s">
        <v>13511</v>
      </c>
    </row>
    <row r="3911" spans="4:4" hidden="1" x14ac:dyDescent="0.3">
      <c r="D3911" s="61" t="s">
        <v>13759</v>
      </c>
    </row>
    <row r="3912" spans="4:4" hidden="1" x14ac:dyDescent="0.3">
      <c r="D3912" s="61" t="s">
        <v>14733</v>
      </c>
    </row>
    <row r="3913" spans="4:4" hidden="1" x14ac:dyDescent="0.3">
      <c r="D3913" s="61" t="s">
        <v>15461</v>
      </c>
    </row>
    <row r="3914" spans="4:4" hidden="1" x14ac:dyDescent="0.3">
      <c r="D3914" s="61" t="s">
        <v>13707</v>
      </c>
    </row>
    <row r="3915" spans="4:4" hidden="1" x14ac:dyDescent="0.3">
      <c r="D3915" s="61" t="s">
        <v>13981</v>
      </c>
    </row>
    <row r="3916" spans="4:4" hidden="1" x14ac:dyDescent="0.3">
      <c r="D3916" s="61" t="s">
        <v>14245</v>
      </c>
    </row>
    <row r="3917" spans="4:4" hidden="1" x14ac:dyDescent="0.3">
      <c r="D3917" s="61" t="s">
        <v>14344</v>
      </c>
    </row>
    <row r="3918" spans="4:4" hidden="1" x14ac:dyDescent="0.3">
      <c r="D3918" s="61" t="s">
        <v>14577</v>
      </c>
    </row>
    <row r="3919" spans="4:4" hidden="1" x14ac:dyDescent="0.3">
      <c r="D3919" s="61" t="s">
        <v>14702</v>
      </c>
    </row>
    <row r="3920" spans="4:4" hidden="1" x14ac:dyDescent="0.3">
      <c r="D3920" s="61" t="s">
        <v>14775</v>
      </c>
    </row>
    <row r="3921" spans="4:4" hidden="1" x14ac:dyDescent="0.3">
      <c r="D3921" s="61" t="s">
        <v>15227</v>
      </c>
    </row>
    <row r="3922" spans="4:4" hidden="1" x14ac:dyDescent="0.3">
      <c r="D3922" s="61" t="s">
        <v>15705</v>
      </c>
    </row>
    <row r="3923" spans="4:4" hidden="1" x14ac:dyDescent="0.3">
      <c r="D3923" s="61" t="s">
        <v>13621</v>
      </c>
    </row>
    <row r="3924" spans="4:4" hidden="1" x14ac:dyDescent="0.3">
      <c r="D3924" s="61" t="s">
        <v>14058</v>
      </c>
    </row>
    <row r="3925" spans="4:4" hidden="1" x14ac:dyDescent="0.3">
      <c r="D3925" s="61" t="s">
        <v>15347</v>
      </c>
    </row>
    <row r="3926" spans="4:4" hidden="1" x14ac:dyDescent="0.3">
      <c r="D3926" s="61" t="s">
        <v>15386</v>
      </c>
    </row>
    <row r="3927" spans="4:4" hidden="1" x14ac:dyDescent="0.3">
      <c r="D3927" s="61" t="s">
        <v>12789</v>
      </c>
    </row>
    <row r="3928" spans="4:4" hidden="1" x14ac:dyDescent="0.3">
      <c r="D3928" s="61" t="s">
        <v>12804</v>
      </c>
    </row>
    <row r="3929" spans="4:4" hidden="1" x14ac:dyDescent="0.3">
      <c r="D3929" s="61" t="s">
        <v>12845</v>
      </c>
    </row>
    <row r="3930" spans="4:4" hidden="1" x14ac:dyDescent="0.3">
      <c r="D3930" s="61" t="s">
        <v>12982</v>
      </c>
    </row>
    <row r="3931" spans="4:4" hidden="1" x14ac:dyDescent="0.3">
      <c r="D3931" s="61" t="s">
        <v>13278</v>
      </c>
    </row>
    <row r="3932" spans="4:4" hidden="1" x14ac:dyDescent="0.3">
      <c r="D3932" s="61" t="s">
        <v>13327</v>
      </c>
    </row>
    <row r="3933" spans="4:4" hidden="1" x14ac:dyDescent="0.3">
      <c r="D3933" s="61" t="s">
        <v>13435</v>
      </c>
    </row>
    <row r="3934" spans="4:4" hidden="1" x14ac:dyDescent="0.3">
      <c r="D3934" s="61" t="s">
        <v>13471</v>
      </c>
    </row>
    <row r="3935" spans="4:4" hidden="1" x14ac:dyDescent="0.3">
      <c r="D3935" s="61" t="s">
        <v>13543</v>
      </c>
    </row>
    <row r="3936" spans="4:4" hidden="1" x14ac:dyDescent="0.3">
      <c r="D3936" s="61" t="s">
        <v>13601</v>
      </c>
    </row>
    <row r="3937" spans="4:4" hidden="1" x14ac:dyDescent="0.3">
      <c r="D3937" s="61" t="s">
        <v>13906</v>
      </c>
    </row>
    <row r="3938" spans="4:4" hidden="1" x14ac:dyDescent="0.3">
      <c r="D3938" s="61" t="s">
        <v>13916</v>
      </c>
    </row>
    <row r="3939" spans="4:4" hidden="1" x14ac:dyDescent="0.3">
      <c r="D3939" s="61" t="s">
        <v>14117</v>
      </c>
    </row>
    <row r="3940" spans="4:4" hidden="1" x14ac:dyDescent="0.3">
      <c r="D3940" s="61" t="s">
        <v>14283</v>
      </c>
    </row>
    <row r="3941" spans="4:4" hidden="1" x14ac:dyDescent="0.3">
      <c r="D3941" s="61" t="s">
        <v>14345</v>
      </c>
    </row>
    <row r="3942" spans="4:4" hidden="1" x14ac:dyDescent="0.3">
      <c r="D3942" s="61" t="s">
        <v>14436</v>
      </c>
    </row>
    <row r="3943" spans="4:4" hidden="1" x14ac:dyDescent="0.3">
      <c r="D3943" s="61" t="s">
        <v>14625</v>
      </c>
    </row>
    <row r="3944" spans="4:4" hidden="1" x14ac:dyDescent="0.3">
      <c r="D3944" s="61" t="s">
        <v>15275</v>
      </c>
    </row>
    <row r="3945" spans="4:4" hidden="1" x14ac:dyDescent="0.3">
      <c r="D3945" s="61" t="s">
        <v>15280</v>
      </c>
    </row>
    <row r="3946" spans="4:4" hidden="1" x14ac:dyDescent="0.3">
      <c r="D3946" s="61" t="s">
        <v>15449</v>
      </c>
    </row>
    <row r="3947" spans="4:4" hidden="1" x14ac:dyDescent="0.3">
      <c r="D3947" s="61" t="s">
        <v>15509</v>
      </c>
    </row>
    <row r="3948" spans="4:4" hidden="1" x14ac:dyDescent="0.3">
      <c r="D3948" s="61" t="s">
        <v>15607</v>
      </c>
    </row>
    <row r="3949" spans="4:4" hidden="1" x14ac:dyDescent="0.3">
      <c r="D3949" s="61" t="s">
        <v>15615</v>
      </c>
    </row>
    <row r="3950" spans="4:4" hidden="1" x14ac:dyDescent="0.3">
      <c r="D3950" s="61" t="s">
        <v>15618</v>
      </c>
    </row>
    <row r="3951" spans="4:4" hidden="1" x14ac:dyDescent="0.3">
      <c r="D3951" s="61" t="s">
        <v>15621</v>
      </c>
    </row>
    <row r="3952" spans="4:4" hidden="1" x14ac:dyDescent="0.3">
      <c r="D3952" s="61" t="s">
        <v>13114</v>
      </c>
    </row>
    <row r="3953" spans="4:4" hidden="1" x14ac:dyDescent="0.3">
      <c r="D3953" s="61" t="s">
        <v>13132</v>
      </c>
    </row>
    <row r="3954" spans="4:4" hidden="1" x14ac:dyDescent="0.3">
      <c r="D3954" s="61" t="s">
        <v>13177</v>
      </c>
    </row>
    <row r="3955" spans="4:4" hidden="1" x14ac:dyDescent="0.3">
      <c r="D3955" s="61" t="s">
        <v>13911</v>
      </c>
    </row>
    <row r="3956" spans="4:4" hidden="1" x14ac:dyDescent="0.3">
      <c r="D3956" s="61" t="s">
        <v>13924</v>
      </c>
    </row>
    <row r="3957" spans="4:4" hidden="1" x14ac:dyDescent="0.3">
      <c r="D3957" s="61" t="s">
        <v>13148</v>
      </c>
    </row>
    <row r="3958" spans="4:4" hidden="1" x14ac:dyDescent="0.3">
      <c r="D3958" s="61" t="s">
        <v>13225</v>
      </c>
    </row>
    <row r="3959" spans="4:4" hidden="1" x14ac:dyDescent="0.3">
      <c r="D3959" s="61" t="s">
        <v>13306</v>
      </c>
    </row>
    <row r="3960" spans="4:4" hidden="1" x14ac:dyDescent="0.3">
      <c r="D3960" s="61" t="s">
        <v>13308</v>
      </c>
    </row>
    <row r="3961" spans="4:4" hidden="1" x14ac:dyDescent="0.3">
      <c r="D3961" s="61" t="s">
        <v>13517</v>
      </c>
    </row>
    <row r="3962" spans="4:4" hidden="1" x14ac:dyDescent="0.3">
      <c r="D3962" s="61" t="s">
        <v>13536</v>
      </c>
    </row>
    <row r="3963" spans="4:4" hidden="1" x14ac:dyDescent="0.3">
      <c r="D3963" s="61" t="s">
        <v>14307</v>
      </c>
    </row>
    <row r="3964" spans="4:4" hidden="1" x14ac:dyDescent="0.3">
      <c r="D3964" s="61" t="s">
        <v>14604</v>
      </c>
    </row>
    <row r="3965" spans="4:4" hidden="1" x14ac:dyDescent="0.3">
      <c r="D3965" s="61" t="s">
        <v>14658</v>
      </c>
    </row>
    <row r="3966" spans="4:4" hidden="1" x14ac:dyDescent="0.3">
      <c r="D3966" s="61" t="s">
        <v>14682</v>
      </c>
    </row>
    <row r="3967" spans="4:4" hidden="1" x14ac:dyDescent="0.3">
      <c r="D3967" s="61" t="s">
        <v>14981</v>
      </c>
    </row>
    <row r="3968" spans="4:4" hidden="1" x14ac:dyDescent="0.3">
      <c r="D3968" s="61" t="s">
        <v>15233</v>
      </c>
    </row>
    <row r="3969" spans="4:4" hidden="1" x14ac:dyDescent="0.3">
      <c r="D3969" s="61" t="s">
        <v>15497</v>
      </c>
    </row>
    <row r="3970" spans="4:4" hidden="1" x14ac:dyDescent="0.3">
      <c r="D3970" s="61" t="s">
        <v>15532</v>
      </c>
    </row>
    <row r="3971" spans="4:4" hidden="1" x14ac:dyDescent="0.3">
      <c r="D3971" s="61" t="s">
        <v>15571</v>
      </c>
    </row>
    <row r="3972" spans="4:4" hidden="1" x14ac:dyDescent="0.3">
      <c r="D3972" s="61" t="s">
        <v>15598</v>
      </c>
    </row>
    <row r="3973" spans="4:4" hidden="1" x14ac:dyDescent="0.3">
      <c r="D3973" s="61" t="s">
        <v>15720</v>
      </c>
    </row>
    <row r="3974" spans="4:4" hidden="1" x14ac:dyDescent="0.3">
      <c r="D3974" s="61" t="s">
        <v>13309</v>
      </c>
    </row>
    <row r="3975" spans="4:4" hidden="1" x14ac:dyDescent="0.3">
      <c r="D3975" s="61" t="s">
        <v>14353</v>
      </c>
    </row>
    <row r="3976" spans="4:4" hidden="1" x14ac:dyDescent="0.3">
      <c r="D3976" s="61" t="s">
        <v>14885</v>
      </c>
    </row>
    <row r="3977" spans="4:4" hidden="1" x14ac:dyDescent="0.3">
      <c r="D3977" s="61" t="s">
        <v>15825</v>
      </c>
    </row>
    <row r="3978" spans="4:4" hidden="1" x14ac:dyDescent="0.3">
      <c r="D3978" s="61" t="s">
        <v>12809</v>
      </c>
    </row>
    <row r="3979" spans="4:4" hidden="1" x14ac:dyDescent="0.3">
      <c r="D3979" s="61" t="s">
        <v>13328</v>
      </c>
    </row>
    <row r="3980" spans="4:4" hidden="1" x14ac:dyDescent="0.3">
      <c r="D3980" s="61" t="s">
        <v>13485</v>
      </c>
    </row>
    <row r="3981" spans="4:4" hidden="1" x14ac:dyDescent="0.3">
      <c r="D3981" s="61" t="s">
        <v>13509</v>
      </c>
    </row>
    <row r="3982" spans="4:4" hidden="1" x14ac:dyDescent="0.3">
      <c r="D3982" s="61" t="s">
        <v>14055</v>
      </c>
    </row>
    <row r="3983" spans="4:4" hidden="1" x14ac:dyDescent="0.3">
      <c r="D3983" s="61" t="s">
        <v>14136</v>
      </c>
    </row>
    <row r="3984" spans="4:4" hidden="1" x14ac:dyDescent="0.3">
      <c r="D3984" s="61" t="s">
        <v>14200</v>
      </c>
    </row>
    <row r="3985" spans="4:4" hidden="1" x14ac:dyDescent="0.3">
      <c r="D3985" s="61" t="s">
        <v>14417</v>
      </c>
    </row>
    <row r="3986" spans="4:4" hidden="1" x14ac:dyDescent="0.3">
      <c r="D3986" s="61" t="s">
        <v>15510</v>
      </c>
    </row>
    <row r="3987" spans="4:4" hidden="1" x14ac:dyDescent="0.3">
      <c r="D3987" s="61" t="s">
        <v>12814</v>
      </c>
    </row>
    <row r="3988" spans="4:4" hidden="1" x14ac:dyDescent="0.3">
      <c r="D3988" s="61" t="s">
        <v>13814</v>
      </c>
    </row>
    <row r="3989" spans="4:4" hidden="1" x14ac:dyDescent="0.3">
      <c r="D3989" s="61" t="s">
        <v>13816</v>
      </c>
    </row>
    <row r="3990" spans="4:4" hidden="1" x14ac:dyDescent="0.3">
      <c r="D3990" s="61" t="s">
        <v>15572</v>
      </c>
    </row>
    <row r="3991" spans="4:4" hidden="1" x14ac:dyDescent="0.3">
      <c r="D3991" s="61" t="s">
        <v>13236</v>
      </c>
    </row>
    <row r="3992" spans="4:4" hidden="1" x14ac:dyDescent="0.3">
      <c r="D3992" s="61" t="s">
        <v>13930</v>
      </c>
    </row>
    <row r="3993" spans="4:4" hidden="1" x14ac:dyDescent="0.3">
      <c r="D3993" s="61" t="s">
        <v>14942</v>
      </c>
    </row>
    <row r="3994" spans="4:4" hidden="1" x14ac:dyDescent="0.3">
      <c r="D3994" s="61" t="s">
        <v>15000</v>
      </c>
    </row>
    <row r="3995" spans="4:4" hidden="1" x14ac:dyDescent="0.3">
      <c r="D3995" s="61" t="s">
        <v>15003</v>
      </c>
    </row>
    <row r="3996" spans="4:4" hidden="1" x14ac:dyDescent="0.3">
      <c r="D3996" s="61" t="s">
        <v>15043</v>
      </c>
    </row>
    <row r="3997" spans="4:4" hidden="1" x14ac:dyDescent="0.3">
      <c r="D3997" s="61" t="s">
        <v>15335</v>
      </c>
    </row>
    <row r="3998" spans="4:4" hidden="1" x14ac:dyDescent="0.3">
      <c r="D3998" s="61" t="s">
        <v>15549</v>
      </c>
    </row>
    <row r="3999" spans="4:4" hidden="1" x14ac:dyDescent="0.3">
      <c r="D3999" s="61" t="s">
        <v>15630</v>
      </c>
    </row>
    <row r="4000" spans="4:4" hidden="1" x14ac:dyDescent="0.3">
      <c r="D4000" s="61" t="s">
        <v>13096</v>
      </c>
    </row>
    <row r="4001" spans="4:4" hidden="1" x14ac:dyDescent="0.3">
      <c r="D4001" s="61" t="s">
        <v>13406</v>
      </c>
    </row>
    <row r="4002" spans="4:4" hidden="1" x14ac:dyDescent="0.3">
      <c r="D4002" s="61" t="s">
        <v>15647</v>
      </c>
    </row>
    <row r="4003" spans="4:4" hidden="1" x14ac:dyDescent="0.3">
      <c r="D4003" s="61" t="s">
        <v>15733</v>
      </c>
    </row>
    <row r="4004" spans="4:4" hidden="1" x14ac:dyDescent="0.3">
      <c r="D4004" s="61" t="s">
        <v>15828</v>
      </c>
    </row>
    <row r="4005" spans="4:4" hidden="1" x14ac:dyDescent="0.3">
      <c r="D4005" s="61" t="s">
        <v>13067</v>
      </c>
    </row>
    <row r="4006" spans="4:4" hidden="1" x14ac:dyDescent="0.3">
      <c r="D4006" s="61" t="s">
        <v>13436</v>
      </c>
    </row>
    <row r="4007" spans="4:4" hidden="1" x14ac:dyDescent="0.3">
      <c r="D4007" s="61" t="s">
        <v>14288</v>
      </c>
    </row>
    <row r="4008" spans="4:4" hidden="1" x14ac:dyDescent="0.3">
      <c r="D4008" s="61" t="s">
        <v>14706</v>
      </c>
    </row>
    <row r="4009" spans="4:4" hidden="1" x14ac:dyDescent="0.3">
      <c r="D4009" s="61" t="s">
        <v>15132</v>
      </c>
    </row>
    <row r="4010" spans="4:4" hidden="1" x14ac:dyDescent="0.3">
      <c r="D4010" s="61" t="s">
        <v>15810</v>
      </c>
    </row>
    <row r="4011" spans="4:4" hidden="1" x14ac:dyDescent="0.3">
      <c r="D4011" s="61" t="s">
        <v>15839</v>
      </c>
    </row>
    <row r="4012" spans="4:4" hidden="1" x14ac:dyDescent="0.3">
      <c r="D4012" s="61" t="s">
        <v>12919</v>
      </c>
    </row>
    <row r="4013" spans="4:4" hidden="1" x14ac:dyDescent="0.3">
      <c r="D4013" s="61" t="s">
        <v>13344</v>
      </c>
    </row>
    <row r="4014" spans="4:4" hidden="1" x14ac:dyDescent="0.3">
      <c r="D4014" s="61" t="s">
        <v>15614</v>
      </c>
    </row>
    <row r="4015" spans="4:4" hidden="1" x14ac:dyDescent="0.3">
      <c r="D4015" s="61" t="s">
        <v>12823</v>
      </c>
    </row>
    <row r="4016" spans="4:4" hidden="1" x14ac:dyDescent="0.3">
      <c r="D4016" s="61" t="s">
        <v>13399</v>
      </c>
    </row>
    <row r="4017" spans="4:4" hidden="1" x14ac:dyDescent="0.3">
      <c r="D4017" s="61" t="s">
        <v>13550</v>
      </c>
    </row>
    <row r="4018" spans="4:4" hidden="1" x14ac:dyDescent="0.3">
      <c r="D4018" s="61" t="s">
        <v>13711</v>
      </c>
    </row>
    <row r="4019" spans="4:4" hidden="1" x14ac:dyDescent="0.3">
      <c r="D4019" s="61" t="s">
        <v>13712</v>
      </c>
    </row>
    <row r="4020" spans="4:4" hidden="1" x14ac:dyDescent="0.3">
      <c r="D4020" s="61" t="s">
        <v>13742</v>
      </c>
    </row>
    <row r="4021" spans="4:4" hidden="1" x14ac:dyDescent="0.3">
      <c r="D4021" s="61" t="s">
        <v>14557</v>
      </c>
    </row>
    <row r="4022" spans="4:4" hidden="1" x14ac:dyDescent="0.3">
      <c r="D4022" s="61" t="s">
        <v>14668</v>
      </c>
    </row>
    <row r="4023" spans="4:4" hidden="1" x14ac:dyDescent="0.3">
      <c r="D4023" s="61" t="s">
        <v>14853</v>
      </c>
    </row>
    <row r="4024" spans="4:4" hidden="1" x14ac:dyDescent="0.3">
      <c r="D4024" s="61" t="s">
        <v>15082</v>
      </c>
    </row>
    <row r="4025" spans="4:4" hidden="1" x14ac:dyDescent="0.3">
      <c r="D4025" s="61" t="s">
        <v>15557</v>
      </c>
    </row>
    <row r="4026" spans="4:4" hidden="1" x14ac:dyDescent="0.3">
      <c r="D4026" s="61" t="s">
        <v>15603</v>
      </c>
    </row>
    <row r="4027" spans="4:4" hidden="1" x14ac:dyDescent="0.3">
      <c r="D4027" s="61" t="s">
        <v>15695</v>
      </c>
    </row>
    <row r="4028" spans="4:4" hidden="1" x14ac:dyDescent="0.3">
      <c r="D4028" s="61" t="s">
        <v>15777</v>
      </c>
    </row>
    <row r="4029" spans="4:4" hidden="1" x14ac:dyDescent="0.3">
      <c r="D4029" s="61" t="s">
        <v>15800</v>
      </c>
    </row>
    <row r="4030" spans="4:4" hidden="1" x14ac:dyDescent="0.3">
      <c r="D4030" s="61" t="s">
        <v>15802</v>
      </c>
    </row>
    <row r="4031" spans="4:4" hidden="1" x14ac:dyDescent="0.3">
      <c r="D4031" s="61" t="s">
        <v>15812</v>
      </c>
    </row>
    <row r="4032" spans="4:4" hidden="1" x14ac:dyDescent="0.3">
      <c r="D4032" s="61" t="s">
        <v>15841</v>
      </c>
    </row>
    <row r="4033" spans="4:4" hidden="1" x14ac:dyDescent="0.3">
      <c r="D4033" s="61" t="s">
        <v>13689</v>
      </c>
    </row>
    <row r="4034" spans="4:4" hidden="1" x14ac:dyDescent="0.3">
      <c r="D4034" s="61" t="s">
        <v>14360</v>
      </c>
    </row>
    <row r="4035" spans="4:4" hidden="1" x14ac:dyDescent="0.3">
      <c r="D4035" s="61" t="s">
        <v>14496</v>
      </c>
    </row>
    <row r="4036" spans="4:4" hidden="1" x14ac:dyDescent="0.3">
      <c r="D4036" s="61" t="s">
        <v>14828</v>
      </c>
    </row>
    <row r="4037" spans="4:4" hidden="1" x14ac:dyDescent="0.3">
      <c r="D4037" s="61" t="s">
        <v>15413</v>
      </c>
    </row>
    <row r="4038" spans="4:4" hidden="1" x14ac:dyDescent="0.3">
      <c r="D4038" s="61" t="s">
        <v>15418</v>
      </c>
    </row>
    <row r="4039" spans="4:4" hidden="1" x14ac:dyDescent="0.3">
      <c r="D4039" s="61" t="s">
        <v>15536</v>
      </c>
    </row>
    <row r="4040" spans="4:4" hidden="1" x14ac:dyDescent="0.3">
      <c r="D4040" s="61" t="s">
        <v>15796</v>
      </c>
    </row>
    <row r="4041" spans="4:4" hidden="1" x14ac:dyDescent="0.3">
      <c r="D4041" s="61" t="s">
        <v>13441</v>
      </c>
    </row>
    <row r="4042" spans="4:4" hidden="1" x14ac:dyDescent="0.3">
      <c r="D4042" s="61" t="s">
        <v>14068</v>
      </c>
    </row>
    <row r="4043" spans="4:4" hidden="1" x14ac:dyDescent="0.3">
      <c r="D4043" s="61" t="s">
        <v>14216</v>
      </c>
    </row>
    <row r="4044" spans="4:4" hidden="1" x14ac:dyDescent="0.3">
      <c r="D4044" s="61" t="s">
        <v>74327</v>
      </c>
    </row>
    <row r="4045" spans="4:4" hidden="1" x14ac:dyDescent="0.3">
      <c r="D4045" s="61" t="s">
        <v>74356</v>
      </c>
    </row>
    <row r="4046" spans="4:4" hidden="1" x14ac:dyDescent="0.3">
      <c r="D4046" s="61" t="s">
        <v>12863</v>
      </c>
    </row>
    <row r="4047" spans="4:4" hidden="1" x14ac:dyDescent="0.3">
      <c r="D4047" s="61" t="s">
        <v>12932</v>
      </c>
    </row>
    <row r="4048" spans="4:4" hidden="1" x14ac:dyDescent="0.3">
      <c r="D4048" s="61" t="s">
        <v>13239</v>
      </c>
    </row>
    <row r="4049" spans="4:4" hidden="1" x14ac:dyDescent="0.3">
      <c r="D4049" s="61" t="s">
        <v>13518</v>
      </c>
    </row>
    <row r="4050" spans="4:4" hidden="1" x14ac:dyDescent="0.3">
      <c r="D4050" s="61" t="s">
        <v>14135</v>
      </c>
    </row>
    <row r="4051" spans="4:4" hidden="1" x14ac:dyDescent="0.3">
      <c r="D4051" s="61" t="s">
        <v>14195</v>
      </c>
    </row>
    <row r="4052" spans="4:4" hidden="1" x14ac:dyDescent="0.3">
      <c r="D4052" s="61" t="s">
        <v>14248</v>
      </c>
    </row>
    <row r="4053" spans="4:4" hidden="1" x14ac:dyDescent="0.3">
      <c r="D4053" s="61" t="s">
        <v>14378</v>
      </c>
    </row>
    <row r="4054" spans="4:4" hidden="1" x14ac:dyDescent="0.3">
      <c r="D4054" s="61" t="s">
        <v>14982</v>
      </c>
    </row>
    <row r="4055" spans="4:4" hidden="1" x14ac:dyDescent="0.3">
      <c r="D4055" s="61" t="s">
        <v>15111</v>
      </c>
    </row>
    <row r="4056" spans="4:4" hidden="1" x14ac:dyDescent="0.3">
      <c r="D4056" s="61" t="s">
        <v>15295</v>
      </c>
    </row>
    <row r="4057" spans="4:4" hidden="1" x14ac:dyDescent="0.3">
      <c r="D4057" s="61" t="s">
        <v>15308</v>
      </c>
    </row>
    <row r="4058" spans="4:4" hidden="1" x14ac:dyDescent="0.3">
      <c r="D4058" s="61" t="s">
        <v>15494</v>
      </c>
    </row>
    <row r="4059" spans="4:4" hidden="1" x14ac:dyDescent="0.3">
      <c r="D4059" s="61" t="s">
        <v>13542</v>
      </c>
    </row>
    <row r="4060" spans="4:4" hidden="1" x14ac:dyDescent="0.3">
      <c r="D4060" s="61" t="s">
        <v>13927</v>
      </c>
    </row>
    <row r="4061" spans="4:4" hidden="1" x14ac:dyDescent="0.3">
      <c r="D4061" s="61" t="s">
        <v>14781</v>
      </c>
    </row>
    <row r="4062" spans="4:4" hidden="1" x14ac:dyDescent="0.3">
      <c r="D4062" s="61" t="s">
        <v>74375</v>
      </c>
    </row>
    <row r="4063" spans="4:4" hidden="1" x14ac:dyDescent="0.3">
      <c r="D4063" s="61" t="s">
        <v>74377</v>
      </c>
    </row>
    <row r="4064" spans="4:4" hidden="1" x14ac:dyDescent="0.3">
      <c r="D4064" s="61" t="s">
        <v>74426</v>
      </c>
    </row>
    <row r="4065" spans="4:4" hidden="1" x14ac:dyDescent="0.3">
      <c r="D4065" s="61" t="s">
        <v>74438</v>
      </c>
    </row>
    <row r="4066" spans="4:4" hidden="1" x14ac:dyDescent="0.3">
      <c r="D4066" s="61" t="s">
        <v>74452</v>
      </c>
    </row>
    <row r="4067" spans="4:4" hidden="1" x14ac:dyDescent="0.3">
      <c r="D4067" s="61" t="s">
        <v>74562</v>
      </c>
    </row>
    <row r="4068" spans="4:4" hidden="1" x14ac:dyDescent="0.3">
      <c r="D4068" s="61" t="s">
        <v>12887</v>
      </c>
    </row>
    <row r="4069" spans="4:4" hidden="1" x14ac:dyDescent="0.3">
      <c r="D4069" s="61" t="s">
        <v>13259</v>
      </c>
    </row>
    <row r="4070" spans="4:4" hidden="1" x14ac:dyDescent="0.3">
      <c r="D4070" s="61" t="s">
        <v>13631</v>
      </c>
    </row>
    <row r="4071" spans="4:4" hidden="1" x14ac:dyDescent="0.3">
      <c r="D4071" s="61" t="s">
        <v>13700</v>
      </c>
    </row>
    <row r="4072" spans="4:4" hidden="1" x14ac:dyDescent="0.3">
      <c r="D4072" s="61" t="s">
        <v>13731</v>
      </c>
    </row>
    <row r="4073" spans="4:4" hidden="1" x14ac:dyDescent="0.3">
      <c r="D4073" s="61" t="s">
        <v>13841</v>
      </c>
    </row>
    <row r="4074" spans="4:4" hidden="1" x14ac:dyDescent="0.3">
      <c r="D4074" s="61" t="s">
        <v>14540</v>
      </c>
    </row>
    <row r="4075" spans="4:4" hidden="1" x14ac:dyDescent="0.3">
      <c r="D4075" s="61" t="s">
        <v>14627</v>
      </c>
    </row>
    <row r="4076" spans="4:4" hidden="1" x14ac:dyDescent="0.3">
      <c r="D4076" s="61" t="s">
        <v>14677</v>
      </c>
    </row>
    <row r="4077" spans="4:4" hidden="1" x14ac:dyDescent="0.3">
      <c r="D4077" s="61" t="s">
        <v>15201</v>
      </c>
    </row>
    <row r="4078" spans="4:4" hidden="1" x14ac:dyDescent="0.3">
      <c r="D4078" s="61" t="s">
        <v>15409</v>
      </c>
    </row>
    <row r="4079" spans="4:4" hidden="1" x14ac:dyDescent="0.3">
      <c r="D4079" s="61" t="s">
        <v>15521</v>
      </c>
    </row>
    <row r="4080" spans="4:4" hidden="1" x14ac:dyDescent="0.3">
      <c r="D4080" s="61" t="s">
        <v>15563</v>
      </c>
    </row>
    <row r="4081" spans="4:4" hidden="1" x14ac:dyDescent="0.3">
      <c r="D4081" s="61" t="s">
        <v>15674</v>
      </c>
    </row>
    <row r="4082" spans="4:4" hidden="1" x14ac:dyDescent="0.3">
      <c r="D4082" s="61" t="s">
        <v>13664</v>
      </c>
    </row>
    <row r="4083" spans="4:4" hidden="1" x14ac:dyDescent="0.3">
      <c r="D4083" s="61" t="s">
        <v>15481</v>
      </c>
    </row>
    <row r="4084" spans="4:4" hidden="1" x14ac:dyDescent="0.3">
      <c r="D4084" s="61" t="s">
        <v>15629</v>
      </c>
    </row>
    <row r="4085" spans="4:4" hidden="1" x14ac:dyDescent="0.3">
      <c r="D4085" s="61" t="s">
        <v>74318</v>
      </c>
    </row>
    <row r="4086" spans="4:4" hidden="1" x14ac:dyDescent="0.3">
      <c r="D4086" s="61" t="s">
        <v>74342</v>
      </c>
    </row>
    <row r="4087" spans="4:4" hidden="1" x14ac:dyDescent="0.3">
      <c r="D4087" s="61" t="s">
        <v>74349</v>
      </c>
    </row>
    <row r="4088" spans="4:4" hidden="1" x14ac:dyDescent="0.3">
      <c r="D4088" s="61" t="s">
        <v>74365</v>
      </c>
    </row>
    <row r="4089" spans="4:4" hidden="1" x14ac:dyDescent="0.3">
      <c r="D4089" s="61" t="s">
        <v>74461</v>
      </c>
    </row>
    <row r="4090" spans="4:4" hidden="1" x14ac:dyDescent="0.3">
      <c r="D4090" s="61" t="s">
        <v>74480</v>
      </c>
    </row>
    <row r="4091" spans="4:4" hidden="1" x14ac:dyDescent="0.3">
      <c r="D4091" s="61" t="s">
        <v>74587</v>
      </c>
    </row>
    <row r="4092" spans="4:4" hidden="1" x14ac:dyDescent="0.3">
      <c r="D4092" s="61" t="s">
        <v>74593</v>
      </c>
    </row>
    <row r="4093" spans="4:4" hidden="1" x14ac:dyDescent="0.3">
      <c r="D4093" s="61" t="s">
        <v>12862</v>
      </c>
    </row>
    <row r="4094" spans="4:4" hidden="1" x14ac:dyDescent="0.3">
      <c r="D4094" s="61" t="s">
        <v>12871</v>
      </c>
    </row>
    <row r="4095" spans="4:4" hidden="1" x14ac:dyDescent="0.3">
      <c r="D4095" s="61" t="s">
        <v>12878</v>
      </c>
    </row>
    <row r="4096" spans="4:4" hidden="1" x14ac:dyDescent="0.3">
      <c r="D4096" s="61" t="s">
        <v>12947</v>
      </c>
    </row>
    <row r="4097" spans="4:4" hidden="1" x14ac:dyDescent="0.3">
      <c r="D4097" s="61" t="s">
        <v>13197</v>
      </c>
    </row>
    <row r="4098" spans="4:4" hidden="1" x14ac:dyDescent="0.3">
      <c r="D4098" s="61" t="s">
        <v>13258</v>
      </c>
    </row>
    <row r="4099" spans="4:4" hidden="1" x14ac:dyDescent="0.3">
      <c r="D4099" s="61" t="s">
        <v>13428</v>
      </c>
    </row>
    <row r="4100" spans="4:4" hidden="1" x14ac:dyDescent="0.3">
      <c r="D4100" s="61" t="s">
        <v>13513</v>
      </c>
    </row>
    <row r="4101" spans="4:4" hidden="1" x14ac:dyDescent="0.3">
      <c r="D4101" s="61" t="s">
        <v>13525</v>
      </c>
    </row>
    <row r="4102" spans="4:4" hidden="1" x14ac:dyDescent="0.3">
      <c r="D4102" s="61" t="s">
        <v>13808</v>
      </c>
    </row>
    <row r="4103" spans="4:4" hidden="1" x14ac:dyDescent="0.3">
      <c r="D4103" s="61" t="s">
        <v>14138</v>
      </c>
    </row>
    <row r="4104" spans="4:4" hidden="1" x14ac:dyDescent="0.3">
      <c r="D4104" s="61" t="s">
        <v>14537</v>
      </c>
    </row>
    <row r="4105" spans="4:4" hidden="1" x14ac:dyDescent="0.3">
      <c r="D4105" s="61" t="s">
        <v>14689</v>
      </c>
    </row>
    <row r="4106" spans="4:4" hidden="1" x14ac:dyDescent="0.3">
      <c r="D4106" s="61" t="s">
        <v>15390</v>
      </c>
    </row>
    <row r="4107" spans="4:4" hidden="1" x14ac:dyDescent="0.3">
      <c r="D4107" s="61" t="s">
        <v>15401</v>
      </c>
    </row>
    <row r="4108" spans="4:4" hidden="1" x14ac:dyDescent="0.3">
      <c r="D4108" s="61" t="s">
        <v>15441</v>
      </c>
    </row>
    <row r="4109" spans="4:4" hidden="1" x14ac:dyDescent="0.3">
      <c r="D4109" s="61" t="s">
        <v>15482</v>
      </c>
    </row>
    <row r="4110" spans="4:4" hidden="1" x14ac:dyDescent="0.3">
      <c r="D4110" s="61" t="s">
        <v>13729</v>
      </c>
    </row>
    <row r="4111" spans="4:4" hidden="1" x14ac:dyDescent="0.3">
      <c r="D4111" s="61" t="s">
        <v>15544</v>
      </c>
    </row>
    <row r="4112" spans="4:4" hidden="1" x14ac:dyDescent="0.3">
      <c r="D4112" s="61" t="s">
        <v>14075</v>
      </c>
    </row>
    <row r="4113" spans="4:4" hidden="1" x14ac:dyDescent="0.3">
      <c r="D4113" s="61" t="s">
        <v>13945</v>
      </c>
    </row>
    <row r="4114" spans="4:4" hidden="1" x14ac:dyDescent="0.3">
      <c r="D4114" s="61" t="s">
        <v>14777</v>
      </c>
    </row>
    <row r="4115" spans="4:4" hidden="1" x14ac:dyDescent="0.3">
      <c r="D4115" s="61" t="s">
        <v>15617</v>
      </c>
    </row>
    <row r="4116" spans="4:4" hidden="1" x14ac:dyDescent="0.3">
      <c r="D4116" s="61" t="s">
        <v>12886</v>
      </c>
    </row>
    <row r="4117" spans="4:4" hidden="1" x14ac:dyDescent="0.3">
      <c r="D4117" s="61" t="s">
        <v>14096</v>
      </c>
    </row>
    <row r="4118" spans="4:4" hidden="1" x14ac:dyDescent="0.3">
      <c r="D4118" s="61" t="s">
        <v>14298</v>
      </c>
    </row>
    <row r="4119" spans="4:4" hidden="1" x14ac:dyDescent="0.3">
      <c r="D4119" s="61" t="s">
        <v>14509</v>
      </c>
    </row>
    <row r="4120" spans="4:4" hidden="1" x14ac:dyDescent="0.3">
      <c r="D4120" s="61" t="s">
        <v>14666</v>
      </c>
    </row>
    <row r="4121" spans="4:4" hidden="1" x14ac:dyDescent="0.3">
      <c r="D4121" s="61" t="s">
        <v>14801</v>
      </c>
    </row>
    <row r="4122" spans="4:4" hidden="1" x14ac:dyDescent="0.3">
      <c r="D4122" s="61" t="s">
        <v>14952</v>
      </c>
    </row>
    <row r="4123" spans="4:4" hidden="1" x14ac:dyDescent="0.3">
      <c r="D4123" s="61" t="s">
        <v>15239</v>
      </c>
    </row>
    <row r="4124" spans="4:4" hidden="1" x14ac:dyDescent="0.3">
      <c r="D4124" s="61" t="s">
        <v>15524</v>
      </c>
    </row>
    <row r="4125" spans="4:4" hidden="1" x14ac:dyDescent="0.3">
      <c r="D4125" s="61" t="s">
        <v>14057</v>
      </c>
    </row>
    <row r="4126" spans="4:4" hidden="1" x14ac:dyDescent="0.3">
      <c r="D4126" s="61" t="s">
        <v>14379</v>
      </c>
    </row>
    <row r="4127" spans="4:4" hidden="1" x14ac:dyDescent="0.3">
      <c r="D4127" s="61" t="s">
        <v>14381</v>
      </c>
    </row>
    <row r="4128" spans="4:4" hidden="1" x14ac:dyDescent="0.3">
      <c r="D4128" s="61" t="s">
        <v>15852</v>
      </c>
    </row>
    <row r="4129" spans="4:4" hidden="1" x14ac:dyDescent="0.3">
      <c r="D4129" s="61" t="s">
        <v>12973</v>
      </c>
    </row>
    <row r="4130" spans="4:4" hidden="1" x14ac:dyDescent="0.3">
      <c r="D4130" s="61" t="s">
        <v>13368</v>
      </c>
    </row>
    <row r="4131" spans="4:4" hidden="1" x14ac:dyDescent="0.3">
      <c r="D4131" s="61" t="s">
        <v>14072</v>
      </c>
    </row>
    <row r="4132" spans="4:4" hidden="1" x14ac:dyDescent="0.3">
      <c r="D4132" s="61" t="s">
        <v>14236</v>
      </c>
    </row>
    <row r="4133" spans="4:4" hidden="1" x14ac:dyDescent="0.3">
      <c r="D4133" s="61" t="s">
        <v>14420</v>
      </c>
    </row>
    <row r="4134" spans="4:4" hidden="1" x14ac:dyDescent="0.3">
      <c r="D4134" s="61" t="s">
        <v>14542</v>
      </c>
    </row>
    <row r="4135" spans="4:4" hidden="1" x14ac:dyDescent="0.3">
      <c r="D4135" s="61" t="s">
        <v>15306</v>
      </c>
    </row>
    <row r="4136" spans="4:4" hidden="1" x14ac:dyDescent="0.3">
      <c r="D4136" s="61" t="s">
        <v>15404</v>
      </c>
    </row>
    <row r="4137" spans="4:4" hidden="1" x14ac:dyDescent="0.3">
      <c r="D4137" s="61" t="s">
        <v>13781</v>
      </c>
    </row>
    <row r="4138" spans="4:4" hidden="1" x14ac:dyDescent="0.3">
      <c r="D4138" s="61" t="s">
        <v>14513</v>
      </c>
    </row>
    <row r="4139" spans="4:4" hidden="1" x14ac:dyDescent="0.3">
      <c r="D4139" s="61" t="s">
        <v>13032</v>
      </c>
    </row>
    <row r="4140" spans="4:4" hidden="1" x14ac:dyDescent="0.3">
      <c r="D4140" s="61" t="s">
        <v>13237</v>
      </c>
    </row>
    <row r="4141" spans="4:4" hidden="1" x14ac:dyDescent="0.3">
      <c r="D4141" s="61" t="s">
        <v>14302</v>
      </c>
    </row>
    <row r="4142" spans="4:4" hidden="1" x14ac:dyDescent="0.3">
      <c r="D4142" s="61" t="s">
        <v>14303</v>
      </c>
    </row>
    <row r="4143" spans="4:4" hidden="1" x14ac:dyDescent="0.3">
      <c r="D4143" s="61" t="s">
        <v>14656</v>
      </c>
    </row>
    <row r="4144" spans="4:4" hidden="1" x14ac:dyDescent="0.3">
      <c r="D4144" s="61" t="s">
        <v>14990</v>
      </c>
    </row>
    <row r="4145" spans="4:4" hidden="1" x14ac:dyDescent="0.3">
      <c r="D4145" s="61" t="s">
        <v>15602</v>
      </c>
    </row>
    <row r="4146" spans="4:4" hidden="1" x14ac:dyDescent="0.3">
      <c r="D4146" s="61" t="s">
        <v>12890</v>
      </c>
    </row>
    <row r="4147" spans="4:4" hidden="1" x14ac:dyDescent="0.3">
      <c r="D4147" s="61" t="s">
        <v>14638</v>
      </c>
    </row>
    <row r="4148" spans="4:4" hidden="1" x14ac:dyDescent="0.3">
      <c r="D4148" s="61" t="s">
        <v>14401</v>
      </c>
    </row>
    <row r="4149" spans="4:4" hidden="1" x14ac:dyDescent="0.3">
      <c r="D4149" s="61" t="s">
        <v>15270</v>
      </c>
    </row>
    <row r="4150" spans="4:4" hidden="1" x14ac:dyDescent="0.3">
      <c r="D4150" s="61" t="s">
        <v>14800</v>
      </c>
    </row>
    <row r="4151" spans="4:4" hidden="1" x14ac:dyDescent="0.3">
      <c r="D4151" s="61" t="s">
        <v>15412</v>
      </c>
    </row>
    <row r="4152" spans="4:4" hidden="1" x14ac:dyDescent="0.3">
      <c r="D4152" s="61" t="s">
        <v>13334</v>
      </c>
    </row>
    <row r="4153" spans="4:4" hidden="1" x14ac:dyDescent="0.3">
      <c r="D4153" s="61" t="s">
        <v>13474</v>
      </c>
    </row>
    <row r="4154" spans="4:4" hidden="1" x14ac:dyDescent="0.3">
      <c r="D4154" s="61" t="s">
        <v>13514</v>
      </c>
    </row>
    <row r="4155" spans="4:4" hidden="1" x14ac:dyDescent="0.3">
      <c r="D4155" s="61" t="s">
        <v>14640</v>
      </c>
    </row>
    <row r="4156" spans="4:4" hidden="1" x14ac:dyDescent="0.3">
      <c r="D4156" s="61" t="s">
        <v>15366</v>
      </c>
    </row>
    <row r="4157" spans="4:4" hidden="1" x14ac:dyDescent="0.3">
      <c r="D4157" s="61" t="s">
        <v>15555</v>
      </c>
    </row>
    <row r="4158" spans="4:4" hidden="1" x14ac:dyDescent="0.3">
      <c r="D4158" s="61" t="s">
        <v>15654</v>
      </c>
    </row>
    <row r="4159" spans="4:4" hidden="1" x14ac:dyDescent="0.3">
      <c r="D4159" s="61" t="s">
        <v>13566</v>
      </c>
    </row>
    <row r="4160" spans="4:4" hidden="1" x14ac:dyDescent="0.3">
      <c r="D4160" s="61" t="s">
        <v>13681</v>
      </c>
    </row>
    <row r="4161" spans="4:4" hidden="1" x14ac:dyDescent="0.3">
      <c r="D4161" s="61" t="s">
        <v>13737</v>
      </c>
    </row>
    <row r="4162" spans="4:4" hidden="1" x14ac:dyDescent="0.3">
      <c r="D4162" s="61" t="s">
        <v>13944</v>
      </c>
    </row>
    <row r="4163" spans="4:4" hidden="1" x14ac:dyDescent="0.3">
      <c r="D4163" s="61" t="s">
        <v>15198</v>
      </c>
    </row>
    <row r="4164" spans="4:4" hidden="1" x14ac:dyDescent="0.3">
      <c r="D4164" s="61" t="s">
        <v>15725</v>
      </c>
    </row>
    <row r="4165" spans="4:4" hidden="1" x14ac:dyDescent="0.3">
      <c r="D4165" s="61" t="s">
        <v>13912</v>
      </c>
    </row>
    <row r="4166" spans="4:4" hidden="1" x14ac:dyDescent="0.3">
      <c r="D4166" s="61" t="s">
        <v>14679</v>
      </c>
    </row>
    <row r="4167" spans="4:4" hidden="1" x14ac:dyDescent="0.3">
      <c r="D4167" s="61" t="s">
        <v>15304</v>
      </c>
    </row>
    <row r="4168" spans="4:4" hidden="1" x14ac:dyDescent="0.3">
      <c r="D4168" s="61" t="s">
        <v>15776</v>
      </c>
    </row>
    <row r="4169" spans="4:4" hidden="1" x14ac:dyDescent="0.3">
      <c r="D4169" s="61" t="s">
        <v>13063</v>
      </c>
    </row>
    <row r="4170" spans="4:4" hidden="1" x14ac:dyDescent="0.3">
      <c r="D4170" s="61" t="s">
        <v>13233</v>
      </c>
    </row>
    <row r="4171" spans="4:4" hidden="1" x14ac:dyDescent="0.3">
      <c r="D4171" s="61" t="s">
        <v>13551</v>
      </c>
    </row>
    <row r="4172" spans="4:4" hidden="1" x14ac:dyDescent="0.3">
      <c r="D4172" s="61" t="s">
        <v>13868</v>
      </c>
    </row>
    <row r="4173" spans="4:4" hidden="1" x14ac:dyDescent="0.3">
      <c r="D4173" s="61" t="s">
        <v>14726</v>
      </c>
    </row>
    <row r="4174" spans="4:4" hidden="1" x14ac:dyDescent="0.3">
      <c r="D4174" s="61" t="s">
        <v>14741</v>
      </c>
    </row>
    <row r="4175" spans="4:4" hidden="1" x14ac:dyDescent="0.3">
      <c r="D4175" s="61" t="s">
        <v>14746</v>
      </c>
    </row>
    <row r="4176" spans="4:4" hidden="1" x14ac:dyDescent="0.3">
      <c r="D4176" s="61" t="s">
        <v>15221</v>
      </c>
    </row>
    <row r="4177" spans="4:4" hidden="1" x14ac:dyDescent="0.3">
      <c r="D4177" s="61" t="s">
        <v>15309</v>
      </c>
    </row>
    <row r="4178" spans="4:4" hidden="1" x14ac:dyDescent="0.3">
      <c r="D4178" s="61" t="s">
        <v>15321</v>
      </c>
    </row>
    <row r="4179" spans="4:4" hidden="1" x14ac:dyDescent="0.3">
      <c r="D4179" s="61" t="s">
        <v>13558</v>
      </c>
    </row>
    <row r="4180" spans="4:4" hidden="1" x14ac:dyDescent="0.3">
      <c r="D4180" s="61" t="s">
        <v>13563</v>
      </c>
    </row>
    <row r="4181" spans="4:4" hidden="1" x14ac:dyDescent="0.3">
      <c r="D4181" s="61" t="s">
        <v>13608</v>
      </c>
    </row>
    <row r="4182" spans="4:4" hidden="1" x14ac:dyDescent="0.3">
      <c r="D4182" s="61" t="s">
        <v>15715</v>
      </c>
    </row>
    <row r="4183" spans="4:4" hidden="1" x14ac:dyDescent="0.3">
      <c r="D4183" s="61" t="s">
        <v>13008</v>
      </c>
    </row>
    <row r="4184" spans="4:4" hidden="1" x14ac:dyDescent="0.3">
      <c r="D4184" s="61" t="s">
        <v>13351</v>
      </c>
    </row>
    <row r="4185" spans="4:4" hidden="1" x14ac:dyDescent="0.3">
      <c r="D4185" s="61" t="s">
        <v>13623</v>
      </c>
    </row>
    <row r="4186" spans="4:4" hidden="1" x14ac:dyDescent="0.3">
      <c r="D4186" s="61" t="s">
        <v>13812</v>
      </c>
    </row>
    <row r="4187" spans="4:4" hidden="1" x14ac:dyDescent="0.3">
      <c r="D4187" s="61" t="s">
        <v>14438</v>
      </c>
    </row>
    <row r="4188" spans="4:4" hidden="1" x14ac:dyDescent="0.3">
      <c r="D4188" s="61" t="s">
        <v>14547</v>
      </c>
    </row>
    <row r="4189" spans="4:4" hidden="1" x14ac:dyDescent="0.3">
      <c r="D4189" s="61" t="s">
        <v>15498</v>
      </c>
    </row>
    <row r="4190" spans="4:4" hidden="1" x14ac:dyDescent="0.3">
      <c r="D4190" s="61" t="s">
        <v>15145</v>
      </c>
    </row>
    <row r="4191" spans="4:4" hidden="1" x14ac:dyDescent="0.3">
      <c r="D4191" s="61" t="s">
        <v>15022</v>
      </c>
    </row>
    <row r="4192" spans="4:4" hidden="1" x14ac:dyDescent="0.3">
      <c r="D4192" s="61" t="s">
        <v>13665</v>
      </c>
    </row>
    <row r="4193" spans="4:4" hidden="1" x14ac:dyDescent="0.3">
      <c r="D4193" s="61" t="s">
        <v>14768</v>
      </c>
    </row>
    <row r="4194" spans="4:4" hidden="1" x14ac:dyDescent="0.3">
      <c r="D4194" s="61" t="s">
        <v>15350</v>
      </c>
    </row>
    <row r="4195" spans="4:4" hidden="1" x14ac:dyDescent="0.3">
      <c r="D4195" s="61" t="s">
        <v>15788</v>
      </c>
    </row>
    <row r="4196" spans="4:4" hidden="1" x14ac:dyDescent="0.3">
      <c r="D4196" s="61" t="s">
        <v>74341</v>
      </c>
    </row>
    <row r="4197" spans="4:4" hidden="1" x14ac:dyDescent="0.3">
      <c r="D4197" s="61" t="s">
        <v>74481</v>
      </c>
    </row>
    <row r="4198" spans="4:4" hidden="1" x14ac:dyDescent="0.3">
      <c r="D4198" s="61" t="s">
        <v>12935</v>
      </c>
    </row>
    <row r="4199" spans="4:4" hidden="1" x14ac:dyDescent="0.3">
      <c r="D4199" s="61" t="s">
        <v>13295</v>
      </c>
    </row>
    <row r="4200" spans="4:4" hidden="1" x14ac:dyDescent="0.3">
      <c r="D4200" s="61" t="s">
        <v>13547</v>
      </c>
    </row>
    <row r="4201" spans="4:4" hidden="1" x14ac:dyDescent="0.3">
      <c r="D4201" s="61" t="s">
        <v>13565</v>
      </c>
    </row>
    <row r="4202" spans="4:4" hidden="1" x14ac:dyDescent="0.3">
      <c r="D4202" s="61" t="s">
        <v>15121</v>
      </c>
    </row>
    <row r="4203" spans="4:4" hidden="1" x14ac:dyDescent="0.3">
      <c r="D4203" s="61" t="s">
        <v>15196</v>
      </c>
    </row>
    <row r="4204" spans="4:4" hidden="1" x14ac:dyDescent="0.3">
      <c r="D4204" s="61" t="s">
        <v>15288</v>
      </c>
    </row>
    <row r="4205" spans="4:4" hidden="1" x14ac:dyDescent="0.3">
      <c r="D4205" s="61" t="s">
        <v>15517</v>
      </c>
    </row>
    <row r="4206" spans="4:4" hidden="1" x14ac:dyDescent="0.3">
      <c r="D4206" s="61" t="s">
        <v>13029</v>
      </c>
    </row>
    <row r="4207" spans="4:4" hidden="1" x14ac:dyDescent="0.3">
      <c r="D4207" s="61" t="s">
        <v>13095</v>
      </c>
    </row>
    <row r="4208" spans="4:4" hidden="1" x14ac:dyDescent="0.3">
      <c r="D4208" s="61" t="s">
        <v>15315</v>
      </c>
    </row>
    <row r="4209" spans="4:4" hidden="1" x14ac:dyDescent="0.3">
      <c r="D4209" s="61" t="s">
        <v>13717</v>
      </c>
    </row>
    <row r="4210" spans="4:4" hidden="1" x14ac:dyDescent="0.3">
      <c r="D4210" s="61" t="s">
        <v>15034</v>
      </c>
    </row>
    <row r="4211" spans="4:4" hidden="1" x14ac:dyDescent="0.3">
      <c r="D4211" s="61" t="s">
        <v>15229</v>
      </c>
    </row>
    <row r="4212" spans="4:4" hidden="1" x14ac:dyDescent="0.3">
      <c r="D4212" s="61" t="s">
        <v>15232</v>
      </c>
    </row>
    <row r="4213" spans="4:4" hidden="1" x14ac:dyDescent="0.3">
      <c r="D4213" s="61" t="s">
        <v>15432</v>
      </c>
    </row>
    <row r="4214" spans="4:4" hidden="1" x14ac:dyDescent="0.3">
      <c r="D4214" s="61" t="s">
        <v>15474</v>
      </c>
    </row>
    <row r="4215" spans="4:4" hidden="1" x14ac:dyDescent="0.3">
      <c r="D4215" s="61" t="s">
        <v>15554</v>
      </c>
    </row>
    <row r="4216" spans="4:4" hidden="1" x14ac:dyDescent="0.3">
      <c r="D4216" s="61" t="s">
        <v>13019</v>
      </c>
    </row>
    <row r="4217" spans="4:4" hidden="1" x14ac:dyDescent="0.3">
      <c r="D4217" s="61" t="s">
        <v>13713</v>
      </c>
    </row>
    <row r="4218" spans="4:4" hidden="1" x14ac:dyDescent="0.3">
      <c r="D4218" s="61" t="s">
        <v>13946</v>
      </c>
    </row>
    <row r="4219" spans="4:4" hidden="1" x14ac:dyDescent="0.3">
      <c r="D4219" s="61" t="s">
        <v>15851</v>
      </c>
    </row>
    <row r="4220" spans="4:4" hidden="1" x14ac:dyDescent="0.3">
      <c r="D4220" s="61" t="s">
        <v>13618</v>
      </c>
    </row>
    <row r="4221" spans="4:4" hidden="1" x14ac:dyDescent="0.3">
      <c r="D4221" s="61" t="s">
        <v>15319</v>
      </c>
    </row>
    <row r="4222" spans="4:4" hidden="1" x14ac:dyDescent="0.3">
      <c r="D4222" s="61" t="s">
        <v>15774</v>
      </c>
    </row>
    <row r="4223" spans="4:4" hidden="1" x14ac:dyDescent="0.3">
      <c r="D4223" s="61" t="s">
        <v>12950</v>
      </c>
    </row>
    <row r="4224" spans="4:4" hidden="1" x14ac:dyDescent="0.3">
      <c r="D4224" s="61" t="s">
        <v>14239</v>
      </c>
    </row>
    <row r="4225" spans="4:4" hidden="1" x14ac:dyDescent="0.3">
      <c r="D4225" s="61" t="s">
        <v>14267</v>
      </c>
    </row>
    <row r="4226" spans="4:4" hidden="1" x14ac:dyDescent="0.3">
      <c r="D4226" s="61" t="s">
        <v>15472</v>
      </c>
    </row>
    <row r="4227" spans="4:4" hidden="1" x14ac:dyDescent="0.3">
      <c r="D4227" s="61" t="s">
        <v>15778</v>
      </c>
    </row>
    <row r="4228" spans="4:4" hidden="1" x14ac:dyDescent="0.3">
      <c r="D4228" s="61" t="s">
        <v>15255</v>
      </c>
    </row>
    <row r="4229" spans="4:4" hidden="1" x14ac:dyDescent="0.3">
      <c r="D4229" s="61" t="s">
        <v>13263</v>
      </c>
    </row>
    <row r="4230" spans="4:4" hidden="1" x14ac:dyDescent="0.3">
      <c r="D4230" s="61" t="s">
        <v>14362</v>
      </c>
    </row>
    <row r="4231" spans="4:4" hidden="1" x14ac:dyDescent="0.3">
      <c r="D4231" s="61" t="s">
        <v>14141</v>
      </c>
    </row>
    <row r="4232" spans="4:4" hidden="1" x14ac:dyDescent="0.3">
      <c r="D4232" s="61" t="s">
        <v>14573</v>
      </c>
    </row>
    <row r="4233" spans="4:4" hidden="1" x14ac:dyDescent="0.3">
      <c r="D4233" s="61" t="s">
        <v>14818</v>
      </c>
    </row>
    <row r="4234" spans="4:4" hidden="1" x14ac:dyDescent="0.3">
      <c r="D4234" s="61" t="s">
        <v>74295</v>
      </c>
    </row>
    <row r="4235" spans="4:4" hidden="1" x14ac:dyDescent="0.3">
      <c r="D4235" s="61" t="s">
        <v>74331</v>
      </c>
    </row>
    <row r="4236" spans="4:4" hidden="1" x14ac:dyDescent="0.3">
      <c r="D4236" s="61" t="s">
        <v>74332</v>
      </c>
    </row>
    <row r="4237" spans="4:4" hidden="1" x14ac:dyDescent="0.3">
      <c r="D4237" s="61" t="s">
        <v>74381</v>
      </c>
    </row>
    <row r="4238" spans="4:4" hidden="1" x14ac:dyDescent="0.3">
      <c r="D4238" s="61" t="s">
        <v>74518</v>
      </c>
    </row>
    <row r="4239" spans="4:4" hidden="1" x14ac:dyDescent="0.3">
      <c r="D4239" s="61" t="s">
        <v>74532</v>
      </c>
    </row>
    <row r="4240" spans="4:4" hidden="1" x14ac:dyDescent="0.3">
      <c r="D4240" s="61" t="s">
        <v>12972</v>
      </c>
    </row>
    <row r="4241" spans="4:4" hidden="1" x14ac:dyDescent="0.3">
      <c r="D4241" s="61" t="s">
        <v>13996</v>
      </c>
    </row>
    <row r="4242" spans="4:4" hidden="1" x14ac:dyDescent="0.3">
      <c r="D4242" s="61" t="s">
        <v>15754</v>
      </c>
    </row>
    <row r="4243" spans="4:4" hidden="1" x14ac:dyDescent="0.3">
      <c r="D4243" s="61" t="s">
        <v>13349</v>
      </c>
    </row>
    <row r="4244" spans="4:4" hidden="1" x14ac:dyDescent="0.3">
      <c r="D4244" s="61" t="s">
        <v>15360</v>
      </c>
    </row>
    <row r="4245" spans="4:4" hidden="1" x14ac:dyDescent="0.3">
      <c r="D4245" s="61" t="s">
        <v>13966</v>
      </c>
    </row>
    <row r="4246" spans="4:4" hidden="1" x14ac:dyDescent="0.3">
      <c r="D4246" s="61" t="s">
        <v>13902</v>
      </c>
    </row>
    <row r="4247" spans="4:4" hidden="1" x14ac:dyDescent="0.3">
      <c r="D4247" s="61" t="s">
        <v>74427</v>
      </c>
    </row>
    <row r="4248" spans="4:4" hidden="1" x14ac:dyDescent="0.3">
      <c r="D4248" s="61" t="s">
        <v>74608</v>
      </c>
    </row>
    <row r="4249" spans="4:4" hidden="1" x14ac:dyDescent="0.3">
      <c r="D4249" s="61" t="s">
        <v>14339</v>
      </c>
    </row>
    <row r="4250" spans="4:4" hidden="1" x14ac:dyDescent="0.3">
      <c r="D4250" s="61" t="s">
        <v>15331</v>
      </c>
    </row>
    <row r="4251" spans="4:4" hidden="1" x14ac:dyDescent="0.3">
      <c r="D4251" s="61" t="s">
        <v>13431</v>
      </c>
    </row>
    <row r="4252" spans="4:4" hidden="1" x14ac:dyDescent="0.3">
      <c r="D4252" s="61" t="s">
        <v>14793</v>
      </c>
    </row>
    <row r="4253" spans="4:4" hidden="1" x14ac:dyDescent="0.3">
      <c r="D4253" s="61" t="s">
        <v>14116</v>
      </c>
    </row>
    <row r="4254" spans="4:4" hidden="1" x14ac:dyDescent="0.3">
      <c r="D4254" s="61" t="s">
        <v>14343</v>
      </c>
    </row>
    <row r="4255" spans="4:4" hidden="1" x14ac:dyDescent="0.3">
      <c r="D4255" s="61" t="s">
        <v>15746</v>
      </c>
    </row>
    <row r="4256" spans="4:4" hidden="1" x14ac:dyDescent="0.3">
      <c r="D4256" s="61" t="s">
        <v>15343</v>
      </c>
    </row>
    <row r="4257" spans="4:4" hidden="1" x14ac:dyDescent="0.3">
      <c r="D4257" s="61" t="s">
        <v>13033</v>
      </c>
    </row>
    <row r="4258" spans="4:4" hidden="1" x14ac:dyDescent="0.3">
      <c r="D4258" s="61" t="s">
        <v>13433</v>
      </c>
    </row>
    <row r="4259" spans="4:4" hidden="1" x14ac:dyDescent="0.3">
      <c r="D4259" s="61" t="s">
        <v>14150</v>
      </c>
    </row>
    <row r="4260" spans="4:4" hidden="1" x14ac:dyDescent="0.3">
      <c r="D4260" s="61" t="s">
        <v>14295</v>
      </c>
    </row>
    <row r="4261" spans="4:4" hidden="1" x14ac:dyDescent="0.3">
      <c r="D4261" s="61" t="s">
        <v>14684</v>
      </c>
    </row>
    <row r="4262" spans="4:4" hidden="1" x14ac:dyDescent="0.3">
      <c r="D4262" s="61" t="s">
        <v>15130</v>
      </c>
    </row>
    <row r="4263" spans="4:4" hidden="1" x14ac:dyDescent="0.3">
      <c r="D4263" s="61" t="s">
        <v>15334</v>
      </c>
    </row>
    <row r="4264" spans="4:4" hidden="1" x14ac:dyDescent="0.3">
      <c r="D4264" s="61" t="s">
        <v>15486</v>
      </c>
    </row>
    <row r="4265" spans="4:4" hidden="1" x14ac:dyDescent="0.3">
      <c r="D4265" s="61" t="s">
        <v>13732</v>
      </c>
    </row>
    <row r="4266" spans="4:4" hidden="1" x14ac:dyDescent="0.3">
      <c r="D4266" s="61" t="s">
        <v>12806</v>
      </c>
    </row>
    <row r="4267" spans="4:4" hidden="1" x14ac:dyDescent="0.3">
      <c r="D4267" s="61" t="s">
        <v>14399</v>
      </c>
    </row>
    <row r="4268" spans="4:4" hidden="1" x14ac:dyDescent="0.3">
      <c r="D4268" s="61" t="s">
        <v>12885</v>
      </c>
    </row>
    <row r="4269" spans="4:4" hidden="1" x14ac:dyDescent="0.3">
      <c r="D4269" s="61" t="s">
        <v>12986</v>
      </c>
    </row>
    <row r="4270" spans="4:4" hidden="1" x14ac:dyDescent="0.3">
      <c r="D4270" s="61" t="s">
        <v>13136</v>
      </c>
    </row>
    <row r="4271" spans="4:4" hidden="1" x14ac:dyDescent="0.3">
      <c r="D4271" s="61" t="s">
        <v>13255</v>
      </c>
    </row>
    <row r="4272" spans="4:4" hidden="1" x14ac:dyDescent="0.3">
      <c r="D4272" s="61" t="s">
        <v>14097</v>
      </c>
    </row>
    <row r="4273" spans="4:4" hidden="1" x14ac:dyDescent="0.3">
      <c r="D4273" s="61" t="s">
        <v>14199</v>
      </c>
    </row>
    <row r="4274" spans="4:4" hidden="1" x14ac:dyDescent="0.3">
      <c r="D4274" s="61" t="s">
        <v>14318</v>
      </c>
    </row>
    <row r="4275" spans="4:4" hidden="1" x14ac:dyDescent="0.3">
      <c r="D4275" s="61" t="s">
        <v>14469</v>
      </c>
    </row>
    <row r="4276" spans="4:4" hidden="1" x14ac:dyDescent="0.3">
      <c r="D4276" s="61" t="s">
        <v>15166</v>
      </c>
    </row>
    <row r="4277" spans="4:4" hidden="1" x14ac:dyDescent="0.3">
      <c r="D4277" s="61" t="s">
        <v>15332</v>
      </c>
    </row>
    <row r="4278" spans="4:4" hidden="1" x14ac:dyDescent="0.3">
      <c r="D4278" s="61" t="s">
        <v>15535</v>
      </c>
    </row>
    <row r="4279" spans="4:4" hidden="1" x14ac:dyDescent="0.3">
      <c r="D4279" s="61" t="s">
        <v>14104</v>
      </c>
    </row>
    <row r="4280" spans="4:4" hidden="1" x14ac:dyDescent="0.3">
      <c r="D4280" s="61" t="s">
        <v>14530</v>
      </c>
    </row>
    <row r="4281" spans="4:4" hidden="1" x14ac:dyDescent="0.3">
      <c r="D4281" s="61" t="s">
        <v>14655</v>
      </c>
    </row>
    <row r="4282" spans="4:4" hidden="1" x14ac:dyDescent="0.3">
      <c r="D4282" s="61" t="s">
        <v>15079</v>
      </c>
    </row>
    <row r="4283" spans="4:4" hidden="1" x14ac:dyDescent="0.3">
      <c r="D4283" s="61" t="s">
        <v>74373</v>
      </c>
    </row>
    <row r="4284" spans="4:4" hidden="1" x14ac:dyDescent="0.3">
      <c r="D4284" s="61" t="s">
        <v>74595</v>
      </c>
    </row>
    <row r="4285" spans="4:4" hidden="1" x14ac:dyDescent="0.3">
      <c r="D4285" s="61" t="s">
        <v>13341</v>
      </c>
    </row>
    <row r="4286" spans="4:4" hidden="1" x14ac:dyDescent="0.3">
      <c r="D4286" s="61" t="s">
        <v>13705</v>
      </c>
    </row>
    <row r="4287" spans="4:4" hidden="1" x14ac:dyDescent="0.3">
      <c r="D4287" s="61" t="s">
        <v>14074</v>
      </c>
    </row>
    <row r="4288" spans="4:4" hidden="1" x14ac:dyDescent="0.3">
      <c r="D4288" s="61" t="s">
        <v>14586</v>
      </c>
    </row>
    <row r="4289" spans="4:4" hidden="1" x14ac:dyDescent="0.3">
      <c r="D4289" s="61" t="s">
        <v>14694</v>
      </c>
    </row>
    <row r="4290" spans="4:4" hidden="1" x14ac:dyDescent="0.3">
      <c r="D4290" s="61" t="s">
        <v>15564</v>
      </c>
    </row>
    <row r="4291" spans="4:4" hidden="1" x14ac:dyDescent="0.3">
      <c r="D4291" s="61" t="s">
        <v>13797</v>
      </c>
    </row>
    <row r="4292" spans="4:4" hidden="1" x14ac:dyDescent="0.3">
      <c r="D4292" s="61" t="s">
        <v>14761</v>
      </c>
    </row>
    <row r="4293" spans="4:4" hidden="1" x14ac:dyDescent="0.3">
      <c r="D4293" s="61" t="s">
        <v>13481</v>
      </c>
    </row>
    <row r="4294" spans="4:4" hidden="1" x14ac:dyDescent="0.3">
      <c r="D4294" s="61" t="s">
        <v>13848</v>
      </c>
    </row>
    <row r="4295" spans="4:4" hidden="1" x14ac:dyDescent="0.3">
      <c r="D4295" s="61" t="s">
        <v>14181</v>
      </c>
    </row>
    <row r="4296" spans="4:4" hidden="1" x14ac:dyDescent="0.3">
      <c r="D4296" s="61" t="s">
        <v>14651</v>
      </c>
    </row>
    <row r="4297" spans="4:4" hidden="1" x14ac:dyDescent="0.3">
      <c r="D4297" s="61" t="s">
        <v>15313</v>
      </c>
    </row>
    <row r="4298" spans="4:4" hidden="1" x14ac:dyDescent="0.3">
      <c r="D4298" s="61" t="s">
        <v>13942</v>
      </c>
    </row>
    <row r="4299" spans="4:4" hidden="1" x14ac:dyDescent="0.3">
      <c r="D4299" s="61" t="s">
        <v>14531</v>
      </c>
    </row>
    <row r="4300" spans="4:4" hidden="1" x14ac:dyDescent="0.3">
      <c r="D4300" s="61" t="s">
        <v>15261</v>
      </c>
    </row>
    <row r="4301" spans="4:4" hidden="1" x14ac:dyDescent="0.3">
      <c r="D4301" s="61" t="s">
        <v>13682</v>
      </c>
    </row>
    <row r="4302" spans="4:4" hidden="1" x14ac:dyDescent="0.3">
      <c r="D4302" s="61" t="s">
        <v>13763</v>
      </c>
    </row>
    <row r="4303" spans="4:4" hidden="1" x14ac:dyDescent="0.3">
      <c r="D4303" s="61" t="s">
        <v>14734</v>
      </c>
    </row>
    <row r="4304" spans="4:4" hidden="1" x14ac:dyDescent="0.3">
      <c r="D4304" s="61" t="s">
        <v>15251</v>
      </c>
    </row>
    <row r="4305" spans="4:4" hidden="1" x14ac:dyDescent="0.3">
      <c r="D4305" s="61" t="s">
        <v>12909</v>
      </c>
    </row>
    <row r="4306" spans="4:4" hidden="1" x14ac:dyDescent="0.3">
      <c r="D4306" s="61" t="s">
        <v>13859</v>
      </c>
    </row>
    <row r="4307" spans="4:4" hidden="1" x14ac:dyDescent="0.3">
      <c r="D4307" s="61" t="s">
        <v>14032</v>
      </c>
    </row>
    <row r="4308" spans="4:4" hidden="1" x14ac:dyDescent="0.3">
      <c r="D4308" s="61" t="s">
        <v>15005</v>
      </c>
    </row>
    <row r="4309" spans="4:4" hidden="1" x14ac:dyDescent="0.3">
      <c r="D4309" s="61" t="s">
        <v>15427</v>
      </c>
    </row>
    <row r="4310" spans="4:4" hidden="1" x14ac:dyDescent="0.3">
      <c r="D4310" s="61" t="s">
        <v>15469</v>
      </c>
    </row>
    <row r="4311" spans="4:4" hidden="1" x14ac:dyDescent="0.3">
      <c r="D4311" s="61" t="s">
        <v>15752</v>
      </c>
    </row>
    <row r="4312" spans="4:4" hidden="1" x14ac:dyDescent="0.3">
      <c r="D4312" s="61" t="s">
        <v>15840</v>
      </c>
    </row>
    <row r="4313" spans="4:4" hidden="1" x14ac:dyDescent="0.3">
      <c r="D4313" s="61" t="s">
        <v>13694</v>
      </c>
    </row>
    <row r="4314" spans="4:4" hidden="1" x14ac:dyDescent="0.3">
      <c r="D4314" s="61" t="s">
        <v>13986</v>
      </c>
    </row>
    <row r="4315" spans="4:4" hidden="1" x14ac:dyDescent="0.3">
      <c r="D4315" s="61" t="s">
        <v>13403</v>
      </c>
    </row>
    <row r="4316" spans="4:4" hidden="1" x14ac:dyDescent="0.3">
      <c r="D4316" s="61" t="s">
        <v>13432</v>
      </c>
    </row>
    <row r="4317" spans="4:4" hidden="1" x14ac:dyDescent="0.3">
      <c r="D4317" s="61" t="s">
        <v>14327</v>
      </c>
    </row>
    <row r="4318" spans="4:4" hidden="1" x14ac:dyDescent="0.3">
      <c r="D4318" s="61" t="s">
        <v>14429</v>
      </c>
    </row>
    <row r="4319" spans="4:4" hidden="1" x14ac:dyDescent="0.3">
      <c r="D4319" s="61" t="s">
        <v>14779</v>
      </c>
    </row>
    <row r="4320" spans="4:4" hidden="1" x14ac:dyDescent="0.3">
      <c r="D4320" s="61" t="s">
        <v>15178</v>
      </c>
    </row>
    <row r="4321" spans="4:4" hidden="1" x14ac:dyDescent="0.3">
      <c r="D4321" s="61" t="s">
        <v>15451</v>
      </c>
    </row>
    <row r="4322" spans="4:4" hidden="1" x14ac:dyDescent="0.3">
      <c r="D4322" s="61" t="s">
        <v>13142</v>
      </c>
    </row>
    <row r="4323" spans="4:4" hidden="1" x14ac:dyDescent="0.3">
      <c r="D4323" s="61" t="s">
        <v>13658</v>
      </c>
    </row>
    <row r="4324" spans="4:4" hidden="1" x14ac:dyDescent="0.3">
      <c r="D4324" s="61" t="s">
        <v>13760</v>
      </c>
    </row>
    <row r="4325" spans="4:4" hidden="1" x14ac:dyDescent="0.3">
      <c r="D4325" s="61" t="s">
        <v>14719</v>
      </c>
    </row>
    <row r="4326" spans="4:4" hidden="1" x14ac:dyDescent="0.3">
      <c r="D4326" s="61" t="s">
        <v>13087</v>
      </c>
    </row>
    <row r="4327" spans="4:4" hidden="1" x14ac:dyDescent="0.3">
      <c r="D4327" s="61" t="s">
        <v>14140</v>
      </c>
    </row>
    <row r="4328" spans="4:4" hidden="1" x14ac:dyDescent="0.3">
      <c r="D4328" s="61" t="s">
        <v>14738</v>
      </c>
    </row>
    <row r="4329" spans="4:4" hidden="1" x14ac:dyDescent="0.3">
      <c r="D4329" s="61" t="s">
        <v>15243</v>
      </c>
    </row>
    <row r="4330" spans="4:4" hidden="1" x14ac:dyDescent="0.3">
      <c r="D4330" s="61" t="s">
        <v>15104</v>
      </c>
    </row>
    <row r="4331" spans="4:4" hidden="1" x14ac:dyDescent="0.3">
      <c r="D4331" s="61" t="s">
        <v>13426</v>
      </c>
    </row>
    <row r="4332" spans="4:4" hidden="1" x14ac:dyDescent="0.3">
      <c r="D4332" s="61" t="s">
        <v>15488</v>
      </c>
    </row>
    <row r="4333" spans="4:4" hidden="1" x14ac:dyDescent="0.3">
      <c r="D4333" s="61" t="s">
        <v>14442</v>
      </c>
    </row>
    <row r="4334" spans="4:4" hidden="1" x14ac:dyDescent="0.3">
      <c r="D4334" s="61" t="s">
        <v>13084</v>
      </c>
    </row>
    <row r="4335" spans="4:4" hidden="1" x14ac:dyDescent="0.3">
      <c r="D4335" s="61" t="s">
        <v>14061</v>
      </c>
    </row>
    <row r="4336" spans="4:4" hidden="1" x14ac:dyDescent="0.3">
      <c r="D4336" s="61" t="s">
        <v>15838</v>
      </c>
    </row>
    <row r="4337" spans="4:4" hidden="1" x14ac:dyDescent="0.3">
      <c r="D4337" s="61" t="s">
        <v>15169</v>
      </c>
    </row>
    <row r="4338" spans="4:4" hidden="1" x14ac:dyDescent="0.3">
      <c r="D4338" s="61" t="s">
        <v>74389</v>
      </c>
    </row>
    <row r="4339" spans="4:4" hidden="1" x14ac:dyDescent="0.3">
      <c r="D4339" s="61" t="s">
        <v>74502</v>
      </c>
    </row>
    <row r="4340" spans="4:4" hidden="1" x14ac:dyDescent="0.3">
      <c r="D4340" s="61" t="s">
        <v>13267</v>
      </c>
    </row>
    <row r="4341" spans="4:4" hidden="1" x14ac:dyDescent="0.3">
      <c r="D4341" s="61" t="s">
        <v>14536</v>
      </c>
    </row>
    <row r="4342" spans="4:4" hidden="1" x14ac:dyDescent="0.3">
      <c r="D4342" s="61" t="s">
        <v>14921</v>
      </c>
    </row>
    <row r="4343" spans="4:4" hidden="1" x14ac:dyDescent="0.3">
      <c r="D4343" s="61" t="s">
        <v>13269</v>
      </c>
    </row>
    <row r="4344" spans="4:4" hidden="1" x14ac:dyDescent="0.3">
      <c r="D4344" s="61" t="s">
        <v>13039</v>
      </c>
    </row>
    <row r="4345" spans="4:4" hidden="1" x14ac:dyDescent="0.3">
      <c r="D4345" s="61" t="s">
        <v>13992</v>
      </c>
    </row>
    <row r="4346" spans="4:4" hidden="1" x14ac:dyDescent="0.3">
      <c r="D4346" s="61" t="s">
        <v>13788</v>
      </c>
    </row>
    <row r="4347" spans="4:4" hidden="1" x14ac:dyDescent="0.3">
      <c r="D4347" s="61" t="s">
        <v>15153</v>
      </c>
    </row>
    <row r="4348" spans="4:4" hidden="1" x14ac:dyDescent="0.3">
      <c r="D4348" s="61" t="s">
        <v>15662</v>
      </c>
    </row>
    <row r="4349" spans="4:4" hidden="1" x14ac:dyDescent="0.3">
      <c r="D4349" s="61" t="s">
        <v>13783</v>
      </c>
    </row>
    <row r="4350" spans="4:4" hidden="1" x14ac:dyDescent="0.3">
      <c r="D4350" s="61" t="s">
        <v>15139</v>
      </c>
    </row>
    <row r="4351" spans="4:4" hidden="1" x14ac:dyDescent="0.3">
      <c r="D4351" s="61" t="s">
        <v>15206</v>
      </c>
    </row>
    <row r="4352" spans="4:4" hidden="1" x14ac:dyDescent="0.3">
      <c r="D4352" s="61" t="s">
        <v>12996</v>
      </c>
    </row>
    <row r="4353" spans="4:4" hidden="1" x14ac:dyDescent="0.3">
      <c r="D4353" s="61" t="s">
        <v>14481</v>
      </c>
    </row>
    <row r="4354" spans="4:4" hidden="1" x14ac:dyDescent="0.3">
      <c r="D4354" s="61" t="s">
        <v>14490</v>
      </c>
    </row>
    <row r="4355" spans="4:4" hidden="1" x14ac:dyDescent="0.3">
      <c r="D4355" s="61" t="s">
        <v>15141</v>
      </c>
    </row>
    <row r="4356" spans="4:4" hidden="1" x14ac:dyDescent="0.3">
      <c r="D4356" s="61" t="s">
        <v>15241</v>
      </c>
    </row>
    <row r="4357" spans="4:4" hidden="1" x14ac:dyDescent="0.3">
      <c r="D4357" s="61" t="s">
        <v>15508</v>
      </c>
    </row>
    <row r="4358" spans="4:4" hidden="1" x14ac:dyDescent="0.3">
      <c r="D4358" s="61" t="s">
        <v>13398</v>
      </c>
    </row>
    <row r="4359" spans="4:4" hidden="1" x14ac:dyDescent="0.3">
      <c r="D4359" s="61" t="s">
        <v>13155</v>
      </c>
    </row>
    <row r="4360" spans="4:4" hidden="1" x14ac:dyDescent="0.3">
      <c r="D4360" s="61" t="s">
        <v>13785</v>
      </c>
    </row>
    <row r="4361" spans="4:4" hidden="1" x14ac:dyDescent="0.3">
      <c r="D4361" s="61" t="s">
        <v>14242</v>
      </c>
    </row>
    <row r="4362" spans="4:4" hidden="1" x14ac:dyDescent="0.3">
      <c r="D4362" s="61" t="s">
        <v>14443</v>
      </c>
    </row>
    <row r="4363" spans="4:4" hidden="1" x14ac:dyDescent="0.3">
      <c r="D4363" s="61" t="s">
        <v>15215</v>
      </c>
    </row>
    <row r="4364" spans="4:4" hidden="1" x14ac:dyDescent="0.3">
      <c r="D4364" s="61" t="s">
        <v>14965</v>
      </c>
    </row>
    <row r="4365" spans="4:4" hidden="1" x14ac:dyDescent="0.3">
      <c r="D4365" s="61" t="s">
        <v>13340</v>
      </c>
    </row>
    <row r="4366" spans="4:4" hidden="1" x14ac:dyDescent="0.3">
      <c r="D4366" s="61" t="s">
        <v>15101</v>
      </c>
    </row>
    <row r="4367" spans="4:4" hidden="1" x14ac:dyDescent="0.3">
      <c r="D4367" s="61" t="s">
        <v>15150</v>
      </c>
    </row>
    <row r="4368" spans="4:4" hidden="1" x14ac:dyDescent="0.3">
      <c r="D4368" s="61" t="s">
        <v>13591</v>
      </c>
    </row>
    <row r="4369" spans="4:4" hidden="1" x14ac:dyDescent="0.3">
      <c r="D4369" s="61" t="s">
        <v>13900</v>
      </c>
    </row>
    <row r="4370" spans="4:4" hidden="1" x14ac:dyDescent="0.3">
      <c r="D4370" s="61" t="s">
        <v>74361</v>
      </c>
    </row>
    <row r="4371" spans="4:4" hidden="1" x14ac:dyDescent="0.3">
      <c r="D4371" s="61" t="s">
        <v>74415</v>
      </c>
    </row>
    <row r="4372" spans="4:4" hidden="1" x14ac:dyDescent="0.3">
      <c r="D4372" s="61" t="s">
        <v>74454</v>
      </c>
    </row>
    <row r="4373" spans="4:4" hidden="1" x14ac:dyDescent="0.3">
      <c r="D4373" s="61" t="s">
        <v>74456</v>
      </c>
    </row>
    <row r="4374" spans="4:4" hidden="1" x14ac:dyDescent="0.3">
      <c r="D4374" s="61" t="s">
        <v>74558</v>
      </c>
    </row>
    <row r="4375" spans="4:4" hidden="1" x14ac:dyDescent="0.3">
      <c r="D4375" s="61" t="s">
        <v>13305</v>
      </c>
    </row>
    <row r="4376" spans="4:4" hidden="1" x14ac:dyDescent="0.3">
      <c r="D4376" s="61" t="s">
        <v>13331</v>
      </c>
    </row>
    <row r="4377" spans="4:4" hidden="1" x14ac:dyDescent="0.3">
      <c r="D4377" s="61" t="s">
        <v>14404</v>
      </c>
    </row>
    <row r="4378" spans="4:4" hidden="1" x14ac:dyDescent="0.3">
      <c r="D4378" s="61" t="s">
        <v>14629</v>
      </c>
    </row>
    <row r="4379" spans="4:4" hidden="1" x14ac:dyDescent="0.3">
      <c r="D4379" s="61" t="s">
        <v>14029</v>
      </c>
    </row>
    <row r="4380" spans="4:4" hidden="1" x14ac:dyDescent="0.3">
      <c r="D4380" s="61" t="s">
        <v>14209</v>
      </c>
    </row>
    <row r="4381" spans="4:4" hidden="1" x14ac:dyDescent="0.3">
      <c r="D4381" s="61" t="s">
        <v>14424</v>
      </c>
    </row>
    <row r="4382" spans="4:4" hidden="1" x14ac:dyDescent="0.3">
      <c r="D4382" s="61" t="s">
        <v>14392</v>
      </c>
    </row>
    <row r="4383" spans="4:4" hidden="1" x14ac:dyDescent="0.3">
      <c r="D4383" s="61" t="s">
        <v>14758</v>
      </c>
    </row>
    <row r="4384" spans="4:4" hidden="1" x14ac:dyDescent="0.3">
      <c r="D4384" s="61" t="s">
        <v>15083</v>
      </c>
    </row>
    <row r="4385" spans="4:4" hidden="1" x14ac:dyDescent="0.3">
      <c r="D4385" s="61" t="s">
        <v>15673</v>
      </c>
    </row>
    <row r="4386" spans="4:4" hidden="1" x14ac:dyDescent="0.3">
      <c r="D4386" s="61" t="s">
        <v>74298</v>
      </c>
    </row>
    <row r="4387" spans="4:4" hidden="1" x14ac:dyDescent="0.3">
      <c r="D4387" s="61" t="s">
        <v>74300</v>
      </c>
    </row>
    <row r="4388" spans="4:4" hidden="1" x14ac:dyDescent="0.3">
      <c r="D4388" s="61" t="s">
        <v>74459</v>
      </c>
    </row>
    <row r="4389" spans="4:4" hidden="1" x14ac:dyDescent="0.3">
      <c r="D4389" s="61" t="s">
        <v>74525</v>
      </c>
    </row>
    <row r="4390" spans="4:4" hidden="1" x14ac:dyDescent="0.3">
      <c r="D4390" s="61" t="s">
        <v>14403</v>
      </c>
    </row>
    <row r="4391" spans="4:4" hidden="1" x14ac:dyDescent="0.3">
      <c r="D4391" s="61" t="s">
        <v>14869</v>
      </c>
    </row>
    <row r="4392" spans="4:4" hidden="1" x14ac:dyDescent="0.3">
      <c r="D4392" s="61" t="s">
        <v>13640</v>
      </c>
    </row>
    <row r="4393" spans="4:4" hidden="1" x14ac:dyDescent="0.3">
      <c r="D4393" s="61" t="s">
        <v>14382</v>
      </c>
    </row>
    <row r="4394" spans="4:4" hidden="1" x14ac:dyDescent="0.3">
      <c r="D4394" s="61" t="s">
        <v>14881</v>
      </c>
    </row>
    <row r="4395" spans="4:4" hidden="1" x14ac:dyDescent="0.3">
      <c r="D4395" s="61" t="s">
        <v>13388</v>
      </c>
    </row>
    <row r="4396" spans="4:4" hidden="1" x14ac:dyDescent="0.3">
      <c r="D4396" s="61" t="s">
        <v>15667</v>
      </c>
    </row>
    <row r="4397" spans="4:4" hidden="1" x14ac:dyDescent="0.3">
      <c r="D4397" s="61" t="s">
        <v>14126</v>
      </c>
    </row>
    <row r="4398" spans="4:4" hidden="1" x14ac:dyDescent="0.3">
      <c r="D4398" s="61" t="s">
        <v>12860</v>
      </c>
    </row>
    <row r="4399" spans="4:4" hidden="1" x14ac:dyDescent="0.3">
      <c r="D4399" s="61" t="s">
        <v>15683</v>
      </c>
    </row>
    <row r="4400" spans="4:4" hidden="1" x14ac:dyDescent="0.3">
      <c r="D4400" s="61" t="s">
        <v>12842</v>
      </c>
    </row>
    <row r="4401" spans="4:4" hidden="1" x14ac:dyDescent="0.3">
      <c r="D4401" s="61" t="s">
        <v>13229</v>
      </c>
    </row>
    <row r="4402" spans="4:4" hidden="1" x14ac:dyDescent="0.3">
      <c r="D4402" s="61" t="s">
        <v>13595</v>
      </c>
    </row>
    <row r="4403" spans="4:4" hidden="1" x14ac:dyDescent="0.3">
      <c r="D4403" s="61" t="s">
        <v>14615</v>
      </c>
    </row>
    <row r="4404" spans="4:4" hidden="1" x14ac:dyDescent="0.3">
      <c r="D4404" s="61" t="s">
        <v>14477</v>
      </c>
    </row>
    <row r="4405" spans="4:4" hidden="1" x14ac:dyDescent="0.3">
      <c r="D4405" s="61" t="s">
        <v>14043</v>
      </c>
    </row>
    <row r="4406" spans="4:4" hidden="1" x14ac:dyDescent="0.3">
      <c r="D4406" s="61" t="s">
        <v>14564</v>
      </c>
    </row>
    <row r="4407" spans="4:4" hidden="1" x14ac:dyDescent="0.3">
      <c r="D4407" s="61" t="s">
        <v>13831</v>
      </c>
    </row>
    <row r="4408" spans="4:4" hidden="1" x14ac:dyDescent="0.3">
      <c r="D4408" s="61" t="s">
        <v>12857</v>
      </c>
    </row>
    <row r="4409" spans="4:4" hidden="1" x14ac:dyDescent="0.3">
      <c r="D4409" s="61" t="s">
        <v>13990</v>
      </c>
    </row>
    <row r="4410" spans="4:4" hidden="1" x14ac:dyDescent="0.3">
      <c r="D4410" s="61" t="s">
        <v>14278</v>
      </c>
    </row>
    <row r="4411" spans="4:4" hidden="1" x14ac:dyDescent="0.3">
      <c r="D4411" s="61" t="s">
        <v>15649</v>
      </c>
    </row>
    <row r="4412" spans="4:4" hidden="1" x14ac:dyDescent="0.3">
      <c r="D4412" s="61" t="s">
        <v>12880</v>
      </c>
    </row>
    <row r="4413" spans="4:4" hidden="1" x14ac:dyDescent="0.3">
      <c r="D4413" s="61" t="s">
        <v>12929</v>
      </c>
    </row>
    <row r="4414" spans="4:4" hidden="1" x14ac:dyDescent="0.3">
      <c r="D4414" s="61" t="s">
        <v>13272</v>
      </c>
    </row>
    <row r="4415" spans="4:4" hidden="1" x14ac:dyDescent="0.3">
      <c r="D4415" s="61" t="s">
        <v>14498</v>
      </c>
    </row>
    <row r="4416" spans="4:4" hidden="1" x14ac:dyDescent="0.3">
      <c r="D4416" s="61" t="s">
        <v>14941</v>
      </c>
    </row>
    <row r="4417" spans="4:4" hidden="1" x14ac:dyDescent="0.3">
      <c r="D4417" s="61" t="s">
        <v>13145</v>
      </c>
    </row>
    <row r="4418" spans="4:4" hidden="1" x14ac:dyDescent="0.3">
      <c r="D4418" s="61" t="s">
        <v>13534</v>
      </c>
    </row>
    <row r="4419" spans="4:4" hidden="1" x14ac:dyDescent="0.3">
      <c r="D4419" s="61" t="s">
        <v>14499</v>
      </c>
    </row>
    <row r="4420" spans="4:4" hidden="1" x14ac:dyDescent="0.3">
      <c r="D4420" s="61" t="s">
        <v>12958</v>
      </c>
    </row>
    <row r="4421" spans="4:4" hidden="1" x14ac:dyDescent="0.3">
      <c r="D4421" s="61" t="s">
        <v>15025</v>
      </c>
    </row>
    <row r="4422" spans="4:4" hidden="1" x14ac:dyDescent="0.3">
      <c r="D4422" s="61" t="s">
        <v>14400</v>
      </c>
    </row>
    <row r="4423" spans="4:4" hidden="1" x14ac:dyDescent="0.3">
      <c r="D4423" s="61" t="s">
        <v>13805</v>
      </c>
    </row>
    <row r="4424" spans="4:4" hidden="1" x14ac:dyDescent="0.3">
      <c r="D4424" s="61" t="s">
        <v>74357</v>
      </c>
    </row>
    <row r="4425" spans="4:4" hidden="1" x14ac:dyDescent="0.3">
      <c r="D4425" s="61" t="s">
        <v>74379</v>
      </c>
    </row>
    <row r="4426" spans="4:4" hidden="1" x14ac:dyDescent="0.3">
      <c r="D4426" s="61" t="s">
        <v>13823</v>
      </c>
    </row>
    <row r="4427" spans="4:4" hidden="1" x14ac:dyDescent="0.3">
      <c r="D4427" s="61" t="s">
        <v>14757</v>
      </c>
    </row>
    <row r="4428" spans="4:4" hidden="1" x14ac:dyDescent="0.3">
      <c r="D4428" s="61" t="s">
        <v>13777</v>
      </c>
    </row>
    <row r="4429" spans="4:4" hidden="1" x14ac:dyDescent="0.3">
      <c r="D4429" s="61" t="s">
        <v>14102</v>
      </c>
    </row>
    <row r="4430" spans="4:4" hidden="1" x14ac:dyDescent="0.3">
      <c r="D4430" s="61" t="s">
        <v>14210</v>
      </c>
    </row>
    <row r="4431" spans="4:4" hidden="1" x14ac:dyDescent="0.3">
      <c r="D4431" s="61" t="s">
        <v>14501</v>
      </c>
    </row>
    <row r="4432" spans="4:4" hidden="1" x14ac:dyDescent="0.3">
      <c r="D4432" s="61" t="s">
        <v>15168</v>
      </c>
    </row>
    <row r="4433" spans="4:4" hidden="1" x14ac:dyDescent="0.3">
      <c r="D4433" s="61" t="s">
        <v>74316</v>
      </c>
    </row>
    <row r="4434" spans="4:4" hidden="1" x14ac:dyDescent="0.3">
      <c r="D4434" s="61" t="s">
        <v>74329</v>
      </c>
    </row>
    <row r="4435" spans="4:4" hidden="1" x14ac:dyDescent="0.3">
      <c r="D4435" s="61" t="s">
        <v>12936</v>
      </c>
    </row>
    <row r="4436" spans="4:4" hidden="1" x14ac:dyDescent="0.3">
      <c r="D4436" s="61" t="s">
        <v>12953</v>
      </c>
    </row>
    <row r="4437" spans="4:4" hidden="1" x14ac:dyDescent="0.3">
      <c r="D4437" s="61" t="s">
        <v>12995</v>
      </c>
    </row>
    <row r="4438" spans="4:4" hidden="1" x14ac:dyDescent="0.3">
      <c r="D4438" s="61" t="s">
        <v>13262</v>
      </c>
    </row>
    <row r="4439" spans="4:4" hidden="1" x14ac:dyDescent="0.3">
      <c r="D4439" s="61" t="s">
        <v>14809</v>
      </c>
    </row>
    <row r="4440" spans="4:4" hidden="1" x14ac:dyDescent="0.3">
      <c r="D4440" s="61" t="s">
        <v>14983</v>
      </c>
    </row>
    <row r="4441" spans="4:4" hidden="1" x14ac:dyDescent="0.3">
      <c r="D4441" s="61" t="s">
        <v>14183</v>
      </c>
    </row>
    <row r="4442" spans="4:4" hidden="1" x14ac:dyDescent="0.3">
      <c r="D4442" s="61" t="s">
        <v>14185</v>
      </c>
    </row>
    <row r="4443" spans="4:4" hidden="1" x14ac:dyDescent="0.3">
      <c r="D4443" s="61" t="s">
        <v>74328</v>
      </c>
    </row>
    <row r="4444" spans="4:4" hidden="1" x14ac:dyDescent="0.3">
      <c r="D4444" s="61" t="s">
        <v>74488</v>
      </c>
    </row>
    <row r="4445" spans="4:4" hidden="1" x14ac:dyDescent="0.3">
      <c r="D4445" s="61" t="s">
        <v>74571</v>
      </c>
    </row>
    <row r="4446" spans="4:4" hidden="1" x14ac:dyDescent="0.3">
      <c r="D4446" s="61" t="s">
        <v>12912</v>
      </c>
    </row>
    <row r="4447" spans="4:4" hidden="1" x14ac:dyDescent="0.3">
      <c r="D4447" s="61" t="s">
        <v>14273</v>
      </c>
    </row>
    <row r="4448" spans="4:4" hidden="1" x14ac:dyDescent="0.3">
      <c r="D4448" s="61" t="s">
        <v>14374</v>
      </c>
    </row>
    <row r="4449" spans="4:4" hidden="1" x14ac:dyDescent="0.3">
      <c r="D4449" s="61" t="s">
        <v>14515</v>
      </c>
    </row>
    <row r="4450" spans="4:4" hidden="1" x14ac:dyDescent="0.3">
      <c r="D4450" s="61" t="s">
        <v>14630</v>
      </c>
    </row>
    <row r="4451" spans="4:4" hidden="1" x14ac:dyDescent="0.3">
      <c r="D4451" s="61" t="s">
        <v>14815</v>
      </c>
    </row>
    <row r="4452" spans="4:4" hidden="1" x14ac:dyDescent="0.3">
      <c r="D4452" s="61" t="s">
        <v>74387</v>
      </c>
    </row>
    <row r="4453" spans="4:4" hidden="1" x14ac:dyDescent="0.3">
      <c r="D4453" s="61" t="s">
        <v>74445</v>
      </c>
    </row>
    <row r="4454" spans="4:4" hidden="1" x14ac:dyDescent="0.3">
      <c r="D4454" s="61" t="s">
        <v>12987</v>
      </c>
    </row>
    <row r="4455" spans="4:4" hidden="1" x14ac:dyDescent="0.3">
      <c r="D4455" s="61" t="s">
        <v>14325</v>
      </c>
    </row>
    <row r="4456" spans="4:4" hidden="1" x14ac:dyDescent="0.3">
      <c r="D4456" s="61" t="s">
        <v>14763</v>
      </c>
    </row>
    <row r="4457" spans="4:4" hidden="1" x14ac:dyDescent="0.3">
      <c r="D4457" s="61" t="s">
        <v>15143</v>
      </c>
    </row>
    <row r="4458" spans="4:4" hidden="1" x14ac:dyDescent="0.3">
      <c r="D4458" s="61" t="s">
        <v>13069</v>
      </c>
    </row>
    <row r="4459" spans="4:4" hidden="1" x14ac:dyDescent="0.3">
      <c r="D4459" s="61" t="s">
        <v>15135</v>
      </c>
    </row>
    <row r="4460" spans="4:4" hidden="1" x14ac:dyDescent="0.3">
      <c r="D4460" s="61" t="s">
        <v>15218</v>
      </c>
    </row>
    <row r="4461" spans="4:4" hidden="1" x14ac:dyDescent="0.3">
      <c r="D4461" s="61" t="s">
        <v>15396</v>
      </c>
    </row>
    <row r="4462" spans="4:4" hidden="1" x14ac:dyDescent="0.3">
      <c r="D4462" s="61" t="s">
        <v>74293</v>
      </c>
    </row>
    <row r="4463" spans="4:4" hidden="1" x14ac:dyDescent="0.3">
      <c r="D4463" s="61" t="s">
        <v>74294</v>
      </c>
    </row>
    <row r="4464" spans="4:4" hidden="1" x14ac:dyDescent="0.3">
      <c r="D4464" s="61" t="s">
        <v>74476</v>
      </c>
    </row>
    <row r="4465" spans="4:4" hidden="1" x14ac:dyDescent="0.3">
      <c r="D4465" s="61" t="s">
        <v>74576</v>
      </c>
    </row>
    <row r="4466" spans="4:4" hidden="1" x14ac:dyDescent="0.3">
      <c r="D4466" s="61" t="s">
        <v>13347</v>
      </c>
    </row>
    <row r="4467" spans="4:4" hidden="1" x14ac:dyDescent="0.3">
      <c r="D4467" s="61" t="s">
        <v>15029</v>
      </c>
    </row>
    <row r="4468" spans="4:4" hidden="1" x14ac:dyDescent="0.3">
      <c r="D4468" s="61" t="s">
        <v>15059</v>
      </c>
    </row>
    <row r="4469" spans="4:4" hidden="1" x14ac:dyDescent="0.3">
      <c r="D4469" s="61" t="s">
        <v>15475</v>
      </c>
    </row>
    <row r="4470" spans="4:4" hidden="1" x14ac:dyDescent="0.3">
      <c r="D4470" s="61" t="s">
        <v>74334</v>
      </c>
    </row>
    <row r="4471" spans="4:4" hidden="1" x14ac:dyDescent="0.3">
      <c r="D4471" s="61" t="s">
        <v>74358</v>
      </c>
    </row>
    <row r="4472" spans="4:4" hidden="1" x14ac:dyDescent="0.3">
      <c r="D4472" s="61" t="s">
        <v>74430</v>
      </c>
    </row>
    <row r="4473" spans="4:4" hidden="1" x14ac:dyDescent="0.3">
      <c r="D4473" s="61" t="s">
        <v>74523</v>
      </c>
    </row>
    <row r="4474" spans="4:4" hidden="1" x14ac:dyDescent="0.3">
      <c r="D4474" s="61" t="s">
        <v>13173</v>
      </c>
    </row>
    <row r="4475" spans="4:4" hidden="1" x14ac:dyDescent="0.3">
      <c r="D4475" s="61" t="s">
        <v>13314</v>
      </c>
    </row>
    <row r="4476" spans="4:4" hidden="1" x14ac:dyDescent="0.3">
      <c r="D4476" s="61" t="s">
        <v>14979</v>
      </c>
    </row>
    <row r="4477" spans="4:4" hidden="1" x14ac:dyDescent="0.3">
      <c r="D4477" s="61" t="s">
        <v>15727</v>
      </c>
    </row>
    <row r="4478" spans="4:4" hidden="1" x14ac:dyDescent="0.3">
      <c r="D4478" s="61" t="s">
        <v>15753</v>
      </c>
    </row>
    <row r="4479" spans="4:4" hidden="1" x14ac:dyDescent="0.3">
      <c r="D4479" s="61" t="s">
        <v>15771</v>
      </c>
    </row>
    <row r="4480" spans="4:4" hidden="1" x14ac:dyDescent="0.3">
      <c r="D4480" s="61" t="s">
        <v>14394</v>
      </c>
    </row>
    <row r="4481" spans="4:4" hidden="1" x14ac:dyDescent="0.3">
      <c r="D4481" s="61" t="s">
        <v>13434</v>
      </c>
    </row>
    <row r="4482" spans="4:4" hidden="1" x14ac:dyDescent="0.3">
      <c r="D4482" s="61" t="s">
        <v>13632</v>
      </c>
    </row>
    <row r="4483" spans="4:4" hidden="1" x14ac:dyDescent="0.3">
      <c r="D4483" s="61" t="s">
        <v>13703</v>
      </c>
    </row>
    <row r="4484" spans="4:4" hidden="1" x14ac:dyDescent="0.3">
      <c r="D4484" s="61" t="s">
        <v>13715</v>
      </c>
    </row>
    <row r="4485" spans="4:4" hidden="1" x14ac:dyDescent="0.3">
      <c r="D4485" s="61" t="s">
        <v>13890</v>
      </c>
    </row>
    <row r="4486" spans="4:4" hidden="1" x14ac:dyDescent="0.3">
      <c r="D4486" s="61" t="s">
        <v>14649</v>
      </c>
    </row>
    <row r="4487" spans="4:4" hidden="1" x14ac:dyDescent="0.3">
      <c r="D4487" s="61" t="s">
        <v>14713</v>
      </c>
    </row>
    <row r="4488" spans="4:4" hidden="1" x14ac:dyDescent="0.3">
      <c r="D4488" s="61" t="s">
        <v>12843</v>
      </c>
    </row>
    <row r="4489" spans="4:4" hidden="1" x14ac:dyDescent="0.3">
      <c r="D4489" s="61" t="s">
        <v>15353</v>
      </c>
    </row>
    <row r="4490" spans="4:4" hidden="1" x14ac:dyDescent="0.3">
      <c r="D4490" s="61" t="s">
        <v>15442</v>
      </c>
    </row>
    <row r="4491" spans="4:4" hidden="1" x14ac:dyDescent="0.3">
      <c r="D4491" s="61" t="s">
        <v>12938</v>
      </c>
    </row>
    <row r="4492" spans="4:4" hidden="1" x14ac:dyDescent="0.3">
      <c r="D4492" s="61" t="s">
        <v>13516</v>
      </c>
    </row>
    <row r="4493" spans="4:4" hidden="1" x14ac:dyDescent="0.3">
      <c r="D4493" s="61" t="s">
        <v>13920</v>
      </c>
    </row>
    <row r="4494" spans="4:4" hidden="1" x14ac:dyDescent="0.3">
      <c r="D4494" s="61" t="s">
        <v>13932</v>
      </c>
    </row>
    <row r="4495" spans="4:4" hidden="1" x14ac:dyDescent="0.3">
      <c r="D4495" s="61" t="s">
        <v>14244</v>
      </c>
    </row>
    <row r="4496" spans="4:4" hidden="1" x14ac:dyDescent="0.3">
      <c r="D4496" s="61" t="s">
        <v>14449</v>
      </c>
    </row>
    <row r="4497" spans="4:4" hidden="1" x14ac:dyDescent="0.3">
      <c r="D4497" s="61" t="s">
        <v>15265</v>
      </c>
    </row>
    <row r="4498" spans="4:4" hidden="1" x14ac:dyDescent="0.3">
      <c r="D4498" s="61" t="s">
        <v>15599</v>
      </c>
    </row>
    <row r="4499" spans="4:4" hidden="1" x14ac:dyDescent="0.3">
      <c r="D4499" s="61" t="s">
        <v>15809</v>
      </c>
    </row>
    <row r="4500" spans="4:4" hidden="1" x14ac:dyDescent="0.3">
      <c r="D4500" s="61" t="s">
        <v>13006</v>
      </c>
    </row>
    <row r="4501" spans="4:4" hidden="1" x14ac:dyDescent="0.3">
      <c r="D4501" s="61" t="s">
        <v>13146</v>
      </c>
    </row>
    <row r="4502" spans="4:4" hidden="1" x14ac:dyDescent="0.3">
      <c r="D4502" s="61" t="s">
        <v>13524</v>
      </c>
    </row>
    <row r="4503" spans="4:4" hidden="1" x14ac:dyDescent="0.3">
      <c r="D4503" s="61" t="s">
        <v>14088</v>
      </c>
    </row>
    <row r="4504" spans="4:4" hidden="1" x14ac:dyDescent="0.3">
      <c r="D4504" s="61" t="s">
        <v>14149</v>
      </c>
    </row>
    <row r="4505" spans="4:4" hidden="1" x14ac:dyDescent="0.3">
      <c r="D4505" s="61" t="s">
        <v>14247</v>
      </c>
    </row>
    <row r="4506" spans="4:4" hidden="1" x14ac:dyDescent="0.3">
      <c r="D4506" s="61" t="s">
        <v>14348</v>
      </c>
    </row>
    <row r="4507" spans="4:4" hidden="1" x14ac:dyDescent="0.3">
      <c r="D4507" s="61" t="s">
        <v>13170</v>
      </c>
    </row>
    <row r="4508" spans="4:4" hidden="1" x14ac:dyDescent="0.3">
      <c r="D4508" s="61" t="s">
        <v>13453</v>
      </c>
    </row>
    <row r="4509" spans="4:4" hidden="1" x14ac:dyDescent="0.3">
      <c r="D4509" s="61" t="s">
        <v>13891</v>
      </c>
    </row>
    <row r="4510" spans="4:4" hidden="1" x14ac:dyDescent="0.3">
      <c r="D4510" s="61" t="s">
        <v>14108</v>
      </c>
    </row>
    <row r="4511" spans="4:4" hidden="1" x14ac:dyDescent="0.3">
      <c r="D4511" s="61" t="s">
        <v>14155</v>
      </c>
    </row>
    <row r="4512" spans="4:4" hidden="1" x14ac:dyDescent="0.3">
      <c r="D4512" s="61" t="s">
        <v>14218</v>
      </c>
    </row>
    <row r="4513" spans="4:4" hidden="1" x14ac:dyDescent="0.3">
      <c r="D4513" s="61" t="s">
        <v>14322</v>
      </c>
    </row>
    <row r="4514" spans="4:4" hidden="1" x14ac:dyDescent="0.3">
      <c r="D4514" s="61" t="s">
        <v>14337</v>
      </c>
    </row>
    <row r="4515" spans="4:4" hidden="1" x14ac:dyDescent="0.3">
      <c r="D4515" s="61" t="s">
        <v>14792</v>
      </c>
    </row>
    <row r="4516" spans="4:4" hidden="1" x14ac:dyDescent="0.3">
      <c r="D4516" s="61" t="s">
        <v>14845</v>
      </c>
    </row>
    <row r="4517" spans="4:4" hidden="1" x14ac:dyDescent="0.3">
      <c r="D4517" s="61" t="s">
        <v>15608</v>
      </c>
    </row>
    <row r="4518" spans="4:4" hidden="1" x14ac:dyDescent="0.3">
      <c r="D4518" s="61" t="s">
        <v>13497</v>
      </c>
    </row>
    <row r="4519" spans="4:4" hidden="1" x14ac:dyDescent="0.3">
      <c r="D4519" s="61" t="s">
        <v>12810</v>
      </c>
    </row>
    <row r="4520" spans="4:4" hidden="1" x14ac:dyDescent="0.3">
      <c r="D4520" s="61" t="s">
        <v>15272</v>
      </c>
    </row>
    <row r="4521" spans="4:4" hidden="1" x14ac:dyDescent="0.3">
      <c r="D4521" s="61" t="s">
        <v>13634</v>
      </c>
    </row>
    <row r="4522" spans="4:4" hidden="1" x14ac:dyDescent="0.3">
      <c r="D4522" s="61" t="s">
        <v>14841</v>
      </c>
    </row>
    <row r="4523" spans="4:4" hidden="1" x14ac:dyDescent="0.3">
      <c r="D4523" s="61" t="s">
        <v>13526</v>
      </c>
    </row>
    <row r="4524" spans="4:4" hidden="1" x14ac:dyDescent="0.3">
      <c r="D4524" s="61" t="s">
        <v>13747</v>
      </c>
    </row>
    <row r="4525" spans="4:4" hidden="1" x14ac:dyDescent="0.3">
      <c r="D4525" s="61" t="s">
        <v>13847</v>
      </c>
    </row>
    <row r="4526" spans="4:4" hidden="1" x14ac:dyDescent="0.3">
      <c r="D4526" s="61" t="s">
        <v>14285</v>
      </c>
    </row>
    <row r="4527" spans="4:4" hidden="1" x14ac:dyDescent="0.3">
      <c r="D4527" s="61" t="s">
        <v>15678</v>
      </c>
    </row>
    <row r="4528" spans="4:4" hidden="1" x14ac:dyDescent="0.3">
      <c r="D4528" s="61" t="s">
        <v>12918</v>
      </c>
    </row>
    <row r="4529" spans="4:4" hidden="1" x14ac:dyDescent="0.3">
      <c r="D4529" s="61" t="s">
        <v>12943</v>
      </c>
    </row>
    <row r="4530" spans="4:4" hidden="1" x14ac:dyDescent="0.3">
      <c r="D4530" s="61" t="s">
        <v>13599</v>
      </c>
    </row>
    <row r="4531" spans="4:4" hidden="1" x14ac:dyDescent="0.3">
      <c r="D4531" s="61" t="s">
        <v>13925</v>
      </c>
    </row>
    <row r="4532" spans="4:4" hidden="1" x14ac:dyDescent="0.3">
      <c r="D4532" s="61" t="s">
        <v>13610</v>
      </c>
    </row>
    <row r="4533" spans="4:4" hidden="1" x14ac:dyDescent="0.3">
      <c r="D4533" s="61" t="s">
        <v>12917</v>
      </c>
    </row>
    <row r="4534" spans="4:4" hidden="1" x14ac:dyDescent="0.3">
      <c r="D4534" s="61" t="s">
        <v>13495</v>
      </c>
    </row>
    <row r="4535" spans="4:4" hidden="1" x14ac:dyDescent="0.3">
      <c r="D4535" s="61" t="s">
        <v>13857</v>
      </c>
    </row>
    <row r="4536" spans="4:4" hidden="1" x14ac:dyDescent="0.3">
      <c r="D4536" s="61" t="s">
        <v>13894</v>
      </c>
    </row>
    <row r="4537" spans="4:4" hidden="1" x14ac:dyDescent="0.3">
      <c r="D4537" s="61" t="s">
        <v>14067</v>
      </c>
    </row>
    <row r="4538" spans="4:4" hidden="1" x14ac:dyDescent="0.3">
      <c r="D4538" s="61" t="s">
        <v>14224</v>
      </c>
    </row>
    <row r="4539" spans="4:4" hidden="1" x14ac:dyDescent="0.3">
      <c r="D4539" s="61" t="s">
        <v>14286</v>
      </c>
    </row>
    <row r="4540" spans="4:4" hidden="1" x14ac:dyDescent="0.3">
      <c r="D4540" s="61" t="s">
        <v>14440</v>
      </c>
    </row>
    <row r="4541" spans="4:4" hidden="1" x14ac:dyDescent="0.3">
      <c r="D4541" s="61" t="s">
        <v>14814</v>
      </c>
    </row>
    <row r="4542" spans="4:4" hidden="1" x14ac:dyDescent="0.3">
      <c r="D4542" s="61" t="s">
        <v>13635</v>
      </c>
    </row>
    <row r="4543" spans="4:4" hidden="1" x14ac:dyDescent="0.3">
      <c r="D4543" s="61" t="s">
        <v>14089</v>
      </c>
    </row>
    <row r="4544" spans="4:4" hidden="1" x14ac:dyDescent="0.3">
      <c r="D4544" s="61" t="s">
        <v>15410</v>
      </c>
    </row>
    <row r="4545" spans="4:4" hidden="1" x14ac:dyDescent="0.3">
      <c r="D4545" s="61" t="s">
        <v>13044</v>
      </c>
    </row>
    <row r="4546" spans="4:4" hidden="1" x14ac:dyDescent="0.3">
      <c r="D4546" s="61" t="s">
        <v>13537</v>
      </c>
    </row>
    <row r="4547" spans="4:4" hidden="1" x14ac:dyDescent="0.3">
      <c r="D4547" s="61" t="s">
        <v>13866</v>
      </c>
    </row>
    <row r="4548" spans="4:4" hidden="1" x14ac:dyDescent="0.3">
      <c r="D4548" s="61" t="s">
        <v>14459</v>
      </c>
    </row>
    <row r="4549" spans="4:4" hidden="1" x14ac:dyDescent="0.3">
      <c r="D4549" s="61" t="s">
        <v>14561</v>
      </c>
    </row>
    <row r="4550" spans="4:4" hidden="1" x14ac:dyDescent="0.3">
      <c r="D4550" s="61" t="s">
        <v>14905</v>
      </c>
    </row>
    <row r="4551" spans="4:4" hidden="1" x14ac:dyDescent="0.3">
      <c r="D4551" s="61" t="s">
        <v>15252</v>
      </c>
    </row>
    <row r="4552" spans="4:4" hidden="1" x14ac:dyDescent="0.3">
      <c r="D4552" s="61" t="s">
        <v>15709</v>
      </c>
    </row>
    <row r="4553" spans="4:4" hidden="1" x14ac:dyDescent="0.3">
      <c r="D4553" s="61" t="s">
        <v>15735</v>
      </c>
    </row>
    <row r="4554" spans="4:4" hidden="1" x14ac:dyDescent="0.3">
      <c r="D4554" s="61" t="s">
        <v>15765</v>
      </c>
    </row>
    <row r="4555" spans="4:4" hidden="1" x14ac:dyDescent="0.3">
      <c r="D4555" s="61" t="s">
        <v>12899</v>
      </c>
    </row>
    <row r="4556" spans="4:4" hidden="1" x14ac:dyDescent="0.3">
      <c r="D4556" s="61" t="s">
        <v>13858</v>
      </c>
    </row>
    <row r="4557" spans="4:4" hidden="1" x14ac:dyDescent="0.3">
      <c r="D4557" s="61" t="s">
        <v>14019</v>
      </c>
    </row>
    <row r="4558" spans="4:4" hidden="1" x14ac:dyDescent="0.3">
      <c r="D4558" s="61" t="s">
        <v>14311</v>
      </c>
    </row>
    <row r="4559" spans="4:4" hidden="1" x14ac:dyDescent="0.3">
      <c r="D4559" s="61" t="s">
        <v>14358</v>
      </c>
    </row>
    <row r="4560" spans="4:4" hidden="1" x14ac:dyDescent="0.3">
      <c r="D4560" s="61" t="s">
        <v>14936</v>
      </c>
    </row>
    <row r="4561" spans="4:4" hidden="1" x14ac:dyDescent="0.3">
      <c r="D4561" s="61" t="s">
        <v>12888</v>
      </c>
    </row>
    <row r="4562" spans="4:4" hidden="1" x14ac:dyDescent="0.3">
      <c r="D4562" s="61" t="s">
        <v>12897</v>
      </c>
    </row>
    <row r="4563" spans="4:4" hidden="1" x14ac:dyDescent="0.3">
      <c r="D4563" s="61" t="s">
        <v>12976</v>
      </c>
    </row>
    <row r="4564" spans="4:4" hidden="1" x14ac:dyDescent="0.3">
      <c r="D4564" s="61" t="s">
        <v>13088</v>
      </c>
    </row>
    <row r="4565" spans="4:4" hidden="1" x14ac:dyDescent="0.3">
      <c r="D4565" s="61" t="s">
        <v>13119</v>
      </c>
    </row>
    <row r="4566" spans="4:4" hidden="1" x14ac:dyDescent="0.3">
      <c r="D4566" s="61" t="s">
        <v>13232</v>
      </c>
    </row>
    <row r="4567" spans="4:4" hidden="1" x14ac:dyDescent="0.3">
      <c r="D4567" s="61" t="s">
        <v>13494</v>
      </c>
    </row>
    <row r="4568" spans="4:4" hidden="1" x14ac:dyDescent="0.3">
      <c r="D4568" s="61" t="s">
        <v>13502</v>
      </c>
    </row>
    <row r="4569" spans="4:4" hidden="1" x14ac:dyDescent="0.3">
      <c r="D4569" s="61" t="s">
        <v>13538</v>
      </c>
    </row>
    <row r="4570" spans="4:4" hidden="1" x14ac:dyDescent="0.3">
      <c r="D4570" s="61" t="s">
        <v>13603</v>
      </c>
    </row>
    <row r="4571" spans="4:4" hidden="1" x14ac:dyDescent="0.3">
      <c r="D4571" s="61" t="s">
        <v>13792</v>
      </c>
    </row>
    <row r="4572" spans="4:4" hidden="1" x14ac:dyDescent="0.3">
      <c r="D4572" s="61" t="s">
        <v>13801</v>
      </c>
    </row>
    <row r="4573" spans="4:4" hidden="1" x14ac:dyDescent="0.3">
      <c r="D4573" s="61" t="s">
        <v>13821</v>
      </c>
    </row>
    <row r="4574" spans="4:4" hidden="1" x14ac:dyDescent="0.3">
      <c r="D4574" s="61" t="s">
        <v>14003</v>
      </c>
    </row>
    <row r="4575" spans="4:4" hidden="1" x14ac:dyDescent="0.3">
      <c r="D4575" s="61" t="s">
        <v>14082</v>
      </c>
    </row>
    <row r="4576" spans="4:4" hidden="1" x14ac:dyDescent="0.3">
      <c r="D4576" s="61" t="s">
        <v>14217</v>
      </c>
    </row>
    <row r="4577" spans="4:4" hidden="1" x14ac:dyDescent="0.3">
      <c r="D4577" s="61" t="s">
        <v>14272</v>
      </c>
    </row>
    <row r="4578" spans="4:4" hidden="1" x14ac:dyDescent="0.3">
      <c r="D4578" s="61" t="s">
        <v>14305</v>
      </c>
    </row>
    <row r="4579" spans="4:4" hidden="1" x14ac:dyDescent="0.3">
      <c r="D4579" s="61" t="s">
        <v>14587</v>
      </c>
    </row>
    <row r="4580" spans="4:4" hidden="1" x14ac:dyDescent="0.3">
      <c r="D4580" s="61" t="s">
        <v>14643</v>
      </c>
    </row>
    <row r="4581" spans="4:4" hidden="1" x14ac:dyDescent="0.3">
      <c r="D4581" s="61" t="s">
        <v>14675</v>
      </c>
    </row>
    <row r="4582" spans="4:4" hidden="1" x14ac:dyDescent="0.3">
      <c r="D4582" s="61" t="s">
        <v>14765</v>
      </c>
    </row>
    <row r="4583" spans="4:4" hidden="1" x14ac:dyDescent="0.3">
      <c r="D4583" s="61" t="s">
        <v>14837</v>
      </c>
    </row>
    <row r="4584" spans="4:4" hidden="1" x14ac:dyDescent="0.3">
      <c r="D4584" s="61" t="s">
        <v>15085</v>
      </c>
    </row>
    <row r="4585" spans="4:4" hidden="1" x14ac:dyDescent="0.3">
      <c r="D4585" s="61" t="s">
        <v>15407</v>
      </c>
    </row>
    <row r="4586" spans="4:4" hidden="1" x14ac:dyDescent="0.3">
      <c r="D4586" s="61" t="s">
        <v>15612</v>
      </c>
    </row>
    <row r="4587" spans="4:4" hidden="1" x14ac:dyDescent="0.3">
      <c r="D4587" s="61" t="s">
        <v>15638</v>
      </c>
    </row>
    <row r="4588" spans="4:4" hidden="1" x14ac:dyDescent="0.3">
      <c r="D4588" s="61" t="s">
        <v>15663</v>
      </c>
    </row>
    <row r="4589" spans="4:4" hidden="1" x14ac:dyDescent="0.3">
      <c r="D4589" s="61" t="s">
        <v>15689</v>
      </c>
    </row>
    <row r="4590" spans="4:4" hidden="1" x14ac:dyDescent="0.3">
      <c r="D4590" s="61" t="s">
        <v>15711</v>
      </c>
    </row>
    <row r="4591" spans="4:4" hidden="1" x14ac:dyDescent="0.3">
      <c r="D4591" s="61" t="s">
        <v>15732</v>
      </c>
    </row>
    <row r="4592" spans="4:4" hidden="1" x14ac:dyDescent="0.3">
      <c r="D4592" s="61" t="s">
        <v>15738</v>
      </c>
    </row>
    <row r="4593" spans="4:4" hidden="1" x14ac:dyDescent="0.3">
      <c r="D4593" s="61" t="s">
        <v>15740</v>
      </c>
    </row>
    <row r="4594" spans="4:4" hidden="1" x14ac:dyDescent="0.3">
      <c r="D4594" s="61" t="s">
        <v>14001</v>
      </c>
    </row>
    <row r="4595" spans="4:4" hidden="1" x14ac:dyDescent="0.3">
      <c r="D4595" s="61" t="s">
        <v>14040</v>
      </c>
    </row>
    <row r="4596" spans="4:4" hidden="1" x14ac:dyDescent="0.3">
      <c r="D4596" s="61" t="s">
        <v>14077</v>
      </c>
    </row>
    <row r="4597" spans="4:4" hidden="1" x14ac:dyDescent="0.3">
      <c r="D4597" s="61" t="s">
        <v>14079</v>
      </c>
    </row>
    <row r="4598" spans="4:4" hidden="1" x14ac:dyDescent="0.3">
      <c r="D4598" s="61" t="s">
        <v>13120</v>
      </c>
    </row>
    <row r="4599" spans="4:4" hidden="1" x14ac:dyDescent="0.3">
      <c r="D4599" s="61" t="s">
        <v>13639</v>
      </c>
    </row>
    <row r="4600" spans="4:4" hidden="1" x14ac:dyDescent="0.3">
      <c r="D4600" s="61" t="s">
        <v>14349</v>
      </c>
    </row>
    <row r="4601" spans="4:4" hidden="1" x14ac:dyDescent="0.3">
      <c r="D4601" s="61" t="s">
        <v>14772</v>
      </c>
    </row>
    <row r="4602" spans="4:4" hidden="1" x14ac:dyDescent="0.3">
      <c r="D4602" s="61" t="s">
        <v>14939</v>
      </c>
    </row>
    <row r="4603" spans="4:4" hidden="1" x14ac:dyDescent="0.3">
      <c r="D4603" s="61" t="s">
        <v>12812</v>
      </c>
    </row>
    <row r="4604" spans="4:4" hidden="1" x14ac:dyDescent="0.3">
      <c r="D4604" s="61" t="s">
        <v>14997</v>
      </c>
    </row>
    <row r="4605" spans="4:4" hidden="1" x14ac:dyDescent="0.3">
      <c r="D4605" s="61" t="s">
        <v>14260</v>
      </c>
    </row>
    <row r="4606" spans="4:4" hidden="1" x14ac:dyDescent="0.3">
      <c r="D4606" s="61" t="s">
        <v>14262</v>
      </c>
    </row>
    <row r="4607" spans="4:4" hidden="1" x14ac:dyDescent="0.3">
      <c r="D4607" s="61" t="s">
        <v>15604</v>
      </c>
    </row>
    <row r="4608" spans="4:4" hidden="1" x14ac:dyDescent="0.3">
      <c r="D4608" s="61" t="s">
        <v>13126</v>
      </c>
    </row>
    <row r="4609" spans="4:4" hidden="1" x14ac:dyDescent="0.3">
      <c r="D4609" s="61" t="s">
        <v>13187</v>
      </c>
    </row>
    <row r="4610" spans="4:4" hidden="1" x14ac:dyDescent="0.3">
      <c r="D4610" s="61" t="s">
        <v>13624</v>
      </c>
    </row>
    <row r="4611" spans="4:4" hidden="1" x14ac:dyDescent="0.3">
      <c r="D4611" s="61" t="s">
        <v>14172</v>
      </c>
    </row>
    <row r="4612" spans="4:4" hidden="1" x14ac:dyDescent="0.3">
      <c r="D4612" s="61" t="s">
        <v>14266</v>
      </c>
    </row>
    <row r="4613" spans="4:4" hidden="1" x14ac:dyDescent="0.3">
      <c r="D4613" s="61" t="s">
        <v>14731</v>
      </c>
    </row>
    <row r="4614" spans="4:4" hidden="1" x14ac:dyDescent="0.3">
      <c r="D4614" s="61" t="s">
        <v>14829</v>
      </c>
    </row>
    <row r="4615" spans="4:4" hidden="1" x14ac:dyDescent="0.3">
      <c r="D4615" s="61" t="s">
        <v>14838</v>
      </c>
    </row>
    <row r="4616" spans="4:4" hidden="1" x14ac:dyDescent="0.3">
      <c r="D4616" s="61" t="s">
        <v>14297</v>
      </c>
    </row>
    <row r="4617" spans="4:4" hidden="1" x14ac:dyDescent="0.3">
      <c r="D4617" s="61" t="s">
        <v>14803</v>
      </c>
    </row>
    <row r="4618" spans="4:4" hidden="1" x14ac:dyDescent="0.3">
      <c r="D4618" s="61" t="s">
        <v>15628</v>
      </c>
    </row>
    <row r="4619" spans="4:4" hidden="1" x14ac:dyDescent="0.3">
      <c r="D4619" s="61" t="s">
        <v>13743</v>
      </c>
    </row>
    <row r="4620" spans="4:4" hidden="1" x14ac:dyDescent="0.3">
      <c r="D4620" s="61" t="s">
        <v>13926</v>
      </c>
    </row>
    <row r="4621" spans="4:4" hidden="1" x14ac:dyDescent="0.3">
      <c r="D4621" s="61" t="s">
        <v>14119</v>
      </c>
    </row>
    <row r="4622" spans="4:4" hidden="1" x14ac:dyDescent="0.3">
      <c r="D4622" s="61" t="s">
        <v>14122</v>
      </c>
    </row>
    <row r="4623" spans="4:4" hidden="1" x14ac:dyDescent="0.3">
      <c r="D4623" s="61" t="s">
        <v>14256</v>
      </c>
    </row>
    <row r="4624" spans="4:4" hidden="1" x14ac:dyDescent="0.3">
      <c r="D4624" s="61" t="s">
        <v>14575</v>
      </c>
    </row>
    <row r="4625" spans="4:4" hidden="1" x14ac:dyDescent="0.3">
      <c r="D4625" s="61" t="s">
        <v>14722</v>
      </c>
    </row>
    <row r="4626" spans="4:4" hidden="1" x14ac:dyDescent="0.3">
      <c r="D4626" s="61" t="s">
        <v>14725</v>
      </c>
    </row>
    <row r="4627" spans="4:4" hidden="1" x14ac:dyDescent="0.3">
      <c r="D4627" s="61" t="s">
        <v>15429</v>
      </c>
    </row>
    <row r="4628" spans="4:4" hidden="1" x14ac:dyDescent="0.3">
      <c r="D4628" s="61" t="s">
        <v>15657</v>
      </c>
    </row>
    <row r="4629" spans="4:4" hidden="1" x14ac:dyDescent="0.3">
      <c r="D4629" s="61" t="s">
        <v>12819</v>
      </c>
    </row>
    <row r="4630" spans="4:4" hidden="1" x14ac:dyDescent="0.3">
      <c r="D4630" s="61" t="s">
        <v>12956</v>
      </c>
    </row>
    <row r="4631" spans="4:4" hidden="1" x14ac:dyDescent="0.3">
      <c r="D4631" s="61" t="s">
        <v>12978</v>
      </c>
    </row>
    <row r="4632" spans="4:4" hidden="1" x14ac:dyDescent="0.3">
      <c r="D4632" s="61" t="s">
        <v>15492</v>
      </c>
    </row>
    <row r="4633" spans="4:4" hidden="1" x14ac:dyDescent="0.3">
      <c r="D4633" s="61" t="s">
        <v>13108</v>
      </c>
    </row>
    <row r="4634" spans="4:4" hidden="1" x14ac:dyDescent="0.3">
      <c r="D4634" s="61" t="s">
        <v>15589</v>
      </c>
    </row>
    <row r="4635" spans="4:4" hidden="1" x14ac:dyDescent="0.3">
      <c r="D4635" s="61" t="s">
        <v>15623</v>
      </c>
    </row>
    <row r="4636" spans="4:4" hidden="1" x14ac:dyDescent="0.3">
      <c r="D4636" s="61" t="s">
        <v>15625</v>
      </c>
    </row>
    <row r="4637" spans="4:4" hidden="1" x14ac:dyDescent="0.3">
      <c r="D4637" s="61" t="s">
        <v>12830</v>
      </c>
    </row>
    <row r="4638" spans="4:4" hidden="1" x14ac:dyDescent="0.3">
      <c r="D4638" s="61" t="s">
        <v>12889</v>
      </c>
    </row>
    <row r="4639" spans="4:4" hidden="1" x14ac:dyDescent="0.3">
      <c r="D4639" s="61" t="s">
        <v>12883</v>
      </c>
    </row>
    <row r="4640" spans="4:4" hidden="1" x14ac:dyDescent="0.3">
      <c r="D4640" s="61" t="s">
        <v>12895</v>
      </c>
    </row>
    <row r="4641" spans="4:4" hidden="1" x14ac:dyDescent="0.3">
      <c r="D4641" s="61" t="s">
        <v>12906</v>
      </c>
    </row>
    <row r="4642" spans="4:4" hidden="1" x14ac:dyDescent="0.3">
      <c r="D4642" s="61" t="s">
        <v>13171</v>
      </c>
    </row>
    <row r="4643" spans="4:4" hidden="1" x14ac:dyDescent="0.3">
      <c r="D4643" s="61" t="s">
        <v>13230</v>
      </c>
    </row>
    <row r="4644" spans="4:4" hidden="1" x14ac:dyDescent="0.3">
      <c r="D4644" s="61" t="s">
        <v>13250</v>
      </c>
    </row>
    <row r="4645" spans="4:4" hidden="1" x14ac:dyDescent="0.3">
      <c r="D4645" s="61" t="s">
        <v>13512</v>
      </c>
    </row>
    <row r="4646" spans="4:4" hidden="1" x14ac:dyDescent="0.3">
      <c r="D4646" s="61" t="s">
        <v>13562</v>
      </c>
    </row>
    <row r="4647" spans="4:4" hidden="1" x14ac:dyDescent="0.3">
      <c r="D4647" s="61" t="s">
        <v>13863</v>
      </c>
    </row>
    <row r="4648" spans="4:4" hidden="1" x14ac:dyDescent="0.3">
      <c r="D4648" s="61" t="s">
        <v>14243</v>
      </c>
    </row>
    <row r="4649" spans="4:4" hidden="1" x14ac:dyDescent="0.3">
      <c r="D4649" s="61" t="s">
        <v>14448</v>
      </c>
    </row>
    <row r="4650" spans="4:4" hidden="1" x14ac:dyDescent="0.3">
      <c r="D4650" s="61" t="s">
        <v>14808</v>
      </c>
    </row>
    <row r="4651" spans="4:4" hidden="1" x14ac:dyDescent="0.3">
      <c r="D4651" s="61" t="s">
        <v>14820</v>
      </c>
    </row>
    <row r="4652" spans="4:4" hidden="1" x14ac:dyDescent="0.3">
      <c r="D4652" s="61" t="s">
        <v>14843</v>
      </c>
    </row>
    <row r="4653" spans="4:4" hidden="1" x14ac:dyDescent="0.3">
      <c r="D4653" s="61" t="s">
        <v>14850</v>
      </c>
    </row>
    <row r="4654" spans="4:4" hidden="1" x14ac:dyDescent="0.3">
      <c r="D4654" s="61" t="s">
        <v>14886</v>
      </c>
    </row>
    <row r="4655" spans="4:4" hidden="1" x14ac:dyDescent="0.3">
      <c r="D4655" s="61" t="s">
        <v>15423</v>
      </c>
    </row>
    <row r="4656" spans="4:4" hidden="1" x14ac:dyDescent="0.3">
      <c r="D4656" s="61" t="s">
        <v>15439</v>
      </c>
    </row>
    <row r="4657" spans="4:4" hidden="1" x14ac:dyDescent="0.3">
      <c r="D4657" s="61" t="s">
        <v>15611</v>
      </c>
    </row>
    <row r="4658" spans="4:4" hidden="1" x14ac:dyDescent="0.3">
      <c r="D4658" s="61" t="s">
        <v>15694</v>
      </c>
    </row>
    <row r="4659" spans="4:4" hidden="1" x14ac:dyDescent="0.3">
      <c r="D4659" s="61" t="s">
        <v>15729</v>
      </c>
    </row>
    <row r="4660" spans="4:4" hidden="1" x14ac:dyDescent="0.3">
      <c r="D4660" s="61" t="s">
        <v>12884</v>
      </c>
    </row>
    <row r="4661" spans="4:4" hidden="1" x14ac:dyDescent="0.3">
      <c r="D4661" s="61" t="s">
        <v>14109</v>
      </c>
    </row>
    <row r="4662" spans="4:4" hidden="1" x14ac:dyDescent="0.3">
      <c r="D4662" s="61" t="s">
        <v>14774</v>
      </c>
    </row>
    <row r="4663" spans="4:4" hidden="1" x14ac:dyDescent="0.3">
      <c r="D4663" s="61" t="s">
        <v>14960</v>
      </c>
    </row>
    <row r="4664" spans="4:4" hidden="1" x14ac:dyDescent="0.3">
      <c r="D4664" s="61" t="s">
        <v>14973</v>
      </c>
    </row>
    <row r="4665" spans="4:4" hidden="1" x14ac:dyDescent="0.3">
      <c r="D4665" s="61" t="s">
        <v>15125</v>
      </c>
    </row>
    <row r="4666" spans="4:4" hidden="1" x14ac:dyDescent="0.3">
      <c r="D4666" s="61" t="s">
        <v>15336</v>
      </c>
    </row>
    <row r="4667" spans="4:4" hidden="1" x14ac:dyDescent="0.3">
      <c r="D4667" s="61" t="s">
        <v>12985</v>
      </c>
    </row>
    <row r="4668" spans="4:4" hidden="1" x14ac:dyDescent="0.3">
      <c r="D4668" s="61" t="s">
        <v>13991</v>
      </c>
    </row>
    <row r="4669" spans="4:4" hidden="1" x14ac:dyDescent="0.3">
      <c r="D4669" s="61" t="s">
        <v>14180</v>
      </c>
    </row>
    <row r="4670" spans="4:4" hidden="1" x14ac:dyDescent="0.3">
      <c r="D4670" s="61" t="s">
        <v>14612</v>
      </c>
    </row>
    <row r="4671" spans="4:4" hidden="1" x14ac:dyDescent="0.3">
      <c r="D4671" s="61" t="s">
        <v>14709</v>
      </c>
    </row>
    <row r="4672" spans="4:4" hidden="1" x14ac:dyDescent="0.3">
      <c r="D4672" s="61" t="s">
        <v>14974</v>
      </c>
    </row>
    <row r="4673" spans="4:4" hidden="1" x14ac:dyDescent="0.3">
      <c r="D4673" s="61" t="s">
        <v>15015</v>
      </c>
    </row>
    <row r="4674" spans="4:4" hidden="1" x14ac:dyDescent="0.3">
      <c r="D4674" s="61" t="s">
        <v>15038</v>
      </c>
    </row>
    <row r="4675" spans="4:4" hidden="1" x14ac:dyDescent="0.3">
      <c r="D4675" s="61" t="s">
        <v>15090</v>
      </c>
    </row>
    <row r="4676" spans="4:4" hidden="1" x14ac:dyDescent="0.3">
      <c r="D4676" s="61" t="s">
        <v>15312</v>
      </c>
    </row>
    <row r="4677" spans="4:4" hidden="1" x14ac:dyDescent="0.3">
      <c r="D4677" s="61" t="s">
        <v>15479</v>
      </c>
    </row>
    <row r="4678" spans="4:4" hidden="1" x14ac:dyDescent="0.3">
      <c r="D4678" s="61" t="s">
        <v>15538</v>
      </c>
    </row>
    <row r="4679" spans="4:4" hidden="1" x14ac:dyDescent="0.3">
      <c r="D4679" s="61" t="s">
        <v>15636</v>
      </c>
    </row>
    <row r="4680" spans="4:4" hidden="1" x14ac:dyDescent="0.3">
      <c r="D4680" s="61" t="s">
        <v>15712</v>
      </c>
    </row>
    <row r="4681" spans="4:4" hidden="1" x14ac:dyDescent="0.3">
      <c r="D4681" s="61" t="s">
        <v>13451</v>
      </c>
    </row>
    <row r="4682" spans="4:4" hidden="1" x14ac:dyDescent="0.3">
      <c r="D4682" s="61" t="s">
        <v>14996</v>
      </c>
    </row>
    <row r="4683" spans="4:4" hidden="1" x14ac:dyDescent="0.3">
      <c r="D4683" s="61" t="s">
        <v>15520</v>
      </c>
    </row>
    <row r="4684" spans="4:4" hidden="1" x14ac:dyDescent="0.3">
      <c r="D4684" s="61" t="s">
        <v>15525</v>
      </c>
    </row>
    <row r="4685" spans="4:4" hidden="1" x14ac:dyDescent="0.3">
      <c r="D4685" s="61" t="s">
        <v>15688</v>
      </c>
    </row>
    <row r="4686" spans="4:4" hidden="1" x14ac:dyDescent="0.3">
      <c r="D4686" s="61" t="s">
        <v>74413</v>
      </c>
    </row>
    <row r="4687" spans="4:4" hidden="1" x14ac:dyDescent="0.3">
      <c r="D4687" s="61" t="s">
        <v>74515</v>
      </c>
    </row>
    <row r="4688" spans="4:4" hidden="1" x14ac:dyDescent="0.3">
      <c r="D4688" s="61" t="s">
        <v>74535</v>
      </c>
    </row>
    <row r="4689" spans="4:4" hidden="1" x14ac:dyDescent="0.3">
      <c r="D4689" s="61" t="s">
        <v>74541</v>
      </c>
    </row>
    <row r="4690" spans="4:4" hidden="1" x14ac:dyDescent="0.3">
      <c r="D4690" s="61" t="s">
        <v>74546</v>
      </c>
    </row>
    <row r="4691" spans="4:4" hidden="1" x14ac:dyDescent="0.3">
      <c r="D4691" s="61" t="s">
        <v>12894</v>
      </c>
    </row>
    <row r="4692" spans="4:4" hidden="1" x14ac:dyDescent="0.3">
      <c r="D4692" s="61" t="s">
        <v>13503</v>
      </c>
    </row>
    <row r="4693" spans="4:4" hidden="1" x14ac:dyDescent="0.3">
      <c r="D4693" s="61" t="s">
        <v>13606</v>
      </c>
    </row>
    <row r="4694" spans="4:4" hidden="1" x14ac:dyDescent="0.3">
      <c r="D4694" s="61" t="s">
        <v>13646</v>
      </c>
    </row>
    <row r="4695" spans="4:4" hidden="1" x14ac:dyDescent="0.3">
      <c r="D4695" s="61" t="s">
        <v>13844</v>
      </c>
    </row>
    <row r="4696" spans="4:4" hidden="1" x14ac:dyDescent="0.3">
      <c r="D4696" s="61" t="s">
        <v>14030</v>
      </c>
    </row>
    <row r="4697" spans="4:4" hidden="1" x14ac:dyDescent="0.3">
      <c r="D4697" s="61" t="s">
        <v>14048</v>
      </c>
    </row>
    <row r="4698" spans="4:4" hidden="1" x14ac:dyDescent="0.3">
      <c r="D4698" s="61" t="s">
        <v>14361</v>
      </c>
    </row>
    <row r="4699" spans="4:4" hidden="1" x14ac:dyDescent="0.3">
      <c r="D4699" s="61" t="s">
        <v>14409</v>
      </c>
    </row>
    <row r="4700" spans="4:4" hidden="1" x14ac:dyDescent="0.3">
      <c r="D4700" s="61" t="s">
        <v>14579</v>
      </c>
    </row>
    <row r="4701" spans="4:4" hidden="1" x14ac:dyDescent="0.3">
      <c r="D4701" s="61" t="s">
        <v>14787</v>
      </c>
    </row>
    <row r="4702" spans="4:4" hidden="1" x14ac:dyDescent="0.3">
      <c r="D4702" s="61" t="s">
        <v>14849</v>
      </c>
    </row>
    <row r="4703" spans="4:4" hidden="1" x14ac:dyDescent="0.3">
      <c r="D4703" s="61" t="s">
        <v>14920</v>
      </c>
    </row>
    <row r="4704" spans="4:4" hidden="1" x14ac:dyDescent="0.3">
      <c r="D4704" s="61" t="s">
        <v>15462</v>
      </c>
    </row>
    <row r="4705" spans="4:4" hidden="1" x14ac:dyDescent="0.3">
      <c r="D4705" s="61" t="s">
        <v>15592</v>
      </c>
    </row>
    <row r="4706" spans="4:4" hidden="1" x14ac:dyDescent="0.3">
      <c r="D4706" s="61" t="s">
        <v>13917</v>
      </c>
    </row>
    <row r="4707" spans="4:4" hidden="1" x14ac:dyDescent="0.3">
      <c r="D4707" s="61" t="s">
        <v>15513</v>
      </c>
    </row>
    <row r="4708" spans="4:4" hidden="1" x14ac:dyDescent="0.3">
      <c r="D4708" s="61" t="s">
        <v>15530</v>
      </c>
    </row>
    <row r="4709" spans="4:4" hidden="1" x14ac:dyDescent="0.3">
      <c r="D4709" s="61" t="s">
        <v>15627</v>
      </c>
    </row>
    <row r="4710" spans="4:4" hidden="1" x14ac:dyDescent="0.3">
      <c r="D4710" s="61" t="s">
        <v>15736</v>
      </c>
    </row>
    <row r="4711" spans="4:4" hidden="1" x14ac:dyDescent="0.3">
      <c r="D4711" s="61" t="s">
        <v>15817</v>
      </c>
    </row>
    <row r="4712" spans="4:4" hidden="1" x14ac:dyDescent="0.3">
      <c r="D4712" s="61" t="s">
        <v>12940</v>
      </c>
    </row>
    <row r="4713" spans="4:4" hidden="1" x14ac:dyDescent="0.3">
      <c r="D4713" s="61" t="s">
        <v>13523</v>
      </c>
    </row>
    <row r="4714" spans="4:4" hidden="1" x14ac:dyDescent="0.3">
      <c r="D4714" s="61" t="s">
        <v>13545</v>
      </c>
    </row>
    <row r="4715" spans="4:4" hidden="1" x14ac:dyDescent="0.3">
      <c r="D4715" s="61" t="s">
        <v>13583</v>
      </c>
    </row>
    <row r="4716" spans="4:4" hidden="1" x14ac:dyDescent="0.3">
      <c r="D4716" s="61" t="s">
        <v>13690</v>
      </c>
    </row>
    <row r="4717" spans="4:4" hidden="1" x14ac:dyDescent="0.3">
      <c r="D4717" s="61" t="s">
        <v>14054</v>
      </c>
    </row>
    <row r="4718" spans="4:4" hidden="1" x14ac:dyDescent="0.3">
      <c r="D4718" s="61" t="s">
        <v>14441</v>
      </c>
    </row>
    <row r="4719" spans="4:4" hidden="1" x14ac:dyDescent="0.3">
      <c r="D4719" s="61" t="s">
        <v>14495</v>
      </c>
    </row>
    <row r="4720" spans="4:4" hidden="1" x14ac:dyDescent="0.3">
      <c r="D4720" s="61" t="s">
        <v>15039</v>
      </c>
    </row>
    <row r="4721" spans="4:4" hidden="1" x14ac:dyDescent="0.3">
      <c r="D4721" s="61" t="s">
        <v>15318</v>
      </c>
    </row>
    <row r="4722" spans="4:4" hidden="1" x14ac:dyDescent="0.3">
      <c r="D4722" s="61" t="s">
        <v>15329</v>
      </c>
    </row>
    <row r="4723" spans="4:4" hidden="1" x14ac:dyDescent="0.3">
      <c r="D4723" s="61" t="s">
        <v>15522</v>
      </c>
    </row>
    <row r="4724" spans="4:4" hidden="1" x14ac:dyDescent="0.3">
      <c r="D4724" s="61" t="s">
        <v>13935</v>
      </c>
    </row>
    <row r="4725" spans="4:4" hidden="1" x14ac:dyDescent="0.3">
      <c r="D4725" s="61" t="s">
        <v>15757</v>
      </c>
    </row>
    <row r="4726" spans="4:4" hidden="1" x14ac:dyDescent="0.3">
      <c r="D4726" s="61" t="s">
        <v>12910</v>
      </c>
    </row>
    <row r="4727" spans="4:4" hidden="1" x14ac:dyDescent="0.3">
      <c r="D4727" s="61" t="s">
        <v>13192</v>
      </c>
    </row>
    <row r="4728" spans="4:4" hidden="1" x14ac:dyDescent="0.3">
      <c r="D4728" s="61" t="s">
        <v>13231</v>
      </c>
    </row>
    <row r="4729" spans="4:4" hidden="1" x14ac:dyDescent="0.3">
      <c r="D4729" s="61" t="s">
        <v>13549</v>
      </c>
    </row>
    <row r="4730" spans="4:4" hidden="1" x14ac:dyDescent="0.3">
      <c r="D4730" s="61" t="s">
        <v>13786</v>
      </c>
    </row>
    <row r="4731" spans="4:4" hidden="1" x14ac:dyDescent="0.3">
      <c r="D4731" s="61" t="s">
        <v>14240</v>
      </c>
    </row>
    <row r="4732" spans="4:4" hidden="1" x14ac:dyDescent="0.3">
      <c r="D4732" s="61" t="s">
        <v>15235</v>
      </c>
    </row>
    <row r="4733" spans="4:4" hidden="1" x14ac:dyDescent="0.3">
      <c r="D4733" s="61" t="s">
        <v>15560</v>
      </c>
    </row>
    <row r="4734" spans="4:4" hidden="1" x14ac:dyDescent="0.3">
      <c r="D4734" s="61" t="s">
        <v>15836</v>
      </c>
    </row>
    <row r="4735" spans="4:4" hidden="1" x14ac:dyDescent="0.3">
      <c r="D4735" s="61" t="s">
        <v>12930</v>
      </c>
    </row>
    <row r="4736" spans="4:4" hidden="1" x14ac:dyDescent="0.3">
      <c r="D4736" s="61" t="s">
        <v>12873</v>
      </c>
    </row>
    <row r="4737" spans="4:4" hidden="1" x14ac:dyDescent="0.3">
      <c r="D4737" s="61" t="s">
        <v>13666</v>
      </c>
    </row>
    <row r="4738" spans="4:4" hidden="1" x14ac:dyDescent="0.3">
      <c r="D4738" s="61" t="s">
        <v>14626</v>
      </c>
    </row>
    <row r="4739" spans="4:4" hidden="1" x14ac:dyDescent="0.3">
      <c r="D4739" s="61" t="s">
        <v>12944</v>
      </c>
    </row>
    <row r="4740" spans="4:4" hidden="1" x14ac:dyDescent="0.3">
      <c r="D4740" s="61" t="s">
        <v>14220</v>
      </c>
    </row>
    <row r="4741" spans="4:4" hidden="1" x14ac:dyDescent="0.3">
      <c r="D4741" s="61" t="s">
        <v>14648</v>
      </c>
    </row>
    <row r="4742" spans="4:4" hidden="1" x14ac:dyDescent="0.3">
      <c r="D4742" s="61" t="s">
        <v>12964</v>
      </c>
    </row>
    <row r="4743" spans="4:4" hidden="1" x14ac:dyDescent="0.3">
      <c r="D4743" s="61" t="s">
        <v>14807</v>
      </c>
    </row>
    <row r="4744" spans="4:4" hidden="1" x14ac:dyDescent="0.3">
      <c r="D4744" s="61" t="s">
        <v>12989</v>
      </c>
    </row>
    <row r="4745" spans="4:4" hidden="1" x14ac:dyDescent="0.3">
      <c r="D4745" s="61" t="s">
        <v>13118</v>
      </c>
    </row>
    <row r="4746" spans="4:4" hidden="1" x14ac:dyDescent="0.3">
      <c r="D4746" s="61" t="s">
        <v>13580</v>
      </c>
    </row>
    <row r="4747" spans="4:4" hidden="1" x14ac:dyDescent="0.3">
      <c r="D4747" s="61" t="s">
        <v>14773</v>
      </c>
    </row>
    <row r="4748" spans="4:4" hidden="1" x14ac:dyDescent="0.3">
      <c r="D4748" s="61" t="s">
        <v>15091</v>
      </c>
    </row>
    <row r="4749" spans="4:4" hidden="1" x14ac:dyDescent="0.3">
      <c r="D4749" s="61" t="s">
        <v>13022</v>
      </c>
    </row>
    <row r="4750" spans="4:4" hidden="1" x14ac:dyDescent="0.3">
      <c r="D4750" s="61" t="s">
        <v>13204</v>
      </c>
    </row>
    <row r="4751" spans="4:4" hidden="1" x14ac:dyDescent="0.3">
      <c r="D4751" s="61" t="s">
        <v>14878</v>
      </c>
    </row>
    <row r="4752" spans="4:4" hidden="1" x14ac:dyDescent="0.3">
      <c r="D4752" s="61" t="s">
        <v>15212</v>
      </c>
    </row>
    <row r="4753" spans="4:4" hidden="1" x14ac:dyDescent="0.3">
      <c r="D4753" s="61" t="s">
        <v>13999</v>
      </c>
    </row>
    <row r="4754" spans="4:4" hidden="1" x14ac:dyDescent="0.3">
      <c r="D4754" s="61" t="s">
        <v>13475</v>
      </c>
    </row>
    <row r="4755" spans="4:4" hidden="1" x14ac:dyDescent="0.3">
      <c r="D4755" s="61" t="s">
        <v>14943</v>
      </c>
    </row>
    <row r="4756" spans="4:4" hidden="1" x14ac:dyDescent="0.3">
      <c r="D4756" s="61" t="s">
        <v>14729</v>
      </c>
    </row>
    <row r="4757" spans="4:4" hidden="1" x14ac:dyDescent="0.3">
      <c r="D4757" s="61" t="s">
        <v>13264</v>
      </c>
    </row>
    <row r="4758" spans="4:4" hidden="1" x14ac:dyDescent="0.3">
      <c r="D4758" s="61" t="s">
        <v>12782</v>
      </c>
    </row>
    <row r="4759" spans="4:4" hidden="1" x14ac:dyDescent="0.3">
      <c r="D4759" s="61" t="s">
        <v>12990</v>
      </c>
    </row>
    <row r="4760" spans="4:4" hidden="1" x14ac:dyDescent="0.3">
      <c r="D4760" s="61" t="s">
        <v>13478</v>
      </c>
    </row>
    <row r="4761" spans="4:4" hidden="1" x14ac:dyDescent="0.3">
      <c r="D4761" s="61" t="s">
        <v>13903</v>
      </c>
    </row>
    <row r="4762" spans="4:4" hidden="1" x14ac:dyDescent="0.3">
      <c r="D4762" s="61" t="s">
        <v>14125</v>
      </c>
    </row>
    <row r="4763" spans="4:4" hidden="1" x14ac:dyDescent="0.3">
      <c r="D4763" s="61" t="s">
        <v>14445</v>
      </c>
    </row>
    <row r="4764" spans="4:4" hidden="1" x14ac:dyDescent="0.3">
      <c r="D4764" s="61" t="s">
        <v>14984</v>
      </c>
    </row>
    <row r="4765" spans="4:4" hidden="1" x14ac:dyDescent="0.3">
      <c r="D4765" s="61" t="s">
        <v>15028</v>
      </c>
    </row>
    <row r="4766" spans="4:4" hidden="1" x14ac:dyDescent="0.3">
      <c r="D4766" s="61" t="s">
        <v>15687</v>
      </c>
    </row>
    <row r="4767" spans="4:4" hidden="1" x14ac:dyDescent="0.3">
      <c r="D4767" s="61" t="s">
        <v>14491</v>
      </c>
    </row>
    <row r="4768" spans="4:4" hidden="1" x14ac:dyDescent="0.3">
      <c r="D4768" s="61" t="s">
        <v>13355</v>
      </c>
    </row>
    <row r="4769" spans="4:4" hidden="1" x14ac:dyDescent="0.3">
      <c r="D4769" s="61" t="s">
        <v>15503</v>
      </c>
    </row>
    <row r="4770" spans="4:4" hidden="1" x14ac:dyDescent="0.3">
      <c r="D4770" s="61" t="s">
        <v>13505</v>
      </c>
    </row>
    <row r="4771" spans="4:4" hidden="1" x14ac:dyDescent="0.3">
      <c r="D4771" s="61" t="s">
        <v>12839</v>
      </c>
    </row>
    <row r="4772" spans="4:4" hidden="1" x14ac:dyDescent="0.3">
      <c r="D4772" s="61" t="s">
        <v>13054</v>
      </c>
    </row>
    <row r="4773" spans="4:4" hidden="1" x14ac:dyDescent="0.3">
      <c r="D4773" s="61" t="s">
        <v>13379</v>
      </c>
    </row>
    <row r="4774" spans="4:4" hidden="1" x14ac:dyDescent="0.3">
      <c r="D4774" s="61" t="s">
        <v>13860</v>
      </c>
    </row>
    <row r="4775" spans="4:4" hidden="1" x14ac:dyDescent="0.3">
      <c r="D4775" s="61" t="s">
        <v>13002</v>
      </c>
    </row>
    <row r="4776" spans="4:4" hidden="1" x14ac:dyDescent="0.3">
      <c r="D4776" s="61" t="s">
        <v>13083</v>
      </c>
    </row>
    <row r="4777" spans="4:4" hidden="1" x14ac:dyDescent="0.3">
      <c r="D4777" s="61" t="s">
        <v>13429</v>
      </c>
    </row>
    <row r="4778" spans="4:4" hidden="1" x14ac:dyDescent="0.3">
      <c r="D4778" s="61" t="s">
        <v>13607</v>
      </c>
    </row>
    <row r="4779" spans="4:4" hidden="1" x14ac:dyDescent="0.3">
      <c r="D4779" s="61" t="s">
        <v>14225</v>
      </c>
    </row>
    <row r="4780" spans="4:4" hidden="1" x14ac:dyDescent="0.3">
      <c r="D4780" s="61" t="s">
        <v>14328</v>
      </c>
    </row>
    <row r="4781" spans="4:4" hidden="1" x14ac:dyDescent="0.3">
      <c r="D4781" s="61" t="s">
        <v>14876</v>
      </c>
    </row>
    <row r="4782" spans="4:4" hidden="1" x14ac:dyDescent="0.3">
      <c r="D4782" s="61" t="s">
        <v>13162</v>
      </c>
    </row>
    <row r="4783" spans="4:4" hidden="1" x14ac:dyDescent="0.3">
      <c r="D4783" s="61" t="s">
        <v>13246</v>
      </c>
    </row>
    <row r="4784" spans="4:4" hidden="1" x14ac:dyDescent="0.3">
      <c r="D4784" s="61" t="s">
        <v>13611</v>
      </c>
    </row>
    <row r="4785" spans="4:4" hidden="1" x14ac:dyDescent="0.3">
      <c r="D4785" s="61" t="s">
        <v>14145</v>
      </c>
    </row>
    <row r="4786" spans="4:4" hidden="1" x14ac:dyDescent="0.3">
      <c r="D4786" s="61" t="s">
        <v>14275</v>
      </c>
    </row>
    <row r="4787" spans="4:4" hidden="1" x14ac:dyDescent="0.3">
      <c r="D4787" s="61" t="s">
        <v>14395</v>
      </c>
    </row>
    <row r="4788" spans="4:4" hidden="1" x14ac:dyDescent="0.3">
      <c r="D4788" s="61" t="s">
        <v>14614</v>
      </c>
    </row>
    <row r="4789" spans="4:4" hidden="1" x14ac:dyDescent="0.3">
      <c r="D4789" s="61" t="s">
        <v>15030</v>
      </c>
    </row>
    <row r="4790" spans="4:4" hidden="1" x14ac:dyDescent="0.3">
      <c r="D4790" s="61" t="s">
        <v>15050</v>
      </c>
    </row>
    <row r="4791" spans="4:4" hidden="1" x14ac:dyDescent="0.3">
      <c r="D4791" s="61" t="s">
        <v>74345</v>
      </c>
    </row>
    <row r="4792" spans="4:4" hidden="1" x14ac:dyDescent="0.3">
      <c r="D4792" s="61" t="s">
        <v>74446</v>
      </c>
    </row>
    <row r="4793" spans="4:4" hidden="1" x14ac:dyDescent="0.3">
      <c r="D4793" s="61" t="s">
        <v>74460</v>
      </c>
    </row>
    <row r="4794" spans="4:4" hidden="1" x14ac:dyDescent="0.3">
      <c r="D4794" s="61" t="s">
        <v>74564</v>
      </c>
    </row>
    <row r="4795" spans="4:4" hidden="1" x14ac:dyDescent="0.3">
      <c r="D4795" s="61" t="s">
        <v>14268</v>
      </c>
    </row>
    <row r="4796" spans="4:4" hidden="1" x14ac:dyDescent="0.3">
      <c r="D4796" s="61" t="s">
        <v>15691</v>
      </c>
    </row>
    <row r="4797" spans="4:4" hidden="1" x14ac:dyDescent="0.3">
      <c r="D4797" s="61" t="s">
        <v>14364</v>
      </c>
    </row>
    <row r="4798" spans="4:4" hidden="1" x14ac:dyDescent="0.3">
      <c r="D4798" s="61" t="s">
        <v>13802</v>
      </c>
    </row>
    <row r="4799" spans="4:4" hidden="1" x14ac:dyDescent="0.3">
      <c r="D4799" s="61" t="s">
        <v>14452</v>
      </c>
    </row>
    <row r="4800" spans="4:4" hidden="1" x14ac:dyDescent="0.3">
      <c r="D4800" s="61" t="s">
        <v>15586</v>
      </c>
    </row>
    <row r="4801" spans="4:4" hidden="1" x14ac:dyDescent="0.3">
      <c r="D4801" s="61" t="s">
        <v>12783</v>
      </c>
    </row>
    <row r="4802" spans="4:4" hidden="1" x14ac:dyDescent="0.3">
      <c r="D4802" s="61" t="s">
        <v>13004</v>
      </c>
    </row>
    <row r="4803" spans="4:4" hidden="1" x14ac:dyDescent="0.3">
      <c r="D4803" s="61" t="s">
        <v>14516</v>
      </c>
    </row>
    <row r="4804" spans="4:4" hidden="1" x14ac:dyDescent="0.3">
      <c r="D4804" s="61" t="s">
        <v>15659</v>
      </c>
    </row>
    <row r="4805" spans="4:4" hidden="1" x14ac:dyDescent="0.3">
      <c r="D4805" s="61" t="s">
        <v>13947</v>
      </c>
    </row>
    <row r="4806" spans="4:4" hidden="1" x14ac:dyDescent="0.3">
      <c r="D4806" s="61" t="s">
        <v>15573</v>
      </c>
    </row>
    <row r="4807" spans="4:4" hidden="1" x14ac:dyDescent="0.3">
      <c r="D4807" s="61" t="s">
        <v>15072</v>
      </c>
    </row>
    <row r="4808" spans="4:4" hidden="1" x14ac:dyDescent="0.3">
      <c r="D4808" s="61" t="s">
        <v>14025</v>
      </c>
    </row>
    <row r="4809" spans="4:4" hidden="1" x14ac:dyDescent="0.3">
      <c r="D4809" s="61" t="s">
        <v>14639</v>
      </c>
    </row>
    <row r="4810" spans="4:4" hidden="1" x14ac:dyDescent="0.3">
      <c r="D4810" s="61" t="s">
        <v>15731</v>
      </c>
    </row>
    <row r="4811" spans="4:4" hidden="1" x14ac:dyDescent="0.3">
      <c r="D4811" s="61" t="s">
        <v>13112</v>
      </c>
    </row>
    <row r="4812" spans="4:4" hidden="1" x14ac:dyDescent="0.3">
      <c r="D4812" s="61" t="s">
        <v>15361</v>
      </c>
    </row>
    <row r="4813" spans="4:4" hidden="1" x14ac:dyDescent="0.3">
      <c r="D4813" s="61" t="s">
        <v>13840</v>
      </c>
    </row>
    <row r="4814" spans="4:4" hidden="1" x14ac:dyDescent="0.3">
      <c r="D4814" s="61" t="s">
        <v>14669</v>
      </c>
    </row>
    <row r="4815" spans="4:4" hidden="1" x14ac:dyDescent="0.3">
      <c r="D4815" s="61" t="s">
        <v>12793</v>
      </c>
    </row>
    <row r="4816" spans="4:4" hidden="1" x14ac:dyDescent="0.3">
      <c r="D4816" s="61" t="s">
        <v>12934</v>
      </c>
    </row>
    <row r="4817" spans="4:4" hidden="1" x14ac:dyDescent="0.3">
      <c r="D4817" s="61" t="s">
        <v>13445</v>
      </c>
    </row>
    <row r="4818" spans="4:4" hidden="1" x14ac:dyDescent="0.3">
      <c r="D4818" s="61" t="s">
        <v>13468</v>
      </c>
    </row>
    <row r="4819" spans="4:4" hidden="1" x14ac:dyDescent="0.3">
      <c r="D4819" s="61" t="s">
        <v>14194</v>
      </c>
    </row>
    <row r="4820" spans="4:4" hidden="1" x14ac:dyDescent="0.3">
      <c r="D4820" s="61" t="s">
        <v>14647</v>
      </c>
    </row>
    <row r="4821" spans="4:4" hidden="1" x14ac:dyDescent="0.3">
      <c r="D4821" s="61" t="s">
        <v>14743</v>
      </c>
    </row>
    <row r="4822" spans="4:4" hidden="1" x14ac:dyDescent="0.3">
      <c r="D4822" s="61" t="s">
        <v>14867</v>
      </c>
    </row>
    <row r="4823" spans="4:4" hidden="1" x14ac:dyDescent="0.3">
      <c r="D4823" s="61" t="s">
        <v>15679</v>
      </c>
    </row>
    <row r="4824" spans="4:4" hidden="1" x14ac:dyDescent="0.3">
      <c r="D4824" s="61" t="s">
        <v>15699</v>
      </c>
    </row>
    <row r="4825" spans="4:4" hidden="1" x14ac:dyDescent="0.3">
      <c r="D4825" s="61" t="s">
        <v>14306</v>
      </c>
    </row>
    <row r="4826" spans="4:4" hidden="1" x14ac:dyDescent="0.3">
      <c r="D4826" s="61" t="s">
        <v>74288</v>
      </c>
    </row>
    <row r="4827" spans="4:4" hidden="1" x14ac:dyDescent="0.3">
      <c r="D4827" s="61" t="s">
        <v>74402</v>
      </c>
    </row>
    <row r="4828" spans="4:4" hidden="1" x14ac:dyDescent="0.3">
      <c r="D4828" s="61" t="s">
        <v>74409</v>
      </c>
    </row>
    <row r="4829" spans="4:4" hidden="1" x14ac:dyDescent="0.3">
      <c r="D4829" s="61" t="s">
        <v>74439</v>
      </c>
    </row>
    <row r="4830" spans="4:4" hidden="1" x14ac:dyDescent="0.3">
      <c r="D4830" s="61" t="s">
        <v>74520</v>
      </c>
    </row>
    <row r="4831" spans="4:4" hidden="1" x14ac:dyDescent="0.3">
      <c r="D4831" s="61" t="s">
        <v>74542</v>
      </c>
    </row>
    <row r="4832" spans="4:4" hidden="1" x14ac:dyDescent="0.3">
      <c r="D4832" s="61" t="s">
        <v>12951</v>
      </c>
    </row>
    <row r="4833" spans="4:4" hidden="1" x14ac:dyDescent="0.3">
      <c r="D4833" s="61" t="s">
        <v>13364</v>
      </c>
    </row>
    <row r="4834" spans="4:4" hidden="1" x14ac:dyDescent="0.3">
      <c r="D4834" s="61" t="s">
        <v>14090</v>
      </c>
    </row>
    <row r="4835" spans="4:4" hidden="1" x14ac:dyDescent="0.3">
      <c r="D4835" s="61" t="s">
        <v>14340</v>
      </c>
    </row>
    <row r="4836" spans="4:4" hidden="1" x14ac:dyDescent="0.3">
      <c r="D4836" s="61" t="s">
        <v>14635</v>
      </c>
    </row>
    <row r="4837" spans="4:4" hidden="1" x14ac:dyDescent="0.3">
      <c r="D4837" s="61" t="s">
        <v>15138</v>
      </c>
    </row>
    <row r="4838" spans="4:4" hidden="1" x14ac:dyDescent="0.3">
      <c r="D4838" s="61" t="s">
        <v>15365</v>
      </c>
    </row>
    <row r="4839" spans="4:4" hidden="1" x14ac:dyDescent="0.3">
      <c r="D4839" s="61" t="s">
        <v>14766</v>
      </c>
    </row>
    <row r="4840" spans="4:4" hidden="1" x14ac:dyDescent="0.3">
      <c r="D4840" s="61" t="s">
        <v>12963</v>
      </c>
    </row>
    <row r="4841" spans="4:4" hidden="1" x14ac:dyDescent="0.3">
      <c r="D4841" s="61" t="s">
        <v>13089</v>
      </c>
    </row>
    <row r="4842" spans="4:4" hidden="1" x14ac:dyDescent="0.3">
      <c r="D4842" s="61" t="s">
        <v>13448</v>
      </c>
    </row>
    <row r="4843" spans="4:4" hidden="1" x14ac:dyDescent="0.3">
      <c r="D4843" s="61" t="s">
        <v>14296</v>
      </c>
    </row>
    <row r="4844" spans="4:4" hidden="1" x14ac:dyDescent="0.3">
      <c r="D4844" s="61" t="s">
        <v>14514</v>
      </c>
    </row>
    <row r="4845" spans="4:4" hidden="1" x14ac:dyDescent="0.3">
      <c r="D4845" s="61" t="s">
        <v>14544</v>
      </c>
    </row>
    <row r="4846" spans="4:4" hidden="1" x14ac:dyDescent="0.3">
      <c r="D4846" s="61" t="s">
        <v>15669</v>
      </c>
    </row>
    <row r="4847" spans="4:4" hidden="1" x14ac:dyDescent="0.3">
      <c r="D4847" s="61" t="s">
        <v>15783</v>
      </c>
    </row>
    <row r="4848" spans="4:4" hidden="1" x14ac:dyDescent="0.3">
      <c r="D4848" s="61" t="s">
        <v>12805</v>
      </c>
    </row>
    <row r="4849" spans="4:4" hidden="1" x14ac:dyDescent="0.3">
      <c r="D4849" s="61" t="s">
        <v>12893</v>
      </c>
    </row>
    <row r="4850" spans="4:4" hidden="1" x14ac:dyDescent="0.3">
      <c r="D4850" s="61" t="s">
        <v>12904</v>
      </c>
    </row>
    <row r="4851" spans="4:4" hidden="1" x14ac:dyDescent="0.3">
      <c r="D4851" s="61" t="s">
        <v>13458</v>
      </c>
    </row>
    <row r="4852" spans="4:4" hidden="1" x14ac:dyDescent="0.3">
      <c r="D4852" s="61" t="s">
        <v>14903</v>
      </c>
    </row>
    <row r="4853" spans="4:4" hidden="1" x14ac:dyDescent="0.3">
      <c r="D4853" s="61" t="s">
        <v>13085</v>
      </c>
    </row>
    <row r="4854" spans="4:4" hidden="1" x14ac:dyDescent="0.3">
      <c r="D4854" s="61" t="s">
        <v>13093</v>
      </c>
    </row>
    <row r="4855" spans="4:4" hidden="1" x14ac:dyDescent="0.3">
      <c r="D4855" s="61" t="s">
        <v>13440</v>
      </c>
    </row>
    <row r="4856" spans="4:4" hidden="1" x14ac:dyDescent="0.3">
      <c r="D4856" s="61" t="s">
        <v>15102</v>
      </c>
    </row>
    <row r="4857" spans="4:4" hidden="1" x14ac:dyDescent="0.3">
      <c r="D4857" s="61" t="s">
        <v>12876</v>
      </c>
    </row>
    <row r="4858" spans="4:4" hidden="1" x14ac:dyDescent="0.3">
      <c r="D4858" s="61" t="s">
        <v>13115</v>
      </c>
    </row>
    <row r="4859" spans="4:4" hidden="1" x14ac:dyDescent="0.3">
      <c r="D4859" s="61" t="s">
        <v>13116</v>
      </c>
    </row>
    <row r="4860" spans="4:4" hidden="1" x14ac:dyDescent="0.3">
      <c r="D4860" s="61" t="s">
        <v>13138</v>
      </c>
    </row>
    <row r="4861" spans="4:4" hidden="1" x14ac:dyDescent="0.3">
      <c r="D4861" s="61" t="s">
        <v>15626</v>
      </c>
    </row>
    <row r="4862" spans="4:4" hidden="1" x14ac:dyDescent="0.3">
      <c r="D4862" s="61" t="s">
        <v>15750</v>
      </c>
    </row>
    <row r="4863" spans="4:4" hidden="1" x14ac:dyDescent="0.3">
      <c r="D4863" s="61" t="s">
        <v>14257</v>
      </c>
    </row>
    <row r="4864" spans="4:4" hidden="1" x14ac:dyDescent="0.3">
      <c r="D4864" s="61" t="s">
        <v>12921</v>
      </c>
    </row>
    <row r="4865" spans="4:4" hidden="1" x14ac:dyDescent="0.3">
      <c r="D4865" s="61" t="s">
        <v>14680</v>
      </c>
    </row>
    <row r="4866" spans="4:4" hidden="1" x14ac:dyDescent="0.3">
      <c r="D4866" s="61" t="s">
        <v>15677</v>
      </c>
    </row>
    <row r="4867" spans="4:4" hidden="1" x14ac:dyDescent="0.3">
      <c r="D4867" s="61" t="s">
        <v>15789</v>
      </c>
    </row>
    <row r="4868" spans="4:4" hidden="1" x14ac:dyDescent="0.3">
      <c r="D4868" s="61" t="s">
        <v>13350</v>
      </c>
    </row>
    <row r="4869" spans="4:4" hidden="1" x14ac:dyDescent="0.3">
      <c r="D4869" s="61" t="s">
        <v>14118</v>
      </c>
    </row>
    <row r="4870" spans="4:4" hidden="1" x14ac:dyDescent="0.3">
      <c r="D4870" s="61" t="s">
        <v>14574</v>
      </c>
    </row>
    <row r="4871" spans="4:4" hidden="1" x14ac:dyDescent="0.3">
      <c r="D4871" s="61" t="s">
        <v>12859</v>
      </c>
    </row>
    <row r="4872" spans="4:4" hidden="1" x14ac:dyDescent="0.3">
      <c r="D4872" s="61" t="s">
        <v>15156</v>
      </c>
    </row>
    <row r="4873" spans="4:4" hidden="1" x14ac:dyDescent="0.3">
      <c r="D4873" s="61" t="s">
        <v>13437</v>
      </c>
    </row>
    <row r="4874" spans="4:4" hidden="1" x14ac:dyDescent="0.3">
      <c r="D4874" s="61" t="s">
        <v>13498</v>
      </c>
    </row>
    <row r="4875" spans="4:4" hidden="1" x14ac:dyDescent="0.3">
      <c r="D4875" s="61" t="s">
        <v>12850</v>
      </c>
    </row>
    <row r="4876" spans="4:4" hidden="1" x14ac:dyDescent="0.3">
      <c r="D4876" s="61" t="s">
        <v>12868</v>
      </c>
    </row>
    <row r="4877" spans="4:4" hidden="1" x14ac:dyDescent="0.3">
      <c r="D4877" s="61" t="s">
        <v>13206</v>
      </c>
    </row>
    <row r="4878" spans="4:4" hidden="1" x14ac:dyDescent="0.3">
      <c r="D4878" s="61" t="s">
        <v>13234</v>
      </c>
    </row>
    <row r="4879" spans="4:4" hidden="1" x14ac:dyDescent="0.3">
      <c r="D4879" s="61" t="s">
        <v>13392</v>
      </c>
    </row>
    <row r="4880" spans="4:4" hidden="1" x14ac:dyDescent="0.3">
      <c r="D4880" s="61" t="s">
        <v>13446</v>
      </c>
    </row>
    <row r="4881" spans="4:4" hidden="1" x14ac:dyDescent="0.3">
      <c r="D4881" s="61" t="s">
        <v>14205</v>
      </c>
    </row>
    <row r="4882" spans="4:4" hidden="1" x14ac:dyDescent="0.3">
      <c r="D4882" s="61" t="s">
        <v>14280</v>
      </c>
    </row>
    <row r="4883" spans="4:4" hidden="1" x14ac:dyDescent="0.3">
      <c r="D4883" s="61" t="s">
        <v>14517</v>
      </c>
    </row>
    <row r="4884" spans="4:4" hidden="1" x14ac:dyDescent="0.3">
      <c r="D4884" s="61" t="s">
        <v>15155</v>
      </c>
    </row>
    <row r="4885" spans="4:4" hidden="1" x14ac:dyDescent="0.3">
      <c r="D4885" s="61" t="s">
        <v>12965</v>
      </c>
    </row>
    <row r="4886" spans="4:4" hidden="1" x14ac:dyDescent="0.3">
      <c r="D4886" s="61" t="s">
        <v>13053</v>
      </c>
    </row>
    <row r="4887" spans="4:4" hidden="1" x14ac:dyDescent="0.3">
      <c r="D4887" s="61" t="s">
        <v>13090</v>
      </c>
    </row>
    <row r="4888" spans="4:4" hidden="1" x14ac:dyDescent="0.3">
      <c r="D4888" s="61" t="s">
        <v>13128</v>
      </c>
    </row>
    <row r="4889" spans="4:4" hidden="1" x14ac:dyDescent="0.3">
      <c r="D4889" s="61" t="s">
        <v>13218</v>
      </c>
    </row>
    <row r="4890" spans="4:4" hidden="1" x14ac:dyDescent="0.3">
      <c r="D4890" s="61" t="s">
        <v>13386</v>
      </c>
    </row>
    <row r="4891" spans="4:4" hidden="1" x14ac:dyDescent="0.3">
      <c r="D4891" s="61" t="s">
        <v>13782</v>
      </c>
    </row>
    <row r="4892" spans="4:4" hidden="1" x14ac:dyDescent="0.3">
      <c r="D4892" s="61" t="s">
        <v>14347</v>
      </c>
    </row>
    <row r="4893" spans="4:4" hidden="1" x14ac:dyDescent="0.3">
      <c r="D4893" s="61" t="s">
        <v>14621</v>
      </c>
    </row>
    <row r="4894" spans="4:4" hidden="1" x14ac:dyDescent="0.3">
      <c r="D4894" s="61" t="s">
        <v>14665</v>
      </c>
    </row>
    <row r="4895" spans="4:4" hidden="1" x14ac:dyDescent="0.3">
      <c r="D4895" s="61" t="s">
        <v>15031</v>
      </c>
    </row>
    <row r="4896" spans="4:4" hidden="1" x14ac:dyDescent="0.3">
      <c r="D4896" s="61" t="s">
        <v>15068</v>
      </c>
    </row>
    <row r="4897" spans="4:4" hidden="1" x14ac:dyDescent="0.3">
      <c r="D4897" s="61" t="s">
        <v>15114</v>
      </c>
    </row>
    <row r="4898" spans="4:4" hidden="1" x14ac:dyDescent="0.3">
      <c r="D4898" s="61" t="s">
        <v>15293</v>
      </c>
    </row>
    <row r="4899" spans="4:4" hidden="1" x14ac:dyDescent="0.3">
      <c r="D4899" s="61" t="s">
        <v>13312</v>
      </c>
    </row>
    <row r="4900" spans="4:4" hidden="1" x14ac:dyDescent="0.3">
      <c r="D4900" s="61" t="s">
        <v>13803</v>
      </c>
    </row>
    <row r="4901" spans="4:4" hidden="1" x14ac:dyDescent="0.3">
      <c r="D4901" s="61" t="s">
        <v>14193</v>
      </c>
    </row>
    <row r="4902" spans="4:4" hidden="1" x14ac:dyDescent="0.3">
      <c r="D4902" s="61" t="s">
        <v>14201</v>
      </c>
    </row>
    <row r="4903" spans="4:4" hidden="1" x14ac:dyDescent="0.3">
      <c r="D4903" s="61" t="s">
        <v>14418</v>
      </c>
    </row>
    <row r="4904" spans="4:4" hidden="1" x14ac:dyDescent="0.3">
      <c r="D4904" s="61" t="s">
        <v>14975</v>
      </c>
    </row>
    <row r="4905" spans="4:4" hidden="1" x14ac:dyDescent="0.3">
      <c r="D4905" s="61" t="s">
        <v>15055</v>
      </c>
    </row>
    <row r="4906" spans="4:4" hidden="1" x14ac:dyDescent="0.3">
      <c r="D4906" s="61" t="s">
        <v>15113</v>
      </c>
    </row>
    <row r="4907" spans="4:4" hidden="1" x14ac:dyDescent="0.3">
      <c r="D4907" s="61" t="s">
        <v>15119</v>
      </c>
    </row>
    <row r="4908" spans="4:4" hidden="1" x14ac:dyDescent="0.3">
      <c r="D4908" s="61" t="s">
        <v>13367</v>
      </c>
    </row>
    <row r="4909" spans="4:4" hidden="1" x14ac:dyDescent="0.3">
      <c r="D4909" s="61" t="s">
        <v>14366</v>
      </c>
    </row>
    <row r="4910" spans="4:4" hidden="1" x14ac:dyDescent="0.3">
      <c r="D4910" s="61" t="s">
        <v>14880</v>
      </c>
    </row>
    <row r="4911" spans="4:4" hidden="1" x14ac:dyDescent="0.3">
      <c r="D4911" s="61" t="s">
        <v>15023</v>
      </c>
    </row>
    <row r="4912" spans="4:4" hidden="1" x14ac:dyDescent="0.3">
      <c r="D4912" s="61" t="s">
        <v>15837</v>
      </c>
    </row>
    <row r="4913" spans="4:4" hidden="1" x14ac:dyDescent="0.3">
      <c r="D4913" s="61" t="s">
        <v>14904</v>
      </c>
    </row>
    <row r="4914" spans="4:4" hidden="1" x14ac:dyDescent="0.3">
      <c r="D4914" s="61" t="s">
        <v>14341</v>
      </c>
    </row>
    <row r="4915" spans="4:4" hidden="1" x14ac:dyDescent="0.3">
      <c r="D4915" s="61" t="s">
        <v>15137</v>
      </c>
    </row>
    <row r="4916" spans="4:4" hidden="1" x14ac:dyDescent="0.3">
      <c r="D4916" s="61" t="s">
        <v>74310</v>
      </c>
    </row>
    <row r="4917" spans="4:4" hidden="1" x14ac:dyDescent="0.3">
      <c r="D4917" s="61" t="s">
        <v>74425</v>
      </c>
    </row>
    <row r="4918" spans="4:4" hidden="1" x14ac:dyDescent="0.3">
      <c r="D4918" s="61" t="s">
        <v>13486</v>
      </c>
    </row>
    <row r="4919" spans="4:4" hidden="1" x14ac:dyDescent="0.3">
      <c r="D4919" s="61" t="s">
        <v>13723</v>
      </c>
    </row>
    <row r="4920" spans="4:4" hidden="1" x14ac:dyDescent="0.3">
      <c r="D4920" s="61" t="s">
        <v>13734</v>
      </c>
    </row>
    <row r="4921" spans="4:4" hidden="1" x14ac:dyDescent="0.3">
      <c r="D4921" s="61" t="s">
        <v>14238</v>
      </c>
    </row>
    <row r="4922" spans="4:4" hidden="1" x14ac:dyDescent="0.3">
      <c r="D4922" s="61" t="s">
        <v>14329</v>
      </c>
    </row>
    <row r="4923" spans="4:4" hidden="1" x14ac:dyDescent="0.3">
      <c r="D4923" s="61" t="s">
        <v>15126</v>
      </c>
    </row>
    <row r="4924" spans="4:4" hidden="1" x14ac:dyDescent="0.3">
      <c r="D4924" s="61" t="s">
        <v>13150</v>
      </c>
    </row>
    <row r="4925" spans="4:4" hidden="1" x14ac:dyDescent="0.3">
      <c r="D4925" s="61" t="s">
        <v>13730</v>
      </c>
    </row>
    <row r="4926" spans="4:4" hidden="1" x14ac:dyDescent="0.3">
      <c r="D4926" s="61" t="s">
        <v>14060</v>
      </c>
    </row>
    <row r="4927" spans="4:4" hidden="1" x14ac:dyDescent="0.3">
      <c r="D4927" s="61" t="s">
        <v>14250</v>
      </c>
    </row>
    <row r="4928" spans="4:4" hidden="1" x14ac:dyDescent="0.3">
      <c r="D4928" s="61" t="s">
        <v>15665</v>
      </c>
    </row>
    <row r="4929" spans="4:4" hidden="1" x14ac:dyDescent="0.3">
      <c r="D4929" s="61" t="s">
        <v>13176</v>
      </c>
    </row>
    <row r="4930" spans="4:4" hidden="1" x14ac:dyDescent="0.3">
      <c r="D4930" s="61" t="s">
        <v>14767</v>
      </c>
    </row>
    <row r="4931" spans="4:4" hidden="1" x14ac:dyDescent="0.3">
      <c r="D4931" s="61" t="s">
        <v>12916</v>
      </c>
    </row>
    <row r="4932" spans="4:4" hidden="1" x14ac:dyDescent="0.3">
      <c r="D4932" s="61" t="s">
        <v>13444</v>
      </c>
    </row>
    <row r="4933" spans="4:4" hidden="1" x14ac:dyDescent="0.3">
      <c r="D4933" s="61" t="s">
        <v>14504</v>
      </c>
    </row>
    <row r="4934" spans="4:4" hidden="1" x14ac:dyDescent="0.3">
      <c r="D4934" s="61" t="s">
        <v>12922</v>
      </c>
    </row>
    <row r="4935" spans="4:4" hidden="1" x14ac:dyDescent="0.3">
      <c r="D4935" s="61" t="s">
        <v>13609</v>
      </c>
    </row>
    <row r="4936" spans="4:4" hidden="1" x14ac:dyDescent="0.3">
      <c r="D4936" s="61" t="s">
        <v>14926</v>
      </c>
    </row>
    <row r="4937" spans="4:4" hidden="1" x14ac:dyDescent="0.3">
      <c r="D4937" s="61" t="s">
        <v>13493</v>
      </c>
    </row>
    <row r="4938" spans="4:4" hidden="1" x14ac:dyDescent="0.3">
      <c r="D4938" s="61" t="s">
        <v>12829</v>
      </c>
    </row>
    <row r="4939" spans="4:4" hidden="1" x14ac:dyDescent="0.3">
      <c r="D4939" s="61" t="s">
        <v>13346</v>
      </c>
    </row>
    <row r="4940" spans="4:4" hidden="1" x14ac:dyDescent="0.3">
      <c r="D4940" s="61" t="s">
        <v>14284</v>
      </c>
    </row>
    <row r="4941" spans="4:4" hidden="1" x14ac:dyDescent="0.3">
      <c r="D4941" s="61" t="s">
        <v>14963</v>
      </c>
    </row>
    <row r="4942" spans="4:4" hidden="1" x14ac:dyDescent="0.3">
      <c r="D4942" s="61" t="s">
        <v>74297</v>
      </c>
    </row>
    <row r="4943" spans="4:4" hidden="1" x14ac:dyDescent="0.3">
      <c r="D4943" s="61" t="s">
        <v>74325</v>
      </c>
    </row>
    <row r="4944" spans="4:4" hidden="1" x14ac:dyDescent="0.3">
      <c r="D4944" s="61" t="s">
        <v>74447</v>
      </c>
    </row>
    <row r="4945" spans="4:4" hidden="1" x14ac:dyDescent="0.3">
      <c r="D4945" s="61" t="s">
        <v>74478</v>
      </c>
    </row>
    <row r="4946" spans="4:4" hidden="1" x14ac:dyDescent="0.3">
      <c r="D4946" s="61" t="s">
        <v>74487</v>
      </c>
    </row>
    <row r="4947" spans="4:4" hidden="1" x14ac:dyDescent="0.3">
      <c r="D4947" s="61" t="s">
        <v>74530</v>
      </c>
    </row>
    <row r="4948" spans="4:4" hidden="1" x14ac:dyDescent="0.3">
      <c r="D4948" s="61" t="s">
        <v>74570</v>
      </c>
    </row>
    <row r="4949" spans="4:4" hidden="1" x14ac:dyDescent="0.3">
      <c r="D4949" s="61" t="s">
        <v>15129</v>
      </c>
    </row>
    <row r="4950" spans="4:4" hidden="1" x14ac:dyDescent="0.3">
      <c r="D4950" s="61" t="s">
        <v>15300</v>
      </c>
    </row>
    <row r="4951" spans="4:4" hidden="1" x14ac:dyDescent="0.3">
      <c r="D4951" s="61" t="s">
        <v>15408</v>
      </c>
    </row>
    <row r="4952" spans="4:4" hidden="1" x14ac:dyDescent="0.3">
      <c r="D4952" s="61" t="s">
        <v>13921</v>
      </c>
    </row>
    <row r="4953" spans="4:4" hidden="1" x14ac:dyDescent="0.3">
      <c r="D4953" s="61" t="s">
        <v>14753</v>
      </c>
    </row>
    <row r="4954" spans="4:4" hidden="1" x14ac:dyDescent="0.3">
      <c r="D4954" s="61" t="s">
        <v>14836</v>
      </c>
    </row>
    <row r="4955" spans="4:4" hidden="1" x14ac:dyDescent="0.3">
      <c r="D4955" s="61" t="s">
        <v>15256</v>
      </c>
    </row>
    <row r="4956" spans="4:4" hidden="1" x14ac:dyDescent="0.3">
      <c r="D4956" s="61" t="s">
        <v>15394</v>
      </c>
    </row>
    <row r="4957" spans="4:4" hidden="1" x14ac:dyDescent="0.3">
      <c r="D4957" s="61" t="s">
        <v>15558</v>
      </c>
    </row>
    <row r="4958" spans="4:4" hidden="1" x14ac:dyDescent="0.3">
      <c r="D4958" s="61" t="s">
        <v>15670</v>
      </c>
    </row>
    <row r="4959" spans="4:4" hidden="1" x14ac:dyDescent="0.3">
      <c r="D4959" s="61" t="s">
        <v>13381</v>
      </c>
    </row>
    <row r="4960" spans="4:4" hidden="1" x14ac:dyDescent="0.3">
      <c r="D4960" s="61" t="s">
        <v>13487</v>
      </c>
    </row>
    <row r="4961" spans="4:4" hidden="1" x14ac:dyDescent="0.3">
      <c r="D4961" s="61" t="s">
        <v>14291</v>
      </c>
    </row>
    <row r="4962" spans="4:4" hidden="1" x14ac:dyDescent="0.3">
      <c r="D4962" s="61" t="s">
        <v>15071</v>
      </c>
    </row>
    <row r="4963" spans="4:4" hidden="1" x14ac:dyDescent="0.3">
      <c r="D4963" s="61" t="s">
        <v>74280</v>
      </c>
    </row>
    <row r="4964" spans="4:4" hidden="1" x14ac:dyDescent="0.3">
      <c r="D4964" s="61" t="s">
        <v>74370</v>
      </c>
    </row>
    <row r="4965" spans="4:4" hidden="1" x14ac:dyDescent="0.3">
      <c r="D4965" s="61" t="s">
        <v>74431</v>
      </c>
    </row>
    <row r="4966" spans="4:4" hidden="1" x14ac:dyDescent="0.3">
      <c r="D4966" s="61" t="s">
        <v>74500</v>
      </c>
    </row>
    <row r="4967" spans="4:4" hidden="1" x14ac:dyDescent="0.3">
      <c r="D4967" s="61" t="s">
        <v>15682</v>
      </c>
    </row>
    <row r="4968" spans="4:4" hidden="1" x14ac:dyDescent="0.3">
      <c r="D4968" s="61" t="s">
        <v>15737</v>
      </c>
    </row>
    <row r="4969" spans="4:4" hidden="1" x14ac:dyDescent="0.3">
      <c r="D4969" s="61" t="s">
        <v>12924</v>
      </c>
    </row>
    <row r="4970" spans="4:4" hidden="1" x14ac:dyDescent="0.3">
      <c r="D4970" s="61" t="s">
        <v>12979</v>
      </c>
    </row>
    <row r="4971" spans="4:4" hidden="1" x14ac:dyDescent="0.3">
      <c r="D4971" s="61" t="s">
        <v>13506</v>
      </c>
    </row>
    <row r="4972" spans="4:4" hidden="1" x14ac:dyDescent="0.3">
      <c r="D4972" s="61" t="s">
        <v>14782</v>
      </c>
    </row>
    <row r="4973" spans="4:4" hidden="1" x14ac:dyDescent="0.3">
      <c r="D4973" s="61" t="s">
        <v>12913</v>
      </c>
    </row>
    <row r="4974" spans="4:4" hidden="1" x14ac:dyDescent="0.3">
      <c r="D4974" s="61" t="s">
        <v>12835</v>
      </c>
    </row>
    <row r="4975" spans="4:4" hidden="1" x14ac:dyDescent="0.3">
      <c r="D4975" s="61" t="s">
        <v>13725</v>
      </c>
    </row>
    <row r="4976" spans="4:4" hidden="1" x14ac:dyDescent="0.3">
      <c r="D4976" s="61" t="s">
        <v>13800</v>
      </c>
    </row>
    <row r="4977" spans="4:4" hidden="1" x14ac:dyDescent="0.3">
      <c r="D4977" s="61" t="s">
        <v>14334</v>
      </c>
    </row>
    <row r="4978" spans="4:4" hidden="1" x14ac:dyDescent="0.3">
      <c r="D4978" s="61" t="s">
        <v>15668</v>
      </c>
    </row>
    <row r="4979" spans="4:4" hidden="1" x14ac:dyDescent="0.3">
      <c r="D4979" s="61" t="s">
        <v>14503</v>
      </c>
    </row>
    <row r="4980" spans="4:4" hidden="1" x14ac:dyDescent="0.3">
      <c r="D4980" s="61" t="s">
        <v>14755</v>
      </c>
    </row>
    <row r="4981" spans="4:4" hidden="1" x14ac:dyDescent="0.3">
      <c r="D4981" s="61" t="s">
        <v>14783</v>
      </c>
    </row>
    <row r="4982" spans="4:4" hidden="1" x14ac:dyDescent="0.3">
      <c r="D4982" s="61" t="s">
        <v>14833</v>
      </c>
    </row>
    <row r="4983" spans="4:4" hidden="1" x14ac:dyDescent="0.3">
      <c r="D4983" s="61" t="s">
        <v>12954</v>
      </c>
    </row>
    <row r="4984" spans="4:4" hidden="1" x14ac:dyDescent="0.3">
      <c r="D4984" s="61" t="s">
        <v>13578</v>
      </c>
    </row>
    <row r="4985" spans="4:4" hidden="1" x14ac:dyDescent="0.3">
      <c r="D4985" s="61" t="s">
        <v>15322</v>
      </c>
    </row>
    <row r="4986" spans="4:4" hidden="1" x14ac:dyDescent="0.3">
      <c r="D4986" s="61" t="s">
        <v>13687</v>
      </c>
    </row>
    <row r="4987" spans="4:4" hidden="1" x14ac:dyDescent="0.3">
      <c r="D4987" s="61" t="s">
        <v>13102</v>
      </c>
    </row>
    <row r="4988" spans="4:4" hidden="1" x14ac:dyDescent="0.3">
      <c r="D4988" s="61" t="s">
        <v>13761</v>
      </c>
    </row>
    <row r="4989" spans="4:4" hidden="1" x14ac:dyDescent="0.3">
      <c r="D4989" s="61" t="s">
        <v>14421</v>
      </c>
    </row>
    <row r="4990" spans="4:4" hidden="1" x14ac:dyDescent="0.3">
      <c r="D4990" s="61" t="s">
        <v>12896</v>
      </c>
    </row>
    <row r="4991" spans="4:4" hidden="1" x14ac:dyDescent="0.3">
      <c r="D4991" s="61" t="s">
        <v>13135</v>
      </c>
    </row>
    <row r="4992" spans="4:4" hidden="1" x14ac:dyDescent="0.3">
      <c r="D4992" s="61" t="s">
        <v>13739</v>
      </c>
    </row>
    <row r="4993" spans="4:4" hidden="1" x14ac:dyDescent="0.3">
      <c r="D4993" s="61" t="s">
        <v>13851</v>
      </c>
    </row>
    <row r="4994" spans="4:4" hidden="1" x14ac:dyDescent="0.3">
      <c r="D4994" s="61" t="s">
        <v>12879</v>
      </c>
    </row>
    <row r="4995" spans="4:4" hidden="1" x14ac:dyDescent="0.3">
      <c r="D4995" s="61" t="s">
        <v>13228</v>
      </c>
    </row>
    <row r="4996" spans="4:4" hidden="1" x14ac:dyDescent="0.3">
      <c r="D4996" s="61" t="s">
        <v>14479</v>
      </c>
    </row>
    <row r="4997" spans="4:4" hidden="1" x14ac:dyDescent="0.3">
      <c r="D4997" s="61" t="s">
        <v>14482</v>
      </c>
    </row>
    <row r="4998" spans="4:4" hidden="1" x14ac:dyDescent="0.3">
      <c r="D4998" s="61" t="s">
        <v>15173</v>
      </c>
    </row>
    <row r="4999" spans="4:4" hidden="1" x14ac:dyDescent="0.3">
      <c r="D4999" s="61" t="s">
        <v>14480</v>
      </c>
    </row>
    <row r="5000" spans="4:4" hidden="1" x14ac:dyDescent="0.3">
      <c r="D5000" s="61" t="s">
        <v>15061</v>
      </c>
    </row>
    <row r="5001" spans="4:4" hidden="1" x14ac:dyDescent="0.3">
      <c r="D5001" s="61" t="s">
        <v>15105</v>
      </c>
    </row>
    <row r="5002" spans="4:4" hidden="1" x14ac:dyDescent="0.3">
      <c r="D5002" s="61" t="s">
        <v>15174</v>
      </c>
    </row>
    <row r="5003" spans="4:4" hidden="1" x14ac:dyDescent="0.3">
      <c r="D5003" s="61" t="s">
        <v>12882</v>
      </c>
    </row>
    <row r="5004" spans="4:4" hidden="1" x14ac:dyDescent="0.3">
      <c r="D5004" s="61" t="s">
        <v>13953</v>
      </c>
    </row>
    <row r="5005" spans="4:4" hidden="1" x14ac:dyDescent="0.3">
      <c r="D5005" s="61" t="s">
        <v>14391</v>
      </c>
    </row>
    <row r="5006" spans="4:4" hidden="1" x14ac:dyDescent="0.3">
      <c r="D5006" s="61" t="s">
        <v>13668</v>
      </c>
    </row>
    <row r="5007" spans="4:4" hidden="1" x14ac:dyDescent="0.3">
      <c r="D5007" s="61" t="s">
        <v>15054</v>
      </c>
    </row>
    <row r="5008" spans="4:4" hidden="1" x14ac:dyDescent="0.3">
      <c r="D5008" s="61" t="s">
        <v>15144</v>
      </c>
    </row>
    <row r="5009" spans="4:4" hidden="1" x14ac:dyDescent="0.3">
      <c r="D5009" s="61" t="s">
        <v>15298</v>
      </c>
    </row>
    <row r="5010" spans="4:4" hidden="1" x14ac:dyDescent="0.3">
      <c r="D5010" s="61" t="s">
        <v>13103</v>
      </c>
    </row>
    <row r="5011" spans="4:4" hidden="1" x14ac:dyDescent="0.3">
      <c r="D5011" s="61" t="s">
        <v>13352</v>
      </c>
    </row>
    <row r="5012" spans="4:4" hidden="1" x14ac:dyDescent="0.3">
      <c r="D5012" s="61" t="s">
        <v>13174</v>
      </c>
    </row>
    <row r="5013" spans="4:4" hidden="1" x14ac:dyDescent="0.3">
      <c r="D5013" s="61" t="s">
        <v>74569</v>
      </c>
    </row>
    <row r="5014" spans="4:4" hidden="1" x14ac:dyDescent="0.3">
      <c r="D5014" s="61" t="s">
        <v>74591</v>
      </c>
    </row>
    <row r="5015" spans="4:4" hidden="1" x14ac:dyDescent="0.3">
      <c r="D5015" s="61" t="s">
        <v>13333</v>
      </c>
    </row>
    <row r="5016" spans="4:4" hidden="1" x14ac:dyDescent="0.3">
      <c r="D5016" s="61" t="s">
        <v>13943</v>
      </c>
    </row>
    <row r="5017" spans="4:4" hidden="1" x14ac:dyDescent="0.3">
      <c r="D5017" s="61" t="s">
        <v>15285</v>
      </c>
    </row>
    <row r="5018" spans="4:4" hidden="1" x14ac:dyDescent="0.3">
      <c r="D5018" s="61" t="s">
        <v>13221</v>
      </c>
    </row>
    <row r="5019" spans="4:4" hidden="1" x14ac:dyDescent="0.3">
      <c r="D5019" s="61" t="s">
        <v>13613</v>
      </c>
    </row>
    <row r="5020" spans="4:4" hidden="1" x14ac:dyDescent="0.3">
      <c r="D5020" s="61" t="s">
        <v>14265</v>
      </c>
    </row>
    <row r="5021" spans="4:4" hidden="1" x14ac:dyDescent="0.3">
      <c r="D5021" s="61" t="s">
        <v>13975</v>
      </c>
    </row>
    <row r="5022" spans="4:4" hidden="1" x14ac:dyDescent="0.3">
      <c r="D5022" s="61" t="s">
        <v>13211</v>
      </c>
    </row>
    <row r="5023" spans="4:4" hidden="1" x14ac:dyDescent="0.3">
      <c r="D5023" s="61" t="s">
        <v>15065</v>
      </c>
    </row>
    <row r="5024" spans="4:4" hidden="1" x14ac:dyDescent="0.3">
      <c r="D5024" s="61" t="s">
        <v>15117</v>
      </c>
    </row>
    <row r="5025" spans="4:4" hidden="1" x14ac:dyDescent="0.3">
      <c r="D5025" s="61" t="s">
        <v>15281</v>
      </c>
    </row>
    <row r="5026" spans="4:4" hidden="1" x14ac:dyDescent="0.3">
      <c r="D5026" s="61" t="s">
        <v>13101</v>
      </c>
    </row>
    <row r="5027" spans="4:4" hidden="1" x14ac:dyDescent="0.3">
      <c r="D5027" s="61" t="s">
        <v>14377</v>
      </c>
    </row>
    <row r="5028" spans="4:4" hidden="1" x14ac:dyDescent="0.3">
      <c r="D5028" s="61" t="s">
        <v>15107</v>
      </c>
    </row>
    <row r="5029" spans="4:4" hidden="1" x14ac:dyDescent="0.3">
      <c r="D5029" s="61" t="s">
        <v>15582</v>
      </c>
    </row>
    <row r="5030" spans="4:4" hidden="1" x14ac:dyDescent="0.3">
      <c r="D5030" s="61" t="s">
        <v>12946</v>
      </c>
    </row>
    <row r="5031" spans="4:4" hidden="1" x14ac:dyDescent="0.3">
      <c r="D5031" s="61" t="s">
        <v>14385</v>
      </c>
    </row>
    <row r="5032" spans="4:4" hidden="1" x14ac:dyDescent="0.3">
      <c r="D5032" s="61" t="s">
        <v>15084</v>
      </c>
    </row>
    <row r="5033" spans="4:4" hidden="1" x14ac:dyDescent="0.3">
      <c r="D5033" s="61" t="s">
        <v>15237</v>
      </c>
    </row>
    <row r="5034" spans="4:4" hidden="1" x14ac:dyDescent="0.3">
      <c r="D5034" s="61" t="s">
        <v>15499</v>
      </c>
    </row>
    <row r="5035" spans="4:4" hidden="1" x14ac:dyDescent="0.3">
      <c r="D5035" s="61" t="s">
        <v>13061</v>
      </c>
    </row>
    <row r="5036" spans="4:4" hidden="1" x14ac:dyDescent="0.3">
      <c r="D5036" s="61" t="s">
        <v>13770</v>
      </c>
    </row>
    <row r="5037" spans="4:4" hidden="1" x14ac:dyDescent="0.3">
      <c r="D5037" s="61" t="s">
        <v>13962</v>
      </c>
    </row>
    <row r="5038" spans="4:4" hidden="1" x14ac:dyDescent="0.3">
      <c r="D5038" s="61" t="s">
        <v>14387</v>
      </c>
    </row>
    <row r="5039" spans="4:4" hidden="1" x14ac:dyDescent="0.3">
      <c r="D5039" s="61" t="s">
        <v>13898</v>
      </c>
    </row>
    <row r="5040" spans="4:4" hidden="1" x14ac:dyDescent="0.3">
      <c r="D5040" s="61" t="s">
        <v>14168</v>
      </c>
    </row>
    <row r="5041" spans="4:4" hidden="1" x14ac:dyDescent="0.3">
      <c r="D5041" s="61" t="s">
        <v>74483</v>
      </c>
    </row>
    <row r="5042" spans="4:4" hidden="1" x14ac:dyDescent="0.3">
      <c r="D5042" s="61" t="s">
        <v>74575</v>
      </c>
    </row>
    <row r="5043" spans="4:4" hidden="1" x14ac:dyDescent="0.3">
      <c r="D5043" s="61" t="s">
        <v>74582</v>
      </c>
    </row>
    <row r="5044" spans="4:4" hidden="1" x14ac:dyDescent="0.3">
      <c r="D5044" s="61" t="s">
        <v>12852</v>
      </c>
    </row>
    <row r="5045" spans="4:4" hidden="1" x14ac:dyDescent="0.3">
      <c r="D5045" s="61" t="s">
        <v>12902</v>
      </c>
    </row>
    <row r="5046" spans="4:4" hidden="1" x14ac:dyDescent="0.3">
      <c r="D5046" s="61" t="s">
        <v>13901</v>
      </c>
    </row>
    <row r="5047" spans="4:4" hidden="1" x14ac:dyDescent="0.3">
      <c r="D5047" s="61" t="s">
        <v>15569</v>
      </c>
    </row>
    <row r="5048" spans="4:4" hidden="1" x14ac:dyDescent="0.3">
      <c r="D5048" s="61" t="s">
        <v>15314</v>
      </c>
    </row>
    <row r="5049" spans="4:4" hidden="1" x14ac:dyDescent="0.3">
      <c r="D5049" s="61" t="s">
        <v>14879</v>
      </c>
    </row>
    <row r="5050" spans="4:4" hidden="1" x14ac:dyDescent="0.3">
      <c r="D5050" s="61" t="s">
        <v>14910</v>
      </c>
    </row>
    <row r="5051" spans="4:4" hidden="1" x14ac:dyDescent="0.3">
      <c r="D5051" s="61" t="s">
        <v>13418</v>
      </c>
    </row>
    <row r="5052" spans="4:4" hidden="1" x14ac:dyDescent="0.3">
      <c r="D5052" s="61" t="s">
        <v>13489</v>
      </c>
    </row>
    <row r="5053" spans="4:4" hidden="1" x14ac:dyDescent="0.3">
      <c r="D5053" s="61" t="s">
        <v>15108</v>
      </c>
    </row>
    <row r="5054" spans="4:4" hidden="1" x14ac:dyDescent="0.3">
      <c r="D5054" s="61" t="s">
        <v>15430</v>
      </c>
    </row>
    <row r="5055" spans="4:4" hidden="1" x14ac:dyDescent="0.3">
      <c r="D5055" s="61" t="s">
        <v>13021</v>
      </c>
    </row>
    <row r="5056" spans="4:4" hidden="1" x14ac:dyDescent="0.3">
      <c r="D5056" s="61" t="s">
        <v>13401</v>
      </c>
    </row>
    <row r="5057" spans="4:4" hidden="1" x14ac:dyDescent="0.3">
      <c r="D5057" s="61" t="s">
        <v>13918</v>
      </c>
    </row>
    <row r="5058" spans="4:4" hidden="1" x14ac:dyDescent="0.3">
      <c r="D5058" s="61" t="s">
        <v>13939</v>
      </c>
    </row>
    <row r="5059" spans="4:4" hidden="1" x14ac:dyDescent="0.3">
      <c r="D5059" s="61" t="s">
        <v>14005</v>
      </c>
    </row>
    <row r="5060" spans="4:4" hidden="1" x14ac:dyDescent="0.3">
      <c r="D5060" s="61" t="s">
        <v>14080</v>
      </c>
    </row>
    <row r="5061" spans="4:4" hidden="1" x14ac:dyDescent="0.3">
      <c r="D5061" s="61" t="s">
        <v>14165</v>
      </c>
    </row>
    <row r="5062" spans="4:4" hidden="1" x14ac:dyDescent="0.3">
      <c r="D5062" s="61" t="s">
        <v>14187</v>
      </c>
    </row>
    <row r="5063" spans="4:4" hidden="1" x14ac:dyDescent="0.3">
      <c r="D5063" s="61" t="s">
        <v>14204</v>
      </c>
    </row>
    <row r="5064" spans="4:4" hidden="1" x14ac:dyDescent="0.3">
      <c r="D5064" s="61" t="s">
        <v>14252</v>
      </c>
    </row>
    <row r="5065" spans="4:4" hidden="1" x14ac:dyDescent="0.3">
      <c r="D5065" s="61" t="s">
        <v>14570</v>
      </c>
    </row>
    <row r="5066" spans="4:4" hidden="1" x14ac:dyDescent="0.3">
      <c r="D5066" s="61" t="s">
        <v>14854</v>
      </c>
    </row>
    <row r="5067" spans="4:4" hidden="1" x14ac:dyDescent="0.3">
      <c r="D5067" s="61" t="s">
        <v>14991</v>
      </c>
    </row>
    <row r="5068" spans="4:4" hidden="1" x14ac:dyDescent="0.3">
      <c r="D5068" s="61" t="s">
        <v>14021</v>
      </c>
    </row>
    <row r="5069" spans="4:4" hidden="1" x14ac:dyDescent="0.3">
      <c r="D5069" s="61" t="s">
        <v>15483</v>
      </c>
    </row>
    <row r="5070" spans="4:4" hidden="1" x14ac:dyDescent="0.3">
      <c r="D5070" s="61" t="s">
        <v>15533</v>
      </c>
    </row>
    <row r="5071" spans="4:4" hidden="1" x14ac:dyDescent="0.3">
      <c r="D5071" s="61" t="s">
        <v>15700</v>
      </c>
    </row>
    <row r="5072" spans="4:4" hidden="1" x14ac:dyDescent="0.3">
      <c r="D5072" s="61" t="s">
        <v>15707</v>
      </c>
    </row>
    <row r="5073" spans="4:4" hidden="1" x14ac:dyDescent="0.3">
      <c r="D5073" s="61" t="s">
        <v>12794</v>
      </c>
    </row>
    <row r="5074" spans="4:4" hidden="1" x14ac:dyDescent="0.3">
      <c r="D5074" s="61" t="s">
        <v>12991</v>
      </c>
    </row>
    <row r="5075" spans="4:4" hidden="1" x14ac:dyDescent="0.3">
      <c r="D5075" s="61" t="s">
        <v>13319</v>
      </c>
    </row>
    <row r="5076" spans="4:4" hidden="1" x14ac:dyDescent="0.3">
      <c r="D5076" s="61" t="s">
        <v>13856</v>
      </c>
    </row>
    <row r="5077" spans="4:4" hidden="1" x14ac:dyDescent="0.3">
      <c r="D5077" s="61" t="s">
        <v>13933</v>
      </c>
    </row>
    <row r="5078" spans="4:4" hidden="1" x14ac:dyDescent="0.3">
      <c r="D5078" s="61" t="s">
        <v>14535</v>
      </c>
    </row>
    <row r="5079" spans="4:4" hidden="1" x14ac:dyDescent="0.3">
      <c r="D5079" s="61" t="s">
        <v>15745</v>
      </c>
    </row>
    <row r="5080" spans="4:4" hidden="1" x14ac:dyDescent="0.3">
      <c r="D5080" s="61" t="s">
        <v>15741</v>
      </c>
    </row>
    <row r="5081" spans="4:4" hidden="1" x14ac:dyDescent="0.3">
      <c r="D5081" s="61" t="s">
        <v>13936</v>
      </c>
    </row>
    <row r="5082" spans="4:4" hidden="1" x14ac:dyDescent="0.3">
      <c r="D5082" s="61" t="s">
        <v>13985</v>
      </c>
    </row>
    <row r="5083" spans="4:4" hidden="1" x14ac:dyDescent="0.3">
      <c r="D5083" s="61" t="s">
        <v>14024</v>
      </c>
    </row>
    <row r="5084" spans="4:4" hidden="1" x14ac:dyDescent="0.3">
      <c r="D5084" s="61" t="s">
        <v>14038</v>
      </c>
    </row>
    <row r="5085" spans="4:4" hidden="1" x14ac:dyDescent="0.3">
      <c r="D5085" s="61" t="s">
        <v>14162</v>
      </c>
    </row>
    <row r="5086" spans="4:4" hidden="1" x14ac:dyDescent="0.3">
      <c r="D5086" s="61" t="s">
        <v>15074</v>
      </c>
    </row>
    <row r="5087" spans="4:4" hidden="1" x14ac:dyDescent="0.3">
      <c r="D5087" s="61" t="s">
        <v>15584</v>
      </c>
    </row>
    <row r="5088" spans="4:4" hidden="1" x14ac:dyDescent="0.3">
      <c r="D5088" s="61" t="s">
        <v>15684</v>
      </c>
    </row>
    <row r="5089" spans="4:4" hidden="1" x14ac:dyDescent="0.3">
      <c r="D5089" s="61" t="s">
        <v>13009</v>
      </c>
    </row>
    <row r="5090" spans="4:4" hidden="1" x14ac:dyDescent="0.3">
      <c r="D5090" s="61" t="s">
        <v>13159</v>
      </c>
    </row>
    <row r="5091" spans="4:4" hidden="1" x14ac:dyDescent="0.3">
      <c r="D5091" s="61" t="s">
        <v>13380</v>
      </c>
    </row>
    <row r="5092" spans="4:4" hidden="1" x14ac:dyDescent="0.3">
      <c r="D5092" s="61" t="s">
        <v>14161</v>
      </c>
    </row>
    <row r="5093" spans="4:4" hidden="1" x14ac:dyDescent="0.3">
      <c r="D5093" s="61" t="s">
        <v>15047</v>
      </c>
    </row>
    <row r="5094" spans="4:4" hidden="1" x14ac:dyDescent="0.3">
      <c r="D5094" s="61" t="s">
        <v>15480</v>
      </c>
    </row>
    <row r="5095" spans="4:4" hidden="1" x14ac:dyDescent="0.3">
      <c r="D5095" s="61" t="s">
        <v>12846</v>
      </c>
    </row>
    <row r="5096" spans="4:4" hidden="1" x14ac:dyDescent="0.3">
      <c r="D5096" s="61" t="s">
        <v>12847</v>
      </c>
    </row>
    <row r="5097" spans="4:4" hidden="1" x14ac:dyDescent="0.3">
      <c r="D5097" s="61" t="s">
        <v>13937</v>
      </c>
    </row>
    <row r="5098" spans="4:4" hidden="1" x14ac:dyDescent="0.3">
      <c r="D5098" s="61" t="s">
        <v>14056</v>
      </c>
    </row>
    <row r="5099" spans="4:4" hidden="1" x14ac:dyDescent="0.3">
      <c r="D5099" s="61" t="s">
        <v>14087</v>
      </c>
    </row>
    <row r="5100" spans="4:4" hidden="1" x14ac:dyDescent="0.3">
      <c r="D5100" s="61" t="s">
        <v>14652</v>
      </c>
    </row>
    <row r="5101" spans="4:4" hidden="1" x14ac:dyDescent="0.3">
      <c r="D5101" s="61" t="s">
        <v>14714</v>
      </c>
    </row>
    <row r="5102" spans="4:4" hidden="1" x14ac:dyDescent="0.3">
      <c r="D5102" s="61" t="s">
        <v>14747</v>
      </c>
    </row>
    <row r="5103" spans="4:4" hidden="1" x14ac:dyDescent="0.3">
      <c r="D5103" s="61" t="s">
        <v>14872</v>
      </c>
    </row>
    <row r="5104" spans="4:4" hidden="1" x14ac:dyDescent="0.3">
      <c r="D5104" s="61" t="s">
        <v>14874</v>
      </c>
    </row>
    <row r="5105" spans="4:4" hidden="1" x14ac:dyDescent="0.3">
      <c r="D5105" s="61" t="s">
        <v>14897</v>
      </c>
    </row>
    <row r="5106" spans="4:4" hidden="1" x14ac:dyDescent="0.3">
      <c r="D5106" s="61" t="s">
        <v>15345</v>
      </c>
    </row>
    <row r="5107" spans="4:4" hidden="1" x14ac:dyDescent="0.3">
      <c r="D5107" s="61" t="s">
        <v>14227</v>
      </c>
    </row>
    <row r="5108" spans="4:4" hidden="1" x14ac:dyDescent="0.3">
      <c r="D5108" s="61" t="s">
        <v>14264</v>
      </c>
    </row>
    <row r="5109" spans="4:4" hidden="1" x14ac:dyDescent="0.3">
      <c r="D5109" s="61" t="s">
        <v>14634</v>
      </c>
    </row>
    <row r="5110" spans="4:4" hidden="1" x14ac:dyDescent="0.3">
      <c r="D5110" s="61" t="s">
        <v>15505</v>
      </c>
    </row>
    <row r="5111" spans="4:4" hidden="1" x14ac:dyDescent="0.3">
      <c r="D5111" s="61" t="s">
        <v>15565</v>
      </c>
    </row>
    <row r="5112" spans="4:4" hidden="1" x14ac:dyDescent="0.3">
      <c r="D5112" s="61" t="s">
        <v>15714</v>
      </c>
    </row>
    <row r="5113" spans="4:4" hidden="1" x14ac:dyDescent="0.3">
      <c r="D5113" s="61" t="s">
        <v>15739</v>
      </c>
    </row>
    <row r="5114" spans="4:4" hidden="1" x14ac:dyDescent="0.3">
      <c r="D5114" s="61" t="s">
        <v>15786</v>
      </c>
    </row>
    <row r="5115" spans="4:4" hidden="1" x14ac:dyDescent="0.3">
      <c r="D5115" s="61" t="s">
        <v>14166</v>
      </c>
    </row>
    <row r="5116" spans="4:4" hidden="1" x14ac:dyDescent="0.3">
      <c r="D5116" s="61" t="s">
        <v>14934</v>
      </c>
    </row>
    <row r="5117" spans="4:4" hidden="1" x14ac:dyDescent="0.3">
      <c r="D5117" s="61" t="s">
        <v>13157</v>
      </c>
    </row>
    <row r="5118" spans="4:4" hidden="1" x14ac:dyDescent="0.3">
      <c r="D5118" s="61" t="s">
        <v>13804</v>
      </c>
    </row>
    <row r="5119" spans="4:4" hidden="1" x14ac:dyDescent="0.3">
      <c r="D5119" s="61" t="s">
        <v>13904</v>
      </c>
    </row>
    <row r="5120" spans="4:4" hidden="1" x14ac:dyDescent="0.3">
      <c r="D5120" s="61" t="s">
        <v>14012</v>
      </c>
    </row>
    <row r="5121" spans="4:4" hidden="1" x14ac:dyDescent="0.3">
      <c r="D5121" s="61" t="s">
        <v>14312</v>
      </c>
    </row>
    <row r="5122" spans="4:4" hidden="1" x14ac:dyDescent="0.3">
      <c r="D5122" s="61" t="s">
        <v>13123</v>
      </c>
    </row>
    <row r="5123" spans="4:4" hidden="1" x14ac:dyDescent="0.3">
      <c r="D5123" s="61" t="s">
        <v>13353</v>
      </c>
    </row>
    <row r="5124" spans="4:4" hidden="1" x14ac:dyDescent="0.3">
      <c r="D5124" s="61" t="s">
        <v>14159</v>
      </c>
    </row>
    <row r="5125" spans="4:4" hidden="1" x14ac:dyDescent="0.3">
      <c r="D5125" s="61" t="s">
        <v>14226</v>
      </c>
    </row>
    <row r="5126" spans="4:4" hidden="1" x14ac:dyDescent="0.3">
      <c r="D5126" s="61" t="s">
        <v>14304</v>
      </c>
    </row>
    <row r="5127" spans="4:4" hidden="1" x14ac:dyDescent="0.3">
      <c r="D5127" s="61" t="s">
        <v>14462</v>
      </c>
    </row>
    <row r="5128" spans="4:4" hidden="1" x14ac:dyDescent="0.3">
      <c r="D5128" s="61" t="s">
        <v>15431</v>
      </c>
    </row>
    <row r="5129" spans="4:4" hidden="1" x14ac:dyDescent="0.3">
      <c r="D5129" s="61" t="s">
        <v>15504</v>
      </c>
    </row>
    <row r="5130" spans="4:4" hidden="1" x14ac:dyDescent="0.3">
      <c r="D5130" s="61" t="s">
        <v>15805</v>
      </c>
    </row>
    <row r="5131" spans="4:4" hidden="1" x14ac:dyDescent="0.3">
      <c r="D5131" s="61" t="s">
        <v>13567</v>
      </c>
    </row>
    <row r="5132" spans="4:4" hidden="1" x14ac:dyDescent="0.3">
      <c r="D5132" s="61" t="s">
        <v>13674</v>
      </c>
    </row>
    <row r="5133" spans="4:4" hidden="1" x14ac:dyDescent="0.3">
      <c r="D5133" s="61" t="s">
        <v>13852</v>
      </c>
    </row>
    <row r="5134" spans="4:4" hidden="1" x14ac:dyDescent="0.3">
      <c r="D5134" s="61" t="s">
        <v>14461</v>
      </c>
    </row>
    <row r="5135" spans="4:4" hidden="1" x14ac:dyDescent="0.3">
      <c r="D5135" s="61" t="s">
        <v>15393</v>
      </c>
    </row>
    <row r="5136" spans="4:4" hidden="1" x14ac:dyDescent="0.3">
      <c r="D5136" s="61" t="s">
        <v>74322</v>
      </c>
    </row>
    <row r="5137" spans="4:4" hidden="1" x14ac:dyDescent="0.3">
      <c r="D5137" s="61" t="s">
        <v>74428</v>
      </c>
    </row>
    <row r="5138" spans="4:4" hidden="1" x14ac:dyDescent="0.3">
      <c r="D5138" s="61" t="s">
        <v>12836</v>
      </c>
    </row>
    <row r="5139" spans="4:4" hidden="1" x14ac:dyDescent="0.3">
      <c r="D5139" s="61" t="s">
        <v>13864</v>
      </c>
    </row>
    <row r="5140" spans="4:4" hidden="1" x14ac:dyDescent="0.3">
      <c r="D5140" s="61" t="s">
        <v>14331</v>
      </c>
    </row>
    <row r="5141" spans="4:4" hidden="1" x14ac:dyDescent="0.3">
      <c r="D5141" s="61" t="s">
        <v>14406</v>
      </c>
    </row>
    <row r="5142" spans="4:4" hidden="1" x14ac:dyDescent="0.3">
      <c r="D5142" s="61" t="s">
        <v>15274</v>
      </c>
    </row>
    <row r="5143" spans="4:4" hidden="1" x14ac:dyDescent="0.3">
      <c r="D5143" s="61" t="s">
        <v>15751</v>
      </c>
    </row>
    <row r="5144" spans="4:4" hidden="1" x14ac:dyDescent="0.3">
      <c r="D5144" s="61" t="s">
        <v>14642</v>
      </c>
    </row>
    <row r="5145" spans="4:4" hidden="1" x14ac:dyDescent="0.3">
      <c r="D5145" s="61" t="s">
        <v>13520</v>
      </c>
    </row>
    <row r="5146" spans="4:4" hidden="1" x14ac:dyDescent="0.3">
      <c r="D5146" s="61" t="s">
        <v>13593</v>
      </c>
    </row>
    <row r="5147" spans="4:4" hidden="1" x14ac:dyDescent="0.3">
      <c r="D5147" s="61" t="s">
        <v>14473</v>
      </c>
    </row>
    <row r="5148" spans="4:4" hidden="1" x14ac:dyDescent="0.3">
      <c r="D5148" s="61" t="s">
        <v>13169</v>
      </c>
    </row>
    <row r="5149" spans="4:4" hidden="1" x14ac:dyDescent="0.3">
      <c r="D5149" s="61" t="s">
        <v>13619</v>
      </c>
    </row>
    <row r="5150" spans="4:4" hidden="1" x14ac:dyDescent="0.3">
      <c r="D5150" s="61" t="s">
        <v>15400</v>
      </c>
    </row>
    <row r="5151" spans="4:4" hidden="1" x14ac:dyDescent="0.3">
      <c r="D5151" s="61" t="s">
        <v>15416</v>
      </c>
    </row>
    <row r="5152" spans="4:4" hidden="1" x14ac:dyDescent="0.3">
      <c r="D5152" s="61" t="s">
        <v>15455</v>
      </c>
    </row>
    <row r="5153" spans="4:4" hidden="1" x14ac:dyDescent="0.3">
      <c r="D5153" s="61" t="s">
        <v>15698</v>
      </c>
    </row>
    <row r="5154" spans="4:4" hidden="1" x14ac:dyDescent="0.3">
      <c r="D5154" s="61" t="s">
        <v>12948</v>
      </c>
    </row>
    <row r="5155" spans="4:4" hidden="1" x14ac:dyDescent="0.3">
      <c r="D5155" s="61" t="s">
        <v>13131</v>
      </c>
    </row>
    <row r="5156" spans="4:4" hidden="1" x14ac:dyDescent="0.3">
      <c r="D5156" s="61" t="s">
        <v>13224</v>
      </c>
    </row>
    <row r="5157" spans="4:4" hidden="1" x14ac:dyDescent="0.3">
      <c r="D5157" s="61" t="s">
        <v>15128</v>
      </c>
    </row>
    <row r="5158" spans="4:4" hidden="1" x14ac:dyDescent="0.3">
      <c r="D5158" s="61" t="s">
        <v>14263</v>
      </c>
    </row>
    <row r="5159" spans="4:4" hidden="1" x14ac:dyDescent="0.3">
      <c r="D5159" s="61" t="s">
        <v>14620</v>
      </c>
    </row>
    <row r="5160" spans="4:4" hidden="1" x14ac:dyDescent="0.3">
      <c r="D5160" s="61" t="s">
        <v>15010</v>
      </c>
    </row>
    <row r="5161" spans="4:4" hidden="1" x14ac:dyDescent="0.3">
      <c r="D5161" s="61" t="s">
        <v>15655</v>
      </c>
    </row>
    <row r="5162" spans="4:4" hidden="1" x14ac:dyDescent="0.3">
      <c r="D5162" s="61" t="s">
        <v>15697</v>
      </c>
    </row>
    <row r="5163" spans="4:4" hidden="1" x14ac:dyDescent="0.3">
      <c r="D5163" s="61" t="s">
        <v>74467</v>
      </c>
    </row>
    <row r="5164" spans="4:4" hidden="1" x14ac:dyDescent="0.3">
      <c r="D5164" s="61" t="s">
        <v>74475</v>
      </c>
    </row>
    <row r="5165" spans="4:4" hidden="1" x14ac:dyDescent="0.3">
      <c r="D5165" s="61" t="s">
        <v>74368</v>
      </c>
    </row>
    <row r="5166" spans="4:4" hidden="1" x14ac:dyDescent="0.3">
      <c r="D5166" s="61" t="s">
        <v>74405</v>
      </c>
    </row>
    <row r="5167" spans="4:4" hidden="1" x14ac:dyDescent="0.3">
      <c r="D5167" s="61" t="s">
        <v>74414</v>
      </c>
    </row>
    <row r="5168" spans="4:4" hidden="1" x14ac:dyDescent="0.3">
      <c r="D5168" s="61" t="s">
        <v>74417</v>
      </c>
    </row>
    <row r="5169" spans="4:4" hidden="1" x14ac:dyDescent="0.3">
      <c r="D5169" s="61" t="s">
        <v>74419</v>
      </c>
    </row>
    <row r="5170" spans="4:4" hidden="1" x14ac:dyDescent="0.3">
      <c r="D5170" s="61" t="s">
        <v>74441</v>
      </c>
    </row>
    <row r="5171" spans="4:4" hidden="1" x14ac:dyDescent="0.3">
      <c r="D5171" s="61" t="s">
        <v>74477</v>
      </c>
    </row>
    <row r="5172" spans="4:4" hidden="1" x14ac:dyDescent="0.3">
      <c r="D5172" s="61" t="s">
        <v>74513</v>
      </c>
    </row>
    <row r="5173" spans="4:4" hidden="1" x14ac:dyDescent="0.3">
      <c r="D5173" s="61" t="s">
        <v>74534</v>
      </c>
    </row>
    <row r="5174" spans="4:4" hidden="1" x14ac:dyDescent="0.3">
      <c r="D5174" s="61" t="s">
        <v>74551</v>
      </c>
    </row>
    <row r="5175" spans="4:4" hidden="1" x14ac:dyDescent="0.3">
      <c r="D5175" s="61" t="s">
        <v>13484</v>
      </c>
    </row>
    <row r="5176" spans="4:4" hidden="1" x14ac:dyDescent="0.3">
      <c r="D5176" s="61" t="s">
        <v>13719</v>
      </c>
    </row>
    <row r="5177" spans="4:4" hidden="1" x14ac:dyDescent="0.3">
      <c r="D5177" s="61" t="s">
        <v>13826</v>
      </c>
    </row>
    <row r="5178" spans="4:4" hidden="1" x14ac:dyDescent="0.3">
      <c r="D5178" s="61" t="s">
        <v>13855</v>
      </c>
    </row>
    <row r="5179" spans="4:4" hidden="1" x14ac:dyDescent="0.3">
      <c r="D5179" s="61" t="s">
        <v>13915</v>
      </c>
    </row>
    <row r="5180" spans="4:4" hidden="1" x14ac:dyDescent="0.3">
      <c r="D5180" s="61" t="s">
        <v>14309</v>
      </c>
    </row>
    <row r="5181" spans="4:4" hidden="1" x14ac:dyDescent="0.3">
      <c r="D5181" s="61" t="s">
        <v>14657</v>
      </c>
    </row>
    <row r="5182" spans="4:4" hidden="1" x14ac:dyDescent="0.3">
      <c r="D5182" s="61" t="s">
        <v>14831</v>
      </c>
    </row>
    <row r="5183" spans="4:4" hidden="1" x14ac:dyDescent="0.3">
      <c r="D5183" s="61" t="s">
        <v>15358</v>
      </c>
    </row>
    <row r="5184" spans="4:4" hidden="1" x14ac:dyDescent="0.3">
      <c r="D5184" s="61" t="s">
        <v>74308</v>
      </c>
    </row>
    <row r="5185" spans="4:4" hidden="1" x14ac:dyDescent="0.3">
      <c r="D5185" s="61" t="s">
        <v>74354</v>
      </c>
    </row>
    <row r="5186" spans="4:4" hidden="1" x14ac:dyDescent="0.3">
      <c r="D5186" s="61" t="s">
        <v>74386</v>
      </c>
    </row>
    <row r="5187" spans="4:4" hidden="1" x14ac:dyDescent="0.3">
      <c r="D5187" s="61" t="s">
        <v>74411</v>
      </c>
    </row>
    <row r="5188" spans="4:4" hidden="1" x14ac:dyDescent="0.3">
      <c r="D5188" s="61" t="s">
        <v>74444</v>
      </c>
    </row>
    <row r="5189" spans="4:4" hidden="1" x14ac:dyDescent="0.3">
      <c r="D5189" s="61" t="s">
        <v>74465</v>
      </c>
    </row>
    <row r="5190" spans="4:4" hidden="1" x14ac:dyDescent="0.3">
      <c r="D5190" s="61" t="s">
        <v>74510</v>
      </c>
    </row>
    <row r="5191" spans="4:4" hidden="1" x14ac:dyDescent="0.3">
      <c r="D5191" s="61" t="s">
        <v>12844</v>
      </c>
    </row>
    <row r="5192" spans="4:4" hidden="1" x14ac:dyDescent="0.3">
      <c r="D5192" s="61" t="s">
        <v>13104</v>
      </c>
    </row>
    <row r="5193" spans="4:4" hidden="1" x14ac:dyDescent="0.3">
      <c r="D5193" s="61" t="s">
        <v>13167</v>
      </c>
    </row>
    <row r="5194" spans="4:4" hidden="1" x14ac:dyDescent="0.3">
      <c r="D5194" s="61" t="s">
        <v>13213</v>
      </c>
    </row>
    <row r="5195" spans="4:4" hidden="1" x14ac:dyDescent="0.3">
      <c r="D5195" s="61" t="s">
        <v>13572</v>
      </c>
    </row>
    <row r="5196" spans="4:4" hidden="1" x14ac:dyDescent="0.3">
      <c r="D5196" s="61" t="s">
        <v>13673</v>
      </c>
    </row>
    <row r="5197" spans="4:4" hidden="1" x14ac:dyDescent="0.3">
      <c r="D5197" s="61" t="s">
        <v>13708</v>
      </c>
    </row>
    <row r="5198" spans="4:4" hidden="1" x14ac:dyDescent="0.3">
      <c r="D5198" s="61" t="s">
        <v>13967</v>
      </c>
    </row>
    <row r="5199" spans="4:4" hidden="1" x14ac:dyDescent="0.3">
      <c r="D5199" s="61" t="s">
        <v>14176</v>
      </c>
    </row>
    <row r="5200" spans="4:4" hidden="1" x14ac:dyDescent="0.3">
      <c r="D5200" s="61" t="s">
        <v>14188</v>
      </c>
    </row>
    <row r="5201" spans="4:4" hidden="1" x14ac:dyDescent="0.3">
      <c r="D5201" s="61" t="s">
        <v>14597</v>
      </c>
    </row>
    <row r="5202" spans="4:4" hidden="1" x14ac:dyDescent="0.3">
      <c r="D5202" s="61" t="s">
        <v>14859</v>
      </c>
    </row>
    <row r="5203" spans="4:4" hidden="1" x14ac:dyDescent="0.3">
      <c r="D5203" s="61" t="s">
        <v>14862</v>
      </c>
    </row>
    <row r="5204" spans="4:4" hidden="1" x14ac:dyDescent="0.3">
      <c r="D5204" s="61" t="s">
        <v>15411</v>
      </c>
    </row>
    <row r="5205" spans="4:4" hidden="1" x14ac:dyDescent="0.3">
      <c r="D5205" s="61" t="s">
        <v>15417</v>
      </c>
    </row>
    <row r="5206" spans="4:4" hidden="1" x14ac:dyDescent="0.3">
      <c r="D5206" s="61" t="s">
        <v>15648</v>
      </c>
    </row>
    <row r="5207" spans="4:4" hidden="1" x14ac:dyDescent="0.3">
      <c r="D5207" s="61" t="s">
        <v>15831</v>
      </c>
    </row>
    <row r="5208" spans="4:4" hidden="1" x14ac:dyDescent="0.3">
      <c r="D5208" s="61" t="s">
        <v>14617</v>
      </c>
    </row>
    <row r="5209" spans="4:4" hidden="1" x14ac:dyDescent="0.3">
      <c r="D5209" s="61" t="s">
        <v>12801</v>
      </c>
    </row>
    <row r="5210" spans="4:4" hidden="1" x14ac:dyDescent="0.3">
      <c r="D5210" s="61" t="s">
        <v>13257</v>
      </c>
    </row>
    <row r="5211" spans="4:4" hidden="1" x14ac:dyDescent="0.3">
      <c r="D5211" s="61" t="s">
        <v>13317</v>
      </c>
    </row>
    <row r="5212" spans="4:4" hidden="1" x14ac:dyDescent="0.3">
      <c r="D5212" s="61" t="s">
        <v>13330</v>
      </c>
    </row>
    <row r="5213" spans="4:4" hidden="1" x14ac:dyDescent="0.3">
      <c r="D5213" s="61" t="s">
        <v>13411</v>
      </c>
    </row>
    <row r="5214" spans="4:4" hidden="1" x14ac:dyDescent="0.3">
      <c r="D5214" s="61" t="s">
        <v>13424</v>
      </c>
    </row>
    <row r="5215" spans="4:4" hidden="1" x14ac:dyDescent="0.3">
      <c r="D5215" s="61" t="s">
        <v>13528</v>
      </c>
    </row>
    <row r="5216" spans="4:4" hidden="1" x14ac:dyDescent="0.3">
      <c r="D5216" s="61" t="s">
        <v>13676</v>
      </c>
    </row>
    <row r="5217" spans="4:4" hidden="1" x14ac:dyDescent="0.3">
      <c r="D5217" s="61" t="s">
        <v>13709</v>
      </c>
    </row>
    <row r="5218" spans="4:4" hidden="1" x14ac:dyDescent="0.3">
      <c r="D5218" s="61" t="s">
        <v>13722</v>
      </c>
    </row>
    <row r="5219" spans="4:4" hidden="1" x14ac:dyDescent="0.3">
      <c r="D5219" s="61" t="s">
        <v>13870</v>
      </c>
    </row>
    <row r="5220" spans="4:4" hidden="1" x14ac:dyDescent="0.3">
      <c r="D5220" s="61" t="s">
        <v>13957</v>
      </c>
    </row>
    <row r="5221" spans="4:4" hidden="1" x14ac:dyDescent="0.3">
      <c r="D5221" s="61" t="s">
        <v>14071</v>
      </c>
    </row>
    <row r="5222" spans="4:4" hidden="1" x14ac:dyDescent="0.3">
      <c r="D5222" s="61" t="s">
        <v>14508</v>
      </c>
    </row>
    <row r="5223" spans="4:4" hidden="1" x14ac:dyDescent="0.3">
      <c r="D5223" s="61" t="s">
        <v>14559</v>
      </c>
    </row>
    <row r="5224" spans="4:4" hidden="1" x14ac:dyDescent="0.3">
      <c r="D5224" s="61" t="s">
        <v>14690</v>
      </c>
    </row>
    <row r="5225" spans="4:4" hidden="1" x14ac:dyDescent="0.3">
      <c r="D5225" s="61" t="s">
        <v>14840</v>
      </c>
    </row>
    <row r="5226" spans="4:4" hidden="1" x14ac:dyDescent="0.3">
      <c r="D5226" s="61" t="s">
        <v>14922</v>
      </c>
    </row>
    <row r="5227" spans="4:4" hidden="1" x14ac:dyDescent="0.3">
      <c r="D5227" s="61" t="s">
        <v>14864</v>
      </c>
    </row>
    <row r="5228" spans="4:4" hidden="1" x14ac:dyDescent="0.3">
      <c r="D5228" s="61" t="s">
        <v>14866</v>
      </c>
    </row>
    <row r="5229" spans="4:4" hidden="1" x14ac:dyDescent="0.3">
      <c r="D5229" s="61" t="s">
        <v>15320</v>
      </c>
    </row>
    <row r="5230" spans="4:4" hidden="1" x14ac:dyDescent="0.3">
      <c r="D5230" s="61" t="s">
        <v>15646</v>
      </c>
    </row>
    <row r="5231" spans="4:4" hidden="1" x14ac:dyDescent="0.3">
      <c r="D5231" s="61" t="s">
        <v>14931</v>
      </c>
    </row>
    <row r="5232" spans="4:4" hidden="1" x14ac:dyDescent="0.3">
      <c r="D5232" s="61" t="s">
        <v>14653</v>
      </c>
    </row>
    <row r="5233" spans="4:4" hidden="1" x14ac:dyDescent="0.3">
      <c r="D5233" s="61" t="s">
        <v>14215</v>
      </c>
    </row>
    <row r="5234" spans="4:4" hidden="1" x14ac:dyDescent="0.3">
      <c r="D5234" s="61" t="s">
        <v>14051</v>
      </c>
    </row>
    <row r="5235" spans="4:4" hidden="1" x14ac:dyDescent="0.3">
      <c r="D5235" s="61" t="s">
        <v>14099</v>
      </c>
    </row>
    <row r="5236" spans="4:4" hidden="1" x14ac:dyDescent="0.3">
      <c r="D5236" s="61" t="s">
        <v>15490</v>
      </c>
    </row>
    <row r="5237" spans="4:4" hidden="1" x14ac:dyDescent="0.3">
      <c r="D5237" s="61" t="s">
        <v>13265</v>
      </c>
    </row>
    <row r="5238" spans="4:4" hidden="1" x14ac:dyDescent="0.3">
      <c r="D5238" s="61" t="s">
        <v>13376</v>
      </c>
    </row>
    <row r="5239" spans="4:4" hidden="1" x14ac:dyDescent="0.3">
      <c r="D5239" s="61" t="s">
        <v>14613</v>
      </c>
    </row>
    <row r="5240" spans="4:4" hidden="1" x14ac:dyDescent="0.3">
      <c r="D5240" s="61" t="s">
        <v>14835</v>
      </c>
    </row>
    <row r="5241" spans="4:4" hidden="1" x14ac:dyDescent="0.3">
      <c r="D5241" s="61" t="s">
        <v>12900</v>
      </c>
    </row>
    <row r="5242" spans="4:4" hidden="1" x14ac:dyDescent="0.3">
      <c r="D5242" s="61" t="s">
        <v>13544</v>
      </c>
    </row>
    <row r="5243" spans="4:4" hidden="1" x14ac:dyDescent="0.3">
      <c r="D5243" s="61" t="s">
        <v>14178</v>
      </c>
    </row>
    <row r="5244" spans="4:4" hidden="1" x14ac:dyDescent="0.3">
      <c r="D5244" s="61" t="s">
        <v>13164</v>
      </c>
    </row>
    <row r="5245" spans="4:4" hidden="1" x14ac:dyDescent="0.3">
      <c r="D5245" s="61" t="s">
        <v>13776</v>
      </c>
    </row>
    <row r="5246" spans="4:4" hidden="1" x14ac:dyDescent="0.3">
      <c r="D5246" s="61" t="s">
        <v>14137</v>
      </c>
    </row>
    <row r="5247" spans="4:4" hidden="1" x14ac:dyDescent="0.3">
      <c r="D5247" s="61" t="s">
        <v>14844</v>
      </c>
    </row>
    <row r="5248" spans="4:4" hidden="1" x14ac:dyDescent="0.3">
      <c r="D5248" s="61" t="s">
        <v>74283</v>
      </c>
    </row>
    <row r="5249" spans="4:4" hidden="1" x14ac:dyDescent="0.3">
      <c r="D5249" s="61" t="s">
        <v>74301</v>
      </c>
    </row>
    <row r="5250" spans="4:4" hidden="1" x14ac:dyDescent="0.3">
      <c r="D5250" s="61" t="s">
        <v>74306</v>
      </c>
    </row>
    <row r="5251" spans="4:4" hidden="1" x14ac:dyDescent="0.3">
      <c r="D5251" s="61" t="s">
        <v>74312</v>
      </c>
    </row>
    <row r="5252" spans="4:4" hidden="1" x14ac:dyDescent="0.3">
      <c r="D5252" s="61" t="s">
        <v>74324</v>
      </c>
    </row>
    <row r="5253" spans="4:4" hidden="1" x14ac:dyDescent="0.3">
      <c r="D5253" s="61" t="s">
        <v>74450</v>
      </c>
    </row>
    <row r="5254" spans="4:4" hidden="1" x14ac:dyDescent="0.3">
      <c r="D5254" s="61" t="s">
        <v>74485</v>
      </c>
    </row>
    <row r="5255" spans="4:4" hidden="1" x14ac:dyDescent="0.3">
      <c r="D5255" s="61" t="s">
        <v>74568</v>
      </c>
    </row>
    <row r="5256" spans="4:4" hidden="1" x14ac:dyDescent="0.3">
      <c r="D5256" s="61" t="s">
        <v>12820</v>
      </c>
    </row>
    <row r="5257" spans="4:4" hidden="1" x14ac:dyDescent="0.3">
      <c r="D5257" s="61" t="s">
        <v>12824</v>
      </c>
    </row>
    <row r="5258" spans="4:4" hidden="1" x14ac:dyDescent="0.3">
      <c r="D5258" s="61" t="s">
        <v>13129</v>
      </c>
    </row>
    <row r="5259" spans="4:4" hidden="1" x14ac:dyDescent="0.3">
      <c r="D5259" s="61" t="s">
        <v>14390</v>
      </c>
    </row>
    <row r="5260" spans="4:4" hidden="1" x14ac:dyDescent="0.3">
      <c r="D5260" s="61" t="s">
        <v>14855</v>
      </c>
    </row>
    <row r="5261" spans="4:4" hidden="1" x14ac:dyDescent="0.3">
      <c r="D5261" s="61" t="s">
        <v>14877</v>
      </c>
    </row>
    <row r="5262" spans="4:4" hidden="1" x14ac:dyDescent="0.3">
      <c r="D5262" s="61" t="s">
        <v>14950</v>
      </c>
    </row>
    <row r="5263" spans="4:4" hidden="1" x14ac:dyDescent="0.3">
      <c r="D5263" s="61" t="s">
        <v>14455</v>
      </c>
    </row>
    <row r="5264" spans="4:4" hidden="1" x14ac:dyDescent="0.3">
      <c r="D5264" s="61" t="s">
        <v>15818</v>
      </c>
    </row>
    <row r="5265" spans="4:4" hidden="1" x14ac:dyDescent="0.3">
      <c r="D5265" s="61" t="s">
        <v>13058</v>
      </c>
    </row>
    <row r="5266" spans="4:4" hidden="1" x14ac:dyDescent="0.3">
      <c r="D5266" s="61" t="s">
        <v>15767</v>
      </c>
    </row>
    <row r="5267" spans="4:4" hidden="1" x14ac:dyDescent="0.3">
      <c r="D5267" s="61" t="s">
        <v>13466</v>
      </c>
    </row>
    <row r="5268" spans="4:4" hidden="1" x14ac:dyDescent="0.3">
      <c r="D5268" s="61" t="s">
        <v>14123</v>
      </c>
    </row>
    <row r="5269" spans="4:4" hidden="1" x14ac:dyDescent="0.3">
      <c r="D5269" s="61" t="s">
        <v>15447</v>
      </c>
    </row>
    <row r="5270" spans="4:4" hidden="1" x14ac:dyDescent="0.3">
      <c r="D5270" s="61" t="s">
        <v>12911</v>
      </c>
    </row>
    <row r="5271" spans="4:4" hidden="1" x14ac:dyDescent="0.3">
      <c r="D5271" s="61" t="s">
        <v>13736</v>
      </c>
    </row>
    <row r="5272" spans="4:4" hidden="1" x14ac:dyDescent="0.3">
      <c r="D5272" s="61" t="s">
        <v>15639</v>
      </c>
    </row>
    <row r="5273" spans="4:4" hidden="1" x14ac:dyDescent="0.3">
      <c r="D5273" s="61" t="s">
        <v>74337</v>
      </c>
    </row>
    <row r="5274" spans="4:4" hidden="1" x14ac:dyDescent="0.3">
      <c r="D5274" s="61" t="s">
        <v>74560</v>
      </c>
    </row>
    <row r="5275" spans="4:4" hidden="1" x14ac:dyDescent="0.3">
      <c r="D5275" s="61" t="s">
        <v>13094</v>
      </c>
    </row>
    <row r="5276" spans="4:4" hidden="1" x14ac:dyDescent="0.3">
      <c r="D5276" s="61" t="s">
        <v>13124</v>
      </c>
    </row>
    <row r="5277" spans="4:4" hidden="1" x14ac:dyDescent="0.3">
      <c r="D5277" s="61" t="s">
        <v>13151</v>
      </c>
    </row>
    <row r="5278" spans="4:4" hidden="1" x14ac:dyDescent="0.3">
      <c r="D5278" s="61" t="s">
        <v>13799</v>
      </c>
    </row>
    <row r="5279" spans="4:4" hidden="1" x14ac:dyDescent="0.3">
      <c r="D5279" s="61" t="s">
        <v>13987</v>
      </c>
    </row>
    <row r="5280" spans="4:4" hidden="1" x14ac:dyDescent="0.3">
      <c r="D5280" s="61" t="s">
        <v>14046</v>
      </c>
    </row>
    <row r="5281" spans="4:4" hidden="1" x14ac:dyDescent="0.3">
      <c r="D5281" s="61" t="s">
        <v>14092</v>
      </c>
    </row>
    <row r="5282" spans="4:4" hidden="1" x14ac:dyDescent="0.3">
      <c r="D5282" s="61" t="s">
        <v>14093</v>
      </c>
    </row>
    <row r="5283" spans="4:4" hidden="1" x14ac:dyDescent="0.3">
      <c r="D5283" s="61" t="s">
        <v>14228</v>
      </c>
    </row>
    <row r="5284" spans="4:4" hidden="1" x14ac:dyDescent="0.3">
      <c r="D5284" s="61" t="s">
        <v>14336</v>
      </c>
    </row>
    <row r="5285" spans="4:4" hidden="1" x14ac:dyDescent="0.3">
      <c r="D5285" s="61" t="s">
        <v>14351</v>
      </c>
    </row>
    <row r="5286" spans="4:4" hidden="1" x14ac:dyDescent="0.3">
      <c r="D5286" s="61" t="s">
        <v>15702</v>
      </c>
    </row>
    <row r="5287" spans="4:4" hidden="1" x14ac:dyDescent="0.3">
      <c r="D5287" s="61" t="s">
        <v>15728</v>
      </c>
    </row>
    <row r="5288" spans="4:4" hidden="1" x14ac:dyDescent="0.3">
      <c r="D5288" s="61" t="s">
        <v>15804</v>
      </c>
    </row>
    <row r="5289" spans="4:4" hidden="1" x14ac:dyDescent="0.3">
      <c r="D5289" s="61" t="s">
        <v>13158</v>
      </c>
    </row>
    <row r="5290" spans="4:4" hidden="1" x14ac:dyDescent="0.3">
      <c r="D5290" s="61" t="s">
        <v>15523</v>
      </c>
    </row>
    <row r="5291" spans="4:4" hidden="1" x14ac:dyDescent="0.3">
      <c r="D5291" s="61" t="s">
        <v>15806</v>
      </c>
    </row>
    <row r="5292" spans="4:4" hidden="1" x14ac:dyDescent="0.3">
      <c r="D5292" s="61" t="s">
        <v>74304</v>
      </c>
    </row>
    <row r="5293" spans="4:4" hidden="1" x14ac:dyDescent="0.3">
      <c r="D5293" s="61" t="s">
        <v>74340</v>
      </c>
    </row>
    <row r="5294" spans="4:4" hidden="1" x14ac:dyDescent="0.3">
      <c r="D5294" s="61" t="s">
        <v>74383</v>
      </c>
    </row>
    <row r="5295" spans="4:4" hidden="1" x14ac:dyDescent="0.3">
      <c r="D5295" s="61" t="s">
        <v>74434</v>
      </c>
    </row>
    <row r="5296" spans="4:4" hidden="1" x14ac:dyDescent="0.3">
      <c r="D5296" s="61" t="s">
        <v>74492</v>
      </c>
    </row>
    <row r="5297" spans="4:4" hidden="1" x14ac:dyDescent="0.3">
      <c r="D5297" s="61" t="s">
        <v>74497</v>
      </c>
    </row>
    <row r="5298" spans="4:4" hidden="1" x14ac:dyDescent="0.3">
      <c r="D5298" s="61" t="s">
        <v>74573</v>
      </c>
    </row>
    <row r="5299" spans="4:4" hidden="1" x14ac:dyDescent="0.3">
      <c r="D5299" s="61" t="s">
        <v>74579</v>
      </c>
    </row>
    <row r="5300" spans="4:4" hidden="1" x14ac:dyDescent="0.3">
      <c r="D5300" s="61" t="s">
        <v>13045</v>
      </c>
    </row>
    <row r="5301" spans="4:4" hidden="1" x14ac:dyDescent="0.3">
      <c r="D5301" s="61" t="s">
        <v>13134</v>
      </c>
    </row>
    <row r="5302" spans="4:4" hidden="1" x14ac:dyDescent="0.3">
      <c r="D5302" s="61" t="s">
        <v>13412</v>
      </c>
    </row>
    <row r="5303" spans="4:4" hidden="1" x14ac:dyDescent="0.3">
      <c r="D5303" s="61" t="s">
        <v>13417</v>
      </c>
    </row>
    <row r="5304" spans="4:4" hidden="1" x14ac:dyDescent="0.3">
      <c r="D5304" s="61" t="s">
        <v>14233</v>
      </c>
    </row>
    <row r="5305" spans="4:4" hidden="1" x14ac:dyDescent="0.3">
      <c r="D5305" s="61" t="s">
        <v>14528</v>
      </c>
    </row>
    <row r="5306" spans="4:4" hidden="1" x14ac:dyDescent="0.3">
      <c r="D5306" s="61" t="s">
        <v>15160</v>
      </c>
    </row>
    <row r="5307" spans="4:4" hidden="1" x14ac:dyDescent="0.3">
      <c r="D5307" s="61" t="s">
        <v>15793</v>
      </c>
    </row>
    <row r="5308" spans="4:4" hidden="1" x14ac:dyDescent="0.3">
      <c r="D5308" s="61" t="s">
        <v>74367</v>
      </c>
    </row>
    <row r="5309" spans="4:4" hidden="1" x14ac:dyDescent="0.3">
      <c r="D5309" s="61" t="s">
        <v>74400</v>
      </c>
    </row>
    <row r="5310" spans="4:4" hidden="1" x14ac:dyDescent="0.3">
      <c r="D5310" s="61" t="s">
        <v>74408</v>
      </c>
    </row>
    <row r="5311" spans="4:4" hidden="1" x14ac:dyDescent="0.3">
      <c r="D5311" s="61" t="s">
        <v>74420</v>
      </c>
    </row>
    <row r="5312" spans="4:4" hidden="1" x14ac:dyDescent="0.3">
      <c r="D5312" s="61" t="s">
        <v>74433</v>
      </c>
    </row>
    <row r="5313" spans="4:4" hidden="1" x14ac:dyDescent="0.3">
      <c r="D5313" s="61" t="s">
        <v>74458</v>
      </c>
    </row>
    <row r="5314" spans="4:4" hidden="1" x14ac:dyDescent="0.3">
      <c r="D5314" s="61" t="s">
        <v>74474</v>
      </c>
    </row>
    <row r="5315" spans="4:4" hidden="1" x14ac:dyDescent="0.3">
      <c r="D5315" s="61" t="s">
        <v>74479</v>
      </c>
    </row>
    <row r="5316" spans="4:4" hidden="1" x14ac:dyDescent="0.3">
      <c r="D5316" s="61" t="s">
        <v>74508</v>
      </c>
    </row>
    <row r="5317" spans="4:4" hidden="1" x14ac:dyDescent="0.3">
      <c r="D5317" s="61" t="s">
        <v>74516</v>
      </c>
    </row>
    <row r="5318" spans="4:4" hidden="1" x14ac:dyDescent="0.3">
      <c r="D5318" s="61" t="s">
        <v>74540</v>
      </c>
    </row>
    <row r="5319" spans="4:4" hidden="1" x14ac:dyDescent="0.3">
      <c r="D5319" s="61" t="s">
        <v>74548</v>
      </c>
    </row>
    <row r="5320" spans="4:4" hidden="1" x14ac:dyDescent="0.3">
      <c r="D5320" s="61" t="s">
        <v>74552</v>
      </c>
    </row>
    <row r="5321" spans="4:4" hidden="1" x14ac:dyDescent="0.3">
      <c r="D5321" s="61" t="s">
        <v>74557</v>
      </c>
    </row>
    <row r="5322" spans="4:4" hidden="1" x14ac:dyDescent="0.3">
      <c r="D5322" s="61" t="s">
        <v>74580</v>
      </c>
    </row>
    <row r="5323" spans="4:4" hidden="1" x14ac:dyDescent="0.3">
      <c r="D5323" s="61" t="s">
        <v>74607</v>
      </c>
    </row>
    <row r="5324" spans="4:4" hidden="1" x14ac:dyDescent="0.3">
      <c r="D5324" s="61" t="s">
        <v>13660</v>
      </c>
    </row>
    <row r="5325" spans="4:4" hidden="1" x14ac:dyDescent="0.3">
      <c r="D5325" s="61" t="s">
        <v>14437</v>
      </c>
    </row>
    <row r="5326" spans="4:4" hidden="1" x14ac:dyDescent="0.3">
      <c r="D5326" s="61" t="s">
        <v>13280</v>
      </c>
    </row>
    <row r="5327" spans="4:4" hidden="1" x14ac:dyDescent="0.3">
      <c r="D5327" s="61" t="s">
        <v>13626</v>
      </c>
    </row>
    <row r="5328" spans="4:4" hidden="1" x14ac:dyDescent="0.3">
      <c r="D5328" s="61" t="s">
        <v>74299</v>
      </c>
    </row>
    <row r="5329" spans="4:4" hidden="1" x14ac:dyDescent="0.3">
      <c r="D5329" s="61" t="s">
        <v>74404</v>
      </c>
    </row>
    <row r="5330" spans="4:4" hidden="1" x14ac:dyDescent="0.3">
      <c r="D5330" s="61" t="s">
        <v>13226</v>
      </c>
    </row>
    <row r="5331" spans="4:4" hidden="1" x14ac:dyDescent="0.3">
      <c r="D5331" s="61" t="s">
        <v>14279</v>
      </c>
    </row>
    <row r="5332" spans="4:4" hidden="1" x14ac:dyDescent="0.3">
      <c r="D5332" s="61" t="s">
        <v>14428</v>
      </c>
    </row>
    <row r="5333" spans="4:4" hidden="1" x14ac:dyDescent="0.3">
      <c r="D5333" s="61" t="s">
        <v>14645</v>
      </c>
    </row>
    <row r="5334" spans="4:4" hidden="1" x14ac:dyDescent="0.3">
      <c r="D5334" s="61" t="s">
        <v>14923</v>
      </c>
    </row>
    <row r="5335" spans="4:4" hidden="1" x14ac:dyDescent="0.3">
      <c r="D5335" s="61" t="s">
        <v>15529</v>
      </c>
    </row>
    <row r="5336" spans="4:4" hidden="1" x14ac:dyDescent="0.3">
      <c r="D5336" s="61" t="s">
        <v>13878</v>
      </c>
    </row>
    <row r="5337" spans="4:4" hidden="1" x14ac:dyDescent="0.3">
      <c r="D5337" s="61" t="s">
        <v>13476</v>
      </c>
    </row>
    <row r="5338" spans="4:4" hidden="1" x14ac:dyDescent="0.3">
      <c r="D5338" s="61" t="s">
        <v>12802</v>
      </c>
    </row>
    <row r="5339" spans="4:4" hidden="1" x14ac:dyDescent="0.3">
      <c r="D5339" s="61" t="s">
        <v>12891</v>
      </c>
    </row>
    <row r="5340" spans="4:4" hidden="1" x14ac:dyDescent="0.3">
      <c r="D5340" s="61" t="s">
        <v>12974</v>
      </c>
    </row>
    <row r="5341" spans="4:4" hidden="1" x14ac:dyDescent="0.3">
      <c r="D5341" s="61" t="s">
        <v>15158</v>
      </c>
    </row>
    <row r="5342" spans="4:4" hidden="1" x14ac:dyDescent="0.3">
      <c r="D5342" s="61" t="s">
        <v>15249</v>
      </c>
    </row>
    <row r="5343" spans="4:4" hidden="1" x14ac:dyDescent="0.3">
      <c r="D5343" s="61" t="s">
        <v>13315</v>
      </c>
    </row>
    <row r="5344" spans="4:4" hidden="1" x14ac:dyDescent="0.3">
      <c r="D5344" s="61" t="s">
        <v>14335</v>
      </c>
    </row>
    <row r="5345" spans="4:4" hidden="1" x14ac:dyDescent="0.3">
      <c r="D5345" s="61" t="s">
        <v>14367</v>
      </c>
    </row>
    <row r="5346" spans="4:4" hidden="1" x14ac:dyDescent="0.3">
      <c r="D5346" s="61" t="s">
        <v>14380</v>
      </c>
    </row>
    <row r="5347" spans="4:4" hidden="1" x14ac:dyDescent="0.3">
      <c r="D5347" s="61" t="s">
        <v>15362</v>
      </c>
    </row>
    <row r="5348" spans="4:4" hidden="1" x14ac:dyDescent="0.3">
      <c r="D5348" s="61" t="s">
        <v>12865</v>
      </c>
    </row>
    <row r="5349" spans="4:4" hidden="1" x14ac:dyDescent="0.3">
      <c r="D5349" s="61" t="s">
        <v>14246</v>
      </c>
    </row>
    <row r="5350" spans="4:4" hidden="1" x14ac:dyDescent="0.3">
      <c r="D5350" s="61" t="s">
        <v>12939</v>
      </c>
    </row>
    <row r="5351" spans="4:4" hidden="1" x14ac:dyDescent="0.3">
      <c r="D5351" s="61" t="s">
        <v>13235</v>
      </c>
    </row>
    <row r="5352" spans="4:4" hidden="1" x14ac:dyDescent="0.3">
      <c r="D5352" s="61" t="s">
        <v>13811</v>
      </c>
    </row>
    <row r="5353" spans="4:4" hidden="1" x14ac:dyDescent="0.3">
      <c r="D5353" s="61" t="s">
        <v>14842</v>
      </c>
    </row>
    <row r="5354" spans="4:4" hidden="1" x14ac:dyDescent="0.3">
      <c r="D5354" s="61" t="s">
        <v>12949</v>
      </c>
    </row>
    <row r="5355" spans="4:4" hidden="1" x14ac:dyDescent="0.3">
      <c r="D5355" s="61" t="s">
        <v>13227</v>
      </c>
    </row>
    <row r="5356" spans="4:4" hidden="1" x14ac:dyDescent="0.3">
      <c r="D5356" s="61" t="s">
        <v>15001</v>
      </c>
    </row>
    <row r="5357" spans="4:4" hidden="1" x14ac:dyDescent="0.3">
      <c r="D5357" s="61" t="s">
        <v>15123</v>
      </c>
    </row>
    <row r="5358" spans="4:4" hidden="1" x14ac:dyDescent="0.3">
      <c r="D5358" s="61" t="s">
        <v>13199</v>
      </c>
    </row>
    <row r="5359" spans="4:4" hidden="1" x14ac:dyDescent="0.3">
      <c r="D5359" s="61" t="s">
        <v>14754</v>
      </c>
    </row>
    <row r="5360" spans="4:4" hidden="1" x14ac:dyDescent="0.3">
      <c r="D5360" s="61" t="s">
        <v>15583</v>
      </c>
    </row>
    <row r="5361" spans="4:4" hidden="1" x14ac:dyDescent="0.3">
      <c r="D5361" s="61" t="s">
        <v>15706</v>
      </c>
    </row>
    <row r="5362" spans="4:4" hidden="1" x14ac:dyDescent="0.3">
      <c r="D5362" s="61" t="s">
        <v>15600</v>
      </c>
    </row>
    <row r="5363" spans="4:4" hidden="1" x14ac:dyDescent="0.3">
      <c r="D5363" s="61" t="s">
        <v>13469</v>
      </c>
    </row>
    <row r="5364" spans="4:4" hidden="1" x14ac:dyDescent="0.3">
      <c r="D5364" s="61" t="s">
        <v>13733</v>
      </c>
    </row>
    <row r="5365" spans="4:4" hidden="1" x14ac:dyDescent="0.3">
      <c r="D5365" s="61" t="s">
        <v>15562</v>
      </c>
    </row>
    <row r="5366" spans="4:4" hidden="1" x14ac:dyDescent="0.3">
      <c r="D5366" s="61" t="s">
        <v>15610</v>
      </c>
    </row>
    <row r="5367" spans="4:4" hidden="1" x14ac:dyDescent="0.3">
      <c r="D5367" s="61" t="s">
        <v>13462</v>
      </c>
    </row>
    <row r="5368" spans="4:4" hidden="1" x14ac:dyDescent="0.3">
      <c r="D5368" s="61" t="s">
        <v>13577</v>
      </c>
    </row>
    <row r="5369" spans="4:4" hidden="1" x14ac:dyDescent="0.3">
      <c r="D5369" s="61" t="s">
        <v>14622</v>
      </c>
    </row>
    <row r="5370" spans="4:4" hidden="1" x14ac:dyDescent="0.3">
      <c r="D5370" s="61" t="s">
        <v>13620</v>
      </c>
    </row>
    <row r="5371" spans="4:4" hidden="1" x14ac:dyDescent="0.3">
      <c r="D5371" s="61" t="s">
        <v>14386</v>
      </c>
    </row>
    <row r="5372" spans="4:4" hidden="1" x14ac:dyDescent="0.3">
      <c r="D5372" s="61" t="s">
        <v>15060</v>
      </c>
    </row>
    <row r="5373" spans="4:4" hidden="1" x14ac:dyDescent="0.3">
      <c r="D5373" s="61" t="s">
        <v>13648</v>
      </c>
    </row>
    <row r="5374" spans="4:4" hidden="1" x14ac:dyDescent="0.3">
      <c r="D5374" s="61" t="s">
        <v>15203</v>
      </c>
    </row>
    <row r="5375" spans="4:4" hidden="1" x14ac:dyDescent="0.3">
      <c r="D5375" s="61" t="s">
        <v>13293</v>
      </c>
    </row>
    <row r="5376" spans="4:4" hidden="1" x14ac:dyDescent="0.3">
      <c r="D5376" s="61" t="s">
        <v>13249</v>
      </c>
    </row>
    <row r="5377" spans="4:4" hidden="1" x14ac:dyDescent="0.3">
      <c r="D5377" s="61" t="s">
        <v>15088</v>
      </c>
    </row>
    <row r="5378" spans="4:4" hidden="1" x14ac:dyDescent="0.3">
      <c r="D5378" s="61" t="s">
        <v>74362</v>
      </c>
    </row>
    <row r="5379" spans="4:4" hidden="1" x14ac:dyDescent="0.3">
      <c r="D5379" s="61" t="s">
        <v>74372</v>
      </c>
    </row>
    <row r="5380" spans="4:4" hidden="1" x14ac:dyDescent="0.3">
      <c r="D5380" s="61" t="s">
        <v>74380</v>
      </c>
    </row>
    <row r="5381" spans="4:4" hidden="1" x14ac:dyDescent="0.3">
      <c r="D5381" s="61" t="s">
        <v>15175</v>
      </c>
    </row>
    <row r="5382" spans="4:4" hidden="1" x14ac:dyDescent="0.3">
      <c r="D5382" s="61" t="s">
        <v>14488</v>
      </c>
    </row>
    <row r="5383" spans="4:4" hidden="1" x14ac:dyDescent="0.3">
      <c r="D5383" s="61" t="s">
        <v>12831</v>
      </c>
    </row>
    <row r="5384" spans="4:4" hidden="1" x14ac:dyDescent="0.3">
      <c r="D5384" s="61" t="s">
        <v>13208</v>
      </c>
    </row>
    <row r="5385" spans="4:4" hidden="1" x14ac:dyDescent="0.3">
      <c r="D5385" s="61" t="s">
        <v>13581</v>
      </c>
    </row>
    <row r="5386" spans="4:4" hidden="1" x14ac:dyDescent="0.3">
      <c r="D5386" s="61" t="s">
        <v>13829</v>
      </c>
    </row>
    <row r="5387" spans="4:4" hidden="1" x14ac:dyDescent="0.3">
      <c r="D5387" s="61" t="s">
        <v>14059</v>
      </c>
    </row>
    <row r="5388" spans="4:4" hidden="1" x14ac:dyDescent="0.3">
      <c r="D5388" s="61" t="s">
        <v>14493</v>
      </c>
    </row>
    <row r="5389" spans="4:4" hidden="1" x14ac:dyDescent="0.3">
      <c r="D5389" s="61" t="s">
        <v>13057</v>
      </c>
    </row>
    <row r="5390" spans="4:4" hidden="1" x14ac:dyDescent="0.3">
      <c r="D5390" s="61" t="s">
        <v>13144</v>
      </c>
    </row>
    <row r="5391" spans="4:4" hidden="1" x14ac:dyDescent="0.3">
      <c r="D5391" s="61" t="s">
        <v>13998</v>
      </c>
    </row>
    <row r="5392" spans="4:4" hidden="1" x14ac:dyDescent="0.3">
      <c r="D5392" s="61" t="s">
        <v>14745</v>
      </c>
    </row>
    <row r="5393" spans="4:4" hidden="1" x14ac:dyDescent="0.3">
      <c r="D5393" s="61" t="s">
        <v>12997</v>
      </c>
    </row>
    <row r="5394" spans="4:4" hidden="1" x14ac:dyDescent="0.3">
      <c r="D5394" s="61" t="s">
        <v>13439</v>
      </c>
    </row>
    <row r="5395" spans="4:4" hidden="1" x14ac:dyDescent="0.3">
      <c r="D5395" s="61" t="s">
        <v>13488</v>
      </c>
    </row>
    <row r="5396" spans="4:4" hidden="1" x14ac:dyDescent="0.3">
      <c r="D5396" s="61" t="s">
        <v>13728</v>
      </c>
    </row>
    <row r="5397" spans="4:4" hidden="1" x14ac:dyDescent="0.3">
      <c r="D5397" s="61" t="s">
        <v>14541</v>
      </c>
    </row>
    <row r="5398" spans="4:4" hidden="1" x14ac:dyDescent="0.3">
      <c r="D5398" s="61" t="s">
        <v>14219</v>
      </c>
    </row>
    <row r="5399" spans="4:4" hidden="1" x14ac:dyDescent="0.3">
      <c r="D5399" s="61" t="s">
        <v>12874</v>
      </c>
    </row>
    <row r="5400" spans="4:4" hidden="1" x14ac:dyDescent="0.3">
      <c r="D5400" s="61" t="s">
        <v>13092</v>
      </c>
    </row>
    <row r="5401" spans="4:4" hidden="1" x14ac:dyDescent="0.3">
      <c r="D5401" s="61" t="s">
        <v>13909</v>
      </c>
    </row>
    <row r="5402" spans="4:4" hidden="1" x14ac:dyDescent="0.3">
      <c r="D5402" s="61" t="s">
        <v>14930</v>
      </c>
    </row>
    <row r="5403" spans="4:4" hidden="1" x14ac:dyDescent="0.3">
      <c r="D5403" s="61" t="s">
        <v>13097</v>
      </c>
    </row>
    <row r="5404" spans="4:4" hidden="1" x14ac:dyDescent="0.3">
      <c r="D5404" s="61" t="s">
        <v>15286</v>
      </c>
    </row>
    <row r="5405" spans="4:4" hidden="1" x14ac:dyDescent="0.3">
      <c r="D5405" s="61" t="s">
        <v>13139</v>
      </c>
    </row>
    <row r="5406" spans="4:4" hidden="1" x14ac:dyDescent="0.3">
      <c r="D5406" s="61" t="s">
        <v>14271</v>
      </c>
    </row>
    <row r="5407" spans="4:4" hidden="1" x14ac:dyDescent="0.3">
      <c r="D5407" s="61" t="s">
        <v>14552</v>
      </c>
    </row>
    <row r="5408" spans="4:4" hidden="1" x14ac:dyDescent="0.3">
      <c r="D5408" s="61" t="s">
        <v>15183</v>
      </c>
    </row>
    <row r="5409" spans="4:4" hidden="1" x14ac:dyDescent="0.3">
      <c r="D5409" s="61" t="s">
        <v>14269</v>
      </c>
    </row>
    <row r="5410" spans="4:4" hidden="1" x14ac:dyDescent="0.3">
      <c r="D5410" s="61" t="s">
        <v>14432</v>
      </c>
    </row>
    <row r="5411" spans="4:4" hidden="1" x14ac:dyDescent="0.3">
      <c r="D5411" s="61" t="s">
        <v>74385</v>
      </c>
    </row>
    <row r="5412" spans="4:4" hidden="1" x14ac:dyDescent="0.3">
      <c r="D5412" s="61" t="s">
        <v>74395</v>
      </c>
    </row>
    <row r="5413" spans="4:4" hidden="1" x14ac:dyDescent="0.3">
      <c r="D5413" s="61" t="s">
        <v>74399</v>
      </c>
    </row>
    <row r="5414" spans="4:4" hidden="1" x14ac:dyDescent="0.3">
      <c r="D5414" s="61" t="s">
        <v>74503</v>
      </c>
    </row>
    <row r="5415" spans="4:4" hidden="1" x14ac:dyDescent="0.3">
      <c r="D5415" s="61" t="s">
        <v>12792</v>
      </c>
    </row>
    <row r="5416" spans="4:4" hidden="1" x14ac:dyDescent="0.3">
      <c r="D5416" s="61" t="s">
        <v>12800</v>
      </c>
    </row>
    <row r="5417" spans="4:4" hidden="1" x14ac:dyDescent="0.3">
      <c r="D5417" s="61" t="s">
        <v>12864</v>
      </c>
    </row>
    <row r="5418" spans="4:4" hidden="1" x14ac:dyDescent="0.3">
      <c r="D5418" s="61" t="s">
        <v>12866</v>
      </c>
    </row>
    <row r="5419" spans="4:4" hidden="1" x14ac:dyDescent="0.3">
      <c r="D5419" s="61" t="s">
        <v>12945</v>
      </c>
    </row>
    <row r="5420" spans="4:4" hidden="1" x14ac:dyDescent="0.3">
      <c r="D5420" s="61" t="s">
        <v>12999</v>
      </c>
    </row>
    <row r="5421" spans="4:4" hidden="1" x14ac:dyDescent="0.3">
      <c r="D5421" s="61" t="s">
        <v>13073</v>
      </c>
    </row>
    <row r="5422" spans="4:4" hidden="1" x14ac:dyDescent="0.3">
      <c r="D5422" s="61" t="s">
        <v>14350</v>
      </c>
    </row>
    <row r="5423" spans="4:4" hidden="1" x14ac:dyDescent="0.3">
      <c r="D5423" s="61" t="s">
        <v>14687</v>
      </c>
    </row>
    <row r="5424" spans="4:4" hidden="1" x14ac:dyDescent="0.3">
      <c r="D5424" s="61" t="s">
        <v>14776</v>
      </c>
    </row>
    <row r="5425" spans="4:4" hidden="1" x14ac:dyDescent="0.3">
      <c r="D5425" s="61" t="s">
        <v>15619</v>
      </c>
    </row>
    <row r="5426" spans="4:4" hidden="1" x14ac:dyDescent="0.3">
      <c r="D5426" s="61" t="s">
        <v>13965</v>
      </c>
    </row>
    <row r="5427" spans="4:4" hidden="1" x14ac:dyDescent="0.3">
      <c r="D5427" s="61" t="s">
        <v>12808</v>
      </c>
    </row>
    <row r="5428" spans="4:4" hidden="1" x14ac:dyDescent="0.3">
      <c r="D5428" s="61" t="s">
        <v>13149</v>
      </c>
    </row>
    <row r="5429" spans="4:4" hidden="1" x14ac:dyDescent="0.3">
      <c r="D5429" s="61" t="s">
        <v>13500</v>
      </c>
    </row>
    <row r="5430" spans="4:4" hidden="1" x14ac:dyDescent="0.3">
      <c r="D5430" s="61" t="s">
        <v>14947</v>
      </c>
    </row>
    <row r="5431" spans="4:4" hidden="1" x14ac:dyDescent="0.3">
      <c r="D5431" s="61" t="s">
        <v>14281</v>
      </c>
    </row>
    <row r="5432" spans="4:4" hidden="1" x14ac:dyDescent="0.3">
      <c r="D5432" s="61" t="s">
        <v>74545</v>
      </c>
    </row>
    <row r="5433" spans="4:4" hidden="1" x14ac:dyDescent="0.3">
      <c r="D5433" s="61" t="s">
        <v>74584</v>
      </c>
    </row>
    <row r="5434" spans="4:4" hidden="1" x14ac:dyDescent="0.3">
      <c r="D5434" s="61" t="s">
        <v>12870</v>
      </c>
    </row>
    <row r="5435" spans="4:4" hidden="1" x14ac:dyDescent="0.3">
      <c r="D5435" s="61" t="s">
        <v>15097</v>
      </c>
    </row>
    <row r="5436" spans="4:4" hidden="1" x14ac:dyDescent="0.3">
      <c r="D5436" s="61" t="s">
        <v>15302</v>
      </c>
    </row>
    <row r="5437" spans="4:4" hidden="1" x14ac:dyDescent="0.3">
      <c r="D5437" s="61" t="s">
        <v>15637</v>
      </c>
    </row>
    <row r="5438" spans="4:4" hidden="1" x14ac:dyDescent="0.3">
      <c r="D5438" s="61" t="s">
        <v>13098</v>
      </c>
    </row>
    <row r="5439" spans="4:4" hidden="1" x14ac:dyDescent="0.3">
      <c r="D5439" s="61" t="s">
        <v>13463</v>
      </c>
    </row>
    <row r="5440" spans="4:4" hidden="1" x14ac:dyDescent="0.3">
      <c r="D5440" s="61" t="s">
        <v>14507</v>
      </c>
    </row>
    <row r="5441" spans="4:4" hidden="1" x14ac:dyDescent="0.3">
      <c r="D5441" s="61" t="s">
        <v>14572</v>
      </c>
    </row>
    <row r="5442" spans="4:4" hidden="1" x14ac:dyDescent="0.3">
      <c r="D5442" s="61" t="s">
        <v>15268</v>
      </c>
    </row>
    <row r="5443" spans="4:4" hidden="1" x14ac:dyDescent="0.3">
      <c r="D5443" s="61" t="s">
        <v>14967</v>
      </c>
    </row>
    <row r="5444" spans="4:4" hidden="1" x14ac:dyDescent="0.3">
      <c r="D5444" s="61" t="s">
        <v>12903</v>
      </c>
    </row>
    <row r="5445" spans="4:4" hidden="1" x14ac:dyDescent="0.3">
      <c r="D5445" s="61" t="s">
        <v>13490</v>
      </c>
    </row>
    <row r="5446" spans="4:4" hidden="1" x14ac:dyDescent="0.3">
      <c r="D5446" s="61" t="s">
        <v>14234</v>
      </c>
    </row>
    <row r="5447" spans="4:4" hidden="1" x14ac:dyDescent="0.3">
      <c r="D5447" s="61" t="s">
        <v>15176</v>
      </c>
    </row>
    <row r="5448" spans="4:4" hidden="1" x14ac:dyDescent="0.3">
      <c r="D5448" s="61" t="s">
        <v>74410</v>
      </c>
    </row>
    <row r="5449" spans="4:4" hidden="1" x14ac:dyDescent="0.3">
      <c r="D5449" s="61" t="s">
        <v>74553</v>
      </c>
    </row>
    <row r="5450" spans="4:4" hidden="1" x14ac:dyDescent="0.3">
      <c r="D5450" s="61" t="s">
        <v>13099</v>
      </c>
    </row>
    <row r="5451" spans="4:4" hidden="1" x14ac:dyDescent="0.3">
      <c r="D5451" s="61" t="s">
        <v>13579</v>
      </c>
    </row>
    <row r="5452" spans="4:4" hidden="1" x14ac:dyDescent="0.3">
      <c r="D5452" s="61" t="s">
        <v>14637</v>
      </c>
    </row>
    <row r="5453" spans="4:4" hidden="1" x14ac:dyDescent="0.3">
      <c r="D5453" s="61" t="s">
        <v>14898</v>
      </c>
    </row>
    <row r="5454" spans="4:4" hidden="1" x14ac:dyDescent="0.3">
      <c r="D5454" s="61" t="s">
        <v>15853</v>
      </c>
    </row>
    <row r="5455" spans="4:4" hidden="1" x14ac:dyDescent="0.3">
      <c r="D5455" s="61" t="s">
        <v>14301</v>
      </c>
    </row>
    <row r="5456" spans="4:4" hidden="1" x14ac:dyDescent="0.3">
      <c r="D5456" s="61" t="s">
        <v>13304</v>
      </c>
    </row>
    <row r="5457" spans="4:4" hidden="1" x14ac:dyDescent="0.3">
      <c r="D5457" s="61" t="s">
        <v>14506</v>
      </c>
    </row>
    <row r="5458" spans="4:4" hidden="1" x14ac:dyDescent="0.3">
      <c r="D5458" s="61" t="s">
        <v>15518</v>
      </c>
    </row>
    <row r="5459" spans="4:4" hidden="1" x14ac:dyDescent="0.3">
      <c r="D5459" s="61" t="s">
        <v>15519</v>
      </c>
    </row>
    <row r="5460" spans="4:4" hidden="1" x14ac:dyDescent="0.3">
      <c r="D5460" s="61" t="s">
        <v>13106</v>
      </c>
    </row>
    <row r="5461" spans="4:4" hidden="1" x14ac:dyDescent="0.3">
      <c r="D5461" s="61" t="s">
        <v>14794</v>
      </c>
    </row>
    <row r="5462" spans="4:4" hidden="1" x14ac:dyDescent="0.3">
      <c r="D5462" s="61" t="s">
        <v>15467</v>
      </c>
    </row>
    <row r="5463" spans="4:4" hidden="1" x14ac:dyDescent="0.3">
      <c r="D5463" s="61" t="s">
        <v>15749</v>
      </c>
    </row>
    <row r="5464" spans="4:4" hidden="1" x14ac:dyDescent="0.3">
      <c r="D5464" s="61" t="s">
        <v>12858</v>
      </c>
    </row>
    <row r="5465" spans="4:4" hidden="1" x14ac:dyDescent="0.3">
      <c r="D5465" s="61" t="s">
        <v>13111</v>
      </c>
    </row>
    <row r="5466" spans="4:4" hidden="1" x14ac:dyDescent="0.3">
      <c r="D5466" s="61" t="s">
        <v>13541</v>
      </c>
    </row>
    <row r="5467" spans="4:4" hidden="1" x14ac:dyDescent="0.3">
      <c r="D5467" s="61" t="s">
        <v>13771</v>
      </c>
    </row>
    <row r="5468" spans="4:4" hidden="1" x14ac:dyDescent="0.3">
      <c r="D5468" s="61" t="s">
        <v>13809</v>
      </c>
    </row>
    <row r="5469" spans="4:4" hidden="1" x14ac:dyDescent="0.3">
      <c r="D5469" s="61" t="s">
        <v>14485</v>
      </c>
    </row>
    <row r="5470" spans="4:4" hidden="1" x14ac:dyDescent="0.3">
      <c r="D5470" s="61" t="s">
        <v>15326</v>
      </c>
    </row>
    <row r="5471" spans="4:4" hidden="1" x14ac:dyDescent="0.3">
      <c r="D5471" s="61" t="s">
        <v>15568</v>
      </c>
    </row>
    <row r="5472" spans="4:4" hidden="1" x14ac:dyDescent="0.3">
      <c r="D5472" s="61" t="s">
        <v>14484</v>
      </c>
    </row>
    <row r="5473" spans="4:4" hidden="1" x14ac:dyDescent="0.3">
      <c r="D5473" s="61" t="s">
        <v>13928</v>
      </c>
    </row>
    <row r="5474" spans="4:4" hidden="1" x14ac:dyDescent="0.3">
      <c r="D5474" s="61" t="s">
        <v>74348</v>
      </c>
    </row>
    <row r="5475" spans="4:4" hidden="1" x14ac:dyDescent="0.3">
      <c r="D5475" s="61" t="s">
        <v>74352</v>
      </c>
    </row>
    <row r="5476" spans="4:4" hidden="1" x14ac:dyDescent="0.3">
      <c r="D5476" s="61" t="s">
        <v>74396</v>
      </c>
    </row>
    <row r="5477" spans="4:4" hidden="1" x14ac:dyDescent="0.3">
      <c r="D5477" s="61" t="s">
        <v>74440</v>
      </c>
    </row>
    <row r="5478" spans="4:4" hidden="1" x14ac:dyDescent="0.3">
      <c r="D5478" s="61" t="s">
        <v>74457</v>
      </c>
    </row>
    <row r="5479" spans="4:4" hidden="1" x14ac:dyDescent="0.3">
      <c r="D5479" s="61" t="s">
        <v>74496</v>
      </c>
    </row>
    <row r="5480" spans="4:4" hidden="1" x14ac:dyDescent="0.3">
      <c r="D5480" s="61" t="s">
        <v>15506</v>
      </c>
    </row>
    <row r="5481" spans="4:4" hidden="1" x14ac:dyDescent="0.3">
      <c r="D5481" s="61" t="s">
        <v>15219</v>
      </c>
    </row>
    <row r="5482" spans="4:4" hidden="1" x14ac:dyDescent="0.3">
      <c r="D5482" s="61" t="s">
        <v>13614</v>
      </c>
    </row>
    <row r="5483" spans="4:4" hidden="1" x14ac:dyDescent="0.3">
      <c r="D5483" s="61" t="s">
        <v>74290</v>
      </c>
    </row>
    <row r="5484" spans="4:4" hidden="1" x14ac:dyDescent="0.3">
      <c r="D5484" s="61" t="s">
        <v>74292</v>
      </c>
    </row>
    <row r="5485" spans="4:4" hidden="1" x14ac:dyDescent="0.3">
      <c r="D5485" s="61" t="s">
        <v>74517</v>
      </c>
    </row>
    <row r="5486" spans="4:4" hidden="1" x14ac:dyDescent="0.3">
      <c r="D5486" s="61" t="s">
        <v>12875</v>
      </c>
    </row>
    <row r="5487" spans="4:4" hidden="1" x14ac:dyDescent="0.3">
      <c r="D5487" s="61" t="s">
        <v>15002</v>
      </c>
    </row>
    <row r="5488" spans="4:4" hidden="1" x14ac:dyDescent="0.3">
      <c r="D5488" s="61" t="s">
        <v>15162</v>
      </c>
    </row>
    <row r="5489" spans="4:4" hidden="1" x14ac:dyDescent="0.3">
      <c r="D5489" s="61" t="s">
        <v>13644</v>
      </c>
    </row>
    <row r="5490" spans="4:4" hidden="1" x14ac:dyDescent="0.3">
      <c r="D5490" s="61" t="s">
        <v>12933</v>
      </c>
    </row>
    <row r="5491" spans="4:4" hidden="1" x14ac:dyDescent="0.3">
      <c r="D5491" s="61" t="s">
        <v>13422</v>
      </c>
    </row>
    <row r="5492" spans="4:4" hidden="1" x14ac:dyDescent="0.3">
      <c r="D5492" s="61" t="s">
        <v>13582</v>
      </c>
    </row>
    <row r="5493" spans="4:4" hidden="1" x14ac:dyDescent="0.3">
      <c r="D5493" s="61" t="s">
        <v>14134</v>
      </c>
    </row>
    <row r="5494" spans="4:4" hidden="1" x14ac:dyDescent="0.3">
      <c r="D5494" s="61" t="s">
        <v>15116</v>
      </c>
    </row>
    <row r="5495" spans="4:4" hidden="1" x14ac:dyDescent="0.3">
      <c r="D5495" s="61" t="s">
        <v>12957</v>
      </c>
    </row>
    <row r="5496" spans="4:4" hidden="1" x14ac:dyDescent="0.3">
      <c r="D5496" s="61" t="s">
        <v>13189</v>
      </c>
    </row>
    <row r="5497" spans="4:4" hidden="1" x14ac:dyDescent="0.3">
      <c r="D5497" s="61" t="s">
        <v>14580</v>
      </c>
    </row>
    <row r="5498" spans="4:4" hidden="1" x14ac:dyDescent="0.3">
      <c r="D5498" s="61" t="s">
        <v>13147</v>
      </c>
    </row>
    <row r="5499" spans="4:4" hidden="1" x14ac:dyDescent="0.3">
      <c r="D5499" s="61" t="s">
        <v>14310</v>
      </c>
    </row>
    <row r="5500" spans="4:4" hidden="1" x14ac:dyDescent="0.3">
      <c r="D5500" s="61" t="s">
        <v>13477</v>
      </c>
    </row>
    <row r="5501" spans="4:4" hidden="1" x14ac:dyDescent="0.3">
      <c r="D5501" s="61" t="s">
        <v>14028</v>
      </c>
    </row>
    <row r="5502" spans="4:4" hidden="1" x14ac:dyDescent="0.3">
      <c r="D5502" s="61" t="s">
        <v>12927</v>
      </c>
    </row>
    <row r="5503" spans="4:4" hidden="1" x14ac:dyDescent="0.3">
      <c r="D5503" s="61" t="s">
        <v>14365</v>
      </c>
    </row>
    <row r="5504" spans="4:4" hidden="1" x14ac:dyDescent="0.3">
      <c r="D5504" s="61" t="s">
        <v>13161</v>
      </c>
    </row>
    <row r="5505" spans="4:4" hidden="1" x14ac:dyDescent="0.3">
      <c r="D5505" s="61" t="s">
        <v>13954</v>
      </c>
    </row>
    <row r="5506" spans="4:4" hidden="1" x14ac:dyDescent="0.3">
      <c r="D5506" s="61" t="s">
        <v>13415</v>
      </c>
    </row>
    <row r="5507" spans="4:4" hidden="1" x14ac:dyDescent="0.3">
      <c r="D5507" s="61" t="s">
        <v>15303</v>
      </c>
    </row>
    <row r="5508" spans="4:4" hidden="1" x14ac:dyDescent="0.3">
      <c r="D5508" s="61" t="s">
        <v>13107</v>
      </c>
    </row>
    <row r="5509" spans="4:4" hidden="1" x14ac:dyDescent="0.3">
      <c r="D5509" s="61" t="s">
        <v>14402</v>
      </c>
    </row>
    <row r="5510" spans="4:4" hidden="1" x14ac:dyDescent="0.3">
      <c r="D5510" s="61" t="s">
        <v>14646</v>
      </c>
    </row>
    <row r="5511" spans="4:4" hidden="1" x14ac:dyDescent="0.3">
      <c r="D5511" s="61" t="s">
        <v>14584</v>
      </c>
    </row>
    <row r="5512" spans="4:4" hidden="1" x14ac:dyDescent="0.3">
      <c r="D5512" s="61" t="s">
        <v>14708</v>
      </c>
    </row>
    <row r="5513" spans="4:4" hidden="1" x14ac:dyDescent="0.3">
      <c r="D5513" s="61" t="s">
        <v>14821</v>
      </c>
    </row>
    <row r="5514" spans="4:4" hidden="1" x14ac:dyDescent="0.3">
      <c r="D5514" s="61" t="s">
        <v>14730</v>
      </c>
    </row>
    <row r="5515" spans="4:4" hidden="1" x14ac:dyDescent="0.3">
      <c r="D5515" s="61" t="s">
        <v>12791</v>
      </c>
    </row>
    <row r="5516" spans="4:4" hidden="1" x14ac:dyDescent="0.3">
      <c r="D5516" s="61" t="s">
        <v>12966</v>
      </c>
    </row>
    <row r="5517" spans="4:4" hidden="1" x14ac:dyDescent="0.3">
      <c r="D5517" s="61" t="s">
        <v>13559</v>
      </c>
    </row>
    <row r="5518" spans="4:4" hidden="1" x14ac:dyDescent="0.3">
      <c r="D5518" s="61" t="s">
        <v>13738</v>
      </c>
    </row>
    <row r="5519" spans="4:4" hidden="1" x14ac:dyDescent="0.3">
      <c r="D5519" s="61" t="s">
        <v>15109</v>
      </c>
    </row>
    <row r="5520" spans="4:4" hidden="1" x14ac:dyDescent="0.3">
      <c r="D5520" s="61" t="s">
        <v>15164</v>
      </c>
    </row>
    <row r="5521" spans="4:4" hidden="1" x14ac:dyDescent="0.3">
      <c r="D5521" s="61" t="s">
        <v>15099</v>
      </c>
    </row>
    <row r="5522" spans="4:4" hidden="1" x14ac:dyDescent="0.3">
      <c r="D5522" s="61" t="s">
        <v>74526</v>
      </c>
    </row>
    <row r="5523" spans="4:4" hidden="1" x14ac:dyDescent="0.3">
      <c r="D5523" s="61" t="s">
        <v>74583</v>
      </c>
    </row>
    <row r="5524" spans="4:4" hidden="1" x14ac:dyDescent="0.3">
      <c r="D5524" s="61" t="s">
        <v>13003</v>
      </c>
    </row>
    <row r="5525" spans="4:4" hidden="1" x14ac:dyDescent="0.3">
      <c r="D5525" s="61" t="s">
        <v>13628</v>
      </c>
    </row>
    <row r="5526" spans="4:4" hidden="1" x14ac:dyDescent="0.3">
      <c r="D5526" s="61" t="s">
        <v>13820</v>
      </c>
    </row>
    <row r="5527" spans="4:4" hidden="1" x14ac:dyDescent="0.3">
      <c r="D5527" s="61" t="s">
        <v>74309</v>
      </c>
    </row>
    <row r="5528" spans="4:4" hidden="1" x14ac:dyDescent="0.3">
      <c r="D5528" s="61" t="s">
        <v>74470</v>
      </c>
    </row>
    <row r="5529" spans="4:4" hidden="1" x14ac:dyDescent="0.3">
      <c r="D5529" s="61" t="s">
        <v>74547</v>
      </c>
    </row>
    <row r="5530" spans="4:4" hidden="1" x14ac:dyDescent="0.3">
      <c r="D5530" s="61" t="s">
        <v>15372</v>
      </c>
    </row>
    <row r="5531" spans="4:4" hidden="1" x14ac:dyDescent="0.3">
      <c r="D5531" s="61" t="s">
        <v>15374</v>
      </c>
    </row>
    <row r="5532" spans="4:4" hidden="1" x14ac:dyDescent="0.3">
      <c r="D5532" s="61" t="s">
        <v>14822</v>
      </c>
    </row>
    <row r="5533" spans="4:4" hidden="1" x14ac:dyDescent="0.3">
      <c r="D5533" s="61" t="s">
        <v>15377</v>
      </c>
    </row>
    <row r="5534" spans="4:4" hidden="1" x14ac:dyDescent="0.3">
      <c r="D5534" s="61" t="s">
        <v>13963</v>
      </c>
    </row>
    <row r="5535" spans="4:4" hidden="1" x14ac:dyDescent="0.3">
      <c r="D5535" s="61" t="s">
        <v>14976</v>
      </c>
    </row>
    <row r="5536" spans="4:4" hidden="1" x14ac:dyDescent="0.3">
      <c r="D5536" s="61" t="s">
        <v>13140</v>
      </c>
    </row>
    <row r="5537" spans="4:4" hidden="1" x14ac:dyDescent="0.3">
      <c r="D5537" s="61" t="s">
        <v>14962</v>
      </c>
    </row>
    <row r="5538" spans="4:4" hidden="1" x14ac:dyDescent="0.3">
      <c r="D5538" s="61" t="s">
        <v>15397</v>
      </c>
    </row>
    <row r="5539" spans="4:4" hidden="1" x14ac:dyDescent="0.3">
      <c r="D5539" s="61" t="s">
        <v>14764</v>
      </c>
    </row>
    <row r="5540" spans="4:4" hidden="1" x14ac:dyDescent="0.3">
      <c r="D5540" s="61" t="s">
        <v>12797</v>
      </c>
    </row>
    <row r="5541" spans="4:4" hidden="1" x14ac:dyDescent="0.3">
      <c r="D5541" s="61" t="s">
        <v>12841</v>
      </c>
    </row>
    <row r="5542" spans="4:4" hidden="1" x14ac:dyDescent="0.3">
      <c r="D5542" s="61" t="s">
        <v>13141</v>
      </c>
    </row>
    <row r="5543" spans="4:4" hidden="1" x14ac:dyDescent="0.3">
      <c r="D5543" s="61" t="s">
        <v>13324</v>
      </c>
    </row>
    <row r="5544" spans="4:4" hidden="1" x14ac:dyDescent="0.3">
      <c r="D5544" s="61" t="s">
        <v>13337</v>
      </c>
    </row>
    <row r="5545" spans="4:4" hidden="1" x14ac:dyDescent="0.3">
      <c r="D5545" s="61" t="s">
        <v>13554</v>
      </c>
    </row>
    <row r="5546" spans="4:4" hidden="1" x14ac:dyDescent="0.3">
      <c r="D5546" s="61" t="s">
        <v>13651</v>
      </c>
    </row>
    <row r="5547" spans="4:4" hidden="1" x14ac:dyDescent="0.3">
      <c r="D5547" s="61" t="s">
        <v>13976</v>
      </c>
    </row>
    <row r="5548" spans="4:4" hidden="1" x14ac:dyDescent="0.3">
      <c r="D5548" s="61" t="s">
        <v>14015</v>
      </c>
    </row>
    <row r="5549" spans="4:4" hidden="1" x14ac:dyDescent="0.3">
      <c r="D5549" s="61" t="s">
        <v>14342</v>
      </c>
    </row>
    <row r="5550" spans="4:4" hidden="1" x14ac:dyDescent="0.3">
      <c r="D5550" s="61" t="s">
        <v>14396</v>
      </c>
    </row>
    <row r="5551" spans="4:4" hidden="1" x14ac:dyDescent="0.3">
      <c r="D5551" s="61" t="s">
        <v>14519</v>
      </c>
    </row>
    <row r="5552" spans="4:4" hidden="1" x14ac:dyDescent="0.3">
      <c r="D5552" s="61" t="s">
        <v>14558</v>
      </c>
    </row>
    <row r="5553" spans="4:4" hidden="1" x14ac:dyDescent="0.3">
      <c r="D5553" s="61" t="s">
        <v>14571</v>
      </c>
    </row>
    <row r="5554" spans="4:4" hidden="1" x14ac:dyDescent="0.3">
      <c r="D5554" s="61" t="s">
        <v>14805</v>
      </c>
    </row>
    <row r="5555" spans="4:4" hidden="1" x14ac:dyDescent="0.3">
      <c r="D5555" s="61" t="s">
        <v>14928</v>
      </c>
    </row>
    <row r="5556" spans="4:4" hidden="1" x14ac:dyDescent="0.3">
      <c r="D5556" s="61" t="s">
        <v>14924</v>
      </c>
    </row>
    <row r="5557" spans="4:4" hidden="1" x14ac:dyDescent="0.3">
      <c r="D5557" s="61" t="s">
        <v>14968</v>
      </c>
    </row>
    <row r="5558" spans="4:4" hidden="1" x14ac:dyDescent="0.3">
      <c r="D5558" s="61" t="s">
        <v>14085</v>
      </c>
    </row>
    <row r="5559" spans="4:4" hidden="1" x14ac:dyDescent="0.3">
      <c r="D5559" s="61" t="s">
        <v>15348</v>
      </c>
    </row>
    <row r="5560" spans="4:4" hidden="1" x14ac:dyDescent="0.3">
      <c r="D5560" s="61" t="s">
        <v>15398</v>
      </c>
    </row>
    <row r="5561" spans="4:4" hidden="1" x14ac:dyDescent="0.3">
      <c r="D5561" s="61" t="s">
        <v>15399</v>
      </c>
    </row>
    <row r="5562" spans="4:4" hidden="1" x14ac:dyDescent="0.3">
      <c r="D5562" s="61" t="s">
        <v>15593</v>
      </c>
    </row>
    <row r="5563" spans="4:4" hidden="1" x14ac:dyDescent="0.3">
      <c r="D5563" s="61" t="s">
        <v>12988</v>
      </c>
    </row>
    <row r="5564" spans="4:4" hidden="1" x14ac:dyDescent="0.3">
      <c r="D5564" s="61" t="s">
        <v>13041</v>
      </c>
    </row>
    <row r="5565" spans="4:4" hidden="1" x14ac:dyDescent="0.3">
      <c r="D5565" s="61" t="s">
        <v>15284</v>
      </c>
    </row>
    <row r="5566" spans="4:4" hidden="1" x14ac:dyDescent="0.3">
      <c r="D5566" s="61" t="s">
        <v>13716</v>
      </c>
    </row>
    <row r="5567" spans="4:4" hidden="1" x14ac:dyDescent="0.3">
      <c r="D5567" s="61" t="s">
        <v>14026</v>
      </c>
    </row>
    <row r="5568" spans="4:4" hidden="1" x14ac:dyDescent="0.3">
      <c r="D5568" s="61" t="s">
        <v>14047</v>
      </c>
    </row>
    <row r="5569" spans="4:4" hidden="1" x14ac:dyDescent="0.3">
      <c r="D5569" s="61" t="s">
        <v>14083</v>
      </c>
    </row>
    <row r="5570" spans="4:4" hidden="1" x14ac:dyDescent="0.3">
      <c r="D5570" s="61" t="s">
        <v>14568</v>
      </c>
    </row>
    <row r="5571" spans="4:4" hidden="1" x14ac:dyDescent="0.3">
      <c r="D5571" s="61" t="s">
        <v>14762</v>
      </c>
    </row>
    <row r="5572" spans="4:4" hidden="1" x14ac:dyDescent="0.3">
      <c r="D5572" s="61" t="s">
        <v>15202</v>
      </c>
    </row>
    <row r="5573" spans="4:4" hidden="1" x14ac:dyDescent="0.3">
      <c r="D5573" s="61" t="s">
        <v>15444</v>
      </c>
    </row>
    <row r="5574" spans="4:4" hidden="1" x14ac:dyDescent="0.3">
      <c r="D5574" s="61" t="s">
        <v>15476</v>
      </c>
    </row>
    <row r="5575" spans="4:4" hidden="1" x14ac:dyDescent="0.3">
      <c r="D5575" s="61" t="s">
        <v>15834</v>
      </c>
    </row>
    <row r="5576" spans="4:4" hidden="1" x14ac:dyDescent="0.3">
      <c r="D5576" s="61" t="s">
        <v>13010</v>
      </c>
    </row>
    <row r="5577" spans="4:4" hidden="1" x14ac:dyDescent="0.3">
      <c r="D5577" s="61" t="s">
        <v>13064</v>
      </c>
    </row>
    <row r="5578" spans="4:4" hidden="1" x14ac:dyDescent="0.3">
      <c r="D5578" s="61" t="s">
        <v>13696</v>
      </c>
    </row>
    <row r="5579" spans="4:4" hidden="1" x14ac:dyDescent="0.3">
      <c r="D5579" s="61" t="s">
        <v>14129</v>
      </c>
    </row>
    <row r="5580" spans="4:4" hidden="1" x14ac:dyDescent="0.3">
      <c r="D5580" s="61" t="s">
        <v>14899</v>
      </c>
    </row>
    <row r="5581" spans="4:4" hidden="1" x14ac:dyDescent="0.3">
      <c r="D5581" s="61" t="s">
        <v>15330</v>
      </c>
    </row>
    <row r="5582" spans="4:4" hidden="1" x14ac:dyDescent="0.3">
      <c r="D5582" s="61" t="s">
        <v>15769</v>
      </c>
    </row>
    <row r="5583" spans="4:4" hidden="1" x14ac:dyDescent="0.3">
      <c r="D5583" s="61" t="s">
        <v>15798</v>
      </c>
    </row>
    <row r="5584" spans="4:4" hidden="1" x14ac:dyDescent="0.3">
      <c r="D5584" s="61" t="s">
        <v>15829</v>
      </c>
    </row>
    <row r="5585" spans="4:4" hidden="1" x14ac:dyDescent="0.3">
      <c r="D5585" s="61" t="s">
        <v>13062</v>
      </c>
    </row>
    <row r="5586" spans="4:4" hidden="1" x14ac:dyDescent="0.3">
      <c r="D5586" s="61" t="s">
        <v>13374</v>
      </c>
    </row>
    <row r="5587" spans="4:4" hidden="1" x14ac:dyDescent="0.3">
      <c r="D5587" s="61" t="s">
        <v>14006</v>
      </c>
    </row>
    <row r="5588" spans="4:4" hidden="1" x14ac:dyDescent="0.3">
      <c r="D5588" s="61" t="s">
        <v>14370</v>
      </c>
    </row>
    <row r="5589" spans="4:4" hidden="1" x14ac:dyDescent="0.3">
      <c r="D5589" s="61" t="s">
        <v>15664</v>
      </c>
    </row>
    <row r="5590" spans="4:4" hidden="1" x14ac:dyDescent="0.3">
      <c r="D5590" s="61" t="s">
        <v>12969</v>
      </c>
    </row>
    <row r="5591" spans="4:4" hidden="1" x14ac:dyDescent="0.3">
      <c r="D5591" s="61" t="s">
        <v>13650</v>
      </c>
    </row>
    <row r="5592" spans="4:4" hidden="1" x14ac:dyDescent="0.3">
      <c r="D5592" s="61" t="s">
        <v>13675</v>
      </c>
    </row>
    <row r="5593" spans="4:4" hidden="1" x14ac:dyDescent="0.3">
      <c r="D5593" s="61" t="s">
        <v>13845</v>
      </c>
    </row>
    <row r="5594" spans="4:4" hidden="1" x14ac:dyDescent="0.3">
      <c r="D5594" s="61" t="s">
        <v>13973</v>
      </c>
    </row>
    <row r="5595" spans="4:4" hidden="1" x14ac:dyDescent="0.3">
      <c r="D5595" s="61" t="s">
        <v>14565</v>
      </c>
    </row>
    <row r="5596" spans="4:4" hidden="1" x14ac:dyDescent="0.3">
      <c r="D5596" s="61" t="s">
        <v>14671</v>
      </c>
    </row>
    <row r="5597" spans="4:4" hidden="1" x14ac:dyDescent="0.3">
      <c r="D5597" s="61" t="s">
        <v>15253</v>
      </c>
    </row>
    <row r="5598" spans="4:4" hidden="1" x14ac:dyDescent="0.3">
      <c r="D5598" s="61" t="s">
        <v>13533</v>
      </c>
    </row>
    <row r="5599" spans="4:4" hidden="1" x14ac:dyDescent="0.3">
      <c r="D5599" s="61" t="s">
        <v>13586</v>
      </c>
    </row>
    <row r="5600" spans="4:4" hidden="1" x14ac:dyDescent="0.3">
      <c r="D5600" s="61" t="s">
        <v>14600</v>
      </c>
    </row>
    <row r="5601" spans="4:4" hidden="1" x14ac:dyDescent="0.3">
      <c r="D5601" s="61" t="s">
        <v>14791</v>
      </c>
    </row>
    <row r="5602" spans="4:4" hidden="1" x14ac:dyDescent="0.3">
      <c r="D5602" s="61" t="s">
        <v>15730</v>
      </c>
    </row>
    <row r="5603" spans="4:4" hidden="1" x14ac:dyDescent="0.3">
      <c r="D5603" s="61" t="s">
        <v>12790</v>
      </c>
    </row>
    <row r="5604" spans="4:4" hidden="1" x14ac:dyDescent="0.3">
      <c r="D5604" s="61" t="s">
        <v>13175</v>
      </c>
    </row>
    <row r="5605" spans="4:4" hidden="1" x14ac:dyDescent="0.3">
      <c r="D5605" s="61" t="s">
        <v>13198</v>
      </c>
    </row>
    <row r="5606" spans="4:4" hidden="1" x14ac:dyDescent="0.3">
      <c r="D5606" s="61" t="s">
        <v>13216</v>
      </c>
    </row>
    <row r="5607" spans="4:4" hidden="1" x14ac:dyDescent="0.3">
      <c r="D5607" s="61" t="s">
        <v>13370</v>
      </c>
    </row>
    <row r="5608" spans="4:4" hidden="1" x14ac:dyDescent="0.3">
      <c r="D5608" s="61" t="s">
        <v>14133</v>
      </c>
    </row>
    <row r="5609" spans="4:4" hidden="1" x14ac:dyDescent="0.3">
      <c r="D5609" s="61" t="s">
        <v>14170</v>
      </c>
    </row>
    <row r="5610" spans="4:4" hidden="1" x14ac:dyDescent="0.3">
      <c r="D5610" s="61" t="s">
        <v>14317</v>
      </c>
    </row>
    <row r="5611" spans="4:4" hidden="1" x14ac:dyDescent="0.3">
      <c r="D5611" s="61" t="s">
        <v>14407</v>
      </c>
    </row>
    <row r="5612" spans="4:4" hidden="1" x14ac:dyDescent="0.3">
      <c r="D5612" s="61" t="s">
        <v>14698</v>
      </c>
    </row>
    <row r="5613" spans="4:4" hidden="1" x14ac:dyDescent="0.3">
      <c r="D5613" s="61" t="s">
        <v>14720</v>
      </c>
    </row>
    <row r="5614" spans="4:4" hidden="1" x14ac:dyDescent="0.3">
      <c r="D5614" s="61" t="s">
        <v>14732</v>
      </c>
    </row>
    <row r="5615" spans="4:4" hidden="1" x14ac:dyDescent="0.3">
      <c r="D5615" s="61" t="s">
        <v>14759</v>
      </c>
    </row>
    <row r="5616" spans="4:4" hidden="1" x14ac:dyDescent="0.3">
      <c r="D5616" s="61" t="s">
        <v>14901</v>
      </c>
    </row>
    <row r="5617" spans="4:4" hidden="1" x14ac:dyDescent="0.3">
      <c r="D5617" s="61" t="s">
        <v>15324</v>
      </c>
    </row>
    <row r="5618" spans="4:4" hidden="1" x14ac:dyDescent="0.3">
      <c r="D5618" s="61" t="s">
        <v>15468</v>
      </c>
    </row>
    <row r="5619" spans="4:4" hidden="1" x14ac:dyDescent="0.3">
      <c r="D5619" s="61" t="s">
        <v>15556</v>
      </c>
    </row>
    <row r="5620" spans="4:4" hidden="1" x14ac:dyDescent="0.3">
      <c r="D5620" s="61" t="s">
        <v>13016</v>
      </c>
    </row>
    <row r="5621" spans="4:4" hidden="1" x14ac:dyDescent="0.3">
      <c r="D5621" s="61" t="s">
        <v>13548</v>
      </c>
    </row>
    <row r="5622" spans="4:4" hidden="1" x14ac:dyDescent="0.3">
      <c r="D5622" s="61" t="s">
        <v>14293</v>
      </c>
    </row>
    <row r="5623" spans="4:4" hidden="1" x14ac:dyDescent="0.3">
      <c r="D5623" s="61" t="s">
        <v>14323</v>
      </c>
    </row>
    <row r="5624" spans="4:4" hidden="1" x14ac:dyDescent="0.3">
      <c r="D5624" s="61" t="s">
        <v>14372</v>
      </c>
    </row>
    <row r="5625" spans="4:4" hidden="1" x14ac:dyDescent="0.3">
      <c r="D5625" s="61" t="s">
        <v>14978</v>
      </c>
    </row>
    <row r="5626" spans="4:4" hidden="1" x14ac:dyDescent="0.3">
      <c r="D5626" s="61" t="s">
        <v>15553</v>
      </c>
    </row>
    <row r="5627" spans="4:4" hidden="1" x14ac:dyDescent="0.3">
      <c r="D5627" s="61" t="s">
        <v>12828</v>
      </c>
    </row>
    <row r="5628" spans="4:4" hidden="1" x14ac:dyDescent="0.3">
      <c r="D5628" s="61" t="s">
        <v>13504</v>
      </c>
    </row>
    <row r="5629" spans="4:4" hidden="1" x14ac:dyDescent="0.3">
      <c r="D5629" s="61" t="s">
        <v>13649</v>
      </c>
    </row>
    <row r="5630" spans="4:4" hidden="1" x14ac:dyDescent="0.3">
      <c r="D5630" s="61" t="s">
        <v>13684</v>
      </c>
    </row>
    <row r="5631" spans="4:4" hidden="1" x14ac:dyDescent="0.3">
      <c r="D5631" s="61" t="s">
        <v>14065</v>
      </c>
    </row>
    <row r="5632" spans="4:4" hidden="1" x14ac:dyDescent="0.3">
      <c r="D5632" s="61" t="s">
        <v>14431</v>
      </c>
    </row>
    <row r="5633" spans="4:4" hidden="1" x14ac:dyDescent="0.3">
      <c r="D5633" s="61" t="s">
        <v>14567</v>
      </c>
    </row>
    <row r="5634" spans="4:4" hidden="1" x14ac:dyDescent="0.3">
      <c r="D5634" s="61" t="s">
        <v>14590</v>
      </c>
    </row>
    <row r="5635" spans="4:4" hidden="1" x14ac:dyDescent="0.3">
      <c r="D5635" s="61" t="s">
        <v>14944</v>
      </c>
    </row>
    <row r="5636" spans="4:4" hidden="1" x14ac:dyDescent="0.3">
      <c r="D5636" s="61" t="s">
        <v>14956</v>
      </c>
    </row>
    <row r="5637" spans="4:4" hidden="1" x14ac:dyDescent="0.3">
      <c r="D5637" s="61" t="s">
        <v>15656</v>
      </c>
    </row>
    <row r="5638" spans="4:4" hidden="1" x14ac:dyDescent="0.3">
      <c r="D5638" s="61" t="s">
        <v>13245</v>
      </c>
    </row>
    <row r="5639" spans="4:4" hidden="1" x14ac:dyDescent="0.3">
      <c r="D5639" s="61" t="s">
        <v>13642</v>
      </c>
    </row>
    <row r="5640" spans="4:4" hidden="1" x14ac:dyDescent="0.3">
      <c r="D5640" s="61" t="s">
        <v>13882</v>
      </c>
    </row>
    <row r="5641" spans="4:4" hidden="1" x14ac:dyDescent="0.3">
      <c r="D5641" s="61" t="s">
        <v>14069</v>
      </c>
    </row>
    <row r="5642" spans="4:4" hidden="1" x14ac:dyDescent="0.3">
      <c r="D5642" s="61" t="s">
        <v>14619</v>
      </c>
    </row>
    <row r="5643" spans="4:4" hidden="1" x14ac:dyDescent="0.3">
      <c r="D5643" s="61" t="s">
        <v>13143</v>
      </c>
    </row>
    <row r="5644" spans="4:4" hidden="1" x14ac:dyDescent="0.3">
      <c r="D5644" s="61" t="s">
        <v>13260</v>
      </c>
    </row>
    <row r="5645" spans="4:4" hidden="1" x14ac:dyDescent="0.3">
      <c r="D5645" s="61" t="s">
        <v>13296</v>
      </c>
    </row>
    <row r="5646" spans="4:4" hidden="1" x14ac:dyDescent="0.3">
      <c r="D5646" s="61" t="s">
        <v>13300</v>
      </c>
    </row>
    <row r="5647" spans="4:4" hidden="1" x14ac:dyDescent="0.3">
      <c r="D5647" s="61" t="s">
        <v>13679</v>
      </c>
    </row>
    <row r="5648" spans="4:4" hidden="1" x14ac:dyDescent="0.3">
      <c r="D5648" s="61" t="s">
        <v>14142</v>
      </c>
    </row>
    <row r="5649" spans="4:4" hidden="1" x14ac:dyDescent="0.3">
      <c r="D5649" s="61" t="s">
        <v>14153</v>
      </c>
    </row>
    <row r="5650" spans="4:4" hidden="1" x14ac:dyDescent="0.3">
      <c r="D5650" s="61" t="s">
        <v>14466</v>
      </c>
    </row>
    <row r="5651" spans="4:4" hidden="1" x14ac:dyDescent="0.3">
      <c r="D5651" s="61" t="s">
        <v>14511</v>
      </c>
    </row>
    <row r="5652" spans="4:4" hidden="1" x14ac:dyDescent="0.3">
      <c r="D5652" s="61" t="s">
        <v>15004</v>
      </c>
    </row>
    <row r="5653" spans="4:4" hidden="1" x14ac:dyDescent="0.3">
      <c r="D5653" s="61" t="s">
        <v>15578</v>
      </c>
    </row>
    <row r="5654" spans="4:4" hidden="1" x14ac:dyDescent="0.3">
      <c r="D5654" s="61" t="s">
        <v>15580</v>
      </c>
    </row>
    <row r="5655" spans="4:4" hidden="1" x14ac:dyDescent="0.3">
      <c r="D5655" s="61" t="s">
        <v>13667</v>
      </c>
    </row>
    <row r="5656" spans="4:4" hidden="1" x14ac:dyDescent="0.3">
      <c r="D5656" s="61" t="s">
        <v>13727</v>
      </c>
    </row>
    <row r="5657" spans="4:4" hidden="1" x14ac:dyDescent="0.3">
      <c r="D5657" s="61" t="s">
        <v>14750</v>
      </c>
    </row>
    <row r="5658" spans="4:4" hidden="1" x14ac:dyDescent="0.3">
      <c r="D5658" s="61" t="s">
        <v>15528</v>
      </c>
    </row>
    <row r="5659" spans="4:4" hidden="1" x14ac:dyDescent="0.3">
      <c r="D5659" s="61" t="s">
        <v>15704</v>
      </c>
    </row>
    <row r="5660" spans="4:4" hidden="1" x14ac:dyDescent="0.3">
      <c r="D5660" s="61" t="s">
        <v>13007</v>
      </c>
    </row>
    <row r="5661" spans="4:4" hidden="1" x14ac:dyDescent="0.3">
      <c r="D5661" s="61" t="s">
        <v>15259</v>
      </c>
    </row>
    <row r="5662" spans="4:4" hidden="1" x14ac:dyDescent="0.3">
      <c r="D5662" s="61" t="s">
        <v>13046</v>
      </c>
    </row>
    <row r="5663" spans="4:4" hidden="1" x14ac:dyDescent="0.3">
      <c r="D5663" s="61" t="s">
        <v>13212</v>
      </c>
    </row>
    <row r="5664" spans="4:4" hidden="1" x14ac:dyDescent="0.3">
      <c r="D5664" s="61" t="s">
        <v>13242</v>
      </c>
    </row>
    <row r="5665" spans="4:4" hidden="1" x14ac:dyDescent="0.3">
      <c r="D5665" s="61" t="s">
        <v>13252</v>
      </c>
    </row>
    <row r="5666" spans="4:4" hidden="1" x14ac:dyDescent="0.3">
      <c r="D5666" s="61" t="s">
        <v>13294</v>
      </c>
    </row>
    <row r="5667" spans="4:4" hidden="1" x14ac:dyDescent="0.3">
      <c r="D5667" s="61" t="s">
        <v>13361</v>
      </c>
    </row>
    <row r="5668" spans="4:4" hidden="1" x14ac:dyDescent="0.3">
      <c r="D5668" s="61" t="s">
        <v>13365</v>
      </c>
    </row>
    <row r="5669" spans="4:4" hidden="1" x14ac:dyDescent="0.3">
      <c r="D5669" s="61" t="s">
        <v>13627</v>
      </c>
    </row>
    <row r="5670" spans="4:4" hidden="1" x14ac:dyDescent="0.3">
      <c r="D5670" s="61" t="s">
        <v>13779</v>
      </c>
    </row>
    <row r="5671" spans="4:4" hidden="1" x14ac:dyDescent="0.3">
      <c r="D5671" s="61" t="s">
        <v>13789</v>
      </c>
    </row>
    <row r="5672" spans="4:4" hidden="1" x14ac:dyDescent="0.3">
      <c r="D5672" s="61" t="s">
        <v>13813</v>
      </c>
    </row>
    <row r="5673" spans="4:4" hidden="1" x14ac:dyDescent="0.3">
      <c r="D5673" s="61" t="s">
        <v>13869</v>
      </c>
    </row>
    <row r="5674" spans="4:4" hidden="1" x14ac:dyDescent="0.3">
      <c r="D5674" s="61" t="s">
        <v>13938</v>
      </c>
    </row>
    <row r="5675" spans="4:4" hidden="1" x14ac:dyDescent="0.3">
      <c r="D5675" s="61" t="s">
        <v>13968</v>
      </c>
    </row>
    <row r="5676" spans="4:4" hidden="1" x14ac:dyDescent="0.3">
      <c r="D5676" s="61" t="s">
        <v>13980</v>
      </c>
    </row>
    <row r="5677" spans="4:4" hidden="1" x14ac:dyDescent="0.3">
      <c r="D5677" s="61" t="s">
        <v>14016</v>
      </c>
    </row>
    <row r="5678" spans="4:4" hidden="1" x14ac:dyDescent="0.3">
      <c r="D5678" s="61" t="s">
        <v>14094</v>
      </c>
    </row>
    <row r="5679" spans="4:4" hidden="1" x14ac:dyDescent="0.3">
      <c r="D5679" s="61" t="s">
        <v>14736</v>
      </c>
    </row>
    <row r="5680" spans="4:4" hidden="1" x14ac:dyDescent="0.3">
      <c r="D5680" s="61" t="s">
        <v>14870</v>
      </c>
    </row>
    <row r="5681" spans="4:4" hidden="1" x14ac:dyDescent="0.3">
      <c r="D5681" s="61" t="s">
        <v>14908</v>
      </c>
    </row>
    <row r="5682" spans="4:4" hidden="1" x14ac:dyDescent="0.3">
      <c r="D5682" s="61" t="s">
        <v>14966</v>
      </c>
    </row>
    <row r="5683" spans="4:4" hidden="1" x14ac:dyDescent="0.3">
      <c r="D5683" s="61" t="s">
        <v>15040</v>
      </c>
    </row>
    <row r="5684" spans="4:4" hidden="1" x14ac:dyDescent="0.3">
      <c r="D5684" s="61" t="s">
        <v>15048</v>
      </c>
    </row>
    <row r="5685" spans="4:4" hidden="1" x14ac:dyDescent="0.3">
      <c r="D5685" s="61" t="s">
        <v>14857</v>
      </c>
    </row>
    <row r="5686" spans="4:4" hidden="1" x14ac:dyDescent="0.3">
      <c r="D5686" s="61" t="s">
        <v>15317</v>
      </c>
    </row>
    <row r="5687" spans="4:4" hidden="1" x14ac:dyDescent="0.3">
      <c r="D5687" s="61" t="s">
        <v>15356</v>
      </c>
    </row>
    <row r="5688" spans="4:4" hidden="1" x14ac:dyDescent="0.3">
      <c r="D5688" s="61" t="s">
        <v>14858</v>
      </c>
    </row>
    <row r="5689" spans="4:4" hidden="1" x14ac:dyDescent="0.3">
      <c r="D5689" s="61" t="s">
        <v>15845</v>
      </c>
    </row>
    <row r="5690" spans="4:4" hidden="1" x14ac:dyDescent="0.3">
      <c r="D5690" s="61" t="s">
        <v>13035</v>
      </c>
    </row>
    <row r="5691" spans="4:4" hidden="1" x14ac:dyDescent="0.3">
      <c r="D5691" s="61" t="s">
        <v>13052</v>
      </c>
    </row>
    <row r="5692" spans="4:4" hidden="1" x14ac:dyDescent="0.3">
      <c r="D5692" s="61" t="s">
        <v>13194</v>
      </c>
    </row>
    <row r="5693" spans="4:4" hidden="1" x14ac:dyDescent="0.3">
      <c r="D5693" s="61" t="s">
        <v>13323</v>
      </c>
    </row>
    <row r="5694" spans="4:4" hidden="1" x14ac:dyDescent="0.3">
      <c r="D5694" s="61" t="s">
        <v>13336</v>
      </c>
    </row>
    <row r="5695" spans="4:4" hidden="1" x14ac:dyDescent="0.3">
      <c r="D5695" s="61" t="s">
        <v>13889</v>
      </c>
    </row>
    <row r="5696" spans="4:4" hidden="1" x14ac:dyDescent="0.3">
      <c r="D5696" s="61" t="s">
        <v>14095</v>
      </c>
    </row>
    <row r="5697" spans="4:4" hidden="1" x14ac:dyDescent="0.3">
      <c r="D5697" s="61" t="s">
        <v>14451</v>
      </c>
    </row>
    <row r="5698" spans="4:4" hidden="1" x14ac:dyDescent="0.3">
      <c r="D5698" s="61" t="s">
        <v>74391</v>
      </c>
    </row>
    <row r="5699" spans="4:4" hidden="1" x14ac:dyDescent="0.3">
      <c r="D5699" s="61" t="s">
        <v>74507</v>
      </c>
    </row>
    <row r="5700" spans="4:4" hidden="1" x14ac:dyDescent="0.3">
      <c r="D5700" s="61" t="s">
        <v>74603</v>
      </c>
    </row>
    <row r="5701" spans="4:4" hidden="1" x14ac:dyDescent="0.3">
      <c r="D5701" s="61" t="s">
        <v>13261</v>
      </c>
    </row>
    <row r="5702" spans="4:4" hidden="1" x14ac:dyDescent="0.3">
      <c r="D5702" s="61" t="s">
        <v>13561</v>
      </c>
    </row>
    <row r="5703" spans="4:4" hidden="1" x14ac:dyDescent="0.3">
      <c r="D5703" s="61" t="s">
        <v>13880</v>
      </c>
    </row>
    <row r="5704" spans="4:4" hidden="1" x14ac:dyDescent="0.3">
      <c r="D5704" s="61" t="s">
        <v>13940</v>
      </c>
    </row>
    <row r="5705" spans="4:4" hidden="1" x14ac:dyDescent="0.3">
      <c r="D5705" s="61" t="s">
        <v>13970</v>
      </c>
    </row>
    <row r="5706" spans="4:4" hidden="1" x14ac:dyDescent="0.3">
      <c r="D5706" s="61" t="s">
        <v>15257</v>
      </c>
    </row>
    <row r="5707" spans="4:4" hidden="1" x14ac:dyDescent="0.3">
      <c r="D5707" s="61" t="s">
        <v>15675</v>
      </c>
    </row>
    <row r="5708" spans="4:4" hidden="1" x14ac:dyDescent="0.3">
      <c r="D5708" s="61" t="s">
        <v>13969</v>
      </c>
    </row>
    <row r="5709" spans="4:4" hidden="1" x14ac:dyDescent="0.3">
      <c r="D5709" s="61" t="s">
        <v>14013</v>
      </c>
    </row>
    <row r="5710" spans="4:4" hidden="1" x14ac:dyDescent="0.3">
      <c r="D5710" s="61" t="s">
        <v>15205</v>
      </c>
    </row>
    <row r="5711" spans="4:4" hidden="1" x14ac:dyDescent="0.3">
      <c r="D5711" s="61" t="s">
        <v>15634</v>
      </c>
    </row>
    <row r="5712" spans="4:4" hidden="1" x14ac:dyDescent="0.3">
      <c r="D5712" s="61" t="s">
        <v>12817</v>
      </c>
    </row>
    <row r="5713" spans="4:4" hidden="1" x14ac:dyDescent="0.3">
      <c r="D5713" s="61" t="s">
        <v>12968</v>
      </c>
    </row>
    <row r="5714" spans="4:4" hidden="1" x14ac:dyDescent="0.3">
      <c r="D5714" s="61" t="s">
        <v>13001</v>
      </c>
    </row>
    <row r="5715" spans="4:4" hidden="1" x14ac:dyDescent="0.3">
      <c r="D5715" s="61" t="s">
        <v>13015</v>
      </c>
    </row>
    <row r="5716" spans="4:4" hidden="1" x14ac:dyDescent="0.3">
      <c r="D5716" s="61" t="s">
        <v>13060</v>
      </c>
    </row>
    <row r="5717" spans="4:4" hidden="1" x14ac:dyDescent="0.3">
      <c r="D5717" s="61" t="s">
        <v>13457</v>
      </c>
    </row>
    <row r="5718" spans="4:4" hidden="1" x14ac:dyDescent="0.3">
      <c r="D5718" s="61" t="s">
        <v>13522</v>
      </c>
    </row>
    <row r="5719" spans="4:4" hidden="1" x14ac:dyDescent="0.3">
      <c r="D5719" s="61" t="s">
        <v>13693</v>
      </c>
    </row>
    <row r="5720" spans="4:4" hidden="1" x14ac:dyDescent="0.3">
      <c r="D5720" s="61" t="s">
        <v>13929</v>
      </c>
    </row>
    <row r="5721" spans="4:4" hidden="1" x14ac:dyDescent="0.3">
      <c r="D5721" s="61" t="s">
        <v>14130</v>
      </c>
    </row>
    <row r="5722" spans="4:4" hidden="1" x14ac:dyDescent="0.3">
      <c r="D5722" s="61" t="s">
        <v>14388</v>
      </c>
    </row>
    <row r="5723" spans="4:4" hidden="1" x14ac:dyDescent="0.3">
      <c r="D5723" s="61" t="s">
        <v>14433</v>
      </c>
    </row>
    <row r="5724" spans="4:4" hidden="1" x14ac:dyDescent="0.3">
      <c r="D5724" s="61" t="s">
        <v>15277</v>
      </c>
    </row>
    <row r="5725" spans="4:4" hidden="1" x14ac:dyDescent="0.3">
      <c r="D5725" s="61" t="s">
        <v>14550</v>
      </c>
    </row>
    <row r="5726" spans="4:4" hidden="1" x14ac:dyDescent="0.3">
      <c r="D5726" s="61" t="s">
        <v>14691</v>
      </c>
    </row>
    <row r="5727" spans="4:4" hidden="1" x14ac:dyDescent="0.3">
      <c r="D5727" s="61" t="s">
        <v>15078</v>
      </c>
    </row>
    <row r="5728" spans="4:4" hidden="1" x14ac:dyDescent="0.3">
      <c r="D5728" s="61" t="s">
        <v>15734</v>
      </c>
    </row>
    <row r="5729" spans="4:4" hidden="1" x14ac:dyDescent="0.3">
      <c r="D5729" s="61" t="s">
        <v>15724</v>
      </c>
    </row>
    <row r="5730" spans="4:4" hidden="1" x14ac:dyDescent="0.3">
      <c r="D5730" s="61" t="s">
        <v>13575</v>
      </c>
    </row>
    <row r="5731" spans="4:4" hidden="1" x14ac:dyDescent="0.3">
      <c r="D5731" s="61" t="s">
        <v>13982</v>
      </c>
    </row>
    <row r="5732" spans="4:4" hidden="1" x14ac:dyDescent="0.3">
      <c r="D5732" s="61" t="s">
        <v>14475</v>
      </c>
    </row>
    <row r="5733" spans="4:4" hidden="1" x14ac:dyDescent="0.3">
      <c r="D5733" s="61" t="s">
        <v>15448</v>
      </c>
    </row>
    <row r="5734" spans="4:4" hidden="1" x14ac:dyDescent="0.3">
      <c r="D5734" s="61" t="s">
        <v>15515</v>
      </c>
    </row>
    <row r="5735" spans="4:4" hidden="1" x14ac:dyDescent="0.3">
      <c r="D5735" s="61" t="s">
        <v>15070</v>
      </c>
    </row>
    <row r="5736" spans="4:4" hidden="1" x14ac:dyDescent="0.3">
      <c r="D5736" s="61" t="s">
        <v>74323</v>
      </c>
    </row>
    <row r="5737" spans="4:4" hidden="1" x14ac:dyDescent="0.3">
      <c r="D5737" s="61" t="s">
        <v>74344</v>
      </c>
    </row>
    <row r="5738" spans="4:4" hidden="1" x14ac:dyDescent="0.3">
      <c r="D5738" s="61" t="s">
        <v>74346</v>
      </c>
    </row>
    <row r="5739" spans="4:4" hidden="1" x14ac:dyDescent="0.3">
      <c r="D5739" s="61" t="s">
        <v>74443</v>
      </c>
    </row>
    <row r="5740" spans="4:4" hidden="1" x14ac:dyDescent="0.3">
      <c r="D5740" s="61" t="s">
        <v>74555</v>
      </c>
    </row>
    <row r="5741" spans="4:4" hidden="1" x14ac:dyDescent="0.3">
      <c r="D5741" s="61" t="s">
        <v>74600</v>
      </c>
    </row>
    <row r="5742" spans="4:4" hidden="1" x14ac:dyDescent="0.3">
      <c r="D5742" s="61" t="s">
        <v>13625</v>
      </c>
    </row>
    <row r="5743" spans="4:4" hidden="1" x14ac:dyDescent="0.3">
      <c r="D5743" s="61" t="s">
        <v>13655</v>
      </c>
    </row>
    <row r="5744" spans="4:4" hidden="1" x14ac:dyDescent="0.3">
      <c r="D5744" s="61" t="s">
        <v>14007</v>
      </c>
    </row>
    <row r="5745" spans="4:4" hidden="1" x14ac:dyDescent="0.3">
      <c r="D5745" s="61" t="s">
        <v>14160</v>
      </c>
    </row>
    <row r="5746" spans="4:4" hidden="1" x14ac:dyDescent="0.3">
      <c r="D5746" s="61" t="s">
        <v>14313</v>
      </c>
    </row>
    <row r="5747" spans="4:4" hidden="1" x14ac:dyDescent="0.3">
      <c r="D5747" s="61" t="s">
        <v>15299</v>
      </c>
    </row>
    <row r="5748" spans="4:4" hidden="1" x14ac:dyDescent="0.3">
      <c r="D5748" s="61" t="s">
        <v>15422</v>
      </c>
    </row>
    <row r="5749" spans="4:4" hidden="1" x14ac:dyDescent="0.3">
      <c r="D5749" s="61" t="s">
        <v>13394</v>
      </c>
    </row>
    <row r="5750" spans="4:4" hidden="1" x14ac:dyDescent="0.3">
      <c r="D5750" s="61" t="s">
        <v>13402</v>
      </c>
    </row>
    <row r="5751" spans="4:4" hidden="1" x14ac:dyDescent="0.3">
      <c r="D5751" s="61" t="s">
        <v>14860</v>
      </c>
    </row>
    <row r="5752" spans="4:4" hidden="1" x14ac:dyDescent="0.3">
      <c r="D5752" s="61" t="s">
        <v>15755</v>
      </c>
    </row>
    <row r="5753" spans="4:4" hidden="1" x14ac:dyDescent="0.3">
      <c r="D5753" s="61" t="s">
        <v>12928</v>
      </c>
    </row>
    <row r="5754" spans="4:4" hidden="1" x14ac:dyDescent="0.3">
      <c r="D5754" s="61" t="s">
        <v>13810</v>
      </c>
    </row>
    <row r="5755" spans="4:4" hidden="1" x14ac:dyDescent="0.3">
      <c r="D5755" s="61" t="s">
        <v>14644</v>
      </c>
    </row>
    <row r="5756" spans="4:4" hidden="1" x14ac:dyDescent="0.3">
      <c r="D5756" s="61" t="s">
        <v>14710</v>
      </c>
    </row>
    <row r="5757" spans="4:4" hidden="1" x14ac:dyDescent="0.3">
      <c r="D5757" s="61" t="s">
        <v>15017</v>
      </c>
    </row>
    <row r="5758" spans="4:4" hidden="1" x14ac:dyDescent="0.3">
      <c r="D5758" s="61" t="s">
        <v>15051</v>
      </c>
    </row>
    <row r="5759" spans="4:4" hidden="1" x14ac:dyDescent="0.3">
      <c r="D5759" s="61" t="s">
        <v>15214</v>
      </c>
    </row>
    <row r="5760" spans="4:4" hidden="1" x14ac:dyDescent="0.3">
      <c r="D5760" s="61" t="s">
        <v>15703</v>
      </c>
    </row>
    <row r="5761" spans="4:4" hidden="1" x14ac:dyDescent="0.3">
      <c r="D5761" s="61" t="s">
        <v>15779</v>
      </c>
    </row>
    <row r="5762" spans="4:4" hidden="1" x14ac:dyDescent="0.3">
      <c r="D5762" s="61" t="s">
        <v>15797</v>
      </c>
    </row>
    <row r="5763" spans="4:4" hidden="1" x14ac:dyDescent="0.3">
      <c r="D5763" s="61" t="s">
        <v>13443</v>
      </c>
    </row>
    <row r="5764" spans="4:4" hidden="1" x14ac:dyDescent="0.3">
      <c r="D5764" s="61" t="s">
        <v>13510</v>
      </c>
    </row>
    <row r="5765" spans="4:4" hidden="1" x14ac:dyDescent="0.3">
      <c r="D5765" s="61" t="s">
        <v>14756</v>
      </c>
    </row>
    <row r="5766" spans="4:4" hidden="1" x14ac:dyDescent="0.3">
      <c r="D5766" s="61" t="s">
        <v>15631</v>
      </c>
    </row>
    <row r="5767" spans="4:4" hidden="1" x14ac:dyDescent="0.3">
      <c r="D5767" s="61" t="s">
        <v>13207</v>
      </c>
    </row>
    <row r="5768" spans="4:4" hidden="1" x14ac:dyDescent="0.3">
      <c r="D5768" s="61" t="s">
        <v>13656</v>
      </c>
    </row>
    <row r="5769" spans="4:4" hidden="1" x14ac:dyDescent="0.3">
      <c r="D5769" s="61" t="s">
        <v>13704</v>
      </c>
    </row>
    <row r="5770" spans="4:4" hidden="1" x14ac:dyDescent="0.3">
      <c r="D5770" s="61" t="s">
        <v>14723</v>
      </c>
    </row>
    <row r="5771" spans="4:4" hidden="1" x14ac:dyDescent="0.3">
      <c r="D5771" s="61" t="s">
        <v>15301</v>
      </c>
    </row>
    <row r="5772" spans="4:4" hidden="1" x14ac:dyDescent="0.3">
      <c r="D5772" s="61" t="s">
        <v>12960</v>
      </c>
    </row>
    <row r="5773" spans="4:4" hidden="1" x14ac:dyDescent="0.3">
      <c r="D5773" s="61" t="s">
        <v>13050</v>
      </c>
    </row>
    <row r="5774" spans="4:4" hidden="1" x14ac:dyDescent="0.3">
      <c r="D5774" s="61" t="s">
        <v>13277</v>
      </c>
    </row>
    <row r="5775" spans="4:4" hidden="1" x14ac:dyDescent="0.3">
      <c r="D5775" s="61" t="s">
        <v>13604</v>
      </c>
    </row>
    <row r="5776" spans="4:4" hidden="1" x14ac:dyDescent="0.3">
      <c r="D5776" s="61" t="s">
        <v>15808</v>
      </c>
    </row>
    <row r="5777" spans="4:4" hidden="1" x14ac:dyDescent="0.3">
      <c r="D5777" s="61" t="s">
        <v>12833</v>
      </c>
    </row>
    <row r="5778" spans="4:4" hidden="1" x14ac:dyDescent="0.3">
      <c r="D5778" s="61" t="s">
        <v>13012</v>
      </c>
    </row>
    <row r="5779" spans="4:4" hidden="1" x14ac:dyDescent="0.3">
      <c r="D5779" s="61" t="s">
        <v>13318</v>
      </c>
    </row>
    <row r="5780" spans="4:4" hidden="1" x14ac:dyDescent="0.3">
      <c r="D5780" s="61" t="s">
        <v>13598</v>
      </c>
    </row>
    <row r="5781" spans="4:4" hidden="1" x14ac:dyDescent="0.3">
      <c r="D5781" s="61" t="s">
        <v>13688</v>
      </c>
    </row>
    <row r="5782" spans="4:4" hidden="1" x14ac:dyDescent="0.3">
      <c r="D5782" s="61" t="s">
        <v>13741</v>
      </c>
    </row>
    <row r="5783" spans="4:4" hidden="1" x14ac:dyDescent="0.3">
      <c r="D5783" s="61" t="s">
        <v>13795</v>
      </c>
    </row>
    <row r="5784" spans="4:4" hidden="1" x14ac:dyDescent="0.3">
      <c r="D5784" s="61" t="s">
        <v>14112</v>
      </c>
    </row>
    <row r="5785" spans="4:4" hidden="1" x14ac:dyDescent="0.3">
      <c r="D5785" s="61" t="s">
        <v>14241</v>
      </c>
    </row>
    <row r="5786" spans="4:4" hidden="1" x14ac:dyDescent="0.3">
      <c r="D5786" s="61" t="s">
        <v>14412</v>
      </c>
    </row>
    <row r="5787" spans="4:4" hidden="1" x14ac:dyDescent="0.3">
      <c r="D5787" s="61" t="s">
        <v>14467</v>
      </c>
    </row>
    <row r="5788" spans="4:4" hidden="1" x14ac:dyDescent="0.3">
      <c r="D5788" s="61" t="s">
        <v>14546</v>
      </c>
    </row>
    <row r="5789" spans="4:4" hidden="1" x14ac:dyDescent="0.3">
      <c r="D5789" s="61" t="s">
        <v>14553</v>
      </c>
    </row>
    <row r="5790" spans="4:4" hidden="1" x14ac:dyDescent="0.3">
      <c r="D5790" s="61" t="s">
        <v>14605</v>
      </c>
    </row>
    <row r="5791" spans="4:4" hidden="1" x14ac:dyDescent="0.3">
      <c r="D5791" s="61" t="s">
        <v>14868</v>
      </c>
    </row>
    <row r="5792" spans="4:4" hidden="1" x14ac:dyDescent="0.3">
      <c r="D5792" s="61" t="s">
        <v>15016</v>
      </c>
    </row>
    <row r="5793" spans="4:4" hidden="1" x14ac:dyDescent="0.3">
      <c r="D5793" s="61" t="s">
        <v>15057</v>
      </c>
    </row>
    <row r="5794" spans="4:4" hidden="1" x14ac:dyDescent="0.3">
      <c r="D5794" s="61" t="s">
        <v>15118</v>
      </c>
    </row>
    <row r="5795" spans="4:4" hidden="1" x14ac:dyDescent="0.3">
      <c r="D5795" s="61" t="s">
        <v>15124</v>
      </c>
    </row>
    <row r="5796" spans="4:4" hidden="1" x14ac:dyDescent="0.3">
      <c r="D5796" s="61" t="s">
        <v>15260</v>
      </c>
    </row>
    <row r="5797" spans="4:4" hidden="1" x14ac:dyDescent="0.3">
      <c r="D5797" s="61" t="s">
        <v>15294</v>
      </c>
    </row>
    <row r="5798" spans="4:4" hidden="1" x14ac:dyDescent="0.3">
      <c r="D5798" s="61" t="s">
        <v>15551</v>
      </c>
    </row>
    <row r="5799" spans="4:4" hidden="1" x14ac:dyDescent="0.3">
      <c r="D5799" s="61" t="s">
        <v>15606</v>
      </c>
    </row>
    <row r="5800" spans="4:4" hidden="1" x14ac:dyDescent="0.3">
      <c r="D5800" s="61" t="s">
        <v>15780</v>
      </c>
    </row>
    <row r="5801" spans="4:4" hidden="1" x14ac:dyDescent="0.3">
      <c r="D5801" s="61" t="s">
        <v>15799</v>
      </c>
    </row>
    <row r="5802" spans="4:4" hidden="1" x14ac:dyDescent="0.3">
      <c r="D5802" s="61" t="s">
        <v>15814</v>
      </c>
    </row>
    <row r="5803" spans="4:4" hidden="1" x14ac:dyDescent="0.3">
      <c r="D5803" s="61" t="s">
        <v>15827</v>
      </c>
    </row>
    <row r="5804" spans="4:4" hidden="1" x14ac:dyDescent="0.3">
      <c r="D5804" s="61" t="s">
        <v>15833</v>
      </c>
    </row>
    <row r="5805" spans="4:4" hidden="1" x14ac:dyDescent="0.3">
      <c r="D5805" s="61" t="s">
        <v>15832</v>
      </c>
    </row>
    <row r="5806" spans="4:4" hidden="1" x14ac:dyDescent="0.3">
      <c r="D5806" s="61" t="s">
        <v>15069</v>
      </c>
    </row>
    <row r="5807" spans="4:4" hidden="1" x14ac:dyDescent="0.3">
      <c r="D5807" s="61" t="s">
        <v>14728</v>
      </c>
    </row>
    <row r="5808" spans="4:4" hidden="1" x14ac:dyDescent="0.3">
      <c r="D5808" s="61" t="s">
        <v>14235</v>
      </c>
    </row>
    <row r="5809" spans="4:4" hidden="1" x14ac:dyDescent="0.3">
      <c r="D5809" s="61" t="s">
        <v>13718</v>
      </c>
    </row>
    <row r="5810" spans="4:4" hidden="1" x14ac:dyDescent="0.3">
      <c r="D5810" s="61" t="s">
        <v>13363</v>
      </c>
    </row>
    <row r="5811" spans="4:4" hidden="1" x14ac:dyDescent="0.3">
      <c r="D5811" s="61" t="s">
        <v>14163</v>
      </c>
    </row>
    <row r="5812" spans="4:4" hidden="1" x14ac:dyDescent="0.3">
      <c r="D5812" s="61" t="s">
        <v>15049</v>
      </c>
    </row>
    <row r="5813" spans="4:4" hidden="1" x14ac:dyDescent="0.3">
      <c r="D5813" s="61" t="s">
        <v>15437</v>
      </c>
    </row>
    <row r="5814" spans="4:4" hidden="1" x14ac:dyDescent="0.3">
      <c r="D5814" s="61" t="s">
        <v>15537</v>
      </c>
    </row>
    <row r="5815" spans="4:4" hidden="1" x14ac:dyDescent="0.3">
      <c r="D5815" s="61" t="s">
        <v>15686</v>
      </c>
    </row>
    <row r="5816" spans="4:4" hidden="1" x14ac:dyDescent="0.3">
      <c r="D5816" s="61" t="s">
        <v>13185</v>
      </c>
    </row>
    <row r="5817" spans="4:4" hidden="1" x14ac:dyDescent="0.3">
      <c r="D5817" s="61" t="s">
        <v>13594</v>
      </c>
    </row>
    <row r="5818" spans="4:4" hidden="1" x14ac:dyDescent="0.3">
      <c r="D5818" s="61" t="s">
        <v>14520</v>
      </c>
    </row>
    <row r="5819" spans="4:4" hidden="1" x14ac:dyDescent="0.3">
      <c r="D5819" s="61" t="s">
        <v>15743</v>
      </c>
    </row>
    <row r="5820" spans="4:4" hidden="1" x14ac:dyDescent="0.3">
      <c r="D5820" s="61" t="s">
        <v>14321</v>
      </c>
    </row>
    <row r="5821" spans="4:4" hidden="1" x14ac:dyDescent="0.3">
      <c r="D5821" s="61" t="s">
        <v>13109</v>
      </c>
    </row>
    <row r="5822" spans="4:4" hidden="1" x14ac:dyDescent="0.3">
      <c r="D5822" s="61" t="s">
        <v>13248</v>
      </c>
    </row>
    <row r="5823" spans="4:4" hidden="1" x14ac:dyDescent="0.3">
      <c r="D5823" s="61" t="s">
        <v>14961</v>
      </c>
    </row>
    <row r="5824" spans="4:4" hidden="1" x14ac:dyDescent="0.3">
      <c r="D5824" s="61" t="s">
        <v>15795</v>
      </c>
    </row>
    <row r="5825" spans="4:4" hidden="1" x14ac:dyDescent="0.3">
      <c r="D5825" s="61" t="s">
        <v>13377</v>
      </c>
    </row>
    <row r="5826" spans="4:4" hidden="1" x14ac:dyDescent="0.3">
      <c r="D5826" s="61" t="s">
        <v>13735</v>
      </c>
    </row>
    <row r="5827" spans="4:4" hidden="1" x14ac:dyDescent="0.3">
      <c r="D5827" s="61" t="s">
        <v>13342</v>
      </c>
    </row>
    <row r="5828" spans="4:4" hidden="1" x14ac:dyDescent="0.3">
      <c r="D5828" s="61" t="s">
        <v>13570</v>
      </c>
    </row>
    <row r="5829" spans="4:4" hidden="1" x14ac:dyDescent="0.3">
      <c r="D5829" s="61" t="s">
        <v>13573</v>
      </c>
    </row>
    <row r="5830" spans="4:4" hidden="1" x14ac:dyDescent="0.3">
      <c r="D5830" s="61" t="s">
        <v>13662</v>
      </c>
    </row>
    <row r="5831" spans="4:4" hidden="1" x14ac:dyDescent="0.3">
      <c r="D5831" s="61" t="s">
        <v>13824</v>
      </c>
    </row>
    <row r="5832" spans="4:4" hidden="1" x14ac:dyDescent="0.3">
      <c r="D5832" s="61" t="s">
        <v>14027</v>
      </c>
    </row>
    <row r="5833" spans="4:4" hidden="1" x14ac:dyDescent="0.3">
      <c r="D5833" s="61" t="s">
        <v>14413</v>
      </c>
    </row>
    <row r="5834" spans="4:4" hidden="1" x14ac:dyDescent="0.3">
      <c r="D5834" s="61" t="s">
        <v>14456</v>
      </c>
    </row>
    <row r="5835" spans="4:4" hidden="1" x14ac:dyDescent="0.3">
      <c r="D5835" s="61" t="s">
        <v>14551</v>
      </c>
    </row>
    <row r="5836" spans="4:4" hidden="1" x14ac:dyDescent="0.3">
      <c r="D5836" s="61" t="s">
        <v>14727</v>
      </c>
    </row>
    <row r="5837" spans="4:4" hidden="1" x14ac:dyDescent="0.3">
      <c r="D5837" s="61" t="s">
        <v>14882</v>
      </c>
    </row>
    <row r="5838" spans="4:4" hidden="1" x14ac:dyDescent="0.3">
      <c r="D5838" s="61" t="s">
        <v>14988</v>
      </c>
    </row>
    <row r="5839" spans="4:4" hidden="1" x14ac:dyDescent="0.3">
      <c r="D5839" s="61" t="s">
        <v>15110</v>
      </c>
    </row>
    <row r="5840" spans="4:4" hidden="1" x14ac:dyDescent="0.3">
      <c r="D5840" s="61" t="s">
        <v>15307</v>
      </c>
    </row>
    <row r="5841" spans="4:4" hidden="1" x14ac:dyDescent="0.3">
      <c r="D5841" s="61" t="s">
        <v>15419</v>
      </c>
    </row>
    <row r="5842" spans="4:4" hidden="1" x14ac:dyDescent="0.3">
      <c r="D5842" s="61" t="s">
        <v>15526</v>
      </c>
    </row>
    <row r="5843" spans="4:4" hidden="1" x14ac:dyDescent="0.3">
      <c r="D5843" s="61" t="s">
        <v>15718</v>
      </c>
    </row>
    <row r="5844" spans="4:4" hidden="1" x14ac:dyDescent="0.3">
      <c r="D5844" s="61" t="s">
        <v>13371</v>
      </c>
    </row>
    <row r="5845" spans="4:4" hidden="1" x14ac:dyDescent="0.3">
      <c r="D5845" s="61" t="s">
        <v>14308</v>
      </c>
    </row>
    <row r="5846" spans="4:4" hidden="1" x14ac:dyDescent="0.3">
      <c r="D5846" s="61" t="s">
        <v>14384</v>
      </c>
    </row>
    <row r="5847" spans="4:4" hidden="1" x14ac:dyDescent="0.3">
      <c r="D5847" s="61" t="s">
        <v>14607</v>
      </c>
    </row>
    <row r="5848" spans="4:4" hidden="1" x14ac:dyDescent="0.3">
      <c r="D5848" s="61" t="s">
        <v>15381</v>
      </c>
    </row>
    <row r="5849" spans="4:4" hidden="1" x14ac:dyDescent="0.3">
      <c r="D5849" s="61" t="s">
        <v>15666</v>
      </c>
    </row>
    <row r="5850" spans="4:4" hidden="1" x14ac:dyDescent="0.3">
      <c r="D5850" s="61" t="s">
        <v>15681</v>
      </c>
    </row>
    <row r="5851" spans="4:4" hidden="1" x14ac:dyDescent="0.3">
      <c r="D5851" s="61" t="s">
        <v>15801</v>
      </c>
    </row>
    <row r="5852" spans="4:4" hidden="1" x14ac:dyDescent="0.3">
      <c r="D5852" s="61" t="s">
        <v>13400</v>
      </c>
    </row>
    <row r="5853" spans="4:4" hidden="1" x14ac:dyDescent="0.3">
      <c r="D5853" s="61" t="s">
        <v>13861</v>
      </c>
    </row>
    <row r="5854" spans="4:4" hidden="1" x14ac:dyDescent="0.3">
      <c r="D5854" s="61" t="s">
        <v>14086</v>
      </c>
    </row>
    <row r="5855" spans="4:4" hidden="1" x14ac:dyDescent="0.3">
      <c r="D5855" s="61" t="s">
        <v>14435</v>
      </c>
    </row>
    <row r="5856" spans="4:4" hidden="1" x14ac:dyDescent="0.3">
      <c r="D5856" s="61" t="s">
        <v>15640</v>
      </c>
    </row>
    <row r="5857" spans="4:4" hidden="1" x14ac:dyDescent="0.3">
      <c r="D5857" s="61" t="s">
        <v>13470</v>
      </c>
    </row>
    <row r="5858" spans="4:4" hidden="1" x14ac:dyDescent="0.3">
      <c r="D5858" s="61" t="s">
        <v>14494</v>
      </c>
    </row>
    <row r="5859" spans="4:4" hidden="1" x14ac:dyDescent="0.3">
      <c r="D5859" s="61" t="s">
        <v>13876</v>
      </c>
    </row>
    <row r="5860" spans="4:4" hidden="1" x14ac:dyDescent="0.3">
      <c r="D5860" s="61" t="s">
        <v>14192</v>
      </c>
    </row>
    <row r="5861" spans="4:4" hidden="1" x14ac:dyDescent="0.3">
      <c r="D5861" s="61" t="s">
        <v>15323</v>
      </c>
    </row>
    <row r="5862" spans="4:4" hidden="1" x14ac:dyDescent="0.3">
      <c r="D5862" s="61" t="s">
        <v>15824</v>
      </c>
    </row>
    <row r="5863" spans="4:4" hidden="1" x14ac:dyDescent="0.3">
      <c r="D5863" s="61" t="s">
        <v>13955</v>
      </c>
    </row>
    <row r="5864" spans="4:4" hidden="1" x14ac:dyDescent="0.3">
      <c r="D5864" s="61" t="s">
        <v>14423</v>
      </c>
    </row>
    <row r="5865" spans="4:4" hidden="1" x14ac:dyDescent="0.3">
      <c r="D5865" s="61" t="s">
        <v>14692</v>
      </c>
    </row>
    <row r="5866" spans="4:4" hidden="1" x14ac:dyDescent="0.3">
      <c r="D5866" s="61" t="s">
        <v>74339</v>
      </c>
    </row>
    <row r="5867" spans="4:4" hidden="1" x14ac:dyDescent="0.3">
      <c r="D5867" s="61" t="s">
        <v>74482</v>
      </c>
    </row>
    <row r="5868" spans="4:4" hidden="1" x14ac:dyDescent="0.3">
      <c r="D5868" s="61" t="s">
        <v>12962</v>
      </c>
    </row>
    <row r="5869" spans="4:4" hidden="1" x14ac:dyDescent="0.3">
      <c r="D5869" s="61" t="s">
        <v>13408</v>
      </c>
    </row>
    <row r="5870" spans="4:4" hidden="1" x14ac:dyDescent="0.3">
      <c r="D5870" s="61" t="s">
        <v>15073</v>
      </c>
    </row>
    <row r="5871" spans="4:4" hidden="1" x14ac:dyDescent="0.3">
      <c r="D5871" s="61" t="s">
        <v>13568</v>
      </c>
    </row>
    <row r="5872" spans="4:4" hidden="1" x14ac:dyDescent="0.3">
      <c r="D5872" s="61" t="s">
        <v>14992</v>
      </c>
    </row>
    <row r="5873" spans="4:4" hidden="1" x14ac:dyDescent="0.3">
      <c r="D5873" s="61" t="s">
        <v>13552</v>
      </c>
    </row>
    <row r="5874" spans="4:4" hidden="1" x14ac:dyDescent="0.3">
      <c r="D5874" s="61" t="s">
        <v>13657</v>
      </c>
    </row>
    <row r="5875" spans="4:4" hidden="1" x14ac:dyDescent="0.3">
      <c r="D5875" s="61" t="s">
        <v>14023</v>
      </c>
    </row>
    <row r="5876" spans="4:4" hidden="1" x14ac:dyDescent="0.3">
      <c r="D5876" s="61" t="s">
        <v>14596</v>
      </c>
    </row>
    <row r="5877" spans="4:4" hidden="1" x14ac:dyDescent="0.3">
      <c r="D5877" s="61" t="s">
        <v>14560</v>
      </c>
    </row>
    <row r="5878" spans="4:4" hidden="1" x14ac:dyDescent="0.3">
      <c r="D5878" s="61" t="s">
        <v>14971</v>
      </c>
    </row>
    <row r="5879" spans="4:4" hidden="1" x14ac:dyDescent="0.3">
      <c r="D5879" s="61" t="s">
        <v>15207</v>
      </c>
    </row>
    <row r="5880" spans="4:4" hidden="1" x14ac:dyDescent="0.3">
      <c r="D5880" s="61" t="s">
        <v>15445</v>
      </c>
    </row>
    <row r="5881" spans="4:4" hidden="1" x14ac:dyDescent="0.3">
      <c r="D5881" s="61" t="s">
        <v>15512</v>
      </c>
    </row>
    <row r="5882" spans="4:4" hidden="1" x14ac:dyDescent="0.3">
      <c r="D5882" s="61" t="s">
        <v>15822</v>
      </c>
    </row>
    <row r="5883" spans="4:4" hidden="1" x14ac:dyDescent="0.3">
      <c r="D5883" s="61" t="s">
        <v>14804</v>
      </c>
    </row>
    <row r="5884" spans="4:4" hidden="1" x14ac:dyDescent="0.3">
      <c r="D5884" s="61" t="s">
        <v>15228</v>
      </c>
    </row>
    <row r="5885" spans="4:4" hidden="1" x14ac:dyDescent="0.3">
      <c r="D5885" s="61" t="s">
        <v>12961</v>
      </c>
    </row>
    <row r="5886" spans="4:4" hidden="1" x14ac:dyDescent="0.3">
      <c r="D5886" s="61" t="s">
        <v>13683</v>
      </c>
    </row>
    <row r="5887" spans="4:4" hidden="1" x14ac:dyDescent="0.3">
      <c r="D5887" s="61" t="s">
        <v>13879</v>
      </c>
    </row>
    <row r="5888" spans="4:4" hidden="1" x14ac:dyDescent="0.3">
      <c r="D5888" s="61" t="s">
        <v>14300</v>
      </c>
    </row>
    <row r="5889" spans="4:4" hidden="1" x14ac:dyDescent="0.3">
      <c r="D5889" s="61" t="s">
        <v>15378</v>
      </c>
    </row>
    <row r="5890" spans="4:4" hidden="1" x14ac:dyDescent="0.3">
      <c r="D5890" s="61" t="s">
        <v>14189</v>
      </c>
    </row>
    <row r="5891" spans="4:4" hidden="1" x14ac:dyDescent="0.3">
      <c r="D5891" s="61" t="s">
        <v>74422</v>
      </c>
    </row>
    <row r="5892" spans="4:4" hidden="1" x14ac:dyDescent="0.3">
      <c r="D5892" s="61" t="s">
        <v>74424</v>
      </c>
    </row>
    <row r="5893" spans="4:4" hidden="1" x14ac:dyDescent="0.3">
      <c r="D5893" s="61" t="s">
        <v>74511</v>
      </c>
    </row>
    <row r="5894" spans="4:4" hidden="1" x14ac:dyDescent="0.3">
      <c r="D5894" s="61" t="s">
        <v>12826</v>
      </c>
    </row>
    <row r="5895" spans="4:4" hidden="1" x14ac:dyDescent="0.3">
      <c r="D5895" s="61" t="s">
        <v>12915</v>
      </c>
    </row>
    <row r="5896" spans="4:4" hidden="1" x14ac:dyDescent="0.3">
      <c r="D5896" s="61" t="s">
        <v>13279</v>
      </c>
    </row>
    <row r="5897" spans="4:4" hidden="1" x14ac:dyDescent="0.3">
      <c r="D5897" s="61" t="s">
        <v>13397</v>
      </c>
    </row>
    <row r="5898" spans="4:4" hidden="1" x14ac:dyDescent="0.3">
      <c r="D5898" s="61" t="s">
        <v>13746</v>
      </c>
    </row>
    <row r="5899" spans="4:4" hidden="1" x14ac:dyDescent="0.3">
      <c r="D5899" s="61" t="s">
        <v>13897</v>
      </c>
    </row>
    <row r="5900" spans="4:4" hidden="1" x14ac:dyDescent="0.3">
      <c r="D5900" s="61" t="s">
        <v>13941</v>
      </c>
    </row>
    <row r="5901" spans="4:4" hidden="1" x14ac:dyDescent="0.3">
      <c r="D5901" s="61" t="s">
        <v>14569</v>
      </c>
    </row>
    <row r="5902" spans="4:4" hidden="1" x14ac:dyDescent="0.3">
      <c r="D5902" s="61" t="s">
        <v>14769</v>
      </c>
    </row>
    <row r="5903" spans="4:4" hidden="1" x14ac:dyDescent="0.3">
      <c r="D5903" s="61" t="s">
        <v>14935</v>
      </c>
    </row>
    <row r="5904" spans="4:4" hidden="1" x14ac:dyDescent="0.3">
      <c r="D5904" s="61" t="s">
        <v>15063</v>
      </c>
    </row>
    <row r="5905" spans="4:4" hidden="1" x14ac:dyDescent="0.3">
      <c r="D5905" s="61" t="s">
        <v>15080</v>
      </c>
    </row>
    <row r="5906" spans="4:4" hidden="1" x14ac:dyDescent="0.3">
      <c r="D5906" s="61" t="s">
        <v>15093</v>
      </c>
    </row>
    <row r="5907" spans="4:4" hidden="1" x14ac:dyDescent="0.3">
      <c r="D5907" s="61" t="s">
        <v>15179</v>
      </c>
    </row>
    <row r="5908" spans="4:4" hidden="1" x14ac:dyDescent="0.3">
      <c r="D5908" s="61" t="s">
        <v>15269</v>
      </c>
    </row>
    <row r="5909" spans="4:4" hidden="1" x14ac:dyDescent="0.3">
      <c r="D5909" s="61" t="s">
        <v>15355</v>
      </c>
    </row>
    <row r="5910" spans="4:4" hidden="1" x14ac:dyDescent="0.3">
      <c r="D5910" s="61" t="s">
        <v>15635</v>
      </c>
    </row>
    <row r="5911" spans="4:4" hidden="1" x14ac:dyDescent="0.3">
      <c r="D5911" s="61" t="s">
        <v>15658</v>
      </c>
    </row>
    <row r="5912" spans="4:4" hidden="1" x14ac:dyDescent="0.3">
      <c r="D5912" s="61" t="s">
        <v>15661</v>
      </c>
    </row>
    <row r="5913" spans="4:4" hidden="1" x14ac:dyDescent="0.3">
      <c r="D5913" s="61" t="s">
        <v>15813</v>
      </c>
    </row>
    <row r="5914" spans="4:4" hidden="1" x14ac:dyDescent="0.3">
      <c r="D5914" s="61" t="s">
        <v>13456</v>
      </c>
    </row>
    <row r="5915" spans="4:4" hidden="1" x14ac:dyDescent="0.3">
      <c r="D5915" s="61" t="s">
        <v>14144</v>
      </c>
    </row>
    <row r="5916" spans="4:4" hidden="1" x14ac:dyDescent="0.3">
      <c r="D5916" s="61" t="s">
        <v>15421</v>
      </c>
    </row>
    <row r="5917" spans="4:4" hidden="1" x14ac:dyDescent="0.3">
      <c r="D5917" s="61" t="s">
        <v>15496</v>
      </c>
    </row>
    <row r="5918" spans="4:4" hidden="1" x14ac:dyDescent="0.3">
      <c r="D5918" s="61" t="s">
        <v>15645</v>
      </c>
    </row>
    <row r="5919" spans="4:4" hidden="1" x14ac:dyDescent="0.3">
      <c r="D5919" s="61" t="s">
        <v>12908</v>
      </c>
    </row>
    <row r="5920" spans="4:4" hidden="1" x14ac:dyDescent="0.3">
      <c r="D5920" s="61" t="s">
        <v>13274</v>
      </c>
    </row>
    <row r="5921" spans="4:4" hidden="1" x14ac:dyDescent="0.3">
      <c r="D5921" s="61" t="s">
        <v>13291</v>
      </c>
    </row>
    <row r="5922" spans="4:4" hidden="1" x14ac:dyDescent="0.3">
      <c r="D5922" s="61" t="s">
        <v>13427</v>
      </c>
    </row>
    <row r="5923" spans="4:4" hidden="1" x14ac:dyDescent="0.3">
      <c r="D5923" s="61" t="s">
        <v>15435</v>
      </c>
    </row>
    <row r="5924" spans="4:4" hidden="1" x14ac:dyDescent="0.3">
      <c r="D5924" s="61" t="s">
        <v>15484</v>
      </c>
    </row>
    <row r="5925" spans="4:4" hidden="1" x14ac:dyDescent="0.3">
      <c r="D5925" s="61" t="s">
        <v>15545</v>
      </c>
    </row>
    <row r="5926" spans="4:4" hidden="1" x14ac:dyDescent="0.3">
      <c r="D5926" s="61" t="s">
        <v>15643</v>
      </c>
    </row>
    <row r="5927" spans="4:4" hidden="1" x14ac:dyDescent="0.3">
      <c r="D5927" s="61" t="s">
        <v>15768</v>
      </c>
    </row>
    <row r="5928" spans="4:4" hidden="1" x14ac:dyDescent="0.3">
      <c r="D5928" s="61" t="s">
        <v>15849</v>
      </c>
    </row>
    <row r="5929" spans="4:4" hidden="1" x14ac:dyDescent="0.3">
      <c r="D5929" s="61" t="s">
        <v>15850</v>
      </c>
    </row>
    <row r="5930" spans="4:4" hidden="1" x14ac:dyDescent="0.3">
      <c r="D5930" s="61" t="s">
        <v>14972</v>
      </c>
    </row>
    <row r="5931" spans="4:4" hidden="1" x14ac:dyDescent="0.3">
      <c r="D5931" s="61" t="s">
        <v>12967</v>
      </c>
    </row>
    <row r="5932" spans="4:4" hidden="1" x14ac:dyDescent="0.3">
      <c r="D5932" s="61" t="s">
        <v>14670</v>
      </c>
    </row>
    <row r="5933" spans="4:4" hidden="1" x14ac:dyDescent="0.3">
      <c r="D5933" s="61" t="s">
        <v>12786</v>
      </c>
    </row>
    <row r="5934" spans="4:4" hidden="1" x14ac:dyDescent="0.3">
      <c r="D5934" s="61" t="s">
        <v>13011</v>
      </c>
    </row>
    <row r="5935" spans="4:4" hidden="1" x14ac:dyDescent="0.3">
      <c r="D5935" s="61" t="s">
        <v>13091</v>
      </c>
    </row>
    <row r="5936" spans="4:4" hidden="1" x14ac:dyDescent="0.3">
      <c r="D5936" s="61" t="s">
        <v>13378</v>
      </c>
    </row>
    <row r="5937" spans="4:4" hidden="1" x14ac:dyDescent="0.3">
      <c r="D5937" s="61" t="s">
        <v>13867</v>
      </c>
    </row>
    <row r="5938" spans="4:4" hidden="1" x14ac:dyDescent="0.3">
      <c r="D5938" s="61" t="s">
        <v>14045</v>
      </c>
    </row>
    <row r="5939" spans="4:4" hidden="1" x14ac:dyDescent="0.3">
      <c r="D5939" s="61" t="s">
        <v>14177</v>
      </c>
    </row>
    <row r="5940" spans="4:4" hidden="1" x14ac:dyDescent="0.3">
      <c r="D5940" s="61" t="s">
        <v>14289</v>
      </c>
    </row>
    <row r="5941" spans="4:4" hidden="1" x14ac:dyDescent="0.3">
      <c r="D5941" s="61" t="s">
        <v>14376</v>
      </c>
    </row>
    <row r="5942" spans="4:4" hidden="1" x14ac:dyDescent="0.3">
      <c r="D5942" s="61" t="s">
        <v>14592</v>
      </c>
    </row>
    <row r="5943" spans="4:4" hidden="1" x14ac:dyDescent="0.3">
      <c r="D5943" s="61" t="s">
        <v>15502</v>
      </c>
    </row>
    <row r="5944" spans="4:4" hidden="1" x14ac:dyDescent="0.3">
      <c r="D5944" s="61" t="s">
        <v>15744</v>
      </c>
    </row>
    <row r="5945" spans="4:4" hidden="1" x14ac:dyDescent="0.3">
      <c r="D5945" s="61" t="s">
        <v>12816</v>
      </c>
    </row>
    <row r="5946" spans="4:4" hidden="1" x14ac:dyDescent="0.3">
      <c r="D5946" s="61" t="s">
        <v>13271</v>
      </c>
    </row>
    <row r="5947" spans="4:4" hidden="1" x14ac:dyDescent="0.3">
      <c r="D5947" s="61" t="s">
        <v>13622</v>
      </c>
    </row>
    <row r="5948" spans="4:4" hidden="1" x14ac:dyDescent="0.3">
      <c r="D5948" s="61" t="s">
        <v>14422</v>
      </c>
    </row>
    <row r="5949" spans="4:4" hidden="1" x14ac:dyDescent="0.3">
      <c r="D5949" s="61" t="s">
        <v>14471</v>
      </c>
    </row>
    <row r="5950" spans="4:4" hidden="1" x14ac:dyDescent="0.3">
      <c r="D5950" s="61" t="s">
        <v>14650</v>
      </c>
    </row>
    <row r="5951" spans="4:4" hidden="1" x14ac:dyDescent="0.3">
      <c r="D5951" s="61" t="s">
        <v>15291</v>
      </c>
    </row>
    <row r="5952" spans="4:4" hidden="1" x14ac:dyDescent="0.3">
      <c r="D5952" s="61" t="s">
        <v>15770</v>
      </c>
    </row>
    <row r="5953" spans="4:4" hidden="1" x14ac:dyDescent="0.3">
      <c r="D5953" s="61" t="s">
        <v>12898</v>
      </c>
    </row>
    <row r="5954" spans="4:4" hidden="1" x14ac:dyDescent="0.3">
      <c r="D5954" s="61" t="s">
        <v>13596</v>
      </c>
    </row>
    <row r="5955" spans="4:4" hidden="1" x14ac:dyDescent="0.3">
      <c r="D5955" s="61" t="s">
        <v>13865</v>
      </c>
    </row>
    <row r="5956" spans="4:4" hidden="1" x14ac:dyDescent="0.3">
      <c r="D5956" s="61" t="s">
        <v>13877</v>
      </c>
    </row>
    <row r="5957" spans="4:4" hidden="1" x14ac:dyDescent="0.3">
      <c r="D5957" s="61" t="s">
        <v>14810</v>
      </c>
    </row>
    <row r="5958" spans="4:4" hidden="1" x14ac:dyDescent="0.3">
      <c r="D5958" s="61" t="s">
        <v>14811</v>
      </c>
    </row>
    <row r="5959" spans="4:4" hidden="1" x14ac:dyDescent="0.3">
      <c r="D5959" s="61" t="s">
        <v>15045</v>
      </c>
    </row>
    <row r="5960" spans="4:4" hidden="1" x14ac:dyDescent="0.3">
      <c r="D5960" s="61" t="s">
        <v>15149</v>
      </c>
    </row>
    <row r="5961" spans="4:4" hidden="1" x14ac:dyDescent="0.3">
      <c r="D5961" s="61" t="s">
        <v>15225</v>
      </c>
    </row>
    <row r="5962" spans="4:4" hidden="1" x14ac:dyDescent="0.3">
      <c r="D5962" s="61" t="s">
        <v>15574</v>
      </c>
    </row>
    <row r="5963" spans="4:4" hidden="1" x14ac:dyDescent="0.3">
      <c r="D5963" s="61" t="s">
        <v>13070</v>
      </c>
    </row>
    <row r="5964" spans="4:4" hidden="1" x14ac:dyDescent="0.3">
      <c r="D5964" s="61" t="s">
        <v>13068</v>
      </c>
    </row>
    <row r="5965" spans="4:4" hidden="1" x14ac:dyDescent="0.3">
      <c r="D5965" s="61" t="s">
        <v>15278</v>
      </c>
    </row>
    <row r="5966" spans="4:4" hidden="1" x14ac:dyDescent="0.3">
      <c r="D5966" s="61" t="s">
        <v>15775</v>
      </c>
    </row>
    <row r="5967" spans="4:4" hidden="1" x14ac:dyDescent="0.3">
      <c r="D5967" s="61" t="s">
        <v>13210</v>
      </c>
    </row>
    <row r="5968" spans="4:4" hidden="1" x14ac:dyDescent="0.3">
      <c r="D5968" s="61" t="s">
        <v>13325</v>
      </c>
    </row>
    <row r="5969" spans="4:4" hidden="1" x14ac:dyDescent="0.3">
      <c r="D5969" s="61" t="s">
        <v>14527</v>
      </c>
    </row>
    <row r="5970" spans="4:4" hidden="1" x14ac:dyDescent="0.3">
      <c r="D5970" s="61" t="s">
        <v>14591</v>
      </c>
    </row>
    <row r="5971" spans="4:4" hidden="1" x14ac:dyDescent="0.3">
      <c r="D5971" s="61" t="s">
        <v>13460</v>
      </c>
    </row>
    <row r="5972" spans="4:4" hidden="1" x14ac:dyDescent="0.3">
      <c r="D5972" s="61" t="s">
        <v>12942</v>
      </c>
    </row>
    <row r="5973" spans="4:4" hidden="1" x14ac:dyDescent="0.3">
      <c r="D5973" s="61" t="s">
        <v>13343</v>
      </c>
    </row>
    <row r="5974" spans="4:4" hidden="1" x14ac:dyDescent="0.3">
      <c r="D5974" s="61" t="s">
        <v>13531</v>
      </c>
    </row>
    <row r="5975" spans="4:4" hidden="1" x14ac:dyDescent="0.3">
      <c r="D5975" s="61" t="s">
        <v>13680</v>
      </c>
    </row>
    <row r="5976" spans="4:4" hidden="1" x14ac:dyDescent="0.3">
      <c r="D5976" s="61" t="s">
        <v>14017</v>
      </c>
    </row>
    <row r="5977" spans="4:4" hidden="1" x14ac:dyDescent="0.3">
      <c r="D5977" s="61" t="s">
        <v>14352</v>
      </c>
    </row>
    <row r="5978" spans="4:4" hidden="1" x14ac:dyDescent="0.3">
      <c r="D5978" s="61" t="s">
        <v>14369</v>
      </c>
    </row>
    <row r="5979" spans="4:4" hidden="1" x14ac:dyDescent="0.3">
      <c r="D5979" s="61" t="s">
        <v>14398</v>
      </c>
    </row>
    <row r="5980" spans="4:4" hidden="1" x14ac:dyDescent="0.3">
      <c r="D5980" s="61" t="s">
        <v>14674</v>
      </c>
    </row>
    <row r="5981" spans="4:4" hidden="1" x14ac:dyDescent="0.3">
      <c r="D5981" s="61" t="s">
        <v>14715</v>
      </c>
    </row>
    <row r="5982" spans="4:4" hidden="1" x14ac:dyDescent="0.3">
      <c r="D5982" s="61" t="s">
        <v>15171</v>
      </c>
    </row>
    <row r="5983" spans="4:4" hidden="1" x14ac:dyDescent="0.3">
      <c r="D5983" s="61" t="s">
        <v>14251</v>
      </c>
    </row>
    <row r="5984" spans="4:4" hidden="1" x14ac:dyDescent="0.3">
      <c r="D5984" s="61" t="s">
        <v>14326</v>
      </c>
    </row>
    <row r="5985" spans="4:4" hidden="1" x14ac:dyDescent="0.3">
      <c r="D5985" s="61" t="s">
        <v>14593</v>
      </c>
    </row>
    <row r="5986" spans="4:4" hidden="1" x14ac:dyDescent="0.3">
      <c r="D5986" s="61" t="s">
        <v>14699</v>
      </c>
    </row>
    <row r="5987" spans="4:4" hidden="1" x14ac:dyDescent="0.3">
      <c r="D5987" s="61" t="s">
        <v>14893</v>
      </c>
    </row>
    <row r="5988" spans="4:4" hidden="1" x14ac:dyDescent="0.3">
      <c r="D5988" s="61" t="s">
        <v>13600</v>
      </c>
    </row>
    <row r="5989" spans="4:4" hidden="1" x14ac:dyDescent="0.3">
      <c r="D5989" s="61" t="s">
        <v>13758</v>
      </c>
    </row>
    <row r="5990" spans="4:4" hidden="1" x14ac:dyDescent="0.3">
      <c r="D5990" s="61" t="s">
        <v>13836</v>
      </c>
    </row>
    <row r="5991" spans="4:4" hidden="1" x14ac:dyDescent="0.3">
      <c r="D5991" s="61" t="s">
        <v>13887</v>
      </c>
    </row>
    <row r="5992" spans="4:4" hidden="1" x14ac:dyDescent="0.3">
      <c r="D5992" s="61" t="s">
        <v>14356</v>
      </c>
    </row>
    <row r="5993" spans="4:4" hidden="1" x14ac:dyDescent="0.3">
      <c r="D5993" s="61" t="s">
        <v>14460</v>
      </c>
    </row>
    <row r="5994" spans="4:4" hidden="1" x14ac:dyDescent="0.3">
      <c r="D5994" s="61" t="s">
        <v>14529</v>
      </c>
    </row>
    <row r="5995" spans="4:4" hidden="1" x14ac:dyDescent="0.3">
      <c r="D5995" s="61" t="s">
        <v>15098</v>
      </c>
    </row>
    <row r="5996" spans="4:4" hidden="1" x14ac:dyDescent="0.3">
      <c r="D5996" s="61" t="s">
        <v>15151</v>
      </c>
    </row>
    <row r="5997" spans="4:4" hidden="1" x14ac:dyDescent="0.3">
      <c r="D5997" s="61" t="s">
        <v>15433</v>
      </c>
    </row>
    <row r="5998" spans="4:4" hidden="1" x14ac:dyDescent="0.3">
      <c r="D5998" s="61" t="s">
        <v>15471</v>
      </c>
    </row>
    <row r="5999" spans="4:4" hidden="1" x14ac:dyDescent="0.3">
      <c r="D5999" s="61" t="s">
        <v>15485</v>
      </c>
    </row>
    <row r="6000" spans="4:4" hidden="1" x14ac:dyDescent="0.3">
      <c r="D6000" s="61" t="s">
        <v>15534</v>
      </c>
    </row>
    <row r="6001" spans="4:4" hidden="1" x14ac:dyDescent="0.3">
      <c r="D6001" s="61" t="s">
        <v>12926</v>
      </c>
    </row>
    <row r="6002" spans="4:4" hidden="1" x14ac:dyDescent="0.3">
      <c r="D6002" s="61" t="s">
        <v>13137</v>
      </c>
    </row>
    <row r="6003" spans="4:4" hidden="1" x14ac:dyDescent="0.3">
      <c r="D6003" s="61" t="s">
        <v>13302</v>
      </c>
    </row>
    <row r="6004" spans="4:4" hidden="1" x14ac:dyDescent="0.3">
      <c r="D6004" s="61" t="s">
        <v>13373</v>
      </c>
    </row>
    <row r="6005" spans="4:4" hidden="1" x14ac:dyDescent="0.3">
      <c r="D6005" s="61" t="s">
        <v>13832</v>
      </c>
    </row>
    <row r="6006" spans="4:4" hidden="1" x14ac:dyDescent="0.3">
      <c r="D6006" s="61" t="s">
        <v>13835</v>
      </c>
    </row>
    <row r="6007" spans="4:4" hidden="1" x14ac:dyDescent="0.3">
      <c r="D6007" s="61" t="s">
        <v>13846</v>
      </c>
    </row>
    <row r="6008" spans="4:4" hidden="1" x14ac:dyDescent="0.3">
      <c r="D6008" s="61" t="s">
        <v>14110</v>
      </c>
    </row>
    <row r="6009" spans="4:4" hidden="1" x14ac:dyDescent="0.3">
      <c r="D6009" s="61" t="s">
        <v>14143</v>
      </c>
    </row>
    <row r="6010" spans="4:4" hidden="1" x14ac:dyDescent="0.3">
      <c r="D6010" s="61" t="s">
        <v>14654</v>
      </c>
    </row>
    <row r="6011" spans="4:4" hidden="1" x14ac:dyDescent="0.3">
      <c r="D6011" s="61" t="s">
        <v>14673</v>
      </c>
    </row>
    <row r="6012" spans="4:4" hidden="1" x14ac:dyDescent="0.3">
      <c r="D6012" s="61" t="s">
        <v>14999</v>
      </c>
    </row>
    <row r="6013" spans="4:4" hidden="1" x14ac:dyDescent="0.3">
      <c r="D6013" s="61" t="s">
        <v>15006</v>
      </c>
    </row>
    <row r="6014" spans="4:4" hidden="1" x14ac:dyDescent="0.3">
      <c r="D6014" s="61" t="s">
        <v>15653</v>
      </c>
    </row>
    <row r="6015" spans="4:4" hidden="1" x14ac:dyDescent="0.3">
      <c r="D6015" s="61" t="s">
        <v>15764</v>
      </c>
    </row>
    <row r="6016" spans="4:4" hidden="1" x14ac:dyDescent="0.3">
      <c r="D6016" s="61" t="s">
        <v>14121</v>
      </c>
    </row>
    <row r="6017" spans="4:4" hidden="1" x14ac:dyDescent="0.3">
      <c r="D6017" s="61" t="s">
        <v>13247</v>
      </c>
    </row>
    <row r="6018" spans="4:4" hidden="1" x14ac:dyDescent="0.3">
      <c r="D6018" s="61" t="s">
        <v>13557</v>
      </c>
    </row>
    <row r="6019" spans="4:4" hidden="1" x14ac:dyDescent="0.3">
      <c r="D6019" s="61" t="s">
        <v>14598</v>
      </c>
    </row>
    <row r="6020" spans="4:4" hidden="1" x14ac:dyDescent="0.3">
      <c r="D6020" s="61" t="s">
        <v>12807</v>
      </c>
    </row>
    <row r="6021" spans="4:4" hidden="1" x14ac:dyDescent="0.3">
      <c r="D6021" s="61" t="s">
        <v>12861</v>
      </c>
    </row>
    <row r="6022" spans="4:4" hidden="1" x14ac:dyDescent="0.3">
      <c r="D6022" s="61" t="s">
        <v>13686</v>
      </c>
    </row>
    <row r="6023" spans="4:4" hidden="1" x14ac:dyDescent="0.3">
      <c r="D6023" s="61" t="s">
        <v>13766</v>
      </c>
    </row>
    <row r="6024" spans="4:4" hidden="1" x14ac:dyDescent="0.3">
      <c r="D6024" s="61" t="s">
        <v>13896</v>
      </c>
    </row>
    <row r="6025" spans="4:4" hidden="1" x14ac:dyDescent="0.3">
      <c r="D6025" s="61" t="s">
        <v>13931</v>
      </c>
    </row>
    <row r="6026" spans="4:4" hidden="1" x14ac:dyDescent="0.3">
      <c r="D6026" s="61" t="s">
        <v>14825</v>
      </c>
    </row>
    <row r="6027" spans="4:4" hidden="1" x14ac:dyDescent="0.3">
      <c r="D6027" s="61" t="s">
        <v>15180</v>
      </c>
    </row>
    <row r="6028" spans="4:4" hidden="1" x14ac:dyDescent="0.3">
      <c r="D6028" s="61" t="s">
        <v>14253</v>
      </c>
    </row>
    <row r="6029" spans="4:4" hidden="1" x14ac:dyDescent="0.3">
      <c r="D6029" s="61" t="s">
        <v>14359</v>
      </c>
    </row>
    <row r="6030" spans="4:4" hidden="1" x14ac:dyDescent="0.3">
      <c r="D6030" s="61" t="s">
        <v>15096</v>
      </c>
    </row>
    <row r="6031" spans="4:4" hidden="1" x14ac:dyDescent="0.3">
      <c r="D6031" s="61" t="s">
        <v>15473</v>
      </c>
    </row>
    <row r="6032" spans="4:4" hidden="1" x14ac:dyDescent="0.3">
      <c r="D6032" s="61" t="s">
        <v>12980</v>
      </c>
    </row>
    <row r="6033" spans="4:4" hidden="1" x14ac:dyDescent="0.3">
      <c r="D6033" s="61" t="s">
        <v>13048</v>
      </c>
    </row>
    <row r="6034" spans="4:4" hidden="1" x14ac:dyDescent="0.3">
      <c r="D6034" s="61" t="s">
        <v>13165</v>
      </c>
    </row>
    <row r="6035" spans="4:4" hidden="1" x14ac:dyDescent="0.3">
      <c r="D6035" s="61" t="s">
        <v>13321</v>
      </c>
    </row>
    <row r="6036" spans="4:4" hidden="1" x14ac:dyDescent="0.3">
      <c r="D6036" s="61" t="s">
        <v>13442</v>
      </c>
    </row>
    <row r="6037" spans="4:4" hidden="1" x14ac:dyDescent="0.3">
      <c r="D6037" s="61" t="s">
        <v>13515</v>
      </c>
    </row>
    <row r="6038" spans="4:4" hidden="1" x14ac:dyDescent="0.3">
      <c r="D6038" s="61" t="s">
        <v>14148</v>
      </c>
    </row>
    <row r="6039" spans="4:4" hidden="1" x14ac:dyDescent="0.3">
      <c r="D6039" s="61" t="s">
        <v>14357</v>
      </c>
    </row>
    <row r="6040" spans="4:4" hidden="1" x14ac:dyDescent="0.3">
      <c r="D6040" s="61" t="s">
        <v>14623</v>
      </c>
    </row>
    <row r="6041" spans="4:4" hidden="1" x14ac:dyDescent="0.3">
      <c r="D6041" s="61" t="s">
        <v>14955</v>
      </c>
    </row>
    <row r="6042" spans="4:4" hidden="1" x14ac:dyDescent="0.3">
      <c r="D6042" s="61" t="s">
        <v>15310</v>
      </c>
    </row>
    <row r="6043" spans="4:4" hidden="1" x14ac:dyDescent="0.3">
      <c r="D6043" s="61" t="s">
        <v>15379</v>
      </c>
    </row>
    <row r="6044" spans="4:4" hidden="1" x14ac:dyDescent="0.3">
      <c r="D6044" s="61" t="s">
        <v>15790</v>
      </c>
    </row>
    <row r="6045" spans="4:4" hidden="1" x14ac:dyDescent="0.3">
      <c r="D6045" s="61" t="s">
        <v>14608</v>
      </c>
    </row>
    <row r="6046" spans="4:4" hidden="1" x14ac:dyDescent="0.3">
      <c r="D6046" s="61" t="s">
        <v>14676</v>
      </c>
    </row>
    <row r="6047" spans="4:4" hidden="1" x14ac:dyDescent="0.3">
      <c r="D6047" s="61" t="s">
        <v>14696</v>
      </c>
    </row>
    <row r="6048" spans="4:4" hidden="1" x14ac:dyDescent="0.3">
      <c r="D6048" s="61" t="s">
        <v>13560</v>
      </c>
    </row>
    <row r="6049" spans="4:4" hidden="1" x14ac:dyDescent="0.3">
      <c r="D6049" s="61" t="s">
        <v>13767</v>
      </c>
    </row>
    <row r="6050" spans="4:4" hidden="1" x14ac:dyDescent="0.3">
      <c r="D6050" s="61" t="s">
        <v>14270</v>
      </c>
    </row>
    <row r="6051" spans="4:4" hidden="1" x14ac:dyDescent="0.3">
      <c r="D6051" s="61" t="s">
        <v>14576</v>
      </c>
    </row>
    <row r="6052" spans="4:4" hidden="1" x14ac:dyDescent="0.3">
      <c r="D6052" s="61" t="s">
        <v>15405</v>
      </c>
    </row>
    <row r="6053" spans="4:4" hidden="1" x14ac:dyDescent="0.3">
      <c r="D6053" s="61" t="s">
        <v>15547</v>
      </c>
    </row>
    <row r="6054" spans="4:4" hidden="1" x14ac:dyDescent="0.3">
      <c r="D6054" s="61" t="s">
        <v>14415</v>
      </c>
    </row>
    <row r="6055" spans="4:4" hidden="1" x14ac:dyDescent="0.3">
      <c r="D6055" s="61" t="s">
        <v>13396</v>
      </c>
    </row>
    <row r="6056" spans="4:4" hidden="1" x14ac:dyDescent="0.3">
      <c r="D6056" s="61" t="s">
        <v>14457</v>
      </c>
    </row>
    <row r="6057" spans="4:4" hidden="1" x14ac:dyDescent="0.3">
      <c r="D6057" s="61" t="s">
        <v>15349</v>
      </c>
    </row>
    <row r="6058" spans="4:4" hidden="1" x14ac:dyDescent="0.3">
      <c r="D6058" s="61" t="s">
        <v>15811</v>
      </c>
    </row>
    <row r="6059" spans="4:4" hidden="1" x14ac:dyDescent="0.3">
      <c r="D6059" s="61" t="s">
        <v>14132</v>
      </c>
    </row>
    <row r="6060" spans="4:4" hidden="1" x14ac:dyDescent="0.3">
      <c r="D6060" s="61" t="s">
        <v>13479</v>
      </c>
    </row>
    <row r="6061" spans="4:4" hidden="1" x14ac:dyDescent="0.3">
      <c r="D6061" s="61" t="s">
        <v>15089</v>
      </c>
    </row>
    <row r="6062" spans="4:4" hidden="1" x14ac:dyDescent="0.3">
      <c r="D6062" s="61" t="s">
        <v>13047</v>
      </c>
    </row>
    <row r="6063" spans="4:4" hidden="1" x14ac:dyDescent="0.3">
      <c r="D6063" s="61" t="s">
        <v>14716</v>
      </c>
    </row>
    <row r="6064" spans="4:4" hidden="1" x14ac:dyDescent="0.3">
      <c r="D6064" s="61" t="s">
        <v>14912</v>
      </c>
    </row>
    <row r="6065" spans="4:4" hidden="1" x14ac:dyDescent="0.3">
      <c r="D6065" s="61" t="s">
        <v>15184</v>
      </c>
    </row>
    <row r="6066" spans="4:4" hidden="1" x14ac:dyDescent="0.3">
      <c r="D6066" s="61" t="s">
        <v>15296</v>
      </c>
    </row>
    <row r="6067" spans="4:4" hidden="1" x14ac:dyDescent="0.3">
      <c r="D6067" s="61" t="s">
        <v>13036</v>
      </c>
    </row>
    <row r="6068" spans="4:4" hidden="1" x14ac:dyDescent="0.3">
      <c r="D6068" s="61" t="s">
        <v>13698</v>
      </c>
    </row>
    <row r="6069" spans="4:4" hidden="1" x14ac:dyDescent="0.3">
      <c r="D6069" s="61" t="s">
        <v>14525</v>
      </c>
    </row>
    <row r="6070" spans="4:4" hidden="1" x14ac:dyDescent="0.3">
      <c r="D6070" s="61" t="s">
        <v>13521</v>
      </c>
    </row>
    <row r="6071" spans="4:4" hidden="1" x14ac:dyDescent="0.3">
      <c r="D6071" s="61" t="s">
        <v>13756</v>
      </c>
    </row>
    <row r="6072" spans="4:4" hidden="1" x14ac:dyDescent="0.3">
      <c r="D6072" s="61" t="s">
        <v>13984</v>
      </c>
    </row>
    <row r="6073" spans="4:4" hidden="1" x14ac:dyDescent="0.3">
      <c r="D6073" s="61" t="s">
        <v>14070</v>
      </c>
    </row>
    <row r="6074" spans="4:4" hidden="1" x14ac:dyDescent="0.3">
      <c r="D6074" s="61" t="s">
        <v>14206</v>
      </c>
    </row>
    <row r="6075" spans="4:4" hidden="1" x14ac:dyDescent="0.3">
      <c r="D6075" s="61" t="s">
        <v>14704</v>
      </c>
    </row>
    <row r="6076" spans="4:4" hidden="1" x14ac:dyDescent="0.3">
      <c r="D6076" s="61" t="s">
        <v>14847</v>
      </c>
    </row>
    <row r="6077" spans="4:4" hidden="1" x14ac:dyDescent="0.3">
      <c r="D6077" s="61" t="s">
        <v>15382</v>
      </c>
    </row>
    <row r="6078" spans="4:4" hidden="1" x14ac:dyDescent="0.3">
      <c r="D6078" s="61" t="s">
        <v>15531</v>
      </c>
    </row>
    <row r="6079" spans="4:4" hidden="1" x14ac:dyDescent="0.3">
      <c r="D6079" s="61" t="s">
        <v>13026</v>
      </c>
    </row>
    <row r="6080" spans="4:4" hidden="1" x14ac:dyDescent="0.3">
      <c r="D6080" s="61" t="s">
        <v>15716</v>
      </c>
    </row>
    <row r="6081" spans="4:4" hidden="1" x14ac:dyDescent="0.3">
      <c r="D6081" s="61" t="s">
        <v>13243</v>
      </c>
    </row>
    <row r="6082" spans="4:4" hidden="1" x14ac:dyDescent="0.3">
      <c r="D6082" s="61" t="s">
        <v>13501</v>
      </c>
    </row>
    <row r="6083" spans="4:4" hidden="1" x14ac:dyDescent="0.3">
      <c r="D6083" s="61" t="s">
        <v>14663</v>
      </c>
    </row>
    <row r="6084" spans="4:4" hidden="1" x14ac:dyDescent="0.3">
      <c r="D6084" s="61" t="s">
        <v>14780</v>
      </c>
    </row>
    <row r="6085" spans="4:4" hidden="1" x14ac:dyDescent="0.3">
      <c r="D6085" s="61" t="s">
        <v>15440</v>
      </c>
    </row>
    <row r="6086" spans="4:4" hidden="1" x14ac:dyDescent="0.3">
      <c r="D6086" s="61" t="s">
        <v>13027</v>
      </c>
    </row>
    <row r="6087" spans="4:4" hidden="1" x14ac:dyDescent="0.3">
      <c r="D6087" s="61" t="s">
        <v>14662</v>
      </c>
    </row>
    <row r="6088" spans="4:4" hidden="1" x14ac:dyDescent="0.3">
      <c r="D6088" s="61" t="s">
        <v>13195</v>
      </c>
    </row>
    <row r="6089" spans="4:4" hidden="1" x14ac:dyDescent="0.3">
      <c r="D6089" s="61" t="s">
        <v>13449</v>
      </c>
    </row>
    <row r="6090" spans="4:4" hidden="1" x14ac:dyDescent="0.3">
      <c r="D6090" s="61" t="s">
        <v>14628</v>
      </c>
    </row>
    <row r="6091" spans="4:4" hidden="1" x14ac:dyDescent="0.3">
      <c r="D6091" s="61" t="s">
        <v>14894</v>
      </c>
    </row>
    <row r="6092" spans="4:4" hidden="1" x14ac:dyDescent="0.3">
      <c r="D6092" s="61" t="s">
        <v>15146</v>
      </c>
    </row>
    <row r="6093" spans="4:4" hidden="1" x14ac:dyDescent="0.3">
      <c r="D6093" s="61" t="s">
        <v>15187</v>
      </c>
    </row>
    <row r="6094" spans="4:4" hidden="1" x14ac:dyDescent="0.3">
      <c r="D6094" s="61" t="s">
        <v>15230</v>
      </c>
    </row>
    <row r="6095" spans="4:4" hidden="1" x14ac:dyDescent="0.3">
      <c r="D6095" s="61" t="s">
        <v>13020</v>
      </c>
    </row>
    <row r="6096" spans="4:4" hidden="1" x14ac:dyDescent="0.3">
      <c r="D6096" s="61" t="s">
        <v>13815</v>
      </c>
    </row>
    <row r="6097" spans="4:4" hidden="1" x14ac:dyDescent="0.3">
      <c r="D6097" s="61" t="s">
        <v>13919</v>
      </c>
    </row>
    <row r="6098" spans="4:4" hidden="1" x14ac:dyDescent="0.3">
      <c r="D6098" s="61" t="s">
        <v>14554</v>
      </c>
    </row>
    <row r="6099" spans="4:4" hidden="1" x14ac:dyDescent="0.3">
      <c r="D6099" s="61" t="s">
        <v>14718</v>
      </c>
    </row>
    <row r="6100" spans="4:4" hidden="1" x14ac:dyDescent="0.3">
      <c r="D6100" s="61" t="s">
        <v>15172</v>
      </c>
    </row>
    <row r="6101" spans="4:4" hidden="1" x14ac:dyDescent="0.3">
      <c r="D6101" s="61" t="s">
        <v>15186</v>
      </c>
    </row>
    <row r="6102" spans="4:4" hidden="1" x14ac:dyDescent="0.3">
      <c r="D6102" s="61" t="s">
        <v>14556</v>
      </c>
    </row>
    <row r="6103" spans="4:4" hidden="1" x14ac:dyDescent="0.3">
      <c r="D6103" s="61" t="s">
        <v>15041</v>
      </c>
    </row>
    <row r="6104" spans="4:4" hidden="1" x14ac:dyDescent="0.3">
      <c r="D6104" s="61" t="s">
        <v>15542</v>
      </c>
    </row>
    <row r="6105" spans="4:4" hidden="1" x14ac:dyDescent="0.3">
      <c r="D6105" s="61" t="s">
        <v>13508</v>
      </c>
    </row>
    <row r="6106" spans="4:4" hidden="1" x14ac:dyDescent="0.3">
      <c r="D6106" s="61" t="s">
        <v>13744</v>
      </c>
    </row>
    <row r="6107" spans="4:4" hidden="1" x14ac:dyDescent="0.3">
      <c r="D6107" s="61" t="s">
        <v>14447</v>
      </c>
    </row>
    <row r="6108" spans="4:4" hidden="1" x14ac:dyDescent="0.3">
      <c r="D6108" s="61" t="s">
        <v>14618</v>
      </c>
    </row>
    <row r="6109" spans="4:4" hidden="1" x14ac:dyDescent="0.3">
      <c r="D6109" s="61" t="s">
        <v>14937</v>
      </c>
    </row>
    <row r="6110" spans="4:4" hidden="1" x14ac:dyDescent="0.3">
      <c r="D6110" s="61" t="s">
        <v>15436</v>
      </c>
    </row>
    <row r="6111" spans="4:4" hidden="1" x14ac:dyDescent="0.3">
      <c r="D6111" s="61" t="s">
        <v>15613</v>
      </c>
    </row>
    <row r="6112" spans="4:4" hidden="1" x14ac:dyDescent="0.3">
      <c r="D6112" s="61" t="s">
        <v>15642</v>
      </c>
    </row>
    <row r="6113" spans="4:4" hidden="1" x14ac:dyDescent="0.3">
      <c r="D6113" s="61" t="s">
        <v>15182</v>
      </c>
    </row>
    <row r="6114" spans="4:4" hidden="1" x14ac:dyDescent="0.3">
      <c r="D6114" s="61" t="s">
        <v>15546</v>
      </c>
    </row>
    <row r="6115" spans="4:4" hidden="1" x14ac:dyDescent="0.3">
      <c r="D6115" s="61" t="s">
        <v>15826</v>
      </c>
    </row>
    <row r="6116" spans="4:4" hidden="1" x14ac:dyDescent="0.3">
      <c r="D6116" s="61" t="s">
        <v>13273</v>
      </c>
    </row>
    <row r="6117" spans="4:4" hidden="1" x14ac:dyDescent="0.3">
      <c r="D6117" s="61" t="s">
        <v>13854</v>
      </c>
    </row>
    <row r="6118" spans="4:4" hidden="1" x14ac:dyDescent="0.3">
      <c r="D6118" s="61" t="s">
        <v>14255</v>
      </c>
    </row>
    <row r="6119" spans="4:4" hidden="1" x14ac:dyDescent="0.3">
      <c r="D6119" s="61" t="s">
        <v>14703</v>
      </c>
    </row>
    <row r="6120" spans="4:4" hidden="1" x14ac:dyDescent="0.3">
      <c r="D6120" s="61" t="s">
        <v>14724</v>
      </c>
    </row>
    <row r="6121" spans="4:4" hidden="1" x14ac:dyDescent="0.3">
      <c r="D6121" s="61" t="s">
        <v>15159</v>
      </c>
    </row>
    <row r="6122" spans="4:4" hidden="1" x14ac:dyDescent="0.3">
      <c r="D6122" s="61" t="s">
        <v>15364</v>
      </c>
    </row>
    <row r="6123" spans="4:4" hidden="1" x14ac:dyDescent="0.3">
      <c r="D6123" s="61" t="s">
        <v>15450</v>
      </c>
    </row>
    <row r="6124" spans="4:4" hidden="1" x14ac:dyDescent="0.3">
      <c r="D6124" s="61" t="s">
        <v>15585</v>
      </c>
    </row>
    <row r="6125" spans="4:4" hidden="1" x14ac:dyDescent="0.3">
      <c r="D6125" s="61" t="s">
        <v>15742</v>
      </c>
    </row>
    <row r="6126" spans="4:4" hidden="1" x14ac:dyDescent="0.3">
      <c r="D6126" s="61" t="s">
        <v>13472</v>
      </c>
    </row>
    <row r="6127" spans="4:4" hidden="1" x14ac:dyDescent="0.3">
      <c r="D6127" s="61" t="s">
        <v>15046</v>
      </c>
    </row>
    <row r="6128" spans="4:4" hidden="1" x14ac:dyDescent="0.3">
      <c r="D6128" s="61" t="s">
        <v>15226</v>
      </c>
    </row>
    <row r="6129" spans="4:4" hidden="1" x14ac:dyDescent="0.3">
      <c r="D6129" s="61" t="s">
        <v>15271</v>
      </c>
    </row>
    <row r="6130" spans="4:4" hidden="1" x14ac:dyDescent="0.3">
      <c r="D6130" s="61" t="s">
        <v>13117</v>
      </c>
    </row>
    <row r="6131" spans="4:4" hidden="1" x14ac:dyDescent="0.3">
      <c r="D6131" s="61" t="s">
        <v>13827</v>
      </c>
    </row>
    <row r="6132" spans="4:4" hidden="1" x14ac:dyDescent="0.3">
      <c r="D6132" s="61" t="s">
        <v>14338</v>
      </c>
    </row>
    <row r="6133" spans="4:4" hidden="1" x14ac:dyDescent="0.3">
      <c r="D6133" s="61" t="s">
        <v>14925</v>
      </c>
    </row>
    <row r="6134" spans="4:4" hidden="1" x14ac:dyDescent="0.3">
      <c r="D6134" s="61" t="s">
        <v>15245</v>
      </c>
    </row>
    <row r="6135" spans="4:4" hidden="1" x14ac:dyDescent="0.3">
      <c r="D6135" s="61" t="s">
        <v>15311</v>
      </c>
    </row>
    <row r="6136" spans="4:4" hidden="1" x14ac:dyDescent="0.3">
      <c r="D6136" s="61" t="s">
        <v>15385</v>
      </c>
    </row>
    <row r="6137" spans="4:4" hidden="1" x14ac:dyDescent="0.3">
      <c r="D6137" s="61" t="s">
        <v>12832</v>
      </c>
    </row>
    <row r="6138" spans="4:4" hidden="1" x14ac:dyDescent="0.3">
      <c r="D6138" s="61" t="s">
        <v>14946</v>
      </c>
    </row>
    <row r="6139" spans="4:4" hidden="1" x14ac:dyDescent="0.3">
      <c r="D6139" s="61" t="s">
        <v>13072</v>
      </c>
    </row>
    <row r="6140" spans="4:4" hidden="1" x14ac:dyDescent="0.3">
      <c r="D6140" s="61" t="s">
        <v>13459</v>
      </c>
    </row>
    <row r="6141" spans="4:4" hidden="1" x14ac:dyDescent="0.3">
      <c r="D6141" s="61" t="s">
        <v>13589</v>
      </c>
    </row>
    <row r="6142" spans="4:4" hidden="1" x14ac:dyDescent="0.3">
      <c r="D6142" s="61" t="s">
        <v>13685</v>
      </c>
    </row>
    <row r="6143" spans="4:4" hidden="1" x14ac:dyDescent="0.3">
      <c r="D6143" s="61" t="s">
        <v>13793</v>
      </c>
    </row>
    <row r="6144" spans="4:4" hidden="1" x14ac:dyDescent="0.3">
      <c r="D6144" s="61" t="s">
        <v>14034</v>
      </c>
    </row>
    <row r="6145" spans="4:4" hidden="1" x14ac:dyDescent="0.3">
      <c r="D6145" s="61" t="s">
        <v>14124</v>
      </c>
    </row>
    <row r="6146" spans="4:4" hidden="1" x14ac:dyDescent="0.3">
      <c r="D6146" s="61" t="s">
        <v>14824</v>
      </c>
    </row>
    <row r="6147" spans="4:4" hidden="1" x14ac:dyDescent="0.3">
      <c r="D6147" s="61" t="s">
        <v>15719</v>
      </c>
    </row>
    <row r="6148" spans="4:4" hidden="1" x14ac:dyDescent="0.3">
      <c r="D6148" s="61" t="s">
        <v>13833</v>
      </c>
    </row>
    <row r="6149" spans="4:4" hidden="1" x14ac:dyDescent="0.3">
      <c r="D6149" s="61" t="s">
        <v>13871</v>
      </c>
    </row>
    <row r="6150" spans="4:4" hidden="1" x14ac:dyDescent="0.3">
      <c r="D6150" s="61" t="s">
        <v>14672</v>
      </c>
    </row>
    <row r="6151" spans="4:4" hidden="1" x14ac:dyDescent="0.3">
      <c r="D6151" s="61" t="s">
        <v>15357</v>
      </c>
    </row>
    <row r="6152" spans="4:4" hidden="1" x14ac:dyDescent="0.3">
      <c r="D6152" s="61" t="s">
        <v>12815</v>
      </c>
    </row>
    <row r="6153" spans="4:4" hidden="1" x14ac:dyDescent="0.3">
      <c r="D6153" s="61" t="s">
        <v>13040</v>
      </c>
    </row>
    <row r="6154" spans="4:4" hidden="1" x14ac:dyDescent="0.3">
      <c r="D6154" s="61" t="s">
        <v>13584</v>
      </c>
    </row>
    <row r="6155" spans="4:4" hidden="1" x14ac:dyDescent="0.3">
      <c r="D6155" s="61" t="s">
        <v>13697</v>
      </c>
    </row>
    <row r="6156" spans="4:4" hidden="1" x14ac:dyDescent="0.3">
      <c r="D6156" s="61" t="s">
        <v>14031</v>
      </c>
    </row>
    <row r="6157" spans="4:4" hidden="1" x14ac:dyDescent="0.3">
      <c r="D6157" s="61" t="s">
        <v>14171</v>
      </c>
    </row>
    <row r="6158" spans="4:4" hidden="1" x14ac:dyDescent="0.3">
      <c r="D6158" s="61" t="s">
        <v>15346</v>
      </c>
    </row>
    <row r="6159" spans="4:4" hidden="1" x14ac:dyDescent="0.3">
      <c r="D6159" s="61" t="s">
        <v>15453</v>
      </c>
    </row>
    <row r="6160" spans="4:4" hidden="1" x14ac:dyDescent="0.3">
      <c r="D6160" s="61" t="s">
        <v>15633</v>
      </c>
    </row>
    <row r="6161" spans="4:4" hidden="1" x14ac:dyDescent="0.3">
      <c r="D6161" s="61" t="s">
        <v>13182</v>
      </c>
    </row>
    <row r="6162" spans="4:4" hidden="1" x14ac:dyDescent="0.3">
      <c r="D6162" s="61" t="s">
        <v>14606</v>
      </c>
    </row>
    <row r="6163" spans="4:4" hidden="1" x14ac:dyDescent="0.3">
      <c r="D6163" s="61" t="s">
        <v>14721</v>
      </c>
    </row>
    <row r="6164" spans="4:4" hidden="1" x14ac:dyDescent="0.3">
      <c r="D6164" s="61" t="s">
        <v>15477</v>
      </c>
    </row>
    <row r="6165" spans="4:4" hidden="1" x14ac:dyDescent="0.3">
      <c r="D6165" s="61" t="s">
        <v>14375</v>
      </c>
    </row>
    <row r="6166" spans="4:4" hidden="1" x14ac:dyDescent="0.3">
      <c r="D6166" s="61" t="s">
        <v>14994</v>
      </c>
    </row>
    <row r="6167" spans="4:4" hidden="1" x14ac:dyDescent="0.3">
      <c r="D6167" s="61" t="s">
        <v>15193</v>
      </c>
    </row>
    <row r="6168" spans="4:4" hidden="1" x14ac:dyDescent="0.3">
      <c r="D6168" s="61" t="s">
        <v>15652</v>
      </c>
    </row>
    <row r="6169" spans="4:4" hidden="1" x14ac:dyDescent="0.3">
      <c r="D6169" s="61" t="s">
        <v>14033</v>
      </c>
    </row>
    <row r="6170" spans="4:4" hidden="1" x14ac:dyDescent="0.3">
      <c r="D6170" s="61" t="s">
        <v>74369</v>
      </c>
    </row>
    <row r="6171" spans="4:4" hidden="1" x14ac:dyDescent="0.3">
      <c r="D6171" s="61" t="s">
        <v>74398</v>
      </c>
    </row>
    <row r="6172" spans="4:4" hidden="1" x14ac:dyDescent="0.3">
      <c r="D6172" s="61" t="s">
        <v>74567</v>
      </c>
    </row>
    <row r="6173" spans="4:4" hidden="1" x14ac:dyDescent="0.3">
      <c r="D6173" s="61" t="s">
        <v>74577</v>
      </c>
    </row>
    <row r="6174" spans="4:4" hidden="1" x14ac:dyDescent="0.3">
      <c r="D6174" s="61" t="s">
        <v>13384</v>
      </c>
    </row>
    <row r="6175" spans="4:4" hidden="1" x14ac:dyDescent="0.3">
      <c r="D6175" s="61" t="s">
        <v>13395</v>
      </c>
    </row>
    <row r="6176" spans="4:4" hidden="1" x14ac:dyDescent="0.3">
      <c r="D6176" s="61" t="s">
        <v>13529</v>
      </c>
    </row>
    <row r="6177" spans="4:4" hidden="1" x14ac:dyDescent="0.3">
      <c r="D6177" s="61" t="s">
        <v>13692</v>
      </c>
    </row>
    <row r="6178" spans="4:4" hidden="1" x14ac:dyDescent="0.3">
      <c r="D6178" s="61" t="s">
        <v>13837</v>
      </c>
    </row>
    <row r="6179" spans="4:4" hidden="1" x14ac:dyDescent="0.3">
      <c r="D6179" s="61" t="s">
        <v>14041</v>
      </c>
    </row>
    <row r="6180" spans="4:4" hidden="1" x14ac:dyDescent="0.3">
      <c r="D6180" s="61" t="s">
        <v>14107</v>
      </c>
    </row>
    <row r="6181" spans="4:4" hidden="1" x14ac:dyDescent="0.3">
      <c r="D6181" s="61" t="s">
        <v>14156</v>
      </c>
    </row>
    <row r="6182" spans="4:4" hidden="1" x14ac:dyDescent="0.3">
      <c r="D6182" s="61" t="s">
        <v>14371</v>
      </c>
    </row>
    <row r="6183" spans="4:4" hidden="1" x14ac:dyDescent="0.3">
      <c r="D6183" s="61" t="s">
        <v>14595</v>
      </c>
    </row>
    <row r="6184" spans="4:4" hidden="1" x14ac:dyDescent="0.3">
      <c r="D6184" s="61" t="s">
        <v>15095</v>
      </c>
    </row>
    <row r="6185" spans="4:4" hidden="1" x14ac:dyDescent="0.3">
      <c r="D6185" s="61" t="s">
        <v>15500</v>
      </c>
    </row>
    <row r="6186" spans="4:4" hidden="1" x14ac:dyDescent="0.3">
      <c r="D6186" s="61" t="s">
        <v>13423</v>
      </c>
    </row>
    <row r="6187" spans="4:4" hidden="1" x14ac:dyDescent="0.3">
      <c r="D6187" s="61" t="s">
        <v>14425</v>
      </c>
    </row>
    <row r="6188" spans="4:4" hidden="1" x14ac:dyDescent="0.3">
      <c r="D6188" s="61" t="s">
        <v>15197</v>
      </c>
    </row>
    <row r="6189" spans="4:4" hidden="1" x14ac:dyDescent="0.3">
      <c r="D6189" s="61" t="s">
        <v>15501</v>
      </c>
    </row>
    <row r="6190" spans="4:4" hidden="1" x14ac:dyDescent="0.3">
      <c r="D6190" s="61" t="s">
        <v>74320</v>
      </c>
    </row>
    <row r="6191" spans="4:4" hidden="1" x14ac:dyDescent="0.3">
      <c r="D6191" s="61" t="s">
        <v>74449</v>
      </c>
    </row>
    <row r="6192" spans="4:4" hidden="1" x14ac:dyDescent="0.3">
      <c r="D6192" s="61" t="s">
        <v>74501</v>
      </c>
    </row>
    <row r="6193" spans="4:4" hidden="1" x14ac:dyDescent="0.3">
      <c r="D6193" s="61" t="s">
        <v>74538</v>
      </c>
    </row>
    <row r="6194" spans="4:4" hidden="1" x14ac:dyDescent="0.3">
      <c r="D6194" s="61" t="s">
        <v>74574</v>
      </c>
    </row>
    <row r="6195" spans="4:4" hidden="1" x14ac:dyDescent="0.3">
      <c r="D6195" s="61" t="s">
        <v>74605</v>
      </c>
    </row>
    <row r="6196" spans="4:4" hidden="1" x14ac:dyDescent="0.3">
      <c r="D6196" s="61" t="s">
        <v>14661</v>
      </c>
    </row>
    <row r="6197" spans="4:4" hidden="1" x14ac:dyDescent="0.3">
      <c r="D6197" s="61" t="s">
        <v>14813</v>
      </c>
    </row>
    <row r="6198" spans="4:4" hidden="1" x14ac:dyDescent="0.3">
      <c r="D6198" s="61" t="s">
        <v>15527</v>
      </c>
    </row>
    <row r="6199" spans="4:4" hidden="1" x14ac:dyDescent="0.3">
      <c r="D6199" s="61" t="s">
        <v>15713</v>
      </c>
    </row>
    <row r="6200" spans="4:4" hidden="1" x14ac:dyDescent="0.3">
      <c r="D6200" s="61" t="s">
        <v>15762</v>
      </c>
    </row>
    <row r="6201" spans="4:4" hidden="1" x14ac:dyDescent="0.3">
      <c r="D6201" s="61" t="s">
        <v>12803</v>
      </c>
    </row>
    <row r="6202" spans="4:4" hidden="1" x14ac:dyDescent="0.3">
      <c r="D6202" s="61" t="s">
        <v>13256</v>
      </c>
    </row>
    <row r="6203" spans="4:4" hidden="1" x14ac:dyDescent="0.3">
      <c r="D6203" s="61" t="s">
        <v>13358</v>
      </c>
    </row>
    <row r="6204" spans="4:4" hidden="1" x14ac:dyDescent="0.3">
      <c r="D6204" s="61" t="s">
        <v>13383</v>
      </c>
    </row>
    <row r="6205" spans="4:4" hidden="1" x14ac:dyDescent="0.3">
      <c r="D6205" s="61" t="s">
        <v>13539</v>
      </c>
    </row>
    <row r="6206" spans="4:4" hidden="1" x14ac:dyDescent="0.3">
      <c r="D6206" s="61" t="s">
        <v>13645</v>
      </c>
    </row>
    <row r="6207" spans="4:4" hidden="1" x14ac:dyDescent="0.3">
      <c r="D6207" s="61" t="s">
        <v>13907</v>
      </c>
    </row>
    <row r="6208" spans="4:4" hidden="1" x14ac:dyDescent="0.3">
      <c r="D6208" s="61" t="s">
        <v>14179</v>
      </c>
    </row>
    <row r="6209" spans="4:4" hidden="1" x14ac:dyDescent="0.3">
      <c r="D6209" s="61" t="s">
        <v>15383</v>
      </c>
    </row>
    <row r="6210" spans="4:4" hidden="1" x14ac:dyDescent="0.3">
      <c r="D6210" s="61" t="s">
        <v>14434</v>
      </c>
    </row>
    <row r="6211" spans="4:4" hidden="1" x14ac:dyDescent="0.3">
      <c r="D6211" s="61" t="s">
        <v>14538</v>
      </c>
    </row>
    <row r="6212" spans="4:4" hidden="1" x14ac:dyDescent="0.3">
      <c r="D6212" s="61" t="s">
        <v>14788</v>
      </c>
    </row>
    <row r="6213" spans="4:4" hidden="1" x14ac:dyDescent="0.3">
      <c r="D6213" s="61" t="s">
        <v>14839</v>
      </c>
    </row>
    <row r="6214" spans="4:4" hidden="1" x14ac:dyDescent="0.3">
      <c r="D6214" s="61" t="s">
        <v>14902</v>
      </c>
    </row>
    <row r="6215" spans="4:4" hidden="1" x14ac:dyDescent="0.3">
      <c r="D6215" s="61" t="s">
        <v>14919</v>
      </c>
    </row>
    <row r="6216" spans="4:4" hidden="1" x14ac:dyDescent="0.3">
      <c r="D6216" s="61" t="s">
        <v>15131</v>
      </c>
    </row>
    <row r="6217" spans="4:4" hidden="1" x14ac:dyDescent="0.3">
      <c r="D6217" s="61" t="s">
        <v>15190</v>
      </c>
    </row>
    <row r="6218" spans="4:4" hidden="1" x14ac:dyDescent="0.3">
      <c r="D6218" s="61" t="s">
        <v>15264</v>
      </c>
    </row>
    <row r="6219" spans="4:4" hidden="1" x14ac:dyDescent="0.3">
      <c r="D6219" s="61" t="s">
        <v>13191</v>
      </c>
    </row>
    <row r="6220" spans="4:4" hidden="1" x14ac:dyDescent="0.3">
      <c r="D6220" s="61" t="s">
        <v>13251</v>
      </c>
    </row>
    <row r="6221" spans="4:4" hidden="1" x14ac:dyDescent="0.3">
      <c r="D6221" s="61" t="s">
        <v>13654</v>
      </c>
    </row>
    <row r="6222" spans="4:4" hidden="1" x14ac:dyDescent="0.3">
      <c r="D6222" s="61" t="s">
        <v>13794</v>
      </c>
    </row>
    <row r="6223" spans="4:4" hidden="1" x14ac:dyDescent="0.3">
      <c r="D6223" s="61" t="s">
        <v>14890</v>
      </c>
    </row>
    <row r="6224" spans="4:4" hidden="1" x14ac:dyDescent="0.3">
      <c r="D6224" s="61" t="s">
        <v>15148</v>
      </c>
    </row>
    <row r="6225" spans="4:4" hidden="1" x14ac:dyDescent="0.3">
      <c r="D6225" s="61" t="s">
        <v>15844</v>
      </c>
    </row>
    <row r="6226" spans="4:4" hidden="1" x14ac:dyDescent="0.3">
      <c r="D6226" s="61" t="s">
        <v>12877</v>
      </c>
    </row>
    <row r="6227" spans="4:4" hidden="1" x14ac:dyDescent="0.3">
      <c r="D6227" s="61" t="s">
        <v>13382</v>
      </c>
    </row>
    <row r="6228" spans="4:4" hidden="1" x14ac:dyDescent="0.3">
      <c r="D6228" s="61" t="s">
        <v>13883</v>
      </c>
    </row>
    <row r="6229" spans="4:4" hidden="1" x14ac:dyDescent="0.3">
      <c r="D6229" s="61" t="s">
        <v>14812</v>
      </c>
    </row>
    <row r="6230" spans="4:4" hidden="1" x14ac:dyDescent="0.3">
      <c r="D6230" s="61" t="s">
        <v>15247</v>
      </c>
    </row>
    <row r="6231" spans="4:4" hidden="1" x14ac:dyDescent="0.3">
      <c r="D6231" s="61" t="s">
        <v>15671</v>
      </c>
    </row>
    <row r="6232" spans="4:4" hidden="1" x14ac:dyDescent="0.3">
      <c r="D6232" s="61" t="s">
        <v>13372</v>
      </c>
    </row>
    <row r="6233" spans="4:4" hidden="1" x14ac:dyDescent="0.3">
      <c r="D6233" s="61" t="s">
        <v>13807</v>
      </c>
    </row>
    <row r="6234" spans="4:4" hidden="1" x14ac:dyDescent="0.3">
      <c r="D6234" s="61" t="s">
        <v>15848</v>
      </c>
    </row>
  </sheetData>
  <sheetProtection sort="0" autoFilter="0"/>
  <autoFilter ref="A1:E6234" xr:uid="{00000000-0001-0000-0B00-000000000000}">
    <filterColumn colId="3">
      <colorFilter dxfId="0"/>
    </filterColumn>
    <sortState xmlns:xlrd2="http://schemas.microsoft.com/office/spreadsheetml/2017/richdata2" ref="A2:E3185">
      <sortCondition ref="C1"/>
    </sortState>
  </autoFilter>
  <conditionalFormatting sqref="D1:D1048576">
    <cfRule type="duplicateValues" dxfId="1" priority="1"/>
  </conditionalFormatting>
  <pageMargins left="0.78740157499999996" right="0.78740157499999996" top="0.984251969" bottom="0.984251969"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28460"/>
  <sheetViews>
    <sheetView zoomScale="90" zoomScaleNormal="90" workbookViewId="0">
      <pane ySplit="1" topLeftCell="A2" activePane="bottomLeft" state="frozen"/>
      <selection pane="bottomLeft"/>
    </sheetView>
  </sheetViews>
  <sheetFormatPr defaultRowHeight="12.5" x14ac:dyDescent="0.25"/>
  <cols>
    <col min="3" max="3" width="17.36328125" style="5" bestFit="1" customWidth="1"/>
    <col min="4" max="4" width="44.36328125" bestFit="1" customWidth="1"/>
    <col min="5" max="5" width="44" bestFit="1" customWidth="1"/>
    <col min="6" max="6" width="34.54296875" bestFit="1" customWidth="1"/>
    <col min="7" max="7" width="10.36328125" bestFit="1" customWidth="1"/>
  </cols>
  <sheetData>
    <row r="1" spans="1:10" ht="14.25" customHeight="1" x14ac:dyDescent="0.3">
      <c r="A1" s="2" t="s">
        <v>6974</v>
      </c>
      <c r="B1" s="36" t="s">
        <v>4197</v>
      </c>
      <c r="C1" s="200" t="s">
        <v>60995</v>
      </c>
      <c r="D1" s="201" t="s">
        <v>60996</v>
      </c>
      <c r="E1" s="201" t="s">
        <v>60997</v>
      </c>
      <c r="F1" s="201" t="s">
        <v>60998</v>
      </c>
      <c r="G1" s="199"/>
    </row>
    <row r="2" spans="1:10" ht="13" x14ac:dyDescent="0.3">
      <c r="A2" s="2" t="s">
        <v>6761</v>
      </c>
      <c r="B2" s="7" t="s">
        <v>15952</v>
      </c>
      <c r="C2" s="58" t="s">
        <v>16398</v>
      </c>
      <c r="D2" s="59" t="s">
        <v>16399</v>
      </c>
      <c r="E2" s="59" t="s">
        <v>16400</v>
      </c>
      <c r="F2" s="58" t="s">
        <v>16401</v>
      </c>
    </row>
    <row r="3" spans="1:10" ht="13" x14ac:dyDescent="0.3">
      <c r="A3" s="2" t="s">
        <v>6761</v>
      </c>
      <c r="B3" s="7" t="s">
        <v>15952</v>
      </c>
      <c r="C3" s="58" t="s">
        <v>16402</v>
      </c>
      <c r="D3" s="59" t="s">
        <v>16399</v>
      </c>
      <c r="E3" s="59" t="s">
        <v>16400</v>
      </c>
      <c r="F3" s="58" t="s">
        <v>16403</v>
      </c>
    </row>
    <row r="4" spans="1:10" ht="13" x14ac:dyDescent="0.3">
      <c r="A4" s="2" t="s">
        <v>6761</v>
      </c>
      <c r="B4" s="7" t="s">
        <v>15952</v>
      </c>
      <c r="C4" s="58" t="s">
        <v>16404</v>
      </c>
      <c r="D4" s="59" t="s">
        <v>16399</v>
      </c>
      <c r="E4" s="59" t="s">
        <v>16400</v>
      </c>
      <c r="F4" s="58" t="s">
        <v>16405</v>
      </c>
    </row>
    <row r="5" spans="1:10" ht="13" x14ac:dyDescent="0.3">
      <c r="A5" s="2" t="s">
        <v>6761</v>
      </c>
      <c r="B5" s="7" t="s">
        <v>15952</v>
      </c>
      <c r="C5" s="58" t="s">
        <v>16406</v>
      </c>
      <c r="D5" s="59" t="s">
        <v>16407</v>
      </c>
      <c r="E5" s="59" t="s">
        <v>16408</v>
      </c>
      <c r="F5" s="58" t="s">
        <v>16409</v>
      </c>
    </row>
    <row r="6" spans="1:10" ht="13" x14ac:dyDescent="0.3">
      <c r="A6" s="2" t="s">
        <v>6761</v>
      </c>
      <c r="B6" s="7" t="s">
        <v>15952</v>
      </c>
      <c r="C6" s="58" t="s">
        <v>16410</v>
      </c>
      <c r="D6" s="59" t="s">
        <v>16411</v>
      </c>
      <c r="E6" s="59" t="s">
        <v>16412</v>
      </c>
      <c r="F6" s="58" t="s">
        <v>16413</v>
      </c>
      <c r="I6" s="67"/>
      <c r="J6" s="67"/>
    </row>
    <row r="7" spans="1:10" ht="13" x14ac:dyDescent="0.3">
      <c r="A7" s="2" t="s">
        <v>6761</v>
      </c>
      <c r="B7" s="7" t="s">
        <v>15952</v>
      </c>
      <c r="C7" s="58" t="s">
        <v>16414</v>
      </c>
      <c r="D7" s="59" t="s">
        <v>16415</v>
      </c>
      <c r="E7" s="59" t="s">
        <v>9448</v>
      </c>
      <c r="F7" s="58" t="s">
        <v>16416</v>
      </c>
    </row>
    <row r="8" spans="1:10" ht="13" x14ac:dyDescent="0.3">
      <c r="A8" s="2" t="s">
        <v>6761</v>
      </c>
      <c r="B8" s="7" t="s">
        <v>15952</v>
      </c>
      <c r="C8" s="58" t="s">
        <v>16417</v>
      </c>
      <c r="D8" s="59" t="s">
        <v>16418</v>
      </c>
      <c r="E8" s="59" t="s">
        <v>16419</v>
      </c>
      <c r="F8" s="58" t="s">
        <v>16420</v>
      </c>
    </row>
    <row r="9" spans="1:10" ht="13" x14ac:dyDescent="0.3">
      <c r="A9" s="2" t="s">
        <v>6761</v>
      </c>
      <c r="B9" s="7" t="s">
        <v>15952</v>
      </c>
      <c r="C9" s="58" t="s">
        <v>16421</v>
      </c>
      <c r="D9" s="59" t="s">
        <v>16422</v>
      </c>
      <c r="E9" s="59" t="s">
        <v>8666</v>
      </c>
      <c r="F9" s="58" t="s">
        <v>16423</v>
      </c>
    </row>
    <row r="10" spans="1:10" ht="13" x14ac:dyDescent="0.3">
      <c r="A10" s="2" t="s">
        <v>6761</v>
      </c>
      <c r="B10" s="7" t="s">
        <v>15952</v>
      </c>
      <c r="C10" s="58" t="s">
        <v>16424</v>
      </c>
      <c r="D10" s="59" t="s">
        <v>16425</v>
      </c>
      <c r="E10" s="59" t="s">
        <v>16426</v>
      </c>
      <c r="F10" s="58" t="s">
        <v>16427</v>
      </c>
    </row>
    <row r="11" spans="1:10" ht="13" x14ac:dyDescent="0.3">
      <c r="A11" s="2" t="s">
        <v>6761</v>
      </c>
      <c r="B11" s="7" t="s">
        <v>15952</v>
      </c>
      <c r="C11" s="58" t="s">
        <v>16428</v>
      </c>
      <c r="D11" s="59" t="s">
        <v>16429</v>
      </c>
      <c r="E11" s="59" t="s">
        <v>146</v>
      </c>
      <c r="F11" s="58" t="s">
        <v>16430</v>
      </c>
    </row>
    <row r="12" spans="1:10" ht="13" x14ac:dyDescent="0.3">
      <c r="A12" s="2" t="s">
        <v>6761</v>
      </c>
      <c r="B12" s="7" t="s">
        <v>15952</v>
      </c>
      <c r="C12" s="58" t="s">
        <v>12975</v>
      </c>
      <c r="D12" s="59" t="s">
        <v>16431</v>
      </c>
      <c r="E12" s="59" t="s">
        <v>4817</v>
      </c>
      <c r="F12" s="58" t="s">
        <v>16432</v>
      </c>
    </row>
    <row r="13" spans="1:10" ht="13" x14ac:dyDescent="0.3">
      <c r="A13" s="2" t="s">
        <v>6761</v>
      </c>
      <c r="B13" s="7" t="s">
        <v>15952</v>
      </c>
      <c r="C13" s="58" t="s">
        <v>16433</v>
      </c>
      <c r="D13" s="59" t="s">
        <v>16434</v>
      </c>
      <c r="E13" s="59" t="s">
        <v>10175</v>
      </c>
      <c r="F13" s="58" t="s">
        <v>16435</v>
      </c>
    </row>
    <row r="14" spans="1:10" ht="13" x14ac:dyDescent="0.3">
      <c r="A14" s="2" t="s">
        <v>6761</v>
      </c>
      <c r="B14" s="7" t="s">
        <v>15952</v>
      </c>
      <c r="C14" s="58" t="s">
        <v>16436</v>
      </c>
      <c r="D14" s="59" t="s">
        <v>16437</v>
      </c>
      <c r="E14" s="59" t="s">
        <v>2738</v>
      </c>
      <c r="F14" s="58" t="s">
        <v>16438</v>
      </c>
    </row>
    <row r="15" spans="1:10" ht="13" x14ac:dyDescent="0.3">
      <c r="A15" s="2" t="s">
        <v>6761</v>
      </c>
      <c r="B15" s="7" t="s">
        <v>15952</v>
      </c>
      <c r="C15" s="58" t="s">
        <v>16439</v>
      </c>
      <c r="D15" s="59" t="s">
        <v>16440</v>
      </c>
      <c r="E15" s="59" t="s">
        <v>9587</v>
      </c>
      <c r="F15" s="58" t="s">
        <v>16441</v>
      </c>
    </row>
    <row r="16" spans="1:10" ht="13" x14ac:dyDescent="0.3">
      <c r="A16" s="2" t="s">
        <v>6761</v>
      </c>
      <c r="B16" s="7" t="s">
        <v>15952</v>
      </c>
      <c r="C16" s="58" t="s">
        <v>16442</v>
      </c>
      <c r="D16" s="59" t="s">
        <v>16443</v>
      </c>
      <c r="E16" s="59" t="s">
        <v>1719</v>
      </c>
      <c r="F16" s="58" t="s">
        <v>16444</v>
      </c>
    </row>
    <row r="17" spans="1:7" ht="13" x14ac:dyDescent="0.3">
      <c r="A17" s="2" t="s">
        <v>6761</v>
      </c>
      <c r="B17" s="7" t="s">
        <v>15952</v>
      </c>
      <c r="C17" s="58" t="s">
        <v>16445</v>
      </c>
      <c r="D17" s="59" t="s">
        <v>16446</v>
      </c>
      <c r="E17" s="59" t="s">
        <v>9910</v>
      </c>
      <c r="F17" s="58" t="s">
        <v>16447</v>
      </c>
    </row>
    <row r="18" spans="1:7" ht="13" x14ac:dyDescent="0.3">
      <c r="A18" s="2" t="s">
        <v>6761</v>
      </c>
      <c r="B18" s="7" t="s">
        <v>15952</v>
      </c>
      <c r="C18" s="58" t="s">
        <v>16448</v>
      </c>
      <c r="D18" s="59" t="s">
        <v>16449</v>
      </c>
      <c r="E18" s="59" t="s">
        <v>8848</v>
      </c>
      <c r="F18" s="58" t="s">
        <v>16450</v>
      </c>
    </row>
    <row r="19" spans="1:7" ht="13" x14ac:dyDescent="0.3">
      <c r="A19" s="2" t="s">
        <v>6761</v>
      </c>
      <c r="B19" s="7" t="s">
        <v>15952</v>
      </c>
      <c r="C19" s="58" t="s">
        <v>16451</v>
      </c>
      <c r="D19" s="59" t="s">
        <v>16452</v>
      </c>
      <c r="E19" s="59" t="s">
        <v>6008</v>
      </c>
      <c r="F19" s="58" t="s">
        <v>16453</v>
      </c>
    </row>
    <row r="20" spans="1:7" ht="13" x14ac:dyDescent="0.3">
      <c r="A20" s="2" t="s">
        <v>6761</v>
      </c>
      <c r="B20" s="7" t="s">
        <v>15952</v>
      </c>
      <c r="C20" s="58" t="s">
        <v>16454</v>
      </c>
      <c r="D20" s="59" t="s">
        <v>16455</v>
      </c>
      <c r="E20" s="59" t="s">
        <v>10045</v>
      </c>
      <c r="F20" s="58" t="s">
        <v>16456</v>
      </c>
    </row>
    <row r="21" spans="1:7" ht="13" x14ac:dyDescent="0.3">
      <c r="A21" s="2" t="s">
        <v>6761</v>
      </c>
      <c r="B21" s="7" t="s">
        <v>15952</v>
      </c>
      <c r="C21" s="58" t="s">
        <v>16457</v>
      </c>
      <c r="D21" s="59" t="s">
        <v>16458</v>
      </c>
      <c r="E21" s="59" t="s">
        <v>2959</v>
      </c>
      <c r="F21" s="58" t="s">
        <v>16459</v>
      </c>
    </row>
    <row r="22" spans="1:7" ht="13" x14ac:dyDescent="0.3">
      <c r="A22" s="2" t="s">
        <v>6761</v>
      </c>
      <c r="B22" s="7" t="s">
        <v>15952</v>
      </c>
      <c r="C22" s="58" t="s">
        <v>16460</v>
      </c>
      <c r="D22" s="202" t="s">
        <v>73269</v>
      </c>
      <c r="E22" s="202" t="s">
        <v>73268</v>
      </c>
      <c r="F22" s="58" t="s">
        <v>16462</v>
      </c>
      <c r="G22" s="31"/>
    </row>
    <row r="23" spans="1:7" ht="13" x14ac:dyDescent="0.3">
      <c r="A23" s="2" t="s">
        <v>6761</v>
      </c>
      <c r="B23" s="7" t="s">
        <v>15952</v>
      </c>
      <c r="C23" s="58" t="s">
        <v>16463</v>
      </c>
      <c r="D23" s="59" t="s">
        <v>16464</v>
      </c>
      <c r="E23" s="59" t="s">
        <v>5416</v>
      </c>
      <c r="F23" s="58" t="s">
        <v>16465</v>
      </c>
    </row>
    <row r="24" spans="1:7" ht="13" x14ac:dyDescent="0.3">
      <c r="A24" s="2" t="s">
        <v>6761</v>
      </c>
      <c r="B24" s="7" t="s">
        <v>15952</v>
      </c>
      <c r="C24" s="58" t="s">
        <v>16466</v>
      </c>
      <c r="D24" s="59" t="s">
        <v>16467</v>
      </c>
      <c r="E24" s="59" t="s">
        <v>5801</v>
      </c>
      <c r="F24" s="58" t="s">
        <v>16468</v>
      </c>
    </row>
    <row r="25" spans="1:7" ht="13" x14ac:dyDescent="0.3">
      <c r="A25" s="2" t="s">
        <v>6761</v>
      </c>
      <c r="B25" s="7" t="s">
        <v>15952</v>
      </c>
      <c r="C25" s="58" t="s">
        <v>16469</v>
      </c>
      <c r="D25" s="59" t="s">
        <v>16470</v>
      </c>
      <c r="E25" s="59" t="s">
        <v>2984</v>
      </c>
      <c r="F25" s="58" t="s">
        <v>16471</v>
      </c>
    </row>
    <row r="26" spans="1:7" ht="13" x14ac:dyDescent="0.3">
      <c r="A26" s="2" t="s">
        <v>6761</v>
      </c>
      <c r="B26" s="7" t="s">
        <v>15952</v>
      </c>
      <c r="C26" s="58" t="s">
        <v>16472</v>
      </c>
      <c r="D26" s="59" t="s">
        <v>16473</v>
      </c>
      <c r="E26" s="59" t="s">
        <v>16474</v>
      </c>
      <c r="F26" s="58" t="s">
        <v>16475</v>
      </c>
    </row>
    <row r="27" spans="1:7" ht="13" x14ac:dyDescent="0.3">
      <c r="A27" s="2" t="s">
        <v>6761</v>
      </c>
      <c r="B27" s="7" t="s">
        <v>15952</v>
      </c>
      <c r="C27" s="58" t="s">
        <v>16476</v>
      </c>
      <c r="D27" s="59" t="s">
        <v>16477</v>
      </c>
      <c r="E27" s="59" t="s">
        <v>5036</v>
      </c>
      <c r="F27" s="58" t="s">
        <v>16478</v>
      </c>
    </row>
    <row r="28" spans="1:7" ht="13" x14ac:dyDescent="0.3">
      <c r="A28" s="2" t="s">
        <v>6761</v>
      </c>
      <c r="B28" s="7" t="s">
        <v>15952</v>
      </c>
      <c r="C28" s="58" t="s">
        <v>16479</v>
      </c>
      <c r="D28" s="59" t="s">
        <v>16480</v>
      </c>
      <c r="E28" s="59" t="s">
        <v>6465</v>
      </c>
      <c r="F28" s="58" t="s">
        <v>16450</v>
      </c>
    </row>
    <row r="29" spans="1:7" ht="13" x14ac:dyDescent="0.3">
      <c r="A29" s="2" t="s">
        <v>6761</v>
      </c>
      <c r="B29" s="7" t="s">
        <v>15952</v>
      </c>
      <c r="C29" s="58" t="s">
        <v>16481</v>
      </c>
      <c r="D29" s="59" t="s">
        <v>16482</v>
      </c>
      <c r="E29" s="59" t="s">
        <v>2145</v>
      </c>
      <c r="F29" s="58" t="s">
        <v>16423</v>
      </c>
    </row>
    <row r="30" spans="1:7" ht="13" x14ac:dyDescent="0.3">
      <c r="A30" s="2" t="s">
        <v>6761</v>
      </c>
      <c r="B30" s="7" t="s">
        <v>15952</v>
      </c>
      <c r="C30" s="58" t="s">
        <v>16483</v>
      </c>
      <c r="D30" s="59" t="s">
        <v>16484</v>
      </c>
      <c r="E30" s="59" t="s">
        <v>6295</v>
      </c>
      <c r="F30" s="58" t="s">
        <v>16485</v>
      </c>
    </row>
    <row r="31" spans="1:7" ht="13" x14ac:dyDescent="0.3">
      <c r="A31" s="2" t="s">
        <v>6761</v>
      </c>
      <c r="B31" s="7" t="s">
        <v>15952</v>
      </c>
      <c r="C31" s="58" t="s">
        <v>16486</v>
      </c>
      <c r="D31" s="59" t="s">
        <v>16487</v>
      </c>
      <c r="E31" s="59" t="s">
        <v>3275</v>
      </c>
      <c r="F31" s="58" t="s">
        <v>16488</v>
      </c>
    </row>
    <row r="32" spans="1:7" ht="13" x14ac:dyDescent="0.3">
      <c r="A32" s="2" t="s">
        <v>6761</v>
      </c>
      <c r="B32" s="7" t="s">
        <v>15952</v>
      </c>
      <c r="C32" s="58" t="s">
        <v>16489</v>
      </c>
      <c r="D32" s="59" t="s">
        <v>16490</v>
      </c>
      <c r="E32" s="59" t="s">
        <v>2951</v>
      </c>
      <c r="F32" s="58" t="s">
        <v>16491</v>
      </c>
    </row>
    <row r="33" spans="1:6" ht="13" x14ac:dyDescent="0.3">
      <c r="A33" s="2" t="s">
        <v>6761</v>
      </c>
      <c r="B33" s="7" t="s">
        <v>15952</v>
      </c>
      <c r="C33" s="58" t="s">
        <v>16492</v>
      </c>
      <c r="D33" s="59" t="s">
        <v>16493</v>
      </c>
      <c r="E33" s="59" t="s">
        <v>7542</v>
      </c>
      <c r="F33" s="58" t="s">
        <v>16450</v>
      </c>
    </row>
    <row r="34" spans="1:6" ht="13" x14ac:dyDescent="0.3">
      <c r="A34" s="2" t="s">
        <v>6761</v>
      </c>
      <c r="B34" s="7" t="s">
        <v>15952</v>
      </c>
      <c r="C34" s="58" t="s">
        <v>16494</v>
      </c>
      <c r="D34" s="59" t="s">
        <v>16495</v>
      </c>
      <c r="E34" s="59" t="s">
        <v>16496</v>
      </c>
      <c r="F34" s="58" t="s">
        <v>16497</v>
      </c>
    </row>
    <row r="35" spans="1:6" ht="13" x14ac:dyDescent="0.3">
      <c r="A35" s="2" t="s">
        <v>6761</v>
      </c>
      <c r="B35" s="7" t="s">
        <v>15952</v>
      </c>
      <c r="C35" s="58" t="s">
        <v>16498</v>
      </c>
      <c r="D35" s="59" t="s">
        <v>16499</v>
      </c>
      <c r="E35" s="59" t="s">
        <v>10204</v>
      </c>
      <c r="F35" s="58" t="s">
        <v>16500</v>
      </c>
    </row>
    <row r="36" spans="1:6" ht="13" x14ac:dyDescent="0.3">
      <c r="A36" s="2" t="s">
        <v>6761</v>
      </c>
      <c r="B36" s="7" t="s">
        <v>15952</v>
      </c>
      <c r="C36" s="58" t="s">
        <v>16501</v>
      </c>
      <c r="D36" s="59" t="s">
        <v>16502</v>
      </c>
      <c r="E36" s="59" t="s">
        <v>4436</v>
      </c>
      <c r="F36" s="58" t="s">
        <v>16450</v>
      </c>
    </row>
    <row r="37" spans="1:6" ht="13" x14ac:dyDescent="0.3">
      <c r="A37" s="2" t="s">
        <v>6761</v>
      </c>
      <c r="B37" s="7" t="s">
        <v>15952</v>
      </c>
      <c r="C37" s="58" t="s">
        <v>16503</v>
      </c>
      <c r="D37" s="59" t="s">
        <v>16504</v>
      </c>
      <c r="E37" s="59" t="s">
        <v>7147</v>
      </c>
      <c r="F37" s="58" t="s">
        <v>16403</v>
      </c>
    </row>
    <row r="38" spans="1:6" ht="13" x14ac:dyDescent="0.3">
      <c r="A38" s="2" t="s">
        <v>6761</v>
      </c>
      <c r="B38" s="7" t="s">
        <v>15952</v>
      </c>
      <c r="C38" s="58" t="s">
        <v>16505</v>
      </c>
      <c r="D38" s="59" t="s">
        <v>16506</v>
      </c>
      <c r="E38" s="59" t="s">
        <v>10221</v>
      </c>
      <c r="F38" s="58" t="s">
        <v>16507</v>
      </c>
    </row>
    <row r="39" spans="1:6" ht="13" x14ac:dyDescent="0.3">
      <c r="A39" s="2" t="s">
        <v>6761</v>
      </c>
      <c r="B39" s="7" t="s">
        <v>15952</v>
      </c>
      <c r="C39" s="58" t="s">
        <v>16508</v>
      </c>
      <c r="D39" s="59" t="s">
        <v>16509</v>
      </c>
      <c r="E39" s="59" t="s">
        <v>3661</v>
      </c>
      <c r="F39" s="58" t="s">
        <v>16510</v>
      </c>
    </row>
    <row r="40" spans="1:6" ht="13" x14ac:dyDescent="0.3">
      <c r="A40" s="2" t="s">
        <v>6761</v>
      </c>
      <c r="B40" s="7" t="s">
        <v>15952</v>
      </c>
      <c r="C40" s="58" t="s">
        <v>16511</v>
      </c>
      <c r="D40" s="59" t="s">
        <v>16512</v>
      </c>
      <c r="E40" s="59" t="s">
        <v>16513</v>
      </c>
      <c r="F40" s="58" t="s">
        <v>16514</v>
      </c>
    </row>
    <row r="41" spans="1:6" ht="13" x14ac:dyDescent="0.3">
      <c r="A41" s="2" t="s">
        <v>6761</v>
      </c>
      <c r="B41" s="7" t="s">
        <v>15952</v>
      </c>
      <c r="C41" s="58" t="s">
        <v>16515</v>
      </c>
      <c r="D41" s="59" t="s">
        <v>16516</v>
      </c>
      <c r="E41" s="59" t="s">
        <v>814</v>
      </c>
      <c r="F41" s="58" t="s">
        <v>16488</v>
      </c>
    </row>
    <row r="42" spans="1:6" ht="13" x14ac:dyDescent="0.3">
      <c r="A42" s="2" t="s">
        <v>6761</v>
      </c>
      <c r="B42" s="7" t="s">
        <v>15952</v>
      </c>
      <c r="C42" s="58" t="s">
        <v>16517</v>
      </c>
      <c r="D42" s="59" t="s">
        <v>16440</v>
      </c>
      <c r="E42" s="59" t="s">
        <v>9587</v>
      </c>
      <c r="F42" s="58" t="s">
        <v>16518</v>
      </c>
    </row>
    <row r="43" spans="1:6" ht="13" x14ac:dyDescent="0.3">
      <c r="A43" s="2" t="s">
        <v>6761</v>
      </c>
      <c r="B43" s="7" t="s">
        <v>15952</v>
      </c>
      <c r="C43" s="58" t="s">
        <v>16519</v>
      </c>
      <c r="D43" s="59" t="s">
        <v>16520</v>
      </c>
      <c r="E43" s="59" t="s">
        <v>6361</v>
      </c>
      <c r="F43" s="58" t="s">
        <v>16468</v>
      </c>
    </row>
    <row r="44" spans="1:6" ht="13" x14ac:dyDescent="0.3">
      <c r="A44" s="2" t="s">
        <v>6761</v>
      </c>
      <c r="B44" s="7" t="s">
        <v>15952</v>
      </c>
      <c r="C44" s="58" t="s">
        <v>16521</v>
      </c>
      <c r="D44" s="59" t="s">
        <v>16522</v>
      </c>
      <c r="E44" s="59" t="s">
        <v>16523</v>
      </c>
      <c r="F44" s="58" t="s">
        <v>16524</v>
      </c>
    </row>
    <row r="45" spans="1:6" ht="13" x14ac:dyDescent="0.3">
      <c r="A45" s="2" t="s">
        <v>6761</v>
      </c>
      <c r="B45" s="7" t="s">
        <v>15952</v>
      </c>
      <c r="C45" s="58" t="s">
        <v>16525</v>
      </c>
      <c r="D45" s="59" t="s">
        <v>16526</v>
      </c>
      <c r="E45" s="59" t="s">
        <v>16527</v>
      </c>
      <c r="F45" s="58" t="s">
        <v>16528</v>
      </c>
    </row>
    <row r="46" spans="1:6" ht="13" x14ac:dyDescent="0.3">
      <c r="A46" s="2" t="s">
        <v>6761</v>
      </c>
      <c r="B46" s="7" t="s">
        <v>15952</v>
      </c>
      <c r="C46" s="58" t="s">
        <v>16529</v>
      </c>
      <c r="D46" s="59" t="s">
        <v>16530</v>
      </c>
      <c r="E46" s="59" t="s">
        <v>4010</v>
      </c>
      <c r="F46" s="58" t="s">
        <v>16531</v>
      </c>
    </row>
    <row r="47" spans="1:6" ht="13" x14ac:dyDescent="0.3">
      <c r="A47" s="2" t="s">
        <v>6761</v>
      </c>
      <c r="B47" s="7" t="s">
        <v>15952</v>
      </c>
      <c r="C47" s="58" t="s">
        <v>16532</v>
      </c>
      <c r="D47" s="59" t="s">
        <v>16533</v>
      </c>
      <c r="E47" s="59" t="s">
        <v>2711</v>
      </c>
      <c r="F47" s="58" t="s">
        <v>16534</v>
      </c>
    </row>
    <row r="48" spans="1:6" ht="13" x14ac:dyDescent="0.3">
      <c r="A48" s="2" t="s">
        <v>6761</v>
      </c>
      <c r="B48" s="7" t="s">
        <v>15952</v>
      </c>
      <c r="C48" s="58" t="s">
        <v>16535</v>
      </c>
      <c r="D48" s="59" t="s">
        <v>16536</v>
      </c>
      <c r="E48" s="59" t="s">
        <v>632</v>
      </c>
      <c r="F48" s="58" t="s">
        <v>16447</v>
      </c>
    </row>
    <row r="49" spans="1:6" ht="13" x14ac:dyDescent="0.3">
      <c r="A49" s="2" t="s">
        <v>6761</v>
      </c>
      <c r="B49" s="7" t="s">
        <v>15952</v>
      </c>
      <c r="C49" s="58" t="s">
        <v>16537</v>
      </c>
      <c r="D49" s="59" t="s">
        <v>16538</v>
      </c>
      <c r="E49" s="59" t="s">
        <v>7629</v>
      </c>
      <c r="F49" s="58" t="s">
        <v>16539</v>
      </c>
    </row>
    <row r="50" spans="1:6" ht="13" x14ac:dyDescent="0.3">
      <c r="A50" s="2" t="s">
        <v>6761</v>
      </c>
      <c r="B50" s="7" t="s">
        <v>15952</v>
      </c>
      <c r="C50" s="58" t="s">
        <v>16540</v>
      </c>
      <c r="D50" s="59" t="s">
        <v>16541</v>
      </c>
      <c r="E50" s="59" t="s">
        <v>1417</v>
      </c>
      <c r="F50" s="58" t="s">
        <v>16542</v>
      </c>
    </row>
    <row r="51" spans="1:6" ht="13" x14ac:dyDescent="0.3">
      <c r="A51" s="2" t="s">
        <v>6761</v>
      </c>
      <c r="B51" s="7" t="s">
        <v>15952</v>
      </c>
      <c r="C51" s="58" t="s">
        <v>16543</v>
      </c>
      <c r="D51" s="59" t="s">
        <v>16544</v>
      </c>
      <c r="E51" s="59" t="s">
        <v>10082</v>
      </c>
      <c r="F51" s="58" t="s">
        <v>16545</v>
      </c>
    </row>
    <row r="52" spans="1:6" ht="13" x14ac:dyDescent="0.3">
      <c r="A52" s="2" t="s">
        <v>6761</v>
      </c>
      <c r="B52" s="7" t="s">
        <v>15952</v>
      </c>
      <c r="C52" s="58" t="s">
        <v>16546</v>
      </c>
      <c r="D52" s="59" t="s">
        <v>16547</v>
      </c>
      <c r="E52" s="59" t="s">
        <v>7263</v>
      </c>
      <c r="F52" s="58" t="s">
        <v>16542</v>
      </c>
    </row>
    <row r="53" spans="1:6" ht="13" x14ac:dyDescent="0.3">
      <c r="A53" s="2" t="s">
        <v>6761</v>
      </c>
      <c r="B53" s="7" t="s">
        <v>15952</v>
      </c>
      <c r="C53" s="58" t="s">
        <v>16548</v>
      </c>
      <c r="D53" s="59" t="s">
        <v>16549</v>
      </c>
      <c r="E53" s="59" t="s">
        <v>4318</v>
      </c>
      <c r="F53" s="58" t="s">
        <v>16550</v>
      </c>
    </row>
    <row r="54" spans="1:6" ht="13" x14ac:dyDescent="0.3">
      <c r="A54" s="2" t="s">
        <v>6761</v>
      </c>
      <c r="B54" s="7" t="s">
        <v>15952</v>
      </c>
      <c r="C54" s="58" t="s">
        <v>16551</v>
      </c>
      <c r="D54" s="59" t="s">
        <v>16552</v>
      </c>
      <c r="E54" s="59" t="s">
        <v>8428</v>
      </c>
      <c r="F54" s="58" t="s">
        <v>16553</v>
      </c>
    </row>
    <row r="55" spans="1:6" ht="13" x14ac:dyDescent="0.3">
      <c r="A55" s="2" t="s">
        <v>6761</v>
      </c>
      <c r="B55" s="7" t="s">
        <v>15952</v>
      </c>
      <c r="C55" s="58" t="s">
        <v>16554</v>
      </c>
      <c r="D55" s="59" t="s">
        <v>16555</v>
      </c>
      <c r="E55" s="59" t="s">
        <v>16556</v>
      </c>
      <c r="F55" s="58" t="s">
        <v>16557</v>
      </c>
    </row>
    <row r="56" spans="1:6" ht="13" x14ac:dyDescent="0.3">
      <c r="A56" s="2" t="s">
        <v>6761</v>
      </c>
      <c r="B56" s="7" t="s">
        <v>15952</v>
      </c>
      <c r="C56" s="58" t="s">
        <v>16558</v>
      </c>
      <c r="D56" s="59" t="s">
        <v>16559</v>
      </c>
      <c r="E56" s="59" t="s">
        <v>7989</v>
      </c>
      <c r="F56" s="58" t="s">
        <v>16560</v>
      </c>
    </row>
    <row r="57" spans="1:6" ht="13" x14ac:dyDescent="0.3">
      <c r="A57" s="2" t="s">
        <v>6761</v>
      </c>
      <c r="B57" s="7" t="s">
        <v>15952</v>
      </c>
      <c r="C57" s="58" t="s">
        <v>16561</v>
      </c>
      <c r="D57" s="59" t="s">
        <v>16562</v>
      </c>
      <c r="E57" s="59" t="s">
        <v>2143</v>
      </c>
      <c r="F57" s="58" t="s">
        <v>16423</v>
      </c>
    </row>
    <row r="58" spans="1:6" ht="13" x14ac:dyDescent="0.3">
      <c r="A58" s="2" t="s">
        <v>6761</v>
      </c>
      <c r="B58" s="7" t="s">
        <v>15952</v>
      </c>
      <c r="C58" s="58" t="s">
        <v>16563</v>
      </c>
      <c r="D58" s="59" t="s">
        <v>16564</v>
      </c>
      <c r="E58" s="59" t="s">
        <v>16565</v>
      </c>
      <c r="F58" s="58" t="s">
        <v>16500</v>
      </c>
    </row>
    <row r="59" spans="1:6" ht="13" x14ac:dyDescent="0.3">
      <c r="A59" s="2" t="s">
        <v>6761</v>
      </c>
      <c r="B59" s="7" t="s">
        <v>15952</v>
      </c>
      <c r="C59" s="58" t="s">
        <v>16566</v>
      </c>
      <c r="D59" s="59" t="s">
        <v>16567</v>
      </c>
      <c r="E59" s="59" t="s">
        <v>3295</v>
      </c>
      <c r="F59" s="58" t="s">
        <v>16568</v>
      </c>
    </row>
    <row r="60" spans="1:6" ht="13" x14ac:dyDescent="0.3">
      <c r="A60" s="2" t="s">
        <v>6761</v>
      </c>
      <c r="B60" s="7" t="s">
        <v>15952</v>
      </c>
      <c r="C60" s="58" t="s">
        <v>16569</v>
      </c>
      <c r="D60" s="59" t="s">
        <v>16570</v>
      </c>
      <c r="E60" s="59" t="s">
        <v>6104</v>
      </c>
      <c r="F60" s="58" t="s">
        <v>16571</v>
      </c>
    </row>
    <row r="61" spans="1:6" ht="13" x14ac:dyDescent="0.3">
      <c r="A61" s="2" t="s">
        <v>6761</v>
      </c>
      <c r="B61" s="7" t="s">
        <v>15952</v>
      </c>
      <c r="C61" s="58" t="s">
        <v>16572</v>
      </c>
      <c r="D61" s="59" t="s">
        <v>16573</v>
      </c>
      <c r="E61" s="59" t="s">
        <v>4866</v>
      </c>
      <c r="F61" s="58" t="s">
        <v>16524</v>
      </c>
    </row>
    <row r="62" spans="1:6" ht="13" x14ac:dyDescent="0.3">
      <c r="A62" s="2" t="s">
        <v>6761</v>
      </c>
      <c r="B62" s="7" t="s">
        <v>15952</v>
      </c>
      <c r="C62" s="58" t="s">
        <v>16574</v>
      </c>
      <c r="D62" s="59" t="s">
        <v>16575</v>
      </c>
      <c r="E62" s="59" t="s">
        <v>2150</v>
      </c>
      <c r="F62" s="58" t="s">
        <v>16576</v>
      </c>
    </row>
    <row r="63" spans="1:6" ht="13" x14ac:dyDescent="0.3">
      <c r="A63" s="2" t="s">
        <v>6761</v>
      </c>
      <c r="B63" s="7" t="s">
        <v>15952</v>
      </c>
      <c r="C63" s="58" t="s">
        <v>16577</v>
      </c>
      <c r="D63" s="59" t="s">
        <v>16578</v>
      </c>
      <c r="E63" s="59" t="s">
        <v>8366</v>
      </c>
      <c r="F63" s="58" t="s">
        <v>16528</v>
      </c>
    </row>
    <row r="64" spans="1:6" ht="13" x14ac:dyDescent="0.3">
      <c r="A64" s="2" t="s">
        <v>6761</v>
      </c>
      <c r="B64" s="7" t="s">
        <v>15952</v>
      </c>
      <c r="C64" s="58" t="s">
        <v>16579</v>
      </c>
      <c r="D64" s="59" t="s">
        <v>16580</v>
      </c>
      <c r="E64" s="59" t="s">
        <v>8690</v>
      </c>
      <c r="F64" s="58" t="s">
        <v>16581</v>
      </c>
    </row>
    <row r="65" spans="1:7" ht="13" x14ac:dyDescent="0.3">
      <c r="A65" s="2" t="s">
        <v>6761</v>
      </c>
      <c r="B65" s="7" t="s">
        <v>15952</v>
      </c>
      <c r="C65" s="58" t="s">
        <v>16582</v>
      </c>
      <c r="D65" s="59" t="s">
        <v>16583</v>
      </c>
      <c r="E65" s="59" t="s">
        <v>16584</v>
      </c>
      <c r="F65" s="58" t="s">
        <v>16514</v>
      </c>
    </row>
    <row r="66" spans="1:7" ht="13" x14ac:dyDescent="0.3">
      <c r="A66" s="2" t="s">
        <v>6761</v>
      </c>
      <c r="B66" s="7" t="s">
        <v>15952</v>
      </c>
      <c r="C66" s="58" t="s">
        <v>16585</v>
      </c>
      <c r="D66" s="202" t="s">
        <v>72405</v>
      </c>
      <c r="E66" s="202" t="s">
        <v>5139</v>
      </c>
      <c r="F66" s="58" t="s">
        <v>16586</v>
      </c>
      <c r="G66" s="31"/>
    </row>
    <row r="67" spans="1:7" ht="13" x14ac:dyDescent="0.3">
      <c r="A67" s="2" t="s">
        <v>6761</v>
      </c>
      <c r="B67" s="7" t="s">
        <v>15952</v>
      </c>
      <c r="C67" s="58" t="s">
        <v>16587</v>
      </c>
      <c r="D67" s="59" t="s">
        <v>16588</v>
      </c>
      <c r="E67" s="59" t="s">
        <v>9582</v>
      </c>
      <c r="F67" s="58" t="s">
        <v>16450</v>
      </c>
    </row>
    <row r="68" spans="1:7" ht="13" x14ac:dyDescent="0.3">
      <c r="A68" s="2" t="s">
        <v>6761</v>
      </c>
      <c r="B68" s="7" t="s">
        <v>15952</v>
      </c>
      <c r="C68" s="58" t="s">
        <v>16589</v>
      </c>
      <c r="D68" s="59" t="s">
        <v>16590</v>
      </c>
      <c r="E68" s="59" t="s">
        <v>16591</v>
      </c>
      <c r="F68" s="58" t="s">
        <v>16510</v>
      </c>
    </row>
    <row r="69" spans="1:7" ht="13" x14ac:dyDescent="0.3">
      <c r="A69" s="2" t="s">
        <v>6761</v>
      </c>
      <c r="B69" s="7" t="s">
        <v>15952</v>
      </c>
      <c r="C69" s="58" t="s">
        <v>16592</v>
      </c>
      <c r="D69" s="59" t="s">
        <v>16593</v>
      </c>
      <c r="E69" s="59" t="s">
        <v>3181</v>
      </c>
      <c r="F69" s="58" t="s">
        <v>16500</v>
      </c>
    </row>
    <row r="70" spans="1:7" ht="13" x14ac:dyDescent="0.3">
      <c r="A70" s="2" t="s">
        <v>6761</v>
      </c>
      <c r="B70" s="7" t="s">
        <v>15952</v>
      </c>
      <c r="C70" s="58" t="s">
        <v>16594</v>
      </c>
      <c r="D70" s="59" t="s">
        <v>16595</v>
      </c>
      <c r="E70" s="59" t="s">
        <v>7805</v>
      </c>
      <c r="F70" s="58" t="s">
        <v>16596</v>
      </c>
    </row>
    <row r="71" spans="1:7" ht="13" x14ac:dyDescent="0.3">
      <c r="A71" s="2" t="s">
        <v>6761</v>
      </c>
      <c r="B71" s="7" t="s">
        <v>15952</v>
      </c>
      <c r="C71" s="58" t="s">
        <v>16597</v>
      </c>
      <c r="D71" s="59" t="s">
        <v>16598</v>
      </c>
      <c r="E71" s="59" t="s">
        <v>16599</v>
      </c>
      <c r="F71" s="58" t="s">
        <v>16600</v>
      </c>
    </row>
    <row r="72" spans="1:7" ht="13" x14ac:dyDescent="0.3">
      <c r="A72" s="2" t="s">
        <v>6761</v>
      </c>
      <c r="B72" s="7" t="s">
        <v>15952</v>
      </c>
      <c r="C72" s="58" t="s">
        <v>16601</v>
      </c>
      <c r="D72" s="59" t="s">
        <v>16602</v>
      </c>
      <c r="E72" s="59" t="s">
        <v>7266</v>
      </c>
      <c r="F72" s="58" t="s">
        <v>16603</v>
      </c>
    </row>
    <row r="73" spans="1:7" ht="13" x14ac:dyDescent="0.3">
      <c r="A73" s="2" t="s">
        <v>6761</v>
      </c>
      <c r="B73" s="7" t="s">
        <v>15952</v>
      </c>
      <c r="C73" s="58" t="s">
        <v>16604</v>
      </c>
      <c r="D73" s="59" t="s">
        <v>16605</v>
      </c>
      <c r="E73" s="59" t="s">
        <v>7441</v>
      </c>
      <c r="F73" s="58" t="s">
        <v>16606</v>
      </c>
    </row>
    <row r="74" spans="1:7" ht="13" x14ac:dyDescent="0.3">
      <c r="A74" s="2" t="s">
        <v>6761</v>
      </c>
      <c r="B74" s="7" t="s">
        <v>15952</v>
      </c>
      <c r="C74" s="58" t="s">
        <v>12983</v>
      </c>
      <c r="D74" s="59" t="s">
        <v>16607</v>
      </c>
      <c r="E74" s="59" t="s">
        <v>193</v>
      </c>
      <c r="F74" s="58" t="s">
        <v>16539</v>
      </c>
    </row>
    <row r="75" spans="1:7" ht="13" x14ac:dyDescent="0.3">
      <c r="A75" s="2" t="s">
        <v>6761</v>
      </c>
      <c r="B75" s="7" t="s">
        <v>15952</v>
      </c>
      <c r="C75" s="58" t="s">
        <v>16608</v>
      </c>
      <c r="D75" s="59" t="s">
        <v>16609</v>
      </c>
      <c r="E75" s="59" t="s">
        <v>10161</v>
      </c>
      <c r="F75" s="58" t="s">
        <v>16610</v>
      </c>
    </row>
    <row r="76" spans="1:7" ht="13" x14ac:dyDescent="0.3">
      <c r="A76" s="2" t="s">
        <v>6761</v>
      </c>
      <c r="B76" s="7" t="s">
        <v>15952</v>
      </c>
      <c r="C76" s="58" t="s">
        <v>16611</v>
      </c>
      <c r="D76" s="59" t="s">
        <v>16612</v>
      </c>
      <c r="E76" s="59" t="s">
        <v>9071</v>
      </c>
      <c r="F76" s="58" t="s">
        <v>16613</v>
      </c>
    </row>
    <row r="77" spans="1:7" ht="13" x14ac:dyDescent="0.3">
      <c r="A77" s="2" t="s">
        <v>6761</v>
      </c>
      <c r="B77" s="7" t="s">
        <v>15952</v>
      </c>
      <c r="C77" s="58" t="s">
        <v>16614</v>
      </c>
      <c r="D77" s="59" t="s">
        <v>16499</v>
      </c>
      <c r="E77" s="59" t="s">
        <v>10204</v>
      </c>
      <c r="F77" s="58" t="s">
        <v>16450</v>
      </c>
    </row>
    <row r="78" spans="1:7" ht="13" x14ac:dyDescent="0.3">
      <c r="A78" s="2" t="s">
        <v>6761</v>
      </c>
      <c r="B78" s="7" t="s">
        <v>15952</v>
      </c>
      <c r="C78" s="58" t="s">
        <v>16615</v>
      </c>
      <c r="D78" s="59" t="s">
        <v>16616</v>
      </c>
      <c r="E78" s="59" t="s">
        <v>16617</v>
      </c>
      <c r="F78" s="58" t="s">
        <v>16618</v>
      </c>
    </row>
    <row r="79" spans="1:7" ht="13" x14ac:dyDescent="0.3">
      <c r="A79" s="2" t="s">
        <v>6761</v>
      </c>
      <c r="B79" s="7" t="s">
        <v>15952</v>
      </c>
      <c r="C79" s="58" t="s">
        <v>16619</v>
      </c>
      <c r="D79" s="202" t="s">
        <v>17634</v>
      </c>
      <c r="E79" s="202" t="s">
        <v>5941</v>
      </c>
      <c r="F79" s="58" t="s">
        <v>16514</v>
      </c>
      <c r="G79" s="31"/>
    </row>
    <row r="80" spans="1:7" ht="13" x14ac:dyDescent="0.3">
      <c r="A80" s="2" t="s">
        <v>6761</v>
      </c>
      <c r="B80" s="7" t="s">
        <v>15952</v>
      </c>
      <c r="C80" s="58" t="s">
        <v>16620</v>
      </c>
      <c r="D80" s="59" t="s">
        <v>16621</v>
      </c>
      <c r="E80" s="59" t="s">
        <v>16622</v>
      </c>
      <c r="F80" s="58" t="s">
        <v>16462</v>
      </c>
    </row>
    <row r="81" spans="1:6" ht="13" x14ac:dyDescent="0.3">
      <c r="A81" s="2" t="s">
        <v>6761</v>
      </c>
      <c r="B81" s="7" t="s">
        <v>15952</v>
      </c>
      <c r="C81" s="58" t="s">
        <v>16623</v>
      </c>
      <c r="D81" s="59" t="s">
        <v>16624</v>
      </c>
      <c r="E81" s="59" t="s">
        <v>5022</v>
      </c>
      <c r="F81" s="58" t="s">
        <v>16625</v>
      </c>
    </row>
    <row r="82" spans="1:6" ht="13" x14ac:dyDescent="0.3">
      <c r="A82" s="2" t="s">
        <v>6761</v>
      </c>
      <c r="B82" s="7" t="s">
        <v>15952</v>
      </c>
      <c r="C82" s="58" t="s">
        <v>16626</v>
      </c>
      <c r="D82" s="59" t="s">
        <v>16627</v>
      </c>
      <c r="E82" s="59" t="s">
        <v>16628</v>
      </c>
      <c r="F82" s="58" t="s">
        <v>16629</v>
      </c>
    </row>
    <row r="83" spans="1:6" ht="13" x14ac:dyDescent="0.3">
      <c r="A83" s="2" t="s">
        <v>6761</v>
      </c>
      <c r="B83" s="7" t="s">
        <v>15952</v>
      </c>
      <c r="C83" s="58" t="s">
        <v>16630</v>
      </c>
      <c r="D83" s="59" t="s">
        <v>16631</v>
      </c>
      <c r="E83" s="59" t="s">
        <v>7445</v>
      </c>
      <c r="F83" s="58" t="s">
        <v>16571</v>
      </c>
    </row>
    <row r="84" spans="1:6" ht="13" x14ac:dyDescent="0.3">
      <c r="A84" s="2" t="s">
        <v>6761</v>
      </c>
      <c r="B84" s="7" t="s">
        <v>15952</v>
      </c>
      <c r="C84" s="58" t="s">
        <v>16632</v>
      </c>
      <c r="D84" s="59" t="s">
        <v>16633</v>
      </c>
      <c r="E84" s="59" t="s">
        <v>16634</v>
      </c>
      <c r="F84" s="58" t="s">
        <v>16497</v>
      </c>
    </row>
    <row r="85" spans="1:6" ht="13" x14ac:dyDescent="0.3">
      <c r="A85" s="2" t="s">
        <v>6761</v>
      </c>
      <c r="B85" s="7" t="s">
        <v>15952</v>
      </c>
      <c r="C85" s="58" t="s">
        <v>16635</v>
      </c>
      <c r="D85" s="59" t="s">
        <v>16636</v>
      </c>
      <c r="E85" s="59" t="s">
        <v>4720</v>
      </c>
      <c r="F85" s="58" t="s">
        <v>16637</v>
      </c>
    </row>
    <row r="86" spans="1:6" ht="13" x14ac:dyDescent="0.3">
      <c r="A86" s="2" t="s">
        <v>6761</v>
      </c>
      <c r="B86" s="7" t="s">
        <v>15952</v>
      </c>
      <c r="C86" s="58" t="s">
        <v>16638</v>
      </c>
      <c r="D86" s="59" t="s">
        <v>16639</v>
      </c>
      <c r="E86" s="59" t="s">
        <v>2982</v>
      </c>
      <c r="F86" s="58" t="s">
        <v>16640</v>
      </c>
    </row>
    <row r="87" spans="1:6" ht="13" x14ac:dyDescent="0.3">
      <c r="A87" s="2" t="s">
        <v>6761</v>
      </c>
      <c r="B87" s="7" t="s">
        <v>15952</v>
      </c>
      <c r="C87" s="58" t="s">
        <v>16641</v>
      </c>
      <c r="D87" s="59" t="s">
        <v>16642</v>
      </c>
      <c r="E87" s="59" t="s">
        <v>16643</v>
      </c>
      <c r="F87" s="58" t="s">
        <v>16644</v>
      </c>
    </row>
    <row r="88" spans="1:6" ht="13" x14ac:dyDescent="0.3">
      <c r="A88" s="2" t="s">
        <v>6761</v>
      </c>
      <c r="B88" s="7" t="s">
        <v>15952</v>
      </c>
      <c r="C88" s="58" t="s">
        <v>16645</v>
      </c>
      <c r="D88" s="59" t="s">
        <v>16646</v>
      </c>
      <c r="E88" s="59" t="s">
        <v>6806</v>
      </c>
      <c r="F88" s="58" t="s">
        <v>16462</v>
      </c>
    </row>
    <row r="89" spans="1:6" ht="13" x14ac:dyDescent="0.3">
      <c r="A89" s="2" t="s">
        <v>6761</v>
      </c>
      <c r="B89" s="7" t="s">
        <v>15952</v>
      </c>
      <c r="C89" s="58" t="s">
        <v>16647</v>
      </c>
      <c r="D89" s="59" t="s">
        <v>16648</v>
      </c>
      <c r="E89" s="59" t="s">
        <v>16649</v>
      </c>
      <c r="F89" s="58" t="s">
        <v>16510</v>
      </c>
    </row>
    <row r="90" spans="1:6" ht="13" x14ac:dyDescent="0.3">
      <c r="A90" s="2" t="s">
        <v>6761</v>
      </c>
      <c r="B90" s="7" t="s">
        <v>15952</v>
      </c>
      <c r="C90" s="58" t="s">
        <v>16650</v>
      </c>
      <c r="D90" s="59" t="s">
        <v>16651</v>
      </c>
      <c r="E90" s="59" t="s">
        <v>583</v>
      </c>
      <c r="F90" s="58" t="s">
        <v>16652</v>
      </c>
    </row>
    <row r="91" spans="1:6" ht="13" x14ac:dyDescent="0.3">
      <c r="A91" s="2" t="s">
        <v>6761</v>
      </c>
      <c r="B91" s="7" t="s">
        <v>15952</v>
      </c>
      <c r="C91" s="58" t="s">
        <v>16653</v>
      </c>
      <c r="D91" s="59" t="s">
        <v>16654</v>
      </c>
      <c r="E91" s="59" t="s">
        <v>16655</v>
      </c>
      <c r="F91" s="58" t="s">
        <v>16656</v>
      </c>
    </row>
    <row r="92" spans="1:6" ht="13" x14ac:dyDescent="0.3">
      <c r="A92" s="2" t="s">
        <v>6761</v>
      </c>
      <c r="B92" s="7" t="s">
        <v>15952</v>
      </c>
      <c r="C92" s="58" t="s">
        <v>16657</v>
      </c>
      <c r="D92" s="59" t="s">
        <v>16658</v>
      </c>
      <c r="E92" s="59" t="s">
        <v>7389</v>
      </c>
      <c r="F92" s="58" t="s">
        <v>16659</v>
      </c>
    </row>
    <row r="93" spans="1:6" ht="13" x14ac:dyDescent="0.3">
      <c r="A93" s="2" t="s">
        <v>6761</v>
      </c>
      <c r="B93" s="7" t="s">
        <v>15952</v>
      </c>
      <c r="C93" s="58" t="s">
        <v>16660</v>
      </c>
      <c r="D93" s="59" t="s">
        <v>16661</v>
      </c>
      <c r="E93" s="59" t="s">
        <v>4419</v>
      </c>
      <c r="F93" s="58" t="s">
        <v>16662</v>
      </c>
    </row>
    <row r="94" spans="1:6" ht="13" x14ac:dyDescent="0.3">
      <c r="A94" s="2" t="s">
        <v>6761</v>
      </c>
      <c r="B94" s="7" t="s">
        <v>15952</v>
      </c>
      <c r="C94" s="58" t="s">
        <v>16663</v>
      </c>
      <c r="D94" s="59" t="s">
        <v>16664</v>
      </c>
      <c r="E94" s="59" t="s">
        <v>358</v>
      </c>
      <c r="F94" s="58" t="s">
        <v>16665</v>
      </c>
    </row>
    <row r="95" spans="1:6" ht="13" x14ac:dyDescent="0.3">
      <c r="A95" s="2" t="s">
        <v>6761</v>
      </c>
      <c r="B95" s="7" t="s">
        <v>15952</v>
      </c>
      <c r="C95" s="58" t="s">
        <v>16666</v>
      </c>
      <c r="D95" s="59" t="s">
        <v>16667</v>
      </c>
      <c r="E95" s="59" t="s">
        <v>7879</v>
      </c>
      <c r="F95" s="58" t="s">
        <v>16459</v>
      </c>
    </row>
    <row r="96" spans="1:6" ht="13" x14ac:dyDescent="0.3">
      <c r="A96" s="2" t="s">
        <v>6761</v>
      </c>
      <c r="B96" s="7" t="s">
        <v>15952</v>
      </c>
      <c r="C96" s="58" t="s">
        <v>16668</v>
      </c>
      <c r="D96" s="59" t="s">
        <v>16669</v>
      </c>
      <c r="E96" s="59" t="s">
        <v>5959</v>
      </c>
      <c r="F96" s="58" t="s">
        <v>16427</v>
      </c>
    </row>
    <row r="97" spans="1:6" ht="13" x14ac:dyDescent="0.3">
      <c r="A97" s="2" t="s">
        <v>6761</v>
      </c>
      <c r="B97" s="7" t="s">
        <v>15952</v>
      </c>
      <c r="C97" s="58" t="s">
        <v>16670</v>
      </c>
      <c r="D97" s="59" t="s">
        <v>16671</v>
      </c>
      <c r="E97" s="59" t="s">
        <v>3867</v>
      </c>
      <c r="F97" s="58" t="s">
        <v>16613</v>
      </c>
    </row>
    <row r="98" spans="1:6" ht="13" x14ac:dyDescent="0.3">
      <c r="A98" s="2" t="s">
        <v>6761</v>
      </c>
      <c r="B98" s="7" t="s">
        <v>15952</v>
      </c>
      <c r="C98" s="58" t="s">
        <v>16672</v>
      </c>
      <c r="D98" s="59" t="s">
        <v>16673</v>
      </c>
      <c r="E98" s="59" t="s">
        <v>5935</v>
      </c>
      <c r="F98" s="58" t="s">
        <v>16488</v>
      </c>
    </row>
    <row r="99" spans="1:6" ht="13" x14ac:dyDescent="0.3">
      <c r="A99" s="2" t="s">
        <v>6761</v>
      </c>
      <c r="B99" s="7" t="s">
        <v>15952</v>
      </c>
      <c r="C99" s="58" t="s">
        <v>16674</v>
      </c>
      <c r="D99" s="59" t="s">
        <v>16675</v>
      </c>
      <c r="E99" s="59" t="s">
        <v>3082</v>
      </c>
      <c r="F99" s="58" t="s">
        <v>16676</v>
      </c>
    </row>
    <row r="100" spans="1:6" ht="13" x14ac:dyDescent="0.3">
      <c r="A100" s="2" t="s">
        <v>6761</v>
      </c>
      <c r="B100" s="7" t="s">
        <v>15952</v>
      </c>
      <c r="C100" s="58" t="s">
        <v>16677</v>
      </c>
      <c r="D100" s="59" t="s">
        <v>16678</v>
      </c>
      <c r="E100" s="59" t="s">
        <v>3663</v>
      </c>
      <c r="F100" s="58" t="s">
        <v>16679</v>
      </c>
    </row>
    <row r="101" spans="1:6" ht="13" x14ac:dyDescent="0.3">
      <c r="A101" s="2" t="s">
        <v>6761</v>
      </c>
      <c r="B101" s="7" t="s">
        <v>15952</v>
      </c>
      <c r="C101" s="58" t="s">
        <v>16680</v>
      </c>
      <c r="D101" s="59" t="s">
        <v>16681</v>
      </c>
      <c r="E101" s="59" t="s">
        <v>16682</v>
      </c>
      <c r="F101" s="58" t="s">
        <v>16514</v>
      </c>
    </row>
    <row r="102" spans="1:6" ht="13" x14ac:dyDescent="0.3">
      <c r="A102" s="2" t="s">
        <v>6761</v>
      </c>
      <c r="B102" s="7" t="s">
        <v>15952</v>
      </c>
      <c r="C102" s="58" t="s">
        <v>16683</v>
      </c>
      <c r="D102" s="59" t="s">
        <v>16684</v>
      </c>
      <c r="E102" s="59" t="s">
        <v>4608</v>
      </c>
      <c r="F102" s="58" t="s">
        <v>16685</v>
      </c>
    </row>
    <row r="103" spans="1:6" ht="13" x14ac:dyDescent="0.3">
      <c r="A103" s="2" t="s">
        <v>6761</v>
      </c>
      <c r="B103" s="7" t="s">
        <v>15952</v>
      </c>
      <c r="C103" s="58" t="s">
        <v>16686</v>
      </c>
      <c r="D103" s="59" t="s">
        <v>16687</v>
      </c>
      <c r="E103" s="59" t="s">
        <v>1521</v>
      </c>
      <c r="F103" s="58" t="s">
        <v>16688</v>
      </c>
    </row>
    <row r="104" spans="1:6" ht="13" x14ac:dyDescent="0.3">
      <c r="A104" s="2" t="s">
        <v>6761</v>
      </c>
      <c r="B104" s="7" t="s">
        <v>15952</v>
      </c>
      <c r="C104" s="58" t="s">
        <v>16689</v>
      </c>
      <c r="D104" s="59" t="s">
        <v>16690</v>
      </c>
      <c r="E104" s="59" t="s">
        <v>16691</v>
      </c>
      <c r="F104" s="58" t="s">
        <v>16692</v>
      </c>
    </row>
    <row r="105" spans="1:6" ht="13" x14ac:dyDescent="0.3">
      <c r="A105" s="2" t="s">
        <v>6761</v>
      </c>
      <c r="B105" s="7" t="s">
        <v>15952</v>
      </c>
      <c r="C105" s="58" t="s">
        <v>16693</v>
      </c>
      <c r="D105" s="59" t="s">
        <v>16526</v>
      </c>
      <c r="E105" s="59" t="s">
        <v>16527</v>
      </c>
      <c r="F105" s="58" t="s">
        <v>16694</v>
      </c>
    </row>
    <row r="106" spans="1:6" ht="13" x14ac:dyDescent="0.3">
      <c r="A106" s="2" t="s">
        <v>6761</v>
      </c>
      <c r="B106" s="7" t="s">
        <v>15952</v>
      </c>
      <c r="C106" s="58" t="s">
        <v>16695</v>
      </c>
      <c r="D106" s="59" t="s">
        <v>16696</v>
      </c>
      <c r="E106" s="59" t="s">
        <v>4286</v>
      </c>
      <c r="F106" s="58" t="s">
        <v>16697</v>
      </c>
    </row>
    <row r="107" spans="1:6" ht="13" x14ac:dyDescent="0.3">
      <c r="A107" s="2" t="s">
        <v>6761</v>
      </c>
      <c r="B107" s="7" t="s">
        <v>15952</v>
      </c>
      <c r="C107" s="58" t="s">
        <v>16698</v>
      </c>
      <c r="D107" s="59" t="s">
        <v>16699</v>
      </c>
      <c r="E107" s="59" t="s">
        <v>5017</v>
      </c>
      <c r="F107" s="58" t="s">
        <v>16613</v>
      </c>
    </row>
    <row r="108" spans="1:6" ht="13" x14ac:dyDescent="0.3">
      <c r="A108" s="2" t="s">
        <v>6761</v>
      </c>
      <c r="B108" s="7" t="s">
        <v>15952</v>
      </c>
      <c r="C108" s="58" t="s">
        <v>16700</v>
      </c>
      <c r="D108" s="59" t="s">
        <v>16684</v>
      </c>
      <c r="E108" s="59" t="s">
        <v>4608</v>
      </c>
      <c r="F108" s="58" t="s">
        <v>16610</v>
      </c>
    </row>
    <row r="109" spans="1:6" ht="13" x14ac:dyDescent="0.3">
      <c r="A109" s="2" t="s">
        <v>6761</v>
      </c>
      <c r="B109" s="7" t="s">
        <v>15952</v>
      </c>
      <c r="C109" s="58" t="s">
        <v>16701</v>
      </c>
      <c r="D109" s="59" t="s">
        <v>16702</v>
      </c>
      <c r="E109" s="59" t="s">
        <v>16703</v>
      </c>
      <c r="F109" s="58" t="s">
        <v>16613</v>
      </c>
    </row>
    <row r="110" spans="1:6" ht="13" x14ac:dyDescent="0.3">
      <c r="A110" s="2" t="s">
        <v>6761</v>
      </c>
      <c r="B110" s="7" t="s">
        <v>15952</v>
      </c>
      <c r="C110" s="58" t="s">
        <v>16704</v>
      </c>
      <c r="D110" s="59" t="s">
        <v>16705</v>
      </c>
      <c r="E110" s="59" t="s">
        <v>9602</v>
      </c>
      <c r="F110" s="58" t="s">
        <v>16596</v>
      </c>
    </row>
    <row r="111" spans="1:6" ht="13" x14ac:dyDescent="0.3">
      <c r="A111" s="2" t="s">
        <v>6761</v>
      </c>
      <c r="B111" s="7" t="s">
        <v>15952</v>
      </c>
      <c r="C111" s="58" t="s">
        <v>16706</v>
      </c>
      <c r="D111" s="59" t="s">
        <v>16707</v>
      </c>
      <c r="E111" s="59" t="s">
        <v>9444</v>
      </c>
      <c r="F111" s="58" t="s">
        <v>16640</v>
      </c>
    </row>
    <row r="112" spans="1:6" ht="13" x14ac:dyDescent="0.3">
      <c r="A112" s="2" t="s">
        <v>6761</v>
      </c>
      <c r="B112" s="7" t="s">
        <v>15952</v>
      </c>
      <c r="C112" s="58" t="s">
        <v>16708</v>
      </c>
      <c r="D112" s="59" t="s">
        <v>16709</v>
      </c>
      <c r="E112" s="59" t="s">
        <v>5930</v>
      </c>
      <c r="F112" s="58" t="s">
        <v>16510</v>
      </c>
    </row>
    <row r="113" spans="1:6" ht="13" x14ac:dyDescent="0.3">
      <c r="A113" s="2" t="s">
        <v>6761</v>
      </c>
      <c r="B113" s="7" t="s">
        <v>15952</v>
      </c>
      <c r="C113" s="58" t="s">
        <v>16710</v>
      </c>
      <c r="D113" s="59" t="s">
        <v>16711</v>
      </c>
      <c r="E113" s="59" t="s">
        <v>2654</v>
      </c>
      <c r="F113" s="58" t="s">
        <v>16712</v>
      </c>
    </row>
    <row r="114" spans="1:6" ht="13" x14ac:dyDescent="0.3">
      <c r="A114" s="2" t="s">
        <v>6761</v>
      </c>
      <c r="B114" s="7" t="s">
        <v>15952</v>
      </c>
      <c r="C114" s="58" t="s">
        <v>16713</v>
      </c>
      <c r="D114" s="59" t="s">
        <v>16714</v>
      </c>
      <c r="E114" s="59" t="s">
        <v>16715</v>
      </c>
      <c r="F114" s="58" t="s">
        <v>16662</v>
      </c>
    </row>
    <row r="115" spans="1:6" ht="13" x14ac:dyDescent="0.3">
      <c r="A115" s="2" t="s">
        <v>6761</v>
      </c>
      <c r="B115" s="7" t="s">
        <v>15952</v>
      </c>
      <c r="C115" s="58" t="s">
        <v>16716</v>
      </c>
      <c r="D115" s="59" t="s">
        <v>16717</v>
      </c>
      <c r="E115" s="59" t="s">
        <v>1534</v>
      </c>
      <c r="F115" s="58" t="s">
        <v>16688</v>
      </c>
    </row>
    <row r="116" spans="1:6" ht="13" x14ac:dyDescent="0.3">
      <c r="A116" s="2" t="s">
        <v>6761</v>
      </c>
      <c r="B116" s="7" t="s">
        <v>15952</v>
      </c>
      <c r="C116" s="58" t="s">
        <v>16718</v>
      </c>
      <c r="D116" s="59" t="s">
        <v>16719</v>
      </c>
      <c r="E116" s="59" t="s">
        <v>1022</v>
      </c>
      <c r="F116" s="58" t="s">
        <v>16465</v>
      </c>
    </row>
    <row r="117" spans="1:6" ht="13" x14ac:dyDescent="0.3">
      <c r="A117" s="2" t="s">
        <v>6761</v>
      </c>
      <c r="B117" s="7" t="s">
        <v>15952</v>
      </c>
      <c r="C117" s="58" t="s">
        <v>16720</v>
      </c>
      <c r="D117" s="59" t="s">
        <v>16721</v>
      </c>
      <c r="E117" s="59" t="s">
        <v>7357</v>
      </c>
      <c r="F117" s="58" t="s">
        <v>16722</v>
      </c>
    </row>
    <row r="118" spans="1:6" ht="13" x14ac:dyDescent="0.3">
      <c r="A118" s="2" t="s">
        <v>6761</v>
      </c>
      <c r="B118" s="7" t="s">
        <v>15952</v>
      </c>
      <c r="C118" s="58" t="s">
        <v>16723</v>
      </c>
      <c r="D118" s="59" t="s">
        <v>16724</v>
      </c>
      <c r="E118" s="59" t="s">
        <v>3539</v>
      </c>
      <c r="F118" s="58" t="s">
        <v>16553</v>
      </c>
    </row>
    <row r="119" spans="1:6" ht="13" x14ac:dyDescent="0.3">
      <c r="A119" s="2" t="s">
        <v>6761</v>
      </c>
      <c r="B119" s="7" t="s">
        <v>15952</v>
      </c>
      <c r="C119" s="58" t="s">
        <v>16725</v>
      </c>
      <c r="D119" s="59" t="s">
        <v>16726</v>
      </c>
      <c r="E119" s="59" t="s">
        <v>9058</v>
      </c>
      <c r="F119" s="58" t="s">
        <v>16727</v>
      </c>
    </row>
    <row r="120" spans="1:6" ht="13" x14ac:dyDescent="0.3">
      <c r="A120" s="2" t="s">
        <v>6761</v>
      </c>
      <c r="B120" s="7" t="s">
        <v>15952</v>
      </c>
      <c r="C120" s="58" t="s">
        <v>16728</v>
      </c>
      <c r="D120" s="59" t="s">
        <v>16729</v>
      </c>
      <c r="E120" s="59" t="s">
        <v>1775</v>
      </c>
      <c r="F120" s="58" t="s">
        <v>16676</v>
      </c>
    </row>
    <row r="121" spans="1:6" ht="13" x14ac:dyDescent="0.3">
      <c r="A121" s="2" t="s">
        <v>6761</v>
      </c>
      <c r="B121" s="7" t="s">
        <v>15952</v>
      </c>
      <c r="C121" s="58" t="s">
        <v>16730</v>
      </c>
      <c r="D121" s="59" t="s">
        <v>16731</v>
      </c>
      <c r="E121" s="59" t="s">
        <v>7338</v>
      </c>
      <c r="F121" s="58" t="s">
        <v>16528</v>
      </c>
    </row>
    <row r="122" spans="1:6" ht="13" x14ac:dyDescent="0.3">
      <c r="A122" s="2" t="s">
        <v>6761</v>
      </c>
      <c r="B122" s="7" t="s">
        <v>15952</v>
      </c>
      <c r="C122" s="58" t="s">
        <v>16732</v>
      </c>
      <c r="D122" s="59" t="s">
        <v>16733</v>
      </c>
      <c r="E122" s="59" t="s">
        <v>16734</v>
      </c>
      <c r="F122" s="58" t="s">
        <v>16735</v>
      </c>
    </row>
    <row r="123" spans="1:6" ht="13" x14ac:dyDescent="0.3">
      <c r="A123" s="2" t="s">
        <v>6761</v>
      </c>
      <c r="B123" s="7" t="s">
        <v>15952</v>
      </c>
      <c r="C123" s="58" t="s">
        <v>16736</v>
      </c>
      <c r="D123" s="59" t="s">
        <v>16737</v>
      </c>
      <c r="E123" s="59" t="s">
        <v>6719</v>
      </c>
      <c r="F123" s="58" t="s">
        <v>16722</v>
      </c>
    </row>
    <row r="124" spans="1:6" ht="13" x14ac:dyDescent="0.3">
      <c r="A124" s="2" t="s">
        <v>6761</v>
      </c>
      <c r="B124" s="7" t="s">
        <v>15952</v>
      </c>
      <c r="C124" s="58" t="s">
        <v>16738</v>
      </c>
      <c r="D124" s="59" t="s">
        <v>16739</v>
      </c>
      <c r="E124" s="59" t="s">
        <v>16740</v>
      </c>
      <c r="F124" s="58" t="s">
        <v>16618</v>
      </c>
    </row>
    <row r="125" spans="1:6" ht="13" x14ac:dyDescent="0.3">
      <c r="A125" s="2" t="s">
        <v>6761</v>
      </c>
      <c r="B125" s="7" t="s">
        <v>15952</v>
      </c>
      <c r="C125" s="58" t="s">
        <v>16741</v>
      </c>
      <c r="D125" s="59" t="s">
        <v>16742</v>
      </c>
      <c r="E125" s="59" t="s">
        <v>7887</v>
      </c>
      <c r="F125" s="58" t="s">
        <v>16475</v>
      </c>
    </row>
    <row r="126" spans="1:6" ht="13" x14ac:dyDescent="0.3">
      <c r="A126" s="2" t="s">
        <v>6761</v>
      </c>
      <c r="B126" s="7" t="s">
        <v>15952</v>
      </c>
      <c r="C126" s="58" t="s">
        <v>16743</v>
      </c>
      <c r="D126" s="59" t="s">
        <v>16744</v>
      </c>
      <c r="E126" s="59" t="s">
        <v>4379</v>
      </c>
      <c r="F126" s="58" t="s">
        <v>16745</v>
      </c>
    </row>
    <row r="127" spans="1:6" ht="13" x14ac:dyDescent="0.3">
      <c r="A127" s="2" t="s">
        <v>6761</v>
      </c>
      <c r="B127" s="7" t="s">
        <v>15952</v>
      </c>
      <c r="C127" s="58" t="s">
        <v>16746</v>
      </c>
      <c r="D127" s="59" t="s">
        <v>16747</v>
      </c>
      <c r="E127" s="59" t="s">
        <v>846</v>
      </c>
      <c r="F127" s="58" t="s">
        <v>16748</v>
      </c>
    </row>
    <row r="128" spans="1:6" ht="13" x14ac:dyDescent="0.3">
      <c r="A128" s="2" t="s">
        <v>6761</v>
      </c>
      <c r="B128" s="7" t="s">
        <v>15952</v>
      </c>
      <c r="C128" s="58" t="s">
        <v>16749</v>
      </c>
      <c r="D128" s="59" t="s">
        <v>16750</v>
      </c>
      <c r="E128" s="59" t="s">
        <v>16751</v>
      </c>
      <c r="F128" s="58" t="s">
        <v>16752</v>
      </c>
    </row>
    <row r="129" spans="1:7" ht="13" x14ac:dyDescent="0.3">
      <c r="A129" s="2" t="s">
        <v>6761</v>
      </c>
      <c r="B129" s="7" t="s">
        <v>15952</v>
      </c>
      <c r="C129" s="58" t="s">
        <v>16753</v>
      </c>
      <c r="D129" s="59" t="s">
        <v>16754</v>
      </c>
      <c r="E129" s="59" t="s">
        <v>5538</v>
      </c>
      <c r="F129" s="58" t="s">
        <v>16735</v>
      </c>
    </row>
    <row r="130" spans="1:7" ht="13" x14ac:dyDescent="0.3">
      <c r="A130" s="2" t="s">
        <v>6761</v>
      </c>
      <c r="B130" s="7" t="s">
        <v>15952</v>
      </c>
      <c r="C130" s="58" t="s">
        <v>16755</v>
      </c>
      <c r="D130" s="59" t="s">
        <v>16756</v>
      </c>
      <c r="E130" s="59" t="s">
        <v>10252</v>
      </c>
      <c r="F130" s="58" t="s">
        <v>16757</v>
      </c>
    </row>
    <row r="131" spans="1:7" ht="13" x14ac:dyDescent="0.3">
      <c r="A131" s="2" t="s">
        <v>6761</v>
      </c>
      <c r="B131" s="7" t="s">
        <v>15952</v>
      </c>
      <c r="C131" s="58" t="s">
        <v>16758</v>
      </c>
      <c r="D131" s="59" t="s">
        <v>16759</v>
      </c>
      <c r="E131" s="59" t="s">
        <v>1383</v>
      </c>
      <c r="F131" s="58" t="s">
        <v>16760</v>
      </c>
    </row>
    <row r="132" spans="1:7" ht="13" x14ac:dyDescent="0.3">
      <c r="A132" s="2" t="s">
        <v>6761</v>
      </c>
      <c r="B132" s="7" t="s">
        <v>15952</v>
      </c>
      <c r="C132" s="58" t="s">
        <v>16761</v>
      </c>
      <c r="D132" s="59" t="s">
        <v>16762</v>
      </c>
      <c r="E132" s="59" t="s">
        <v>3917</v>
      </c>
      <c r="F132" s="58" t="s">
        <v>16735</v>
      </c>
    </row>
    <row r="133" spans="1:7" ht="13" x14ac:dyDescent="0.3">
      <c r="A133" s="2" t="s">
        <v>6761</v>
      </c>
      <c r="B133" s="7" t="s">
        <v>15952</v>
      </c>
      <c r="C133" s="58" t="s">
        <v>16763</v>
      </c>
      <c r="D133" s="59" t="s">
        <v>16764</v>
      </c>
      <c r="E133" s="59" t="s">
        <v>4418</v>
      </c>
      <c r="F133" s="58" t="s">
        <v>16497</v>
      </c>
    </row>
    <row r="134" spans="1:7" ht="13" x14ac:dyDescent="0.3">
      <c r="A134" s="2" t="s">
        <v>6761</v>
      </c>
      <c r="B134" s="7" t="s">
        <v>15952</v>
      </c>
      <c r="C134" s="58" t="s">
        <v>16765</v>
      </c>
      <c r="D134" s="59" t="s">
        <v>16766</v>
      </c>
      <c r="E134" s="59" t="s">
        <v>548</v>
      </c>
      <c r="F134" s="58" t="s">
        <v>16767</v>
      </c>
    </row>
    <row r="135" spans="1:7" ht="13" x14ac:dyDescent="0.3">
      <c r="A135" s="2" t="s">
        <v>6761</v>
      </c>
      <c r="B135" s="7" t="s">
        <v>15952</v>
      </c>
      <c r="C135" s="58" t="s">
        <v>16768</v>
      </c>
      <c r="D135" s="59" t="s">
        <v>16769</v>
      </c>
      <c r="E135" s="59" t="s">
        <v>8413</v>
      </c>
      <c r="F135" s="58" t="s">
        <v>16447</v>
      </c>
    </row>
    <row r="136" spans="1:7" ht="13" x14ac:dyDescent="0.3">
      <c r="A136" s="2" t="s">
        <v>6761</v>
      </c>
      <c r="B136" s="7" t="s">
        <v>15952</v>
      </c>
      <c r="C136" s="58" t="s">
        <v>16770</v>
      </c>
      <c r="D136" s="59" t="s">
        <v>16771</v>
      </c>
      <c r="E136" s="59" t="s">
        <v>16772</v>
      </c>
      <c r="F136" s="58" t="s">
        <v>16773</v>
      </c>
    </row>
    <row r="137" spans="1:7" ht="13" x14ac:dyDescent="0.3">
      <c r="A137" s="2" t="s">
        <v>6761</v>
      </c>
      <c r="B137" s="7" t="s">
        <v>15952</v>
      </c>
      <c r="C137" s="58" t="s">
        <v>16774</v>
      </c>
      <c r="D137" s="59" t="s">
        <v>16464</v>
      </c>
      <c r="E137" s="59" t="s">
        <v>5416</v>
      </c>
      <c r="F137" s="58" t="s">
        <v>16775</v>
      </c>
    </row>
    <row r="138" spans="1:7" ht="13" x14ac:dyDescent="0.3">
      <c r="A138" s="2" t="s">
        <v>6761</v>
      </c>
      <c r="B138" s="7" t="s">
        <v>15952</v>
      </c>
      <c r="C138" s="58" t="s">
        <v>16776</v>
      </c>
      <c r="D138" s="202" t="s">
        <v>72270</v>
      </c>
      <c r="E138" s="202" t="s">
        <v>72269</v>
      </c>
      <c r="F138" s="58" t="s">
        <v>16778</v>
      </c>
      <c r="G138" s="31"/>
    </row>
    <row r="139" spans="1:7" ht="13" x14ac:dyDescent="0.3">
      <c r="A139" s="2" t="s">
        <v>6761</v>
      </c>
      <c r="B139" s="7" t="s">
        <v>15952</v>
      </c>
      <c r="C139" s="58" t="s">
        <v>16779</v>
      </c>
      <c r="D139" s="59" t="s">
        <v>16780</v>
      </c>
      <c r="E139" s="59" t="s">
        <v>1522</v>
      </c>
      <c r="F139" s="58" t="s">
        <v>16688</v>
      </c>
    </row>
    <row r="140" spans="1:7" ht="13" x14ac:dyDescent="0.3">
      <c r="A140" s="2" t="s">
        <v>6761</v>
      </c>
      <c r="B140" s="7" t="s">
        <v>15952</v>
      </c>
      <c r="C140" s="58" t="s">
        <v>16781</v>
      </c>
      <c r="D140" s="59" t="s">
        <v>16782</v>
      </c>
      <c r="E140" s="59" t="s">
        <v>635</v>
      </c>
      <c r="F140" s="58" t="s">
        <v>16438</v>
      </c>
    </row>
    <row r="141" spans="1:7" ht="13" x14ac:dyDescent="0.3">
      <c r="A141" s="2" t="s">
        <v>6761</v>
      </c>
      <c r="B141" s="7" t="s">
        <v>15952</v>
      </c>
      <c r="C141" s="58" t="s">
        <v>16783</v>
      </c>
      <c r="D141" s="59" t="s">
        <v>16784</v>
      </c>
      <c r="E141" s="59" t="s">
        <v>2129</v>
      </c>
      <c r="F141" s="58" t="s">
        <v>16423</v>
      </c>
    </row>
    <row r="142" spans="1:7" ht="13" x14ac:dyDescent="0.3">
      <c r="A142" s="2" t="s">
        <v>6761</v>
      </c>
      <c r="B142" s="7" t="s">
        <v>15952</v>
      </c>
      <c r="C142" s="58" t="s">
        <v>16785</v>
      </c>
      <c r="D142" s="59" t="s">
        <v>16786</v>
      </c>
      <c r="E142" s="59" t="s">
        <v>6221</v>
      </c>
      <c r="F142" s="58" t="s">
        <v>16403</v>
      </c>
    </row>
    <row r="143" spans="1:7" ht="13" x14ac:dyDescent="0.3">
      <c r="A143" s="2" t="s">
        <v>6761</v>
      </c>
      <c r="B143" s="7" t="s">
        <v>15952</v>
      </c>
      <c r="C143" s="58" t="s">
        <v>16787</v>
      </c>
      <c r="D143" s="59" t="s">
        <v>16788</v>
      </c>
      <c r="E143" s="59" t="s">
        <v>10044</v>
      </c>
      <c r="F143" s="58" t="s">
        <v>16586</v>
      </c>
    </row>
    <row r="144" spans="1:7" ht="13" x14ac:dyDescent="0.3">
      <c r="A144" s="2" t="s">
        <v>6761</v>
      </c>
      <c r="B144" s="7" t="s">
        <v>15952</v>
      </c>
      <c r="C144" s="58" t="s">
        <v>16789</v>
      </c>
      <c r="D144" s="59" t="s">
        <v>16790</v>
      </c>
      <c r="E144" s="59" t="s">
        <v>4500</v>
      </c>
      <c r="F144" s="58" t="s">
        <v>16514</v>
      </c>
    </row>
    <row r="145" spans="1:6" ht="13" x14ac:dyDescent="0.3">
      <c r="A145" s="2" t="s">
        <v>6761</v>
      </c>
      <c r="B145" s="7" t="s">
        <v>15952</v>
      </c>
      <c r="C145" s="58" t="s">
        <v>16791</v>
      </c>
      <c r="D145" s="59" t="s">
        <v>16792</v>
      </c>
      <c r="E145" s="59" t="s">
        <v>16793</v>
      </c>
      <c r="F145" s="58" t="s">
        <v>16497</v>
      </c>
    </row>
    <row r="146" spans="1:6" ht="13" x14ac:dyDescent="0.3">
      <c r="A146" s="2" t="s">
        <v>6761</v>
      </c>
      <c r="B146" s="7" t="s">
        <v>15952</v>
      </c>
      <c r="C146" s="58" t="s">
        <v>16794</v>
      </c>
      <c r="D146" s="59" t="s">
        <v>16795</v>
      </c>
      <c r="E146" s="59" t="s">
        <v>5273</v>
      </c>
      <c r="F146" s="58" t="s">
        <v>16796</v>
      </c>
    </row>
    <row r="147" spans="1:6" ht="13" x14ac:dyDescent="0.3">
      <c r="A147" s="2" t="s">
        <v>6761</v>
      </c>
      <c r="B147" s="7" t="s">
        <v>15952</v>
      </c>
      <c r="C147" s="58" t="s">
        <v>16797</v>
      </c>
      <c r="D147" s="59" t="s">
        <v>16798</v>
      </c>
      <c r="E147" s="59" t="s">
        <v>16799</v>
      </c>
      <c r="F147" s="58" t="s">
        <v>16531</v>
      </c>
    </row>
    <row r="148" spans="1:6" ht="13" x14ac:dyDescent="0.3">
      <c r="A148" s="2" t="s">
        <v>6761</v>
      </c>
      <c r="B148" s="7" t="s">
        <v>15952</v>
      </c>
      <c r="C148" s="58" t="s">
        <v>16800</v>
      </c>
      <c r="D148" s="59" t="s">
        <v>16434</v>
      </c>
      <c r="E148" s="59" t="s">
        <v>10175</v>
      </c>
      <c r="F148" s="58" t="s">
        <v>16659</v>
      </c>
    </row>
    <row r="149" spans="1:6" ht="13" x14ac:dyDescent="0.3">
      <c r="A149" s="2" t="s">
        <v>6761</v>
      </c>
      <c r="B149" s="7" t="s">
        <v>15952</v>
      </c>
      <c r="C149" s="58" t="s">
        <v>16801</v>
      </c>
      <c r="D149" s="59" t="s">
        <v>16802</v>
      </c>
      <c r="E149" s="59" t="s">
        <v>4204</v>
      </c>
      <c r="F149" s="58" t="s">
        <v>16803</v>
      </c>
    </row>
    <row r="150" spans="1:6" ht="13" x14ac:dyDescent="0.3">
      <c r="A150" s="2" t="s">
        <v>6761</v>
      </c>
      <c r="B150" s="7" t="s">
        <v>15952</v>
      </c>
      <c r="C150" s="58" t="s">
        <v>16804</v>
      </c>
      <c r="D150" s="59" t="s">
        <v>16805</v>
      </c>
      <c r="E150" s="59" t="s">
        <v>9381</v>
      </c>
      <c r="F150" s="58" t="s">
        <v>16453</v>
      </c>
    </row>
    <row r="151" spans="1:6" ht="13" x14ac:dyDescent="0.3">
      <c r="A151" s="2" t="s">
        <v>6761</v>
      </c>
      <c r="B151" s="7" t="s">
        <v>15952</v>
      </c>
      <c r="C151" s="58" t="s">
        <v>16806</v>
      </c>
      <c r="D151" s="59" t="s">
        <v>16807</v>
      </c>
      <c r="E151" s="59" t="s">
        <v>6664</v>
      </c>
      <c r="F151" s="58" t="s">
        <v>16510</v>
      </c>
    </row>
    <row r="152" spans="1:6" ht="13" x14ac:dyDescent="0.3">
      <c r="A152" s="2" t="s">
        <v>6761</v>
      </c>
      <c r="B152" s="7" t="s">
        <v>15952</v>
      </c>
      <c r="C152" s="58" t="s">
        <v>16808</v>
      </c>
      <c r="D152" s="59" t="s">
        <v>16809</v>
      </c>
      <c r="E152" s="59" t="s">
        <v>5598</v>
      </c>
      <c r="F152" s="58" t="s">
        <v>16810</v>
      </c>
    </row>
    <row r="153" spans="1:6" ht="13" x14ac:dyDescent="0.3">
      <c r="A153" s="2" t="s">
        <v>6761</v>
      </c>
      <c r="B153" s="7" t="s">
        <v>15952</v>
      </c>
      <c r="C153" s="58" t="s">
        <v>16811</v>
      </c>
      <c r="D153" s="59" t="s">
        <v>16812</v>
      </c>
      <c r="E153" s="59" t="s">
        <v>5179</v>
      </c>
      <c r="F153" s="58" t="s">
        <v>16767</v>
      </c>
    </row>
    <row r="154" spans="1:6" ht="13" x14ac:dyDescent="0.3">
      <c r="A154" s="2" t="s">
        <v>6761</v>
      </c>
      <c r="B154" s="7" t="s">
        <v>15952</v>
      </c>
      <c r="C154" s="58" t="s">
        <v>16813</v>
      </c>
      <c r="D154" s="59" t="s">
        <v>16814</v>
      </c>
      <c r="E154" s="59" t="s">
        <v>7528</v>
      </c>
      <c r="F154" s="58" t="s">
        <v>16510</v>
      </c>
    </row>
    <row r="155" spans="1:6" ht="13" x14ac:dyDescent="0.3">
      <c r="A155" s="2" t="s">
        <v>6761</v>
      </c>
      <c r="B155" s="7" t="s">
        <v>15952</v>
      </c>
      <c r="C155" s="58" t="s">
        <v>16815</v>
      </c>
      <c r="D155" s="59" t="s">
        <v>16816</v>
      </c>
      <c r="E155" s="59" t="s">
        <v>7249</v>
      </c>
      <c r="F155" s="58" t="s">
        <v>16817</v>
      </c>
    </row>
    <row r="156" spans="1:6" ht="13" x14ac:dyDescent="0.3">
      <c r="A156" s="2" t="s">
        <v>6761</v>
      </c>
      <c r="B156" s="7" t="s">
        <v>15952</v>
      </c>
      <c r="C156" s="58" t="s">
        <v>16818</v>
      </c>
      <c r="D156" s="59" t="s">
        <v>16819</v>
      </c>
      <c r="E156" s="59" t="s">
        <v>7313</v>
      </c>
      <c r="F156" s="58" t="s">
        <v>16507</v>
      </c>
    </row>
    <row r="157" spans="1:6" ht="13" x14ac:dyDescent="0.3">
      <c r="A157" s="2" t="s">
        <v>6761</v>
      </c>
      <c r="B157" s="7" t="s">
        <v>15952</v>
      </c>
      <c r="C157" s="58" t="s">
        <v>14959</v>
      </c>
      <c r="D157" s="59" t="s">
        <v>16820</v>
      </c>
      <c r="E157" s="59" t="s">
        <v>16821</v>
      </c>
      <c r="F157" s="58" t="s">
        <v>16662</v>
      </c>
    </row>
    <row r="158" spans="1:6" ht="13" x14ac:dyDescent="0.3">
      <c r="A158" s="2" t="s">
        <v>6761</v>
      </c>
      <c r="B158" s="7" t="s">
        <v>15952</v>
      </c>
      <c r="C158" s="58" t="s">
        <v>16822</v>
      </c>
      <c r="D158" s="59" t="s">
        <v>16823</v>
      </c>
      <c r="E158" s="59" t="s">
        <v>8405</v>
      </c>
      <c r="F158" s="58" t="s">
        <v>16640</v>
      </c>
    </row>
    <row r="159" spans="1:6" ht="13" x14ac:dyDescent="0.3">
      <c r="A159" s="2" t="s">
        <v>6761</v>
      </c>
      <c r="B159" s="7" t="s">
        <v>15952</v>
      </c>
      <c r="C159" s="58" t="s">
        <v>16824</v>
      </c>
      <c r="D159" s="59" t="s">
        <v>16825</v>
      </c>
      <c r="E159" s="59" t="s">
        <v>16826</v>
      </c>
      <c r="F159" s="58" t="s">
        <v>16518</v>
      </c>
    </row>
    <row r="160" spans="1:6" ht="13" x14ac:dyDescent="0.3">
      <c r="A160" s="2" t="s">
        <v>6761</v>
      </c>
      <c r="B160" s="7" t="s">
        <v>15952</v>
      </c>
      <c r="C160" s="58" t="s">
        <v>16827</v>
      </c>
      <c r="D160" s="59" t="s">
        <v>16828</v>
      </c>
      <c r="E160" s="59" t="s">
        <v>16829</v>
      </c>
      <c r="F160" s="58" t="s">
        <v>16465</v>
      </c>
    </row>
    <row r="161" spans="1:7" ht="13" x14ac:dyDescent="0.3">
      <c r="A161" s="2" t="s">
        <v>6761</v>
      </c>
      <c r="B161" s="7" t="s">
        <v>15952</v>
      </c>
      <c r="C161" s="58" t="s">
        <v>16830</v>
      </c>
      <c r="D161" s="59" t="s">
        <v>16831</v>
      </c>
      <c r="E161" s="59" t="s">
        <v>16832</v>
      </c>
      <c r="F161" s="58" t="s">
        <v>16450</v>
      </c>
    </row>
    <row r="162" spans="1:7" ht="13" x14ac:dyDescent="0.3">
      <c r="A162" s="2" t="s">
        <v>6761</v>
      </c>
      <c r="B162" s="7" t="s">
        <v>15952</v>
      </c>
      <c r="C162" s="58" t="s">
        <v>16833</v>
      </c>
      <c r="D162" s="59" t="s">
        <v>16834</v>
      </c>
      <c r="E162" s="59" t="s">
        <v>4631</v>
      </c>
      <c r="F162" s="58" t="s">
        <v>16468</v>
      </c>
    </row>
    <row r="163" spans="1:7" ht="13" x14ac:dyDescent="0.3">
      <c r="A163" s="2" t="s">
        <v>6761</v>
      </c>
      <c r="B163" s="7" t="s">
        <v>15952</v>
      </c>
      <c r="C163" s="58" t="s">
        <v>16835</v>
      </c>
      <c r="D163" s="59" t="s">
        <v>16709</v>
      </c>
      <c r="E163" s="59" t="s">
        <v>5930</v>
      </c>
      <c r="F163" s="58" t="s">
        <v>16510</v>
      </c>
    </row>
    <row r="164" spans="1:7" ht="13" x14ac:dyDescent="0.3">
      <c r="A164" s="2" t="s">
        <v>6761</v>
      </c>
      <c r="B164" s="7" t="s">
        <v>15952</v>
      </c>
      <c r="C164" s="58" t="s">
        <v>16836</v>
      </c>
      <c r="D164" s="59" t="s">
        <v>16837</v>
      </c>
      <c r="E164" s="59" t="s">
        <v>3594</v>
      </c>
      <c r="F164" s="58" t="s">
        <v>16838</v>
      </c>
    </row>
    <row r="165" spans="1:7" ht="13" x14ac:dyDescent="0.3">
      <c r="A165" s="2" t="s">
        <v>6761</v>
      </c>
      <c r="B165" s="7" t="s">
        <v>15952</v>
      </c>
      <c r="C165" s="58" t="s">
        <v>16839</v>
      </c>
      <c r="D165" s="59" t="s">
        <v>16840</v>
      </c>
      <c r="E165" s="59" t="s">
        <v>8805</v>
      </c>
      <c r="F165" s="58" t="s">
        <v>16462</v>
      </c>
    </row>
    <row r="166" spans="1:7" ht="13" x14ac:dyDescent="0.3">
      <c r="A166" s="2" t="s">
        <v>6761</v>
      </c>
      <c r="B166" s="7" t="s">
        <v>15952</v>
      </c>
      <c r="C166" s="58" t="s">
        <v>16841</v>
      </c>
      <c r="D166" s="59" t="s">
        <v>16842</v>
      </c>
      <c r="E166" s="59" t="s">
        <v>6152</v>
      </c>
      <c r="F166" s="58" t="s">
        <v>16531</v>
      </c>
    </row>
    <row r="167" spans="1:7" ht="13" x14ac:dyDescent="0.3">
      <c r="A167" s="2" t="s">
        <v>6761</v>
      </c>
      <c r="B167" s="7" t="s">
        <v>15952</v>
      </c>
      <c r="C167" s="58" t="s">
        <v>16843</v>
      </c>
      <c r="D167" s="59" t="s">
        <v>16844</v>
      </c>
      <c r="E167" s="59" t="s">
        <v>7326</v>
      </c>
      <c r="F167" s="58" t="s">
        <v>16401</v>
      </c>
    </row>
    <row r="168" spans="1:7" ht="13" x14ac:dyDescent="0.3">
      <c r="A168" s="2" t="s">
        <v>6761</v>
      </c>
      <c r="B168" s="7" t="s">
        <v>15952</v>
      </c>
      <c r="C168" s="58" t="s">
        <v>16845</v>
      </c>
      <c r="D168" s="59" t="s">
        <v>16846</v>
      </c>
      <c r="E168" s="59" t="s">
        <v>8993</v>
      </c>
      <c r="F168" s="58" t="s">
        <v>16847</v>
      </c>
    </row>
    <row r="169" spans="1:7" ht="13" x14ac:dyDescent="0.3">
      <c r="A169" s="2" t="s">
        <v>6761</v>
      </c>
      <c r="B169" s="7" t="s">
        <v>15952</v>
      </c>
      <c r="C169" s="58" t="s">
        <v>16848</v>
      </c>
      <c r="D169" s="59" t="s">
        <v>16849</v>
      </c>
      <c r="E169" s="59" t="s">
        <v>9428</v>
      </c>
      <c r="F169" s="58" t="s">
        <v>16553</v>
      </c>
    </row>
    <row r="170" spans="1:7" ht="13" x14ac:dyDescent="0.3">
      <c r="A170" s="2" t="s">
        <v>6761</v>
      </c>
      <c r="B170" s="7" t="s">
        <v>15952</v>
      </c>
      <c r="C170" s="58" t="s">
        <v>16850</v>
      </c>
      <c r="D170" s="59" t="s">
        <v>16851</v>
      </c>
      <c r="E170" s="59" t="s">
        <v>8797</v>
      </c>
      <c r="F170" s="58" t="s">
        <v>16852</v>
      </c>
    </row>
    <row r="171" spans="1:7" ht="13" x14ac:dyDescent="0.3">
      <c r="A171" s="2" t="s">
        <v>6761</v>
      </c>
      <c r="B171" s="7" t="s">
        <v>15952</v>
      </c>
      <c r="C171" s="58" t="s">
        <v>16853</v>
      </c>
      <c r="D171" s="202" t="s">
        <v>21741</v>
      </c>
      <c r="E171" s="202" t="s">
        <v>5669</v>
      </c>
      <c r="F171" s="58" t="s">
        <v>16568</v>
      </c>
      <c r="G171" s="31"/>
    </row>
    <row r="172" spans="1:7" ht="13" x14ac:dyDescent="0.3">
      <c r="A172" s="2" t="s">
        <v>6761</v>
      </c>
      <c r="B172" s="7" t="s">
        <v>15952</v>
      </c>
      <c r="C172" s="58" t="s">
        <v>16855</v>
      </c>
      <c r="D172" s="59" t="s">
        <v>16595</v>
      </c>
      <c r="E172" s="59" t="s">
        <v>7805</v>
      </c>
      <c r="F172" s="58" t="s">
        <v>16444</v>
      </c>
    </row>
    <row r="173" spans="1:7" ht="13" x14ac:dyDescent="0.3">
      <c r="A173" s="2" t="s">
        <v>6761</v>
      </c>
      <c r="B173" s="7" t="s">
        <v>15952</v>
      </c>
      <c r="C173" s="58" t="s">
        <v>16856</v>
      </c>
      <c r="D173" s="59" t="s">
        <v>16857</v>
      </c>
      <c r="E173" s="59" t="s">
        <v>16858</v>
      </c>
      <c r="F173" s="58" t="s">
        <v>16859</v>
      </c>
    </row>
    <row r="174" spans="1:7" ht="13" x14ac:dyDescent="0.3">
      <c r="A174" s="2" t="s">
        <v>6761</v>
      </c>
      <c r="B174" s="7" t="s">
        <v>15952</v>
      </c>
      <c r="C174" s="58" t="s">
        <v>13641</v>
      </c>
      <c r="D174" s="59" t="s">
        <v>16860</v>
      </c>
      <c r="E174" s="59" t="s">
        <v>4675</v>
      </c>
      <c r="F174" s="58" t="s">
        <v>16861</v>
      </c>
    </row>
    <row r="175" spans="1:7" ht="13" x14ac:dyDescent="0.3">
      <c r="A175" s="2" t="s">
        <v>6761</v>
      </c>
      <c r="B175" s="7" t="s">
        <v>15952</v>
      </c>
      <c r="C175" s="58" t="s">
        <v>16862</v>
      </c>
      <c r="D175" s="59" t="s">
        <v>16863</v>
      </c>
      <c r="E175" s="59" t="s">
        <v>541</v>
      </c>
      <c r="F175" s="58" t="s">
        <v>16416</v>
      </c>
    </row>
    <row r="176" spans="1:7" ht="13" x14ac:dyDescent="0.3">
      <c r="A176" s="2" t="s">
        <v>6761</v>
      </c>
      <c r="B176" s="7" t="s">
        <v>15952</v>
      </c>
      <c r="C176" s="58" t="s">
        <v>16864</v>
      </c>
      <c r="D176" s="59" t="s">
        <v>16865</v>
      </c>
      <c r="E176" s="59" t="s">
        <v>7529</v>
      </c>
      <c r="F176" s="58" t="s">
        <v>16665</v>
      </c>
    </row>
    <row r="177" spans="1:7" ht="13" x14ac:dyDescent="0.3">
      <c r="A177" s="2" t="s">
        <v>6761</v>
      </c>
      <c r="B177" s="7" t="s">
        <v>15952</v>
      </c>
      <c r="C177" s="58" t="s">
        <v>16866</v>
      </c>
      <c r="D177" s="202" t="s">
        <v>72995</v>
      </c>
      <c r="E177" s="202" t="s">
        <v>72994</v>
      </c>
      <c r="F177" s="58" t="s">
        <v>16867</v>
      </c>
      <c r="G177" s="31"/>
    </row>
    <row r="178" spans="1:7" ht="13" x14ac:dyDescent="0.3">
      <c r="A178" s="2" t="s">
        <v>6761</v>
      </c>
      <c r="B178" s="7" t="s">
        <v>15952</v>
      </c>
      <c r="C178" s="58" t="s">
        <v>16868</v>
      </c>
      <c r="D178" s="59" t="s">
        <v>16869</v>
      </c>
      <c r="E178" s="59" t="s">
        <v>16870</v>
      </c>
      <c r="F178" s="58" t="s">
        <v>16871</v>
      </c>
    </row>
    <row r="179" spans="1:7" ht="13" x14ac:dyDescent="0.3">
      <c r="A179" s="2" t="s">
        <v>6761</v>
      </c>
      <c r="B179" s="7" t="s">
        <v>15952</v>
      </c>
      <c r="C179" s="58" t="s">
        <v>16872</v>
      </c>
      <c r="D179" s="59" t="s">
        <v>16873</v>
      </c>
      <c r="E179" s="59" t="s">
        <v>7428</v>
      </c>
      <c r="F179" s="58" t="s">
        <v>16462</v>
      </c>
    </row>
    <row r="180" spans="1:7" ht="13" x14ac:dyDescent="0.3">
      <c r="A180" s="2" t="s">
        <v>6761</v>
      </c>
      <c r="B180" s="7" t="s">
        <v>15952</v>
      </c>
      <c r="C180" s="58" t="s">
        <v>16874</v>
      </c>
      <c r="D180" s="59" t="s">
        <v>16875</v>
      </c>
      <c r="E180" s="59" t="s">
        <v>16876</v>
      </c>
      <c r="F180" s="58" t="s">
        <v>16877</v>
      </c>
    </row>
    <row r="181" spans="1:7" ht="13" x14ac:dyDescent="0.3">
      <c r="A181" s="2" t="s">
        <v>6761</v>
      </c>
      <c r="B181" s="7" t="s">
        <v>15952</v>
      </c>
      <c r="C181" s="58" t="s">
        <v>16878</v>
      </c>
      <c r="D181" s="59" t="s">
        <v>16671</v>
      </c>
      <c r="E181" s="59" t="s">
        <v>3867</v>
      </c>
      <c r="F181" s="58" t="s">
        <v>16879</v>
      </c>
    </row>
    <row r="182" spans="1:7" ht="13" x14ac:dyDescent="0.3">
      <c r="A182" s="2" t="s">
        <v>6761</v>
      </c>
      <c r="B182" s="7" t="s">
        <v>15952</v>
      </c>
      <c r="C182" s="58" t="s">
        <v>16880</v>
      </c>
      <c r="D182" s="59" t="s">
        <v>16881</v>
      </c>
      <c r="E182" s="59" t="s">
        <v>9280</v>
      </c>
      <c r="F182" s="58" t="s">
        <v>16882</v>
      </c>
    </row>
    <row r="183" spans="1:7" ht="13" x14ac:dyDescent="0.3">
      <c r="A183" s="2" t="s">
        <v>6761</v>
      </c>
      <c r="B183" s="7" t="s">
        <v>15952</v>
      </c>
      <c r="C183" s="58" t="s">
        <v>16883</v>
      </c>
      <c r="D183" s="59" t="s">
        <v>16884</v>
      </c>
      <c r="E183" s="59" t="s">
        <v>2524</v>
      </c>
      <c r="F183" s="58" t="s">
        <v>16885</v>
      </c>
    </row>
    <row r="184" spans="1:7" ht="13" x14ac:dyDescent="0.3">
      <c r="A184" s="2" t="s">
        <v>6761</v>
      </c>
      <c r="B184" s="7" t="s">
        <v>15952</v>
      </c>
      <c r="C184" s="58" t="s">
        <v>16886</v>
      </c>
      <c r="D184" s="59" t="s">
        <v>16887</v>
      </c>
      <c r="E184" s="59" t="s">
        <v>3012</v>
      </c>
      <c r="F184" s="58" t="s">
        <v>16618</v>
      </c>
    </row>
    <row r="185" spans="1:7" ht="13" x14ac:dyDescent="0.3">
      <c r="A185" s="2" t="s">
        <v>6761</v>
      </c>
      <c r="B185" s="7" t="s">
        <v>15952</v>
      </c>
      <c r="C185" s="58" t="s">
        <v>16888</v>
      </c>
      <c r="D185" s="59" t="s">
        <v>16889</v>
      </c>
      <c r="E185" s="59" t="s">
        <v>4759</v>
      </c>
      <c r="F185" s="58" t="s">
        <v>16485</v>
      </c>
    </row>
    <row r="186" spans="1:7" ht="13" x14ac:dyDescent="0.3">
      <c r="A186" s="2" t="s">
        <v>6761</v>
      </c>
      <c r="B186" s="7" t="s">
        <v>15952</v>
      </c>
      <c r="C186" s="58" t="s">
        <v>16890</v>
      </c>
      <c r="D186" s="202" t="s">
        <v>71918</v>
      </c>
      <c r="E186" s="202" t="s">
        <v>71917</v>
      </c>
      <c r="F186" s="58" t="s">
        <v>16603</v>
      </c>
      <c r="G186" s="31"/>
    </row>
    <row r="187" spans="1:7" ht="13" x14ac:dyDescent="0.3">
      <c r="A187" s="2" t="s">
        <v>6761</v>
      </c>
      <c r="B187" s="7" t="s">
        <v>15952</v>
      </c>
      <c r="C187" s="58" t="s">
        <v>16891</v>
      </c>
      <c r="D187" s="59" t="s">
        <v>16892</v>
      </c>
      <c r="E187" s="59" t="s">
        <v>16893</v>
      </c>
      <c r="F187" s="58" t="s">
        <v>16894</v>
      </c>
    </row>
    <row r="188" spans="1:7" ht="13" x14ac:dyDescent="0.3">
      <c r="A188" s="2" t="s">
        <v>6761</v>
      </c>
      <c r="B188" s="7" t="s">
        <v>15952</v>
      </c>
      <c r="C188" s="58" t="s">
        <v>16895</v>
      </c>
      <c r="D188" s="59" t="s">
        <v>16896</v>
      </c>
      <c r="E188" s="59" t="s">
        <v>1799</v>
      </c>
      <c r="F188" s="58" t="s">
        <v>16524</v>
      </c>
    </row>
    <row r="189" spans="1:7" ht="13" x14ac:dyDescent="0.3">
      <c r="A189" s="2" t="s">
        <v>6761</v>
      </c>
      <c r="B189" s="7" t="s">
        <v>15952</v>
      </c>
      <c r="C189" s="58" t="s">
        <v>16897</v>
      </c>
      <c r="D189" s="59" t="s">
        <v>16898</v>
      </c>
      <c r="E189" s="59" t="s">
        <v>16899</v>
      </c>
      <c r="F189" s="58" t="s">
        <v>16528</v>
      </c>
    </row>
    <row r="190" spans="1:7" ht="13" x14ac:dyDescent="0.3">
      <c r="A190" s="2" t="s">
        <v>6761</v>
      </c>
      <c r="B190" s="7" t="s">
        <v>15952</v>
      </c>
      <c r="C190" s="58" t="s">
        <v>16900</v>
      </c>
      <c r="D190" s="59" t="s">
        <v>16901</v>
      </c>
      <c r="E190" s="59" t="s">
        <v>3919</v>
      </c>
      <c r="F190" s="58" t="s">
        <v>16902</v>
      </c>
    </row>
    <row r="191" spans="1:7" ht="13" x14ac:dyDescent="0.3">
      <c r="A191" s="2" t="s">
        <v>6761</v>
      </c>
      <c r="B191" s="7" t="s">
        <v>15952</v>
      </c>
      <c r="C191" s="58" t="s">
        <v>16903</v>
      </c>
      <c r="D191" s="59" t="s">
        <v>16904</v>
      </c>
      <c r="E191" s="59" t="s">
        <v>16905</v>
      </c>
      <c r="F191" s="58" t="s">
        <v>16416</v>
      </c>
    </row>
    <row r="192" spans="1:7" ht="13" x14ac:dyDescent="0.3">
      <c r="A192" s="2" t="s">
        <v>6761</v>
      </c>
      <c r="B192" s="7" t="s">
        <v>15952</v>
      </c>
      <c r="C192" s="58" t="s">
        <v>16906</v>
      </c>
      <c r="D192" s="59" t="s">
        <v>16907</v>
      </c>
      <c r="E192" s="59" t="s">
        <v>16908</v>
      </c>
      <c r="F192" s="58" t="s">
        <v>16600</v>
      </c>
    </row>
    <row r="193" spans="1:7" ht="13" x14ac:dyDescent="0.3">
      <c r="A193" s="2" t="s">
        <v>6761</v>
      </c>
      <c r="B193" s="7" t="s">
        <v>15952</v>
      </c>
      <c r="C193" s="58" t="s">
        <v>16909</v>
      </c>
      <c r="D193" s="59" t="s">
        <v>16910</v>
      </c>
      <c r="E193" s="59" t="s">
        <v>4421</v>
      </c>
      <c r="F193" s="58" t="s">
        <v>16510</v>
      </c>
    </row>
    <row r="194" spans="1:7" ht="13" x14ac:dyDescent="0.3">
      <c r="A194" s="2" t="s">
        <v>6761</v>
      </c>
      <c r="B194" s="7" t="s">
        <v>15952</v>
      </c>
      <c r="C194" s="58" t="s">
        <v>16911</v>
      </c>
      <c r="D194" s="59" t="s">
        <v>16912</v>
      </c>
      <c r="E194" s="59" t="s">
        <v>8016</v>
      </c>
      <c r="F194" s="58" t="s">
        <v>16662</v>
      </c>
    </row>
    <row r="195" spans="1:7" ht="13" x14ac:dyDescent="0.3">
      <c r="A195" s="2" t="s">
        <v>6761</v>
      </c>
      <c r="B195" s="7" t="s">
        <v>15952</v>
      </c>
      <c r="C195" s="58" t="s">
        <v>16913</v>
      </c>
      <c r="D195" s="59" t="s">
        <v>16914</v>
      </c>
      <c r="E195" s="59" t="s">
        <v>7147</v>
      </c>
      <c r="F195" s="58" t="s">
        <v>16679</v>
      </c>
    </row>
    <row r="196" spans="1:7" ht="13" x14ac:dyDescent="0.3">
      <c r="A196" s="2" t="s">
        <v>6761</v>
      </c>
      <c r="B196" s="7" t="s">
        <v>15952</v>
      </c>
      <c r="C196" s="58" t="s">
        <v>16915</v>
      </c>
      <c r="D196" s="59" t="s">
        <v>16916</v>
      </c>
      <c r="E196" s="59" t="s">
        <v>1659</v>
      </c>
      <c r="F196" s="58" t="s">
        <v>16603</v>
      </c>
    </row>
    <row r="197" spans="1:7" ht="13" x14ac:dyDescent="0.3">
      <c r="A197" s="2" t="s">
        <v>6761</v>
      </c>
      <c r="B197" s="7" t="s">
        <v>15952</v>
      </c>
      <c r="C197" s="58" t="s">
        <v>16917</v>
      </c>
      <c r="D197" s="59" t="s">
        <v>16918</v>
      </c>
      <c r="E197" s="59" t="s">
        <v>16919</v>
      </c>
      <c r="F197" s="58" t="s">
        <v>16920</v>
      </c>
    </row>
    <row r="198" spans="1:7" ht="13" x14ac:dyDescent="0.3">
      <c r="A198" s="2" t="s">
        <v>6761</v>
      </c>
      <c r="B198" s="7" t="s">
        <v>15952</v>
      </c>
      <c r="C198" s="58" t="s">
        <v>16921</v>
      </c>
      <c r="D198" s="59" t="s">
        <v>16922</v>
      </c>
      <c r="E198" s="59" t="s">
        <v>133</v>
      </c>
      <c r="F198" s="58" t="s">
        <v>16923</v>
      </c>
    </row>
    <row r="199" spans="1:7" ht="13" x14ac:dyDescent="0.3">
      <c r="A199" s="2" t="s">
        <v>6761</v>
      </c>
      <c r="B199" s="7" t="s">
        <v>15952</v>
      </c>
      <c r="C199" s="58" t="s">
        <v>16924</v>
      </c>
      <c r="D199" s="59" t="s">
        <v>16925</v>
      </c>
      <c r="E199" s="59" t="s">
        <v>16926</v>
      </c>
      <c r="F199" s="58" t="s">
        <v>16625</v>
      </c>
    </row>
    <row r="200" spans="1:7" ht="13" x14ac:dyDescent="0.3">
      <c r="A200" s="2" t="s">
        <v>6761</v>
      </c>
      <c r="B200" s="7" t="s">
        <v>15952</v>
      </c>
      <c r="C200" s="58" t="s">
        <v>16927</v>
      </c>
      <c r="D200" s="59" t="s">
        <v>16928</v>
      </c>
      <c r="E200" s="59" t="s">
        <v>16929</v>
      </c>
      <c r="F200" s="58" t="s">
        <v>16930</v>
      </c>
    </row>
    <row r="201" spans="1:7" ht="13" x14ac:dyDescent="0.3">
      <c r="A201" s="2" t="s">
        <v>6761</v>
      </c>
      <c r="B201" s="7" t="s">
        <v>15952</v>
      </c>
      <c r="C201" s="58" t="s">
        <v>16931</v>
      </c>
      <c r="D201" s="59" t="s">
        <v>16932</v>
      </c>
      <c r="E201" s="59" t="s">
        <v>6390</v>
      </c>
      <c r="F201" s="58" t="s">
        <v>16933</v>
      </c>
    </row>
    <row r="202" spans="1:7" ht="13" x14ac:dyDescent="0.3">
      <c r="A202" s="2" t="s">
        <v>6761</v>
      </c>
      <c r="B202" s="7" t="s">
        <v>15952</v>
      </c>
      <c r="C202" s="58" t="s">
        <v>16934</v>
      </c>
      <c r="D202" s="59" t="s">
        <v>16935</v>
      </c>
      <c r="E202" s="59" t="s">
        <v>16936</v>
      </c>
      <c r="F202" s="58" t="s">
        <v>16937</v>
      </c>
    </row>
    <row r="203" spans="1:7" ht="13" x14ac:dyDescent="0.3">
      <c r="A203" s="2" t="s">
        <v>6761</v>
      </c>
      <c r="B203" s="7" t="s">
        <v>15952</v>
      </c>
      <c r="C203" s="58" t="s">
        <v>16938</v>
      </c>
      <c r="D203" s="202" t="s">
        <v>73257</v>
      </c>
      <c r="E203" s="202" t="s">
        <v>73256</v>
      </c>
      <c r="F203" s="58" t="s">
        <v>16462</v>
      </c>
      <c r="G203" s="31"/>
    </row>
    <row r="204" spans="1:7" ht="13" x14ac:dyDescent="0.3">
      <c r="A204" s="2" t="s">
        <v>6761</v>
      </c>
      <c r="B204" s="7" t="s">
        <v>15952</v>
      </c>
      <c r="C204" s="58" t="s">
        <v>16940</v>
      </c>
      <c r="D204" s="59" t="s">
        <v>16941</v>
      </c>
      <c r="E204" s="59" t="s">
        <v>16942</v>
      </c>
      <c r="F204" s="58" t="s">
        <v>16943</v>
      </c>
    </row>
    <row r="205" spans="1:7" ht="13" x14ac:dyDescent="0.3">
      <c r="A205" s="2" t="s">
        <v>6761</v>
      </c>
      <c r="B205" s="7" t="s">
        <v>15952</v>
      </c>
      <c r="C205" s="58" t="s">
        <v>16944</v>
      </c>
      <c r="D205" s="59" t="s">
        <v>16499</v>
      </c>
      <c r="E205" s="59" t="s">
        <v>10204</v>
      </c>
      <c r="F205" s="58" t="s">
        <v>16450</v>
      </c>
    </row>
    <row r="206" spans="1:7" ht="13" x14ac:dyDescent="0.3">
      <c r="A206" s="2" t="s">
        <v>6761</v>
      </c>
      <c r="B206" s="7" t="s">
        <v>15952</v>
      </c>
      <c r="C206" s="58" t="s">
        <v>16945</v>
      </c>
      <c r="D206" s="59" t="s">
        <v>16946</v>
      </c>
      <c r="E206" s="59" t="s">
        <v>7045</v>
      </c>
      <c r="F206" s="58" t="s">
        <v>16859</v>
      </c>
    </row>
    <row r="207" spans="1:7" ht="13" x14ac:dyDescent="0.3">
      <c r="A207" s="2" t="s">
        <v>6761</v>
      </c>
      <c r="B207" s="7" t="s">
        <v>15952</v>
      </c>
      <c r="C207" s="58" t="s">
        <v>16947</v>
      </c>
      <c r="D207" s="59" t="s">
        <v>16948</v>
      </c>
      <c r="E207" s="59" t="s">
        <v>16949</v>
      </c>
      <c r="F207" s="58" t="s">
        <v>16950</v>
      </c>
    </row>
    <row r="208" spans="1:7" ht="13" x14ac:dyDescent="0.3">
      <c r="A208" s="2" t="s">
        <v>6761</v>
      </c>
      <c r="B208" s="7" t="s">
        <v>15952</v>
      </c>
      <c r="C208" s="58" t="s">
        <v>16951</v>
      </c>
      <c r="D208" s="59" t="s">
        <v>16952</v>
      </c>
      <c r="E208" s="59" t="s">
        <v>3345</v>
      </c>
      <c r="F208" s="58" t="s">
        <v>16468</v>
      </c>
    </row>
    <row r="209" spans="1:7" ht="13" x14ac:dyDescent="0.3">
      <c r="A209" s="2" t="s">
        <v>6761</v>
      </c>
      <c r="B209" s="7" t="s">
        <v>15952</v>
      </c>
      <c r="C209" s="58" t="s">
        <v>16953</v>
      </c>
      <c r="D209" s="59" t="s">
        <v>16954</v>
      </c>
      <c r="E209" s="59" t="s">
        <v>7916</v>
      </c>
      <c r="F209" s="58" t="s">
        <v>16468</v>
      </c>
    </row>
    <row r="210" spans="1:7" ht="13" x14ac:dyDescent="0.3">
      <c r="A210" s="2" t="s">
        <v>6761</v>
      </c>
      <c r="B210" s="7" t="s">
        <v>15952</v>
      </c>
      <c r="C210" s="58" t="s">
        <v>16955</v>
      </c>
      <c r="D210" s="59" t="s">
        <v>16956</v>
      </c>
      <c r="E210" s="59" t="s">
        <v>16957</v>
      </c>
      <c r="F210" s="58" t="s">
        <v>16958</v>
      </c>
    </row>
    <row r="211" spans="1:7" ht="13" x14ac:dyDescent="0.3">
      <c r="A211" s="2" t="s">
        <v>6761</v>
      </c>
      <c r="B211" s="7" t="s">
        <v>15952</v>
      </c>
      <c r="C211" s="58" t="s">
        <v>16959</v>
      </c>
      <c r="D211" s="59" t="s">
        <v>16960</v>
      </c>
      <c r="E211" s="59" t="s">
        <v>1033</v>
      </c>
      <c r="F211" s="58" t="s">
        <v>16961</v>
      </c>
    </row>
    <row r="212" spans="1:7" ht="13" x14ac:dyDescent="0.3">
      <c r="A212" s="2" t="s">
        <v>6761</v>
      </c>
      <c r="B212" s="7" t="s">
        <v>15952</v>
      </c>
      <c r="C212" s="58" t="s">
        <v>16962</v>
      </c>
      <c r="D212" s="59" t="s">
        <v>16963</v>
      </c>
      <c r="E212" s="59" t="s">
        <v>16964</v>
      </c>
      <c r="F212" s="58" t="s">
        <v>16965</v>
      </c>
    </row>
    <row r="213" spans="1:7" ht="13" x14ac:dyDescent="0.3">
      <c r="A213" s="2" t="s">
        <v>6761</v>
      </c>
      <c r="B213" s="7" t="s">
        <v>15952</v>
      </c>
      <c r="C213" s="58" t="s">
        <v>16966</v>
      </c>
      <c r="D213" s="59" t="s">
        <v>16967</v>
      </c>
      <c r="E213" s="59" t="s">
        <v>719</v>
      </c>
      <c r="F213" s="58" t="s">
        <v>16968</v>
      </c>
    </row>
    <row r="214" spans="1:7" ht="13" x14ac:dyDescent="0.3">
      <c r="A214" s="2" t="s">
        <v>6761</v>
      </c>
      <c r="B214" s="7" t="s">
        <v>15952</v>
      </c>
      <c r="C214" s="58" t="s">
        <v>16969</v>
      </c>
      <c r="D214" s="59" t="s">
        <v>16970</v>
      </c>
      <c r="E214" s="59" t="s">
        <v>981</v>
      </c>
      <c r="F214" s="58" t="s">
        <v>16971</v>
      </c>
    </row>
    <row r="215" spans="1:7" ht="13" x14ac:dyDescent="0.3">
      <c r="A215" s="2" t="s">
        <v>6761</v>
      </c>
      <c r="B215" s="7" t="s">
        <v>15952</v>
      </c>
      <c r="C215" s="58" t="s">
        <v>16972</v>
      </c>
      <c r="D215" s="59" t="s">
        <v>16973</v>
      </c>
      <c r="E215" s="59" t="s">
        <v>1352</v>
      </c>
      <c r="F215" s="58" t="s">
        <v>16488</v>
      </c>
    </row>
    <row r="216" spans="1:7" ht="13" x14ac:dyDescent="0.3">
      <c r="A216" s="2" t="s">
        <v>6761</v>
      </c>
      <c r="B216" s="7" t="s">
        <v>15952</v>
      </c>
      <c r="C216" s="58" t="s">
        <v>16974</v>
      </c>
      <c r="D216" s="59" t="s">
        <v>16975</v>
      </c>
      <c r="E216" s="59" t="s">
        <v>9580</v>
      </c>
      <c r="F216" s="58" t="s">
        <v>16976</v>
      </c>
    </row>
    <row r="217" spans="1:7" ht="13" x14ac:dyDescent="0.3">
      <c r="A217" s="2" t="s">
        <v>6761</v>
      </c>
      <c r="B217" s="7" t="s">
        <v>15952</v>
      </c>
      <c r="C217" s="58" t="s">
        <v>16977</v>
      </c>
      <c r="D217" s="59" t="s">
        <v>16978</v>
      </c>
      <c r="E217" s="59" t="s">
        <v>7267</v>
      </c>
      <c r="F217" s="58" t="s">
        <v>16979</v>
      </c>
    </row>
    <row r="218" spans="1:7" ht="13" x14ac:dyDescent="0.3">
      <c r="A218" s="2" t="s">
        <v>6761</v>
      </c>
      <c r="B218" s="7" t="s">
        <v>15952</v>
      </c>
      <c r="C218" s="58" t="s">
        <v>16980</v>
      </c>
      <c r="D218" s="59" t="s">
        <v>16981</v>
      </c>
      <c r="E218" s="59" t="s">
        <v>753</v>
      </c>
      <c r="F218" s="58" t="s">
        <v>16485</v>
      </c>
    </row>
    <row r="219" spans="1:7" ht="13" x14ac:dyDescent="0.3">
      <c r="A219" s="2" t="s">
        <v>6761</v>
      </c>
      <c r="B219" s="7" t="s">
        <v>15952</v>
      </c>
      <c r="C219" s="58" t="s">
        <v>16982</v>
      </c>
      <c r="D219" s="59" t="s">
        <v>16983</v>
      </c>
      <c r="E219" s="59" t="s">
        <v>16984</v>
      </c>
      <c r="F219" s="58" t="s">
        <v>16930</v>
      </c>
    </row>
    <row r="220" spans="1:7" ht="13" x14ac:dyDescent="0.3">
      <c r="A220" s="2" t="s">
        <v>6761</v>
      </c>
      <c r="B220" s="7" t="s">
        <v>15952</v>
      </c>
      <c r="C220" s="58" t="s">
        <v>16985</v>
      </c>
      <c r="D220" s="59" t="s">
        <v>16986</v>
      </c>
      <c r="E220" s="59" t="s">
        <v>16987</v>
      </c>
      <c r="F220" s="58" t="s">
        <v>16539</v>
      </c>
    </row>
    <row r="221" spans="1:7" ht="13" x14ac:dyDescent="0.3">
      <c r="A221" s="2" t="s">
        <v>6761</v>
      </c>
      <c r="B221" s="7" t="s">
        <v>15952</v>
      </c>
      <c r="C221" s="58" t="s">
        <v>16988</v>
      </c>
      <c r="D221" s="59" t="s">
        <v>16989</v>
      </c>
      <c r="E221" s="59" t="s">
        <v>16990</v>
      </c>
      <c r="F221" s="58" t="s">
        <v>16991</v>
      </c>
    </row>
    <row r="222" spans="1:7" ht="13" x14ac:dyDescent="0.3">
      <c r="A222" s="2" t="s">
        <v>6761</v>
      </c>
      <c r="B222" s="7" t="s">
        <v>15952</v>
      </c>
      <c r="C222" s="58" t="s">
        <v>16992</v>
      </c>
      <c r="D222" s="202" t="s">
        <v>72041</v>
      </c>
      <c r="E222" s="202" t="s">
        <v>72040</v>
      </c>
      <c r="F222" s="58" t="s">
        <v>16462</v>
      </c>
      <c r="G222" s="31"/>
    </row>
    <row r="223" spans="1:7" ht="13" x14ac:dyDescent="0.3">
      <c r="A223" s="2" t="s">
        <v>6761</v>
      </c>
      <c r="B223" s="7" t="s">
        <v>15952</v>
      </c>
      <c r="C223" s="58" t="s">
        <v>16994</v>
      </c>
      <c r="D223" s="59" t="s">
        <v>16995</v>
      </c>
      <c r="E223" s="59" t="s">
        <v>5813</v>
      </c>
      <c r="F223" s="58" t="s">
        <v>16468</v>
      </c>
    </row>
    <row r="224" spans="1:7" ht="13" x14ac:dyDescent="0.3">
      <c r="A224" s="2" t="s">
        <v>6761</v>
      </c>
      <c r="B224" s="7" t="s">
        <v>15952</v>
      </c>
      <c r="C224" s="58" t="s">
        <v>16996</v>
      </c>
      <c r="D224" s="59" t="s">
        <v>16997</v>
      </c>
      <c r="E224" s="59" t="s">
        <v>16998</v>
      </c>
      <c r="F224" s="58" t="s">
        <v>16435</v>
      </c>
    </row>
    <row r="225" spans="1:7" ht="13" x14ac:dyDescent="0.3">
      <c r="A225" s="2" t="s">
        <v>6761</v>
      </c>
      <c r="B225" s="7" t="s">
        <v>15952</v>
      </c>
      <c r="C225" s="58" t="s">
        <v>16999</v>
      </c>
      <c r="D225" s="59" t="s">
        <v>17000</v>
      </c>
      <c r="E225" s="59" t="s">
        <v>17001</v>
      </c>
      <c r="F225" s="58" t="s">
        <v>16542</v>
      </c>
    </row>
    <row r="226" spans="1:7" ht="13" x14ac:dyDescent="0.3">
      <c r="A226" s="2" t="s">
        <v>6761</v>
      </c>
      <c r="B226" s="7" t="s">
        <v>15952</v>
      </c>
      <c r="C226" s="58" t="s">
        <v>17002</v>
      </c>
      <c r="D226" s="59" t="s">
        <v>17003</v>
      </c>
      <c r="E226" s="59" t="s">
        <v>17004</v>
      </c>
      <c r="F226" s="58" t="s">
        <v>16497</v>
      </c>
    </row>
    <row r="227" spans="1:7" ht="13" x14ac:dyDescent="0.3">
      <c r="A227" s="2" t="s">
        <v>6761</v>
      </c>
      <c r="B227" s="7" t="s">
        <v>15952</v>
      </c>
      <c r="C227" s="58" t="s">
        <v>17005</v>
      </c>
      <c r="D227" s="59" t="s">
        <v>17006</v>
      </c>
      <c r="E227" s="59" t="s">
        <v>1736</v>
      </c>
      <c r="F227" s="58" t="s">
        <v>16871</v>
      </c>
    </row>
    <row r="228" spans="1:7" ht="13" x14ac:dyDescent="0.3">
      <c r="A228" s="2" t="s">
        <v>6761</v>
      </c>
      <c r="B228" s="7" t="s">
        <v>15952</v>
      </c>
      <c r="C228" s="58" t="s">
        <v>17007</v>
      </c>
      <c r="D228" s="59" t="s">
        <v>17008</v>
      </c>
      <c r="E228" s="59" t="s">
        <v>17009</v>
      </c>
      <c r="F228" s="58" t="s">
        <v>16514</v>
      </c>
    </row>
    <row r="229" spans="1:7" ht="13" x14ac:dyDescent="0.3">
      <c r="A229" s="2" t="s">
        <v>6761</v>
      </c>
      <c r="B229" s="7" t="s">
        <v>15952</v>
      </c>
      <c r="C229" s="58" t="s">
        <v>17010</v>
      </c>
      <c r="D229" s="59" t="s">
        <v>17011</v>
      </c>
      <c r="E229" s="59" t="s">
        <v>3869</v>
      </c>
      <c r="F229" s="58" t="s">
        <v>17012</v>
      </c>
    </row>
    <row r="230" spans="1:7" ht="13" x14ac:dyDescent="0.3">
      <c r="A230" s="2" t="s">
        <v>6761</v>
      </c>
      <c r="B230" s="7" t="s">
        <v>15952</v>
      </c>
      <c r="C230" s="58" t="s">
        <v>17013</v>
      </c>
      <c r="D230" s="59" t="s">
        <v>17014</v>
      </c>
      <c r="E230" s="59" t="s">
        <v>9424</v>
      </c>
      <c r="F230" s="58" t="s">
        <v>17015</v>
      </c>
    </row>
    <row r="231" spans="1:7" ht="13" x14ac:dyDescent="0.3">
      <c r="A231" s="2" t="s">
        <v>6761</v>
      </c>
      <c r="B231" s="7" t="s">
        <v>15952</v>
      </c>
      <c r="C231" s="58" t="s">
        <v>17016</v>
      </c>
      <c r="D231" s="202" t="s">
        <v>72703</v>
      </c>
      <c r="E231" s="202" t="s">
        <v>72702</v>
      </c>
      <c r="F231" s="58" t="s">
        <v>16882</v>
      </c>
      <c r="G231" s="31"/>
    </row>
    <row r="232" spans="1:7" ht="13" x14ac:dyDescent="0.3">
      <c r="A232" s="2" t="s">
        <v>6761</v>
      </c>
      <c r="B232" s="7" t="s">
        <v>15952</v>
      </c>
      <c r="C232" s="58" t="s">
        <v>17017</v>
      </c>
      <c r="D232" s="59" t="s">
        <v>17018</v>
      </c>
      <c r="E232" s="59" t="s">
        <v>3706</v>
      </c>
      <c r="F232" s="58" t="s">
        <v>17019</v>
      </c>
    </row>
    <row r="233" spans="1:7" ht="13" x14ac:dyDescent="0.3">
      <c r="A233" s="2" t="s">
        <v>6761</v>
      </c>
      <c r="B233" s="7" t="s">
        <v>15952</v>
      </c>
      <c r="C233" s="58" t="s">
        <v>17020</v>
      </c>
      <c r="D233" s="59" t="s">
        <v>17021</v>
      </c>
      <c r="E233" s="59" t="s">
        <v>5907</v>
      </c>
      <c r="F233" s="58" t="s">
        <v>16488</v>
      </c>
    </row>
    <row r="234" spans="1:7" ht="13" x14ac:dyDescent="0.3">
      <c r="A234" s="2" t="s">
        <v>6761</v>
      </c>
      <c r="B234" s="7" t="s">
        <v>15952</v>
      </c>
      <c r="C234" s="58" t="s">
        <v>17022</v>
      </c>
      <c r="D234" s="202" t="s">
        <v>72307</v>
      </c>
      <c r="E234" s="202" t="s">
        <v>72306</v>
      </c>
      <c r="F234" s="58" t="s">
        <v>17025</v>
      </c>
      <c r="G234" s="31"/>
    </row>
    <row r="235" spans="1:7" ht="13" x14ac:dyDescent="0.3">
      <c r="A235" s="2" t="s">
        <v>6761</v>
      </c>
      <c r="B235" s="7" t="s">
        <v>15952</v>
      </c>
      <c r="C235" s="58" t="s">
        <v>17026</v>
      </c>
      <c r="D235" s="59" t="s">
        <v>17027</v>
      </c>
      <c r="E235" s="59" t="s">
        <v>17028</v>
      </c>
      <c r="F235" s="58" t="s">
        <v>16514</v>
      </c>
    </row>
    <row r="236" spans="1:7" ht="13" x14ac:dyDescent="0.3">
      <c r="A236" s="2" t="s">
        <v>6761</v>
      </c>
      <c r="B236" s="7" t="s">
        <v>15952</v>
      </c>
      <c r="C236" s="58" t="s">
        <v>17029</v>
      </c>
      <c r="D236" s="59" t="s">
        <v>17030</v>
      </c>
      <c r="E236" s="59" t="s">
        <v>6539</v>
      </c>
      <c r="F236" s="58" t="s">
        <v>17031</v>
      </c>
    </row>
    <row r="237" spans="1:7" ht="13" x14ac:dyDescent="0.3">
      <c r="A237" s="2" t="s">
        <v>6761</v>
      </c>
      <c r="B237" s="7" t="s">
        <v>15952</v>
      </c>
      <c r="C237" s="58" t="s">
        <v>17032</v>
      </c>
      <c r="D237" s="59" t="s">
        <v>17033</v>
      </c>
      <c r="E237" s="59" t="s">
        <v>3856</v>
      </c>
      <c r="F237" s="58" t="s">
        <v>16545</v>
      </c>
    </row>
    <row r="238" spans="1:7" ht="13" x14ac:dyDescent="0.3">
      <c r="A238" s="2" t="s">
        <v>6761</v>
      </c>
      <c r="B238" s="7" t="s">
        <v>15952</v>
      </c>
      <c r="C238" s="58" t="s">
        <v>17034</v>
      </c>
      <c r="D238" s="59" t="s">
        <v>17035</v>
      </c>
      <c r="E238" s="59" t="s">
        <v>7147</v>
      </c>
      <c r="F238" s="58" t="s">
        <v>16685</v>
      </c>
    </row>
    <row r="239" spans="1:7" ht="13" x14ac:dyDescent="0.3">
      <c r="A239" s="2" t="s">
        <v>6761</v>
      </c>
      <c r="B239" s="7" t="s">
        <v>15952</v>
      </c>
      <c r="C239" s="58" t="s">
        <v>17036</v>
      </c>
      <c r="D239" s="59" t="s">
        <v>17037</v>
      </c>
      <c r="E239" s="59" t="s">
        <v>8208</v>
      </c>
      <c r="F239" s="58" t="s">
        <v>16871</v>
      </c>
    </row>
    <row r="240" spans="1:7" ht="13" x14ac:dyDescent="0.3">
      <c r="A240" s="2" t="s">
        <v>6761</v>
      </c>
      <c r="B240" s="7" t="s">
        <v>15952</v>
      </c>
      <c r="C240" s="58" t="s">
        <v>17038</v>
      </c>
      <c r="D240" s="59" t="s">
        <v>17039</v>
      </c>
      <c r="E240" s="59" t="s">
        <v>2401</v>
      </c>
      <c r="F240" s="58" t="s">
        <v>17040</v>
      </c>
    </row>
    <row r="241" spans="1:7" ht="13" x14ac:dyDescent="0.3">
      <c r="A241" s="2" t="s">
        <v>6761</v>
      </c>
      <c r="B241" s="7" t="s">
        <v>15952</v>
      </c>
      <c r="C241" s="58" t="s">
        <v>17041</v>
      </c>
      <c r="D241" s="59" t="s">
        <v>17042</v>
      </c>
      <c r="E241" s="59" t="s">
        <v>2</v>
      </c>
      <c r="F241" s="58" t="s">
        <v>17012</v>
      </c>
    </row>
    <row r="242" spans="1:7" ht="13" x14ac:dyDescent="0.3">
      <c r="A242" s="2" t="s">
        <v>6761</v>
      </c>
      <c r="B242" s="7" t="s">
        <v>15952</v>
      </c>
      <c r="C242" s="58" t="s">
        <v>17043</v>
      </c>
      <c r="D242" s="59" t="s">
        <v>17044</v>
      </c>
      <c r="E242" s="59" t="s">
        <v>6930</v>
      </c>
      <c r="F242" s="58" t="s">
        <v>17045</v>
      </c>
    </row>
    <row r="243" spans="1:7" ht="13" x14ac:dyDescent="0.3">
      <c r="A243" s="2" t="s">
        <v>6761</v>
      </c>
      <c r="B243" s="7" t="s">
        <v>15952</v>
      </c>
      <c r="C243" s="58" t="s">
        <v>17046</v>
      </c>
      <c r="D243" s="59" t="s">
        <v>17047</v>
      </c>
      <c r="E243" s="59" t="s">
        <v>1248</v>
      </c>
      <c r="F243" s="58" t="s">
        <v>17048</v>
      </c>
    </row>
    <row r="244" spans="1:7" ht="13" x14ac:dyDescent="0.3">
      <c r="A244" s="2" t="s">
        <v>6761</v>
      </c>
      <c r="B244" s="7" t="s">
        <v>15952</v>
      </c>
      <c r="C244" s="58" t="s">
        <v>17049</v>
      </c>
      <c r="D244" s="59" t="s">
        <v>17050</v>
      </c>
      <c r="E244" s="59" t="s">
        <v>8817</v>
      </c>
      <c r="F244" s="58" t="s">
        <v>17051</v>
      </c>
    </row>
    <row r="245" spans="1:7" ht="13" x14ac:dyDescent="0.3">
      <c r="A245" s="2" t="s">
        <v>6761</v>
      </c>
      <c r="B245" s="7" t="s">
        <v>15952</v>
      </c>
      <c r="C245" s="58" t="s">
        <v>17052</v>
      </c>
      <c r="D245" s="59" t="s">
        <v>17053</v>
      </c>
      <c r="E245" s="59" t="s">
        <v>17054</v>
      </c>
      <c r="F245" s="58" t="s">
        <v>16462</v>
      </c>
    </row>
    <row r="246" spans="1:7" ht="13" x14ac:dyDescent="0.3">
      <c r="A246" s="2" t="s">
        <v>6761</v>
      </c>
      <c r="B246" s="7" t="s">
        <v>15952</v>
      </c>
      <c r="C246" s="58" t="s">
        <v>17055</v>
      </c>
      <c r="D246" s="202" t="s">
        <v>73019</v>
      </c>
      <c r="E246" s="202" t="s">
        <v>73018</v>
      </c>
      <c r="F246" s="58" t="s">
        <v>17056</v>
      </c>
      <c r="G246" s="31"/>
    </row>
    <row r="247" spans="1:7" ht="13" x14ac:dyDescent="0.3">
      <c r="A247" s="2" t="s">
        <v>6761</v>
      </c>
      <c r="B247" s="7" t="s">
        <v>15952</v>
      </c>
      <c r="C247" s="58" t="s">
        <v>17057</v>
      </c>
      <c r="D247" s="59" t="s">
        <v>17058</v>
      </c>
      <c r="E247" s="59" t="s">
        <v>10023</v>
      </c>
      <c r="F247" s="58" t="s">
        <v>16507</v>
      </c>
    </row>
    <row r="248" spans="1:7" ht="13" x14ac:dyDescent="0.3">
      <c r="A248" s="2" t="s">
        <v>6761</v>
      </c>
      <c r="B248" s="7" t="s">
        <v>15952</v>
      </c>
      <c r="C248" s="58" t="s">
        <v>17059</v>
      </c>
      <c r="D248" s="59" t="s">
        <v>17060</v>
      </c>
      <c r="E248" s="59" t="s">
        <v>12572</v>
      </c>
      <c r="F248" s="58" t="s">
        <v>16735</v>
      </c>
    </row>
    <row r="249" spans="1:7" ht="13" x14ac:dyDescent="0.3">
      <c r="A249" s="2" t="s">
        <v>6761</v>
      </c>
      <c r="B249" s="7" t="s">
        <v>15952</v>
      </c>
      <c r="C249" s="58" t="s">
        <v>17061</v>
      </c>
      <c r="D249" s="59" t="s">
        <v>16786</v>
      </c>
      <c r="E249" s="59" t="s">
        <v>6221</v>
      </c>
      <c r="F249" s="58" t="s">
        <v>16603</v>
      </c>
    </row>
    <row r="250" spans="1:7" ht="13" x14ac:dyDescent="0.3">
      <c r="A250" s="2" t="s">
        <v>6761</v>
      </c>
      <c r="B250" s="7" t="s">
        <v>15952</v>
      </c>
      <c r="C250" s="58" t="s">
        <v>17062</v>
      </c>
      <c r="D250" s="59" t="s">
        <v>17063</v>
      </c>
      <c r="E250" s="59" t="s">
        <v>1274</v>
      </c>
      <c r="F250" s="58" t="s">
        <v>17064</v>
      </c>
    </row>
    <row r="251" spans="1:7" ht="13" x14ac:dyDescent="0.3">
      <c r="A251" s="2" t="s">
        <v>6761</v>
      </c>
      <c r="B251" s="7" t="s">
        <v>15952</v>
      </c>
      <c r="C251" s="58" t="s">
        <v>17065</v>
      </c>
      <c r="D251" s="59" t="s">
        <v>17066</v>
      </c>
      <c r="E251" s="59" t="s">
        <v>10205</v>
      </c>
      <c r="F251" s="58" t="s">
        <v>17067</v>
      </c>
    </row>
    <row r="252" spans="1:7" ht="13" x14ac:dyDescent="0.3">
      <c r="A252" s="2" t="s">
        <v>6761</v>
      </c>
      <c r="B252" s="7" t="s">
        <v>15952</v>
      </c>
      <c r="C252" s="58" t="s">
        <v>15342</v>
      </c>
      <c r="D252" s="59" t="s">
        <v>17068</v>
      </c>
      <c r="E252" s="59" t="s">
        <v>17069</v>
      </c>
      <c r="F252" s="58" t="s">
        <v>17070</v>
      </c>
    </row>
    <row r="253" spans="1:7" ht="13" x14ac:dyDescent="0.3">
      <c r="A253" s="2" t="s">
        <v>6761</v>
      </c>
      <c r="B253" s="7" t="s">
        <v>15952</v>
      </c>
      <c r="C253" s="58" t="s">
        <v>17071</v>
      </c>
      <c r="D253" s="59" t="s">
        <v>17072</v>
      </c>
      <c r="E253" s="59" t="s">
        <v>6035</v>
      </c>
      <c r="F253" s="58" t="s">
        <v>17073</v>
      </c>
    </row>
    <row r="254" spans="1:7" ht="13" x14ac:dyDescent="0.3">
      <c r="A254" s="2" t="s">
        <v>6761</v>
      </c>
      <c r="B254" s="7" t="s">
        <v>15952</v>
      </c>
      <c r="C254" s="58" t="s">
        <v>17074</v>
      </c>
      <c r="D254" s="59" t="s">
        <v>17075</v>
      </c>
      <c r="E254" s="59" t="s">
        <v>7936</v>
      </c>
      <c r="F254" s="58" t="s">
        <v>16545</v>
      </c>
    </row>
    <row r="255" spans="1:7" ht="13" x14ac:dyDescent="0.3">
      <c r="A255" s="2" t="s">
        <v>6761</v>
      </c>
      <c r="B255" s="7" t="s">
        <v>15952</v>
      </c>
      <c r="C255" s="58" t="s">
        <v>17076</v>
      </c>
      <c r="D255" s="59" t="s">
        <v>17077</v>
      </c>
      <c r="E255" s="59" t="s">
        <v>17078</v>
      </c>
      <c r="F255" s="58" t="s">
        <v>16745</v>
      </c>
    </row>
    <row r="256" spans="1:7" ht="13" x14ac:dyDescent="0.3">
      <c r="A256" s="2" t="s">
        <v>6761</v>
      </c>
      <c r="B256" s="7" t="s">
        <v>15952</v>
      </c>
      <c r="C256" s="58" t="s">
        <v>17079</v>
      </c>
      <c r="D256" s="59" t="s">
        <v>17080</v>
      </c>
      <c r="E256" s="59" t="s">
        <v>4763</v>
      </c>
      <c r="F256" s="58" t="s">
        <v>16518</v>
      </c>
    </row>
    <row r="257" spans="1:6" ht="13" x14ac:dyDescent="0.3">
      <c r="A257" s="2" t="s">
        <v>6761</v>
      </c>
      <c r="B257" s="7" t="s">
        <v>15952</v>
      </c>
      <c r="C257" s="58" t="s">
        <v>17081</v>
      </c>
      <c r="D257" s="59" t="s">
        <v>17082</v>
      </c>
      <c r="E257" s="59" t="s">
        <v>8616</v>
      </c>
      <c r="F257" s="58" t="s">
        <v>16697</v>
      </c>
    </row>
    <row r="258" spans="1:6" ht="13" x14ac:dyDescent="0.3">
      <c r="A258" s="2" t="s">
        <v>6761</v>
      </c>
      <c r="B258" s="7" t="s">
        <v>15952</v>
      </c>
      <c r="C258" s="58" t="s">
        <v>17083</v>
      </c>
      <c r="D258" s="59" t="s">
        <v>16547</v>
      </c>
      <c r="E258" s="59" t="s">
        <v>7263</v>
      </c>
      <c r="F258" s="58" t="s">
        <v>16423</v>
      </c>
    </row>
    <row r="259" spans="1:6" ht="13" x14ac:dyDescent="0.3">
      <c r="A259" s="2" t="s">
        <v>6761</v>
      </c>
      <c r="B259" s="7" t="s">
        <v>15952</v>
      </c>
      <c r="C259" s="58" t="s">
        <v>17084</v>
      </c>
      <c r="D259" s="59" t="s">
        <v>17085</v>
      </c>
      <c r="E259" s="59" t="s">
        <v>9304</v>
      </c>
      <c r="F259" s="58" t="s">
        <v>16450</v>
      </c>
    </row>
    <row r="260" spans="1:6" ht="13" x14ac:dyDescent="0.3">
      <c r="A260" s="2" t="s">
        <v>6761</v>
      </c>
      <c r="B260" s="7" t="s">
        <v>15952</v>
      </c>
      <c r="C260" s="58" t="s">
        <v>17086</v>
      </c>
      <c r="D260" s="59" t="s">
        <v>17087</v>
      </c>
      <c r="E260" s="59" t="s">
        <v>17088</v>
      </c>
      <c r="F260" s="58" t="s">
        <v>16514</v>
      </c>
    </row>
    <row r="261" spans="1:6" ht="13" x14ac:dyDescent="0.3">
      <c r="A261" s="2" t="s">
        <v>6761</v>
      </c>
      <c r="B261" s="7" t="s">
        <v>15952</v>
      </c>
      <c r="C261" s="58" t="s">
        <v>17089</v>
      </c>
      <c r="D261" s="59" t="s">
        <v>17090</v>
      </c>
      <c r="E261" s="59" t="s">
        <v>2269</v>
      </c>
      <c r="F261" s="58" t="s">
        <v>16877</v>
      </c>
    </row>
    <row r="262" spans="1:6" ht="13" x14ac:dyDescent="0.3">
      <c r="A262" s="2" t="s">
        <v>6761</v>
      </c>
      <c r="B262" s="7" t="s">
        <v>15952</v>
      </c>
      <c r="C262" s="58" t="s">
        <v>17091</v>
      </c>
      <c r="D262" s="59" t="s">
        <v>17092</v>
      </c>
      <c r="E262" s="59" t="s">
        <v>17093</v>
      </c>
      <c r="F262" s="58" t="s">
        <v>16423</v>
      </c>
    </row>
    <row r="263" spans="1:6" ht="13" x14ac:dyDescent="0.3">
      <c r="A263" s="2" t="s">
        <v>6761</v>
      </c>
      <c r="B263" s="7" t="s">
        <v>15952</v>
      </c>
      <c r="C263" s="58" t="s">
        <v>17094</v>
      </c>
      <c r="D263" s="59" t="s">
        <v>16499</v>
      </c>
      <c r="E263" s="59" t="s">
        <v>10204</v>
      </c>
      <c r="F263" s="58" t="s">
        <v>16971</v>
      </c>
    </row>
    <row r="264" spans="1:6" ht="13" x14ac:dyDescent="0.3">
      <c r="A264" s="2" t="s">
        <v>6761</v>
      </c>
      <c r="B264" s="7" t="s">
        <v>15952</v>
      </c>
      <c r="C264" s="58" t="s">
        <v>17095</v>
      </c>
      <c r="D264" s="59" t="s">
        <v>17096</v>
      </c>
      <c r="E264" s="59" t="s">
        <v>4439</v>
      </c>
      <c r="F264" s="58" t="s">
        <v>16514</v>
      </c>
    </row>
    <row r="265" spans="1:6" ht="13" x14ac:dyDescent="0.3">
      <c r="A265" s="2" t="s">
        <v>6761</v>
      </c>
      <c r="B265" s="7" t="s">
        <v>15952</v>
      </c>
      <c r="C265" s="58" t="s">
        <v>17097</v>
      </c>
      <c r="D265" s="59" t="s">
        <v>17098</v>
      </c>
      <c r="E265" s="59" t="s">
        <v>7994</v>
      </c>
      <c r="F265" s="58" t="s">
        <v>16894</v>
      </c>
    </row>
    <row r="266" spans="1:6" ht="13" x14ac:dyDescent="0.3">
      <c r="A266" s="2" t="s">
        <v>6761</v>
      </c>
      <c r="B266" s="7" t="s">
        <v>15952</v>
      </c>
      <c r="C266" s="58" t="s">
        <v>17099</v>
      </c>
      <c r="D266" s="59" t="s">
        <v>17100</v>
      </c>
      <c r="E266" s="59" t="s">
        <v>3085</v>
      </c>
      <c r="F266" s="58" t="s">
        <v>16531</v>
      </c>
    </row>
    <row r="267" spans="1:6" ht="13" x14ac:dyDescent="0.3">
      <c r="A267" s="2" t="s">
        <v>6761</v>
      </c>
      <c r="B267" s="7" t="s">
        <v>15952</v>
      </c>
      <c r="C267" s="58" t="s">
        <v>17101</v>
      </c>
      <c r="D267" s="59" t="s">
        <v>17102</v>
      </c>
      <c r="E267" s="59" t="s">
        <v>888</v>
      </c>
      <c r="F267" s="58" t="s">
        <v>16423</v>
      </c>
    </row>
    <row r="268" spans="1:6" ht="13" x14ac:dyDescent="0.3">
      <c r="A268" s="2" t="s">
        <v>6761</v>
      </c>
      <c r="B268" s="7" t="s">
        <v>15952</v>
      </c>
      <c r="C268" s="58" t="s">
        <v>17103</v>
      </c>
      <c r="D268" s="59" t="s">
        <v>17104</v>
      </c>
      <c r="E268" s="59" t="s">
        <v>8566</v>
      </c>
      <c r="F268" s="58" t="s">
        <v>16603</v>
      </c>
    </row>
    <row r="269" spans="1:6" ht="13" x14ac:dyDescent="0.3">
      <c r="A269" s="2" t="s">
        <v>6761</v>
      </c>
      <c r="B269" s="7" t="s">
        <v>15952</v>
      </c>
      <c r="C269" s="58" t="s">
        <v>17105</v>
      </c>
      <c r="D269" s="59" t="s">
        <v>17106</v>
      </c>
      <c r="E269" s="59" t="s">
        <v>2425</v>
      </c>
      <c r="F269" s="58" t="s">
        <v>17107</v>
      </c>
    </row>
    <row r="270" spans="1:6" ht="13" x14ac:dyDescent="0.3">
      <c r="A270" s="2" t="s">
        <v>6761</v>
      </c>
      <c r="B270" s="7" t="s">
        <v>15952</v>
      </c>
      <c r="C270" s="58" t="s">
        <v>17108</v>
      </c>
      <c r="D270" s="59" t="s">
        <v>17109</v>
      </c>
      <c r="E270" s="59" t="s">
        <v>17110</v>
      </c>
      <c r="F270" s="58" t="s">
        <v>17111</v>
      </c>
    </row>
    <row r="271" spans="1:6" ht="13" x14ac:dyDescent="0.3">
      <c r="A271" s="2" t="s">
        <v>6761</v>
      </c>
      <c r="B271" s="7" t="s">
        <v>15952</v>
      </c>
      <c r="C271" s="58" t="s">
        <v>17112</v>
      </c>
      <c r="D271" s="59" t="s">
        <v>17113</v>
      </c>
      <c r="E271" s="59" t="s">
        <v>17114</v>
      </c>
      <c r="F271" s="58" t="s">
        <v>17115</v>
      </c>
    </row>
    <row r="272" spans="1:6" ht="13" x14ac:dyDescent="0.3">
      <c r="A272" s="2" t="s">
        <v>6761</v>
      </c>
      <c r="B272" s="7" t="s">
        <v>15952</v>
      </c>
      <c r="C272" s="58" t="s">
        <v>17116</v>
      </c>
      <c r="D272" s="59" t="s">
        <v>17117</v>
      </c>
      <c r="E272" s="59" t="s">
        <v>696</v>
      </c>
      <c r="F272" s="58" t="s">
        <v>17040</v>
      </c>
    </row>
    <row r="273" spans="1:6" ht="13" x14ac:dyDescent="0.3">
      <c r="A273" s="2" t="s">
        <v>6761</v>
      </c>
      <c r="B273" s="7" t="s">
        <v>15952</v>
      </c>
      <c r="C273" s="58" t="s">
        <v>17118</v>
      </c>
      <c r="D273" s="59" t="s">
        <v>17119</v>
      </c>
      <c r="E273" s="59" t="s">
        <v>1172</v>
      </c>
      <c r="F273" s="58" t="s">
        <v>16409</v>
      </c>
    </row>
    <row r="274" spans="1:6" ht="13" x14ac:dyDescent="0.3">
      <c r="A274" s="2" t="s">
        <v>6761</v>
      </c>
      <c r="B274" s="7" t="s">
        <v>15952</v>
      </c>
      <c r="C274" s="58" t="s">
        <v>17120</v>
      </c>
      <c r="D274" s="59" t="s">
        <v>17121</v>
      </c>
      <c r="E274" s="59" t="s">
        <v>17122</v>
      </c>
      <c r="F274" s="58" t="s">
        <v>16539</v>
      </c>
    </row>
    <row r="275" spans="1:6" ht="13" x14ac:dyDescent="0.3">
      <c r="A275" s="2" t="s">
        <v>6761</v>
      </c>
      <c r="B275" s="7" t="s">
        <v>15952</v>
      </c>
      <c r="C275" s="58" t="s">
        <v>17123</v>
      </c>
      <c r="D275" s="59" t="s">
        <v>17124</v>
      </c>
      <c r="E275" s="59" t="s">
        <v>491</v>
      </c>
      <c r="F275" s="58" t="s">
        <v>16640</v>
      </c>
    </row>
    <row r="276" spans="1:6" ht="13" x14ac:dyDescent="0.3">
      <c r="A276" s="2" t="s">
        <v>6761</v>
      </c>
      <c r="B276" s="7" t="s">
        <v>15952</v>
      </c>
      <c r="C276" s="58" t="s">
        <v>17125</v>
      </c>
      <c r="D276" s="59" t="s">
        <v>17126</v>
      </c>
      <c r="E276" s="59" t="s">
        <v>7510</v>
      </c>
      <c r="F276" s="58" t="s">
        <v>16462</v>
      </c>
    </row>
    <row r="277" spans="1:6" ht="13" x14ac:dyDescent="0.3">
      <c r="A277" s="2" t="s">
        <v>6761</v>
      </c>
      <c r="B277" s="7" t="s">
        <v>15952</v>
      </c>
      <c r="C277" s="58" t="s">
        <v>17127</v>
      </c>
      <c r="D277" s="59" t="s">
        <v>17128</v>
      </c>
      <c r="E277" s="59" t="s">
        <v>17129</v>
      </c>
      <c r="F277" s="58" t="s">
        <v>16727</v>
      </c>
    </row>
    <row r="278" spans="1:6" ht="13" x14ac:dyDescent="0.3">
      <c r="A278" s="2" t="s">
        <v>6761</v>
      </c>
      <c r="B278" s="7" t="s">
        <v>15952</v>
      </c>
      <c r="C278" s="58" t="s">
        <v>17130</v>
      </c>
      <c r="D278" s="59" t="s">
        <v>17131</v>
      </c>
      <c r="E278" s="59" t="s">
        <v>17132</v>
      </c>
      <c r="F278" s="58" t="s">
        <v>16688</v>
      </c>
    </row>
    <row r="279" spans="1:6" ht="13" x14ac:dyDescent="0.3">
      <c r="A279" s="2" t="s">
        <v>6761</v>
      </c>
      <c r="B279" s="7" t="s">
        <v>15952</v>
      </c>
      <c r="C279" s="58" t="s">
        <v>17133</v>
      </c>
      <c r="D279" s="59" t="s">
        <v>16434</v>
      </c>
      <c r="E279" s="59" t="s">
        <v>10175</v>
      </c>
      <c r="F279" s="58" t="s">
        <v>16712</v>
      </c>
    </row>
    <row r="280" spans="1:6" ht="13" x14ac:dyDescent="0.3">
      <c r="A280" s="2" t="s">
        <v>6761</v>
      </c>
      <c r="B280" s="7" t="s">
        <v>15952</v>
      </c>
      <c r="C280" s="58" t="s">
        <v>17134</v>
      </c>
      <c r="D280" s="59" t="s">
        <v>17135</v>
      </c>
      <c r="E280" s="59" t="s">
        <v>5906</v>
      </c>
      <c r="F280" s="58" t="s">
        <v>16610</v>
      </c>
    </row>
    <row r="281" spans="1:6" ht="13" x14ac:dyDescent="0.3">
      <c r="A281" s="2" t="s">
        <v>6761</v>
      </c>
      <c r="B281" s="7" t="s">
        <v>15952</v>
      </c>
      <c r="C281" s="58" t="s">
        <v>17136</v>
      </c>
      <c r="D281" s="59" t="s">
        <v>17137</v>
      </c>
      <c r="E281" s="59" t="s">
        <v>426</v>
      </c>
      <c r="F281" s="58" t="s">
        <v>16553</v>
      </c>
    </row>
    <row r="282" spans="1:6" ht="13" x14ac:dyDescent="0.3">
      <c r="A282" s="2" t="s">
        <v>6761</v>
      </c>
      <c r="B282" s="7" t="s">
        <v>15952</v>
      </c>
      <c r="C282" s="58" t="s">
        <v>17138</v>
      </c>
      <c r="D282" s="59" t="s">
        <v>17139</v>
      </c>
      <c r="E282" s="59" t="s">
        <v>17140</v>
      </c>
      <c r="F282" s="58" t="s">
        <v>16778</v>
      </c>
    </row>
    <row r="283" spans="1:6" ht="13" x14ac:dyDescent="0.3">
      <c r="A283" s="2" t="s">
        <v>6761</v>
      </c>
      <c r="B283" s="7" t="s">
        <v>15952</v>
      </c>
      <c r="C283" s="58" t="s">
        <v>17141</v>
      </c>
      <c r="D283" s="59" t="s">
        <v>16889</v>
      </c>
      <c r="E283" s="59" t="s">
        <v>4759</v>
      </c>
      <c r="F283" s="58" t="s">
        <v>16610</v>
      </c>
    </row>
    <row r="284" spans="1:6" ht="13" x14ac:dyDescent="0.3">
      <c r="A284" s="2" t="s">
        <v>6761</v>
      </c>
      <c r="B284" s="7" t="s">
        <v>15952</v>
      </c>
      <c r="C284" s="58" t="s">
        <v>17142</v>
      </c>
      <c r="D284" s="59" t="s">
        <v>17143</v>
      </c>
      <c r="E284" s="59" t="s">
        <v>7485</v>
      </c>
      <c r="F284" s="58" t="s">
        <v>16447</v>
      </c>
    </row>
    <row r="285" spans="1:6" ht="13" x14ac:dyDescent="0.3">
      <c r="A285" s="2" t="s">
        <v>6761</v>
      </c>
      <c r="B285" s="7" t="s">
        <v>15952</v>
      </c>
      <c r="C285" s="58" t="s">
        <v>17144</v>
      </c>
      <c r="D285" s="59" t="s">
        <v>17145</v>
      </c>
      <c r="E285" s="59" t="s">
        <v>1128</v>
      </c>
      <c r="F285" s="58" t="s">
        <v>16722</v>
      </c>
    </row>
    <row r="286" spans="1:6" ht="13" x14ac:dyDescent="0.3">
      <c r="A286" s="2" t="s">
        <v>6761</v>
      </c>
      <c r="B286" s="7" t="s">
        <v>15952</v>
      </c>
      <c r="C286" s="58" t="s">
        <v>17146</v>
      </c>
      <c r="D286" s="59" t="s">
        <v>17147</v>
      </c>
      <c r="E286" s="59" t="s">
        <v>6251</v>
      </c>
      <c r="F286" s="58" t="s">
        <v>16497</v>
      </c>
    </row>
    <row r="287" spans="1:6" ht="13" x14ac:dyDescent="0.3">
      <c r="A287" s="2" t="s">
        <v>6761</v>
      </c>
      <c r="B287" s="7" t="s">
        <v>15952</v>
      </c>
      <c r="C287" s="58" t="s">
        <v>17148</v>
      </c>
      <c r="D287" s="59" t="s">
        <v>17149</v>
      </c>
      <c r="E287" s="59" t="s">
        <v>6478</v>
      </c>
      <c r="F287" s="58" t="s">
        <v>16491</v>
      </c>
    </row>
    <row r="288" spans="1:6" ht="13" x14ac:dyDescent="0.3">
      <c r="A288" s="2" t="s">
        <v>6761</v>
      </c>
      <c r="B288" s="7" t="s">
        <v>15952</v>
      </c>
      <c r="C288" s="58" t="s">
        <v>17150</v>
      </c>
      <c r="D288" s="59" t="s">
        <v>17151</v>
      </c>
      <c r="E288" s="59" t="s">
        <v>2921</v>
      </c>
      <c r="F288" s="58" t="s">
        <v>16430</v>
      </c>
    </row>
    <row r="289" spans="1:6" ht="13" x14ac:dyDescent="0.3">
      <c r="A289" s="2" t="s">
        <v>6761</v>
      </c>
      <c r="B289" s="7" t="s">
        <v>15952</v>
      </c>
      <c r="C289" s="58" t="s">
        <v>17152</v>
      </c>
      <c r="D289" s="59" t="s">
        <v>17153</v>
      </c>
      <c r="E289" s="59" t="s">
        <v>3298</v>
      </c>
      <c r="F289" s="58" t="s">
        <v>16507</v>
      </c>
    </row>
    <row r="290" spans="1:6" ht="13" x14ac:dyDescent="0.3">
      <c r="A290" s="2" t="s">
        <v>6761</v>
      </c>
      <c r="B290" s="7" t="s">
        <v>15952</v>
      </c>
      <c r="C290" s="58" t="s">
        <v>17154</v>
      </c>
      <c r="D290" s="59" t="s">
        <v>17155</v>
      </c>
      <c r="E290" s="59" t="s">
        <v>10156</v>
      </c>
      <c r="F290" s="58" t="s">
        <v>16441</v>
      </c>
    </row>
    <row r="291" spans="1:6" ht="13" x14ac:dyDescent="0.3">
      <c r="A291" s="2" t="s">
        <v>6761</v>
      </c>
      <c r="B291" s="7" t="s">
        <v>15952</v>
      </c>
      <c r="C291" s="58" t="s">
        <v>17156</v>
      </c>
      <c r="D291" s="59" t="s">
        <v>17157</v>
      </c>
      <c r="E291" s="59" t="s">
        <v>17158</v>
      </c>
      <c r="F291" s="58" t="s">
        <v>16752</v>
      </c>
    </row>
    <row r="292" spans="1:6" ht="13" x14ac:dyDescent="0.3">
      <c r="A292" s="2" t="s">
        <v>6761</v>
      </c>
      <c r="B292" s="7" t="s">
        <v>15952</v>
      </c>
      <c r="C292" s="58" t="s">
        <v>17159</v>
      </c>
      <c r="D292" s="59" t="s">
        <v>17160</v>
      </c>
      <c r="E292" s="59" t="s">
        <v>17161</v>
      </c>
      <c r="F292" s="58" t="s">
        <v>16531</v>
      </c>
    </row>
    <row r="293" spans="1:6" ht="13" x14ac:dyDescent="0.3">
      <c r="A293" s="2" t="s">
        <v>6761</v>
      </c>
      <c r="B293" s="7" t="s">
        <v>15952</v>
      </c>
      <c r="C293" s="58" t="s">
        <v>17162</v>
      </c>
      <c r="D293" s="59" t="s">
        <v>17163</v>
      </c>
      <c r="E293" s="59" t="s">
        <v>1831</v>
      </c>
      <c r="F293" s="58" t="s">
        <v>17164</v>
      </c>
    </row>
    <row r="294" spans="1:6" ht="13" x14ac:dyDescent="0.3">
      <c r="A294" s="2" t="s">
        <v>6761</v>
      </c>
      <c r="B294" s="7" t="s">
        <v>15952</v>
      </c>
      <c r="C294" s="58" t="s">
        <v>17165</v>
      </c>
      <c r="D294" s="59" t="s">
        <v>17166</v>
      </c>
      <c r="E294" s="59" t="s">
        <v>9835</v>
      </c>
      <c r="F294" s="58" t="s">
        <v>16475</v>
      </c>
    </row>
    <row r="295" spans="1:6" ht="13" x14ac:dyDescent="0.3">
      <c r="A295" s="2" t="s">
        <v>6761</v>
      </c>
      <c r="B295" s="7" t="s">
        <v>15952</v>
      </c>
      <c r="C295" s="58" t="s">
        <v>17167</v>
      </c>
      <c r="D295" s="59" t="s">
        <v>17168</v>
      </c>
      <c r="E295" s="59" t="s">
        <v>2349</v>
      </c>
      <c r="F295" s="58" t="s">
        <v>16930</v>
      </c>
    </row>
    <row r="296" spans="1:6" ht="13" x14ac:dyDescent="0.3">
      <c r="A296" s="2" t="s">
        <v>6761</v>
      </c>
      <c r="B296" s="7" t="s">
        <v>15952</v>
      </c>
      <c r="C296" s="58" t="s">
        <v>17169</v>
      </c>
      <c r="D296" s="59" t="s">
        <v>17170</v>
      </c>
      <c r="E296" s="59" t="s">
        <v>17171</v>
      </c>
      <c r="F296" s="58" t="s">
        <v>16757</v>
      </c>
    </row>
    <row r="297" spans="1:6" ht="13" x14ac:dyDescent="0.3">
      <c r="A297" s="2" t="s">
        <v>6761</v>
      </c>
      <c r="B297" s="7" t="s">
        <v>15952</v>
      </c>
      <c r="C297" s="58" t="s">
        <v>17172</v>
      </c>
      <c r="D297" s="59" t="s">
        <v>17173</v>
      </c>
      <c r="E297" s="59" t="s">
        <v>2065</v>
      </c>
      <c r="F297" s="58" t="s">
        <v>16613</v>
      </c>
    </row>
    <row r="298" spans="1:6" ht="13" x14ac:dyDescent="0.3">
      <c r="A298" s="2" t="s">
        <v>6761</v>
      </c>
      <c r="B298" s="7" t="s">
        <v>15952</v>
      </c>
      <c r="C298" s="58" t="s">
        <v>17174</v>
      </c>
      <c r="D298" s="59" t="s">
        <v>17175</v>
      </c>
      <c r="E298" s="59" t="s">
        <v>5254</v>
      </c>
      <c r="F298" s="58" t="s">
        <v>16510</v>
      </c>
    </row>
    <row r="299" spans="1:6" ht="13" x14ac:dyDescent="0.3">
      <c r="A299" s="2" t="s">
        <v>6761</v>
      </c>
      <c r="B299" s="7" t="s">
        <v>15952</v>
      </c>
      <c r="C299" s="58" t="s">
        <v>17176</v>
      </c>
      <c r="D299" s="59" t="s">
        <v>17177</v>
      </c>
      <c r="E299" s="59" t="s">
        <v>17178</v>
      </c>
      <c r="F299" s="58" t="s">
        <v>17040</v>
      </c>
    </row>
    <row r="300" spans="1:6" ht="13" x14ac:dyDescent="0.3">
      <c r="A300" s="2" t="s">
        <v>6761</v>
      </c>
      <c r="B300" s="7" t="s">
        <v>15952</v>
      </c>
      <c r="C300" s="58" t="s">
        <v>17179</v>
      </c>
      <c r="D300" s="59" t="s">
        <v>16499</v>
      </c>
      <c r="E300" s="59" t="s">
        <v>10204</v>
      </c>
      <c r="F300" s="58" t="s">
        <v>16879</v>
      </c>
    </row>
    <row r="301" spans="1:6" ht="13" x14ac:dyDescent="0.3">
      <c r="A301" s="2" t="s">
        <v>6761</v>
      </c>
      <c r="B301" s="7" t="s">
        <v>15952</v>
      </c>
      <c r="C301" s="58" t="s">
        <v>17180</v>
      </c>
      <c r="D301" s="59" t="s">
        <v>17181</v>
      </c>
      <c r="E301" s="59" t="s">
        <v>10182</v>
      </c>
      <c r="F301" s="58" t="s">
        <v>17182</v>
      </c>
    </row>
    <row r="302" spans="1:6" ht="13" x14ac:dyDescent="0.3">
      <c r="A302" s="2" t="s">
        <v>6761</v>
      </c>
      <c r="B302" s="7" t="s">
        <v>15952</v>
      </c>
      <c r="C302" s="58" t="s">
        <v>17183</v>
      </c>
      <c r="D302" s="59" t="s">
        <v>17184</v>
      </c>
      <c r="E302" s="59" t="s">
        <v>3918</v>
      </c>
      <c r="F302" s="58" t="s">
        <v>16735</v>
      </c>
    </row>
    <row r="303" spans="1:6" ht="13" x14ac:dyDescent="0.3">
      <c r="A303" s="2" t="s">
        <v>6761</v>
      </c>
      <c r="B303" s="7" t="s">
        <v>15952</v>
      </c>
      <c r="C303" s="58" t="s">
        <v>17185</v>
      </c>
      <c r="D303" s="59" t="s">
        <v>17186</v>
      </c>
      <c r="E303" s="59" t="s">
        <v>17187</v>
      </c>
      <c r="F303" s="58" t="s">
        <v>16745</v>
      </c>
    </row>
    <row r="304" spans="1:6" ht="13" x14ac:dyDescent="0.3">
      <c r="A304" s="2" t="s">
        <v>6761</v>
      </c>
      <c r="B304" s="7" t="s">
        <v>15952</v>
      </c>
      <c r="C304" s="58" t="s">
        <v>17188</v>
      </c>
      <c r="D304" s="59" t="s">
        <v>17189</v>
      </c>
      <c r="E304" s="59" t="s">
        <v>17190</v>
      </c>
      <c r="F304" s="58" t="s">
        <v>16882</v>
      </c>
    </row>
    <row r="305" spans="1:6" ht="13" x14ac:dyDescent="0.3">
      <c r="A305" s="2" t="s">
        <v>6761</v>
      </c>
      <c r="B305" s="7" t="s">
        <v>15952</v>
      </c>
      <c r="C305" s="58" t="s">
        <v>17191</v>
      </c>
      <c r="D305" s="59" t="s">
        <v>17192</v>
      </c>
      <c r="E305" s="59" t="s">
        <v>7352</v>
      </c>
      <c r="F305" s="58" t="s">
        <v>16450</v>
      </c>
    </row>
    <row r="306" spans="1:6" ht="13" x14ac:dyDescent="0.3">
      <c r="A306" s="2" t="s">
        <v>6761</v>
      </c>
      <c r="B306" s="7" t="s">
        <v>15952</v>
      </c>
      <c r="C306" s="58" t="s">
        <v>17193</v>
      </c>
      <c r="D306" s="59" t="s">
        <v>17194</v>
      </c>
      <c r="E306" s="59" t="s">
        <v>4601</v>
      </c>
      <c r="F306" s="58" t="s">
        <v>16531</v>
      </c>
    </row>
    <row r="307" spans="1:6" ht="13" x14ac:dyDescent="0.3">
      <c r="A307" s="2" t="s">
        <v>6761</v>
      </c>
      <c r="B307" s="7" t="s">
        <v>15952</v>
      </c>
      <c r="C307" s="58" t="s">
        <v>17195</v>
      </c>
      <c r="D307" s="59" t="s">
        <v>17196</v>
      </c>
      <c r="E307" s="59" t="s">
        <v>4423</v>
      </c>
      <c r="F307" s="58" t="s">
        <v>17012</v>
      </c>
    </row>
    <row r="308" spans="1:6" ht="13" x14ac:dyDescent="0.3">
      <c r="A308" s="2" t="s">
        <v>6761</v>
      </c>
      <c r="B308" s="7" t="s">
        <v>15952</v>
      </c>
      <c r="C308" s="58" t="s">
        <v>17197</v>
      </c>
      <c r="D308" s="59" t="s">
        <v>17198</v>
      </c>
      <c r="E308" s="59" t="s">
        <v>5393</v>
      </c>
      <c r="F308" s="58" t="s">
        <v>16613</v>
      </c>
    </row>
    <row r="309" spans="1:6" ht="13" x14ac:dyDescent="0.3">
      <c r="A309" s="2" t="s">
        <v>6761</v>
      </c>
      <c r="B309" s="7" t="s">
        <v>15952</v>
      </c>
      <c r="C309" s="58" t="s">
        <v>17199</v>
      </c>
      <c r="D309" s="59" t="s">
        <v>17200</v>
      </c>
      <c r="E309" s="59" t="s">
        <v>9636</v>
      </c>
      <c r="F309" s="58" t="s">
        <v>17201</v>
      </c>
    </row>
    <row r="310" spans="1:6" ht="13" x14ac:dyDescent="0.3">
      <c r="A310" s="2" t="s">
        <v>6761</v>
      </c>
      <c r="B310" s="7" t="s">
        <v>15952</v>
      </c>
      <c r="C310" s="58" t="s">
        <v>17202</v>
      </c>
      <c r="D310" s="59" t="s">
        <v>17203</v>
      </c>
      <c r="E310" s="59" t="s">
        <v>17204</v>
      </c>
      <c r="F310" s="58" t="s">
        <v>16861</v>
      </c>
    </row>
    <row r="311" spans="1:6" ht="13" x14ac:dyDescent="0.3">
      <c r="A311" s="2" t="s">
        <v>6761</v>
      </c>
      <c r="B311" s="7" t="s">
        <v>15952</v>
      </c>
      <c r="C311" s="58" t="s">
        <v>13076</v>
      </c>
      <c r="D311" s="59" t="s">
        <v>17085</v>
      </c>
      <c r="E311" s="59" t="s">
        <v>9304</v>
      </c>
      <c r="F311" s="58" t="s">
        <v>17205</v>
      </c>
    </row>
    <row r="312" spans="1:6" ht="13" x14ac:dyDescent="0.3">
      <c r="A312" s="2" t="s">
        <v>6761</v>
      </c>
      <c r="B312" s="7" t="s">
        <v>15952</v>
      </c>
      <c r="C312" s="58" t="s">
        <v>17206</v>
      </c>
      <c r="D312" s="59" t="s">
        <v>17207</v>
      </c>
      <c r="E312" s="59" t="s">
        <v>17208</v>
      </c>
      <c r="F312" s="58" t="s">
        <v>16438</v>
      </c>
    </row>
    <row r="313" spans="1:6" ht="13" x14ac:dyDescent="0.3">
      <c r="A313" s="2" t="s">
        <v>6761</v>
      </c>
      <c r="B313" s="7" t="s">
        <v>15952</v>
      </c>
      <c r="C313" s="58" t="s">
        <v>17209</v>
      </c>
      <c r="D313" s="59" t="s">
        <v>17210</v>
      </c>
      <c r="E313" s="59" t="s">
        <v>17211</v>
      </c>
      <c r="F313" s="58" t="s">
        <v>16745</v>
      </c>
    </row>
    <row r="314" spans="1:6" ht="13" x14ac:dyDescent="0.3">
      <c r="A314" s="2" t="s">
        <v>6761</v>
      </c>
      <c r="B314" s="7" t="s">
        <v>15952</v>
      </c>
      <c r="C314" s="58" t="s">
        <v>17212</v>
      </c>
      <c r="D314" s="59" t="s">
        <v>17213</v>
      </c>
      <c r="E314" s="59" t="s">
        <v>2943</v>
      </c>
      <c r="F314" s="58" t="s">
        <v>16468</v>
      </c>
    </row>
    <row r="315" spans="1:6" ht="13" x14ac:dyDescent="0.3">
      <c r="A315" s="2" t="s">
        <v>6761</v>
      </c>
      <c r="B315" s="7" t="s">
        <v>15952</v>
      </c>
      <c r="C315" s="58" t="s">
        <v>17214</v>
      </c>
      <c r="D315" s="59" t="s">
        <v>17215</v>
      </c>
      <c r="E315" s="59" t="s">
        <v>17216</v>
      </c>
      <c r="F315" s="58" t="s">
        <v>17045</v>
      </c>
    </row>
    <row r="316" spans="1:6" ht="13" x14ac:dyDescent="0.3">
      <c r="A316" s="2" t="s">
        <v>6761</v>
      </c>
      <c r="B316" s="7" t="s">
        <v>15952</v>
      </c>
      <c r="C316" s="58" t="s">
        <v>17217</v>
      </c>
      <c r="D316" s="59" t="s">
        <v>17218</v>
      </c>
      <c r="E316" s="59" t="s">
        <v>8570</v>
      </c>
      <c r="F316" s="58" t="s">
        <v>17111</v>
      </c>
    </row>
    <row r="317" spans="1:6" ht="13" x14ac:dyDescent="0.3">
      <c r="A317" s="2" t="s">
        <v>6761</v>
      </c>
      <c r="B317" s="7" t="s">
        <v>15952</v>
      </c>
      <c r="C317" s="58" t="s">
        <v>17219</v>
      </c>
      <c r="D317" s="59" t="s">
        <v>17220</v>
      </c>
      <c r="E317" s="59" t="s">
        <v>6305</v>
      </c>
      <c r="F317" s="58" t="s">
        <v>16568</v>
      </c>
    </row>
    <row r="318" spans="1:6" ht="13" x14ac:dyDescent="0.3">
      <c r="A318" s="2" t="s">
        <v>6761</v>
      </c>
      <c r="B318" s="7" t="s">
        <v>15952</v>
      </c>
      <c r="C318" s="58" t="s">
        <v>17221</v>
      </c>
      <c r="D318" s="59" t="s">
        <v>17222</v>
      </c>
      <c r="E318" s="59" t="s">
        <v>17223</v>
      </c>
      <c r="F318" s="58" t="s">
        <v>16438</v>
      </c>
    </row>
    <row r="319" spans="1:6" ht="13" x14ac:dyDescent="0.3">
      <c r="A319" s="2" t="s">
        <v>6761</v>
      </c>
      <c r="B319" s="7" t="s">
        <v>15952</v>
      </c>
      <c r="C319" s="58" t="s">
        <v>17224</v>
      </c>
      <c r="D319" s="59" t="s">
        <v>17225</v>
      </c>
      <c r="E319" s="59" t="s">
        <v>17226</v>
      </c>
      <c r="F319" s="58" t="s">
        <v>17227</v>
      </c>
    </row>
    <row r="320" spans="1:6" ht="13" x14ac:dyDescent="0.3">
      <c r="A320" s="2" t="s">
        <v>6761</v>
      </c>
      <c r="B320" s="7" t="s">
        <v>15952</v>
      </c>
      <c r="C320" s="58" t="s">
        <v>17228</v>
      </c>
      <c r="D320" s="59" t="s">
        <v>17229</v>
      </c>
      <c r="E320" s="59" t="s">
        <v>7397</v>
      </c>
      <c r="F320" s="58" t="s">
        <v>16444</v>
      </c>
    </row>
    <row r="321" spans="1:6" ht="13" x14ac:dyDescent="0.3">
      <c r="A321" s="2" t="s">
        <v>6761</v>
      </c>
      <c r="B321" s="7" t="s">
        <v>15952</v>
      </c>
      <c r="C321" s="58" t="s">
        <v>17230</v>
      </c>
      <c r="D321" s="59" t="s">
        <v>17231</v>
      </c>
      <c r="E321" s="59" t="s">
        <v>2792</v>
      </c>
      <c r="F321" s="58" t="s">
        <v>16438</v>
      </c>
    </row>
    <row r="322" spans="1:6" ht="13" x14ac:dyDescent="0.3">
      <c r="A322" s="2" t="s">
        <v>6761</v>
      </c>
      <c r="B322" s="7" t="s">
        <v>15952</v>
      </c>
      <c r="C322" s="58" t="s">
        <v>17232</v>
      </c>
      <c r="D322" s="59" t="s">
        <v>17233</v>
      </c>
      <c r="E322" s="59" t="s">
        <v>17234</v>
      </c>
      <c r="F322" s="58" t="s">
        <v>16403</v>
      </c>
    </row>
    <row r="323" spans="1:6" ht="13" x14ac:dyDescent="0.3">
      <c r="A323" s="2" t="s">
        <v>6761</v>
      </c>
      <c r="B323" s="7" t="s">
        <v>15952</v>
      </c>
      <c r="C323" s="58" t="s">
        <v>17235</v>
      </c>
      <c r="D323" s="59" t="s">
        <v>17236</v>
      </c>
      <c r="E323" s="59" t="s">
        <v>3153</v>
      </c>
      <c r="F323" s="58" t="s">
        <v>16528</v>
      </c>
    </row>
    <row r="324" spans="1:6" ht="13" x14ac:dyDescent="0.3">
      <c r="A324" s="2" t="s">
        <v>6761</v>
      </c>
      <c r="B324" s="7" t="s">
        <v>15952</v>
      </c>
      <c r="C324" s="58" t="s">
        <v>17237</v>
      </c>
      <c r="D324" s="59" t="s">
        <v>17238</v>
      </c>
      <c r="E324" s="59" t="s">
        <v>4990</v>
      </c>
      <c r="F324" s="58" t="s">
        <v>16665</v>
      </c>
    </row>
    <row r="325" spans="1:6" ht="13" x14ac:dyDescent="0.3">
      <c r="A325" s="2" t="s">
        <v>6761</v>
      </c>
      <c r="B325" s="7" t="s">
        <v>15952</v>
      </c>
      <c r="C325" s="58" t="s">
        <v>17239</v>
      </c>
      <c r="D325" s="59" t="s">
        <v>17240</v>
      </c>
      <c r="E325" s="59" t="s">
        <v>2840</v>
      </c>
      <c r="F325" s="58" t="s">
        <v>17241</v>
      </c>
    </row>
    <row r="326" spans="1:6" ht="13" x14ac:dyDescent="0.3">
      <c r="A326" s="2" t="s">
        <v>6761</v>
      </c>
      <c r="B326" s="7" t="s">
        <v>15952</v>
      </c>
      <c r="C326" s="58" t="s">
        <v>17242</v>
      </c>
      <c r="D326" s="59" t="s">
        <v>17243</v>
      </c>
      <c r="E326" s="59" t="s">
        <v>17244</v>
      </c>
      <c r="F326" s="58" t="s">
        <v>16447</v>
      </c>
    </row>
    <row r="327" spans="1:6" ht="13" x14ac:dyDescent="0.3">
      <c r="A327" s="2" t="s">
        <v>6761</v>
      </c>
      <c r="B327" s="7" t="s">
        <v>15952</v>
      </c>
      <c r="C327" s="58" t="s">
        <v>17245</v>
      </c>
      <c r="D327" s="59" t="s">
        <v>17246</v>
      </c>
      <c r="E327" s="59" t="s">
        <v>17247</v>
      </c>
      <c r="F327" s="58" t="s">
        <v>16727</v>
      </c>
    </row>
    <row r="328" spans="1:6" ht="13" x14ac:dyDescent="0.3">
      <c r="A328" s="2" t="s">
        <v>6761</v>
      </c>
      <c r="B328" s="7" t="s">
        <v>15952</v>
      </c>
      <c r="C328" s="58" t="s">
        <v>17248</v>
      </c>
      <c r="D328" s="59" t="s">
        <v>17249</v>
      </c>
      <c r="E328" s="59" t="s">
        <v>4899</v>
      </c>
      <c r="F328" s="58" t="s">
        <v>16468</v>
      </c>
    </row>
    <row r="329" spans="1:6" ht="13" x14ac:dyDescent="0.3">
      <c r="A329" s="2" t="s">
        <v>6761</v>
      </c>
      <c r="B329" s="7" t="s">
        <v>15952</v>
      </c>
      <c r="C329" s="58" t="s">
        <v>17250</v>
      </c>
      <c r="D329" s="59" t="s">
        <v>17251</v>
      </c>
      <c r="E329" s="59" t="s">
        <v>8069</v>
      </c>
      <c r="F329" s="58" t="s">
        <v>16760</v>
      </c>
    </row>
    <row r="330" spans="1:6" ht="13" x14ac:dyDescent="0.3">
      <c r="A330" s="2" t="s">
        <v>6761</v>
      </c>
      <c r="B330" s="7" t="s">
        <v>15952</v>
      </c>
      <c r="C330" s="58" t="s">
        <v>17252</v>
      </c>
      <c r="D330" s="59" t="s">
        <v>16671</v>
      </c>
      <c r="E330" s="59" t="s">
        <v>3867</v>
      </c>
      <c r="F330" s="58" t="s">
        <v>16531</v>
      </c>
    </row>
    <row r="331" spans="1:6" ht="13" x14ac:dyDescent="0.3">
      <c r="A331" s="2" t="s">
        <v>6761</v>
      </c>
      <c r="B331" s="7" t="s">
        <v>15952</v>
      </c>
      <c r="C331" s="58" t="s">
        <v>17253</v>
      </c>
      <c r="D331" s="59" t="s">
        <v>17254</v>
      </c>
      <c r="E331" s="59" t="s">
        <v>5835</v>
      </c>
      <c r="F331" s="58" t="s">
        <v>17255</v>
      </c>
    </row>
    <row r="332" spans="1:6" ht="13" x14ac:dyDescent="0.3">
      <c r="A332" s="2" t="s">
        <v>6761</v>
      </c>
      <c r="B332" s="7" t="s">
        <v>15952</v>
      </c>
      <c r="C332" s="58" t="s">
        <v>17256</v>
      </c>
      <c r="D332" s="59" t="s">
        <v>17147</v>
      </c>
      <c r="E332" s="59" t="s">
        <v>6251</v>
      </c>
      <c r="F332" s="58" t="s">
        <v>17031</v>
      </c>
    </row>
    <row r="333" spans="1:6" ht="13" x14ac:dyDescent="0.3">
      <c r="A333" s="2" t="s">
        <v>6761</v>
      </c>
      <c r="B333" s="7" t="s">
        <v>15952</v>
      </c>
      <c r="C333" s="58" t="s">
        <v>17257</v>
      </c>
      <c r="D333" s="59" t="s">
        <v>17258</v>
      </c>
      <c r="E333" s="59" t="s">
        <v>6957</v>
      </c>
      <c r="F333" s="58" t="s">
        <v>17259</v>
      </c>
    </row>
    <row r="334" spans="1:6" ht="13" x14ac:dyDescent="0.3">
      <c r="A334" s="2" t="s">
        <v>6761</v>
      </c>
      <c r="B334" s="7" t="s">
        <v>15952</v>
      </c>
      <c r="C334" s="58" t="s">
        <v>17260</v>
      </c>
      <c r="D334" s="59" t="s">
        <v>17261</v>
      </c>
      <c r="E334" s="59" t="s">
        <v>8169</v>
      </c>
      <c r="F334" s="58" t="s">
        <v>16662</v>
      </c>
    </row>
    <row r="335" spans="1:6" ht="13" x14ac:dyDescent="0.3">
      <c r="A335" s="2" t="s">
        <v>6761</v>
      </c>
      <c r="B335" s="7" t="s">
        <v>15952</v>
      </c>
      <c r="C335" s="58" t="s">
        <v>17262</v>
      </c>
      <c r="D335" s="59" t="s">
        <v>17263</v>
      </c>
      <c r="E335" s="59" t="s">
        <v>17264</v>
      </c>
      <c r="F335" s="58" t="s">
        <v>16692</v>
      </c>
    </row>
    <row r="336" spans="1:6" ht="13" x14ac:dyDescent="0.3">
      <c r="A336" s="2" t="s">
        <v>6761</v>
      </c>
      <c r="B336" s="7" t="s">
        <v>15952</v>
      </c>
      <c r="C336" s="58" t="s">
        <v>17265</v>
      </c>
      <c r="D336" s="59" t="s">
        <v>17266</v>
      </c>
      <c r="E336" s="59" t="s">
        <v>7439</v>
      </c>
      <c r="F336" s="58" t="s">
        <v>16409</v>
      </c>
    </row>
    <row r="337" spans="1:7" ht="13" x14ac:dyDescent="0.3">
      <c r="A337" s="2" t="s">
        <v>6761</v>
      </c>
      <c r="B337" s="7" t="s">
        <v>15952</v>
      </c>
      <c r="C337" s="58" t="s">
        <v>17267</v>
      </c>
      <c r="D337" s="59" t="s">
        <v>17268</v>
      </c>
      <c r="E337" s="59" t="s">
        <v>7377</v>
      </c>
      <c r="F337" s="58" t="s">
        <v>17025</v>
      </c>
    </row>
    <row r="338" spans="1:7" ht="13" x14ac:dyDescent="0.3">
      <c r="A338" s="2" t="s">
        <v>6761</v>
      </c>
      <c r="B338" s="7" t="s">
        <v>15952</v>
      </c>
      <c r="C338" s="58" t="s">
        <v>17269</v>
      </c>
      <c r="D338" s="59" t="s">
        <v>16777</v>
      </c>
      <c r="E338" s="59" t="s">
        <v>9295</v>
      </c>
      <c r="F338" s="58" t="s">
        <v>16465</v>
      </c>
    </row>
    <row r="339" spans="1:7" ht="13" x14ac:dyDescent="0.3">
      <c r="A339" s="2" t="s">
        <v>6761</v>
      </c>
      <c r="B339" s="7" t="s">
        <v>15952</v>
      </c>
      <c r="C339" s="58" t="s">
        <v>17270</v>
      </c>
      <c r="D339" s="59" t="s">
        <v>17271</v>
      </c>
      <c r="E339" s="59" t="s">
        <v>17272</v>
      </c>
      <c r="F339" s="58" t="s">
        <v>16722</v>
      </c>
    </row>
    <row r="340" spans="1:7" ht="13" x14ac:dyDescent="0.3">
      <c r="A340" s="2" t="s">
        <v>6761</v>
      </c>
      <c r="B340" s="7" t="s">
        <v>15952</v>
      </c>
      <c r="C340" s="58" t="s">
        <v>17273</v>
      </c>
      <c r="D340" s="59" t="s">
        <v>17274</v>
      </c>
      <c r="E340" s="59" t="s">
        <v>3702</v>
      </c>
      <c r="F340" s="58" t="s">
        <v>16613</v>
      </c>
    </row>
    <row r="341" spans="1:7" ht="13" x14ac:dyDescent="0.3">
      <c r="A341" s="2" t="s">
        <v>6761</v>
      </c>
      <c r="B341" s="7" t="s">
        <v>15952</v>
      </c>
      <c r="C341" s="58" t="s">
        <v>17275</v>
      </c>
      <c r="D341" s="59" t="s">
        <v>17276</v>
      </c>
      <c r="E341" s="59" t="s">
        <v>136</v>
      </c>
      <c r="F341" s="58" t="s">
        <v>17277</v>
      </c>
    </row>
    <row r="342" spans="1:7" ht="13" x14ac:dyDescent="0.3">
      <c r="A342" s="2" t="s">
        <v>6761</v>
      </c>
      <c r="B342" s="7" t="s">
        <v>15952</v>
      </c>
      <c r="C342" s="58" t="s">
        <v>17278</v>
      </c>
      <c r="D342" s="59" t="s">
        <v>17279</v>
      </c>
      <c r="E342" s="59" t="s">
        <v>3741</v>
      </c>
      <c r="F342" s="58" t="s">
        <v>16722</v>
      </c>
    </row>
    <row r="343" spans="1:7" ht="13" x14ac:dyDescent="0.3">
      <c r="A343" s="2" t="s">
        <v>6761</v>
      </c>
      <c r="B343" s="7" t="s">
        <v>15952</v>
      </c>
      <c r="C343" s="58" t="s">
        <v>17280</v>
      </c>
      <c r="D343" s="59" t="s">
        <v>17281</v>
      </c>
      <c r="E343" s="59" t="s">
        <v>1649</v>
      </c>
      <c r="F343" s="58" t="s">
        <v>16524</v>
      </c>
    </row>
    <row r="344" spans="1:7" ht="13" x14ac:dyDescent="0.3">
      <c r="A344" s="2" t="s">
        <v>6761</v>
      </c>
      <c r="B344" s="7" t="s">
        <v>15952</v>
      </c>
      <c r="C344" s="58" t="s">
        <v>17282</v>
      </c>
      <c r="D344" s="59" t="s">
        <v>17283</v>
      </c>
      <c r="E344" s="59" t="s">
        <v>5999</v>
      </c>
      <c r="F344" s="58" t="s">
        <v>17284</v>
      </c>
    </row>
    <row r="345" spans="1:7" ht="13" x14ac:dyDescent="0.3">
      <c r="A345" s="2" t="s">
        <v>6761</v>
      </c>
      <c r="B345" s="7" t="s">
        <v>15952</v>
      </c>
      <c r="C345" s="58" t="s">
        <v>17285</v>
      </c>
      <c r="D345" s="59" t="s">
        <v>17286</v>
      </c>
      <c r="E345" s="59" t="s">
        <v>7456</v>
      </c>
      <c r="F345" s="58" t="s">
        <v>16531</v>
      </c>
    </row>
    <row r="346" spans="1:7" ht="13" x14ac:dyDescent="0.3">
      <c r="A346" s="2" t="s">
        <v>6761</v>
      </c>
      <c r="B346" s="7" t="s">
        <v>15952</v>
      </c>
      <c r="C346" s="58" t="s">
        <v>17287</v>
      </c>
      <c r="D346" s="59" t="s">
        <v>17288</v>
      </c>
      <c r="E346" s="59" t="s">
        <v>15287</v>
      </c>
      <c r="F346" s="58" t="s">
        <v>16510</v>
      </c>
    </row>
    <row r="347" spans="1:7" ht="13" x14ac:dyDescent="0.3">
      <c r="A347" s="2" t="s">
        <v>6761</v>
      </c>
      <c r="B347" s="7" t="s">
        <v>15952</v>
      </c>
      <c r="C347" s="58" t="s">
        <v>17289</v>
      </c>
      <c r="D347" s="59" t="s">
        <v>17290</v>
      </c>
      <c r="E347" s="59" t="s">
        <v>7530</v>
      </c>
      <c r="F347" s="58" t="s">
        <v>16968</v>
      </c>
    </row>
    <row r="348" spans="1:7" ht="13" x14ac:dyDescent="0.3">
      <c r="A348" s="2" t="s">
        <v>6761</v>
      </c>
      <c r="B348" s="7" t="s">
        <v>15952</v>
      </c>
      <c r="C348" s="58" t="s">
        <v>17291</v>
      </c>
      <c r="D348" s="59" t="s">
        <v>17292</v>
      </c>
      <c r="E348" s="59" t="s">
        <v>17293</v>
      </c>
      <c r="F348" s="58" t="s">
        <v>17294</v>
      </c>
    </row>
    <row r="349" spans="1:7" ht="13" x14ac:dyDescent="0.3">
      <c r="A349" s="2" t="s">
        <v>6761</v>
      </c>
      <c r="B349" s="7" t="s">
        <v>15952</v>
      </c>
      <c r="C349" s="58" t="s">
        <v>17295</v>
      </c>
      <c r="D349" s="59" t="s">
        <v>17296</v>
      </c>
      <c r="E349" s="59" t="s">
        <v>8168</v>
      </c>
      <c r="F349" s="58" t="s">
        <v>16606</v>
      </c>
    </row>
    <row r="350" spans="1:7" ht="13" x14ac:dyDescent="0.3">
      <c r="A350" s="2" t="s">
        <v>6761</v>
      </c>
      <c r="B350" s="7" t="s">
        <v>15952</v>
      </c>
      <c r="C350" s="58" t="s">
        <v>17297</v>
      </c>
      <c r="D350" s="59" t="s">
        <v>17298</v>
      </c>
      <c r="E350" s="59" t="s">
        <v>692</v>
      </c>
      <c r="F350" s="58" t="s">
        <v>17299</v>
      </c>
    </row>
    <row r="351" spans="1:7" ht="13" x14ac:dyDescent="0.3">
      <c r="A351" s="2" t="s">
        <v>6761</v>
      </c>
      <c r="B351" s="7" t="s">
        <v>15952</v>
      </c>
      <c r="C351" s="58" t="s">
        <v>17300</v>
      </c>
      <c r="D351" s="202" t="s">
        <v>71965</v>
      </c>
      <c r="E351" s="202" t="s">
        <v>71964</v>
      </c>
      <c r="F351" s="58" t="s">
        <v>16613</v>
      </c>
      <c r="G351" s="31"/>
    </row>
    <row r="352" spans="1:7" ht="13" x14ac:dyDescent="0.3">
      <c r="A352" s="2" t="s">
        <v>6761</v>
      </c>
      <c r="B352" s="7" t="s">
        <v>15952</v>
      </c>
      <c r="C352" s="58" t="s">
        <v>17301</v>
      </c>
      <c r="D352" s="59" t="s">
        <v>4490</v>
      </c>
      <c r="E352" s="59" t="s">
        <v>17302</v>
      </c>
      <c r="F352" s="58" t="s">
        <v>16403</v>
      </c>
    </row>
    <row r="353" spans="1:6" ht="13" x14ac:dyDescent="0.3">
      <c r="A353" s="2" t="s">
        <v>6761</v>
      </c>
      <c r="B353" s="7" t="s">
        <v>15952</v>
      </c>
      <c r="C353" s="58" t="s">
        <v>17303</v>
      </c>
      <c r="D353" s="59" t="s">
        <v>17304</v>
      </c>
      <c r="E353" s="59" t="s">
        <v>6123</v>
      </c>
      <c r="F353" s="58" t="s">
        <v>17305</v>
      </c>
    </row>
    <row r="354" spans="1:6" ht="13" x14ac:dyDescent="0.3">
      <c r="A354" s="2" t="s">
        <v>6761</v>
      </c>
      <c r="B354" s="7" t="s">
        <v>15952</v>
      </c>
      <c r="C354" s="58" t="s">
        <v>17306</v>
      </c>
      <c r="D354" s="59" t="s">
        <v>17307</v>
      </c>
      <c r="E354" s="59" t="s">
        <v>17308</v>
      </c>
      <c r="F354" s="58" t="s">
        <v>16920</v>
      </c>
    </row>
    <row r="355" spans="1:6" ht="13" x14ac:dyDescent="0.3">
      <c r="A355" s="2" t="s">
        <v>6761</v>
      </c>
      <c r="B355" s="7" t="s">
        <v>15952</v>
      </c>
      <c r="C355" s="58" t="s">
        <v>17309</v>
      </c>
      <c r="D355" s="59" t="s">
        <v>17310</v>
      </c>
      <c r="E355" s="59" t="s">
        <v>3757</v>
      </c>
      <c r="F355" s="58" t="s">
        <v>16618</v>
      </c>
    </row>
    <row r="356" spans="1:6" ht="13" x14ac:dyDescent="0.3">
      <c r="A356" s="2" t="s">
        <v>6761</v>
      </c>
      <c r="B356" s="7" t="s">
        <v>15952</v>
      </c>
      <c r="C356" s="58" t="s">
        <v>17311</v>
      </c>
      <c r="D356" s="59" t="s">
        <v>16502</v>
      </c>
      <c r="E356" s="59" t="s">
        <v>4436</v>
      </c>
      <c r="F356" s="58" t="s">
        <v>16444</v>
      </c>
    </row>
    <row r="357" spans="1:6" ht="13" x14ac:dyDescent="0.3">
      <c r="A357" s="2" t="s">
        <v>6761</v>
      </c>
      <c r="B357" s="7" t="s">
        <v>15952</v>
      </c>
      <c r="C357" s="58" t="s">
        <v>17312</v>
      </c>
      <c r="D357" s="59" t="s">
        <v>17313</v>
      </c>
      <c r="E357" s="59" t="s">
        <v>1316</v>
      </c>
      <c r="F357" s="58" t="s">
        <v>16810</v>
      </c>
    </row>
    <row r="358" spans="1:6" ht="13" x14ac:dyDescent="0.3">
      <c r="A358" s="2" t="s">
        <v>6761</v>
      </c>
      <c r="B358" s="7" t="s">
        <v>15952</v>
      </c>
      <c r="C358" s="58" t="s">
        <v>17314</v>
      </c>
      <c r="D358" s="59" t="s">
        <v>17315</v>
      </c>
      <c r="E358" s="59" t="s">
        <v>17316</v>
      </c>
      <c r="F358" s="58" t="s">
        <v>16618</v>
      </c>
    </row>
    <row r="359" spans="1:6" ht="13" x14ac:dyDescent="0.3">
      <c r="A359" s="2" t="s">
        <v>6761</v>
      </c>
      <c r="B359" s="7" t="s">
        <v>15952</v>
      </c>
      <c r="C359" s="58" t="s">
        <v>17317</v>
      </c>
      <c r="D359" s="59" t="s">
        <v>16499</v>
      </c>
      <c r="E359" s="59" t="s">
        <v>10204</v>
      </c>
      <c r="F359" s="58" t="s">
        <v>16613</v>
      </c>
    </row>
    <row r="360" spans="1:6" ht="13" x14ac:dyDescent="0.3">
      <c r="A360" s="2" t="s">
        <v>6761</v>
      </c>
      <c r="B360" s="7" t="s">
        <v>15952</v>
      </c>
      <c r="C360" s="58" t="s">
        <v>17318</v>
      </c>
      <c r="D360" s="59" t="s">
        <v>17319</v>
      </c>
      <c r="E360" s="59" t="s">
        <v>8076</v>
      </c>
      <c r="F360" s="58" t="s">
        <v>16618</v>
      </c>
    </row>
    <row r="361" spans="1:6" ht="13" x14ac:dyDescent="0.3">
      <c r="A361" s="2" t="s">
        <v>6761</v>
      </c>
      <c r="B361" s="7" t="s">
        <v>15952</v>
      </c>
      <c r="C361" s="58" t="s">
        <v>17320</v>
      </c>
      <c r="D361" s="59" t="s">
        <v>17085</v>
      </c>
      <c r="E361" s="59" t="s">
        <v>9304</v>
      </c>
      <c r="F361" s="58" t="s">
        <v>16444</v>
      </c>
    </row>
    <row r="362" spans="1:6" ht="13" x14ac:dyDescent="0.3">
      <c r="A362" s="2" t="s">
        <v>6761</v>
      </c>
      <c r="B362" s="7" t="s">
        <v>15952</v>
      </c>
      <c r="C362" s="58" t="s">
        <v>17321</v>
      </c>
      <c r="D362" s="59" t="s">
        <v>16889</v>
      </c>
      <c r="E362" s="59" t="s">
        <v>4759</v>
      </c>
      <c r="F362" s="58" t="s">
        <v>16462</v>
      </c>
    </row>
    <row r="363" spans="1:6" ht="13" x14ac:dyDescent="0.3">
      <c r="A363" s="2" t="s">
        <v>6761</v>
      </c>
      <c r="B363" s="7" t="s">
        <v>15952</v>
      </c>
      <c r="C363" s="58" t="s">
        <v>17322</v>
      </c>
      <c r="D363" s="59" t="s">
        <v>17323</v>
      </c>
      <c r="E363" s="59" t="s">
        <v>1346</v>
      </c>
      <c r="F363" s="58" t="s">
        <v>16488</v>
      </c>
    </row>
    <row r="364" spans="1:6" ht="13" x14ac:dyDescent="0.3">
      <c r="A364" s="2" t="s">
        <v>6761</v>
      </c>
      <c r="B364" s="7" t="s">
        <v>15952</v>
      </c>
      <c r="C364" s="58" t="s">
        <v>17324</v>
      </c>
      <c r="D364" s="59" t="s">
        <v>17325</v>
      </c>
      <c r="E364" s="59" t="s">
        <v>8107</v>
      </c>
      <c r="F364" s="58" t="s">
        <v>17326</v>
      </c>
    </row>
    <row r="365" spans="1:6" ht="13" x14ac:dyDescent="0.3">
      <c r="A365" s="2" t="s">
        <v>6761</v>
      </c>
      <c r="B365" s="7" t="s">
        <v>15952</v>
      </c>
      <c r="C365" s="58" t="s">
        <v>14539</v>
      </c>
      <c r="D365" s="59" t="s">
        <v>17327</v>
      </c>
      <c r="E365" s="59" t="s">
        <v>17328</v>
      </c>
      <c r="F365" s="58" t="s">
        <v>16416</v>
      </c>
    </row>
    <row r="366" spans="1:6" ht="13" x14ac:dyDescent="0.3">
      <c r="A366" s="2" t="s">
        <v>6761</v>
      </c>
      <c r="B366" s="7" t="s">
        <v>15952</v>
      </c>
      <c r="C366" s="58" t="s">
        <v>17329</v>
      </c>
      <c r="D366" s="59" t="s">
        <v>17330</v>
      </c>
      <c r="E366" s="59" t="s">
        <v>17331</v>
      </c>
      <c r="F366" s="58" t="s">
        <v>17332</v>
      </c>
    </row>
    <row r="367" spans="1:6" ht="13" x14ac:dyDescent="0.3">
      <c r="A367" s="2" t="s">
        <v>6761</v>
      </c>
      <c r="B367" s="7" t="s">
        <v>15952</v>
      </c>
      <c r="C367" s="58" t="s">
        <v>17333</v>
      </c>
      <c r="D367" s="59" t="s">
        <v>17334</v>
      </c>
      <c r="E367" s="59" t="s">
        <v>9358</v>
      </c>
      <c r="F367" s="58" t="s">
        <v>16877</v>
      </c>
    </row>
    <row r="368" spans="1:6" ht="13" x14ac:dyDescent="0.3">
      <c r="A368" s="2" t="s">
        <v>6761</v>
      </c>
      <c r="B368" s="7" t="s">
        <v>15952</v>
      </c>
      <c r="C368" s="58" t="s">
        <v>17335</v>
      </c>
      <c r="D368" s="59" t="s">
        <v>17336</v>
      </c>
      <c r="E368" s="59" t="s">
        <v>17337</v>
      </c>
      <c r="F368" s="58" t="s">
        <v>16514</v>
      </c>
    </row>
    <row r="369" spans="1:6" ht="13" x14ac:dyDescent="0.3">
      <c r="A369" s="2" t="s">
        <v>6761</v>
      </c>
      <c r="B369" s="7" t="s">
        <v>15952</v>
      </c>
      <c r="C369" s="58" t="s">
        <v>17338</v>
      </c>
      <c r="D369" s="59" t="s">
        <v>17339</v>
      </c>
      <c r="E369" s="59" t="s">
        <v>17340</v>
      </c>
      <c r="F369" s="58" t="s">
        <v>16542</v>
      </c>
    </row>
    <row r="370" spans="1:6" ht="13" x14ac:dyDescent="0.3">
      <c r="A370" s="2" t="s">
        <v>6761</v>
      </c>
      <c r="B370" s="7" t="s">
        <v>15952</v>
      </c>
      <c r="C370" s="58" t="s">
        <v>17341</v>
      </c>
      <c r="D370" s="59" t="s">
        <v>17342</v>
      </c>
      <c r="E370" s="59" t="s">
        <v>17343</v>
      </c>
      <c r="F370" s="58" t="s">
        <v>16586</v>
      </c>
    </row>
    <row r="371" spans="1:6" ht="13" x14ac:dyDescent="0.3">
      <c r="A371" s="2" t="s">
        <v>6761</v>
      </c>
      <c r="B371" s="7" t="s">
        <v>15952</v>
      </c>
      <c r="C371" s="58" t="s">
        <v>17344</v>
      </c>
      <c r="D371" s="59" t="s">
        <v>17345</v>
      </c>
      <c r="E371" s="59" t="s">
        <v>13238</v>
      </c>
      <c r="F371" s="58" t="s">
        <v>16877</v>
      </c>
    </row>
    <row r="372" spans="1:6" ht="13" x14ac:dyDescent="0.3">
      <c r="A372" s="2" t="s">
        <v>6761</v>
      </c>
      <c r="B372" s="7" t="s">
        <v>15952</v>
      </c>
      <c r="C372" s="58" t="s">
        <v>17346</v>
      </c>
      <c r="D372" s="59" t="s">
        <v>17347</v>
      </c>
      <c r="E372" s="59" t="s">
        <v>1535</v>
      </c>
      <c r="F372" s="58" t="s">
        <v>16775</v>
      </c>
    </row>
    <row r="373" spans="1:6" ht="13" x14ac:dyDescent="0.3">
      <c r="A373" s="2" t="s">
        <v>6761</v>
      </c>
      <c r="B373" s="7" t="s">
        <v>15952</v>
      </c>
      <c r="C373" s="58" t="s">
        <v>17348</v>
      </c>
      <c r="D373" s="59" t="s">
        <v>17349</v>
      </c>
      <c r="E373" s="59" t="s">
        <v>2618</v>
      </c>
      <c r="F373" s="58" t="s">
        <v>16930</v>
      </c>
    </row>
    <row r="374" spans="1:6" ht="13" x14ac:dyDescent="0.3">
      <c r="A374" s="2" t="s">
        <v>6761</v>
      </c>
      <c r="B374" s="7" t="s">
        <v>15952</v>
      </c>
      <c r="C374" s="58" t="s">
        <v>17350</v>
      </c>
      <c r="D374" s="59" t="s">
        <v>17351</v>
      </c>
      <c r="E374" s="59" t="s">
        <v>17352</v>
      </c>
      <c r="F374" s="58" t="s">
        <v>16471</v>
      </c>
    </row>
    <row r="375" spans="1:6" ht="13" x14ac:dyDescent="0.3">
      <c r="A375" s="2" t="s">
        <v>6761</v>
      </c>
      <c r="B375" s="7" t="s">
        <v>15952</v>
      </c>
      <c r="C375" s="58" t="s">
        <v>17353</v>
      </c>
      <c r="D375" s="59" t="s">
        <v>17354</v>
      </c>
      <c r="E375" s="59" t="s">
        <v>17355</v>
      </c>
      <c r="F375" s="58" t="s">
        <v>16778</v>
      </c>
    </row>
    <row r="376" spans="1:6" ht="13" x14ac:dyDescent="0.3">
      <c r="A376" s="2" t="s">
        <v>6761</v>
      </c>
      <c r="B376" s="7" t="s">
        <v>15952</v>
      </c>
      <c r="C376" s="58" t="s">
        <v>17356</v>
      </c>
      <c r="D376" s="59" t="s">
        <v>17357</v>
      </c>
      <c r="E376" s="59" t="s">
        <v>6018</v>
      </c>
      <c r="F376" s="58" t="s">
        <v>16697</v>
      </c>
    </row>
    <row r="377" spans="1:6" ht="13" x14ac:dyDescent="0.3">
      <c r="A377" s="2" t="s">
        <v>6761</v>
      </c>
      <c r="B377" s="7" t="s">
        <v>15952</v>
      </c>
      <c r="C377" s="58" t="s">
        <v>17358</v>
      </c>
      <c r="D377" s="59" t="s">
        <v>17359</v>
      </c>
      <c r="E377" s="59" t="s">
        <v>10000</v>
      </c>
      <c r="F377" s="58" t="s">
        <v>17360</v>
      </c>
    </row>
    <row r="378" spans="1:6" ht="13" x14ac:dyDescent="0.3">
      <c r="A378" s="2" t="s">
        <v>6761</v>
      </c>
      <c r="B378" s="7" t="s">
        <v>15952</v>
      </c>
      <c r="C378" s="58" t="s">
        <v>17361</v>
      </c>
      <c r="D378" s="59" t="s">
        <v>16612</v>
      </c>
      <c r="E378" s="59" t="s">
        <v>9071</v>
      </c>
      <c r="F378" s="58" t="s">
        <v>16444</v>
      </c>
    </row>
    <row r="379" spans="1:6" ht="13" x14ac:dyDescent="0.3">
      <c r="A379" s="2" t="s">
        <v>6761</v>
      </c>
      <c r="B379" s="7" t="s">
        <v>15952</v>
      </c>
      <c r="C379" s="58" t="s">
        <v>17362</v>
      </c>
      <c r="D379" s="59" t="s">
        <v>17363</v>
      </c>
      <c r="E379" s="59" t="s">
        <v>17364</v>
      </c>
      <c r="F379" s="58" t="s">
        <v>17365</v>
      </c>
    </row>
    <row r="380" spans="1:6" ht="13" x14ac:dyDescent="0.3">
      <c r="A380" s="2" t="s">
        <v>6761</v>
      </c>
      <c r="B380" s="7" t="s">
        <v>15952</v>
      </c>
      <c r="C380" s="58" t="s">
        <v>17366</v>
      </c>
      <c r="D380" s="59" t="s">
        <v>16975</v>
      </c>
      <c r="E380" s="59" t="s">
        <v>9580</v>
      </c>
      <c r="F380" s="58" t="s">
        <v>17019</v>
      </c>
    </row>
    <row r="381" spans="1:6" ht="13" x14ac:dyDescent="0.3">
      <c r="A381" s="2" t="s">
        <v>6761</v>
      </c>
      <c r="B381" s="7" t="s">
        <v>15952</v>
      </c>
      <c r="C381" s="58" t="s">
        <v>17367</v>
      </c>
      <c r="D381" s="59" t="s">
        <v>17368</v>
      </c>
      <c r="E381" s="59" t="s">
        <v>17369</v>
      </c>
      <c r="F381" s="58" t="s">
        <v>16652</v>
      </c>
    </row>
    <row r="382" spans="1:6" ht="13" x14ac:dyDescent="0.3">
      <c r="A382" s="2" t="s">
        <v>6761</v>
      </c>
      <c r="B382" s="7" t="s">
        <v>15952</v>
      </c>
      <c r="C382" s="58" t="s">
        <v>17370</v>
      </c>
      <c r="D382" s="59" t="s">
        <v>16499</v>
      </c>
      <c r="E382" s="59" t="s">
        <v>10204</v>
      </c>
      <c r="F382" s="58" t="s">
        <v>16531</v>
      </c>
    </row>
    <row r="383" spans="1:6" ht="13" x14ac:dyDescent="0.3">
      <c r="A383" s="2" t="s">
        <v>6761</v>
      </c>
      <c r="B383" s="7" t="s">
        <v>15952</v>
      </c>
      <c r="C383" s="58" t="s">
        <v>17371</v>
      </c>
      <c r="D383" s="59" t="s">
        <v>17372</v>
      </c>
      <c r="E383" s="59" t="s">
        <v>17373</v>
      </c>
      <c r="F383" s="58" t="s">
        <v>16531</v>
      </c>
    </row>
    <row r="384" spans="1:6" ht="13" x14ac:dyDescent="0.3">
      <c r="A384" s="2" t="s">
        <v>6761</v>
      </c>
      <c r="B384" s="7" t="s">
        <v>15952</v>
      </c>
      <c r="C384" s="58" t="s">
        <v>17374</v>
      </c>
      <c r="D384" s="59" t="s">
        <v>16602</v>
      </c>
      <c r="E384" s="59" t="s">
        <v>7266</v>
      </c>
      <c r="F384" s="58" t="s">
        <v>16447</v>
      </c>
    </row>
    <row r="385" spans="1:7" ht="13" x14ac:dyDescent="0.3">
      <c r="A385" s="2" t="s">
        <v>6761</v>
      </c>
      <c r="B385" s="7" t="s">
        <v>15952</v>
      </c>
      <c r="C385" s="58" t="s">
        <v>14566</v>
      </c>
      <c r="D385" s="59" t="s">
        <v>16914</v>
      </c>
      <c r="E385" s="59" t="s">
        <v>7147</v>
      </c>
      <c r="F385" s="58" t="s">
        <v>16767</v>
      </c>
    </row>
    <row r="386" spans="1:7" ht="13" x14ac:dyDescent="0.3">
      <c r="A386" s="2" t="s">
        <v>6761</v>
      </c>
      <c r="B386" s="7" t="s">
        <v>15952</v>
      </c>
      <c r="C386" s="58" t="s">
        <v>17375</v>
      </c>
      <c r="D386" s="59" t="s">
        <v>17376</v>
      </c>
      <c r="E386" s="59" t="s">
        <v>7155</v>
      </c>
      <c r="F386" s="58" t="s">
        <v>16662</v>
      </c>
    </row>
    <row r="387" spans="1:7" ht="13" x14ac:dyDescent="0.3">
      <c r="A387" s="2" t="s">
        <v>6761</v>
      </c>
      <c r="B387" s="7" t="s">
        <v>15952</v>
      </c>
      <c r="C387" s="58" t="s">
        <v>17377</v>
      </c>
      <c r="D387" s="59" t="s">
        <v>17378</v>
      </c>
      <c r="E387" s="59" t="s">
        <v>4754</v>
      </c>
      <c r="F387" s="58" t="s">
        <v>16507</v>
      </c>
    </row>
    <row r="388" spans="1:7" ht="13" x14ac:dyDescent="0.3">
      <c r="A388" s="2" t="s">
        <v>6761</v>
      </c>
      <c r="B388" s="7" t="s">
        <v>15952</v>
      </c>
      <c r="C388" s="58" t="s">
        <v>17379</v>
      </c>
      <c r="D388" s="59" t="s">
        <v>16502</v>
      </c>
      <c r="E388" s="59" t="s">
        <v>4436</v>
      </c>
      <c r="F388" s="58" t="s">
        <v>16603</v>
      </c>
    </row>
    <row r="389" spans="1:7" ht="13" x14ac:dyDescent="0.3">
      <c r="A389" s="2" t="s">
        <v>6761</v>
      </c>
      <c r="B389" s="7" t="s">
        <v>15952</v>
      </c>
      <c r="C389" s="58" t="s">
        <v>17380</v>
      </c>
      <c r="D389" s="59" t="s">
        <v>17381</v>
      </c>
      <c r="E389" s="59" t="s">
        <v>17382</v>
      </c>
      <c r="F389" s="58" t="s">
        <v>16524</v>
      </c>
    </row>
    <row r="390" spans="1:7" ht="13" x14ac:dyDescent="0.3">
      <c r="A390" s="2" t="s">
        <v>6761</v>
      </c>
      <c r="B390" s="7" t="s">
        <v>15952</v>
      </c>
      <c r="C390" s="58" t="s">
        <v>17383</v>
      </c>
      <c r="D390" s="59" t="s">
        <v>17384</v>
      </c>
      <c r="E390" s="59" t="s">
        <v>5389</v>
      </c>
      <c r="F390" s="58" t="s">
        <v>16796</v>
      </c>
    </row>
    <row r="391" spans="1:7" ht="13" x14ac:dyDescent="0.3">
      <c r="A391" s="2" t="s">
        <v>6761</v>
      </c>
      <c r="B391" s="7" t="s">
        <v>15952</v>
      </c>
      <c r="C391" s="58" t="s">
        <v>14316</v>
      </c>
      <c r="D391" s="59" t="s">
        <v>17385</v>
      </c>
      <c r="E391" s="59" t="s">
        <v>17386</v>
      </c>
      <c r="F391" s="58" t="s">
        <v>17073</v>
      </c>
    </row>
    <row r="392" spans="1:7" ht="13" x14ac:dyDescent="0.3">
      <c r="A392" s="2" t="s">
        <v>6761</v>
      </c>
      <c r="B392" s="7" t="s">
        <v>15952</v>
      </c>
      <c r="C392" s="58" t="s">
        <v>17387</v>
      </c>
      <c r="D392" s="59" t="s">
        <v>17388</v>
      </c>
      <c r="E392" s="59" t="s">
        <v>6038</v>
      </c>
      <c r="F392" s="58" t="s">
        <v>17115</v>
      </c>
    </row>
    <row r="393" spans="1:7" ht="13" x14ac:dyDescent="0.3">
      <c r="A393" s="2" t="s">
        <v>6761</v>
      </c>
      <c r="B393" s="7" t="s">
        <v>15952</v>
      </c>
      <c r="C393" s="58" t="s">
        <v>17389</v>
      </c>
      <c r="D393" s="202" t="s">
        <v>72221</v>
      </c>
      <c r="E393" s="202" t="s">
        <v>72220</v>
      </c>
      <c r="F393" s="58" t="s">
        <v>16596</v>
      </c>
      <c r="G393" s="31"/>
    </row>
    <row r="394" spans="1:7" ht="13" x14ac:dyDescent="0.3">
      <c r="A394" s="2" t="s">
        <v>6761</v>
      </c>
      <c r="B394" s="7" t="s">
        <v>15952</v>
      </c>
      <c r="C394" s="58" t="s">
        <v>17390</v>
      </c>
      <c r="D394" s="59" t="s">
        <v>17391</v>
      </c>
      <c r="E394" s="59" t="s">
        <v>9355</v>
      </c>
      <c r="F394" s="58" t="s">
        <v>17392</v>
      </c>
    </row>
    <row r="395" spans="1:7" ht="13" x14ac:dyDescent="0.3">
      <c r="A395" s="2" t="s">
        <v>6761</v>
      </c>
      <c r="B395" s="7" t="s">
        <v>15952</v>
      </c>
      <c r="C395" s="58" t="s">
        <v>17393</v>
      </c>
      <c r="D395" s="59" t="s">
        <v>16502</v>
      </c>
      <c r="E395" s="59" t="s">
        <v>4436</v>
      </c>
      <c r="F395" s="58" t="s">
        <v>16507</v>
      </c>
    </row>
    <row r="396" spans="1:7" ht="13" x14ac:dyDescent="0.3">
      <c r="A396" s="2" t="s">
        <v>6761</v>
      </c>
      <c r="B396" s="7" t="s">
        <v>15952</v>
      </c>
      <c r="C396" s="58" t="s">
        <v>17394</v>
      </c>
      <c r="D396" s="59" t="s">
        <v>17395</v>
      </c>
      <c r="E396" s="59" t="s">
        <v>5087</v>
      </c>
      <c r="F396" s="58" t="s">
        <v>16475</v>
      </c>
    </row>
    <row r="397" spans="1:7" ht="13" x14ac:dyDescent="0.3">
      <c r="A397" s="2" t="s">
        <v>6761</v>
      </c>
      <c r="B397" s="7" t="s">
        <v>15952</v>
      </c>
      <c r="C397" s="58" t="s">
        <v>17396</v>
      </c>
      <c r="D397" s="59" t="s">
        <v>17397</v>
      </c>
      <c r="E397" s="59" t="s">
        <v>17398</v>
      </c>
      <c r="F397" s="58" t="s">
        <v>17399</v>
      </c>
    </row>
    <row r="398" spans="1:7" ht="13" x14ac:dyDescent="0.3">
      <c r="A398" s="2" t="s">
        <v>6761</v>
      </c>
      <c r="B398" s="7" t="s">
        <v>15952</v>
      </c>
      <c r="C398" s="58" t="s">
        <v>17400</v>
      </c>
      <c r="D398" s="59" t="s">
        <v>17401</v>
      </c>
      <c r="E398" s="59" t="s">
        <v>7233</v>
      </c>
      <c r="F398" s="58" t="s">
        <v>16817</v>
      </c>
    </row>
    <row r="399" spans="1:7" ht="13" x14ac:dyDescent="0.3">
      <c r="A399" s="2" t="s">
        <v>6761</v>
      </c>
      <c r="B399" s="7" t="s">
        <v>15952</v>
      </c>
      <c r="C399" s="58" t="s">
        <v>17402</v>
      </c>
      <c r="D399" s="59" t="s">
        <v>17403</v>
      </c>
      <c r="E399" s="59" t="s">
        <v>4822</v>
      </c>
      <c r="F399" s="58" t="s">
        <v>16450</v>
      </c>
    </row>
    <row r="400" spans="1:7" ht="13" x14ac:dyDescent="0.3">
      <c r="A400" s="2" t="s">
        <v>6761</v>
      </c>
      <c r="B400" s="7" t="s">
        <v>15952</v>
      </c>
      <c r="C400" s="58" t="s">
        <v>17404</v>
      </c>
      <c r="D400" s="59" t="s">
        <v>17405</v>
      </c>
      <c r="E400" s="59" t="s">
        <v>17406</v>
      </c>
      <c r="F400" s="58" t="s">
        <v>17407</v>
      </c>
    </row>
    <row r="401" spans="1:7" ht="13" x14ac:dyDescent="0.3">
      <c r="A401" s="2" t="s">
        <v>6761</v>
      </c>
      <c r="B401" s="7" t="s">
        <v>15952</v>
      </c>
      <c r="C401" s="58" t="s">
        <v>17408</v>
      </c>
      <c r="D401" s="59" t="s">
        <v>17409</v>
      </c>
      <c r="E401" s="59" t="s">
        <v>9973</v>
      </c>
      <c r="F401" s="58" t="s">
        <v>16760</v>
      </c>
    </row>
    <row r="402" spans="1:7" ht="13" x14ac:dyDescent="0.3">
      <c r="A402" s="2" t="s">
        <v>6761</v>
      </c>
      <c r="B402" s="7" t="s">
        <v>15952</v>
      </c>
      <c r="C402" s="58" t="s">
        <v>17410</v>
      </c>
      <c r="D402" s="59" t="s">
        <v>17411</v>
      </c>
      <c r="E402" s="59" t="s">
        <v>6650</v>
      </c>
      <c r="F402" s="58" t="s">
        <v>16453</v>
      </c>
    </row>
    <row r="403" spans="1:7" ht="13" x14ac:dyDescent="0.3">
      <c r="A403" s="2" t="s">
        <v>6761</v>
      </c>
      <c r="B403" s="7" t="s">
        <v>15952</v>
      </c>
      <c r="C403" s="58" t="s">
        <v>17412</v>
      </c>
      <c r="D403" s="59" t="s">
        <v>17413</v>
      </c>
      <c r="E403" s="59" t="s">
        <v>9347</v>
      </c>
      <c r="F403" s="58" t="s">
        <v>16500</v>
      </c>
    </row>
    <row r="404" spans="1:7" ht="13" x14ac:dyDescent="0.3">
      <c r="A404" s="2" t="s">
        <v>6761</v>
      </c>
      <c r="B404" s="7" t="s">
        <v>15952</v>
      </c>
      <c r="C404" s="58" t="s">
        <v>17414</v>
      </c>
      <c r="D404" s="59" t="s">
        <v>17415</v>
      </c>
      <c r="E404" s="59" t="s">
        <v>17416</v>
      </c>
      <c r="F404" s="58" t="s">
        <v>16450</v>
      </c>
    </row>
    <row r="405" spans="1:7" ht="13" x14ac:dyDescent="0.3">
      <c r="A405" s="2" t="s">
        <v>6761</v>
      </c>
      <c r="B405" s="7" t="s">
        <v>15952</v>
      </c>
      <c r="C405" s="58" t="s">
        <v>17417</v>
      </c>
      <c r="D405" s="59" t="s">
        <v>17418</v>
      </c>
      <c r="E405" s="59" t="s">
        <v>6151</v>
      </c>
      <c r="F405" s="58" t="s">
        <v>16507</v>
      </c>
    </row>
    <row r="406" spans="1:7" ht="13" x14ac:dyDescent="0.3">
      <c r="A406" s="2" t="s">
        <v>6761</v>
      </c>
      <c r="B406" s="7" t="s">
        <v>15952</v>
      </c>
      <c r="C406" s="58" t="s">
        <v>17419</v>
      </c>
      <c r="D406" s="59" t="s">
        <v>17420</v>
      </c>
      <c r="E406" s="59" t="s">
        <v>17421</v>
      </c>
      <c r="F406" s="58" t="s">
        <v>16514</v>
      </c>
    </row>
    <row r="407" spans="1:7" ht="13" x14ac:dyDescent="0.3">
      <c r="A407" s="2" t="s">
        <v>6761</v>
      </c>
      <c r="B407" s="7" t="s">
        <v>15952</v>
      </c>
      <c r="C407" s="58" t="s">
        <v>17422</v>
      </c>
      <c r="D407" s="59" t="s">
        <v>17423</v>
      </c>
      <c r="E407" s="59" t="s">
        <v>17424</v>
      </c>
      <c r="F407" s="58" t="s">
        <v>17425</v>
      </c>
    </row>
    <row r="408" spans="1:7" ht="13" x14ac:dyDescent="0.3">
      <c r="A408" s="2" t="s">
        <v>6761</v>
      </c>
      <c r="B408" s="7" t="s">
        <v>15952</v>
      </c>
      <c r="C408" s="58" t="s">
        <v>17426</v>
      </c>
      <c r="D408" s="59" t="s">
        <v>17427</v>
      </c>
      <c r="E408" s="59" t="s">
        <v>5057</v>
      </c>
      <c r="F408" s="58" t="s">
        <v>16656</v>
      </c>
    </row>
    <row r="409" spans="1:7" ht="13" x14ac:dyDescent="0.3">
      <c r="A409" s="2" t="s">
        <v>6761</v>
      </c>
      <c r="B409" s="7" t="s">
        <v>15952</v>
      </c>
      <c r="C409" s="58" t="s">
        <v>17428</v>
      </c>
      <c r="D409" s="59" t="s">
        <v>17429</v>
      </c>
      <c r="E409" s="59" t="s">
        <v>7251</v>
      </c>
      <c r="F409" s="58" t="s">
        <v>16810</v>
      </c>
    </row>
    <row r="410" spans="1:7" ht="13" x14ac:dyDescent="0.3">
      <c r="A410" s="2" t="s">
        <v>6761</v>
      </c>
      <c r="B410" s="7" t="s">
        <v>15952</v>
      </c>
      <c r="C410" s="58" t="s">
        <v>17430</v>
      </c>
      <c r="D410" s="59" t="s">
        <v>17431</v>
      </c>
      <c r="E410" s="59" t="s">
        <v>4051</v>
      </c>
      <c r="F410" s="58" t="s">
        <v>17432</v>
      </c>
    </row>
    <row r="411" spans="1:7" ht="13" x14ac:dyDescent="0.3">
      <c r="A411" s="2" t="s">
        <v>6761</v>
      </c>
      <c r="B411" s="7" t="s">
        <v>15952</v>
      </c>
      <c r="C411" s="58" t="s">
        <v>17433</v>
      </c>
      <c r="D411" s="59" t="s">
        <v>17434</v>
      </c>
      <c r="E411" s="59" t="s">
        <v>6748</v>
      </c>
      <c r="F411" s="58" t="s">
        <v>17435</v>
      </c>
    </row>
    <row r="412" spans="1:7" ht="13" x14ac:dyDescent="0.3">
      <c r="A412" s="2" t="s">
        <v>6761</v>
      </c>
      <c r="B412" s="7" t="s">
        <v>15952</v>
      </c>
      <c r="C412" s="58" t="s">
        <v>17436</v>
      </c>
      <c r="D412" s="202" t="s">
        <v>71979</v>
      </c>
      <c r="E412" s="202" t="s">
        <v>71978</v>
      </c>
      <c r="F412" s="58" t="s">
        <v>16462</v>
      </c>
      <c r="G412" s="31"/>
    </row>
    <row r="413" spans="1:7" ht="13" x14ac:dyDescent="0.3">
      <c r="A413" s="2" t="s">
        <v>6761</v>
      </c>
      <c r="B413" s="7" t="s">
        <v>15952</v>
      </c>
      <c r="C413" s="58" t="s">
        <v>17438</v>
      </c>
      <c r="D413" s="59" t="s">
        <v>17439</v>
      </c>
      <c r="E413" s="59" t="s">
        <v>18</v>
      </c>
      <c r="F413" s="58" t="s">
        <v>17012</v>
      </c>
    </row>
    <row r="414" spans="1:7" ht="13" x14ac:dyDescent="0.3">
      <c r="A414" s="2" t="s">
        <v>6761</v>
      </c>
      <c r="B414" s="7" t="s">
        <v>15952</v>
      </c>
      <c r="C414" s="58" t="s">
        <v>17440</v>
      </c>
      <c r="D414" s="59" t="s">
        <v>17441</v>
      </c>
      <c r="E414" s="59" t="s">
        <v>10121</v>
      </c>
      <c r="F414" s="58" t="s">
        <v>17442</v>
      </c>
    </row>
    <row r="415" spans="1:7" ht="13" x14ac:dyDescent="0.3">
      <c r="A415" s="2" t="s">
        <v>6761</v>
      </c>
      <c r="B415" s="7" t="s">
        <v>15952</v>
      </c>
      <c r="C415" s="58" t="s">
        <v>17443</v>
      </c>
      <c r="D415" s="59" t="s">
        <v>17444</v>
      </c>
      <c r="E415" s="59" t="s">
        <v>2184</v>
      </c>
      <c r="F415" s="58" t="s">
        <v>16576</v>
      </c>
    </row>
    <row r="416" spans="1:7" ht="13" x14ac:dyDescent="0.3">
      <c r="A416" s="2" t="s">
        <v>6761</v>
      </c>
      <c r="B416" s="7" t="s">
        <v>15952</v>
      </c>
      <c r="C416" s="58" t="s">
        <v>17445</v>
      </c>
      <c r="D416" s="59" t="s">
        <v>17446</v>
      </c>
      <c r="E416" s="59" t="s">
        <v>2774</v>
      </c>
      <c r="F416" s="58" t="s">
        <v>16902</v>
      </c>
    </row>
    <row r="417" spans="1:7" ht="13" x14ac:dyDescent="0.3">
      <c r="A417" s="2" t="s">
        <v>6761</v>
      </c>
      <c r="B417" s="7" t="s">
        <v>15952</v>
      </c>
      <c r="C417" s="58" t="s">
        <v>17447</v>
      </c>
      <c r="D417" s="59" t="s">
        <v>17448</v>
      </c>
      <c r="E417" s="59" t="s">
        <v>7072</v>
      </c>
      <c r="F417" s="58" t="s">
        <v>17019</v>
      </c>
    </row>
    <row r="418" spans="1:7" ht="13" x14ac:dyDescent="0.3">
      <c r="A418" s="2" t="s">
        <v>6761</v>
      </c>
      <c r="B418" s="7" t="s">
        <v>15952</v>
      </c>
      <c r="C418" s="58" t="s">
        <v>17449</v>
      </c>
      <c r="D418" s="59" t="s">
        <v>17450</v>
      </c>
      <c r="E418" s="59" t="s">
        <v>6222</v>
      </c>
      <c r="F418" s="58" t="s">
        <v>16450</v>
      </c>
    </row>
    <row r="419" spans="1:7" ht="13" x14ac:dyDescent="0.3">
      <c r="A419" s="2" t="s">
        <v>6761</v>
      </c>
      <c r="B419" s="7" t="s">
        <v>15952</v>
      </c>
      <c r="C419" s="58" t="s">
        <v>17451</v>
      </c>
      <c r="D419" s="59" t="s">
        <v>16769</v>
      </c>
      <c r="E419" s="59" t="s">
        <v>8413</v>
      </c>
      <c r="F419" s="58" t="s">
        <v>16603</v>
      </c>
    </row>
    <row r="420" spans="1:7" ht="13" x14ac:dyDescent="0.3">
      <c r="A420" s="2" t="s">
        <v>6761</v>
      </c>
      <c r="B420" s="7" t="s">
        <v>15952</v>
      </c>
      <c r="C420" s="58" t="s">
        <v>17452</v>
      </c>
      <c r="D420" s="59" t="s">
        <v>17453</v>
      </c>
      <c r="E420" s="59" t="s">
        <v>8931</v>
      </c>
      <c r="F420" s="58" t="s">
        <v>17031</v>
      </c>
    </row>
    <row r="421" spans="1:7" ht="13" x14ac:dyDescent="0.3">
      <c r="A421" s="2" t="s">
        <v>6761</v>
      </c>
      <c r="B421" s="7" t="s">
        <v>15952</v>
      </c>
      <c r="C421" s="58" t="s">
        <v>17454</v>
      </c>
      <c r="D421" s="59" t="s">
        <v>17455</v>
      </c>
      <c r="E421" s="59" t="s">
        <v>17456</v>
      </c>
      <c r="F421" s="58" t="s">
        <v>16727</v>
      </c>
    </row>
    <row r="422" spans="1:7" ht="13" x14ac:dyDescent="0.3">
      <c r="A422" s="2" t="s">
        <v>6761</v>
      </c>
      <c r="B422" s="7" t="s">
        <v>15952</v>
      </c>
      <c r="C422" s="58" t="s">
        <v>17457</v>
      </c>
      <c r="D422" s="59" t="s">
        <v>17458</v>
      </c>
      <c r="E422" s="59" t="s">
        <v>10281</v>
      </c>
      <c r="F422" s="58" t="s">
        <v>16610</v>
      </c>
    </row>
    <row r="423" spans="1:7" ht="13" x14ac:dyDescent="0.3">
      <c r="A423" s="2" t="s">
        <v>6761</v>
      </c>
      <c r="B423" s="7" t="s">
        <v>15952</v>
      </c>
      <c r="C423" s="58" t="s">
        <v>17459</v>
      </c>
      <c r="D423" s="59" t="s">
        <v>17460</v>
      </c>
      <c r="E423" s="59" t="s">
        <v>17461</v>
      </c>
      <c r="F423" s="58" t="s">
        <v>16409</v>
      </c>
    </row>
    <row r="424" spans="1:7" ht="13" x14ac:dyDescent="0.3">
      <c r="A424" s="2" t="s">
        <v>6761</v>
      </c>
      <c r="B424" s="7" t="s">
        <v>15952</v>
      </c>
      <c r="C424" s="58" t="s">
        <v>17462</v>
      </c>
      <c r="D424" s="59" t="s">
        <v>16819</v>
      </c>
      <c r="E424" s="59" t="s">
        <v>7313</v>
      </c>
      <c r="F424" s="58" t="s">
        <v>16416</v>
      </c>
    </row>
    <row r="425" spans="1:7" ht="13" x14ac:dyDescent="0.3">
      <c r="A425" s="2" t="s">
        <v>6761</v>
      </c>
      <c r="B425" s="7" t="s">
        <v>15952</v>
      </c>
      <c r="C425" s="58" t="s">
        <v>17463</v>
      </c>
      <c r="D425" s="202" t="s">
        <v>71922</v>
      </c>
      <c r="E425" s="202" t="s">
        <v>71921</v>
      </c>
      <c r="F425" s="58" t="s">
        <v>16603</v>
      </c>
      <c r="G425" s="31"/>
    </row>
    <row r="426" spans="1:7" ht="13" x14ac:dyDescent="0.3">
      <c r="A426" s="2" t="s">
        <v>6761</v>
      </c>
      <c r="B426" s="7" t="s">
        <v>15952</v>
      </c>
      <c r="C426" s="58" t="s">
        <v>17464</v>
      </c>
      <c r="D426" s="59" t="s">
        <v>17465</v>
      </c>
      <c r="E426" s="59" t="s">
        <v>5462</v>
      </c>
      <c r="F426" s="58" t="s">
        <v>16712</v>
      </c>
    </row>
    <row r="427" spans="1:7" ht="13" x14ac:dyDescent="0.3">
      <c r="A427" s="2" t="s">
        <v>6761</v>
      </c>
      <c r="B427" s="7" t="s">
        <v>15952</v>
      </c>
      <c r="C427" s="58" t="s">
        <v>17466</v>
      </c>
      <c r="D427" s="59" t="s">
        <v>16671</v>
      </c>
      <c r="E427" s="59" t="s">
        <v>3867</v>
      </c>
      <c r="F427" s="58" t="s">
        <v>16450</v>
      </c>
    </row>
    <row r="428" spans="1:7" ht="13" x14ac:dyDescent="0.3">
      <c r="A428" s="2" t="s">
        <v>6761</v>
      </c>
      <c r="B428" s="7" t="s">
        <v>15952</v>
      </c>
      <c r="C428" s="58" t="s">
        <v>17467</v>
      </c>
      <c r="D428" s="59" t="s">
        <v>17468</v>
      </c>
      <c r="E428" s="59" t="s">
        <v>6214</v>
      </c>
      <c r="F428" s="58" t="s">
        <v>17201</v>
      </c>
    </row>
    <row r="429" spans="1:7" ht="13" x14ac:dyDescent="0.3">
      <c r="A429" s="2" t="s">
        <v>6761</v>
      </c>
      <c r="B429" s="7" t="s">
        <v>15952</v>
      </c>
      <c r="C429" s="58" t="s">
        <v>17469</v>
      </c>
      <c r="D429" s="202" t="s">
        <v>17627</v>
      </c>
      <c r="E429" s="202" t="s">
        <v>5383</v>
      </c>
      <c r="F429" s="58" t="s">
        <v>16553</v>
      </c>
      <c r="G429" s="31"/>
    </row>
    <row r="430" spans="1:7" ht="13" x14ac:dyDescent="0.3">
      <c r="A430" s="2" t="s">
        <v>6761</v>
      </c>
      <c r="B430" s="7" t="s">
        <v>15952</v>
      </c>
      <c r="C430" s="58" t="s">
        <v>17471</v>
      </c>
      <c r="D430" s="59" t="s">
        <v>17472</v>
      </c>
      <c r="E430" s="59" t="s">
        <v>1155</v>
      </c>
      <c r="F430" s="58" t="s">
        <v>16568</v>
      </c>
    </row>
    <row r="431" spans="1:7" ht="13" x14ac:dyDescent="0.3">
      <c r="A431" s="2" t="s">
        <v>6761</v>
      </c>
      <c r="B431" s="7" t="s">
        <v>15952</v>
      </c>
      <c r="C431" s="58" t="s">
        <v>17473</v>
      </c>
      <c r="D431" s="59" t="s">
        <v>17474</v>
      </c>
      <c r="E431" s="59" t="s">
        <v>17475</v>
      </c>
      <c r="F431" s="58" t="s">
        <v>16606</v>
      </c>
    </row>
    <row r="432" spans="1:7" ht="13" x14ac:dyDescent="0.3">
      <c r="A432" s="2" t="s">
        <v>6761</v>
      </c>
      <c r="B432" s="7" t="s">
        <v>15952</v>
      </c>
      <c r="C432" s="58" t="s">
        <v>17476</v>
      </c>
      <c r="D432" s="59" t="s">
        <v>17477</v>
      </c>
      <c r="E432" s="59" t="s">
        <v>7391</v>
      </c>
      <c r="F432" s="58" t="s">
        <v>16430</v>
      </c>
    </row>
    <row r="433" spans="1:6" ht="13" x14ac:dyDescent="0.3">
      <c r="A433" s="2" t="s">
        <v>6761</v>
      </c>
      <c r="B433" s="7" t="s">
        <v>15952</v>
      </c>
      <c r="C433" s="58" t="s">
        <v>17478</v>
      </c>
      <c r="D433" s="59" t="s">
        <v>17479</v>
      </c>
      <c r="E433" s="59" t="s">
        <v>17480</v>
      </c>
      <c r="F433" s="58" t="s">
        <v>17025</v>
      </c>
    </row>
    <row r="434" spans="1:6" ht="13" x14ac:dyDescent="0.3">
      <c r="A434" s="2" t="s">
        <v>6761</v>
      </c>
      <c r="B434" s="7" t="s">
        <v>15952</v>
      </c>
      <c r="C434" s="58" t="s">
        <v>17481</v>
      </c>
      <c r="D434" s="59" t="s">
        <v>17482</v>
      </c>
      <c r="E434" s="59" t="s">
        <v>4908</v>
      </c>
      <c r="F434" s="58" t="s">
        <v>16450</v>
      </c>
    </row>
    <row r="435" spans="1:6" ht="13" x14ac:dyDescent="0.3">
      <c r="A435" s="2" t="s">
        <v>6761</v>
      </c>
      <c r="B435" s="7" t="s">
        <v>15952</v>
      </c>
      <c r="C435" s="58" t="s">
        <v>17483</v>
      </c>
      <c r="D435" s="59" t="s">
        <v>17033</v>
      </c>
      <c r="E435" s="59" t="s">
        <v>3856</v>
      </c>
      <c r="F435" s="58" t="s">
        <v>16444</v>
      </c>
    </row>
    <row r="436" spans="1:6" ht="13" x14ac:dyDescent="0.3">
      <c r="A436" s="2" t="s">
        <v>6761</v>
      </c>
      <c r="B436" s="7" t="s">
        <v>15952</v>
      </c>
      <c r="C436" s="58" t="s">
        <v>17484</v>
      </c>
      <c r="D436" s="59" t="s">
        <v>17485</v>
      </c>
      <c r="E436" s="59" t="s">
        <v>2381</v>
      </c>
      <c r="F436" s="58" t="s">
        <v>16545</v>
      </c>
    </row>
    <row r="437" spans="1:6" ht="13" x14ac:dyDescent="0.3">
      <c r="A437" s="2" t="s">
        <v>6761</v>
      </c>
      <c r="B437" s="7" t="s">
        <v>15952</v>
      </c>
      <c r="C437" s="58" t="s">
        <v>17486</v>
      </c>
      <c r="D437" s="59" t="s">
        <v>16509</v>
      </c>
      <c r="E437" s="59" t="s">
        <v>3661</v>
      </c>
      <c r="F437" s="58" t="s">
        <v>16450</v>
      </c>
    </row>
    <row r="438" spans="1:6" ht="13" x14ac:dyDescent="0.3">
      <c r="A438" s="2" t="s">
        <v>6761</v>
      </c>
      <c r="B438" s="7" t="s">
        <v>15952</v>
      </c>
      <c r="C438" s="58" t="s">
        <v>17487</v>
      </c>
      <c r="D438" s="59" t="s">
        <v>17488</v>
      </c>
      <c r="E438" s="59" t="s">
        <v>754</v>
      </c>
      <c r="F438" s="58" t="s">
        <v>16968</v>
      </c>
    </row>
    <row r="439" spans="1:6" ht="13" x14ac:dyDescent="0.3">
      <c r="A439" s="2" t="s">
        <v>6761</v>
      </c>
      <c r="B439" s="7" t="s">
        <v>15952</v>
      </c>
      <c r="C439" s="58" t="s">
        <v>17489</v>
      </c>
      <c r="D439" s="59" t="s">
        <v>16502</v>
      </c>
      <c r="E439" s="59" t="s">
        <v>4436</v>
      </c>
      <c r="F439" s="58" t="s">
        <v>16665</v>
      </c>
    </row>
    <row r="440" spans="1:6" ht="13" x14ac:dyDescent="0.3">
      <c r="A440" s="2" t="s">
        <v>6761</v>
      </c>
      <c r="B440" s="7" t="s">
        <v>15952</v>
      </c>
      <c r="C440" s="58" t="s">
        <v>17490</v>
      </c>
      <c r="D440" s="59" t="s">
        <v>17491</v>
      </c>
      <c r="E440" s="59" t="s">
        <v>3073</v>
      </c>
      <c r="F440" s="58" t="s">
        <v>16510</v>
      </c>
    </row>
    <row r="441" spans="1:6" ht="13" x14ac:dyDescent="0.3">
      <c r="A441" s="2" t="s">
        <v>6761</v>
      </c>
      <c r="B441" s="7" t="s">
        <v>15952</v>
      </c>
      <c r="C441" s="58" t="s">
        <v>17492</v>
      </c>
      <c r="D441" s="59" t="s">
        <v>17493</v>
      </c>
      <c r="E441" s="59" t="s">
        <v>17494</v>
      </c>
      <c r="F441" s="58" t="s">
        <v>17040</v>
      </c>
    </row>
    <row r="442" spans="1:6" ht="13" x14ac:dyDescent="0.3">
      <c r="A442" s="2" t="s">
        <v>6761</v>
      </c>
      <c r="B442" s="7" t="s">
        <v>15952</v>
      </c>
      <c r="C442" s="58" t="s">
        <v>17495</v>
      </c>
      <c r="D442" s="59" t="s">
        <v>17496</v>
      </c>
      <c r="E442" s="59" t="s">
        <v>17497</v>
      </c>
      <c r="F442" s="58" t="s">
        <v>16656</v>
      </c>
    </row>
    <row r="443" spans="1:6" ht="13" x14ac:dyDescent="0.3">
      <c r="A443" s="2" t="s">
        <v>6761</v>
      </c>
      <c r="B443" s="7" t="s">
        <v>15952</v>
      </c>
      <c r="C443" s="58" t="s">
        <v>17498</v>
      </c>
      <c r="D443" s="59" t="s">
        <v>17499</v>
      </c>
      <c r="E443" s="59" t="s">
        <v>17500</v>
      </c>
      <c r="F443" s="58" t="s">
        <v>17501</v>
      </c>
    </row>
    <row r="444" spans="1:6" ht="13" x14ac:dyDescent="0.3">
      <c r="A444" s="2" t="s">
        <v>6761</v>
      </c>
      <c r="B444" s="7" t="s">
        <v>15952</v>
      </c>
      <c r="C444" s="58" t="s">
        <v>17502</v>
      </c>
      <c r="D444" s="59" t="s">
        <v>17503</v>
      </c>
      <c r="E444" s="59" t="s">
        <v>6158</v>
      </c>
      <c r="F444" s="58" t="s">
        <v>16775</v>
      </c>
    </row>
    <row r="445" spans="1:6" ht="13" x14ac:dyDescent="0.3">
      <c r="A445" s="2" t="s">
        <v>6761</v>
      </c>
      <c r="B445" s="7" t="s">
        <v>15952</v>
      </c>
      <c r="C445" s="58" t="s">
        <v>17504</v>
      </c>
      <c r="D445" s="59" t="s">
        <v>17505</v>
      </c>
      <c r="E445" s="59" t="s">
        <v>2886</v>
      </c>
      <c r="F445" s="58" t="s">
        <v>17506</v>
      </c>
    </row>
    <row r="446" spans="1:6" ht="13" x14ac:dyDescent="0.3">
      <c r="A446" s="2" t="s">
        <v>6761</v>
      </c>
      <c r="B446" s="7" t="s">
        <v>15952</v>
      </c>
      <c r="C446" s="58" t="s">
        <v>17507</v>
      </c>
      <c r="D446" s="59" t="s">
        <v>17508</v>
      </c>
      <c r="E446" s="59" t="s">
        <v>4119</v>
      </c>
      <c r="F446" s="58" t="s">
        <v>17031</v>
      </c>
    </row>
    <row r="447" spans="1:6" ht="13" x14ac:dyDescent="0.3">
      <c r="A447" s="2" t="s">
        <v>6761</v>
      </c>
      <c r="B447" s="7" t="s">
        <v>15952</v>
      </c>
      <c r="C447" s="58" t="s">
        <v>17509</v>
      </c>
      <c r="D447" s="59" t="s">
        <v>17510</v>
      </c>
      <c r="E447" s="59" t="s">
        <v>5602</v>
      </c>
      <c r="F447" s="58" t="s">
        <v>16497</v>
      </c>
    </row>
    <row r="448" spans="1:6" ht="13" x14ac:dyDescent="0.3">
      <c r="A448" s="2" t="s">
        <v>6761</v>
      </c>
      <c r="B448" s="7" t="s">
        <v>15952</v>
      </c>
      <c r="C448" s="58" t="s">
        <v>17511</v>
      </c>
      <c r="D448" s="59" t="s">
        <v>17512</v>
      </c>
      <c r="E448" s="59" t="s">
        <v>4372</v>
      </c>
      <c r="F448" s="58" t="s">
        <v>17513</v>
      </c>
    </row>
    <row r="449" spans="1:7" ht="13" x14ac:dyDescent="0.3">
      <c r="A449" s="2" t="s">
        <v>6761</v>
      </c>
      <c r="B449" s="7" t="s">
        <v>15952</v>
      </c>
      <c r="C449" s="58" t="s">
        <v>17514</v>
      </c>
      <c r="D449" s="59" t="s">
        <v>17515</v>
      </c>
      <c r="E449" s="59" t="s">
        <v>17516</v>
      </c>
      <c r="F449" s="58" t="s">
        <v>16542</v>
      </c>
    </row>
    <row r="450" spans="1:7" ht="13" x14ac:dyDescent="0.3">
      <c r="A450" s="2" t="s">
        <v>6761</v>
      </c>
      <c r="B450" s="7" t="s">
        <v>15952</v>
      </c>
      <c r="C450" s="58" t="s">
        <v>17517</v>
      </c>
      <c r="D450" s="59" t="s">
        <v>17448</v>
      </c>
      <c r="E450" s="59" t="s">
        <v>7072</v>
      </c>
      <c r="F450" s="58" t="s">
        <v>16571</v>
      </c>
    </row>
    <row r="451" spans="1:7" ht="13" x14ac:dyDescent="0.3">
      <c r="A451" s="2" t="s">
        <v>6761</v>
      </c>
      <c r="B451" s="7" t="s">
        <v>15952</v>
      </c>
      <c r="C451" s="58" t="s">
        <v>17518</v>
      </c>
      <c r="D451" s="59" t="s">
        <v>17519</v>
      </c>
      <c r="E451" s="59" t="s">
        <v>17520</v>
      </c>
      <c r="F451" s="58" t="s">
        <v>17521</v>
      </c>
    </row>
    <row r="452" spans="1:7" ht="13" x14ac:dyDescent="0.3">
      <c r="A452" s="2" t="s">
        <v>6761</v>
      </c>
      <c r="B452" s="7" t="s">
        <v>15952</v>
      </c>
      <c r="C452" s="58" t="s">
        <v>17522</v>
      </c>
      <c r="D452" s="59" t="s">
        <v>17523</v>
      </c>
      <c r="E452" s="59" t="s">
        <v>10020</v>
      </c>
      <c r="F452" s="58" t="s">
        <v>16507</v>
      </c>
    </row>
    <row r="453" spans="1:7" ht="13" x14ac:dyDescent="0.3">
      <c r="A453" s="2" t="s">
        <v>6761</v>
      </c>
      <c r="B453" s="7" t="s">
        <v>15952</v>
      </c>
      <c r="C453" s="58" t="s">
        <v>17524</v>
      </c>
      <c r="D453" s="59" t="s">
        <v>17525</v>
      </c>
      <c r="E453" s="59" t="s">
        <v>17526</v>
      </c>
      <c r="F453" s="58" t="s">
        <v>16920</v>
      </c>
    </row>
    <row r="454" spans="1:7" ht="13" x14ac:dyDescent="0.3">
      <c r="A454" s="2" t="s">
        <v>6761</v>
      </c>
      <c r="B454" s="7" t="s">
        <v>15952</v>
      </c>
      <c r="C454" s="58" t="s">
        <v>17527</v>
      </c>
      <c r="D454" s="59" t="s">
        <v>17528</v>
      </c>
      <c r="E454" s="59" t="s">
        <v>8056</v>
      </c>
      <c r="F454" s="58" t="s">
        <v>17529</v>
      </c>
    </row>
    <row r="455" spans="1:7" ht="13" x14ac:dyDescent="0.3">
      <c r="A455" s="2" t="s">
        <v>6761</v>
      </c>
      <c r="B455" s="7" t="s">
        <v>15952</v>
      </c>
      <c r="C455" s="58" t="s">
        <v>17530</v>
      </c>
      <c r="D455" s="202" t="s">
        <v>17794</v>
      </c>
      <c r="E455" s="202" t="s">
        <v>65959</v>
      </c>
      <c r="F455" s="58" t="s">
        <v>16817</v>
      </c>
      <c r="G455" s="31"/>
    </row>
    <row r="456" spans="1:7" ht="13" x14ac:dyDescent="0.3">
      <c r="A456" s="2" t="s">
        <v>6761</v>
      </c>
      <c r="B456" s="7" t="s">
        <v>15952</v>
      </c>
      <c r="C456" s="58" t="s">
        <v>17531</v>
      </c>
      <c r="D456" s="59" t="s">
        <v>17532</v>
      </c>
      <c r="E456" s="59" t="s">
        <v>17533</v>
      </c>
      <c r="F456" s="58" t="s">
        <v>16882</v>
      </c>
    </row>
    <row r="457" spans="1:7" ht="13" x14ac:dyDescent="0.3">
      <c r="A457" s="2" t="s">
        <v>6761</v>
      </c>
      <c r="B457" s="7" t="s">
        <v>15952</v>
      </c>
      <c r="C457" s="58" t="s">
        <v>17534</v>
      </c>
      <c r="D457" s="59" t="s">
        <v>17535</v>
      </c>
      <c r="E457" s="59" t="s">
        <v>8588</v>
      </c>
      <c r="F457" s="58" t="s">
        <v>16510</v>
      </c>
    </row>
    <row r="458" spans="1:7" ht="13" x14ac:dyDescent="0.3">
      <c r="A458" s="2" t="s">
        <v>6761</v>
      </c>
      <c r="B458" s="7" t="s">
        <v>15952</v>
      </c>
      <c r="C458" s="58" t="s">
        <v>17536</v>
      </c>
      <c r="D458" s="59" t="s">
        <v>16499</v>
      </c>
      <c r="E458" s="59" t="s">
        <v>10204</v>
      </c>
      <c r="F458" s="58" t="s">
        <v>16518</v>
      </c>
    </row>
    <row r="459" spans="1:7" ht="13" x14ac:dyDescent="0.3">
      <c r="A459" s="2" t="s">
        <v>6761</v>
      </c>
      <c r="B459" s="7" t="s">
        <v>15952</v>
      </c>
      <c r="C459" s="58" t="s">
        <v>17537</v>
      </c>
      <c r="D459" s="59" t="s">
        <v>17538</v>
      </c>
      <c r="E459" s="59" t="s">
        <v>17539</v>
      </c>
      <c r="F459" s="58" t="s">
        <v>17540</v>
      </c>
    </row>
    <row r="460" spans="1:7" ht="13" x14ac:dyDescent="0.3">
      <c r="A460" s="2" t="s">
        <v>6761</v>
      </c>
      <c r="B460" s="7" t="s">
        <v>15952</v>
      </c>
      <c r="C460" s="58" t="s">
        <v>17541</v>
      </c>
      <c r="D460" s="59" t="s">
        <v>17542</v>
      </c>
      <c r="E460" s="59" t="s">
        <v>7089</v>
      </c>
      <c r="F460" s="58" t="s">
        <v>16497</v>
      </c>
    </row>
    <row r="461" spans="1:7" ht="13" x14ac:dyDescent="0.3">
      <c r="A461" s="2" t="s">
        <v>6761</v>
      </c>
      <c r="B461" s="7" t="s">
        <v>15952</v>
      </c>
      <c r="C461" s="58" t="s">
        <v>17543</v>
      </c>
      <c r="D461" s="202" t="s">
        <v>71892</v>
      </c>
      <c r="E461" s="202" t="s">
        <v>71891</v>
      </c>
      <c r="F461" s="58" t="s">
        <v>16603</v>
      </c>
      <c r="G461" s="31"/>
    </row>
    <row r="462" spans="1:7" ht="13" x14ac:dyDescent="0.3">
      <c r="A462" s="2" t="s">
        <v>6761</v>
      </c>
      <c r="B462" s="7" t="s">
        <v>15952</v>
      </c>
      <c r="C462" s="58" t="s">
        <v>17544</v>
      </c>
      <c r="D462" s="59" t="s">
        <v>17545</v>
      </c>
      <c r="E462" s="59" t="s">
        <v>3391</v>
      </c>
      <c r="F462" s="58" t="s">
        <v>16438</v>
      </c>
    </row>
    <row r="463" spans="1:7" ht="13" x14ac:dyDescent="0.3">
      <c r="A463" s="2" t="s">
        <v>6761</v>
      </c>
      <c r="B463" s="7" t="s">
        <v>15952</v>
      </c>
      <c r="C463" s="58" t="s">
        <v>17546</v>
      </c>
      <c r="D463" s="59" t="s">
        <v>17547</v>
      </c>
      <c r="E463" s="59" t="s">
        <v>17548</v>
      </c>
      <c r="F463" s="58" t="s">
        <v>16453</v>
      </c>
    </row>
    <row r="464" spans="1:7" ht="13" x14ac:dyDescent="0.3">
      <c r="A464" s="2" t="s">
        <v>6761</v>
      </c>
      <c r="B464" s="7" t="s">
        <v>15952</v>
      </c>
      <c r="C464" s="58" t="s">
        <v>17549</v>
      </c>
      <c r="D464" s="59" t="s">
        <v>17304</v>
      </c>
      <c r="E464" s="59" t="s">
        <v>6123</v>
      </c>
      <c r="F464" s="58" t="s">
        <v>16659</v>
      </c>
    </row>
    <row r="465" spans="1:7" ht="13" x14ac:dyDescent="0.3">
      <c r="A465" s="2" t="s">
        <v>6761</v>
      </c>
      <c r="B465" s="7" t="s">
        <v>15952</v>
      </c>
      <c r="C465" s="58" t="s">
        <v>17550</v>
      </c>
      <c r="D465" s="59" t="s">
        <v>17551</v>
      </c>
      <c r="E465" s="59" t="s">
        <v>17552</v>
      </c>
      <c r="F465" s="58" t="s">
        <v>16676</v>
      </c>
    </row>
    <row r="466" spans="1:7" ht="13" x14ac:dyDescent="0.3">
      <c r="A466" s="2" t="s">
        <v>6761</v>
      </c>
      <c r="B466" s="7" t="s">
        <v>15952</v>
      </c>
      <c r="C466" s="58" t="s">
        <v>17553</v>
      </c>
      <c r="D466" s="59" t="s">
        <v>17554</v>
      </c>
      <c r="E466" s="59" t="s">
        <v>3769</v>
      </c>
      <c r="F466" s="58" t="s">
        <v>16510</v>
      </c>
    </row>
    <row r="467" spans="1:7" ht="13" x14ac:dyDescent="0.3">
      <c r="A467" s="2" t="s">
        <v>6761</v>
      </c>
      <c r="B467" s="7" t="s">
        <v>15952</v>
      </c>
      <c r="C467" s="58" t="s">
        <v>17555</v>
      </c>
      <c r="D467" s="59" t="s">
        <v>16502</v>
      </c>
      <c r="E467" s="59" t="s">
        <v>4436</v>
      </c>
      <c r="F467" s="58" t="s">
        <v>16606</v>
      </c>
    </row>
    <row r="468" spans="1:7" ht="13" x14ac:dyDescent="0.3">
      <c r="A468" s="2" t="s">
        <v>6761</v>
      </c>
      <c r="B468" s="7" t="s">
        <v>15952</v>
      </c>
      <c r="C468" s="58" t="s">
        <v>17556</v>
      </c>
      <c r="D468" s="59" t="s">
        <v>17557</v>
      </c>
      <c r="E468" s="59" t="s">
        <v>17558</v>
      </c>
      <c r="F468" s="58" t="s">
        <v>17559</v>
      </c>
    </row>
    <row r="469" spans="1:7" ht="13" x14ac:dyDescent="0.3">
      <c r="A469" s="2" t="s">
        <v>6761</v>
      </c>
      <c r="B469" s="7" t="s">
        <v>15952</v>
      </c>
      <c r="C469" s="58" t="s">
        <v>17560</v>
      </c>
      <c r="D469" s="59" t="s">
        <v>17561</v>
      </c>
      <c r="E469" s="59" t="s">
        <v>3143</v>
      </c>
      <c r="F469" s="58" t="s">
        <v>16528</v>
      </c>
    </row>
    <row r="470" spans="1:7" ht="13" x14ac:dyDescent="0.3">
      <c r="A470" s="2" t="s">
        <v>6761</v>
      </c>
      <c r="B470" s="7" t="s">
        <v>15952</v>
      </c>
      <c r="C470" s="58" t="s">
        <v>17562</v>
      </c>
      <c r="D470" s="59" t="s">
        <v>17563</v>
      </c>
      <c r="E470" s="59" t="s">
        <v>7975</v>
      </c>
      <c r="F470" s="58" t="s">
        <v>16510</v>
      </c>
    </row>
    <row r="471" spans="1:7" ht="13" x14ac:dyDescent="0.3">
      <c r="A471" s="2" t="s">
        <v>6761</v>
      </c>
      <c r="B471" s="7" t="s">
        <v>15952</v>
      </c>
      <c r="C471" s="58" t="s">
        <v>17564</v>
      </c>
      <c r="D471" s="59" t="s">
        <v>17565</v>
      </c>
      <c r="E471" s="59" t="s">
        <v>14</v>
      </c>
      <c r="F471" s="58" t="s">
        <v>17012</v>
      </c>
    </row>
    <row r="472" spans="1:7" ht="13" x14ac:dyDescent="0.3">
      <c r="A472" s="2" t="s">
        <v>6761</v>
      </c>
      <c r="B472" s="7" t="s">
        <v>15952</v>
      </c>
      <c r="C472" s="58" t="s">
        <v>17566</v>
      </c>
      <c r="D472" s="59" t="s">
        <v>17567</v>
      </c>
      <c r="E472" s="59" t="s">
        <v>10289</v>
      </c>
      <c r="F472" s="58" t="s">
        <v>16817</v>
      </c>
    </row>
    <row r="473" spans="1:7" ht="13" x14ac:dyDescent="0.3">
      <c r="A473" s="2" t="s">
        <v>6761</v>
      </c>
      <c r="B473" s="7" t="s">
        <v>15952</v>
      </c>
      <c r="C473" s="58" t="s">
        <v>17568</v>
      </c>
      <c r="D473" s="59" t="s">
        <v>17569</v>
      </c>
      <c r="E473" s="59" t="s">
        <v>4075</v>
      </c>
      <c r="F473" s="58" t="s">
        <v>17570</v>
      </c>
    </row>
    <row r="474" spans="1:7" ht="13" x14ac:dyDescent="0.3">
      <c r="A474" s="2" t="s">
        <v>6761</v>
      </c>
      <c r="B474" s="7" t="s">
        <v>15952</v>
      </c>
      <c r="C474" s="58" t="s">
        <v>17571</v>
      </c>
      <c r="D474" s="59" t="s">
        <v>17572</v>
      </c>
      <c r="E474" s="59" t="s">
        <v>7802</v>
      </c>
      <c r="F474" s="58" t="s">
        <v>16767</v>
      </c>
    </row>
    <row r="475" spans="1:7" ht="13" x14ac:dyDescent="0.3">
      <c r="A475" s="2" t="s">
        <v>6761</v>
      </c>
      <c r="B475" s="7" t="s">
        <v>15952</v>
      </c>
      <c r="C475" s="58" t="s">
        <v>17573</v>
      </c>
      <c r="D475" s="59" t="s">
        <v>16609</v>
      </c>
      <c r="E475" s="59" t="s">
        <v>10161</v>
      </c>
      <c r="F475" s="58" t="s">
        <v>16745</v>
      </c>
    </row>
    <row r="476" spans="1:7" ht="13" x14ac:dyDescent="0.3">
      <c r="A476" s="2" t="s">
        <v>6761</v>
      </c>
      <c r="B476" s="7" t="s">
        <v>15952</v>
      </c>
      <c r="C476" s="58" t="s">
        <v>17574</v>
      </c>
      <c r="D476" s="59" t="s">
        <v>17575</v>
      </c>
      <c r="E476" s="59" t="s">
        <v>5534</v>
      </c>
      <c r="F476" s="58" t="s">
        <v>16491</v>
      </c>
    </row>
    <row r="477" spans="1:7" ht="13" x14ac:dyDescent="0.3">
      <c r="A477" s="2" t="s">
        <v>6761</v>
      </c>
      <c r="B477" s="7" t="s">
        <v>15952</v>
      </c>
      <c r="C477" s="58" t="s">
        <v>17576</v>
      </c>
      <c r="D477" s="59" t="s">
        <v>17577</v>
      </c>
      <c r="E477" s="59" t="s">
        <v>1968</v>
      </c>
      <c r="F477" s="58" t="s">
        <v>16553</v>
      </c>
    </row>
    <row r="478" spans="1:7" ht="13" x14ac:dyDescent="0.3">
      <c r="A478" s="2" t="s">
        <v>6761</v>
      </c>
      <c r="B478" s="7" t="s">
        <v>15952</v>
      </c>
      <c r="C478" s="58" t="s">
        <v>17578</v>
      </c>
      <c r="D478" s="202" t="s">
        <v>73277</v>
      </c>
      <c r="E478" s="202" t="s">
        <v>73276</v>
      </c>
      <c r="F478" s="58" t="s">
        <v>17579</v>
      </c>
      <c r="G478" s="31"/>
    </row>
    <row r="479" spans="1:7" ht="13" x14ac:dyDescent="0.3">
      <c r="A479" s="2" t="s">
        <v>6761</v>
      </c>
      <c r="B479" s="7" t="s">
        <v>15952</v>
      </c>
      <c r="C479" s="58" t="s">
        <v>17580</v>
      </c>
      <c r="D479" s="59" t="s">
        <v>17581</v>
      </c>
      <c r="E479" s="59" t="s">
        <v>1822</v>
      </c>
      <c r="F479" s="58" t="s">
        <v>17164</v>
      </c>
    </row>
    <row r="480" spans="1:7" ht="13" x14ac:dyDescent="0.3">
      <c r="A480" s="2" t="s">
        <v>6761</v>
      </c>
      <c r="B480" s="7" t="s">
        <v>15952</v>
      </c>
      <c r="C480" s="58" t="s">
        <v>17582</v>
      </c>
      <c r="D480" s="59" t="s">
        <v>17583</v>
      </c>
      <c r="E480" s="59" t="s">
        <v>8281</v>
      </c>
      <c r="F480" s="58" t="s">
        <v>16644</v>
      </c>
    </row>
    <row r="481" spans="1:7" ht="13" x14ac:dyDescent="0.3">
      <c r="A481" s="2" t="s">
        <v>6761</v>
      </c>
      <c r="B481" s="7" t="s">
        <v>15952</v>
      </c>
      <c r="C481" s="58" t="s">
        <v>17584</v>
      </c>
      <c r="D481" s="59" t="s">
        <v>17585</v>
      </c>
      <c r="E481" s="59" t="s">
        <v>3264</v>
      </c>
      <c r="F481" s="58" t="s">
        <v>16610</v>
      </c>
    </row>
    <row r="482" spans="1:7" ht="13" x14ac:dyDescent="0.3">
      <c r="A482" s="2" t="s">
        <v>6761</v>
      </c>
      <c r="B482" s="7" t="s">
        <v>15952</v>
      </c>
      <c r="C482" s="58" t="s">
        <v>17586</v>
      </c>
      <c r="D482" s="59" t="s">
        <v>17587</v>
      </c>
      <c r="E482" s="59" t="s">
        <v>17588</v>
      </c>
      <c r="F482" s="58" t="s">
        <v>16968</v>
      </c>
    </row>
    <row r="483" spans="1:7" ht="13" x14ac:dyDescent="0.3">
      <c r="A483" s="2" t="s">
        <v>6761</v>
      </c>
      <c r="B483" s="7" t="s">
        <v>15952</v>
      </c>
      <c r="C483" s="58" t="s">
        <v>17589</v>
      </c>
      <c r="D483" s="59" t="s">
        <v>17590</v>
      </c>
      <c r="E483" s="59" t="s">
        <v>10215</v>
      </c>
      <c r="F483" s="58" t="s">
        <v>16478</v>
      </c>
    </row>
    <row r="484" spans="1:7" ht="13" x14ac:dyDescent="0.3">
      <c r="A484" s="2" t="s">
        <v>6761</v>
      </c>
      <c r="B484" s="7" t="s">
        <v>15952</v>
      </c>
      <c r="C484" s="58" t="s">
        <v>17591</v>
      </c>
      <c r="D484" s="59" t="s">
        <v>17592</v>
      </c>
      <c r="E484" s="59" t="s">
        <v>2899</v>
      </c>
      <c r="F484" s="58" t="s">
        <v>16468</v>
      </c>
    </row>
    <row r="485" spans="1:7" ht="13" x14ac:dyDescent="0.3">
      <c r="A485" s="2" t="s">
        <v>6761</v>
      </c>
      <c r="B485" s="7" t="s">
        <v>15952</v>
      </c>
      <c r="C485" s="58" t="s">
        <v>17593</v>
      </c>
      <c r="D485" s="59" t="s">
        <v>17594</v>
      </c>
      <c r="E485" s="59" t="s">
        <v>17595</v>
      </c>
      <c r="F485" s="58" t="s">
        <v>16745</v>
      </c>
    </row>
    <row r="486" spans="1:7" ht="13" x14ac:dyDescent="0.3">
      <c r="A486" s="2" t="s">
        <v>6761</v>
      </c>
      <c r="B486" s="7" t="s">
        <v>15952</v>
      </c>
      <c r="C486" s="58" t="s">
        <v>17596</v>
      </c>
      <c r="D486" s="59" t="s">
        <v>17597</v>
      </c>
      <c r="E486" s="59" t="s">
        <v>4143</v>
      </c>
      <c r="F486" s="58" t="s">
        <v>17277</v>
      </c>
    </row>
    <row r="487" spans="1:7" ht="13" x14ac:dyDescent="0.3">
      <c r="A487" s="2" t="s">
        <v>6761</v>
      </c>
      <c r="B487" s="7" t="s">
        <v>15952</v>
      </c>
      <c r="C487" s="58" t="s">
        <v>17598</v>
      </c>
      <c r="D487" s="59" t="s">
        <v>17599</v>
      </c>
      <c r="E487" s="59" t="s">
        <v>5187</v>
      </c>
      <c r="F487" s="58" t="s">
        <v>17600</v>
      </c>
    </row>
    <row r="488" spans="1:7" ht="13" x14ac:dyDescent="0.3">
      <c r="A488" s="2" t="s">
        <v>6761</v>
      </c>
      <c r="B488" s="7" t="s">
        <v>15952</v>
      </c>
      <c r="C488" s="58" t="s">
        <v>17601</v>
      </c>
      <c r="D488" s="59" t="s">
        <v>17602</v>
      </c>
      <c r="E488" s="59" t="s">
        <v>8890</v>
      </c>
      <c r="F488" s="58" t="s">
        <v>16488</v>
      </c>
    </row>
    <row r="489" spans="1:7" ht="13" x14ac:dyDescent="0.3">
      <c r="A489" s="2" t="s">
        <v>6761</v>
      </c>
      <c r="B489" s="7" t="s">
        <v>15952</v>
      </c>
      <c r="C489" s="58" t="s">
        <v>17603</v>
      </c>
      <c r="D489" s="59" t="s">
        <v>17604</v>
      </c>
      <c r="E489" s="59" t="s">
        <v>5789</v>
      </c>
      <c r="F489" s="58" t="s">
        <v>17360</v>
      </c>
    </row>
    <row r="490" spans="1:7" ht="13" x14ac:dyDescent="0.3">
      <c r="A490" s="2" t="s">
        <v>6761</v>
      </c>
      <c r="B490" s="7" t="s">
        <v>15952</v>
      </c>
      <c r="C490" s="58" t="s">
        <v>17605</v>
      </c>
      <c r="D490" s="59" t="s">
        <v>17606</v>
      </c>
      <c r="E490" s="59" t="s">
        <v>17607</v>
      </c>
      <c r="F490" s="58" t="s">
        <v>16600</v>
      </c>
    </row>
    <row r="491" spans="1:7" ht="13" x14ac:dyDescent="0.3">
      <c r="A491" s="2" t="s">
        <v>6761</v>
      </c>
      <c r="B491" s="7" t="s">
        <v>15952</v>
      </c>
      <c r="C491" s="58" t="s">
        <v>17608</v>
      </c>
      <c r="D491" s="202" t="s">
        <v>41897</v>
      </c>
      <c r="E491" s="202" t="s">
        <v>6013</v>
      </c>
      <c r="F491" s="58" t="s">
        <v>16500</v>
      </c>
      <c r="G491" s="31"/>
    </row>
    <row r="492" spans="1:7" ht="13" x14ac:dyDescent="0.3">
      <c r="A492" s="2" t="s">
        <v>6761</v>
      </c>
      <c r="B492" s="7" t="s">
        <v>15952</v>
      </c>
      <c r="C492" s="58" t="s">
        <v>15008</v>
      </c>
      <c r="D492" s="59" t="s">
        <v>16731</v>
      </c>
      <c r="E492" s="59" t="s">
        <v>7338</v>
      </c>
      <c r="F492" s="58" t="s">
        <v>16930</v>
      </c>
    </row>
    <row r="493" spans="1:7" ht="13" x14ac:dyDescent="0.3">
      <c r="A493" s="2" t="s">
        <v>6761</v>
      </c>
      <c r="B493" s="7" t="s">
        <v>15952</v>
      </c>
      <c r="C493" s="58" t="s">
        <v>17610</v>
      </c>
      <c r="D493" s="59" t="s">
        <v>16434</v>
      </c>
      <c r="E493" s="59" t="s">
        <v>10175</v>
      </c>
      <c r="F493" s="58" t="s">
        <v>16447</v>
      </c>
    </row>
    <row r="494" spans="1:7" ht="13" x14ac:dyDescent="0.3">
      <c r="A494" s="2" t="s">
        <v>6761</v>
      </c>
      <c r="B494" s="7" t="s">
        <v>15952</v>
      </c>
      <c r="C494" s="58" t="s">
        <v>17611</v>
      </c>
      <c r="D494" s="59" t="s">
        <v>17612</v>
      </c>
      <c r="E494" s="59" t="s">
        <v>17613</v>
      </c>
      <c r="F494" s="58" t="s">
        <v>16930</v>
      </c>
    </row>
    <row r="495" spans="1:7" ht="13" x14ac:dyDescent="0.3">
      <c r="A495" s="2" t="s">
        <v>6761</v>
      </c>
      <c r="B495" s="7" t="s">
        <v>15952</v>
      </c>
      <c r="C495" s="58" t="s">
        <v>17614</v>
      </c>
      <c r="D495" s="59" t="s">
        <v>17615</v>
      </c>
      <c r="E495" s="59" t="s">
        <v>17616</v>
      </c>
      <c r="F495" s="58" t="s">
        <v>17617</v>
      </c>
    </row>
    <row r="496" spans="1:7" ht="13" x14ac:dyDescent="0.3">
      <c r="A496" s="2" t="s">
        <v>6761</v>
      </c>
      <c r="B496" s="7" t="s">
        <v>15952</v>
      </c>
      <c r="C496" s="58" t="s">
        <v>17618</v>
      </c>
      <c r="D496" s="59" t="s">
        <v>17619</v>
      </c>
      <c r="E496" s="59" t="s">
        <v>6142</v>
      </c>
      <c r="F496" s="58" t="s">
        <v>16961</v>
      </c>
    </row>
    <row r="497" spans="1:6" ht="13" x14ac:dyDescent="0.3">
      <c r="A497" s="2" t="s">
        <v>6761</v>
      </c>
      <c r="B497" s="7" t="s">
        <v>15952</v>
      </c>
      <c r="C497" s="58" t="s">
        <v>17620</v>
      </c>
      <c r="D497" s="59" t="s">
        <v>17621</v>
      </c>
      <c r="E497" s="59" t="s">
        <v>10313</v>
      </c>
      <c r="F497" s="58" t="s">
        <v>16468</v>
      </c>
    </row>
    <row r="498" spans="1:6" ht="13" x14ac:dyDescent="0.3">
      <c r="A498" s="2" t="s">
        <v>6761</v>
      </c>
      <c r="B498" s="7" t="s">
        <v>15952</v>
      </c>
      <c r="C498" s="58" t="s">
        <v>17622</v>
      </c>
      <c r="D498" s="59" t="s">
        <v>16975</v>
      </c>
      <c r="E498" s="59" t="s">
        <v>9580</v>
      </c>
      <c r="F498" s="58" t="s">
        <v>17277</v>
      </c>
    </row>
    <row r="499" spans="1:6" ht="13" x14ac:dyDescent="0.3">
      <c r="A499" s="2" t="s">
        <v>6761</v>
      </c>
      <c r="B499" s="7" t="s">
        <v>15952</v>
      </c>
      <c r="C499" s="58" t="s">
        <v>17623</v>
      </c>
      <c r="D499" s="59" t="s">
        <v>17624</v>
      </c>
      <c r="E499" s="59" t="s">
        <v>17625</v>
      </c>
      <c r="F499" s="58" t="s">
        <v>16745</v>
      </c>
    </row>
    <row r="500" spans="1:6" ht="13" x14ac:dyDescent="0.3">
      <c r="A500" s="2" t="s">
        <v>6761</v>
      </c>
      <c r="B500" s="7" t="s">
        <v>15952</v>
      </c>
      <c r="C500" s="58" t="s">
        <v>17626</v>
      </c>
      <c r="D500" s="59" t="s">
        <v>17627</v>
      </c>
      <c r="E500" s="59" t="s">
        <v>5383</v>
      </c>
      <c r="F500" s="58" t="s">
        <v>16920</v>
      </c>
    </row>
    <row r="501" spans="1:6" ht="13" x14ac:dyDescent="0.3">
      <c r="A501" s="2" t="s">
        <v>6761</v>
      </c>
      <c r="B501" s="7" t="s">
        <v>15952</v>
      </c>
      <c r="C501" s="58" t="s">
        <v>17628</v>
      </c>
      <c r="D501" s="59" t="s">
        <v>16506</v>
      </c>
      <c r="E501" s="59" t="s">
        <v>10221</v>
      </c>
      <c r="F501" s="58" t="s">
        <v>16613</v>
      </c>
    </row>
    <row r="502" spans="1:6" ht="13" x14ac:dyDescent="0.3">
      <c r="A502" s="2" t="s">
        <v>6761</v>
      </c>
      <c r="B502" s="7" t="s">
        <v>15952</v>
      </c>
      <c r="C502" s="58" t="s">
        <v>17629</v>
      </c>
      <c r="D502" s="59" t="s">
        <v>17630</v>
      </c>
      <c r="E502" s="59" t="s">
        <v>7103</v>
      </c>
      <c r="F502" s="58" t="s">
        <v>16413</v>
      </c>
    </row>
    <row r="503" spans="1:6" ht="13" x14ac:dyDescent="0.3">
      <c r="A503" s="2" t="s">
        <v>6761</v>
      </c>
      <c r="B503" s="7" t="s">
        <v>15952</v>
      </c>
      <c r="C503" s="58" t="s">
        <v>17631</v>
      </c>
      <c r="D503" s="59" t="s">
        <v>17632</v>
      </c>
      <c r="E503" s="59" t="s">
        <v>6831</v>
      </c>
      <c r="F503" s="58" t="s">
        <v>16539</v>
      </c>
    </row>
    <row r="504" spans="1:6" ht="13" x14ac:dyDescent="0.3">
      <c r="A504" s="2" t="s">
        <v>6761</v>
      </c>
      <c r="B504" s="7" t="s">
        <v>15952</v>
      </c>
      <c r="C504" s="58" t="s">
        <v>17633</v>
      </c>
      <c r="D504" s="59" t="s">
        <v>17634</v>
      </c>
      <c r="E504" s="59" t="s">
        <v>5941</v>
      </c>
      <c r="F504" s="58" t="s">
        <v>17635</v>
      </c>
    </row>
    <row r="505" spans="1:6" ht="13" x14ac:dyDescent="0.3">
      <c r="A505" s="2" t="s">
        <v>6761</v>
      </c>
      <c r="B505" s="7" t="s">
        <v>15952</v>
      </c>
      <c r="C505" s="58" t="s">
        <v>17636</v>
      </c>
      <c r="D505" s="59" t="s">
        <v>17429</v>
      </c>
      <c r="E505" s="59" t="s">
        <v>7251</v>
      </c>
      <c r="F505" s="58" t="s">
        <v>16662</v>
      </c>
    </row>
    <row r="506" spans="1:6" ht="13" x14ac:dyDescent="0.3">
      <c r="A506" s="2" t="s">
        <v>6761</v>
      </c>
      <c r="B506" s="7" t="s">
        <v>15952</v>
      </c>
      <c r="C506" s="58" t="s">
        <v>17637</v>
      </c>
      <c r="D506" s="59" t="s">
        <v>16502</v>
      </c>
      <c r="E506" s="59" t="s">
        <v>4436</v>
      </c>
      <c r="F506" s="58" t="s">
        <v>16979</v>
      </c>
    </row>
    <row r="507" spans="1:6" ht="13" x14ac:dyDescent="0.3">
      <c r="A507" s="2" t="s">
        <v>6761</v>
      </c>
      <c r="B507" s="7" t="s">
        <v>15952</v>
      </c>
      <c r="C507" s="58" t="s">
        <v>17638</v>
      </c>
      <c r="D507" s="59" t="s">
        <v>17639</v>
      </c>
      <c r="E507" s="59" t="s">
        <v>4391</v>
      </c>
      <c r="F507" s="58" t="s">
        <v>16603</v>
      </c>
    </row>
    <row r="508" spans="1:6" ht="13" x14ac:dyDescent="0.3">
      <c r="A508" s="2" t="s">
        <v>6761</v>
      </c>
      <c r="B508" s="7" t="s">
        <v>15952</v>
      </c>
      <c r="C508" s="58" t="s">
        <v>17640</v>
      </c>
      <c r="D508" s="59" t="s">
        <v>17641</v>
      </c>
      <c r="E508" s="59" t="s">
        <v>5570</v>
      </c>
      <c r="F508" s="58" t="s">
        <v>17600</v>
      </c>
    </row>
    <row r="509" spans="1:6" ht="13" x14ac:dyDescent="0.3">
      <c r="A509" s="2" t="s">
        <v>6761</v>
      </c>
      <c r="B509" s="7" t="s">
        <v>15952</v>
      </c>
      <c r="C509" s="58" t="s">
        <v>17642</v>
      </c>
      <c r="D509" s="59" t="s">
        <v>17643</v>
      </c>
      <c r="E509" s="59" t="s">
        <v>17644</v>
      </c>
      <c r="F509" s="58" t="s">
        <v>17645</v>
      </c>
    </row>
    <row r="510" spans="1:6" ht="13" x14ac:dyDescent="0.3">
      <c r="A510" s="2" t="s">
        <v>6761</v>
      </c>
      <c r="B510" s="7" t="s">
        <v>15952</v>
      </c>
      <c r="C510" s="58" t="s">
        <v>17646</v>
      </c>
      <c r="D510" s="59" t="s">
        <v>17647</v>
      </c>
      <c r="E510" s="59" t="s">
        <v>8577</v>
      </c>
      <c r="F510" s="58" t="s">
        <v>16531</v>
      </c>
    </row>
    <row r="511" spans="1:6" ht="13" x14ac:dyDescent="0.3">
      <c r="A511" s="2" t="s">
        <v>6761</v>
      </c>
      <c r="B511" s="7" t="s">
        <v>15952</v>
      </c>
      <c r="C511" s="58" t="s">
        <v>17648</v>
      </c>
      <c r="D511" s="59" t="s">
        <v>17649</v>
      </c>
      <c r="E511" s="59" t="s">
        <v>8061</v>
      </c>
      <c r="F511" s="58" t="s">
        <v>16637</v>
      </c>
    </row>
    <row r="512" spans="1:6" ht="13" x14ac:dyDescent="0.3">
      <c r="A512" s="2" t="s">
        <v>6761</v>
      </c>
      <c r="B512" s="7" t="s">
        <v>15952</v>
      </c>
      <c r="C512" s="58" t="s">
        <v>17650</v>
      </c>
      <c r="D512" s="59" t="s">
        <v>17621</v>
      </c>
      <c r="E512" s="59" t="s">
        <v>10313</v>
      </c>
      <c r="F512" s="58" t="s">
        <v>17015</v>
      </c>
    </row>
    <row r="513" spans="1:6" ht="13" x14ac:dyDescent="0.3">
      <c r="A513" s="2" t="s">
        <v>6761</v>
      </c>
      <c r="B513" s="7" t="s">
        <v>15952</v>
      </c>
      <c r="C513" s="58" t="s">
        <v>17651</v>
      </c>
      <c r="D513" s="59" t="s">
        <v>17652</v>
      </c>
      <c r="E513" s="59" t="s">
        <v>5691</v>
      </c>
      <c r="F513" s="58" t="s">
        <v>17653</v>
      </c>
    </row>
    <row r="514" spans="1:6" ht="13" x14ac:dyDescent="0.3">
      <c r="A514" s="2" t="s">
        <v>6761</v>
      </c>
      <c r="B514" s="7" t="s">
        <v>15952</v>
      </c>
      <c r="C514" s="58" t="s">
        <v>17654</v>
      </c>
      <c r="D514" s="59" t="s">
        <v>17647</v>
      </c>
      <c r="E514" s="59" t="s">
        <v>8577</v>
      </c>
      <c r="F514" s="58" t="s">
        <v>17655</v>
      </c>
    </row>
    <row r="515" spans="1:6" ht="13" x14ac:dyDescent="0.3">
      <c r="A515" s="2" t="s">
        <v>6761</v>
      </c>
      <c r="B515" s="7" t="s">
        <v>15952</v>
      </c>
      <c r="C515" s="58" t="s">
        <v>17656</v>
      </c>
      <c r="D515" s="59" t="s">
        <v>17657</v>
      </c>
      <c r="E515" s="59" t="s">
        <v>9839</v>
      </c>
      <c r="F515" s="58" t="s">
        <v>17056</v>
      </c>
    </row>
    <row r="516" spans="1:6" ht="13" x14ac:dyDescent="0.3">
      <c r="A516" s="2" t="s">
        <v>6761</v>
      </c>
      <c r="B516" s="7" t="s">
        <v>15952</v>
      </c>
      <c r="C516" s="58" t="s">
        <v>17658</v>
      </c>
      <c r="D516" s="59" t="s">
        <v>17659</v>
      </c>
      <c r="E516" s="59" t="s">
        <v>17660</v>
      </c>
      <c r="F516" s="58" t="s">
        <v>17661</v>
      </c>
    </row>
    <row r="517" spans="1:6" ht="13" x14ac:dyDescent="0.3">
      <c r="A517" s="2" t="s">
        <v>6761</v>
      </c>
      <c r="B517" s="7" t="s">
        <v>15952</v>
      </c>
      <c r="C517" s="58" t="s">
        <v>17662</v>
      </c>
      <c r="D517" s="59" t="s">
        <v>17663</v>
      </c>
      <c r="E517" s="59" t="s">
        <v>17664</v>
      </c>
      <c r="F517" s="58" t="s">
        <v>16775</v>
      </c>
    </row>
    <row r="518" spans="1:6" ht="13" x14ac:dyDescent="0.3">
      <c r="A518" s="2" t="s">
        <v>6761</v>
      </c>
      <c r="B518" s="7" t="s">
        <v>15952</v>
      </c>
      <c r="C518" s="58" t="s">
        <v>14383</v>
      </c>
      <c r="D518" s="59" t="s">
        <v>17665</v>
      </c>
      <c r="E518" s="59" t="s">
        <v>17666</v>
      </c>
      <c r="F518" s="58" t="s">
        <v>16930</v>
      </c>
    </row>
    <row r="519" spans="1:6" ht="13" x14ac:dyDescent="0.3">
      <c r="A519" s="2" t="s">
        <v>6761</v>
      </c>
      <c r="B519" s="7" t="s">
        <v>15952</v>
      </c>
      <c r="C519" s="58" t="s">
        <v>17667</v>
      </c>
      <c r="D519" s="59" t="s">
        <v>17668</v>
      </c>
      <c r="E519" s="59" t="s">
        <v>9561</v>
      </c>
      <c r="F519" s="58" t="s">
        <v>16961</v>
      </c>
    </row>
    <row r="520" spans="1:6" ht="13" x14ac:dyDescent="0.3">
      <c r="A520" s="2" t="s">
        <v>6761</v>
      </c>
      <c r="B520" s="7" t="s">
        <v>15952</v>
      </c>
      <c r="C520" s="58" t="s">
        <v>17669</v>
      </c>
      <c r="D520" s="59" t="s">
        <v>17670</v>
      </c>
      <c r="E520" s="59" t="s">
        <v>6471</v>
      </c>
      <c r="F520" s="58" t="s">
        <v>16745</v>
      </c>
    </row>
    <row r="521" spans="1:6" ht="13" x14ac:dyDescent="0.3">
      <c r="A521" s="2" t="s">
        <v>6761</v>
      </c>
      <c r="B521" s="7" t="s">
        <v>15952</v>
      </c>
      <c r="C521" s="58" t="s">
        <v>17671</v>
      </c>
      <c r="D521" s="59" t="s">
        <v>17672</v>
      </c>
      <c r="E521" s="59" t="s">
        <v>9086</v>
      </c>
      <c r="F521" s="58" t="s">
        <v>16930</v>
      </c>
    </row>
    <row r="522" spans="1:6" ht="13" x14ac:dyDescent="0.3">
      <c r="A522" s="2" t="s">
        <v>6761</v>
      </c>
      <c r="B522" s="7" t="s">
        <v>15952</v>
      </c>
      <c r="C522" s="58" t="s">
        <v>17673</v>
      </c>
      <c r="D522" s="59" t="s">
        <v>17674</v>
      </c>
      <c r="E522" s="59" t="s">
        <v>6890</v>
      </c>
      <c r="F522" s="58" t="s">
        <v>17067</v>
      </c>
    </row>
    <row r="523" spans="1:6" ht="13" x14ac:dyDescent="0.3">
      <c r="A523" s="2" t="s">
        <v>6761</v>
      </c>
      <c r="B523" s="7" t="s">
        <v>15952</v>
      </c>
      <c r="C523" s="58" t="s">
        <v>17675</v>
      </c>
      <c r="D523" s="59" t="s">
        <v>17676</v>
      </c>
      <c r="E523" s="59" t="s">
        <v>883</v>
      </c>
      <c r="F523" s="58" t="s">
        <v>16507</v>
      </c>
    </row>
    <row r="524" spans="1:6" ht="13" x14ac:dyDescent="0.3">
      <c r="A524" s="2" t="s">
        <v>6761</v>
      </c>
      <c r="B524" s="7" t="s">
        <v>15952</v>
      </c>
      <c r="C524" s="58" t="s">
        <v>17677</v>
      </c>
      <c r="D524" s="59" t="s">
        <v>17678</v>
      </c>
      <c r="E524" s="59" t="s">
        <v>7087</v>
      </c>
      <c r="F524" s="58" t="s">
        <v>16507</v>
      </c>
    </row>
    <row r="525" spans="1:6" ht="13" x14ac:dyDescent="0.3">
      <c r="A525" s="2" t="s">
        <v>6761</v>
      </c>
      <c r="B525" s="7" t="s">
        <v>15952</v>
      </c>
      <c r="C525" s="58" t="s">
        <v>17679</v>
      </c>
      <c r="D525" s="59" t="s">
        <v>17680</v>
      </c>
      <c r="E525" s="59" t="s">
        <v>9057</v>
      </c>
      <c r="F525" s="58" t="s">
        <v>16528</v>
      </c>
    </row>
    <row r="526" spans="1:6" ht="13" x14ac:dyDescent="0.3">
      <c r="A526" s="2" t="s">
        <v>6761</v>
      </c>
      <c r="B526" s="7" t="s">
        <v>15952</v>
      </c>
      <c r="C526" s="58" t="s">
        <v>17681</v>
      </c>
      <c r="D526" s="59" t="s">
        <v>17682</v>
      </c>
      <c r="E526" s="59" t="s">
        <v>5184</v>
      </c>
      <c r="F526" s="58" t="s">
        <v>16885</v>
      </c>
    </row>
    <row r="527" spans="1:6" ht="13" x14ac:dyDescent="0.3">
      <c r="A527" s="2" t="s">
        <v>6761</v>
      </c>
      <c r="B527" s="7" t="s">
        <v>15952</v>
      </c>
      <c r="C527" s="58" t="s">
        <v>17683</v>
      </c>
      <c r="D527" s="59" t="s">
        <v>17684</v>
      </c>
      <c r="E527" s="59" t="s">
        <v>8795</v>
      </c>
      <c r="F527" s="58" t="s">
        <v>16524</v>
      </c>
    </row>
    <row r="528" spans="1:6" ht="13" x14ac:dyDescent="0.3">
      <c r="A528" s="2" t="s">
        <v>6761</v>
      </c>
      <c r="B528" s="7" t="s">
        <v>15952</v>
      </c>
      <c r="C528" s="58" t="s">
        <v>17685</v>
      </c>
      <c r="D528" s="59" t="s">
        <v>17686</v>
      </c>
      <c r="E528" s="59" t="s">
        <v>7961</v>
      </c>
      <c r="F528" s="58" t="s">
        <v>16659</v>
      </c>
    </row>
    <row r="529" spans="1:6" ht="13" x14ac:dyDescent="0.3">
      <c r="A529" s="2" t="s">
        <v>6761</v>
      </c>
      <c r="B529" s="7" t="s">
        <v>15952</v>
      </c>
      <c r="C529" s="58" t="s">
        <v>17687</v>
      </c>
      <c r="D529" s="59" t="s">
        <v>17688</v>
      </c>
      <c r="E529" s="59" t="s">
        <v>17689</v>
      </c>
      <c r="F529" s="58" t="s">
        <v>17164</v>
      </c>
    </row>
    <row r="530" spans="1:6" ht="13" x14ac:dyDescent="0.3">
      <c r="A530" s="2" t="s">
        <v>6761</v>
      </c>
      <c r="B530" s="7" t="s">
        <v>15952</v>
      </c>
      <c r="C530" s="58" t="s">
        <v>17690</v>
      </c>
      <c r="D530" s="59" t="s">
        <v>17691</v>
      </c>
      <c r="E530" s="59" t="s">
        <v>3246</v>
      </c>
      <c r="F530" s="58" t="s">
        <v>16524</v>
      </c>
    </row>
    <row r="531" spans="1:6" ht="13" x14ac:dyDescent="0.3">
      <c r="A531" s="2" t="s">
        <v>6761</v>
      </c>
      <c r="B531" s="7" t="s">
        <v>15952</v>
      </c>
      <c r="C531" s="58" t="s">
        <v>17692</v>
      </c>
      <c r="D531" s="59" t="s">
        <v>17693</v>
      </c>
      <c r="E531" s="59" t="s">
        <v>302</v>
      </c>
      <c r="F531" s="58" t="s">
        <v>16871</v>
      </c>
    </row>
    <row r="532" spans="1:6" ht="13" x14ac:dyDescent="0.3">
      <c r="A532" s="2" t="s">
        <v>6761</v>
      </c>
      <c r="B532" s="7" t="s">
        <v>15952</v>
      </c>
      <c r="C532" s="58" t="s">
        <v>17694</v>
      </c>
      <c r="D532" s="59" t="s">
        <v>17695</v>
      </c>
      <c r="E532" s="59" t="s">
        <v>4506</v>
      </c>
      <c r="F532" s="58" t="s">
        <v>16778</v>
      </c>
    </row>
    <row r="533" spans="1:6" ht="13" x14ac:dyDescent="0.3">
      <c r="A533" s="2" t="s">
        <v>6761</v>
      </c>
      <c r="B533" s="7" t="s">
        <v>15952</v>
      </c>
      <c r="C533" s="58" t="s">
        <v>17696</v>
      </c>
      <c r="D533" s="59" t="s">
        <v>17697</v>
      </c>
      <c r="E533" s="59" t="s">
        <v>2272</v>
      </c>
      <c r="F533" s="58" t="s">
        <v>16877</v>
      </c>
    </row>
    <row r="534" spans="1:6" ht="13" x14ac:dyDescent="0.3">
      <c r="A534" s="2" t="s">
        <v>6761</v>
      </c>
      <c r="B534" s="7" t="s">
        <v>15952</v>
      </c>
      <c r="C534" s="58" t="s">
        <v>17698</v>
      </c>
      <c r="D534" s="59" t="s">
        <v>17699</v>
      </c>
      <c r="E534" s="59" t="s">
        <v>17700</v>
      </c>
      <c r="F534" s="58" t="s">
        <v>17701</v>
      </c>
    </row>
    <row r="535" spans="1:6" ht="13" x14ac:dyDescent="0.3">
      <c r="A535" s="2" t="s">
        <v>6761</v>
      </c>
      <c r="B535" s="7" t="s">
        <v>15952</v>
      </c>
      <c r="C535" s="58" t="s">
        <v>17702</v>
      </c>
      <c r="D535" s="59" t="s">
        <v>16578</v>
      </c>
      <c r="E535" s="59" t="s">
        <v>8366</v>
      </c>
      <c r="F535" s="58" t="s">
        <v>16542</v>
      </c>
    </row>
    <row r="536" spans="1:6" ht="13" x14ac:dyDescent="0.3">
      <c r="A536" s="2" t="s">
        <v>6761</v>
      </c>
      <c r="B536" s="7" t="s">
        <v>15952</v>
      </c>
      <c r="C536" s="58" t="s">
        <v>17703</v>
      </c>
      <c r="D536" s="59" t="s">
        <v>17704</v>
      </c>
      <c r="E536" s="59" t="s">
        <v>3515</v>
      </c>
      <c r="F536" s="58" t="s">
        <v>16618</v>
      </c>
    </row>
    <row r="537" spans="1:6" ht="13" x14ac:dyDescent="0.3">
      <c r="A537" s="2" t="s">
        <v>6761</v>
      </c>
      <c r="B537" s="7" t="s">
        <v>15952</v>
      </c>
      <c r="C537" s="58" t="s">
        <v>17705</v>
      </c>
      <c r="D537" s="59" t="s">
        <v>17706</v>
      </c>
      <c r="E537" s="59" t="s">
        <v>296</v>
      </c>
      <c r="F537" s="58" t="s">
        <v>17360</v>
      </c>
    </row>
    <row r="538" spans="1:6" ht="13" x14ac:dyDescent="0.3">
      <c r="A538" s="2" t="s">
        <v>6761</v>
      </c>
      <c r="B538" s="7" t="s">
        <v>15952</v>
      </c>
      <c r="C538" s="58" t="s">
        <v>17707</v>
      </c>
      <c r="D538" s="59" t="s">
        <v>17708</v>
      </c>
      <c r="E538" s="59" t="s">
        <v>7269</v>
      </c>
      <c r="F538" s="58" t="s">
        <v>16510</v>
      </c>
    </row>
    <row r="539" spans="1:6" ht="13" x14ac:dyDescent="0.3">
      <c r="A539" s="2" t="s">
        <v>6761</v>
      </c>
      <c r="B539" s="7" t="s">
        <v>15952</v>
      </c>
      <c r="C539" s="58" t="s">
        <v>17709</v>
      </c>
      <c r="D539" s="59" t="s">
        <v>17710</v>
      </c>
      <c r="E539" s="59" t="s">
        <v>9971</v>
      </c>
      <c r="F539" s="58" t="s">
        <v>16465</v>
      </c>
    </row>
    <row r="540" spans="1:6" ht="13" x14ac:dyDescent="0.3">
      <c r="A540" s="2" t="s">
        <v>6761</v>
      </c>
      <c r="B540" s="7" t="s">
        <v>15952</v>
      </c>
      <c r="C540" s="58" t="s">
        <v>17711</v>
      </c>
      <c r="D540" s="59" t="s">
        <v>17712</v>
      </c>
      <c r="E540" s="59" t="s">
        <v>6914</v>
      </c>
      <c r="F540" s="58" t="s">
        <v>16423</v>
      </c>
    </row>
    <row r="541" spans="1:6" ht="13" x14ac:dyDescent="0.3">
      <c r="A541" s="2" t="s">
        <v>6761</v>
      </c>
      <c r="B541" s="7" t="s">
        <v>15952</v>
      </c>
      <c r="C541" s="58" t="s">
        <v>17713</v>
      </c>
      <c r="D541" s="59" t="s">
        <v>17714</v>
      </c>
      <c r="E541" s="59" t="s">
        <v>17715</v>
      </c>
      <c r="F541" s="58" t="s">
        <v>17716</v>
      </c>
    </row>
    <row r="542" spans="1:6" ht="13" x14ac:dyDescent="0.3">
      <c r="A542" s="2" t="s">
        <v>6761</v>
      </c>
      <c r="B542" s="7" t="s">
        <v>15952</v>
      </c>
      <c r="C542" s="58" t="s">
        <v>17717</v>
      </c>
      <c r="D542" s="59" t="s">
        <v>17718</v>
      </c>
      <c r="E542" s="59" t="s">
        <v>7531</v>
      </c>
      <c r="F542" s="58" t="s">
        <v>16524</v>
      </c>
    </row>
    <row r="543" spans="1:6" ht="13" x14ac:dyDescent="0.3">
      <c r="A543" s="2" t="s">
        <v>6761</v>
      </c>
      <c r="B543" s="7" t="s">
        <v>15952</v>
      </c>
      <c r="C543" s="58" t="s">
        <v>17719</v>
      </c>
      <c r="D543" s="59" t="s">
        <v>17634</v>
      </c>
      <c r="E543" s="59" t="s">
        <v>5941</v>
      </c>
      <c r="F543" s="58" t="s">
        <v>16745</v>
      </c>
    </row>
    <row r="544" spans="1:6" ht="13" x14ac:dyDescent="0.3">
      <c r="A544" s="2" t="s">
        <v>6761</v>
      </c>
      <c r="B544" s="7" t="s">
        <v>15952</v>
      </c>
      <c r="C544" s="58" t="s">
        <v>17720</v>
      </c>
      <c r="D544" s="59" t="s">
        <v>17721</v>
      </c>
      <c r="E544" s="59" t="s">
        <v>17722</v>
      </c>
      <c r="F544" s="58" t="s">
        <v>16438</v>
      </c>
    </row>
    <row r="545" spans="1:7" ht="13" x14ac:dyDescent="0.3">
      <c r="A545" s="2" t="s">
        <v>6761</v>
      </c>
      <c r="B545" s="7" t="s">
        <v>15952</v>
      </c>
      <c r="C545" s="58" t="s">
        <v>17723</v>
      </c>
      <c r="D545" s="59" t="s">
        <v>17724</v>
      </c>
      <c r="E545" s="59" t="s">
        <v>17725</v>
      </c>
      <c r="F545" s="58" t="s">
        <v>16852</v>
      </c>
    </row>
    <row r="546" spans="1:7" ht="13" x14ac:dyDescent="0.3">
      <c r="A546" s="2" t="s">
        <v>6761</v>
      </c>
      <c r="B546" s="7" t="s">
        <v>15952</v>
      </c>
      <c r="C546" s="58" t="s">
        <v>17726</v>
      </c>
      <c r="D546" s="59" t="s">
        <v>17727</v>
      </c>
      <c r="E546" s="59" t="s">
        <v>4833</v>
      </c>
      <c r="F546" s="58" t="s">
        <v>16450</v>
      </c>
    </row>
    <row r="547" spans="1:7" ht="13" x14ac:dyDescent="0.3">
      <c r="A547" s="2" t="s">
        <v>6761</v>
      </c>
      <c r="B547" s="7" t="s">
        <v>15952</v>
      </c>
      <c r="C547" s="58" t="s">
        <v>17728</v>
      </c>
      <c r="D547" s="59" t="s">
        <v>17729</v>
      </c>
      <c r="E547" s="59" t="s">
        <v>5136</v>
      </c>
      <c r="F547" s="58" t="s">
        <v>16930</v>
      </c>
    </row>
    <row r="548" spans="1:7" ht="13" x14ac:dyDescent="0.3">
      <c r="A548" s="2" t="s">
        <v>6761</v>
      </c>
      <c r="B548" s="7" t="s">
        <v>15952</v>
      </c>
      <c r="C548" s="58" t="s">
        <v>17730</v>
      </c>
      <c r="D548" s="59" t="s">
        <v>17731</v>
      </c>
      <c r="E548" s="59" t="s">
        <v>1690</v>
      </c>
      <c r="F548" s="58" t="s">
        <v>16586</v>
      </c>
    </row>
    <row r="549" spans="1:7" ht="13" x14ac:dyDescent="0.3">
      <c r="A549" s="2" t="s">
        <v>6761</v>
      </c>
      <c r="B549" s="7" t="s">
        <v>15952</v>
      </c>
      <c r="C549" s="58" t="s">
        <v>17732</v>
      </c>
      <c r="D549" s="59" t="s">
        <v>17733</v>
      </c>
      <c r="E549" s="59" t="s">
        <v>7236</v>
      </c>
      <c r="F549" s="58" t="s">
        <v>16603</v>
      </c>
    </row>
    <row r="550" spans="1:7" ht="13" x14ac:dyDescent="0.3">
      <c r="A550" s="2" t="s">
        <v>6761</v>
      </c>
      <c r="B550" s="7" t="s">
        <v>15952</v>
      </c>
      <c r="C550" s="58" t="s">
        <v>17734</v>
      </c>
      <c r="D550" s="59" t="s">
        <v>16502</v>
      </c>
      <c r="E550" s="59" t="s">
        <v>4436</v>
      </c>
      <c r="F550" s="58" t="s">
        <v>16507</v>
      </c>
    </row>
    <row r="551" spans="1:7" ht="13" x14ac:dyDescent="0.3">
      <c r="A551" s="2" t="s">
        <v>6761</v>
      </c>
      <c r="B551" s="7" t="s">
        <v>15952</v>
      </c>
      <c r="C551" s="58" t="s">
        <v>17735</v>
      </c>
      <c r="D551" s="59" t="s">
        <v>17736</v>
      </c>
      <c r="E551" s="59" t="s">
        <v>630</v>
      </c>
      <c r="F551" s="58" t="s">
        <v>17737</v>
      </c>
    </row>
    <row r="552" spans="1:7" ht="13" x14ac:dyDescent="0.3">
      <c r="A552" s="2" t="s">
        <v>6761</v>
      </c>
      <c r="B552" s="7" t="s">
        <v>15952</v>
      </c>
      <c r="C552" s="58" t="s">
        <v>17738</v>
      </c>
      <c r="D552" s="202" t="s">
        <v>73209</v>
      </c>
      <c r="E552" s="202" t="s">
        <v>73208</v>
      </c>
      <c r="F552" s="58" t="s">
        <v>16435</v>
      </c>
      <c r="G552" s="31"/>
    </row>
    <row r="553" spans="1:7" ht="13" x14ac:dyDescent="0.3">
      <c r="A553" s="2" t="s">
        <v>6761</v>
      </c>
      <c r="B553" s="7" t="s">
        <v>15952</v>
      </c>
      <c r="C553" s="58" t="s">
        <v>17740</v>
      </c>
      <c r="D553" s="59" t="s">
        <v>16578</v>
      </c>
      <c r="E553" s="59" t="s">
        <v>8366</v>
      </c>
      <c r="F553" s="58" t="s">
        <v>16659</v>
      </c>
    </row>
    <row r="554" spans="1:7" ht="13" x14ac:dyDescent="0.3">
      <c r="A554" s="2" t="s">
        <v>6761</v>
      </c>
      <c r="B554" s="7" t="s">
        <v>15952</v>
      </c>
      <c r="C554" s="58" t="s">
        <v>17741</v>
      </c>
      <c r="D554" s="59" t="s">
        <v>17742</v>
      </c>
      <c r="E554" s="59" t="s">
        <v>17743</v>
      </c>
      <c r="F554" s="58" t="s">
        <v>16676</v>
      </c>
    </row>
    <row r="555" spans="1:7" ht="13" x14ac:dyDescent="0.3">
      <c r="A555" s="2" t="s">
        <v>6761</v>
      </c>
      <c r="B555" s="7" t="s">
        <v>15952</v>
      </c>
      <c r="C555" s="58" t="s">
        <v>17744</v>
      </c>
      <c r="D555" s="59" t="s">
        <v>17745</v>
      </c>
      <c r="E555" s="59" t="s">
        <v>17746</v>
      </c>
      <c r="F555" s="58" t="s">
        <v>16447</v>
      </c>
    </row>
    <row r="556" spans="1:7" ht="13" x14ac:dyDescent="0.3">
      <c r="A556" s="2" t="s">
        <v>6761</v>
      </c>
      <c r="B556" s="7" t="s">
        <v>15952</v>
      </c>
      <c r="C556" s="58" t="s">
        <v>17747</v>
      </c>
      <c r="D556" s="59" t="s">
        <v>17748</v>
      </c>
      <c r="E556" s="59" t="s">
        <v>8047</v>
      </c>
      <c r="F556" s="58" t="s">
        <v>16838</v>
      </c>
    </row>
    <row r="557" spans="1:7" ht="13" x14ac:dyDescent="0.3">
      <c r="A557" s="2" t="s">
        <v>6761</v>
      </c>
      <c r="B557" s="7" t="s">
        <v>15952</v>
      </c>
      <c r="C557" s="58" t="s">
        <v>17749</v>
      </c>
      <c r="D557" s="59" t="s">
        <v>17085</v>
      </c>
      <c r="E557" s="59" t="s">
        <v>9304</v>
      </c>
      <c r="F557" s="58" t="s">
        <v>16510</v>
      </c>
    </row>
    <row r="558" spans="1:7" ht="13" x14ac:dyDescent="0.3">
      <c r="A558" s="2" t="s">
        <v>6761</v>
      </c>
      <c r="B558" s="7" t="s">
        <v>15952</v>
      </c>
      <c r="C558" s="58" t="s">
        <v>17750</v>
      </c>
      <c r="D558" s="59" t="s">
        <v>17751</v>
      </c>
      <c r="E558" s="59" t="s">
        <v>5417</v>
      </c>
      <c r="F558" s="58" t="s">
        <v>16745</v>
      </c>
    </row>
    <row r="559" spans="1:7" ht="13" x14ac:dyDescent="0.3">
      <c r="A559" s="2" t="s">
        <v>6761</v>
      </c>
      <c r="B559" s="7" t="s">
        <v>15952</v>
      </c>
      <c r="C559" s="58" t="s">
        <v>17752</v>
      </c>
      <c r="D559" s="59" t="s">
        <v>17753</v>
      </c>
      <c r="E559" s="59" t="s">
        <v>17754</v>
      </c>
      <c r="F559" s="58" t="s">
        <v>16662</v>
      </c>
    </row>
    <row r="560" spans="1:7" ht="13" x14ac:dyDescent="0.3">
      <c r="A560" s="2" t="s">
        <v>6761</v>
      </c>
      <c r="B560" s="7" t="s">
        <v>15952</v>
      </c>
      <c r="C560" s="58" t="s">
        <v>17755</v>
      </c>
      <c r="D560" s="202" t="s">
        <v>73123</v>
      </c>
      <c r="E560" s="202" t="s">
        <v>73122</v>
      </c>
      <c r="F560" s="58" t="s">
        <v>17432</v>
      </c>
      <c r="G560" s="31"/>
    </row>
    <row r="561" spans="1:7" ht="13" x14ac:dyDescent="0.3">
      <c r="A561" s="2" t="s">
        <v>6761</v>
      </c>
      <c r="B561" s="7" t="s">
        <v>15952</v>
      </c>
      <c r="C561" s="58" t="s">
        <v>17756</v>
      </c>
      <c r="D561" s="59" t="s">
        <v>17757</v>
      </c>
      <c r="E561" s="59" t="s">
        <v>5357</v>
      </c>
      <c r="F561" s="58" t="s">
        <v>16560</v>
      </c>
    </row>
    <row r="562" spans="1:7" ht="13" x14ac:dyDescent="0.3">
      <c r="A562" s="2" t="s">
        <v>6761</v>
      </c>
      <c r="B562" s="7" t="s">
        <v>15952</v>
      </c>
      <c r="C562" s="58" t="s">
        <v>17758</v>
      </c>
      <c r="D562" s="59" t="s">
        <v>17759</v>
      </c>
      <c r="E562" s="59" t="s">
        <v>1396</v>
      </c>
      <c r="F562" s="58" t="s">
        <v>17025</v>
      </c>
    </row>
    <row r="563" spans="1:7" ht="13" x14ac:dyDescent="0.3">
      <c r="A563" s="2" t="s">
        <v>6761</v>
      </c>
      <c r="B563" s="7" t="s">
        <v>15952</v>
      </c>
      <c r="C563" s="58" t="s">
        <v>17760</v>
      </c>
      <c r="D563" s="202" t="s">
        <v>73089</v>
      </c>
      <c r="E563" s="202" t="s">
        <v>73088</v>
      </c>
      <c r="F563" s="58" t="s">
        <v>16462</v>
      </c>
      <c r="G563" s="31"/>
    </row>
    <row r="564" spans="1:7" ht="13" x14ac:dyDescent="0.3">
      <c r="A564" s="2" t="s">
        <v>6761</v>
      </c>
      <c r="B564" s="7" t="s">
        <v>15952</v>
      </c>
      <c r="C564" s="58" t="s">
        <v>17762</v>
      </c>
      <c r="D564" s="59" t="s">
        <v>17763</v>
      </c>
      <c r="E564" s="59" t="s">
        <v>2641</v>
      </c>
      <c r="F564" s="58" t="s">
        <v>17764</v>
      </c>
    </row>
    <row r="565" spans="1:7" ht="13" x14ac:dyDescent="0.3">
      <c r="A565" s="2" t="s">
        <v>6761</v>
      </c>
      <c r="B565" s="7" t="s">
        <v>15952</v>
      </c>
      <c r="C565" s="58" t="s">
        <v>17765</v>
      </c>
      <c r="D565" s="59" t="s">
        <v>16415</v>
      </c>
      <c r="E565" s="59" t="s">
        <v>9448</v>
      </c>
      <c r="F565" s="58" t="s">
        <v>16542</v>
      </c>
    </row>
    <row r="566" spans="1:7" ht="13" x14ac:dyDescent="0.3">
      <c r="A566" s="2" t="s">
        <v>6761</v>
      </c>
      <c r="B566" s="7" t="s">
        <v>15952</v>
      </c>
      <c r="C566" s="58" t="s">
        <v>17766</v>
      </c>
      <c r="D566" s="59" t="s">
        <v>17767</v>
      </c>
      <c r="E566" s="59" t="s">
        <v>4555</v>
      </c>
      <c r="F566" s="58" t="s">
        <v>16539</v>
      </c>
    </row>
    <row r="567" spans="1:7" ht="13" x14ac:dyDescent="0.3">
      <c r="A567" s="2" t="s">
        <v>6761</v>
      </c>
      <c r="B567" s="7" t="s">
        <v>15952</v>
      </c>
      <c r="C567" s="58" t="s">
        <v>17768</v>
      </c>
      <c r="D567" s="59" t="s">
        <v>17126</v>
      </c>
      <c r="E567" s="59" t="s">
        <v>7510</v>
      </c>
      <c r="F567" s="58" t="s">
        <v>16488</v>
      </c>
    </row>
    <row r="568" spans="1:7" ht="13" x14ac:dyDescent="0.3">
      <c r="A568" s="2" t="s">
        <v>6761</v>
      </c>
      <c r="B568" s="7" t="s">
        <v>15952</v>
      </c>
      <c r="C568" s="58" t="s">
        <v>17769</v>
      </c>
      <c r="D568" s="59" t="s">
        <v>16499</v>
      </c>
      <c r="E568" s="59" t="s">
        <v>10204</v>
      </c>
      <c r="F568" s="58" t="s">
        <v>16510</v>
      </c>
    </row>
    <row r="569" spans="1:7" ht="13" x14ac:dyDescent="0.3">
      <c r="A569" s="2" t="s">
        <v>6761</v>
      </c>
      <c r="B569" s="7" t="s">
        <v>15952</v>
      </c>
      <c r="C569" s="58" t="s">
        <v>17770</v>
      </c>
      <c r="D569" s="59" t="s">
        <v>17771</v>
      </c>
      <c r="E569" s="59" t="s">
        <v>17772</v>
      </c>
      <c r="F569" s="58" t="s">
        <v>16920</v>
      </c>
    </row>
    <row r="570" spans="1:7" ht="13" x14ac:dyDescent="0.3">
      <c r="A570" s="2" t="s">
        <v>6761</v>
      </c>
      <c r="B570" s="7" t="s">
        <v>15952</v>
      </c>
      <c r="C570" s="58" t="s">
        <v>17773</v>
      </c>
      <c r="D570" s="59" t="s">
        <v>16502</v>
      </c>
      <c r="E570" s="59" t="s">
        <v>4436</v>
      </c>
      <c r="F570" s="58" t="s">
        <v>16531</v>
      </c>
    </row>
    <row r="571" spans="1:7" ht="13" x14ac:dyDescent="0.3">
      <c r="A571" s="2" t="s">
        <v>6761</v>
      </c>
      <c r="B571" s="7" t="s">
        <v>15952</v>
      </c>
      <c r="C571" s="58" t="s">
        <v>17774</v>
      </c>
      <c r="D571" s="59" t="s">
        <v>17775</v>
      </c>
      <c r="E571" s="59" t="s">
        <v>17776</v>
      </c>
      <c r="F571" s="58" t="s">
        <v>16659</v>
      </c>
    </row>
    <row r="572" spans="1:7" ht="13" x14ac:dyDescent="0.3">
      <c r="A572" s="2" t="s">
        <v>6761</v>
      </c>
      <c r="B572" s="7" t="s">
        <v>15952</v>
      </c>
      <c r="C572" s="58" t="s">
        <v>17777</v>
      </c>
      <c r="D572" s="59" t="s">
        <v>17778</v>
      </c>
      <c r="E572" s="59" t="s">
        <v>5588</v>
      </c>
      <c r="F572" s="58" t="s">
        <v>16450</v>
      </c>
    </row>
    <row r="573" spans="1:7" ht="13" x14ac:dyDescent="0.3">
      <c r="A573" s="2" t="s">
        <v>6761</v>
      </c>
      <c r="B573" s="7" t="s">
        <v>15952</v>
      </c>
      <c r="C573" s="58" t="s">
        <v>17779</v>
      </c>
      <c r="D573" s="59" t="s">
        <v>17780</v>
      </c>
      <c r="E573" s="59" t="s">
        <v>8879</v>
      </c>
      <c r="F573" s="58" t="s">
        <v>16510</v>
      </c>
    </row>
    <row r="574" spans="1:7" ht="13" x14ac:dyDescent="0.3">
      <c r="A574" s="2" t="s">
        <v>6761</v>
      </c>
      <c r="B574" s="7" t="s">
        <v>15952</v>
      </c>
      <c r="C574" s="58" t="s">
        <v>17781</v>
      </c>
      <c r="D574" s="59" t="s">
        <v>17782</v>
      </c>
      <c r="E574" s="59" t="s">
        <v>1642</v>
      </c>
      <c r="F574" s="58" t="s">
        <v>16603</v>
      </c>
    </row>
    <row r="575" spans="1:7" ht="13" x14ac:dyDescent="0.3">
      <c r="A575" s="2" t="s">
        <v>6761</v>
      </c>
      <c r="B575" s="7" t="s">
        <v>15952</v>
      </c>
      <c r="C575" s="58" t="s">
        <v>17783</v>
      </c>
      <c r="D575" s="59" t="s">
        <v>17784</v>
      </c>
      <c r="E575" s="59" t="s">
        <v>3880</v>
      </c>
      <c r="F575" s="58" t="s">
        <v>16629</v>
      </c>
    </row>
    <row r="576" spans="1:7" ht="13" x14ac:dyDescent="0.3">
      <c r="A576" s="2" t="s">
        <v>6761</v>
      </c>
      <c r="B576" s="7" t="s">
        <v>15952</v>
      </c>
      <c r="C576" s="58" t="s">
        <v>17785</v>
      </c>
      <c r="D576" s="59" t="s">
        <v>17786</v>
      </c>
      <c r="E576" s="59" t="s">
        <v>8112</v>
      </c>
      <c r="F576" s="58" t="s">
        <v>16803</v>
      </c>
    </row>
    <row r="577" spans="1:6" ht="13" x14ac:dyDescent="0.3">
      <c r="A577" s="2" t="s">
        <v>6761</v>
      </c>
      <c r="B577" s="7" t="s">
        <v>15952</v>
      </c>
      <c r="C577" s="58" t="s">
        <v>17787</v>
      </c>
      <c r="D577" s="59" t="s">
        <v>17634</v>
      </c>
      <c r="E577" s="59" t="s">
        <v>5941</v>
      </c>
      <c r="F577" s="58" t="s">
        <v>16745</v>
      </c>
    </row>
    <row r="578" spans="1:6" ht="13" x14ac:dyDescent="0.3">
      <c r="A578" s="2" t="s">
        <v>6761</v>
      </c>
      <c r="B578" s="7" t="s">
        <v>15952</v>
      </c>
      <c r="C578" s="58" t="s">
        <v>17788</v>
      </c>
      <c r="D578" s="59" t="s">
        <v>17789</v>
      </c>
      <c r="E578" s="59" t="s">
        <v>56</v>
      </c>
      <c r="F578" s="58" t="s">
        <v>16943</v>
      </c>
    </row>
    <row r="579" spans="1:6" ht="13" x14ac:dyDescent="0.3">
      <c r="A579" s="2" t="s">
        <v>6761</v>
      </c>
      <c r="B579" s="7" t="s">
        <v>15952</v>
      </c>
      <c r="C579" s="58" t="s">
        <v>17790</v>
      </c>
      <c r="D579" s="59" t="s">
        <v>17791</v>
      </c>
      <c r="E579" s="59" t="s">
        <v>8853</v>
      </c>
      <c r="F579" s="58" t="s">
        <v>17792</v>
      </c>
    </row>
    <row r="580" spans="1:6" ht="13" x14ac:dyDescent="0.3">
      <c r="A580" s="2" t="s">
        <v>6761</v>
      </c>
      <c r="B580" s="7" t="s">
        <v>15952</v>
      </c>
      <c r="C580" s="58" t="s">
        <v>17793</v>
      </c>
      <c r="D580" s="59" t="s">
        <v>17794</v>
      </c>
      <c r="E580" s="59" t="s">
        <v>6376</v>
      </c>
      <c r="F580" s="58" t="s">
        <v>16775</v>
      </c>
    </row>
    <row r="581" spans="1:6" ht="13" x14ac:dyDescent="0.3">
      <c r="A581" s="2" t="s">
        <v>6761</v>
      </c>
      <c r="B581" s="7" t="s">
        <v>15952</v>
      </c>
      <c r="C581" s="58" t="s">
        <v>17795</v>
      </c>
      <c r="D581" s="59" t="s">
        <v>17796</v>
      </c>
      <c r="E581" s="59" t="s">
        <v>6383</v>
      </c>
      <c r="F581" s="58" t="s">
        <v>17529</v>
      </c>
    </row>
    <row r="582" spans="1:6" ht="13" x14ac:dyDescent="0.3">
      <c r="A582" s="2" t="s">
        <v>6761</v>
      </c>
      <c r="B582" s="7" t="s">
        <v>15952</v>
      </c>
      <c r="C582" s="58" t="s">
        <v>17797</v>
      </c>
      <c r="D582" s="59" t="s">
        <v>17798</v>
      </c>
      <c r="E582" s="59" t="s">
        <v>4765</v>
      </c>
      <c r="F582" s="58" t="s">
        <v>16485</v>
      </c>
    </row>
    <row r="583" spans="1:6" ht="13" x14ac:dyDescent="0.3">
      <c r="A583" s="2" t="s">
        <v>6761</v>
      </c>
      <c r="B583" s="7" t="s">
        <v>15952</v>
      </c>
      <c r="C583" s="58" t="s">
        <v>17799</v>
      </c>
      <c r="D583" s="59" t="s">
        <v>17800</v>
      </c>
      <c r="E583" s="59" t="s">
        <v>17801</v>
      </c>
      <c r="F583" s="58" t="s">
        <v>16637</v>
      </c>
    </row>
    <row r="584" spans="1:6" ht="13" x14ac:dyDescent="0.3">
      <c r="A584" s="2" t="s">
        <v>6761</v>
      </c>
      <c r="B584" s="7" t="s">
        <v>15952</v>
      </c>
      <c r="C584" s="58" t="s">
        <v>17802</v>
      </c>
      <c r="D584" s="59" t="s">
        <v>17803</v>
      </c>
      <c r="E584" s="59" t="s">
        <v>6017</v>
      </c>
      <c r="F584" s="58" t="s">
        <v>16688</v>
      </c>
    </row>
    <row r="585" spans="1:6" ht="13" x14ac:dyDescent="0.3">
      <c r="A585" s="2" t="s">
        <v>6761</v>
      </c>
      <c r="B585" s="7" t="s">
        <v>15952</v>
      </c>
      <c r="C585" s="58" t="s">
        <v>17804</v>
      </c>
      <c r="D585" s="59" t="s">
        <v>17805</v>
      </c>
      <c r="E585" s="59" t="s">
        <v>4147</v>
      </c>
      <c r="F585" s="58" t="s">
        <v>17806</v>
      </c>
    </row>
    <row r="586" spans="1:6" ht="13" x14ac:dyDescent="0.3">
      <c r="A586" s="2" t="s">
        <v>6761</v>
      </c>
      <c r="B586" s="7" t="s">
        <v>15952</v>
      </c>
      <c r="C586" s="58" t="s">
        <v>17807</v>
      </c>
      <c r="D586" s="59" t="s">
        <v>17808</v>
      </c>
      <c r="E586" s="59" t="s">
        <v>17809</v>
      </c>
      <c r="F586" s="58" t="s">
        <v>17737</v>
      </c>
    </row>
    <row r="587" spans="1:6" ht="13" x14ac:dyDescent="0.3">
      <c r="A587" s="2" t="s">
        <v>6761</v>
      </c>
      <c r="B587" s="7" t="s">
        <v>15952</v>
      </c>
      <c r="C587" s="58" t="s">
        <v>17810</v>
      </c>
      <c r="D587" s="59" t="s">
        <v>17811</v>
      </c>
      <c r="E587" s="59" t="s">
        <v>6466</v>
      </c>
      <c r="F587" s="58" t="s">
        <v>17812</v>
      </c>
    </row>
    <row r="588" spans="1:6" ht="13" x14ac:dyDescent="0.3">
      <c r="A588" s="2" t="s">
        <v>6761</v>
      </c>
      <c r="B588" s="7" t="s">
        <v>15952</v>
      </c>
      <c r="C588" s="58" t="s">
        <v>17813</v>
      </c>
      <c r="D588" s="59" t="s">
        <v>17814</v>
      </c>
      <c r="E588" s="59" t="s">
        <v>2455</v>
      </c>
      <c r="F588" s="58" t="s">
        <v>16752</v>
      </c>
    </row>
    <row r="589" spans="1:6" ht="13" x14ac:dyDescent="0.3">
      <c r="A589" s="2" t="s">
        <v>6761</v>
      </c>
      <c r="B589" s="7" t="s">
        <v>15952</v>
      </c>
      <c r="C589" s="58" t="s">
        <v>17815</v>
      </c>
      <c r="D589" s="59" t="s">
        <v>17816</v>
      </c>
      <c r="E589" s="59" t="s">
        <v>4968</v>
      </c>
      <c r="F589" s="58" t="s">
        <v>17817</v>
      </c>
    </row>
    <row r="590" spans="1:6" ht="13" x14ac:dyDescent="0.3">
      <c r="A590" s="2" t="s">
        <v>6761</v>
      </c>
      <c r="B590" s="7" t="s">
        <v>15952</v>
      </c>
      <c r="C590" s="58" t="s">
        <v>17818</v>
      </c>
      <c r="D590" s="59" t="s">
        <v>17819</v>
      </c>
      <c r="E590" s="59" t="s">
        <v>17820</v>
      </c>
      <c r="F590" s="58" t="s">
        <v>17182</v>
      </c>
    </row>
    <row r="591" spans="1:6" ht="13" x14ac:dyDescent="0.3">
      <c r="A591" s="2" t="s">
        <v>6761</v>
      </c>
      <c r="B591" s="7" t="s">
        <v>15952</v>
      </c>
      <c r="C591" s="58" t="s">
        <v>17821</v>
      </c>
      <c r="D591" s="59" t="s">
        <v>17822</v>
      </c>
      <c r="E591" s="59" t="s">
        <v>684</v>
      </c>
      <c r="F591" s="58" t="s">
        <v>16958</v>
      </c>
    </row>
    <row r="592" spans="1:6" ht="13" x14ac:dyDescent="0.3">
      <c r="A592" s="2" t="s">
        <v>6761</v>
      </c>
      <c r="B592" s="7" t="s">
        <v>15952</v>
      </c>
      <c r="C592" s="58" t="s">
        <v>17823</v>
      </c>
      <c r="D592" s="59" t="s">
        <v>17824</v>
      </c>
      <c r="E592" s="59" t="s">
        <v>6701</v>
      </c>
      <c r="F592" s="58" t="s">
        <v>16510</v>
      </c>
    </row>
    <row r="593" spans="1:6" ht="13" x14ac:dyDescent="0.3">
      <c r="A593" s="2" t="s">
        <v>6761</v>
      </c>
      <c r="B593" s="7" t="s">
        <v>15952</v>
      </c>
      <c r="C593" s="58" t="s">
        <v>17825</v>
      </c>
      <c r="D593" s="59" t="s">
        <v>17826</v>
      </c>
      <c r="E593" s="59" t="s">
        <v>2942</v>
      </c>
      <c r="F593" s="58" t="s">
        <v>16950</v>
      </c>
    </row>
    <row r="594" spans="1:6" ht="13" x14ac:dyDescent="0.3">
      <c r="A594" s="2" t="s">
        <v>6761</v>
      </c>
      <c r="B594" s="7" t="s">
        <v>15952</v>
      </c>
      <c r="C594" s="58" t="s">
        <v>17827</v>
      </c>
      <c r="D594" s="59" t="s">
        <v>17828</v>
      </c>
      <c r="E594" s="59" t="s">
        <v>17829</v>
      </c>
      <c r="F594" s="58" t="s">
        <v>16450</v>
      </c>
    </row>
    <row r="595" spans="1:6" ht="13" x14ac:dyDescent="0.3">
      <c r="A595" s="2" t="s">
        <v>6761</v>
      </c>
      <c r="B595" s="7" t="s">
        <v>15952</v>
      </c>
      <c r="C595" s="58" t="s">
        <v>17830</v>
      </c>
      <c r="D595" s="59" t="s">
        <v>17831</v>
      </c>
      <c r="E595" s="59" t="s">
        <v>8913</v>
      </c>
      <c r="F595" s="58" t="s">
        <v>17205</v>
      </c>
    </row>
    <row r="596" spans="1:6" ht="13" x14ac:dyDescent="0.3">
      <c r="A596" s="2" t="s">
        <v>6761</v>
      </c>
      <c r="B596" s="7" t="s">
        <v>15952</v>
      </c>
      <c r="C596" s="58" t="s">
        <v>17832</v>
      </c>
      <c r="D596" s="59" t="s">
        <v>16499</v>
      </c>
      <c r="E596" s="59" t="s">
        <v>10204</v>
      </c>
      <c r="F596" s="58" t="s">
        <v>16450</v>
      </c>
    </row>
    <row r="597" spans="1:6" ht="13" x14ac:dyDescent="0.3">
      <c r="A597" s="2" t="s">
        <v>6761</v>
      </c>
      <c r="B597" s="7" t="s">
        <v>15952</v>
      </c>
      <c r="C597" s="58" t="s">
        <v>17833</v>
      </c>
      <c r="D597" s="59" t="s">
        <v>17834</v>
      </c>
      <c r="E597" s="59" t="s">
        <v>2877</v>
      </c>
      <c r="F597" s="58" t="s">
        <v>16553</v>
      </c>
    </row>
    <row r="598" spans="1:6" ht="13" x14ac:dyDescent="0.3">
      <c r="A598" s="2" t="s">
        <v>6761</v>
      </c>
      <c r="B598" s="7" t="s">
        <v>15952</v>
      </c>
      <c r="C598" s="58" t="s">
        <v>17835</v>
      </c>
      <c r="D598" s="59" t="s">
        <v>17836</v>
      </c>
      <c r="E598" s="59" t="s">
        <v>4366</v>
      </c>
      <c r="F598" s="58" t="s">
        <v>16603</v>
      </c>
    </row>
    <row r="599" spans="1:6" ht="13" x14ac:dyDescent="0.3">
      <c r="A599" s="2" t="s">
        <v>6761</v>
      </c>
      <c r="B599" s="7" t="s">
        <v>15952</v>
      </c>
      <c r="C599" s="58" t="s">
        <v>17837</v>
      </c>
      <c r="D599" s="59" t="s">
        <v>17838</v>
      </c>
      <c r="E599" s="59" t="s">
        <v>17839</v>
      </c>
      <c r="F599" s="58" t="s">
        <v>17012</v>
      </c>
    </row>
    <row r="600" spans="1:6" ht="13" x14ac:dyDescent="0.3">
      <c r="A600" s="2" t="s">
        <v>6761</v>
      </c>
      <c r="B600" s="7" t="s">
        <v>15952</v>
      </c>
      <c r="C600" s="58" t="s">
        <v>17840</v>
      </c>
      <c r="D600" s="59" t="s">
        <v>16678</v>
      </c>
      <c r="E600" s="59" t="s">
        <v>3663</v>
      </c>
      <c r="F600" s="58" t="s">
        <v>16775</v>
      </c>
    </row>
    <row r="601" spans="1:6" ht="13" x14ac:dyDescent="0.3">
      <c r="A601" s="2" t="s">
        <v>6761</v>
      </c>
      <c r="B601" s="7" t="s">
        <v>15952</v>
      </c>
      <c r="C601" s="58" t="s">
        <v>17841</v>
      </c>
      <c r="D601" s="59" t="s">
        <v>17619</v>
      </c>
      <c r="E601" s="59" t="s">
        <v>6142</v>
      </c>
      <c r="F601" s="58" t="s">
        <v>16606</v>
      </c>
    </row>
    <row r="602" spans="1:6" ht="13" x14ac:dyDescent="0.3">
      <c r="A602" s="2" t="s">
        <v>6761</v>
      </c>
      <c r="B602" s="7" t="s">
        <v>15952</v>
      </c>
      <c r="C602" s="58" t="s">
        <v>17842</v>
      </c>
      <c r="D602" s="59" t="s">
        <v>17843</v>
      </c>
      <c r="E602" s="59" t="s">
        <v>4383</v>
      </c>
      <c r="F602" s="58" t="s">
        <v>16613</v>
      </c>
    </row>
    <row r="603" spans="1:6" ht="13" x14ac:dyDescent="0.3">
      <c r="A603" s="2" t="s">
        <v>6761</v>
      </c>
      <c r="B603" s="7" t="s">
        <v>15952</v>
      </c>
      <c r="C603" s="58" t="s">
        <v>17844</v>
      </c>
      <c r="D603" s="59" t="s">
        <v>17845</v>
      </c>
      <c r="E603" s="59" t="s">
        <v>9892</v>
      </c>
      <c r="F603" s="58" t="s">
        <v>16423</v>
      </c>
    </row>
    <row r="604" spans="1:6" ht="13" x14ac:dyDescent="0.3">
      <c r="A604" s="2" t="s">
        <v>6761</v>
      </c>
      <c r="B604" s="7" t="s">
        <v>15952</v>
      </c>
      <c r="C604" s="58" t="s">
        <v>17846</v>
      </c>
      <c r="D604" s="59" t="s">
        <v>16790</v>
      </c>
      <c r="E604" s="59" t="s">
        <v>4500</v>
      </c>
      <c r="F604" s="58" t="s">
        <v>16606</v>
      </c>
    </row>
    <row r="605" spans="1:6" ht="13" x14ac:dyDescent="0.3">
      <c r="A605" s="2" t="s">
        <v>6761</v>
      </c>
      <c r="B605" s="7" t="s">
        <v>15952</v>
      </c>
      <c r="C605" s="58" t="s">
        <v>17847</v>
      </c>
      <c r="D605" s="59" t="s">
        <v>16671</v>
      </c>
      <c r="E605" s="59" t="s">
        <v>3867</v>
      </c>
      <c r="F605" s="58" t="s">
        <v>16468</v>
      </c>
    </row>
    <row r="606" spans="1:6" ht="13" x14ac:dyDescent="0.3">
      <c r="A606" s="2" t="s">
        <v>6761</v>
      </c>
      <c r="B606" s="7" t="s">
        <v>15952</v>
      </c>
      <c r="C606" s="58" t="s">
        <v>17848</v>
      </c>
      <c r="D606" s="59" t="s">
        <v>17849</v>
      </c>
      <c r="E606" s="59" t="s">
        <v>6191</v>
      </c>
      <c r="F606" s="58" t="s">
        <v>16444</v>
      </c>
    </row>
    <row r="607" spans="1:6" ht="13" x14ac:dyDescent="0.3">
      <c r="A607" s="2" t="s">
        <v>6761</v>
      </c>
      <c r="B607" s="7" t="s">
        <v>15952</v>
      </c>
      <c r="C607" s="58" t="s">
        <v>17850</v>
      </c>
      <c r="D607" s="59" t="s">
        <v>17672</v>
      </c>
      <c r="E607" s="59" t="s">
        <v>9086</v>
      </c>
      <c r="F607" s="58" t="s">
        <v>16662</v>
      </c>
    </row>
    <row r="608" spans="1:6" ht="13" x14ac:dyDescent="0.3">
      <c r="A608" s="2" t="s">
        <v>6761</v>
      </c>
      <c r="B608" s="7" t="s">
        <v>15952</v>
      </c>
      <c r="C608" s="58" t="s">
        <v>17851</v>
      </c>
      <c r="D608" s="59" t="s">
        <v>17786</v>
      </c>
      <c r="E608" s="59" t="s">
        <v>8112</v>
      </c>
      <c r="F608" s="58" t="s">
        <v>17852</v>
      </c>
    </row>
    <row r="609" spans="1:7" ht="13" x14ac:dyDescent="0.3">
      <c r="A609" s="2" t="s">
        <v>6761</v>
      </c>
      <c r="B609" s="7" t="s">
        <v>15952</v>
      </c>
      <c r="C609" s="58" t="s">
        <v>17853</v>
      </c>
      <c r="D609" s="202" t="s">
        <v>71843</v>
      </c>
      <c r="E609" s="202" t="s">
        <v>71842</v>
      </c>
      <c r="F609" s="58" t="s">
        <v>17432</v>
      </c>
      <c r="G609" s="31"/>
    </row>
    <row r="610" spans="1:7" ht="13" x14ac:dyDescent="0.3">
      <c r="A610" s="2" t="s">
        <v>6761</v>
      </c>
      <c r="B610" s="7" t="s">
        <v>15952</v>
      </c>
      <c r="C610" s="58" t="s">
        <v>17855</v>
      </c>
      <c r="D610" s="59" t="s">
        <v>17856</v>
      </c>
      <c r="E610" s="59" t="s">
        <v>9090</v>
      </c>
      <c r="F610" s="58" t="s">
        <v>16603</v>
      </c>
    </row>
    <row r="611" spans="1:7" ht="13" x14ac:dyDescent="0.3">
      <c r="A611" s="2" t="s">
        <v>6761</v>
      </c>
      <c r="B611" s="7" t="s">
        <v>15952</v>
      </c>
      <c r="C611" s="58" t="s">
        <v>17857</v>
      </c>
      <c r="D611" s="59" t="s">
        <v>17359</v>
      </c>
      <c r="E611" s="59" t="s">
        <v>10000</v>
      </c>
      <c r="F611" s="58" t="s">
        <v>16610</v>
      </c>
    </row>
    <row r="612" spans="1:7" ht="13" x14ac:dyDescent="0.3">
      <c r="A612" s="2" t="s">
        <v>6761</v>
      </c>
      <c r="B612" s="7" t="s">
        <v>15952</v>
      </c>
      <c r="C612" s="58" t="s">
        <v>17858</v>
      </c>
      <c r="D612" s="59" t="s">
        <v>17279</v>
      </c>
      <c r="E612" s="59" t="s">
        <v>3741</v>
      </c>
      <c r="F612" s="58" t="s">
        <v>16420</v>
      </c>
    </row>
    <row r="613" spans="1:7" ht="13" x14ac:dyDescent="0.3">
      <c r="A613" s="2" t="s">
        <v>6761</v>
      </c>
      <c r="B613" s="7" t="s">
        <v>15952</v>
      </c>
      <c r="C613" s="58" t="s">
        <v>17859</v>
      </c>
      <c r="D613" s="59" t="s">
        <v>16502</v>
      </c>
      <c r="E613" s="59" t="s">
        <v>4436</v>
      </c>
      <c r="F613" s="58" t="s">
        <v>16659</v>
      </c>
    </row>
    <row r="614" spans="1:7" ht="13" x14ac:dyDescent="0.3">
      <c r="A614" s="2" t="s">
        <v>6761</v>
      </c>
      <c r="B614" s="7" t="s">
        <v>15952</v>
      </c>
      <c r="C614" s="58" t="s">
        <v>17860</v>
      </c>
      <c r="D614" s="59" t="s">
        <v>17861</v>
      </c>
      <c r="E614" s="59" t="s">
        <v>1910</v>
      </c>
      <c r="F614" s="58" t="s">
        <v>16859</v>
      </c>
    </row>
    <row r="615" spans="1:7" ht="13" x14ac:dyDescent="0.3">
      <c r="A615" s="2" t="s">
        <v>6761</v>
      </c>
      <c r="B615" s="7" t="s">
        <v>15952</v>
      </c>
      <c r="C615" s="58" t="s">
        <v>17862</v>
      </c>
      <c r="D615" s="59" t="s">
        <v>17863</v>
      </c>
      <c r="E615" s="59" t="s">
        <v>3671</v>
      </c>
      <c r="F615" s="58" t="s">
        <v>16507</v>
      </c>
    </row>
    <row r="616" spans="1:7" ht="13" x14ac:dyDescent="0.3">
      <c r="A616" s="2" t="s">
        <v>6761</v>
      </c>
      <c r="B616" s="7" t="s">
        <v>15952</v>
      </c>
      <c r="C616" s="58" t="s">
        <v>17864</v>
      </c>
      <c r="D616" s="59" t="s">
        <v>17865</v>
      </c>
      <c r="E616" s="59" t="s">
        <v>6594</v>
      </c>
      <c r="F616" s="58" t="s">
        <v>17031</v>
      </c>
    </row>
    <row r="617" spans="1:7" ht="13" x14ac:dyDescent="0.3">
      <c r="A617" s="2" t="s">
        <v>6761</v>
      </c>
      <c r="B617" s="7" t="s">
        <v>15952</v>
      </c>
      <c r="C617" s="58" t="s">
        <v>17866</v>
      </c>
      <c r="D617" s="59" t="s">
        <v>17867</v>
      </c>
      <c r="E617" s="59" t="s">
        <v>5391</v>
      </c>
      <c r="F617" s="58" t="s">
        <v>16796</v>
      </c>
    </row>
    <row r="618" spans="1:7" ht="13" x14ac:dyDescent="0.3">
      <c r="A618" s="2" t="s">
        <v>6761</v>
      </c>
      <c r="B618" s="7" t="s">
        <v>15952</v>
      </c>
      <c r="C618" s="58" t="s">
        <v>17868</v>
      </c>
      <c r="D618" s="59" t="s">
        <v>17869</v>
      </c>
      <c r="E618" s="59" t="s">
        <v>757</v>
      </c>
      <c r="F618" s="58" t="s">
        <v>16968</v>
      </c>
    </row>
    <row r="619" spans="1:7" ht="13" x14ac:dyDescent="0.3">
      <c r="A619" s="2" t="s">
        <v>6761</v>
      </c>
      <c r="B619" s="7" t="s">
        <v>15952</v>
      </c>
      <c r="C619" s="58" t="s">
        <v>17870</v>
      </c>
      <c r="D619" s="59" t="s">
        <v>17647</v>
      </c>
      <c r="E619" s="59" t="s">
        <v>8577</v>
      </c>
      <c r="F619" s="58" t="s">
        <v>16471</v>
      </c>
    </row>
    <row r="620" spans="1:7" ht="13" x14ac:dyDescent="0.3">
      <c r="A620" s="2" t="s">
        <v>6761</v>
      </c>
      <c r="B620" s="7" t="s">
        <v>15952</v>
      </c>
      <c r="C620" s="58" t="s">
        <v>17871</v>
      </c>
      <c r="D620" s="59" t="s">
        <v>17872</v>
      </c>
      <c r="E620" s="59" t="s">
        <v>7234</v>
      </c>
      <c r="F620" s="58" t="s">
        <v>16817</v>
      </c>
    </row>
    <row r="621" spans="1:7" ht="13" x14ac:dyDescent="0.3">
      <c r="A621" s="2" t="s">
        <v>6761</v>
      </c>
      <c r="B621" s="7" t="s">
        <v>15952</v>
      </c>
      <c r="C621" s="58" t="s">
        <v>17873</v>
      </c>
      <c r="D621" s="59" t="s">
        <v>17874</v>
      </c>
      <c r="E621" s="59" t="s">
        <v>416</v>
      </c>
      <c r="F621" s="58" t="s">
        <v>17875</v>
      </c>
    </row>
    <row r="622" spans="1:7" ht="13" x14ac:dyDescent="0.3">
      <c r="A622" s="2" t="s">
        <v>6761</v>
      </c>
      <c r="B622" s="7" t="s">
        <v>15952</v>
      </c>
      <c r="C622" s="58" t="s">
        <v>17876</v>
      </c>
      <c r="D622" s="59" t="s">
        <v>17877</v>
      </c>
      <c r="E622" s="59" t="s">
        <v>156</v>
      </c>
      <c r="F622" s="58" t="s">
        <v>16413</v>
      </c>
    </row>
    <row r="623" spans="1:7" ht="13" x14ac:dyDescent="0.3">
      <c r="A623" s="2" t="s">
        <v>6761</v>
      </c>
      <c r="B623" s="7" t="s">
        <v>15952</v>
      </c>
      <c r="C623" s="58" t="s">
        <v>17878</v>
      </c>
      <c r="D623" s="59" t="s">
        <v>17879</v>
      </c>
      <c r="E623" s="59" t="s">
        <v>3820</v>
      </c>
      <c r="F623" s="58" t="s">
        <v>17040</v>
      </c>
    </row>
    <row r="624" spans="1:7" ht="13" x14ac:dyDescent="0.3">
      <c r="A624" s="2" t="s">
        <v>6761</v>
      </c>
      <c r="B624" s="7" t="s">
        <v>15952</v>
      </c>
      <c r="C624" s="58" t="s">
        <v>17880</v>
      </c>
      <c r="D624" s="59" t="s">
        <v>17881</v>
      </c>
      <c r="E624" s="59" t="s">
        <v>2218</v>
      </c>
      <c r="F624" s="58" t="s">
        <v>16586</v>
      </c>
    </row>
    <row r="625" spans="1:7" ht="13" x14ac:dyDescent="0.3">
      <c r="A625" s="2" t="s">
        <v>6761</v>
      </c>
      <c r="B625" s="7" t="s">
        <v>15952</v>
      </c>
      <c r="C625" s="58" t="s">
        <v>17882</v>
      </c>
      <c r="D625" s="59" t="s">
        <v>17883</v>
      </c>
      <c r="E625" s="59" t="s">
        <v>3682</v>
      </c>
      <c r="F625" s="58" t="s">
        <v>16423</v>
      </c>
    </row>
    <row r="626" spans="1:7" ht="13" x14ac:dyDescent="0.3">
      <c r="A626" s="2" t="s">
        <v>6761</v>
      </c>
      <c r="B626" s="7" t="s">
        <v>15952</v>
      </c>
      <c r="C626" s="58" t="s">
        <v>17884</v>
      </c>
      <c r="D626" s="59" t="s">
        <v>17885</v>
      </c>
      <c r="E626" s="59" t="s">
        <v>2946</v>
      </c>
      <c r="F626" s="58" t="s">
        <v>16861</v>
      </c>
    </row>
    <row r="627" spans="1:7" ht="13" x14ac:dyDescent="0.3">
      <c r="A627" s="2" t="s">
        <v>6761</v>
      </c>
      <c r="B627" s="7" t="s">
        <v>15952</v>
      </c>
      <c r="C627" s="58" t="s">
        <v>17886</v>
      </c>
      <c r="D627" s="59" t="s">
        <v>17887</v>
      </c>
      <c r="E627" s="59" t="s">
        <v>17888</v>
      </c>
      <c r="F627" s="58" t="s">
        <v>16958</v>
      </c>
    </row>
    <row r="628" spans="1:7" ht="13" x14ac:dyDescent="0.3">
      <c r="A628" s="2" t="s">
        <v>6761</v>
      </c>
      <c r="B628" s="7" t="s">
        <v>15952</v>
      </c>
      <c r="C628" s="58" t="s">
        <v>17889</v>
      </c>
      <c r="D628" s="59" t="s">
        <v>17890</v>
      </c>
      <c r="E628" s="59" t="s">
        <v>5579</v>
      </c>
      <c r="F628" s="58" t="s">
        <v>16662</v>
      </c>
    </row>
    <row r="629" spans="1:7" ht="13" x14ac:dyDescent="0.3">
      <c r="A629" s="2" t="s">
        <v>6761</v>
      </c>
      <c r="B629" s="7" t="s">
        <v>15952</v>
      </c>
      <c r="C629" s="58" t="s">
        <v>17891</v>
      </c>
      <c r="D629" s="59" t="s">
        <v>17892</v>
      </c>
      <c r="E629" s="59" t="s">
        <v>3878</v>
      </c>
      <c r="F629" s="58" t="s">
        <v>16485</v>
      </c>
    </row>
    <row r="630" spans="1:7" ht="13" x14ac:dyDescent="0.3">
      <c r="A630" s="2" t="s">
        <v>6761</v>
      </c>
      <c r="B630" s="7" t="s">
        <v>15952</v>
      </c>
      <c r="C630" s="58" t="s">
        <v>17893</v>
      </c>
      <c r="D630" s="59" t="s">
        <v>17894</v>
      </c>
      <c r="E630" s="59" t="s">
        <v>2636</v>
      </c>
      <c r="F630" s="58" t="s">
        <v>16531</v>
      </c>
    </row>
    <row r="631" spans="1:7" ht="13" x14ac:dyDescent="0.3">
      <c r="A631" s="2" t="s">
        <v>6761</v>
      </c>
      <c r="B631" s="7" t="s">
        <v>15952</v>
      </c>
      <c r="C631" s="58" t="s">
        <v>17895</v>
      </c>
      <c r="D631" s="59" t="s">
        <v>17896</v>
      </c>
      <c r="E631" s="59" t="s">
        <v>6161</v>
      </c>
      <c r="F631" s="58" t="s">
        <v>17897</v>
      </c>
    </row>
    <row r="632" spans="1:7" ht="13" x14ac:dyDescent="0.3">
      <c r="A632" s="2" t="s">
        <v>6761</v>
      </c>
      <c r="B632" s="7" t="s">
        <v>15952</v>
      </c>
      <c r="C632" s="58" t="s">
        <v>17898</v>
      </c>
      <c r="D632" s="59" t="s">
        <v>17899</v>
      </c>
      <c r="E632" s="59" t="s">
        <v>2329</v>
      </c>
      <c r="F632" s="58" t="s">
        <v>17900</v>
      </c>
    </row>
    <row r="633" spans="1:7" ht="13" x14ac:dyDescent="0.3">
      <c r="A633" s="2" t="s">
        <v>6761</v>
      </c>
      <c r="B633" s="7" t="s">
        <v>15952</v>
      </c>
      <c r="C633" s="58" t="s">
        <v>17901</v>
      </c>
      <c r="D633" s="59" t="s">
        <v>17902</v>
      </c>
      <c r="E633" s="59" t="s">
        <v>3063</v>
      </c>
      <c r="F633" s="58" t="s">
        <v>16810</v>
      </c>
    </row>
    <row r="634" spans="1:7" ht="13" x14ac:dyDescent="0.3">
      <c r="A634" s="2" t="s">
        <v>6761</v>
      </c>
      <c r="B634" s="7" t="s">
        <v>15952</v>
      </c>
      <c r="C634" s="58" t="s">
        <v>17903</v>
      </c>
      <c r="D634" s="59" t="s">
        <v>17904</v>
      </c>
      <c r="E634" s="59" t="s">
        <v>6144</v>
      </c>
      <c r="F634" s="58" t="s">
        <v>16416</v>
      </c>
    </row>
    <row r="635" spans="1:7" ht="13" x14ac:dyDescent="0.3">
      <c r="A635" s="2" t="s">
        <v>6761</v>
      </c>
      <c r="B635" s="7" t="s">
        <v>15952</v>
      </c>
      <c r="C635" s="58" t="s">
        <v>17905</v>
      </c>
      <c r="D635" s="59" t="s">
        <v>17906</v>
      </c>
      <c r="E635" s="59" t="s">
        <v>17907</v>
      </c>
      <c r="F635" s="58" t="s">
        <v>17908</v>
      </c>
    </row>
    <row r="636" spans="1:7" ht="13" x14ac:dyDescent="0.3">
      <c r="A636" s="2" t="s">
        <v>6761</v>
      </c>
      <c r="B636" s="7" t="s">
        <v>15952</v>
      </c>
      <c r="C636" s="58" t="s">
        <v>17909</v>
      </c>
      <c r="D636" s="59" t="s">
        <v>17672</v>
      </c>
      <c r="E636" s="59" t="s">
        <v>9086</v>
      </c>
      <c r="F636" s="58" t="s">
        <v>16438</v>
      </c>
    </row>
    <row r="637" spans="1:7" ht="13" x14ac:dyDescent="0.3">
      <c r="A637" s="2" t="s">
        <v>6761</v>
      </c>
      <c r="B637" s="7" t="s">
        <v>15952</v>
      </c>
      <c r="C637" s="58" t="s">
        <v>17910</v>
      </c>
      <c r="D637" s="202" t="s">
        <v>19313</v>
      </c>
      <c r="E637" s="202" t="s">
        <v>5991</v>
      </c>
      <c r="F637" s="58" t="s">
        <v>16979</v>
      </c>
      <c r="G637" s="31"/>
    </row>
    <row r="638" spans="1:7" ht="13" x14ac:dyDescent="0.3">
      <c r="A638" s="2" t="s">
        <v>6761</v>
      </c>
      <c r="B638" s="7" t="s">
        <v>15952</v>
      </c>
      <c r="C638" s="58" t="s">
        <v>17911</v>
      </c>
      <c r="D638" s="59" t="s">
        <v>16177</v>
      </c>
      <c r="E638" s="59" t="s">
        <v>10119</v>
      </c>
      <c r="F638" s="58" t="s">
        <v>16727</v>
      </c>
    </row>
    <row r="639" spans="1:7" ht="13" x14ac:dyDescent="0.3">
      <c r="A639" s="2" t="s">
        <v>6761</v>
      </c>
      <c r="B639" s="7" t="s">
        <v>15952</v>
      </c>
      <c r="C639" s="58" t="s">
        <v>17912</v>
      </c>
      <c r="D639" s="59" t="s">
        <v>16502</v>
      </c>
      <c r="E639" s="59" t="s">
        <v>4436</v>
      </c>
      <c r="F639" s="58" t="s">
        <v>16613</v>
      </c>
    </row>
    <row r="640" spans="1:7" ht="13" x14ac:dyDescent="0.3">
      <c r="A640" s="2" t="s">
        <v>6761</v>
      </c>
      <c r="B640" s="7" t="s">
        <v>15952</v>
      </c>
      <c r="C640" s="58" t="s">
        <v>17913</v>
      </c>
      <c r="D640" s="59" t="s">
        <v>16786</v>
      </c>
      <c r="E640" s="59" t="s">
        <v>6221</v>
      </c>
      <c r="F640" s="58" t="s">
        <v>16745</v>
      </c>
    </row>
    <row r="641" spans="1:7" ht="13" x14ac:dyDescent="0.3">
      <c r="A641" s="2" t="s">
        <v>6761</v>
      </c>
      <c r="B641" s="7" t="s">
        <v>15952</v>
      </c>
      <c r="C641" s="58" t="s">
        <v>13017</v>
      </c>
      <c r="D641" s="59" t="s">
        <v>16910</v>
      </c>
      <c r="E641" s="59" t="s">
        <v>4421</v>
      </c>
      <c r="F641" s="58" t="s">
        <v>17201</v>
      </c>
    </row>
    <row r="642" spans="1:7" ht="13" x14ac:dyDescent="0.3">
      <c r="A642" s="2" t="s">
        <v>6761</v>
      </c>
      <c r="B642" s="7" t="s">
        <v>15952</v>
      </c>
      <c r="C642" s="58" t="s">
        <v>17914</v>
      </c>
      <c r="D642" s="59" t="s">
        <v>17915</v>
      </c>
      <c r="E642" s="59" t="s">
        <v>17916</v>
      </c>
      <c r="F642" s="58" t="s">
        <v>16545</v>
      </c>
    </row>
    <row r="643" spans="1:7" ht="13" x14ac:dyDescent="0.3">
      <c r="A643" s="2" t="s">
        <v>6761</v>
      </c>
      <c r="B643" s="7" t="s">
        <v>15952</v>
      </c>
      <c r="C643" s="58" t="s">
        <v>17917</v>
      </c>
      <c r="D643" s="59" t="s">
        <v>16744</v>
      </c>
      <c r="E643" s="59" t="s">
        <v>4379</v>
      </c>
      <c r="F643" s="58" t="s">
        <v>16507</v>
      </c>
    </row>
    <row r="644" spans="1:7" ht="13" x14ac:dyDescent="0.3">
      <c r="A644" s="2" t="s">
        <v>6761</v>
      </c>
      <c r="B644" s="7" t="s">
        <v>15952</v>
      </c>
      <c r="C644" s="58" t="s">
        <v>17918</v>
      </c>
      <c r="D644" s="59" t="s">
        <v>17919</v>
      </c>
      <c r="E644" s="59" t="s">
        <v>17920</v>
      </c>
      <c r="F644" s="58" t="s">
        <v>17921</v>
      </c>
    </row>
    <row r="645" spans="1:7" ht="13" x14ac:dyDescent="0.3">
      <c r="A645" s="2" t="s">
        <v>6761</v>
      </c>
      <c r="B645" s="7" t="s">
        <v>15952</v>
      </c>
      <c r="C645" s="58" t="s">
        <v>13338</v>
      </c>
      <c r="D645" s="59" t="s">
        <v>17780</v>
      </c>
      <c r="E645" s="59" t="s">
        <v>8879</v>
      </c>
      <c r="F645" s="58" t="s">
        <v>16596</v>
      </c>
    </row>
    <row r="646" spans="1:7" ht="13" x14ac:dyDescent="0.3">
      <c r="A646" s="2" t="s">
        <v>6761</v>
      </c>
      <c r="B646" s="7" t="s">
        <v>15952</v>
      </c>
      <c r="C646" s="58" t="s">
        <v>17922</v>
      </c>
      <c r="D646" s="59" t="s">
        <v>17923</v>
      </c>
      <c r="E646" s="59" t="s">
        <v>17924</v>
      </c>
      <c r="F646" s="58" t="s">
        <v>16471</v>
      </c>
    </row>
    <row r="647" spans="1:7" ht="13" x14ac:dyDescent="0.3">
      <c r="A647" s="2" t="s">
        <v>6761</v>
      </c>
      <c r="B647" s="7" t="s">
        <v>15952</v>
      </c>
      <c r="C647" s="58" t="s">
        <v>17925</v>
      </c>
      <c r="D647" s="59" t="s">
        <v>17926</v>
      </c>
      <c r="E647" s="59" t="s">
        <v>3368</v>
      </c>
      <c r="F647" s="58" t="s">
        <v>17927</v>
      </c>
    </row>
    <row r="648" spans="1:7" ht="13" x14ac:dyDescent="0.3">
      <c r="A648" s="2" t="s">
        <v>6761</v>
      </c>
      <c r="B648" s="7" t="s">
        <v>15952</v>
      </c>
      <c r="C648" s="58" t="s">
        <v>17928</v>
      </c>
      <c r="D648" s="59" t="s">
        <v>17929</v>
      </c>
      <c r="E648" s="59" t="s">
        <v>4069</v>
      </c>
      <c r="F648" s="58" t="s">
        <v>17645</v>
      </c>
    </row>
    <row r="649" spans="1:7" ht="13" x14ac:dyDescent="0.3">
      <c r="A649" s="2" t="s">
        <v>6761</v>
      </c>
      <c r="B649" s="7" t="s">
        <v>15952</v>
      </c>
      <c r="C649" s="58" t="s">
        <v>17930</v>
      </c>
      <c r="D649" s="59" t="s">
        <v>16731</v>
      </c>
      <c r="E649" s="59" t="s">
        <v>7338</v>
      </c>
      <c r="F649" s="58" t="s">
        <v>17432</v>
      </c>
    </row>
    <row r="650" spans="1:7" ht="13" x14ac:dyDescent="0.3">
      <c r="A650" s="2" t="s">
        <v>6761</v>
      </c>
      <c r="B650" s="7" t="s">
        <v>15952</v>
      </c>
      <c r="C650" s="58" t="s">
        <v>17931</v>
      </c>
      <c r="D650" s="59" t="s">
        <v>17932</v>
      </c>
      <c r="E650" s="59" t="s">
        <v>17933</v>
      </c>
      <c r="F650" s="58" t="s">
        <v>16618</v>
      </c>
    </row>
    <row r="651" spans="1:7" ht="13" x14ac:dyDescent="0.3">
      <c r="A651" s="2" t="s">
        <v>6761</v>
      </c>
      <c r="B651" s="7" t="s">
        <v>15952</v>
      </c>
      <c r="C651" s="58" t="s">
        <v>17934</v>
      </c>
      <c r="D651" s="59" t="s">
        <v>16609</v>
      </c>
      <c r="E651" s="59" t="s">
        <v>10161</v>
      </c>
      <c r="F651" s="58" t="s">
        <v>16403</v>
      </c>
    </row>
    <row r="652" spans="1:7" ht="13" x14ac:dyDescent="0.3">
      <c r="A652" s="2" t="s">
        <v>6761</v>
      </c>
      <c r="B652" s="7" t="s">
        <v>15952</v>
      </c>
      <c r="C652" s="58" t="s">
        <v>17935</v>
      </c>
      <c r="D652" s="202" t="s">
        <v>22029</v>
      </c>
      <c r="E652" s="202" t="s">
        <v>3096</v>
      </c>
      <c r="F652" s="58" t="s">
        <v>17048</v>
      </c>
      <c r="G652" s="31"/>
    </row>
    <row r="653" spans="1:7" ht="13" x14ac:dyDescent="0.3">
      <c r="A653" s="2" t="s">
        <v>6761</v>
      </c>
      <c r="B653" s="7" t="s">
        <v>15952</v>
      </c>
      <c r="C653" s="58" t="s">
        <v>17937</v>
      </c>
      <c r="D653" s="59" t="s">
        <v>17938</v>
      </c>
      <c r="E653" s="59" t="s">
        <v>5714</v>
      </c>
      <c r="F653" s="58" t="s">
        <v>16491</v>
      </c>
    </row>
    <row r="654" spans="1:7" ht="13" x14ac:dyDescent="0.3">
      <c r="A654" s="2" t="s">
        <v>6761</v>
      </c>
      <c r="B654" s="7" t="s">
        <v>15952</v>
      </c>
      <c r="C654" s="58" t="s">
        <v>17939</v>
      </c>
      <c r="D654" s="59" t="s">
        <v>17940</v>
      </c>
      <c r="E654" s="59" t="s">
        <v>6171</v>
      </c>
      <c r="F654" s="58" t="s">
        <v>16485</v>
      </c>
    </row>
    <row r="655" spans="1:7" ht="13" x14ac:dyDescent="0.3">
      <c r="A655" s="2" t="s">
        <v>6761</v>
      </c>
      <c r="B655" s="7" t="s">
        <v>15952</v>
      </c>
      <c r="C655" s="58" t="s">
        <v>17941</v>
      </c>
      <c r="D655" s="59" t="s">
        <v>16499</v>
      </c>
      <c r="E655" s="59" t="s">
        <v>10204</v>
      </c>
      <c r="F655" s="58" t="s">
        <v>16518</v>
      </c>
    </row>
    <row r="656" spans="1:7" ht="13" x14ac:dyDescent="0.3">
      <c r="A656" s="2" t="s">
        <v>6761</v>
      </c>
      <c r="B656" s="7" t="s">
        <v>15952</v>
      </c>
      <c r="C656" s="58" t="s">
        <v>17942</v>
      </c>
      <c r="D656" s="59" t="s">
        <v>17943</v>
      </c>
      <c r="E656" s="59" t="s">
        <v>7534</v>
      </c>
      <c r="F656" s="58" t="s">
        <v>16920</v>
      </c>
    </row>
    <row r="657" spans="1:7" ht="13" x14ac:dyDescent="0.3">
      <c r="A657" s="2" t="s">
        <v>6761</v>
      </c>
      <c r="B657" s="7" t="s">
        <v>15952</v>
      </c>
      <c r="C657" s="58" t="s">
        <v>17944</v>
      </c>
      <c r="D657" s="59" t="s">
        <v>17816</v>
      </c>
      <c r="E657" s="59" t="s">
        <v>4968</v>
      </c>
      <c r="F657" s="58" t="s">
        <v>17945</v>
      </c>
    </row>
    <row r="658" spans="1:7" ht="13" x14ac:dyDescent="0.3">
      <c r="A658" s="2" t="s">
        <v>6761</v>
      </c>
      <c r="B658" s="7" t="s">
        <v>15952</v>
      </c>
      <c r="C658" s="58" t="s">
        <v>17946</v>
      </c>
      <c r="D658" s="202" t="s">
        <v>73253</v>
      </c>
      <c r="E658" s="202" t="s">
        <v>73252</v>
      </c>
      <c r="F658" s="58" t="s">
        <v>16462</v>
      </c>
      <c r="G658" s="31"/>
    </row>
    <row r="659" spans="1:7" ht="13" x14ac:dyDescent="0.3">
      <c r="A659" s="2" t="s">
        <v>6761</v>
      </c>
      <c r="B659" s="7" t="s">
        <v>15952</v>
      </c>
      <c r="C659" s="58" t="s">
        <v>17947</v>
      </c>
      <c r="D659" s="59" t="s">
        <v>17948</v>
      </c>
      <c r="E659" s="59" t="s">
        <v>3804</v>
      </c>
      <c r="F659" s="58" t="s">
        <v>16514</v>
      </c>
    </row>
    <row r="660" spans="1:7" ht="13" x14ac:dyDescent="0.3">
      <c r="A660" s="2" t="s">
        <v>6761</v>
      </c>
      <c r="B660" s="7" t="s">
        <v>15952</v>
      </c>
      <c r="C660" s="58" t="s">
        <v>17949</v>
      </c>
      <c r="D660" s="59" t="s">
        <v>17510</v>
      </c>
      <c r="E660" s="59" t="s">
        <v>5602</v>
      </c>
      <c r="F660" s="58" t="s">
        <v>16586</v>
      </c>
    </row>
    <row r="661" spans="1:7" ht="13" x14ac:dyDescent="0.3">
      <c r="A661" s="2" t="s">
        <v>6761</v>
      </c>
      <c r="B661" s="7" t="s">
        <v>15952</v>
      </c>
      <c r="C661" s="58" t="s">
        <v>17950</v>
      </c>
      <c r="D661" s="59" t="s">
        <v>17437</v>
      </c>
      <c r="E661" s="59" t="s">
        <v>6101</v>
      </c>
      <c r="F661" s="58" t="s">
        <v>16979</v>
      </c>
    </row>
    <row r="662" spans="1:7" ht="13" x14ac:dyDescent="0.3">
      <c r="A662" s="2" t="s">
        <v>6761</v>
      </c>
      <c r="B662" s="7" t="s">
        <v>15952</v>
      </c>
      <c r="C662" s="58" t="s">
        <v>17951</v>
      </c>
      <c r="D662" s="59" t="s">
        <v>17952</v>
      </c>
      <c r="E662" s="59" t="s">
        <v>3129</v>
      </c>
      <c r="F662" s="58" t="s">
        <v>16676</v>
      </c>
    </row>
    <row r="663" spans="1:7" ht="13" x14ac:dyDescent="0.3">
      <c r="A663" s="2" t="s">
        <v>6761</v>
      </c>
      <c r="B663" s="7" t="s">
        <v>15952</v>
      </c>
      <c r="C663" s="58" t="s">
        <v>17953</v>
      </c>
      <c r="D663" s="59" t="s">
        <v>17954</v>
      </c>
      <c r="E663" s="59" t="s">
        <v>2826</v>
      </c>
      <c r="F663" s="58" t="s">
        <v>17955</v>
      </c>
    </row>
    <row r="664" spans="1:7" ht="13" x14ac:dyDescent="0.3">
      <c r="A664" s="2" t="s">
        <v>6761</v>
      </c>
      <c r="B664" s="7" t="s">
        <v>15952</v>
      </c>
      <c r="C664" s="58" t="s">
        <v>17956</v>
      </c>
      <c r="D664" s="59" t="s">
        <v>17957</v>
      </c>
      <c r="E664" s="59" t="s">
        <v>1950</v>
      </c>
      <c r="F664" s="58" t="s">
        <v>16507</v>
      </c>
    </row>
    <row r="665" spans="1:7" ht="13" x14ac:dyDescent="0.3">
      <c r="A665" s="2" t="s">
        <v>6761</v>
      </c>
      <c r="B665" s="7" t="s">
        <v>15952</v>
      </c>
      <c r="C665" s="58" t="s">
        <v>17958</v>
      </c>
      <c r="D665" s="59" t="s">
        <v>17959</v>
      </c>
      <c r="E665" s="59" t="s">
        <v>5834</v>
      </c>
      <c r="F665" s="58" t="s">
        <v>16727</v>
      </c>
    </row>
    <row r="666" spans="1:7" ht="13" x14ac:dyDescent="0.3">
      <c r="A666" s="2" t="s">
        <v>6761</v>
      </c>
      <c r="B666" s="7" t="s">
        <v>15952</v>
      </c>
      <c r="C666" s="58" t="s">
        <v>17960</v>
      </c>
      <c r="D666" s="202" t="s">
        <v>72059</v>
      </c>
      <c r="E666" s="202" t="s">
        <v>72058</v>
      </c>
      <c r="F666" s="58" t="s">
        <v>16462</v>
      </c>
      <c r="G666" s="31"/>
    </row>
    <row r="667" spans="1:7" ht="13" x14ac:dyDescent="0.3">
      <c r="A667" s="2" t="s">
        <v>6761</v>
      </c>
      <c r="B667" s="7" t="s">
        <v>15952</v>
      </c>
      <c r="C667" s="58" t="s">
        <v>17961</v>
      </c>
      <c r="D667" s="202" t="s">
        <v>72005</v>
      </c>
      <c r="E667" s="202" t="s">
        <v>72004</v>
      </c>
      <c r="F667" s="58" t="s">
        <v>16462</v>
      </c>
      <c r="G667" s="31"/>
    </row>
    <row r="668" spans="1:7" ht="13" x14ac:dyDescent="0.3">
      <c r="A668" s="2" t="s">
        <v>6761</v>
      </c>
      <c r="B668" s="7" t="s">
        <v>15952</v>
      </c>
      <c r="C668" s="58" t="s">
        <v>17962</v>
      </c>
      <c r="D668" s="59" t="s">
        <v>17126</v>
      </c>
      <c r="E668" s="59" t="s">
        <v>7510</v>
      </c>
      <c r="F668" s="58" t="s">
        <v>16450</v>
      </c>
    </row>
    <row r="669" spans="1:7" ht="13" x14ac:dyDescent="0.3">
      <c r="A669" s="2" t="s">
        <v>6761</v>
      </c>
      <c r="B669" s="7" t="s">
        <v>15952</v>
      </c>
      <c r="C669" s="58" t="s">
        <v>17963</v>
      </c>
      <c r="D669" s="59" t="s">
        <v>17964</v>
      </c>
      <c r="E669" s="59" t="s">
        <v>5803</v>
      </c>
      <c r="F669" s="58" t="s">
        <v>16444</v>
      </c>
    </row>
    <row r="670" spans="1:7" ht="13" x14ac:dyDescent="0.3">
      <c r="A670" s="2" t="s">
        <v>6761</v>
      </c>
      <c r="B670" s="7" t="s">
        <v>15952</v>
      </c>
      <c r="C670" s="58" t="s">
        <v>17965</v>
      </c>
      <c r="D670" s="59" t="s">
        <v>17966</v>
      </c>
      <c r="E670" s="59" t="s">
        <v>5085</v>
      </c>
      <c r="F670" s="58" t="s">
        <v>16475</v>
      </c>
    </row>
    <row r="671" spans="1:7" ht="13" x14ac:dyDescent="0.3">
      <c r="A671" s="2" t="s">
        <v>6761</v>
      </c>
      <c r="B671" s="7" t="s">
        <v>15952</v>
      </c>
      <c r="C671" s="58" t="s">
        <v>17967</v>
      </c>
      <c r="D671" s="59" t="s">
        <v>17794</v>
      </c>
      <c r="E671" s="59" t="s">
        <v>6376</v>
      </c>
      <c r="F671" s="58" t="s">
        <v>16727</v>
      </c>
    </row>
    <row r="672" spans="1:7" ht="13" x14ac:dyDescent="0.3">
      <c r="A672" s="2" t="s">
        <v>6761</v>
      </c>
      <c r="B672" s="7" t="s">
        <v>15952</v>
      </c>
      <c r="C672" s="58" t="s">
        <v>17968</v>
      </c>
      <c r="D672" s="59" t="s">
        <v>17969</v>
      </c>
      <c r="E672" s="59" t="s">
        <v>3416</v>
      </c>
      <c r="F672" s="58" t="s">
        <v>16453</v>
      </c>
    </row>
    <row r="673" spans="1:7" ht="13" x14ac:dyDescent="0.3">
      <c r="A673" s="2" t="s">
        <v>6761</v>
      </c>
      <c r="B673" s="7" t="s">
        <v>15952</v>
      </c>
      <c r="C673" s="58" t="s">
        <v>17970</v>
      </c>
      <c r="D673" s="59" t="s">
        <v>17971</v>
      </c>
      <c r="E673" s="59" t="s">
        <v>17972</v>
      </c>
      <c r="F673" s="58" t="s">
        <v>17973</v>
      </c>
    </row>
    <row r="674" spans="1:7" ht="13" x14ac:dyDescent="0.3">
      <c r="A674" s="2" t="s">
        <v>6761</v>
      </c>
      <c r="B674" s="7" t="s">
        <v>15952</v>
      </c>
      <c r="C674" s="58" t="s">
        <v>17974</v>
      </c>
      <c r="D674" s="202" t="s">
        <v>71750</v>
      </c>
      <c r="E674" s="202" t="s">
        <v>71749</v>
      </c>
      <c r="F674" s="58" t="s">
        <v>17432</v>
      </c>
      <c r="G674" s="31"/>
    </row>
    <row r="675" spans="1:7" ht="13" x14ac:dyDescent="0.3">
      <c r="A675" s="2" t="s">
        <v>6761</v>
      </c>
      <c r="B675" s="7" t="s">
        <v>15952</v>
      </c>
      <c r="C675" s="58" t="s">
        <v>17976</v>
      </c>
      <c r="D675" s="59" t="s">
        <v>16834</v>
      </c>
      <c r="E675" s="59" t="s">
        <v>4631</v>
      </c>
      <c r="F675" s="58" t="s">
        <v>16950</v>
      </c>
    </row>
    <row r="676" spans="1:7" ht="13" x14ac:dyDescent="0.3">
      <c r="A676" s="2" t="s">
        <v>6761</v>
      </c>
      <c r="B676" s="7" t="s">
        <v>15952</v>
      </c>
      <c r="C676" s="58" t="s">
        <v>17977</v>
      </c>
      <c r="D676" s="59" t="s">
        <v>17978</v>
      </c>
      <c r="E676" s="59" t="s">
        <v>17979</v>
      </c>
      <c r="F676" s="58" t="s">
        <v>16510</v>
      </c>
    </row>
    <row r="677" spans="1:7" ht="13" x14ac:dyDescent="0.3">
      <c r="A677" s="2" t="s">
        <v>6761</v>
      </c>
      <c r="B677" s="7" t="s">
        <v>15952</v>
      </c>
      <c r="C677" s="58" t="s">
        <v>17980</v>
      </c>
      <c r="D677" s="59" t="s">
        <v>17981</v>
      </c>
      <c r="E677" s="59" t="s">
        <v>6718</v>
      </c>
      <c r="F677" s="58" t="s">
        <v>16676</v>
      </c>
    </row>
    <row r="678" spans="1:7" ht="13" x14ac:dyDescent="0.3">
      <c r="A678" s="2" t="s">
        <v>6761</v>
      </c>
      <c r="B678" s="7" t="s">
        <v>15952</v>
      </c>
      <c r="C678" s="58" t="s">
        <v>17982</v>
      </c>
      <c r="D678" s="202" t="s">
        <v>72519</v>
      </c>
      <c r="E678" s="202" t="s">
        <v>72518</v>
      </c>
      <c r="F678" s="58" t="s">
        <v>16553</v>
      </c>
      <c r="G678" s="31"/>
    </row>
    <row r="679" spans="1:7" ht="13" x14ac:dyDescent="0.3">
      <c r="A679" s="2" t="s">
        <v>6761</v>
      </c>
      <c r="B679" s="7" t="s">
        <v>15952</v>
      </c>
      <c r="C679" s="58" t="s">
        <v>17984</v>
      </c>
      <c r="D679" s="59" t="s">
        <v>17985</v>
      </c>
      <c r="E679" s="59" t="s">
        <v>9099</v>
      </c>
      <c r="F679" s="58" t="s">
        <v>17067</v>
      </c>
    </row>
    <row r="680" spans="1:7" ht="13" x14ac:dyDescent="0.3">
      <c r="A680" s="2" t="s">
        <v>6761</v>
      </c>
      <c r="B680" s="7" t="s">
        <v>15952</v>
      </c>
      <c r="C680" s="58" t="s">
        <v>17986</v>
      </c>
      <c r="D680" s="59" t="s">
        <v>17987</v>
      </c>
      <c r="E680" s="59" t="s">
        <v>17988</v>
      </c>
      <c r="F680" s="58" t="s">
        <v>16961</v>
      </c>
    </row>
    <row r="681" spans="1:7" ht="13" x14ac:dyDescent="0.3">
      <c r="A681" s="2" t="s">
        <v>6761</v>
      </c>
      <c r="B681" s="7" t="s">
        <v>15952</v>
      </c>
      <c r="C681" s="58" t="s">
        <v>17989</v>
      </c>
      <c r="D681" s="59" t="s">
        <v>17990</v>
      </c>
      <c r="E681" s="59" t="s">
        <v>9056</v>
      </c>
      <c r="F681" s="58" t="s">
        <v>17064</v>
      </c>
    </row>
    <row r="682" spans="1:7" ht="13" x14ac:dyDescent="0.3">
      <c r="A682" s="2" t="s">
        <v>6761</v>
      </c>
      <c r="B682" s="7" t="s">
        <v>15952</v>
      </c>
      <c r="C682" s="58" t="s">
        <v>17991</v>
      </c>
      <c r="D682" s="59" t="s">
        <v>17992</v>
      </c>
      <c r="E682" s="59" t="s">
        <v>6790</v>
      </c>
      <c r="F682" s="58" t="s">
        <v>16885</v>
      </c>
    </row>
    <row r="683" spans="1:7" ht="13" x14ac:dyDescent="0.3">
      <c r="A683" s="2" t="s">
        <v>6761</v>
      </c>
      <c r="B683" s="7" t="s">
        <v>15952</v>
      </c>
      <c r="C683" s="58" t="s">
        <v>17993</v>
      </c>
      <c r="D683" s="59" t="s">
        <v>17994</v>
      </c>
      <c r="E683" s="59" t="s">
        <v>1270</v>
      </c>
      <c r="F683" s="58" t="s">
        <v>16745</v>
      </c>
    </row>
    <row r="684" spans="1:7" ht="13" x14ac:dyDescent="0.3">
      <c r="A684" s="2" t="s">
        <v>6761</v>
      </c>
      <c r="B684" s="7" t="s">
        <v>15952</v>
      </c>
      <c r="C684" s="58" t="s">
        <v>17995</v>
      </c>
      <c r="D684" s="59" t="s">
        <v>17996</v>
      </c>
      <c r="E684" s="59" t="s">
        <v>2753</v>
      </c>
      <c r="F684" s="58" t="s">
        <v>16409</v>
      </c>
    </row>
    <row r="685" spans="1:7" ht="13" x14ac:dyDescent="0.3">
      <c r="A685" s="2" t="s">
        <v>6761</v>
      </c>
      <c r="B685" s="7" t="s">
        <v>15952</v>
      </c>
      <c r="C685" s="58" t="s">
        <v>17997</v>
      </c>
      <c r="D685" s="59" t="s">
        <v>17998</v>
      </c>
      <c r="E685" s="59" t="s">
        <v>17999</v>
      </c>
      <c r="F685" s="58" t="s">
        <v>17600</v>
      </c>
    </row>
    <row r="686" spans="1:7" ht="13" x14ac:dyDescent="0.3">
      <c r="A686" s="2" t="s">
        <v>6761</v>
      </c>
      <c r="B686" s="7" t="s">
        <v>15952</v>
      </c>
      <c r="C686" s="58" t="s">
        <v>18000</v>
      </c>
      <c r="D686" s="59" t="s">
        <v>17085</v>
      </c>
      <c r="E686" s="59" t="s">
        <v>9304</v>
      </c>
      <c r="F686" s="58" t="s">
        <v>16613</v>
      </c>
    </row>
    <row r="687" spans="1:7" ht="13" x14ac:dyDescent="0.3">
      <c r="A687" s="2" t="s">
        <v>6761</v>
      </c>
      <c r="B687" s="7" t="s">
        <v>15952</v>
      </c>
      <c r="C687" s="58" t="s">
        <v>18001</v>
      </c>
      <c r="D687" s="59" t="s">
        <v>18002</v>
      </c>
      <c r="E687" s="59" t="s">
        <v>3527</v>
      </c>
      <c r="F687" s="58" t="s">
        <v>17111</v>
      </c>
    </row>
    <row r="688" spans="1:7" ht="13" x14ac:dyDescent="0.3">
      <c r="A688" s="2" t="s">
        <v>6761</v>
      </c>
      <c r="B688" s="7" t="s">
        <v>15952</v>
      </c>
      <c r="C688" s="58" t="s">
        <v>18003</v>
      </c>
      <c r="D688" s="59" t="s">
        <v>18004</v>
      </c>
      <c r="E688" s="59" t="s">
        <v>8004</v>
      </c>
      <c r="F688" s="58" t="s">
        <v>16722</v>
      </c>
    </row>
    <row r="689" spans="1:6" ht="13" x14ac:dyDescent="0.3">
      <c r="A689" s="2" t="s">
        <v>6761</v>
      </c>
      <c r="B689" s="7" t="s">
        <v>15952</v>
      </c>
      <c r="C689" s="58" t="s">
        <v>18005</v>
      </c>
      <c r="D689" s="59" t="s">
        <v>18006</v>
      </c>
      <c r="E689" s="59" t="s">
        <v>5523</v>
      </c>
      <c r="F689" s="58" t="s">
        <v>16859</v>
      </c>
    </row>
    <row r="690" spans="1:6" ht="13" x14ac:dyDescent="0.3">
      <c r="A690" s="2" t="s">
        <v>6761</v>
      </c>
      <c r="B690" s="7" t="s">
        <v>15952</v>
      </c>
      <c r="C690" s="58" t="s">
        <v>18007</v>
      </c>
      <c r="D690" s="59" t="s">
        <v>18008</v>
      </c>
      <c r="E690" s="59" t="s">
        <v>18009</v>
      </c>
      <c r="F690" s="58" t="s">
        <v>16471</v>
      </c>
    </row>
    <row r="691" spans="1:6" ht="13" x14ac:dyDescent="0.3">
      <c r="A691" s="2" t="s">
        <v>6761</v>
      </c>
      <c r="B691" s="7" t="s">
        <v>15952</v>
      </c>
      <c r="C691" s="58" t="s">
        <v>18010</v>
      </c>
      <c r="D691" s="59" t="s">
        <v>18011</v>
      </c>
      <c r="E691" s="59" t="s">
        <v>18012</v>
      </c>
      <c r="F691" s="58" t="s">
        <v>18013</v>
      </c>
    </row>
    <row r="692" spans="1:6" ht="13" x14ac:dyDescent="0.3">
      <c r="A692" s="2" t="s">
        <v>6761</v>
      </c>
      <c r="B692" s="7" t="s">
        <v>15952</v>
      </c>
      <c r="C692" s="58" t="s">
        <v>18014</v>
      </c>
      <c r="D692" s="59" t="s">
        <v>18015</v>
      </c>
      <c r="E692" s="59" t="s">
        <v>9555</v>
      </c>
      <c r="F692" s="58" t="s">
        <v>17792</v>
      </c>
    </row>
    <row r="693" spans="1:6" ht="13" x14ac:dyDescent="0.3">
      <c r="A693" s="2" t="s">
        <v>6761</v>
      </c>
      <c r="B693" s="7" t="s">
        <v>15952</v>
      </c>
      <c r="C693" s="58" t="s">
        <v>18016</v>
      </c>
      <c r="D693" s="59" t="s">
        <v>18017</v>
      </c>
      <c r="E693" s="59" t="s">
        <v>8983</v>
      </c>
      <c r="F693" s="58" t="s">
        <v>16510</v>
      </c>
    </row>
    <row r="694" spans="1:6" ht="13" x14ac:dyDescent="0.3">
      <c r="A694" s="2" t="s">
        <v>6761</v>
      </c>
      <c r="B694" s="7" t="s">
        <v>15952</v>
      </c>
      <c r="C694" s="58" t="s">
        <v>18018</v>
      </c>
      <c r="D694" s="59" t="s">
        <v>18019</v>
      </c>
      <c r="E694" s="59" t="s">
        <v>1030</v>
      </c>
      <c r="F694" s="58" t="s">
        <v>16961</v>
      </c>
    </row>
    <row r="695" spans="1:6" ht="13" x14ac:dyDescent="0.3">
      <c r="A695" s="2" t="s">
        <v>6761</v>
      </c>
      <c r="B695" s="7" t="s">
        <v>15952</v>
      </c>
      <c r="C695" s="58" t="s">
        <v>18020</v>
      </c>
      <c r="D695" s="59" t="s">
        <v>16559</v>
      </c>
      <c r="E695" s="59" t="s">
        <v>7989</v>
      </c>
      <c r="F695" s="58" t="s">
        <v>17529</v>
      </c>
    </row>
    <row r="696" spans="1:6" ht="13" x14ac:dyDescent="0.3">
      <c r="A696" s="2" t="s">
        <v>6761</v>
      </c>
      <c r="B696" s="7" t="s">
        <v>15952</v>
      </c>
      <c r="C696" s="58" t="s">
        <v>18021</v>
      </c>
      <c r="D696" s="59" t="s">
        <v>18022</v>
      </c>
      <c r="E696" s="59" t="s">
        <v>18023</v>
      </c>
      <c r="F696" s="58" t="s">
        <v>17045</v>
      </c>
    </row>
    <row r="697" spans="1:6" ht="13" x14ac:dyDescent="0.3">
      <c r="A697" s="2" t="s">
        <v>6761</v>
      </c>
      <c r="B697" s="7" t="s">
        <v>15952</v>
      </c>
      <c r="C697" s="58" t="s">
        <v>18024</v>
      </c>
      <c r="D697" s="59" t="s">
        <v>18025</v>
      </c>
      <c r="E697" s="59" t="s">
        <v>2192</v>
      </c>
      <c r="F697" s="58" t="s">
        <v>16586</v>
      </c>
    </row>
    <row r="698" spans="1:6" ht="13" x14ac:dyDescent="0.3">
      <c r="A698" s="2" t="s">
        <v>6761</v>
      </c>
      <c r="B698" s="7" t="s">
        <v>15952</v>
      </c>
      <c r="C698" s="58" t="s">
        <v>18026</v>
      </c>
      <c r="D698" s="59" t="s">
        <v>18027</v>
      </c>
      <c r="E698" s="59" t="s">
        <v>1850</v>
      </c>
      <c r="F698" s="58" t="s">
        <v>17164</v>
      </c>
    </row>
    <row r="699" spans="1:6" ht="13" x14ac:dyDescent="0.3">
      <c r="A699" s="2" t="s">
        <v>6761</v>
      </c>
      <c r="B699" s="7" t="s">
        <v>15952</v>
      </c>
      <c r="C699" s="58" t="s">
        <v>18028</v>
      </c>
      <c r="D699" s="59" t="s">
        <v>18029</v>
      </c>
      <c r="E699" s="59" t="s">
        <v>18030</v>
      </c>
      <c r="F699" s="58" t="s">
        <v>16586</v>
      </c>
    </row>
    <row r="700" spans="1:6" ht="13" x14ac:dyDescent="0.3">
      <c r="A700" s="2" t="s">
        <v>6761</v>
      </c>
      <c r="B700" s="7" t="s">
        <v>15952</v>
      </c>
      <c r="C700" s="58" t="s">
        <v>18031</v>
      </c>
      <c r="D700" s="59" t="s">
        <v>18032</v>
      </c>
      <c r="E700" s="59" t="s">
        <v>3477</v>
      </c>
      <c r="F700" s="58" t="s">
        <v>18033</v>
      </c>
    </row>
    <row r="701" spans="1:6" ht="13" x14ac:dyDescent="0.3">
      <c r="A701" s="2" t="s">
        <v>6761</v>
      </c>
      <c r="B701" s="7" t="s">
        <v>15952</v>
      </c>
      <c r="C701" s="58" t="s">
        <v>18034</v>
      </c>
      <c r="D701" s="59" t="s">
        <v>18035</v>
      </c>
      <c r="E701" s="59" t="s">
        <v>8875</v>
      </c>
      <c r="F701" s="58" t="s">
        <v>17817</v>
      </c>
    </row>
    <row r="702" spans="1:6" ht="13" x14ac:dyDescent="0.3">
      <c r="A702" s="2" t="s">
        <v>6761</v>
      </c>
      <c r="B702" s="7" t="s">
        <v>15952</v>
      </c>
      <c r="C702" s="58" t="s">
        <v>18036</v>
      </c>
      <c r="D702" s="59" t="s">
        <v>18037</v>
      </c>
      <c r="E702" s="59" t="s">
        <v>3215</v>
      </c>
      <c r="F702" s="58" t="s">
        <v>17205</v>
      </c>
    </row>
    <row r="703" spans="1:6" ht="13" x14ac:dyDescent="0.3">
      <c r="A703" s="2" t="s">
        <v>6761</v>
      </c>
      <c r="B703" s="7" t="s">
        <v>15952</v>
      </c>
      <c r="C703" s="58" t="s">
        <v>18038</v>
      </c>
      <c r="D703" s="59" t="s">
        <v>16726</v>
      </c>
      <c r="E703" s="59" t="s">
        <v>9058</v>
      </c>
      <c r="F703" s="58" t="s">
        <v>17529</v>
      </c>
    </row>
    <row r="704" spans="1:6" ht="13" x14ac:dyDescent="0.3">
      <c r="A704" s="2" t="s">
        <v>6761</v>
      </c>
      <c r="B704" s="7" t="s">
        <v>15952</v>
      </c>
      <c r="C704" s="58" t="s">
        <v>18039</v>
      </c>
      <c r="D704" s="59" t="s">
        <v>17251</v>
      </c>
      <c r="E704" s="59" t="s">
        <v>8069</v>
      </c>
      <c r="F704" s="58" t="s">
        <v>16613</v>
      </c>
    </row>
    <row r="705" spans="1:6" ht="13" x14ac:dyDescent="0.3">
      <c r="A705" s="2" t="s">
        <v>6761</v>
      </c>
      <c r="B705" s="7" t="s">
        <v>15952</v>
      </c>
      <c r="C705" s="58" t="s">
        <v>18040</v>
      </c>
      <c r="D705" s="59" t="s">
        <v>18041</v>
      </c>
      <c r="E705" s="59" t="s">
        <v>18042</v>
      </c>
      <c r="F705" s="58" t="s">
        <v>17107</v>
      </c>
    </row>
    <row r="706" spans="1:6" ht="13" x14ac:dyDescent="0.3">
      <c r="A706" s="2" t="s">
        <v>6761</v>
      </c>
      <c r="B706" s="7" t="s">
        <v>15952</v>
      </c>
      <c r="C706" s="58" t="s">
        <v>18043</v>
      </c>
      <c r="D706" s="59" t="s">
        <v>18044</v>
      </c>
      <c r="E706" s="59" t="s">
        <v>4876</v>
      </c>
      <c r="F706" s="58" t="s">
        <v>18045</v>
      </c>
    </row>
    <row r="707" spans="1:6" ht="13" x14ac:dyDescent="0.3">
      <c r="A707" s="2" t="s">
        <v>6761</v>
      </c>
      <c r="B707" s="7" t="s">
        <v>15952</v>
      </c>
      <c r="C707" s="58" t="s">
        <v>18046</v>
      </c>
      <c r="D707" s="59" t="s">
        <v>18047</v>
      </c>
      <c r="E707" s="59" t="s">
        <v>18048</v>
      </c>
      <c r="F707" s="58" t="s">
        <v>16688</v>
      </c>
    </row>
    <row r="708" spans="1:6" ht="13" x14ac:dyDescent="0.3">
      <c r="A708" s="2" t="s">
        <v>6761</v>
      </c>
      <c r="B708" s="7" t="s">
        <v>15952</v>
      </c>
      <c r="C708" s="58" t="s">
        <v>18049</v>
      </c>
      <c r="D708" s="59" t="s">
        <v>18050</v>
      </c>
      <c r="E708" s="59" t="s">
        <v>4389</v>
      </c>
      <c r="F708" s="58" t="s">
        <v>16497</v>
      </c>
    </row>
    <row r="709" spans="1:6" ht="13" x14ac:dyDescent="0.3">
      <c r="A709" s="2" t="s">
        <v>6761</v>
      </c>
      <c r="B709" s="7" t="s">
        <v>15952</v>
      </c>
      <c r="C709" s="58" t="s">
        <v>18051</v>
      </c>
      <c r="D709" s="59" t="s">
        <v>18052</v>
      </c>
      <c r="E709" s="59" t="s">
        <v>1517</v>
      </c>
      <c r="F709" s="58" t="s">
        <v>17031</v>
      </c>
    </row>
    <row r="710" spans="1:6" ht="13" x14ac:dyDescent="0.3">
      <c r="A710" s="2" t="s">
        <v>6761</v>
      </c>
      <c r="B710" s="7" t="s">
        <v>15952</v>
      </c>
      <c r="C710" s="58" t="s">
        <v>18053</v>
      </c>
      <c r="D710" s="59" t="s">
        <v>18054</v>
      </c>
      <c r="E710" s="59" t="s">
        <v>3194</v>
      </c>
      <c r="F710" s="58" t="s">
        <v>16518</v>
      </c>
    </row>
    <row r="711" spans="1:6" ht="13" x14ac:dyDescent="0.3">
      <c r="A711" s="2" t="s">
        <v>6761</v>
      </c>
      <c r="B711" s="7" t="s">
        <v>15952</v>
      </c>
      <c r="C711" s="58" t="s">
        <v>18055</v>
      </c>
      <c r="D711" s="59" t="s">
        <v>18056</v>
      </c>
      <c r="E711" s="59" t="s">
        <v>5301</v>
      </c>
      <c r="F711" s="58" t="s">
        <v>16603</v>
      </c>
    </row>
    <row r="712" spans="1:6" ht="13" x14ac:dyDescent="0.3">
      <c r="A712" s="2" t="s">
        <v>6761</v>
      </c>
      <c r="B712" s="7" t="s">
        <v>15952</v>
      </c>
      <c r="C712" s="58" t="s">
        <v>18057</v>
      </c>
      <c r="D712" s="59" t="s">
        <v>18058</v>
      </c>
      <c r="E712" s="59" t="s">
        <v>556</v>
      </c>
      <c r="F712" s="58" t="s">
        <v>16767</v>
      </c>
    </row>
    <row r="713" spans="1:6" ht="13" x14ac:dyDescent="0.3">
      <c r="A713" s="2" t="s">
        <v>6761</v>
      </c>
      <c r="B713" s="7" t="s">
        <v>15952</v>
      </c>
      <c r="C713" s="58" t="s">
        <v>18059</v>
      </c>
      <c r="D713" s="59" t="s">
        <v>18060</v>
      </c>
      <c r="E713" s="59" t="s">
        <v>18061</v>
      </c>
      <c r="F713" s="58" t="s">
        <v>16950</v>
      </c>
    </row>
    <row r="714" spans="1:6" ht="13" x14ac:dyDescent="0.3">
      <c r="A714" s="2" t="s">
        <v>6761</v>
      </c>
      <c r="B714" s="7" t="s">
        <v>15952</v>
      </c>
      <c r="C714" s="58" t="s">
        <v>18062</v>
      </c>
      <c r="D714" s="59" t="s">
        <v>16499</v>
      </c>
      <c r="E714" s="59" t="s">
        <v>10204</v>
      </c>
      <c r="F714" s="58" t="s">
        <v>16510</v>
      </c>
    </row>
    <row r="715" spans="1:6" ht="13" x14ac:dyDescent="0.3">
      <c r="A715" s="2" t="s">
        <v>6761</v>
      </c>
      <c r="B715" s="7" t="s">
        <v>15952</v>
      </c>
      <c r="C715" s="58" t="s">
        <v>18063</v>
      </c>
      <c r="D715" s="59" t="s">
        <v>18064</v>
      </c>
      <c r="E715" s="59" t="s">
        <v>5637</v>
      </c>
      <c r="F715" s="58" t="s">
        <v>16950</v>
      </c>
    </row>
    <row r="716" spans="1:6" ht="13" x14ac:dyDescent="0.3">
      <c r="A716" s="2" t="s">
        <v>6761</v>
      </c>
      <c r="B716" s="7" t="s">
        <v>15952</v>
      </c>
      <c r="C716" s="58" t="s">
        <v>18065</v>
      </c>
      <c r="D716" s="59" t="s">
        <v>16721</v>
      </c>
      <c r="E716" s="59" t="s">
        <v>7357</v>
      </c>
      <c r="F716" s="58" t="s">
        <v>16510</v>
      </c>
    </row>
    <row r="717" spans="1:6" ht="13" x14ac:dyDescent="0.3">
      <c r="A717" s="2" t="s">
        <v>6761</v>
      </c>
      <c r="B717" s="7" t="s">
        <v>15952</v>
      </c>
      <c r="C717" s="58" t="s">
        <v>18066</v>
      </c>
      <c r="D717" s="59" t="s">
        <v>18067</v>
      </c>
      <c r="E717" s="59" t="s">
        <v>18068</v>
      </c>
      <c r="F717" s="58" t="s">
        <v>17661</v>
      </c>
    </row>
    <row r="718" spans="1:6" ht="13" x14ac:dyDescent="0.3">
      <c r="A718" s="2" t="s">
        <v>6761</v>
      </c>
      <c r="B718" s="7" t="s">
        <v>15952</v>
      </c>
      <c r="C718" s="58" t="s">
        <v>18069</v>
      </c>
      <c r="D718" s="59" t="s">
        <v>18070</v>
      </c>
      <c r="E718" s="59" t="s">
        <v>5422</v>
      </c>
      <c r="F718" s="58" t="s">
        <v>17852</v>
      </c>
    </row>
    <row r="719" spans="1:6" ht="13" x14ac:dyDescent="0.3">
      <c r="A719" s="2" t="s">
        <v>6761</v>
      </c>
      <c r="B719" s="7" t="s">
        <v>15952</v>
      </c>
      <c r="C719" s="58" t="s">
        <v>18071</v>
      </c>
      <c r="D719" s="59" t="s">
        <v>18072</v>
      </c>
      <c r="E719" s="59" t="s">
        <v>6456</v>
      </c>
      <c r="F719" s="58" t="s">
        <v>16478</v>
      </c>
    </row>
    <row r="720" spans="1:6" ht="13" x14ac:dyDescent="0.3">
      <c r="A720" s="2" t="s">
        <v>6761</v>
      </c>
      <c r="B720" s="7" t="s">
        <v>15952</v>
      </c>
      <c r="C720" s="58" t="s">
        <v>18073</v>
      </c>
      <c r="D720" s="59" t="s">
        <v>18074</v>
      </c>
      <c r="E720" s="59" t="s">
        <v>7036</v>
      </c>
      <c r="F720" s="58" t="s">
        <v>16528</v>
      </c>
    </row>
    <row r="721" spans="1:7" ht="13" x14ac:dyDescent="0.3">
      <c r="A721" s="2" t="s">
        <v>6761</v>
      </c>
      <c r="B721" s="7" t="s">
        <v>15952</v>
      </c>
      <c r="C721" s="58" t="s">
        <v>18075</v>
      </c>
      <c r="D721" s="59" t="s">
        <v>18076</v>
      </c>
      <c r="E721" s="59" t="s">
        <v>3884</v>
      </c>
      <c r="F721" s="58" t="s">
        <v>16629</v>
      </c>
    </row>
    <row r="722" spans="1:7" ht="13" x14ac:dyDescent="0.3">
      <c r="A722" s="2" t="s">
        <v>6761</v>
      </c>
      <c r="B722" s="7" t="s">
        <v>15952</v>
      </c>
      <c r="C722" s="58" t="s">
        <v>18077</v>
      </c>
      <c r="D722" s="59" t="s">
        <v>18078</v>
      </c>
      <c r="E722" s="59" t="s">
        <v>18079</v>
      </c>
      <c r="F722" s="58" t="s">
        <v>16629</v>
      </c>
    </row>
    <row r="723" spans="1:7" ht="13" x14ac:dyDescent="0.3">
      <c r="A723" s="2" t="s">
        <v>6761</v>
      </c>
      <c r="B723" s="7" t="s">
        <v>15952</v>
      </c>
      <c r="C723" s="58" t="s">
        <v>18080</v>
      </c>
      <c r="D723" s="59" t="s">
        <v>18081</v>
      </c>
      <c r="E723" s="59" t="s">
        <v>6460</v>
      </c>
      <c r="F723" s="58" t="s">
        <v>16644</v>
      </c>
    </row>
    <row r="724" spans="1:7" ht="13" x14ac:dyDescent="0.3">
      <c r="A724" s="2" t="s">
        <v>6761</v>
      </c>
      <c r="B724" s="7" t="s">
        <v>15952</v>
      </c>
      <c r="C724" s="58" t="s">
        <v>18082</v>
      </c>
      <c r="D724" s="59" t="s">
        <v>18083</v>
      </c>
      <c r="E724" s="59" t="s">
        <v>18084</v>
      </c>
      <c r="F724" s="58" t="s">
        <v>16662</v>
      </c>
    </row>
    <row r="725" spans="1:7" ht="13" x14ac:dyDescent="0.3">
      <c r="A725" s="2" t="s">
        <v>6761</v>
      </c>
      <c r="B725" s="7" t="s">
        <v>15952</v>
      </c>
      <c r="C725" s="58" t="s">
        <v>18085</v>
      </c>
      <c r="D725" s="202" t="s">
        <v>72439</v>
      </c>
      <c r="E725" s="202" t="s">
        <v>72438</v>
      </c>
      <c r="F725" s="58" t="s">
        <v>16500</v>
      </c>
      <c r="G725" s="31"/>
    </row>
    <row r="726" spans="1:7" ht="13" x14ac:dyDescent="0.3">
      <c r="A726" s="2" t="s">
        <v>6761</v>
      </c>
      <c r="B726" s="7" t="s">
        <v>15952</v>
      </c>
      <c r="C726" s="58" t="s">
        <v>18086</v>
      </c>
      <c r="D726" s="59" t="s">
        <v>18087</v>
      </c>
      <c r="E726" s="59" t="s">
        <v>3101</v>
      </c>
      <c r="F726" s="58" t="s">
        <v>16488</v>
      </c>
    </row>
    <row r="727" spans="1:7" ht="13" x14ac:dyDescent="0.3">
      <c r="A727" s="2" t="s">
        <v>6761</v>
      </c>
      <c r="B727" s="7" t="s">
        <v>15952</v>
      </c>
      <c r="C727" s="58" t="s">
        <v>18088</v>
      </c>
      <c r="D727" s="59" t="s">
        <v>18089</v>
      </c>
      <c r="E727" s="59" t="s">
        <v>18090</v>
      </c>
      <c r="F727" s="58" t="s">
        <v>16976</v>
      </c>
    </row>
    <row r="728" spans="1:7" ht="13" x14ac:dyDescent="0.3">
      <c r="A728" s="2" t="s">
        <v>6761</v>
      </c>
      <c r="B728" s="7" t="s">
        <v>15952</v>
      </c>
      <c r="C728" s="58" t="s">
        <v>18091</v>
      </c>
      <c r="D728" s="59" t="s">
        <v>18092</v>
      </c>
      <c r="E728" s="59" t="s">
        <v>3732</v>
      </c>
      <c r="F728" s="58" t="s">
        <v>16507</v>
      </c>
    </row>
    <row r="729" spans="1:7" ht="13" x14ac:dyDescent="0.3">
      <c r="A729" s="2" t="s">
        <v>6761</v>
      </c>
      <c r="B729" s="7" t="s">
        <v>15952</v>
      </c>
      <c r="C729" s="58" t="s">
        <v>18093</v>
      </c>
      <c r="D729" s="59" t="s">
        <v>18004</v>
      </c>
      <c r="E729" s="59" t="s">
        <v>8004</v>
      </c>
      <c r="F729" s="58" t="s">
        <v>16468</v>
      </c>
    </row>
    <row r="730" spans="1:7" ht="13" x14ac:dyDescent="0.3">
      <c r="A730" s="2" t="s">
        <v>6761</v>
      </c>
      <c r="B730" s="7" t="s">
        <v>15952</v>
      </c>
      <c r="C730" s="58" t="s">
        <v>18094</v>
      </c>
      <c r="D730" s="59" t="s">
        <v>18095</v>
      </c>
      <c r="E730" s="59" t="s">
        <v>6544</v>
      </c>
      <c r="F730" s="58" t="s">
        <v>16475</v>
      </c>
    </row>
    <row r="731" spans="1:7" ht="13" x14ac:dyDescent="0.3">
      <c r="A731" s="2" t="s">
        <v>6761</v>
      </c>
      <c r="B731" s="7" t="s">
        <v>15952</v>
      </c>
      <c r="C731" s="58" t="s">
        <v>18096</v>
      </c>
      <c r="D731" s="59" t="s">
        <v>18097</v>
      </c>
      <c r="E731" s="59" t="s">
        <v>18098</v>
      </c>
      <c r="F731" s="58" t="s">
        <v>17182</v>
      </c>
    </row>
    <row r="732" spans="1:7" ht="13" x14ac:dyDescent="0.3">
      <c r="A732" s="2" t="s">
        <v>6761</v>
      </c>
      <c r="B732" s="7" t="s">
        <v>15952</v>
      </c>
      <c r="C732" s="58" t="s">
        <v>18099</v>
      </c>
      <c r="D732" s="59" t="s">
        <v>18100</v>
      </c>
      <c r="E732" s="59" t="s">
        <v>8377</v>
      </c>
      <c r="F732" s="58" t="s">
        <v>17501</v>
      </c>
    </row>
    <row r="733" spans="1:7" ht="13" x14ac:dyDescent="0.3">
      <c r="A733" s="2" t="s">
        <v>6761</v>
      </c>
      <c r="B733" s="7" t="s">
        <v>15952</v>
      </c>
      <c r="C733" s="58" t="s">
        <v>18101</v>
      </c>
      <c r="D733" s="59" t="s">
        <v>18102</v>
      </c>
      <c r="E733" s="59" t="s">
        <v>7990</v>
      </c>
      <c r="F733" s="58" t="s">
        <v>16692</v>
      </c>
    </row>
    <row r="734" spans="1:7" ht="13" x14ac:dyDescent="0.3">
      <c r="A734" s="2" t="s">
        <v>6761</v>
      </c>
      <c r="B734" s="7" t="s">
        <v>15952</v>
      </c>
      <c r="C734" s="58" t="s">
        <v>18103</v>
      </c>
      <c r="D734" s="59" t="s">
        <v>17147</v>
      </c>
      <c r="E734" s="59" t="s">
        <v>6251</v>
      </c>
      <c r="F734" s="58" t="s">
        <v>16610</v>
      </c>
    </row>
    <row r="735" spans="1:7" ht="13" x14ac:dyDescent="0.3">
      <c r="A735" s="2" t="s">
        <v>6761</v>
      </c>
      <c r="B735" s="7" t="s">
        <v>15952</v>
      </c>
      <c r="C735" s="58" t="s">
        <v>18104</v>
      </c>
      <c r="D735" s="59" t="s">
        <v>16809</v>
      </c>
      <c r="E735" s="59" t="s">
        <v>5598</v>
      </c>
      <c r="F735" s="58" t="s">
        <v>16586</v>
      </c>
    </row>
    <row r="736" spans="1:7" ht="13" x14ac:dyDescent="0.3">
      <c r="A736" s="2" t="s">
        <v>6761</v>
      </c>
      <c r="B736" s="7" t="s">
        <v>15952</v>
      </c>
      <c r="C736" s="58" t="s">
        <v>18105</v>
      </c>
      <c r="D736" s="59" t="s">
        <v>18106</v>
      </c>
      <c r="E736" s="59" t="s">
        <v>3112</v>
      </c>
      <c r="F736" s="58" t="s">
        <v>17945</v>
      </c>
    </row>
    <row r="737" spans="1:6" ht="13" x14ac:dyDescent="0.3">
      <c r="A737" s="2" t="s">
        <v>6761</v>
      </c>
      <c r="B737" s="7" t="s">
        <v>15952</v>
      </c>
      <c r="C737" s="58" t="s">
        <v>18107</v>
      </c>
      <c r="D737" s="59" t="s">
        <v>18108</v>
      </c>
      <c r="E737" s="59" t="s">
        <v>8538</v>
      </c>
      <c r="F737" s="58" t="s">
        <v>16867</v>
      </c>
    </row>
    <row r="738" spans="1:6" ht="13" x14ac:dyDescent="0.3">
      <c r="A738" s="2" t="s">
        <v>6761</v>
      </c>
      <c r="B738" s="7" t="s">
        <v>15952</v>
      </c>
      <c r="C738" s="58" t="s">
        <v>18109</v>
      </c>
      <c r="D738" s="59" t="s">
        <v>18110</v>
      </c>
      <c r="E738" s="59" t="s">
        <v>1552</v>
      </c>
      <c r="F738" s="58" t="s">
        <v>16688</v>
      </c>
    </row>
    <row r="739" spans="1:6" ht="13" x14ac:dyDescent="0.3">
      <c r="A739" s="2" t="s">
        <v>6761</v>
      </c>
      <c r="B739" s="7" t="s">
        <v>15952</v>
      </c>
      <c r="C739" s="58" t="s">
        <v>18111</v>
      </c>
      <c r="D739" s="59" t="s">
        <v>18112</v>
      </c>
      <c r="E739" s="59" t="s">
        <v>6129</v>
      </c>
      <c r="F739" s="58" t="s">
        <v>16748</v>
      </c>
    </row>
    <row r="740" spans="1:6" ht="13" x14ac:dyDescent="0.3">
      <c r="A740" s="2" t="s">
        <v>6761</v>
      </c>
      <c r="B740" s="7" t="s">
        <v>15952</v>
      </c>
      <c r="C740" s="58" t="s">
        <v>18113</v>
      </c>
      <c r="D740" s="59" t="s">
        <v>18114</v>
      </c>
      <c r="E740" s="59" t="s">
        <v>3258</v>
      </c>
      <c r="F740" s="58" t="s">
        <v>16618</v>
      </c>
    </row>
    <row r="741" spans="1:6" ht="13" x14ac:dyDescent="0.3">
      <c r="A741" s="2" t="s">
        <v>6761</v>
      </c>
      <c r="B741" s="7" t="s">
        <v>15952</v>
      </c>
      <c r="C741" s="58" t="s">
        <v>18115</v>
      </c>
      <c r="D741" s="59" t="s">
        <v>17072</v>
      </c>
      <c r="E741" s="59" t="s">
        <v>6035</v>
      </c>
      <c r="F741" s="58" t="s">
        <v>16450</v>
      </c>
    </row>
    <row r="742" spans="1:6" ht="13" x14ac:dyDescent="0.3">
      <c r="A742" s="2" t="s">
        <v>6761</v>
      </c>
      <c r="B742" s="7" t="s">
        <v>15952</v>
      </c>
      <c r="C742" s="58" t="s">
        <v>18116</v>
      </c>
      <c r="D742" s="59" t="s">
        <v>18117</v>
      </c>
      <c r="E742" s="59" t="s">
        <v>18118</v>
      </c>
      <c r="F742" s="58" t="s">
        <v>16659</v>
      </c>
    </row>
    <row r="743" spans="1:6" ht="13" x14ac:dyDescent="0.3">
      <c r="A743" s="2" t="s">
        <v>6761</v>
      </c>
      <c r="B743" s="7" t="s">
        <v>15952</v>
      </c>
      <c r="C743" s="58" t="s">
        <v>18119</v>
      </c>
      <c r="D743" s="59" t="s">
        <v>16709</v>
      </c>
      <c r="E743" s="59" t="s">
        <v>5930</v>
      </c>
      <c r="F743" s="58" t="s">
        <v>16510</v>
      </c>
    </row>
    <row r="744" spans="1:6" ht="13" x14ac:dyDescent="0.3">
      <c r="A744" s="2" t="s">
        <v>6761</v>
      </c>
      <c r="B744" s="7" t="s">
        <v>15952</v>
      </c>
      <c r="C744" s="58" t="s">
        <v>18120</v>
      </c>
      <c r="D744" s="59" t="s">
        <v>18121</v>
      </c>
      <c r="E744" s="59" t="s">
        <v>18122</v>
      </c>
      <c r="F744" s="58" t="s">
        <v>16773</v>
      </c>
    </row>
    <row r="745" spans="1:6" ht="13" x14ac:dyDescent="0.3">
      <c r="A745" s="2" t="s">
        <v>6761</v>
      </c>
      <c r="B745" s="7" t="s">
        <v>15952</v>
      </c>
      <c r="C745" s="58" t="s">
        <v>18123</v>
      </c>
      <c r="D745" s="59" t="s">
        <v>18124</v>
      </c>
      <c r="E745" s="59" t="s">
        <v>8921</v>
      </c>
      <c r="F745" s="58" t="s">
        <v>16722</v>
      </c>
    </row>
    <row r="746" spans="1:6" ht="13" x14ac:dyDescent="0.3">
      <c r="A746" s="2" t="s">
        <v>6761</v>
      </c>
      <c r="B746" s="7" t="s">
        <v>15952</v>
      </c>
      <c r="C746" s="58" t="s">
        <v>18125</v>
      </c>
      <c r="D746" s="59" t="s">
        <v>18126</v>
      </c>
      <c r="E746" s="59" t="s">
        <v>18127</v>
      </c>
      <c r="F746" s="58" t="s">
        <v>17600</v>
      </c>
    </row>
    <row r="747" spans="1:6" ht="13" x14ac:dyDescent="0.3">
      <c r="A747" s="2" t="s">
        <v>6761</v>
      </c>
      <c r="B747" s="7" t="s">
        <v>15952</v>
      </c>
      <c r="C747" s="58" t="s">
        <v>18128</v>
      </c>
      <c r="D747" s="59" t="s">
        <v>18129</v>
      </c>
      <c r="E747" s="59" t="s">
        <v>18130</v>
      </c>
      <c r="F747" s="58" t="s">
        <v>16468</v>
      </c>
    </row>
    <row r="748" spans="1:6" ht="13" x14ac:dyDescent="0.3">
      <c r="A748" s="2" t="s">
        <v>6761</v>
      </c>
      <c r="B748" s="7" t="s">
        <v>15952</v>
      </c>
      <c r="C748" s="58" t="s">
        <v>15552</v>
      </c>
      <c r="D748" s="59" t="s">
        <v>18131</v>
      </c>
      <c r="E748" s="59" t="s">
        <v>6143</v>
      </c>
      <c r="F748" s="58" t="s">
        <v>16596</v>
      </c>
    </row>
    <row r="749" spans="1:6" ht="13" x14ac:dyDescent="0.3">
      <c r="A749" s="2" t="s">
        <v>6761</v>
      </c>
      <c r="B749" s="7" t="s">
        <v>15952</v>
      </c>
      <c r="C749" s="58" t="s">
        <v>18132</v>
      </c>
      <c r="D749" s="59" t="s">
        <v>18133</v>
      </c>
      <c r="E749" s="59" t="s">
        <v>8367</v>
      </c>
      <c r="F749" s="58" t="s">
        <v>17900</v>
      </c>
    </row>
    <row r="750" spans="1:6" ht="13" x14ac:dyDescent="0.3">
      <c r="A750" s="2" t="s">
        <v>6761</v>
      </c>
      <c r="B750" s="7" t="s">
        <v>15952</v>
      </c>
      <c r="C750" s="58" t="s">
        <v>18134</v>
      </c>
      <c r="D750" s="59" t="s">
        <v>18135</v>
      </c>
      <c r="E750" s="59" t="s">
        <v>6739</v>
      </c>
      <c r="F750" s="58" t="s">
        <v>16468</v>
      </c>
    </row>
    <row r="751" spans="1:6" ht="13" x14ac:dyDescent="0.3">
      <c r="A751" s="2" t="s">
        <v>6761</v>
      </c>
      <c r="B751" s="7" t="s">
        <v>15952</v>
      </c>
      <c r="C751" s="58" t="s">
        <v>18136</v>
      </c>
      <c r="D751" s="59" t="s">
        <v>18137</v>
      </c>
      <c r="E751" s="59" t="s">
        <v>1967</v>
      </c>
      <c r="F751" s="58" t="s">
        <v>16553</v>
      </c>
    </row>
    <row r="752" spans="1:6" ht="13" x14ac:dyDescent="0.3">
      <c r="A752" s="2" t="s">
        <v>6761</v>
      </c>
      <c r="B752" s="7" t="s">
        <v>15952</v>
      </c>
      <c r="C752" s="58" t="s">
        <v>18138</v>
      </c>
      <c r="D752" s="59" t="s">
        <v>18139</v>
      </c>
      <c r="E752" s="59" t="s">
        <v>1230</v>
      </c>
      <c r="F752" s="58" t="s">
        <v>18140</v>
      </c>
    </row>
    <row r="753" spans="1:7" ht="13" x14ac:dyDescent="0.3">
      <c r="A753" s="2" t="s">
        <v>6761</v>
      </c>
      <c r="B753" s="7" t="s">
        <v>15952</v>
      </c>
      <c r="C753" s="58" t="s">
        <v>18141</v>
      </c>
      <c r="D753" s="59" t="s">
        <v>16499</v>
      </c>
      <c r="E753" s="59" t="s">
        <v>10204</v>
      </c>
      <c r="F753" s="58" t="s">
        <v>16435</v>
      </c>
    </row>
    <row r="754" spans="1:7" ht="13" x14ac:dyDescent="0.3">
      <c r="A754" s="2" t="s">
        <v>6761</v>
      </c>
      <c r="B754" s="7" t="s">
        <v>15952</v>
      </c>
      <c r="C754" s="58" t="s">
        <v>18142</v>
      </c>
      <c r="D754" s="59" t="s">
        <v>18143</v>
      </c>
      <c r="E754" s="59" t="s">
        <v>18144</v>
      </c>
      <c r="F754" s="58" t="s">
        <v>17305</v>
      </c>
    </row>
    <row r="755" spans="1:7" ht="13" x14ac:dyDescent="0.3">
      <c r="A755" s="2" t="s">
        <v>6761</v>
      </c>
      <c r="B755" s="7" t="s">
        <v>15952</v>
      </c>
      <c r="C755" s="58" t="s">
        <v>18145</v>
      </c>
      <c r="D755" s="59" t="s">
        <v>18146</v>
      </c>
      <c r="E755" s="59" t="s">
        <v>6747</v>
      </c>
      <c r="F755" s="58" t="s">
        <v>16692</v>
      </c>
    </row>
    <row r="756" spans="1:7" ht="13" x14ac:dyDescent="0.3">
      <c r="A756" s="2" t="s">
        <v>6761</v>
      </c>
      <c r="B756" s="7" t="s">
        <v>15952</v>
      </c>
      <c r="C756" s="58" t="s">
        <v>18147</v>
      </c>
      <c r="D756" s="59" t="s">
        <v>18148</v>
      </c>
      <c r="E756" s="59" t="s">
        <v>2067</v>
      </c>
      <c r="F756" s="58" t="s">
        <v>16613</v>
      </c>
    </row>
    <row r="757" spans="1:7" ht="13" x14ac:dyDescent="0.3">
      <c r="A757" s="2" t="s">
        <v>6761</v>
      </c>
      <c r="B757" s="7" t="s">
        <v>15952</v>
      </c>
      <c r="C757" s="58" t="s">
        <v>18149</v>
      </c>
      <c r="D757" s="202" t="s">
        <v>72485</v>
      </c>
      <c r="E757" s="202" t="s">
        <v>72484</v>
      </c>
      <c r="F757" s="58" t="s">
        <v>16524</v>
      </c>
      <c r="G757" s="31"/>
    </row>
    <row r="758" spans="1:7" ht="13" x14ac:dyDescent="0.3">
      <c r="A758" s="2" t="s">
        <v>6761</v>
      </c>
      <c r="B758" s="7" t="s">
        <v>15952</v>
      </c>
      <c r="C758" s="58" t="s">
        <v>18151</v>
      </c>
      <c r="D758" s="59" t="s">
        <v>18006</v>
      </c>
      <c r="E758" s="59" t="s">
        <v>5523</v>
      </c>
      <c r="F758" s="58" t="s">
        <v>16531</v>
      </c>
    </row>
    <row r="759" spans="1:7" ht="13" x14ac:dyDescent="0.3">
      <c r="A759" s="2" t="s">
        <v>6761</v>
      </c>
      <c r="B759" s="7" t="s">
        <v>15952</v>
      </c>
      <c r="C759" s="58" t="s">
        <v>18152</v>
      </c>
      <c r="D759" s="59" t="s">
        <v>18153</v>
      </c>
      <c r="E759" s="59" t="s">
        <v>8693</v>
      </c>
      <c r="F759" s="58" t="s">
        <v>17897</v>
      </c>
    </row>
    <row r="760" spans="1:7" ht="13" x14ac:dyDescent="0.3">
      <c r="A760" s="2" t="s">
        <v>6761</v>
      </c>
      <c r="B760" s="7" t="s">
        <v>15952</v>
      </c>
      <c r="C760" s="58" t="s">
        <v>18154</v>
      </c>
      <c r="D760" s="59" t="s">
        <v>18155</v>
      </c>
      <c r="E760" s="59" t="s">
        <v>3484</v>
      </c>
      <c r="F760" s="58" t="s">
        <v>18033</v>
      </c>
    </row>
    <row r="761" spans="1:7" ht="13" x14ac:dyDescent="0.3">
      <c r="A761" s="2" t="s">
        <v>6761</v>
      </c>
      <c r="B761" s="7" t="s">
        <v>15952</v>
      </c>
      <c r="C761" s="58" t="s">
        <v>18156</v>
      </c>
      <c r="D761" s="59" t="s">
        <v>18157</v>
      </c>
      <c r="E761" s="59" t="s">
        <v>18158</v>
      </c>
      <c r="F761" s="58" t="s">
        <v>16581</v>
      </c>
    </row>
    <row r="762" spans="1:7" ht="13" x14ac:dyDescent="0.3">
      <c r="A762" s="2" t="s">
        <v>6761</v>
      </c>
      <c r="B762" s="7" t="s">
        <v>15952</v>
      </c>
      <c r="C762" s="58" t="s">
        <v>18159</v>
      </c>
      <c r="D762" s="59" t="s">
        <v>18160</v>
      </c>
      <c r="E762" s="59" t="s">
        <v>18161</v>
      </c>
      <c r="F762" s="58" t="s">
        <v>18162</v>
      </c>
    </row>
    <row r="763" spans="1:7" ht="13" x14ac:dyDescent="0.3">
      <c r="A763" s="2" t="s">
        <v>6761</v>
      </c>
      <c r="B763" s="7" t="s">
        <v>15952</v>
      </c>
      <c r="C763" s="58" t="s">
        <v>18163</v>
      </c>
      <c r="D763" s="59" t="s">
        <v>18164</v>
      </c>
      <c r="E763" s="59" t="s">
        <v>6137</v>
      </c>
      <c r="F763" s="58" t="s">
        <v>17205</v>
      </c>
    </row>
    <row r="764" spans="1:7" ht="13" x14ac:dyDescent="0.3">
      <c r="A764" s="2" t="s">
        <v>6761</v>
      </c>
      <c r="B764" s="7" t="s">
        <v>15952</v>
      </c>
      <c r="C764" s="58" t="s">
        <v>18165</v>
      </c>
      <c r="D764" s="59" t="s">
        <v>17621</v>
      </c>
      <c r="E764" s="59" t="s">
        <v>10313</v>
      </c>
      <c r="F764" s="58" t="s">
        <v>16817</v>
      </c>
    </row>
    <row r="765" spans="1:7" ht="13" x14ac:dyDescent="0.3">
      <c r="A765" s="2" t="s">
        <v>6761</v>
      </c>
      <c r="B765" s="7" t="s">
        <v>15952</v>
      </c>
      <c r="C765" s="58" t="s">
        <v>18166</v>
      </c>
      <c r="D765" s="59" t="s">
        <v>18167</v>
      </c>
      <c r="E765" s="59" t="s">
        <v>1161</v>
      </c>
      <c r="F765" s="58" t="s">
        <v>16712</v>
      </c>
    </row>
    <row r="766" spans="1:7" ht="13" x14ac:dyDescent="0.3">
      <c r="A766" s="2" t="s">
        <v>6761</v>
      </c>
      <c r="B766" s="7" t="s">
        <v>15952</v>
      </c>
      <c r="C766" s="58" t="s">
        <v>18168</v>
      </c>
      <c r="D766" s="59" t="s">
        <v>18169</v>
      </c>
      <c r="E766" s="59" t="s">
        <v>5328</v>
      </c>
      <c r="F766" s="58" t="s">
        <v>16531</v>
      </c>
    </row>
    <row r="767" spans="1:7" ht="13" x14ac:dyDescent="0.3">
      <c r="A767" s="2" t="s">
        <v>6761</v>
      </c>
      <c r="B767" s="7" t="s">
        <v>15952</v>
      </c>
      <c r="C767" s="58" t="s">
        <v>18170</v>
      </c>
      <c r="D767" s="59" t="s">
        <v>18171</v>
      </c>
      <c r="E767" s="59" t="s">
        <v>2250</v>
      </c>
      <c r="F767" s="58" t="s">
        <v>16488</v>
      </c>
    </row>
    <row r="768" spans="1:7" ht="13" x14ac:dyDescent="0.3">
      <c r="A768" s="2" t="s">
        <v>6761</v>
      </c>
      <c r="B768" s="7" t="s">
        <v>15952</v>
      </c>
      <c r="C768" s="58" t="s">
        <v>18172</v>
      </c>
      <c r="D768" s="59" t="s">
        <v>18173</v>
      </c>
      <c r="E768" s="59" t="s">
        <v>6490</v>
      </c>
      <c r="F768" s="58" t="s">
        <v>17973</v>
      </c>
    </row>
    <row r="769" spans="1:7" ht="13" x14ac:dyDescent="0.3">
      <c r="A769" s="2" t="s">
        <v>6761</v>
      </c>
      <c r="B769" s="7" t="s">
        <v>15952</v>
      </c>
      <c r="C769" s="58" t="s">
        <v>14697</v>
      </c>
      <c r="D769" s="59" t="s">
        <v>18174</v>
      </c>
      <c r="E769" s="59" t="s">
        <v>18175</v>
      </c>
      <c r="F769" s="58" t="s">
        <v>18013</v>
      </c>
    </row>
    <row r="770" spans="1:7" ht="13" x14ac:dyDescent="0.3">
      <c r="A770" s="2" t="s">
        <v>6761</v>
      </c>
      <c r="B770" s="7" t="s">
        <v>15952</v>
      </c>
      <c r="C770" s="58" t="s">
        <v>18176</v>
      </c>
      <c r="D770" s="59" t="s">
        <v>17192</v>
      </c>
      <c r="E770" s="59" t="s">
        <v>7352</v>
      </c>
      <c r="F770" s="58" t="s">
        <v>16510</v>
      </c>
    </row>
    <row r="771" spans="1:7" ht="13" x14ac:dyDescent="0.3">
      <c r="A771" s="2" t="s">
        <v>6761</v>
      </c>
      <c r="B771" s="7" t="s">
        <v>15952</v>
      </c>
      <c r="C771" s="58" t="s">
        <v>18177</v>
      </c>
      <c r="D771" s="59" t="s">
        <v>18178</v>
      </c>
      <c r="E771" s="59" t="s">
        <v>7442</v>
      </c>
      <c r="F771" s="58" t="s">
        <v>16613</v>
      </c>
    </row>
    <row r="772" spans="1:7" ht="13" x14ac:dyDescent="0.3">
      <c r="A772" s="2" t="s">
        <v>6761</v>
      </c>
      <c r="B772" s="7" t="s">
        <v>15952</v>
      </c>
      <c r="C772" s="58" t="s">
        <v>18179</v>
      </c>
      <c r="D772" s="59" t="s">
        <v>18180</v>
      </c>
      <c r="E772" s="59" t="s">
        <v>6171</v>
      </c>
      <c r="F772" s="58" t="s">
        <v>16659</v>
      </c>
    </row>
    <row r="773" spans="1:7" ht="13" x14ac:dyDescent="0.3">
      <c r="A773" s="2" t="s">
        <v>6761</v>
      </c>
      <c r="B773" s="7" t="s">
        <v>15952</v>
      </c>
      <c r="C773" s="58" t="s">
        <v>18181</v>
      </c>
      <c r="D773" s="59" t="s">
        <v>18182</v>
      </c>
      <c r="E773" s="59" t="s">
        <v>4685</v>
      </c>
      <c r="F773" s="58" t="s">
        <v>16528</v>
      </c>
    </row>
    <row r="774" spans="1:7" ht="13" x14ac:dyDescent="0.3">
      <c r="A774" s="2" t="s">
        <v>6761</v>
      </c>
      <c r="B774" s="7" t="s">
        <v>15952</v>
      </c>
      <c r="C774" s="58" t="s">
        <v>18183</v>
      </c>
      <c r="D774" s="59" t="s">
        <v>18184</v>
      </c>
      <c r="E774" s="59" t="s">
        <v>4233</v>
      </c>
      <c r="F774" s="58" t="s">
        <v>18185</v>
      </c>
    </row>
    <row r="775" spans="1:7" ht="13" x14ac:dyDescent="0.3">
      <c r="A775" s="2" t="s">
        <v>6761</v>
      </c>
      <c r="B775" s="7" t="s">
        <v>15952</v>
      </c>
      <c r="C775" s="58" t="s">
        <v>18186</v>
      </c>
      <c r="D775" s="59" t="s">
        <v>18187</v>
      </c>
      <c r="E775" s="59" t="s">
        <v>5817</v>
      </c>
      <c r="F775" s="58" t="s">
        <v>16640</v>
      </c>
    </row>
    <row r="776" spans="1:7" ht="13" x14ac:dyDescent="0.3">
      <c r="A776" s="2" t="s">
        <v>6761</v>
      </c>
      <c r="B776" s="7" t="s">
        <v>15952</v>
      </c>
      <c r="C776" s="58" t="s">
        <v>18188</v>
      </c>
      <c r="D776" s="59" t="s">
        <v>16502</v>
      </c>
      <c r="E776" s="59" t="s">
        <v>4436</v>
      </c>
      <c r="F776" s="58" t="s">
        <v>16468</v>
      </c>
    </row>
    <row r="777" spans="1:7" ht="13" x14ac:dyDescent="0.3">
      <c r="A777" s="2" t="s">
        <v>6761</v>
      </c>
      <c r="B777" s="7" t="s">
        <v>15952</v>
      </c>
      <c r="C777" s="58" t="s">
        <v>18189</v>
      </c>
      <c r="D777" s="59" t="s">
        <v>16709</v>
      </c>
      <c r="E777" s="59" t="s">
        <v>5930</v>
      </c>
      <c r="F777" s="58" t="s">
        <v>16510</v>
      </c>
    </row>
    <row r="778" spans="1:7" ht="13" x14ac:dyDescent="0.3">
      <c r="A778" s="2" t="s">
        <v>6761</v>
      </c>
      <c r="B778" s="7" t="s">
        <v>15952</v>
      </c>
      <c r="C778" s="58" t="s">
        <v>18190</v>
      </c>
      <c r="D778" s="59" t="s">
        <v>17902</v>
      </c>
      <c r="E778" s="59" t="s">
        <v>3063</v>
      </c>
      <c r="F778" s="58" t="s">
        <v>16767</v>
      </c>
    </row>
    <row r="779" spans="1:7" ht="13" x14ac:dyDescent="0.3">
      <c r="A779" s="2" t="s">
        <v>6761</v>
      </c>
      <c r="B779" s="7" t="s">
        <v>15952</v>
      </c>
      <c r="C779" s="58" t="s">
        <v>18191</v>
      </c>
      <c r="D779" s="59" t="s">
        <v>18192</v>
      </c>
      <c r="E779" s="59" t="s">
        <v>18193</v>
      </c>
      <c r="F779" s="58" t="s">
        <v>16920</v>
      </c>
    </row>
    <row r="780" spans="1:7" ht="13" x14ac:dyDescent="0.3">
      <c r="A780" s="2" t="s">
        <v>6761</v>
      </c>
      <c r="B780" s="7" t="s">
        <v>15952</v>
      </c>
      <c r="C780" s="58" t="s">
        <v>18194</v>
      </c>
      <c r="D780" s="202" t="s">
        <v>16731</v>
      </c>
      <c r="E780" s="202" t="s">
        <v>7338</v>
      </c>
      <c r="F780" s="58" t="s">
        <v>16471</v>
      </c>
      <c r="G780" s="31"/>
    </row>
    <row r="781" spans="1:7" ht="13" x14ac:dyDescent="0.3">
      <c r="A781" s="2" t="s">
        <v>6761</v>
      </c>
      <c r="B781" s="7" t="s">
        <v>15952</v>
      </c>
      <c r="C781" s="58" t="s">
        <v>18195</v>
      </c>
      <c r="D781" s="59" t="s">
        <v>18196</v>
      </c>
      <c r="E781" s="59" t="s">
        <v>5782</v>
      </c>
      <c r="F781" s="58" t="s">
        <v>16773</v>
      </c>
    </row>
    <row r="782" spans="1:7" ht="13" x14ac:dyDescent="0.3">
      <c r="A782" s="2" t="s">
        <v>6761</v>
      </c>
      <c r="B782" s="7" t="s">
        <v>15952</v>
      </c>
      <c r="C782" s="58" t="s">
        <v>18197</v>
      </c>
      <c r="D782" s="59" t="s">
        <v>18198</v>
      </c>
      <c r="E782" s="59" t="s">
        <v>8384</v>
      </c>
      <c r="F782" s="58" t="s">
        <v>16450</v>
      </c>
    </row>
    <row r="783" spans="1:7" ht="13" x14ac:dyDescent="0.3">
      <c r="A783" s="2" t="s">
        <v>6761</v>
      </c>
      <c r="B783" s="7" t="s">
        <v>15952</v>
      </c>
      <c r="C783" s="58" t="s">
        <v>18199</v>
      </c>
      <c r="D783" s="59" t="s">
        <v>18200</v>
      </c>
      <c r="E783" s="59" t="s">
        <v>4045</v>
      </c>
      <c r="F783" s="58" t="s">
        <v>16531</v>
      </c>
    </row>
    <row r="784" spans="1:7" ht="13" x14ac:dyDescent="0.3">
      <c r="A784" s="2" t="s">
        <v>6761</v>
      </c>
      <c r="B784" s="7" t="s">
        <v>15952</v>
      </c>
      <c r="C784" s="58" t="s">
        <v>18201</v>
      </c>
      <c r="D784" s="59" t="s">
        <v>16602</v>
      </c>
      <c r="E784" s="59" t="s">
        <v>7266</v>
      </c>
      <c r="F784" s="58" t="s">
        <v>16603</v>
      </c>
    </row>
    <row r="785" spans="1:7" ht="13" x14ac:dyDescent="0.3">
      <c r="A785" s="2" t="s">
        <v>6761</v>
      </c>
      <c r="B785" s="7" t="s">
        <v>15952</v>
      </c>
      <c r="C785" s="58" t="s">
        <v>18202</v>
      </c>
      <c r="D785" s="202" t="s">
        <v>71863</v>
      </c>
      <c r="E785" s="202" t="s">
        <v>71862</v>
      </c>
      <c r="F785" s="58" t="s">
        <v>16576</v>
      </c>
      <c r="G785" s="31"/>
    </row>
    <row r="786" spans="1:7" ht="13" x14ac:dyDescent="0.3">
      <c r="A786" s="2" t="s">
        <v>6761</v>
      </c>
      <c r="B786" s="7" t="s">
        <v>15952</v>
      </c>
      <c r="C786" s="58" t="s">
        <v>18204</v>
      </c>
      <c r="D786" s="59" t="s">
        <v>18205</v>
      </c>
      <c r="E786" s="59" t="s">
        <v>6384</v>
      </c>
      <c r="F786" s="58" t="s">
        <v>18206</v>
      </c>
    </row>
    <row r="787" spans="1:7" ht="13" x14ac:dyDescent="0.3">
      <c r="A787" s="2" t="s">
        <v>6761</v>
      </c>
      <c r="B787" s="7" t="s">
        <v>15952</v>
      </c>
      <c r="C787" s="58" t="s">
        <v>18207</v>
      </c>
      <c r="D787" s="59" t="s">
        <v>18208</v>
      </c>
      <c r="E787" s="59" t="s">
        <v>6552</v>
      </c>
      <c r="F787" s="58" t="s">
        <v>18209</v>
      </c>
    </row>
    <row r="788" spans="1:7" ht="13" x14ac:dyDescent="0.3">
      <c r="A788" s="2" t="s">
        <v>6761</v>
      </c>
      <c r="B788" s="7" t="s">
        <v>15952</v>
      </c>
      <c r="C788" s="58" t="s">
        <v>18210</v>
      </c>
      <c r="D788" s="59" t="s">
        <v>18211</v>
      </c>
      <c r="E788" s="59" t="s">
        <v>18212</v>
      </c>
      <c r="F788" s="58" t="s">
        <v>16427</v>
      </c>
    </row>
    <row r="789" spans="1:7" ht="13" x14ac:dyDescent="0.3">
      <c r="A789" s="2" t="s">
        <v>6761</v>
      </c>
      <c r="B789" s="7" t="s">
        <v>15952</v>
      </c>
      <c r="C789" s="58" t="s">
        <v>18213</v>
      </c>
      <c r="D789" s="59" t="s">
        <v>16939</v>
      </c>
      <c r="E789" s="59" t="s">
        <v>5692</v>
      </c>
      <c r="F789" s="58" t="s">
        <v>16542</v>
      </c>
    </row>
    <row r="790" spans="1:7" ht="13" x14ac:dyDescent="0.3">
      <c r="A790" s="2" t="s">
        <v>6761</v>
      </c>
      <c r="B790" s="7" t="s">
        <v>15952</v>
      </c>
      <c r="C790" s="58" t="s">
        <v>18214</v>
      </c>
      <c r="D790" s="59" t="s">
        <v>18215</v>
      </c>
      <c r="E790" s="59" t="s">
        <v>4834</v>
      </c>
      <c r="F790" s="58" t="s">
        <v>16450</v>
      </c>
    </row>
    <row r="791" spans="1:7" ht="13" x14ac:dyDescent="0.3">
      <c r="A791" s="2" t="s">
        <v>6761</v>
      </c>
      <c r="B791" s="7" t="s">
        <v>15952</v>
      </c>
      <c r="C791" s="58" t="s">
        <v>18216</v>
      </c>
      <c r="D791" s="59" t="s">
        <v>18217</v>
      </c>
      <c r="E791" s="59" t="s">
        <v>1284</v>
      </c>
      <c r="F791" s="58" t="s">
        <v>16542</v>
      </c>
    </row>
    <row r="792" spans="1:7" ht="13" x14ac:dyDescent="0.3">
      <c r="A792" s="2" t="s">
        <v>6761</v>
      </c>
      <c r="B792" s="7" t="s">
        <v>15952</v>
      </c>
      <c r="C792" s="58" t="s">
        <v>18218</v>
      </c>
      <c r="D792" s="59" t="s">
        <v>18219</v>
      </c>
      <c r="E792" s="59" t="s">
        <v>9905</v>
      </c>
      <c r="F792" s="58" t="s">
        <v>17645</v>
      </c>
    </row>
    <row r="793" spans="1:7" ht="13" x14ac:dyDescent="0.3">
      <c r="A793" s="2" t="s">
        <v>6761</v>
      </c>
      <c r="B793" s="7" t="s">
        <v>15952</v>
      </c>
      <c r="C793" s="58" t="s">
        <v>18220</v>
      </c>
      <c r="D793" s="59" t="s">
        <v>18221</v>
      </c>
      <c r="E793" s="59" t="s">
        <v>10094</v>
      </c>
      <c r="F793" s="58" t="s">
        <v>16438</v>
      </c>
    </row>
    <row r="794" spans="1:7" ht="13" x14ac:dyDescent="0.3">
      <c r="A794" s="2" t="s">
        <v>6761</v>
      </c>
      <c r="B794" s="7" t="s">
        <v>15952</v>
      </c>
      <c r="C794" s="58" t="s">
        <v>18222</v>
      </c>
      <c r="D794" s="59" t="s">
        <v>18223</v>
      </c>
      <c r="E794" s="59" t="s">
        <v>1020</v>
      </c>
      <c r="F794" s="58" t="s">
        <v>16465</v>
      </c>
    </row>
    <row r="795" spans="1:7" ht="13" x14ac:dyDescent="0.3">
      <c r="A795" s="2" t="s">
        <v>6761</v>
      </c>
      <c r="B795" s="7" t="s">
        <v>15952</v>
      </c>
      <c r="C795" s="58" t="s">
        <v>18224</v>
      </c>
      <c r="D795" s="59" t="s">
        <v>18225</v>
      </c>
      <c r="E795" s="59" t="s">
        <v>18226</v>
      </c>
      <c r="F795" s="58" t="s">
        <v>17645</v>
      </c>
    </row>
    <row r="796" spans="1:7" ht="13" x14ac:dyDescent="0.3">
      <c r="A796" s="2" t="s">
        <v>6761</v>
      </c>
      <c r="B796" s="7" t="s">
        <v>15952</v>
      </c>
      <c r="C796" s="58" t="s">
        <v>18227</v>
      </c>
      <c r="D796" s="59" t="s">
        <v>18228</v>
      </c>
      <c r="E796" s="59" t="s">
        <v>550</v>
      </c>
      <c r="F796" s="58" t="s">
        <v>16767</v>
      </c>
    </row>
    <row r="797" spans="1:7" ht="13" x14ac:dyDescent="0.3">
      <c r="A797" s="2" t="s">
        <v>6761</v>
      </c>
      <c r="B797" s="7" t="s">
        <v>15952</v>
      </c>
      <c r="C797" s="58" t="s">
        <v>18229</v>
      </c>
      <c r="D797" s="59" t="s">
        <v>18230</v>
      </c>
      <c r="E797" s="59" t="s">
        <v>6040</v>
      </c>
      <c r="F797" s="58" t="s">
        <v>16817</v>
      </c>
    </row>
    <row r="798" spans="1:7" ht="13" x14ac:dyDescent="0.3">
      <c r="A798" s="2" t="s">
        <v>6761</v>
      </c>
      <c r="B798" s="7" t="s">
        <v>15952</v>
      </c>
      <c r="C798" s="58" t="s">
        <v>18231</v>
      </c>
      <c r="D798" s="59" t="s">
        <v>18232</v>
      </c>
      <c r="E798" s="59" t="s">
        <v>18233</v>
      </c>
      <c r="F798" s="58" t="s">
        <v>17817</v>
      </c>
    </row>
    <row r="799" spans="1:7" ht="13" x14ac:dyDescent="0.3">
      <c r="A799" s="2" t="s">
        <v>6761</v>
      </c>
      <c r="B799" s="7" t="s">
        <v>15952</v>
      </c>
      <c r="C799" s="58" t="s">
        <v>18234</v>
      </c>
      <c r="D799" s="59" t="s">
        <v>16605</v>
      </c>
      <c r="E799" s="59" t="s">
        <v>7441</v>
      </c>
      <c r="F799" s="58" t="s">
        <v>16676</v>
      </c>
    </row>
    <row r="800" spans="1:7" ht="13" x14ac:dyDescent="0.3">
      <c r="A800" s="2" t="s">
        <v>6761</v>
      </c>
      <c r="B800" s="7" t="s">
        <v>15952</v>
      </c>
      <c r="C800" s="58" t="s">
        <v>18235</v>
      </c>
      <c r="D800" s="59" t="s">
        <v>18236</v>
      </c>
      <c r="E800" s="59" t="s">
        <v>6065</v>
      </c>
      <c r="F800" s="58" t="s">
        <v>16459</v>
      </c>
    </row>
    <row r="801" spans="1:6" ht="13" x14ac:dyDescent="0.3">
      <c r="A801" s="2" t="s">
        <v>6761</v>
      </c>
      <c r="B801" s="7" t="s">
        <v>15952</v>
      </c>
      <c r="C801" s="58" t="s">
        <v>18237</v>
      </c>
      <c r="D801" s="59" t="s">
        <v>18238</v>
      </c>
      <c r="E801" s="59" t="s">
        <v>4232</v>
      </c>
      <c r="F801" s="58" t="s">
        <v>18239</v>
      </c>
    </row>
    <row r="802" spans="1:6" ht="13" x14ac:dyDescent="0.3">
      <c r="A802" s="2" t="s">
        <v>6761</v>
      </c>
      <c r="B802" s="7" t="s">
        <v>15952</v>
      </c>
      <c r="C802" s="58" t="s">
        <v>18240</v>
      </c>
      <c r="D802" s="59" t="s">
        <v>18241</v>
      </c>
      <c r="E802" s="59" t="s">
        <v>6366</v>
      </c>
      <c r="F802" s="58" t="s">
        <v>17305</v>
      </c>
    </row>
    <row r="803" spans="1:6" ht="13" x14ac:dyDescent="0.3">
      <c r="A803" s="2" t="s">
        <v>6761</v>
      </c>
      <c r="B803" s="7" t="s">
        <v>15952</v>
      </c>
      <c r="C803" s="58" t="s">
        <v>18242</v>
      </c>
      <c r="D803" s="59" t="s">
        <v>18243</v>
      </c>
      <c r="E803" s="59" t="s">
        <v>2745</v>
      </c>
      <c r="F803" s="58" t="s">
        <v>16775</v>
      </c>
    </row>
    <row r="804" spans="1:6" ht="13" x14ac:dyDescent="0.3">
      <c r="A804" s="2" t="s">
        <v>6761</v>
      </c>
      <c r="B804" s="7" t="s">
        <v>15952</v>
      </c>
      <c r="C804" s="58" t="s">
        <v>18244</v>
      </c>
      <c r="D804" s="59" t="s">
        <v>17985</v>
      </c>
      <c r="E804" s="59" t="s">
        <v>9099</v>
      </c>
      <c r="F804" s="58" t="s">
        <v>16640</v>
      </c>
    </row>
    <row r="805" spans="1:6" ht="13" x14ac:dyDescent="0.3">
      <c r="A805" s="2" t="s">
        <v>6761</v>
      </c>
      <c r="B805" s="7" t="s">
        <v>15952</v>
      </c>
      <c r="C805" s="58" t="s">
        <v>18245</v>
      </c>
      <c r="D805" s="59" t="s">
        <v>18246</v>
      </c>
      <c r="E805" s="59" t="s">
        <v>101</v>
      </c>
      <c r="F805" s="58" t="s">
        <v>16923</v>
      </c>
    </row>
    <row r="806" spans="1:6" ht="13" x14ac:dyDescent="0.3">
      <c r="A806" s="2" t="s">
        <v>6761</v>
      </c>
      <c r="B806" s="7" t="s">
        <v>15952</v>
      </c>
      <c r="C806" s="58" t="s">
        <v>18247</v>
      </c>
      <c r="D806" s="59" t="s">
        <v>18248</v>
      </c>
      <c r="E806" s="59" t="s">
        <v>1959</v>
      </c>
      <c r="F806" s="58" t="s">
        <v>17792</v>
      </c>
    </row>
    <row r="807" spans="1:6" ht="13" x14ac:dyDescent="0.3">
      <c r="A807" s="2" t="s">
        <v>6761</v>
      </c>
      <c r="B807" s="7" t="s">
        <v>15952</v>
      </c>
      <c r="C807" s="58" t="s">
        <v>18249</v>
      </c>
      <c r="D807" s="59" t="s">
        <v>18250</v>
      </c>
      <c r="E807" s="59" t="s">
        <v>3099</v>
      </c>
      <c r="F807" s="58" t="s">
        <v>16610</v>
      </c>
    </row>
    <row r="808" spans="1:6" ht="13" x14ac:dyDescent="0.3">
      <c r="A808" s="2" t="s">
        <v>6761</v>
      </c>
      <c r="B808" s="7" t="s">
        <v>15952</v>
      </c>
      <c r="C808" s="58" t="s">
        <v>18251</v>
      </c>
      <c r="D808" s="59" t="s">
        <v>18252</v>
      </c>
      <c r="E808" s="59" t="s">
        <v>4915</v>
      </c>
      <c r="F808" s="58" t="s">
        <v>16613</v>
      </c>
    </row>
    <row r="809" spans="1:6" ht="13" x14ac:dyDescent="0.3">
      <c r="A809" s="2" t="s">
        <v>6761</v>
      </c>
      <c r="B809" s="7" t="s">
        <v>15952</v>
      </c>
      <c r="C809" s="58" t="s">
        <v>18253</v>
      </c>
      <c r="D809" s="59" t="s">
        <v>18254</v>
      </c>
      <c r="E809" s="59" t="s">
        <v>4337</v>
      </c>
      <c r="F809" s="58" t="s">
        <v>17812</v>
      </c>
    </row>
    <row r="810" spans="1:6" ht="13" x14ac:dyDescent="0.3">
      <c r="A810" s="2" t="s">
        <v>6761</v>
      </c>
      <c r="B810" s="7" t="s">
        <v>15952</v>
      </c>
      <c r="C810" s="58" t="s">
        <v>18255</v>
      </c>
      <c r="D810" s="59" t="s">
        <v>18256</v>
      </c>
      <c r="E810" s="59" t="s">
        <v>3728</v>
      </c>
      <c r="F810" s="58" t="s">
        <v>16444</v>
      </c>
    </row>
    <row r="811" spans="1:6" ht="13" x14ac:dyDescent="0.3">
      <c r="A811" s="2" t="s">
        <v>6761</v>
      </c>
      <c r="B811" s="7" t="s">
        <v>15952</v>
      </c>
      <c r="C811" s="58" t="s">
        <v>18257</v>
      </c>
      <c r="D811" s="59" t="s">
        <v>18258</v>
      </c>
      <c r="E811" s="59" t="s">
        <v>18259</v>
      </c>
      <c r="F811" s="58" t="s">
        <v>16712</v>
      </c>
    </row>
    <row r="812" spans="1:6" ht="13" x14ac:dyDescent="0.3">
      <c r="A812" s="2" t="s">
        <v>6761</v>
      </c>
      <c r="B812" s="7" t="s">
        <v>15952</v>
      </c>
      <c r="C812" s="58" t="s">
        <v>18260</v>
      </c>
      <c r="D812" s="59" t="s">
        <v>18261</v>
      </c>
      <c r="E812" s="59" t="s">
        <v>5481</v>
      </c>
      <c r="F812" s="58" t="s">
        <v>17182</v>
      </c>
    </row>
    <row r="813" spans="1:6" ht="13" x14ac:dyDescent="0.3">
      <c r="A813" s="2" t="s">
        <v>6761</v>
      </c>
      <c r="B813" s="7" t="s">
        <v>15952</v>
      </c>
      <c r="C813" s="58" t="s">
        <v>18262</v>
      </c>
      <c r="D813" s="59" t="s">
        <v>18263</v>
      </c>
      <c r="E813" s="59" t="s">
        <v>1700</v>
      </c>
      <c r="F813" s="58" t="s">
        <v>16485</v>
      </c>
    </row>
    <row r="814" spans="1:6" ht="13" x14ac:dyDescent="0.3">
      <c r="A814" s="2" t="s">
        <v>6761</v>
      </c>
      <c r="B814" s="7" t="s">
        <v>15952</v>
      </c>
      <c r="C814" s="58" t="s">
        <v>18264</v>
      </c>
      <c r="D814" s="59" t="s">
        <v>17902</v>
      </c>
      <c r="E814" s="59" t="s">
        <v>3063</v>
      </c>
      <c r="F814" s="58" t="s">
        <v>16745</v>
      </c>
    </row>
    <row r="815" spans="1:6" ht="13" x14ac:dyDescent="0.3">
      <c r="A815" s="2" t="s">
        <v>6761</v>
      </c>
      <c r="B815" s="7" t="s">
        <v>15952</v>
      </c>
      <c r="C815" s="58" t="s">
        <v>18265</v>
      </c>
      <c r="D815" s="59" t="s">
        <v>18266</v>
      </c>
      <c r="E815" s="59" t="s">
        <v>1889</v>
      </c>
      <c r="F815" s="58" t="s">
        <v>16859</v>
      </c>
    </row>
    <row r="816" spans="1:6" ht="13" x14ac:dyDescent="0.3">
      <c r="A816" s="2" t="s">
        <v>6761</v>
      </c>
      <c r="B816" s="7" t="s">
        <v>15952</v>
      </c>
      <c r="C816" s="58" t="s">
        <v>18267</v>
      </c>
      <c r="D816" s="59" t="s">
        <v>18268</v>
      </c>
      <c r="E816" s="59" t="s">
        <v>18269</v>
      </c>
      <c r="F816" s="58" t="s">
        <v>16930</v>
      </c>
    </row>
    <row r="817" spans="1:7" ht="13" x14ac:dyDescent="0.3">
      <c r="A817" s="2" t="s">
        <v>6761</v>
      </c>
      <c r="B817" s="7" t="s">
        <v>15952</v>
      </c>
      <c r="C817" s="58" t="s">
        <v>18270</v>
      </c>
      <c r="D817" s="59" t="s">
        <v>18271</v>
      </c>
      <c r="E817" s="59" t="s">
        <v>3447</v>
      </c>
      <c r="F817" s="58" t="s">
        <v>16778</v>
      </c>
    </row>
    <row r="818" spans="1:7" ht="13" x14ac:dyDescent="0.3">
      <c r="A818" s="2" t="s">
        <v>6761</v>
      </c>
      <c r="B818" s="7" t="s">
        <v>15952</v>
      </c>
      <c r="C818" s="58" t="s">
        <v>18272</v>
      </c>
      <c r="D818" s="59" t="s">
        <v>18273</v>
      </c>
      <c r="E818" s="59" t="s">
        <v>217</v>
      </c>
      <c r="F818" s="58" t="s">
        <v>16500</v>
      </c>
    </row>
    <row r="819" spans="1:7" ht="13" x14ac:dyDescent="0.3">
      <c r="A819" s="2" t="s">
        <v>6761</v>
      </c>
      <c r="B819" s="7" t="s">
        <v>15952</v>
      </c>
      <c r="C819" s="58" t="s">
        <v>18274</v>
      </c>
      <c r="D819" s="59" t="s">
        <v>18275</v>
      </c>
      <c r="E819" s="59" t="s">
        <v>3436</v>
      </c>
      <c r="F819" s="58" t="s">
        <v>16568</v>
      </c>
    </row>
    <row r="820" spans="1:7" ht="13" x14ac:dyDescent="0.3">
      <c r="A820" s="2" t="s">
        <v>6761</v>
      </c>
      <c r="B820" s="7" t="s">
        <v>15952</v>
      </c>
      <c r="C820" s="58" t="s">
        <v>18276</v>
      </c>
      <c r="D820" s="202" t="s">
        <v>71963</v>
      </c>
      <c r="E820" s="202" t="s">
        <v>71962</v>
      </c>
      <c r="F820" s="58" t="s">
        <v>16679</v>
      </c>
      <c r="G820" s="31"/>
    </row>
    <row r="821" spans="1:7" ht="13" x14ac:dyDescent="0.3">
      <c r="A821" s="2" t="s">
        <v>6761</v>
      </c>
      <c r="B821" s="7" t="s">
        <v>15952</v>
      </c>
      <c r="C821" s="58" t="s">
        <v>18277</v>
      </c>
      <c r="D821" s="59" t="s">
        <v>18278</v>
      </c>
      <c r="E821" s="59" t="s">
        <v>3637</v>
      </c>
      <c r="F821" s="58" t="s">
        <v>16586</v>
      </c>
    </row>
    <row r="822" spans="1:7" ht="13" x14ac:dyDescent="0.3">
      <c r="A822" s="2" t="s">
        <v>6761</v>
      </c>
      <c r="B822" s="7" t="s">
        <v>15952</v>
      </c>
      <c r="C822" s="58" t="s">
        <v>18279</v>
      </c>
      <c r="D822" s="59" t="s">
        <v>18280</v>
      </c>
      <c r="E822" s="59" t="s">
        <v>175</v>
      </c>
      <c r="F822" s="58" t="s">
        <v>16727</v>
      </c>
    </row>
    <row r="823" spans="1:7" ht="13" x14ac:dyDescent="0.3">
      <c r="A823" s="2" t="s">
        <v>6761</v>
      </c>
      <c r="B823" s="7" t="s">
        <v>15952</v>
      </c>
      <c r="C823" s="58" t="s">
        <v>18281</v>
      </c>
      <c r="D823" s="59" t="s">
        <v>17691</v>
      </c>
      <c r="E823" s="59" t="s">
        <v>3246</v>
      </c>
      <c r="F823" s="58" t="s">
        <v>16542</v>
      </c>
    </row>
    <row r="824" spans="1:7" ht="13" x14ac:dyDescent="0.3">
      <c r="A824" s="2" t="s">
        <v>6761</v>
      </c>
      <c r="B824" s="7" t="s">
        <v>15952</v>
      </c>
      <c r="C824" s="58" t="s">
        <v>18282</v>
      </c>
      <c r="D824" s="59" t="s">
        <v>18283</v>
      </c>
      <c r="E824" s="59" t="s">
        <v>2988</v>
      </c>
      <c r="F824" s="58" t="s">
        <v>16471</v>
      </c>
    </row>
    <row r="825" spans="1:7" ht="13" x14ac:dyDescent="0.3">
      <c r="A825" s="2" t="s">
        <v>6761</v>
      </c>
      <c r="B825" s="7" t="s">
        <v>15952</v>
      </c>
      <c r="C825" s="58" t="s">
        <v>18284</v>
      </c>
      <c r="D825" s="59" t="s">
        <v>18285</v>
      </c>
      <c r="E825" s="59" t="s">
        <v>18286</v>
      </c>
      <c r="F825" s="58" t="s">
        <v>16679</v>
      </c>
    </row>
    <row r="826" spans="1:7" ht="13" x14ac:dyDescent="0.3">
      <c r="A826" s="2" t="s">
        <v>6761</v>
      </c>
      <c r="B826" s="7" t="s">
        <v>15952</v>
      </c>
      <c r="C826" s="58" t="s">
        <v>18287</v>
      </c>
      <c r="D826" s="59" t="s">
        <v>18288</v>
      </c>
      <c r="E826" s="59" t="s">
        <v>2659</v>
      </c>
      <c r="F826" s="58" t="s">
        <v>16767</v>
      </c>
    </row>
    <row r="827" spans="1:7" ht="13" x14ac:dyDescent="0.3">
      <c r="A827" s="2" t="s">
        <v>6761</v>
      </c>
      <c r="B827" s="7" t="s">
        <v>15952</v>
      </c>
      <c r="C827" s="58" t="s">
        <v>18289</v>
      </c>
      <c r="D827" s="59" t="s">
        <v>18290</v>
      </c>
      <c r="E827" s="59" t="s">
        <v>8534</v>
      </c>
      <c r="F827" s="58" t="s">
        <v>18291</v>
      </c>
    </row>
    <row r="828" spans="1:7" ht="13" x14ac:dyDescent="0.3">
      <c r="A828" s="2" t="s">
        <v>6761</v>
      </c>
      <c r="B828" s="7" t="s">
        <v>15952</v>
      </c>
      <c r="C828" s="58" t="s">
        <v>18292</v>
      </c>
      <c r="D828" s="59" t="s">
        <v>18293</v>
      </c>
      <c r="E828" s="59" t="s">
        <v>4946</v>
      </c>
      <c r="F828" s="58" t="s">
        <v>16933</v>
      </c>
    </row>
    <row r="829" spans="1:7" ht="13" x14ac:dyDescent="0.3">
      <c r="A829" s="2" t="s">
        <v>6761</v>
      </c>
      <c r="B829" s="7" t="s">
        <v>15952</v>
      </c>
      <c r="C829" s="58" t="s">
        <v>18294</v>
      </c>
      <c r="D829" s="59" t="s">
        <v>18295</v>
      </c>
      <c r="E829" s="59" t="s">
        <v>3269</v>
      </c>
      <c r="F829" s="58" t="s">
        <v>16524</v>
      </c>
    </row>
    <row r="830" spans="1:7" ht="13" x14ac:dyDescent="0.3">
      <c r="A830" s="2" t="s">
        <v>6761</v>
      </c>
      <c r="B830" s="7" t="s">
        <v>15952</v>
      </c>
      <c r="C830" s="58" t="s">
        <v>18296</v>
      </c>
      <c r="D830" s="59" t="s">
        <v>18297</v>
      </c>
      <c r="E830" s="59" t="s">
        <v>2254</v>
      </c>
      <c r="F830" s="58" t="s">
        <v>16586</v>
      </c>
    </row>
    <row r="831" spans="1:7" ht="13" x14ac:dyDescent="0.3">
      <c r="A831" s="2" t="s">
        <v>6761</v>
      </c>
      <c r="B831" s="7" t="s">
        <v>15952</v>
      </c>
      <c r="C831" s="58" t="s">
        <v>18298</v>
      </c>
      <c r="D831" s="59" t="s">
        <v>18299</v>
      </c>
      <c r="E831" s="59" t="s">
        <v>8010</v>
      </c>
      <c r="F831" s="58" t="s">
        <v>16510</v>
      </c>
    </row>
    <row r="832" spans="1:7" ht="13" x14ac:dyDescent="0.3">
      <c r="A832" s="2" t="s">
        <v>6761</v>
      </c>
      <c r="B832" s="7" t="s">
        <v>15952</v>
      </c>
      <c r="C832" s="58" t="s">
        <v>18300</v>
      </c>
      <c r="D832" s="59" t="s">
        <v>18301</v>
      </c>
      <c r="E832" s="59" t="s">
        <v>18302</v>
      </c>
      <c r="F832" s="58" t="s">
        <v>16586</v>
      </c>
    </row>
    <row r="833" spans="1:6" ht="13" x14ac:dyDescent="0.3">
      <c r="A833" s="2" t="s">
        <v>6761</v>
      </c>
      <c r="B833" s="7" t="s">
        <v>15952</v>
      </c>
      <c r="C833" s="58" t="s">
        <v>18303</v>
      </c>
      <c r="D833" s="59" t="s">
        <v>18304</v>
      </c>
      <c r="E833" s="59" t="s">
        <v>5282</v>
      </c>
      <c r="F833" s="58" t="s">
        <v>16613</v>
      </c>
    </row>
    <row r="834" spans="1:6" ht="13" x14ac:dyDescent="0.3">
      <c r="A834" s="2" t="s">
        <v>6761</v>
      </c>
      <c r="B834" s="7" t="s">
        <v>15952</v>
      </c>
      <c r="C834" s="58" t="s">
        <v>18305</v>
      </c>
      <c r="D834" s="59" t="s">
        <v>18306</v>
      </c>
      <c r="E834" s="59" t="s">
        <v>18307</v>
      </c>
      <c r="F834" s="58" t="s">
        <v>16965</v>
      </c>
    </row>
    <row r="835" spans="1:6" ht="13" x14ac:dyDescent="0.3">
      <c r="A835" s="2" t="s">
        <v>6761</v>
      </c>
      <c r="B835" s="7" t="s">
        <v>15952</v>
      </c>
      <c r="C835" s="58" t="s">
        <v>18308</v>
      </c>
      <c r="D835" s="59" t="s">
        <v>18309</v>
      </c>
      <c r="E835" s="59" t="s">
        <v>9230</v>
      </c>
      <c r="F835" s="58" t="s">
        <v>18310</v>
      </c>
    </row>
    <row r="836" spans="1:6" ht="13" x14ac:dyDescent="0.3">
      <c r="A836" s="2" t="s">
        <v>6761</v>
      </c>
      <c r="B836" s="7" t="s">
        <v>15952</v>
      </c>
      <c r="C836" s="58" t="s">
        <v>18311</v>
      </c>
      <c r="D836" s="59" t="s">
        <v>18312</v>
      </c>
      <c r="E836" s="59" t="s">
        <v>751</v>
      </c>
      <c r="F836" s="58" t="s">
        <v>17521</v>
      </c>
    </row>
    <row r="837" spans="1:6" ht="13" x14ac:dyDescent="0.3">
      <c r="A837" s="2" t="s">
        <v>6761</v>
      </c>
      <c r="B837" s="7" t="s">
        <v>15952</v>
      </c>
      <c r="C837" s="58" t="s">
        <v>18313</v>
      </c>
      <c r="D837" s="59" t="s">
        <v>18314</v>
      </c>
      <c r="E837" s="59" t="s">
        <v>18315</v>
      </c>
      <c r="F837" s="58" t="s">
        <v>16447</v>
      </c>
    </row>
    <row r="838" spans="1:6" ht="13" x14ac:dyDescent="0.3">
      <c r="A838" s="2" t="s">
        <v>6761</v>
      </c>
      <c r="B838" s="7" t="s">
        <v>15952</v>
      </c>
      <c r="C838" s="58" t="s">
        <v>18316</v>
      </c>
      <c r="D838" s="59" t="s">
        <v>17816</v>
      </c>
      <c r="E838" s="59" t="s">
        <v>4968</v>
      </c>
      <c r="F838" s="58" t="s">
        <v>16618</v>
      </c>
    </row>
    <row r="839" spans="1:6" ht="13" x14ac:dyDescent="0.3">
      <c r="A839" s="2" t="s">
        <v>6761</v>
      </c>
      <c r="B839" s="7" t="s">
        <v>15952</v>
      </c>
      <c r="C839" s="58" t="s">
        <v>18317</v>
      </c>
      <c r="D839" s="59" t="s">
        <v>18318</v>
      </c>
      <c r="E839" s="59" t="s">
        <v>9388</v>
      </c>
      <c r="F839" s="58" t="s">
        <v>16432</v>
      </c>
    </row>
    <row r="840" spans="1:6" ht="13" x14ac:dyDescent="0.3">
      <c r="A840" s="2" t="s">
        <v>6761</v>
      </c>
      <c r="B840" s="7" t="s">
        <v>15952</v>
      </c>
      <c r="C840" s="58" t="s">
        <v>18319</v>
      </c>
      <c r="D840" s="59" t="s">
        <v>16889</v>
      </c>
      <c r="E840" s="59" t="s">
        <v>4759</v>
      </c>
      <c r="F840" s="58" t="s">
        <v>16450</v>
      </c>
    </row>
    <row r="841" spans="1:6" ht="13" x14ac:dyDescent="0.3">
      <c r="A841" s="2" t="s">
        <v>6761</v>
      </c>
      <c r="B841" s="7" t="s">
        <v>15952</v>
      </c>
      <c r="C841" s="58" t="s">
        <v>18320</v>
      </c>
      <c r="D841" s="59" t="s">
        <v>18321</v>
      </c>
      <c r="E841" s="59" t="s">
        <v>7076</v>
      </c>
      <c r="F841" s="58" t="s">
        <v>16613</v>
      </c>
    </row>
    <row r="842" spans="1:6" ht="13" x14ac:dyDescent="0.3">
      <c r="A842" s="2" t="s">
        <v>6761</v>
      </c>
      <c r="B842" s="7" t="s">
        <v>15952</v>
      </c>
      <c r="C842" s="58" t="s">
        <v>18322</v>
      </c>
      <c r="D842" s="59" t="s">
        <v>18323</v>
      </c>
      <c r="E842" s="59" t="s">
        <v>5185</v>
      </c>
      <c r="F842" s="58" t="s">
        <v>16468</v>
      </c>
    </row>
    <row r="843" spans="1:6" ht="13" x14ac:dyDescent="0.3">
      <c r="A843" s="2" t="s">
        <v>6761</v>
      </c>
      <c r="B843" s="7" t="s">
        <v>15952</v>
      </c>
      <c r="C843" s="58" t="s">
        <v>18324</v>
      </c>
      <c r="D843" s="59" t="s">
        <v>16499</v>
      </c>
      <c r="E843" s="59" t="s">
        <v>10204</v>
      </c>
      <c r="F843" s="58" t="s">
        <v>16531</v>
      </c>
    </row>
    <row r="844" spans="1:6" ht="13" x14ac:dyDescent="0.3">
      <c r="A844" s="2" t="s">
        <v>6761</v>
      </c>
      <c r="B844" s="7" t="s">
        <v>15952</v>
      </c>
      <c r="C844" s="58" t="s">
        <v>18325</v>
      </c>
      <c r="D844" s="59" t="s">
        <v>17621</v>
      </c>
      <c r="E844" s="59" t="s">
        <v>10313</v>
      </c>
      <c r="F844" s="58" t="s">
        <v>16447</v>
      </c>
    </row>
    <row r="845" spans="1:6" ht="13" x14ac:dyDescent="0.3">
      <c r="A845" s="2" t="s">
        <v>6761</v>
      </c>
      <c r="B845" s="7" t="s">
        <v>15952</v>
      </c>
      <c r="C845" s="58" t="s">
        <v>18326</v>
      </c>
      <c r="D845" s="59" t="s">
        <v>18327</v>
      </c>
      <c r="E845" s="59" t="s">
        <v>18328</v>
      </c>
      <c r="F845" s="58" t="s">
        <v>17661</v>
      </c>
    </row>
    <row r="846" spans="1:6" ht="13" x14ac:dyDescent="0.3">
      <c r="A846" s="2" t="s">
        <v>6761</v>
      </c>
      <c r="B846" s="7" t="s">
        <v>15952</v>
      </c>
      <c r="C846" s="58" t="s">
        <v>18329</v>
      </c>
      <c r="D846" s="59" t="s">
        <v>18330</v>
      </c>
      <c r="E846" s="59" t="s">
        <v>2477</v>
      </c>
      <c r="F846" s="58" t="s">
        <v>16882</v>
      </c>
    </row>
    <row r="847" spans="1:6" ht="13" x14ac:dyDescent="0.3">
      <c r="A847" s="2" t="s">
        <v>6761</v>
      </c>
      <c r="B847" s="7" t="s">
        <v>15952</v>
      </c>
      <c r="C847" s="58" t="s">
        <v>18331</v>
      </c>
      <c r="D847" s="59" t="s">
        <v>18332</v>
      </c>
      <c r="E847" s="59" t="s">
        <v>10036</v>
      </c>
      <c r="F847" s="58" t="s">
        <v>16550</v>
      </c>
    </row>
    <row r="848" spans="1:6" ht="13" x14ac:dyDescent="0.3">
      <c r="A848" s="2" t="s">
        <v>6761</v>
      </c>
      <c r="B848" s="7" t="s">
        <v>15952</v>
      </c>
      <c r="C848" s="58" t="s">
        <v>18333</v>
      </c>
      <c r="D848" s="59" t="s">
        <v>18334</v>
      </c>
      <c r="E848" s="59" t="s">
        <v>5455</v>
      </c>
      <c r="F848" s="58" t="s">
        <v>18335</v>
      </c>
    </row>
    <row r="849" spans="1:7" ht="13" x14ac:dyDescent="0.3">
      <c r="A849" s="2" t="s">
        <v>6761</v>
      </c>
      <c r="B849" s="7" t="s">
        <v>15952</v>
      </c>
      <c r="C849" s="58" t="s">
        <v>18336</v>
      </c>
      <c r="D849" s="59" t="s">
        <v>18337</v>
      </c>
      <c r="E849" s="59" t="s">
        <v>1393</v>
      </c>
      <c r="F849" s="58" t="s">
        <v>17025</v>
      </c>
    </row>
    <row r="850" spans="1:7" ht="13" x14ac:dyDescent="0.3">
      <c r="A850" s="2" t="s">
        <v>6761</v>
      </c>
      <c r="B850" s="7" t="s">
        <v>15952</v>
      </c>
      <c r="C850" s="58" t="s">
        <v>18338</v>
      </c>
      <c r="D850" s="59" t="s">
        <v>16678</v>
      </c>
      <c r="E850" s="59" t="s">
        <v>3663</v>
      </c>
      <c r="F850" s="58" t="s">
        <v>16462</v>
      </c>
    </row>
    <row r="851" spans="1:7" ht="13" x14ac:dyDescent="0.3">
      <c r="A851" s="2" t="s">
        <v>6761</v>
      </c>
      <c r="B851" s="7" t="s">
        <v>15952</v>
      </c>
      <c r="C851" s="58" t="s">
        <v>18339</v>
      </c>
      <c r="D851" s="59" t="s">
        <v>18340</v>
      </c>
      <c r="E851" s="59" t="s">
        <v>18341</v>
      </c>
      <c r="F851" s="58" t="s">
        <v>16757</v>
      </c>
    </row>
    <row r="852" spans="1:7" ht="13" x14ac:dyDescent="0.3">
      <c r="A852" s="2" t="s">
        <v>6761</v>
      </c>
      <c r="B852" s="7" t="s">
        <v>15952</v>
      </c>
      <c r="C852" s="58" t="s">
        <v>18342</v>
      </c>
      <c r="D852" s="59" t="s">
        <v>18343</v>
      </c>
      <c r="E852" s="59" t="s">
        <v>18344</v>
      </c>
      <c r="F852" s="58" t="s">
        <v>17015</v>
      </c>
    </row>
    <row r="853" spans="1:7" ht="13" x14ac:dyDescent="0.3">
      <c r="A853" s="2" t="s">
        <v>6761</v>
      </c>
      <c r="B853" s="7" t="s">
        <v>15952</v>
      </c>
      <c r="C853" s="58" t="s">
        <v>18345</v>
      </c>
      <c r="D853" s="202" t="s">
        <v>72138</v>
      </c>
      <c r="E853" s="202" t="s">
        <v>72137</v>
      </c>
      <c r="F853" s="58" t="s">
        <v>16462</v>
      </c>
      <c r="G853" s="31"/>
    </row>
    <row r="854" spans="1:7" ht="13" x14ac:dyDescent="0.3">
      <c r="A854" s="2" t="s">
        <v>6761</v>
      </c>
      <c r="B854" s="7" t="s">
        <v>15952</v>
      </c>
      <c r="C854" s="58" t="s">
        <v>18346</v>
      </c>
      <c r="D854" s="59" t="s">
        <v>18347</v>
      </c>
      <c r="E854" s="59" t="s">
        <v>4134</v>
      </c>
      <c r="F854" s="58" t="s">
        <v>16444</v>
      </c>
    </row>
    <row r="855" spans="1:7" ht="13" x14ac:dyDescent="0.3">
      <c r="A855" s="2" t="s">
        <v>6761</v>
      </c>
      <c r="B855" s="7" t="s">
        <v>15952</v>
      </c>
      <c r="C855" s="58" t="s">
        <v>18348</v>
      </c>
      <c r="D855" s="59" t="s">
        <v>18349</v>
      </c>
      <c r="E855" s="59" t="s">
        <v>18350</v>
      </c>
      <c r="F855" s="58" t="s">
        <v>16423</v>
      </c>
    </row>
    <row r="856" spans="1:7" ht="13" x14ac:dyDescent="0.3">
      <c r="A856" s="2" t="s">
        <v>6761</v>
      </c>
      <c r="B856" s="7" t="s">
        <v>15952</v>
      </c>
      <c r="C856" s="58" t="s">
        <v>18351</v>
      </c>
      <c r="D856" s="59" t="s">
        <v>18352</v>
      </c>
      <c r="E856" s="59" t="s">
        <v>18353</v>
      </c>
      <c r="F856" s="58" t="s">
        <v>17031</v>
      </c>
    </row>
    <row r="857" spans="1:7" ht="13" x14ac:dyDescent="0.3">
      <c r="A857" s="2" t="s">
        <v>6761</v>
      </c>
      <c r="B857" s="7" t="s">
        <v>15952</v>
      </c>
      <c r="C857" s="58" t="s">
        <v>18354</v>
      </c>
      <c r="D857" s="59" t="s">
        <v>18355</v>
      </c>
      <c r="E857" s="59" t="s">
        <v>18356</v>
      </c>
      <c r="F857" s="58" t="s">
        <v>16662</v>
      </c>
    </row>
    <row r="858" spans="1:7" ht="13" x14ac:dyDescent="0.3">
      <c r="A858" s="2" t="s">
        <v>6761</v>
      </c>
      <c r="B858" s="7" t="s">
        <v>15952</v>
      </c>
      <c r="C858" s="58" t="s">
        <v>18357</v>
      </c>
      <c r="D858" s="59" t="s">
        <v>16452</v>
      </c>
      <c r="E858" s="59" t="s">
        <v>6008</v>
      </c>
      <c r="F858" s="58" t="s">
        <v>16603</v>
      </c>
    </row>
    <row r="859" spans="1:7" ht="13" x14ac:dyDescent="0.3">
      <c r="A859" s="2" t="s">
        <v>6761</v>
      </c>
      <c r="B859" s="7" t="s">
        <v>15952</v>
      </c>
      <c r="C859" s="58" t="s">
        <v>18358</v>
      </c>
      <c r="D859" s="202" t="s">
        <v>72013</v>
      </c>
      <c r="E859" s="202" t="s">
        <v>72012</v>
      </c>
      <c r="F859" s="58" t="s">
        <v>16462</v>
      </c>
      <c r="G859" s="31"/>
    </row>
    <row r="860" spans="1:7" ht="13" x14ac:dyDescent="0.3">
      <c r="A860" s="2" t="s">
        <v>6761</v>
      </c>
      <c r="B860" s="7" t="s">
        <v>15952</v>
      </c>
      <c r="C860" s="58" t="s">
        <v>18359</v>
      </c>
      <c r="D860" s="59" t="s">
        <v>18360</v>
      </c>
      <c r="E860" s="59" t="s">
        <v>6584</v>
      </c>
      <c r="F860" s="58" t="s">
        <v>16603</v>
      </c>
    </row>
    <row r="861" spans="1:7" ht="13" x14ac:dyDescent="0.3">
      <c r="A861" s="2" t="s">
        <v>6761</v>
      </c>
      <c r="B861" s="7" t="s">
        <v>15952</v>
      </c>
      <c r="C861" s="58" t="s">
        <v>18361</v>
      </c>
      <c r="D861" s="59" t="s">
        <v>17794</v>
      </c>
      <c r="E861" s="59" t="s">
        <v>6376</v>
      </c>
      <c r="F861" s="58" t="s">
        <v>16468</v>
      </c>
    </row>
    <row r="862" spans="1:7" ht="13" x14ac:dyDescent="0.3">
      <c r="A862" s="2" t="s">
        <v>6761</v>
      </c>
      <c r="B862" s="7" t="s">
        <v>15952</v>
      </c>
      <c r="C862" s="58" t="s">
        <v>18362</v>
      </c>
      <c r="D862" s="59" t="s">
        <v>18363</v>
      </c>
      <c r="E862" s="59" t="s">
        <v>9046</v>
      </c>
      <c r="F862" s="58" t="s">
        <v>16456</v>
      </c>
    </row>
    <row r="863" spans="1:7" ht="13" x14ac:dyDescent="0.3">
      <c r="A863" s="2" t="s">
        <v>6761</v>
      </c>
      <c r="B863" s="7" t="s">
        <v>15952</v>
      </c>
      <c r="C863" s="58" t="s">
        <v>18364</v>
      </c>
      <c r="D863" s="59" t="s">
        <v>16499</v>
      </c>
      <c r="E863" s="59" t="s">
        <v>10204</v>
      </c>
      <c r="F863" s="58" t="s">
        <v>16606</v>
      </c>
    </row>
    <row r="864" spans="1:7" ht="13" x14ac:dyDescent="0.3">
      <c r="A864" s="2" t="s">
        <v>6761</v>
      </c>
      <c r="B864" s="7" t="s">
        <v>15952</v>
      </c>
      <c r="C864" s="58" t="s">
        <v>18365</v>
      </c>
      <c r="D864" s="59" t="s">
        <v>18366</v>
      </c>
      <c r="E864" s="59" t="s">
        <v>5308</v>
      </c>
      <c r="F864" s="58" t="s">
        <v>16510</v>
      </c>
    </row>
    <row r="865" spans="1:6" ht="13" x14ac:dyDescent="0.3">
      <c r="A865" s="2" t="s">
        <v>6761</v>
      </c>
      <c r="B865" s="7" t="s">
        <v>15952</v>
      </c>
      <c r="C865" s="58" t="s">
        <v>13461</v>
      </c>
      <c r="D865" s="59" t="s">
        <v>18367</v>
      </c>
      <c r="E865" s="59" t="s">
        <v>18368</v>
      </c>
      <c r="F865" s="58" t="s">
        <v>16943</v>
      </c>
    </row>
    <row r="866" spans="1:6" ht="13" x14ac:dyDescent="0.3">
      <c r="A866" s="2" t="s">
        <v>6761</v>
      </c>
      <c r="B866" s="7" t="s">
        <v>15952</v>
      </c>
      <c r="C866" s="58" t="s">
        <v>18369</v>
      </c>
      <c r="D866" s="59" t="s">
        <v>18370</v>
      </c>
      <c r="E866" s="59" t="s">
        <v>3647</v>
      </c>
      <c r="F866" s="58" t="s">
        <v>16933</v>
      </c>
    </row>
    <row r="867" spans="1:6" ht="13" x14ac:dyDescent="0.3">
      <c r="A867" s="2" t="s">
        <v>6761</v>
      </c>
      <c r="B867" s="7" t="s">
        <v>15952</v>
      </c>
      <c r="C867" s="58" t="s">
        <v>18371</v>
      </c>
      <c r="D867" s="59" t="s">
        <v>18372</v>
      </c>
      <c r="E867" s="59" t="s">
        <v>10026</v>
      </c>
      <c r="F867" s="58" t="s">
        <v>16685</v>
      </c>
    </row>
    <row r="868" spans="1:6" ht="13" x14ac:dyDescent="0.3">
      <c r="A868" s="2" t="s">
        <v>6761</v>
      </c>
      <c r="B868" s="7" t="s">
        <v>15952</v>
      </c>
      <c r="C868" s="58" t="s">
        <v>18373</v>
      </c>
      <c r="D868" s="59" t="s">
        <v>16975</v>
      </c>
      <c r="E868" s="59" t="s">
        <v>9580</v>
      </c>
      <c r="F868" s="58" t="s">
        <v>16722</v>
      </c>
    </row>
    <row r="869" spans="1:6" ht="13" x14ac:dyDescent="0.3">
      <c r="A869" s="2" t="s">
        <v>6761</v>
      </c>
      <c r="B869" s="7" t="s">
        <v>15952</v>
      </c>
      <c r="C869" s="58" t="s">
        <v>18374</v>
      </c>
      <c r="D869" s="59" t="s">
        <v>18375</v>
      </c>
      <c r="E869" s="59" t="s">
        <v>7821</v>
      </c>
      <c r="F869" s="58" t="s">
        <v>17442</v>
      </c>
    </row>
    <row r="870" spans="1:6" ht="13" x14ac:dyDescent="0.3">
      <c r="A870" s="2" t="s">
        <v>6761</v>
      </c>
      <c r="B870" s="7" t="s">
        <v>15952</v>
      </c>
      <c r="C870" s="58" t="s">
        <v>18376</v>
      </c>
      <c r="D870" s="59" t="s">
        <v>18377</v>
      </c>
      <c r="E870" s="59" t="s">
        <v>2883</v>
      </c>
      <c r="F870" s="58" t="s">
        <v>18378</v>
      </c>
    </row>
    <row r="871" spans="1:6" ht="13" x14ac:dyDescent="0.3">
      <c r="A871" s="2" t="s">
        <v>6761</v>
      </c>
      <c r="B871" s="7" t="s">
        <v>15952</v>
      </c>
      <c r="C871" s="58" t="s">
        <v>18379</v>
      </c>
      <c r="D871" s="59" t="s">
        <v>18380</v>
      </c>
      <c r="E871" s="59" t="s">
        <v>18381</v>
      </c>
      <c r="F871" s="58" t="s">
        <v>16613</v>
      </c>
    </row>
    <row r="872" spans="1:6" ht="13" x14ac:dyDescent="0.3">
      <c r="A872" s="2" t="s">
        <v>6761</v>
      </c>
      <c r="B872" s="7" t="s">
        <v>15952</v>
      </c>
      <c r="C872" s="58" t="s">
        <v>18382</v>
      </c>
      <c r="D872" s="59" t="s">
        <v>18383</v>
      </c>
      <c r="E872" s="59" t="s">
        <v>6941</v>
      </c>
      <c r="F872" s="58" t="s">
        <v>16468</v>
      </c>
    </row>
    <row r="873" spans="1:6" ht="13" x14ac:dyDescent="0.3">
      <c r="A873" s="2" t="s">
        <v>6761</v>
      </c>
      <c r="B873" s="7" t="s">
        <v>15952</v>
      </c>
      <c r="C873" s="58" t="s">
        <v>18384</v>
      </c>
      <c r="D873" s="59" t="s">
        <v>18385</v>
      </c>
      <c r="E873" s="59" t="s">
        <v>214</v>
      </c>
      <c r="F873" s="58" t="s">
        <v>17570</v>
      </c>
    </row>
    <row r="874" spans="1:6" ht="13" x14ac:dyDescent="0.3">
      <c r="A874" s="2" t="s">
        <v>6761</v>
      </c>
      <c r="B874" s="7" t="s">
        <v>15952</v>
      </c>
      <c r="C874" s="58" t="s">
        <v>18386</v>
      </c>
      <c r="D874" s="59" t="s">
        <v>18387</v>
      </c>
      <c r="E874" s="59" t="s">
        <v>3231</v>
      </c>
      <c r="F874" s="58" t="s">
        <v>17521</v>
      </c>
    </row>
    <row r="875" spans="1:6" ht="13" x14ac:dyDescent="0.3">
      <c r="A875" s="2" t="s">
        <v>6761</v>
      </c>
      <c r="B875" s="7" t="s">
        <v>15952</v>
      </c>
      <c r="C875" s="58" t="s">
        <v>18388</v>
      </c>
      <c r="D875" s="59" t="s">
        <v>18389</v>
      </c>
      <c r="E875" s="59" t="s">
        <v>4254</v>
      </c>
      <c r="F875" s="58" t="s">
        <v>16694</v>
      </c>
    </row>
    <row r="876" spans="1:6" ht="13" x14ac:dyDescent="0.3">
      <c r="A876" s="2" t="s">
        <v>6761</v>
      </c>
      <c r="B876" s="7" t="s">
        <v>15952</v>
      </c>
      <c r="C876" s="58" t="s">
        <v>18390</v>
      </c>
      <c r="D876" s="59" t="s">
        <v>18391</v>
      </c>
      <c r="E876" s="59" t="s">
        <v>18392</v>
      </c>
      <c r="F876" s="58" t="s">
        <v>16665</v>
      </c>
    </row>
    <row r="877" spans="1:6" ht="13" x14ac:dyDescent="0.3">
      <c r="A877" s="2" t="s">
        <v>6761</v>
      </c>
      <c r="B877" s="7" t="s">
        <v>15952</v>
      </c>
      <c r="C877" s="58" t="s">
        <v>18393</v>
      </c>
      <c r="D877" s="59" t="s">
        <v>18394</v>
      </c>
      <c r="E877" s="59" t="s">
        <v>9</v>
      </c>
      <c r="F877" s="58" t="s">
        <v>17432</v>
      </c>
    </row>
    <row r="878" spans="1:6" ht="13" x14ac:dyDescent="0.3">
      <c r="A878" s="2" t="s">
        <v>6761</v>
      </c>
      <c r="B878" s="7" t="s">
        <v>15952</v>
      </c>
      <c r="C878" s="58" t="s">
        <v>18395</v>
      </c>
      <c r="D878" s="59" t="s">
        <v>18396</v>
      </c>
      <c r="E878" s="59" t="s">
        <v>3754</v>
      </c>
      <c r="F878" s="58" t="s">
        <v>16933</v>
      </c>
    </row>
    <row r="879" spans="1:6" ht="13" x14ac:dyDescent="0.3">
      <c r="A879" s="2" t="s">
        <v>6761</v>
      </c>
      <c r="B879" s="7" t="s">
        <v>15952</v>
      </c>
      <c r="C879" s="58" t="s">
        <v>18397</v>
      </c>
      <c r="D879" s="59" t="s">
        <v>18398</v>
      </c>
      <c r="E879" s="59" t="s">
        <v>8930</v>
      </c>
      <c r="F879" s="58" t="s">
        <v>17852</v>
      </c>
    </row>
    <row r="880" spans="1:6" ht="13" x14ac:dyDescent="0.3">
      <c r="A880" s="2" t="s">
        <v>6761</v>
      </c>
      <c r="B880" s="7" t="s">
        <v>15952</v>
      </c>
      <c r="C880" s="58" t="s">
        <v>18399</v>
      </c>
      <c r="D880" s="59" t="s">
        <v>18400</v>
      </c>
      <c r="E880" s="59" t="s">
        <v>3044</v>
      </c>
      <c r="F880" s="58" t="s">
        <v>16468</v>
      </c>
    </row>
    <row r="881" spans="1:6" ht="13" x14ac:dyDescent="0.3">
      <c r="A881" s="2" t="s">
        <v>6761</v>
      </c>
      <c r="B881" s="7" t="s">
        <v>15952</v>
      </c>
      <c r="C881" s="58" t="s">
        <v>18401</v>
      </c>
      <c r="D881" s="59" t="s">
        <v>18402</v>
      </c>
      <c r="E881" s="59" t="s">
        <v>1886</v>
      </c>
      <c r="F881" s="58" t="s">
        <v>16603</v>
      </c>
    </row>
    <row r="882" spans="1:6" ht="13" x14ac:dyDescent="0.3">
      <c r="A882" s="2" t="s">
        <v>6761</v>
      </c>
      <c r="B882" s="7" t="s">
        <v>15952</v>
      </c>
      <c r="C882" s="58" t="s">
        <v>18403</v>
      </c>
      <c r="D882" s="59" t="s">
        <v>18404</v>
      </c>
      <c r="E882" s="59" t="s">
        <v>5560</v>
      </c>
      <c r="F882" s="58" t="s">
        <v>16423</v>
      </c>
    </row>
    <row r="883" spans="1:6" ht="13" x14ac:dyDescent="0.3">
      <c r="A883" s="2" t="s">
        <v>6761</v>
      </c>
      <c r="B883" s="7" t="s">
        <v>15952</v>
      </c>
      <c r="C883" s="58" t="s">
        <v>18405</v>
      </c>
      <c r="D883" s="59" t="s">
        <v>18406</v>
      </c>
      <c r="E883" s="59" t="s">
        <v>5064</v>
      </c>
      <c r="F883" s="58" t="s">
        <v>16656</v>
      </c>
    </row>
    <row r="884" spans="1:6" ht="13" x14ac:dyDescent="0.3">
      <c r="A884" s="2" t="s">
        <v>6761</v>
      </c>
      <c r="B884" s="7" t="s">
        <v>15952</v>
      </c>
      <c r="C884" s="58" t="s">
        <v>18407</v>
      </c>
      <c r="D884" s="59" t="s">
        <v>18408</v>
      </c>
      <c r="E884" s="59" t="s">
        <v>3984</v>
      </c>
      <c r="F884" s="58" t="s">
        <v>16692</v>
      </c>
    </row>
    <row r="885" spans="1:6" ht="13" x14ac:dyDescent="0.3">
      <c r="A885" s="2" t="s">
        <v>6761</v>
      </c>
      <c r="B885" s="7" t="s">
        <v>15952</v>
      </c>
      <c r="C885" s="58" t="s">
        <v>18409</v>
      </c>
      <c r="D885" s="59" t="s">
        <v>18410</v>
      </c>
      <c r="E885" s="59" t="s">
        <v>18411</v>
      </c>
      <c r="F885" s="58" t="s">
        <v>16568</v>
      </c>
    </row>
    <row r="886" spans="1:6" ht="13" x14ac:dyDescent="0.3">
      <c r="A886" s="2" t="s">
        <v>6761</v>
      </c>
      <c r="B886" s="7" t="s">
        <v>15952</v>
      </c>
      <c r="C886" s="58" t="s">
        <v>18412</v>
      </c>
      <c r="D886" s="59" t="s">
        <v>17647</v>
      </c>
      <c r="E886" s="59" t="s">
        <v>8577</v>
      </c>
      <c r="F886" s="58" t="s">
        <v>16920</v>
      </c>
    </row>
    <row r="887" spans="1:6" ht="13" x14ac:dyDescent="0.3">
      <c r="A887" s="2" t="s">
        <v>6761</v>
      </c>
      <c r="B887" s="7" t="s">
        <v>15952</v>
      </c>
      <c r="C887" s="58" t="s">
        <v>18413</v>
      </c>
      <c r="D887" s="59" t="s">
        <v>18414</v>
      </c>
      <c r="E887" s="59" t="s">
        <v>6592</v>
      </c>
      <c r="F887" s="58" t="s">
        <v>16444</v>
      </c>
    </row>
    <row r="888" spans="1:6" ht="13" x14ac:dyDescent="0.3">
      <c r="A888" s="2" t="s">
        <v>6761</v>
      </c>
      <c r="B888" s="7" t="s">
        <v>15952</v>
      </c>
      <c r="C888" s="58" t="s">
        <v>18415</v>
      </c>
      <c r="D888" s="59" t="s">
        <v>18416</v>
      </c>
      <c r="E888" s="59" t="s">
        <v>50</v>
      </c>
      <c r="F888" s="58" t="s">
        <v>16943</v>
      </c>
    </row>
    <row r="889" spans="1:6" ht="13" x14ac:dyDescent="0.3">
      <c r="A889" s="2" t="s">
        <v>6761</v>
      </c>
      <c r="B889" s="7" t="s">
        <v>15952</v>
      </c>
      <c r="C889" s="58" t="s">
        <v>18417</v>
      </c>
      <c r="D889" s="59" t="s">
        <v>16678</v>
      </c>
      <c r="E889" s="59" t="s">
        <v>3663</v>
      </c>
      <c r="F889" s="58" t="s">
        <v>16531</v>
      </c>
    </row>
    <row r="890" spans="1:6" ht="13" x14ac:dyDescent="0.3">
      <c r="A890" s="2" t="s">
        <v>6761</v>
      </c>
      <c r="B890" s="7" t="s">
        <v>15952</v>
      </c>
      <c r="C890" s="58" t="s">
        <v>18418</v>
      </c>
      <c r="D890" s="59" t="s">
        <v>18419</v>
      </c>
      <c r="E890" s="59" t="s">
        <v>18420</v>
      </c>
      <c r="F890" s="58" t="s">
        <v>16775</v>
      </c>
    </row>
    <row r="891" spans="1:6" ht="13" x14ac:dyDescent="0.3">
      <c r="A891" s="2" t="s">
        <v>6761</v>
      </c>
      <c r="B891" s="7" t="s">
        <v>15952</v>
      </c>
      <c r="C891" s="58" t="s">
        <v>18421</v>
      </c>
      <c r="D891" s="59" t="s">
        <v>18422</v>
      </c>
      <c r="E891" s="59" t="s">
        <v>4772</v>
      </c>
      <c r="F891" s="58" t="s">
        <v>16485</v>
      </c>
    </row>
    <row r="892" spans="1:6" ht="13" x14ac:dyDescent="0.3">
      <c r="A892" s="2" t="s">
        <v>6761</v>
      </c>
      <c r="B892" s="7" t="s">
        <v>15952</v>
      </c>
      <c r="C892" s="58" t="s">
        <v>18423</v>
      </c>
      <c r="D892" s="59" t="s">
        <v>18424</v>
      </c>
      <c r="E892" s="59" t="s">
        <v>8733</v>
      </c>
      <c r="F892" s="58" t="s">
        <v>17764</v>
      </c>
    </row>
    <row r="893" spans="1:6" ht="13" x14ac:dyDescent="0.3">
      <c r="A893" s="2" t="s">
        <v>6761</v>
      </c>
      <c r="B893" s="7" t="s">
        <v>15952</v>
      </c>
      <c r="C893" s="58" t="s">
        <v>18425</v>
      </c>
      <c r="D893" s="59" t="s">
        <v>18426</v>
      </c>
      <c r="E893" s="59" t="s">
        <v>18427</v>
      </c>
      <c r="F893" s="58" t="s">
        <v>17182</v>
      </c>
    </row>
    <row r="894" spans="1:6" ht="13" x14ac:dyDescent="0.3">
      <c r="A894" s="2" t="s">
        <v>6761</v>
      </c>
      <c r="B894" s="7" t="s">
        <v>15952</v>
      </c>
      <c r="C894" s="58" t="s">
        <v>18428</v>
      </c>
      <c r="D894" s="59" t="s">
        <v>18429</v>
      </c>
      <c r="E894" s="59" t="s">
        <v>18430</v>
      </c>
      <c r="F894" s="58" t="s">
        <v>16468</v>
      </c>
    </row>
    <row r="895" spans="1:6" ht="13" x14ac:dyDescent="0.3">
      <c r="A895" s="2" t="s">
        <v>6761</v>
      </c>
      <c r="B895" s="7" t="s">
        <v>15952</v>
      </c>
      <c r="C895" s="58" t="s">
        <v>18431</v>
      </c>
      <c r="D895" s="59" t="s">
        <v>18432</v>
      </c>
      <c r="E895" s="59" t="s">
        <v>1888</v>
      </c>
      <c r="F895" s="58" t="s">
        <v>16859</v>
      </c>
    </row>
    <row r="896" spans="1:6" ht="13" x14ac:dyDescent="0.3">
      <c r="A896" s="2" t="s">
        <v>6761</v>
      </c>
      <c r="B896" s="7" t="s">
        <v>15952</v>
      </c>
      <c r="C896" s="58" t="s">
        <v>18433</v>
      </c>
      <c r="D896" s="59" t="s">
        <v>18424</v>
      </c>
      <c r="E896" s="59" t="s">
        <v>8733</v>
      </c>
      <c r="F896" s="58" t="s">
        <v>16465</v>
      </c>
    </row>
    <row r="897" spans="1:6" ht="13" x14ac:dyDescent="0.3">
      <c r="A897" s="2" t="s">
        <v>6761</v>
      </c>
      <c r="B897" s="7" t="s">
        <v>15952</v>
      </c>
      <c r="C897" s="58" t="s">
        <v>18434</v>
      </c>
      <c r="D897" s="59" t="s">
        <v>17892</v>
      </c>
      <c r="E897" s="59" t="s">
        <v>3878</v>
      </c>
      <c r="F897" s="58" t="s">
        <v>16859</v>
      </c>
    </row>
    <row r="898" spans="1:6" ht="13" x14ac:dyDescent="0.3">
      <c r="A898" s="2" t="s">
        <v>6761</v>
      </c>
      <c r="B898" s="7" t="s">
        <v>15952</v>
      </c>
      <c r="C898" s="58" t="s">
        <v>18435</v>
      </c>
      <c r="D898" s="59" t="s">
        <v>18436</v>
      </c>
      <c r="E898" s="59" t="s">
        <v>6793</v>
      </c>
      <c r="F898" s="58" t="s">
        <v>16531</v>
      </c>
    </row>
    <row r="899" spans="1:6" ht="13" x14ac:dyDescent="0.3">
      <c r="A899" s="2" t="s">
        <v>6761</v>
      </c>
      <c r="B899" s="7" t="s">
        <v>15952</v>
      </c>
      <c r="C899" s="58" t="s">
        <v>18437</v>
      </c>
      <c r="D899" s="59" t="s">
        <v>18438</v>
      </c>
      <c r="E899" s="59" t="s">
        <v>4752</v>
      </c>
      <c r="F899" s="58" t="s">
        <v>16539</v>
      </c>
    </row>
    <row r="900" spans="1:6" ht="13" x14ac:dyDescent="0.3">
      <c r="A900" s="2" t="s">
        <v>6761</v>
      </c>
      <c r="B900" s="7" t="s">
        <v>15952</v>
      </c>
      <c r="C900" s="58" t="s">
        <v>18439</v>
      </c>
      <c r="D900" s="59" t="s">
        <v>18440</v>
      </c>
      <c r="E900" s="59" t="s">
        <v>6496</v>
      </c>
      <c r="F900" s="58" t="s">
        <v>17540</v>
      </c>
    </row>
    <row r="901" spans="1:6" ht="13" x14ac:dyDescent="0.3">
      <c r="A901" s="2" t="s">
        <v>6761</v>
      </c>
      <c r="B901" s="7" t="s">
        <v>15952</v>
      </c>
      <c r="C901" s="58" t="s">
        <v>18441</v>
      </c>
      <c r="D901" s="59" t="s">
        <v>18442</v>
      </c>
      <c r="E901" s="59" t="s">
        <v>3031</v>
      </c>
      <c r="F901" s="58" t="s">
        <v>17653</v>
      </c>
    </row>
    <row r="902" spans="1:6" ht="13" x14ac:dyDescent="0.3">
      <c r="A902" s="2" t="s">
        <v>6761</v>
      </c>
      <c r="B902" s="7" t="s">
        <v>15952</v>
      </c>
      <c r="C902" s="58" t="s">
        <v>18443</v>
      </c>
      <c r="D902" s="59" t="s">
        <v>18444</v>
      </c>
      <c r="E902" s="59" t="s">
        <v>3990</v>
      </c>
      <c r="F902" s="58" t="s">
        <v>16692</v>
      </c>
    </row>
    <row r="903" spans="1:6" ht="13" x14ac:dyDescent="0.3">
      <c r="A903" s="2" t="s">
        <v>6761</v>
      </c>
      <c r="B903" s="7" t="s">
        <v>15952</v>
      </c>
      <c r="C903" s="58" t="s">
        <v>18445</v>
      </c>
      <c r="D903" s="59" t="s">
        <v>18446</v>
      </c>
      <c r="E903" s="59" t="s">
        <v>1234</v>
      </c>
      <c r="F903" s="58" t="s">
        <v>17425</v>
      </c>
    </row>
    <row r="904" spans="1:6" ht="13" x14ac:dyDescent="0.3">
      <c r="A904" s="2" t="s">
        <v>6761</v>
      </c>
      <c r="B904" s="7" t="s">
        <v>15952</v>
      </c>
      <c r="C904" s="58" t="s">
        <v>18447</v>
      </c>
      <c r="D904" s="59" t="s">
        <v>18087</v>
      </c>
      <c r="E904" s="59" t="s">
        <v>3101</v>
      </c>
      <c r="F904" s="58" t="s">
        <v>16465</v>
      </c>
    </row>
    <row r="905" spans="1:6" ht="13" x14ac:dyDescent="0.3">
      <c r="A905" s="2" t="s">
        <v>6761</v>
      </c>
      <c r="B905" s="7" t="s">
        <v>15952</v>
      </c>
      <c r="C905" s="58" t="s">
        <v>18448</v>
      </c>
      <c r="D905" s="59" t="s">
        <v>17733</v>
      </c>
      <c r="E905" s="59" t="s">
        <v>7236</v>
      </c>
      <c r="F905" s="58" t="s">
        <v>16531</v>
      </c>
    </row>
    <row r="906" spans="1:6" ht="13" x14ac:dyDescent="0.3">
      <c r="A906" s="2" t="s">
        <v>6761</v>
      </c>
      <c r="B906" s="7" t="s">
        <v>15952</v>
      </c>
      <c r="C906" s="58" t="s">
        <v>18449</v>
      </c>
      <c r="D906" s="59" t="s">
        <v>18450</v>
      </c>
      <c r="E906" s="59" t="s">
        <v>18451</v>
      </c>
      <c r="F906" s="58" t="s">
        <v>16450</v>
      </c>
    </row>
    <row r="907" spans="1:6" ht="13" x14ac:dyDescent="0.3">
      <c r="A907" s="2" t="s">
        <v>6761</v>
      </c>
      <c r="B907" s="7" t="s">
        <v>15952</v>
      </c>
      <c r="C907" s="58" t="s">
        <v>18452</v>
      </c>
      <c r="D907" s="59" t="s">
        <v>18453</v>
      </c>
      <c r="E907" s="59" t="s">
        <v>18454</v>
      </c>
      <c r="F907" s="58" t="s">
        <v>16877</v>
      </c>
    </row>
    <row r="908" spans="1:6" ht="13" x14ac:dyDescent="0.3">
      <c r="A908" s="2" t="s">
        <v>6761</v>
      </c>
      <c r="B908" s="7" t="s">
        <v>15952</v>
      </c>
      <c r="C908" s="58" t="s">
        <v>18455</v>
      </c>
      <c r="D908" s="59" t="s">
        <v>18456</v>
      </c>
      <c r="E908" s="59" t="s">
        <v>18457</v>
      </c>
      <c r="F908" s="58" t="s">
        <v>17645</v>
      </c>
    </row>
    <row r="909" spans="1:6" ht="13" x14ac:dyDescent="0.3">
      <c r="A909" s="2" t="s">
        <v>6761</v>
      </c>
      <c r="B909" s="7" t="s">
        <v>15952</v>
      </c>
      <c r="C909" s="58" t="s">
        <v>18458</v>
      </c>
      <c r="D909" s="59" t="s">
        <v>18459</v>
      </c>
      <c r="E909" s="59" t="s">
        <v>920</v>
      </c>
      <c r="F909" s="58" t="s">
        <v>16488</v>
      </c>
    </row>
    <row r="910" spans="1:6" ht="13" x14ac:dyDescent="0.3">
      <c r="A910" s="2" t="s">
        <v>6761</v>
      </c>
      <c r="B910" s="7" t="s">
        <v>15952</v>
      </c>
      <c r="C910" s="58" t="s">
        <v>18460</v>
      </c>
      <c r="D910" s="59" t="s">
        <v>18004</v>
      </c>
      <c r="E910" s="59" t="s">
        <v>8004</v>
      </c>
      <c r="F910" s="58" t="s">
        <v>16727</v>
      </c>
    </row>
    <row r="911" spans="1:6" ht="13" x14ac:dyDescent="0.3">
      <c r="A911" s="2" t="s">
        <v>6761</v>
      </c>
      <c r="B911" s="7" t="s">
        <v>15952</v>
      </c>
      <c r="C911" s="58" t="s">
        <v>18461</v>
      </c>
      <c r="D911" s="59" t="s">
        <v>18462</v>
      </c>
      <c r="E911" s="59" t="s">
        <v>5100</v>
      </c>
      <c r="F911" s="58" t="s">
        <v>16586</v>
      </c>
    </row>
    <row r="912" spans="1:6" ht="13" x14ac:dyDescent="0.3">
      <c r="A912" s="2" t="s">
        <v>6761</v>
      </c>
      <c r="B912" s="7" t="s">
        <v>15952</v>
      </c>
      <c r="C912" s="58" t="s">
        <v>18463</v>
      </c>
      <c r="D912" s="59" t="s">
        <v>18464</v>
      </c>
      <c r="E912" s="59" t="s">
        <v>6788</v>
      </c>
      <c r="F912" s="58" t="s">
        <v>16528</v>
      </c>
    </row>
    <row r="913" spans="1:6" ht="13" x14ac:dyDescent="0.3">
      <c r="A913" s="2" t="s">
        <v>6761</v>
      </c>
      <c r="B913" s="7" t="s">
        <v>15952</v>
      </c>
      <c r="C913" s="58" t="s">
        <v>18465</v>
      </c>
      <c r="D913" s="59" t="s">
        <v>18466</v>
      </c>
      <c r="E913" s="59" t="s">
        <v>18467</v>
      </c>
      <c r="F913" s="58" t="s">
        <v>16629</v>
      </c>
    </row>
    <row r="914" spans="1:6" ht="13" x14ac:dyDescent="0.3">
      <c r="A914" s="2" t="s">
        <v>6761</v>
      </c>
      <c r="B914" s="7" t="s">
        <v>15952</v>
      </c>
      <c r="C914" s="58" t="s">
        <v>18468</v>
      </c>
      <c r="D914" s="59" t="s">
        <v>18469</v>
      </c>
      <c r="E914" s="59" t="s">
        <v>6043</v>
      </c>
      <c r="F914" s="58" t="s">
        <v>16659</v>
      </c>
    </row>
    <row r="915" spans="1:6" ht="13" x14ac:dyDescent="0.3">
      <c r="A915" s="2" t="s">
        <v>6761</v>
      </c>
      <c r="B915" s="7" t="s">
        <v>15952</v>
      </c>
      <c r="C915" s="58" t="s">
        <v>18470</v>
      </c>
      <c r="D915" s="59" t="s">
        <v>16602</v>
      </c>
      <c r="E915" s="59" t="s">
        <v>7266</v>
      </c>
      <c r="F915" s="58" t="s">
        <v>16507</v>
      </c>
    </row>
    <row r="916" spans="1:6" ht="13" x14ac:dyDescent="0.3">
      <c r="A916" s="2" t="s">
        <v>6761</v>
      </c>
      <c r="B916" s="7" t="s">
        <v>15952</v>
      </c>
      <c r="C916" s="58" t="s">
        <v>18471</v>
      </c>
      <c r="D916" s="59" t="s">
        <v>18472</v>
      </c>
      <c r="E916" s="59" t="s">
        <v>6489</v>
      </c>
      <c r="F916" s="58" t="s">
        <v>17973</v>
      </c>
    </row>
    <row r="917" spans="1:6" ht="13" x14ac:dyDescent="0.3">
      <c r="A917" s="2" t="s">
        <v>6761</v>
      </c>
      <c r="B917" s="7" t="s">
        <v>15952</v>
      </c>
      <c r="C917" s="58" t="s">
        <v>18473</v>
      </c>
      <c r="D917" s="59" t="s">
        <v>18474</v>
      </c>
      <c r="E917" s="59" t="s">
        <v>196</v>
      </c>
      <c r="F917" s="58" t="s">
        <v>18013</v>
      </c>
    </row>
    <row r="918" spans="1:6" ht="13" x14ac:dyDescent="0.3">
      <c r="A918" s="2" t="s">
        <v>6761</v>
      </c>
      <c r="B918" s="7" t="s">
        <v>15952</v>
      </c>
      <c r="C918" s="58" t="s">
        <v>18475</v>
      </c>
      <c r="D918" s="59" t="s">
        <v>18476</v>
      </c>
      <c r="E918" s="59" t="s">
        <v>521</v>
      </c>
      <c r="F918" s="58" t="s">
        <v>16930</v>
      </c>
    </row>
    <row r="919" spans="1:6" ht="13" x14ac:dyDescent="0.3">
      <c r="A919" s="2" t="s">
        <v>6761</v>
      </c>
      <c r="B919" s="7" t="s">
        <v>15952</v>
      </c>
      <c r="C919" s="58" t="s">
        <v>18477</v>
      </c>
      <c r="D919" s="59" t="s">
        <v>18478</v>
      </c>
      <c r="E919" s="59" t="s">
        <v>6055</v>
      </c>
      <c r="F919" s="58" t="s">
        <v>16450</v>
      </c>
    </row>
    <row r="920" spans="1:6" ht="13" x14ac:dyDescent="0.3">
      <c r="A920" s="2" t="s">
        <v>6761</v>
      </c>
      <c r="B920" s="7" t="s">
        <v>15952</v>
      </c>
      <c r="C920" s="58" t="s">
        <v>18479</v>
      </c>
      <c r="D920" s="59" t="s">
        <v>17647</v>
      </c>
      <c r="E920" s="59" t="s">
        <v>8577</v>
      </c>
      <c r="F920" s="58" t="s">
        <v>16545</v>
      </c>
    </row>
    <row r="921" spans="1:6" ht="13" x14ac:dyDescent="0.3">
      <c r="A921" s="2" t="s">
        <v>6761</v>
      </c>
      <c r="B921" s="7" t="s">
        <v>15952</v>
      </c>
      <c r="C921" s="58" t="s">
        <v>18480</v>
      </c>
      <c r="D921" s="59" t="s">
        <v>18481</v>
      </c>
      <c r="E921" s="59" t="s">
        <v>18482</v>
      </c>
      <c r="F921" s="58" t="s">
        <v>16465</v>
      </c>
    </row>
    <row r="922" spans="1:6" ht="13" x14ac:dyDescent="0.3">
      <c r="A922" s="2" t="s">
        <v>6761</v>
      </c>
      <c r="B922" s="7" t="s">
        <v>15952</v>
      </c>
      <c r="C922" s="58" t="s">
        <v>18483</v>
      </c>
      <c r="D922" s="59" t="s">
        <v>18484</v>
      </c>
      <c r="E922" s="59" t="s">
        <v>9588</v>
      </c>
      <c r="F922" s="58" t="s">
        <v>16468</v>
      </c>
    </row>
    <row r="923" spans="1:6" ht="13" x14ac:dyDescent="0.3">
      <c r="A923" s="2" t="s">
        <v>6761</v>
      </c>
      <c r="B923" s="7" t="s">
        <v>15952</v>
      </c>
      <c r="C923" s="58" t="s">
        <v>18485</v>
      </c>
      <c r="D923" s="59" t="s">
        <v>18486</v>
      </c>
      <c r="E923" s="59" t="s">
        <v>1575</v>
      </c>
      <c r="F923" s="58" t="s">
        <v>16468</v>
      </c>
    </row>
    <row r="924" spans="1:6" ht="13" x14ac:dyDescent="0.3">
      <c r="A924" s="2" t="s">
        <v>6761</v>
      </c>
      <c r="B924" s="7" t="s">
        <v>15952</v>
      </c>
      <c r="C924" s="58" t="s">
        <v>18487</v>
      </c>
      <c r="D924" s="59" t="s">
        <v>18488</v>
      </c>
      <c r="E924" s="59" t="s">
        <v>6451</v>
      </c>
      <c r="F924" s="58" t="s">
        <v>16478</v>
      </c>
    </row>
    <row r="925" spans="1:6" ht="13" x14ac:dyDescent="0.3">
      <c r="A925" s="2" t="s">
        <v>6761</v>
      </c>
      <c r="B925" s="7" t="s">
        <v>15952</v>
      </c>
      <c r="C925" s="58" t="s">
        <v>18489</v>
      </c>
      <c r="D925" s="59" t="s">
        <v>18490</v>
      </c>
      <c r="E925" s="59" t="s">
        <v>4333</v>
      </c>
      <c r="F925" s="58" t="s">
        <v>18162</v>
      </c>
    </row>
    <row r="926" spans="1:6" ht="13" x14ac:dyDescent="0.3">
      <c r="A926" s="2" t="s">
        <v>6761</v>
      </c>
      <c r="B926" s="7" t="s">
        <v>15952</v>
      </c>
      <c r="C926" s="58" t="s">
        <v>18491</v>
      </c>
      <c r="D926" s="59" t="s">
        <v>18492</v>
      </c>
      <c r="E926" s="59" t="s">
        <v>4577</v>
      </c>
      <c r="F926" s="58" t="s">
        <v>16629</v>
      </c>
    </row>
    <row r="927" spans="1:6" ht="13" x14ac:dyDescent="0.3">
      <c r="A927" s="2" t="s">
        <v>6761</v>
      </c>
      <c r="B927" s="7" t="s">
        <v>15952</v>
      </c>
      <c r="C927" s="58" t="s">
        <v>18493</v>
      </c>
      <c r="D927" s="59" t="s">
        <v>18494</v>
      </c>
      <c r="E927" s="59" t="s">
        <v>4769</v>
      </c>
      <c r="F927" s="58" t="s">
        <v>16468</v>
      </c>
    </row>
    <row r="928" spans="1:6" ht="13" x14ac:dyDescent="0.3">
      <c r="A928" s="2" t="s">
        <v>6761</v>
      </c>
      <c r="B928" s="7" t="s">
        <v>15952</v>
      </c>
      <c r="C928" s="58" t="s">
        <v>18495</v>
      </c>
      <c r="D928" s="59" t="s">
        <v>16786</v>
      </c>
      <c r="E928" s="59" t="s">
        <v>6221</v>
      </c>
      <c r="F928" s="58" t="s">
        <v>16510</v>
      </c>
    </row>
    <row r="929" spans="1:6" ht="13" x14ac:dyDescent="0.3">
      <c r="A929" s="2" t="s">
        <v>6761</v>
      </c>
      <c r="B929" s="7" t="s">
        <v>15952</v>
      </c>
      <c r="C929" s="58" t="s">
        <v>15189</v>
      </c>
      <c r="D929" s="59" t="s">
        <v>16602</v>
      </c>
      <c r="E929" s="59" t="s">
        <v>7266</v>
      </c>
      <c r="F929" s="58" t="s">
        <v>16596</v>
      </c>
    </row>
    <row r="930" spans="1:6" ht="13" x14ac:dyDescent="0.3">
      <c r="A930" s="2" t="s">
        <v>6761</v>
      </c>
      <c r="B930" s="7" t="s">
        <v>15952</v>
      </c>
      <c r="C930" s="58" t="s">
        <v>18496</v>
      </c>
      <c r="D930" s="59" t="s">
        <v>18497</v>
      </c>
      <c r="E930" s="59" t="s">
        <v>18498</v>
      </c>
      <c r="F930" s="58" t="s">
        <v>16688</v>
      </c>
    </row>
    <row r="931" spans="1:6" ht="13" x14ac:dyDescent="0.3">
      <c r="A931" s="2" t="s">
        <v>6761</v>
      </c>
      <c r="B931" s="7" t="s">
        <v>15952</v>
      </c>
      <c r="C931" s="58" t="s">
        <v>18499</v>
      </c>
      <c r="D931" s="59" t="s">
        <v>18500</v>
      </c>
      <c r="E931" s="59" t="s">
        <v>7468</v>
      </c>
      <c r="F931" s="58" t="s">
        <v>16524</v>
      </c>
    </row>
    <row r="932" spans="1:6" ht="13" x14ac:dyDescent="0.3">
      <c r="A932" s="2" t="s">
        <v>6761</v>
      </c>
      <c r="B932" s="7" t="s">
        <v>15952</v>
      </c>
      <c r="C932" s="58" t="s">
        <v>18501</v>
      </c>
      <c r="D932" s="59" t="s">
        <v>18502</v>
      </c>
      <c r="E932" s="59" t="s">
        <v>6044</v>
      </c>
      <c r="F932" s="58" t="s">
        <v>18503</v>
      </c>
    </row>
    <row r="933" spans="1:6" ht="13" x14ac:dyDescent="0.3">
      <c r="A933" s="2" t="s">
        <v>6761</v>
      </c>
      <c r="B933" s="7" t="s">
        <v>15952</v>
      </c>
      <c r="C933" s="58" t="s">
        <v>18504</v>
      </c>
      <c r="D933" s="59" t="s">
        <v>18505</v>
      </c>
      <c r="E933" s="59" t="s">
        <v>2650</v>
      </c>
      <c r="F933" s="58" t="s">
        <v>16600</v>
      </c>
    </row>
    <row r="934" spans="1:6" ht="13" x14ac:dyDescent="0.3">
      <c r="A934" s="2" t="s">
        <v>6761</v>
      </c>
      <c r="B934" s="7" t="s">
        <v>15952</v>
      </c>
      <c r="C934" s="58" t="s">
        <v>18506</v>
      </c>
      <c r="D934" s="59" t="s">
        <v>18507</v>
      </c>
      <c r="E934" s="59" t="s">
        <v>3425</v>
      </c>
      <c r="F934" s="58" t="s">
        <v>16778</v>
      </c>
    </row>
    <row r="935" spans="1:6" ht="13" x14ac:dyDescent="0.3">
      <c r="A935" s="2" t="s">
        <v>6761</v>
      </c>
      <c r="B935" s="7" t="s">
        <v>15952</v>
      </c>
      <c r="C935" s="58" t="s">
        <v>18508</v>
      </c>
      <c r="D935" s="59" t="s">
        <v>18509</v>
      </c>
      <c r="E935" s="59" t="s">
        <v>18510</v>
      </c>
      <c r="F935" s="58" t="s">
        <v>16640</v>
      </c>
    </row>
    <row r="936" spans="1:6" ht="13" x14ac:dyDescent="0.3">
      <c r="A936" s="2" t="s">
        <v>6761</v>
      </c>
      <c r="B936" s="7" t="s">
        <v>15952</v>
      </c>
      <c r="C936" s="58" t="s">
        <v>18511</v>
      </c>
      <c r="D936" s="59" t="s">
        <v>18512</v>
      </c>
      <c r="E936" s="59" t="s">
        <v>18513</v>
      </c>
      <c r="F936" s="58" t="s">
        <v>16885</v>
      </c>
    </row>
    <row r="937" spans="1:6" ht="13" x14ac:dyDescent="0.3">
      <c r="A937" s="2" t="s">
        <v>6761</v>
      </c>
      <c r="B937" s="7" t="s">
        <v>15952</v>
      </c>
      <c r="C937" s="58" t="s">
        <v>18514</v>
      </c>
      <c r="D937" s="59" t="s">
        <v>18515</v>
      </c>
      <c r="E937" s="59" t="s">
        <v>9356</v>
      </c>
      <c r="F937" s="58" t="s">
        <v>17299</v>
      </c>
    </row>
    <row r="938" spans="1:6" ht="13" x14ac:dyDescent="0.3">
      <c r="A938" s="2" t="s">
        <v>6761</v>
      </c>
      <c r="B938" s="7" t="s">
        <v>15952</v>
      </c>
      <c r="C938" s="58" t="s">
        <v>18516</v>
      </c>
      <c r="D938" s="59" t="s">
        <v>18517</v>
      </c>
      <c r="E938" s="59" t="s">
        <v>18518</v>
      </c>
      <c r="F938" s="58" t="s">
        <v>18519</v>
      </c>
    </row>
    <row r="939" spans="1:6" ht="13" x14ac:dyDescent="0.3">
      <c r="A939" s="2" t="s">
        <v>6761</v>
      </c>
      <c r="B939" s="7" t="s">
        <v>15952</v>
      </c>
      <c r="C939" s="58" t="s">
        <v>18520</v>
      </c>
      <c r="D939" s="59" t="s">
        <v>18521</v>
      </c>
      <c r="E939" s="59" t="s">
        <v>18522</v>
      </c>
      <c r="F939" s="58" t="s">
        <v>16692</v>
      </c>
    </row>
    <row r="940" spans="1:6" ht="13" x14ac:dyDescent="0.3">
      <c r="A940" s="2" t="s">
        <v>6761</v>
      </c>
      <c r="B940" s="7" t="s">
        <v>15952</v>
      </c>
      <c r="C940" s="58" t="s">
        <v>18523</v>
      </c>
      <c r="D940" s="59" t="s">
        <v>18524</v>
      </c>
      <c r="E940" s="59" t="s">
        <v>18525</v>
      </c>
      <c r="F940" s="58" t="s">
        <v>16712</v>
      </c>
    </row>
    <row r="941" spans="1:6" ht="13" x14ac:dyDescent="0.3">
      <c r="A941" s="2" t="s">
        <v>6761</v>
      </c>
      <c r="B941" s="7" t="s">
        <v>15952</v>
      </c>
      <c r="C941" s="58" t="s">
        <v>18526</v>
      </c>
      <c r="D941" s="59" t="s">
        <v>18180</v>
      </c>
      <c r="E941" s="59" t="s">
        <v>6171</v>
      </c>
      <c r="F941" s="58" t="s">
        <v>16507</v>
      </c>
    </row>
    <row r="942" spans="1:6" ht="13" x14ac:dyDescent="0.3">
      <c r="A942" s="2" t="s">
        <v>6761</v>
      </c>
      <c r="B942" s="7" t="s">
        <v>15952</v>
      </c>
      <c r="C942" s="58" t="s">
        <v>18527</v>
      </c>
      <c r="D942" s="59" t="s">
        <v>18528</v>
      </c>
      <c r="E942" s="59" t="s">
        <v>18529</v>
      </c>
      <c r="F942" s="58" t="s">
        <v>16453</v>
      </c>
    </row>
    <row r="943" spans="1:6" ht="13" x14ac:dyDescent="0.3">
      <c r="A943" s="2" t="s">
        <v>6761</v>
      </c>
      <c r="B943" s="7" t="s">
        <v>15952</v>
      </c>
      <c r="C943" s="58" t="s">
        <v>18530</v>
      </c>
      <c r="D943" s="59" t="s">
        <v>18531</v>
      </c>
      <c r="E943" s="59" t="s">
        <v>7346</v>
      </c>
      <c r="F943" s="58" t="s">
        <v>18013</v>
      </c>
    </row>
    <row r="944" spans="1:6" ht="13" x14ac:dyDescent="0.3">
      <c r="A944" s="2" t="s">
        <v>6761</v>
      </c>
      <c r="B944" s="7" t="s">
        <v>15952</v>
      </c>
      <c r="C944" s="58" t="s">
        <v>18532</v>
      </c>
      <c r="D944" s="59" t="s">
        <v>18533</v>
      </c>
      <c r="E944" s="59" t="s">
        <v>18534</v>
      </c>
      <c r="F944" s="58" t="s">
        <v>17031</v>
      </c>
    </row>
    <row r="945" spans="1:6" ht="13" x14ac:dyDescent="0.3">
      <c r="A945" s="2" t="s">
        <v>6761</v>
      </c>
      <c r="B945" s="7" t="s">
        <v>15952</v>
      </c>
      <c r="C945" s="58" t="s">
        <v>18535</v>
      </c>
      <c r="D945" s="59" t="s">
        <v>18536</v>
      </c>
      <c r="E945" s="59" t="s">
        <v>3089</v>
      </c>
      <c r="F945" s="58" t="s">
        <v>17048</v>
      </c>
    </row>
    <row r="946" spans="1:6" ht="13" x14ac:dyDescent="0.3">
      <c r="A946" s="2" t="s">
        <v>6761</v>
      </c>
      <c r="B946" s="7" t="s">
        <v>15952</v>
      </c>
      <c r="C946" s="58" t="s">
        <v>18537</v>
      </c>
      <c r="D946" s="59" t="s">
        <v>16415</v>
      </c>
      <c r="E946" s="59" t="s">
        <v>9448</v>
      </c>
      <c r="F946" s="58" t="s">
        <v>16796</v>
      </c>
    </row>
    <row r="947" spans="1:6" ht="13" x14ac:dyDescent="0.3">
      <c r="A947" s="2" t="s">
        <v>6761</v>
      </c>
      <c r="B947" s="7" t="s">
        <v>15952</v>
      </c>
      <c r="C947" s="58" t="s">
        <v>18538</v>
      </c>
      <c r="D947" s="59" t="s">
        <v>18539</v>
      </c>
      <c r="E947" s="59" t="s">
        <v>7451</v>
      </c>
      <c r="F947" s="58" t="s">
        <v>16465</v>
      </c>
    </row>
    <row r="948" spans="1:6" ht="13" x14ac:dyDescent="0.3">
      <c r="A948" s="2" t="s">
        <v>6761</v>
      </c>
      <c r="B948" s="7" t="s">
        <v>15952</v>
      </c>
      <c r="C948" s="58" t="s">
        <v>18540</v>
      </c>
      <c r="D948" s="59" t="s">
        <v>18541</v>
      </c>
      <c r="E948" s="59" t="s">
        <v>18542</v>
      </c>
      <c r="F948" s="58" t="s">
        <v>16688</v>
      </c>
    </row>
    <row r="949" spans="1:6" ht="13" x14ac:dyDescent="0.3">
      <c r="A949" s="2" t="s">
        <v>6761</v>
      </c>
      <c r="B949" s="7" t="s">
        <v>15952</v>
      </c>
      <c r="C949" s="58" t="s">
        <v>18543</v>
      </c>
      <c r="D949" s="59" t="s">
        <v>18544</v>
      </c>
      <c r="E949" s="59" t="s">
        <v>4703</v>
      </c>
      <c r="F949" s="58" t="s">
        <v>16435</v>
      </c>
    </row>
    <row r="950" spans="1:6" ht="13" x14ac:dyDescent="0.3">
      <c r="A950" s="2" t="s">
        <v>6761</v>
      </c>
      <c r="B950" s="7" t="s">
        <v>15952</v>
      </c>
      <c r="C950" s="58" t="s">
        <v>18545</v>
      </c>
      <c r="D950" s="59" t="s">
        <v>18546</v>
      </c>
      <c r="E950" s="59" t="s">
        <v>18547</v>
      </c>
      <c r="F950" s="58" t="s">
        <v>16475</v>
      </c>
    </row>
    <row r="951" spans="1:6" ht="13" x14ac:dyDescent="0.3">
      <c r="A951" s="2" t="s">
        <v>6761</v>
      </c>
      <c r="B951" s="7" t="s">
        <v>15952</v>
      </c>
      <c r="C951" s="58" t="s">
        <v>12837</v>
      </c>
      <c r="D951" s="59" t="s">
        <v>18548</v>
      </c>
      <c r="E951" s="59" t="s">
        <v>18549</v>
      </c>
      <c r="F951" s="58" t="s">
        <v>16930</v>
      </c>
    </row>
    <row r="952" spans="1:6" ht="13" x14ac:dyDescent="0.3">
      <c r="A952" s="2" t="s">
        <v>6761</v>
      </c>
      <c r="B952" s="7" t="s">
        <v>15952</v>
      </c>
      <c r="C952" s="58" t="s">
        <v>18550</v>
      </c>
      <c r="D952" s="59" t="s">
        <v>18551</v>
      </c>
      <c r="E952" s="59" t="s">
        <v>6287</v>
      </c>
      <c r="F952" s="58" t="s">
        <v>16471</v>
      </c>
    </row>
    <row r="953" spans="1:6" ht="13" x14ac:dyDescent="0.3">
      <c r="A953" s="2" t="s">
        <v>6761</v>
      </c>
      <c r="B953" s="7" t="s">
        <v>15952</v>
      </c>
      <c r="C953" s="58" t="s">
        <v>18552</v>
      </c>
      <c r="D953" s="59" t="s">
        <v>18553</v>
      </c>
      <c r="E953" s="59" t="s">
        <v>2703</v>
      </c>
      <c r="F953" s="58" t="s">
        <v>17701</v>
      </c>
    </row>
    <row r="954" spans="1:6" ht="13" x14ac:dyDescent="0.3">
      <c r="A954" s="2" t="s">
        <v>6761</v>
      </c>
      <c r="B954" s="7" t="s">
        <v>15952</v>
      </c>
      <c r="C954" s="58" t="s">
        <v>18554</v>
      </c>
      <c r="D954" s="59" t="s">
        <v>18555</v>
      </c>
      <c r="E954" s="59" t="s">
        <v>7100</v>
      </c>
      <c r="F954" s="58" t="s">
        <v>17600</v>
      </c>
    </row>
    <row r="955" spans="1:6" ht="13" x14ac:dyDescent="0.3">
      <c r="A955" s="2" t="s">
        <v>6761</v>
      </c>
      <c r="B955" s="7" t="s">
        <v>15952</v>
      </c>
      <c r="C955" s="58" t="s">
        <v>18556</v>
      </c>
      <c r="D955" s="59" t="s">
        <v>18557</v>
      </c>
      <c r="E955" s="59" t="s">
        <v>4900</v>
      </c>
      <c r="F955" s="58" t="s">
        <v>16403</v>
      </c>
    </row>
    <row r="956" spans="1:6" ht="13" x14ac:dyDescent="0.3">
      <c r="A956" s="2" t="s">
        <v>6761</v>
      </c>
      <c r="B956" s="7" t="s">
        <v>15952</v>
      </c>
      <c r="C956" s="58" t="s">
        <v>18558</v>
      </c>
      <c r="D956" s="59" t="s">
        <v>17733</v>
      </c>
      <c r="E956" s="59" t="s">
        <v>7236</v>
      </c>
      <c r="F956" s="58" t="s">
        <v>16423</v>
      </c>
    </row>
    <row r="957" spans="1:6" ht="13" x14ac:dyDescent="0.3">
      <c r="A957" s="2" t="s">
        <v>6761</v>
      </c>
      <c r="B957" s="7" t="s">
        <v>15952</v>
      </c>
      <c r="C957" s="58" t="s">
        <v>18559</v>
      </c>
      <c r="D957" s="59" t="s">
        <v>18560</v>
      </c>
      <c r="E957" s="59" t="s">
        <v>1570</v>
      </c>
      <c r="F957" s="58" t="s">
        <v>18310</v>
      </c>
    </row>
    <row r="958" spans="1:6" ht="13" x14ac:dyDescent="0.3">
      <c r="A958" s="2" t="s">
        <v>6761</v>
      </c>
      <c r="B958" s="7" t="s">
        <v>15952</v>
      </c>
      <c r="C958" s="58" t="s">
        <v>18561</v>
      </c>
      <c r="D958" s="59" t="s">
        <v>18562</v>
      </c>
      <c r="E958" s="59" t="s">
        <v>18563</v>
      </c>
      <c r="F958" s="58" t="s">
        <v>16652</v>
      </c>
    </row>
    <row r="959" spans="1:6" ht="13" x14ac:dyDescent="0.3">
      <c r="A959" s="2" t="s">
        <v>6761</v>
      </c>
      <c r="B959" s="7" t="s">
        <v>15952</v>
      </c>
      <c r="C959" s="58" t="s">
        <v>18564</v>
      </c>
      <c r="D959" s="59" t="s">
        <v>18565</v>
      </c>
      <c r="E959" s="59" t="s">
        <v>18566</v>
      </c>
      <c r="F959" s="58" t="s">
        <v>18378</v>
      </c>
    </row>
    <row r="960" spans="1:6" ht="13" x14ac:dyDescent="0.3">
      <c r="A960" s="2" t="s">
        <v>6761</v>
      </c>
      <c r="B960" s="7" t="s">
        <v>15952</v>
      </c>
      <c r="C960" s="58" t="s">
        <v>18567</v>
      </c>
      <c r="D960" s="59" t="s">
        <v>18568</v>
      </c>
      <c r="E960" s="59" t="s">
        <v>18569</v>
      </c>
      <c r="F960" s="58" t="s">
        <v>17737</v>
      </c>
    </row>
    <row r="961" spans="1:6" ht="13" x14ac:dyDescent="0.3">
      <c r="A961" s="2" t="s">
        <v>6761</v>
      </c>
      <c r="B961" s="7" t="s">
        <v>15952</v>
      </c>
      <c r="C961" s="58" t="s">
        <v>18570</v>
      </c>
      <c r="D961" s="59" t="s">
        <v>18571</v>
      </c>
      <c r="E961" s="59" t="s">
        <v>18572</v>
      </c>
      <c r="F961" s="58" t="s">
        <v>17806</v>
      </c>
    </row>
    <row r="962" spans="1:6" ht="13" x14ac:dyDescent="0.3">
      <c r="A962" s="2" t="s">
        <v>6761</v>
      </c>
      <c r="B962" s="7" t="s">
        <v>15952</v>
      </c>
      <c r="C962" s="58" t="s">
        <v>18573</v>
      </c>
      <c r="D962" s="59" t="s">
        <v>16595</v>
      </c>
      <c r="E962" s="59" t="s">
        <v>7805</v>
      </c>
      <c r="F962" s="58" t="s">
        <v>16722</v>
      </c>
    </row>
    <row r="963" spans="1:6" ht="13" x14ac:dyDescent="0.3">
      <c r="A963" s="2" t="s">
        <v>6761</v>
      </c>
      <c r="B963" s="7" t="s">
        <v>15952</v>
      </c>
      <c r="C963" s="58" t="s">
        <v>18574</v>
      </c>
      <c r="D963" s="59" t="s">
        <v>16790</v>
      </c>
      <c r="E963" s="59" t="s">
        <v>4500</v>
      </c>
      <c r="F963" s="58" t="s">
        <v>16613</v>
      </c>
    </row>
    <row r="964" spans="1:6" ht="13" x14ac:dyDescent="0.3">
      <c r="A964" s="2" t="s">
        <v>6761</v>
      </c>
      <c r="B964" s="7" t="s">
        <v>15952</v>
      </c>
      <c r="C964" s="58" t="s">
        <v>18575</v>
      </c>
      <c r="D964" s="59" t="s">
        <v>18576</v>
      </c>
      <c r="E964" s="59" t="s">
        <v>2548</v>
      </c>
      <c r="F964" s="58" t="s">
        <v>16748</v>
      </c>
    </row>
    <row r="965" spans="1:6" ht="13" x14ac:dyDescent="0.3">
      <c r="A965" s="2" t="s">
        <v>6761</v>
      </c>
      <c r="B965" s="7" t="s">
        <v>15952</v>
      </c>
      <c r="C965" s="58" t="s">
        <v>18577</v>
      </c>
      <c r="D965" s="59" t="s">
        <v>18578</v>
      </c>
      <c r="E965" s="59" t="s">
        <v>3107</v>
      </c>
      <c r="F965" s="58" t="s">
        <v>17056</v>
      </c>
    </row>
    <row r="966" spans="1:6" ht="13" x14ac:dyDescent="0.3">
      <c r="A966" s="2" t="s">
        <v>6761</v>
      </c>
      <c r="B966" s="7" t="s">
        <v>15952</v>
      </c>
      <c r="C966" s="58" t="s">
        <v>18579</v>
      </c>
      <c r="D966" s="59" t="s">
        <v>18580</v>
      </c>
      <c r="E966" s="59" t="s">
        <v>4357</v>
      </c>
      <c r="F966" s="58" t="s">
        <v>17600</v>
      </c>
    </row>
    <row r="967" spans="1:6" ht="13" x14ac:dyDescent="0.3">
      <c r="A967" s="2" t="s">
        <v>6761</v>
      </c>
      <c r="B967" s="7" t="s">
        <v>15952</v>
      </c>
      <c r="C967" s="58" t="s">
        <v>18581</v>
      </c>
      <c r="D967" s="59" t="s">
        <v>18582</v>
      </c>
      <c r="E967" s="59" t="s">
        <v>18583</v>
      </c>
      <c r="F967" s="58" t="s">
        <v>17559</v>
      </c>
    </row>
    <row r="968" spans="1:6" ht="13" x14ac:dyDescent="0.3">
      <c r="A968" s="2" t="s">
        <v>6761</v>
      </c>
      <c r="B968" s="7" t="s">
        <v>15952</v>
      </c>
      <c r="C968" s="58" t="s">
        <v>18584</v>
      </c>
      <c r="D968" s="59" t="s">
        <v>18585</v>
      </c>
      <c r="E968" s="59" t="s">
        <v>9467</v>
      </c>
      <c r="F968" s="58" t="s">
        <v>16644</v>
      </c>
    </row>
    <row r="969" spans="1:6" ht="13" x14ac:dyDescent="0.3">
      <c r="A969" s="2" t="s">
        <v>6761</v>
      </c>
      <c r="B969" s="7" t="s">
        <v>15952</v>
      </c>
      <c r="C969" s="58" t="s">
        <v>18586</v>
      </c>
      <c r="D969" s="59" t="s">
        <v>16854</v>
      </c>
      <c r="E969" s="59" t="s">
        <v>9453</v>
      </c>
      <c r="F969" s="58" t="s">
        <v>16550</v>
      </c>
    </row>
    <row r="970" spans="1:6" ht="13" x14ac:dyDescent="0.3">
      <c r="A970" s="2" t="s">
        <v>6761</v>
      </c>
      <c r="B970" s="7" t="s">
        <v>15952</v>
      </c>
      <c r="C970" s="58" t="s">
        <v>18587</v>
      </c>
      <c r="D970" s="59" t="s">
        <v>18588</v>
      </c>
      <c r="E970" s="59" t="s">
        <v>2141</v>
      </c>
      <c r="F970" s="58" t="s">
        <v>17764</v>
      </c>
    </row>
    <row r="971" spans="1:6" ht="13" x14ac:dyDescent="0.3">
      <c r="A971" s="2" t="s">
        <v>6761</v>
      </c>
      <c r="B971" s="7" t="s">
        <v>15952</v>
      </c>
      <c r="C971" s="58" t="s">
        <v>18589</v>
      </c>
      <c r="D971" s="59" t="s">
        <v>18590</v>
      </c>
      <c r="E971" s="59" t="s">
        <v>18591</v>
      </c>
      <c r="F971" s="58" t="s">
        <v>16775</v>
      </c>
    </row>
    <row r="972" spans="1:6" ht="13" x14ac:dyDescent="0.3">
      <c r="A972" s="2" t="s">
        <v>6761</v>
      </c>
      <c r="B972" s="7" t="s">
        <v>15952</v>
      </c>
      <c r="C972" s="58" t="s">
        <v>18592</v>
      </c>
      <c r="D972" s="59" t="s">
        <v>18593</v>
      </c>
      <c r="E972" s="59" t="s">
        <v>6731</v>
      </c>
      <c r="F972" s="58" t="s">
        <v>17817</v>
      </c>
    </row>
    <row r="973" spans="1:6" ht="13" x14ac:dyDescent="0.3">
      <c r="A973" s="2" t="s">
        <v>6761</v>
      </c>
      <c r="B973" s="7" t="s">
        <v>15952</v>
      </c>
      <c r="C973" s="58" t="s">
        <v>18594</v>
      </c>
      <c r="D973" s="59" t="s">
        <v>18595</v>
      </c>
      <c r="E973" s="59" t="s">
        <v>6492</v>
      </c>
      <c r="F973" s="58" t="s">
        <v>17973</v>
      </c>
    </row>
    <row r="974" spans="1:6" ht="13" x14ac:dyDescent="0.3">
      <c r="A974" s="2" t="s">
        <v>6761</v>
      </c>
      <c r="B974" s="7" t="s">
        <v>15952</v>
      </c>
      <c r="C974" s="58" t="s">
        <v>18596</v>
      </c>
      <c r="D974" s="59" t="s">
        <v>18597</v>
      </c>
      <c r="E974" s="59" t="s">
        <v>8632</v>
      </c>
      <c r="F974" s="58" t="s">
        <v>16930</v>
      </c>
    </row>
    <row r="975" spans="1:6" ht="13" x14ac:dyDescent="0.3">
      <c r="A975" s="2" t="s">
        <v>6761</v>
      </c>
      <c r="B975" s="7" t="s">
        <v>15952</v>
      </c>
      <c r="C975" s="58" t="s">
        <v>18598</v>
      </c>
      <c r="D975" s="59" t="s">
        <v>18599</v>
      </c>
      <c r="E975" s="59" t="s">
        <v>7105</v>
      </c>
      <c r="F975" s="58" t="s">
        <v>17653</v>
      </c>
    </row>
    <row r="976" spans="1:6" ht="13" x14ac:dyDescent="0.3">
      <c r="A976" s="2" t="s">
        <v>6761</v>
      </c>
      <c r="B976" s="7" t="s">
        <v>15952</v>
      </c>
      <c r="C976" s="58" t="s">
        <v>18600</v>
      </c>
      <c r="D976" s="59" t="s">
        <v>18601</v>
      </c>
      <c r="E976" s="59" t="s">
        <v>18602</v>
      </c>
      <c r="F976" s="58" t="s">
        <v>16930</v>
      </c>
    </row>
    <row r="977" spans="1:7" ht="13" x14ac:dyDescent="0.3">
      <c r="A977" s="2" t="s">
        <v>6761</v>
      </c>
      <c r="B977" s="7" t="s">
        <v>15952</v>
      </c>
      <c r="C977" s="58" t="s">
        <v>18603</v>
      </c>
      <c r="D977" s="59" t="s">
        <v>18531</v>
      </c>
      <c r="E977" s="59" t="s">
        <v>7346</v>
      </c>
      <c r="F977" s="58" t="s">
        <v>16882</v>
      </c>
    </row>
    <row r="978" spans="1:7" ht="13" x14ac:dyDescent="0.3">
      <c r="A978" s="2" t="s">
        <v>6761</v>
      </c>
      <c r="B978" s="7" t="s">
        <v>15952</v>
      </c>
      <c r="C978" s="58" t="s">
        <v>18604</v>
      </c>
      <c r="D978" s="59" t="s">
        <v>18605</v>
      </c>
      <c r="E978" s="59" t="s">
        <v>18606</v>
      </c>
      <c r="F978" s="58" t="s">
        <v>16778</v>
      </c>
    </row>
    <row r="979" spans="1:7" ht="13" x14ac:dyDescent="0.3">
      <c r="A979" s="2" t="s">
        <v>6761</v>
      </c>
      <c r="B979" s="7" t="s">
        <v>15952</v>
      </c>
      <c r="C979" s="58" t="s">
        <v>18607</v>
      </c>
      <c r="D979" s="202" t="s">
        <v>72088</v>
      </c>
      <c r="E979" s="202" t="s">
        <v>72087</v>
      </c>
      <c r="F979" s="58" t="s">
        <v>16462</v>
      </c>
      <c r="G979" s="31"/>
    </row>
    <row r="980" spans="1:7" ht="13" x14ac:dyDescent="0.3">
      <c r="A980" s="2" t="s">
        <v>6761</v>
      </c>
      <c r="B980" s="7" t="s">
        <v>15952</v>
      </c>
      <c r="C980" s="58" t="s">
        <v>18609</v>
      </c>
      <c r="D980" s="59" t="s">
        <v>18610</v>
      </c>
      <c r="E980" s="59" t="s">
        <v>3885</v>
      </c>
      <c r="F980" s="58" t="s">
        <v>16629</v>
      </c>
    </row>
    <row r="981" spans="1:7" ht="13" x14ac:dyDescent="0.3">
      <c r="A981" s="2" t="s">
        <v>6761</v>
      </c>
      <c r="B981" s="7" t="s">
        <v>15952</v>
      </c>
      <c r="C981" s="58" t="s">
        <v>18611</v>
      </c>
      <c r="D981" s="59" t="s">
        <v>18612</v>
      </c>
      <c r="E981" s="59" t="s">
        <v>3204</v>
      </c>
      <c r="F981" s="58" t="s">
        <v>17645</v>
      </c>
    </row>
    <row r="982" spans="1:7" ht="13" x14ac:dyDescent="0.3">
      <c r="A982" s="2" t="s">
        <v>6761</v>
      </c>
      <c r="B982" s="7" t="s">
        <v>15952</v>
      </c>
      <c r="C982" s="58" t="s">
        <v>18613</v>
      </c>
      <c r="D982" s="59" t="s">
        <v>18614</v>
      </c>
      <c r="E982" s="59" t="s">
        <v>18615</v>
      </c>
      <c r="F982" s="58" t="s">
        <v>16637</v>
      </c>
    </row>
    <row r="983" spans="1:7" ht="13" x14ac:dyDescent="0.3">
      <c r="A983" s="2" t="s">
        <v>6761</v>
      </c>
      <c r="B983" s="7" t="s">
        <v>15952</v>
      </c>
      <c r="C983" s="58" t="s">
        <v>18616</v>
      </c>
      <c r="D983" s="59" t="s">
        <v>18617</v>
      </c>
      <c r="E983" s="59" t="s">
        <v>6147</v>
      </c>
      <c r="F983" s="58" t="s">
        <v>16603</v>
      </c>
    </row>
    <row r="984" spans="1:7" ht="13" x14ac:dyDescent="0.3">
      <c r="A984" s="2" t="s">
        <v>6761</v>
      </c>
      <c r="B984" s="7" t="s">
        <v>15952</v>
      </c>
      <c r="C984" s="58" t="s">
        <v>18618</v>
      </c>
      <c r="D984" s="59" t="s">
        <v>18619</v>
      </c>
      <c r="E984" s="59" t="s">
        <v>18620</v>
      </c>
      <c r="F984" s="58" t="s">
        <v>16688</v>
      </c>
    </row>
    <row r="985" spans="1:7" ht="13" x14ac:dyDescent="0.3">
      <c r="A985" s="2" t="s">
        <v>6761</v>
      </c>
      <c r="B985" s="7" t="s">
        <v>15952</v>
      </c>
      <c r="C985" s="58" t="s">
        <v>18621</v>
      </c>
      <c r="D985" s="59" t="s">
        <v>18622</v>
      </c>
      <c r="E985" s="59" t="s">
        <v>3032</v>
      </c>
      <c r="F985" s="58" t="s">
        <v>16877</v>
      </c>
    </row>
    <row r="986" spans="1:7" ht="13" x14ac:dyDescent="0.3">
      <c r="A986" s="2" t="s">
        <v>6761</v>
      </c>
      <c r="B986" s="7" t="s">
        <v>15952</v>
      </c>
      <c r="C986" s="58" t="s">
        <v>18623</v>
      </c>
      <c r="D986" s="59" t="s">
        <v>18624</v>
      </c>
      <c r="E986" s="59" t="s">
        <v>18625</v>
      </c>
      <c r="F986" s="58" t="s">
        <v>16902</v>
      </c>
    </row>
    <row r="987" spans="1:7" ht="13" x14ac:dyDescent="0.3">
      <c r="A987" s="2" t="s">
        <v>6761</v>
      </c>
      <c r="B987" s="7" t="s">
        <v>15952</v>
      </c>
      <c r="C987" s="58" t="s">
        <v>18626</v>
      </c>
      <c r="D987" s="59" t="s">
        <v>16609</v>
      </c>
      <c r="E987" s="59" t="s">
        <v>10161</v>
      </c>
      <c r="F987" s="58" t="s">
        <v>17897</v>
      </c>
    </row>
    <row r="988" spans="1:7" ht="13" x14ac:dyDescent="0.3">
      <c r="A988" s="2" t="s">
        <v>6761</v>
      </c>
      <c r="B988" s="7" t="s">
        <v>15952</v>
      </c>
      <c r="C988" s="58" t="s">
        <v>18627</v>
      </c>
      <c r="D988" s="59" t="s">
        <v>18585</v>
      </c>
      <c r="E988" s="59" t="s">
        <v>9467</v>
      </c>
      <c r="F988" s="58" t="s">
        <v>16745</v>
      </c>
    </row>
    <row r="989" spans="1:7" ht="13" x14ac:dyDescent="0.3">
      <c r="A989" s="2" t="s">
        <v>6761</v>
      </c>
      <c r="B989" s="7" t="s">
        <v>15952</v>
      </c>
      <c r="C989" s="58" t="s">
        <v>18628</v>
      </c>
      <c r="D989" s="59" t="s">
        <v>18629</v>
      </c>
      <c r="E989" s="59" t="s">
        <v>5715</v>
      </c>
      <c r="F989" s="58" t="s">
        <v>16491</v>
      </c>
    </row>
    <row r="990" spans="1:7" ht="13" x14ac:dyDescent="0.3">
      <c r="A990" s="2" t="s">
        <v>6761</v>
      </c>
      <c r="B990" s="7" t="s">
        <v>15952</v>
      </c>
      <c r="C990" s="58" t="s">
        <v>18630</v>
      </c>
      <c r="D990" s="59" t="s">
        <v>18631</v>
      </c>
      <c r="E990" s="59" t="s">
        <v>9530</v>
      </c>
      <c r="F990" s="58" t="s">
        <v>16542</v>
      </c>
    </row>
    <row r="991" spans="1:7" ht="13" x14ac:dyDescent="0.3">
      <c r="A991" s="2" t="s">
        <v>6761</v>
      </c>
      <c r="B991" s="7" t="s">
        <v>15952</v>
      </c>
      <c r="C991" s="58" t="s">
        <v>18632</v>
      </c>
      <c r="D991" s="59" t="s">
        <v>18633</v>
      </c>
      <c r="E991" s="59" t="s">
        <v>18634</v>
      </c>
      <c r="F991" s="58" t="s">
        <v>16462</v>
      </c>
    </row>
    <row r="992" spans="1:7" ht="13" x14ac:dyDescent="0.3">
      <c r="A992" s="2" t="s">
        <v>6761</v>
      </c>
      <c r="B992" s="7" t="s">
        <v>15952</v>
      </c>
      <c r="C992" s="58" t="s">
        <v>18635</v>
      </c>
      <c r="D992" s="59" t="s">
        <v>17985</v>
      </c>
      <c r="E992" s="59" t="s">
        <v>9099</v>
      </c>
      <c r="F992" s="58" t="s">
        <v>16745</v>
      </c>
    </row>
    <row r="993" spans="1:6" ht="13" x14ac:dyDescent="0.3">
      <c r="A993" s="2" t="s">
        <v>6761</v>
      </c>
      <c r="B993" s="7" t="s">
        <v>15952</v>
      </c>
      <c r="C993" s="58" t="s">
        <v>18636</v>
      </c>
      <c r="D993" s="59" t="s">
        <v>18637</v>
      </c>
      <c r="E993" s="59" t="s">
        <v>238</v>
      </c>
      <c r="F993" s="58" t="s">
        <v>18638</v>
      </c>
    </row>
    <row r="994" spans="1:6" ht="13" x14ac:dyDescent="0.3">
      <c r="A994" s="2" t="s">
        <v>6761</v>
      </c>
      <c r="B994" s="7" t="s">
        <v>15952</v>
      </c>
      <c r="C994" s="58" t="s">
        <v>18639</v>
      </c>
      <c r="D994" s="59" t="s">
        <v>18640</v>
      </c>
      <c r="E994" s="59" t="s">
        <v>18641</v>
      </c>
      <c r="F994" s="58" t="s">
        <v>18033</v>
      </c>
    </row>
    <row r="995" spans="1:6" ht="13" x14ac:dyDescent="0.3">
      <c r="A995" s="2" t="s">
        <v>6761</v>
      </c>
      <c r="B995" s="7" t="s">
        <v>15952</v>
      </c>
      <c r="C995" s="58" t="s">
        <v>18642</v>
      </c>
      <c r="D995" s="59" t="s">
        <v>18643</v>
      </c>
      <c r="E995" s="59" t="s">
        <v>1661</v>
      </c>
      <c r="F995" s="58" t="s">
        <v>16603</v>
      </c>
    </row>
    <row r="996" spans="1:6" ht="13" x14ac:dyDescent="0.3">
      <c r="A996" s="2" t="s">
        <v>6761</v>
      </c>
      <c r="B996" s="7" t="s">
        <v>15952</v>
      </c>
      <c r="C996" s="58" t="s">
        <v>18644</v>
      </c>
      <c r="D996" s="59" t="s">
        <v>18645</v>
      </c>
      <c r="E996" s="59" t="s">
        <v>3734</v>
      </c>
      <c r="F996" s="58" t="s">
        <v>16510</v>
      </c>
    </row>
    <row r="997" spans="1:6" ht="13" x14ac:dyDescent="0.3">
      <c r="A997" s="2" t="s">
        <v>6761</v>
      </c>
      <c r="B997" s="7" t="s">
        <v>15952</v>
      </c>
      <c r="C997" s="58" t="s">
        <v>18646</v>
      </c>
      <c r="D997" s="59" t="s">
        <v>18647</v>
      </c>
      <c r="E997" s="59" t="s">
        <v>4257</v>
      </c>
      <c r="F997" s="58" t="s">
        <v>18648</v>
      </c>
    </row>
    <row r="998" spans="1:6" ht="13" x14ac:dyDescent="0.3">
      <c r="A998" s="2" t="s">
        <v>6761</v>
      </c>
      <c r="B998" s="7" t="s">
        <v>15952</v>
      </c>
      <c r="C998" s="58" t="s">
        <v>18649</v>
      </c>
      <c r="D998" s="59" t="s">
        <v>18180</v>
      </c>
      <c r="E998" s="59" t="s">
        <v>6171</v>
      </c>
      <c r="F998" s="58" t="s">
        <v>16531</v>
      </c>
    </row>
    <row r="999" spans="1:6" ht="13" x14ac:dyDescent="0.3">
      <c r="A999" s="2" t="s">
        <v>6761</v>
      </c>
      <c r="B999" s="7" t="s">
        <v>15952</v>
      </c>
      <c r="C999" s="58" t="s">
        <v>18650</v>
      </c>
      <c r="D999" s="59" t="s">
        <v>17780</v>
      </c>
      <c r="E999" s="59" t="s">
        <v>8879</v>
      </c>
      <c r="F999" s="58" t="s">
        <v>16507</v>
      </c>
    </row>
    <row r="1000" spans="1:6" ht="13" x14ac:dyDescent="0.3">
      <c r="A1000" s="2" t="s">
        <v>6761</v>
      </c>
      <c r="B1000" s="7" t="s">
        <v>15952</v>
      </c>
      <c r="C1000" s="58" t="s">
        <v>18651</v>
      </c>
      <c r="D1000" s="59" t="s">
        <v>18652</v>
      </c>
      <c r="E1000" s="59" t="s">
        <v>9559</v>
      </c>
      <c r="F1000" s="58" t="s">
        <v>16882</v>
      </c>
    </row>
    <row r="1001" spans="1:6" ht="13" x14ac:dyDescent="0.3">
      <c r="A1001" s="2" t="s">
        <v>6761</v>
      </c>
      <c r="B1001" s="7" t="s">
        <v>15952</v>
      </c>
      <c r="C1001" s="58" t="s">
        <v>18653</v>
      </c>
      <c r="D1001" s="59" t="s">
        <v>16786</v>
      </c>
      <c r="E1001" s="59" t="s">
        <v>6221</v>
      </c>
      <c r="F1001" s="58" t="s">
        <v>16581</v>
      </c>
    </row>
    <row r="1002" spans="1:6" ht="13" x14ac:dyDescent="0.3">
      <c r="A1002" s="2" t="s">
        <v>6761</v>
      </c>
      <c r="B1002" s="7" t="s">
        <v>15952</v>
      </c>
      <c r="C1002" s="58" t="s">
        <v>18654</v>
      </c>
      <c r="D1002" s="59" t="s">
        <v>18655</v>
      </c>
      <c r="E1002" s="59" t="s">
        <v>7950</v>
      </c>
      <c r="F1002" s="58" t="s">
        <v>16550</v>
      </c>
    </row>
    <row r="1003" spans="1:6" ht="13" x14ac:dyDescent="0.3">
      <c r="A1003" s="2" t="s">
        <v>6761</v>
      </c>
      <c r="B1003" s="7" t="s">
        <v>15952</v>
      </c>
      <c r="C1003" s="58" t="s">
        <v>18656</v>
      </c>
      <c r="D1003" s="59" t="s">
        <v>18657</v>
      </c>
      <c r="E1003" s="59" t="s">
        <v>400</v>
      </c>
      <c r="F1003" s="58" t="s">
        <v>16727</v>
      </c>
    </row>
    <row r="1004" spans="1:6" ht="13" x14ac:dyDescent="0.3">
      <c r="A1004" s="2" t="s">
        <v>6761</v>
      </c>
      <c r="B1004" s="7" t="s">
        <v>15952</v>
      </c>
      <c r="C1004" s="58" t="s">
        <v>18658</v>
      </c>
      <c r="D1004" s="59" t="s">
        <v>18659</v>
      </c>
      <c r="E1004" s="59" t="s">
        <v>18660</v>
      </c>
      <c r="F1004" s="58" t="s">
        <v>17600</v>
      </c>
    </row>
    <row r="1005" spans="1:6" ht="13" x14ac:dyDescent="0.3">
      <c r="A1005" s="2" t="s">
        <v>6761</v>
      </c>
      <c r="B1005" s="7" t="s">
        <v>15952</v>
      </c>
      <c r="C1005" s="58" t="s">
        <v>18661</v>
      </c>
      <c r="D1005" s="59" t="s">
        <v>17621</v>
      </c>
      <c r="E1005" s="59" t="s">
        <v>10313</v>
      </c>
      <c r="F1005" s="58" t="s">
        <v>16468</v>
      </c>
    </row>
    <row r="1006" spans="1:6" ht="13" x14ac:dyDescent="0.3">
      <c r="A1006" s="2" t="s">
        <v>6761</v>
      </c>
      <c r="B1006" s="7" t="s">
        <v>15952</v>
      </c>
      <c r="C1006" s="58" t="s">
        <v>18662</v>
      </c>
      <c r="D1006" s="59" t="s">
        <v>18663</v>
      </c>
      <c r="E1006" s="59" t="s">
        <v>3077</v>
      </c>
      <c r="F1006" s="58" t="s">
        <v>16971</v>
      </c>
    </row>
    <row r="1007" spans="1:6" ht="13" x14ac:dyDescent="0.3">
      <c r="A1007" s="2" t="s">
        <v>6761</v>
      </c>
      <c r="B1007" s="7" t="s">
        <v>15952</v>
      </c>
      <c r="C1007" s="58" t="s">
        <v>18664</v>
      </c>
      <c r="D1007" s="59" t="s">
        <v>18665</v>
      </c>
      <c r="E1007" s="59" t="s">
        <v>7042</v>
      </c>
      <c r="F1007" s="58" t="s">
        <v>16450</v>
      </c>
    </row>
    <row r="1008" spans="1:6" ht="13" x14ac:dyDescent="0.3">
      <c r="A1008" s="2" t="s">
        <v>6761</v>
      </c>
      <c r="B1008" s="7" t="s">
        <v>15952</v>
      </c>
      <c r="C1008" s="58" t="s">
        <v>18666</v>
      </c>
      <c r="D1008" s="59" t="s">
        <v>18667</v>
      </c>
      <c r="E1008" s="59" t="s">
        <v>5265</v>
      </c>
      <c r="F1008" s="58" t="s">
        <v>16510</v>
      </c>
    </row>
    <row r="1009" spans="1:7" ht="13" x14ac:dyDescent="0.3">
      <c r="A1009" s="2" t="s">
        <v>6761</v>
      </c>
      <c r="B1009" s="7" t="s">
        <v>15952</v>
      </c>
      <c r="C1009" s="58" t="s">
        <v>18668</v>
      </c>
      <c r="D1009" s="59" t="s">
        <v>18669</v>
      </c>
      <c r="E1009" s="59" t="s">
        <v>1819</v>
      </c>
      <c r="F1009" s="58" t="s">
        <v>16930</v>
      </c>
    </row>
    <row r="1010" spans="1:7" ht="13" x14ac:dyDescent="0.3">
      <c r="A1010" s="2" t="s">
        <v>6761</v>
      </c>
      <c r="B1010" s="7" t="s">
        <v>15952</v>
      </c>
      <c r="C1010" s="58" t="s">
        <v>18670</v>
      </c>
      <c r="D1010" s="59" t="s">
        <v>18671</v>
      </c>
      <c r="E1010" s="59" t="s">
        <v>1577</v>
      </c>
      <c r="F1010" s="58" t="s">
        <v>16468</v>
      </c>
    </row>
    <row r="1011" spans="1:7" ht="13" x14ac:dyDescent="0.3">
      <c r="A1011" s="2" t="s">
        <v>6761</v>
      </c>
      <c r="B1011" s="7" t="s">
        <v>15952</v>
      </c>
      <c r="C1011" s="58" t="s">
        <v>18672</v>
      </c>
      <c r="D1011" s="59" t="s">
        <v>18673</v>
      </c>
      <c r="E1011" s="59" t="s">
        <v>18674</v>
      </c>
      <c r="F1011" s="58" t="s">
        <v>18675</v>
      </c>
    </row>
    <row r="1012" spans="1:7" ht="13" x14ac:dyDescent="0.3">
      <c r="A1012" s="2" t="s">
        <v>6761</v>
      </c>
      <c r="B1012" s="7" t="s">
        <v>15952</v>
      </c>
      <c r="C1012" s="58" t="s">
        <v>18676</v>
      </c>
      <c r="D1012" s="59" t="s">
        <v>18677</v>
      </c>
      <c r="E1012" s="59" t="s">
        <v>18678</v>
      </c>
      <c r="F1012" s="58" t="s">
        <v>16745</v>
      </c>
    </row>
    <row r="1013" spans="1:7" ht="13" x14ac:dyDescent="0.3">
      <c r="A1013" s="2" t="s">
        <v>6761</v>
      </c>
      <c r="B1013" s="7" t="s">
        <v>15952</v>
      </c>
      <c r="C1013" s="58" t="s">
        <v>18679</v>
      </c>
      <c r="D1013" s="59" t="s">
        <v>18680</v>
      </c>
      <c r="E1013" s="59" t="s">
        <v>6573</v>
      </c>
      <c r="F1013" s="58" t="s">
        <v>16606</v>
      </c>
    </row>
    <row r="1014" spans="1:7" ht="13" x14ac:dyDescent="0.3">
      <c r="A1014" s="2" t="s">
        <v>6761</v>
      </c>
      <c r="B1014" s="7" t="s">
        <v>15952</v>
      </c>
      <c r="C1014" s="58" t="s">
        <v>18681</v>
      </c>
      <c r="D1014" s="59" t="s">
        <v>17621</v>
      </c>
      <c r="E1014" s="59" t="s">
        <v>10313</v>
      </c>
      <c r="F1014" s="58" t="s">
        <v>16965</v>
      </c>
    </row>
    <row r="1015" spans="1:7" ht="13" x14ac:dyDescent="0.3">
      <c r="A1015" s="2" t="s">
        <v>6761</v>
      </c>
      <c r="B1015" s="7" t="s">
        <v>15952</v>
      </c>
      <c r="C1015" s="58" t="s">
        <v>18682</v>
      </c>
      <c r="D1015" s="59" t="s">
        <v>18683</v>
      </c>
      <c r="E1015" s="59" t="s">
        <v>7880</v>
      </c>
      <c r="F1015" s="58" t="s">
        <v>16471</v>
      </c>
    </row>
    <row r="1016" spans="1:7" ht="13" x14ac:dyDescent="0.3">
      <c r="A1016" s="2" t="s">
        <v>6761</v>
      </c>
      <c r="B1016" s="7" t="s">
        <v>15952</v>
      </c>
      <c r="C1016" s="58" t="s">
        <v>18684</v>
      </c>
      <c r="D1016" s="59" t="s">
        <v>18685</v>
      </c>
      <c r="E1016" s="59" t="s">
        <v>18686</v>
      </c>
      <c r="F1016" s="58" t="s">
        <v>16409</v>
      </c>
    </row>
    <row r="1017" spans="1:7" ht="13" x14ac:dyDescent="0.3">
      <c r="A1017" s="2" t="s">
        <v>6761</v>
      </c>
      <c r="B1017" s="7" t="s">
        <v>15952</v>
      </c>
      <c r="C1017" s="58" t="s">
        <v>18687</v>
      </c>
      <c r="D1017" s="59" t="s">
        <v>16658</v>
      </c>
      <c r="E1017" s="59" t="s">
        <v>7389</v>
      </c>
      <c r="F1017" s="58" t="s">
        <v>18013</v>
      </c>
    </row>
    <row r="1018" spans="1:7" ht="13" x14ac:dyDescent="0.3">
      <c r="A1018" s="2" t="s">
        <v>6761</v>
      </c>
      <c r="B1018" s="7" t="s">
        <v>15952</v>
      </c>
      <c r="C1018" s="58" t="s">
        <v>13078</v>
      </c>
      <c r="D1018" s="59" t="s">
        <v>18688</v>
      </c>
      <c r="E1018" s="59" t="s">
        <v>18689</v>
      </c>
      <c r="F1018" s="58" t="s">
        <v>16745</v>
      </c>
    </row>
    <row r="1019" spans="1:7" ht="13" x14ac:dyDescent="0.3">
      <c r="A1019" s="2" t="s">
        <v>6761</v>
      </c>
      <c r="B1019" s="7" t="s">
        <v>15952</v>
      </c>
      <c r="C1019" s="58" t="s">
        <v>18690</v>
      </c>
      <c r="D1019" s="59" t="s">
        <v>18691</v>
      </c>
      <c r="E1019" s="59" t="s">
        <v>6698</v>
      </c>
      <c r="F1019" s="58" t="s">
        <v>16507</v>
      </c>
    </row>
    <row r="1020" spans="1:7" ht="13" x14ac:dyDescent="0.3">
      <c r="A1020" s="2" t="s">
        <v>6761</v>
      </c>
      <c r="B1020" s="7" t="s">
        <v>15952</v>
      </c>
      <c r="C1020" s="58" t="s">
        <v>18692</v>
      </c>
      <c r="D1020" s="202" t="s">
        <v>72301</v>
      </c>
      <c r="E1020" s="202" t="s">
        <v>72300</v>
      </c>
      <c r="F1020" s="58" t="s">
        <v>16465</v>
      </c>
      <c r="G1020" s="31"/>
    </row>
    <row r="1021" spans="1:7" ht="13" x14ac:dyDescent="0.3">
      <c r="A1021" s="2" t="s">
        <v>6761</v>
      </c>
      <c r="B1021" s="7" t="s">
        <v>15952</v>
      </c>
      <c r="C1021" s="58" t="s">
        <v>18693</v>
      </c>
      <c r="D1021" s="59" t="s">
        <v>16671</v>
      </c>
      <c r="E1021" s="59" t="s">
        <v>3867</v>
      </c>
      <c r="F1021" s="58" t="s">
        <v>16745</v>
      </c>
    </row>
    <row r="1022" spans="1:7" ht="13" x14ac:dyDescent="0.3">
      <c r="A1022" s="2" t="s">
        <v>6761</v>
      </c>
      <c r="B1022" s="7" t="s">
        <v>15952</v>
      </c>
      <c r="C1022" s="58" t="s">
        <v>18694</v>
      </c>
      <c r="D1022" s="59" t="s">
        <v>18695</v>
      </c>
      <c r="E1022" s="59" t="s">
        <v>18696</v>
      </c>
      <c r="F1022" s="58" t="s">
        <v>16576</v>
      </c>
    </row>
    <row r="1023" spans="1:7" ht="13" x14ac:dyDescent="0.3">
      <c r="A1023" s="2" t="s">
        <v>6761</v>
      </c>
      <c r="B1023" s="7" t="s">
        <v>15952</v>
      </c>
      <c r="C1023" s="58" t="s">
        <v>18697</v>
      </c>
      <c r="D1023" s="59" t="s">
        <v>18698</v>
      </c>
      <c r="E1023" s="59" t="s">
        <v>267</v>
      </c>
      <c r="F1023" s="58" t="s">
        <v>16488</v>
      </c>
    </row>
    <row r="1024" spans="1:7" ht="13" x14ac:dyDescent="0.3">
      <c r="A1024" s="2" t="s">
        <v>6761</v>
      </c>
      <c r="B1024" s="7" t="s">
        <v>15952</v>
      </c>
      <c r="C1024" s="58" t="s">
        <v>18699</v>
      </c>
      <c r="D1024" s="59" t="s">
        <v>18700</v>
      </c>
      <c r="E1024" s="59" t="s">
        <v>9449</v>
      </c>
      <c r="F1024" s="58" t="s">
        <v>16423</v>
      </c>
    </row>
    <row r="1025" spans="1:6" ht="13" x14ac:dyDescent="0.3">
      <c r="A1025" s="2" t="s">
        <v>6761</v>
      </c>
      <c r="B1025" s="7" t="s">
        <v>15952</v>
      </c>
      <c r="C1025" s="58" t="s">
        <v>13972</v>
      </c>
      <c r="D1025" s="59" t="s">
        <v>18701</v>
      </c>
      <c r="E1025" s="59" t="s">
        <v>18702</v>
      </c>
      <c r="F1025" s="58" t="s">
        <v>17056</v>
      </c>
    </row>
    <row r="1026" spans="1:6" ht="13" x14ac:dyDescent="0.3">
      <c r="A1026" s="2" t="s">
        <v>6761</v>
      </c>
      <c r="B1026" s="7" t="s">
        <v>15952</v>
      </c>
      <c r="C1026" s="58" t="s">
        <v>18703</v>
      </c>
      <c r="D1026" s="59" t="s">
        <v>18704</v>
      </c>
      <c r="E1026" s="59" t="s">
        <v>1704</v>
      </c>
      <c r="F1026" s="58" t="s">
        <v>16441</v>
      </c>
    </row>
    <row r="1027" spans="1:6" ht="13" x14ac:dyDescent="0.3">
      <c r="A1027" s="2" t="s">
        <v>6761</v>
      </c>
      <c r="B1027" s="7" t="s">
        <v>15952</v>
      </c>
      <c r="C1027" s="58" t="s">
        <v>18705</v>
      </c>
      <c r="D1027" s="59" t="s">
        <v>18706</v>
      </c>
      <c r="E1027" s="59" t="s">
        <v>3419</v>
      </c>
      <c r="F1027" s="58" t="s">
        <v>16453</v>
      </c>
    </row>
    <row r="1028" spans="1:6" ht="13" x14ac:dyDescent="0.3">
      <c r="A1028" s="2" t="s">
        <v>6761</v>
      </c>
      <c r="B1028" s="7" t="s">
        <v>15952</v>
      </c>
      <c r="C1028" s="58" t="s">
        <v>18707</v>
      </c>
      <c r="D1028" s="59" t="s">
        <v>18708</v>
      </c>
      <c r="E1028" s="59" t="s">
        <v>18709</v>
      </c>
      <c r="F1028" s="58" t="s">
        <v>16745</v>
      </c>
    </row>
    <row r="1029" spans="1:6" ht="13" x14ac:dyDescent="0.3">
      <c r="A1029" s="2" t="s">
        <v>6761</v>
      </c>
      <c r="B1029" s="7" t="s">
        <v>15952</v>
      </c>
      <c r="C1029" s="58" t="s">
        <v>18710</v>
      </c>
      <c r="D1029" s="59" t="s">
        <v>18711</v>
      </c>
      <c r="E1029" s="59" t="s">
        <v>1846</v>
      </c>
      <c r="F1029" s="58" t="s">
        <v>17164</v>
      </c>
    </row>
    <row r="1030" spans="1:6" ht="13" x14ac:dyDescent="0.3">
      <c r="A1030" s="2" t="s">
        <v>6761</v>
      </c>
      <c r="B1030" s="7" t="s">
        <v>15952</v>
      </c>
      <c r="C1030" s="58" t="s">
        <v>18712</v>
      </c>
      <c r="D1030" s="59" t="s">
        <v>18713</v>
      </c>
      <c r="E1030" s="59" t="s">
        <v>8591</v>
      </c>
      <c r="F1030" s="58" t="s">
        <v>17806</v>
      </c>
    </row>
    <row r="1031" spans="1:6" ht="13" x14ac:dyDescent="0.3">
      <c r="A1031" s="2" t="s">
        <v>6761</v>
      </c>
      <c r="B1031" s="7" t="s">
        <v>15952</v>
      </c>
      <c r="C1031" s="58" t="s">
        <v>18714</v>
      </c>
      <c r="D1031" s="59" t="s">
        <v>18715</v>
      </c>
      <c r="E1031" s="59" t="s">
        <v>5437</v>
      </c>
      <c r="F1031" s="58" t="s">
        <v>16735</v>
      </c>
    </row>
    <row r="1032" spans="1:6" ht="13" x14ac:dyDescent="0.3">
      <c r="A1032" s="2" t="s">
        <v>6761</v>
      </c>
      <c r="B1032" s="7" t="s">
        <v>15952</v>
      </c>
      <c r="C1032" s="58" t="s">
        <v>18716</v>
      </c>
      <c r="D1032" s="59" t="s">
        <v>18717</v>
      </c>
      <c r="E1032" s="59" t="s">
        <v>2747</v>
      </c>
      <c r="F1032" s="58" t="s">
        <v>16409</v>
      </c>
    </row>
    <row r="1033" spans="1:6" ht="13" x14ac:dyDescent="0.3">
      <c r="A1033" s="2" t="s">
        <v>6761</v>
      </c>
      <c r="B1033" s="7" t="s">
        <v>15952</v>
      </c>
      <c r="C1033" s="58" t="s">
        <v>18718</v>
      </c>
      <c r="D1033" s="59" t="s">
        <v>18719</v>
      </c>
      <c r="E1033" s="59" t="s">
        <v>8315</v>
      </c>
      <c r="F1033" s="58" t="s">
        <v>17277</v>
      </c>
    </row>
    <row r="1034" spans="1:6" ht="13" x14ac:dyDescent="0.3">
      <c r="A1034" s="2" t="s">
        <v>6761</v>
      </c>
      <c r="B1034" s="7" t="s">
        <v>15952</v>
      </c>
      <c r="C1034" s="58" t="s">
        <v>18720</v>
      </c>
      <c r="D1034" s="59" t="s">
        <v>18721</v>
      </c>
      <c r="E1034" s="59" t="s">
        <v>18722</v>
      </c>
      <c r="F1034" s="58" t="s">
        <v>17045</v>
      </c>
    </row>
    <row r="1035" spans="1:6" ht="13" x14ac:dyDescent="0.3">
      <c r="A1035" s="2" t="s">
        <v>6761</v>
      </c>
      <c r="B1035" s="7" t="s">
        <v>15952</v>
      </c>
      <c r="C1035" s="58" t="s">
        <v>18723</v>
      </c>
      <c r="D1035" s="59" t="s">
        <v>18724</v>
      </c>
      <c r="E1035" s="59" t="s">
        <v>9968</v>
      </c>
      <c r="F1035" s="58" t="s">
        <v>16468</v>
      </c>
    </row>
    <row r="1036" spans="1:6" ht="13" x14ac:dyDescent="0.3">
      <c r="A1036" s="2" t="s">
        <v>6761</v>
      </c>
      <c r="B1036" s="7" t="s">
        <v>15952</v>
      </c>
      <c r="C1036" s="58" t="s">
        <v>18725</v>
      </c>
      <c r="D1036" s="59" t="s">
        <v>16605</v>
      </c>
      <c r="E1036" s="59" t="s">
        <v>7441</v>
      </c>
      <c r="F1036" s="58" t="s">
        <v>16450</v>
      </c>
    </row>
    <row r="1037" spans="1:6" ht="13" x14ac:dyDescent="0.3">
      <c r="A1037" s="2" t="s">
        <v>6761</v>
      </c>
      <c r="B1037" s="7" t="s">
        <v>15952</v>
      </c>
      <c r="C1037" s="58" t="s">
        <v>18726</v>
      </c>
      <c r="D1037" s="59" t="s">
        <v>18727</v>
      </c>
      <c r="E1037" s="59" t="s">
        <v>18728</v>
      </c>
      <c r="F1037" s="58" t="s">
        <v>18013</v>
      </c>
    </row>
    <row r="1038" spans="1:6" ht="13" x14ac:dyDescent="0.3">
      <c r="A1038" s="2" t="s">
        <v>6761</v>
      </c>
      <c r="B1038" s="7" t="s">
        <v>15952</v>
      </c>
      <c r="C1038" s="58" t="s">
        <v>18729</v>
      </c>
      <c r="D1038" s="59" t="s">
        <v>18730</v>
      </c>
      <c r="E1038" s="59" t="s">
        <v>3815</v>
      </c>
      <c r="F1038" s="58" t="s">
        <v>16722</v>
      </c>
    </row>
    <row r="1039" spans="1:6" ht="13" x14ac:dyDescent="0.3">
      <c r="A1039" s="2" t="s">
        <v>6761</v>
      </c>
      <c r="B1039" s="7" t="s">
        <v>15952</v>
      </c>
      <c r="C1039" s="58" t="s">
        <v>18731</v>
      </c>
      <c r="D1039" s="59" t="s">
        <v>18732</v>
      </c>
      <c r="E1039" s="59" t="s">
        <v>1838</v>
      </c>
      <c r="F1039" s="58" t="s">
        <v>17164</v>
      </c>
    </row>
    <row r="1040" spans="1:6" ht="13" x14ac:dyDescent="0.3">
      <c r="A1040" s="2" t="s">
        <v>6761</v>
      </c>
      <c r="B1040" s="7" t="s">
        <v>15952</v>
      </c>
      <c r="C1040" s="58" t="s">
        <v>18733</v>
      </c>
      <c r="D1040" s="59" t="s">
        <v>18734</v>
      </c>
      <c r="E1040" s="59" t="s">
        <v>4661</v>
      </c>
      <c r="F1040" s="58" t="s">
        <v>17056</v>
      </c>
    </row>
    <row r="1041" spans="1:6" ht="13" x14ac:dyDescent="0.3">
      <c r="A1041" s="2" t="s">
        <v>6761</v>
      </c>
      <c r="B1041" s="7" t="s">
        <v>15952</v>
      </c>
      <c r="C1041" s="58" t="s">
        <v>18735</v>
      </c>
      <c r="D1041" s="59" t="s">
        <v>18736</v>
      </c>
      <c r="E1041" s="59" t="s">
        <v>9481</v>
      </c>
      <c r="F1041" s="58" t="s">
        <v>16778</v>
      </c>
    </row>
    <row r="1042" spans="1:6" ht="13" x14ac:dyDescent="0.3">
      <c r="A1042" s="2" t="s">
        <v>6761</v>
      </c>
      <c r="B1042" s="7" t="s">
        <v>15952</v>
      </c>
      <c r="C1042" s="58" t="s">
        <v>18737</v>
      </c>
      <c r="D1042" s="59" t="s">
        <v>18738</v>
      </c>
      <c r="E1042" s="59" t="s">
        <v>4298</v>
      </c>
      <c r="F1042" s="58" t="s">
        <v>18739</v>
      </c>
    </row>
    <row r="1043" spans="1:6" ht="13" x14ac:dyDescent="0.3">
      <c r="A1043" s="2" t="s">
        <v>6761</v>
      </c>
      <c r="B1043" s="7" t="s">
        <v>15952</v>
      </c>
      <c r="C1043" s="58" t="s">
        <v>18740</v>
      </c>
      <c r="D1043" s="59" t="s">
        <v>16609</v>
      </c>
      <c r="E1043" s="59" t="s">
        <v>10161</v>
      </c>
      <c r="F1043" s="58" t="s">
        <v>16603</v>
      </c>
    </row>
    <row r="1044" spans="1:6" ht="13" x14ac:dyDescent="0.3">
      <c r="A1044" s="2" t="s">
        <v>6761</v>
      </c>
      <c r="B1044" s="7" t="s">
        <v>15952</v>
      </c>
      <c r="C1044" s="58" t="s">
        <v>18741</v>
      </c>
      <c r="D1044" s="59" t="s">
        <v>18742</v>
      </c>
      <c r="E1044" s="59" t="s">
        <v>18743</v>
      </c>
      <c r="F1044" s="58" t="s">
        <v>17045</v>
      </c>
    </row>
    <row r="1045" spans="1:6" ht="13" x14ac:dyDescent="0.3">
      <c r="A1045" s="2" t="s">
        <v>6761</v>
      </c>
      <c r="B1045" s="7" t="s">
        <v>15952</v>
      </c>
      <c r="C1045" s="58" t="s">
        <v>18744</v>
      </c>
      <c r="D1045" s="59" t="s">
        <v>18745</v>
      </c>
      <c r="E1045" s="59" t="s">
        <v>18746</v>
      </c>
      <c r="F1045" s="58" t="s">
        <v>17737</v>
      </c>
    </row>
    <row r="1046" spans="1:6" ht="13" x14ac:dyDescent="0.3">
      <c r="A1046" s="2" t="s">
        <v>6761</v>
      </c>
      <c r="B1046" s="7" t="s">
        <v>15952</v>
      </c>
      <c r="C1046" s="58" t="s">
        <v>18747</v>
      </c>
      <c r="D1046" s="59" t="s">
        <v>18748</v>
      </c>
      <c r="E1046" s="59" t="s">
        <v>18749</v>
      </c>
      <c r="F1046" s="58" t="s">
        <v>16462</v>
      </c>
    </row>
    <row r="1047" spans="1:6" ht="13" x14ac:dyDescent="0.3">
      <c r="A1047" s="2" t="s">
        <v>6761</v>
      </c>
      <c r="B1047" s="7" t="s">
        <v>15952</v>
      </c>
      <c r="C1047" s="58" t="s">
        <v>18750</v>
      </c>
      <c r="D1047" s="59" t="s">
        <v>18751</v>
      </c>
      <c r="E1047" s="59" t="s">
        <v>18752</v>
      </c>
      <c r="F1047" s="58" t="s">
        <v>16923</v>
      </c>
    </row>
    <row r="1048" spans="1:6" ht="13" x14ac:dyDescent="0.3">
      <c r="A1048" s="2" t="s">
        <v>6761</v>
      </c>
      <c r="B1048" s="7" t="s">
        <v>15952</v>
      </c>
      <c r="C1048" s="58" t="s">
        <v>18753</v>
      </c>
      <c r="D1048" s="59" t="s">
        <v>18754</v>
      </c>
      <c r="E1048" s="59" t="s">
        <v>1355</v>
      </c>
      <c r="F1048" s="58" t="s">
        <v>16488</v>
      </c>
    </row>
    <row r="1049" spans="1:6" ht="13" x14ac:dyDescent="0.3">
      <c r="A1049" s="2" t="s">
        <v>6761</v>
      </c>
      <c r="B1049" s="7" t="s">
        <v>15952</v>
      </c>
      <c r="C1049" s="58" t="s">
        <v>18755</v>
      </c>
      <c r="D1049" s="59" t="s">
        <v>18756</v>
      </c>
      <c r="E1049" s="59" t="s">
        <v>5564</v>
      </c>
      <c r="F1049" s="58" t="s">
        <v>17067</v>
      </c>
    </row>
    <row r="1050" spans="1:6" ht="13" x14ac:dyDescent="0.3">
      <c r="A1050" s="2" t="s">
        <v>6761</v>
      </c>
      <c r="B1050" s="7" t="s">
        <v>15952</v>
      </c>
      <c r="C1050" s="58" t="s">
        <v>18757</v>
      </c>
      <c r="D1050" s="59" t="s">
        <v>17058</v>
      </c>
      <c r="E1050" s="59" t="s">
        <v>10023</v>
      </c>
      <c r="F1050" s="58" t="s">
        <v>17019</v>
      </c>
    </row>
    <row r="1051" spans="1:6" ht="13" x14ac:dyDescent="0.3">
      <c r="A1051" s="2" t="s">
        <v>6761</v>
      </c>
      <c r="B1051" s="7" t="s">
        <v>15952</v>
      </c>
      <c r="C1051" s="58" t="s">
        <v>18758</v>
      </c>
      <c r="D1051" s="59" t="s">
        <v>17780</v>
      </c>
      <c r="E1051" s="59" t="s">
        <v>8879</v>
      </c>
      <c r="F1051" s="58" t="s">
        <v>16603</v>
      </c>
    </row>
    <row r="1052" spans="1:6" ht="13" x14ac:dyDescent="0.3">
      <c r="A1052" s="2" t="s">
        <v>6761</v>
      </c>
      <c r="B1052" s="7" t="s">
        <v>15952</v>
      </c>
      <c r="C1052" s="58" t="s">
        <v>18759</v>
      </c>
      <c r="D1052" s="59" t="s">
        <v>18760</v>
      </c>
      <c r="E1052" s="59" t="s">
        <v>9741</v>
      </c>
      <c r="F1052" s="58" t="s">
        <v>17529</v>
      </c>
    </row>
    <row r="1053" spans="1:6" ht="13" x14ac:dyDescent="0.3">
      <c r="A1053" s="2" t="s">
        <v>6761</v>
      </c>
      <c r="B1053" s="7" t="s">
        <v>15952</v>
      </c>
      <c r="C1053" s="58" t="s">
        <v>18761</v>
      </c>
      <c r="D1053" s="59" t="s">
        <v>17135</v>
      </c>
      <c r="E1053" s="59" t="s">
        <v>5906</v>
      </c>
      <c r="F1053" s="58" t="s">
        <v>16727</v>
      </c>
    </row>
    <row r="1054" spans="1:6" ht="13" x14ac:dyDescent="0.3">
      <c r="A1054" s="2" t="s">
        <v>6761</v>
      </c>
      <c r="B1054" s="7" t="s">
        <v>15952</v>
      </c>
      <c r="C1054" s="58" t="s">
        <v>18762</v>
      </c>
      <c r="D1054" s="59" t="s">
        <v>18763</v>
      </c>
      <c r="E1054" s="59" t="s">
        <v>18764</v>
      </c>
      <c r="F1054" s="58" t="s">
        <v>16659</v>
      </c>
    </row>
    <row r="1055" spans="1:6" ht="13" x14ac:dyDescent="0.3">
      <c r="A1055" s="2" t="s">
        <v>6761</v>
      </c>
      <c r="B1055" s="7" t="s">
        <v>15952</v>
      </c>
      <c r="C1055" s="58" t="s">
        <v>18765</v>
      </c>
      <c r="D1055" s="59" t="s">
        <v>18766</v>
      </c>
      <c r="E1055" s="59" t="s">
        <v>18767</v>
      </c>
      <c r="F1055" s="58" t="s">
        <v>17201</v>
      </c>
    </row>
    <row r="1056" spans="1:6" ht="13" x14ac:dyDescent="0.3">
      <c r="A1056" s="2" t="s">
        <v>6761</v>
      </c>
      <c r="B1056" s="7" t="s">
        <v>15952</v>
      </c>
      <c r="C1056" s="58" t="s">
        <v>18768</v>
      </c>
      <c r="D1056" s="59" t="s">
        <v>18769</v>
      </c>
      <c r="E1056" s="59" t="s">
        <v>5175</v>
      </c>
      <c r="F1056" s="58" t="s">
        <v>16423</v>
      </c>
    </row>
    <row r="1057" spans="1:6" ht="13" x14ac:dyDescent="0.3">
      <c r="A1057" s="2" t="s">
        <v>6761</v>
      </c>
      <c r="B1057" s="7" t="s">
        <v>15952</v>
      </c>
      <c r="C1057" s="58" t="s">
        <v>18770</v>
      </c>
      <c r="D1057" s="59" t="s">
        <v>16975</v>
      </c>
      <c r="E1057" s="59" t="s">
        <v>9580</v>
      </c>
      <c r="F1057" s="58" t="s">
        <v>16610</v>
      </c>
    </row>
    <row r="1058" spans="1:6" ht="13" x14ac:dyDescent="0.3">
      <c r="A1058" s="2" t="s">
        <v>6761</v>
      </c>
      <c r="B1058" s="7" t="s">
        <v>15952</v>
      </c>
      <c r="C1058" s="58" t="s">
        <v>18771</v>
      </c>
      <c r="D1058" s="59" t="s">
        <v>18772</v>
      </c>
      <c r="E1058" s="59" t="s">
        <v>6267</v>
      </c>
      <c r="F1058" s="58" t="s">
        <v>16576</v>
      </c>
    </row>
    <row r="1059" spans="1:6" ht="13" x14ac:dyDescent="0.3">
      <c r="A1059" s="2" t="s">
        <v>6761</v>
      </c>
      <c r="B1059" s="7" t="s">
        <v>15952</v>
      </c>
      <c r="C1059" s="58" t="s">
        <v>18773</v>
      </c>
      <c r="D1059" s="59" t="s">
        <v>18774</v>
      </c>
      <c r="E1059" s="59" t="s">
        <v>1861</v>
      </c>
      <c r="F1059" s="58" t="s">
        <v>16613</v>
      </c>
    </row>
    <row r="1060" spans="1:6" ht="13" x14ac:dyDescent="0.3">
      <c r="A1060" s="2" t="s">
        <v>6761</v>
      </c>
      <c r="B1060" s="7" t="s">
        <v>15952</v>
      </c>
      <c r="C1060" s="58" t="s">
        <v>18775</v>
      </c>
      <c r="D1060" s="59" t="s">
        <v>17283</v>
      </c>
      <c r="E1060" s="59" t="s">
        <v>5999</v>
      </c>
      <c r="F1060" s="58" t="s">
        <v>16471</v>
      </c>
    </row>
    <row r="1061" spans="1:6" ht="13" x14ac:dyDescent="0.3">
      <c r="A1061" s="2" t="s">
        <v>6761</v>
      </c>
      <c r="B1061" s="7" t="s">
        <v>15952</v>
      </c>
      <c r="C1061" s="58" t="s">
        <v>18776</v>
      </c>
      <c r="D1061" s="59" t="s">
        <v>18777</v>
      </c>
      <c r="E1061" s="59" t="s">
        <v>7361</v>
      </c>
      <c r="F1061" s="58" t="s">
        <v>17908</v>
      </c>
    </row>
    <row r="1062" spans="1:6" ht="13" x14ac:dyDescent="0.3">
      <c r="A1062" s="2" t="s">
        <v>6761</v>
      </c>
      <c r="B1062" s="7" t="s">
        <v>15952</v>
      </c>
      <c r="C1062" s="58" t="s">
        <v>18778</v>
      </c>
      <c r="D1062" s="59" t="s">
        <v>18779</v>
      </c>
      <c r="E1062" s="59" t="s">
        <v>18780</v>
      </c>
      <c r="F1062" s="58" t="s">
        <v>16748</v>
      </c>
    </row>
    <row r="1063" spans="1:6" ht="13" x14ac:dyDescent="0.3">
      <c r="A1063" s="2" t="s">
        <v>6761</v>
      </c>
      <c r="B1063" s="7" t="s">
        <v>15952</v>
      </c>
      <c r="C1063" s="58" t="s">
        <v>18781</v>
      </c>
      <c r="D1063" s="59" t="s">
        <v>18782</v>
      </c>
      <c r="E1063" s="59" t="s">
        <v>18783</v>
      </c>
      <c r="F1063" s="58" t="s">
        <v>18784</v>
      </c>
    </row>
    <row r="1064" spans="1:6" ht="13" x14ac:dyDescent="0.3">
      <c r="A1064" s="2" t="s">
        <v>6761</v>
      </c>
      <c r="B1064" s="7" t="s">
        <v>15952</v>
      </c>
      <c r="C1064" s="58" t="s">
        <v>18785</v>
      </c>
      <c r="D1064" s="59" t="s">
        <v>18786</v>
      </c>
      <c r="E1064" s="59" t="s">
        <v>6294</v>
      </c>
      <c r="F1064" s="58" t="s">
        <v>17107</v>
      </c>
    </row>
    <row r="1065" spans="1:6" ht="13" x14ac:dyDescent="0.3">
      <c r="A1065" s="2" t="s">
        <v>6761</v>
      </c>
      <c r="B1065" s="7" t="s">
        <v>15952</v>
      </c>
      <c r="C1065" s="58" t="s">
        <v>18787</v>
      </c>
      <c r="D1065" s="59" t="s">
        <v>18788</v>
      </c>
      <c r="E1065" s="59" t="s">
        <v>2928</v>
      </c>
      <c r="F1065" s="58" t="s">
        <v>16497</v>
      </c>
    </row>
    <row r="1066" spans="1:6" ht="13" x14ac:dyDescent="0.3">
      <c r="A1066" s="2" t="s">
        <v>6761</v>
      </c>
      <c r="B1066" s="7" t="s">
        <v>15952</v>
      </c>
      <c r="C1066" s="58" t="s">
        <v>18789</v>
      </c>
      <c r="D1066" s="59" t="s">
        <v>18790</v>
      </c>
      <c r="E1066" s="59" t="s">
        <v>5039</v>
      </c>
      <c r="F1066" s="58" t="s">
        <v>16478</v>
      </c>
    </row>
    <row r="1067" spans="1:6" ht="13" x14ac:dyDescent="0.3">
      <c r="A1067" s="2" t="s">
        <v>6761</v>
      </c>
      <c r="B1067" s="7" t="s">
        <v>15952</v>
      </c>
      <c r="C1067" s="58" t="s">
        <v>18791</v>
      </c>
      <c r="D1067" s="59" t="s">
        <v>18792</v>
      </c>
      <c r="E1067" s="59" t="s">
        <v>82</v>
      </c>
      <c r="F1067" s="58" t="s">
        <v>16665</v>
      </c>
    </row>
    <row r="1068" spans="1:6" ht="13" x14ac:dyDescent="0.3">
      <c r="A1068" s="2" t="s">
        <v>6761</v>
      </c>
      <c r="B1068" s="7" t="s">
        <v>15952</v>
      </c>
      <c r="C1068" s="58" t="s">
        <v>18793</v>
      </c>
      <c r="D1068" s="59" t="s">
        <v>18794</v>
      </c>
      <c r="E1068" s="59" t="s">
        <v>587</v>
      </c>
      <c r="F1068" s="58" t="s">
        <v>18795</v>
      </c>
    </row>
    <row r="1069" spans="1:6" ht="13" x14ac:dyDescent="0.3">
      <c r="A1069" s="2" t="s">
        <v>6761</v>
      </c>
      <c r="B1069" s="7" t="s">
        <v>15952</v>
      </c>
      <c r="C1069" s="58" t="s">
        <v>18796</v>
      </c>
      <c r="D1069" s="59" t="s">
        <v>18797</v>
      </c>
      <c r="E1069" s="59" t="s">
        <v>2980</v>
      </c>
      <c r="F1069" s="58" t="s">
        <v>16468</v>
      </c>
    </row>
    <row r="1070" spans="1:6" ht="13" x14ac:dyDescent="0.3">
      <c r="A1070" s="2" t="s">
        <v>6761</v>
      </c>
      <c r="B1070" s="7" t="s">
        <v>15952</v>
      </c>
      <c r="C1070" s="58" t="s">
        <v>18798</v>
      </c>
      <c r="D1070" s="59" t="s">
        <v>18799</v>
      </c>
      <c r="E1070" s="59" t="s">
        <v>18800</v>
      </c>
      <c r="F1070" s="58" t="s">
        <v>16745</v>
      </c>
    </row>
    <row r="1071" spans="1:6" ht="13" x14ac:dyDescent="0.3">
      <c r="A1071" s="2" t="s">
        <v>6761</v>
      </c>
      <c r="B1071" s="7" t="s">
        <v>15952</v>
      </c>
      <c r="C1071" s="58" t="s">
        <v>18801</v>
      </c>
      <c r="D1071" s="59" t="s">
        <v>18802</v>
      </c>
      <c r="E1071" s="59" t="s">
        <v>18803</v>
      </c>
      <c r="F1071" s="58" t="s">
        <v>16796</v>
      </c>
    </row>
    <row r="1072" spans="1:6" ht="13" x14ac:dyDescent="0.3">
      <c r="A1072" s="2" t="s">
        <v>6761</v>
      </c>
      <c r="B1072" s="7" t="s">
        <v>15952</v>
      </c>
      <c r="C1072" s="58" t="s">
        <v>18804</v>
      </c>
      <c r="D1072" s="59" t="s">
        <v>18805</v>
      </c>
      <c r="E1072" s="59" t="s">
        <v>5946</v>
      </c>
      <c r="F1072" s="58" t="s">
        <v>16767</v>
      </c>
    </row>
    <row r="1073" spans="1:6" ht="13" x14ac:dyDescent="0.3">
      <c r="A1073" s="2" t="s">
        <v>6761</v>
      </c>
      <c r="B1073" s="7" t="s">
        <v>15952</v>
      </c>
      <c r="C1073" s="58" t="s">
        <v>18806</v>
      </c>
      <c r="D1073" s="59" t="s">
        <v>18807</v>
      </c>
      <c r="E1073" s="59" t="s">
        <v>10276</v>
      </c>
      <c r="F1073" s="58" t="s">
        <v>17305</v>
      </c>
    </row>
    <row r="1074" spans="1:6" ht="13" x14ac:dyDescent="0.3">
      <c r="A1074" s="2" t="s">
        <v>6761</v>
      </c>
      <c r="B1074" s="7" t="s">
        <v>15952</v>
      </c>
      <c r="C1074" s="58" t="s">
        <v>18808</v>
      </c>
      <c r="D1074" s="59" t="s">
        <v>18809</v>
      </c>
      <c r="E1074" s="59" t="s">
        <v>5379</v>
      </c>
      <c r="F1074" s="58" t="s">
        <v>16613</v>
      </c>
    </row>
    <row r="1075" spans="1:6" ht="13" x14ac:dyDescent="0.3">
      <c r="A1075" s="2" t="s">
        <v>6761</v>
      </c>
      <c r="B1075" s="7" t="s">
        <v>15952</v>
      </c>
      <c r="C1075" s="58" t="s">
        <v>18810</v>
      </c>
      <c r="D1075" s="59" t="s">
        <v>18811</v>
      </c>
      <c r="E1075" s="59" t="s">
        <v>604</v>
      </c>
      <c r="F1075" s="58" t="s">
        <v>17019</v>
      </c>
    </row>
    <row r="1076" spans="1:6" ht="13" x14ac:dyDescent="0.3">
      <c r="A1076" s="2" t="s">
        <v>6761</v>
      </c>
      <c r="B1076" s="7" t="s">
        <v>15952</v>
      </c>
      <c r="C1076" s="58" t="s">
        <v>18812</v>
      </c>
      <c r="D1076" s="59" t="s">
        <v>18813</v>
      </c>
      <c r="E1076" s="59" t="s">
        <v>2610</v>
      </c>
      <c r="F1076" s="58" t="s">
        <v>16576</v>
      </c>
    </row>
    <row r="1077" spans="1:6" ht="13" x14ac:dyDescent="0.3">
      <c r="A1077" s="2" t="s">
        <v>6761</v>
      </c>
      <c r="B1077" s="7" t="s">
        <v>15952</v>
      </c>
      <c r="C1077" s="58" t="s">
        <v>18814</v>
      </c>
      <c r="D1077" s="59" t="s">
        <v>17135</v>
      </c>
      <c r="E1077" s="59" t="s">
        <v>5906</v>
      </c>
      <c r="F1077" s="58" t="s">
        <v>16679</v>
      </c>
    </row>
    <row r="1078" spans="1:6" ht="13" x14ac:dyDescent="0.3">
      <c r="A1078" s="2" t="s">
        <v>6761</v>
      </c>
      <c r="B1078" s="7" t="s">
        <v>15952</v>
      </c>
      <c r="C1078" s="58" t="s">
        <v>18815</v>
      </c>
      <c r="D1078" s="59" t="s">
        <v>18816</v>
      </c>
      <c r="E1078" s="59" t="s">
        <v>1306</v>
      </c>
      <c r="F1078" s="58" t="s">
        <v>16810</v>
      </c>
    </row>
    <row r="1079" spans="1:6" ht="13" x14ac:dyDescent="0.3">
      <c r="A1079" s="2" t="s">
        <v>6761</v>
      </c>
      <c r="B1079" s="7" t="s">
        <v>15952</v>
      </c>
      <c r="C1079" s="58" t="s">
        <v>18817</v>
      </c>
      <c r="D1079" s="59" t="s">
        <v>17319</v>
      </c>
      <c r="E1079" s="59" t="s">
        <v>8076</v>
      </c>
      <c r="F1079" s="58" t="s">
        <v>17579</v>
      </c>
    </row>
    <row r="1080" spans="1:6" ht="13" x14ac:dyDescent="0.3">
      <c r="A1080" s="2" t="s">
        <v>6761</v>
      </c>
      <c r="B1080" s="7" t="s">
        <v>15952</v>
      </c>
      <c r="C1080" s="58" t="s">
        <v>18818</v>
      </c>
      <c r="D1080" s="59" t="s">
        <v>18819</v>
      </c>
      <c r="E1080" s="59" t="s">
        <v>4963</v>
      </c>
      <c r="F1080" s="58" t="s">
        <v>16542</v>
      </c>
    </row>
    <row r="1081" spans="1:6" ht="13" x14ac:dyDescent="0.3">
      <c r="A1081" s="2" t="s">
        <v>6761</v>
      </c>
      <c r="B1081" s="7" t="s">
        <v>15952</v>
      </c>
      <c r="C1081" s="58" t="s">
        <v>18820</v>
      </c>
      <c r="D1081" s="59" t="s">
        <v>18821</v>
      </c>
      <c r="E1081" s="59" t="s">
        <v>2521</v>
      </c>
      <c r="F1081" s="58" t="s">
        <v>16885</v>
      </c>
    </row>
    <row r="1082" spans="1:6" ht="13" x14ac:dyDescent="0.3">
      <c r="A1082" s="2" t="s">
        <v>6761</v>
      </c>
      <c r="B1082" s="7" t="s">
        <v>15952</v>
      </c>
      <c r="C1082" s="58" t="s">
        <v>18822</v>
      </c>
      <c r="D1082" s="59" t="s">
        <v>18823</v>
      </c>
      <c r="E1082" s="59" t="s">
        <v>8897</v>
      </c>
      <c r="F1082" s="58" t="s">
        <v>18045</v>
      </c>
    </row>
    <row r="1083" spans="1:6" ht="13" x14ac:dyDescent="0.3">
      <c r="A1083" s="2" t="s">
        <v>6761</v>
      </c>
      <c r="B1083" s="7" t="s">
        <v>15952</v>
      </c>
      <c r="C1083" s="58" t="s">
        <v>18824</v>
      </c>
      <c r="D1083" s="59" t="s">
        <v>18825</v>
      </c>
      <c r="E1083" s="59" t="s">
        <v>4886</v>
      </c>
      <c r="F1083" s="58" t="s">
        <v>16692</v>
      </c>
    </row>
    <row r="1084" spans="1:6" ht="13" x14ac:dyDescent="0.3">
      <c r="A1084" s="2" t="s">
        <v>6761</v>
      </c>
      <c r="B1084" s="7" t="s">
        <v>15952</v>
      </c>
      <c r="C1084" s="58" t="s">
        <v>18826</v>
      </c>
      <c r="D1084" s="59" t="s">
        <v>18827</v>
      </c>
      <c r="E1084" s="59" t="s">
        <v>3241</v>
      </c>
      <c r="F1084" s="58" t="s">
        <v>17056</v>
      </c>
    </row>
    <row r="1085" spans="1:6" ht="13" x14ac:dyDescent="0.3">
      <c r="A1085" s="2" t="s">
        <v>6761</v>
      </c>
      <c r="B1085" s="7" t="s">
        <v>15952</v>
      </c>
      <c r="C1085" s="58" t="s">
        <v>18828</v>
      </c>
      <c r="D1085" s="59" t="s">
        <v>18829</v>
      </c>
      <c r="E1085" s="59" t="s">
        <v>18830</v>
      </c>
      <c r="F1085" s="58" t="s">
        <v>16510</v>
      </c>
    </row>
    <row r="1086" spans="1:6" ht="13" x14ac:dyDescent="0.3">
      <c r="A1086" s="2" t="s">
        <v>6761</v>
      </c>
      <c r="B1086" s="7" t="s">
        <v>15952</v>
      </c>
      <c r="C1086" s="58" t="s">
        <v>18831</v>
      </c>
      <c r="D1086" s="59" t="s">
        <v>18832</v>
      </c>
      <c r="E1086" s="59" t="s">
        <v>227</v>
      </c>
      <c r="F1086" s="58" t="s">
        <v>18833</v>
      </c>
    </row>
    <row r="1087" spans="1:6" ht="13" x14ac:dyDescent="0.3">
      <c r="A1087" s="2" t="s">
        <v>6761</v>
      </c>
      <c r="B1087" s="7" t="s">
        <v>15952</v>
      </c>
      <c r="C1087" s="58" t="s">
        <v>18834</v>
      </c>
      <c r="D1087" s="59" t="s">
        <v>16609</v>
      </c>
      <c r="E1087" s="59" t="s">
        <v>10161</v>
      </c>
      <c r="F1087" s="58" t="s">
        <v>16600</v>
      </c>
    </row>
    <row r="1088" spans="1:6" ht="13" x14ac:dyDescent="0.3">
      <c r="A1088" s="2" t="s">
        <v>6761</v>
      </c>
      <c r="B1088" s="7" t="s">
        <v>15952</v>
      </c>
      <c r="C1088" s="58" t="s">
        <v>18835</v>
      </c>
      <c r="D1088" s="59" t="s">
        <v>17126</v>
      </c>
      <c r="E1088" s="59" t="s">
        <v>7510</v>
      </c>
      <c r="F1088" s="58" t="s">
        <v>16510</v>
      </c>
    </row>
    <row r="1089" spans="1:6" ht="13" x14ac:dyDescent="0.3">
      <c r="A1089" s="2" t="s">
        <v>6761</v>
      </c>
      <c r="B1089" s="7" t="s">
        <v>15952</v>
      </c>
      <c r="C1089" s="58" t="s">
        <v>18836</v>
      </c>
      <c r="D1089" s="59" t="s">
        <v>17535</v>
      </c>
      <c r="E1089" s="59" t="s">
        <v>8588</v>
      </c>
      <c r="F1089" s="58" t="s">
        <v>16488</v>
      </c>
    </row>
    <row r="1090" spans="1:6" ht="13" x14ac:dyDescent="0.3">
      <c r="A1090" s="2" t="s">
        <v>6761</v>
      </c>
      <c r="B1090" s="7" t="s">
        <v>15952</v>
      </c>
      <c r="C1090" s="58" t="s">
        <v>18837</v>
      </c>
      <c r="D1090" s="59" t="s">
        <v>18805</v>
      </c>
      <c r="E1090" s="59" t="s">
        <v>5946</v>
      </c>
      <c r="F1090" s="58" t="s">
        <v>16510</v>
      </c>
    </row>
    <row r="1091" spans="1:6" ht="13" x14ac:dyDescent="0.3">
      <c r="A1091" s="2" t="s">
        <v>6761</v>
      </c>
      <c r="B1091" s="7" t="s">
        <v>15952</v>
      </c>
      <c r="C1091" s="58" t="s">
        <v>18838</v>
      </c>
      <c r="D1091" s="59" t="s">
        <v>16499</v>
      </c>
      <c r="E1091" s="59" t="s">
        <v>10204</v>
      </c>
      <c r="F1091" s="58" t="s">
        <v>17205</v>
      </c>
    </row>
    <row r="1092" spans="1:6" ht="13" x14ac:dyDescent="0.3">
      <c r="A1092" s="2" t="s">
        <v>6761</v>
      </c>
      <c r="B1092" s="7" t="s">
        <v>15952</v>
      </c>
      <c r="C1092" s="58" t="s">
        <v>18839</v>
      </c>
      <c r="D1092" s="59" t="s">
        <v>17959</v>
      </c>
      <c r="E1092" s="59" t="s">
        <v>5834</v>
      </c>
      <c r="F1092" s="58" t="s">
        <v>16760</v>
      </c>
    </row>
    <row r="1093" spans="1:6" ht="13" x14ac:dyDescent="0.3">
      <c r="A1093" s="2" t="s">
        <v>6761</v>
      </c>
      <c r="B1093" s="7" t="s">
        <v>15952</v>
      </c>
      <c r="C1093" s="58" t="s">
        <v>18840</v>
      </c>
      <c r="D1093" s="59" t="s">
        <v>18841</v>
      </c>
      <c r="E1093" s="59" t="s">
        <v>18842</v>
      </c>
      <c r="F1093" s="58" t="s">
        <v>16879</v>
      </c>
    </row>
    <row r="1094" spans="1:6" ht="13" x14ac:dyDescent="0.3">
      <c r="A1094" s="2" t="s">
        <v>6761</v>
      </c>
      <c r="B1094" s="7" t="s">
        <v>15952</v>
      </c>
      <c r="C1094" s="58" t="s">
        <v>18843</v>
      </c>
      <c r="D1094" s="59" t="s">
        <v>18844</v>
      </c>
      <c r="E1094" s="59" t="s">
        <v>1903</v>
      </c>
      <c r="F1094" s="58" t="s">
        <v>16553</v>
      </c>
    </row>
    <row r="1095" spans="1:6" ht="13" x14ac:dyDescent="0.3">
      <c r="A1095" s="2" t="s">
        <v>6761</v>
      </c>
      <c r="B1095" s="7" t="s">
        <v>15952</v>
      </c>
      <c r="C1095" s="58" t="s">
        <v>18845</v>
      </c>
      <c r="D1095" s="59" t="s">
        <v>18846</v>
      </c>
      <c r="E1095" s="59" t="s">
        <v>8901</v>
      </c>
      <c r="F1095" s="58" t="s">
        <v>16618</v>
      </c>
    </row>
    <row r="1096" spans="1:6" ht="13" x14ac:dyDescent="0.3">
      <c r="A1096" s="2" t="s">
        <v>6761</v>
      </c>
      <c r="B1096" s="7" t="s">
        <v>15952</v>
      </c>
      <c r="C1096" s="58" t="s">
        <v>18847</v>
      </c>
      <c r="D1096" s="59" t="s">
        <v>18848</v>
      </c>
      <c r="E1096" s="59" t="s">
        <v>18849</v>
      </c>
      <c r="F1096" s="58" t="s">
        <v>16462</v>
      </c>
    </row>
    <row r="1097" spans="1:6" ht="13" x14ac:dyDescent="0.3">
      <c r="A1097" s="2" t="s">
        <v>6761</v>
      </c>
      <c r="B1097" s="7" t="s">
        <v>15952</v>
      </c>
      <c r="C1097" s="58" t="s">
        <v>18850</v>
      </c>
      <c r="D1097" s="59" t="s">
        <v>18851</v>
      </c>
      <c r="E1097" s="59" t="s">
        <v>8486</v>
      </c>
      <c r="F1097" s="58" t="s">
        <v>17019</v>
      </c>
    </row>
    <row r="1098" spans="1:6" ht="13" x14ac:dyDescent="0.3">
      <c r="A1098" s="2" t="s">
        <v>6761</v>
      </c>
      <c r="B1098" s="7" t="s">
        <v>15952</v>
      </c>
      <c r="C1098" s="58" t="s">
        <v>18852</v>
      </c>
      <c r="D1098" s="59" t="s">
        <v>18853</v>
      </c>
      <c r="E1098" s="59" t="s">
        <v>6261</v>
      </c>
      <c r="F1098" s="58" t="s">
        <v>18854</v>
      </c>
    </row>
    <row r="1099" spans="1:6" ht="13" x14ac:dyDescent="0.3">
      <c r="A1099" s="2" t="s">
        <v>6761</v>
      </c>
      <c r="B1099" s="7" t="s">
        <v>15952</v>
      </c>
      <c r="C1099" s="58" t="s">
        <v>18855</v>
      </c>
      <c r="D1099" s="59" t="s">
        <v>18856</v>
      </c>
      <c r="E1099" s="59" t="s">
        <v>9253</v>
      </c>
      <c r="F1099" s="58" t="s">
        <v>16459</v>
      </c>
    </row>
    <row r="1100" spans="1:6" ht="13" x14ac:dyDescent="0.3">
      <c r="A1100" s="2" t="s">
        <v>6761</v>
      </c>
      <c r="B1100" s="7" t="s">
        <v>15952</v>
      </c>
      <c r="C1100" s="58" t="s">
        <v>18857</v>
      </c>
      <c r="D1100" s="59" t="s">
        <v>18858</v>
      </c>
      <c r="E1100" s="59" t="s">
        <v>5504</v>
      </c>
      <c r="F1100" s="58" t="s">
        <v>16531</v>
      </c>
    </row>
    <row r="1101" spans="1:6" ht="13" x14ac:dyDescent="0.3">
      <c r="A1101" s="2" t="s">
        <v>6761</v>
      </c>
      <c r="B1101" s="7" t="s">
        <v>15952</v>
      </c>
      <c r="C1101" s="58" t="s">
        <v>18859</v>
      </c>
      <c r="D1101" s="59" t="s">
        <v>18860</v>
      </c>
      <c r="E1101" s="59" t="s">
        <v>5989</v>
      </c>
      <c r="F1101" s="58" t="s">
        <v>18861</v>
      </c>
    </row>
    <row r="1102" spans="1:6" ht="13" x14ac:dyDescent="0.3">
      <c r="A1102" s="2" t="s">
        <v>6761</v>
      </c>
      <c r="B1102" s="7" t="s">
        <v>15952</v>
      </c>
      <c r="C1102" s="58" t="s">
        <v>18862</v>
      </c>
      <c r="D1102" s="59" t="s">
        <v>18863</v>
      </c>
      <c r="E1102" s="59" t="s">
        <v>2005</v>
      </c>
      <c r="F1102" s="58" t="s">
        <v>17442</v>
      </c>
    </row>
    <row r="1103" spans="1:6" ht="13" x14ac:dyDescent="0.3">
      <c r="A1103" s="2" t="s">
        <v>6761</v>
      </c>
      <c r="B1103" s="7" t="s">
        <v>15952</v>
      </c>
      <c r="C1103" s="58" t="s">
        <v>18864</v>
      </c>
      <c r="D1103" s="59" t="s">
        <v>16434</v>
      </c>
      <c r="E1103" s="59" t="s">
        <v>10175</v>
      </c>
      <c r="F1103" s="58" t="s">
        <v>16603</v>
      </c>
    </row>
    <row r="1104" spans="1:6" ht="13" x14ac:dyDescent="0.3">
      <c r="A1104" s="2" t="s">
        <v>6761</v>
      </c>
      <c r="B1104" s="7" t="s">
        <v>15952</v>
      </c>
      <c r="C1104" s="58" t="s">
        <v>18865</v>
      </c>
      <c r="D1104" s="59" t="s">
        <v>18866</v>
      </c>
      <c r="E1104" s="59" t="s">
        <v>9550</v>
      </c>
      <c r="F1104" s="58" t="s">
        <v>17332</v>
      </c>
    </row>
    <row r="1105" spans="1:6" ht="13" x14ac:dyDescent="0.3">
      <c r="A1105" s="2" t="s">
        <v>6761</v>
      </c>
      <c r="B1105" s="7" t="s">
        <v>15952</v>
      </c>
      <c r="C1105" s="58" t="s">
        <v>18867</v>
      </c>
      <c r="D1105" s="59" t="s">
        <v>18868</v>
      </c>
      <c r="E1105" s="59" t="s">
        <v>18869</v>
      </c>
      <c r="F1105" s="58" t="s">
        <v>16778</v>
      </c>
    </row>
    <row r="1106" spans="1:6" ht="13" x14ac:dyDescent="0.3">
      <c r="A1106" s="2" t="s">
        <v>6761</v>
      </c>
      <c r="B1106" s="7" t="s">
        <v>15952</v>
      </c>
      <c r="C1106" s="58" t="s">
        <v>18870</v>
      </c>
      <c r="D1106" s="59" t="s">
        <v>18871</v>
      </c>
      <c r="E1106" s="59" t="s">
        <v>18872</v>
      </c>
      <c r="F1106" s="58" t="s">
        <v>16468</v>
      </c>
    </row>
    <row r="1107" spans="1:6" ht="13" x14ac:dyDescent="0.3">
      <c r="A1107" s="2" t="s">
        <v>6761</v>
      </c>
      <c r="B1107" s="7" t="s">
        <v>15952</v>
      </c>
      <c r="C1107" s="58" t="s">
        <v>18873</v>
      </c>
      <c r="D1107" s="59" t="s">
        <v>18874</v>
      </c>
      <c r="E1107" s="59" t="s">
        <v>6723</v>
      </c>
      <c r="F1107" s="58" t="s">
        <v>17442</v>
      </c>
    </row>
    <row r="1108" spans="1:6" ht="13" x14ac:dyDescent="0.3">
      <c r="A1108" s="2" t="s">
        <v>6761</v>
      </c>
      <c r="B1108" s="7" t="s">
        <v>15952</v>
      </c>
      <c r="C1108" s="58" t="s">
        <v>18875</v>
      </c>
      <c r="D1108" s="59" t="s">
        <v>18876</v>
      </c>
      <c r="E1108" s="59" t="s">
        <v>6432</v>
      </c>
      <c r="F1108" s="58" t="s">
        <v>18013</v>
      </c>
    </row>
    <row r="1109" spans="1:6" ht="13" x14ac:dyDescent="0.3">
      <c r="A1109" s="2" t="s">
        <v>6761</v>
      </c>
      <c r="B1109" s="7" t="s">
        <v>15952</v>
      </c>
      <c r="C1109" s="58" t="s">
        <v>18877</v>
      </c>
      <c r="D1109" s="59" t="s">
        <v>18878</v>
      </c>
      <c r="E1109" s="59" t="s">
        <v>6310</v>
      </c>
      <c r="F1109" s="58" t="s">
        <v>16450</v>
      </c>
    </row>
    <row r="1110" spans="1:6" ht="13" x14ac:dyDescent="0.3">
      <c r="A1110" s="2" t="s">
        <v>6761</v>
      </c>
      <c r="B1110" s="7" t="s">
        <v>15952</v>
      </c>
      <c r="C1110" s="58" t="s">
        <v>18879</v>
      </c>
      <c r="D1110" s="59" t="s">
        <v>18880</v>
      </c>
      <c r="E1110" s="59" t="s">
        <v>18881</v>
      </c>
      <c r="F1110" s="58" t="s">
        <v>16676</v>
      </c>
    </row>
    <row r="1111" spans="1:6" ht="13" x14ac:dyDescent="0.3">
      <c r="A1111" s="2" t="s">
        <v>6761</v>
      </c>
      <c r="B1111" s="7" t="s">
        <v>15952</v>
      </c>
      <c r="C1111" s="58" t="s">
        <v>18882</v>
      </c>
      <c r="D1111" s="59" t="s">
        <v>18883</v>
      </c>
      <c r="E1111" s="59" t="s">
        <v>18884</v>
      </c>
      <c r="F1111" s="58" t="s">
        <v>16979</v>
      </c>
    </row>
    <row r="1112" spans="1:6" ht="13" x14ac:dyDescent="0.3">
      <c r="A1112" s="2" t="s">
        <v>6761</v>
      </c>
      <c r="B1112" s="7" t="s">
        <v>15952</v>
      </c>
      <c r="C1112" s="58" t="s">
        <v>18885</v>
      </c>
      <c r="D1112" s="59" t="s">
        <v>18886</v>
      </c>
      <c r="E1112" s="59" t="s">
        <v>3357</v>
      </c>
      <c r="F1112" s="58" t="s">
        <v>16613</v>
      </c>
    </row>
    <row r="1113" spans="1:6" ht="13" x14ac:dyDescent="0.3">
      <c r="A1113" s="2" t="s">
        <v>6761</v>
      </c>
      <c r="B1113" s="7" t="s">
        <v>15952</v>
      </c>
      <c r="C1113" s="58" t="s">
        <v>18887</v>
      </c>
      <c r="D1113" s="59" t="s">
        <v>17872</v>
      </c>
      <c r="E1113" s="59" t="s">
        <v>7234</v>
      </c>
      <c r="F1113" s="58" t="s">
        <v>16571</v>
      </c>
    </row>
    <row r="1114" spans="1:6" ht="13" x14ac:dyDescent="0.3">
      <c r="A1114" s="2" t="s">
        <v>6761</v>
      </c>
      <c r="B1114" s="7" t="s">
        <v>15952</v>
      </c>
      <c r="C1114" s="58" t="s">
        <v>18888</v>
      </c>
      <c r="D1114" s="59" t="s">
        <v>18889</v>
      </c>
      <c r="E1114" s="59" t="s">
        <v>18890</v>
      </c>
      <c r="F1114" s="58" t="s">
        <v>16930</v>
      </c>
    </row>
    <row r="1115" spans="1:6" ht="13" x14ac:dyDescent="0.3">
      <c r="A1115" s="2" t="s">
        <v>6761</v>
      </c>
      <c r="B1115" s="7" t="s">
        <v>15952</v>
      </c>
      <c r="C1115" s="58" t="s">
        <v>18891</v>
      </c>
      <c r="D1115" s="59" t="s">
        <v>18892</v>
      </c>
      <c r="E1115" s="59" t="s">
        <v>4308</v>
      </c>
      <c r="F1115" s="58" t="s">
        <v>16550</v>
      </c>
    </row>
    <row r="1116" spans="1:6" ht="13" x14ac:dyDescent="0.3">
      <c r="A1116" s="2" t="s">
        <v>6761</v>
      </c>
      <c r="B1116" s="7" t="s">
        <v>15952</v>
      </c>
      <c r="C1116" s="58" t="s">
        <v>18893</v>
      </c>
      <c r="D1116" s="59" t="s">
        <v>18894</v>
      </c>
      <c r="E1116" s="59" t="s">
        <v>5329</v>
      </c>
      <c r="F1116" s="58" t="s">
        <v>16676</v>
      </c>
    </row>
    <row r="1117" spans="1:6" ht="13" x14ac:dyDescent="0.3">
      <c r="A1117" s="2" t="s">
        <v>6761</v>
      </c>
      <c r="B1117" s="7" t="s">
        <v>15952</v>
      </c>
      <c r="C1117" s="58" t="s">
        <v>18895</v>
      </c>
      <c r="D1117" s="59" t="s">
        <v>18896</v>
      </c>
      <c r="E1117" s="59" t="s">
        <v>154</v>
      </c>
      <c r="F1117" s="58" t="s">
        <v>16430</v>
      </c>
    </row>
    <row r="1118" spans="1:6" ht="13" x14ac:dyDescent="0.3">
      <c r="A1118" s="2" t="s">
        <v>6761</v>
      </c>
      <c r="B1118" s="7" t="s">
        <v>15952</v>
      </c>
      <c r="C1118" s="58" t="s">
        <v>18897</v>
      </c>
      <c r="D1118" s="59" t="s">
        <v>18898</v>
      </c>
      <c r="E1118" s="59" t="s">
        <v>3244</v>
      </c>
      <c r="F1118" s="58" t="s">
        <v>16810</v>
      </c>
    </row>
    <row r="1119" spans="1:6" ht="13" x14ac:dyDescent="0.3">
      <c r="A1119" s="2" t="s">
        <v>6761</v>
      </c>
      <c r="B1119" s="7" t="s">
        <v>15952</v>
      </c>
      <c r="C1119" s="58" t="s">
        <v>18899</v>
      </c>
      <c r="D1119" s="59" t="s">
        <v>18900</v>
      </c>
      <c r="E1119" s="59" t="s">
        <v>18901</v>
      </c>
      <c r="F1119" s="58" t="s">
        <v>17600</v>
      </c>
    </row>
    <row r="1120" spans="1:6" ht="13" x14ac:dyDescent="0.3">
      <c r="A1120" s="2" t="s">
        <v>6761</v>
      </c>
      <c r="B1120" s="7" t="s">
        <v>15952</v>
      </c>
      <c r="C1120" s="58" t="s">
        <v>18902</v>
      </c>
      <c r="D1120" s="59" t="s">
        <v>18903</v>
      </c>
      <c r="E1120" s="59" t="s">
        <v>4345</v>
      </c>
      <c r="F1120" s="58" t="s">
        <v>16688</v>
      </c>
    </row>
    <row r="1121" spans="1:7" ht="13" x14ac:dyDescent="0.3">
      <c r="A1121" s="2" t="s">
        <v>6761</v>
      </c>
      <c r="B1121" s="7" t="s">
        <v>15952</v>
      </c>
      <c r="C1121" s="58" t="s">
        <v>18904</v>
      </c>
      <c r="D1121" s="59" t="s">
        <v>18905</v>
      </c>
      <c r="E1121" s="59" t="s">
        <v>2699</v>
      </c>
      <c r="F1121" s="58" t="s">
        <v>17701</v>
      </c>
    </row>
    <row r="1122" spans="1:7" ht="13" x14ac:dyDescent="0.3">
      <c r="A1122" s="2" t="s">
        <v>6761</v>
      </c>
      <c r="B1122" s="7" t="s">
        <v>15952</v>
      </c>
      <c r="C1122" s="58" t="s">
        <v>18906</v>
      </c>
      <c r="D1122" s="59" t="s">
        <v>18907</v>
      </c>
      <c r="E1122" s="59" t="s">
        <v>5427</v>
      </c>
      <c r="F1122" s="58" t="s">
        <v>16524</v>
      </c>
    </row>
    <row r="1123" spans="1:7" ht="13" x14ac:dyDescent="0.3">
      <c r="A1123" s="2" t="s">
        <v>6761</v>
      </c>
      <c r="B1123" s="7" t="s">
        <v>15952</v>
      </c>
      <c r="C1123" s="58" t="s">
        <v>18908</v>
      </c>
      <c r="D1123" s="59" t="s">
        <v>18383</v>
      </c>
      <c r="E1123" s="59" t="s">
        <v>6941</v>
      </c>
      <c r="F1123" s="58" t="s">
        <v>16444</v>
      </c>
    </row>
    <row r="1124" spans="1:7" ht="13" x14ac:dyDescent="0.3">
      <c r="A1124" s="2" t="s">
        <v>6761</v>
      </c>
      <c r="B1124" s="7" t="s">
        <v>15952</v>
      </c>
      <c r="C1124" s="58" t="s">
        <v>18909</v>
      </c>
      <c r="D1124" s="202" t="s">
        <v>72431</v>
      </c>
      <c r="E1124" s="202" t="s">
        <v>72430</v>
      </c>
      <c r="F1124" s="58" t="s">
        <v>16968</v>
      </c>
      <c r="G1124" s="31"/>
    </row>
    <row r="1125" spans="1:7" ht="13" x14ac:dyDescent="0.3">
      <c r="A1125" s="2" t="s">
        <v>6761</v>
      </c>
      <c r="B1125" s="7" t="s">
        <v>15952</v>
      </c>
      <c r="C1125" s="58" t="s">
        <v>18910</v>
      </c>
      <c r="D1125" s="202" t="s">
        <v>35765</v>
      </c>
      <c r="E1125" s="202" t="s">
        <v>6364</v>
      </c>
      <c r="F1125" s="58" t="s">
        <v>16531</v>
      </c>
      <c r="G1125" s="31"/>
    </row>
    <row r="1126" spans="1:7" ht="13" x14ac:dyDescent="0.3">
      <c r="A1126" s="2" t="s">
        <v>6761</v>
      </c>
      <c r="B1126" s="7" t="s">
        <v>15952</v>
      </c>
      <c r="C1126" s="58" t="s">
        <v>18911</v>
      </c>
      <c r="D1126" s="59" t="s">
        <v>18912</v>
      </c>
      <c r="E1126" s="59" t="s">
        <v>18913</v>
      </c>
      <c r="F1126" s="58" t="s">
        <v>16692</v>
      </c>
    </row>
    <row r="1127" spans="1:7" ht="13" x14ac:dyDescent="0.3">
      <c r="A1127" s="2" t="s">
        <v>6761</v>
      </c>
      <c r="B1127" s="7" t="s">
        <v>15952</v>
      </c>
      <c r="C1127" s="58" t="s">
        <v>18914</v>
      </c>
      <c r="D1127" s="59" t="s">
        <v>18915</v>
      </c>
      <c r="E1127" s="59" t="s">
        <v>5528</v>
      </c>
      <c r="F1127" s="58" t="s">
        <v>16775</v>
      </c>
    </row>
    <row r="1128" spans="1:7" ht="13" x14ac:dyDescent="0.3">
      <c r="A1128" s="2" t="s">
        <v>6761</v>
      </c>
      <c r="B1128" s="7" t="s">
        <v>15952</v>
      </c>
      <c r="C1128" s="58" t="s">
        <v>18916</v>
      </c>
      <c r="D1128" s="59" t="s">
        <v>18917</v>
      </c>
      <c r="E1128" s="59" t="s">
        <v>144</v>
      </c>
      <c r="F1128" s="58" t="s">
        <v>16430</v>
      </c>
    </row>
    <row r="1129" spans="1:7" ht="13" x14ac:dyDescent="0.3">
      <c r="A1129" s="2" t="s">
        <v>6761</v>
      </c>
      <c r="B1129" s="7" t="s">
        <v>15952</v>
      </c>
      <c r="C1129" s="58" t="s">
        <v>18918</v>
      </c>
      <c r="D1129" s="59" t="s">
        <v>18919</v>
      </c>
      <c r="E1129" s="59" t="s">
        <v>18920</v>
      </c>
      <c r="F1129" s="58" t="s">
        <v>16485</v>
      </c>
    </row>
    <row r="1130" spans="1:7" ht="13" x14ac:dyDescent="0.3">
      <c r="A1130" s="2" t="s">
        <v>6761</v>
      </c>
      <c r="B1130" s="7" t="s">
        <v>15952</v>
      </c>
      <c r="C1130" s="58" t="s">
        <v>18921</v>
      </c>
      <c r="D1130" s="202" t="s">
        <v>71732</v>
      </c>
      <c r="E1130" s="202" t="s">
        <v>71731</v>
      </c>
      <c r="F1130" s="58" t="s">
        <v>17432</v>
      </c>
      <c r="G1130" s="31"/>
    </row>
    <row r="1131" spans="1:7" ht="13" x14ac:dyDescent="0.3">
      <c r="A1131" s="2" t="s">
        <v>6761</v>
      </c>
      <c r="B1131" s="7" t="s">
        <v>15952</v>
      </c>
      <c r="C1131" s="58" t="s">
        <v>18922</v>
      </c>
      <c r="D1131" s="59" t="s">
        <v>18923</v>
      </c>
      <c r="E1131" s="59" t="s">
        <v>1900</v>
      </c>
      <c r="F1131" s="58" t="s">
        <v>16976</v>
      </c>
    </row>
    <row r="1132" spans="1:7" ht="13" x14ac:dyDescent="0.3">
      <c r="A1132" s="2" t="s">
        <v>6761</v>
      </c>
      <c r="B1132" s="7" t="s">
        <v>15952</v>
      </c>
      <c r="C1132" s="58" t="s">
        <v>18924</v>
      </c>
      <c r="D1132" s="59" t="s">
        <v>17198</v>
      </c>
      <c r="E1132" s="59" t="s">
        <v>5393</v>
      </c>
      <c r="F1132" s="58" t="s">
        <v>16468</v>
      </c>
    </row>
    <row r="1133" spans="1:7" ht="13" x14ac:dyDescent="0.3">
      <c r="A1133" s="2" t="s">
        <v>6761</v>
      </c>
      <c r="B1133" s="7" t="s">
        <v>15952</v>
      </c>
      <c r="C1133" s="58" t="s">
        <v>18925</v>
      </c>
      <c r="D1133" s="59" t="s">
        <v>16910</v>
      </c>
      <c r="E1133" s="59" t="s">
        <v>4421</v>
      </c>
      <c r="F1133" s="58" t="s">
        <v>16871</v>
      </c>
    </row>
    <row r="1134" spans="1:7" ht="13" x14ac:dyDescent="0.3">
      <c r="A1134" s="2" t="s">
        <v>6761</v>
      </c>
      <c r="B1134" s="7" t="s">
        <v>15952</v>
      </c>
      <c r="C1134" s="58" t="s">
        <v>18926</v>
      </c>
      <c r="D1134" s="202" t="s">
        <v>73025</v>
      </c>
      <c r="E1134" s="202" t="s">
        <v>18927</v>
      </c>
      <c r="F1134" s="58" t="s">
        <v>17425</v>
      </c>
      <c r="G1134" s="31"/>
    </row>
    <row r="1135" spans="1:7" ht="13" x14ac:dyDescent="0.3">
      <c r="A1135" s="2" t="s">
        <v>6761</v>
      </c>
      <c r="B1135" s="7" t="s">
        <v>15952</v>
      </c>
      <c r="C1135" s="58" t="s">
        <v>18928</v>
      </c>
      <c r="D1135" s="59" t="s">
        <v>18929</v>
      </c>
      <c r="E1135" s="59" t="s">
        <v>4903</v>
      </c>
      <c r="F1135" s="58" t="s">
        <v>16450</v>
      </c>
    </row>
    <row r="1136" spans="1:7" ht="13" x14ac:dyDescent="0.3">
      <c r="A1136" s="2" t="s">
        <v>6761</v>
      </c>
      <c r="B1136" s="7" t="s">
        <v>15952</v>
      </c>
      <c r="C1136" s="58" t="s">
        <v>18930</v>
      </c>
      <c r="D1136" s="59" t="s">
        <v>18931</v>
      </c>
      <c r="E1136" s="59" t="s">
        <v>5805</v>
      </c>
      <c r="F1136" s="58" t="s">
        <v>16618</v>
      </c>
    </row>
    <row r="1137" spans="1:7" ht="13" x14ac:dyDescent="0.3">
      <c r="A1137" s="2" t="s">
        <v>6761</v>
      </c>
      <c r="B1137" s="7" t="s">
        <v>15952</v>
      </c>
      <c r="C1137" s="58" t="s">
        <v>18932</v>
      </c>
      <c r="D1137" s="59" t="s">
        <v>16678</v>
      </c>
      <c r="E1137" s="59" t="s">
        <v>3663</v>
      </c>
      <c r="F1137" s="58" t="s">
        <v>16416</v>
      </c>
    </row>
    <row r="1138" spans="1:7" ht="13" x14ac:dyDescent="0.3">
      <c r="A1138" s="2" t="s">
        <v>6761</v>
      </c>
      <c r="B1138" s="7" t="s">
        <v>15952</v>
      </c>
      <c r="C1138" s="58" t="s">
        <v>18933</v>
      </c>
      <c r="D1138" s="59" t="s">
        <v>18934</v>
      </c>
      <c r="E1138" s="59" t="s">
        <v>18935</v>
      </c>
      <c r="F1138" s="58" t="s">
        <v>17182</v>
      </c>
    </row>
    <row r="1139" spans="1:7" ht="13" x14ac:dyDescent="0.3">
      <c r="A1139" s="2" t="s">
        <v>6761</v>
      </c>
      <c r="B1139" s="7" t="s">
        <v>15952</v>
      </c>
      <c r="C1139" s="58" t="s">
        <v>18936</v>
      </c>
      <c r="D1139" s="59" t="s">
        <v>18937</v>
      </c>
      <c r="E1139" s="59" t="s">
        <v>18938</v>
      </c>
      <c r="F1139" s="58" t="s">
        <v>16767</v>
      </c>
    </row>
    <row r="1140" spans="1:7" ht="13" x14ac:dyDescent="0.3">
      <c r="A1140" s="2" t="s">
        <v>6761</v>
      </c>
      <c r="B1140" s="7" t="s">
        <v>15952</v>
      </c>
      <c r="C1140" s="58" t="s">
        <v>18939</v>
      </c>
      <c r="D1140" s="59" t="s">
        <v>18940</v>
      </c>
      <c r="E1140" s="59" t="s">
        <v>2543</v>
      </c>
      <c r="F1140" s="58" t="s">
        <v>16640</v>
      </c>
    </row>
    <row r="1141" spans="1:7" ht="13" x14ac:dyDescent="0.3">
      <c r="A1141" s="2" t="s">
        <v>6761</v>
      </c>
      <c r="B1141" s="7" t="s">
        <v>15952</v>
      </c>
      <c r="C1141" s="58" t="s">
        <v>18941</v>
      </c>
      <c r="D1141" s="59" t="s">
        <v>16177</v>
      </c>
      <c r="E1141" s="59" t="s">
        <v>10119</v>
      </c>
      <c r="F1141" s="58" t="s">
        <v>17435</v>
      </c>
    </row>
    <row r="1142" spans="1:7" ht="13" x14ac:dyDescent="0.3">
      <c r="A1142" s="2" t="s">
        <v>6761</v>
      </c>
      <c r="B1142" s="7" t="s">
        <v>15952</v>
      </c>
      <c r="C1142" s="58" t="s">
        <v>18942</v>
      </c>
      <c r="D1142" s="59" t="s">
        <v>18943</v>
      </c>
      <c r="E1142" s="59" t="s">
        <v>10152</v>
      </c>
      <c r="F1142" s="58" t="s">
        <v>16676</v>
      </c>
    </row>
    <row r="1143" spans="1:7" ht="13" x14ac:dyDescent="0.3">
      <c r="A1143" s="2" t="s">
        <v>6761</v>
      </c>
      <c r="B1143" s="7" t="s">
        <v>15952</v>
      </c>
      <c r="C1143" s="58" t="s">
        <v>18944</v>
      </c>
      <c r="D1143" s="59" t="s">
        <v>16502</v>
      </c>
      <c r="E1143" s="59" t="s">
        <v>4436</v>
      </c>
      <c r="F1143" s="58" t="s">
        <v>16444</v>
      </c>
    </row>
    <row r="1144" spans="1:7" ht="13" x14ac:dyDescent="0.3">
      <c r="A1144" s="2" t="s">
        <v>6761</v>
      </c>
      <c r="B1144" s="7" t="s">
        <v>15952</v>
      </c>
      <c r="C1144" s="58" t="s">
        <v>18945</v>
      </c>
      <c r="D1144" s="202" t="s">
        <v>23646</v>
      </c>
      <c r="E1144" s="202" t="s">
        <v>2831</v>
      </c>
      <c r="F1144" s="58" t="s">
        <v>16838</v>
      </c>
      <c r="G1144" s="31"/>
    </row>
    <row r="1145" spans="1:7" ht="13" x14ac:dyDescent="0.3">
      <c r="A1145" s="2" t="s">
        <v>6761</v>
      </c>
      <c r="B1145" s="7" t="s">
        <v>15952</v>
      </c>
      <c r="C1145" s="58" t="s">
        <v>18947</v>
      </c>
      <c r="D1145" s="59" t="s">
        <v>18948</v>
      </c>
      <c r="E1145" s="59" t="s">
        <v>3982</v>
      </c>
      <c r="F1145" s="58" t="s">
        <v>16692</v>
      </c>
    </row>
    <row r="1146" spans="1:7" ht="13" x14ac:dyDescent="0.3">
      <c r="A1146" s="2" t="s">
        <v>6761</v>
      </c>
      <c r="B1146" s="7" t="s">
        <v>15952</v>
      </c>
      <c r="C1146" s="58" t="s">
        <v>18949</v>
      </c>
      <c r="D1146" s="59" t="s">
        <v>18950</v>
      </c>
      <c r="E1146" s="59" t="s">
        <v>8011</v>
      </c>
      <c r="F1146" s="58" t="s">
        <v>16450</v>
      </c>
    </row>
    <row r="1147" spans="1:7" ht="13" x14ac:dyDescent="0.3">
      <c r="A1147" s="2" t="s">
        <v>6761</v>
      </c>
      <c r="B1147" s="7" t="s">
        <v>15952</v>
      </c>
      <c r="C1147" s="58" t="s">
        <v>18951</v>
      </c>
      <c r="D1147" s="59" t="s">
        <v>16605</v>
      </c>
      <c r="E1147" s="59" t="s">
        <v>7441</v>
      </c>
      <c r="F1147" s="58" t="s">
        <v>16444</v>
      </c>
    </row>
    <row r="1148" spans="1:7" ht="13" x14ac:dyDescent="0.3">
      <c r="A1148" s="2" t="s">
        <v>6761</v>
      </c>
      <c r="B1148" s="7" t="s">
        <v>15952</v>
      </c>
      <c r="C1148" s="58" t="s">
        <v>18952</v>
      </c>
      <c r="D1148" s="59" t="s">
        <v>18953</v>
      </c>
      <c r="E1148" s="59" t="s">
        <v>8796</v>
      </c>
      <c r="F1148" s="58" t="s">
        <v>16471</v>
      </c>
    </row>
    <row r="1149" spans="1:7" ht="13" x14ac:dyDescent="0.3">
      <c r="A1149" s="2" t="s">
        <v>6761</v>
      </c>
      <c r="B1149" s="7" t="s">
        <v>15952</v>
      </c>
      <c r="C1149" s="58" t="s">
        <v>18954</v>
      </c>
      <c r="D1149" s="202" t="s">
        <v>72707</v>
      </c>
      <c r="E1149" s="202" t="s">
        <v>72706</v>
      </c>
      <c r="F1149" s="58" t="s">
        <v>16882</v>
      </c>
      <c r="G1149" s="31"/>
    </row>
    <row r="1150" spans="1:7" ht="13" x14ac:dyDescent="0.3">
      <c r="A1150" s="2" t="s">
        <v>6761</v>
      </c>
      <c r="B1150" s="7" t="s">
        <v>15952</v>
      </c>
      <c r="C1150" s="58" t="s">
        <v>18955</v>
      </c>
      <c r="D1150" s="59" t="s">
        <v>18956</v>
      </c>
      <c r="E1150" s="59" t="s">
        <v>7087</v>
      </c>
      <c r="F1150" s="58" t="s">
        <v>16497</v>
      </c>
    </row>
    <row r="1151" spans="1:7" ht="13" x14ac:dyDescent="0.3">
      <c r="A1151" s="2" t="s">
        <v>6761</v>
      </c>
      <c r="B1151" s="7" t="s">
        <v>15952</v>
      </c>
      <c r="C1151" s="58" t="s">
        <v>18957</v>
      </c>
      <c r="D1151" s="59" t="s">
        <v>18958</v>
      </c>
      <c r="E1151" s="59" t="s">
        <v>6783</v>
      </c>
      <c r="F1151" s="58" t="s">
        <v>16462</v>
      </c>
    </row>
    <row r="1152" spans="1:7" ht="13" x14ac:dyDescent="0.3">
      <c r="A1152" s="2" t="s">
        <v>6761</v>
      </c>
      <c r="B1152" s="7" t="s">
        <v>15952</v>
      </c>
      <c r="C1152" s="58" t="s">
        <v>18959</v>
      </c>
      <c r="D1152" s="59" t="s">
        <v>18960</v>
      </c>
      <c r="E1152" s="59" t="s">
        <v>6617</v>
      </c>
      <c r="F1152" s="58" t="s">
        <v>16613</v>
      </c>
    </row>
    <row r="1153" spans="1:6" ht="13" x14ac:dyDescent="0.3">
      <c r="A1153" s="2" t="s">
        <v>6761</v>
      </c>
      <c r="B1153" s="7" t="s">
        <v>15952</v>
      </c>
      <c r="C1153" s="58" t="s">
        <v>18961</v>
      </c>
      <c r="D1153" s="59" t="s">
        <v>18962</v>
      </c>
      <c r="E1153" s="59" t="s">
        <v>18963</v>
      </c>
      <c r="F1153" s="58" t="s">
        <v>17107</v>
      </c>
    </row>
    <row r="1154" spans="1:6" ht="13" x14ac:dyDescent="0.3">
      <c r="A1154" s="2" t="s">
        <v>6761</v>
      </c>
      <c r="B1154" s="7" t="s">
        <v>15952</v>
      </c>
      <c r="C1154" s="58" t="s">
        <v>18964</v>
      </c>
      <c r="D1154" s="59" t="s">
        <v>18965</v>
      </c>
      <c r="E1154" s="59" t="s">
        <v>7992</v>
      </c>
      <c r="F1154" s="58" t="s">
        <v>16894</v>
      </c>
    </row>
    <row r="1155" spans="1:6" ht="13" x14ac:dyDescent="0.3">
      <c r="A1155" s="2" t="s">
        <v>6761</v>
      </c>
      <c r="B1155" s="7" t="s">
        <v>15952</v>
      </c>
      <c r="C1155" s="58" t="s">
        <v>18966</v>
      </c>
      <c r="D1155" s="59" t="s">
        <v>18967</v>
      </c>
      <c r="E1155" s="59" t="s">
        <v>18968</v>
      </c>
      <c r="F1155" s="58" t="s">
        <v>16550</v>
      </c>
    </row>
    <row r="1156" spans="1:6" ht="13" x14ac:dyDescent="0.3">
      <c r="A1156" s="2" t="s">
        <v>6761</v>
      </c>
      <c r="B1156" s="7" t="s">
        <v>15952</v>
      </c>
      <c r="C1156" s="58" t="s">
        <v>18969</v>
      </c>
      <c r="D1156" s="59" t="s">
        <v>18970</v>
      </c>
      <c r="E1156" s="59" t="s">
        <v>8071</v>
      </c>
      <c r="F1156" s="58" t="s">
        <v>18971</v>
      </c>
    </row>
    <row r="1157" spans="1:6" ht="13" x14ac:dyDescent="0.3">
      <c r="A1157" s="2" t="s">
        <v>6761</v>
      </c>
      <c r="B1157" s="7" t="s">
        <v>15952</v>
      </c>
      <c r="C1157" s="58" t="s">
        <v>18972</v>
      </c>
      <c r="D1157" s="59" t="s">
        <v>18973</v>
      </c>
      <c r="E1157" s="59" t="s">
        <v>18974</v>
      </c>
      <c r="F1157" s="58" t="s">
        <v>16930</v>
      </c>
    </row>
    <row r="1158" spans="1:6" ht="13" x14ac:dyDescent="0.3">
      <c r="A1158" s="2" t="s">
        <v>6761</v>
      </c>
      <c r="B1158" s="7" t="s">
        <v>15952</v>
      </c>
      <c r="C1158" s="58" t="s">
        <v>18975</v>
      </c>
      <c r="D1158" s="59" t="s">
        <v>18976</v>
      </c>
      <c r="E1158" s="59" t="s">
        <v>6670</v>
      </c>
      <c r="F1158" s="58" t="s">
        <v>16676</v>
      </c>
    </row>
    <row r="1159" spans="1:6" ht="13" x14ac:dyDescent="0.3">
      <c r="A1159" s="2" t="s">
        <v>6761</v>
      </c>
      <c r="B1159" s="7" t="s">
        <v>15952</v>
      </c>
      <c r="C1159" s="58" t="s">
        <v>18977</v>
      </c>
      <c r="D1159" s="59" t="s">
        <v>17033</v>
      </c>
      <c r="E1159" s="59" t="s">
        <v>3856</v>
      </c>
      <c r="F1159" s="58" t="s">
        <v>18033</v>
      </c>
    </row>
    <row r="1160" spans="1:6" ht="13" x14ac:dyDescent="0.3">
      <c r="A1160" s="2" t="s">
        <v>6761</v>
      </c>
      <c r="B1160" s="7" t="s">
        <v>15952</v>
      </c>
      <c r="C1160" s="58" t="s">
        <v>18978</v>
      </c>
      <c r="D1160" s="59" t="s">
        <v>18979</v>
      </c>
      <c r="E1160" s="59" t="s">
        <v>5956</v>
      </c>
      <c r="F1160" s="58" t="s">
        <v>16618</v>
      </c>
    </row>
    <row r="1161" spans="1:6" ht="13" x14ac:dyDescent="0.3">
      <c r="A1161" s="2" t="s">
        <v>6761</v>
      </c>
      <c r="B1161" s="7" t="s">
        <v>15952</v>
      </c>
      <c r="C1161" s="58" t="s">
        <v>18980</v>
      </c>
      <c r="D1161" s="59" t="s">
        <v>18981</v>
      </c>
      <c r="E1161" s="59" t="s">
        <v>4617</v>
      </c>
      <c r="F1161" s="58" t="s">
        <v>16852</v>
      </c>
    </row>
    <row r="1162" spans="1:6" ht="13" x14ac:dyDescent="0.3">
      <c r="A1162" s="2" t="s">
        <v>6761</v>
      </c>
      <c r="B1162" s="7" t="s">
        <v>15952</v>
      </c>
      <c r="C1162" s="58" t="s">
        <v>18982</v>
      </c>
      <c r="D1162" s="59" t="s">
        <v>18983</v>
      </c>
      <c r="E1162" s="59" t="s">
        <v>18984</v>
      </c>
      <c r="F1162" s="58" t="s">
        <v>18239</v>
      </c>
    </row>
    <row r="1163" spans="1:6" ht="13" x14ac:dyDescent="0.3">
      <c r="A1163" s="2" t="s">
        <v>6761</v>
      </c>
      <c r="B1163" s="7" t="s">
        <v>15952</v>
      </c>
      <c r="C1163" s="58" t="s">
        <v>18985</v>
      </c>
      <c r="D1163" s="59" t="s">
        <v>18986</v>
      </c>
      <c r="E1163" s="59" t="s">
        <v>5926</v>
      </c>
      <c r="F1163" s="58" t="s">
        <v>16586</v>
      </c>
    </row>
    <row r="1164" spans="1:6" ht="13" x14ac:dyDescent="0.3">
      <c r="A1164" s="2" t="s">
        <v>6761</v>
      </c>
      <c r="B1164" s="7" t="s">
        <v>15952</v>
      </c>
      <c r="C1164" s="58" t="s">
        <v>18987</v>
      </c>
      <c r="D1164" s="59" t="s">
        <v>18988</v>
      </c>
      <c r="E1164" s="59" t="s">
        <v>8799</v>
      </c>
      <c r="F1164" s="58" t="s">
        <v>16961</v>
      </c>
    </row>
    <row r="1165" spans="1:6" ht="13" x14ac:dyDescent="0.3">
      <c r="A1165" s="2" t="s">
        <v>6761</v>
      </c>
      <c r="B1165" s="7" t="s">
        <v>15952</v>
      </c>
      <c r="C1165" s="58" t="s">
        <v>18989</v>
      </c>
      <c r="D1165" s="59" t="s">
        <v>16788</v>
      </c>
      <c r="E1165" s="59" t="s">
        <v>10044</v>
      </c>
      <c r="F1165" s="58" t="s">
        <v>16524</v>
      </c>
    </row>
    <row r="1166" spans="1:6" ht="13" x14ac:dyDescent="0.3">
      <c r="A1166" s="2" t="s">
        <v>6761</v>
      </c>
      <c r="B1166" s="7" t="s">
        <v>15952</v>
      </c>
      <c r="C1166" s="58" t="s">
        <v>18990</v>
      </c>
      <c r="D1166" s="59" t="s">
        <v>18991</v>
      </c>
      <c r="E1166" s="59" t="s">
        <v>5724</v>
      </c>
      <c r="F1166" s="58" t="s">
        <v>16468</v>
      </c>
    </row>
    <row r="1167" spans="1:6" ht="13" x14ac:dyDescent="0.3">
      <c r="A1167" s="2" t="s">
        <v>6761</v>
      </c>
      <c r="B1167" s="7" t="s">
        <v>15952</v>
      </c>
      <c r="C1167" s="58" t="s">
        <v>18992</v>
      </c>
      <c r="D1167" s="59" t="s">
        <v>18993</v>
      </c>
      <c r="E1167" s="59" t="s">
        <v>4890</v>
      </c>
      <c r="F1167" s="58" t="s">
        <v>16961</v>
      </c>
    </row>
    <row r="1168" spans="1:6" ht="13" x14ac:dyDescent="0.3">
      <c r="A1168" s="2" t="s">
        <v>6761</v>
      </c>
      <c r="B1168" s="7" t="s">
        <v>15952</v>
      </c>
      <c r="C1168" s="58" t="s">
        <v>18994</v>
      </c>
      <c r="D1168" s="59" t="s">
        <v>18995</v>
      </c>
      <c r="E1168" s="59" t="s">
        <v>4496</v>
      </c>
      <c r="F1168" s="58" t="s">
        <v>18996</v>
      </c>
    </row>
    <row r="1169" spans="1:7" ht="13" x14ac:dyDescent="0.3">
      <c r="A1169" s="2" t="s">
        <v>6761</v>
      </c>
      <c r="B1169" s="7" t="s">
        <v>15952</v>
      </c>
      <c r="C1169" s="58" t="s">
        <v>18997</v>
      </c>
      <c r="D1169" s="59" t="s">
        <v>18998</v>
      </c>
      <c r="E1169" s="59" t="s">
        <v>8612</v>
      </c>
      <c r="F1169" s="58" t="s">
        <v>16722</v>
      </c>
    </row>
    <row r="1170" spans="1:7" ht="13" x14ac:dyDescent="0.3">
      <c r="A1170" s="2" t="s">
        <v>6761</v>
      </c>
      <c r="B1170" s="7" t="s">
        <v>15952</v>
      </c>
      <c r="C1170" s="58" t="s">
        <v>18999</v>
      </c>
      <c r="D1170" s="59" t="s">
        <v>19000</v>
      </c>
      <c r="E1170" s="59" t="s">
        <v>19001</v>
      </c>
      <c r="F1170" s="58" t="s">
        <v>16652</v>
      </c>
    </row>
    <row r="1171" spans="1:7" ht="13" x14ac:dyDescent="0.3">
      <c r="A1171" s="2" t="s">
        <v>6761</v>
      </c>
      <c r="B1171" s="7" t="s">
        <v>15952</v>
      </c>
      <c r="C1171" s="58" t="s">
        <v>19002</v>
      </c>
      <c r="D1171" s="59" t="s">
        <v>19003</v>
      </c>
      <c r="E1171" s="59" t="s">
        <v>19004</v>
      </c>
      <c r="F1171" s="58" t="s">
        <v>16568</v>
      </c>
    </row>
    <row r="1172" spans="1:7" ht="13" x14ac:dyDescent="0.3">
      <c r="A1172" s="2" t="s">
        <v>6761</v>
      </c>
      <c r="B1172" s="7" t="s">
        <v>15952</v>
      </c>
      <c r="C1172" s="58" t="s">
        <v>19005</v>
      </c>
      <c r="D1172" s="59" t="s">
        <v>19006</v>
      </c>
      <c r="E1172" s="59" t="s">
        <v>1536</v>
      </c>
      <c r="F1172" s="58" t="s">
        <v>16688</v>
      </c>
    </row>
    <row r="1173" spans="1:7" ht="13" x14ac:dyDescent="0.3">
      <c r="A1173" s="2" t="s">
        <v>6761</v>
      </c>
      <c r="B1173" s="7" t="s">
        <v>15952</v>
      </c>
      <c r="C1173" s="58" t="s">
        <v>19007</v>
      </c>
      <c r="D1173" s="59" t="s">
        <v>19008</v>
      </c>
      <c r="E1173" s="59" t="s">
        <v>2058</v>
      </c>
      <c r="F1173" s="58" t="s">
        <v>16613</v>
      </c>
    </row>
    <row r="1174" spans="1:7" ht="13" x14ac:dyDescent="0.3">
      <c r="A1174" s="2" t="s">
        <v>6761</v>
      </c>
      <c r="B1174" s="7" t="s">
        <v>15952</v>
      </c>
      <c r="C1174" s="58" t="s">
        <v>19009</v>
      </c>
      <c r="D1174" s="59" t="s">
        <v>19010</v>
      </c>
      <c r="E1174" s="59" t="s">
        <v>3578</v>
      </c>
      <c r="F1174" s="58" t="s">
        <v>16586</v>
      </c>
    </row>
    <row r="1175" spans="1:7" ht="13" x14ac:dyDescent="0.3">
      <c r="A1175" s="2" t="s">
        <v>6761</v>
      </c>
      <c r="B1175" s="7" t="s">
        <v>15952</v>
      </c>
      <c r="C1175" s="58" t="s">
        <v>19011</v>
      </c>
      <c r="D1175" s="202" t="s">
        <v>33450</v>
      </c>
      <c r="E1175" s="202" t="s">
        <v>2638</v>
      </c>
      <c r="F1175" s="58" t="s">
        <v>16462</v>
      </c>
      <c r="G1175" s="31"/>
    </row>
    <row r="1176" spans="1:7" ht="13" x14ac:dyDescent="0.3">
      <c r="A1176" s="2" t="s">
        <v>6761</v>
      </c>
      <c r="B1176" s="7" t="s">
        <v>15952</v>
      </c>
      <c r="C1176" s="58" t="s">
        <v>19012</v>
      </c>
      <c r="D1176" s="59" t="s">
        <v>17583</v>
      </c>
      <c r="E1176" s="59" t="s">
        <v>8281</v>
      </c>
      <c r="F1176" s="58" t="s">
        <v>16478</v>
      </c>
    </row>
    <row r="1177" spans="1:7" ht="13" x14ac:dyDescent="0.3">
      <c r="A1177" s="2" t="s">
        <v>6761</v>
      </c>
      <c r="B1177" s="7" t="s">
        <v>15952</v>
      </c>
      <c r="C1177" s="58" t="s">
        <v>19013</v>
      </c>
      <c r="D1177" s="59" t="s">
        <v>19014</v>
      </c>
      <c r="E1177" s="59" t="s">
        <v>455</v>
      </c>
      <c r="F1177" s="58" t="s">
        <v>16430</v>
      </c>
    </row>
    <row r="1178" spans="1:7" ht="13" x14ac:dyDescent="0.3">
      <c r="A1178" s="2" t="s">
        <v>6761</v>
      </c>
      <c r="B1178" s="7" t="s">
        <v>15952</v>
      </c>
      <c r="C1178" s="58" t="s">
        <v>19015</v>
      </c>
      <c r="D1178" s="59" t="s">
        <v>17985</v>
      </c>
      <c r="E1178" s="59" t="s">
        <v>9099</v>
      </c>
      <c r="F1178" s="58" t="s">
        <v>16438</v>
      </c>
    </row>
    <row r="1179" spans="1:7" ht="13" x14ac:dyDescent="0.3">
      <c r="A1179" s="2" t="s">
        <v>6761</v>
      </c>
      <c r="B1179" s="7" t="s">
        <v>15952</v>
      </c>
      <c r="C1179" s="58" t="s">
        <v>19016</v>
      </c>
      <c r="D1179" s="59" t="s">
        <v>19017</v>
      </c>
      <c r="E1179" s="59" t="s">
        <v>19018</v>
      </c>
      <c r="F1179" s="58" t="s">
        <v>16409</v>
      </c>
    </row>
    <row r="1180" spans="1:7" ht="13" x14ac:dyDescent="0.3">
      <c r="A1180" s="2" t="s">
        <v>6761</v>
      </c>
      <c r="B1180" s="7" t="s">
        <v>15952</v>
      </c>
      <c r="C1180" s="58" t="s">
        <v>19019</v>
      </c>
      <c r="D1180" s="59" t="s">
        <v>19020</v>
      </c>
      <c r="E1180" s="59" t="s">
        <v>5911</v>
      </c>
      <c r="F1180" s="58" t="s">
        <v>16497</v>
      </c>
    </row>
    <row r="1181" spans="1:7" ht="13" x14ac:dyDescent="0.3">
      <c r="A1181" s="2" t="s">
        <v>6761</v>
      </c>
      <c r="B1181" s="7" t="s">
        <v>15952</v>
      </c>
      <c r="C1181" s="58" t="s">
        <v>19021</v>
      </c>
      <c r="D1181" s="59" t="s">
        <v>16840</v>
      </c>
      <c r="E1181" s="59" t="s">
        <v>8805</v>
      </c>
      <c r="F1181" s="58" t="s">
        <v>16976</v>
      </c>
    </row>
    <row r="1182" spans="1:7" ht="13" x14ac:dyDescent="0.3">
      <c r="A1182" s="2" t="s">
        <v>6761</v>
      </c>
      <c r="B1182" s="7" t="s">
        <v>15952</v>
      </c>
      <c r="C1182" s="58" t="s">
        <v>19022</v>
      </c>
      <c r="D1182" s="59" t="s">
        <v>19023</v>
      </c>
      <c r="E1182" s="59" t="s">
        <v>2368</v>
      </c>
      <c r="F1182" s="58" t="s">
        <v>16475</v>
      </c>
    </row>
    <row r="1183" spans="1:7" ht="13" x14ac:dyDescent="0.3">
      <c r="A1183" s="2" t="s">
        <v>6761</v>
      </c>
      <c r="B1183" s="7" t="s">
        <v>15952</v>
      </c>
      <c r="C1183" s="58" t="s">
        <v>19024</v>
      </c>
      <c r="D1183" s="59" t="s">
        <v>19025</v>
      </c>
      <c r="E1183" s="59" t="s">
        <v>19026</v>
      </c>
      <c r="F1183" s="58" t="s">
        <v>19027</v>
      </c>
    </row>
    <row r="1184" spans="1:7" ht="13" x14ac:dyDescent="0.3">
      <c r="A1184" s="2" t="s">
        <v>6761</v>
      </c>
      <c r="B1184" s="7" t="s">
        <v>15952</v>
      </c>
      <c r="C1184" s="58" t="s">
        <v>19028</v>
      </c>
      <c r="D1184" s="59" t="s">
        <v>19029</v>
      </c>
      <c r="E1184" s="59" t="s">
        <v>19030</v>
      </c>
      <c r="F1184" s="58" t="s">
        <v>16507</v>
      </c>
    </row>
    <row r="1185" spans="1:6" ht="13" x14ac:dyDescent="0.3">
      <c r="A1185" s="2" t="s">
        <v>6761</v>
      </c>
      <c r="B1185" s="7" t="s">
        <v>15952</v>
      </c>
      <c r="C1185" s="58" t="s">
        <v>19031</v>
      </c>
      <c r="D1185" s="59" t="s">
        <v>19032</v>
      </c>
      <c r="E1185" s="59" t="s">
        <v>19033</v>
      </c>
      <c r="F1185" s="58" t="s">
        <v>16618</v>
      </c>
    </row>
    <row r="1186" spans="1:6" ht="13" x14ac:dyDescent="0.3">
      <c r="A1186" s="2" t="s">
        <v>6761</v>
      </c>
      <c r="B1186" s="7" t="s">
        <v>15952</v>
      </c>
      <c r="C1186" s="58" t="s">
        <v>19034</v>
      </c>
      <c r="D1186" s="59" t="s">
        <v>19035</v>
      </c>
      <c r="E1186" s="59" t="s">
        <v>4813</v>
      </c>
      <c r="F1186" s="58" t="s">
        <v>16444</v>
      </c>
    </row>
    <row r="1187" spans="1:6" ht="13" x14ac:dyDescent="0.3">
      <c r="A1187" s="2" t="s">
        <v>6761</v>
      </c>
      <c r="B1187" s="7" t="s">
        <v>15952</v>
      </c>
      <c r="C1187" s="58" t="s">
        <v>19036</v>
      </c>
      <c r="D1187" s="59" t="s">
        <v>19037</v>
      </c>
      <c r="E1187" s="59" t="s">
        <v>9016</v>
      </c>
      <c r="F1187" s="58" t="s">
        <v>19038</v>
      </c>
    </row>
    <row r="1188" spans="1:6" ht="13" x14ac:dyDescent="0.3">
      <c r="A1188" s="2" t="s">
        <v>6761</v>
      </c>
      <c r="B1188" s="7" t="s">
        <v>15952</v>
      </c>
      <c r="C1188" s="58" t="s">
        <v>19039</v>
      </c>
      <c r="D1188" s="59" t="s">
        <v>19040</v>
      </c>
      <c r="E1188" s="59" t="s">
        <v>19041</v>
      </c>
      <c r="F1188" s="58" t="s">
        <v>16767</v>
      </c>
    </row>
    <row r="1189" spans="1:6" ht="13" x14ac:dyDescent="0.3">
      <c r="A1189" s="2" t="s">
        <v>6761</v>
      </c>
      <c r="B1189" s="7" t="s">
        <v>15952</v>
      </c>
      <c r="C1189" s="58" t="s">
        <v>19042</v>
      </c>
      <c r="D1189" s="59" t="s">
        <v>19043</v>
      </c>
      <c r="E1189" s="59" t="s">
        <v>7399</v>
      </c>
      <c r="F1189" s="58" t="s">
        <v>16485</v>
      </c>
    </row>
    <row r="1190" spans="1:6" ht="13" x14ac:dyDescent="0.3">
      <c r="A1190" s="2" t="s">
        <v>6761</v>
      </c>
      <c r="B1190" s="7" t="s">
        <v>15952</v>
      </c>
      <c r="C1190" s="58" t="s">
        <v>19044</v>
      </c>
      <c r="D1190" s="59" t="s">
        <v>19045</v>
      </c>
      <c r="E1190" s="59" t="s">
        <v>19046</v>
      </c>
      <c r="F1190" s="58" t="s">
        <v>16767</v>
      </c>
    </row>
    <row r="1191" spans="1:6" ht="13" x14ac:dyDescent="0.3">
      <c r="A1191" s="2" t="s">
        <v>6761</v>
      </c>
      <c r="B1191" s="7" t="s">
        <v>15952</v>
      </c>
      <c r="C1191" s="58" t="s">
        <v>19047</v>
      </c>
      <c r="D1191" s="59" t="s">
        <v>19048</v>
      </c>
      <c r="E1191" s="59" t="s">
        <v>22</v>
      </c>
      <c r="F1191" s="58" t="s">
        <v>17012</v>
      </c>
    </row>
    <row r="1192" spans="1:6" ht="13" x14ac:dyDescent="0.3">
      <c r="A1192" s="2" t="s">
        <v>6761</v>
      </c>
      <c r="B1192" s="7" t="s">
        <v>15952</v>
      </c>
      <c r="C1192" s="58" t="s">
        <v>19049</v>
      </c>
      <c r="D1192" s="59" t="s">
        <v>19050</v>
      </c>
      <c r="E1192" s="59" t="s">
        <v>3257</v>
      </c>
      <c r="F1192" s="58" t="s">
        <v>16488</v>
      </c>
    </row>
    <row r="1193" spans="1:6" ht="13" x14ac:dyDescent="0.3">
      <c r="A1193" s="2" t="s">
        <v>6761</v>
      </c>
      <c r="B1193" s="7" t="s">
        <v>15952</v>
      </c>
      <c r="C1193" s="58" t="s">
        <v>12892</v>
      </c>
      <c r="D1193" s="59" t="s">
        <v>19051</v>
      </c>
      <c r="E1193" s="59" t="s">
        <v>529</v>
      </c>
      <c r="F1193" s="58" t="s">
        <v>17259</v>
      </c>
    </row>
    <row r="1194" spans="1:6" ht="13" x14ac:dyDescent="0.3">
      <c r="A1194" s="2" t="s">
        <v>6761</v>
      </c>
      <c r="B1194" s="7" t="s">
        <v>15952</v>
      </c>
      <c r="C1194" s="58" t="s">
        <v>19052</v>
      </c>
      <c r="D1194" s="59" t="s">
        <v>19053</v>
      </c>
      <c r="E1194" s="59" t="s">
        <v>19054</v>
      </c>
      <c r="F1194" s="58" t="s">
        <v>18996</v>
      </c>
    </row>
    <row r="1195" spans="1:6" ht="13" x14ac:dyDescent="0.3">
      <c r="A1195" s="2" t="s">
        <v>6761</v>
      </c>
      <c r="B1195" s="7" t="s">
        <v>15952</v>
      </c>
      <c r="C1195" s="58" t="s">
        <v>19055</v>
      </c>
      <c r="D1195" s="59" t="s">
        <v>19056</v>
      </c>
      <c r="E1195" s="59" t="s">
        <v>3173</v>
      </c>
      <c r="F1195" s="58" t="s">
        <v>19027</v>
      </c>
    </row>
    <row r="1196" spans="1:6" ht="13" x14ac:dyDescent="0.3">
      <c r="A1196" s="2" t="s">
        <v>6761</v>
      </c>
      <c r="B1196" s="7" t="s">
        <v>15952</v>
      </c>
      <c r="C1196" s="58" t="s">
        <v>19057</v>
      </c>
      <c r="D1196" s="59" t="s">
        <v>19058</v>
      </c>
      <c r="E1196" s="59" t="s">
        <v>19059</v>
      </c>
      <c r="F1196" s="58" t="s">
        <v>17432</v>
      </c>
    </row>
    <row r="1197" spans="1:6" ht="13" x14ac:dyDescent="0.3">
      <c r="A1197" s="2" t="s">
        <v>6761</v>
      </c>
      <c r="B1197" s="7" t="s">
        <v>15952</v>
      </c>
      <c r="C1197" s="58" t="s">
        <v>19060</v>
      </c>
      <c r="D1197" s="59" t="s">
        <v>19061</v>
      </c>
      <c r="E1197" s="59" t="s">
        <v>19062</v>
      </c>
      <c r="F1197" s="58" t="s">
        <v>16778</v>
      </c>
    </row>
    <row r="1198" spans="1:6" ht="13" x14ac:dyDescent="0.3">
      <c r="A1198" s="2" t="s">
        <v>6761</v>
      </c>
      <c r="B1198" s="7" t="s">
        <v>15952</v>
      </c>
      <c r="C1198" s="58" t="s">
        <v>19063</v>
      </c>
      <c r="D1198" s="59" t="s">
        <v>19064</v>
      </c>
      <c r="E1198" s="59" t="s">
        <v>19065</v>
      </c>
      <c r="F1198" s="58" t="s">
        <v>17255</v>
      </c>
    </row>
    <row r="1199" spans="1:6" ht="13" x14ac:dyDescent="0.3">
      <c r="A1199" s="2" t="s">
        <v>6761</v>
      </c>
      <c r="B1199" s="7" t="s">
        <v>15952</v>
      </c>
      <c r="C1199" s="58" t="s">
        <v>19066</v>
      </c>
      <c r="D1199" s="59" t="s">
        <v>19067</v>
      </c>
      <c r="E1199" s="59" t="s">
        <v>3318</v>
      </c>
      <c r="F1199" s="58" t="s">
        <v>17442</v>
      </c>
    </row>
    <row r="1200" spans="1:6" ht="13" x14ac:dyDescent="0.3">
      <c r="A1200" s="2" t="s">
        <v>6761</v>
      </c>
      <c r="B1200" s="7" t="s">
        <v>15952</v>
      </c>
      <c r="C1200" s="58" t="s">
        <v>19068</v>
      </c>
      <c r="D1200" s="59" t="s">
        <v>19069</v>
      </c>
      <c r="E1200" s="59" t="s">
        <v>19070</v>
      </c>
      <c r="F1200" s="58" t="s">
        <v>16613</v>
      </c>
    </row>
    <row r="1201" spans="1:7" ht="13" x14ac:dyDescent="0.3">
      <c r="A1201" s="2" t="s">
        <v>6761</v>
      </c>
      <c r="B1201" s="7" t="s">
        <v>15952</v>
      </c>
      <c r="C1201" s="58" t="s">
        <v>19071</v>
      </c>
      <c r="D1201" s="202" t="s">
        <v>71985</v>
      </c>
      <c r="E1201" s="202" t="s">
        <v>71984</v>
      </c>
      <c r="F1201" s="58" t="s">
        <v>16462</v>
      </c>
      <c r="G1201" s="31"/>
    </row>
    <row r="1202" spans="1:7" ht="13" x14ac:dyDescent="0.3">
      <c r="A1202" s="2" t="s">
        <v>6761</v>
      </c>
      <c r="B1202" s="7" t="s">
        <v>15952</v>
      </c>
      <c r="C1202" s="58" t="s">
        <v>19072</v>
      </c>
      <c r="D1202" s="59" t="s">
        <v>19073</v>
      </c>
      <c r="E1202" s="59" t="s">
        <v>6655</v>
      </c>
      <c r="F1202" s="58" t="s">
        <v>17425</v>
      </c>
    </row>
    <row r="1203" spans="1:7" ht="13" x14ac:dyDescent="0.3">
      <c r="A1203" s="2" t="s">
        <v>6761</v>
      </c>
      <c r="B1203" s="7" t="s">
        <v>15952</v>
      </c>
      <c r="C1203" s="58" t="s">
        <v>19074</v>
      </c>
      <c r="D1203" s="59" t="s">
        <v>16509</v>
      </c>
      <c r="E1203" s="59" t="s">
        <v>3661</v>
      </c>
      <c r="F1203" s="58" t="s">
        <v>16679</v>
      </c>
    </row>
    <row r="1204" spans="1:7" ht="13" x14ac:dyDescent="0.3">
      <c r="A1204" s="2" t="s">
        <v>6761</v>
      </c>
      <c r="B1204" s="7" t="s">
        <v>15952</v>
      </c>
      <c r="C1204" s="58" t="s">
        <v>19075</v>
      </c>
      <c r="D1204" s="59" t="s">
        <v>19076</v>
      </c>
      <c r="E1204" s="59" t="s">
        <v>7107</v>
      </c>
      <c r="F1204" s="58" t="s">
        <v>16507</v>
      </c>
    </row>
    <row r="1205" spans="1:7" ht="13" x14ac:dyDescent="0.3">
      <c r="A1205" s="2" t="s">
        <v>6761</v>
      </c>
      <c r="B1205" s="7" t="s">
        <v>15952</v>
      </c>
      <c r="C1205" s="58" t="s">
        <v>19077</v>
      </c>
      <c r="D1205" s="59" t="s">
        <v>19078</v>
      </c>
      <c r="E1205" s="59" t="s">
        <v>4698</v>
      </c>
      <c r="F1205" s="58" t="s">
        <v>16500</v>
      </c>
    </row>
    <row r="1206" spans="1:7" ht="13" x14ac:dyDescent="0.3">
      <c r="A1206" s="2" t="s">
        <v>6761</v>
      </c>
      <c r="B1206" s="7" t="s">
        <v>15952</v>
      </c>
      <c r="C1206" s="58" t="s">
        <v>19079</v>
      </c>
      <c r="D1206" s="59" t="s">
        <v>16744</v>
      </c>
      <c r="E1206" s="59" t="s">
        <v>4379</v>
      </c>
      <c r="F1206" s="58" t="s">
        <v>17908</v>
      </c>
    </row>
    <row r="1207" spans="1:7" ht="13" x14ac:dyDescent="0.3">
      <c r="A1207" s="2" t="s">
        <v>6761</v>
      </c>
      <c r="B1207" s="7" t="s">
        <v>15952</v>
      </c>
      <c r="C1207" s="58" t="s">
        <v>19080</v>
      </c>
      <c r="D1207" s="59" t="s">
        <v>19081</v>
      </c>
      <c r="E1207" s="59" t="s">
        <v>8066</v>
      </c>
      <c r="F1207" s="58" t="s">
        <v>16950</v>
      </c>
    </row>
    <row r="1208" spans="1:7" ht="13" x14ac:dyDescent="0.3">
      <c r="A1208" s="2" t="s">
        <v>6761</v>
      </c>
      <c r="B1208" s="7" t="s">
        <v>15952</v>
      </c>
      <c r="C1208" s="58" t="s">
        <v>19082</v>
      </c>
      <c r="D1208" s="59" t="s">
        <v>19083</v>
      </c>
      <c r="E1208" s="59" t="s">
        <v>1389</v>
      </c>
      <c r="F1208" s="58" t="s">
        <v>16760</v>
      </c>
    </row>
    <row r="1209" spans="1:7" ht="13" x14ac:dyDescent="0.3">
      <c r="A1209" s="2" t="s">
        <v>6761</v>
      </c>
      <c r="B1209" s="7" t="s">
        <v>15952</v>
      </c>
      <c r="C1209" s="58" t="s">
        <v>19084</v>
      </c>
      <c r="D1209" s="59" t="s">
        <v>17292</v>
      </c>
      <c r="E1209" s="59" t="s">
        <v>17293</v>
      </c>
      <c r="F1209" s="58" t="s">
        <v>19038</v>
      </c>
    </row>
    <row r="1210" spans="1:7" ht="13" x14ac:dyDescent="0.3">
      <c r="A1210" s="2" t="s">
        <v>6761</v>
      </c>
      <c r="B1210" s="7" t="s">
        <v>15952</v>
      </c>
      <c r="C1210" s="58" t="s">
        <v>19085</v>
      </c>
      <c r="D1210" s="59" t="s">
        <v>19086</v>
      </c>
      <c r="E1210" s="59" t="s">
        <v>983</v>
      </c>
      <c r="F1210" s="58" t="s">
        <v>16459</v>
      </c>
    </row>
    <row r="1211" spans="1:7" ht="13" x14ac:dyDescent="0.3">
      <c r="A1211" s="2" t="s">
        <v>6761</v>
      </c>
      <c r="B1211" s="7" t="s">
        <v>15952</v>
      </c>
      <c r="C1211" s="58" t="s">
        <v>19087</v>
      </c>
      <c r="D1211" s="59" t="s">
        <v>16726</v>
      </c>
      <c r="E1211" s="59" t="s">
        <v>9058</v>
      </c>
      <c r="F1211" s="58" t="s">
        <v>16745</v>
      </c>
    </row>
    <row r="1212" spans="1:7" ht="13" x14ac:dyDescent="0.3">
      <c r="A1212" s="2" t="s">
        <v>6761</v>
      </c>
      <c r="B1212" s="7" t="s">
        <v>15952</v>
      </c>
      <c r="C1212" s="58" t="s">
        <v>19088</v>
      </c>
      <c r="D1212" s="59" t="s">
        <v>19089</v>
      </c>
      <c r="E1212" s="59" t="s">
        <v>5333</v>
      </c>
      <c r="F1212" s="58" t="s">
        <v>16471</v>
      </c>
    </row>
    <row r="1213" spans="1:7" ht="13" x14ac:dyDescent="0.3">
      <c r="A1213" s="2" t="s">
        <v>6761</v>
      </c>
      <c r="B1213" s="7" t="s">
        <v>15952</v>
      </c>
      <c r="C1213" s="58" t="s">
        <v>19090</v>
      </c>
      <c r="D1213" s="59" t="s">
        <v>19091</v>
      </c>
      <c r="E1213" s="59" t="s">
        <v>19092</v>
      </c>
      <c r="F1213" s="58" t="s">
        <v>17521</v>
      </c>
    </row>
    <row r="1214" spans="1:7" ht="13" x14ac:dyDescent="0.3">
      <c r="A1214" s="2" t="s">
        <v>6761</v>
      </c>
      <c r="B1214" s="7" t="s">
        <v>15952</v>
      </c>
      <c r="C1214" s="58" t="s">
        <v>19093</v>
      </c>
      <c r="D1214" s="59" t="s">
        <v>19094</v>
      </c>
      <c r="E1214" s="59" t="s">
        <v>2033</v>
      </c>
      <c r="F1214" s="58" t="s">
        <v>16413</v>
      </c>
    </row>
    <row r="1215" spans="1:7" ht="13" x14ac:dyDescent="0.3">
      <c r="A1215" s="2" t="s">
        <v>6761</v>
      </c>
      <c r="B1215" s="7" t="s">
        <v>15952</v>
      </c>
      <c r="C1215" s="58" t="s">
        <v>19095</v>
      </c>
      <c r="D1215" s="59" t="s">
        <v>19096</v>
      </c>
      <c r="E1215" s="59" t="s">
        <v>5322</v>
      </c>
      <c r="F1215" s="58" t="s">
        <v>19097</v>
      </c>
    </row>
    <row r="1216" spans="1:7" ht="13" x14ac:dyDescent="0.3">
      <c r="A1216" s="2" t="s">
        <v>6761</v>
      </c>
      <c r="B1216" s="7" t="s">
        <v>15952</v>
      </c>
      <c r="C1216" s="58" t="s">
        <v>19098</v>
      </c>
      <c r="D1216" s="59" t="s">
        <v>19099</v>
      </c>
      <c r="E1216" s="59" t="s">
        <v>4304</v>
      </c>
      <c r="F1216" s="58" t="s">
        <v>16961</v>
      </c>
    </row>
    <row r="1217" spans="1:6" ht="13" x14ac:dyDescent="0.3">
      <c r="A1217" s="2" t="s">
        <v>6761</v>
      </c>
      <c r="B1217" s="7" t="s">
        <v>15952</v>
      </c>
      <c r="C1217" s="58" t="s">
        <v>19100</v>
      </c>
      <c r="D1217" s="59" t="s">
        <v>19101</v>
      </c>
      <c r="E1217" s="59" t="s">
        <v>2086</v>
      </c>
      <c r="F1217" s="58" t="s">
        <v>16613</v>
      </c>
    </row>
    <row r="1218" spans="1:6" ht="13" x14ac:dyDescent="0.3">
      <c r="A1218" s="2" t="s">
        <v>6761</v>
      </c>
      <c r="B1218" s="7" t="s">
        <v>15952</v>
      </c>
      <c r="C1218" s="58" t="s">
        <v>19102</v>
      </c>
      <c r="D1218" s="59" t="s">
        <v>16678</v>
      </c>
      <c r="E1218" s="59" t="s">
        <v>3663</v>
      </c>
      <c r="F1218" s="58" t="s">
        <v>16468</v>
      </c>
    </row>
    <row r="1219" spans="1:6" ht="13" x14ac:dyDescent="0.3">
      <c r="A1219" s="2" t="s">
        <v>6761</v>
      </c>
      <c r="B1219" s="7" t="s">
        <v>15952</v>
      </c>
      <c r="C1219" s="58" t="s">
        <v>19103</v>
      </c>
      <c r="D1219" s="59" t="s">
        <v>19104</v>
      </c>
      <c r="E1219" s="59" t="s">
        <v>7275</v>
      </c>
      <c r="F1219" s="58" t="s">
        <v>17241</v>
      </c>
    </row>
    <row r="1220" spans="1:6" ht="13" x14ac:dyDescent="0.3">
      <c r="A1220" s="2" t="s">
        <v>6761</v>
      </c>
      <c r="B1220" s="7" t="s">
        <v>15952</v>
      </c>
      <c r="C1220" s="58" t="s">
        <v>19105</v>
      </c>
      <c r="D1220" s="59" t="s">
        <v>19106</v>
      </c>
      <c r="E1220" s="59" t="s">
        <v>3679</v>
      </c>
      <c r="F1220" s="58" t="s">
        <v>16659</v>
      </c>
    </row>
    <row r="1221" spans="1:6" ht="13" x14ac:dyDescent="0.3">
      <c r="A1221" s="2" t="s">
        <v>6761</v>
      </c>
      <c r="B1221" s="7" t="s">
        <v>15952</v>
      </c>
      <c r="C1221" s="58" t="s">
        <v>19107</v>
      </c>
      <c r="D1221" s="59" t="s">
        <v>16914</v>
      </c>
      <c r="E1221" s="59" t="s">
        <v>7147</v>
      </c>
      <c r="F1221" s="58" t="s">
        <v>16488</v>
      </c>
    </row>
    <row r="1222" spans="1:6" ht="13" x14ac:dyDescent="0.3">
      <c r="A1222" s="2" t="s">
        <v>6761</v>
      </c>
      <c r="B1222" s="7" t="s">
        <v>15952</v>
      </c>
      <c r="C1222" s="58" t="s">
        <v>19108</v>
      </c>
      <c r="D1222" s="59" t="s">
        <v>19109</v>
      </c>
      <c r="E1222" s="59" t="s">
        <v>19110</v>
      </c>
      <c r="F1222" s="58" t="s">
        <v>16937</v>
      </c>
    </row>
    <row r="1223" spans="1:6" ht="13" x14ac:dyDescent="0.3">
      <c r="A1223" s="2" t="s">
        <v>6761</v>
      </c>
      <c r="B1223" s="7" t="s">
        <v>15952</v>
      </c>
      <c r="C1223" s="58" t="s">
        <v>19111</v>
      </c>
      <c r="D1223" s="59" t="s">
        <v>19112</v>
      </c>
      <c r="E1223" s="59" t="s">
        <v>7593</v>
      </c>
      <c r="F1223" s="58" t="s">
        <v>16553</v>
      </c>
    </row>
    <row r="1224" spans="1:6" ht="13" x14ac:dyDescent="0.3">
      <c r="A1224" s="2" t="s">
        <v>6761</v>
      </c>
      <c r="B1224" s="7" t="s">
        <v>15952</v>
      </c>
      <c r="C1224" s="58" t="s">
        <v>19113</v>
      </c>
      <c r="D1224" s="59" t="s">
        <v>19114</v>
      </c>
      <c r="E1224" s="59" t="s">
        <v>6474</v>
      </c>
      <c r="F1224" s="58" t="s">
        <v>16596</v>
      </c>
    </row>
    <row r="1225" spans="1:6" ht="13" x14ac:dyDescent="0.3">
      <c r="A1225" s="2" t="s">
        <v>6761</v>
      </c>
      <c r="B1225" s="7" t="s">
        <v>15952</v>
      </c>
      <c r="C1225" s="58" t="s">
        <v>19115</v>
      </c>
      <c r="D1225" s="59" t="s">
        <v>19116</v>
      </c>
      <c r="E1225" s="59" t="s">
        <v>6707</v>
      </c>
      <c r="F1225" s="58" t="s">
        <v>16507</v>
      </c>
    </row>
    <row r="1226" spans="1:6" ht="13" x14ac:dyDescent="0.3">
      <c r="A1226" s="2" t="s">
        <v>6761</v>
      </c>
      <c r="B1226" s="7" t="s">
        <v>15952</v>
      </c>
      <c r="C1226" s="58" t="s">
        <v>19117</v>
      </c>
      <c r="D1226" s="59" t="s">
        <v>19118</v>
      </c>
      <c r="E1226" s="59" t="s">
        <v>6122</v>
      </c>
      <c r="F1226" s="58" t="s">
        <v>16778</v>
      </c>
    </row>
    <row r="1227" spans="1:6" ht="13" x14ac:dyDescent="0.3">
      <c r="A1227" s="2" t="s">
        <v>6761</v>
      </c>
      <c r="B1227" s="7" t="s">
        <v>15952</v>
      </c>
      <c r="C1227" s="58" t="s">
        <v>19119</v>
      </c>
      <c r="D1227" s="59" t="s">
        <v>19120</v>
      </c>
      <c r="E1227" s="59" t="s">
        <v>5318</v>
      </c>
      <c r="F1227" s="58" t="s">
        <v>16510</v>
      </c>
    </row>
    <row r="1228" spans="1:6" ht="13" x14ac:dyDescent="0.3">
      <c r="A1228" s="2" t="s">
        <v>6761</v>
      </c>
      <c r="B1228" s="7" t="s">
        <v>15952</v>
      </c>
      <c r="C1228" s="58" t="s">
        <v>19121</v>
      </c>
      <c r="D1228" s="59" t="s">
        <v>19122</v>
      </c>
      <c r="E1228" s="59" t="s">
        <v>4512</v>
      </c>
      <c r="F1228" s="58" t="s">
        <v>16760</v>
      </c>
    </row>
    <row r="1229" spans="1:6" ht="13" x14ac:dyDescent="0.3">
      <c r="A1229" s="2" t="s">
        <v>6761</v>
      </c>
      <c r="B1229" s="7" t="s">
        <v>15952</v>
      </c>
      <c r="C1229" s="58" t="s">
        <v>19123</v>
      </c>
      <c r="D1229" s="59" t="s">
        <v>19124</v>
      </c>
      <c r="E1229" s="59" t="s">
        <v>19125</v>
      </c>
      <c r="F1229" s="58" t="s">
        <v>16438</v>
      </c>
    </row>
    <row r="1230" spans="1:6" ht="13" x14ac:dyDescent="0.3">
      <c r="A1230" s="2" t="s">
        <v>6761</v>
      </c>
      <c r="B1230" s="7" t="s">
        <v>15952</v>
      </c>
      <c r="C1230" s="58" t="s">
        <v>19126</v>
      </c>
      <c r="D1230" s="59" t="s">
        <v>19127</v>
      </c>
      <c r="E1230" s="59" t="s">
        <v>19128</v>
      </c>
      <c r="F1230" s="58" t="s">
        <v>17600</v>
      </c>
    </row>
    <row r="1231" spans="1:6" ht="13" x14ac:dyDescent="0.3">
      <c r="A1231" s="2" t="s">
        <v>6761</v>
      </c>
      <c r="B1231" s="7" t="s">
        <v>15952</v>
      </c>
      <c r="C1231" s="58" t="s">
        <v>19129</v>
      </c>
      <c r="D1231" s="59" t="s">
        <v>19130</v>
      </c>
      <c r="E1231" s="59" t="s">
        <v>19131</v>
      </c>
      <c r="F1231" s="58" t="s">
        <v>16810</v>
      </c>
    </row>
    <row r="1232" spans="1:6" ht="13" x14ac:dyDescent="0.3">
      <c r="A1232" s="2" t="s">
        <v>6761</v>
      </c>
      <c r="B1232" s="7" t="s">
        <v>15952</v>
      </c>
      <c r="C1232" s="58" t="s">
        <v>19132</v>
      </c>
      <c r="D1232" s="59" t="s">
        <v>17672</v>
      </c>
      <c r="E1232" s="59" t="s">
        <v>9086</v>
      </c>
      <c r="F1232" s="58" t="s">
        <v>16447</v>
      </c>
    </row>
    <row r="1233" spans="1:7" ht="13" x14ac:dyDescent="0.3">
      <c r="A1233" s="2" t="s">
        <v>6761</v>
      </c>
      <c r="B1233" s="7" t="s">
        <v>15952</v>
      </c>
      <c r="C1233" s="58" t="s">
        <v>19133</v>
      </c>
      <c r="D1233" s="59" t="s">
        <v>19134</v>
      </c>
      <c r="E1233" s="59" t="s">
        <v>7031</v>
      </c>
      <c r="F1233" s="58" t="s">
        <v>16450</v>
      </c>
    </row>
    <row r="1234" spans="1:7" ht="13" x14ac:dyDescent="0.3">
      <c r="A1234" s="2" t="s">
        <v>6761</v>
      </c>
      <c r="B1234" s="7" t="s">
        <v>15952</v>
      </c>
      <c r="C1234" s="58" t="s">
        <v>19135</v>
      </c>
      <c r="D1234" s="59" t="s">
        <v>19136</v>
      </c>
      <c r="E1234" s="59" t="s">
        <v>19137</v>
      </c>
      <c r="F1234" s="58" t="s">
        <v>17701</v>
      </c>
    </row>
    <row r="1235" spans="1:7" ht="13" x14ac:dyDescent="0.3">
      <c r="A1235" s="2" t="s">
        <v>6761</v>
      </c>
      <c r="B1235" s="7" t="s">
        <v>15952</v>
      </c>
      <c r="C1235" s="58" t="s">
        <v>19138</v>
      </c>
      <c r="D1235" s="59" t="s">
        <v>19139</v>
      </c>
      <c r="E1235" s="59" t="s">
        <v>6170</v>
      </c>
      <c r="F1235" s="58" t="s">
        <v>17277</v>
      </c>
    </row>
    <row r="1236" spans="1:7" ht="13" x14ac:dyDescent="0.3">
      <c r="A1236" s="2" t="s">
        <v>6761</v>
      </c>
      <c r="B1236" s="7" t="s">
        <v>15952</v>
      </c>
      <c r="C1236" s="58" t="s">
        <v>19140</v>
      </c>
      <c r="D1236" s="59" t="s">
        <v>19141</v>
      </c>
      <c r="E1236" s="59" t="s">
        <v>5970</v>
      </c>
      <c r="F1236" s="58" t="s">
        <v>16976</v>
      </c>
    </row>
    <row r="1237" spans="1:7" ht="13" x14ac:dyDescent="0.3">
      <c r="A1237" s="2" t="s">
        <v>6761</v>
      </c>
      <c r="B1237" s="7" t="s">
        <v>15952</v>
      </c>
      <c r="C1237" s="58" t="s">
        <v>19142</v>
      </c>
      <c r="D1237" s="59" t="s">
        <v>16502</v>
      </c>
      <c r="E1237" s="59" t="s">
        <v>4436</v>
      </c>
      <c r="F1237" s="58" t="s">
        <v>16606</v>
      </c>
    </row>
    <row r="1238" spans="1:7" ht="13" x14ac:dyDescent="0.3">
      <c r="A1238" s="2" t="s">
        <v>6761</v>
      </c>
      <c r="B1238" s="7" t="s">
        <v>15952</v>
      </c>
      <c r="C1238" s="58" t="s">
        <v>19143</v>
      </c>
      <c r="D1238" s="59" t="s">
        <v>16744</v>
      </c>
      <c r="E1238" s="59" t="s">
        <v>4379</v>
      </c>
      <c r="F1238" s="58" t="s">
        <v>16510</v>
      </c>
    </row>
    <row r="1239" spans="1:7" ht="13" x14ac:dyDescent="0.3">
      <c r="A1239" s="2" t="s">
        <v>6761</v>
      </c>
      <c r="B1239" s="7" t="s">
        <v>15952</v>
      </c>
      <c r="C1239" s="58" t="s">
        <v>19144</v>
      </c>
      <c r="D1239" s="59" t="s">
        <v>19145</v>
      </c>
      <c r="E1239" s="59" t="s">
        <v>945</v>
      </c>
      <c r="F1239" s="58" t="s">
        <v>16662</v>
      </c>
    </row>
    <row r="1240" spans="1:7" ht="13" x14ac:dyDescent="0.3">
      <c r="A1240" s="2" t="s">
        <v>6761</v>
      </c>
      <c r="B1240" s="7" t="s">
        <v>15952</v>
      </c>
      <c r="C1240" s="58" t="s">
        <v>19146</v>
      </c>
      <c r="D1240" s="59" t="s">
        <v>19147</v>
      </c>
      <c r="E1240" s="59" t="s">
        <v>3525</v>
      </c>
      <c r="F1240" s="58" t="s">
        <v>17111</v>
      </c>
    </row>
    <row r="1241" spans="1:7" ht="13" x14ac:dyDescent="0.3">
      <c r="A1241" s="2" t="s">
        <v>6761</v>
      </c>
      <c r="B1241" s="7" t="s">
        <v>15952</v>
      </c>
      <c r="C1241" s="58" t="s">
        <v>19148</v>
      </c>
      <c r="D1241" s="59" t="s">
        <v>19149</v>
      </c>
      <c r="E1241" s="59" t="s">
        <v>2940</v>
      </c>
      <c r="F1241" s="58" t="s">
        <v>16775</v>
      </c>
    </row>
    <row r="1242" spans="1:7" ht="13" x14ac:dyDescent="0.3">
      <c r="A1242" s="2" t="s">
        <v>6761</v>
      </c>
      <c r="B1242" s="7" t="s">
        <v>15952</v>
      </c>
      <c r="C1242" s="58" t="s">
        <v>19150</v>
      </c>
      <c r="D1242" s="59" t="s">
        <v>17634</v>
      </c>
      <c r="E1242" s="59" t="s">
        <v>5941</v>
      </c>
      <c r="F1242" s="58" t="s">
        <v>16438</v>
      </c>
    </row>
    <row r="1243" spans="1:7" ht="13" x14ac:dyDescent="0.3">
      <c r="A1243" s="2" t="s">
        <v>6761</v>
      </c>
      <c r="B1243" s="7" t="s">
        <v>15952</v>
      </c>
      <c r="C1243" s="58" t="s">
        <v>19151</v>
      </c>
      <c r="D1243" s="59" t="s">
        <v>17200</v>
      </c>
      <c r="E1243" s="59" t="s">
        <v>9636</v>
      </c>
      <c r="F1243" s="58" t="s">
        <v>16507</v>
      </c>
    </row>
    <row r="1244" spans="1:7" ht="13" x14ac:dyDescent="0.3">
      <c r="A1244" s="2" t="s">
        <v>6761</v>
      </c>
      <c r="B1244" s="7" t="s">
        <v>15952</v>
      </c>
      <c r="C1244" s="58" t="s">
        <v>19152</v>
      </c>
      <c r="D1244" s="59" t="s">
        <v>19153</v>
      </c>
      <c r="E1244" s="59" t="s">
        <v>4546</v>
      </c>
      <c r="F1244" s="58" t="s">
        <v>16971</v>
      </c>
    </row>
    <row r="1245" spans="1:7" ht="13" x14ac:dyDescent="0.3">
      <c r="A1245" s="2" t="s">
        <v>6761</v>
      </c>
      <c r="B1245" s="7" t="s">
        <v>15952</v>
      </c>
      <c r="C1245" s="58" t="s">
        <v>19154</v>
      </c>
      <c r="D1245" s="59" t="s">
        <v>17936</v>
      </c>
      <c r="E1245" s="59" t="s">
        <v>3096</v>
      </c>
      <c r="F1245" s="58" t="s">
        <v>16775</v>
      </c>
    </row>
    <row r="1246" spans="1:7" ht="13" x14ac:dyDescent="0.3">
      <c r="A1246" s="2" t="s">
        <v>6761</v>
      </c>
      <c r="B1246" s="7" t="s">
        <v>15952</v>
      </c>
      <c r="C1246" s="58" t="s">
        <v>19155</v>
      </c>
      <c r="D1246" s="59" t="s">
        <v>18414</v>
      </c>
      <c r="E1246" s="59" t="s">
        <v>6592</v>
      </c>
      <c r="F1246" s="58" t="s">
        <v>16468</v>
      </c>
    </row>
    <row r="1247" spans="1:7" ht="13" x14ac:dyDescent="0.3">
      <c r="A1247" s="2" t="s">
        <v>6761</v>
      </c>
      <c r="B1247" s="7" t="s">
        <v>15952</v>
      </c>
      <c r="C1247" s="58" t="s">
        <v>19156</v>
      </c>
      <c r="D1247" s="202" t="s">
        <v>16502</v>
      </c>
      <c r="E1247" s="202" t="s">
        <v>4436</v>
      </c>
      <c r="F1247" s="58" t="s">
        <v>17294</v>
      </c>
      <c r="G1247" s="31"/>
    </row>
    <row r="1248" spans="1:7" ht="13" x14ac:dyDescent="0.3">
      <c r="A1248" s="2" t="s">
        <v>6761</v>
      </c>
      <c r="B1248" s="7" t="s">
        <v>15952</v>
      </c>
      <c r="C1248" s="58" t="s">
        <v>19157</v>
      </c>
      <c r="D1248" s="59" t="s">
        <v>19158</v>
      </c>
      <c r="E1248" s="59" t="s">
        <v>9413</v>
      </c>
      <c r="F1248" s="58" t="s">
        <v>16485</v>
      </c>
    </row>
    <row r="1249" spans="1:7" ht="13" x14ac:dyDescent="0.3">
      <c r="A1249" s="2" t="s">
        <v>6761</v>
      </c>
      <c r="B1249" s="7" t="s">
        <v>15952</v>
      </c>
      <c r="C1249" s="58" t="s">
        <v>19159</v>
      </c>
      <c r="D1249" s="202" t="s">
        <v>18612</v>
      </c>
      <c r="E1249" s="202" t="s">
        <v>3204</v>
      </c>
      <c r="F1249" s="58" t="s">
        <v>17806</v>
      </c>
      <c r="G1249" s="31"/>
    </row>
    <row r="1250" spans="1:7" ht="13" x14ac:dyDescent="0.3">
      <c r="A1250" s="2" t="s">
        <v>6761</v>
      </c>
      <c r="B1250" s="7" t="s">
        <v>15952</v>
      </c>
      <c r="C1250" s="58" t="s">
        <v>19160</v>
      </c>
      <c r="D1250" s="59" t="s">
        <v>19161</v>
      </c>
      <c r="E1250" s="59" t="s">
        <v>389</v>
      </c>
      <c r="F1250" s="58" t="s">
        <v>17655</v>
      </c>
    </row>
    <row r="1251" spans="1:7" ht="13" x14ac:dyDescent="0.3">
      <c r="A1251" s="2" t="s">
        <v>6761</v>
      </c>
      <c r="B1251" s="7" t="s">
        <v>15952</v>
      </c>
      <c r="C1251" s="58" t="s">
        <v>19162</v>
      </c>
      <c r="D1251" s="59" t="s">
        <v>19163</v>
      </c>
      <c r="E1251" s="59" t="s">
        <v>19164</v>
      </c>
      <c r="F1251" s="58" t="s">
        <v>16430</v>
      </c>
    </row>
    <row r="1252" spans="1:7" ht="13" x14ac:dyDescent="0.3">
      <c r="A1252" s="2" t="s">
        <v>6761</v>
      </c>
      <c r="B1252" s="7" t="s">
        <v>15952</v>
      </c>
      <c r="C1252" s="58" t="s">
        <v>19165</v>
      </c>
      <c r="D1252" s="59" t="s">
        <v>19166</v>
      </c>
      <c r="E1252" s="59" t="s">
        <v>19167</v>
      </c>
      <c r="F1252" s="58" t="s">
        <v>16450</v>
      </c>
    </row>
    <row r="1253" spans="1:7" ht="13" x14ac:dyDescent="0.3">
      <c r="A1253" s="2" t="s">
        <v>6761</v>
      </c>
      <c r="B1253" s="7" t="s">
        <v>15952</v>
      </c>
      <c r="C1253" s="58" t="s">
        <v>19168</v>
      </c>
      <c r="D1253" s="202" t="s">
        <v>72961</v>
      </c>
      <c r="E1253" s="202" t="s">
        <v>72960</v>
      </c>
      <c r="F1253" s="58" t="s">
        <v>16688</v>
      </c>
      <c r="G1253" s="31"/>
    </row>
    <row r="1254" spans="1:7" ht="13" x14ac:dyDescent="0.3">
      <c r="A1254" s="2" t="s">
        <v>6761</v>
      </c>
      <c r="B1254" s="7" t="s">
        <v>15952</v>
      </c>
      <c r="C1254" s="58" t="s">
        <v>19169</v>
      </c>
      <c r="D1254" s="59" t="s">
        <v>19170</v>
      </c>
      <c r="E1254" s="59" t="s">
        <v>3080</v>
      </c>
      <c r="F1254" s="58" t="s">
        <v>16662</v>
      </c>
    </row>
    <row r="1255" spans="1:7" ht="13" x14ac:dyDescent="0.3">
      <c r="A1255" s="2" t="s">
        <v>6761</v>
      </c>
      <c r="B1255" s="7" t="s">
        <v>15952</v>
      </c>
      <c r="C1255" s="58" t="s">
        <v>19171</v>
      </c>
      <c r="D1255" s="59" t="s">
        <v>19172</v>
      </c>
      <c r="E1255" s="59" t="s">
        <v>3863</v>
      </c>
      <c r="F1255" s="58" t="s">
        <v>16435</v>
      </c>
    </row>
    <row r="1256" spans="1:7" ht="13" x14ac:dyDescent="0.3">
      <c r="A1256" s="2" t="s">
        <v>6761</v>
      </c>
      <c r="B1256" s="7" t="s">
        <v>15952</v>
      </c>
      <c r="C1256" s="58" t="s">
        <v>19173</v>
      </c>
      <c r="D1256" s="59" t="s">
        <v>19174</v>
      </c>
      <c r="E1256" s="59" t="s">
        <v>7928</v>
      </c>
      <c r="F1256" s="58" t="s">
        <v>16652</v>
      </c>
    </row>
    <row r="1257" spans="1:7" ht="13" x14ac:dyDescent="0.3">
      <c r="A1257" s="2" t="s">
        <v>6761</v>
      </c>
      <c r="B1257" s="7" t="s">
        <v>15952</v>
      </c>
      <c r="C1257" s="58" t="s">
        <v>19175</v>
      </c>
      <c r="D1257" s="59" t="s">
        <v>19176</v>
      </c>
      <c r="E1257" s="59" t="s">
        <v>4653</v>
      </c>
      <c r="F1257" s="58" t="s">
        <v>17056</v>
      </c>
    </row>
    <row r="1258" spans="1:7" ht="13" x14ac:dyDescent="0.3">
      <c r="A1258" s="2" t="s">
        <v>6761</v>
      </c>
      <c r="B1258" s="7" t="s">
        <v>15952</v>
      </c>
      <c r="C1258" s="58" t="s">
        <v>19177</v>
      </c>
      <c r="D1258" s="59" t="s">
        <v>19178</v>
      </c>
      <c r="E1258" s="59" t="s">
        <v>19179</v>
      </c>
      <c r="F1258" s="58" t="s">
        <v>16879</v>
      </c>
    </row>
    <row r="1259" spans="1:7" ht="13" x14ac:dyDescent="0.3">
      <c r="A1259" s="2" t="s">
        <v>6761</v>
      </c>
      <c r="B1259" s="7" t="s">
        <v>15952</v>
      </c>
      <c r="C1259" s="58" t="s">
        <v>19180</v>
      </c>
      <c r="D1259" s="59" t="s">
        <v>19181</v>
      </c>
      <c r="E1259" s="59" t="s">
        <v>2085</v>
      </c>
      <c r="F1259" s="58" t="s">
        <v>16613</v>
      </c>
    </row>
    <row r="1260" spans="1:7" ht="13" x14ac:dyDescent="0.3">
      <c r="A1260" s="2" t="s">
        <v>6761</v>
      </c>
      <c r="B1260" s="7" t="s">
        <v>15952</v>
      </c>
      <c r="C1260" s="58" t="s">
        <v>19182</v>
      </c>
      <c r="D1260" s="59" t="s">
        <v>19183</v>
      </c>
      <c r="E1260" s="59" t="s">
        <v>2438</v>
      </c>
      <c r="F1260" s="58" t="s">
        <v>17107</v>
      </c>
    </row>
    <row r="1261" spans="1:7" ht="13" x14ac:dyDescent="0.3">
      <c r="A1261" s="2" t="s">
        <v>6761</v>
      </c>
      <c r="B1261" s="7" t="s">
        <v>15952</v>
      </c>
      <c r="C1261" s="58" t="s">
        <v>19184</v>
      </c>
      <c r="D1261" s="59" t="s">
        <v>19185</v>
      </c>
      <c r="E1261" s="59" t="s">
        <v>1627</v>
      </c>
      <c r="F1261" s="58" t="s">
        <v>16871</v>
      </c>
    </row>
    <row r="1262" spans="1:7" ht="13" x14ac:dyDescent="0.3">
      <c r="A1262" s="2" t="s">
        <v>6761</v>
      </c>
      <c r="B1262" s="7" t="s">
        <v>15952</v>
      </c>
      <c r="C1262" s="58" t="s">
        <v>19186</v>
      </c>
      <c r="D1262" s="59" t="s">
        <v>19187</v>
      </c>
      <c r="E1262" s="59" t="s">
        <v>3095</v>
      </c>
      <c r="F1262" s="58" t="s">
        <v>16861</v>
      </c>
    </row>
    <row r="1263" spans="1:7" ht="13" x14ac:dyDescent="0.3">
      <c r="A1263" s="2" t="s">
        <v>6761</v>
      </c>
      <c r="B1263" s="7" t="s">
        <v>15952</v>
      </c>
      <c r="C1263" s="58" t="s">
        <v>19188</v>
      </c>
      <c r="D1263" s="59" t="s">
        <v>18312</v>
      </c>
      <c r="E1263" s="59" t="s">
        <v>751</v>
      </c>
      <c r="F1263" s="58" t="s">
        <v>17048</v>
      </c>
    </row>
    <row r="1264" spans="1:7" ht="13" x14ac:dyDescent="0.3">
      <c r="A1264" s="2" t="s">
        <v>6761</v>
      </c>
      <c r="B1264" s="7" t="s">
        <v>15952</v>
      </c>
      <c r="C1264" s="58" t="s">
        <v>19189</v>
      </c>
      <c r="D1264" s="59" t="s">
        <v>19190</v>
      </c>
      <c r="E1264" s="59" t="s">
        <v>6321</v>
      </c>
      <c r="F1264" s="58" t="s">
        <v>16531</v>
      </c>
    </row>
    <row r="1265" spans="1:6" ht="13" x14ac:dyDescent="0.3">
      <c r="A1265" s="2" t="s">
        <v>6761</v>
      </c>
      <c r="B1265" s="7" t="s">
        <v>15952</v>
      </c>
      <c r="C1265" s="58" t="s">
        <v>19191</v>
      </c>
      <c r="D1265" s="59" t="s">
        <v>19192</v>
      </c>
      <c r="E1265" s="59" t="s">
        <v>10162</v>
      </c>
      <c r="F1265" s="58" t="s">
        <v>17067</v>
      </c>
    </row>
    <row r="1266" spans="1:6" ht="13" x14ac:dyDescent="0.3">
      <c r="A1266" s="2" t="s">
        <v>6761</v>
      </c>
      <c r="B1266" s="7" t="s">
        <v>15952</v>
      </c>
      <c r="C1266" s="58" t="s">
        <v>19193</v>
      </c>
      <c r="D1266" s="59" t="s">
        <v>19194</v>
      </c>
      <c r="E1266" s="59" t="s">
        <v>9793</v>
      </c>
      <c r="F1266" s="58" t="s">
        <v>19038</v>
      </c>
    </row>
    <row r="1267" spans="1:6" ht="13" x14ac:dyDescent="0.3">
      <c r="A1267" s="2" t="s">
        <v>6761</v>
      </c>
      <c r="B1267" s="7" t="s">
        <v>15952</v>
      </c>
      <c r="C1267" s="58" t="s">
        <v>19195</v>
      </c>
      <c r="D1267" s="59" t="s">
        <v>19196</v>
      </c>
      <c r="E1267" s="59" t="s">
        <v>19197</v>
      </c>
      <c r="F1267" s="58" t="s">
        <v>16423</v>
      </c>
    </row>
    <row r="1268" spans="1:6" ht="13" x14ac:dyDescent="0.3">
      <c r="A1268" s="2" t="s">
        <v>6761</v>
      </c>
      <c r="B1268" s="7" t="s">
        <v>15952</v>
      </c>
      <c r="C1268" s="58" t="s">
        <v>19198</v>
      </c>
      <c r="D1268" s="59" t="s">
        <v>19199</v>
      </c>
      <c r="E1268" s="59" t="s">
        <v>7231</v>
      </c>
      <c r="F1268" s="58" t="s">
        <v>16803</v>
      </c>
    </row>
    <row r="1269" spans="1:6" ht="13" x14ac:dyDescent="0.3">
      <c r="A1269" s="2" t="s">
        <v>6761</v>
      </c>
      <c r="B1269" s="7" t="s">
        <v>15952</v>
      </c>
      <c r="C1269" s="58" t="s">
        <v>19200</v>
      </c>
      <c r="D1269" s="59" t="s">
        <v>19201</v>
      </c>
      <c r="E1269" s="59" t="s">
        <v>9068</v>
      </c>
      <c r="F1269" s="58" t="s">
        <v>17182</v>
      </c>
    </row>
    <row r="1270" spans="1:6" ht="13" x14ac:dyDescent="0.3">
      <c r="A1270" s="2" t="s">
        <v>6761</v>
      </c>
      <c r="B1270" s="7" t="s">
        <v>15952</v>
      </c>
      <c r="C1270" s="58" t="s">
        <v>15387</v>
      </c>
      <c r="D1270" s="59" t="s">
        <v>19202</v>
      </c>
      <c r="E1270" s="59" t="s">
        <v>3226</v>
      </c>
      <c r="F1270" s="58" t="s">
        <v>17205</v>
      </c>
    </row>
    <row r="1271" spans="1:6" ht="13" x14ac:dyDescent="0.3">
      <c r="A1271" s="2" t="s">
        <v>6761</v>
      </c>
      <c r="B1271" s="7" t="s">
        <v>15952</v>
      </c>
      <c r="C1271" s="58" t="s">
        <v>19203</v>
      </c>
      <c r="D1271" s="59" t="s">
        <v>19204</v>
      </c>
      <c r="E1271" s="59" t="s">
        <v>19205</v>
      </c>
      <c r="F1271" s="58" t="s">
        <v>17201</v>
      </c>
    </row>
    <row r="1272" spans="1:6" ht="13" x14ac:dyDescent="0.3">
      <c r="A1272" s="2" t="s">
        <v>6761</v>
      </c>
      <c r="B1272" s="7" t="s">
        <v>15952</v>
      </c>
      <c r="C1272" s="58" t="s">
        <v>19206</v>
      </c>
      <c r="D1272" s="59" t="s">
        <v>19207</v>
      </c>
      <c r="E1272" s="59" t="s">
        <v>3219</v>
      </c>
      <c r="F1272" s="58" t="s">
        <v>17205</v>
      </c>
    </row>
    <row r="1273" spans="1:6" ht="13" x14ac:dyDescent="0.3">
      <c r="A1273" s="2" t="s">
        <v>6761</v>
      </c>
      <c r="B1273" s="7" t="s">
        <v>15952</v>
      </c>
      <c r="C1273" s="58" t="s">
        <v>19208</v>
      </c>
      <c r="D1273" s="59" t="s">
        <v>16754</v>
      </c>
      <c r="E1273" s="59" t="s">
        <v>5538</v>
      </c>
      <c r="F1273" s="58" t="s">
        <v>16423</v>
      </c>
    </row>
    <row r="1274" spans="1:6" ht="13" x14ac:dyDescent="0.3">
      <c r="A1274" s="2" t="s">
        <v>6761</v>
      </c>
      <c r="B1274" s="7" t="s">
        <v>15952</v>
      </c>
      <c r="C1274" s="58" t="s">
        <v>19209</v>
      </c>
      <c r="D1274" s="59" t="s">
        <v>19210</v>
      </c>
      <c r="E1274" s="59" t="s">
        <v>19211</v>
      </c>
      <c r="F1274" s="58" t="s">
        <v>17945</v>
      </c>
    </row>
    <row r="1275" spans="1:6" ht="13" x14ac:dyDescent="0.3">
      <c r="A1275" s="2" t="s">
        <v>6761</v>
      </c>
      <c r="B1275" s="7" t="s">
        <v>15952</v>
      </c>
      <c r="C1275" s="58" t="s">
        <v>19212</v>
      </c>
      <c r="D1275" s="59" t="s">
        <v>19213</v>
      </c>
      <c r="E1275" s="59" t="s">
        <v>19214</v>
      </c>
      <c r="F1275" s="58" t="s">
        <v>16692</v>
      </c>
    </row>
    <row r="1276" spans="1:6" ht="13" x14ac:dyDescent="0.3">
      <c r="A1276" s="2" t="s">
        <v>6761</v>
      </c>
      <c r="B1276" s="7" t="s">
        <v>15952</v>
      </c>
      <c r="C1276" s="58" t="s">
        <v>19215</v>
      </c>
      <c r="D1276" s="59" t="s">
        <v>19216</v>
      </c>
      <c r="E1276" s="59" t="s">
        <v>19217</v>
      </c>
      <c r="F1276" s="58" t="s">
        <v>16920</v>
      </c>
    </row>
    <row r="1277" spans="1:6" ht="13" x14ac:dyDescent="0.3">
      <c r="A1277" s="2" t="s">
        <v>6761</v>
      </c>
      <c r="B1277" s="7" t="s">
        <v>15952</v>
      </c>
      <c r="C1277" s="58" t="s">
        <v>19218</v>
      </c>
      <c r="D1277" s="59" t="s">
        <v>19219</v>
      </c>
      <c r="E1277" s="59" t="s">
        <v>8634</v>
      </c>
      <c r="F1277" s="58" t="s">
        <v>16930</v>
      </c>
    </row>
    <row r="1278" spans="1:6" ht="13" x14ac:dyDescent="0.3">
      <c r="A1278" s="2" t="s">
        <v>6761</v>
      </c>
      <c r="B1278" s="7" t="s">
        <v>15952</v>
      </c>
      <c r="C1278" s="58" t="s">
        <v>19220</v>
      </c>
      <c r="D1278" s="59" t="s">
        <v>19221</v>
      </c>
      <c r="E1278" s="59" t="s">
        <v>8895</v>
      </c>
      <c r="F1278" s="58" t="s">
        <v>17817</v>
      </c>
    </row>
    <row r="1279" spans="1:6" ht="13" x14ac:dyDescent="0.3">
      <c r="A1279" s="2" t="s">
        <v>6761</v>
      </c>
      <c r="B1279" s="7" t="s">
        <v>15952</v>
      </c>
      <c r="C1279" s="58" t="s">
        <v>19222</v>
      </c>
      <c r="D1279" s="59" t="s">
        <v>19223</v>
      </c>
      <c r="E1279" s="59" t="s">
        <v>2426</v>
      </c>
      <c r="F1279" s="58" t="s">
        <v>17107</v>
      </c>
    </row>
    <row r="1280" spans="1:6" ht="13" x14ac:dyDescent="0.3">
      <c r="A1280" s="2" t="s">
        <v>6761</v>
      </c>
      <c r="B1280" s="7" t="s">
        <v>15952</v>
      </c>
      <c r="C1280" s="58" t="s">
        <v>19224</v>
      </c>
      <c r="D1280" s="59" t="s">
        <v>19225</v>
      </c>
      <c r="E1280" s="59" t="s">
        <v>19226</v>
      </c>
      <c r="F1280" s="58" t="s">
        <v>19227</v>
      </c>
    </row>
    <row r="1281" spans="1:7" ht="13" x14ac:dyDescent="0.3">
      <c r="A1281" s="2" t="s">
        <v>6761</v>
      </c>
      <c r="B1281" s="7" t="s">
        <v>15952</v>
      </c>
      <c r="C1281" s="58" t="s">
        <v>19228</v>
      </c>
      <c r="D1281" s="59" t="s">
        <v>19229</v>
      </c>
      <c r="E1281" s="59" t="s">
        <v>1707</v>
      </c>
      <c r="F1281" s="58" t="s">
        <v>16727</v>
      </c>
    </row>
    <row r="1282" spans="1:7" ht="13" x14ac:dyDescent="0.3">
      <c r="A1282" s="2" t="s">
        <v>6761</v>
      </c>
      <c r="B1282" s="7" t="s">
        <v>15952</v>
      </c>
      <c r="C1282" s="58" t="s">
        <v>19230</v>
      </c>
      <c r="D1282" s="59" t="s">
        <v>19231</v>
      </c>
      <c r="E1282" s="59" t="s">
        <v>3273</v>
      </c>
      <c r="F1282" s="58" t="s">
        <v>18045</v>
      </c>
    </row>
    <row r="1283" spans="1:7" ht="13" x14ac:dyDescent="0.3">
      <c r="A1283" s="2" t="s">
        <v>6761</v>
      </c>
      <c r="B1283" s="7" t="s">
        <v>15952</v>
      </c>
      <c r="C1283" s="58" t="s">
        <v>19232</v>
      </c>
      <c r="D1283" s="59" t="s">
        <v>19233</v>
      </c>
      <c r="E1283" s="59" t="s">
        <v>19234</v>
      </c>
      <c r="F1283" s="58" t="s">
        <v>16510</v>
      </c>
    </row>
    <row r="1284" spans="1:7" ht="13" x14ac:dyDescent="0.3">
      <c r="A1284" s="2" t="s">
        <v>6761</v>
      </c>
      <c r="B1284" s="7" t="s">
        <v>15952</v>
      </c>
      <c r="C1284" s="58" t="s">
        <v>19235</v>
      </c>
      <c r="D1284" s="59" t="s">
        <v>17496</v>
      </c>
      <c r="E1284" s="59" t="s">
        <v>17497</v>
      </c>
      <c r="F1284" s="58" t="s">
        <v>17973</v>
      </c>
    </row>
    <row r="1285" spans="1:7" ht="13" x14ac:dyDescent="0.3">
      <c r="A1285" s="2" t="s">
        <v>6761</v>
      </c>
      <c r="B1285" s="7" t="s">
        <v>15952</v>
      </c>
      <c r="C1285" s="58" t="s">
        <v>19236</v>
      </c>
      <c r="D1285" s="59" t="s">
        <v>16910</v>
      </c>
      <c r="E1285" s="59" t="s">
        <v>4421</v>
      </c>
      <c r="F1285" s="58" t="s">
        <v>16603</v>
      </c>
    </row>
    <row r="1286" spans="1:7" ht="13" x14ac:dyDescent="0.3">
      <c r="A1286" s="2" t="s">
        <v>6761</v>
      </c>
      <c r="B1286" s="7" t="s">
        <v>15952</v>
      </c>
      <c r="C1286" s="58" t="s">
        <v>19237</v>
      </c>
      <c r="D1286" s="59" t="s">
        <v>16578</v>
      </c>
      <c r="E1286" s="59" t="s">
        <v>8366</v>
      </c>
      <c r="F1286" s="58" t="s">
        <v>16596</v>
      </c>
    </row>
    <row r="1287" spans="1:7" ht="13" x14ac:dyDescent="0.3">
      <c r="A1287" s="2" t="s">
        <v>6761</v>
      </c>
      <c r="B1287" s="7" t="s">
        <v>15952</v>
      </c>
      <c r="C1287" s="58" t="s">
        <v>19238</v>
      </c>
      <c r="D1287" s="59" t="s">
        <v>19239</v>
      </c>
      <c r="E1287" s="59" t="s">
        <v>3279</v>
      </c>
      <c r="F1287" s="58" t="s">
        <v>16447</v>
      </c>
    </row>
    <row r="1288" spans="1:7" ht="13" x14ac:dyDescent="0.3">
      <c r="A1288" s="2" t="s">
        <v>6761</v>
      </c>
      <c r="B1288" s="7" t="s">
        <v>15952</v>
      </c>
      <c r="C1288" s="58" t="s">
        <v>19240</v>
      </c>
      <c r="D1288" s="202" t="s">
        <v>72311</v>
      </c>
      <c r="E1288" s="202" t="s">
        <v>72310</v>
      </c>
      <c r="F1288" s="58" t="s">
        <v>17806</v>
      </c>
      <c r="G1288" s="31"/>
    </row>
    <row r="1289" spans="1:7" ht="13" x14ac:dyDescent="0.3">
      <c r="A1289" s="2" t="s">
        <v>6761</v>
      </c>
      <c r="B1289" s="7" t="s">
        <v>15952</v>
      </c>
      <c r="C1289" s="58" t="s">
        <v>19241</v>
      </c>
      <c r="D1289" s="59" t="s">
        <v>19242</v>
      </c>
      <c r="E1289" s="59" t="s">
        <v>7474</v>
      </c>
      <c r="F1289" s="58" t="s">
        <v>16485</v>
      </c>
    </row>
    <row r="1290" spans="1:7" ht="13" x14ac:dyDescent="0.3">
      <c r="A1290" s="2" t="s">
        <v>6761</v>
      </c>
      <c r="B1290" s="7" t="s">
        <v>15952</v>
      </c>
      <c r="C1290" s="58" t="s">
        <v>19243</v>
      </c>
      <c r="D1290" s="59" t="s">
        <v>16499</v>
      </c>
      <c r="E1290" s="59" t="s">
        <v>10204</v>
      </c>
      <c r="F1290" s="58" t="s">
        <v>16510</v>
      </c>
    </row>
    <row r="1291" spans="1:7" ht="13" x14ac:dyDescent="0.3">
      <c r="A1291" s="2" t="s">
        <v>6761</v>
      </c>
      <c r="B1291" s="7" t="s">
        <v>15952</v>
      </c>
      <c r="C1291" s="58" t="s">
        <v>19244</v>
      </c>
      <c r="D1291" s="59" t="s">
        <v>19245</v>
      </c>
      <c r="E1291" s="59" t="s">
        <v>8280</v>
      </c>
      <c r="F1291" s="58" t="s">
        <v>16644</v>
      </c>
    </row>
    <row r="1292" spans="1:7" ht="13" x14ac:dyDescent="0.3">
      <c r="A1292" s="2" t="s">
        <v>6761</v>
      </c>
      <c r="B1292" s="7" t="s">
        <v>15952</v>
      </c>
      <c r="C1292" s="58" t="s">
        <v>19246</v>
      </c>
      <c r="D1292" s="59" t="s">
        <v>19247</v>
      </c>
      <c r="E1292" s="59" t="s">
        <v>2185</v>
      </c>
      <c r="F1292" s="58" t="s">
        <v>16510</v>
      </c>
    </row>
    <row r="1293" spans="1:7" ht="13" x14ac:dyDescent="0.3">
      <c r="A1293" s="2" t="s">
        <v>6761</v>
      </c>
      <c r="B1293" s="7" t="s">
        <v>15952</v>
      </c>
      <c r="C1293" s="58" t="s">
        <v>19248</v>
      </c>
      <c r="D1293" s="59" t="s">
        <v>19249</v>
      </c>
      <c r="E1293" s="59" t="s">
        <v>3766</v>
      </c>
      <c r="F1293" s="58" t="s">
        <v>16416</v>
      </c>
    </row>
    <row r="1294" spans="1:7" ht="13" x14ac:dyDescent="0.3">
      <c r="A1294" s="2" t="s">
        <v>6761</v>
      </c>
      <c r="B1294" s="7" t="s">
        <v>15952</v>
      </c>
      <c r="C1294" s="58" t="s">
        <v>19250</v>
      </c>
      <c r="D1294" s="59" t="s">
        <v>19251</v>
      </c>
      <c r="E1294" s="59" t="s">
        <v>3625</v>
      </c>
      <c r="F1294" s="58" t="s">
        <v>16485</v>
      </c>
    </row>
    <row r="1295" spans="1:7" ht="13" x14ac:dyDescent="0.3">
      <c r="A1295" s="2" t="s">
        <v>6761</v>
      </c>
      <c r="B1295" s="7" t="s">
        <v>15952</v>
      </c>
      <c r="C1295" s="58" t="s">
        <v>19252</v>
      </c>
      <c r="D1295" s="59" t="s">
        <v>19253</v>
      </c>
      <c r="E1295" s="59" t="s">
        <v>8630</v>
      </c>
      <c r="F1295" s="58" t="s">
        <v>16679</v>
      </c>
    </row>
    <row r="1296" spans="1:7" ht="13" x14ac:dyDescent="0.3">
      <c r="A1296" s="2" t="s">
        <v>6761</v>
      </c>
      <c r="B1296" s="7" t="s">
        <v>15952</v>
      </c>
      <c r="C1296" s="58" t="s">
        <v>19254</v>
      </c>
      <c r="D1296" s="59" t="s">
        <v>19255</v>
      </c>
      <c r="E1296" s="59" t="s">
        <v>5363</v>
      </c>
      <c r="F1296" s="58" t="s">
        <v>19256</v>
      </c>
    </row>
    <row r="1297" spans="1:7" ht="13" x14ac:dyDescent="0.3">
      <c r="A1297" s="2" t="s">
        <v>6761</v>
      </c>
      <c r="B1297" s="7" t="s">
        <v>15952</v>
      </c>
      <c r="C1297" s="58" t="s">
        <v>19257</v>
      </c>
      <c r="D1297" s="59" t="s">
        <v>19258</v>
      </c>
      <c r="E1297" s="59" t="s">
        <v>6286</v>
      </c>
      <c r="F1297" s="58" t="s">
        <v>16596</v>
      </c>
    </row>
    <row r="1298" spans="1:7" ht="13" x14ac:dyDescent="0.3">
      <c r="A1298" s="2" t="s">
        <v>6761</v>
      </c>
      <c r="B1298" s="7" t="s">
        <v>15952</v>
      </c>
      <c r="C1298" s="58" t="s">
        <v>19259</v>
      </c>
      <c r="D1298" s="59" t="s">
        <v>19260</v>
      </c>
      <c r="E1298" s="59" t="s">
        <v>6021</v>
      </c>
      <c r="F1298" s="58" t="s">
        <v>16679</v>
      </c>
    </row>
    <row r="1299" spans="1:7" ht="13" x14ac:dyDescent="0.3">
      <c r="A1299" s="2" t="s">
        <v>6761</v>
      </c>
      <c r="B1299" s="7" t="s">
        <v>15952</v>
      </c>
      <c r="C1299" s="58" t="s">
        <v>19261</v>
      </c>
      <c r="D1299" s="59" t="s">
        <v>19262</v>
      </c>
      <c r="E1299" s="59" t="s">
        <v>19263</v>
      </c>
      <c r="F1299" s="58" t="s">
        <v>17817</v>
      </c>
    </row>
    <row r="1300" spans="1:7" ht="13" x14ac:dyDescent="0.3">
      <c r="A1300" s="2" t="s">
        <v>6761</v>
      </c>
      <c r="B1300" s="7" t="s">
        <v>15952</v>
      </c>
      <c r="C1300" s="58" t="s">
        <v>19264</v>
      </c>
      <c r="D1300" s="59" t="s">
        <v>19265</v>
      </c>
      <c r="E1300" s="59" t="s">
        <v>4049</v>
      </c>
      <c r="F1300" s="58" t="s">
        <v>16697</v>
      </c>
    </row>
    <row r="1301" spans="1:7" ht="13" x14ac:dyDescent="0.3">
      <c r="A1301" s="2" t="s">
        <v>6761</v>
      </c>
      <c r="B1301" s="7" t="s">
        <v>15952</v>
      </c>
      <c r="C1301" s="58" t="s">
        <v>19266</v>
      </c>
      <c r="D1301" s="59" t="s">
        <v>19267</v>
      </c>
      <c r="E1301" s="59" t="s">
        <v>5992</v>
      </c>
      <c r="F1301" s="58" t="s">
        <v>16450</v>
      </c>
    </row>
    <row r="1302" spans="1:7" ht="13" x14ac:dyDescent="0.3">
      <c r="A1302" s="2" t="s">
        <v>6761</v>
      </c>
      <c r="B1302" s="7" t="s">
        <v>15952</v>
      </c>
      <c r="C1302" s="58" t="s">
        <v>19268</v>
      </c>
      <c r="D1302" s="59" t="s">
        <v>19269</v>
      </c>
      <c r="E1302" s="59" t="s">
        <v>4406</v>
      </c>
      <c r="F1302" s="58" t="s">
        <v>16497</v>
      </c>
    </row>
    <row r="1303" spans="1:7" ht="13" x14ac:dyDescent="0.3">
      <c r="A1303" s="2" t="s">
        <v>6761</v>
      </c>
      <c r="B1303" s="7" t="s">
        <v>15952</v>
      </c>
      <c r="C1303" s="58" t="s">
        <v>19270</v>
      </c>
      <c r="D1303" s="59" t="s">
        <v>19271</v>
      </c>
      <c r="E1303" s="59" t="s">
        <v>9413</v>
      </c>
      <c r="F1303" s="58" t="s">
        <v>16450</v>
      </c>
    </row>
    <row r="1304" spans="1:7" ht="13" x14ac:dyDescent="0.3">
      <c r="A1304" s="2" t="s">
        <v>6761</v>
      </c>
      <c r="B1304" s="7" t="s">
        <v>15952</v>
      </c>
      <c r="C1304" s="58" t="s">
        <v>19272</v>
      </c>
      <c r="D1304" s="59" t="s">
        <v>19273</v>
      </c>
      <c r="E1304" s="59" t="s">
        <v>1356</v>
      </c>
      <c r="F1304" s="58" t="s">
        <v>18503</v>
      </c>
    </row>
    <row r="1305" spans="1:7" ht="13" x14ac:dyDescent="0.3">
      <c r="A1305" s="2" t="s">
        <v>6761</v>
      </c>
      <c r="B1305" s="7" t="s">
        <v>15952</v>
      </c>
      <c r="C1305" s="58" t="s">
        <v>19274</v>
      </c>
      <c r="D1305" s="59" t="s">
        <v>19275</v>
      </c>
      <c r="E1305" s="59" t="s">
        <v>19276</v>
      </c>
      <c r="F1305" s="58" t="s">
        <v>18335</v>
      </c>
    </row>
    <row r="1306" spans="1:7" ht="13" x14ac:dyDescent="0.3">
      <c r="A1306" s="2" t="s">
        <v>6761</v>
      </c>
      <c r="B1306" s="7" t="s">
        <v>15952</v>
      </c>
      <c r="C1306" s="58" t="s">
        <v>19277</v>
      </c>
      <c r="D1306" s="59" t="s">
        <v>19278</v>
      </c>
      <c r="E1306" s="59" t="s">
        <v>19279</v>
      </c>
      <c r="F1306" s="58" t="s">
        <v>16697</v>
      </c>
    </row>
    <row r="1307" spans="1:7" ht="13" x14ac:dyDescent="0.3">
      <c r="A1307" s="2" t="s">
        <v>6761</v>
      </c>
      <c r="B1307" s="7" t="s">
        <v>15952</v>
      </c>
      <c r="C1307" s="58" t="s">
        <v>19280</v>
      </c>
      <c r="D1307" s="59" t="s">
        <v>19281</v>
      </c>
      <c r="E1307" s="59" t="s">
        <v>19282</v>
      </c>
      <c r="F1307" s="58" t="s">
        <v>17900</v>
      </c>
    </row>
    <row r="1308" spans="1:7" ht="13" x14ac:dyDescent="0.3">
      <c r="A1308" s="2" t="s">
        <v>6761</v>
      </c>
      <c r="B1308" s="7" t="s">
        <v>15952</v>
      </c>
      <c r="C1308" s="58" t="s">
        <v>19283</v>
      </c>
      <c r="D1308" s="59" t="s">
        <v>19284</v>
      </c>
      <c r="E1308" s="59" t="s">
        <v>6169</v>
      </c>
      <c r="F1308" s="58" t="s">
        <v>16468</v>
      </c>
    </row>
    <row r="1309" spans="1:7" ht="13" x14ac:dyDescent="0.3">
      <c r="A1309" s="2" t="s">
        <v>6761</v>
      </c>
      <c r="B1309" s="7" t="s">
        <v>15952</v>
      </c>
      <c r="C1309" s="58" t="s">
        <v>19285</v>
      </c>
      <c r="D1309" s="59" t="s">
        <v>19286</v>
      </c>
      <c r="E1309" s="59" t="s">
        <v>19287</v>
      </c>
      <c r="F1309" s="58" t="s">
        <v>16697</v>
      </c>
    </row>
    <row r="1310" spans="1:7" ht="13" x14ac:dyDescent="0.3">
      <c r="A1310" s="2" t="s">
        <v>6761</v>
      </c>
      <c r="B1310" s="7" t="s">
        <v>15952</v>
      </c>
      <c r="C1310" s="58" t="s">
        <v>19288</v>
      </c>
      <c r="D1310" s="202" t="s">
        <v>72067</v>
      </c>
      <c r="E1310" s="202" t="s">
        <v>72066</v>
      </c>
      <c r="F1310" s="58" t="s">
        <v>16462</v>
      </c>
      <c r="G1310" s="31"/>
    </row>
    <row r="1311" spans="1:7" ht="13" x14ac:dyDescent="0.3">
      <c r="A1311" s="2" t="s">
        <v>6761</v>
      </c>
      <c r="B1311" s="7" t="s">
        <v>15952</v>
      </c>
      <c r="C1311" s="58" t="s">
        <v>19289</v>
      </c>
      <c r="D1311" s="59" t="s">
        <v>19290</v>
      </c>
      <c r="E1311" s="59" t="s">
        <v>7630</v>
      </c>
      <c r="F1311" s="58" t="s">
        <v>16545</v>
      </c>
    </row>
    <row r="1312" spans="1:7" ht="13" x14ac:dyDescent="0.3">
      <c r="A1312" s="2" t="s">
        <v>6761</v>
      </c>
      <c r="B1312" s="7" t="s">
        <v>15952</v>
      </c>
      <c r="C1312" s="58" t="s">
        <v>19291</v>
      </c>
      <c r="D1312" s="59" t="s">
        <v>18986</v>
      </c>
      <c r="E1312" s="59" t="s">
        <v>5926</v>
      </c>
      <c r="F1312" s="58" t="s">
        <v>17070</v>
      </c>
    </row>
    <row r="1313" spans="1:6" ht="13" x14ac:dyDescent="0.3">
      <c r="A1313" s="2" t="s">
        <v>6761</v>
      </c>
      <c r="B1313" s="7" t="s">
        <v>15952</v>
      </c>
      <c r="C1313" s="58" t="s">
        <v>19292</v>
      </c>
      <c r="D1313" s="59" t="s">
        <v>19293</v>
      </c>
      <c r="E1313" s="59" t="s">
        <v>19294</v>
      </c>
      <c r="F1313" s="58" t="s">
        <v>17908</v>
      </c>
    </row>
    <row r="1314" spans="1:6" ht="13" x14ac:dyDescent="0.3">
      <c r="A1314" s="2" t="s">
        <v>6761</v>
      </c>
      <c r="B1314" s="7" t="s">
        <v>15952</v>
      </c>
      <c r="C1314" s="58" t="s">
        <v>19295</v>
      </c>
      <c r="D1314" s="59" t="s">
        <v>17143</v>
      </c>
      <c r="E1314" s="59" t="s">
        <v>7485</v>
      </c>
      <c r="F1314" s="58" t="s">
        <v>17201</v>
      </c>
    </row>
    <row r="1315" spans="1:6" ht="13" x14ac:dyDescent="0.3">
      <c r="A1315" s="2" t="s">
        <v>6761</v>
      </c>
      <c r="B1315" s="7" t="s">
        <v>15952</v>
      </c>
      <c r="C1315" s="58" t="s">
        <v>19296</v>
      </c>
      <c r="D1315" s="59" t="s">
        <v>19297</v>
      </c>
      <c r="E1315" s="59" t="s">
        <v>4156</v>
      </c>
      <c r="F1315" s="58" t="s">
        <v>16610</v>
      </c>
    </row>
    <row r="1316" spans="1:6" ht="13" x14ac:dyDescent="0.3">
      <c r="A1316" s="2" t="s">
        <v>6761</v>
      </c>
      <c r="B1316" s="7" t="s">
        <v>15952</v>
      </c>
      <c r="C1316" s="58" t="s">
        <v>19298</v>
      </c>
      <c r="D1316" s="59" t="s">
        <v>19299</v>
      </c>
      <c r="E1316" s="59" t="s">
        <v>1701</v>
      </c>
      <c r="F1316" s="58" t="s">
        <v>16662</v>
      </c>
    </row>
    <row r="1317" spans="1:6" ht="13" x14ac:dyDescent="0.3">
      <c r="A1317" s="2" t="s">
        <v>6761</v>
      </c>
      <c r="B1317" s="7" t="s">
        <v>15952</v>
      </c>
      <c r="C1317" s="58" t="s">
        <v>19300</v>
      </c>
      <c r="D1317" s="59" t="s">
        <v>19301</v>
      </c>
      <c r="E1317" s="59" t="s">
        <v>3446</v>
      </c>
      <c r="F1317" s="58" t="s">
        <v>16778</v>
      </c>
    </row>
    <row r="1318" spans="1:6" ht="13" x14ac:dyDescent="0.3">
      <c r="A1318" s="2" t="s">
        <v>6761</v>
      </c>
      <c r="B1318" s="7" t="s">
        <v>15952</v>
      </c>
      <c r="C1318" s="58" t="s">
        <v>19302</v>
      </c>
      <c r="D1318" s="59" t="s">
        <v>19303</v>
      </c>
      <c r="E1318" s="59" t="s">
        <v>19304</v>
      </c>
      <c r="F1318" s="58" t="s">
        <v>16471</v>
      </c>
    </row>
    <row r="1319" spans="1:6" ht="13" x14ac:dyDescent="0.3">
      <c r="A1319" s="2" t="s">
        <v>6761</v>
      </c>
      <c r="B1319" s="7" t="s">
        <v>15952</v>
      </c>
      <c r="C1319" s="58" t="s">
        <v>19305</v>
      </c>
      <c r="D1319" s="59" t="s">
        <v>19306</v>
      </c>
      <c r="E1319" s="59" t="s">
        <v>1654</v>
      </c>
      <c r="F1319" s="58" t="s">
        <v>16603</v>
      </c>
    </row>
    <row r="1320" spans="1:6" ht="13" x14ac:dyDescent="0.3">
      <c r="A1320" s="2" t="s">
        <v>6761</v>
      </c>
      <c r="B1320" s="7" t="s">
        <v>15952</v>
      </c>
      <c r="C1320" s="58" t="s">
        <v>19307</v>
      </c>
      <c r="D1320" s="59" t="s">
        <v>19308</v>
      </c>
      <c r="E1320" s="59" t="s">
        <v>6493</v>
      </c>
      <c r="F1320" s="58" t="s">
        <v>17973</v>
      </c>
    </row>
    <row r="1321" spans="1:6" ht="13" x14ac:dyDescent="0.3">
      <c r="A1321" s="2" t="s">
        <v>6761</v>
      </c>
      <c r="B1321" s="7" t="s">
        <v>15952</v>
      </c>
      <c r="C1321" s="58" t="s">
        <v>19309</v>
      </c>
      <c r="D1321" s="59" t="s">
        <v>19310</v>
      </c>
      <c r="E1321" s="59" t="s">
        <v>19311</v>
      </c>
      <c r="F1321" s="58" t="s">
        <v>18996</v>
      </c>
    </row>
    <row r="1322" spans="1:6" ht="13" x14ac:dyDescent="0.3">
      <c r="A1322" s="2" t="s">
        <v>6761</v>
      </c>
      <c r="B1322" s="7" t="s">
        <v>15952</v>
      </c>
      <c r="C1322" s="58" t="s">
        <v>19312</v>
      </c>
      <c r="D1322" s="59" t="s">
        <v>19313</v>
      </c>
      <c r="E1322" s="59" t="s">
        <v>5991</v>
      </c>
      <c r="F1322" s="58" t="s">
        <v>16450</v>
      </c>
    </row>
    <row r="1323" spans="1:6" ht="13" x14ac:dyDescent="0.3">
      <c r="A1323" s="2" t="s">
        <v>6761</v>
      </c>
      <c r="B1323" s="7" t="s">
        <v>15952</v>
      </c>
      <c r="C1323" s="58" t="s">
        <v>19314</v>
      </c>
      <c r="D1323" s="59" t="s">
        <v>19315</v>
      </c>
      <c r="E1323" s="59" t="s">
        <v>19316</v>
      </c>
      <c r="F1323" s="58" t="s">
        <v>17900</v>
      </c>
    </row>
    <row r="1324" spans="1:6" ht="13" x14ac:dyDescent="0.3">
      <c r="A1324" s="2" t="s">
        <v>6761</v>
      </c>
      <c r="B1324" s="7" t="s">
        <v>15952</v>
      </c>
      <c r="C1324" s="58" t="s">
        <v>12628</v>
      </c>
      <c r="D1324" s="59" t="s">
        <v>19317</v>
      </c>
      <c r="E1324" s="59" t="s">
        <v>10304</v>
      </c>
      <c r="F1324" s="58" t="s">
        <v>16767</v>
      </c>
    </row>
    <row r="1325" spans="1:6" ht="13" x14ac:dyDescent="0.3">
      <c r="A1325" s="2" t="s">
        <v>6761</v>
      </c>
      <c r="B1325" s="7" t="s">
        <v>15952</v>
      </c>
      <c r="C1325" s="58" t="s">
        <v>19318</v>
      </c>
      <c r="D1325" s="59" t="s">
        <v>19319</v>
      </c>
      <c r="E1325" s="59" t="s">
        <v>8421</v>
      </c>
      <c r="F1325" s="58" t="s">
        <v>17792</v>
      </c>
    </row>
    <row r="1326" spans="1:6" ht="13" x14ac:dyDescent="0.3">
      <c r="A1326" s="2" t="s">
        <v>6761</v>
      </c>
      <c r="B1326" s="7" t="s">
        <v>15952</v>
      </c>
      <c r="C1326" s="58" t="s">
        <v>13862</v>
      </c>
      <c r="D1326" s="59" t="s">
        <v>19320</v>
      </c>
      <c r="E1326" s="59" t="s">
        <v>7486</v>
      </c>
      <c r="F1326" s="58" t="s">
        <v>16722</v>
      </c>
    </row>
    <row r="1327" spans="1:6" ht="13" x14ac:dyDescent="0.3">
      <c r="A1327" s="2" t="s">
        <v>6761</v>
      </c>
      <c r="B1327" s="7" t="s">
        <v>15952</v>
      </c>
      <c r="C1327" s="58" t="s">
        <v>19321</v>
      </c>
      <c r="D1327" s="59" t="s">
        <v>19322</v>
      </c>
      <c r="E1327" s="59" t="s">
        <v>914</v>
      </c>
      <c r="F1327" s="58" t="s">
        <v>16727</v>
      </c>
    </row>
    <row r="1328" spans="1:6" ht="13" x14ac:dyDescent="0.3">
      <c r="A1328" s="2" t="s">
        <v>6761</v>
      </c>
      <c r="B1328" s="7" t="s">
        <v>15952</v>
      </c>
      <c r="C1328" s="58" t="s">
        <v>19323</v>
      </c>
      <c r="D1328" s="59" t="s">
        <v>19324</v>
      </c>
      <c r="E1328" s="59" t="s">
        <v>19325</v>
      </c>
      <c r="F1328" s="58" t="s">
        <v>16500</v>
      </c>
    </row>
    <row r="1329" spans="1:7" ht="13" x14ac:dyDescent="0.3">
      <c r="A1329" s="2" t="s">
        <v>6761</v>
      </c>
      <c r="B1329" s="7" t="s">
        <v>15952</v>
      </c>
      <c r="C1329" s="58" t="s">
        <v>19326</v>
      </c>
      <c r="D1329" s="59" t="s">
        <v>19327</v>
      </c>
      <c r="E1329" s="59" t="s">
        <v>2536</v>
      </c>
      <c r="F1329" s="58" t="s">
        <v>16767</v>
      </c>
    </row>
    <row r="1330" spans="1:7" ht="13" x14ac:dyDescent="0.3">
      <c r="A1330" s="2" t="s">
        <v>6761</v>
      </c>
      <c r="B1330" s="7" t="s">
        <v>15952</v>
      </c>
      <c r="C1330" s="58" t="s">
        <v>19328</v>
      </c>
      <c r="D1330" s="59" t="s">
        <v>19329</v>
      </c>
      <c r="E1330" s="59" t="s">
        <v>2367</v>
      </c>
      <c r="F1330" s="58" t="s">
        <v>18861</v>
      </c>
    </row>
    <row r="1331" spans="1:7" ht="13" x14ac:dyDescent="0.3">
      <c r="A1331" s="2" t="s">
        <v>6761</v>
      </c>
      <c r="B1331" s="7" t="s">
        <v>15952</v>
      </c>
      <c r="C1331" s="58" t="s">
        <v>19330</v>
      </c>
      <c r="D1331" s="59" t="s">
        <v>19331</v>
      </c>
      <c r="E1331" s="59" t="s">
        <v>3902</v>
      </c>
      <c r="F1331" s="58" t="s">
        <v>18162</v>
      </c>
    </row>
    <row r="1332" spans="1:7" ht="13" x14ac:dyDescent="0.3">
      <c r="A1332" s="2" t="s">
        <v>6761</v>
      </c>
      <c r="B1332" s="7" t="s">
        <v>15952</v>
      </c>
      <c r="C1332" s="58" t="s">
        <v>19332</v>
      </c>
      <c r="D1332" s="59" t="s">
        <v>19333</v>
      </c>
      <c r="E1332" s="59" t="s">
        <v>3782</v>
      </c>
      <c r="F1332" s="58" t="s">
        <v>16441</v>
      </c>
    </row>
    <row r="1333" spans="1:7" ht="13" x14ac:dyDescent="0.3">
      <c r="A1333" s="2" t="s">
        <v>6761</v>
      </c>
      <c r="B1333" s="7" t="s">
        <v>15952</v>
      </c>
      <c r="C1333" s="58" t="s">
        <v>19334</v>
      </c>
      <c r="D1333" s="59" t="s">
        <v>17143</v>
      </c>
      <c r="E1333" s="59" t="s">
        <v>7485</v>
      </c>
      <c r="F1333" s="58" t="s">
        <v>16659</v>
      </c>
    </row>
    <row r="1334" spans="1:7" ht="13" x14ac:dyDescent="0.3">
      <c r="A1334" s="2" t="s">
        <v>6761</v>
      </c>
      <c r="B1334" s="7" t="s">
        <v>15952</v>
      </c>
      <c r="C1334" s="58" t="s">
        <v>19335</v>
      </c>
      <c r="D1334" s="59" t="s">
        <v>19192</v>
      </c>
      <c r="E1334" s="59" t="s">
        <v>10162</v>
      </c>
      <c r="F1334" s="58" t="s">
        <v>16859</v>
      </c>
    </row>
    <row r="1335" spans="1:7" ht="13" x14ac:dyDescent="0.3">
      <c r="A1335" s="2" t="s">
        <v>6761</v>
      </c>
      <c r="B1335" s="7" t="s">
        <v>15952</v>
      </c>
      <c r="C1335" s="58" t="s">
        <v>19336</v>
      </c>
      <c r="D1335" s="59" t="s">
        <v>19337</v>
      </c>
      <c r="E1335" s="59" t="s">
        <v>4167</v>
      </c>
      <c r="F1335" s="58" t="s">
        <v>16810</v>
      </c>
    </row>
    <row r="1336" spans="1:7" ht="13" x14ac:dyDescent="0.3">
      <c r="A1336" s="2" t="s">
        <v>6761</v>
      </c>
      <c r="B1336" s="7" t="s">
        <v>15952</v>
      </c>
      <c r="C1336" s="58" t="s">
        <v>19338</v>
      </c>
      <c r="D1336" s="59" t="s">
        <v>19339</v>
      </c>
      <c r="E1336" s="59" t="s">
        <v>8448</v>
      </c>
      <c r="F1336" s="58" t="s">
        <v>16613</v>
      </c>
    </row>
    <row r="1337" spans="1:7" ht="13" x14ac:dyDescent="0.3">
      <c r="A1337" s="2" t="s">
        <v>6761</v>
      </c>
      <c r="B1337" s="7" t="s">
        <v>15952</v>
      </c>
      <c r="C1337" s="58" t="s">
        <v>19340</v>
      </c>
      <c r="D1337" s="59" t="s">
        <v>19341</v>
      </c>
      <c r="E1337" s="59" t="s">
        <v>1936</v>
      </c>
      <c r="F1337" s="58" t="s">
        <v>17073</v>
      </c>
    </row>
    <row r="1338" spans="1:7" ht="13" x14ac:dyDescent="0.3">
      <c r="A1338" s="2" t="s">
        <v>6761</v>
      </c>
      <c r="B1338" s="7" t="s">
        <v>15952</v>
      </c>
      <c r="C1338" s="58" t="s">
        <v>19342</v>
      </c>
      <c r="D1338" s="59" t="s">
        <v>19343</v>
      </c>
      <c r="E1338" s="59" t="s">
        <v>19344</v>
      </c>
      <c r="F1338" s="58" t="s">
        <v>16923</v>
      </c>
    </row>
    <row r="1339" spans="1:7" ht="13" x14ac:dyDescent="0.3">
      <c r="A1339" s="2" t="s">
        <v>6761</v>
      </c>
      <c r="B1339" s="7" t="s">
        <v>15952</v>
      </c>
      <c r="C1339" s="58" t="s">
        <v>19345</v>
      </c>
      <c r="D1339" s="59" t="s">
        <v>19346</v>
      </c>
      <c r="E1339" s="59" t="s">
        <v>6936</v>
      </c>
      <c r="F1339" s="58" t="s">
        <v>16465</v>
      </c>
    </row>
    <row r="1340" spans="1:7" ht="13" x14ac:dyDescent="0.3">
      <c r="A1340" s="2" t="s">
        <v>6761</v>
      </c>
      <c r="B1340" s="7" t="s">
        <v>15952</v>
      </c>
      <c r="C1340" s="58" t="s">
        <v>19347</v>
      </c>
      <c r="D1340" s="59" t="s">
        <v>16502</v>
      </c>
      <c r="E1340" s="59" t="s">
        <v>4436</v>
      </c>
      <c r="F1340" s="58" t="s">
        <v>16450</v>
      </c>
    </row>
    <row r="1341" spans="1:7" ht="13" x14ac:dyDescent="0.3">
      <c r="A1341" s="2" t="s">
        <v>6761</v>
      </c>
      <c r="B1341" s="7" t="s">
        <v>15952</v>
      </c>
      <c r="C1341" s="58" t="s">
        <v>19348</v>
      </c>
      <c r="D1341" s="59" t="s">
        <v>19349</v>
      </c>
      <c r="E1341" s="59" t="s">
        <v>8973</v>
      </c>
      <c r="F1341" s="58" t="s">
        <v>16510</v>
      </c>
    </row>
    <row r="1342" spans="1:7" ht="13" x14ac:dyDescent="0.3">
      <c r="A1342" s="2" t="s">
        <v>6761</v>
      </c>
      <c r="B1342" s="7" t="s">
        <v>15952</v>
      </c>
      <c r="C1342" s="58" t="s">
        <v>19350</v>
      </c>
      <c r="D1342" s="202" t="s">
        <v>55350</v>
      </c>
      <c r="E1342" s="202" t="s">
        <v>5321</v>
      </c>
      <c r="F1342" s="58" t="s">
        <v>16613</v>
      </c>
      <c r="G1342" s="31"/>
    </row>
    <row r="1343" spans="1:7" ht="13" x14ac:dyDescent="0.3">
      <c r="A1343" s="2" t="s">
        <v>6761</v>
      </c>
      <c r="B1343" s="7" t="s">
        <v>15952</v>
      </c>
      <c r="C1343" s="58" t="s">
        <v>19351</v>
      </c>
      <c r="D1343" s="59" t="s">
        <v>19352</v>
      </c>
      <c r="E1343" s="59" t="s">
        <v>4921</v>
      </c>
      <c r="F1343" s="58" t="s">
        <v>16510</v>
      </c>
    </row>
    <row r="1344" spans="1:7" ht="13" x14ac:dyDescent="0.3">
      <c r="A1344" s="2" t="s">
        <v>6761</v>
      </c>
      <c r="B1344" s="7" t="s">
        <v>15952</v>
      </c>
      <c r="C1344" s="58" t="s">
        <v>19353</v>
      </c>
      <c r="D1344" s="59" t="s">
        <v>19354</v>
      </c>
      <c r="E1344" s="59" t="s">
        <v>5913</v>
      </c>
      <c r="F1344" s="58" t="s">
        <v>16659</v>
      </c>
    </row>
    <row r="1345" spans="1:7" ht="13" x14ac:dyDescent="0.3">
      <c r="A1345" s="2" t="s">
        <v>6761</v>
      </c>
      <c r="B1345" s="7" t="s">
        <v>15952</v>
      </c>
      <c r="C1345" s="58" t="s">
        <v>19355</v>
      </c>
      <c r="D1345" s="59" t="s">
        <v>19356</v>
      </c>
      <c r="E1345" s="59" t="s">
        <v>19357</v>
      </c>
      <c r="F1345" s="58" t="s">
        <v>16778</v>
      </c>
    </row>
    <row r="1346" spans="1:7" ht="13" x14ac:dyDescent="0.3">
      <c r="A1346" s="2" t="s">
        <v>6761</v>
      </c>
      <c r="B1346" s="7" t="s">
        <v>15952</v>
      </c>
      <c r="C1346" s="58" t="s">
        <v>19358</v>
      </c>
      <c r="D1346" s="59" t="s">
        <v>19359</v>
      </c>
      <c r="E1346" s="59" t="s">
        <v>19360</v>
      </c>
      <c r="F1346" s="58" t="s">
        <v>19027</v>
      </c>
    </row>
    <row r="1347" spans="1:7" ht="13" x14ac:dyDescent="0.3">
      <c r="A1347" s="2" t="s">
        <v>6761</v>
      </c>
      <c r="B1347" s="7" t="s">
        <v>15952</v>
      </c>
      <c r="C1347" s="58" t="s">
        <v>19361</v>
      </c>
      <c r="D1347" s="59" t="s">
        <v>19362</v>
      </c>
      <c r="E1347" s="59" t="s">
        <v>6318</v>
      </c>
      <c r="F1347" s="58" t="s">
        <v>16603</v>
      </c>
    </row>
    <row r="1348" spans="1:7" ht="13" x14ac:dyDescent="0.3">
      <c r="A1348" s="2" t="s">
        <v>6761</v>
      </c>
      <c r="B1348" s="7" t="s">
        <v>15952</v>
      </c>
      <c r="C1348" s="58" t="s">
        <v>19363</v>
      </c>
      <c r="D1348" s="59" t="s">
        <v>19364</v>
      </c>
      <c r="E1348" s="59" t="s">
        <v>19365</v>
      </c>
      <c r="F1348" s="58" t="s">
        <v>16450</v>
      </c>
    </row>
    <row r="1349" spans="1:7" ht="13" x14ac:dyDescent="0.3">
      <c r="A1349" s="2" t="s">
        <v>6761</v>
      </c>
      <c r="B1349" s="7" t="s">
        <v>15952</v>
      </c>
      <c r="C1349" s="58" t="s">
        <v>19366</v>
      </c>
      <c r="D1349" s="59" t="s">
        <v>17458</v>
      </c>
      <c r="E1349" s="59" t="s">
        <v>10281</v>
      </c>
      <c r="F1349" s="58" t="s">
        <v>16444</v>
      </c>
    </row>
    <row r="1350" spans="1:7" ht="13" x14ac:dyDescent="0.3">
      <c r="A1350" s="2" t="s">
        <v>6761</v>
      </c>
      <c r="B1350" s="7" t="s">
        <v>15952</v>
      </c>
      <c r="C1350" s="58" t="s">
        <v>19367</v>
      </c>
      <c r="D1350" s="59" t="s">
        <v>19368</v>
      </c>
      <c r="E1350" s="59" t="s">
        <v>6870</v>
      </c>
      <c r="F1350" s="58" t="s">
        <v>16447</v>
      </c>
    </row>
    <row r="1351" spans="1:7" ht="13" x14ac:dyDescent="0.3">
      <c r="A1351" s="2" t="s">
        <v>6761</v>
      </c>
      <c r="B1351" s="7" t="s">
        <v>15952</v>
      </c>
      <c r="C1351" s="58" t="s">
        <v>19369</v>
      </c>
      <c r="D1351" s="59" t="s">
        <v>19370</v>
      </c>
      <c r="E1351" s="59" t="s">
        <v>8361</v>
      </c>
      <c r="F1351" s="58" t="s">
        <v>16531</v>
      </c>
    </row>
    <row r="1352" spans="1:7" ht="13" x14ac:dyDescent="0.3">
      <c r="A1352" s="2" t="s">
        <v>6761</v>
      </c>
      <c r="B1352" s="7" t="s">
        <v>15952</v>
      </c>
      <c r="C1352" s="58" t="s">
        <v>19371</v>
      </c>
      <c r="D1352" s="59" t="s">
        <v>19372</v>
      </c>
      <c r="E1352" s="59" t="s">
        <v>383</v>
      </c>
      <c r="F1352" s="58" t="s">
        <v>17064</v>
      </c>
    </row>
    <row r="1353" spans="1:7" ht="13" x14ac:dyDescent="0.3">
      <c r="A1353" s="2" t="s">
        <v>6761</v>
      </c>
      <c r="B1353" s="7" t="s">
        <v>15952</v>
      </c>
      <c r="C1353" s="58" t="s">
        <v>19373</v>
      </c>
      <c r="D1353" s="59" t="s">
        <v>16573</v>
      </c>
      <c r="E1353" s="59" t="s">
        <v>4866</v>
      </c>
      <c r="F1353" s="58" t="s">
        <v>17056</v>
      </c>
    </row>
    <row r="1354" spans="1:7" ht="13" x14ac:dyDescent="0.3">
      <c r="A1354" s="2" t="s">
        <v>6761</v>
      </c>
      <c r="B1354" s="7" t="s">
        <v>15952</v>
      </c>
      <c r="C1354" s="58" t="s">
        <v>19374</v>
      </c>
      <c r="D1354" s="59" t="s">
        <v>19375</v>
      </c>
      <c r="E1354" s="59" t="s">
        <v>5056</v>
      </c>
      <c r="F1354" s="58" t="s">
        <v>16656</v>
      </c>
    </row>
    <row r="1355" spans="1:7" ht="13" x14ac:dyDescent="0.3">
      <c r="A1355" s="2" t="s">
        <v>6761</v>
      </c>
      <c r="B1355" s="7" t="s">
        <v>15952</v>
      </c>
      <c r="C1355" s="58" t="s">
        <v>19376</v>
      </c>
      <c r="D1355" s="59" t="s">
        <v>19377</v>
      </c>
      <c r="E1355" s="59" t="s">
        <v>9431</v>
      </c>
      <c r="F1355" s="58" t="s">
        <v>16465</v>
      </c>
    </row>
    <row r="1356" spans="1:7" ht="13" x14ac:dyDescent="0.3">
      <c r="A1356" s="2" t="s">
        <v>6761</v>
      </c>
      <c r="B1356" s="7" t="s">
        <v>15952</v>
      </c>
      <c r="C1356" s="58" t="s">
        <v>15835</v>
      </c>
      <c r="D1356" s="59" t="s">
        <v>19378</v>
      </c>
      <c r="E1356" s="59" t="s">
        <v>19379</v>
      </c>
      <c r="F1356" s="58" t="s">
        <v>16603</v>
      </c>
    </row>
    <row r="1357" spans="1:7" ht="13" x14ac:dyDescent="0.3">
      <c r="A1357" s="2" t="s">
        <v>6761</v>
      </c>
      <c r="B1357" s="7" t="s">
        <v>15952</v>
      </c>
      <c r="C1357" s="58" t="s">
        <v>15106</v>
      </c>
      <c r="D1357" s="59" t="s">
        <v>19380</v>
      </c>
      <c r="E1357" s="59" t="s">
        <v>5535</v>
      </c>
      <c r="F1357" s="58" t="s">
        <v>17115</v>
      </c>
    </row>
    <row r="1358" spans="1:7" ht="13" x14ac:dyDescent="0.3">
      <c r="A1358" s="2" t="s">
        <v>6761</v>
      </c>
      <c r="B1358" s="7" t="s">
        <v>15952</v>
      </c>
      <c r="C1358" s="58" t="s">
        <v>19381</v>
      </c>
      <c r="D1358" s="59" t="s">
        <v>19382</v>
      </c>
      <c r="E1358" s="59" t="s">
        <v>6611</v>
      </c>
      <c r="F1358" s="58" t="s">
        <v>16613</v>
      </c>
    </row>
    <row r="1359" spans="1:7" ht="13" x14ac:dyDescent="0.3">
      <c r="A1359" s="2" t="s">
        <v>6761</v>
      </c>
      <c r="B1359" s="7" t="s">
        <v>15952</v>
      </c>
      <c r="C1359" s="58" t="s">
        <v>19383</v>
      </c>
      <c r="D1359" s="59" t="s">
        <v>16731</v>
      </c>
      <c r="E1359" s="59" t="s">
        <v>7338</v>
      </c>
      <c r="F1359" s="58" t="s">
        <v>16423</v>
      </c>
    </row>
    <row r="1360" spans="1:7" ht="13" x14ac:dyDescent="0.3">
      <c r="A1360" s="2" t="s">
        <v>6761</v>
      </c>
      <c r="B1360" s="7" t="s">
        <v>15952</v>
      </c>
      <c r="C1360" s="58" t="s">
        <v>19384</v>
      </c>
      <c r="D1360" s="202" t="s">
        <v>19346</v>
      </c>
      <c r="E1360" s="202" t="s">
        <v>6936</v>
      </c>
      <c r="F1360" s="58" t="s">
        <v>16722</v>
      </c>
      <c r="G1360" s="31"/>
    </row>
    <row r="1361" spans="1:6" ht="13" x14ac:dyDescent="0.3">
      <c r="A1361" s="2" t="s">
        <v>6761</v>
      </c>
      <c r="B1361" s="7" t="s">
        <v>15952</v>
      </c>
      <c r="C1361" s="58" t="s">
        <v>19386</v>
      </c>
      <c r="D1361" s="59" t="s">
        <v>19387</v>
      </c>
      <c r="E1361" s="59" t="s">
        <v>3609</v>
      </c>
      <c r="F1361" s="58" t="s">
        <v>16603</v>
      </c>
    </row>
    <row r="1362" spans="1:6" ht="13" x14ac:dyDescent="0.3">
      <c r="A1362" s="2" t="s">
        <v>6761</v>
      </c>
      <c r="B1362" s="7" t="s">
        <v>15952</v>
      </c>
      <c r="C1362" s="58" t="s">
        <v>19388</v>
      </c>
      <c r="D1362" s="59" t="s">
        <v>16709</v>
      </c>
      <c r="E1362" s="59" t="s">
        <v>5930</v>
      </c>
      <c r="F1362" s="58" t="s">
        <v>16488</v>
      </c>
    </row>
    <row r="1363" spans="1:6" ht="13" x14ac:dyDescent="0.3">
      <c r="A1363" s="2" t="s">
        <v>6761</v>
      </c>
      <c r="B1363" s="7" t="s">
        <v>15952</v>
      </c>
      <c r="C1363" s="58" t="s">
        <v>19389</v>
      </c>
      <c r="D1363" s="59" t="s">
        <v>19390</v>
      </c>
      <c r="E1363" s="59" t="s">
        <v>509</v>
      </c>
      <c r="F1363" s="58" t="s">
        <v>16637</v>
      </c>
    </row>
    <row r="1364" spans="1:6" ht="13" x14ac:dyDescent="0.3">
      <c r="A1364" s="2" t="s">
        <v>6761</v>
      </c>
      <c r="B1364" s="7" t="s">
        <v>15952</v>
      </c>
      <c r="C1364" s="58" t="s">
        <v>13661</v>
      </c>
      <c r="D1364" s="59" t="s">
        <v>19391</v>
      </c>
      <c r="E1364" s="59" t="s">
        <v>5942</v>
      </c>
      <c r="F1364" s="58" t="s">
        <v>16596</v>
      </c>
    </row>
    <row r="1365" spans="1:6" ht="13" x14ac:dyDescent="0.3">
      <c r="A1365" s="2" t="s">
        <v>6761</v>
      </c>
      <c r="B1365" s="7" t="s">
        <v>15952</v>
      </c>
      <c r="C1365" s="58" t="s">
        <v>14063</v>
      </c>
      <c r="D1365" s="59" t="s">
        <v>16422</v>
      </c>
      <c r="E1365" s="59" t="s">
        <v>8666</v>
      </c>
      <c r="F1365" s="58" t="s">
        <v>16662</v>
      </c>
    </row>
    <row r="1366" spans="1:6" ht="13" x14ac:dyDescent="0.3">
      <c r="A1366" s="2" t="s">
        <v>6761</v>
      </c>
      <c r="B1366" s="7" t="s">
        <v>15952</v>
      </c>
      <c r="C1366" s="58" t="s">
        <v>19392</v>
      </c>
      <c r="D1366" s="59" t="s">
        <v>19393</v>
      </c>
      <c r="E1366" s="59" t="s">
        <v>6023</v>
      </c>
      <c r="F1366" s="58" t="s">
        <v>16817</v>
      </c>
    </row>
    <row r="1367" spans="1:6" ht="13" x14ac:dyDescent="0.3">
      <c r="A1367" s="2" t="s">
        <v>6761</v>
      </c>
      <c r="B1367" s="7" t="s">
        <v>15952</v>
      </c>
      <c r="C1367" s="58" t="s">
        <v>19394</v>
      </c>
      <c r="D1367" s="59" t="s">
        <v>19395</v>
      </c>
      <c r="E1367" s="59" t="s">
        <v>19396</v>
      </c>
      <c r="F1367" s="58" t="s">
        <v>16662</v>
      </c>
    </row>
    <row r="1368" spans="1:6" ht="13" x14ac:dyDescent="0.3">
      <c r="A1368" s="2" t="s">
        <v>6761</v>
      </c>
      <c r="B1368" s="7" t="s">
        <v>15952</v>
      </c>
      <c r="C1368" s="58" t="s">
        <v>19397</v>
      </c>
      <c r="D1368" s="59" t="s">
        <v>19398</v>
      </c>
      <c r="E1368" s="59" t="s">
        <v>19399</v>
      </c>
      <c r="F1368" s="58" t="s">
        <v>16430</v>
      </c>
    </row>
    <row r="1369" spans="1:6" ht="13" x14ac:dyDescent="0.3">
      <c r="A1369" s="2" t="s">
        <v>6761</v>
      </c>
      <c r="B1369" s="7" t="s">
        <v>15952</v>
      </c>
      <c r="C1369" s="58" t="s">
        <v>19400</v>
      </c>
      <c r="D1369" s="59" t="s">
        <v>19401</v>
      </c>
      <c r="E1369" s="59" t="s">
        <v>19402</v>
      </c>
      <c r="F1369" s="58" t="s">
        <v>17399</v>
      </c>
    </row>
    <row r="1370" spans="1:6" ht="13" x14ac:dyDescent="0.3">
      <c r="A1370" s="2" t="s">
        <v>6761</v>
      </c>
      <c r="B1370" s="7" t="s">
        <v>15952</v>
      </c>
      <c r="C1370" s="58" t="s">
        <v>19403</v>
      </c>
      <c r="D1370" s="59" t="s">
        <v>19404</v>
      </c>
      <c r="E1370" s="59" t="s">
        <v>19405</v>
      </c>
      <c r="F1370" s="58" t="s">
        <v>18996</v>
      </c>
    </row>
    <row r="1371" spans="1:6" ht="13" x14ac:dyDescent="0.3">
      <c r="A1371" s="2" t="s">
        <v>6761</v>
      </c>
      <c r="B1371" s="7" t="s">
        <v>15952</v>
      </c>
      <c r="C1371" s="58" t="s">
        <v>19406</v>
      </c>
      <c r="D1371" s="59" t="s">
        <v>19407</v>
      </c>
      <c r="E1371" s="59" t="s">
        <v>2312</v>
      </c>
      <c r="F1371" s="58" t="s">
        <v>16510</v>
      </c>
    </row>
    <row r="1372" spans="1:6" ht="13" x14ac:dyDescent="0.3">
      <c r="A1372" s="2" t="s">
        <v>6761</v>
      </c>
      <c r="B1372" s="7" t="s">
        <v>15952</v>
      </c>
      <c r="C1372" s="58" t="s">
        <v>19408</v>
      </c>
      <c r="D1372" s="59" t="s">
        <v>18198</v>
      </c>
      <c r="E1372" s="59" t="s">
        <v>8384</v>
      </c>
      <c r="F1372" s="58" t="s">
        <v>16453</v>
      </c>
    </row>
    <row r="1373" spans="1:6" ht="13" x14ac:dyDescent="0.3">
      <c r="A1373" s="2" t="s">
        <v>6761</v>
      </c>
      <c r="B1373" s="7" t="s">
        <v>15952</v>
      </c>
      <c r="C1373" s="58" t="s">
        <v>19409</v>
      </c>
      <c r="D1373" s="59" t="s">
        <v>19410</v>
      </c>
      <c r="E1373" s="59" t="s">
        <v>6164</v>
      </c>
      <c r="F1373" s="58" t="s">
        <v>16485</v>
      </c>
    </row>
    <row r="1374" spans="1:6" ht="13" x14ac:dyDescent="0.3">
      <c r="A1374" s="2" t="s">
        <v>6761</v>
      </c>
      <c r="B1374" s="7" t="s">
        <v>15952</v>
      </c>
      <c r="C1374" s="58" t="s">
        <v>19411</v>
      </c>
      <c r="D1374" s="59" t="s">
        <v>16678</v>
      </c>
      <c r="E1374" s="59" t="s">
        <v>3663</v>
      </c>
      <c r="F1374" s="58" t="s">
        <v>16468</v>
      </c>
    </row>
    <row r="1375" spans="1:6" ht="13" x14ac:dyDescent="0.3">
      <c r="A1375" s="2" t="s">
        <v>6761</v>
      </c>
      <c r="B1375" s="7" t="s">
        <v>15952</v>
      </c>
      <c r="C1375" s="58" t="s">
        <v>19412</v>
      </c>
      <c r="D1375" s="59" t="s">
        <v>19413</v>
      </c>
      <c r="E1375" s="59" t="s">
        <v>6904</v>
      </c>
      <c r="F1375" s="58" t="s">
        <v>17399</v>
      </c>
    </row>
    <row r="1376" spans="1:6" ht="13" x14ac:dyDescent="0.3">
      <c r="A1376" s="2" t="s">
        <v>6761</v>
      </c>
      <c r="B1376" s="7" t="s">
        <v>15952</v>
      </c>
      <c r="C1376" s="58" t="s">
        <v>19414</v>
      </c>
      <c r="D1376" s="59" t="s">
        <v>16605</v>
      </c>
      <c r="E1376" s="59" t="s">
        <v>7441</v>
      </c>
      <c r="F1376" s="58" t="s">
        <v>16603</v>
      </c>
    </row>
    <row r="1377" spans="1:7" ht="13" x14ac:dyDescent="0.3">
      <c r="A1377" s="2" t="s">
        <v>6761</v>
      </c>
      <c r="B1377" s="7" t="s">
        <v>15952</v>
      </c>
      <c r="C1377" s="58" t="s">
        <v>19415</v>
      </c>
      <c r="D1377" s="59" t="s">
        <v>18769</v>
      </c>
      <c r="E1377" s="59" t="s">
        <v>5175</v>
      </c>
      <c r="F1377" s="58" t="s">
        <v>16662</v>
      </c>
    </row>
    <row r="1378" spans="1:7" ht="13" x14ac:dyDescent="0.3">
      <c r="A1378" s="2" t="s">
        <v>6761</v>
      </c>
      <c r="B1378" s="7" t="s">
        <v>15952</v>
      </c>
      <c r="C1378" s="58" t="s">
        <v>19416</v>
      </c>
      <c r="D1378" s="59" t="s">
        <v>17843</v>
      </c>
      <c r="E1378" s="59" t="s">
        <v>4383</v>
      </c>
      <c r="F1378" s="58" t="s">
        <v>17442</v>
      </c>
    </row>
    <row r="1379" spans="1:7" ht="13" x14ac:dyDescent="0.3">
      <c r="A1379" s="2" t="s">
        <v>6761</v>
      </c>
      <c r="B1379" s="7" t="s">
        <v>15952</v>
      </c>
      <c r="C1379" s="58" t="s">
        <v>13754</v>
      </c>
      <c r="D1379" s="59" t="s">
        <v>17621</v>
      </c>
      <c r="E1379" s="59" t="s">
        <v>10313</v>
      </c>
      <c r="F1379" s="58" t="s">
        <v>16979</v>
      </c>
    </row>
    <row r="1380" spans="1:7" ht="13" x14ac:dyDescent="0.3">
      <c r="A1380" s="2" t="s">
        <v>6761</v>
      </c>
      <c r="B1380" s="7" t="s">
        <v>15952</v>
      </c>
      <c r="C1380" s="58" t="s">
        <v>19417</v>
      </c>
      <c r="D1380" s="59" t="s">
        <v>19418</v>
      </c>
      <c r="E1380" s="59" t="s">
        <v>19419</v>
      </c>
      <c r="F1380" s="58" t="s">
        <v>17056</v>
      </c>
    </row>
    <row r="1381" spans="1:7" ht="13" x14ac:dyDescent="0.3">
      <c r="A1381" s="2" t="s">
        <v>6761</v>
      </c>
      <c r="B1381" s="7" t="s">
        <v>15952</v>
      </c>
      <c r="C1381" s="58" t="s">
        <v>19420</v>
      </c>
      <c r="D1381" s="59" t="s">
        <v>17319</v>
      </c>
      <c r="E1381" s="59" t="s">
        <v>8076</v>
      </c>
      <c r="F1381" s="58" t="s">
        <v>16510</v>
      </c>
    </row>
    <row r="1382" spans="1:7" ht="13" x14ac:dyDescent="0.3">
      <c r="A1382" s="2" t="s">
        <v>6761</v>
      </c>
      <c r="B1382" s="7" t="s">
        <v>15952</v>
      </c>
      <c r="C1382" s="58" t="s">
        <v>19421</v>
      </c>
      <c r="D1382" s="59" t="s">
        <v>19422</v>
      </c>
      <c r="E1382" s="59" t="s">
        <v>861</v>
      </c>
      <c r="F1382" s="58" t="s">
        <v>16803</v>
      </c>
    </row>
    <row r="1383" spans="1:7" ht="13" x14ac:dyDescent="0.3">
      <c r="A1383" s="2" t="s">
        <v>6761</v>
      </c>
      <c r="B1383" s="7" t="s">
        <v>15952</v>
      </c>
      <c r="C1383" s="58" t="s">
        <v>19423</v>
      </c>
      <c r="D1383" s="59" t="s">
        <v>19424</v>
      </c>
      <c r="E1383" s="59" t="s">
        <v>1099</v>
      </c>
      <c r="F1383" s="58" t="s">
        <v>17326</v>
      </c>
    </row>
    <row r="1384" spans="1:7" ht="13" x14ac:dyDescent="0.3">
      <c r="A1384" s="2" t="s">
        <v>6761</v>
      </c>
      <c r="B1384" s="7" t="s">
        <v>15952</v>
      </c>
      <c r="C1384" s="58" t="s">
        <v>19425</v>
      </c>
      <c r="D1384" s="59" t="s">
        <v>16499</v>
      </c>
      <c r="E1384" s="59" t="s">
        <v>10204</v>
      </c>
      <c r="F1384" s="58" t="s">
        <v>16485</v>
      </c>
    </row>
    <row r="1385" spans="1:7" ht="13" x14ac:dyDescent="0.3">
      <c r="A1385" s="2" t="s">
        <v>6761</v>
      </c>
      <c r="B1385" s="7" t="s">
        <v>15952</v>
      </c>
      <c r="C1385" s="58" t="s">
        <v>19426</v>
      </c>
      <c r="D1385" s="59" t="s">
        <v>19427</v>
      </c>
      <c r="E1385" s="59" t="s">
        <v>19428</v>
      </c>
      <c r="F1385" s="58" t="s">
        <v>16456</v>
      </c>
    </row>
    <row r="1386" spans="1:7" ht="13" x14ac:dyDescent="0.3">
      <c r="A1386" s="2" t="s">
        <v>6761</v>
      </c>
      <c r="B1386" s="7" t="s">
        <v>15952</v>
      </c>
      <c r="C1386" s="58" t="s">
        <v>19429</v>
      </c>
      <c r="D1386" s="202" t="s">
        <v>20858</v>
      </c>
      <c r="E1386" s="202" t="s">
        <v>2279</v>
      </c>
      <c r="F1386" s="58" t="s">
        <v>17945</v>
      </c>
      <c r="G1386" s="31"/>
    </row>
    <row r="1387" spans="1:7" ht="13" x14ac:dyDescent="0.3">
      <c r="A1387" s="2" t="s">
        <v>6761</v>
      </c>
      <c r="B1387" s="7" t="s">
        <v>15952</v>
      </c>
      <c r="C1387" s="58" t="s">
        <v>19431</v>
      </c>
      <c r="D1387" s="59" t="s">
        <v>17378</v>
      </c>
      <c r="E1387" s="59" t="s">
        <v>4754</v>
      </c>
      <c r="F1387" s="58" t="s">
        <v>16510</v>
      </c>
    </row>
    <row r="1388" spans="1:7" ht="13" x14ac:dyDescent="0.3">
      <c r="A1388" s="2" t="s">
        <v>6761</v>
      </c>
      <c r="B1388" s="7" t="s">
        <v>15952</v>
      </c>
      <c r="C1388" s="58" t="s">
        <v>19432</v>
      </c>
      <c r="D1388" s="59" t="s">
        <v>19433</v>
      </c>
      <c r="E1388" s="59" t="s">
        <v>7408</v>
      </c>
      <c r="F1388" s="58" t="s">
        <v>16775</v>
      </c>
    </row>
    <row r="1389" spans="1:7" ht="13" x14ac:dyDescent="0.3">
      <c r="A1389" s="2" t="s">
        <v>6761</v>
      </c>
      <c r="B1389" s="7" t="s">
        <v>15952</v>
      </c>
      <c r="C1389" s="58" t="s">
        <v>19434</v>
      </c>
      <c r="D1389" s="59" t="s">
        <v>19435</v>
      </c>
      <c r="E1389" s="59" t="s">
        <v>7804</v>
      </c>
      <c r="F1389" s="58" t="s">
        <v>16950</v>
      </c>
    </row>
    <row r="1390" spans="1:7" ht="13" x14ac:dyDescent="0.3">
      <c r="A1390" s="2" t="s">
        <v>6761</v>
      </c>
      <c r="B1390" s="7" t="s">
        <v>15952</v>
      </c>
      <c r="C1390" s="58" t="s">
        <v>19436</v>
      </c>
      <c r="D1390" s="59" t="s">
        <v>19437</v>
      </c>
      <c r="E1390" s="59" t="s">
        <v>2161</v>
      </c>
      <c r="F1390" s="58" t="s">
        <v>16576</v>
      </c>
    </row>
    <row r="1391" spans="1:7" ht="13" x14ac:dyDescent="0.3">
      <c r="A1391" s="2" t="s">
        <v>6761</v>
      </c>
      <c r="B1391" s="7" t="s">
        <v>15952</v>
      </c>
      <c r="C1391" s="58" t="s">
        <v>19438</v>
      </c>
      <c r="D1391" s="59" t="s">
        <v>19439</v>
      </c>
      <c r="E1391" s="59" t="s">
        <v>3587</v>
      </c>
      <c r="F1391" s="58" t="s">
        <v>16603</v>
      </c>
    </row>
    <row r="1392" spans="1:7" ht="13" x14ac:dyDescent="0.3">
      <c r="A1392" s="2" t="s">
        <v>6761</v>
      </c>
      <c r="B1392" s="7" t="s">
        <v>15952</v>
      </c>
      <c r="C1392" s="58" t="s">
        <v>19440</v>
      </c>
      <c r="D1392" s="59" t="s">
        <v>19441</v>
      </c>
      <c r="E1392" s="59" t="s">
        <v>19442</v>
      </c>
      <c r="F1392" s="58" t="s">
        <v>16459</v>
      </c>
    </row>
    <row r="1393" spans="1:6" ht="13" x14ac:dyDescent="0.3">
      <c r="A1393" s="2" t="s">
        <v>6761</v>
      </c>
      <c r="B1393" s="7" t="s">
        <v>15952</v>
      </c>
      <c r="C1393" s="58" t="s">
        <v>19443</v>
      </c>
      <c r="D1393" s="59" t="s">
        <v>19444</v>
      </c>
      <c r="E1393" s="59" t="s">
        <v>19445</v>
      </c>
      <c r="F1393" s="58" t="s">
        <v>16500</v>
      </c>
    </row>
    <row r="1394" spans="1:6" ht="13" x14ac:dyDescent="0.3">
      <c r="A1394" s="2" t="s">
        <v>6761</v>
      </c>
      <c r="B1394" s="7" t="s">
        <v>15952</v>
      </c>
      <c r="C1394" s="58" t="s">
        <v>19446</v>
      </c>
      <c r="D1394" s="59" t="s">
        <v>19447</v>
      </c>
      <c r="E1394" s="59" t="s">
        <v>8416</v>
      </c>
      <c r="F1394" s="58" t="s">
        <v>16450</v>
      </c>
    </row>
    <row r="1395" spans="1:6" ht="13" x14ac:dyDescent="0.3">
      <c r="A1395" s="2" t="s">
        <v>6761</v>
      </c>
      <c r="B1395" s="7" t="s">
        <v>15952</v>
      </c>
      <c r="C1395" s="58" t="s">
        <v>19448</v>
      </c>
      <c r="D1395" s="59" t="s">
        <v>19449</v>
      </c>
      <c r="E1395" s="59" t="s">
        <v>8878</v>
      </c>
      <c r="F1395" s="58" t="s">
        <v>16468</v>
      </c>
    </row>
    <row r="1396" spans="1:6" ht="13" x14ac:dyDescent="0.3">
      <c r="A1396" s="2" t="s">
        <v>6761</v>
      </c>
      <c r="B1396" s="7" t="s">
        <v>15952</v>
      </c>
      <c r="C1396" s="58" t="s">
        <v>19450</v>
      </c>
      <c r="D1396" s="59" t="s">
        <v>19451</v>
      </c>
      <c r="E1396" s="59" t="s">
        <v>10280</v>
      </c>
      <c r="F1396" s="58" t="s">
        <v>17305</v>
      </c>
    </row>
    <row r="1397" spans="1:6" ht="13" x14ac:dyDescent="0.3">
      <c r="A1397" s="2" t="s">
        <v>6761</v>
      </c>
      <c r="B1397" s="7" t="s">
        <v>15952</v>
      </c>
      <c r="C1397" s="58" t="s">
        <v>19452</v>
      </c>
      <c r="D1397" s="59" t="s">
        <v>18608</v>
      </c>
      <c r="E1397" s="59" t="s">
        <v>8645</v>
      </c>
      <c r="F1397" s="58" t="s">
        <v>16603</v>
      </c>
    </row>
    <row r="1398" spans="1:6" ht="13" x14ac:dyDescent="0.3">
      <c r="A1398" s="2" t="s">
        <v>6761</v>
      </c>
      <c r="B1398" s="7" t="s">
        <v>15952</v>
      </c>
      <c r="C1398" s="58" t="s">
        <v>19453</v>
      </c>
      <c r="D1398" s="59" t="s">
        <v>19454</v>
      </c>
      <c r="E1398" s="59" t="s">
        <v>19455</v>
      </c>
      <c r="F1398" s="58" t="s">
        <v>16961</v>
      </c>
    </row>
    <row r="1399" spans="1:6" ht="13" x14ac:dyDescent="0.3">
      <c r="A1399" s="2" t="s">
        <v>6761</v>
      </c>
      <c r="B1399" s="7" t="s">
        <v>15952</v>
      </c>
      <c r="C1399" s="58" t="s">
        <v>19456</v>
      </c>
      <c r="D1399" s="59" t="s">
        <v>19457</v>
      </c>
      <c r="E1399" s="59" t="s">
        <v>19458</v>
      </c>
      <c r="F1399" s="58" t="s">
        <v>16629</v>
      </c>
    </row>
    <row r="1400" spans="1:6" ht="13" x14ac:dyDescent="0.3">
      <c r="A1400" s="2" t="s">
        <v>6761</v>
      </c>
      <c r="B1400" s="7" t="s">
        <v>15952</v>
      </c>
      <c r="C1400" s="58" t="s">
        <v>19459</v>
      </c>
      <c r="D1400" s="59" t="s">
        <v>17085</v>
      </c>
      <c r="E1400" s="59" t="s">
        <v>9304</v>
      </c>
      <c r="F1400" s="58" t="s">
        <v>16662</v>
      </c>
    </row>
    <row r="1401" spans="1:6" ht="13" x14ac:dyDescent="0.3">
      <c r="A1401" s="2" t="s">
        <v>6761</v>
      </c>
      <c r="B1401" s="7" t="s">
        <v>15952</v>
      </c>
      <c r="C1401" s="58" t="s">
        <v>19460</v>
      </c>
      <c r="D1401" s="59" t="s">
        <v>19461</v>
      </c>
      <c r="E1401" s="59" t="s">
        <v>2756</v>
      </c>
      <c r="F1401" s="58" t="s">
        <v>16920</v>
      </c>
    </row>
    <row r="1402" spans="1:6" ht="13" x14ac:dyDescent="0.3">
      <c r="A1402" s="2" t="s">
        <v>6761</v>
      </c>
      <c r="B1402" s="7" t="s">
        <v>15952</v>
      </c>
      <c r="C1402" s="58" t="s">
        <v>19462</v>
      </c>
      <c r="D1402" s="59" t="s">
        <v>19463</v>
      </c>
      <c r="E1402" s="59" t="s">
        <v>763</v>
      </c>
      <c r="F1402" s="58" t="s">
        <v>16968</v>
      </c>
    </row>
    <row r="1403" spans="1:6" ht="13" x14ac:dyDescent="0.3">
      <c r="A1403" s="2" t="s">
        <v>6761</v>
      </c>
      <c r="B1403" s="7" t="s">
        <v>15952</v>
      </c>
      <c r="C1403" s="58" t="s">
        <v>19464</v>
      </c>
      <c r="D1403" s="59" t="s">
        <v>19465</v>
      </c>
      <c r="E1403" s="59" t="s">
        <v>4073</v>
      </c>
      <c r="F1403" s="58" t="s">
        <v>17067</v>
      </c>
    </row>
    <row r="1404" spans="1:6" ht="13" x14ac:dyDescent="0.3">
      <c r="A1404" s="2" t="s">
        <v>6761</v>
      </c>
      <c r="B1404" s="7" t="s">
        <v>15952</v>
      </c>
      <c r="C1404" s="58" t="s">
        <v>19466</v>
      </c>
      <c r="D1404" s="59" t="s">
        <v>19467</v>
      </c>
      <c r="E1404" s="59" t="s">
        <v>19468</v>
      </c>
      <c r="F1404" s="58" t="s">
        <v>16514</v>
      </c>
    </row>
    <row r="1405" spans="1:6" ht="13" x14ac:dyDescent="0.3">
      <c r="A1405" s="2" t="s">
        <v>6761</v>
      </c>
      <c r="B1405" s="7" t="s">
        <v>15952</v>
      </c>
      <c r="C1405" s="58" t="s">
        <v>19469</v>
      </c>
      <c r="D1405" s="59" t="s">
        <v>19470</v>
      </c>
      <c r="E1405" s="59" t="s">
        <v>876</v>
      </c>
      <c r="F1405" s="58" t="s">
        <v>16507</v>
      </c>
    </row>
    <row r="1406" spans="1:6" ht="13" x14ac:dyDescent="0.3">
      <c r="A1406" s="2" t="s">
        <v>6761</v>
      </c>
      <c r="B1406" s="7" t="s">
        <v>15952</v>
      </c>
      <c r="C1406" s="58" t="s">
        <v>19471</v>
      </c>
      <c r="D1406" s="59" t="s">
        <v>19472</v>
      </c>
      <c r="E1406" s="59" t="s">
        <v>3887</v>
      </c>
      <c r="F1406" s="58" t="s">
        <v>16629</v>
      </c>
    </row>
    <row r="1407" spans="1:6" ht="13" x14ac:dyDescent="0.3">
      <c r="A1407" s="2" t="s">
        <v>6761</v>
      </c>
      <c r="B1407" s="7" t="s">
        <v>15952</v>
      </c>
      <c r="C1407" s="58" t="s">
        <v>19473</v>
      </c>
      <c r="D1407" s="59" t="s">
        <v>19474</v>
      </c>
      <c r="E1407" s="59" t="s">
        <v>4548</v>
      </c>
      <c r="F1407" s="58" t="s">
        <v>16539</v>
      </c>
    </row>
    <row r="1408" spans="1:6" ht="13" x14ac:dyDescent="0.3">
      <c r="A1408" s="2" t="s">
        <v>6761</v>
      </c>
      <c r="B1408" s="7" t="s">
        <v>15952</v>
      </c>
      <c r="C1408" s="58" t="s">
        <v>19475</v>
      </c>
      <c r="D1408" s="59" t="s">
        <v>19476</v>
      </c>
      <c r="E1408" s="59" t="s">
        <v>4953</v>
      </c>
      <c r="F1408" s="58" t="s">
        <v>16507</v>
      </c>
    </row>
    <row r="1409" spans="1:7" ht="13" x14ac:dyDescent="0.3">
      <c r="A1409" s="2" t="s">
        <v>6761</v>
      </c>
      <c r="B1409" s="7" t="s">
        <v>15952</v>
      </c>
      <c r="C1409" s="58" t="s">
        <v>19477</v>
      </c>
      <c r="D1409" s="59" t="s">
        <v>19478</v>
      </c>
      <c r="E1409" s="59" t="s">
        <v>7232</v>
      </c>
      <c r="F1409" s="58" t="s">
        <v>17019</v>
      </c>
    </row>
    <row r="1410" spans="1:7" ht="13" x14ac:dyDescent="0.3">
      <c r="A1410" s="2" t="s">
        <v>6761</v>
      </c>
      <c r="B1410" s="7" t="s">
        <v>15952</v>
      </c>
      <c r="C1410" s="58" t="s">
        <v>19479</v>
      </c>
      <c r="D1410" s="59" t="s">
        <v>17943</v>
      </c>
      <c r="E1410" s="59" t="s">
        <v>7534</v>
      </c>
      <c r="F1410" s="58" t="s">
        <v>16586</v>
      </c>
    </row>
    <row r="1411" spans="1:7" ht="13" x14ac:dyDescent="0.3">
      <c r="A1411" s="2" t="s">
        <v>6761</v>
      </c>
      <c r="B1411" s="7" t="s">
        <v>15952</v>
      </c>
      <c r="C1411" s="58" t="s">
        <v>19480</v>
      </c>
      <c r="D1411" s="59" t="s">
        <v>19481</v>
      </c>
      <c r="E1411" s="59" t="s">
        <v>631</v>
      </c>
      <c r="F1411" s="58" t="s">
        <v>16553</v>
      </c>
    </row>
    <row r="1412" spans="1:7" ht="13" x14ac:dyDescent="0.3">
      <c r="A1412" s="2" t="s">
        <v>6761</v>
      </c>
      <c r="B1412" s="7" t="s">
        <v>15952</v>
      </c>
      <c r="C1412" s="58" t="s">
        <v>19482</v>
      </c>
      <c r="D1412" s="59" t="s">
        <v>19483</v>
      </c>
      <c r="E1412" s="59" t="s">
        <v>1432</v>
      </c>
      <c r="F1412" s="58" t="s">
        <v>16665</v>
      </c>
    </row>
    <row r="1413" spans="1:7" ht="13" x14ac:dyDescent="0.3">
      <c r="A1413" s="2" t="s">
        <v>6761</v>
      </c>
      <c r="B1413" s="7" t="s">
        <v>15952</v>
      </c>
      <c r="C1413" s="58" t="s">
        <v>19484</v>
      </c>
      <c r="D1413" s="59" t="s">
        <v>18250</v>
      </c>
      <c r="E1413" s="59" t="s">
        <v>3099</v>
      </c>
      <c r="F1413" s="58" t="s">
        <v>16576</v>
      </c>
    </row>
    <row r="1414" spans="1:7" ht="13" x14ac:dyDescent="0.3">
      <c r="A1414" s="2" t="s">
        <v>6761</v>
      </c>
      <c r="B1414" s="7" t="s">
        <v>15952</v>
      </c>
      <c r="C1414" s="58" t="s">
        <v>19485</v>
      </c>
      <c r="D1414" s="202" t="s">
        <v>20684</v>
      </c>
      <c r="E1414" s="202" t="s">
        <v>9060</v>
      </c>
      <c r="F1414" s="58" t="s">
        <v>16596</v>
      </c>
      <c r="G1414" s="31"/>
    </row>
    <row r="1415" spans="1:7" ht="13" x14ac:dyDescent="0.3">
      <c r="A1415" s="2" t="s">
        <v>6761</v>
      </c>
      <c r="B1415" s="7" t="s">
        <v>15952</v>
      </c>
      <c r="C1415" s="58" t="s">
        <v>19486</v>
      </c>
      <c r="D1415" s="59" t="s">
        <v>19487</v>
      </c>
      <c r="E1415" s="59" t="s">
        <v>3364</v>
      </c>
      <c r="F1415" s="58" t="s">
        <v>16613</v>
      </c>
    </row>
    <row r="1416" spans="1:7" ht="13" x14ac:dyDescent="0.3">
      <c r="A1416" s="2" t="s">
        <v>6761</v>
      </c>
      <c r="B1416" s="7" t="s">
        <v>15952</v>
      </c>
      <c r="C1416" s="58" t="s">
        <v>19488</v>
      </c>
      <c r="D1416" s="59" t="s">
        <v>16910</v>
      </c>
      <c r="E1416" s="59" t="s">
        <v>4421</v>
      </c>
      <c r="F1416" s="58" t="s">
        <v>16861</v>
      </c>
    </row>
    <row r="1417" spans="1:7" ht="13" x14ac:dyDescent="0.3">
      <c r="A1417" s="2" t="s">
        <v>6761</v>
      </c>
      <c r="B1417" s="7" t="s">
        <v>15952</v>
      </c>
      <c r="C1417" s="58" t="s">
        <v>19489</v>
      </c>
      <c r="D1417" s="59" t="s">
        <v>19490</v>
      </c>
      <c r="E1417" s="59" t="s">
        <v>5945</v>
      </c>
      <c r="F1417" s="58" t="s">
        <v>17435</v>
      </c>
    </row>
    <row r="1418" spans="1:7" ht="13" x14ac:dyDescent="0.3">
      <c r="A1418" s="2" t="s">
        <v>6761</v>
      </c>
      <c r="B1418" s="7" t="s">
        <v>15952</v>
      </c>
      <c r="C1418" s="58" t="s">
        <v>19491</v>
      </c>
      <c r="D1418" s="59" t="s">
        <v>19492</v>
      </c>
      <c r="E1418" s="59" t="s">
        <v>4148</v>
      </c>
      <c r="F1418" s="58" t="s">
        <v>16613</v>
      </c>
    </row>
    <row r="1419" spans="1:7" ht="13" x14ac:dyDescent="0.3">
      <c r="A1419" s="2" t="s">
        <v>6761</v>
      </c>
      <c r="B1419" s="7" t="s">
        <v>15952</v>
      </c>
      <c r="C1419" s="58" t="s">
        <v>19493</v>
      </c>
      <c r="D1419" s="59" t="s">
        <v>19494</v>
      </c>
      <c r="E1419" s="59" t="s">
        <v>6242</v>
      </c>
      <c r="F1419" s="58" t="s">
        <v>17201</v>
      </c>
    </row>
    <row r="1420" spans="1:7" ht="13" x14ac:dyDescent="0.3">
      <c r="A1420" s="2" t="s">
        <v>6761</v>
      </c>
      <c r="B1420" s="7" t="s">
        <v>15952</v>
      </c>
      <c r="C1420" s="58" t="s">
        <v>19495</v>
      </c>
      <c r="D1420" s="59" t="s">
        <v>18724</v>
      </c>
      <c r="E1420" s="59" t="s">
        <v>9968</v>
      </c>
      <c r="F1420" s="58" t="s">
        <v>16444</v>
      </c>
    </row>
    <row r="1421" spans="1:7" ht="13" x14ac:dyDescent="0.3">
      <c r="A1421" s="2" t="s">
        <v>6761</v>
      </c>
      <c r="B1421" s="7" t="s">
        <v>15952</v>
      </c>
      <c r="C1421" s="58" t="s">
        <v>19496</v>
      </c>
      <c r="D1421" s="59" t="s">
        <v>19497</v>
      </c>
      <c r="E1421" s="59" t="s">
        <v>10237</v>
      </c>
      <c r="F1421" s="58" t="s">
        <v>17111</v>
      </c>
    </row>
    <row r="1422" spans="1:7" ht="13" x14ac:dyDescent="0.3">
      <c r="A1422" s="2" t="s">
        <v>6761</v>
      </c>
      <c r="B1422" s="7" t="s">
        <v>15952</v>
      </c>
      <c r="C1422" s="58" t="s">
        <v>19498</v>
      </c>
      <c r="D1422" s="59" t="s">
        <v>16978</v>
      </c>
      <c r="E1422" s="59" t="s">
        <v>7267</v>
      </c>
      <c r="F1422" s="58" t="s">
        <v>16500</v>
      </c>
    </row>
    <row r="1423" spans="1:7" ht="13" x14ac:dyDescent="0.3">
      <c r="A1423" s="2" t="s">
        <v>6761</v>
      </c>
      <c r="B1423" s="7" t="s">
        <v>15952</v>
      </c>
      <c r="C1423" s="58" t="s">
        <v>19499</v>
      </c>
      <c r="D1423" s="202" t="s">
        <v>73304</v>
      </c>
      <c r="E1423" s="202" t="s">
        <v>73303</v>
      </c>
      <c r="F1423" s="58" t="s">
        <v>16500</v>
      </c>
      <c r="G1423" s="31"/>
    </row>
    <row r="1424" spans="1:7" ht="13" x14ac:dyDescent="0.3">
      <c r="A1424" s="2" t="s">
        <v>6761</v>
      </c>
      <c r="B1424" s="7" t="s">
        <v>15952</v>
      </c>
      <c r="C1424" s="58" t="s">
        <v>19500</v>
      </c>
      <c r="D1424" s="202" t="s">
        <v>71876</v>
      </c>
      <c r="E1424" s="202" t="s">
        <v>71875</v>
      </c>
      <c r="F1424" s="58" t="s">
        <v>16603</v>
      </c>
      <c r="G1424" s="31"/>
    </row>
    <row r="1425" spans="1:7" ht="13" x14ac:dyDescent="0.3">
      <c r="A1425" s="2" t="s">
        <v>6761</v>
      </c>
      <c r="B1425" s="7" t="s">
        <v>15952</v>
      </c>
      <c r="C1425" s="58" t="s">
        <v>19502</v>
      </c>
      <c r="D1425" s="59" t="s">
        <v>19503</v>
      </c>
      <c r="E1425" s="59" t="s">
        <v>679</v>
      </c>
      <c r="F1425" s="58" t="s">
        <v>17579</v>
      </c>
    </row>
    <row r="1426" spans="1:7" ht="13" x14ac:dyDescent="0.3">
      <c r="A1426" s="2" t="s">
        <v>6761</v>
      </c>
      <c r="B1426" s="7" t="s">
        <v>15952</v>
      </c>
      <c r="C1426" s="58" t="s">
        <v>19504</v>
      </c>
      <c r="D1426" s="59" t="s">
        <v>19505</v>
      </c>
      <c r="E1426" s="59" t="s">
        <v>2386</v>
      </c>
      <c r="F1426" s="58" t="s">
        <v>16545</v>
      </c>
    </row>
    <row r="1427" spans="1:7" ht="13" x14ac:dyDescent="0.3">
      <c r="A1427" s="2" t="s">
        <v>6761</v>
      </c>
      <c r="B1427" s="7" t="s">
        <v>15952</v>
      </c>
      <c r="C1427" s="58" t="s">
        <v>19506</v>
      </c>
      <c r="D1427" s="59" t="s">
        <v>16786</v>
      </c>
      <c r="E1427" s="59" t="s">
        <v>6221</v>
      </c>
      <c r="F1427" s="58" t="s">
        <v>16606</v>
      </c>
    </row>
    <row r="1428" spans="1:7" ht="13" x14ac:dyDescent="0.3">
      <c r="A1428" s="2" t="s">
        <v>6761</v>
      </c>
      <c r="B1428" s="7" t="s">
        <v>15952</v>
      </c>
      <c r="C1428" s="58" t="s">
        <v>19507</v>
      </c>
      <c r="D1428" s="59" t="s">
        <v>18724</v>
      </c>
      <c r="E1428" s="59" t="s">
        <v>9968</v>
      </c>
      <c r="F1428" s="58" t="s">
        <v>16976</v>
      </c>
    </row>
    <row r="1429" spans="1:7" ht="13" x14ac:dyDescent="0.3">
      <c r="A1429" s="2" t="s">
        <v>6761</v>
      </c>
      <c r="B1429" s="7" t="s">
        <v>15952</v>
      </c>
      <c r="C1429" s="58" t="s">
        <v>19508</v>
      </c>
      <c r="D1429" s="59" t="s">
        <v>16499</v>
      </c>
      <c r="E1429" s="59" t="s">
        <v>10204</v>
      </c>
      <c r="F1429" s="58" t="s">
        <v>16507</v>
      </c>
    </row>
    <row r="1430" spans="1:7" ht="13" x14ac:dyDescent="0.3">
      <c r="A1430" s="2" t="s">
        <v>6761</v>
      </c>
      <c r="B1430" s="7" t="s">
        <v>15952</v>
      </c>
      <c r="C1430" s="58" t="s">
        <v>19509</v>
      </c>
      <c r="D1430" s="59" t="s">
        <v>18823</v>
      </c>
      <c r="E1430" s="59" t="s">
        <v>8897</v>
      </c>
      <c r="F1430" s="58" t="s">
        <v>16500</v>
      </c>
    </row>
    <row r="1431" spans="1:7" ht="13" x14ac:dyDescent="0.3">
      <c r="A1431" s="2" t="s">
        <v>6761</v>
      </c>
      <c r="B1431" s="7" t="s">
        <v>15952</v>
      </c>
      <c r="C1431" s="58" t="s">
        <v>19510</v>
      </c>
      <c r="D1431" s="59" t="s">
        <v>19511</v>
      </c>
      <c r="E1431" s="59" t="s">
        <v>6939</v>
      </c>
      <c r="F1431" s="58" t="s">
        <v>16510</v>
      </c>
    </row>
    <row r="1432" spans="1:7" ht="13" x14ac:dyDescent="0.3">
      <c r="A1432" s="2" t="s">
        <v>6761</v>
      </c>
      <c r="B1432" s="7" t="s">
        <v>15952</v>
      </c>
      <c r="C1432" s="58" t="s">
        <v>19512</v>
      </c>
      <c r="D1432" s="59" t="s">
        <v>19513</v>
      </c>
      <c r="E1432" s="59" t="s">
        <v>348</v>
      </c>
      <c r="F1432" s="58" t="s">
        <v>16712</v>
      </c>
    </row>
    <row r="1433" spans="1:7" ht="13" x14ac:dyDescent="0.3">
      <c r="A1433" s="2" t="s">
        <v>6761</v>
      </c>
      <c r="B1433" s="7" t="s">
        <v>15952</v>
      </c>
      <c r="C1433" s="58" t="s">
        <v>19514</v>
      </c>
      <c r="D1433" s="59" t="s">
        <v>19515</v>
      </c>
      <c r="E1433" s="59" t="s">
        <v>10295</v>
      </c>
      <c r="F1433" s="58" t="s">
        <v>17019</v>
      </c>
    </row>
    <row r="1434" spans="1:7" ht="13" x14ac:dyDescent="0.3">
      <c r="A1434" s="2" t="s">
        <v>6761</v>
      </c>
      <c r="B1434" s="7" t="s">
        <v>15952</v>
      </c>
      <c r="C1434" s="58" t="s">
        <v>19516</v>
      </c>
      <c r="D1434" s="59" t="s">
        <v>19517</v>
      </c>
      <c r="E1434" s="59" t="s">
        <v>4182</v>
      </c>
      <c r="F1434" s="58" t="s">
        <v>16435</v>
      </c>
    </row>
    <row r="1435" spans="1:7" ht="13" x14ac:dyDescent="0.3">
      <c r="A1435" s="2" t="s">
        <v>6761</v>
      </c>
      <c r="B1435" s="7" t="s">
        <v>15952</v>
      </c>
      <c r="C1435" s="58" t="s">
        <v>19518</v>
      </c>
      <c r="D1435" s="59" t="s">
        <v>19519</v>
      </c>
      <c r="E1435" s="59" t="s">
        <v>3622</v>
      </c>
      <c r="F1435" s="58" t="s">
        <v>16613</v>
      </c>
    </row>
    <row r="1436" spans="1:7" ht="13" x14ac:dyDescent="0.3">
      <c r="A1436" s="2" t="s">
        <v>6761</v>
      </c>
      <c r="B1436" s="7" t="s">
        <v>15952</v>
      </c>
      <c r="C1436" s="58" t="s">
        <v>19520</v>
      </c>
      <c r="D1436" s="59" t="s">
        <v>19521</v>
      </c>
      <c r="E1436" s="59" t="s">
        <v>582</v>
      </c>
      <c r="F1436" s="58" t="s">
        <v>16450</v>
      </c>
    </row>
    <row r="1437" spans="1:7" ht="13" x14ac:dyDescent="0.3">
      <c r="A1437" s="2" t="s">
        <v>6761</v>
      </c>
      <c r="B1437" s="7" t="s">
        <v>15952</v>
      </c>
      <c r="C1437" s="58" t="s">
        <v>19522</v>
      </c>
      <c r="D1437" s="59" t="s">
        <v>19430</v>
      </c>
      <c r="E1437" s="59" t="s">
        <v>5487</v>
      </c>
      <c r="F1437" s="58" t="s">
        <v>17040</v>
      </c>
    </row>
    <row r="1438" spans="1:7" ht="13" x14ac:dyDescent="0.3">
      <c r="A1438" s="2" t="s">
        <v>6761</v>
      </c>
      <c r="B1438" s="7" t="s">
        <v>15952</v>
      </c>
      <c r="C1438" s="58" t="s">
        <v>19523</v>
      </c>
      <c r="D1438" s="59" t="s">
        <v>19524</v>
      </c>
      <c r="E1438" s="59" t="s">
        <v>2741</v>
      </c>
      <c r="F1438" s="58" t="s">
        <v>16423</v>
      </c>
    </row>
    <row r="1439" spans="1:7" ht="13" x14ac:dyDescent="0.3">
      <c r="A1439" s="2" t="s">
        <v>6761</v>
      </c>
      <c r="B1439" s="7" t="s">
        <v>15952</v>
      </c>
      <c r="C1439" s="58" t="s">
        <v>19525</v>
      </c>
      <c r="D1439" s="59" t="s">
        <v>19526</v>
      </c>
      <c r="E1439" s="59" t="s">
        <v>4501</v>
      </c>
      <c r="F1439" s="58" t="s">
        <v>16468</v>
      </c>
    </row>
    <row r="1440" spans="1:7" ht="13" x14ac:dyDescent="0.3">
      <c r="A1440" s="2" t="s">
        <v>6761</v>
      </c>
      <c r="B1440" s="7" t="s">
        <v>15952</v>
      </c>
      <c r="C1440" s="58" t="s">
        <v>19527</v>
      </c>
      <c r="D1440" s="202" t="s">
        <v>50683</v>
      </c>
      <c r="E1440" s="202" t="s">
        <v>72501</v>
      </c>
      <c r="F1440" s="58" t="s">
        <v>16545</v>
      </c>
      <c r="G1440" s="31"/>
    </row>
    <row r="1441" spans="1:6" ht="13" x14ac:dyDescent="0.3">
      <c r="A1441" s="2" t="s">
        <v>6761</v>
      </c>
      <c r="B1441" s="7" t="s">
        <v>15952</v>
      </c>
      <c r="C1441" s="58" t="s">
        <v>19528</v>
      </c>
      <c r="D1441" s="59" t="s">
        <v>17936</v>
      </c>
      <c r="E1441" s="59" t="s">
        <v>3096</v>
      </c>
      <c r="F1441" s="58" t="s">
        <v>16676</v>
      </c>
    </row>
    <row r="1442" spans="1:6" ht="13" x14ac:dyDescent="0.3">
      <c r="A1442" s="2" t="s">
        <v>6761</v>
      </c>
      <c r="B1442" s="7" t="s">
        <v>15952</v>
      </c>
      <c r="C1442" s="58" t="s">
        <v>19529</v>
      </c>
      <c r="D1442" s="59" t="s">
        <v>19530</v>
      </c>
      <c r="E1442" s="59" t="s">
        <v>8482</v>
      </c>
      <c r="F1442" s="58" t="s">
        <v>16745</v>
      </c>
    </row>
    <row r="1443" spans="1:6" ht="13" x14ac:dyDescent="0.3">
      <c r="A1443" s="2" t="s">
        <v>6761</v>
      </c>
      <c r="B1443" s="7" t="s">
        <v>15952</v>
      </c>
      <c r="C1443" s="58" t="s">
        <v>19531</v>
      </c>
      <c r="D1443" s="59" t="s">
        <v>19532</v>
      </c>
      <c r="E1443" s="59" t="s">
        <v>19533</v>
      </c>
      <c r="F1443" s="58" t="s">
        <v>17056</v>
      </c>
    </row>
    <row r="1444" spans="1:6" ht="13" x14ac:dyDescent="0.3">
      <c r="A1444" s="2" t="s">
        <v>6761</v>
      </c>
      <c r="B1444" s="7" t="s">
        <v>15952</v>
      </c>
      <c r="C1444" s="58" t="s">
        <v>19534</v>
      </c>
      <c r="D1444" s="59" t="s">
        <v>19535</v>
      </c>
      <c r="E1444" s="59" t="s">
        <v>5348</v>
      </c>
      <c r="F1444" s="58" t="s">
        <v>16560</v>
      </c>
    </row>
    <row r="1445" spans="1:6" ht="13" x14ac:dyDescent="0.3">
      <c r="A1445" s="2" t="s">
        <v>6761</v>
      </c>
      <c r="B1445" s="7" t="s">
        <v>15952</v>
      </c>
      <c r="C1445" s="58" t="s">
        <v>19536</v>
      </c>
      <c r="D1445" s="59" t="s">
        <v>16605</v>
      </c>
      <c r="E1445" s="59" t="s">
        <v>7441</v>
      </c>
      <c r="F1445" s="58" t="s">
        <v>16462</v>
      </c>
    </row>
    <row r="1446" spans="1:6" ht="13" x14ac:dyDescent="0.3">
      <c r="A1446" s="2" t="s">
        <v>6761</v>
      </c>
      <c r="B1446" s="7" t="s">
        <v>15952</v>
      </c>
      <c r="C1446" s="58" t="s">
        <v>19537</v>
      </c>
      <c r="D1446" s="59" t="s">
        <v>19538</v>
      </c>
      <c r="E1446" s="59" t="s">
        <v>19539</v>
      </c>
      <c r="F1446" s="58" t="s">
        <v>16882</v>
      </c>
    </row>
    <row r="1447" spans="1:6" ht="13" x14ac:dyDescent="0.3">
      <c r="A1447" s="2" t="s">
        <v>6761</v>
      </c>
      <c r="B1447" s="7" t="s">
        <v>15952</v>
      </c>
      <c r="C1447" s="58" t="s">
        <v>19540</v>
      </c>
      <c r="D1447" s="59" t="s">
        <v>19541</v>
      </c>
      <c r="E1447" s="59" t="s">
        <v>4666</v>
      </c>
      <c r="F1447" s="58" t="s">
        <v>17056</v>
      </c>
    </row>
    <row r="1448" spans="1:6" ht="13" x14ac:dyDescent="0.3">
      <c r="A1448" s="2" t="s">
        <v>6761</v>
      </c>
      <c r="B1448" s="7" t="s">
        <v>15952</v>
      </c>
      <c r="C1448" s="58" t="s">
        <v>19542</v>
      </c>
      <c r="D1448" s="59" t="s">
        <v>16671</v>
      </c>
      <c r="E1448" s="59" t="s">
        <v>3867</v>
      </c>
      <c r="F1448" s="58" t="s">
        <v>17635</v>
      </c>
    </row>
    <row r="1449" spans="1:6" ht="13" x14ac:dyDescent="0.3">
      <c r="A1449" s="2" t="s">
        <v>6761</v>
      </c>
      <c r="B1449" s="7" t="s">
        <v>15952</v>
      </c>
      <c r="C1449" s="58" t="s">
        <v>19543</v>
      </c>
      <c r="D1449" s="59" t="s">
        <v>19544</v>
      </c>
      <c r="E1449" s="59" t="s">
        <v>5408</v>
      </c>
      <c r="F1449" s="58" t="s">
        <v>16586</v>
      </c>
    </row>
    <row r="1450" spans="1:6" ht="13" x14ac:dyDescent="0.3">
      <c r="A1450" s="2" t="s">
        <v>6761</v>
      </c>
      <c r="B1450" s="7" t="s">
        <v>15952</v>
      </c>
      <c r="C1450" s="58" t="s">
        <v>19545</v>
      </c>
      <c r="D1450" s="59" t="s">
        <v>19546</v>
      </c>
      <c r="E1450" s="59" t="s">
        <v>1693</v>
      </c>
      <c r="F1450" s="58" t="s">
        <v>19097</v>
      </c>
    </row>
    <row r="1451" spans="1:6" ht="13" x14ac:dyDescent="0.3">
      <c r="A1451" s="2" t="s">
        <v>6761</v>
      </c>
      <c r="B1451" s="7" t="s">
        <v>15952</v>
      </c>
      <c r="C1451" s="58" t="s">
        <v>19547</v>
      </c>
      <c r="D1451" s="59" t="s">
        <v>19548</v>
      </c>
      <c r="E1451" s="59" t="s">
        <v>1531</v>
      </c>
      <c r="F1451" s="58" t="s">
        <v>16688</v>
      </c>
    </row>
    <row r="1452" spans="1:6" ht="13" x14ac:dyDescent="0.3">
      <c r="A1452" s="2" t="s">
        <v>6761</v>
      </c>
      <c r="B1452" s="7" t="s">
        <v>15952</v>
      </c>
      <c r="C1452" s="58" t="s">
        <v>19549</v>
      </c>
      <c r="D1452" s="59" t="s">
        <v>19242</v>
      </c>
      <c r="E1452" s="59" t="s">
        <v>7474</v>
      </c>
      <c r="F1452" s="58" t="s">
        <v>17048</v>
      </c>
    </row>
    <row r="1453" spans="1:6" ht="13" x14ac:dyDescent="0.3">
      <c r="A1453" s="2" t="s">
        <v>6761</v>
      </c>
      <c r="B1453" s="7" t="s">
        <v>15952</v>
      </c>
      <c r="C1453" s="58" t="s">
        <v>19550</v>
      </c>
      <c r="D1453" s="59" t="s">
        <v>19551</v>
      </c>
      <c r="E1453" s="59" t="s">
        <v>19552</v>
      </c>
      <c r="F1453" s="58" t="s">
        <v>16568</v>
      </c>
    </row>
    <row r="1454" spans="1:6" ht="13" x14ac:dyDescent="0.3">
      <c r="A1454" s="2" t="s">
        <v>6761</v>
      </c>
      <c r="B1454" s="7" t="s">
        <v>15952</v>
      </c>
      <c r="C1454" s="58" t="s">
        <v>19553</v>
      </c>
      <c r="D1454" s="59" t="s">
        <v>19554</v>
      </c>
      <c r="E1454" s="59" t="s">
        <v>6220</v>
      </c>
      <c r="F1454" s="58" t="s">
        <v>16603</v>
      </c>
    </row>
    <row r="1455" spans="1:6" ht="13" x14ac:dyDescent="0.3">
      <c r="A1455" s="2" t="s">
        <v>6761</v>
      </c>
      <c r="B1455" s="7" t="s">
        <v>15952</v>
      </c>
      <c r="C1455" s="58" t="s">
        <v>19555</v>
      </c>
      <c r="D1455" s="59" t="s">
        <v>19556</v>
      </c>
      <c r="E1455" s="59" t="s">
        <v>2032</v>
      </c>
      <c r="F1455" s="58" t="s">
        <v>16413</v>
      </c>
    </row>
    <row r="1456" spans="1:6" ht="13" x14ac:dyDescent="0.3">
      <c r="A1456" s="2" t="s">
        <v>6761</v>
      </c>
      <c r="B1456" s="7" t="s">
        <v>15952</v>
      </c>
      <c r="C1456" s="58" t="s">
        <v>19557</v>
      </c>
      <c r="D1456" s="59" t="s">
        <v>19558</v>
      </c>
      <c r="E1456" s="59" t="s">
        <v>4871</v>
      </c>
      <c r="F1456" s="58" t="s">
        <v>16568</v>
      </c>
    </row>
    <row r="1457" spans="1:6" ht="13" x14ac:dyDescent="0.3">
      <c r="A1457" s="2" t="s">
        <v>6761</v>
      </c>
      <c r="B1457" s="7" t="s">
        <v>15952</v>
      </c>
      <c r="C1457" s="58" t="s">
        <v>19559</v>
      </c>
      <c r="D1457" s="59" t="s">
        <v>19560</v>
      </c>
      <c r="E1457" s="59" t="s">
        <v>19561</v>
      </c>
      <c r="F1457" s="58" t="s">
        <v>17255</v>
      </c>
    </row>
    <row r="1458" spans="1:6" ht="13" x14ac:dyDescent="0.3">
      <c r="A1458" s="2" t="s">
        <v>6761</v>
      </c>
      <c r="B1458" s="7" t="s">
        <v>15952</v>
      </c>
      <c r="C1458" s="58" t="s">
        <v>19562</v>
      </c>
      <c r="D1458" s="59" t="s">
        <v>19563</v>
      </c>
      <c r="E1458" s="59" t="s">
        <v>6929</v>
      </c>
      <c r="F1458" s="58" t="s">
        <v>19564</v>
      </c>
    </row>
    <row r="1459" spans="1:6" ht="13" x14ac:dyDescent="0.3">
      <c r="A1459" s="2" t="s">
        <v>6761</v>
      </c>
      <c r="B1459" s="7" t="s">
        <v>15952</v>
      </c>
      <c r="C1459" s="58" t="s">
        <v>19565</v>
      </c>
      <c r="D1459" s="59" t="s">
        <v>16786</v>
      </c>
      <c r="E1459" s="59" t="s">
        <v>6221</v>
      </c>
      <c r="F1459" s="58" t="s">
        <v>16510</v>
      </c>
    </row>
    <row r="1460" spans="1:6" ht="13" x14ac:dyDescent="0.3">
      <c r="A1460" s="2" t="s">
        <v>6761</v>
      </c>
      <c r="B1460" s="7" t="s">
        <v>15952</v>
      </c>
      <c r="C1460" s="58" t="s">
        <v>19566</v>
      </c>
      <c r="D1460" s="59" t="s">
        <v>19567</v>
      </c>
      <c r="E1460" s="59" t="s">
        <v>19568</v>
      </c>
      <c r="F1460" s="58" t="s">
        <v>16859</v>
      </c>
    </row>
    <row r="1461" spans="1:6" ht="13" x14ac:dyDescent="0.3">
      <c r="A1461" s="2" t="s">
        <v>6761</v>
      </c>
      <c r="B1461" s="7" t="s">
        <v>15952</v>
      </c>
      <c r="C1461" s="58" t="s">
        <v>19569</v>
      </c>
      <c r="D1461" s="59" t="s">
        <v>19570</v>
      </c>
      <c r="E1461" s="59" t="s">
        <v>1566</v>
      </c>
      <c r="F1461" s="58" t="s">
        <v>18310</v>
      </c>
    </row>
    <row r="1462" spans="1:6" ht="13" x14ac:dyDescent="0.3">
      <c r="A1462" s="2" t="s">
        <v>6761</v>
      </c>
      <c r="B1462" s="7" t="s">
        <v>15952</v>
      </c>
      <c r="C1462" s="58" t="s">
        <v>19571</v>
      </c>
      <c r="D1462" s="59" t="s">
        <v>19572</v>
      </c>
      <c r="E1462" s="59" t="s">
        <v>5939</v>
      </c>
      <c r="F1462" s="58" t="s">
        <v>16603</v>
      </c>
    </row>
    <row r="1463" spans="1:6" ht="13" x14ac:dyDescent="0.3">
      <c r="A1463" s="2" t="s">
        <v>6761</v>
      </c>
      <c r="B1463" s="7" t="s">
        <v>15952</v>
      </c>
      <c r="C1463" s="58" t="s">
        <v>19573</v>
      </c>
      <c r="D1463" s="59" t="s">
        <v>16502</v>
      </c>
      <c r="E1463" s="59" t="s">
        <v>4436</v>
      </c>
      <c r="F1463" s="58" t="s">
        <v>16610</v>
      </c>
    </row>
    <row r="1464" spans="1:6" ht="13" x14ac:dyDescent="0.3">
      <c r="A1464" s="2" t="s">
        <v>6761</v>
      </c>
      <c r="B1464" s="7" t="s">
        <v>15952</v>
      </c>
      <c r="C1464" s="58" t="s">
        <v>19574</v>
      </c>
      <c r="D1464" s="59" t="s">
        <v>19575</v>
      </c>
      <c r="E1464" s="59" t="s">
        <v>6304</v>
      </c>
      <c r="F1464" s="58" t="s">
        <v>16603</v>
      </c>
    </row>
    <row r="1465" spans="1:6" ht="13" x14ac:dyDescent="0.3">
      <c r="A1465" s="2" t="s">
        <v>6761</v>
      </c>
      <c r="B1465" s="7" t="s">
        <v>15952</v>
      </c>
      <c r="C1465" s="58" t="s">
        <v>19576</v>
      </c>
      <c r="D1465" s="59" t="s">
        <v>19577</v>
      </c>
      <c r="E1465" s="59" t="s">
        <v>2487</v>
      </c>
      <c r="F1465" s="58" t="s">
        <v>17277</v>
      </c>
    </row>
    <row r="1466" spans="1:6" ht="13" x14ac:dyDescent="0.3">
      <c r="A1466" s="2" t="s">
        <v>6761</v>
      </c>
      <c r="B1466" s="7" t="s">
        <v>15952</v>
      </c>
      <c r="C1466" s="58" t="s">
        <v>19578</v>
      </c>
      <c r="D1466" s="59" t="s">
        <v>19579</v>
      </c>
      <c r="E1466" s="59" t="s">
        <v>38</v>
      </c>
      <c r="F1466" s="58" t="s">
        <v>16879</v>
      </c>
    </row>
    <row r="1467" spans="1:6" ht="13" x14ac:dyDescent="0.3">
      <c r="A1467" s="2" t="s">
        <v>6761</v>
      </c>
      <c r="B1467" s="7" t="s">
        <v>15952</v>
      </c>
      <c r="C1467" s="58" t="s">
        <v>19580</v>
      </c>
      <c r="D1467" s="59" t="s">
        <v>19581</v>
      </c>
      <c r="E1467" s="59" t="s">
        <v>1513</v>
      </c>
      <c r="F1467" s="58" t="s">
        <v>16871</v>
      </c>
    </row>
    <row r="1468" spans="1:6" ht="13" x14ac:dyDescent="0.3">
      <c r="A1468" s="2" t="s">
        <v>6761</v>
      </c>
      <c r="B1468" s="7" t="s">
        <v>15952</v>
      </c>
      <c r="C1468" s="58" t="s">
        <v>19582</v>
      </c>
      <c r="D1468" s="59" t="s">
        <v>19583</v>
      </c>
      <c r="E1468" s="59" t="s">
        <v>895</v>
      </c>
      <c r="F1468" s="58" t="s">
        <v>16727</v>
      </c>
    </row>
    <row r="1469" spans="1:6" ht="13" x14ac:dyDescent="0.3">
      <c r="A1469" s="2" t="s">
        <v>6761</v>
      </c>
      <c r="B1469" s="7" t="s">
        <v>15952</v>
      </c>
      <c r="C1469" s="58" t="s">
        <v>19584</v>
      </c>
      <c r="D1469" s="59" t="s">
        <v>19585</v>
      </c>
      <c r="E1469" s="59" t="s">
        <v>19586</v>
      </c>
      <c r="F1469" s="58" t="s">
        <v>19587</v>
      </c>
    </row>
    <row r="1470" spans="1:6" ht="13" x14ac:dyDescent="0.3">
      <c r="A1470" s="2" t="s">
        <v>6761</v>
      </c>
      <c r="B1470" s="7" t="s">
        <v>15952</v>
      </c>
      <c r="C1470" s="58" t="s">
        <v>19588</v>
      </c>
      <c r="D1470" s="59" t="s">
        <v>19589</v>
      </c>
      <c r="E1470" s="59" t="s">
        <v>504</v>
      </c>
      <c r="F1470" s="58" t="s">
        <v>16950</v>
      </c>
    </row>
    <row r="1471" spans="1:6" ht="13" x14ac:dyDescent="0.3">
      <c r="A1471" s="2" t="s">
        <v>6761</v>
      </c>
      <c r="B1471" s="7" t="s">
        <v>15952</v>
      </c>
      <c r="C1471" s="58" t="s">
        <v>19590</v>
      </c>
      <c r="D1471" s="59" t="s">
        <v>19591</v>
      </c>
      <c r="E1471" s="59" t="s">
        <v>19592</v>
      </c>
      <c r="F1471" s="58" t="s">
        <v>17645</v>
      </c>
    </row>
    <row r="1472" spans="1:6" ht="13" x14ac:dyDescent="0.3">
      <c r="A1472" s="2" t="s">
        <v>6761</v>
      </c>
      <c r="B1472" s="7" t="s">
        <v>15952</v>
      </c>
      <c r="C1472" s="58" t="s">
        <v>19593</v>
      </c>
      <c r="D1472" s="59" t="s">
        <v>19594</v>
      </c>
      <c r="E1472" s="59" t="s">
        <v>6725</v>
      </c>
      <c r="F1472" s="58" t="s">
        <v>16606</v>
      </c>
    </row>
    <row r="1473" spans="1:6" ht="13" x14ac:dyDescent="0.3">
      <c r="A1473" s="2" t="s">
        <v>6761</v>
      </c>
      <c r="B1473" s="7" t="s">
        <v>15952</v>
      </c>
      <c r="C1473" s="58" t="s">
        <v>19595</v>
      </c>
      <c r="D1473" s="59" t="s">
        <v>19596</v>
      </c>
      <c r="E1473" s="59" t="s">
        <v>3071</v>
      </c>
      <c r="F1473" s="58" t="s">
        <v>17025</v>
      </c>
    </row>
    <row r="1474" spans="1:6" ht="13" x14ac:dyDescent="0.3">
      <c r="A1474" s="2" t="s">
        <v>6761</v>
      </c>
      <c r="B1474" s="7" t="s">
        <v>15952</v>
      </c>
      <c r="C1474" s="58" t="s">
        <v>19597</v>
      </c>
      <c r="D1474" s="59" t="s">
        <v>19598</v>
      </c>
      <c r="E1474" s="59" t="s">
        <v>7489</v>
      </c>
      <c r="F1474" s="58" t="s">
        <v>16943</v>
      </c>
    </row>
    <row r="1475" spans="1:6" ht="13" x14ac:dyDescent="0.3">
      <c r="A1475" s="2" t="s">
        <v>6761</v>
      </c>
      <c r="B1475" s="7" t="s">
        <v>15952</v>
      </c>
      <c r="C1475" s="58" t="s">
        <v>19599</v>
      </c>
      <c r="D1475" s="59" t="s">
        <v>19600</v>
      </c>
      <c r="E1475" s="59" t="s">
        <v>19601</v>
      </c>
      <c r="F1475" s="58" t="s">
        <v>17259</v>
      </c>
    </row>
    <row r="1476" spans="1:6" ht="13" x14ac:dyDescent="0.3">
      <c r="A1476" s="2" t="s">
        <v>6761</v>
      </c>
      <c r="B1476" s="7" t="s">
        <v>15952</v>
      </c>
      <c r="C1476" s="58" t="s">
        <v>19602</v>
      </c>
      <c r="D1476" s="59" t="s">
        <v>17251</v>
      </c>
      <c r="E1476" s="59" t="s">
        <v>8069</v>
      </c>
      <c r="F1476" s="58" t="s">
        <v>17655</v>
      </c>
    </row>
    <row r="1477" spans="1:6" ht="13" x14ac:dyDescent="0.3">
      <c r="A1477" s="2" t="s">
        <v>6761</v>
      </c>
      <c r="B1477" s="7" t="s">
        <v>15952</v>
      </c>
      <c r="C1477" s="58" t="s">
        <v>19603</v>
      </c>
      <c r="D1477" s="59" t="s">
        <v>19604</v>
      </c>
      <c r="E1477" s="59" t="s">
        <v>19605</v>
      </c>
      <c r="F1477" s="58" t="s">
        <v>17570</v>
      </c>
    </row>
    <row r="1478" spans="1:6" ht="13" x14ac:dyDescent="0.3">
      <c r="A1478" s="2" t="s">
        <v>6761</v>
      </c>
      <c r="B1478" s="7" t="s">
        <v>15952</v>
      </c>
      <c r="C1478" s="58" t="s">
        <v>19606</v>
      </c>
      <c r="D1478" s="59" t="s">
        <v>19607</v>
      </c>
      <c r="E1478" s="59" t="s">
        <v>7981</v>
      </c>
      <c r="F1478" s="58" t="s">
        <v>16478</v>
      </c>
    </row>
    <row r="1479" spans="1:6" ht="13" x14ac:dyDescent="0.3">
      <c r="A1479" s="2" t="s">
        <v>6761</v>
      </c>
      <c r="B1479" s="7" t="s">
        <v>15952</v>
      </c>
      <c r="C1479" s="58" t="s">
        <v>19608</v>
      </c>
      <c r="D1479" s="59" t="s">
        <v>19609</v>
      </c>
      <c r="E1479" s="59" t="s">
        <v>2818</v>
      </c>
      <c r="F1479" s="58" t="s">
        <v>17955</v>
      </c>
    </row>
    <row r="1480" spans="1:6" ht="13" x14ac:dyDescent="0.3">
      <c r="A1480" s="2" t="s">
        <v>6761</v>
      </c>
      <c r="B1480" s="7" t="s">
        <v>15952</v>
      </c>
      <c r="C1480" s="58" t="s">
        <v>19610</v>
      </c>
      <c r="D1480" s="59" t="s">
        <v>19611</v>
      </c>
      <c r="E1480" s="59" t="s">
        <v>19612</v>
      </c>
      <c r="F1480" s="58" t="s">
        <v>16500</v>
      </c>
    </row>
    <row r="1481" spans="1:6" ht="13" x14ac:dyDescent="0.3">
      <c r="A1481" s="2" t="s">
        <v>6761</v>
      </c>
      <c r="B1481" s="7" t="s">
        <v>15952</v>
      </c>
      <c r="C1481" s="58" t="s">
        <v>19613</v>
      </c>
      <c r="D1481" s="59" t="s">
        <v>16502</v>
      </c>
      <c r="E1481" s="59" t="s">
        <v>4436</v>
      </c>
      <c r="F1481" s="58" t="s">
        <v>16662</v>
      </c>
    </row>
    <row r="1482" spans="1:6" ht="13" x14ac:dyDescent="0.3">
      <c r="A1482" s="2" t="s">
        <v>6761</v>
      </c>
      <c r="B1482" s="7" t="s">
        <v>15952</v>
      </c>
      <c r="C1482" s="58" t="s">
        <v>19614</v>
      </c>
      <c r="D1482" s="59" t="s">
        <v>19615</v>
      </c>
      <c r="E1482" s="59" t="s">
        <v>1119</v>
      </c>
      <c r="F1482" s="58" t="s">
        <v>16722</v>
      </c>
    </row>
    <row r="1483" spans="1:6" ht="13" x14ac:dyDescent="0.3">
      <c r="A1483" s="2" t="s">
        <v>6761</v>
      </c>
      <c r="B1483" s="7" t="s">
        <v>15952</v>
      </c>
      <c r="C1483" s="58" t="s">
        <v>19616</v>
      </c>
      <c r="D1483" s="59" t="s">
        <v>19617</v>
      </c>
      <c r="E1483" s="59" t="s">
        <v>2665</v>
      </c>
      <c r="F1483" s="58" t="s">
        <v>17332</v>
      </c>
    </row>
    <row r="1484" spans="1:6" ht="13" x14ac:dyDescent="0.3">
      <c r="A1484" s="2" t="s">
        <v>6761</v>
      </c>
      <c r="B1484" s="7" t="s">
        <v>15952</v>
      </c>
      <c r="C1484" s="58" t="s">
        <v>19618</v>
      </c>
      <c r="D1484" s="59" t="s">
        <v>19619</v>
      </c>
      <c r="E1484" s="59" t="s">
        <v>933</v>
      </c>
      <c r="F1484" s="58" t="s">
        <v>16553</v>
      </c>
    </row>
    <row r="1485" spans="1:6" ht="13" x14ac:dyDescent="0.3">
      <c r="A1485" s="2" t="s">
        <v>6761</v>
      </c>
      <c r="B1485" s="7" t="s">
        <v>15952</v>
      </c>
      <c r="C1485" s="58" t="s">
        <v>19620</v>
      </c>
      <c r="D1485" s="59" t="s">
        <v>19621</v>
      </c>
      <c r="E1485" s="59" t="s">
        <v>8372</v>
      </c>
      <c r="F1485" s="58" t="s">
        <v>16438</v>
      </c>
    </row>
    <row r="1486" spans="1:6" ht="13" x14ac:dyDescent="0.3">
      <c r="A1486" s="2" t="s">
        <v>6761</v>
      </c>
      <c r="B1486" s="7" t="s">
        <v>15952</v>
      </c>
      <c r="C1486" s="58" t="s">
        <v>19622</v>
      </c>
      <c r="D1486" s="59" t="s">
        <v>19623</v>
      </c>
      <c r="E1486" s="59" t="s">
        <v>19624</v>
      </c>
      <c r="F1486" s="58" t="s">
        <v>18503</v>
      </c>
    </row>
    <row r="1487" spans="1:6" ht="13" x14ac:dyDescent="0.3">
      <c r="A1487" s="2" t="s">
        <v>6761</v>
      </c>
      <c r="B1487" s="7" t="s">
        <v>15952</v>
      </c>
      <c r="C1487" s="58" t="s">
        <v>19625</v>
      </c>
      <c r="D1487" s="59" t="s">
        <v>19626</v>
      </c>
      <c r="E1487" s="59" t="s">
        <v>6706</v>
      </c>
      <c r="F1487" s="58" t="s">
        <v>16510</v>
      </c>
    </row>
    <row r="1488" spans="1:6" ht="13" x14ac:dyDescent="0.3">
      <c r="A1488" s="2" t="s">
        <v>6761</v>
      </c>
      <c r="B1488" s="7" t="s">
        <v>15952</v>
      </c>
      <c r="C1488" s="58" t="s">
        <v>19627</v>
      </c>
      <c r="D1488" s="59" t="s">
        <v>19628</v>
      </c>
      <c r="E1488" s="59" t="s">
        <v>7955</v>
      </c>
      <c r="F1488" s="58" t="s">
        <v>16438</v>
      </c>
    </row>
    <row r="1489" spans="1:7" ht="13" x14ac:dyDescent="0.3">
      <c r="A1489" s="2" t="s">
        <v>6761</v>
      </c>
      <c r="B1489" s="7" t="s">
        <v>15952</v>
      </c>
      <c r="C1489" s="58" t="s">
        <v>19629</v>
      </c>
      <c r="D1489" s="59" t="s">
        <v>19630</v>
      </c>
      <c r="E1489" s="59" t="s">
        <v>19631</v>
      </c>
      <c r="F1489" s="58" t="s">
        <v>16961</v>
      </c>
    </row>
    <row r="1490" spans="1:7" ht="13" x14ac:dyDescent="0.3">
      <c r="A1490" s="2" t="s">
        <v>6761</v>
      </c>
      <c r="B1490" s="7" t="s">
        <v>15952</v>
      </c>
      <c r="C1490" s="58" t="s">
        <v>13214</v>
      </c>
      <c r="D1490" s="59" t="s">
        <v>19632</v>
      </c>
      <c r="E1490" s="59" t="s">
        <v>7235</v>
      </c>
      <c r="F1490" s="58" t="s">
        <v>16629</v>
      </c>
    </row>
    <row r="1491" spans="1:7" ht="13" x14ac:dyDescent="0.3">
      <c r="A1491" s="2" t="s">
        <v>6761</v>
      </c>
      <c r="B1491" s="7" t="s">
        <v>15952</v>
      </c>
      <c r="C1491" s="58" t="s">
        <v>19633</v>
      </c>
      <c r="D1491" s="59" t="s">
        <v>19634</v>
      </c>
      <c r="E1491" s="59" t="s">
        <v>8106</v>
      </c>
      <c r="F1491" s="58" t="s">
        <v>19564</v>
      </c>
    </row>
    <row r="1492" spans="1:7" ht="13" x14ac:dyDescent="0.3">
      <c r="A1492" s="2" t="s">
        <v>6761</v>
      </c>
      <c r="B1492" s="7" t="s">
        <v>15952</v>
      </c>
      <c r="C1492" s="58" t="s">
        <v>19635</v>
      </c>
      <c r="D1492" s="59" t="s">
        <v>19636</v>
      </c>
      <c r="E1492" s="59" t="s">
        <v>5095</v>
      </c>
      <c r="F1492" s="58" t="s">
        <v>16685</v>
      </c>
    </row>
    <row r="1493" spans="1:7" ht="13" x14ac:dyDescent="0.3">
      <c r="A1493" s="2" t="s">
        <v>6761</v>
      </c>
      <c r="B1493" s="7" t="s">
        <v>15952</v>
      </c>
      <c r="C1493" s="58" t="s">
        <v>19637</v>
      </c>
      <c r="D1493" s="59" t="s">
        <v>19638</v>
      </c>
      <c r="E1493" s="59" t="s">
        <v>3327</v>
      </c>
      <c r="F1493" s="58" t="s">
        <v>16450</v>
      </c>
    </row>
    <row r="1494" spans="1:7" ht="13" x14ac:dyDescent="0.3">
      <c r="A1494" s="2" t="s">
        <v>6761</v>
      </c>
      <c r="B1494" s="7" t="s">
        <v>15952</v>
      </c>
      <c r="C1494" s="58" t="s">
        <v>19639</v>
      </c>
      <c r="D1494" s="202" t="s">
        <v>71716</v>
      </c>
      <c r="E1494" s="202" t="s">
        <v>71715</v>
      </c>
      <c r="F1494" s="58" t="s">
        <v>16507</v>
      </c>
      <c r="G1494" s="31"/>
    </row>
    <row r="1495" spans="1:7" ht="13" x14ac:dyDescent="0.3">
      <c r="A1495" s="2" t="s">
        <v>6761</v>
      </c>
      <c r="B1495" s="7" t="s">
        <v>15952</v>
      </c>
      <c r="C1495" s="58" t="s">
        <v>19640</v>
      </c>
      <c r="D1495" s="59" t="s">
        <v>19641</v>
      </c>
      <c r="E1495" s="59" t="s">
        <v>340</v>
      </c>
      <c r="F1495" s="58" t="s">
        <v>16435</v>
      </c>
    </row>
    <row r="1496" spans="1:7" ht="13" x14ac:dyDescent="0.3">
      <c r="A1496" s="2" t="s">
        <v>6761</v>
      </c>
      <c r="B1496" s="7" t="s">
        <v>15952</v>
      </c>
      <c r="C1496" s="58" t="s">
        <v>19642</v>
      </c>
      <c r="D1496" s="59" t="s">
        <v>19643</v>
      </c>
      <c r="E1496" s="59" t="s">
        <v>2429</v>
      </c>
      <c r="F1496" s="58" t="s">
        <v>17107</v>
      </c>
    </row>
    <row r="1497" spans="1:7" ht="13" x14ac:dyDescent="0.3">
      <c r="A1497" s="2" t="s">
        <v>6761</v>
      </c>
      <c r="B1497" s="7" t="s">
        <v>15952</v>
      </c>
      <c r="C1497" s="58" t="s">
        <v>19644</v>
      </c>
      <c r="D1497" s="59" t="s">
        <v>19645</v>
      </c>
      <c r="E1497" s="59" t="s">
        <v>6245</v>
      </c>
      <c r="F1497" s="58" t="s">
        <v>18675</v>
      </c>
    </row>
    <row r="1498" spans="1:7" ht="13" x14ac:dyDescent="0.3">
      <c r="A1498" s="2" t="s">
        <v>6761</v>
      </c>
      <c r="B1498" s="7" t="s">
        <v>15952</v>
      </c>
      <c r="C1498" s="58" t="s">
        <v>19646</v>
      </c>
      <c r="D1498" s="59" t="s">
        <v>19647</v>
      </c>
      <c r="E1498" s="59" t="s">
        <v>7239</v>
      </c>
      <c r="F1498" s="58" t="s">
        <v>16817</v>
      </c>
    </row>
    <row r="1499" spans="1:7" ht="13" x14ac:dyDescent="0.3">
      <c r="A1499" s="2" t="s">
        <v>6761</v>
      </c>
      <c r="B1499" s="7" t="s">
        <v>15952</v>
      </c>
      <c r="C1499" s="58" t="s">
        <v>19648</v>
      </c>
      <c r="D1499" s="59" t="s">
        <v>19649</v>
      </c>
      <c r="E1499" s="59" t="s">
        <v>1763</v>
      </c>
      <c r="F1499" s="58" t="s">
        <v>16676</v>
      </c>
    </row>
    <row r="1500" spans="1:7" ht="13" x14ac:dyDescent="0.3">
      <c r="A1500" s="2" t="s">
        <v>6761</v>
      </c>
      <c r="B1500" s="7" t="s">
        <v>15952</v>
      </c>
      <c r="C1500" s="58" t="s">
        <v>19650</v>
      </c>
      <c r="D1500" s="59" t="s">
        <v>19651</v>
      </c>
      <c r="E1500" s="59" t="s">
        <v>2317</v>
      </c>
      <c r="F1500" s="58" t="s">
        <v>16613</v>
      </c>
    </row>
    <row r="1501" spans="1:7" ht="13" x14ac:dyDescent="0.3">
      <c r="A1501" s="2" t="s">
        <v>6761</v>
      </c>
      <c r="B1501" s="7" t="s">
        <v>15952</v>
      </c>
      <c r="C1501" s="58" t="s">
        <v>19652</v>
      </c>
      <c r="D1501" s="59" t="s">
        <v>19653</v>
      </c>
      <c r="E1501" s="59" t="s">
        <v>5506</v>
      </c>
      <c r="F1501" s="58" t="s">
        <v>16576</v>
      </c>
    </row>
    <row r="1502" spans="1:7" ht="13" x14ac:dyDescent="0.3">
      <c r="A1502" s="2" t="s">
        <v>6761</v>
      </c>
      <c r="B1502" s="7" t="s">
        <v>15952</v>
      </c>
      <c r="C1502" s="58" t="s">
        <v>19654</v>
      </c>
      <c r="D1502" s="59" t="s">
        <v>19655</v>
      </c>
      <c r="E1502" s="59" t="s">
        <v>10244</v>
      </c>
      <c r="F1502" s="58" t="s">
        <v>17897</v>
      </c>
    </row>
    <row r="1503" spans="1:7" ht="13" x14ac:dyDescent="0.3">
      <c r="A1503" s="2" t="s">
        <v>6761</v>
      </c>
      <c r="B1503" s="7" t="s">
        <v>15952</v>
      </c>
      <c r="C1503" s="58" t="s">
        <v>19656</v>
      </c>
      <c r="D1503" s="59" t="s">
        <v>19657</v>
      </c>
      <c r="E1503" s="59" t="s">
        <v>9093</v>
      </c>
      <c r="F1503" s="58" t="s">
        <v>16968</v>
      </c>
    </row>
    <row r="1504" spans="1:7" ht="13" x14ac:dyDescent="0.3">
      <c r="A1504" s="2" t="s">
        <v>6761</v>
      </c>
      <c r="B1504" s="7" t="s">
        <v>15952</v>
      </c>
      <c r="C1504" s="58" t="s">
        <v>19658</v>
      </c>
      <c r="D1504" s="202" t="s">
        <v>72886</v>
      </c>
      <c r="E1504" s="202" t="s">
        <v>72885</v>
      </c>
      <c r="F1504" s="58" t="s">
        <v>16475</v>
      </c>
      <c r="G1504" s="31"/>
    </row>
    <row r="1505" spans="1:6" ht="13" x14ac:dyDescent="0.3">
      <c r="A1505" s="2" t="s">
        <v>6761</v>
      </c>
      <c r="B1505" s="7" t="s">
        <v>15952</v>
      </c>
      <c r="C1505" s="58" t="s">
        <v>19660</v>
      </c>
      <c r="D1505" s="59" t="s">
        <v>17684</v>
      </c>
      <c r="E1505" s="59" t="s">
        <v>8795</v>
      </c>
      <c r="F1505" s="58" t="s">
        <v>17360</v>
      </c>
    </row>
    <row r="1506" spans="1:6" ht="13" x14ac:dyDescent="0.3">
      <c r="A1506" s="2" t="s">
        <v>6761</v>
      </c>
      <c r="B1506" s="7" t="s">
        <v>15952</v>
      </c>
      <c r="C1506" s="58" t="s">
        <v>19661</v>
      </c>
      <c r="D1506" s="59" t="s">
        <v>19662</v>
      </c>
      <c r="E1506" s="59" t="s">
        <v>7227</v>
      </c>
      <c r="F1506" s="58" t="s">
        <v>16468</v>
      </c>
    </row>
    <row r="1507" spans="1:6" ht="13" x14ac:dyDescent="0.3">
      <c r="A1507" s="2" t="s">
        <v>6761</v>
      </c>
      <c r="B1507" s="7" t="s">
        <v>15952</v>
      </c>
      <c r="C1507" s="58" t="s">
        <v>19663</v>
      </c>
      <c r="D1507" s="59" t="s">
        <v>19664</v>
      </c>
      <c r="E1507" s="59" t="s">
        <v>2708</v>
      </c>
      <c r="F1507" s="58" t="s">
        <v>17294</v>
      </c>
    </row>
    <row r="1508" spans="1:6" ht="13" x14ac:dyDescent="0.3">
      <c r="A1508" s="2" t="s">
        <v>6761</v>
      </c>
      <c r="B1508" s="7" t="s">
        <v>15952</v>
      </c>
      <c r="C1508" s="58" t="s">
        <v>19665</v>
      </c>
      <c r="D1508" s="59" t="s">
        <v>19666</v>
      </c>
      <c r="E1508" s="59" t="s">
        <v>19667</v>
      </c>
      <c r="F1508" s="58" t="s">
        <v>16618</v>
      </c>
    </row>
    <row r="1509" spans="1:6" ht="13" x14ac:dyDescent="0.3">
      <c r="A1509" s="2" t="s">
        <v>6761</v>
      </c>
      <c r="B1509" s="7" t="s">
        <v>15952</v>
      </c>
      <c r="C1509" s="58" t="s">
        <v>19668</v>
      </c>
      <c r="D1509" s="59" t="s">
        <v>16914</v>
      </c>
      <c r="E1509" s="59" t="s">
        <v>7147</v>
      </c>
      <c r="F1509" s="58" t="s">
        <v>16450</v>
      </c>
    </row>
    <row r="1510" spans="1:6" ht="13" x14ac:dyDescent="0.3">
      <c r="A1510" s="2" t="s">
        <v>6761</v>
      </c>
      <c r="B1510" s="7" t="s">
        <v>15952</v>
      </c>
      <c r="C1510" s="58" t="s">
        <v>19669</v>
      </c>
      <c r="D1510" s="59" t="s">
        <v>19670</v>
      </c>
      <c r="E1510" s="59" t="s">
        <v>7367</v>
      </c>
      <c r="F1510" s="58" t="s">
        <v>16603</v>
      </c>
    </row>
    <row r="1511" spans="1:6" ht="13" x14ac:dyDescent="0.3">
      <c r="A1511" s="2" t="s">
        <v>6761</v>
      </c>
      <c r="B1511" s="7" t="s">
        <v>15952</v>
      </c>
      <c r="C1511" s="58" t="s">
        <v>19671</v>
      </c>
      <c r="D1511" s="59" t="s">
        <v>19672</v>
      </c>
      <c r="E1511" s="59" t="s">
        <v>10216</v>
      </c>
      <c r="F1511" s="58" t="s">
        <v>16879</v>
      </c>
    </row>
    <row r="1512" spans="1:6" ht="13" x14ac:dyDescent="0.3">
      <c r="A1512" s="2" t="s">
        <v>6761</v>
      </c>
      <c r="B1512" s="7" t="s">
        <v>15952</v>
      </c>
      <c r="C1512" s="58" t="s">
        <v>19673</v>
      </c>
      <c r="D1512" s="59" t="s">
        <v>19674</v>
      </c>
      <c r="E1512" s="59" t="s">
        <v>8896</v>
      </c>
      <c r="F1512" s="58" t="s">
        <v>17817</v>
      </c>
    </row>
    <row r="1513" spans="1:6" ht="13" x14ac:dyDescent="0.3">
      <c r="A1513" s="2" t="s">
        <v>6761</v>
      </c>
      <c r="B1513" s="7" t="s">
        <v>15952</v>
      </c>
      <c r="C1513" s="58" t="s">
        <v>19675</v>
      </c>
      <c r="D1513" s="59" t="s">
        <v>19676</v>
      </c>
      <c r="E1513" s="59" t="s">
        <v>19677</v>
      </c>
      <c r="F1513" s="58" t="s">
        <v>16735</v>
      </c>
    </row>
    <row r="1514" spans="1:6" ht="13" x14ac:dyDescent="0.3">
      <c r="A1514" s="2" t="s">
        <v>6761</v>
      </c>
      <c r="B1514" s="7" t="s">
        <v>15952</v>
      </c>
      <c r="C1514" s="58" t="s">
        <v>19678</v>
      </c>
      <c r="D1514" s="59" t="s">
        <v>19679</v>
      </c>
      <c r="E1514" s="59" t="s">
        <v>576</v>
      </c>
      <c r="F1514" s="58" t="s">
        <v>16652</v>
      </c>
    </row>
    <row r="1515" spans="1:6" ht="13" x14ac:dyDescent="0.3">
      <c r="A1515" s="2" t="s">
        <v>6761</v>
      </c>
      <c r="B1515" s="7" t="s">
        <v>15952</v>
      </c>
      <c r="C1515" s="58" t="s">
        <v>19680</v>
      </c>
      <c r="D1515" s="59" t="s">
        <v>19681</v>
      </c>
      <c r="E1515" s="59" t="s">
        <v>2021</v>
      </c>
      <c r="F1515" s="58" t="s">
        <v>17064</v>
      </c>
    </row>
    <row r="1516" spans="1:6" ht="13" x14ac:dyDescent="0.3">
      <c r="A1516" s="2" t="s">
        <v>6761</v>
      </c>
      <c r="B1516" s="7" t="s">
        <v>15952</v>
      </c>
      <c r="C1516" s="58" t="s">
        <v>19682</v>
      </c>
      <c r="D1516" s="59" t="s">
        <v>19683</v>
      </c>
      <c r="E1516" s="59" t="s">
        <v>5479</v>
      </c>
      <c r="F1516" s="58" t="s">
        <v>17201</v>
      </c>
    </row>
    <row r="1517" spans="1:6" ht="13" x14ac:dyDescent="0.3">
      <c r="A1517" s="2" t="s">
        <v>6761</v>
      </c>
      <c r="B1517" s="7" t="s">
        <v>15952</v>
      </c>
      <c r="C1517" s="58" t="s">
        <v>19684</v>
      </c>
      <c r="D1517" s="59" t="s">
        <v>19685</v>
      </c>
      <c r="E1517" s="59" t="s">
        <v>1747</v>
      </c>
      <c r="F1517" s="58" t="s">
        <v>16676</v>
      </c>
    </row>
    <row r="1518" spans="1:6" ht="13" x14ac:dyDescent="0.3">
      <c r="A1518" s="2" t="s">
        <v>6761</v>
      </c>
      <c r="B1518" s="7" t="s">
        <v>15952</v>
      </c>
      <c r="C1518" s="58" t="s">
        <v>19686</v>
      </c>
      <c r="D1518" s="59" t="s">
        <v>18823</v>
      </c>
      <c r="E1518" s="59" t="s">
        <v>8897</v>
      </c>
      <c r="F1518" s="58" t="s">
        <v>16586</v>
      </c>
    </row>
    <row r="1519" spans="1:6" ht="13" x14ac:dyDescent="0.3">
      <c r="A1519" s="2" t="s">
        <v>6761</v>
      </c>
      <c r="B1519" s="7" t="s">
        <v>15952</v>
      </c>
      <c r="C1519" s="58" t="s">
        <v>19687</v>
      </c>
      <c r="D1519" s="59" t="s">
        <v>17883</v>
      </c>
      <c r="E1519" s="59" t="s">
        <v>3682</v>
      </c>
      <c r="F1519" s="58" t="s">
        <v>16603</v>
      </c>
    </row>
    <row r="1520" spans="1:6" ht="13" x14ac:dyDescent="0.3">
      <c r="A1520" s="2" t="s">
        <v>6761</v>
      </c>
      <c r="B1520" s="7" t="s">
        <v>15952</v>
      </c>
      <c r="C1520" s="58" t="s">
        <v>19688</v>
      </c>
      <c r="D1520" s="59" t="s">
        <v>19689</v>
      </c>
      <c r="E1520" s="59" t="s">
        <v>2282</v>
      </c>
      <c r="F1520" s="58" t="s">
        <v>19256</v>
      </c>
    </row>
    <row r="1521" spans="1:7" ht="13" x14ac:dyDescent="0.3">
      <c r="A1521" s="2" t="s">
        <v>6761</v>
      </c>
      <c r="B1521" s="7" t="s">
        <v>15952</v>
      </c>
      <c r="C1521" s="58" t="s">
        <v>19690</v>
      </c>
      <c r="D1521" s="59" t="s">
        <v>19691</v>
      </c>
      <c r="E1521" s="59" t="s">
        <v>2912</v>
      </c>
      <c r="F1521" s="58" t="s">
        <v>16468</v>
      </c>
    </row>
    <row r="1522" spans="1:7" ht="13" x14ac:dyDescent="0.3">
      <c r="A1522" s="2" t="s">
        <v>6761</v>
      </c>
      <c r="B1522" s="7" t="s">
        <v>15952</v>
      </c>
      <c r="C1522" s="58" t="s">
        <v>19692</v>
      </c>
      <c r="D1522" s="59" t="s">
        <v>19693</v>
      </c>
      <c r="E1522" s="59" t="s">
        <v>19694</v>
      </c>
      <c r="F1522" s="58" t="s">
        <v>16662</v>
      </c>
    </row>
    <row r="1523" spans="1:7" ht="13" x14ac:dyDescent="0.3">
      <c r="A1523" s="2" t="s">
        <v>6761</v>
      </c>
      <c r="B1523" s="7" t="s">
        <v>15952</v>
      </c>
      <c r="C1523" s="58" t="s">
        <v>19695</v>
      </c>
      <c r="D1523" s="59" t="s">
        <v>19696</v>
      </c>
      <c r="E1523" s="59" t="s">
        <v>8374</v>
      </c>
      <c r="F1523" s="58" t="s">
        <v>17392</v>
      </c>
    </row>
    <row r="1524" spans="1:7" ht="13" x14ac:dyDescent="0.3">
      <c r="A1524" s="2" t="s">
        <v>6761</v>
      </c>
      <c r="B1524" s="7" t="s">
        <v>15952</v>
      </c>
      <c r="C1524" s="58" t="s">
        <v>19697</v>
      </c>
      <c r="D1524" s="59" t="s">
        <v>19698</v>
      </c>
      <c r="E1524" s="59" t="s">
        <v>8389</v>
      </c>
      <c r="F1524" s="58" t="s">
        <v>16991</v>
      </c>
    </row>
    <row r="1525" spans="1:7" ht="13" x14ac:dyDescent="0.3">
      <c r="A1525" s="2" t="s">
        <v>6761</v>
      </c>
      <c r="B1525" s="7" t="s">
        <v>15952</v>
      </c>
      <c r="C1525" s="58" t="s">
        <v>19699</v>
      </c>
      <c r="D1525" s="59" t="s">
        <v>19700</v>
      </c>
      <c r="E1525" s="59" t="s">
        <v>19701</v>
      </c>
      <c r="F1525" s="58" t="s">
        <v>16586</v>
      </c>
    </row>
    <row r="1526" spans="1:7" ht="13" x14ac:dyDescent="0.3">
      <c r="A1526" s="2" t="s">
        <v>6761</v>
      </c>
      <c r="B1526" s="7" t="s">
        <v>15952</v>
      </c>
      <c r="C1526" s="58" t="s">
        <v>19702</v>
      </c>
      <c r="D1526" s="59" t="s">
        <v>19703</v>
      </c>
      <c r="E1526" s="59" t="s">
        <v>4136</v>
      </c>
      <c r="F1526" s="58" t="s">
        <v>16610</v>
      </c>
    </row>
    <row r="1527" spans="1:7" ht="13" x14ac:dyDescent="0.3">
      <c r="A1527" s="2" t="s">
        <v>6761</v>
      </c>
      <c r="B1527" s="7" t="s">
        <v>15952</v>
      </c>
      <c r="C1527" s="58" t="s">
        <v>19704</v>
      </c>
      <c r="D1527" s="59" t="s">
        <v>19705</v>
      </c>
      <c r="E1527" s="59" t="s">
        <v>3382</v>
      </c>
      <c r="F1527" s="58" t="s">
        <v>16930</v>
      </c>
    </row>
    <row r="1528" spans="1:7" ht="13" x14ac:dyDescent="0.3">
      <c r="A1528" s="2" t="s">
        <v>6761</v>
      </c>
      <c r="B1528" s="7" t="s">
        <v>15952</v>
      </c>
      <c r="C1528" s="58" t="s">
        <v>19706</v>
      </c>
      <c r="D1528" s="59" t="s">
        <v>19707</v>
      </c>
      <c r="E1528" s="59" t="s">
        <v>19708</v>
      </c>
      <c r="F1528" s="58" t="s">
        <v>16859</v>
      </c>
    </row>
    <row r="1529" spans="1:7" ht="13" x14ac:dyDescent="0.3">
      <c r="A1529" s="2" t="s">
        <v>6761</v>
      </c>
      <c r="B1529" s="7" t="s">
        <v>15952</v>
      </c>
      <c r="C1529" s="58" t="s">
        <v>19709</v>
      </c>
      <c r="D1529" s="59" t="s">
        <v>19710</v>
      </c>
      <c r="E1529" s="59" t="s">
        <v>19711</v>
      </c>
      <c r="F1529" s="58" t="s">
        <v>16656</v>
      </c>
    </row>
    <row r="1530" spans="1:7" ht="13" x14ac:dyDescent="0.3">
      <c r="A1530" s="2" t="s">
        <v>6761</v>
      </c>
      <c r="B1530" s="7" t="s">
        <v>15952</v>
      </c>
      <c r="C1530" s="58" t="s">
        <v>19712</v>
      </c>
      <c r="D1530" s="59" t="s">
        <v>19526</v>
      </c>
      <c r="E1530" s="59" t="s">
        <v>4501</v>
      </c>
      <c r="F1530" s="58" t="s">
        <v>16423</v>
      </c>
    </row>
    <row r="1531" spans="1:7" ht="13" x14ac:dyDescent="0.3">
      <c r="A1531" s="2" t="s">
        <v>6761</v>
      </c>
      <c r="B1531" s="7" t="s">
        <v>15952</v>
      </c>
      <c r="C1531" s="58" t="s">
        <v>19713</v>
      </c>
      <c r="D1531" s="202" t="s">
        <v>72975</v>
      </c>
      <c r="E1531" s="202" t="s">
        <v>72974</v>
      </c>
      <c r="F1531" s="58" t="s">
        <v>16950</v>
      </c>
      <c r="G1531" s="31"/>
    </row>
    <row r="1532" spans="1:7" ht="13" x14ac:dyDescent="0.3">
      <c r="A1532" s="2" t="s">
        <v>6761</v>
      </c>
      <c r="B1532" s="7" t="s">
        <v>15952</v>
      </c>
      <c r="C1532" s="58" t="s">
        <v>19714</v>
      </c>
      <c r="D1532" s="59" t="s">
        <v>17080</v>
      </c>
      <c r="E1532" s="59" t="s">
        <v>4763</v>
      </c>
      <c r="F1532" s="58" t="s">
        <v>16665</v>
      </c>
    </row>
    <row r="1533" spans="1:7" ht="13" x14ac:dyDescent="0.3">
      <c r="A1533" s="2" t="s">
        <v>6761</v>
      </c>
      <c r="B1533" s="7" t="s">
        <v>15952</v>
      </c>
      <c r="C1533" s="58" t="s">
        <v>19715</v>
      </c>
      <c r="D1533" s="59" t="s">
        <v>19134</v>
      </c>
      <c r="E1533" s="59" t="s">
        <v>7031</v>
      </c>
      <c r="F1533" s="58" t="s">
        <v>16722</v>
      </c>
    </row>
    <row r="1534" spans="1:7" ht="13" x14ac:dyDescent="0.3">
      <c r="A1534" s="2" t="s">
        <v>6761</v>
      </c>
      <c r="B1534" s="7" t="s">
        <v>15952</v>
      </c>
      <c r="C1534" s="58" t="s">
        <v>19716</v>
      </c>
      <c r="D1534" s="59" t="s">
        <v>19717</v>
      </c>
      <c r="E1534" s="59" t="s">
        <v>7225</v>
      </c>
      <c r="F1534" s="58" t="s">
        <v>19718</v>
      </c>
    </row>
    <row r="1535" spans="1:7" ht="13" x14ac:dyDescent="0.3">
      <c r="A1535" s="2" t="s">
        <v>6761</v>
      </c>
      <c r="B1535" s="7" t="s">
        <v>15952</v>
      </c>
      <c r="C1535" s="58" t="s">
        <v>19719</v>
      </c>
      <c r="D1535" s="59" t="s">
        <v>19720</v>
      </c>
      <c r="E1535" s="59" t="s">
        <v>1289</v>
      </c>
      <c r="F1535" s="58" t="s">
        <v>16542</v>
      </c>
    </row>
    <row r="1536" spans="1:7" ht="13" x14ac:dyDescent="0.3">
      <c r="A1536" s="2" t="s">
        <v>6761</v>
      </c>
      <c r="B1536" s="7" t="s">
        <v>15952</v>
      </c>
      <c r="C1536" s="58" t="s">
        <v>19721</v>
      </c>
      <c r="D1536" s="59" t="s">
        <v>19722</v>
      </c>
      <c r="E1536" s="59" t="s">
        <v>9591</v>
      </c>
      <c r="F1536" s="58" t="s">
        <v>16485</v>
      </c>
    </row>
    <row r="1537" spans="1:7" ht="13" x14ac:dyDescent="0.3">
      <c r="A1537" s="2" t="s">
        <v>6761</v>
      </c>
      <c r="B1537" s="7" t="s">
        <v>15952</v>
      </c>
      <c r="C1537" s="58" t="s">
        <v>19723</v>
      </c>
      <c r="D1537" s="59" t="s">
        <v>19724</v>
      </c>
      <c r="E1537" s="59" t="s">
        <v>5111</v>
      </c>
      <c r="F1537" s="58" t="s">
        <v>16475</v>
      </c>
    </row>
    <row r="1538" spans="1:7" ht="13" x14ac:dyDescent="0.3">
      <c r="A1538" s="2" t="s">
        <v>6761</v>
      </c>
      <c r="B1538" s="7" t="s">
        <v>15952</v>
      </c>
      <c r="C1538" s="58" t="s">
        <v>19725</v>
      </c>
      <c r="D1538" s="59" t="s">
        <v>16678</v>
      </c>
      <c r="E1538" s="59" t="s">
        <v>3663</v>
      </c>
      <c r="F1538" s="58" t="s">
        <v>16510</v>
      </c>
    </row>
    <row r="1539" spans="1:7" ht="13" x14ac:dyDescent="0.3">
      <c r="A1539" s="2" t="s">
        <v>6761</v>
      </c>
      <c r="B1539" s="7" t="s">
        <v>15952</v>
      </c>
      <c r="C1539" s="58" t="s">
        <v>19726</v>
      </c>
      <c r="D1539" s="59" t="s">
        <v>19727</v>
      </c>
      <c r="E1539" s="59" t="s">
        <v>19728</v>
      </c>
      <c r="F1539" s="58" t="s">
        <v>17299</v>
      </c>
    </row>
    <row r="1540" spans="1:7" ht="13" x14ac:dyDescent="0.3">
      <c r="A1540" s="2" t="s">
        <v>6761</v>
      </c>
      <c r="B1540" s="7" t="s">
        <v>15952</v>
      </c>
      <c r="C1540" s="58" t="s">
        <v>19729</v>
      </c>
      <c r="D1540" s="59" t="s">
        <v>19730</v>
      </c>
      <c r="E1540" s="59" t="s">
        <v>19731</v>
      </c>
      <c r="F1540" s="58" t="s">
        <v>16510</v>
      </c>
    </row>
    <row r="1541" spans="1:7" ht="13" x14ac:dyDescent="0.3">
      <c r="A1541" s="2" t="s">
        <v>6761</v>
      </c>
      <c r="B1541" s="7" t="s">
        <v>15952</v>
      </c>
      <c r="C1541" s="58" t="s">
        <v>19732</v>
      </c>
      <c r="D1541" s="202" t="s">
        <v>72595</v>
      </c>
      <c r="E1541" s="202" t="s">
        <v>72594</v>
      </c>
      <c r="F1541" s="58" t="s">
        <v>17299</v>
      </c>
      <c r="G1541" s="31"/>
    </row>
    <row r="1542" spans="1:7" ht="13" x14ac:dyDescent="0.3">
      <c r="A1542" s="2" t="s">
        <v>6761</v>
      </c>
      <c r="B1542" s="7" t="s">
        <v>15952</v>
      </c>
      <c r="C1542" s="58" t="s">
        <v>19733</v>
      </c>
      <c r="D1542" s="59" t="s">
        <v>17085</v>
      </c>
      <c r="E1542" s="59" t="s">
        <v>9304</v>
      </c>
      <c r="F1542" s="58" t="s">
        <v>16450</v>
      </c>
    </row>
    <row r="1543" spans="1:7" ht="13" x14ac:dyDescent="0.3">
      <c r="A1543" s="2" t="s">
        <v>6761</v>
      </c>
      <c r="B1543" s="7" t="s">
        <v>15952</v>
      </c>
      <c r="C1543" s="58" t="s">
        <v>19734</v>
      </c>
      <c r="D1543" s="59" t="s">
        <v>17985</v>
      </c>
      <c r="E1543" s="59" t="s">
        <v>9099</v>
      </c>
      <c r="F1543" s="58" t="s">
        <v>16510</v>
      </c>
    </row>
    <row r="1544" spans="1:7" ht="13" x14ac:dyDescent="0.3">
      <c r="A1544" s="2" t="s">
        <v>6761</v>
      </c>
      <c r="B1544" s="7" t="s">
        <v>15952</v>
      </c>
      <c r="C1544" s="58" t="s">
        <v>19735</v>
      </c>
      <c r="D1544" s="59" t="s">
        <v>16434</v>
      </c>
      <c r="E1544" s="59" t="s">
        <v>10175</v>
      </c>
      <c r="F1544" s="58" t="s">
        <v>16958</v>
      </c>
    </row>
    <row r="1545" spans="1:7" ht="13" x14ac:dyDescent="0.3">
      <c r="A1545" s="2" t="s">
        <v>6761</v>
      </c>
      <c r="B1545" s="7" t="s">
        <v>15952</v>
      </c>
      <c r="C1545" s="58" t="s">
        <v>19736</v>
      </c>
      <c r="D1545" s="59" t="s">
        <v>19737</v>
      </c>
      <c r="E1545" s="59" t="s">
        <v>2714</v>
      </c>
      <c r="F1545" s="58" t="s">
        <v>16581</v>
      </c>
    </row>
    <row r="1546" spans="1:7" ht="13" x14ac:dyDescent="0.3">
      <c r="A1546" s="2" t="s">
        <v>6761</v>
      </c>
      <c r="B1546" s="7" t="s">
        <v>15952</v>
      </c>
      <c r="C1546" s="58" t="s">
        <v>19738</v>
      </c>
      <c r="D1546" s="59" t="s">
        <v>19739</v>
      </c>
      <c r="E1546" s="59" t="s">
        <v>19740</v>
      </c>
      <c r="F1546" s="58" t="s">
        <v>16950</v>
      </c>
    </row>
    <row r="1547" spans="1:7" ht="13" x14ac:dyDescent="0.3">
      <c r="A1547" s="2" t="s">
        <v>6761</v>
      </c>
      <c r="B1547" s="7" t="s">
        <v>15952</v>
      </c>
      <c r="C1547" s="58" t="s">
        <v>19741</v>
      </c>
      <c r="D1547" s="202" t="s">
        <v>72863</v>
      </c>
      <c r="E1547" s="202" t="s">
        <v>72862</v>
      </c>
      <c r="F1547" s="58" t="s">
        <v>16471</v>
      </c>
      <c r="G1547" s="31"/>
    </row>
    <row r="1548" spans="1:7" ht="13" x14ac:dyDescent="0.3">
      <c r="A1548" s="2" t="s">
        <v>6761</v>
      </c>
      <c r="B1548" s="7" t="s">
        <v>15952</v>
      </c>
      <c r="C1548" s="58" t="s">
        <v>19742</v>
      </c>
      <c r="D1548" s="59" t="s">
        <v>19743</v>
      </c>
      <c r="E1548" s="59" t="s">
        <v>4405</v>
      </c>
      <c r="F1548" s="58" t="s">
        <v>16488</v>
      </c>
    </row>
    <row r="1549" spans="1:7" ht="13" x14ac:dyDescent="0.3">
      <c r="A1549" s="2" t="s">
        <v>6761</v>
      </c>
      <c r="B1549" s="7" t="s">
        <v>15952</v>
      </c>
      <c r="C1549" s="58" t="s">
        <v>19744</v>
      </c>
      <c r="D1549" s="59" t="s">
        <v>19745</v>
      </c>
      <c r="E1549" s="59" t="s">
        <v>7027</v>
      </c>
      <c r="F1549" s="58" t="s">
        <v>17435</v>
      </c>
    </row>
    <row r="1550" spans="1:7" ht="13" x14ac:dyDescent="0.3">
      <c r="A1550" s="2" t="s">
        <v>6761</v>
      </c>
      <c r="B1550" s="7" t="s">
        <v>15952</v>
      </c>
      <c r="C1550" s="58" t="s">
        <v>19746</v>
      </c>
      <c r="D1550" s="59" t="s">
        <v>19747</v>
      </c>
      <c r="E1550" s="59" t="s">
        <v>19748</v>
      </c>
      <c r="F1550" s="58" t="s">
        <v>17048</v>
      </c>
    </row>
    <row r="1551" spans="1:7" ht="13" x14ac:dyDescent="0.3">
      <c r="A1551" s="2" t="s">
        <v>6761</v>
      </c>
      <c r="B1551" s="7" t="s">
        <v>15952</v>
      </c>
      <c r="C1551" s="58" t="s">
        <v>19749</v>
      </c>
      <c r="D1551" s="59" t="s">
        <v>19750</v>
      </c>
      <c r="E1551" s="59" t="s">
        <v>3184</v>
      </c>
      <c r="F1551" s="58" t="s">
        <v>16500</v>
      </c>
    </row>
    <row r="1552" spans="1:7" ht="13" x14ac:dyDescent="0.3">
      <c r="A1552" s="2" t="s">
        <v>6761</v>
      </c>
      <c r="B1552" s="7" t="s">
        <v>15952</v>
      </c>
      <c r="C1552" s="58" t="s">
        <v>19751</v>
      </c>
      <c r="D1552" s="59" t="s">
        <v>19752</v>
      </c>
      <c r="E1552" s="59" t="s">
        <v>8605</v>
      </c>
      <c r="F1552" s="58" t="s">
        <v>19753</v>
      </c>
    </row>
    <row r="1553" spans="1:7" ht="13" x14ac:dyDescent="0.3">
      <c r="A1553" s="2" t="s">
        <v>6761</v>
      </c>
      <c r="B1553" s="7" t="s">
        <v>15952</v>
      </c>
      <c r="C1553" s="58" t="s">
        <v>19754</v>
      </c>
      <c r="D1553" s="59" t="s">
        <v>19755</v>
      </c>
      <c r="E1553" s="59" t="s">
        <v>5293</v>
      </c>
      <c r="F1553" s="58" t="s">
        <v>16745</v>
      </c>
    </row>
    <row r="1554" spans="1:7" ht="13" x14ac:dyDescent="0.3">
      <c r="A1554" s="2" t="s">
        <v>6761</v>
      </c>
      <c r="B1554" s="7" t="s">
        <v>15952</v>
      </c>
      <c r="C1554" s="58" t="s">
        <v>19756</v>
      </c>
      <c r="D1554" s="59" t="s">
        <v>17033</v>
      </c>
      <c r="E1554" s="59" t="s">
        <v>3856</v>
      </c>
      <c r="F1554" s="58" t="s">
        <v>16450</v>
      </c>
    </row>
    <row r="1555" spans="1:7" ht="13" x14ac:dyDescent="0.3">
      <c r="A1555" s="2" t="s">
        <v>6761</v>
      </c>
      <c r="B1555" s="7" t="s">
        <v>15952</v>
      </c>
      <c r="C1555" s="58" t="s">
        <v>19757</v>
      </c>
      <c r="D1555" s="59" t="s">
        <v>19758</v>
      </c>
      <c r="E1555" s="59" t="s">
        <v>5555</v>
      </c>
      <c r="F1555" s="58" t="s">
        <v>16531</v>
      </c>
    </row>
    <row r="1556" spans="1:7" ht="13" x14ac:dyDescent="0.3">
      <c r="A1556" s="2" t="s">
        <v>6761</v>
      </c>
      <c r="B1556" s="7" t="s">
        <v>15952</v>
      </c>
      <c r="C1556" s="58" t="s">
        <v>19759</v>
      </c>
      <c r="D1556" s="59" t="s">
        <v>17865</v>
      </c>
      <c r="E1556" s="59" t="s">
        <v>6594</v>
      </c>
      <c r="F1556" s="58" t="s">
        <v>16979</v>
      </c>
    </row>
    <row r="1557" spans="1:7" ht="13" x14ac:dyDescent="0.3">
      <c r="A1557" s="2" t="s">
        <v>6761</v>
      </c>
      <c r="B1557" s="7" t="s">
        <v>15952</v>
      </c>
      <c r="C1557" s="58" t="s">
        <v>19760</v>
      </c>
      <c r="D1557" s="59" t="s">
        <v>19761</v>
      </c>
      <c r="E1557" s="59" t="s">
        <v>6882</v>
      </c>
      <c r="F1557" s="58" t="s">
        <v>16403</v>
      </c>
    </row>
    <row r="1558" spans="1:7" ht="13" x14ac:dyDescent="0.3">
      <c r="A1558" s="2" t="s">
        <v>6761</v>
      </c>
      <c r="B1558" s="7" t="s">
        <v>15952</v>
      </c>
      <c r="C1558" s="58" t="s">
        <v>19762</v>
      </c>
      <c r="D1558" s="59" t="s">
        <v>19763</v>
      </c>
      <c r="E1558" s="59" t="s">
        <v>19764</v>
      </c>
      <c r="F1558" s="58" t="s">
        <v>16735</v>
      </c>
    </row>
    <row r="1559" spans="1:7" ht="13" x14ac:dyDescent="0.3">
      <c r="A1559" s="2" t="s">
        <v>6761</v>
      </c>
      <c r="B1559" s="7" t="s">
        <v>15952</v>
      </c>
      <c r="C1559" s="58" t="s">
        <v>19765</v>
      </c>
      <c r="D1559" s="59" t="s">
        <v>19766</v>
      </c>
      <c r="E1559" s="59" t="s">
        <v>19767</v>
      </c>
      <c r="F1559" s="58" t="s">
        <v>17645</v>
      </c>
    </row>
    <row r="1560" spans="1:7" ht="13" x14ac:dyDescent="0.3">
      <c r="A1560" s="2" t="s">
        <v>6761</v>
      </c>
      <c r="B1560" s="7" t="s">
        <v>15952</v>
      </c>
      <c r="C1560" s="58" t="s">
        <v>19768</v>
      </c>
      <c r="D1560" s="59" t="s">
        <v>19769</v>
      </c>
      <c r="E1560" s="59" t="s">
        <v>4053</v>
      </c>
      <c r="F1560" s="58" t="s">
        <v>16697</v>
      </c>
    </row>
    <row r="1561" spans="1:7" ht="13" x14ac:dyDescent="0.3">
      <c r="A1561" s="2" t="s">
        <v>6761</v>
      </c>
      <c r="B1561" s="7" t="s">
        <v>15952</v>
      </c>
      <c r="C1561" s="58" t="s">
        <v>19770</v>
      </c>
      <c r="D1561" s="59" t="s">
        <v>17304</v>
      </c>
      <c r="E1561" s="59" t="s">
        <v>6123</v>
      </c>
      <c r="F1561" s="58" t="s">
        <v>16775</v>
      </c>
    </row>
    <row r="1562" spans="1:7" ht="13" x14ac:dyDescent="0.3">
      <c r="A1562" s="2" t="s">
        <v>6761</v>
      </c>
      <c r="B1562" s="7" t="s">
        <v>15952</v>
      </c>
      <c r="C1562" s="58" t="s">
        <v>19771</v>
      </c>
      <c r="D1562" s="59" t="s">
        <v>19772</v>
      </c>
      <c r="E1562" s="59" t="s">
        <v>429</v>
      </c>
      <c r="F1562" s="58" t="s">
        <v>16553</v>
      </c>
    </row>
    <row r="1563" spans="1:7" ht="13" x14ac:dyDescent="0.3">
      <c r="A1563" s="2" t="s">
        <v>6761</v>
      </c>
      <c r="B1563" s="7" t="s">
        <v>15952</v>
      </c>
      <c r="C1563" s="58" t="s">
        <v>19773</v>
      </c>
      <c r="D1563" s="202" t="s">
        <v>42831</v>
      </c>
      <c r="E1563" s="202" t="s">
        <v>42832</v>
      </c>
      <c r="F1563" s="58" t="s">
        <v>16510</v>
      </c>
      <c r="G1563" s="31"/>
    </row>
    <row r="1564" spans="1:7" ht="13" x14ac:dyDescent="0.3">
      <c r="A1564" s="2" t="s">
        <v>6761</v>
      </c>
      <c r="B1564" s="7" t="s">
        <v>15952</v>
      </c>
      <c r="C1564" s="58" t="s">
        <v>19774</v>
      </c>
      <c r="D1564" s="59" t="s">
        <v>16849</v>
      </c>
      <c r="E1564" s="59" t="s">
        <v>9428</v>
      </c>
      <c r="F1564" s="58" t="s">
        <v>16610</v>
      </c>
    </row>
    <row r="1565" spans="1:7" ht="13" x14ac:dyDescent="0.3">
      <c r="A1565" s="2" t="s">
        <v>6761</v>
      </c>
      <c r="B1565" s="7" t="s">
        <v>15952</v>
      </c>
      <c r="C1565" s="58" t="s">
        <v>19775</v>
      </c>
      <c r="D1565" s="59" t="s">
        <v>17649</v>
      </c>
      <c r="E1565" s="59" t="s">
        <v>8061</v>
      </c>
      <c r="F1565" s="58" t="s">
        <v>16722</v>
      </c>
    </row>
    <row r="1566" spans="1:7" ht="13" x14ac:dyDescent="0.3">
      <c r="A1566" s="2" t="s">
        <v>6761</v>
      </c>
      <c r="B1566" s="7" t="s">
        <v>15952</v>
      </c>
      <c r="C1566" s="58" t="s">
        <v>19776</v>
      </c>
      <c r="D1566" s="59" t="s">
        <v>19777</v>
      </c>
      <c r="E1566" s="59" t="s">
        <v>2998</v>
      </c>
      <c r="F1566" s="58" t="s">
        <v>19256</v>
      </c>
    </row>
    <row r="1567" spans="1:7" ht="13" x14ac:dyDescent="0.3">
      <c r="A1567" s="2" t="s">
        <v>6761</v>
      </c>
      <c r="B1567" s="7" t="s">
        <v>15952</v>
      </c>
      <c r="C1567" s="58" t="s">
        <v>19778</v>
      </c>
      <c r="D1567" s="59" t="s">
        <v>19779</v>
      </c>
      <c r="E1567" s="59" t="s">
        <v>3294</v>
      </c>
      <c r="F1567" s="58" t="s">
        <v>16568</v>
      </c>
    </row>
    <row r="1568" spans="1:7" ht="13" x14ac:dyDescent="0.3">
      <c r="A1568" s="2" t="s">
        <v>6761</v>
      </c>
      <c r="B1568" s="7" t="s">
        <v>15952</v>
      </c>
      <c r="C1568" s="58" t="s">
        <v>13122</v>
      </c>
      <c r="D1568" s="59" t="s">
        <v>16502</v>
      </c>
      <c r="E1568" s="59" t="s">
        <v>4436</v>
      </c>
      <c r="F1568" s="58" t="s">
        <v>16596</v>
      </c>
    </row>
    <row r="1569" spans="1:6" ht="13" x14ac:dyDescent="0.3">
      <c r="A1569" s="2" t="s">
        <v>6761</v>
      </c>
      <c r="B1569" s="7" t="s">
        <v>15952</v>
      </c>
      <c r="C1569" s="58" t="s">
        <v>19780</v>
      </c>
      <c r="D1569" s="59" t="s">
        <v>19781</v>
      </c>
      <c r="E1569" s="59" t="s">
        <v>10195</v>
      </c>
      <c r="F1569" s="58" t="s">
        <v>17806</v>
      </c>
    </row>
    <row r="1570" spans="1:6" ht="13" x14ac:dyDescent="0.3">
      <c r="A1570" s="2" t="s">
        <v>6761</v>
      </c>
      <c r="B1570" s="7" t="s">
        <v>15952</v>
      </c>
      <c r="C1570" s="58" t="s">
        <v>19782</v>
      </c>
      <c r="D1570" s="59" t="s">
        <v>17621</v>
      </c>
      <c r="E1570" s="59" t="s">
        <v>10313</v>
      </c>
      <c r="F1570" s="58" t="s">
        <v>16465</v>
      </c>
    </row>
    <row r="1571" spans="1:6" ht="13" x14ac:dyDescent="0.3">
      <c r="A1571" s="2" t="s">
        <v>6761</v>
      </c>
      <c r="B1571" s="7" t="s">
        <v>15952</v>
      </c>
      <c r="C1571" s="58" t="s">
        <v>19783</v>
      </c>
      <c r="D1571" s="59" t="s">
        <v>19784</v>
      </c>
      <c r="E1571" s="59" t="s">
        <v>6138</v>
      </c>
      <c r="F1571" s="58" t="s">
        <v>16778</v>
      </c>
    </row>
    <row r="1572" spans="1:6" ht="13" x14ac:dyDescent="0.3">
      <c r="A1572" s="2" t="s">
        <v>6761</v>
      </c>
      <c r="B1572" s="7" t="s">
        <v>15952</v>
      </c>
      <c r="C1572" s="58" t="s">
        <v>19785</v>
      </c>
      <c r="D1572" s="59" t="s">
        <v>19786</v>
      </c>
      <c r="E1572" s="59" t="s">
        <v>7144</v>
      </c>
      <c r="F1572" s="58" t="s">
        <v>17360</v>
      </c>
    </row>
    <row r="1573" spans="1:6" ht="13" x14ac:dyDescent="0.3">
      <c r="A1573" s="2" t="s">
        <v>6761</v>
      </c>
      <c r="B1573" s="7" t="s">
        <v>15952</v>
      </c>
      <c r="C1573" s="58" t="s">
        <v>19787</v>
      </c>
      <c r="D1573" s="59" t="s">
        <v>19788</v>
      </c>
      <c r="E1573" s="59" t="s">
        <v>2631</v>
      </c>
      <c r="F1573" s="58" t="s">
        <v>16531</v>
      </c>
    </row>
    <row r="1574" spans="1:6" ht="13" x14ac:dyDescent="0.3">
      <c r="A1574" s="2" t="s">
        <v>6761</v>
      </c>
      <c r="B1574" s="7" t="s">
        <v>15952</v>
      </c>
      <c r="C1574" s="58" t="s">
        <v>19789</v>
      </c>
      <c r="D1574" s="59" t="s">
        <v>19790</v>
      </c>
      <c r="E1574" s="59" t="s">
        <v>401</v>
      </c>
      <c r="F1574" s="58" t="s">
        <v>16568</v>
      </c>
    </row>
    <row r="1575" spans="1:6" ht="13" x14ac:dyDescent="0.3">
      <c r="A1575" s="2" t="s">
        <v>6761</v>
      </c>
      <c r="B1575" s="7" t="s">
        <v>15952</v>
      </c>
      <c r="C1575" s="58" t="s">
        <v>19791</v>
      </c>
      <c r="D1575" s="59" t="s">
        <v>19792</v>
      </c>
      <c r="E1575" s="59" t="s">
        <v>4565</v>
      </c>
      <c r="F1575" s="58" t="s">
        <v>16539</v>
      </c>
    </row>
    <row r="1576" spans="1:6" ht="13" x14ac:dyDescent="0.3">
      <c r="A1576" s="2" t="s">
        <v>6761</v>
      </c>
      <c r="B1576" s="7" t="s">
        <v>15952</v>
      </c>
      <c r="C1576" s="58" t="s">
        <v>19793</v>
      </c>
      <c r="D1576" s="59" t="s">
        <v>19794</v>
      </c>
      <c r="E1576" s="59" t="s">
        <v>4387</v>
      </c>
      <c r="F1576" s="58" t="s">
        <v>16958</v>
      </c>
    </row>
    <row r="1577" spans="1:6" ht="13" x14ac:dyDescent="0.3">
      <c r="A1577" s="2" t="s">
        <v>6761</v>
      </c>
      <c r="B1577" s="7" t="s">
        <v>15952</v>
      </c>
      <c r="C1577" s="58" t="s">
        <v>19795</v>
      </c>
      <c r="D1577" s="59" t="s">
        <v>19796</v>
      </c>
      <c r="E1577" s="59" t="s">
        <v>4089</v>
      </c>
      <c r="F1577" s="58" t="s">
        <v>16943</v>
      </c>
    </row>
    <row r="1578" spans="1:6" ht="13" x14ac:dyDescent="0.3">
      <c r="A1578" s="2" t="s">
        <v>6761</v>
      </c>
      <c r="B1578" s="7" t="s">
        <v>15952</v>
      </c>
      <c r="C1578" s="58" t="s">
        <v>19797</v>
      </c>
      <c r="D1578" s="59" t="s">
        <v>19681</v>
      </c>
      <c r="E1578" s="59" t="s">
        <v>2021</v>
      </c>
      <c r="F1578" s="58" t="s">
        <v>16692</v>
      </c>
    </row>
    <row r="1579" spans="1:6" ht="13" x14ac:dyDescent="0.3">
      <c r="A1579" s="2" t="s">
        <v>6761</v>
      </c>
      <c r="B1579" s="7" t="s">
        <v>15952</v>
      </c>
      <c r="C1579" s="58" t="s">
        <v>19798</v>
      </c>
      <c r="D1579" s="59" t="s">
        <v>19799</v>
      </c>
      <c r="E1579" s="59" t="s">
        <v>19800</v>
      </c>
      <c r="F1579" s="58" t="s">
        <v>17241</v>
      </c>
    </row>
    <row r="1580" spans="1:6" ht="13" x14ac:dyDescent="0.3">
      <c r="A1580" s="2" t="s">
        <v>6761</v>
      </c>
      <c r="B1580" s="7" t="s">
        <v>15952</v>
      </c>
      <c r="C1580" s="58" t="s">
        <v>19801</v>
      </c>
      <c r="D1580" s="59" t="s">
        <v>19802</v>
      </c>
      <c r="E1580" s="59" t="s">
        <v>19803</v>
      </c>
      <c r="F1580" s="58" t="s">
        <v>16722</v>
      </c>
    </row>
    <row r="1581" spans="1:6" ht="13" x14ac:dyDescent="0.3">
      <c r="A1581" s="2" t="s">
        <v>6761</v>
      </c>
      <c r="B1581" s="7" t="s">
        <v>15952</v>
      </c>
      <c r="C1581" s="58" t="s">
        <v>19804</v>
      </c>
      <c r="D1581" s="59" t="s">
        <v>19805</v>
      </c>
      <c r="E1581" s="59" t="s">
        <v>3235</v>
      </c>
      <c r="F1581" s="58" t="s">
        <v>17205</v>
      </c>
    </row>
    <row r="1582" spans="1:6" ht="13" x14ac:dyDescent="0.3">
      <c r="A1582" s="2" t="s">
        <v>6761</v>
      </c>
      <c r="B1582" s="7" t="s">
        <v>15952</v>
      </c>
      <c r="C1582" s="58" t="s">
        <v>19806</v>
      </c>
      <c r="D1582" s="59" t="s">
        <v>16499</v>
      </c>
      <c r="E1582" s="59" t="s">
        <v>10204</v>
      </c>
      <c r="F1582" s="58" t="s">
        <v>16468</v>
      </c>
    </row>
    <row r="1583" spans="1:6" ht="13" x14ac:dyDescent="0.3">
      <c r="A1583" s="2" t="s">
        <v>6761</v>
      </c>
      <c r="B1583" s="7" t="s">
        <v>15952</v>
      </c>
      <c r="C1583" s="58" t="s">
        <v>19807</v>
      </c>
      <c r="D1583" s="59" t="s">
        <v>19808</v>
      </c>
      <c r="E1583" s="59" t="s">
        <v>8590</v>
      </c>
      <c r="F1583" s="58" t="s">
        <v>16976</v>
      </c>
    </row>
    <row r="1584" spans="1:6" ht="13" x14ac:dyDescent="0.3">
      <c r="A1584" s="2" t="s">
        <v>6761</v>
      </c>
      <c r="B1584" s="7" t="s">
        <v>15952</v>
      </c>
      <c r="C1584" s="58" t="s">
        <v>19809</v>
      </c>
      <c r="D1584" s="59" t="s">
        <v>19810</v>
      </c>
      <c r="E1584" s="59" t="s">
        <v>1992</v>
      </c>
      <c r="F1584" s="58" t="s">
        <v>16571</v>
      </c>
    </row>
    <row r="1585" spans="1:7" ht="13" x14ac:dyDescent="0.3">
      <c r="A1585" s="2" t="s">
        <v>6761</v>
      </c>
      <c r="B1585" s="7" t="s">
        <v>15952</v>
      </c>
      <c r="C1585" s="58" t="s">
        <v>19811</v>
      </c>
      <c r="D1585" s="59" t="s">
        <v>19812</v>
      </c>
      <c r="E1585" s="59" t="s">
        <v>1042</v>
      </c>
      <c r="F1585" s="58" t="s">
        <v>16923</v>
      </c>
    </row>
    <row r="1586" spans="1:7" ht="13" x14ac:dyDescent="0.3">
      <c r="A1586" s="2" t="s">
        <v>6761</v>
      </c>
      <c r="B1586" s="7" t="s">
        <v>15952</v>
      </c>
      <c r="C1586" s="58" t="s">
        <v>19813</v>
      </c>
      <c r="D1586" s="59" t="s">
        <v>19814</v>
      </c>
      <c r="E1586" s="59" t="s">
        <v>5249</v>
      </c>
      <c r="F1586" s="58" t="s">
        <v>19815</v>
      </c>
    </row>
    <row r="1587" spans="1:7" ht="13" x14ac:dyDescent="0.3">
      <c r="A1587" s="2" t="s">
        <v>6761</v>
      </c>
      <c r="B1587" s="7" t="s">
        <v>15952</v>
      </c>
      <c r="C1587" s="58" t="s">
        <v>19816</v>
      </c>
      <c r="D1587" s="59" t="s">
        <v>18004</v>
      </c>
      <c r="E1587" s="59" t="s">
        <v>8004</v>
      </c>
      <c r="F1587" s="58" t="s">
        <v>16447</v>
      </c>
    </row>
    <row r="1588" spans="1:7" ht="13" x14ac:dyDescent="0.3">
      <c r="A1588" s="2" t="s">
        <v>6761</v>
      </c>
      <c r="B1588" s="7" t="s">
        <v>15952</v>
      </c>
      <c r="C1588" s="58" t="s">
        <v>19817</v>
      </c>
      <c r="D1588" s="59" t="s">
        <v>19818</v>
      </c>
      <c r="E1588" s="59" t="s">
        <v>6826</v>
      </c>
      <c r="F1588" s="58" t="s">
        <v>16456</v>
      </c>
    </row>
    <row r="1589" spans="1:7" ht="13" x14ac:dyDescent="0.3">
      <c r="A1589" s="2" t="s">
        <v>6761</v>
      </c>
      <c r="B1589" s="7" t="s">
        <v>15952</v>
      </c>
      <c r="C1589" s="58" t="s">
        <v>19819</v>
      </c>
      <c r="D1589" s="59" t="s">
        <v>19820</v>
      </c>
      <c r="E1589" s="59" t="s">
        <v>19821</v>
      </c>
      <c r="F1589" s="58" t="s">
        <v>16745</v>
      </c>
    </row>
    <row r="1590" spans="1:7" ht="13" x14ac:dyDescent="0.3">
      <c r="A1590" s="2" t="s">
        <v>6761</v>
      </c>
      <c r="B1590" s="7" t="s">
        <v>15952</v>
      </c>
      <c r="C1590" s="58" t="s">
        <v>19822</v>
      </c>
      <c r="D1590" s="59" t="s">
        <v>16502</v>
      </c>
      <c r="E1590" s="59" t="s">
        <v>4436</v>
      </c>
      <c r="F1590" s="58" t="s">
        <v>16468</v>
      </c>
    </row>
    <row r="1591" spans="1:7" ht="13" x14ac:dyDescent="0.3">
      <c r="A1591" s="2" t="s">
        <v>6761</v>
      </c>
      <c r="B1591" s="7" t="s">
        <v>15952</v>
      </c>
      <c r="C1591" s="58" t="s">
        <v>19823</v>
      </c>
      <c r="D1591" s="59" t="s">
        <v>19824</v>
      </c>
      <c r="E1591" s="59" t="s">
        <v>5709</v>
      </c>
      <c r="F1591" s="58" t="s">
        <v>18795</v>
      </c>
    </row>
    <row r="1592" spans="1:7" ht="13" x14ac:dyDescent="0.3">
      <c r="A1592" s="2" t="s">
        <v>6761</v>
      </c>
      <c r="B1592" s="7" t="s">
        <v>15952</v>
      </c>
      <c r="C1592" s="58" t="s">
        <v>19825</v>
      </c>
      <c r="D1592" s="59" t="s">
        <v>19826</v>
      </c>
      <c r="E1592" s="59" t="s">
        <v>19827</v>
      </c>
      <c r="F1592" s="58" t="s">
        <v>16923</v>
      </c>
    </row>
    <row r="1593" spans="1:7" ht="13" x14ac:dyDescent="0.3">
      <c r="A1593" s="2" t="s">
        <v>6761</v>
      </c>
      <c r="B1593" s="7" t="s">
        <v>15952</v>
      </c>
      <c r="C1593" s="58" t="s">
        <v>19828</v>
      </c>
      <c r="D1593" s="59" t="s">
        <v>19829</v>
      </c>
      <c r="E1593" s="59" t="s">
        <v>3148</v>
      </c>
      <c r="F1593" s="58" t="s">
        <v>16528</v>
      </c>
    </row>
    <row r="1594" spans="1:7" ht="13" x14ac:dyDescent="0.3">
      <c r="A1594" s="2" t="s">
        <v>6761</v>
      </c>
      <c r="B1594" s="7" t="s">
        <v>15952</v>
      </c>
      <c r="C1594" s="58" t="s">
        <v>14389</v>
      </c>
      <c r="D1594" s="59" t="s">
        <v>19830</v>
      </c>
      <c r="E1594" s="59" t="s">
        <v>591</v>
      </c>
      <c r="F1594" s="58" t="s">
        <v>16767</v>
      </c>
    </row>
    <row r="1595" spans="1:7" ht="13" x14ac:dyDescent="0.3">
      <c r="A1595" s="2" t="s">
        <v>6761</v>
      </c>
      <c r="B1595" s="7" t="s">
        <v>15952</v>
      </c>
      <c r="C1595" s="58" t="s">
        <v>19831</v>
      </c>
      <c r="D1595" s="59" t="s">
        <v>19832</v>
      </c>
      <c r="E1595" s="59" t="s">
        <v>6057</v>
      </c>
      <c r="F1595" s="58" t="s">
        <v>16531</v>
      </c>
    </row>
    <row r="1596" spans="1:7" ht="13" x14ac:dyDescent="0.3">
      <c r="A1596" s="2" t="s">
        <v>6761</v>
      </c>
      <c r="B1596" s="7" t="s">
        <v>15952</v>
      </c>
      <c r="C1596" s="58" t="s">
        <v>14346</v>
      </c>
      <c r="D1596" s="59" t="s">
        <v>19833</v>
      </c>
      <c r="E1596" s="59" t="s">
        <v>19834</v>
      </c>
      <c r="F1596" s="58" t="s">
        <v>16767</v>
      </c>
    </row>
    <row r="1597" spans="1:7" ht="13" x14ac:dyDescent="0.3">
      <c r="A1597" s="2" t="s">
        <v>6761</v>
      </c>
      <c r="B1597" s="7" t="s">
        <v>15952</v>
      </c>
      <c r="C1597" s="58" t="s">
        <v>19835</v>
      </c>
      <c r="D1597" s="59" t="s">
        <v>16914</v>
      </c>
      <c r="E1597" s="59" t="s">
        <v>7147</v>
      </c>
      <c r="F1597" s="58" t="s">
        <v>16510</v>
      </c>
    </row>
    <row r="1598" spans="1:7" ht="13" x14ac:dyDescent="0.3">
      <c r="A1598" s="2" t="s">
        <v>6761</v>
      </c>
      <c r="B1598" s="7" t="s">
        <v>15952</v>
      </c>
      <c r="C1598" s="58" t="s">
        <v>19836</v>
      </c>
      <c r="D1598" s="59" t="s">
        <v>19837</v>
      </c>
      <c r="E1598" s="59" t="s">
        <v>19838</v>
      </c>
      <c r="F1598" s="58" t="s">
        <v>16930</v>
      </c>
    </row>
    <row r="1599" spans="1:7" ht="13" x14ac:dyDescent="0.3">
      <c r="A1599" s="2" t="s">
        <v>6761</v>
      </c>
      <c r="B1599" s="7" t="s">
        <v>15952</v>
      </c>
      <c r="C1599" s="58" t="s">
        <v>19839</v>
      </c>
      <c r="D1599" s="202" t="s">
        <v>71969</v>
      </c>
      <c r="E1599" s="202" t="s">
        <v>71968</v>
      </c>
      <c r="F1599" s="58" t="s">
        <v>16613</v>
      </c>
      <c r="G1599" s="31"/>
    </row>
    <row r="1600" spans="1:7" ht="13" x14ac:dyDescent="0.3">
      <c r="A1600" s="2" t="s">
        <v>6761</v>
      </c>
      <c r="B1600" s="7" t="s">
        <v>15952</v>
      </c>
      <c r="C1600" s="58" t="s">
        <v>19840</v>
      </c>
      <c r="D1600" s="59" t="s">
        <v>19841</v>
      </c>
      <c r="E1600" s="59" t="s">
        <v>89</v>
      </c>
      <c r="F1600" s="58" t="s">
        <v>16423</v>
      </c>
    </row>
    <row r="1601" spans="1:7" ht="13" x14ac:dyDescent="0.3">
      <c r="A1601" s="2" t="s">
        <v>6761</v>
      </c>
      <c r="B1601" s="7" t="s">
        <v>15952</v>
      </c>
      <c r="C1601" s="58" t="s">
        <v>19842</v>
      </c>
      <c r="D1601" s="59" t="s">
        <v>19843</v>
      </c>
      <c r="E1601" s="59" t="s">
        <v>10181</v>
      </c>
      <c r="F1601" s="58" t="s">
        <v>19844</v>
      </c>
    </row>
    <row r="1602" spans="1:7" ht="13" x14ac:dyDescent="0.3">
      <c r="A1602" s="2" t="s">
        <v>6761</v>
      </c>
      <c r="B1602" s="7" t="s">
        <v>15952</v>
      </c>
      <c r="C1602" s="58" t="s">
        <v>19845</v>
      </c>
      <c r="D1602" s="59" t="s">
        <v>19846</v>
      </c>
      <c r="E1602" s="59" t="s">
        <v>19847</v>
      </c>
      <c r="F1602" s="58" t="s">
        <v>16462</v>
      </c>
    </row>
    <row r="1603" spans="1:7" ht="13" x14ac:dyDescent="0.3">
      <c r="A1603" s="2" t="s">
        <v>6761</v>
      </c>
      <c r="B1603" s="7" t="s">
        <v>15952</v>
      </c>
      <c r="C1603" s="58" t="s">
        <v>19848</v>
      </c>
      <c r="D1603" s="202" t="s">
        <v>19963</v>
      </c>
      <c r="E1603" s="202" t="s">
        <v>9254</v>
      </c>
      <c r="F1603" s="58" t="s">
        <v>18378</v>
      </c>
      <c r="G1603" s="31"/>
    </row>
    <row r="1604" spans="1:7" ht="13" x14ac:dyDescent="0.3">
      <c r="A1604" s="2" t="s">
        <v>6761</v>
      </c>
      <c r="B1604" s="7" t="s">
        <v>15952</v>
      </c>
      <c r="C1604" s="58" t="s">
        <v>19850</v>
      </c>
      <c r="D1604" s="59" t="s">
        <v>19851</v>
      </c>
      <c r="E1604" s="59" t="s">
        <v>19852</v>
      </c>
      <c r="F1604" s="58" t="s">
        <v>16958</v>
      </c>
    </row>
    <row r="1605" spans="1:7" ht="13" x14ac:dyDescent="0.3">
      <c r="A1605" s="2" t="s">
        <v>6761</v>
      </c>
      <c r="B1605" s="7" t="s">
        <v>15952</v>
      </c>
      <c r="C1605" s="58" t="s">
        <v>19853</v>
      </c>
      <c r="D1605" s="59" t="s">
        <v>19354</v>
      </c>
      <c r="E1605" s="59" t="s">
        <v>5913</v>
      </c>
      <c r="F1605" s="58" t="s">
        <v>18503</v>
      </c>
    </row>
    <row r="1606" spans="1:7" ht="13" x14ac:dyDescent="0.3">
      <c r="A1606" s="2" t="s">
        <v>6761</v>
      </c>
      <c r="B1606" s="7" t="s">
        <v>15952</v>
      </c>
      <c r="C1606" s="58" t="s">
        <v>19854</v>
      </c>
      <c r="D1606" s="59" t="s">
        <v>19855</v>
      </c>
      <c r="E1606" s="59" t="s">
        <v>19856</v>
      </c>
      <c r="F1606" s="58" t="s">
        <v>16618</v>
      </c>
    </row>
    <row r="1607" spans="1:7" ht="13" x14ac:dyDescent="0.3">
      <c r="A1607" s="2" t="s">
        <v>6761</v>
      </c>
      <c r="B1607" s="7" t="s">
        <v>15952</v>
      </c>
      <c r="C1607" s="58" t="s">
        <v>19857</v>
      </c>
      <c r="D1607" s="59" t="s">
        <v>19858</v>
      </c>
      <c r="E1607" s="59" t="s">
        <v>19859</v>
      </c>
      <c r="F1607" s="58" t="s">
        <v>17070</v>
      </c>
    </row>
    <row r="1608" spans="1:7" ht="13" x14ac:dyDescent="0.3">
      <c r="A1608" s="2" t="s">
        <v>6761</v>
      </c>
      <c r="B1608" s="7" t="s">
        <v>15952</v>
      </c>
      <c r="C1608" s="58" t="s">
        <v>19860</v>
      </c>
      <c r="D1608" s="59" t="s">
        <v>19861</v>
      </c>
      <c r="E1608" s="59" t="s">
        <v>19862</v>
      </c>
      <c r="F1608" s="58" t="s">
        <v>17115</v>
      </c>
    </row>
    <row r="1609" spans="1:7" ht="13" x14ac:dyDescent="0.3">
      <c r="A1609" s="2" t="s">
        <v>6761</v>
      </c>
      <c r="B1609" s="7" t="s">
        <v>15952</v>
      </c>
      <c r="C1609" s="58" t="s">
        <v>19863</v>
      </c>
      <c r="D1609" s="59" t="s">
        <v>19864</v>
      </c>
      <c r="E1609" s="59" t="s">
        <v>8869</v>
      </c>
      <c r="F1609" s="58" t="s">
        <v>17817</v>
      </c>
    </row>
    <row r="1610" spans="1:7" ht="13" x14ac:dyDescent="0.3">
      <c r="A1610" s="2" t="s">
        <v>6761</v>
      </c>
      <c r="B1610" s="7" t="s">
        <v>15952</v>
      </c>
      <c r="C1610" s="58" t="s">
        <v>19865</v>
      </c>
      <c r="D1610" s="59" t="s">
        <v>19866</v>
      </c>
      <c r="E1610" s="59" t="s">
        <v>3540</v>
      </c>
      <c r="F1610" s="58" t="s">
        <v>17111</v>
      </c>
    </row>
    <row r="1611" spans="1:7" ht="13" x14ac:dyDescent="0.3">
      <c r="A1611" s="2" t="s">
        <v>6761</v>
      </c>
      <c r="B1611" s="7" t="s">
        <v>15952</v>
      </c>
      <c r="C1611" s="58" t="s">
        <v>19867</v>
      </c>
      <c r="D1611" s="59" t="s">
        <v>19868</v>
      </c>
      <c r="E1611" s="59" t="s">
        <v>19869</v>
      </c>
      <c r="F1611" s="58" t="s">
        <v>16775</v>
      </c>
    </row>
    <row r="1612" spans="1:7" ht="13" x14ac:dyDescent="0.3">
      <c r="A1612" s="2" t="s">
        <v>6761</v>
      </c>
      <c r="B1612" s="7" t="s">
        <v>15952</v>
      </c>
      <c r="C1612" s="58" t="s">
        <v>19870</v>
      </c>
      <c r="D1612" s="59" t="s">
        <v>19871</v>
      </c>
      <c r="E1612" s="59" t="s">
        <v>4278</v>
      </c>
      <c r="F1612" s="58" t="s">
        <v>16665</v>
      </c>
    </row>
    <row r="1613" spans="1:7" ht="13" x14ac:dyDescent="0.3">
      <c r="A1613" s="2" t="s">
        <v>6761</v>
      </c>
      <c r="B1613" s="7" t="s">
        <v>15952</v>
      </c>
      <c r="C1613" s="58" t="s">
        <v>19872</v>
      </c>
      <c r="D1613" s="59" t="s">
        <v>19873</v>
      </c>
      <c r="E1613" s="59" t="s">
        <v>1673</v>
      </c>
      <c r="F1613" s="58" t="s">
        <v>16603</v>
      </c>
    </row>
    <row r="1614" spans="1:7" ht="13" x14ac:dyDescent="0.3">
      <c r="A1614" s="2" t="s">
        <v>6761</v>
      </c>
      <c r="B1614" s="7" t="s">
        <v>15952</v>
      </c>
      <c r="C1614" s="58" t="s">
        <v>19874</v>
      </c>
      <c r="D1614" s="59" t="s">
        <v>18230</v>
      </c>
      <c r="E1614" s="59" t="s">
        <v>6040</v>
      </c>
      <c r="F1614" s="58" t="s">
        <v>17115</v>
      </c>
    </row>
    <row r="1615" spans="1:7" ht="13" x14ac:dyDescent="0.3">
      <c r="A1615" s="2" t="s">
        <v>6761</v>
      </c>
      <c r="B1615" s="7" t="s">
        <v>15952</v>
      </c>
      <c r="C1615" s="58" t="s">
        <v>19875</v>
      </c>
      <c r="D1615" s="59" t="s">
        <v>16595</v>
      </c>
      <c r="E1615" s="59" t="s">
        <v>7805</v>
      </c>
      <c r="F1615" s="58" t="s">
        <v>16507</v>
      </c>
    </row>
    <row r="1616" spans="1:7" ht="13" x14ac:dyDescent="0.3">
      <c r="A1616" s="2" t="s">
        <v>6761</v>
      </c>
      <c r="B1616" s="7" t="s">
        <v>15952</v>
      </c>
      <c r="C1616" s="58" t="s">
        <v>19876</v>
      </c>
      <c r="D1616" s="202" t="s">
        <v>71734</v>
      </c>
      <c r="E1616" s="202" t="s">
        <v>71733</v>
      </c>
      <c r="F1616" s="58" t="s">
        <v>17432</v>
      </c>
      <c r="G1616" s="31"/>
    </row>
    <row r="1617" spans="1:6" ht="13" x14ac:dyDescent="0.3">
      <c r="A1617" s="2" t="s">
        <v>6761</v>
      </c>
      <c r="B1617" s="7" t="s">
        <v>15952</v>
      </c>
      <c r="C1617" s="58" t="s">
        <v>19877</v>
      </c>
      <c r="D1617" s="59" t="s">
        <v>19878</v>
      </c>
      <c r="E1617" s="59" t="s">
        <v>19879</v>
      </c>
      <c r="F1617" s="58" t="s">
        <v>16965</v>
      </c>
    </row>
    <row r="1618" spans="1:6" ht="13" x14ac:dyDescent="0.3">
      <c r="A1618" s="2" t="s">
        <v>6761</v>
      </c>
      <c r="B1618" s="7" t="s">
        <v>15952</v>
      </c>
      <c r="C1618" s="58" t="s">
        <v>19880</v>
      </c>
      <c r="D1618" s="59" t="s">
        <v>19881</v>
      </c>
      <c r="E1618" s="59" t="s">
        <v>7360</v>
      </c>
      <c r="F1618" s="58" t="s">
        <v>16416</v>
      </c>
    </row>
    <row r="1619" spans="1:6" ht="13" x14ac:dyDescent="0.3">
      <c r="A1619" s="2" t="s">
        <v>6761</v>
      </c>
      <c r="B1619" s="7" t="s">
        <v>15952</v>
      </c>
      <c r="C1619" s="58" t="s">
        <v>19882</v>
      </c>
      <c r="D1619" s="59" t="s">
        <v>16595</v>
      </c>
      <c r="E1619" s="59" t="s">
        <v>7805</v>
      </c>
      <c r="F1619" s="58" t="s">
        <v>16488</v>
      </c>
    </row>
    <row r="1620" spans="1:6" ht="13" x14ac:dyDescent="0.3">
      <c r="A1620" s="2" t="s">
        <v>6761</v>
      </c>
      <c r="B1620" s="7" t="s">
        <v>15952</v>
      </c>
      <c r="C1620" s="58" t="s">
        <v>19883</v>
      </c>
      <c r="D1620" s="59" t="s">
        <v>17904</v>
      </c>
      <c r="E1620" s="59" t="s">
        <v>6144</v>
      </c>
      <c r="F1620" s="58" t="s">
        <v>16510</v>
      </c>
    </row>
    <row r="1621" spans="1:6" ht="13" x14ac:dyDescent="0.3">
      <c r="A1621" s="2" t="s">
        <v>6761</v>
      </c>
      <c r="B1621" s="7" t="s">
        <v>15952</v>
      </c>
      <c r="C1621" s="58" t="s">
        <v>19884</v>
      </c>
      <c r="D1621" s="59" t="s">
        <v>16499</v>
      </c>
      <c r="E1621" s="59" t="s">
        <v>10204</v>
      </c>
      <c r="F1621" s="58" t="s">
        <v>16462</v>
      </c>
    </row>
    <row r="1622" spans="1:6" ht="13" x14ac:dyDescent="0.3">
      <c r="A1622" s="2" t="s">
        <v>6761</v>
      </c>
      <c r="B1622" s="7" t="s">
        <v>15952</v>
      </c>
      <c r="C1622" s="58" t="s">
        <v>19885</v>
      </c>
      <c r="D1622" s="59" t="s">
        <v>19886</v>
      </c>
      <c r="E1622" s="59" t="s">
        <v>4897</v>
      </c>
      <c r="F1622" s="58" t="s">
        <v>16403</v>
      </c>
    </row>
    <row r="1623" spans="1:6" ht="13" x14ac:dyDescent="0.3">
      <c r="A1623" s="2" t="s">
        <v>6761</v>
      </c>
      <c r="B1623" s="7" t="s">
        <v>15952</v>
      </c>
      <c r="C1623" s="58" t="s">
        <v>19887</v>
      </c>
      <c r="D1623" s="59" t="s">
        <v>19888</v>
      </c>
      <c r="E1623" s="59" t="s">
        <v>7479</v>
      </c>
      <c r="F1623" s="58" t="s">
        <v>17040</v>
      </c>
    </row>
    <row r="1624" spans="1:6" ht="13" x14ac:dyDescent="0.3">
      <c r="A1624" s="2" t="s">
        <v>6761</v>
      </c>
      <c r="B1624" s="7" t="s">
        <v>15952</v>
      </c>
      <c r="C1624" s="58" t="s">
        <v>14888</v>
      </c>
      <c r="D1624" s="59" t="s">
        <v>19889</v>
      </c>
      <c r="E1624" s="59" t="s">
        <v>5929</v>
      </c>
      <c r="F1624" s="58" t="s">
        <v>16930</v>
      </c>
    </row>
    <row r="1625" spans="1:6" ht="13" x14ac:dyDescent="0.3">
      <c r="A1625" s="2" t="s">
        <v>6761</v>
      </c>
      <c r="B1625" s="7" t="s">
        <v>15952</v>
      </c>
      <c r="C1625" s="58" t="s">
        <v>19890</v>
      </c>
      <c r="D1625" s="59" t="s">
        <v>19891</v>
      </c>
      <c r="E1625" s="59" t="s">
        <v>9796</v>
      </c>
      <c r="F1625" s="58" t="s">
        <v>18185</v>
      </c>
    </row>
    <row r="1626" spans="1:6" ht="13" x14ac:dyDescent="0.3">
      <c r="A1626" s="2" t="s">
        <v>6761</v>
      </c>
      <c r="B1626" s="7" t="s">
        <v>15952</v>
      </c>
      <c r="C1626" s="58" t="s">
        <v>19892</v>
      </c>
      <c r="D1626" s="59" t="s">
        <v>19893</v>
      </c>
      <c r="E1626" s="59" t="s">
        <v>19894</v>
      </c>
      <c r="F1626" s="58" t="s">
        <v>16485</v>
      </c>
    </row>
    <row r="1627" spans="1:6" ht="13" x14ac:dyDescent="0.3">
      <c r="A1627" s="2" t="s">
        <v>6761</v>
      </c>
      <c r="B1627" s="7" t="s">
        <v>15952</v>
      </c>
      <c r="C1627" s="58" t="s">
        <v>19895</v>
      </c>
      <c r="D1627" s="59" t="s">
        <v>19896</v>
      </c>
      <c r="E1627" s="59" t="s">
        <v>1228</v>
      </c>
      <c r="F1627" s="58" t="s">
        <v>17661</v>
      </c>
    </row>
    <row r="1628" spans="1:6" ht="13" x14ac:dyDescent="0.3">
      <c r="A1628" s="2" t="s">
        <v>6761</v>
      </c>
      <c r="B1628" s="7" t="s">
        <v>15952</v>
      </c>
      <c r="C1628" s="58" t="s">
        <v>19897</v>
      </c>
      <c r="D1628" s="59" t="s">
        <v>19898</v>
      </c>
      <c r="E1628" s="59" t="s">
        <v>6668</v>
      </c>
      <c r="F1628" s="58" t="s">
        <v>16510</v>
      </c>
    </row>
    <row r="1629" spans="1:6" ht="13" x14ac:dyDescent="0.3">
      <c r="A1629" s="2" t="s">
        <v>6761</v>
      </c>
      <c r="B1629" s="7" t="s">
        <v>15952</v>
      </c>
      <c r="C1629" s="58" t="s">
        <v>19899</v>
      </c>
      <c r="D1629" s="59" t="s">
        <v>19900</v>
      </c>
      <c r="E1629" s="59" t="s">
        <v>19901</v>
      </c>
      <c r="F1629" s="58" t="s">
        <v>17559</v>
      </c>
    </row>
    <row r="1630" spans="1:6" ht="13" x14ac:dyDescent="0.3">
      <c r="A1630" s="2" t="s">
        <v>6761</v>
      </c>
      <c r="B1630" s="7" t="s">
        <v>15952</v>
      </c>
      <c r="C1630" s="58" t="s">
        <v>19902</v>
      </c>
      <c r="D1630" s="59" t="s">
        <v>19903</v>
      </c>
      <c r="E1630" s="59" t="s">
        <v>19904</v>
      </c>
      <c r="F1630" s="58" t="s">
        <v>19718</v>
      </c>
    </row>
    <row r="1631" spans="1:6" ht="13" x14ac:dyDescent="0.3">
      <c r="A1631" s="2" t="s">
        <v>6761</v>
      </c>
      <c r="B1631" s="7" t="s">
        <v>15952</v>
      </c>
      <c r="C1631" s="58" t="s">
        <v>19905</v>
      </c>
      <c r="D1631" s="59" t="s">
        <v>19906</v>
      </c>
      <c r="E1631" s="59" t="s">
        <v>10240</v>
      </c>
      <c r="F1631" s="58" t="s">
        <v>17365</v>
      </c>
    </row>
    <row r="1632" spans="1:6" ht="13" x14ac:dyDescent="0.3">
      <c r="A1632" s="2" t="s">
        <v>6761</v>
      </c>
      <c r="B1632" s="7" t="s">
        <v>15952</v>
      </c>
      <c r="C1632" s="58" t="s">
        <v>13166</v>
      </c>
      <c r="D1632" s="59" t="s">
        <v>19907</v>
      </c>
      <c r="E1632" s="59" t="s">
        <v>4727</v>
      </c>
      <c r="F1632" s="58" t="s">
        <v>17407</v>
      </c>
    </row>
    <row r="1633" spans="1:6" ht="13" x14ac:dyDescent="0.3">
      <c r="A1633" s="2" t="s">
        <v>6761</v>
      </c>
      <c r="B1633" s="7" t="s">
        <v>15952</v>
      </c>
      <c r="C1633" s="58" t="s">
        <v>19908</v>
      </c>
      <c r="D1633" s="59" t="s">
        <v>19909</v>
      </c>
      <c r="E1633" s="59" t="s">
        <v>3075</v>
      </c>
      <c r="F1633" s="58" t="s">
        <v>16468</v>
      </c>
    </row>
    <row r="1634" spans="1:6" ht="13" x14ac:dyDescent="0.3">
      <c r="A1634" s="2" t="s">
        <v>6761</v>
      </c>
      <c r="B1634" s="7" t="s">
        <v>15952</v>
      </c>
      <c r="C1634" s="58" t="s">
        <v>19910</v>
      </c>
      <c r="D1634" s="59" t="s">
        <v>19911</v>
      </c>
      <c r="E1634" s="59" t="s">
        <v>4009</v>
      </c>
      <c r="F1634" s="58" t="s">
        <v>16531</v>
      </c>
    </row>
    <row r="1635" spans="1:6" ht="13" x14ac:dyDescent="0.3">
      <c r="A1635" s="2" t="s">
        <v>6761</v>
      </c>
      <c r="B1635" s="7" t="s">
        <v>15952</v>
      </c>
      <c r="C1635" s="58" t="s">
        <v>19912</v>
      </c>
      <c r="D1635" s="59" t="s">
        <v>19913</v>
      </c>
      <c r="E1635" s="59" t="s">
        <v>19914</v>
      </c>
      <c r="F1635" s="58" t="s">
        <v>16553</v>
      </c>
    </row>
    <row r="1636" spans="1:6" ht="13" x14ac:dyDescent="0.3">
      <c r="A1636" s="2" t="s">
        <v>6761</v>
      </c>
      <c r="B1636" s="7" t="s">
        <v>15952</v>
      </c>
      <c r="C1636" s="58" t="s">
        <v>19915</v>
      </c>
      <c r="D1636" s="59" t="s">
        <v>19916</v>
      </c>
      <c r="E1636" s="59" t="s">
        <v>5339</v>
      </c>
      <c r="F1636" s="58" t="s">
        <v>16514</v>
      </c>
    </row>
    <row r="1637" spans="1:6" ht="13" x14ac:dyDescent="0.3">
      <c r="A1637" s="2" t="s">
        <v>6761</v>
      </c>
      <c r="B1637" s="7" t="s">
        <v>15952</v>
      </c>
      <c r="C1637" s="58" t="s">
        <v>19917</v>
      </c>
      <c r="D1637" s="59" t="s">
        <v>17535</v>
      </c>
      <c r="E1637" s="59" t="s">
        <v>8588</v>
      </c>
      <c r="F1637" s="58" t="s">
        <v>16510</v>
      </c>
    </row>
    <row r="1638" spans="1:6" ht="13" x14ac:dyDescent="0.3">
      <c r="A1638" s="2" t="s">
        <v>6761</v>
      </c>
      <c r="B1638" s="7" t="s">
        <v>15952</v>
      </c>
      <c r="C1638" s="58" t="s">
        <v>19918</v>
      </c>
      <c r="D1638" s="59" t="s">
        <v>19919</v>
      </c>
      <c r="E1638" s="59" t="s">
        <v>19920</v>
      </c>
      <c r="F1638" s="58" t="s">
        <v>16510</v>
      </c>
    </row>
    <row r="1639" spans="1:6" ht="13" x14ac:dyDescent="0.3">
      <c r="A1639" s="2" t="s">
        <v>6761</v>
      </c>
      <c r="B1639" s="7" t="s">
        <v>15952</v>
      </c>
      <c r="C1639" s="58" t="s">
        <v>19921</v>
      </c>
      <c r="D1639" s="59" t="s">
        <v>19922</v>
      </c>
      <c r="E1639" s="59" t="s">
        <v>19923</v>
      </c>
      <c r="F1639" s="58" t="s">
        <v>16550</v>
      </c>
    </row>
    <row r="1640" spans="1:6" ht="13" x14ac:dyDescent="0.3">
      <c r="A1640" s="2" t="s">
        <v>6761</v>
      </c>
      <c r="B1640" s="7" t="s">
        <v>15952</v>
      </c>
      <c r="C1640" s="58" t="s">
        <v>19924</v>
      </c>
      <c r="D1640" s="59" t="s">
        <v>19925</v>
      </c>
      <c r="E1640" s="59" t="s">
        <v>940</v>
      </c>
      <c r="F1640" s="58" t="s">
        <v>16531</v>
      </c>
    </row>
    <row r="1641" spans="1:6" ht="13" x14ac:dyDescent="0.3">
      <c r="A1641" s="2" t="s">
        <v>6761</v>
      </c>
      <c r="B1641" s="7" t="s">
        <v>15952</v>
      </c>
      <c r="C1641" s="58" t="s">
        <v>19926</v>
      </c>
      <c r="D1641" s="59" t="s">
        <v>19927</v>
      </c>
      <c r="E1641" s="59" t="s">
        <v>2335</v>
      </c>
      <c r="F1641" s="58" t="s">
        <v>17900</v>
      </c>
    </row>
    <row r="1642" spans="1:6" ht="13" x14ac:dyDescent="0.3">
      <c r="A1642" s="2" t="s">
        <v>6761</v>
      </c>
      <c r="B1642" s="7" t="s">
        <v>15952</v>
      </c>
      <c r="C1642" s="58" t="s">
        <v>19928</v>
      </c>
      <c r="D1642" s="59" t="s">
        <v>19929</v>
      </c>
      <c r="E1642" s="59" t="s">
        <v>6273</v>
      </c>
      <c r="F1642" s="58" t="s">
        <v>16485</v>
      </c>
    </row>
    <row r="1643" spans="1:6" ht="13" x14ac:dyDescent="0.3">
      <c r="A1643" s="2" t="s">
        <v>6761</v>
      </c>
      <c r="B1643" s="7" t="s">
        <v>15952</v>
      </c>
      <c r="C1643" s="58" t="s">
        <v>19930</v>
      </c>
      <c r="D1643" s="59" t="s">
        <v>19931</v>
      </c>
      <c r="E1643" s="59" t="s">
        <v>3856</v>
      </c>
      <c r="F1643" s="58" t="s">
        <v>17277</v>
      </c>
    </row>
    <row r="1644" spans="1:6" ht="13" x14ac:dyDescent="0.3">
      <c r="A1644" s="2" t="s">
        <v>6761</v>
      </c>
      <c r="B1644" s="7" t="s">
        <v>15952</v>
      </c>
      <c r="C1644" s="58" t="s">
        <v>19932</v>
      </c>
      <c r="D1644" s="59" t="s">
        <v>19933</v>
      </c>
      <c r="E1644" s="59" t="s">
        <v>9557</v>
      </c>
      <c r="F1644" s="58" t="s">
        <v>17040</v>
      </c>
    </row>
    <row r="1645" spans="1:6" ht="13" x14ac:dyDescent="0.3">
      <c r="A1645" s="2" t="s">
        <v>6761</v>
      </c>
      <c r="B1645" s="7" t="s">
        <v>15952</v>
      </c>
      <c r="C1645" s="58" t="s">
        <v>19934</v>
      </c>
      <c r="D1645" s="59" t="s">
        <v>19935</v>
      </c>
      <c r="E1645" s="59" t="s">
        <v>6582</v>
      </c>
      <c r="F1645" s="58" t="s">
        <v>16606</v>
      </c>
    </row>
    <row r="1646" spans="1:6" ht="13" x14ac:dyDescent="0.3">
      <c r="A1646" s="2" t="s">
        <v>6761</v>
      </c>
      <c r="B1646" s="7" t="s">
        <v>15952</v>
      </c>
      <c r="C1646" s="58" t="s">
        <v>19936</v>
      </c>
      <c r="D1646" s="59" t="s">
        <v>17621</v>
      </c>
      <c r="E1646" s="59" t="s">
        <v>10313</v>
      </c>
      <c r="F1646" s="58" t="s">
        <v>16403</v>
      </c>
    </row>
    <row r="1647" spans="1:6" ht="13" x14ac:dyDescent="0.3">
      <c r="A1647" s="2" t="s">
        <v>6761</v>
      </c>
      <c r="B1647" s="7" t="s">
        <v>15952</v>
      </c>
      <c r="C1647" s="58" t="s">
        <v>19937</v>
      </c>
      <c r="D1647" s="59" t="s">
        <v>19938</v>
      </c>
      <c r="E1647" s="59" t="s">
        <v>19939</v>
      </c>
      <c r="F1647" s="58" t="s">
        <v>16557</v>
      </c>
    </row>
    <row r="1648" spans="1:6" ht="13" x14ac:dyDescent="0.3">
      <c r="A1648" s="2" t="s">
        <v>6761</v>
      </c>
      <c r="B1648" s="7" t="s">
        <v>15952</v>
      </c>
      <c r="C1648" s="58" t="s">
        <v>19940</v>
      </c>
      <c r="D1648" s="59" t="s">
        <v>19941</v>
      </c>
      <c r="E1648" s="59" t="s">
        <v>19942</v>
      </c>
      <c r="F1648" s="58" t="s">
        <v>17955</v>
      </c>
    </row>
    <row r="1649" spans="1:7" ht="13" x14ac:dyDescent="0.3">
      <c r="A1649" s="2" t="s">
        <v>6761</v>
      </c>
      <c r="B1649" s="7" t="s">
        <v>15952</v>
      </c>
      <c r="C1649" s="58" t="s">
        <v>19943</v>
      </c>
      <c r="D1649" s="59" t="s">
        <v>19944</v>
      </c>
      <c r="E1649" s="59" t="s">
        <v>1319</v>
      </c>
      <c r="F1649" s="58" t="s">
        <v>16810</v>
      </c>
    </row>
    <row r="1650" spans="1:7" ht="13" x14ac:dyDescent="0.3">
      <c r="A1650" s="2" t="s">
        <v>6761</v>
      </c>
      <c r="B1650" s="7" t="s">
        <v>15952</v>
      </c>
      <c r="C1650" s="58" t="s">
        <v>19945</v>
      </c>
      <c r="D1650" s="59" t="s">
        <v>19946</v>
      </c>
      <c r="E1650" s="59" t="s">
        <v>9080</v>
      </c>
      <c r="F1650" s="58" t="s">
        <v>17205</v>
      </c>
    </row>
    <row r="1651" spans="1:7" ht="13" x14ac:dyDescent="0.3">
      <c r="A1651" s="2" t="s">
        <v>6761</v>
      </c>
      <c r="B1651" s="7" t="s">
        <v>15952</v>
      </c>
      <c r="C1651" s="58" t="s">
        <v>19947</v>
      </c>
      <c r="D1651" s="59" t="s">
        <v>19948</v>
      </c>
      <c r="E1651" s="59" t="s">
        <v>3261</v>
      </c>
      <c r="F1651" s="58" t="s">
        <v>16550</v>
      </c>
    </row>
    <row r="1652" spans="1:7" ht="13" x14ac:dyDescent="0.3">
      <c r="A1652" s="2" t="s">
        <v>6761</v>
      </c>
      <c r="B1652" s="7" t="s">
        <v>15952</v>
      </c>
      <c r="C1652" s="58" t="s">
        <v>19949</v>
      </c>
      <c r="D1652" s="59" t="s">
        <v>19430</v>
      </c>
      <c r="E1652" s="59" t="s">
        <v>5487</v>
      </c>
      <c r="F1652" s="58" t="s">
        <v>16745</v>
      </c>
    </row>
    <row r="1653" spans="1:7" ht="13" x14ac:dyDescent="0.3">
      <c r="A1653" s="2" t="s">
        <v>6761</v>
      </c>
      <c r="B1653" s="7" t="s">
        <v>15952</v>
      </c>
      <c r="C1653" s="58" t="s">
        <v>19950</v>
      </c>
      <c r="D1653" s="59" t="s">
        <v>19951</v>
      </c>
      <c r="E1653" s="59" t="s">
        <v>6509</v>
      </c>
      <c r="F1653" s="58" t="s">
        <v>16478</v>
      </c>
    </row>
    <row r="1654" spans="1:7" ht="13" x14ac:dyDescent="0.3">
      <c r="A1654" s="2" t="s">
        <v>6761</v>
      </c>
      <c r="B1654" s="7" t="s">
        <v>15952</v>
      </c>
      <c r="C1654" s="58" t="s">
        <v>19952</v>
      </c>
      <c r="D1654" s="59" t="s">
        <v>19953</v>
      </c>
      <c r="E1654" s="59" t="s">
        <v>19954</v>
      </c>
      <c r="F1654" s="58" t="s">
        <v>17115</v>
      </c>
    </row>
    <row r="1655" spans="1:7" ht="13" x14ac:dyDescent="0.3">
      <c r="A1655" s="2" t="s">
        <v>6761</v>
      </c>
      <c r="B1655" s="7" t="s">
        <v>15952</v>
      </c>
      <c r="C1655" s="58" t="s">
        <v>19955</v>
      </c>
      <c r="D1655" s="59" t="s">
        <v>19956</v>
      </c>
      <c r="E1655" s="59" t="s">
        <v>6681</v>
      </c>
      <c r="F1655" s="58" t="s">
        <v>17067</v>
      </c>
    </row>
    <row r="1656" spans="1:7" ht="13" x14ac:dyDescent="0.3">
      <c r="A1656" s="2" t="s">
        <v>6761</v>
      </c>
      <c r="B1656" s="7" t="s">
        <v>15952</v>
      </c>
      <c r="C1656" s="58" t="s">
        <v>19957</v>
      </c>
      <c r="D1656" s="202" t="s">
        <v>73151</v>
      </c>
      <c r="E1656" s="202" t="s">
        <v>73150</v>
      </c>
      <c r="F1656" s="58" t="s">
        <v>17875</v>
      </c>
      <c r="G1656" s="31"/>
    </row>
    <row r="1657" spans="1:7" ht="13" x14ac:dyDescent="0.3">
      <c r="A1657" s="2" t="s">
        <v>6761</v>
      </c>
      <c r="B1657" s="7" t="s">
        <v>15952</v>
      </c>
      <c r="C1657" s="58" t="s">
        <v>19958</v>
      </c>
      <c r="D1657" s="59" t="s">
        <v>19959</v>
      </c>
      <c r="E1657" s="59" t="s">
        <v>2119</v>
      </c>
      <c r="F1657" s="58" t="s">
        <v>19564</v>
      </c>
    </row>
    <row r="1658" spans="1:7" ht="13" x14ac:dyDescent="0.3">
      <c r="A1658" s="2" t="s">
        <v>6761</v>
      </c>
      <c r="B1658" s="7" t="s">
        <v>15952</v>
      </c>
      <c r="C1658" s="58" t="s">
        <v>19960</v>
      </c>
      <c r="D1658" s="59" t="s">
        <v>19961</v>
      </c>
      <c r="E1658" s="59" t="s">
        <v>5373</v>
      </c>
      <c r="F1658" s="58" t="s">
        <v>16438</v>
      </c>
    </row>
    <row r="1659" spans="1:7" ht="13" x14ac:dyDescent="0.3">
      <c r="A1659" s="2" t="s">
        <v>6761</v>
      </c>
      <c r="B1659" s="7" t="s">
        <v>15952</v>
      </c>
      <c r="C1659" s="58" t="s">
        <v>19962</v>
      </c>
      <c r="D1659" s="59" t="s">
        <v>19963</v>
      </c>
      <c r="E1659" s="59" t="s">
        <v>9254</v>
      </c>
      <c r="F1659" s="58" t="s">
        <v>17277</v>
      </c>
    </row>
    <row r="1660" spans="1:7" ht="13" x14ac:dyDescent="0.3">
      <c r="A1660" s="2" t="s">
        <v>6761</v>
      </c>
      <c r="B1660" s="7" t="s">
        <v>15952</v>
      </c>
      <c r="C1660" s="58" t="s">
        <v>19964</v>
      </c>
      <c r="D1660" s="59" t="s">
        <v>19965</v>
      </c>
      <c r="E1660" s="59" t="s">
        <v>2137</v>
      </c>
      <c r="F1660" s="58" t="s">
        <v>16524</v>
      </c>
    </row>
    <row r="1661" spans="1:7" ht="13" x14ac:dyDescent="0.3">
      <c r="A1661" s="2" t="s">
        <v>6761</v>
      </c>
      <c r="B1661" s="7" t="s">
        <v>15952</v>
      </c>
      <c r="C1661" s="58" t="s">
        <v>19966</v>
      </c>
      <c r="D1661" s="59" t="s">
        <v>19967</v>
      </c>
      <c r="E1661" s="59" t="s">
        <v>8852</v>
      </c>
      <c r="F1661" s="58" t="s">
        <v>19256</v>
      </c>
    </row>
    <row r="1662" spans="1:7" ht="13" x14ac:dyDescent="0.3">
      <c r="A1662" s="2" t="s">
        <v>6761</v>
      </c>
      <c r="B1662" s="7" t="s">
        <v>15952</v>
      </c>
      <c r="C1662" s="58" t="s">
        <v>19968</v>
      </c>
      <c r="D1662" s="59" t="s">
        <v>19969</v>
      </c>
      <c r="E1662" s="59" t="s">
        <v>2553</v>
      </c>
      <c r="F1662" s="58" t="s">
        <v>16640</v>
      </c>
    </row>
    <row r="1663" spans="1:7" ht="13" x14ac:dyDescent="0.3">
      <c r="A1663" s="2" t="s">
        <v>6761</v>
      </c>
      <c r="B1663" s="7" t="s">
        <v>15952</v>
      </c>
      <c r="C1663" s="58" t="s">
        <v>19970</v>
      </c>
      <c r="D1663" s="59" t="s">
        <v>19971</v>
      </c>
      <c r="E1663" s="59" t="s">
        <v>19972</v>
      </c>
      <c r="F1663" s="58" t="s">
        <v>16943</v>
      </c>
    </row>
    <row r="1664" spans="1:7" ht="13" x14ac:dyDescent="0.3">
      <c r="A1664" s="2" t="s">
        <v>6761</v>
      </c>
      <c r="B1664" s="7" t="s">
        <v>15952</v>
      </c>
      <c r="C1664" s="58" t="s">
        <v>19973</v>
      </c>
      <c r="D1664" s="59" t="s">
        <v>19974</v>
      </c>
      <c r="E1664" s="59" t="s">
        <v>19975</v>
      </c>
      <c r="F1664" s="58" t="s">
        <v>16803</v>
      </c>
    </row>
    <row r="1665" spans="1:7" ht="13" x14ac:dyDescent="0.3">
      <c r="A1665" s="2" t="s">
        <v>6761</v>
      </c>
      <c r="B1665" s="7" t="s">
        <v>15952</v>
      </c>
      <c r="C1665" s="58" t="s">
        <v>19976</v>
      </c>
      <c r="D1665" s="59" t="s">
        <v>17883</v>
      </c>
      <c r="E1665" s="59" t="s">
        <v>3682</v>
      </c>
      <c r="F1665" s="58" t="s">
        <v>16450</v>
      </c>
    </row>
    <row r="1666" spans="1:7" ht="13" x14ac:dyDescent="0.3">
      <c r="A1666" s="2" t="s">
        <v>6761</v>
      </c>
      <c r="B1666" s="7" t="s">
        <v>15952</v>
      </c>
      <c r="C1666" s="58" t="s">
        <v>19977</v>
      </c>
      <c r="D1666" s="59" t="s">
        <v>19978</v>
      </c>
      <c r="E1666" s="59" t="s">
        <v>164</v>
      </c>
      <c r="F1666" s="58" t="s">
        <v>16413</v>
      </c>
    </row>
    <row r="1667" spans="1:7" ht="13" x14ac:dyDescent="0.3">
      <c r="A1667" s="2" t="s">
        <v>6761</v>
      </c>
      <c r="B1667" s="7" t="s">
        <v>15952</v>
      </c>
      <c r="C1667" s="58" t="s">
        <v>19979</v>
      </c>
      <c r="D1667" s="202" t="s">
        <v>72463</v>
      </c>
      <c r="E1667" s="202" t="s">
        <v>8433</v>
      </c>
      <c r="F1667" s="58" t="s">
        <v>19980</v>
      </c>
      <c r="G1667" s="31"/>
    </row>
    <row r="1668" spans="1:7" ht="13" x14ac:dyDescent="0.3">
      <c r="A1668" s="2" t="s">
        <v>6761</v>
      </c>
      <c r="B1668" s="7" t="s">
        <v>15952</v>
      </c>
      <c r="C1668" s="58" t="s">
        <v>19981</v>
      </c>
      <c r="D1668" s="59" t="s">
        <v>19982</v>
      </c>
      <c r="E1668" s="59" t="s">
        <v>19983</v>
      </c>
      <c r="F1668" s="58" t="s">
        <v>18739</v>
      </c>
    </row>
    <row r="1669" spans="1:7" ht="13" x14ac:dyDescent="0.3">
      <c r="A1669" s="2" t="s">
        <v>6761</v>
      </c>
      <c r="B1669" s="7" t="s">
        <v>15952</v>
      </c>
      <c r="C1669" s="58" t="s">
        <v>19984</v>
      </c>
      <c r="D1669" s="59" t="s">
        <v>19985</v>
      </c>
      <c r="E1669" s="59" t="s">
        <v>4498</v>
      </c>
      <c r="F1669" s="58" t="s">
        <v>17701</v>
      </c>
    </row>
    <row r="1670" spans="1:7" ht="13" x14ac:dyDescent="0.3">
      <c r="A1670" s="2" t="s">
        <v>6761</v>
      </c>
      <c r="B1670" s="7" t="s">
        <v>15952</v>
      </c>
      <c r="C1670" s="58" t="s">
        <v>19986</v>
      </c>
      <c r="D1670" s="59" t="s">
        <v>17401</v>
      </c>
      <c r="E1670" s="59" t="s">
        <v>7233</v>
      </c>
      <c r="F1670" s="58" t="s">
        <v>16510</v>
      </c>
    </row>
    <row r="1671" spans="1:7" ht="13" x14ac:dyDescent="0.3">
      <c r="A1671" s="2" t="s">
        <v>6761</v>
      </c>
      <c r="B1671" s="7" t="s">
        <v>15952</v>
      </c>
      <c r="C1671" s="58" t="s">
        <v>19987</v>
      </c>
      <c r="D1671" s="59" t="s">
        <v>19073</v>
      </c>
      <c r="E1671" s="59" t="s">
        <v>6655</v>
      </c>
      <c r="F1671" s="58" t="s">
        <v>16930</v>
      </c>
    </row>
    <row r="1672" spans="1:7" ht="13" x14ac:dyDescent="0.3">
      <c r="A1672" s="2" t="s">
        <v>6761</v>
      </c>
      <c r="B1672" s="7" t="s">
        <v>15952</v>
      </c>
      <c r="C1672" s="58" t="s">
        <v>19988</v>
      </c>
      <c r="D1672" s="59" t="s">
        <v>19989</v>
      </c>
      <c r="E1672" s="59" t="s">
        <v>19990</v>
      </c>
      <c r="F1672" s="58" t="s">
        <v>17399</v>
      </c>
    </row>
    <row r="1673" spans="1:7" ht="13" x14ac:dyDescent="0.3">
      <c r="A1673" s="2" t="s">
        <v>6761</v>
      </c>
      <c r="B1673" s="7" t="s">
        <v>15952</v>
      </c>
      <c r="C1673" s="58" t="s">
        <v>19991</v>
      </c>
      <c r="D1673" s="59" t="s">
        <v>19992</v>
      </c>
      <c r="E1673" s="59" t="s">
        <v>2800</v>
      </c>
      <c r="F1673" s="58" t="s">
        <v>16518</v>
      </c>
    </row>
    <row r="1674" spans="1:7" ht="13" x14ac:dyDescent="0.3">
      <c r="A1674" s="2" t="s">
        <v>6761</v>
      </c>
      <c r="B1674" s="7" t="s">
        <v>15952</v>
      </c>
      <c r="C1674" s="58" t="s">
        <v>19993</v>
      </c>
      <c r="D1674" s="202" t="s">
        <v>73239</v>
      </c>
      <c r="E1674" s="202" t="s">
        <v>73238</v>
      </c>
      <c r="F1674" s="58" t="s">
        <v>16462</v>
      </c>
      <c r="G1674" s="31"/>
    </row>
    <row r="1675" spans="1:7" ht="13" x14ac:dyDescent="0.3">
      <c r="A1675" s="2" t="s">
        <v>6761</v>
      </c>
      <c r="B1675" s="7" t="s">
        <v>15952</v>
      </c>
      <c r="C1675" s="58" t="s">
        <v>19994</v>
      </c>
      <c r="D1675" s="59" t="s">
        <v>19284</v>
      </c>
      <c r="E1675" s="59" t="s">
        <v>6169</v>
      </c>
      <c r="F1675" s="58" t="s">
        <v>16778</v>
      </c>
    </row>
    <row r="1676" spans="1:7" ht="13" x14ac:dyDescent="0.3">
      <c r="A1676" s="2" t="s">
        <v>6761</v>
      </c>
      <c r="B1676" s="7" t="s">
        <v>15952</v>
      </c>
      <c r="C1676" s="58" t="s">
        <v>19995</v>
      </c>
      <c r="D1676" s="59" t="s">
        <v>19996</v>
      </c>
      <c r="E1676" s="59" t="s">
        <v>1014</v>
      </c>
      <c r="F1676" s="58" t="s">
        <v>16971</v>
      </c>
    </row>
    <row r="1677" spans="1:7" ht="13" x14ac:dyDescent="0.3">
      <c r="A1677" s="2" t="s">
        <v>6761</v>
      </c>
      <c r="B1677" s="7" t="s">
        <v>15952</v>
      </c>
      <c r="C1677" s="58" t="s">
        <v>19997</v>
      </c>
      <c r="D1677" s="59" t="s">
        <v>19998</v>
      </c>
      <c r="E1677" s="59" t="s">
        <v>515</v>
      </c>
      <c r="F1677" s="58" t="s">
        <v>16838</v>
      </c>
    </row>
    <row r="1678" spans="1:7" ht="13" x14ac:dyDescent="0.3">
      <c r="A1678" s="2" t="s">
        <v>6761</v>
      </c>
      <c r="B1678" s="7" t="s">
        <v>15952</v>
      </c>
      <c r="C1678" s="58" t="s">
        <v>19999</v>
      </c>
      <c r="D1678" s="59" t="s">
        <v>20000</v>
      </c>
      <c r="E1678" s="59" t="s">
        <v>5542</v>
      </c>
      <c r="F1678" s="58" t="s">
        <v>16920</v>
      </c>
    </row>
    <row r="1679" spans="1:7" ht="13" x14ac:dyDescent="0.3">
      <c r="A1679" s="2" t="s">
        <v>6761</v>
      </c>
      <c r="B1679" s="7" t="s">
        <v>15952</v>
      </c>
      <c r="C1679" s="58" t="s">
        <v>20001</v>
      </c>
      <c r="D1679" s="59" t="s">
        <v>20002</v>
      </c>
      <c r="E1679" s="59" t="s">
        <v>20003</v>
      </c>
      <c r="F1679" s="58" t="s">
        <v>17201</v>
      </c>
    </row>
    <row r="1680" spans="1:7" ht="13" x14ac:dyDescent="0.3">
      <c r="A1680" s="2" t="s">
        <v>6761</v>
      </c>
      <c r="B1680" s="7" t="s">
        <v>15952</v>
      </c>
      <c r="C1680" s="58" t="s">
        <v>20004</v>
      </c>
      <c r="D1680" s="59" t="s">
        <v>20005</v>
      </c>
      <c r="E1680" s="59" t="s">
        <v>20006</v>
      </c>
      <c r="F1680" s="58" t="s">
        <v>16679</v>
      </c>
    </row>
    <row r="1681" spans="1:6" ht="13" x14ac:dyDescent="0.3">
      <c r="A1681" s="2" t="s">
        <v>6761</v>
      </c>
      <c r="B1681" s="7" t="s">
        <v>15952</v>
      </c>
      <c r="C1681" s="58" t="s">
        <v>20007</v>
      </c>
      <c r="D1681" s="59" t="s">
        <v>16499</v>
      </c>
      <c r="E1681" s="59" t="s">
        <v>10204</v>
      </c>
      <c r="F1681" s="58" t="s">
        <v>16403</v>
      </c>
    </row>
    <row r="1682" spans="1:6" ht="13" x14ac:dyDescent="0.3">
      <c r="A1682" s="2" t="s">
        <v>6761</v>
      </c>
      <c r="B1682" s="7" t="s">
        <v>15952</v>
      </c>
      <c r="C1682" s="58" t="s">
        <v>20008</v>
      </c>
      <c r="D1682" s="59" t="s">
        <v>19526</v>
      </c>
      <c r="E1682" s="59" t="s">
        <v>4501</v>
      </c>
      <c r="F1682" s="58" t="s">
        <v>16613</v>
      </c>
    </row>
    <row r="1683" spans="1:6" ht="13" x14ac:dyDescent="0.3">
      <c r="A1683" s="2" t="s">
        <v>6761</v>
      </c>
      <c r="B1683" s="7" t="s">
        <v>15952</v>
      </c>
      <c r="C1683" s="58" t="s">
        <v>20009</v>
      </c>
      <c r="D1683" s="59" t="s">
        <v>20010</v>
      </c>
      <c r="E1683" s="59" t="s">
        <v>2059</v>
      </c>
      <c r="F1683" s="58" t="s">
        <v>16613</v>
      </c>
    </row>
    <row r="1684" spans="1:6" ht="13" x14ac:dyDescent="0.3">
      <c r="A1684" s="2" t="s">
        <v>6761</v>
      </c>
      <c r="B1684" s="7" t="s">
        <v>15952</v>
      </c>
      <c r="C1684" s="58" t="s">
        <v>20011</v>
      </c>
      <c r="D1684" s="59" t="s">
        <v>20012</v>
      </c>
      <c r="E1684" s="59" t="s">
        <v>20013</v>
      </c>
      <c r="F1684" s="58" t="s">
        <v>17908</v>
      </c>
    </row>
    <row r="1685" spans="1:6" ht="13" x14ac:dyDescent="0.3">
      <c r="A1685" s="2" t="s">
        <v>6761</v>
      </c>
      <c r="B1685" s="7" t="s">
        <v>15952</v>
      </c>
      <c r="C1685" s="58" t="s">
        <v>20014</v>
      </c>
      <c r="D1685" s="59" t="s">
        <v>20015</v>
      </c>
      <c r="E1685" s="59" t="s">
        <v>3796</v>
      </c>
      <c r="F1685" s="58" t="s">
        <v>17900</v>
      </c>
    </row>
    <row r="1686" spans="1:6" ht="13" x14ac:dyDescent="0.3">
      <c r="A1686" s="2" t="s">
        <v>6761</v>
      </c>
      <c r="B1686" s="7" t="s">
        <v>15952</v>
      </c>
      <c r="C1686" s="58" t="s">
        <v>20016</v>
      </c>
      <c r="D1686" s="59" t="s">
        <v>20017</v>
      </c>
      <c r="E1686" s="59" t="s">
        <v>20018</v>
      </c>
      <c r="F1686" s="58" t="s">
        <v>16468</v>
      </c>
    </row>
    <row r="1687" spans="1:6" ht="13" x14ac:dyDescent="0.3">
      <c r="A1687" s="2" t="s">
        <v>6761</v>
      </c>
      <c r="B1687" s="7" t="s">
        <v>15952</v>
      </c>
      <c r="C1687" s="58" t="s">
        <v>20019</v>
      </c>
      <c r="D1687" s="59" t="s">
        <v>20020</v>
      </c>
      <c r="E1687" s="59" t="s">
        <v>1646</v>
      </c>
      <c r="F1687" s="58" t="s">
        <v>16603</v>
      </c>
    </row>
    <row r="1688" spans="1:6" ht="13" x14ac:dyDescent="0.3">
      <c r="A1688" s="2" t="s">
        <v>6761</v>
      </c>
      <c r="B1688" s="7" t="s">
        <v>15952</v>
      </c>
      <c r="C1688" s="58" t="s">
        <v>20021</v>
      </c>
      <c r="D1688" s="59" t="s">
        <v>20022</v>
      </c>
      <c r="E1688" s="59" t="s">
        <v>20023</v>
      </c>
      <c r="F1688" s="58" t="s">
        <v>16514</v>
      </c>
    </row>
    <row r="1689" spans="1:6" ht="13" x14ac:dyDescent="0.3">
      <c r="A1689" s="2" t="s">
        <v>6761</v>
      </c>
      <c r="B1689" s="7" t="s">
        <v>15952</v>
      </c>
      <c r="C1689" s="58" t="s">
        <v>20024</v>
      </c>
      <c r="D1689" s="59" t="s">
        <v>19339</v>
      </c>
      <c r="E1689" s="59" t="s">
        <v>8448</v>
      </c>
      <c r="F1689" s="58" t="s">
        <v>16613</v>
      </c>
    </row>
    <row r="1690" spans="1:6" ht="13" x14ac:dyDescent="0.3">
      <c r="A1690" s="2" t="s">
        <v>6761</v>
      </c>
      <c r="B1690" s="7" t="s">
        <v>15952</v>
      </c>
      <c r="C1690" s="58" t="s">
        <v>20025</v>
      </c>
      <c r="D1690" s="59" t="s">
        <v>20026</v>
      </c>
      <c r="E1690" s="59" t="s">
        <v>1423</v>
      </c>
      <c r="F1690" s="58" t="s">
        <v>16665</v>
      </c>
    </row>
    <row r="1691" spans="1:6" ht="13" x14ac:dyDescent="0.3">
      <c r="A1691" s="2" t="s">
        <v>6761</v>
      </c>
      <c r="B1691" s="7" t="s">
        <v>15952</v>
      </c>
      <c r="C1691" s="58" t="s">
        <v>20027</v>
      </c>
      <c r="D1691" s="59" t="s">
        <v>20028</v>
      </c>
      <c r="E1691" s="59" t="s">
        <v>20029</v>
      </c>
      <c r="F1691" s="58" t="s">
        <v>17579</v>
      </c>
    </row>
    <row r="1692" spans="1:6" ht="13" x14ac:dyDescent="0.3">
      <c r="A1692" s="2" t="s">
        <v>6761</v>
      </c>
      <c r="B1692" s="7" t="s">
        <v>15952</v>
      </c>
      <c r="C1692" s="58" t="s">
        <v>20030</v>
      </c>
      <c r="D1692" s="59" t="s">
        <v>19511</v>
      </c>
      <c r="E1692" s="59" t="s">
        <v>6939</v>
      </c>
      <c r="F1692" s="58" t="s">
        <v>17645</v>
      </c>
    </row>
    <row r="1693" spans="1:6" ht="13" x14ac:dyDescent="0.3">
      <c r="A1693" s="2" t="s">
        <v>6761</v>
      </c>
      <c r="B1693" s="7" t="s">
        <v>15952</v>
      </c>
      <c r="C1693" s="58" t="s">
        <v>20031</v>
      </c>
      <c r="D1693" s="59" t="s">
        <v>20032</v>
      </c>
      <c r="E1693" s="59" t="s">
        <v>8360</v>
      </c>
      <c r="F1693" s="58" t="s">
        <v>19227</v>
      </c>
    </row>
    <row r="1694" spans="1:6" ht="13" x14ac:dyDescent="0.3">
      <c r="A1694" s="2" t="s">
        <v>6761</v>
      </c>
      <c r="B1694" s="7" t="s">
        <v>15952</v>
      </c>
      <c r="C1694" s="58" t="s">
        <v>20033</v>
      </c>
      <c r="D1694" s="59" t="s">
        <v>20034</v>
      </c>
      <c r="E1694" s="59" t="s">
        <v>8596</v>
      </c>
      <c r="F1694" s="58" t="s">
        <v>17806</v>
      </c>
    </row>
    <row r="1695" spans="1:6" ht="13" x14ac:dyDescent="0.3">
      <c r="A1695" s="2" t="s">
        <v>6761</v>
      </c>
      <c r="B1695" s="7" t="s">
        <v>15952</v>
      </c>
      <c r="C1695" s="58" t="s">
        <v>20035</v>
      </c>
      <c r="D1695" s="59" t="s">
        <v>20036</v>
      </c>
      <c r="E1695" s="59" t="s">
        <v>2195</v>
      </c>
      <c r="F1695" s="58" t="s">
        <v>16586</v>
      </c>
    </row>
    <row r="1696" spans="1:6" ht="13" x14ac:dyDescent="0.3">
      <c r="A1696" s="2" t="s">
        <v>6761</v>
      </c>
      <c r="B1696" s="7" t="s">
        <v>15952</v>
      </c>
      <c r="C1696" s="58" t="s">
        <v>20037</v>
      </c>
      <c r="D1696" s="59" t="s">
        <v>20038</v>
      </c>
      <c r="E1696" s="59" t="s">
        <v>10186</v>
      </c>
      <c r="F1696" s="58" t="s">
        <v>16468</v>
      </c>
    </row>
    <row r="1697" spans="1:6" ht="13" x14ac:dyDescent="0.3">
      <c r="A1697" s="2" t="s">
        <v>6761</v>
      </c>
      <c r="B1697" s="7" t="s">
        <v>15952</v>
      </c>
      <c r="C1697" s="58" t="s">
        <v>20039</v>
      </c>
      <c r="D1697" s="59" t="s">
        <v>20040</v>
      </c>
      <c r="E1697" s="59" t="s">
        <v>1721</v>
      </c>
      <c r="F1697" s="58" t="s">
        <v>17305</v>
      </c>
    </row>
    <row r="1698" spans="1:6" ht="13" x14ac:dyDescent="0.3">
      <c r="A1698" s="2" t="s">
        <v>6761</v>
      </c>
      <c r="B1698" s="7" t="s">
        <v>15952</v>
      </c>
      <c r="C1698" s="58" t="s">
        <v>20041</v>
      </c>
      <c r="D1698" s="59" t="s">
        <v>20042</v>
      </c>
      <c r="E1698" s="59" t="s">
        <v>20043</v>
      </c>
      <c r="F1698" s="58" t="s">
        <v>16796</v>
      </c>
    </row>
    <row r="1699" spans="1:6" ht="13" x14ac:dyDescent="0.3">
      <c r="A1699" s="2" t="s">
        <v>6761</v>
      </c>
      <c r="B1699" s="7" t="s">
        <v>15952</v>
      </c>
      <c r="C1699" s="58" t="s">
        <v>20044</v>
      </c>
      <c r="D1699" s="59" t="s">
        <v>20045</v>
      </c>
      <c r="E1699" s="59" t="s">
        <v>3672</v>
      </c>
      <c r="F1699" s="58" t="s">
        <v>16603</v>
      </c>
    </row>
    <row r="1700" spans="1:6" ht="13" x14ac:dyDescent="0.3">
      <c r="A1700" s="2" t="s">
        <v>6761</v>
      </c>
      <c r="B1700" s="7" t="s">
        <v>15952</v>
      </c>
      <c r="C1700" s="58" t="s">
        <v>20046</v>
      </c>
      <c r="D1700" s="59" t="s">
        <v>20047</v>
      </c>
      <c r="E1700" s="59" t="s">
        <v>20048</v>
      </c>
      <c r="F1700" s="58" t="s">
        <v>16596</v>
      </c>
    </row>
    <row r="1701" spans="1:6" ht="13" x14ac:dyDescent="0.3">
      <c r="A1701" s="2" t="s">
        <v>6761</v>
      </c>
      <c r="B1701" s="7" t="s">
        <v>15952</v>
      </c>
      <c r="C1701" s="58" t="s">
        <v>20049</v>
      </c>
      <c r="D1701" s="59" t="s">
        <v>20050</v>
      </c>
      <c r="E1701" s="59" t="s">
        <v>20051</v>
      </c>
      <c r="F1701" s="58" t="s">
        <v>17407</v>
      </c>
    </row>
    <row r="1702" spans="1:6" ht="13" x14ac:dyDescent="0.3">
      <c r="A1702" s="2" t="s">
        <v>6761</v>
      </c>
      <c r="B1702" s="7" t="s">
        <v>15952</v>
      </c>
      <c r="C1702" s="58" t="s">
        <v>20052</v>
      </c>
      <c r="D1702" s="59" t="s">
        <v>20053</v>
      </c>
      <c r="E1702" s="59" t="s">
        <v>3986</v>
      </c>
      <c r="F1702" s="58" t="s">
        <v>16692</v>
      </c>
    </row>
    <row r="1703" spans="1:6" ht="13" x14ac:dyDescent="0.3">
      <c r="A1703" s="2" t="s">
        <v>6761</v>
      </c>
      <c r="B1703" s="7" t="s">
        <v>15952</v>
      </c>
      <c r="C1703" s="58" t="s">
        <v>20054</v>
      </c>
      <c r="D1703" s="59" t="s">
        <v>20055</v>
      </c>
      <c r="E1703" s="59" t="s">
        <v>6031</v>
      </c>
      <c r="F1703" s="58" t="s">
        <v>17201</v>
      </c>
    </row>
    <row r="1704" spans="1:6" ht="13" x14ac:dyDescent="0.3">
      <c r="A1704" s="2" t="s">
        <v>6761</v>
      </c>
      <c r="B1704" s="7" t="s">
        <v>15952</v>
      </c>
      <c r="C1704" s="58" t="s">
        <v>20056</v>
      </c>
      <c r="D1704" s="59" t="s">
        <v>20057</v>
      </c>
      <c r="E1704" s="59" t="s">
        <v>10173</v>
      </c>
      <c r="F1704" s="58" t="s">
        <v>16603</v>
      </c>
    </row>
    <row r="1705" spans="1:6" ht="13" x14ac:dyDescent="0.3">
      <c r="A1705" s="2" t="s">
        <v>6761</v>
      </c>
      <c r="B1705" s="7" t="s">
        <v>15952</v>
      </c>
      <c r="C1705" s="58" t="s">
        <v>20058</v>
      </c>
      <c r="D1705" s="59" t="s">
        <v>16709</v>
      </c>
      <c r="E1705" s="59" t="s">
        <v>5930</v>
      </c>
      <c r="F1705" s="58" t="s">
        <v>16603</v>
      </c>
    </row>
    <row r="1706" spans="1:6" ht="13" x14ac:dyDescent="0.3">
      <c r="A1706" s="2" t="s">
        <v>6761</v>
      </c>
      <c r="B1706" s="7" t="s">
        <v>15952</v>
      </c>
      <c r="C1706" s="58" t="s">
        <v>20059</v>
      </c>
      <c r="D1706" s="59" t="s">
        <v>20060</v>
      </c>
      <c r="E1706" s="59" t="s">
        <v>6690</v>
      </c>
      <c r="F1706" s="58" t="s">
        <v>16510</v>
      </c>
    </row>
    <row r="1707" spans="1:6" ht="13" x14ac:dyDescent="0.3">
      <c r="A1707" s="2" t="s">
        <v>6761</v>
      </c>
      <c r="B1707" s="7" t="s">
        <v>15952</v>
      </c>
      <c r="C1707" s="58" t="s">
        <v>20061</v>
      </c>
      <c r="D1707" s="59" t="s">
        <v>20062</v>
      </c>
      <c r="E1707" s="59" t="s">
        <v>20063</v>
      </c>
      <c r="F1707" s="58" t="s">
        <v>16727</v>
      </c>
    </row>
    <row r="1708" spans="1:6" ht="13" x14ac:dyDescent="0.3">
      <c r="A1708" s="2" t="s">
        <v>6761</v>
      </c>
      <c r="B1708" s="7" t="s">
        <v>15952</v>
      </c>
      <c r="C1708" s="58" t="s">
        <v>20064</v>
      </c>
      <c r="D1708" s="59" t="s">
        <v>20065</v>
      </c>
      <c r="E1708" s="59" t="s">
        <v>6498</v>
      </c>
      <c r="F1708" s="58" t="s">
        <v>16542</v>
      </c>
    </row>
    <row r="1709" spans="1:6" ht="13" x14ac:dyDescent="0.3">
      <c r="A1709" s="2" t="s">
        <v>6761</v>
      </c>
      <c r="B1709" s="7" t="s">
        <v>15952</v>
      </c>
      <c r="C1709" s="58" t="s">
        <v>20066</v>
      </c>
      <c r="D1709" s="59" t="s">
        <v>20067</v>
      </c>
      <c r="E1709" s="59" t="s">
        <v>5094</v>
      </c>
      <c r="F1709" s="58" t="s">
        <v>16685</v>
      </c>
    </row>
    <row r="1710" spans="1:6" ht="13" x14ac:dyDescent="0.3">
      <c r="A1710" s="2" t="s">
        <v>6761</v>
      </c>
      <c r="B1710" s="7" t="s">
        <v>15952</v>
      </c>
      <c r="C1710" s="58" t="s">
        <v>20068</v>
      </c>
      <c r="D1710" s="59" t="s">
        <v>20069</v>
      </c>
      <c r="E1710" s="59" t="s">
        <v>20070</v>
      </c>
      <c r="F1710" s="58" t="s">
        <v>16416</v>
      </c>
    </row>
    <row r="1711" spans="1:6" ht="13" x14ac:dyDescent="0.3">
      <c r="A1711" s="2" t="s">
        <v>6761</v>
      </c>
      <c r="B1711" s="7" t="s">
        <v>15952</v>
      </c>
      <c r="C1711" s="58" t="s">
        <v>20071</v>
      </c>
      <c r="D1711" s="59" t="s">
        <v>17523</v>
      </c>
      <c r="E1711" s="59" t="s">
        <v>10020</v>
      </c>
      <c r="F1711" s="58" t="s">
        <v>16427</v>
      </c>
    </row>
    <row r="1712" spans="1:6" ht="13" x14ac:dyDescent="0.3">
      <c r="A1712" s="2" t="s">
        <v>6761</v>
      </c>
      <c r="B1712" s="7" t="s">
        <v>15952</v>
      </c>
      <c r="C1712" s="58" t="s">
        <v>20072</v>
      </c>
      <c r="D1712" s="59" t="s">
        <v>20073</v>
      </c>
      <c r="E1712" s="59" t="s">
        <v>20074</v>
      </c>
      <c r="F1712" s="58" t="s">
        <v>16471</v>
      </c>
    </row>
    <row r="1713" spans="1:6" ht="13" x14ac:dyDescent="0.3">
      <c r="A1713" s="2" t="s">
        <v>6761</v>
      </c>
      <c r="B1713" s="7" t="s">
        <v>15952</v>
      </c>
      <c r="C1713" s="58" t="s">
        <v>20075</v>
      </c>
      <c r="D1713" s="59" t="s">
        <v>20076</v>
      </c>
      <c r="E1713" s="59" t="s">
        <v>4889</v>
      </c>
      <c r="F1713" s="58" t="s">
        <v>16450</v>
      </c>
    </row>
    <row r="1714" spans="1:6" ht="13" x14ac:dyDescent="0.3">
      <c r="A1714" s="2" t="s">
        <v>6761</v>
      </c>
      <c r="B1714" s="7" t="s">
        <v>15952</v>
      </c>
      <c r="C1714" s="58" t="s">
        <v>20077</v>
      </c>
      <c r="D1714" s="59" t="s">
        <v>18072</v>
      </c>
      <c r="E1714" s="59" t="s">
        <v>6456</v>
      </c>
      <c r="F1714" s="58" t="s">
        <v>17792</v>
      </c>
    </row>
    <row r="1715" spans="1:6" ht="13" x14ac:dyDescent="0.3">
      <c r="A1715" s="2" t="s">
        <v>6761</v>
      </c>
      <c r="B1715" s="7" t="s">
        <v>15952</v>
      </c>
      <c r="C1715" s="58" t="s">
        <v>20078</v>
      </c>
      <c r="D1715" s="59" t="s">
        <v>20079</v>
      </c>
      <c r="E1715" s="59" t="s">
        <v>1848</v>
      </c>
      <c r="F1715" s="58" t="s">
        <v>17164</v>
      </c>
    </row>
    <row r="1716" spans="1:6" ht="13" x14ac:dyDescent="0.3">
      <c r="A1716" s="2" t="s">
        <v>6761</v>
      </c>
      <c r="B1716" s="7" t="s">
        <v>15952</v>
      </c>
      <c r="C1716" s="58" t="s">
        <v>20080</v>
      </c>
      <c r="D1716" s="59" t="s">
        <v>20081</v>
      </c>
      <c r="E1716" s="59" t="s">
        <v>20082</v>
      </c>
      <c r="F1716" s="58" t="s">
        <v>17521</v>
      </c>
    </row>
    <row r="1717" spans="1:6" ht="13" x14ac:dyDescent="0.3">
      <c r="A1717" s="2" t="s">
        <v>6761</v>
      </c>
      <c r="B1717" s="7" t="s">
        <v>15952</v>
      </c>
      <c r="C1717" s="58" t="s">
        <v>20083</v>
      </c>
      <c r="D1717" s="59" t="s">
        <v>16502</v>
      </c>
      <c r="E1717" s="59" t="s">
        <v>4436</v>
      </c>
      <c r="F1717" s="58" t="s">
        <v>16571</v>
      </c>
    </row>
    <row r="1718" spans="1:6" ht="13" x14ac:dyDescent="0.3">
      <c r="A1718" s="2" t="s">
        <v>6761</v>
      </c>
      <c r="B1718" s="7" t="s">
        <v>15952</v>
      </c>
      <c r="C1718" s="58" t="s">
        <v>20084</v>
      </c>
      <c r="D1718" s="59" t="s">
        <v>20085</v>
      </c>
      <c r="E1718" s="59" t="s">
        <v>5316</v>
      </c>
      <c r="F1718" s="58" t="s">
        <v>16430</v>
      </c>
    </row>
    <row r="1719" spans="1:6" ht="13" x14ac:dyDescent="0.3">
      <c r="A1719" s="2" t="s">
        <v>6761</v>
      </c>
      <c r="B1719" s="7" t="s">
        <v>15952</v>
      </c>
      <c r="C1719" s="58" t="s">
        <v>20086</v>
      </c>
      <c r="D1719" s="59" t="s">
        <v>20087</v>
      </c>
      <c r="E1719" s="59" t="s">
        <v>7265</v>
      </c>
      <c r="F1719" s="58" t="s">
        <v>16586</v>
      </c>
    </row>
    <row r="1720" spans="1:6" ht="13" x14ac:dyDescent="0.3">
      <c r="A1720" s="2" t="s">
        <v>6761</v>
      </c>
      <c r="B1720" s="7" t="s">
        <v>15952</v>
      </c>
      <c r="C1720" s="58" t="s">
        <v>20088</v>
      </c>
      <c r="D1720" s="59" t="s">
        <v>17621</v>
      </c>
      <c r="E1720" s="59" t="s">
        <v>10313</v>
      </c>
      <c r="F1720" s="58" t="s">
        <v>16882</v>
      </c>
    </row>
    <row r="1721" spans="1:6" ht="13" x14ac:dyDescent="0.3">
      <c r="A1721" s="2" t="s">
        <v>6761</v>
      </c>
      <c r="B1721" s="7" t="s">
        <v>15952</v>
      </c>
      <c r="C1721" s="58" t="s">
        <v>20089</v>
      </c>
      <c r="D1721" s="59" t="s">
        <v>20090</v>
      </c>
      <c r="E1721" s="59" t="s">
        <v>2237</v>
      </c>
      <c r="F1721" s="58" t="s">
        <v>16618</v>
      </c>
    </row>
    <row r="1722" spans="1:6" ht="13" x14ac:dyDescent="0.3">
      <c r="A1722" s="2" t="s">
        <v>6761</v>
      </c>
      <c r="B1722" s="7" t="s">
        <v>15952</v>
      </c>
      <c r="C1722" s="58" t="s">
        <v>20091</v>
      </c>
      <c r="D1722" s="59" t="s">
        <v>20092</v>
      </c>
      <c r="E1722" s="59" t="s">
        <v>20093</v>
      </c>
      <c r="F1722" s="58" t="s">
        <v>18519</v>
      </c>
    </row>
    <row r="1723" spans="1:6" ht="13" x14ac:dyDescent="0.3">
      <c r="A1723" s="2" t="s">
        <v>6761</v>
      </c>
      <c r="B1723" s="7" t="s">
        <v>15952</v>
      </c>
      <c r="C1723" s="58" t="s">
        <v>20094</v>
      </c>
      <c r="D1723" s="59" t="s">
        <v>17902</v>
      </c>
      <c r="E1723" s="59" t="s">
        <v>3063</v>
      </c>
      <c r="F1723" s="58" t="s">
        <v>16882</v>
      </c>
    </row>
    <row r="1724" spans="1:6" ht="13" x14ac:dyDescent="0.3">
      <c r="A1724" s="2" t="s">
        <v>6761</v>
      </c>
      <c r="B1724" s="7" t="s">
        <v>15952</v>
      </c>
      <c r="C1724" s="58" t="s">
        <v>20095</v>
      </c>
      <c r="D1724" s="59" t="s">
        <v>20096</v>
      </c>
      <c r="E1724" s="59" t="s">
        <v>5410</v>
      </c>
      <c r="F1724" s="58" t="s">
        <v>16852</v>
      </c>
    </row>
    <row r="1725" spans="1:6" ht="13" x14ac:dyDescent="0.3">
      <c r="A1725" s="2" t="s">
        <v>6761</v>
      </c>
      <c r="B1725" s="7" t="s">
        <v>15952</v>
      </c>
      <c r="C1725" s="58" t="s">
        <v>20097</v>
      </c>
      <c r="D1725" s="59" t="s">
        <v>20098</v>
      </c>
      <c r="E1725" s="59" t="s">
        <v>20099</v>
      </c>
      <c r="F1725" s="58" t="s">
        <v>16468</v>
      </c>
    </row>
    <row r="1726" spans="1:6" ht="13" x14ac:dyDescent="0.3">
      <c r="A1726" s="2" t="s">
        <v>6761</v>
      </c>
      <c r="B1726" s="7" t="s">
        <v>15952</v>
      </c>
      <c r="C1726" s="58" t="s">
        <v>20100</v>
      </c>
      <c r="D1726" s="59" t="s">
        <v>16709</v>
      </c>
      <c r="E1726" s="59" t="s">
        <v>5930</v>
      </c>
      <c r="F1726" s="58" t="s">
        <v>16979</v>
      </c>
    </row>
    <row r="1727" spans="1:6" ht="13" x14ac:dyDescent="0.3">
      <c r="A1727" s="2" t="s">
        <v>6761</v>
      </c>
      <c r="B1727" s="7" t="s">
        <v>15952</v>
      </c>
      <c r="C1727" s="58" t="s">
        <v>20101</v>
      </c>
      <c r="D1727" s="59" t="s">
        <v>20102</v>
      </c>
      <c r="E1727" s="59" t="s">
        <v>4955</v>
      </c>
      <c r="F1727" s="58" t="s">
        <v>17529</v>
      </c>
    </row>
    <row r="1728" spans="1:6" ht="13" x14ac:dyDescent="0.3">
      <c r="A1728" s="2" t="s">
        <v>6761</v>
      </c>
      <c r="B1728" s="7" t="s">
        <v>15952</v>
      </c>
      <c r="C1728" s="58" t="s">
        <v>20103</v>
      </c>
      <c r="D1728" s="59" t="s">
        <v>18786</v>
      </c>
      <c r="E1728" s="59" t="s">
        <v>6294</v>
      </c>
      <c r="F1728" s="58" t="s">
        <v>16510</v>
      </c>
    </row>
    <row r="1729" spans="1:6" ht="13" x14ac:dyDescent="0.3">
      <c r="A1729" s="2" t="s">
        <v>6761</v>
      </c>
      <c r="B1729" s="7" t="s">
        <v>15952</v>
      </c>
      <c r="C1729" s="58" t="s">
        <v>20104</v>
      </c>
      <c r="D1729" s="59" t="s">
        <v>20105</v>
      </c>
      <c r="E1729" s="59" t="s">
        <v>6278</v>
      </c>
      <c r="F1729" s="58" t="s">
        <v>16485</v>
      </c>
    </row>
    <row r="1730" spans="1:6" ht="13" x14ac:dyDescent="0.3">
      <c r="A1730" s="2" t="s">
        <v>6761</v>
      </c>
      <c r="B1730" s="7" t="s">
        <v>15952</v>
      </c>
      <c r="C1730" s="58" t="s">
        <v>20106</v>
      </c>
      <c r="D1730" s="59" t="s">
        <v>16499</v>
      </c>
      <c r="E1730" s="59" t="s">
        <v>10204</v>
      </c>
      <c r="F1730" s="58" t="s">
        <v>18648</v>
      </c>
    </row>
    <row r="1731" spans="1:6" ht="13" x14ac:dyDescent="0.3">
      <c r="A1731" s="2" t="s">
        <v>6761</v>
      </c>
      <c r="B1731" s="7" t="s">
        <v>15952</v>
      </c>
      <c r="C1731" s="58" t="s">
        <v>20107</v>
      </c>
      <c r="D1731" s="59" t="s">
        <v>20108</v>
      </c>
      <c r="E1731" s="59" t="s">
        <v>3685</v>
      </c>
      <c r="F1731" s="58" t="s">
        <v>16510</v>
      </c>
    </row>
    <row r="1732" spans="1:6" ht="13" x14ac:dyDescent="0.3">
      <c r="A1732" s="2" t="s">
        <v>6761</v>
      </c>
      <c r="B1732" s="7" t="s">
        <v>15952</v>
      </c>
      <c r="C1732" s="58" t="s">
        <v>20109</v>
      </c>
      <c r="D1732" s="59" t="s">
        <v>20110</v>
      </c>
      <c r="E1732" s="59" t="s">
        <v>20111</v>
      </c>
      <c r="F1732" s="58" t="s">
        <v>16662</v>
      </c>
    </row>
    <row r="1733" spans="1:6" ht="13" x14ac:dyDescent="0.3">
      <c r="A1733" s="2" t="s">
        <v>6761</v>
      </c>
      <c r="B1733" s="7" t="s">
        <v>15952</v>
      </c>
      <c r="C1733" s="58" t="s">
        <v>20112</v>
      </c>
      <c r="D1733" s="59" t="s">
        <v>17126</v>
      </c>
      <c r="E1733" s="59" t="s">
        <v>7510</v>
      </c>
      <c r="F1733" s="58" t="s">
        <v>16553</v>
      </c>
    </row>
    <row r="1734" spans="1:6" ht="13" x14ac:dyDescent="0.3">
      <c r="A1734" s="2" t="s">
        <v>6761</v>
      </c>
      <c r="B1734" s="7" t="s">
        <v>15952</v>
      </c>
      <c r="C1734" s="58" t="s">
        <v>20113</v>
      </c>
      <c r="D1734" s="59" t="s">
        <v>19385</v>
      </c>
      <c r="E1734" s="59" t="s">
        <v>5646</v>
      </c>
      <c r="F1734" s="58" t="s">
        <v>16596</v>
      </c>
    </row>
    <row r="1735" spans="1:6" ht="13" x14ac:dyDescent="0.3">
      <c r="A1735" s="2" t="s">
        <v>6761</v>
      </c>
      <c r="B1735" s="7" t="s">
        <v>15952</v>
      </c>
      <c r="C1735" s="58" t="s">
        <v>20114</v>
      </c>
      <c r="D1735" s="59" t="s">
        <v>17085</v>
      </c>
      <c r="E1735" s="59" t="s">
        <v>9304</v>
      </c>
      <c r="F1735" s="58" t="s">
        <v>16485</v>
      </c>
    </row>
    <row r="1736" spans="1:6" ht="13" x14ac:dyDescent="0.3">
      <c r="A1736" s="2" t="s">
        <v>6761</v>
      </c>
      <c r="B1736" s="7" t="s">
        <v>15952</v>
      </c>
      <c r="C1736" s="58" t="s">
        <v>20115</v>
      </c>
      <c r="D1736" s="59" t="s">
        <v>18866</v>
      </c>
      <c r="E1736" s="59" t="s">
        <v>9550</v>
      </c>
      <c r="F1736" s="58" t="s">
        <v>16697</v>
      </c>
    </row>
    <row r="1737" spans="1:6" ht="13" x14ac:dyDescent="0.3">
      <c r="A1737" s="2" t="s">
        <v>6761</v>
      </c>
      <c r="B1737" s="7" t="s">
        <v>15952</v>
      </c>
      <c r="C1737" s="58" t="s">
        <v>13751</v>
      </c>
      <c r="D1737" s="59" t="s">
        <v>20116</v>
      </c>
      <c r="E1737" s="59" t="s">
        <v>3676</v>
      </c>
      <c r="F1737" s="58" t="s">
        <v>16596</v>
      </c>
    </row>
    <row r="1738" spans="1:6" ht="13" x14ac:dyDescent="0.3">
      <c r="A1738" s="2" t="s">
        <v>6761</v>
      </c>
      <c r="B1738" s="7" t="s">
        <v>15952</v>
      </c>
      <c r="C1738" s="58" t="s">
        <v>20117</v>
      </c>
      <c r="D1738" s="59" t="s">
        <v>20118</v>
      </c>
      <c r="E1738" s="59" t="s">
        <v>2452</v>
      </c>
      <c r="F1738" s="58" t="s">
        <v>17442</v>
      </c>
    </row>
    <row r="1739" spans="1:6" ht="13" x14ac:dyDescent="0.3">
      <c r="A1739" s="2" t="s">
        <v>6761</v>
      </c>
      <c r="B1739" s="7" t="s">
        <v>15952</v>
      </c>
      <c r="C1739" s="58" t="s">
        <v>20119</v>
      </c>
      <c r="D1739" s="59" t="s">
        <v>16578</v>
      </c>
      <c r="E1739" s="59" t="s">
        <v>8366</v>
      </c>
      <c r="F1739" s="58" t="s">
        <v>16581</v>
      </c>
    </row>
    <row r="1740" spans="1:6" ht="13" x14ac:dyDescent="0.3">
      <c r="A1740" s="2" t="s">
        <v>6761</v>
      </c>
      <c r="B1740" s="7" t="s">
        <v>15952</v>
      </c>
      <c r="C1740" s="58" t="s">
        <v>20120</v>
      </c>
      <c r="D1740" s="59" t="s">
        <v>16777</v>
      </c>
      <c r="E1740" s="59" t="s">
        <v>9295</v>
      </c>
      <c r="F1740" s="58" t="s">
        <v>16859</v>
      </c>
    </row>
    <row r="1741" spans="1:6" ht="13" x14ac:dyDescent="0.3">
      <c r="A1741" s="2" t="s">
        <v>6761</v>
      </c>
      <c r="B1741" s="7" t="s">
        <v>15952</v>
      </c>
      <c r="C1741" s="58" t="s">
        <v>20121</v>
      </c>
      <c r="D1741" s="59" t="s">
        <v>20122</v>
      </c>
      <c r="E1741" s="59" t="s">
        <v>20123</v>
      </c>
      <c r="F1741" s="58" t="s">
        <v>17073</v>
      </c>
    </row>
    <row r="1742" spans="1:6" ht="13" x14ac:dyDescent="0.3">
      <c r="A1742" s="2" t="s">
        <v>6761</v>
      </c>
      <c r="B1742" s="7" t="s">
        <v>15952</v>
      </c>
      <c r="C1742" s="58" t="s">
        <v>20124</v>
      </c>
      <c r="D1742" s="59" t="s">
        <v>20125</v>
      </c>
      <c r="E1742" s="59" t="s">
        <v>5008</v>
      </c>
      <c r="F1742" s="58" t="s">
        <v>16478</v>
      </c>
    </row>
    <row r="1743" spans="1:6" ht="13" x14ac:dyDescent="0.3">
      <c r="A1743" s="2" t="s">
        <v>6761</v>
      </c>
      <c r="B1743" s="7" t="s">
        <v>15952</v>
      </c>
      <c r="C1743" s="58" t="s">
        <v>20126</v>
      </c>
      <c r="D1743" s="59" t="s">
        <v>20127</v>
      </c>
      <c r="E1743" s="59" t="s">
        <v>3431</v>
      </c>
      <c r="F1743" s="58" t="s">
        <v>16778</v>
      </c>
    </row>
    <row r="1744" spans="1:6" ht="13" x14ac:dyDescent="0.3">
      <c r="A1744" s="2" t="s">
        <v>6761</v>
      </c>
      <c r="B1744" s="7" t="s">
        <v>15952</v>
      </c>
      <c r="C1744" s="58" t="s">
        <v>20128</v>
      </c>
      <c r="D1744" s="59" t="s">
        <v>16502</v>
      </c>
      <c r="E1744" s="59" t="s">
        <v>4436</v>
      </c>
      <c r="F1744" s="58" t="s">
        <v>16510</v>
      </c>
    </row>
    <row r="1745" spans="1:6" ht="13" x14ac:dyDescent="0.3">
      <c r="A1745" s="2" t="s">
        <v>6761</v>
      </c>
      <c r="B1745" s="7" t="s">
        <v>15952</v>
      </c>
      <c r="C1745" s="58" t="s">
        <v>20129</v>
      </c>
      <c r="D1745" s="59" t="s">
        <v>20130</v>
      </c>
      <c r="E1745" s="59" t="s">
        <v>20131</v>
      </c>
      <c r="F1745" s="58" t="s">
        <v>17442</v>
      </c>
    </row>
    <row r="1746" spans="1:6" ht="13" x14ac:dyDescent="0.3">
      <c r="A1746" s="2" t="s">
        <v>6761</v>
      </c>
      <c r="B1746" s="7" t="s">
        <v>15952</v>
      </c>
      <c r="C1746" s="58" t="s">
        <v>20132</v>
      </c>
      <c r="D1746" s="59" t="s">
        <v>20133</v>
      </c>
      <c r="E1746" s="59" t="s">
        <v>20134</v>
      </c>
      <c r="F1746" s="58" t="s">
        <v>17521</v>
      </c>
    </row>
    <row r="1747" spans="1:6" ht="13" x14ac:dyDescent="0.3">
      <c r="A1747" s="2" t="s">
        <v>6761</v>
      </c>
      <c r="B1747" s="7" t="s">
        <v>15952</v>
      </c>
      <c r="C1747" s="58" t="s">
        <v>20135</v>
      </c>
      <c r="D1747" s="59" t="s">
        <v>20136</v>
      </c>
      <c r="E1747" s="59" t="s">
        <v>10034</v>
      </c>
      <c r="F1747" s="58" t="s">
        <v>16810</v>
      </c>
    </row>
    <row r="1748" spans="1:6" ht="13" x14ac:dyDescent="0.3">
      <c r="A1748" s="2" t="s">
        <v>6761</v>
      </c>
      <c r="B1748" s="7" t="s">
        <v>15952</v>
      </c>
      <c r="C1748" s="58" t="s">
        <v>12541</v>
      </c>
      <c r="D1748" s="59" t="s">
        <v>20137</v>
      </c>
      <c r="E1748" s="59" t="s">
        <v>4189</v>
      </c>
      <c r="F1748" s="58" t="s">
        <v>17407</v>
      </c>
    </row>
    <row r="1749" spans="1:6" ht="13" x14ac:dyDescent="0.3">
      <c r="A1749" s="2" t="s">
        <v>6761</v>
      </c>
      <c r="B1749" s="7" t="s">
        <v>15952</v>
      </c>
      <c r="C1749" s="58" t="s">
        <v>20138</v>
      </c>
      <c r="D1749" s="59" t="s">
        <v>20139</v>
      </c>
      <c r="E1749" s="59" t="s">
        <v>6838</v>
      </c>
      <c r="F1749" s="58" t="s">
        <v>16430</v>
      </c>
    </row>
    <row r="1750" spans="1:6" ht="13" x14ac:dyDescent="0.3">
      <c r="A1750" s="2" t="s">
        <v>6761</v>
      </c>
      <c r="B1750" s="7" t="s">
        <v>15952</v>
      </c>
      <c r="C1750" s="58" t="s">
        <v>20140</v>
      </c>
      <c r="D1750" s="59" t="s">
        <v>20141</v>
      </c>
      <c r="E1750" s="59" t="s">
        <v>3125</v>
      </c>
      <c r="F1750" s="58" t="s">
        <v>16676</v>
      </c>
    </row>
    <row r="1751" spans="1:6" ht="13" x14ac:dyDescent="0.3">
      <c r="A1751" s="2" t="s">
        <v>6761</v>
      </c>
      <c r="B1751" s="7" t="s">
        <v>15952</v>
      </c>
      <c r="C1751" s="58" t="s">
        <v>20142</v>
      </c>
      <c r="D1751" s="59" t="s">
        <v>20143</v>
      </c>
      <c r="E1751" s="59" t="s">
        <v>5578</v>
      </c>
      <c r="F1751" s="58" t="s">
        <v>17067</v>
      </c>
    </row>
    <row r="1752" spans="1:6" ht="13" x14ac:dyDescent="0.3">
      <c r="A1752" s="2" t="s">
        <v>6761</v>
      </c>
      <c r="B1752" s="7" t="s">
        <v>15952</v>
      </c>
      <c r="C1752" s="58" t="s">
        <v>20144</v>
      </c>
      <c r="D1752" s="59" t="s">
        <v>16667</v>
      </c>
      <c r="E1752" s="59" t="s">
        <v>7879</v>
      </c>
      <c r="F1752" s="58" t="s">
        <v>16803</v>
      </c>
    </row>
    <row r="1753" spans="1:6" ht="13" x14ac:dyDescent="0.3">
      <c r="A1753" s="2" t="s">
        <v>6761</v>
      </c>
      <c r="B1753" s="7" t="s">
        <v>15952</v>
      </c>
      <c r="C1753" s="58" t="s">
        <v>20145</v>
      </c>
      <c r="D1753" s="59" t="s">
        <v>17283</v>
      </c>
      <c r="E1753" s="59" t="s">
        <v>5999</v>
      </c>
      <c r="F1753" s="58" t="s">
        <v>16930</v>
      </c>
    </row>
    <row r="1754" spans="1:6" ht="13" x14ac:dyDescent="0.3">
      <c r="A1754" s="2" t="s">
        <v>6761</v>
      </c>
      <c r="B1754" s="7" t="s">
        <v>15952</v>
      </c>
      <c r="C1754" s="58" t="s">
        <v>20146</v>
      </c>
      <c r="D1754" s="59" t="s">
        <v>20147</v>
      </c>
      <c r="E1754" s="59" t="s">
        <v>3803</v>
      </c>
      <c r="F1754" s="58" t="s">
        <v>20148</v>
      </c>
    </row>
    <row r="1755" spans="1:6" ht="13" x14ac:dyDescent="0.3">
      <c r="A1755" s="2" t="s">
        <v>6761</v>
      </c>
      <c r="B1755" s="7" t="s">
        <v>15952</v>
      </c>
      <c r="C1755" s="58" t="s">
        <v>20149</v>
      </c>
      <c r="D1755" s="59" t="s">
        <v>19242</v>
      </c>
      <c r="E1755" s="59" t="s">
        <v>7474</v>
      </c>
      <c r="F1755" s="58" t="s">
        <v>16510</v>
      </c>
    </row>
    <row r="1756" spans="1:6" ht="13" x14ac:dyDescent="0.3">
      <c r="A1756" s="2" t="s">
        <v>6761</v>
      </c>
      <c r="B1756" s="7" t="s">
        <v>15952</v>
      </c>
      <c r="C1756" s="58" t="s">
        <v>20150</v>
      </c>
      <c r="D1756" s="59" t="s">
        <v>20151</v>
      </c>
      <c r="E1756" s="59" t="s">
        <v>7078</v>
      </c>
      <c r="F1756" s="58" t="s">
        <v>16923</v>
      </c>
    </row>
    <row r="1757" spans="1:6" ht="13" x14ac:dyDescent="0.3">
      <c r="A1757" s="2" t="s">
        <v>6761</v>
      </c>
      <c r="B1757" s="7" t="s">
        <v>15952</v>
      </c>
      <c r="C1757" s="58" t="s">
        <v>14785</v>
      </c>
      <c r="D1757" s="59" t="s">
        <v>20152</v>
      </c>
      <c r="E1757" s="59" t="s">
        <v>6039</v>
      </c>
      <c r="F1757" s="58" t="s">
        <v>17115</v>
      </c>
    </row>
    <row r="1758" spans="1:6" ht="13" x14ac:dyDescent="0.3">
      <c r="A1758" s="2" t="s">
        <v>6761</v>
      </c>
      <c r="B1758" s="7" t="s">
        <v>15952</v>
      </c>
      <c r="C1758" s="58" t="s">
        <v>20153</v>
      </c>
      <c r="D1758" s="59" t="s">
        <v>20154</v>
      </c>
      <c r="E1758" s="59" t="s">
        <v>20155</v>
      </c>
      <c r="F1758" s="58" t="s">
        <v>16656</v>
      </c>
    </row>
    <row r="1759" spans="1:6" ht="13" x14ac:dyDescent="0.3">
      <c r="A1759" s="2" t="s">
        <v>6761</v>
      </c>
      <c r="B1759" s="7" t="s">
        <v>15952</v>
      </c>
      <c r="C1759" s="58" t="s">
        <v>20156</v>
      </c>
      <c r="D1759" s="59" t="s">
        <v>17985</v>
      </c>
      <c r="E1759" s="59" t="s">
        <v>9099</v>
      </c>
      <c r="F1759" s="58" t="s">
        <v>16468</v>
      </c>
    </row>
    <row r="1760" spans="1:6" ht="13" x14ac:dyDescent="0.3">
      <c r="A1760" s="2" t="s">
        <v>6761</v>
      </c>
      <c r="B1760" s="7" t="s">
        <v>15952</v>
      </c>
      <c r="C1760" s="58" t="s">
        <v>20157</v>
      </c>
      <c r="D1760" s="59" t="s">
        <v>20158</v>
      </c>
      <c r="E1760" s="59" t="s">
        <v>7354</v>
      </c>
      <c r="F1760" s="58" t="s">
        <v>16613</v>
      </c>
    </row>
    <row r="1761" spans="1:7" ht="13" x14ac:dyDescent="0.3">
      <c r="A1761" s="2" t="s">
        <v>6761</v>
      </c>
      <c r="B1761" s="7" t="s">
        <v>15952</v>
      </c>
      <c r="C1761" s="58" t="s">
        <v>20159</v>
      </c>
      <c r="D1761" s="59" t="s">
        <v>20160</v>
      </c>
      <c r="E1761" s="59" t="s">
        <v>2918</v>
      </c>
      <c r="F1761" s="58" t="s">
        <v>17259</v>
      </c>
    </row>
    <row r="1762" spans="1:7" ht="13" x14ac:dyDescent="0.3">
      <c r="A1762" s="2" t="s">
        <v>6761</v>
      </c>
      <c r="B1762" s="7" t="s">
        <v>15952</v>
      </c>
      <c r="C1762" s="58" t="s">
        <v>20161</v>
      </c>
      <c r="D1762" s="59" t="s">
        <v>20162</v>
      </c>
      <c r="E1762" s="59" t="s">
        <v>7185</v>
      </c>
      <c r="F1762" s="58" t="s">
        <v>16775</v>
      </c>
    </row>
    <row r="1763" spans="1:7" ht="13" x14ac:dyDescent="0.3">
      <c r="A1763" s="2" t="s">
        <v>6761</v>
      </c>
      <c r="B1763" s="7" t="s">
        <v>15952</v>
      </c>
      <c r="C1763" s="58" t="s">
        <v>20163</v>
      </c>
      <c r="D1763" s="59" t="s">
        <v>20164</v>
      </c>
      <c r="E1763" s="59" t="s">
        <v>6289</v>
      </c>
      <c r="F1763" s="58" t="s">
        <v>16485</v>
      </c>
    </row>
    <row r="1764" spans="1:7" ht="13" x14ac:dyDescent="0.3">
      <c r="A1764" s="2" t="s">
        <v>6761</v>
      </c>
      <c r="B1764" s="7" t="s">
        <v>15952</v>
      </c>
      <c r="C1764" s="58" t="s">
        <v>20165</v>
      </c>
      <c r="D1764" s="59" t="s">
        <v>17429</v>
      </c>
      <c r="E1764" s="59" t="s">
        <v>7251</v>
      </c>
      <c r="F1764" s="58" t="s">
        <v>16665</v>
      </c>
    </row>
    <row r="1765" spans="1:7" ht="13" x14ac:dyDescent="0.3">
      <c r="A1765" s="2" t="s">
        <v>6761</v>
      </c>
      <c r="B1765" s="7" t="s">
        <v>15952</v>
      </c>
      <c r="C1765" s="58" t="s">
        <v>20166</v>
      </c>
      <c r="D1765" s="59" t="s">
        <v>20167</v>
      </c>
      <c r="E1765" s="59" t="s">
        <v>6342</v>
      </c>
      <c r="F1765" s="58" t="s">
        <v>16403</v>
      </c>
    </row>
    <row r="1766" spans="1:7" ht="13" x14ac:dyDescent="0.3">
      <c r="A1766" s="2" t="s">
        <v>6761</v>
      </c>
      <c r="B1766" s="7" t="s">
        <v>15952</v>
      </c>
      <c r="C1766" s="58" t="s">
        <v>20168</v>
      </c>
      <c r="D1766" s="59" t="s">
        <v>20169</v>
      </c>
      <c r="E1766" s="59" t="s">
        <v>20170</v>
      </c>
      <c r="F1766" s="58" t="s">
        <v>16441</v>
      </c>
    </row>
    <row r="1767" spans="1:7" ht="13" x14ac:dyDescent="0.3">
      <c r="A1767" s="2" t="s">
        <v>6761</v>
      </c>
      <c r="B1767" s="7" t="s">
        <v>15952</v>
      </c>
      <c r="C1767" s="58" t="s">
        <v>20171</v>
      </c>
      <c r="D1767" s="202" t="s">
        <v>71851</v>
      </c>
      <c r="E1767" s="202" t="s">
        <v>71850</v>
      </c>
      <c r="F1767" s="58" t="s">
        <v>17432</v>
      </c>
      <c r="G1767" s="31"/>
    </row>
    <row r="1768" spans="1:7" ht="13" x14ac:dyDescent="0.3">
      <c r="A1768" s="2" t="s">
        <v>6761</v>
      </c>
      <c r="B1768" s="7" t="s">
        <v>15952</v>
      </c>
      <c r="C1768" s="58" t="s">
        <v>20172</v>
      </c>
      <c r="D1768" s="202" t="s">
        <v>72539</v>
      </c>
      <c r="E1768" s="202" t="s">
        <v>72538</v>
      </c>
      <c r="F1768" s="58" t="s">
        <v>16553</v>
      </c>
      <c r="G1768" s="31"/>
    </row>
    <row r="1769" spans="1:7" ht="13" x14ac:dyDescent="0.3">
      <c r="A1769" s="2" t="s">
        <v>6761</v>
      </c>
      <c r="B1769" s="7" t="s">
        <v>15952</v>
      </c>
      <c r="C1769" s="58" t="s">
        <v>20174</v>
      </c>
      <c r="D1769" s="59" t="s">
        <v>20175</v>
      </c>
      <c r="E1769" s="59" t="s">
        <v>20176</v>
      </c>
      <c r="F1769" s="58" t="s">
        <v>20177</v>
      </c>
    </row>
    <row r="1770" spans="1:7" ht="13" x14ac:dyDescent="0.3">
      <c r="A1770" s="2" t="s">
        <v>6761</v>
      </c>
      <c r="B1770" s="7" t="s">
        <v>15952</v>
      </c>
      <c r="C1770" s="58" t="s">
        <v>20178</v>
      </c>
      <c r="D1770" s="59" t="s">
        <v>20179</v>
      </c>
      <c r="E1770" s="59" t="s">
        <v>20180</v>
      </c>
      <c r="F1770" s="58" t="s">
        <v>17407</v>
      </c>
    </row>
    <row r="1771" spans="1:7" ht="13" x14ac:dyDescent="0.3">
      <c r="A1771" s="2" t="s">
        <v>6761</v>
      </c>
      <c r="B1771" s="7" t="s">
        <v>15952</v>
      </c>
      <c r="C1771" s="58" t="s">
        <v>20181</v>
      </c>
      <c r="D1771" s="59" t="s">
        <v>18424</v>
      </c>
      <c r="E1771" s="59" t="s">
        <v>8733</v>
      </c>
      <c r="F1771" s="58" t="s">
        <v>16662</v>
      </c>
    </row>
    <row r="1772" spans="1:7" ht="13" x14ac:dyDescent="0.3">
      <c r="A1772" s="2" t="s">
        <v>6761</v>
      </c>
      <c r="B1772" s="7" t="s">
        <v>15952</v>
      </c>
      <c r="C1772" s="58" t="s">
        <v>20182</v>
      </c>
      <c r="D1772" s="59" t="s">
        <v>17786</v>
      </c>
      <c r="E1772" s="59" t="s">
        <v>8112</v>
      </c>
      <c r="F1772" s="58" t="s">
        <v>16817</v>
      </c>
    </row>
    <row r="1773" spans="1:7" ht="13" x14ac:dyDescent="0.3">
      <c r="A1773" s="2" t="s">
        <v>6761</v>
      </c>
      <c r="B1773" s="7" t="s">
        <v>15952</v>
      </c>
      <c r="C1773" s="58" t="s">
        <v>20183</v>
      </c>
      <c r="D1773" s="59" t="s">
        <v>17748</v>
      </c>
      <c r="E1773" s="59" t="s">
        <v>8047</v>
      </c>
      <c r="F1773" s="58" t="s">
        <v>16662</v>
      </c>
    </row>
    <row r="1774" spans="1:7" ht="13" x14ac:dyDescent="0.3">
      <c r="A1774" s="2" t="s">
        <v>6761</v>
      </c>
      <c r="B1774" s="7" t="s">
        <v>15952</v>
      </c>
      <c r="C1774" s="58" t="s">
        <v>20184</v>
      </c>
      <c r="D1774" s="59" t="s">
        <v>20185</v>
      </c>
      <c r="E1774" s="59" t="s">
        <v>20186</v>
      </c>
      <c r="F1774" s="58" t="s">
        <v>16735</v>
      </c>
    </row>
    <row r="1775" spans="1:7" ht="13" x14ac:dyDescent="0.3">
      <c r="A1775" s="2" t="s">
        <v>6761</v>
      </c>
      <c r="B1775" s="7" t="s">
        <v>15952</v>
      </c>
      <c r="C1775" s="58" t="s">
        <v>20187</v>
      </c>
      <c r="D1775" s="59" t="s">
        <v>20188</v>
      </c>
      <c r="E1775" s="59" t="s">
        <v>1797</v>
      </c>
      <c r="F1775" s="58" t="s">
        <v>16524</v>
      </c>
    </row>
    <row r="1776" spans="1:7" ht="13" x14ac:dyDescent="0.3">
      <c r="A1776" s="2" t="s">
        <v>6761</v>
      </c>
      <c r="B1776" s="7" t="s">
        <v>15952</v>
      </c>
      <c r="C1776" s="58" t="s">
        <v>20189</v>
      </c>
      <c r="D1776" s="202" t="s">
        <v>72092</v>
      </c>
      <c r="E1776" s="202" t="s">
        <v>72091</v>
      </c>
      <c r="F1776" s="58" t="s">
        <v>16462</v>
      </c>
      <c r="G1776" s="31"/>
    </row>
    <row r="1777" spans="1:7" ht="13" x14ac:dyDescent="0.3">
      <c r="A1777" s="2" t="s">
        <v>6761</v>
      </c>
      <c r="B1777" s="7" t="s">
        <v>15952</v>
      </c>
      <c r="C1777" s="58" t="s">
        <v>20190</v>
      </c>
      <c r="D1777" s="59" t="s">
        <v>20191</v>
      </c>
      <c r="E1777" s="59" t="s">
        <v>4099</v>
      </c>
      <c r="F1777" s="58" t="s">
        <v>20192</v>
      </c>
    </row>
    <row r="1778" spans="1:7" ht="13" x14ac:dyDescent="0.3">
      <c r="A1778" s="2" t="s">
        <v>6761</v>
      </c>
      <c r="B1778" s="7" t="s">
        <v>15952</v>
      </c>
      <c r="C1778" s="58" t="s">
        <v>20193</v>
      </c>
      <c r="D1778" s="59" t="s">
        <v>20194</v>
      </c>
      <c r="E1778" s="59" t="s">
        <v>6598</v>
      </c>
      <c r="F1778" s="58" t="s">
        <v>16606</v>
      </c>
    </row>
    <row r="1779" spans="1:7" ht="13" x14ac:dyDescent="0.3">
      <c r="A1779" s="2" t="s">
        <v>6761</v>
      </c>
      <c r="B1779" s="7" t="s">
        <v>15952</v>
      </c>
      <c r="C1779" s="58" t="s">
        <v>20195</v>
      </c>
      <c r="D1779" s="59" t="s">
        <v>20196</v>
      </c>
      <c r="E1779" s="59" t="s">
        <v>1175</v>
      </c>
      <c r="F1779" s="58" t="s">
        <v>16662</v>
      </c>
    </row>
    <row r="1780" spans="1:7" ht="13" x14ac:dyDescent="0.3">
      <c r="A1780" s="2" t="s">
        <v>6761</v>
      </c>
      <c r="B1780" s="7" t="s">
        <v>15952</v>
      </c>
      <c r="C1780" s="58" t="s">
        <v>20197</v>
      </c>
      <c r="D1780" s="59" t="s">
        <v>16612</v>
      </c>
      <c r="E1780" s="59" t="s">
        <v>9071</v>
      </c>
      <c r="F1780" s="58" t="s">
        <v>17067</v>
      </c>
    </row>
    <row r="1781" spans="1:7" ht="13" x14ac:dyDescent="0.3">
      <c r="A1781" s="2" t="s">
        <v>6761</v>
      </c>
      <c r="B1781" s="7" t="s">
        <v>15952</v>
      </c>
      <c r="C1781" s="58" t="s">
        <v>20198</v>
      </c>
      <c r="D1781" s="59" t="s">
        <v>20199</v>
      </c>
      <c r="E1781" s="59" t="s">
        <v>4699</v>
      </c>
      <c r="F1781" s="58" t="s">
        <v>16444</v>
      </c>
    </row>
    <row r="1782" spans="1:7" ht="13" x14ac:dyDescent="0.3">
      <c r="A1782" s="2" t="s">
        <v>6761</v>
      </c>
      <c r="B1782" s="7" t="s">
        <v>15952</v>
      </c>
      <c r="C1782" s="58" t="s">
        <v>20200</v>
      </c>
      <c r="D1782" s="59" t="s">
        <v>16443</v>
      </c>
      <c r="E1782" s="59" t="s">
        <v>1719</v>
      </c>
      <c r="F1782" s="58" t="s">
        <v>17806</v>
      </c>
    </row>
    <row r="1783" spans="1:7" ht="13" x14ac:dyDescent="0.3">
      <c r="A1783" s="2" t="s">
        <v>6761</v>
      </c>
      <c r="B1783" s="7" t="s">
        <v>15952</v>
      </c>
      <c r="C1783" s="58" t="s">
        <v>20201</v>
      </c>
      <c r="D1783" s="59" t="s">
        <v>20202</v>
      </c>
      <c r="E1783" s="59" t="s">
        <v>5811</v>
      </c>
      <c r="F1783" s="58" t="s">
        <v>16468</v>
      </c>
    </row>
    <row r="1784" spans="1:7" ht="13" x14ac:dyDescent="0.3">
      <c r="A1784" s="2" t="s">
        <v>6761</v>
      </c>
      <c r="B1784" s="7" t="s">
        <v>15952</v>
      </c>
      <c r="C1784" s="58" t="s">
        <v>20203</v>
      </c>
      <c r="D1784" s="202" t="s">
        <v>30315</v>
      </c>
      <c r="E1784" s="202" t="s">
        <v>9814</v>
      </c>
      <c r="F1784" s="58" t="s">
        <v>16514</v>
      </c>
      <c r="G1784" s="31"/>
    </row>
    <row r="1785" spans="1:7" ht="13" x14ac:dyDescent="0.3">
      <c r="A1785" s="2" t="s">
        <v>6761</v>
      </c>
      <c r="B1785" s="7" t="s">
        <v>15952</v>
      </c>
      <c r="C1785" s="58" t="s">
        <v>20204</v>
      </c>
      <c r="D1785" s="59" t="s">
        <v>20205</v>
      </c>
      <c r="E1785" s="59" t="s">
        <v>7246</v>
      </c>
      <c r="F1785" s="58" t="s">
        <v>16665</v>
      </c>
    </row>
    <row r="1786" spans="1:7" ht="13" x14ac:dyDescent="0.3">
      <c r="A1786" s="2" t="s">
        <v>6761</v>
      </c>
      <c r="B1786" s="7" t="s">
        <v>15952</v>
      </c>
      <c r="C1786" s="58" t="s">
        <v>20206</v>
      </c>
      <c r="D1786" s="59" t="s">
        <v>20207</v>
      </c>
      <c r="E1786" s="59" t="s">
        <v>693</v>
      </c>
      <c r="F1786" s="58" t="s">
        <v>17040</v>
      </c>
    </row>
    <row r="1787" spans="1:7" ht="13" x14ac:dyDescent="0.3">
      <c r="A1787" s="2" t="s">
        <v>6761</v>
      </c>
      <c r="B1787" s="7" t="s">
        <v>15952</v>
      </c>
      <c r="C1787" s="58" t="s">
        <v>20208</v>
      </c>
      <c r="D1787" s="59" t="s">
        <v>16709</v>
      </c>
      <c r="E1787" s="59" t="s">
        <v>5930</v>
      </c>
      <c r="F1787" s="58" t="s">
        <v>16497</v>
      </c>
    </row>
    <row r="1788" spans="1:7" ht="13" x14ac:dyDescent="0.3">
      <c r="A1788" s="2" t="s">
        <v>6761</v>
      </c>
      <c r="B1788" s="7" t="s">
        <v>15952</v>
      </c>
      <c r="C1788" s="58" t="s">
        <v>20209</v>
      </c>
      <c r="D1788" s="59" t="s">
        <v>20210</v>
      </c>
      <c r="E1788" s="59" t="s">
        <v>1442</v>
      </c>
      <c r="F1788" s="58" t="s">
        <v>17432</v>
      </c>
    </row>
    <row r="1789" spans="1:7" ht="13" x14ac:dyDescent="0.3">
      <c r="A1789" s="2" t="s">
        <v>6761</v>
      </c>
      <c r="B1789" s="7" t="s">
        <v>15952</v>
      </c>
      <c r="C1789" s="58" t="s">
        <v>20211</v>
      </c>
      <c r="D1789" s="59" t="s">
        <v>20212</v>
      </c>
      <c r="E1789" s="59" t="s">
        <v>1813</v>
      </c>
      <c r="F1789" s="58" t="s">
        <v>16968</v>
      </c>
    </row>
    <row r="1790" spans="1:7" ht="13" x14ac:dyDescent="0.3">
      <c r="A1790" s="2" t="s">
        <v>6761</v>
      </c>
      <c r="B1790" s="7" t="s">
        <v>15952</v>
      </c>
      <c r="C1790" s="58" t="s">
        <v>20213</v>
      </c>
      <c r="D1790" s="59" t="s">
        <v>20214</v>
      </c>
      <c r="E1790" s="59" t="s">
        <v>20215</v>
      </c>
      <c r="F1790" s="58" t="s">
        <v>16586</v>
      </c>
    </row>
    <row r="1791" spans="1:7" ht="13" x14ac:dyDescent="0.3">
      <c r="A1791" s="2" t="s">
        <v>6761</v>
      </c>
      <c r="B1791" s="7" t="s">
        <v>15952</v>
      </c>
      <c r="C1791" s="58" t="s">
        <v>20216</v>
      </c>
      <c r="D1791" s="59" t="s">
        <v>19758</v>
      </c>
      <c r="E1791" s="59" t="s">
        <v>5555</v>
      </c>
      <c r="F1791" s="58" t="s">
        <v>16603</v>
      </c>
    </row>
    <row r="1792" spans="1:7" ht="13" x14ac:dyDescent="0.3">
      <c r="A1792" s="2" t="s">
        <v>6761</v>
      </c>
      <c r="B1792" s="7" t="s">
        <v>15952</v>
      </c>
      <c r="C1792" s="58" t="s">
        <v>20217</v>
      </c>
      <c r="D1792" s="59" t="s">
        <v>20218</v>
      </c>
      <c r="E1792" s="59" t="s">
        <v>20219</v>
      </c>
      <c r="F1792" s="58" t="s">
        <v>20220</v>
      </c>
    </row>
    <row r="1793" spans="1:7" ht="13" x14ac:dyDescent="0.3">
      <c r="A1793" s="2" t="s">
        <v>6761</v>
      </c>
      <c r="B1793" s="7" t="s">
        <v>15952</v>
      </c>
      <c r="C1793" s="58" t="s">
        <v>14175</v>
      </c>
      <c r="D1793" s="59" t="s">
        <v>20221</v>
      </c>
      <c r="E1793" s="59" t="s">
        <v>1719</v>
      </c>
      <c r="F1793" s="58" t="s">
        <v>16447</v>
      </c>
    </row>
    <row r="1794" spans="1:7" ht="13" x14ac:dyDescent="0.3">
      <c r="A1794" s="2" t="s">
        <v>6761</v>
      </c>
      <c r="B1794" s="7" t="s">
        <v>15952</v>
      </c>
      <c r="C1794" s="58" t="s">
        <v>20222</v>
      </c>
      <c r="D1794" s="59" t="s">
        <v>20223</v>
      </c>
      <c r="E1794" s="59" t="s">
        <v>20224</v>
      </c>
      <c r="F1794" s="58" t="s">
        <v>16930</v>
      </c>
    </row>
    <row r="1795" spans="1:7" ht="13" x14ac:dyDescent="0.3">
      <c r="A1795" s="2" t="s">
        <v>6761</v>
      </c>
      <c r="B1795" s="7" t="s">
        <v>15952</v>
      </c>
      <c r="C1795" s="58" t="s">
        <v>20225</v>
      </c>
      <c r="D1795" s="59" t="s">
        <v>20226</v>
      </c>
      <c r="E1795" s="59" t="s">
        <v>6965</v>
      </c>
      <c r="F1795" s="58" t="s">
        <v>16930</v>
      </c>
    </row>
    <row r="1796" spans="1:7" ht="13" x14ac:dyDescent="0.3">
      <c r="A1796" s="2" t="s">
        <v>6761</v>
      </c>
      <c r="B1796" s="7" t="s">
        <v>15952</v>
      </c>
      <c r="C1796" s="58" t="s">
        <v>20227</v>
      </c>
      <c r="D1796" s="59" t="s">
        <v>20228</v>
      </c>
      <c r="E1796" s="59" t="s">
        <v>3010</v>
      </c>
      <c r="F1796" s="58" t="s">
        <v>16618</v>
      </c>
    </row>
    <row r="1797" spans="1:7" ht="13" x14ac:dyDescent="0.3">
      <c r="A1797" s="2" t="s">
        <v>6761</v>
      </c>
      <c r="B1797" s="7" t="s">
        <v>15952</v>
      </c>
      <c r="C1797" s="58" t="s">
        <v>20229</v>
      </c>
      <c r="D1797" s="59" t="s">
        <v>20230</v>
      </c>
      <c r="E1797" s="59" t="s">
        <v>20231</v>
      </c>
      <c r="F1797" s="58" t="s">
        <v>16441</v>
      </c>
    </row>
    <row r="1798" spans="1:7" ht="13" x14ac:dyDescent="0.3">
      <c r="A1798" s="2" t="s">
        <v>6761</v>
      </c>
      <c r="B1798" s="7" t="s">
        <v>15952</v>
      </c>
      <c r="C1798" s="58" t="s">
        <v>20232</v>
      </c>
      <c r="D1798" s="59" t="s">
        <v>20233</v>
      </c>
      <c r="E1798" s="59" t="s">
        <v>4417</v>
      </c>
      <c r="F1798" s="58" t="s">
        <v>16510</v>
      </c>
    </row>
    <row r="1799" spans="1:7" ht="13" x14ac:dyDescent="0.3">
      <c r="A1799" s="2" t="s">
        <v>6761</v>
      </c>
      <c r="B1799" s="7" t="s">
        <v>15952</v>
      </c>
      <c r="C1799" s="58" t="s">
        <v>20234</v>
      </c>
      <c r="D1799" s="202" t="s">
        <v>16851</v>
      </c>
      <c r="E1799" s="202" t="s">
        <v>8797</v>
      </c>
      <c r="F1799" s="58" t="s">
        <v>17432</v>
      </c>
      <c r="G1799" s="31"/>
    </row>
    <row r="1800" spans="1:7" ht="13" x14ac:dyDescent="0.3">
      <c r="A1800" s="2" t="s">
        <v>6761</v>
      </c>
      <c r="B1800" s="7" t="s">
        <v>15952</v>
      </c>
      <c r="C1800" s="58" t="s">
        <v>20236</v>
      </c>
      <c r="D1800" s="59" t="s">
        <v>20237</v>
      </c>
      <c r="E1800" s="59" t="s">
        <v>8642</v>
      </c>
      <c r="F1800" s="58" t="s">
        <v>17241</v>
      </c>
    </row>
    <row r="1801" spans="1:7" ht="13" x14ac:dyDescent="0.3">
      <c r="A1801" s="2" t="s">
        <v>6761</v>
      </c>
      <c r="B1801" s="7" t="s">
        <v>15952</v>
      </c>
      <c r="C1801" s="58" t="s">
        <v>20238</v>
      </c>
      <c r="D1801" s="59" t="s">
        <v>20239</v>
      </c>
      <c r="E1801" s="59" t="s">
        <v>20240</v>
      </c>
      <c r="F1801" s="58" t="s">
        <v>17973</v>
      </c>
    </row>
    <row r="1802" spans="1:7" ht="13" x14ac:dyDescent="0.3">
      <c r="A1802" s="2" t="s">
        <v>6761</v>
      </c>
      <c r="B1802" s="7" t="s">
        <v>15952</v>
      </c>
      <c r="C1802" s="58" t="s">
        <v>20241</v>
      </c>
      <c r="D1802" s="59" t="s">
        <v>20242</v>
      </c>
      <c r="E1802" s="59" t="s">
        <v>20243</v>
      </c>
      <c r="F1802" s="58" t="s">
        <v>20148</v>
      </c>
    </row>
    <row r="1803" spans="1:7" ht="13" x14ac:dyDescent="0.3">
      <c r="A1803" s="2" t="s">
        <v>6761</v>
      </c>
      <c r="B1803" s="7" t="s">
        <v>15952</v>
      </c>
      <c r="C1803" s="58" t="s">
        <v>20244</v>
      </c>
      <c r="D1803" s="59" t="s">
        <v>20245</v>
      </c>
      <c r="E1803" s="59" t="s">
        <v>8082</v>
      </c>
      <c r="F1803" s="58" t="s">
        <v>20246</v>
      </c>
    </row>
    <row r="1804" spans="1:7" ht="13" x14ac:dyDescent="0.3">
      <c r="A1804" s="2" t="s">
        <v>6761</v>
      </c>
      <c r="B1804" s="7" t="s">
        <v>15952</v>
      </c>
      <c r="C1804" s="58" t="s">
        <v>20247</v>
      </c>
      <c r="D1804" s="59" t="s">
        <v>19313</v>
      </c>
      <c r="E1804" s="59" t="s">
        <v>5991</v>
      </c>
      <c r="F1804" s="58" t="s">
        <v>16576</v>
      </c>
    </row>
    <row r="1805" spans="1:7" ht="13" x14ac:dyDescent="0.3">
      <c r="A1805" s="2" t="s">
        <v>6761</v>
      </c>
      <c r="B1805" s="7" t="s">
        <v>15952</v>
      </c>
      <c r="C1805" s="58" t="s">
        <v>20248</v>
      </c>
      <c r="D1805" s="59" t="s">
        <v>20249</v>
      </c>
      <c r="E1805" s="59" t="s">
        <v>5500</v>
      </c>
      <c r="F1805" s="58" t="s">
        <v>16610</v>
      </c>
    </row>
    <row r="1806" spans="1:7" ht="13" x14ac:dyDescent="0.3">
      <c r="A1806" s="2" t="s">
        <v>6761</v>
      </c>
      <c r="B1806" s="7" t="s">
        <v>15952</v>
      </c>
      <c r="C1806" s="58" t="s">
        <v>20250</v>
      </c>
      <c r="D1806" s="59" t="s">
        <v>20251</v>
      </c>
      <c r="E1806" s="59" t="s">
        <v>4587</v>
      </c>
      <c r="F1806" s="58" t="s">
        <v>16432</v>
      </c>
    </row>
    <row r="1807" spans="1:7" ht="13" x14ac:dyDescent="0.3">
      <c r="A1807" s="2" t="s">
        <v>6761</v>
      </c>
      <c r="B1807" s="7" t="s">
        <v>15952</v>
      </c>
      <c r="C1807" s="58" t="s">
        <v>20252</v>
      </c>
      <c r="D1807" s="59" t="s">
        <v>20253</v>
      </c>
      <c r="E1807" s="59" t="s">
        <v>2313</v>
      </c>
      <c r="F1807" s="58" t="s">
        <v>16510</v>
      </c>
    </row>
    <row r="1808" spans="1:7" ht="13" x14ac:dyDescent="0.3">
      <c r="A1808" s="2" t="s">
        <v>6761</v>
      </c>
      <c r="B1808" s="7" t="s">
        <v>15952</v>
      </c>
      <c r="C1808" s="58" t="s">
        <v>20254</v>
      </c>
      <c r="D1808" s="59" t="s">
        <v>16502</v>
      </c>
      <c r="E1808" s="59" t="s">
        <v>4436</v>
      </c>
      <c r="F1808" s="58" t="s">
        <v>16488</v>
      </c>
    </row>
    <row r="1809" spans="1:6" ht="13" x14ac:dyDescent="0.3">
      <c r="A1809" s="2" t="s">
        <v>6761</v>
      </c>
      <c r="B1809" s="7" t="s">
        <v>15952</v>
      </c>
      <c r="C1809" s="58" t="s">
        <v>20255</v>
      </c>
      <c r="D1809" s="59" t="s">
        <v>16499</v>
      </c>
      <c r="E1809" s="59" t="s">
        <v>10204</v>
      </c>
      <c r="F1809" s="58" t="s">
        <v>16468</v>
      </c>
    </row>
    <row r="1810" spans="1:6" ht="13" x14ac:dyDescent="0.3">
      <c r="A1810" s="2" t="s">
        <v>6761</v>
      </c>
      <c r="B1810" s="7" t="s">
        <v>15952</v>
      </c>
      <c r="C1810" s="58" t="s">
        <v>20256</v>
      </c>
      <c r="D1810" s="59" t="s">
        <v>17085</v>
      </c>
      <c r="E1810" s="59" t="s">
        <v>9304</v>
      </c>
      <c r="F1810" s="58" t="s">
        <v>16659</v>
      </c>
    </row>
    <row r="1811" spans="1:6" ht="13" x14ac:dyDescent="0.3">
      <c r="A1811" s="2" t="s">
        <v>6761</v>
      </c>
      <c r="B1811" s="7" t="s">
        <v>15952</v>
      </c>
      <c r="C1811" s="58" t="s">
        <v>20257</v>
      </c>
      <c r="D1811" s="59" t="s">
        <v>17985</v>
      </c>
      <c r="E1811" s="59" t="s">
        <v>9099</v>
      </c>
      <c r="F1811" s="58" t="s">
        <v>16618</v>
      </c>
    </row>
    <row r="1812" spans="1:6" ht="13" x14ac:dyDescent="0.3">
      <c r="A1812" s="2" t="s">
        <v>6761</v>
      </c>
      <c r="B1812" s="7" t="s">
        <v>15952</v>
      </c>
      <c r="C1812" s="58" t="s">
        <v>20258</v>
      </c>
      <c r="D1812" s="59" t="s">
        <v>20259</v>
      </c>
      <c r="E1812" s="59" t="s">
        <v>5177</v>
      </c>
      <c r="F1812" s="58" t="s">
        <v>16571</v>
      </c>
    </row>
    <row r="1813" spans="1:6" ht="13" x14ac:dyDescent="0.3">
      <c r="A1813" s="2" t="s">
        <v>6761</v>
      </c>
      <c r="B1813" s="7" t="s">
        <v>15952</v>
      </c>
      <c r="C1813" s="58" t="s">
        <v>20260</v>
      </c>
      <c r="D1813" s="59" t="s">
        <v>20261</v>
      </c>
      <c r="E1813" s="59" t="s">
        <v>20262</v>
      </c>
      <c r="F1813" s="58" t="s">
        <v>17432</v>
      </c>
    </row>
    <row r="1814" spans="1:6" ht="13" x14ac:dyDescent="0.3">
      <c r="A1814" s="2" t="s">
        <v>6761</v>
      </c>
      <c r="B1814" s="7" t="s">
        <v>15952</v>
      </c>
      <c r="C1814" s="58" t="s">
        <v>20263</v>
      </c>
      <c r="D1814" s="59" t="s">
        <v>20264</v>
      </c>
      <c r="E1814" s="59" t="s">
        <v>6970</v>
      </c>
      <c r="F1814" s="58" t="s">
        <v>16979</v>
      </c>
    </row>
    <row r="1815" spans="1:6" ht="13" x14ac:dyDescent="0.3">
      <c r="A1815" s="2" t="s">
        <v>6761</v>
      </c>
      <c r="B1815" s="7" t="s">
        <v>15952</v>
      </c>
      <c r="C1815" s="58" t="s">
        <v>20265</v>
      </c>
      <c r="D1815" s="59" t="s">
        <v>20266</v>
      </c>
      <c r="E1815" s="59" t="s">
        <v>1905</v>
      </c>
      <c r="F1815" s="58" t="s">
        <v>16450</v>
      </c>
    </row>
    <row r="1816" spans="1:6" ht="13" x14ac:dyDescent="0.3">
      <c r="A1816" s="2" t="s">
        <v>6761</v>
      </c>
      <c r="B1816" s="7" t="s">
        <v>15952</v>
      </c>
      <c r="C1816" s="58" t="s">
        <v>20267</v>
      </c>
      <c r="D1816" s="59" t="s">
        <v>20268</v>
      </c>
      <c r="E1816" s="59" t="s">
        <v>8646</v>
      </c>
      <c r="F1816" s="58" t="s">
        <v>17255</v>
      </c>
    </row>
    <row r="1817" spans="1:6" ht="13" x14ac:dyDescent="0.3">
      <c r="A1817" s="2" t="s">
        <v>6761</v>
      </c>
      <c r="B1817" s="7" t="s">
        <v>15952</v>
      </c>
      <c r="C1817" s="58" t="s">
        <v>20269</v>
      </c>
      <c r="D1817" s="59" t="s">
        <v>20270</v>
      </c>
      <c r="E1817" s="59" t="s">
        <v>4573</v>
      </c>
      <c r="F1817" s="58" t="s">
        <v>17817</v>
      </c>
    </row>
    <row r="1818" spans="1:6" ht="13" x14ac:dyDescent="0.3">
      <c r="A1818" s="2" t="s">
        <v>6761</v>
      </c>
      <c r="B1818" s="7" t="s">
        <v>15952</v>
      </c>
      <c r="C1818" s="58" t="s">
        <v>20271</v>
      </c>
      <c r="D1818" s="59" t="s">
        <v>20272</v>
      </c>
      <c r="E1818" s="59" t="s">
        <v>9305</v>
      </c>
      <c r="F1818" s="58" t="s">
        <v>16767</v>
      </c>
    </row>
    <row r="1819" spans="1:6" ht="13" x14ac:dyDescent="0.3">
      <c r="A1819" s="2" t="s">
        <v>6761</v>
      </c>
      <c r="B1819" s="7" t="s">
        <v>15952</v>
      </c>
      <c r="C1819" s="58" t="s">
        <v>20273</v>
      </c>
      <c r="D1819" s="59" t="s">
        <v>16975</v>
      </c>
      <c r="E1819" s="59" t="s">
        <v>9580</v>
      </c>
      <c r="F1819" s="58" t="s">
        <v>16500</v>
      </c>
    </row>
    <row r="1820" spans="1:6" ht="13" x14ac:dyDescent="0.3">
      <c r="A1820" s="2" t="s">
        <v>6761</v>
      </c>
      <c r="B1820" s="7" t="s">
        <v>15952</v>
      </c>
      <c r="C1820" s="58" t="s">
        <v>20274</v>
      </c>
      <c r="D1820" s="59" t="s">
        <v>20275</v>
      </c>
      <c r="E1820" s="59" t="s">
        <v>5942</v>
      </c>
      <c r="F1820" s="58" t="s">
        <v>16468</v>
      </c>
    </row>
    <row r="1821" spans="1:6" ht="13" x14ac:dyDescent="0.3">
      <c r="A1821" s="2" t="s">
        <v>6761</v>
      </c>
      <c r="B1821" s="7" t="s">
        <v>15952</v>
      </c>
      <c r="C1821" s="58" t="s">
        <v>20276</v>
      </c>
      <c r="D1821" s="59" t="s">
        <v>17990</v>
      </c>
      <c r="E1821" s="59" t="s">
        <v>9056</v>
      </c>
      <c r="F1821" s="58" t="s">
        <v>16676</v>
      </c>
    </row>
    <row r="1822" spans="1:6" ht="13" x14ac:dyDescent="0.3">
      <c r="A1822" s="2" t="s">
        <v>6761</v>
      </c>
      <c r="B1822" s="7" t="s">
        <v>15952</v>
      </c>
      <c r="C1822" s="58" t="s">
        <v>20277</v>
      </c>
      <c r="D1822" s="59" t="s">
        <v>16434</v>
      </c>
      <c r="E1822" s="59" t="s">
        <v>10175</v>
      </c>
      <c r="F1822" s="58" t="s">
        <v>17064</v>
      </c>
    </row>
    <row r="1823" spans="1:6" ht="13" x14ac:dyDescent="0.3">
      <c r="A1823" s="2" t="s">
        <v>6761</v>
      </c>
      <c r="B1823" s="7" t="s">
        <v>15952</v>
      </c>
      <c r="C1823" s="58" t="s">
        <v>20278</v>
      </c>
      <c r="D1823" s="59" t="s">
        <v>20279</v>
      </c>
      <c r="E1823" s="59" t="s">
        <v>6241</v>
      </c>
      <c r="F1823" s="58" t="s">
        <v>16596</v>
      </c>
    </row>
    <row r="1824" spans="1:6" ht="13" x14ac:dyDescent="0.3">
      <c r="A1824" s="2" t="s">
        <v>6761</v>
      </c>
      <c r="B1824" s="7" t="s">
        <v>15952</v>
      </c>
      <c r="C1824" s="58" t="s">
        <v>20280</v>
      </c>
      <c r="D1824" s="59" t="s">
        <v>20281</v>
      </c>
      <c r="E1824" s="59" t="s">
        <v>8636</v>
      </c>
      <c r="F1824" s="58" t="s">
        <v>16752</v>
      </c>
    </row>
    <row r="1825" spans="1:7" ht="13" x14ac:dyDescent="0.3">
      <c r="A1825" s="2" t="s">
        <v>6761</v>
      </c>
      <c r="B1825" s="7" t="s">
        <v>15952</v>
      </c>
      <c r="C1825" s="58" t="s">
        <v>20282</v>
      </c>
      <c r="D1825" s="59" t="s">
        <v>16499</v>
      </c>
      <c r="E1825" s="59" t="s">
        <v>10204</v>
      </c>
      <c r="F1825" s="58" t="s">
        <v>16879</v>
      </c>
    </row>
    <row r="1826" spans="1:7" ht="13" x14ac:dyDescent="0.3">
      <c r="A1826" s="2" t="s">
        <v>6761</v>
      </c>
      <c r="B1826" s="7" t="s">
        <v>15952</v>
      </c>
      <c r="C1826" s="58" t="s">
        <v>20283</v>
      </c>
      <c r="D1826" s="59" t="s">
        <v>20284</v>
      </c>
      <c r="E1826" s="59" t="s">
        <v>20285</v>
      </c>
      <c r="F1826" s="58" t="s">
        <v>17299</v>
      </c>
    </row>
    <row r="1827" spans="1:7" ht="13" x14ac:dyDescent="0.3">
      <c r="A1827" s="2" t="s">
        <v>6761</v>
      </c>
      <c r="B1827" s="7" t="s">
        <v>15952</v>
      </c>
      <c r="C1827" s="58" t="s">
        <v>20286</v>
      </c>
      <c r="D1827" s="59" t="s">
        <v>17739</v>
      </c>
      <c r="E1827" s="59" t="s">
        <v>6117</v>
      </c>
      <c r="F1827" s="58" t="s">
        <v>16688</v>
      </c>
    </row>
    <row r="1828" spans="1:7" ht="13" x14ac:dyDescent="0.3">
      <c r="A1828" s="2" t="s">
        <v>6761</v>
      </c>
      <c r="B1828" s="7" t="s">
        <v>15952</v>
      </c>
      <c r="C1828" s="58" t="s">
        <v>13339</v>
      </c>
      <c r="D1828" s="59" t="s">
        <v>20287</v>
      </c>
      <c r="E1828" s="59" t="s">
        <v>20288</v>
      </c>
      <c r="F1828" s="58" t="s">
        <v>16817</v>
      </c>
    </row>
    <row r="1829" spans="1:7" ht="13" x14ac:dyDescent="0.3">
      <c r="A1829" s="2" t="s">
        <v>6761</v>
      </c>
      <c r="B1829" s="7" t="s">
        <v>15952</v>
      </c>
      <c r="C1829" s="58" t="s">
        <v>20289</v>
      </c>
      <c r="D1829" s="59" t="s">
        <v>20290</v>
      </c>
      <c r="E1829" s="59" t="s">
        <v>8620</v>
      </c>
      <c r="F1829" s="58" t="s">
        <v>16778</v>
      </c>
    </row>
    <row r="1830" spans="1:7" ht="13" x14ac:dyDescent="0.3">
      <c r="A1830" s="2" t="s">
        <v>6761</v>
      </c>
      <c r="B1830" s="7" t="s">
        <v>15952</v>
      </c>
      <c r="C1830" s="58" t="s">
        <v>20291</v>
      </c>
      <c r="D1830" s="59" t="s">
        <v>20292</v>
      </c>
      <c r="E1830" s="59" t="s">
        <v>4969</v>
      </c>
      <c r="F1830" s="58" t="s">
        <v>18861</v>
      </c>
    </row>
    <row r="1831" spans="1:7" ht="13" x14ac:dyDescent="0.3">
      <c r="A1831" s="2" t="s">
        <v>6761</v>
      </c>
      <c r="B1831" s="7" t="s">
        <v>15952</v>
      </c>
      <c r="C1831" s="58" t="s">
        <v>20293</v>
      </c>
      <c r="D1831" s="59" t="s">
        <v>17535</v>
      </c>
      <c r="E1831" s="59" t="s">
        <v>8588</v>
      </c>
      <c r="F1831" s="58" t="s">
        <v>17655</v>
      </c>
    </row>
    <row r="1832" spans="1:7" ht="13" x14ac:dyDescent="0.3">
      <c r="A1832" s="2" t="s">
        <v>6761</v>
      </c>
      <c r="B1832" s="7" t="s">
        <v>15952</v>
      </c>
      <c r="C1832" s="58" t="s">
        <v>20294</v>
      </c>
      <c r="D1832" s="59" t="s">
        <v>20295</v>
      </c>
      <c r="E1832" s="59" t="s">
        <v>20296</v>
      </c>
      <c r="F1832" s="58" t="s">
        <v>16475</v>
      </c>
    </row>
    <row r="1833" spans="1:7" ht="13" x14ac:dyDescent="0.3">
      <c r="A1833" s="2" t="s">
        <v>6761</v>
      </c>
      <c r="B1833" s="7" t="s">
        <v>15952</v>
      </c>
      <c r="C1833" s="58" t="s">
        <v>20297</v>
      </c>
      <c r="D1833" s="59" t="s">
        <v>20298</v>
      </c>
      <c r="E1833" s="59" t="s">
        <v>20299</v>
      </c>
      <c r="F1833" s="58" t="s">
        <v>18795</v>
      </c>
    </row>
    <row r="1834" spans="1:7" ht="13" x14ac:dyDescent="0.3">
      <c r="A1834" s="2" t="s">
        <v>6761</v>
      </c>
      <c r="B1834" s="7" t="s">
        <v>15952</v>
      </c>
      <c r="C1834" s="58" t="s">
        <v>20300</v>
      </c>
      <c r="D1834" s="59" t="s">
        <v>20301</v>
      </c>
      <c r="E1834" s="59" t="s">
        <v>603</v>
      </c>
      <c r="F1834" s="58" t="s">
        <v>17019</v>
      </c>
    </row>
    <row r="1835" spans="1:7" ht="13" x14ac:dyDescent="0.3">
      <c r="A1835" s="2" t="s">
        <v>6761</v>
      </c>
      <c r="B1835" s="7" t="s">
        <v>15952</v>
      </c>
      <c r="C1835" s="58" t="s">
        <v>20302</v>
      </c>
      <c r="D1835" s="59" t="s">
        <v>18250</v>
      </c>
      <c r="E1835" s="59" t="s">
        <v>3099</v>
      </c>
      <c r="F1835" s="58" t="s">
        <v>16423</v>
      </c>
    </row>
    <row r="1836" spans="1:7" ht="13" x14ac:dyDescent="0.3">
      <c r="A1836" s="2" t="s">
        <v>6761</v>
      </c>
      <c r="B1836" s="7" t="s">
        <v>15952</v>
      </c>
      <c r="C1836" s="58" t="s">
        <v>20303</v>
      </c>
      <c r="D1836" s="59" t="s">
        <v>20304</v>
      </c>
      <c r="E1836" s="59" t="s">
        <v>20305</v>
      </c>
      <c r="F1836" s="58" t="s">
        <v>16438</v>
      </c>
    </row>
    <row r="1837" spans="1:7" ht="13" x14ac:dyDescent="0.3">
      <c r="A1837" s="2" t="s">
        <v>6761</v>
      </c>
      <c r="B1837" s="7" t="s">
        <v>15952</v>
      </c>
      <c r="C1837" s="58" t="s">
        <v>20306</v>
      </c>
      <c r="D1837" s="59" t="s">
        <v>20307</v>
      </c>
      <c r="E1837" s="59" t="s">
        <v>20308</v>
      </c>
      <c r="F1837" s="58" t="s">
        <v>16430</v>
      </c>
    </row>
    <row r="1838" spans="1:7" ht="13" x14ac:dyDescent="0.3">
      <c r="A1838" s="2" t="s">
        <v>6761</v>
      </c>
      <c r="B1838" s="7" t="s">
        <v>15952</v>
      </c>
      <c r="C1838" s="58" t="s">
        <v>20309</v>
      </c>
      <c r="D1838" s="202" t="s">
        <v>73081</v>
      </c>
      <c r="E1838" s="202" t="s">
        <v>73080</v>
      </c>
      <c r="F1838" s="58" t="s">
        <v>16462</v>
      </c>
      <c r="G1838" s="31"/>
    </row>
    <row r="1839" spans="1:7" ht="13" x14ac:dyDescent="0.3">
      <c r="A1839" s="2" t="s">
        <v>6761</v>
      </c>
      <c r="B1839" s="7" t="s">
        <v>15952</v>
      </c>
      <c r="C1839" s="58" t="s">
        <v>20310</v>
      </c>
      <c r="D1839" s="59" t="s">
        <v>20311</v>
      </c>
      <c r="E1839" s="59" t="s">
        <v>642</v>
      </c>
      <c r="F1839" s="58" t="s">
        <v>16438</v>
      </c>
    </row>
    <row r="1840" spans="1:7" ht="13" x14ac:dyDescent="0.3">
      <c r="A1840" s="2" t="s">
        <v>6761</v>
      </c>
      <c r="B1840" s="7" t="s">
        <v>15952</v>
      </c>
      <c r="C1840" s="58" t="s">
        <v>20312</v>
      </c>
      <c r="D1840" s="59" t="s">
        <v>20313</v>
      </c>
      <c r="E1840" s="59" t="s">
        <v>20314</v>
      </c>
      <c r="F1840" s="58" t="s">
        <v>16550</v>
      </c>
    </row>
    <row r="1841" spans="1:7" ht="13" x14ac:dyDescent="0.3">
      <c r="A1841" s="2" t="s">
        <v>6761</v>
      </c>
      <c r="B1841" s="7" t="s">
        <v>15952</v>
      </c>
      <c r="C1841" s="58" t="s">
        <v>20315</v>
      </c>
      <c r="D1841" s="59" t="s">
        <v>20316</v>
      </c>
      <c r="E1841" s="59" t="s">
        <v>9790</v>
      </c>
      <c r="F1841" s="58" t="s">
        <v>16618</v>
      </c>
    </row>
    <row r="1842" spans="1:7" ht="13" x14ac:dyDescent="0.3">
      <c r="A1842" s="2" t="s">
        <v>6761</v>
      </c>
      <c r="B1842" s="7" t="s">
        <v>15952</v>
      </c>
      <c r="C1842" s="58" t="s">
        <v>20317</v>
      </c>
      <c r="D1842" s="59" t="s">
        <v>17535</v>
      </c>
      <c r="E1842" s="59" t="s">
        <v>8588</v>
      </c>
      <c r="F1842" s="58" t="s">
        <v>16606</v>
      </c>
    </row>
    <row r="1843" spans="1:7" ht="13" x14ac:dyDescent="0.3">
      <c r="A1843" s="2" t="s">
        <v>6761</v>
      </c>
      <c r="B1843" s="7" t="s">
        <v>15952</v>
      </c>
      <c r="C1843" s="58" t="s">
        <v>20318</v>
      </c>
      <c r="D1843" s="59" t="s">
        <v>20319</v>
      </c>
      <c r="E1843" s="59" t="s">
        <v>3861</v>
      </c>
      <c r="F1843" s="58" t="s">
        <v>17205</v>
      </c>
    </row>
    <row r="1844" spans="1:7" ht="13" x14ac:dyDescent="0.3">
      <c r="A1844" s="2" t="s">
        <v>6761</v>
      </c>
      <c r="B1844" s="7" t="s">
        <v>15952</v>
      </c>
      <c r="C1844" s="58" t="s">
        <v>20320</v>
      </c>
      <c r="D1844" s="59" t="s">
        <v>20321</v>
      </c>
      <c r="E1844" s="59" t="s">
        <v>20322</v>
      </c>
      <c r="F1844" s="58" t="s">
        <v>17973</v>
      </c>
    </row>
    <row r="1845" spans="1:7" ht="13" x14ac:dyDescent="0.3">
      <c r="A1845" s="2" t="s">
        <v>6761</v>
      </c>
      <c r="B1845" s="7" t="s">
        <v>15952</v>
      </c>
      <c r="C1845" s="58" t="s">
        <v>20323</v>
      </c>
      <c r="D1845" s="59" t="s">
        <v>17135</v>
      </c>
      <c r="E1845" s="59" t="s">
        <v>5906</v>
      </c>
      <c r="F1845" s="58" t="s">
        <v>16450</v>
      </c>
    </row>
    <row r="1846" spans="1:7" ht="13" x14ac:dyDescent="0.3">
      <c r="A1846" s="2" t="s">
        <v>6761</v>
      </c>
      <c r="B1846" s="7" t="s">
        <v>15952</v>
      </c>
      <c r="C1846" s="58" t="s">
        <v>20324</v>
      </c>
      <c r="D1846" s="59" t="s">
        <v>20325</v>
      </c>
      <c r="E1846" s="59" t="s">
        <v>2491</v>
      </c>
      <c r="F1846" s="58" t="s">
        <v>16435</v>
      </c>
    </row>
    <row r="1847" spans="1:7" ht="13" x14ac:dyDescent="0.3">
      <c r="A1847" s="2" t="s">
        <v>6761</v>
      </c>
      <c r="B1847" s="7" t="s">
        <v>15952</v>
      </c>
      <c r="C1847" s="58" t="s">
        <v>20326</v>
      </c>
      <c r="D1847" s="59" t="s">
        <v>20327</v>
      </c>
      <c r="E1847" s="59" t="s">
        <v>2154</v>
      </c>
      <c r="F1847" s="58" t="s">
        <v>17955</v>
      </c>
    </row>
    <row r="1848" spans="1:7" ht="13" x14ac:dyDescent="0.3">
      <c r="A1848" s="2" t="s">
        <v>6761</v>
      </c>
      <c r="B1848" s="7" t="s">
        <v>15952</v>
      </c>
      <c r="C1848" s="58" t="s">
        <v>20328</v>
      </c>
      <c r="D1848" s="59" t="s">
        <v>20329</v>
      </c>
      <c r="E1848" s="59" t="s">
        <v>3392</v>
      </c>
      <c r="F1848" s="58" t="s">
        <v>16613</v>
      </c>
    </row>
    <row r="1849" spans="1:7" ht="13" x14ac:dyDescent="0.3">
      <c r="A1849" s="2" t="s">
        <v>6761</v>
      </c>
      <c r="B1849" s="7" t="s">
        <v>15952</v>
      </c>
      <c r="C1849" s="58" t="s">
        <v>20330</v>
      </c>
      <c r="D1849" s="59" t="s">
        <v>20331</v>
      </c>
      <c r="E1849" s="59" t="s">
        <v>2292</v>
      </c>
      <c r="F1849" s="58" t="s">
        <v>17115</v>
      </c>
    </row>
    <row r="1850" spans="1:7" ht="13" x14ac:dyDescent="0.3">
      <c r="A1850" s="2" t="s">
        <v>6761</v>
      </c>
      <c r="B1850" s="7" t="s">
        <v>15952</v>
      </c>
      <c r="C1850" s="58" t="s">
        <v>20332</v>
      </c>
      <c r="D1850" s="59" t="s">
        <v>20333</v>
      </c>
      <c r="E1850" s="59" t="s">
        <v>2919</v>
      </c>
      <c r="F1850" s="58" t="s">
        <v>16435</v>
      </c>
    </row>
    <row r="1851" spans="1:7" ht="13" x14ac:dyDescent="0.3">
      <c r="A1851" s="2" t="s">
        <v>6761</v>
      </c>
      <c r="B1851" s="7" t="s">
        <v>15952</v>
      </c>
      <c r="C1851" s="58" t="s">
        <v>20334</v>
      </c>
      <c r="D1851" s="59" t="s">
        <v>20335</v>
      </c>
      <c r="E1851" s="59" t="s">
        <v>20336</v>
      </c>
      <c r="F1851" s="58" t="s">
        <v>16497</v>
      </c>
    </row>
    <row r="1852" spans="1:7" ht="13" x14ac:dyDescent="0.3">
      <c r="A1852" s="2" t="s">
        <v>6761</v>
      </c>
      <c r="B1852" s="7" t="s">
        <v>15952</v>
      </c>
      <c r="C1852" s="58" t="s">
        <v>20337</v>
      </c>
      <c r="D1852" s="59" t="s">
        <v>20338</v>
      </c>
      <c r="E1852" s="59" t="s">
        <v>4602</v>
      </c>
      <c r="F1852" s="58" t="s">
        <v>16478</v>
      </c>
    </row>
    <row r="1853" spans="1:7" ht="13" x14ac:dyDescent="0.3">
      <c r="A1853" s="2" t="s">
        <v>6761</v>
      </c>
      <c r="B1853" s="7" t="s">
        <v>15952</v>
      </c>
      <c r="C1853" s="58" t="s">
        <v>20339</v>
      </c>
      <c r="D1853" s="59" t="s">
        <v>17135</v>
      </c>
      <c r="E1853" s="59" t="s">
        <v>5906</v>
      </c>
      <c r="F1853" s="58" t="s">
        <v>16553</v>
      </c>
    </row>
    <row r="1854" spans="1:7" ht="13" x14ac:dyDescent="0.3">
      <c r="A1854" s="2" t="s">
        <v>6761</v>
      </c>
      <c r="B1854" s="7" t="s">
        <v>15952</v>
      </c>
      <c r="C1854" s="58" t="s">
        <v>20340</v>
      </c>
      <c r="D1854" s="59" t="s">
        <v>20341</v>
      </c>
      <c r="E1854" s="59" t="s">
        <v>8417</v>
      </c>
      <c r="F1854" s="58" t="s">
        <v>16420</v>
      </c>
    </row>
    <row r="1855" spans="1:7" ht="13" x14ac:dyDescent="0.3">
      <c r="A1855" s="2" t="s">
        <v>6761</v>
      </c>
      <c r="B1855" s="7" t="s">
        <v>15952</v>
      </c>
      <c r="C1855" s="58" t="s">
        <v>20342</v>
      </c>
      <c r="D1855" s="202" t="s">
        <v>72079</v>
      </c>
      <c r="E1855" s="202" t="s">
        <v>72078</v>
      </c>
      <c r="F1855" s="58" t="s">
        <v>16462</v>
      </c>
      <c r="G1855" s="31"/>
    </row>
    <row r="1856" spans="1:7" ht="13" x14ac:dyDescent="0.3">
      <c r="A1856" s="2" t="s">
        <v>6761</v>
      </c>
      <c r="B1856" s="7" t="s">
        <v>15952</v>
      </c>
      <c r="C1856" s="58" t="s">
        <v>20343</v>
      </c>
      <c r="D1856" s="59" t="s">
        <v>17359</v>
      </c>
      <c r="E1856" s="59" t="s">
        <v>10000</v>
      </c>
      <c r="F1856" s="58" t="s">
        <v>16727</v>
      </c>
    </row>
    <row r="1857" spans="1:7" ht="13" x14ac:dyDescent="0.3">
      <c r="A1857" s="2" t="s">
        <v>6761</v>
      </c>
      <c r="B1857" s="7" t="s">
        <v>15952</v>
      </c>
      <c r="C1857" s="58" t="s">
        <v>20344</v>
      </c>
      <c r="D1857" s="202" t="s">
        <v>20467</v>
      </c>
      <c r="E1857" s="202" t="s">
        <v>7503</v>
      </c>
      <c r="F1857" s="58" t="s">
        <v>16462</v>
      </c>
      <c r="G1857" s="31"/>
    </row>
    <row r="1858" spans="1:7" ht="13" x14ac:dyDescent="0.3">
      <c r="A1858" s="2" t="s">
        <v>6761</v>
      </c>
      <c r="B1858" s="7" t="s">
        <v>15952</v>
      </c>
      <c r="C1858" s="58" t="s">
        <v>20346</v>
      </c>
      <c r="D1858" s="59" t="s">
        <v>16612</v>
      </c>
      <c r="E1858" s="59" t="s">
        <v>9071</v>
      </c>
      <c r="F1858" s="58" t="s">
        <v>16468</v>
      </c>
    </row>
    <row r="1859" spans="1:7" ht="13" x14ac:dyDescent="0.3">
      <c r="A1859" s="2" t="s">
        <v>6761</v>
      </c>
      <c r="B1859" s="7" t="s">
        <v>15952</v>
      </c>
      <c r="C1859" s="58" t="s">
        <v>20347</v>
      </c>
      <c r="D1859" s="59" t="s">
        <v>16578</v>
      </c>
      <c r="E1859" s="59" t="s">
        <v>8366</v>
      </c>
      <c r="F1859" s="58" t="s">
        <v>16450</v>
      </c>
    </row>
    <row r="1860" spans="1:7" ht="13" x14ac:dyDescent="0.3">
      <c r="A1860" s="2" t="s">
        <v>6761</v>
      </c>
      <c r="B1860" s="7" t="s">
        <v>15952</v>
      </c>
      <c r="C1860" s="58" t="s">
        <v>20348</v>
      </c>
      <c r="D1860" s="59" t="s">
        <v>19081</v>
      </c>
      <c r="E1860" s="59" t="s">
        <v>8066</v>
      </c>
      <c r="F1860" s="58" t="s">
        <v>16488</v>
      </c>
    </row>
    <row r="1861" spans="1:7" ht="13" x14ac:dyDescent="0.3">
      <c r="A1861" s="2" t="s">
        <v>6761</v>
      </c>
      <c r="B1861" s="7" t="s">
        <v>15952</v>
      </c>
      <c r="C1861" s="58" t="s">
        <v>20349</v>
      </c>
      <c r="D1861" s="59" t="s">
        <v>16814</v>
      </c>
      <c r="E1861" s="59" t="s">
        <v>7528</v>
      </c>
      <c r="F1861" s="58" t="s">
        <v>16510</v>
      </c>
    </row>
    <row r="1862" spans="1:7" ht="13" x14ac:dyDescent="0.3">
      <c r="A1862" s="2" t="s">
        <v>6761</v>
      </c>
      <c r="B1862" s="7" t="s">
        <v>15952</v>
      </c>
      <c r="C1862" s="58" t="s">
        <v>20350</v>
      </c>
      <c r="D1862" s="59" t="s">
        <v>20351</v>
      </c>
      <c r="E1862" s="59" t="s">
        <v>20352</v>
      </c>
      <c r="F1862" s="58" t="s">
        <v>16817</v>
      </c>
    </row>
    <row r="1863" spans="1:7" ht="13" x14ac:dyDescent="0.3">
      <c r="A1863" s="2" t="s">
        <v>6761</v>
      </c>
      <c r="B1863" s="7" t="s">
        <v>15952</v>
      </c>
      <c r="C1863" s="58" t="s">
        <v>20353</v>
      </c>
      <c r="D1863" s="59" t="s">
        <v>20354</v>
      </c>
      <c r="E1863" s="59" t="s">
        <v>670</v>
      </c>
      <c r="F1863" s="58" t="s">
        <v>17945</v>
      </c>
    </row>
    <row r="1864" spans="1:7" ht="13" x14ac:dyDescent="0.3">
      <c r="A1864" s="2" t="s">
        <v>6761</v>
      </c>
      <c r="B1864" s="7" t="s">
        <v>15952</v>
      </c>
      <c r="C1864" s="58" t="s">
        <v>20355</v>
      </c>
      <c r="D1864" s="59" t="s">
        <v>20356</v>
      </c>
      <c r="E1864" s="59" t="s">
        <v>4618</v>
      </c>
      <c r="F1864" s="58" t="s">
        <v>16510</v>
      </c>
    </row>
    <row r="1865" spans="1:7" ht="13" x14ac:dyDescent="0.3">
      <c r="A1865" s="2" t="s">
        <v>6761</v>
      </c>
      <c r="B1865" s="7" t="s">
        <v>15952</v>
      </c>
      <c r="C1865" s="58" t="s">
        <v>20357</v>
      </c>
      <c r="D1865" s="59" t="s">
        <v>20358</v>
      </c>
      <c r="E1865" s="59" t="s">
        <v>7029</v>
      </c>
      <c r="F1865" s="58" t="s">
        <v>17259</v>
      </c>
    </row>
    <row r="1866" spans="1:7" ht="13" x14ac:dyDescent="0.3">
      <c r="A1866" s="2" t="s">
        <v>6761</v>
      </c>
      <c r="B1866" s="7" t="s">
        <v>15952</v>
      </c>
      <c r="C1866" s="58" t="s">
        <v>20359</v>
      </c>
      <c r="D1866" s="202" t="s">
        <v>73249</v>
      </c>
      <c r="E1866" s="202" t="s">
        <v>73248</v>
      </c>
      <c r="F1866" s="58" t="s">
        <v>16462</v>
      </c>
      <c r="G1866" s="31"/>
    </row>
    <row r="1867" spans="1:7" ht="13" x14ac:dyDescent="0.3">
      <c r="A1867" s="2" t="s">
        <v>6761</v>
      </c>
      <c r="B1867" s="7" t="s">
        <v>15952</v>
      </c>
      <c r="C1867" s="58" t="s">
        <v>20360</v>
      </c>
      <c r="D1867" s="59" t="s">
        <v>17985</v>
      </c>
      <c r="E1867" s="59" t="s">
        <v>9099</v>
      </c>
      <c r="F1867" s="58" t="s">
        <v>16510</v>
      </c>
    </row>
    <row r="1868" spans="1:7" ht="13" x14ac:dyDescent="0.3">
      <c r="A1868" s="2" t="s">
        <v>6761</v>
      </c>
      <c r="B1868" s="7" t="s">
        <v>15952</v>
      </c>
      <c r="C1868" s="58" t="s">
        <v>20361</v>
      </c>
      <c r="D1868" s="59" t="s">
        <v>20362</v>
      </c>
      <c r="E1868" s="59" t="s">
        <v>20363</v>
      </c>
      <c r="F1868" s="58" t="s">
        <v>16745</v>
      </c>
    </row>
    <row r="1869" spans="1:7" ht="13" x14ac:dyDescent="0.3">
      <c r="A1869" s="2" t="s">
        <v>6761</v>
      </c>
      <c r="B1869" s="7" t="s">
        <v>15952</v>
      </c>
      <c r="C1869" s="58" t="s">
        <v>20364</v>
      </c>
      <c r="D1869" s="59" t="s">
        <v>17523</v>
      </c>
      <c r="E1869" s="59" t="s">
        <v>10020</v>
      </c>
      <c r="F1869" s="58" t="s">
        <v>16550</v>
      </c>
    </row>
    <row r="1870" spans="1:7" ht="13" x14ac:dyDescent="0.3">
      <c r="A1870" s="2" t="s">
        <v>6761</v>
      </c>
      <c r="B1870" s="7" t="s">
        <v>15952</v>
      </c>
      <c r="C1870" s="58" t="s">
        <v>20365</v>
      </c>
      <c r="D1870" s="59" t="s">
        <v>16570</v>
      </c>
      <c r="E1870" s="59" t="s">
        <v>6104</v>
      </c>
      <c r="F1870" s="58" t="s">
        <v>16444</v>
      </c>
    </row>
    <row r="1871" spans="1:7" ht="13" x14ac:dyDescent="0.3">
      <c r="A1871" s="2" t="s">
        <v>6761</v>
      </c>
      <c r="B1871" s="7" t="s">
        <v>15952</v>
      </c>
      <c r="C1871" s="58" t="s">
        <v>20366</v>
      </c>
      <c r="D1871" s="59" t="s">
        <v>20367</v>
      </c>
      <c r="E1871" s="59" t="s">
        <v>507</v>
      </c>
      <c r="F1871" s="58" t="s">
        <v>17559</v>
      </c>
    </row>
    <row r="1872" spans="1:7" ht="13" x14ac:dyDescent="0.3">
      <c r="A1872" s="2" t="s">
        <v>6761</v>
      </c>
      <c r="B1872" s="7" t="s">
        <v>15952</v>
      </c>
      <c r="C1872" s="58" t="s">
        <v>20368</v>
      </c>
      <c r="D1872" s="59" t="s">
        <v>20369</v>
      </c>
      <c r="E1872" s="59" t="s">
        <v>3739</v>
      </c>
      <c r="F1872" s="58" t="s">
        <v>16510</v>
      </c>
    </row>
    <row r="1873" spans="1:6" ht="13" x14ac:dyDescent="0.3">
      <c r="A1873" s="2" t="s">
        <v>6761</v>
      </c>
      <c r="B1873" s="7" t="s">
        <v>15952</v>
      </c>
      <c r="C1873" s="58" t="s">
        <v>20370</v>
      </c>
      <c r="D1873" s="59" t="s">
        <v>17429</v>
      </c>
      <c r="E1873" s="59" t="s">
        <v>7251</v>
      </c>
      <c r="F1873" s="58" t="s">
        <v>16510</v>
      </c>
    </row>
    <row r="1874" spans="1:6" ht="13" x14ac:dyDescent="0.3">
      <c r="A1874" s="2" t="s">
        <v>6761</v>
      </c>
      <c r="B1874" s="7" t="s">
        <v>15952</v>
      </c>
      <c r="C1874" s="58" t="s">
        <v>20371</v>
      </c>
      <c r="D1874" s="59" t="s">
        <v>20372</v>
      </c>
      <c r="E1874" s="59" t="s">
        <v>4733</v>
      </c>
      <c r="F1874" s="58" t="s">
        <v>16450</v>
      </c>
    </row>
    <row r="1875" spans="1:6" ht="13" x14ac:dyDescent="0.3">
      <c r="A1875" s="2" t="s">
        <v>6761</v>
      </c>
      <c r="B1875" s="7" t="s">
        <v>15952</v>
      </c>
      <c r="C1875" s="58" t="s">
        <v>20373</v>
      </c>
      <c r="D1875" s="59" t="s">
        <v>20374</v>
      </c>
      <c r="E1875" s="59" t="s">
        <v>20375</v>
      </c>
      <c r="F1875" s="58" t="s">
        <v>16545</v>
      </c>
    </row>
    <row r="1876" spans="1:6" ht="13" x14ac:dyDescent="0.3">
      <c r="A1876" s="2" t="s">
        <v>6761</v>
      </c>
      <c r="B1876" s="7" t="s">
        <v>15952</v>
      </c>
      <c r="C1876" s="58" t="s">
        <v>20376</v>
      </c>
      <c r="D1876" s="59" t="s">
        <v>20377</v>
      </c>
      <c r="E1876" s="59" t="s">
        <v>8354</v>
      </c>
      <c r="F1876" s="58" t="s">
        <v>17031</v>
      </c>
    </row>
    <row r="1877" spans="1:6" ht="13" x14ac:dyDescent="0.3">
      <c r="A1877" s="2" t="s">
        <v>6761</v>
      </c>
      <c r="B1877" s="7" t="s">
        <v>15952</v>
      </c>
      <c r="C1877" s="58" t="s">
        <v>20378</v>
      </c>
      <c r="D1877" s="59" t="s">
        <v>16516</v>
      </c>
      <c r="E1877" s="59" t="s">
        <v>814</v>
      </c>
      <c r="F1877" s="58" t="s">
        <v>16576</v>
      </c>
    </row>
    <row r="1878" spans="1:6" ht="13" x14ac:dyDescent="0.3">
      <c r="A1878" s="2" t="s">
        <v>6761</v>
      </c>
      <c r="B1878" s="7" t="s">
        <v>15952</v>
      </c>
      <c r="C1878" s="58" t="s">
        <v>20379</v>
      </c>
      <c r="D1878" s="59" t="s">
        <v>20380</v>
      </c>
      <c r="E1878" s="59" t="s">
        <v>4325</v>
      </c>
      <c r="F1878" s="58" t="s">
        <v>16550</v>
      </c>
    </row>
    <row r="1879" spans="1:6" ht="13" x14ac:dyDescent="0.3">
      <c r="A1879" s="2" t="s">
        <v>6761</v>
      </c>
      <c r="B1879" s="7" t="s">
        <v>15952</v>
      </c>
      <c r="C1879" s="58" t="s">
        <v>20381</v>
      </c>
      <c r="D1879" s="59" t="s">
        <v>20382</v>
      </c>
      <c r="E1879" s="59" t="s">
        <v>2326</v>
      </c>
      <c r="F1879" s="58" t="s">
        <v>17900</v>
      </c>
    </row>
    <row r="1880" spans="1:6" ht="13" x14ac:dyDescent="0.3">
      <c r="A1880" s="2" t="s">
        <v>6761</v>
      </c>
      <c r="B1880" s="7" t="s">
        <v>15952</v>
      </c>
      <c r="C1880" s="58" t="s">
        <v>20383</v>
      </c>
      <c r="D1880" s="59" t="s">
        <v>20384</v>
      </c>
      <c r="E1880" s="59" t="s">
        <v>5235</v>
      </c>
      <c r="F1880" s="58" t="s">
        <v>17012</v>
      </c>
    </row>
    <row r="1881" spans="1:6" ht="13" x14ac:dyDescent="0.3">
      <c r="A1881" s="2" t="s">
        <v>6761</v>
      </c>
      <c r="B1881" s="7" t="s">
        <v>15952</v>
      </c>
      <c r="C1881" s="58" t="s">
        <v>20385</v>
      </c>
      <c r="D1881" s="59" t="s">
        <v>20386</v>
      </c>
      <c r="E1881" s="59" t="s">
        <v>20387</v>
      </c>
      <c r="F1881" s="58" t="s">
        <v>16441</v>
      </c>
    </row>
    <row r="1882" spans="1:6" ht="13" x14ac:dyDescent="0.3">
      <c r="A1882" s="2" t="s">
        <v>6761</v>
      </c>
      <c r="B1882" s="7" t="s">
        <v>15952</v>
      </c>
      <c r="C1882" s="58" t="s">
        <v>20388</v>
      </c>
      <c r="D1882" s="59" t="s">
        <v>20389</v>
      </c>
      <c r="E1882" s="59" t="s">
        <v>6016</v>
      </c>
      <c r="F1882" s="58" t="s">
        <v>16409</v>
      </c>
    </row>
    <row r="1883" spans="1:6" ht="13" x14ac:dyDescent="0.3">
      <c r="A1883" s="2" t="s">
        <v>6761</v>
      </c>
      <c r="B1883" s="7" t="s">
        <v>15952</v>
      </c>
      <c r="C1883" s="58" t="s">
        <v>20390</v>
      </c>
      <c r="D1883" s="59" t="s">
        <v>20391</v>
      </c>
      <c r="E1883" s="59" t="s">
        <v>3628</v>
      </c>
      <c r="F1883" s="58" t="s">
        <v>16603</v>
      </c>
    </row>
    <row r="1884" spans="1:6" ht="13" x14ac:dyDescent="0.3">
      <c r="A1884" s="2" t="s">
        <v>6761</v>
      </c>
      <c r="B1884" s="7" t="s">
        <v>15952</v>
      </c>
      <c r="C1884" s="58" t="s">
        <v>20392</v>
      </c>
      <c r="D1884" s="59" t="s">
        <v>20393</v>
      </c>
      <c r="E1884" s="59" t="s">
        <v>9482</v>
      </c>
      <c r="F1884" s="58" t="s">
        <v>16468</v>
      </c>
    </row>
    <row r="1885" spans="1:6" ht="13" x14ac:dyDescent="0.3">
      <c r="A1885" s="2" t="s">
        <v>6761</v>
      </c>
      <c r="B1885" s="7" t="s">
        <v>15952</v>
      </c>
      <c r="C1885" s="58" t="s">
        <v>20394</v>
      </c>
      <c r="D1885" s="59" t="s">
        <v>20395</v>
      </c>
      <c r="E1885" s="59" t="s">
        <v>5146</v>
      </c>
      <c r="F1885" s="58" t="s">
        <v>16882</v>
      </c>
    </row>
    <row r="1886" spans="1:6" ht="13" x14ac:dyDescent="0.3">
      <c r="A1886" s="2" t="s">
        <v>6761</v>
      </c>
      <c r="B1886" s="7" t="s">
        <v>15952</v>
      </c>
      <c r="C1886" s="58" t="s">
        <v>20396</v>
      </c>
      <c r="D1886" s="59" t="s">
        <v>19158</v>
      </c>
      <c r="E1886" s="59" t="s">
        <v>9413</v>
      </c>
      <c r="F1886" s="58" t="s">
        <v>16447</v>
      </c>
    </row>
    <row r="1887" spans="1:6" ht="13" x14ac:dyDescent="0.3">
      <c r="A1887" s="2" t="s">
        <v>6761</v>
      </c>
      <c r="B1887" s="7" t="s">
        <v>15952</v>
      </c>
      <c r="C1887" s="58" t="s">
        <v>20397</v>
      </c>
      <c r="D1887" s="59" t="s">
        <v>20398</v>
      </c>
      <c r="E1887" s="59" t="s">
        <v>3688</v>
      </c>
      <c r="F1887" s="58" t="s">
        <v>16531</v>
      </c>
    </row>
    <row r="1888" spans="1:6" ht="13" x14ac:dyDescent="0.3">
      <c r="A1888" s="2" t="s">
        <v>6761</v>
      </c>
      <c r="B1888" s="7" t="s">
        <v>15952</v>
      </c>
      <c r="C1888" s="58" t="s">
        <v>20399</v>
      </c>
      <c r="D1888" s="59" t="s">
        <v>20400</v>
      </c>
      <c r="E1888" s="59" t="s">
        <v>3172</v>
      </c>
      <c r="F1888" s="58" t="s">
        <v>16557</v>
      </c>
    </row>
    <row r="1889" spans="1:7" ht="13" x14ac:dyDescent="0.3">
      <c r="A1889" s="2" t="s">
        <v>6761</v>
      </c>
      <c r="B1889" s="7" t="s">
        <v>15952</v>
      </c>
      <c r="C1889" s="58" t="s">
        <v>20401</v>
      </c>
      <c r="D1889" s="59" t="s">
        <v>20402</v>
      </c>
      <c r="E1889" s="59" t="s">
        <v>20403</v>
      </c>
      <c r="F1889" s="58" t="s">
        <v>17973</v>
      </c>
    </row>
    <row r="1890" spans="1:7" ht="13" x14ac:dyDescent="0.3">
      <c r="A1890" s="2" t="s">
        <v>6761</v>
      </c>
      <c r="B1890" s="7" t="s">
        <v>15952</v>
      </c>
      <c r="C1890" s="58" t="s">
        <v>20404</v>
      </c>
      <c r="D1890" s="59" t="s">
        <v>20405</v>
      </c>
      <c r="E1890" s="59" t="s">
        <v>1151</v>
      </c>
      <c r="F1890" s="58" t="s">
        <v>16603</v>
      </c>
    </row>
    <row r="1891" spans="1:7" ht="13" x14ac:dyDescent="0.3">
      <c r="A1891" s="2" t="s">
        <v>6761</v>
      </c>
      <c r="B1891" s="7" t="s">
        <v>15952</v>
      </c>
      <c r="C1891" s="58" t="s">
        <v>20406</v>
      </c>
      <c r="D1891" s="59" t="s">
        <v>20407</v>
      </c>
      <c r="E1891" s="59" t="s">
        <v>1730</v>
      </c>
      <c r="F1891" s="58" t="s">
        <v>16871</v>
      </c>
    </row>
    <row r="1892" spans="1:7" ht="13" x14ac:dyDescent="0.3">
      <c r="A1892" s="2" t="s">
        <v>6761</v>
      </c>
      <c r="B1892" s="7" t="s">
        <v>15952</v>
      </c>
      <c r="C1892" s="58" t="s">
        <v>20408</v>
      </c>
      <c r="D1892" s="59" t="s">
        <v>18953</v>
      </c>
      <c r="E1892" s="59" t="s">
        <v>8796</v>
      </c>
      <c r="F1892" s="58" t="s">
        <v>16542</v>
      </c>
    </row>
    <row r="1893" spans="1:7" ht="13" x14ac:dyDescent="0.3">
      <c r="A1893" s="2" t="s">
        <v>6761</v>
      </c>
      <c r="B1893" s="7" t="s">
        <v>15952</v>
      </c>
      <c r="C1893" s="58" t="s">
        <v>20409</v>
      </c>
      <c r="D1893" s="59" t="s">
        <v>16678</v>
      </c>
      <c r="E1893" s="59" t="s">
        <v>3663</v>
      </c>
      <c r="F1893" s="58" t="s">
        <v>16610</v>
      </c>
    </row>
    <row r="1894" spans="1:7" ht="13" x14ac:dyDescent="0.3">
      <c r="A1894" s="2" t="s">
        <v>6761</v>
      </c>
      <c r="B1894" s="7" t="s">
        <v>15952</v>
      </c>
      <c r="C1894" s="58" t="s">
        <v>20410</v>
      </c>
      <c r="D1894" s="59" t="s">
        <v>20411</v>
      </c>
      <c r="E1894" s="59" t="s">
        <v>6787</v>
      </c>
      <c r="F1894" s="58" t="s">
        <v>17432</v>
      </c>
    </row>
    <row r="1895" spans="1:7" ht="13" x14ac:dyDescent="0.3">
      <c r="A1895" s="2" t="s">
        <v>6761</v>
      </c>
      <c r="B1895" s="7" t="s">
        <v>15952</v>
      </c>
      <c r="C1895" s="58" t="s">
        <v>20412</v>
      </c>
      <c r="D1895" s="59" t="s">
        <v>17621</v>
      </c>
      <c r="E1895" s="59" t="s">
        <v>10313</v>
      </c>
      <c r="F1895" s="58" t="s">
        <v>16450</v>
      </c>
    </row>
    <row r="1896" spans="1:7" ht="13" x14ac:dyDescent="0.3">
      <c r="A1896" s="2" t="s">
        <v>6761</v>
      </c>
      <c r="B1896" s="7" t="s">
        <v>15952</v>
      </c>
      <c r="C1896" s="58" t="s">
        <v>20413</v>
      </c>
      <c r="D1896" s="59" t="s">
        <v>20414</v>
      </c>
      <c r="E1896" s="59" t="s">
        <v>2417</v>
      </c>
      <c r="F1896" s="58" t="s">
        <v>17107</v>
      </c>
    </row>
    <row r="1897" spans="1:7" ht="13" x14ac:dyDescent="0.3">
      <c r="A1897" s="2" t="s">
        <v>6761</v>
      </c>
      <c r="B1897" s="7" t="s">
        <v>15952</v>
      </c>
      <c r="C1897" s="58" t="s">
        <v>20415</v>
      </c>
      <c r="D1897" s="59" t="s">
        <v>20416</v>
      </c>
      <c r="E1897" s="59" t="s">
        <v>6462</v>
      </c>
      <c r="F1897" s="58" t="s">
        <v>16403</v>
      </c>
    </row>
    <row r="1898" spans="1:7" ht="13" x14ac:dyDescent="0.3">
      <c r="A1898" s="2" t="s">
        <v>6761</v>
      </c>
      <c r="B1898" s="7" t="s">
        <v>15952</v>
      </c>
      <c r="C1898" s="58" t="s">
        <v>20417</v>
      </c>
      <c r="D1898" s="59" t="s">
        <v>18135</v>
      </c>
      <c r="E1898" s="59" t="s">
        <v>6739</v>
      </c>
      <c r="F1898" s="58" t="s">
        <v>16488</v>
      </c>
    </row>
    <row r="1899" spans="1:7" ht="13" x14ac:dyDescent="0.3">
      <c r="A1899" s="2" t="s">
        <v>6761</v>
      </c>
      <c r="B1899" s="7" t="s">
        <v>15952</v>
      </c>
      <c r="C1899" s="58" t="s">
        <v>20418</v>
      </c>
      <c r="D1899" s="59" t="s">
        <v>20419</v>
      </c>
      <c r="E1899" s="59" t="s">
        <v>2645</v>
      </c>
      <c r="F1899" s="58" t="s">
        <v>16531</v>
      </c>
    </row>
    <row r="1900" spans="1:7" ht="13" x14ac:dyDescent="0.3">
      <c r="A1900" s="2" t="s">
        <v>6761</v>
      </c>
      <c r="B1900" s="7" t="s">
        <v>15952</v>
      </c>
      <c r="C1900" s="58" t="s">
        <v>20420</v>
      </c>
      <c r="D1900" s="202" t="s">
        <v>40065</v>
      </c>
      <c r="E1900" s="202" t="s">
        <v>72648</v>
      </c>
      <c r="F1900" s="58" t="s">
        <v>17056</v>
      </c>
      <c r="G1900" s="31"/>
    </row>
    <row r="1901" spans="1:7" ht="13" x14ac:dyDescent="0.3">
      <c r="A1901" s="2" t="s">
        <v>6761</v>
      </c>
      <c r="B1901" s="7" t="s">
        <v>15952</v>
      </c>
      <c r="C1901" s="58" t="s">
        <v>20421</v>
      </c>
      <c r="D1901" s="59" t="s">
        <v>19346</v>
      </c>
      <c r="E1901" s="59" t="s">
        <v>6936</v>
      </c>
      <c r="F1901" s="58" t="s">
        <v>16462</v>
      </c>
    </row>
    <row r="1902" spans="1:7" ht="13" x14ac:dyDescent="0.3">
      <c r="A1902" s="2" t="s">
        <v>6761</v>
      </c>
      <c r="B1902" s="7" t="s">
        <v>15952</v>
      </c>
      <c r="C1902" s="58" t="s">
        <v>20422</v>
      </c>
      <c r="D1902" s="59" t="s">
        <v>20423</v>
      </c>
      <c r="E1902" s="59" t="s">
        <v>8411</v>
      </c>
      <c r="F1902" s="58" t="s">
        <v>16923</v>
      </c>
    </row>
    <row r="1903" spans="1:7" ht="13" x14ac:dyDescent="0.3">
      <c r="A1903" s="2" t="s">
        <v>6761</v>
      </c>
      <c r="B1903" s="7" t="s">
        <v>15952</v>
      </c>
      <c r="C1903" s="58" t="s">
        <v>20424</v>
      </c>
      <c r="D1903" s="59" t="s">
        <v>20425</v>
      </c>
      <c r="E1903" s="59" t="s">
        <v>1384</v>
      </c>
      <c r="F1903" s="58" t="s">
        <v>16760</v>
      </c>
    </row>
    <row r="1904" spans="1:7" ht="13" x14ac:dyDescent="0.3">
      <c r="A1904" s="2" t="s">
        <v>6761</v>
      </c>
      <c r="B1904" s="7" t="s">
        <v>15952</v>
      </c>
      <c r="C1904" s="58" t="s">
        <v>20426</v>
      </c>
      <c r="D1904" s="59" t="s">
        <v>20427</v>
      </c>
      <c r="E1904" s="59" t="s">
        <v>20428</v>
      </c>
      <c r="F1904" s="58" t="s">
        <v>17064</v>
      </c>
    </row>
    <row r="1905" spans="1:6" ht="13" x14ac:dyDescent="0.3">
      <c r="A1905" s="2" t="s">
        <v>6761</v>
      </c>
      <c r="B1905" s="7" t="s">
        <v>15952</v>
      </c>
      <c r="C1905" s="58" t="s">
        <v>20429</v>
      </c>
      <c r="D1905" s="59" t="s">
        <v>20430</v>
      </c>
      <c r="E1905" s="59" t="s">
        <v>20431</v>
      </c>
      <c r="F1905" s="58" t="s">
        <v>16694</v>
      </c>
    </row>
    <row r="1906" spans="1:6" ht="13" x14ac:dyDescent="0.3">
      <c r="A1906" s="2" t="s">
        <v>6761</v>
      </c>
      <c r="B1906" s="7" t="s">
        <v>15952</v>
      </c>
      <c r="C1906" s="58" t="s">
        <v>20432</v>
      </c>
      <c r="D1906" s="59" t="s">
        <v>20433</v>
      </c>
      <c r="E1906" s="59" t="s">
        <v>4003</v>
      </c>
      <c r="F1906" s="58" t="s">
        <v>17019</v>
      </c>
    </row>
    <row r="1907" spans="1:6" ht="13" x14ac:dyDescent="0.3">
      <c r="A1907" s="2" t="s">
        <v>6761</v>
      </c>
      <c r="B1907" s="7" t="s">
        <v>15952</v>
      </c>
      <c r="C1907" s="58" t="s">
        <v>20434</v>
      </c>
      <c r="D1907" s="59" t="s">
        <v>20435</v>
      </c>
      <c r="E1907" s="59" t="s">
        <v>3211</v>
      </c>
      <c r="F1907" s="58" t="s">
        <v>16662</v>
      </c>
    </row>
    <row r="1908" spans="1:6" ht="13" x14ac:dyDescent="0.3">
      <c r="A1908" s="2" t="s">
        <v>6761</v>
      </c>
      <c r="B1908" s="7" t="s">
        <v>15952</v>
      </c>
      <c r="C1908" s="58" t="s">
        <v>20436</v>
      </c>
      <c r="D1908" s="59" t="s">
        <v>20437</v>
      </c>
      <c r="E1908" s="59" t="s">
        <v>9341</v>
      </c>
      <c r="F1908" s="58" t="s">
        <v>16450</v>
      </c>
    </row>
    <row r="1909" spans="1:6" ht="13" x14ac:dyDescent="0.3">
      <c r="A1909" s="2" t="s">
        <v>6761</v>
      </c>
      <c r="B1909" s="7" t="s">
        <v>15952</v>
      </c>
      <c r="C1909" s="58" t="s">
        <v>20438</v>
      </c>
      <c r="D1909" s="59" t="s">
        <v>20439</v>
      </c>
      <c r="E1909" s="59" t="s">
        <v>559</v>
      </c>
      <c r="F1909" s="58" t="s">
        <v>18784</v>
      </c>
    </row>
    <row r="1910" spans="1:6" ht="13" x14ac:dyDescent="0.3">
      <c r="A1910" s="2" t="s">
        <v>6761</v>
      </c>
      <c r="B1910" s="7" t="s">
        <v>15952</v>
      </c>
      <c r="C1910" s="58" t="s">
        <v>20440</v>
      </c>
      <c r="D1910" s="59" t="s">
        <v>16671</v>
      </c>
      <c r="E1910" s="59" t="s">
        <v>3867</v>
      </c>
      <c r="F1910" s="58" t="s">
        <v>16531</v>
      </c>
    </row>
    <row r="1911" spans="1:6" ht="13" x14ac:dyDescent="0.3">
      <c r="A1911" s="2" t="s">
        <v>6761</v>
      </c>
      <c r="B1911" s="7" t="s">
        <v>15952</v>
      </c>
      <c r="C1911" s="58" t="s">
        <v>20441</v>
      </c>
      <c r="D1911" s="59" t="s">
        <v>20442</v>
      </c>
      <c r="E1911" s="59" t="s">
        <v>20443</v>
      </c>
      <c r="F1911" s="58" t="s">
        <v>16885</v>
      </c>
    </row>
    <row r="1912" spans="1:6" ht="13" x14ac:dyDescent="0.3">
      <c r="A1912" s="2" t="s">
        <v>6761</v>
      </c>
      <c r="B1912" s="7" t="s">
        <v>15952</v>
      </c>
      <c r="C1912" s="58" t="s">
        <v>20444</v>
      </c>
      <c r="D1912" s="59" t="s">
        <v>20389</v>
      </c>
      <c r="E1912" s="59" t="s">
        <v>6016</v>
      </c>
      <c r="F1912" s="58" t="s">
        <v>16882</v>
      </c>
    </row>
    <row r="1913" spans="1:6" ht="13" x14ac:dyDescent="0.3">
      <c r="A1913" s="2" t="s">
        <v>6761</v>
      </c>
      <c r="B1913" s="7" t="s">
        <v>15952</v>
      </c>
      <c r="C1913" s="58" t="s">
        <v>20445</v>
      </c>
      <c r="D1913" s="59" t="s">
        <v>17441</v>
      </c>
      <c r="E1913" s="59" t="s">
        <v>10121</v>
      </c>
      <c r="F1913" s="58" t="s">
        <v>19718</v>
      </c>
    </row>
    <row r="1914" spans="1:6" ht="13" x14ac:dyDescent="0.3">
      <c r="A1914" s="2" t="s">
        <v>6761</v>
      </c>
      <c r="B1914" s="7" t="s">
        <v>15952</v>
      </c>
      <c r="C1914" s="58" t="s">
        <v>20446</v>
      </c>
      <c r="D1914" s="59" t="s">
        <v>20447</v>
      </c>
      <c r="E1914" s="59" t="s">
        <v>20448</v>
      </c>
      <c r="F1914" s="58" t="s">
        <v>16659</v>
      </c>
    </row>
    <row r="1915" spans="1:6" ht="13" x14ac:dyDescent="0.3">
      <c r="A1915" s="2" t="s">
        <v>6761</v>
      </c>
      <c r="B1915" s="7" t="s">
        <v>15952</v>
      </c>
      <c r="C1915" s="58" t="s">
        <v>20449</v>
      </c>
      <c r="D1915" s="59" t="s">
        <v>16509</v>
      </c>
      <c r="E1915" s="59" t="s">
        <v>3661</v>
      </c>
      <c r="F1915" s="58" t="s">
        <v>16510</v>
      </c>
    </row>
    <row r="1916" spans="1:6" ht="13" x14ac:dyDescent="0.3">
      <c r="A1916" s="2" t="s">
        <v>6761</v>
      </c>
      <c r="B1916" s="7" t="s">
        <v>15952</v>
      </c>
      <c r="C1916" s="58" t="s">
        <v>20450</v>
      </c>
      <c r="D1916" s="59" t="s">
        <v>20451</v>
      </c>
      <c r="E1916" s="59" t="s">
        <v>4303</v>
      </c>
      <c r="F1916" s="58" t="s">
        <v>16773</v>
      </c>
    </row>
    <row r="1917" spans="1:6" ht="13" x14ac:dyDescent="0.3">
      <c r="A1917" s="2" t="s">
        <v>6761</v>
      </c>
      <c r="B1917" s="7" t="s">
        <v>15952</v>
      </c>
      <c r="C1917" s="58" t="s">
        <v>20452</v>
      </c>
      <c r="D1917" s="59" t="s">
        <v>16910</v>
      </c>
      <c r="E1917" s="59" t="s">
        <v>4421</v>
      </c>
      <c r="F1917" s="58" t="s">
        <v>16468</v>
      </c>
    </row>
    <row r="1918" spans="1:6" ht="13" x14ac:dyDescent="0.3">
      <c r="A1918" s="2" t="s">
        <v>6761</v>
      </c>
      <c r="B1918" s="7" t="s">
        <v>15952</v>
      </c>
      <c r="C1918" s="58" t="s">
        <v>20453</v>
      </c>
      <c r="D1918" s="59" t="s">
        <v>20454</v>
      </c>
      <c r="E1918" s="59" t="s">
        <v>20455</v>
      </c>
      <c r="F1918" s="58" t="s">
        <v>16447</v>
      </c>
    </row>
    <row r="1919" spans="1:6" ht="13" x14ac:dyDescent="0.3">
      <c r="A1919" s="2" t="s">
        <v>6761</v>
      </c>
      <c r="B1919" s="7" t="s">
        <v>15952</v>
      </c>
      <c r="C1919" s="58" t="s">
        <v>20456</v>
      </c>
      <c r="D1919" s="59" t="s">
        <v>20457</v>
      </c>
      <c r="E1919" s="59" t="s">
        <v>4771</v>
      </c>
      <c r="F1919" s="58" t="s">
        <v>16468</v>
      </c>
    </row>
    <row r="1920" spans="1:6" ht="13" x14ac:dyDescent="0.3">
      <c r="A1920" s="2" t="s">
        <v>6761</v>
      </c>
      <c r="B1920" s="7" t="s">
        <v>15952</v>
      </c>
      <c r="C1920" s="58" t="s">
        <v>20458</v>
      </c>
      <c r="D1920" s="59" t="s">
        <v>17892</v>
      </c>
      <c r="E1920" s="59" t="s">
        <v>3878</v>
      </c>
      <c r="F1920" s="58" t="s">
        <v>16497</v>
      </c>
    </row>
    <row r="1921" spans="1:7" ht="13" x14ac:dyDescent="0.3">
      <c r="A1921" s="2" t="s">
        <v>6761</v>
      </c>
      <c r="B1921" s="7" t="s">
        <v>15952</v>
      </c>
      <c r="C1921" s="58" t="s">
        <v>20459</v>
      </c>
      <c r="D1921" s="59" t="s">
        <v>20460</v>
      </c>
      <c r="E1921" s="59" t="s">
        <v>3921</v>
      </c>
      <c r="F1921" s="58" t="s">
        <v>16450</v>
      </c>
    </row>
    <row r="1922" spans="1:7" ht="13" x14ac:dyDescent="0.3">
      <c r="A1922" s="2" t="s">
        <v>6761</v>
      </c>
      <c r="B1922" s="7" t="s">
        <v>15952</v>
      </c>
      <c r="C1922" s="58" t="s">
        <v>20461</v>
      </c>
      <c r="D1922" s="59" t="s">
        <v>20462</v>
      </c>
      <c r="E1922" s="59" t="s">
        <v>2591</v>
      </c>
      <c r="F1922" s="58" t="s">
        <v>17432</v>
      </c>
    </row>
    <row r="1923" spans="1:7" ht="13" x14ac:dyDescent="0.3">
      <c r="A1923" s="2" t="s">
        <v>6761</v>
      </c>
      <c r="B1923" s="7" t="s">
        <v>15952</v>
      </c>
      <c r="C1923" s="58" t="s">
        <v>20463</v>
      </c>
      <c r="D1923" s="59" t="s">
        <v>20464</v>
      </c>
      <c r="E1923" s="59" t="s">
        <v>20465</v>
      </c>
      <c r="F1923" s="58" t="s">
        <v>16600</v>
      </c>
    </row>
    <row r="1924" spans="1:7" ht="13" x14ac:dyDescent="0.3">
      <c r="A1924" s="2" t="s">
        <v>6761</v>
      </c>
      <c r="B1924" s="7" t="s">
        <v>15952</v>
      </c>
      <c r="C1924" s="58" t="s">
        <v>20466</v>
      </c>
      <c r="D1924" s="59" t="s">
        <v>20467</v>
      </c>
      <c r="E1924" s="59" t="s">
        <v>7503</v>
      </c>
      <c r="F1924" s="58" t="s">
        <v>16640</v>
      </c>
    </row>
    <row r="1925" spans="1:7" ht="13" x14ac:dyDescent="0.3">
      <c r="A1925" s="2" t="s">
        <v>6761</v>
      </c>
      <c r="B1925" s="7" t="s">
        <v>15952</v>
      </c>
      <c r="C1925" s="58" t="s">
        <v>20468</v>
      </c>
      <c r="D1925" s="59" t="s">
        <v>20469</v>
      </c>
      <c r="E1925" s="59" t="s">
        <v>2023</v>
      </c>
      <c r="F1925" s="58" t="s">
        <v>16692</v>
      </c>
    </row>
    <row r="1926" spans="1:7" ht="13" x14ac:dyDescent="0.3">
      <c r="A1926" s="2" t="s">
        <v>6761</v>
      </c>
      <c r="B1926" s="7" t="s">
        <v>15952</v>
      </c>
      <c r="C1926" s="58" t="s">
        <v>20470</v>
      </c>
      <c r="D1926" s="59" t="s">
        <v>20435</v>
      </c>
      <c r="E1926" s="59" t="s">
        <v>3211</v>
      </c>
      <c r="F1926" s="58" t="s">
        <v>16662</v>
      </c>
    </row>
    <row r="1927" spans="1:7" ht="13" x14ac:dyDescent="0.3">
      <c r="A1927" s="2" t="s">
        <v>6761</v>
      </c>
      <c r="B1927" s="7" t="s">
        <v>15952</v>
      </c>
      <c r="C1927" s="58" t="s">
        <v>20471</v>
      </c>
      <c r="D1927" s="59" t="s">
        <v>20472</v>
      </c>
      <c r="E1927" s="59" t="s">
        <v>20473</v>
      </c>
      <c r="F1927" s="58" t="s">
        <v>16603</v>
      </c>
    </row>
    <row r="1928" spans="1:7" ht="13" x14ac:dyDescent="0.3">
      <c r="A1928" s="2" t="s">
        <v>6761</v>
      </c>
      <c r="B1928" s="7" t="s">
        <v>15952</v>
      </c>
      <c r="C1928" s="58" t="s">
        <v>20474</v>
      </c>
      <c r="D1928" s="59" t="s">
        <v>20475</v>
      </c>
      <c r="E1928" s="59" t="s">
        <v>4081</v>
      </c>
      <c r="F1928" s="58" t="s">
        <v>17432</v>
      </c>
    </row>
    <row r="1929" spans="1:7" ht="13" x14ac:dyDescent="0.3">
      <c r="A1929" s="2" t="s">
        <v>6761</v>
      </c>
      <c r="B1929" s="7" t="s">
        <v>15952</v>
      </c>
      <c r="C1929" s="58" t="s">
        <v>20476</v>
      </c>
      <c r="D1929" s="202" t="s">
        <v>73030</v>
      </c>
      <c r="E1929" s="202" t="s">
        <v>73029</v>
      </c>
      <c r="F1929" s="58" t="s">
        <v>16459</v>
      </c>
      <c r="G1929" s="31"/>
    </row>
    <row r="1930" spans="1:7" ht="13" x14ac:dyDescent="0.3">
      <c r="A1930" s="2" t="s">
        <v>6761</v>
      </c>
      <c r="B1930" s="7" t="s">
        <v>15952</v>
      </c>
      <c r="C1930" s="58" t="s">
        <v>20479</v>
      </c>
      <c r="D1930" s="59" t="s">
        <v>20480</v>
      </c>
      <c r="E1930" s="59" t="s">
        <v>20481</v>
      </c>
      <c r="F1930" s="58" t="s">
        <v>17365</v>
      </c>
    </row>
    <row r="1931" spans="1:7" ht="13" x14ac:dyDescent="0.3">
      <c r="A1931" s="2" t="s">
        <v>6761</v>
      </c>
      <c r="B1931" s="7" t="s">
        <v>15952</v>
      </c>
      <c r="C1931" s="58" t="s">
        <v>20482</v>
      </c>
      <c r="D1931" s="59" t="s">
        <v>19492</v>
      </c>
      <c r="E1931" s="59" t="s">
        <v>4148</v>
      </c>
      <c r="F1931" s="58" t="s">
        <v>16930</v>
      </c>
    </row>
    <row r="1932" spans="1:7" ht="13" x14ac:dyDescent="0.3">
      <c r="A1932" s="2" t="s">
        <v>6761</v>
      </c>
      <c r="B1932" s="7" t="s">
        <v>15952</v>
      </c>
      <c r="C1932" s="58" t="s">
        <v>20483</v>
      </c>
      <c r="D1932" s="59" t="s">
        <v>17985</v>
      </c>
      <c r="E1932" s="59" t="s">
        <v>9099</v>
      </c>
      <c r="F1932" s="58" t="s">
        <v>16576</v>
      </c>
    </row>
    <row r="1933" spans="1:7" ht="13" x14ac:dyDescent="0.3">
      <c r="A1933" s="2" t="s">
        <v>6761</v>
      </c>
      <c r="B1933" s="7" t="s">
        <v>15952</v>
      </c>
      <c r="C1933" s="58" t="s">
        <v>20484</v>
      </c>
      <c r="D1933" s="59" t="s">
        <v>16671</v>
      </c>
      <c r="E1933" s="59" t="s">
        <v>3867</v>
      </c>
      <c r="F1933" s="58" t="s">
        <v>16775</v>
      </c>
    </row>
    <row r="1934" spans="1:7" ht="13" x14ac:dyDescent="0.3">
      <c r="A1934" s="2" t="s">
        <v>6761</v>
      </c>
      <c r="B1934" s="7" t="s">
        <v>15952</v>
      </c>
      <c r="C1934" s="58" t="s">
        <v>20485</v>
      </c>
      <c r="D1934" s="59" t="s">
        <v>20486</v>
      </c>
      <c r="E1934" s="59" t="s">
        <v>2217</v>
      </c>
      <c r="F1934" s="58" t="s">
        <v>16586</v>
      </c>
    </row>
    <row r="1935" spans="1:7" ht="13" x14ac:dyDescent="0.3">
      <c r="A1935" s="2" t="s">
        <v>6761</v>
      </c>
      <c r="B1935" s="7" t="s">
        <v>15952</v>
      </c>
      <c r="C1935" s="58" t="s">
        <v>20487</v>
      </c>
      <c r="D1935" s="59" t="s">
        <v>17437</v>
      </c>
      <c r="E1935" s="59" t="s">
        <v>6101</v>
      </c>
      <c r="F1935" s="58" t="s">
        <v>17521</v>
      </c>
    </row>
    <row r="1936" spans="1:7" ht="13" x14ac:dyDescent="0.3">
      <c r="A1936" s="2" t="s">
        <v>6761</v>
      </c>
      <c r="B1936" s="7" t="s">
        <v>15952</v>
      </c>
      <c r="C1936" s="58" t="s">
        <v>20488</v>
      </c>
      <c r="D1936" s="59" t="s">
        <v>20489</v>
      </c>
      <c r="E1936" s="59" t="s">
        <v>20490</v>
      </c>
      <c r="F1936" s="58" t="s">
        <v>20491</v>
      </c>
    </row>
    <row r="1937" spans="1:7" ht="13" x14ac:dyDescent="0.3">
      <c r="A1937" s="2" t="s">
        <v>6761</v>
      </c>
      <c r="B1937" s="7" t="s">
        <v>15952</v>
      </c>
      <c r="C1937" s="58" t="s">
        <v>20492</v>
      </c>
      <c r="D1937" s="59" t="s">
        <v>20493</v>
      </c>
      <c r="E1937" s="59" t="s">
        <v>1337</v>
      </c>
      <c r="F1937" s="58" t="s">
        <v>16571</v>
      </c>
    </row>
    <row r="1938" spans="1:7" ht="13" x14ac:dyDescent="0.3">
      <c r="A1938" s="2" t="s">
        <v>6761</v>
      </c>
      <c r="B1938" s="7" t="s">
        <v>15952</v>
      </c>
      <c r="C1938" s="58" t="s">
        <v>20494</v>
      </c>
      <c r="D1938" s="59" t="s">
        <v>20495</v>
      </c>
      <c r="E1938" s="59" t="s">
        <v>5695</v>
      </c>
      <c r="F1938" s="58" t="s">
        <v>19256</v>
      </c>
    </row>
    <row r="1939" spans="1:7" ht="13" x14ac:dyDescent="0.3">
      <c r="A1939" s="2" t="s">
        <v>6761</v>
      </c>
      <c r="B1939" s="7" t="s">
        <v>15952</v>
      </c>
      <c r="C1939" s="58" t="s">
        <v>20496</v>
      </c>
      <c r="D1939" s="202" t="s">
        <v>72174</v>
      </c>
      <c r="E1939" s="202" t="s">
        <v>5460</v>
      </c>
      <c r="F1939" s="58" t="s">
        <v>16444</v>
      </c>
      <c r="G1939" s="31"/>
    </row>
    <row r="1940" spans="1:7" ht="13" x14ac:dyDescent="0.3">
      <c r="A1940" s="2" t="s">
        <v>6761</v>
      </c>
      <c r="B1940" s="7" t="s">
        <v>15952</v>
      </c>
      <c r="C1940" s="58" t="s">
        <v>20499</v>
      </c>
      <c r="D1940" s="59" t="s">
        <v>20500</v>
      </c>
      <c r="E1940" s="59" t="s">
        <v>5672</v>
      </c>
      <c r="F1940" s="58" t="s">
        <v>17073</v>
      </c>
    </row>
    <row r="1941" spans="1:7" ht="13" x14ac:dyDescent="0.3">
      <c r="A1941" s="2" t="s">
        <v>6761</v>
      </c>
      <c r="B1941" s="7" t="s">
        <v>15952</v>
      </c>
      <c r="C1941" s="58" t="s">
        <v>20501</v>
      </c>
      <c r="D1941" s="59" t="s">
        <v>16499</v>
      </c>
      <c r="E1941" s="59" t="s">
        <v>10204</v>
      </c>
      <c r="F1941" s="58" t="s">
        <v>16450</v>
      </c>
    </row>
    <row r="1942" spans="1:7" ht="13" x14ac:dyDescent="0.3">
      <c r="A1942" s="2" t="s">
        <v>6761</v>
      </c>
      <c r="B1942" s="7" t="s">
        <v>15952</v>
      </c>
      <c r="C1942" s="58" t="s">
        <v>20502</v>
      </c>
      <c r="D1942" s="59" t="s">
        <v>20503</v>
      </c>
      <c r="E1942" s="59" t="s">
        <v>10177</v>
      </c>
      <c r="F1942" s="58" t="s">
        <v>16510</v>
      </c>
    </row>
    <row r="1943" spans="1:7" ht="13" x14ac:dyDescent="0.3">
      <c r="A1943" s="2" t="s">
        <v>6761</v>
      </c>
      <c r="B1943" s="7" t="s">
        <v>15952</v>
      </c>
      <c r="C1943" s="58" t="s">
        <v>20504</v>
      </c>
      <c r="D1943" s="59" t="s">
        <v>17680</v>
      </c>
      <c r="E1943" s="59" t="s">
        <v>9057</v>
      </c>
      <c r="F1943" s="58" t="s">
        <v>16688</v>
      </c>
    </row>
    <row r="1944" spans="1:7" ht="13" x14ac:dyDescent="0.3">
      <c r="A1944" s="2" t="s">
        <v>6761</v>
      </c>
      <c r="B1944" s="7" t="s">
        <v>15952</v>
      </c>
      <c r="C1944" s="58" t="s">
        <v>20505</v>
      </c>
      <c r="D1944" s="59" t="s">
        <v>20506</v>
      </c>
      <c r="E1944" s="59" t="s">
        <v>5305</v>
      </c>
      <c r="F1944" s="58" t="s">
        <v>16510</v>
      </c>
    </row>
    <row r="1945" spans="1:7" ht="13" x14ac:dyDescent="0.3">
      <c r="A1945" s="2" t="s">
        <v>6761</v>
      </c>
      <c r="B1945" s="7" t="s">
        <v>15952</v>
      </c>
      <c r="C1945" s="58" t="s">
        <v>20507</v>
      </c>
      <c r="D1945" s="59" t="s">
        <v>20508</v>
      </c>
      <c r="E1945" s="59" t="s">
        <v>20509</v>
      </c>
      <c r="F1945" s="58" t="s">
        <v>16468</v>
      </c>
    </row>
    <row r="1946" spans="1:7" ht="13" x14ac:dyDescent="0.3">
      <c r="A1946" s="2" t="s">
        <v>6761</v>
      </c>
      <c r="B1946" s="7" t="s">
        <v>15952</v>
      </c>
      <c r="C1946" s="58" t="s">
        <v>20510</v>
      </c>
      <c r="D1946" s="59" t="s">
        <v>18772</v>
      </c>
      <c r="E1946" s="59" t="s">
        <v>6267</v>
      </c>
      <c r="F1946" s="58" t="s">
        <v>17701</v>
      </c>
    </row>
    <row r="1947" spans="1:7" ht="13" x14ac:dyDescent="0.3">
      <c r="A1947" s="2" t="s">
        <v>6761</v>
      </c>
      <c r="B1947" s="7" t="s">
        <v>15952</v>
      </c>
      <c r="C1947" s="58" t="s">
        <v>20511</v>
      </c>
      <c r="D1947" s="59" t="s">
        <v>17192</v>
      </c>
      <c r="E1947" s="59" t="s">
        <v>7352</v>
      </c>
      <c r="F1947" s="58" t="s">
        <v>16603</v>
      </c>
    </row>
    <row r="1948" spans="1:7" ht="13" x14ac:dyDescent="0.3">
      <c r="A1948" s="2" t="s">
        <v>6761</v>
      </c>
      <c r="B1948" s="7" t="s">
        <v>15952</v>
      </c>
      <c r="C1948" s="58" t="s">
        <v>20512</v>
      </c>
      <c r="D1948" s="59" t="s">
        <v>20513</v>
      </c>
      <c r="E1948" s="59" t="s">
        <v>20514</v>
      </c>
      <c r="F1948" s="58" t="s">
        <v>18162</v>
      </c>
    </row>
    <row r="1949" spans="1:7" ht="13" x14ac:dyDescent="0.3">
      <c r="A1949" s="2" t="s">
        <v>6761</v>
      </c>
      <c r="B1949" s="7" t="s">
        <v>15952</v>
      </c>
      <c r="C1949" s="58" t="s">
        <v>20515</v>
      </c>
      <c r="D1949" s="59" t="s">
        <v>20516</v>
      </c>
      <c r="E1949" s="59" t="s">
        <v>20517</v>
      </c>
      <c r="F1949" s="58" t="s">
        <v>16745</v>
      </c>
    </row>
    <row r="1950" spans="1:7" ht="13" x14ac:dyDescent="0.3">
      <c r="A1950" s="2" t="s">
        <v>6761</v>
      </c>
      <c r="B1950" s="7" t="s">
        <v>15952</v>
      </c>
      <c r="C1950" s="58" t="s">
        <v>20518</v>
      </c>
      <c r="D1950" s="59" t="s">
        <v>16502</v>
      </c>
      <c r="E1950" s="59" t="s">
        <v>4436</v>
      </c>
      <c r="F1950" s="58" t="s">
        <v>17205</v>
      </c>
    </row>
    <row r="1951" spans="1:7" ht="13" x14ac:dyDescent="0.3">
      <c r="A1951" s="2" t="s">
        <v>6761</v>
      </c>
      <c r="B1951" s="7" t="s">
        <v>15952</v>
      </c>
      <c r="C1951" s="58" t="s">
        <v>20519</v>
      </c>
      <c r="D1951" s="59" t="s">
        <v>19824</v>
      </c>
      <c r="E1951" s="59" t="s">
        <v>5709</v>
      </c>
      <c r="F1951" s="58" t="s">
        <v>16625</v>
      </c>
    </row>
    <row r="1952" spans="1:7" ht="13" x14ac:dyDescent="0.3">
      <c r="A1952" s="2" t="s">
        <v>6761</v>
      </c>
      <c r="B1952" s="7" t="s">
        <v>15952</v>
      </c>
      <c r="C1952" s="58" t="s">
        <v>20520</v>
      </c>
      <c r="D1952" s="59" t="s">
        <v>20521</v>
      </c>
      <c r="E1952" s="59" t="s">
        <v>5706</v>
      </c>
      <c r="F1952" s="58" t="s">
        <v>16879</v>
      </c>
    </row>
    <row r="1953" spans="1:6" ht="13" x14ac:dyDescent="0.3">
      <c r="A1953" s="2" t="s">
        <v>6761</v>
      </c>
      <c r="B1953" s="7" t="s">
        <v>15952</v>
      </c>
      <c r="C1953" s="58" t="s">
        <v>20522</v>
      </c>
      <c r="D1953" s="59" t="s">
        <v>20523</v>
      </c>
      <c r="E1953" s="59" t="s">
        <v>20524</v>
      </c>
      <c r="F1953" s="58" t="s">
        <v>16652</v>
      </c>
    </row>
    <row r="1954" spans="1:6" ht="13" x14ac:dyDescent="0.3">
      <c r="A1954" s="2" t="s">
        <v>6761</v>
      </c>
      <c r="B1954" s="7" t="s">
        <v>15952</v>
      </c>
      <c r="C1954" s="58" t="s">
        <v>20525</v>
      </c>
      <c r="D1954" s="59" t="s">
        <v>20526</v>
      </c>
      <c r="E1954" s="59" t="s">
        <v>4508</v>
      </c>
      <c r="F1954" s="58" t="s">
        <v>17435</v>
      </c>
    </row>
    <row r="1955" spans="1:6" ht="13" x14ac:dyDescent="0.3">
      <c r="A1955" s="2" t="s">
        <v>6761</v>
      </c>
      <c r="B1955" s="7" t="s">
        <v>15952</v>
      </c>
      <c r="C1955" s="58" t="s">
        <v>20527</v>
      </c>
      <c r="D1955" s="59" t="s">
        <v>20528</v>
      </c>
      <c r="E1955" s="59" t="s">
        <v>7874</v>
      </c>
      <c r="F1955" s="58" t="s">
        <v>16676</v>
      </c>
    </row>
    <row r="1956" spans="1:6" ht="13" x14ac:dyDescent="0.3">
      <c r="A1956" s="2" t="s">
        <v>6761</v>
      </c>
      <c r="B1956" s="7" t="s">
        <v>15952</v>
      </c>
      <c r="C1956" s="58" t="s">
        <v>20529</v>
      </c>
      <c r="D1956" s="59" t="s">
        <v>19814</v>
      </c>
      <c r="E1956" s="59" t="s">
        <v>5249</v>
      </c>
      <c r="F1956" s="58" t="s">
        <v>16409</v>
      </c>
    </row>
    <row r="1957" spans="1:6" ht="13" x14ac:dyDescent="0.3">
      <c r="A1957" s="2" t="s">
        <v>6761</v>
      </c>
      <c r="B1957" s="7" t="s">
        <v>15952</v>
      </c>
      <c r="C1957" s="58" t="s">
        <v>20530</v>
      </c>
      <c r="D1957" s="59" t="s">
        <v>20531</v>
      </c>
      <c r="E1957" s="59" t="s">
        <v>7803</v>
      </c>
      <c r="F1957" s="58" t="s">
        <v>16596</v>
      </c>
    </row>
    <row r="1958" spans="1:6" ht="13" x14ac:dyDescent="0.3">
      <c r="A1958" s="2" t="s">
        <v>6761</v>
      </c>
      <c r="B1958" s="7" t="s">
        <v>15952</v>
      </c>
      <c r="C1958" s="58" t="s">
        <v>20532</v>
      </c>
      <c r="D1958" s="59" t="s">
        <v>17572</v>
      </c>
      <c r="E1958" s="59" t="s">
        <v>7802</v>
      </c>
      <c r="F1958" s="58" t="s">
        <v>16510</v>
      </c>
    </row>
    <row r="1959" spans="1:6" ht="13" x14ac:dyDescent="0.3">
      <c r="A1959" s="2" t="s">
        <v>6761</v>
      </c>
      <c r="B1959" s="7" t="s">
        <v>15952</v>
      </c>
      <c r="C1959" s="58" t="s">
        <v>20533</v>
      </c>
      <c r="D1959" s="59" t="s">
        <v>20534</v>
      </c>
      <c r="E1959" s="59" t="s">
        <v>7884</v>
      </c>
      <c r="F1959" s="58" t="s">
        <v>20491</v>
      </c>
    </row>
    <row r="1960" spans="1:6" ht="13" x14ac:dyDescent="0.3">
      <c r="A1960" s="2" t="s">
        <v>6761</v>
      </c>
      <c r="B1960" s="7" t="s">
        <v>15952</v>
      </c>
      <c r="C1960" s="58" t="s">
        <v>20535</v>
      </c>
      <c r="D1960" s="59" t="s">
        <v>17085</v>
      </c>
      <c r="E1960" s="59" t="s">
        <v>9304</v>
      </c>
      <c r="F1960" s="58" t="s">
        <v>16450</v>
      </c>
    </row>
    <row r="1961" spans="1:6" ht="13" x14ac:dyDescent="0.3">
      <c r="A1961" s="2" t="s">
        <v>6761</v>
      </c>
      <c r="B1961" s="7" t="s">
        <v>15952</v>
      </c>
      <c r="C1961" s="58" t="s">
        <v>20536</v>
      </c>
      <c r="D1961" s="59" t="s">
        <v>17684</v>
      </c>
      <c r="E1961" s="59" t="s">
        <v>8795</v>
      </c>
      <c r="F1961" s="58" t="s">
        <v>20537</v>
      </c>
    </row>
    <row r="1962" spans="1:6" ht="13" x14ac:dyDescent="0.3">
      <c r="A1962" s="2" t="s">
        <v>6761</v>
      </c>
      <c r="B1962" s="7" t="s">
        <v>15952</v>
      </c>
      <c r="C1962" s="58" t="s">
        <v>20538</v>
      </c>
      <c r="D1962" s="59" t="s">
        <v>20539</v>
      </c>
      <c r="E1962" s="59" t="s">
        <v>7794</v>
      </c>
      <c r="F1962" s="58" t="s">
        <v>16441</v>
      </c>
    </row>
    <row r="1963" spans="1:6" ht="13" x14ac:dyDescent="0.3">
      <c r="A1963" s="2" t="s">
        <v>6761</v>
      </c>
      <c r="B1963" s="7" t="s">
        <v>15952</v>
      </c>
      <c r="C1963" s="58" t="s">
        <v>20540</v>
      </c>
      <c r="D1963" s="59" t="s">
        <v>20541</v>
      </c>
      <c r="E1963" s="59" t="s">
        <v>4948</v>
      </c>
      <c r="F1963" s="58" t="s">
        <v>16745</v>
      </c>
    </row>
    <row r="1964" spans="1:6" ht="13" x14ac:dyDescent="0.3">
      <c r="A1964" s="2" t="s">
        <v>6761</v>
      </c>
      <c r="B1964" s="7" t="s">
        <v>15952</v>
      </c>
      <c r="C1964" s="58" t="s">
        <v>20542</v>
      </c>
      <c r="D1964" s="59" t="s">
        <v>18044</v>
      </c>
      <c r="E1964" s="59" t="s">
        <v>4876</v>
      </c>
      <c r="F1964" s="58" t="s">
        <v>19718</v>
      </c>
    </row>
    <row r="1965" spans="1:6" ht="13" x14ac:dyDescent="0.3">
      <c r="A1965" s="2" t="s">
        <v>6761</v>
      </c>
      <c r="B1965" s="7" t="s">
        <v>15952</v>
      </c>
      <c r="C1965" s="58" t="s">
        <v>20543</v>
      </c>
      <c r="D1965" s="59" t="s">
        <v>20544</v>
      </c>
      <c r="E1965" s="59" t="s">
        <v>7202</v>
      </c>
      <c r="F1965" s="58" t="s">
        <v>16531</v>
      </c>
    </row>
    <row r="1966" spans="1:6" ht="13" x14ac:dyDescent="0.3">
      <c r="A1966" s="2" t="s">
        <v>6761</v>
      </c>
      <c r="B1966" s="7" t="s">
        <v>15952</v>
      </c>
      <c r="C1966" s="58" t="s">
        <v>20545</v>
      </c>
      <c r="D1966" s="59" t="s">
        <v>20546</v>
      </c>
      <c r="E1966" s="59" t="s">
        <v>1125</v>
      </c>
      <c r="F1966" s="58" t="s">
        <v>16722</v>
      </c>
    </row>
    <row r="1967" spans="1:6" ht="13" x14ac:dyDescent="0.3">
      <c r="A1967" s="2" t="s">
        <v>6761</v>
      </c>
      <c r="B1967" s="7" t="s">
        <v>15952</v>
      </c>
      <c r="C1967" s="58" t="s">
        <v>13714</v>
      </c>
      <c r="D1967" s="59" t="s">
        <v>17691</v>
      </c>
      <c r="E1967" s="59" t="s">
        <v>3246</v>
      </c>
      <c r="F1967" s="58" t="s">
        <v>16659</v>
      </c>
    </row>
    <row r="1968" spans="1:6" ht="13" x14ac:dyDescent="0.3">
      <c r="A1968" s="2" t="s">
        <v>6761</v>
      </c>
      <c r="B1968" s="7" t="s">
        <v>15952</v>
      </c>
      <c r="C1968" s="58" t="s">
        <v>20547</v>
      </c>
      <c r="D1968" s="59" t="s">
        <v>19096</v>
      </c>
      <c r="E1968" s="59" t="s">
        <v>5322</v>
      </c>
      <c r="F1968" s="58" t="s">
        <v>16510</v>
      </c>
    </row>
    <row r="1969" spans="1:7" ht="13" x14ac:dyDescent="0.3">
      <c r="A1969" s="2" t="s">
        <v>6761</v>
      </c>
      <c r="B1969" s="7" t="s">
        <v>15952</v>
      </c>
      <c r="C1969" s="58" t="s">
        <v>20548</v>
      </c>
      <c r="D1969" s="59" t="s">
        <v>17147</v>
      </c>
      <c r="E1969" s="59" t="s">
        <v>6251</v>
      </c>
      <c r="F1969" s="58" t="s">
        <v>17064</v>
      </c>
    </row>
    <row r="1970" spans="1:7" ht="13" x14ac:dyDescent="0.3">
      <c r="A1970" s="2" t="s">
        <v>6761</v>
      </c>
      <c r="B1970" s="7" t="s">
        <v>15952</v>
      </c>
      <c r="C1970" s="58" t="s">
        <v>20549</v>
      </c>
      <c r="D1970" s="59" t="s">
        <v>20550</v>
      </c>
      <c r="E1970" s="59" t="s">
        <v>20551</v>
      </c>
      <c r="F1970" s="58" t="s">
        <v>17945</v>
      </c>
    </row>
    <row r="1971" spans="1:7" ht="13" x14ac:dyDescent="0.3">
      <c r="A1971" s="2" t="s">
        <v>6761</v>
      </c>
      <c r="B1971" s="7" t="s">
        <v>15952</v>
      </c>
      <c r="C1971" s="58" t="s">
        <v>20552</v>
      </c>
      <c r="D1971" s="59" t="s">
        <v>20553</v>
      </c>
      <c r="E1971" s="59" t="s">
        <v>5921</v>
      </c>
      <c r="F1971" s="58" t="s">
        <v>16497</v>
      </c>
    </row>
    <row r="1972" spans="1:7" ht="13" x14ac:dyDescent="0.3">
      <c r="A1972" s="2" t="s">
        <v>6761</v>
      </c>
      <c r="B1972" s="7" t="s">
        <v>15952</v>
      </c>
      <c r="C1972" s="58" t="s">
        <v>20554</v>
      </c>
      <c r="D1972" s="59" t="s">
        <v>20555</v>
      </c>
      <c r="E1972" s="59" t="s">
        <v>4266</v>
      </c>
      <c r="F1972" s="58" t="s">
        <v>20556</v>
      </c>
    </row>
    <row r="1973" spans="1:7" ht="13" x14ac:dyDescent="0.3">
      <c r="A1973" s="2" t="s">
        <v>6761</v>
      </c>
      <c r="B1973" s="7" t="s">
        <v>15952</v>
      </c>
      <c r="C1973" s="58" t="s">
        <v>20557</v>
      </c>
      <c r="D1973" s="59" t="s">
        <v>20558</v>
      </c>
      <c r="E1973" s="59" t="s">
        <v>5722</v>
      </c>
      <c r="F1973" s="58" t="s">
        <v>16450</v>
      </c>
    </row>
    <row r="1974" spans="1:7" ht="13" x14ac:dyDescent="0.3">
      <c r="A1974" s="2" t="s">
        <v>6761</v>
      </c>
      <c r="B1974" s="7" t="s">
        <v>15952</v>
      </c>
      <c r="C1974" s="58" t="s">
        <v>20559</v>
      </c>
      <c r="D1974" s="202" t="s">
        <v>72202</v>
      </c>
      <c r="E1974" s="202" t="s">
        <v>10200</v>
      </c>
      <c r="F1974" s="58" t="s">
        <v>17067</v>
      </c>
      <c r="G1974" s="31"/>
    </row>
    <row r="1975" spans="1:7" ht="13" x14ac:dyDescent="0.3">
      <c r="A1975" s="2" t="s">
        <v>6761</v>
      </c>
      <c r="B1975" s="7" t="s">
        <v>15952</v>
      </c>
      <c r="C1975" s="58" t="s">
        <v>20560</v>
      </c>
      <c r="D1975" s="59" t="s">
        <v>20561</v>
      </c>
      <c r="E1975" s="59" t="s">
        <v>3912</v>
      </c>
      <c r="F1975" s="58" t="s">
        <v>17513</v>
      </c>
    </row>
    <row r="1976" spans="1:7" ht="13" x14ac:dyDescent="0.3">
      <c r="A1976" s="2" t="s">
        <v>6761</v>
      </c>
      <c r="B1976" s="7" t="s">
        <v>15952</v>
      </c>
      <c r="C1976" s="58" t="s">
        <v>20562</v>
      </c>
      <c r="D1976" s="59" t="s">
        <v>20563</v>
      </c>
      <c r="E1976" s="59" t="s">
        <v>20564</v>
      </c>
      <c r="F1976" s="58" t="s">
        <v>16817</v>
      </c>
    </row>
    <row r="1977" spans="1:7" ht="13" x14ac:dyDescent="0.3">
      <c r="A1977" s="2" t="s">
        <v>6761</v>
      </c>
      <c r="B1977" s="7" t="s">
        <v>15952</v>
      </c>
      <c r="C1977" s="58" t="s">
        <v>20565</v>
      </c>
      <c r="D1977" s="202" t="s">
        <v>16502</v>
      </c>
      <c r="E1977" s="202" t="s">
        <v>4436</v>
      </c>
      <c r="F1977" s="58" t="s">
        <v>16444</v>
      </c>
      <c r="G1977" s="31"/>
    </row>
    <row r="1978" spans="1:7" ht="13" x14ac:dyDescent="0.3">
      <c r="A1978" s="2" t="s">
        <v>6761</v>
      </c>
      <c r="B1978" s="7" t="s">
        <v>15952</v>
      </c>
      <c r="C1978" s="58" t="s">
        <v>20566</v>
      </c>
      <c r="D1978" s="59" t="s">
        <v>20567</v>
      </c>
      <c r="E1978" s="59" t="s">
        <v>5495</v>
      </c>
      <c r="F1978" s="58" t="s">
        <v>17182</v>
      </c>
    </row>
    <row r="1979" spans="1:7" ht="13" x14ac:dyDescent="0.3">
      <c r="A1979" s="2" t="s">
        <v>6761</v>
      </c>
      <c r="B1979" s="7" t="s">
        <v>15952</v>
      </c>
      <c r="C1979" s="58" t="s">
        <v>20568</v>
      </c>
      <c r="D1979" s="59" t="s">
        <v>20569</v>
      </c>
      <c r="E1979" s="59" t="s">
        <v>999</v>
      </c>
      <c r="F1979" s="58" t="s">
        <v>16971</v>
      </c>
    </row>
    <row r="1980" spans="1:7" ht="13" x14ac:dyDescent="0.3">
      <c r="A1980" s="2" t="s">
        <v>6761</v>
      </c>
      <c r="B1980" s="7" t="s">
        <v>15952</v>
      </c>
      <c r="C1980" s="58" t="s">
        <v>13772</v>
      </c>
      <c r="D1980" s="59" t="s">
        <v>20570</v>
      </c>
      <c r="E1980" s="59" t="s">
        <v>4767</v>
      </c>
      <c r="F1980" s="58" t="s">
        <v>16767</v>
      </c>
    </row>
    <row r="1981" spans="1:7" ht="13" x14ac:dyDescent="0.3">
      <c r="A1981" s="2" t="s">
        <v>6761</v>
      </c>
      <c r="B1981" s="7" t="s">
        <v>15952</v>
      </c>
      <c r="C1981" s="58" t="s">
        <v>20571</v>
      </c>
      <c r="D1981" s="59" t="s">
        <v>20572</v>
      </c>
      <c r="E1981" s="59" t="s">
        <v>4203</v>
      </c>
      <c r="F1981" s="58" t="s">
        <v>16859</v>
      </c>
    </row>
    <row r="1982" spans="1:7" ht="13" x14ac:dyDescent="0.3">
      <c r="A1982" s="2" t="s">
        <v>6761</v>
      </c>
      <c r="B1982" s="7" t="s">
        <v>15952</v>
      </c>
      <c r="C1982" s="58" t="s">
        <v>20573</v>
      </c>
      <c r="D1982" s="59" t="s">
        <v>20574</v>
      </c>
      <c r="E1982" s="59" t="s">
        <v>10218</v>
      </c>
      <c r="F1982" s="58" t="s">
        <v>16450</v>
      </c>
    </row>
    <row r="1983" spans="1:7" ht="13" x14ac:dyDescent="0.3">
      <c r="A1983" s="2" t="s">
        <v>6761</v>
      </c>
      <c r="B1983" s="7" t="s">
        <v>15952</v>
      </c>
      <c r="C1983" s="58" t="s">
        <v>20575</v>
      </c>
      <c r="D1983" s="59" t="s">
        <v>20576</v>
      </c>
      <c r="E1983" s="59" t="s">
        <v>20577</v>
      </c>
      <c r="F1983" s="58" t="s">
        <v>16468</v>
      </c>
    </row>
    <row r="1984" spans="1:7" ht="13" x14ac:dyDescent="0.3">
      <c r="A1984" s="2" t="s">
        <v>6761</v>
      </c>
      <c r="B1984" s="7" t="s">
        <v>15952</v>
      </c>
      <c r="C1984" s="58" t="s">
        <v>20578</v>
      </c>
      <c r="D1984" s="59" t="s">
        <v>20579</v>
      </c>
      <c r="E1984" s="59" t="s">
        <v>7278</v>
      </c>
      <c r="F1984" s="58" t="s">
        <v>18013</v>
      </c>
    </row>
    <row r="1985" spans="1:7" ht="13" x14ac:dyDescent="0.3">
      <c r="A1985" s="2" t="s">
        <v>6761</v>
      </c>
      <c r="B1985" s="7" t="s">
        <v>15952</v>
      </c>
      <c r="C1985" s="58" t="s">
        <v>20580</v>
      </c>
      <c r="D1985" s="59" t="s">
        <v>20581</v>
      </c>
      <c r="E1985" s="59" t="s">
        <v>1505</v>
      </c>
      <c r="F1985" s="58" t="s">
        <v>16968</v>
      </c>
    </row>
    <row r="1986" spans="1:7" ht="13" x14ac:dyDescent="0.3">
      <c r="A1986" s="2" t="s">
        <v>6761</v>
      </c>
      <c r="B1986" s="7" t="s">
        <v>15952</v>
      </c>
      <c r="C1986" s="58" t="s">
        <v>20582</v>
      </c>
      <c r="D1986" s="202" t="s">
        <v>72369</v>
      </c>
      <c r="E1986" s="202" t="s">
        <v>72368</v>
      </c>
      <c r="F1986" s="58" t="s">
        <v>16453</v>
      </c>
      <c r="G1986" s="31"/>
    </row>
    <row r="1987" spans="1:7" ht="13" x14ac:dyDescent="0.3">
      <c r="A1987" s="2" t="s">
        <v>6761</v>
      </c>
      <c r="B1987" s="7" t="s">
        <v>15952</v>
      </c>
      <c r="C1987" s="58" t="s">
        <v>20583</v>
      </c>
      <c r="D1987" s="59" t="s">
        <v>20584</v>
      </c>
      <c r="E1987" s="59" t="s">
        <v>20585</v>
      </c>
      <c r="F1987" s="58" t="s">
        <v>16560</v>
      </c>
    </row>
    <row r="1988" spans="1:7" ht="13" x14ac:dyDescent="0.3">
      <c r="A1988" s="2" t="s">
        <v>6761</v>
      </c>
      <c r="B1988" s="7" t="s">
        <v>15952</v>
      </c>
      <c r="C1988" s="58" t="s">
        <v>20586</v>
      </c>
      <c r="D1988" s="59" t="s">
        <v>20587</v>
      </c>
      <c r="E1988" s="59" t="s">
        <v>20588</v>
      </c>
      <c r="F1988" s="58" t="s">
        <v>16882</v>
      </c>
    </row>
    <row r="1989" spans="1:7" ht="13" x14ac:dyDescent="0.3">
      <c r="A1989" s="2" t="s">
        <v>6761</v>
      </c>
      <c r="B1989" s="7" t="s">
        <v>15952</v>
      </c>
      <c r="C1989" s="58" t="s">
        <v>20589</v>
      </c>
      <c r="D1989" s="59" t="s">
        <v>20590</v>
      </c>
      <c r="E1989" s="59" t="s">
        <v>3680</v>
      </c>
      <c r="F1989" s="58" t="s">
        <v>16510</v>
      </c>
    </row>
    <row r="1990" spans="1:7" ht="13" x14ac:dyDescent="0.3">
      <c r="A1990" s="2" t="s">
        <v>6761</v>
      </c>
      <c r="B1990" s="7" t="s">
        <v>15952</v>
      </c>
      <c r="C1990" s="58" t="s">
        <v>20591</v>
      </c>
      <c r="D1990" s="59" t="s">
        <v>20592</v>
      </c>
      <c r="E1990" s="59" t="s">
        <v>7592</v>
      </c>
      <c r="F1990" s="58" t="s">
        <v>16553</v>
      </c>
    </row>
    <row r="1991" spans="1:7" ht="13" x14ac:dyDescent="0.3">
      <c r="A1991" s="2" t="s">
        <v>6761</v>
      </c>
      <c r="B1991" s="7" t="s">
        <v>15952</v>
      </c>
      <c r="C1991" s="58" t="s">
        <v>20593</v>
      </c>
      <c r="D1991" s="59" t="s">
        <v>20594</v>
      </c>
      <c r="E1991" s="59" t="s">
        <v>20595</v>
      </c>
      <c r="F1991" s="58" t="s">
        <v>19980</v>
      </c>
    </row>
    <row r="1992" spans="1:7" ht="13" x14ac:dyDescent="0.3">
      <c r="A1992" s="2" t="s">
        <v>6761</v>
      </c>
      <c r="B1992" s="7" t="s">
        <v>15952</v>
      </c>
      <c r="C1992" s="58" t="s">
        <v>20596</v>
      </c>
      <c r="D1992" s="59" t="s">
        <v>16812</v>
      </c>
      <c r="E1992" s="59" t="s">
        <v>5179</v>
      </c>
      <c r="F1992" s="58" t="s">
        <v>16745</v>
      </c>
    </row>
    <row r="1993" spans="1:7" ht="13" x14ac:dyDescent="0.3">
      <c r="A1993" s="2" t="s">
        <v>6761</v>
      </c>
      <c r="B1993" s="7" t="s">
        <v>15952</v>
      </c>
      <c r="C1993" s="58" t="s">
        <v>20597</v>
      </c>
      <c r="D1993" s="59" t="s">
        <v>20598</v>
      </c>
      <c r="E1993" s="59" t="s">
        <v>4812</v>
      </c>
      <c r="F1993" s="58" t="s">
        <v>16438</v>
      </c>
    </row>
    <row r="1994" spans="1:7" ht="13" x14ac:dyDescent="0.3">
      <c r="A1994" s="2" t="s">
        <v>6761</v>
      </c>
      <c r="B1994" s="7" t="s">
        <v>15952</v>
      </c>
      <c r="C1994" s="58" t="s">
        <v>20599</v>
      </c>
      <c r="D1994" s="59" t="s">
        <v>20600</v>
      </c>
      <c r="E1994" s="59" t="s">
        <v>20601</v>
      </c>
      <c r="F1994" s="58" t="s">
        <v>16662</v>
      </c>
    </row>
    <row r="1995" spans="1:7" ht="13" x14ac:dyDescent="0.3">
      <c r="A1995" s="2" t="s">
        <v>6761</v>
      </c>
      <c r="B1995" s="7" t="s">
        <v>15952</v>
      </c>
      <c r="C1995" s="58" t="s">
        <v>20602</v>
      </c>
      <c r="D1995" s="59" t="s">
        <v>20603</v>
      </c>
      <c r="E1995" s="59" t="s">
        <v>989</v>
      </c>
      <c r="F1995" s="58" t="s">
        <v>16971</v>
      </c>
    </row>
    <row r="1996" spans="1:7" ht="13" x14ac:dyDescent="0.3">
      <c r="A1996" s="2" t="s">
        <v>6761</v>
      </c>
      <c r="B1996" s="7" t="s">
        <v>15952</v>
      </c>
      <c r="C1996" s="58" t="s">
        <v>20604</v>
      </c>
      <c r="D1996" s="59" t="s">
        <v>16671</v>
      </c>
      <c r="E1996" s="59" t="s">
        <v>3867</v>
      </c>
      <c r="F1996" s="58" t="s">
        <v>16510</v>
      </c>
    </row>
    <row r="1997" spans="1:7" ht="13" x14ac:dyDescent="0.3">
      <c r="A1997" s="2" t="s">
        <v>6761</v>
      </c>
      <c r="B1997" s="7" t="s">
        <v>15952</v>
      </c>
      <c r="C1997" s="58" t="s">
        <v>20605</v>
      </c>
      <c r="D1997" s="59" t="s">
        <v>20606</v>
      </c>
      <c r="E1997" s="59" t="s">
        <v>1479</v>
      </c>
      <c r="F1997" s="58" t="s">
        <v>18503</v>
      </c>
    </row>
    <row r="1998" spans="1:7" ht="13" x14ac:dyDescent="0.3">
      <c r="A1998" s="2" t="s">
        <v>6761</v>
      </c>
      <c r="B1998" s="7" t="s">
        <v>15952</v>
      </c>
      <c r="C1998" s="58" t="s">
        <v>20607</v>
      </c>
      <c r="D1998" s="59" t="s">
        <v>20608</v>
      </c>
      <c r="E1998" s="59" t="s">
        <v>2719</v>
      </c>
      <c r="F1998" s="58" t="s">
        <v>16581</v>
      </c>
    </row>
    <row r="1999" spans="1:7" ht="13" x14ac:dyDescent="0.3">
      <c r="A1999" s="2" t="s">
        <v>6761</v>
      </c>
      <c r="B1999" s="7" t="s">
        <v>15952</v>
      </c>
      <c r="C1999" s="58" t="s">
        <v>20609</v>
      </c>
      <c r="D1999" s="59" t="s">
        <v>20610</v>
      </c>
      <c r="E1999" s="59" t="s">
        <v>20611</v>
      </c>
      <c r="F1999" s="58" t="s">
        <v>16882</v>
      </c>
    </row>
    <row r="2000" spans="1:7" ht="13" x14ac:dyDescent="0.3">
      <c r="A2000" s="2" t="s">
        <v>6761</v>
      </c>
      <c r="B2000" s="7" t="s">
        <v>15952</v>
      </c>
      <c r="C2000" s="58" t="s">
        <v>20612</v>
      </c>
      <c r="D2000" s="59" t="s">
        <v>20613</v>
      </c>
      <c r="E2000" s="59" t="s">
        <v>20614</v>
      </c>
      <c r="F2000" s="58" t="s">
        <v>16867</v>
      </c>
    </row>
    <row r="2001" spans="1:6" ht="13" x14ac:dyDescent="0.3">
      <c r="A2001" s="2" t="s">
        <v>6761</v>
      </c>
      <c r="B2001" s="7" t="s">
        <v>15952</v>
      </c>
      <c r="C2001" s="58" t="s">
        <v>20615</v>
      </c>
      <c r="D2001" s="59" t="s">
        <v>19319</v>
      </c>
      <c r="E2001" s="59" t="s">
        <v>8421</v>
      </c>
      <c r="F2001" s="58" t="s">
        <v>16462</v>
      </c>
    </row>
    <row r="2002" spans="1:6" ht="13" x14ac:dyDescent="0.3">
      <c r="A2002" s="2" t="s">
        <v>6761</v>
      </c>
      <c r="B2002" s="7" t="s">
        <v>15952</v>
      </c>
      <c r="C2002" s="58" t="s">
        <v>20616</v>
      </c>
      <c r="D2002" s="59" t="s">
        <v>20617</v>
      </c>
      <c r="E2002" s="59" t="s">
        <v>4291</v>
      </c>
      <c r="F2002" s="58" t="s">
        <v>16450</v>
      </c>
    </row>
    <row r="2003" spans="1:6" ht="13" x14ac:dyDescent="0.3">
      <c r="A2003" s="2" t="s">
        <v>6761</v>
      </c>
      <c r="B2003" s="7" t="s">
        <v>15952</v>
      </c>
      <c r="C2003" s="58" t="s">
        <v>20618</v>
      </c>
      <c r="D2003" s="59" t="s">
        <v>20619</v>
      </c>
      <c r="E2003" s="59" t="s">
        <v>681</v>
      </c>
      <c r="F2003" s="58" t="s">
        <v>17579</v>
      </c>
    </row>
    <row r="2004" spans="1:6" ht="13" x14ac:dyDescent="0.3">
      <c r="A2004" s="2" t="s">
        <v>6761</v>
      </c>
      <c r="B2004" s="7" t="s">
        <v>15952</v>
      </c>
      <c r="C2004" s="58" t="s">
        <v>20620</v>
      </c>
      <c r="D2004" s="59" t="s">
        <v>20621</v>
      </c>
      <c r="E2004" s="59" t="s">
        <v>20622</v>
      </c>
      <c r="F2004" s="58" t="s">
        <v>16662</v>
      </c>
    </row>
    <row r="2005" spans="1:6" ht="13" x14ac:dyDescent="0.3">
      <c r="A2005" s="2" t="s">
        <v>6761</v>
      </c>
      <c r="B2005" s="7" t="s">
        <v>15952</v>
      </c>
      <c r="C2005" s="58" t="s">
        <v>20623</v>
      </c>
      <c r="D2005" s="59" t="s">
        <v>20624</v>
      </c>
      <c r="E2005" s="59" t="s">
        <v>5986</v>
      </c>
      <c r="F2005" s="58" t="s">
        <v>16603</v>
      </c>
    </row>
    <row r="2006" spans="1:6" ht="13" x14ac:dyDescent="0.3">
      <c r="A2006" s="2" t="s">
        <v>6761</v>
      </c>
      <c r="B2006" s="7" t="s">
        <v>15952</v>
      </c>
      <c r="C2006" s="58" t="s">
        <v>20625</v>
      </c>
      <c r="D2006" s="59" t="s">
        <v>20626</v>
      </c>
      <c r="E2006" s="59" t="s">
        <v>10111</v>
      </c>
      <c r="F2006" s="58" t="s">
        <v>16468</v>
      </c>
    </row>
    <row r="2007" spans="1:6" ht="13" x14ac:dyDescent="0.3">
      <c r="A2007" s="2" t="s">
        <v>6761</v>
      </c>
      <c r="B2007" s="7" t="s">
        <v>15952</v>
      </c>
      <c r="C2007" s="58" t="s">
        <v>20627</v>
      </c>
      <c r="D2007" s="59" t="s">
        <v>17085</v>
      </c>
      <c r="E2007" s="59" t="s">
        <v>9304</v>
      </c>
      <c r="F2007" s="58" t="s">
        <v>16531</v>
      </c>
    </row>
    <row r="2008" spans="1:6" ht="13" x14ac:dyDescent="0.3">
      <c r="A2008" s="2" t="s">
        <v>6761</v>
      </c>
      <c r="B2008" s="7" t="s">
        <v>15952</v>
      </c>
      <c r="C2008" s="58" t="s">
        <v>20628</v>
      </c>
      <c r="D2008" s="59" t="s">
        <v>16502</v>
      </c>
      <c r="E2008" s="59" t="s">
        <v>4436</v>
      </c>
      <c r="F2008" s="58" t="s">
        <v>16450</v>
      </c>
    </row>
    <row r="2009" spans="1:6" ht="13" x14ac:dyDescent="0.3">
      <c r="A2009" s="2" t="s">
        <v>6761</v>
      </c>
      <c r="B2009" s="7" t="s">
        <v>15952</v>
      </c>
      <c r="C2009" s="58" t="s">
        <v>20629</v>
      </c>
      <c r="D2009" s="59" t="s">
        <v>20630</v>
      </c>
      <c r="E2009" s="59" t="s">
        <v>20631</v>
      </c>
      <c r="F2009" s="58" t="s">
        <v>16497</v>
      </c>
    </row>
    <row r="2010" spans="1:6" ht="13" x14ac:dyDescent="0.3">
      <c r="A2010" s="2" t="s">
        <v>6761</v>
      </c>
      <c r="B2010" s="7" t="s">
        <v>15952</v>
      </c>
      <c r="C2010" s="58" t="s">
        <v>20632</v>
      </c>
      <c r="D2010" s="59" t="s">
        <v>20633</v>
      </c>
      <c r="E2010" s="59" t="s">
        <v>20634</v>
      </c>
      <c r="F2010" s="58" t="s">
        <v>17064</v>
      </c>
    </row>
    <row r="2011" spans="1:6" ht="13" x14ac:dyDescent="0.3">
      <c r="A2011" s="2" t="s">
        <v>6761</v>
      </c>
      <c r="B2011" s="7" t="s">
        <v>15952</v>
      </c>
      <c r="C2011" s="58" t="s">
        <v>20635</v>
      </c>
      <c r="D2011" s="59" t="s">
        <v>20636</v>
      </c>
      <c r="E2011" s="59" t="s">
        <v>20637</v>
      </c>
      <c r="F2011" s="58" t="s">
        <v>16810</v>
      </c>
    </row>
    <row r="2012" spans="1:6" ht="13" x14ac:dyDescent="0.3">
      <c r="A2012" s="2" t="s">
        <v>6761</v>
      </c>
      <c r="B2012" s="7" t="s">
        <v>15952</v>
      </c>
      <c r="C2012" s="58" t="s">
        <v>20638</v>
      </c>
      <c r="D2012" s="59" t="s">
        <v>20639</v>
      </c>
      <c r="E2012" s="59" t="s">
        <v>1293</v>
      </c>
      <c r="F2012" s="58" t="s">
        <v>17655</v>
      </c>
    </row>
    <row r="2013" spans="1:6" ht="13" x14ac:dyDescent="0.3">
      <c r="A2013" s="2" t="s">
        <v>6761</v>
      </c>
      <c r="B2013" s="7" t="s">
        <v>15952</v>
      </c>
      <c r="C2013" s="58" t="s">
        <v>20640</v>
      </c>
      <c r="D2013" s="59" t="s">
        <v>20641</v>
      </c>
      <c r="E2013" s="59" t="s">
        <v>2069</v>
      </c>
      <c r="F2013" s="58" t="s">
        <v>16613</v>
      </c>
    </row>
    <row r="2014" spans="1:6" ht="13" x14ac:dyDescent="0.3">
      <c r="A2014" s="2" t="s">
        <v>6761</v>
      </c>
      <c r="B2014" s="7" t="s">
        <v>15952</v>
      </c>
      <c r="C2014" s="58" t="s">
        <v>20642</v>
      </c>
      <c r="D2014" s="59" t="s">
        <v>20643</v>
      </c>
      <c r="E2014" s="59" t="s">
        <v>7383</v>
      </c>
      <c r="F2014" s="58" t="s">
        <v>16471</v>
      </c>
    </row>
    <row r="2015" spans="1:6" ht="13" x14ac:dyDescent="0.3">
      <c r="A2015" s="2" t="s">
        <v>6761</v>
      </c>
      <c r="B2015" s="7" t="s">
        <v>15952</v>
      </c>
      <c r="C2015" s="58" t="s">
        <v>20644</v>
      </c>
      <c r="D2015" s="59" t="s">
        <v>20645</v>
      </c>
      <c r="E2015" s="59" t="s">
        <v>2027</v>
      </c>
      <c r="F2015" s="58" t="s">
        <v>16692</v>
      </c>
    </row>
    <row r="2016" spans="1:6" ht="13" x14ac:dyDescent="0.3">
      <c r="A2016" s="2" t="s">
        <v>6761</v>
      </c>
      <c r="B2016" s="7" t="s">
        <v>15952</v>
      </c>
      <c r="C2016" s="58" t="s">
        <v>20646</v>
      </c>
      <c r="D2016" s="59" t="s">
        <v>20647</v>
      </c>
      <c r="E2016" s="59" t="s">
        <v>3700</v>
      </c>
      <c r="F2016" s="58" t="s">
        <v>16510</v>
      </c>
    </row>
    <row r="2017" spans="1:7" ht="13" x14ac:dyDescent="0.3">
      <c r="A2017" s="2" t="s">
        <v>6761</v>
      </c>
      <c r="B2017" s="7" t="s">
        <v>15952</v>
      </c>
      <c r="C2017" s="58" t="s">
        <v>20648</v>
      </c>
      <c r="D2017" s="59" t="s">
        <v>20649</v>
      </c>
      <c r="E2017" s="59" t="s">
        <v>8030</v>
      </c>
      <c r="F2017" s="58" t="s">
        <v>16497</v>
      </c>
    </row>
    <row r="2018" spans="1:7" ht="13" x14ac:dyDescent="0.3">
      <c r="A2018" s="2" t="s">
        <v>6761</v>
      </c>
      <c r="B2018" s="7" t="s">
        <v>15952</v>
      </c>
      <c r="C2018" s="58" t="s">
        <v>20650</v>
      </c>
      <c r="D2018" s="59" t="s">
        <v>20651</v>
      </c>
      <c r="E2018" s="59" t="s">
        <v>20652</v>
      </c>
      <c r="F2018" s="58" t="s">
        <v>17241</v>
      </c>
    </row>
    <row r="2019" spans="1:7" ht="13" x14ac:dyDescent="0.3">
      <c r="A2019" s="2" t="s">
        <v>6761</v>
      </c>
      <c r="B2019" s="7" t="s">
        <v>15952</v>
      </c>
      <c r="C2019" s="58" t="s">
        <v>20653</v>
      </c>
      <c r="D2019" s="59" t="s">
        <v>20654</v>
      </c>
      <c r="E2019" s="59" t="s">
        <v>5144</v>
      </c>
      <c r="F2019" s="58" t="s">
        <v>16950</v>
      </c>
    </row>
    <row r="2020" spans="1:7" ht="13" x14ac:dyDescent="0.3">
      <c r="A2020" s="2" t="s">
        <v>6761</v>
      </c>
      <c r="B2020" s="7" t="s">
        <v>15952</v>
      </c>
      <c r="C2020" s="58" t="s">
        <v>20655</v>
      </c>
      <c r="D2020" s="59" t="s">
        <v>20656</v>
      </c>
      <c r="E2020" s="59" t="s">
        <v>5620</v>
      </c>
      <c r="F2020" s="58" t="s">
        <v>16610</v>
      </c>
    </row>
    <row r="2021" spans="1:7" ht="13" x14ac:dyDescent="0.3">
      <c r="A2021" s="2" t="s">
        <v>6761</v>
      </c>
      <c r="B2021" s="7" t="s">
        <v>15952</v>
      </c>
      <c r="C2021" s="58" t="s">
        <v>20657</v>
      </c>
      <c r="D2021" s="59" t="s">
        <v>20658</v>
      </c>
      <c r="E2021" s="59" t="s">
        <v>6543</v>
      </c>
      <c r="F2021" s="58" t="s">
        <v>16423</v>
      </c>
    </row>
    <row r="2022" spans="1:7" ht="13" x14ac:dyDescent="0.3">
      <c r="A2022" s="2" t="s">
        <v>6761</v>
      </c>
      <c r="B2022" s="7" t="s">
        <v>15952</v>
      </c>
      <c r="C2022" s="58" t="s">
        <v>20659</v>
      </c>
      <c r="D2022" s="59" t="s">
        <v>20660</v>
      </c>
      <c r="E2022" s="59" t="s">
        <v>20661</v>
      </c>
      <c r="F2022" s="58" t="s">
        <v>16427</v>
      </c>
    </row>
    <row r="2023" spans="1:7" ht="13" x14ac:dyDescent="0.3">
      <c r="A2023" s="2" t="s">
        <v>6761</v>
      </c>
      <c r="B2023" s="7" t="s">
        <v>15952</v>
      </c>
      <c r="C2023" s="58" t="s">
        <v>20662</v>
      </c>
      <c r="D2023" s="59" t="s">
        <v>17523</v>
      </c>
      <c r="E2023" s="59" t="s">
        <v>10020</v>
      </c>
      <c r="F2023" s="58" t="s">
        <v>17040</v>
      </c>
    </row>
    <row r="2024" spans="1:7" ht="13" x14ac:dyDescent="0.3">
      <c r="A2024" s="2" t="s">
        <v>6761</v>
      </c>
      <c r="B2024" s="7" t="s">
        <v>15952</v>
      </c>
      <c r="C2024" s="58" t="s">
        <v>20663</v>
      </c>
      <c r="D2024" s="59" t="s">
        <v>20664</v>
      </c>
      <c r="E2024" s="59" t="s">
        <v>5819</v>
      </c>
      <c r="F2024" s="58" t="s">
        <v>17205</v>
      </c>
    </row>
    <row r="2025" spans="1:7" ht="13" x14ac:dyDescent="0.3">
      <c r="A2025" s="2" t="s">
        <v>6761</v>
      </c>
      <c r="B2025" s="7" t="s">
        <v>15952</v>
      </c>
      <c r="C2025" s="58" t="s">
        <v>20665</v>
      </c>
      <c r="D2025" s="59" t="s">
        <v>20666</v>
      </c>
      <c r="E2025" s="59" t="s">
        <v>20667</v>
      </c>
      <c r="F2025" s="58" t="s">
        <v>16882</v>
      </c>
    </row>
    <row r="2026" spans="1:7" ht="13" x14ac:dyDescent="0.3">
      <c r="A2026" s="2" t="s">
        <v>6761</v>
      </c>
      <c r="B2026" s="7" t="s">
        <v>15952</v>
      </c>
      <c r="C2026" s="58" t="s">
        <v>20668</v>
      </c>
      <c r="D2026" s="202" t="s">
        <v>71981</v>
      </c>
      <c r="E2026" s="202" t="s">
        <v>71980</v>
      </c>
      <c r="F2026" s="58" t="s">
        <v>16462</v>
      </c>
      <c r="G2026" s="31"/>
    </row>
    <row r="2027" spans="1:7" ht="13" x14ac:dyDescent="0.3">
      <c r="A2027" s="2" t="s">
        <v>6761</v>
      </c>
      <c r="B2027" s="7" t="s">
        <v>15952</v>
      </c>
      <c r="C2027" s="58" t="s">
        <v>20669</v>
      </c>
      <c r="D2027" s="59" t="s">
        <v>20670</v>
      </c>
      <c r="E2027" s="59" t="s">
        <v>3801</v>
      </c>
      <c r="F2027" s="58" t="s">
        <v>16514</v>
      </c>
    </row>
    <row r="2028" spans="1:7" ht="13" x14ac:dyDescent="0.3">
      <c r="A2028" s="2" t="s">
        <v>6761</v>
      </c>
      <c r="B2028" s="7" t="s">
        <v>15952</v>
      </c>
      <c r="C2028" s="58" t="s">
        <v>20671</v>
      </c>
      <c r="D2028" s="59" t="s">
        <v>16914</v>
      </c>
      <c r="E2028" s="59" t="s">
        <v>7147</v>
      </c>
      <c r="F2028" s="58" t="s">
        <v>16745</v>
      </c>
    </row>
    <row r="2029" spans="1:7" ht="13" x14ac:dyDescent="0.3">
      <c r="A2029" s="2" t="s">
        <v>6761</v>
      </c>
      <c r="B2029" s="7" t="s">
        <v>15952</v>
      </c>
      <c r="C2029" s="58" t="s">
        <v>20672</v>
      </c>
      <c r="D2029" s="59" t="s">
        <v>20673</v>
      </c>
      <c r="E2029" s="59" t="s">
        <v>9606</v>
      </c>
      <c r="F2029" s="58" t="s">
        <v>17201</v>
      </c>
    </row>
    <row r="2030" spans="1:7" ht="13" x14ac:dyDescent="0.3">
      <c r="A2030" s="2" t="s">
        <v>6761</v>
      </c>
      <c r="B2030" s="7" t="s">
        <v>15952</v>
      </c>
      <c r="C2030" s="58" t="s">
        <v>20674</v>
      </c>
      <c r="D2030" s="59" t="s">
        <v>20675</v>
      </c>
      <c r="E2030" s="59" t="s">
        <v>905</v>
      </c>
      <c r="F2030" s="58" t="s">
        <v>16722</v>
      </c>
    </row>
    <row r="2031" spans="1:7" ht="13" x14ac:dyDescent="0.3">
      <c r="A2031" s="2" t="s">
        <v>6761</v>
      </c>
      <c r="B2031" s="7" t="s">
        <v>15952</v>
      </c>
      <c r="C2031" s="58" t="s">
        <v>20676</v>
      </c>
      <c r="D2031" s="59" t="s">
        <v>20677</v>
      </c>
      <c r="E2031" s="59" t="s">
        <v>20678</v>
      </c>
      <c r="F2031" s="58" t="s">
        <v>17073</v>
      </c>
    </row>
    <row r="2032" spans="1:7" ht="13" x14ac:dyDescent="0.3">
      <c r="A2032" s="2" t="s">
        <v>6761</v>
      </c>
      <c r="B2032" s="7" t="s">
        <v>15952</v>
      </c>
      <c r="C2032" s="58" t="s">
        <v>20679</v>
      </c>
      <c r="D2032" s="59" t="s">
        <v>20680</v>
      </c>
      <c r="E2032" s="59" t="s">
        <v>7136</v>
      </c>
      <c r="F2032" s="58" t="s">
        <v>16405</v>
      </c>
    </row>
    <row r="2033" spans="1:7" ht="13" x14ac:dyDescent="0.3">
      <c r="A2033" s="2" t="s">
        <v>6761</v>
      </c>
      <c r="B2033" s="7" t="s">
        <v>15952</v>
      </c>
      <c r="C2033" s="58" t="s">
        <v>20681</v>
      </c>
      <c r="D2033" s="59" t="s">
        <v>20682</v>
      </c>
      <c r="E2033" s="59" t="s">
        <v>6825</v>
      </c>
      <c r="F2033" s="58" t="s">
        <v>16933</v>
      </c>
    </row>
    <row r="2034" spans="1:7" ht="13" x14ac:dyDescent="0.3">
      <c r="A2034" s="2" t="s">
        <v>6761</v>
      </c>
      <c r="B2034" s="7" t="s">
        <v>15952</v>
      </c>
      <c r="C2034" s="58" t="s">
        <v>20683</v>
      </c>
      <c r="D2034" s="59" t="s">
        <v>20684</v>
      </c>
      <c r="E2034" s="59" t="s">
        <v>9060</v>
      </c>
      <c r="F2034" s="58" t="s">
        <v>16810</v>
      </c>
    </row>
    <row r="2035" spans="1:7" ht="13" x14ac:dyDescent="0.3">
      <c r="A2035" s="2" t="s">
        <v>6761</v>
      </c>
      <c r="B2035" s="7" t="s">
        <v>15952</v>
      </c>
      <c r="C2035" s="58" t="s">
        <v>20685</v>
      </c>
      <c r="D2035" s="59" t="s">
        <v>16595</v>
      </c>
      <c r="E2035" s="59" t="s">
        <v>7805</v>
      </c>
      <c r="F2035" s="58" t="s">
        <v>16596</v>
      </c>
    </row>
    <row r="2036" spans="1:7" ht="13" x14ac:dyDescent="0.3">
      <c r="A2036" s="2" t="s">
        <v>6761</v>
      </c>
      <c r="B2036" s="7" t="s">
        <v>15952</v>
      </c>
      <c r="C2036" s="58" t="s">
        <v>20686</v>
      </c>
      <c r="D2036" s="202" t="s">
        <v>72491</v>
      </c>
      <c r="E2036" s="202" t="s">
        <v>72490</v>
      </c>
      <c r="F2036" s="58" t="s">
        <v>16524</v>
      </c>
      <c r="G2036" s="31"/>
    </row>
    <row r="2037" spans="1:7" ht="13" x14ac:dyDescent="0.3">
      <c r="A2037" s="2" t="s">
        <v>6761</v>
      </c>
      <c r="B2037" s="7" t="s">
        <v>15952</v>
      </c>
      <c r="C2037" s="58" t="s">
        <v>20687</v>
      </c>
      <c r="D2037" s="59" t="s">
        <v>18805</v>
      </c>
      <c r="E2037" s="59" t="s">
        <v>5946</v>
      </c>
      <c r="F2037" s="58" t="s">
        <v>16528</v>
      </c>
    </row>
    <row r="2038" spans="1:7" ht="13" x14ac:dyDescent="0.3">
      <c r="A2038" s="2" t="s">
        <v>6761</v>
      </c>
      <c r="B2038" s="7" t="s">
        <v>15952</v>
      </c>
      <c r="C2038" s="58" t="s">
        <v>20688</v>
      </c>
      <c r="D2038" s="59" t="s">
        <v>20689</v>
      </c>
      <c r="E2038" s="59" t="s">
        <v>3870</v>
      </c>
      <c r="F2038" s="58" t="s">
        <v>16629</v>
      </c>
    </row>
    <row r="2039" spans="1:7" ht="13" x14ac:dyDescent="0.3">
      <c r="A2039" s="2" t="s">
        <v>6761</v>
      </c>
      <c r="B2039" s="7" t="s">
        <v>15952</v>
      </c>
      <c r="C2039" s="58" t="s">
        <v>20690</v>
      </c>
      <c r="D2039" s="59" t="s">
        <v>17761</v>
      </c>
      <c r="E2039" s="59" t="s">
        <v>9092</v>
      </c>
      <c r="F2039" s="58" t="s">
        <v>16459</v>
      </c>
    </row>
    <row r="2040" spans="1:7" ht="13" x14ac:dyDescent="0.3">
      <c r="A2040" s="2" t="s">
        <v>6761</v>
      </c>
      <c r="B2040" s="7" t="s">
        <v>15952</v>
      </c>
      <c r="C2040" s="58" t="s">
        <v>20691</v>
      </c>
      <c r="D2040" s="59" t="s">
        <v>20692</v>
      </c>
      <c r="E2040" s="59" t="s">
        <v>5392</v>
      </c>
      <c r="F2040" s="58" t="s">
        <v>16859</v>
      </c>
    </row>
    <row r="2041" spans="1:7" ht="13" x14ac:dyDescent="0.3">
      <c r="A2041" s="2" t="s">
        <v>6761</v>
      </c>
      <c r="B2041" s="7" t="s">
        <v>15952</v>
      </c>
      <c r="C2041" s="58" t="s">
        <v>20693</v>
      </c>
      <c r="D2041" s="202" t="s">
        <v>17058</v>
      </c>
      <c r="E2041" s="202" t="s">
        <v>10023</v>
      </c>
      <c r="F2041" s="58" t="s">
        <v>16435</v>
      </c>
      <c r="G2041" s="31"/>
    </row>
    <row r="2042" spans="1:7" ht="13" x14ac:dyDescent="0.3">
      <c r="A2042" s="2" t="s">
        <v>6761</v>
      </c>
      <c r="B2042" s="7" t="s">
        <v>15952</v>
      </c>
      <c r="C2042" s="58" t="s">
        <v>20694</v>
      </c>
      <c r="D2042" s="59" t="s">
        <v>17229</v>
      </c>
      <c r="E2042" s="59" t="s">
        <v>7397</v>
      </c>
      <c r="F2042" s="58" t="s">
        <v>16450</v>
      </c>
    </row>
    <row r="2043" spans="1:7" ht="13" x14ac:dyDescent="0.3">
      <c r="A2043" s="2" t="s">
        <v>6761</v>
      </c>
      <c r="B2043" s="7" t="s">
        <v>15952</v>
      </c>
      <c r="C2043" s="58" t="s">
        <v>20695</v>
      </c>
      <c r="D2043" s="59" t="s">
        <v>16790</v>
      </c>
      <c r="E2043" s="59" t="s">
        <v>4500</v>
      </c>
      <c r="F2043" s="58" t="s">
        <v>16576</v>
      </c>
    </row>
    <row r="2044" spans="1:7" ht="13" x14ac:dyDescent="0.3">
      <c r="A2044" s="2" t="s">
        <v>6761</v>
      </c>
      <c r="B2044" s="7" t="s">
        <v>15952</v>
      </c>
      <c r="C2044" s="58" t="s">
        <v>20696</v>
      </c>
      <c r="D2044" s="59" t="s">
        <v>20697</v>
      </c>
      <c r="E2044" s="59" t="s">
        <v>20698</v>
      </c>
      <c r="F2044" s="58" t="s">
        <v>16488</v>
      </c>
    </row>
    <row r="2045" spans="1:7" ht="13" x14ac:dyDescent="0.3">
      <c r="A2045" s="2" t="s">
        <v>6761</v>
      </c>
      <c r="B2045" s="7" t="s">
        <v>15952</v>
      </c>
      <c r="C2045" s="58" t="s">
        <v>20699</v>
      </c>
      <c r="D2045" s="59" t="s">
        <v>20700</v>
      </c>
      <c r="E2045" s="59" t="s">
        <v>338</v>
      </c>
      <c r="F2045" s="58" t="s">
        <v>16640</v>
      </c>
    </row>
    <row r="2046" spans="1:7" ht="13" x14ac:dyDescent="0.3">
      <c r="A2046" s="2" t="s">
        <v>6761</v>
      </c>
      <c r="B2046" s="7" t="s">
        <v>15952</v>
      </c>
      <c r="C2046" s="58" t="s">
        <v>20701</v>
      </c>
      <c r="D2046" s="59" t="s">
        <v>20702</v>
      </c>
      <c r="E2046" s="59" t="s">
        <v>9737</v>
      </c>
      <c r="F2046" s="58" t="s">
        <v>16656</v>
      </c>
    </row>
    <row r="2047" spans="1:7" ht="13" x14ac:dyDescent="0.3">
      <c r="A2047" s="2" t="s">
        <v>6761</v>
      </c>
      <c r="B2047" s="7" t="s">
        <v>15952</v>
      </c>
      <c r="C2047" s="58" t="s">
        <v>20703</v>
      </c>
      <c r="D2047" s="59" t="s">
        <v>20704</v>
      </c>
      <c r="E2047" s="59" t="s">
        <v>2621</v>
      </c>
      <c r="F2047" s="58" t="s">
        <v>16745</v>
      </c>
    </row>
    <row r="2048" spans="1:7" ht="13" x14ac:dyDescent="0.3">
      <c r="A2048" s="2" t="s">
        <v>6761</v>
      </c>
      <c r="B2048" s="7" t="s">
        <v>15952</v>
      </c>
      <c r="C2048" s="58" t="s">
        <v>20705</v>
      </c>
      <c r="D2048" s="59" t="s">
        <v>20706</v>
      </c>
      <c r="E2048" s="59" t="s">
        <v>20707</v>
      </c>
      <c r="F2048" s="58" t="s">
        <v>16991</v>
      </c>
    </row>
    <row r="2049" spans="1:6" ht="13" x14ac:dyDescent="0.3">
      <c r="A2049" s="2" t="s">
        <v>6761</v>
      </c>
      <c r="B2049" s="7" t="s">
        <v>15952</v>
      </c>
      <c r="C2049" s="58" t="s">
        <v>20708</v>
      </c>
      <c r="D2049" s="59" t="s">
        <v>20709</v>
      </c>
      <c r="E2049" s="59" t="s">
        <v>20710</v>
      </c>
      <c r="F2049" s="58" t="s">
        <v>18739</v>
      </c>
    </row>
    <row r="2050" spans="1:6" ht="13" x14ac:dyDescent="0.3">
      <c r="A2050" s="2" t="s">
        <v>6761</v>
      </c>
      <c r="B2050" s="7" t="s">
        <v>15952</v>
      </c>
      <c r="C2050" s="58" t="s">
        <v>20711</v>
      </c>
      <c r="D2050" s="59" t="s">
        <v>20712</v>
      </c>
      <c r="E2050" s="59" t="s">
        <v>4707</v>
      </c>
      <c r="F2050" s="58" t="s">
        <v>17205</v>
      </c>
    </row>
    <row r="2051" spans="1:6" ht="13" x14ac:dyDescent="0.3">
      <c r="A2051" s="2" t="s">
        <v>6761</v>
      </c>
      <c r="B2051" s="7" t="s">
        <v>15952</v>
      </c>
      <c r="C2051" s="58" t="s">
        <v>20713</v>
      </c>
      <c r="D2051" s="59" t="s">
        <v>20714</v>
      </c>
      <c r="E2051" s="59" t="s">
        <v>3508</v>
      </c>
      <c r="F2051" s="58" t="s">
        <v>16752</v>
      </c>
    </row>
    <row r="2052" spans="1:6" ht="13" x14ac:dyDescent="0.3">
      <c r="A2052" s="2" t="s">
        <v>6761</v>
      </c>
      <c r="B2052" s="7" t="s">
        <v>15952</v>
      </c>
      <c r="C2052" s="58" t="s">
        <v>20715</v>
      </c>
      <c r="D2052" s="59" t="s">
        <v>20716</v>
      </c>
      <c r="E2052" s="59" t="s">
        <v>6961</v>
      </c>
      <c r="F2052" s="58" t="s">
        <v>20491</v>
      </c>
    </row>
    <row r="2053" spans="1:6" ht="13" x14ac:dyDescent="0.3">
      <c r="A2053" s="2" t="s">
        <v>6761</v>
      </c>
      <c r="B2053" s="7" t="s">
        <v>15952</v>
      </c>
      <c r="C2053" s="58" t="s">
        <v>20717</v>
      </c>
      <c r="D2053" s="59" t="s">
        <v>9806</v>
      </c>
      <c r="E2053" s="59" t="s">
        <v>2557</v>
      </c>
      <c r="F2053" s="58" t="s">
        <v>16692</v>
      </c>
    </row>
    <row r="2054" spans="1:6" ht="13" x14ac:dyDescent="0.3">
      <c r="A2054" s="2" t="s">
        <v>6761</v>
      </c>
      <c r="B2054" s="7" t="s">
        <v>15952</v>
      </c>
      <c r="C2054" s="58" t="s">
        <v>20718</v>
      </c>
      <c r="D2054" s="59" t="s">
        <v>20719</v>
      </c>
      <c r="E2054" s="59" t="s">
        <v>3686</v>
      </c>
      <c r="F2054" s="58" t="s">
        <v>16510</v>
      </c>
    </row>
    <row r="2055" spans="1:6" ht="13" x14ac:dyDescent="0.3">
      <c r="A2055" s="2" t="s">
        <v>6761</v>
      </c>
      <c r="B2055" s="7" t="s">
        <v>15952</v>
      </c>
      <c r="C2055" s="58" t="s">
        <v>20720</v>
      </c>
      <c r="D2055" s="59" t="s">
        <v>20721</v>
      </c>
      <c r="E2055" s="59" t="s">
        <v>10107</v>
      </c>
      <c r="F2055" s="58" t="s">
        <v>16652</v>
      </c>
    </row>
    <row r="2056" spans="1:6" ht="13" x14ac:dyDescent="0.3">
      <c r="A2056" s="2" t="s">
        <v>6761</v>
      </c>
      <c r="B2056" s="7" t="s">
        <v>15952</v>
      </c>
      <c r="C2056" s="58" t="s">
        <v>20722</v>
      </c>
      <c r="D2056" s="59" t="s">
        <v>18135</v>
      </c>
      <c r="E2056" s="59" t="s">
        <v>6739</v>
      </c>
      <c r="F2056" s="58" t="s">
        <v>16468</v>
      </c>
    </row>
    <row r="2057" spans="1:6" ht="13" x14ac:dyDescent="0.3">
      <c r="A2057" s="2" t="s">
        <v>6761</v>
      </c>
      <c r="B2057" s="7" t="s">
        <v>15952</v>
      </c>
      <c r="C2057" s="58" t="s">
        <v>20723</v>
      </c>
      <c r="D2057" s="59" t="s">
        <v>16840</v>
      </c>
      <c r="E2057" s="59" t="s">
        <v>8805</v>
      </c>
      <c r="F2057" s="58" t="s">
        <v>17277</v>
      </c>
    </row>
    <row r="2058" spans="1:6" ht="13" x14ac:dyDescent="0.3">
      <c r="A2058" s="2" t="s">
        <v>6761</v>
      </c>
      <c r="B2058" s="7" t="s">
        <v>15952</v>
      </c>
      <c r="C2058" s="58" t="s">
        <v>20724</v>
      </c>
      <c r="D2058" s="59" t="s">
        <v>20725</v>
      </c>
      <c r="E2058" s="59" t="s">
        <v>779</v>
      </c>
      <c r="F2058" s="58" t="s">
        <v>18013</v>
      </c>
    </row>
    <row r="2059" spans="1:6" ht="13" x14ac:dyDescent="0.3">
      <c r="A2059" s="2" t="s">
        <v>6761</v>
      </c>
      <c r="B2059" s="7" t="s">
        <v>15952</v>
      </c>
      <c r="C2059" s="58" t="s">
        <v>20726</v>
      </c>
      <c r="D2059" s="59" t="s">
        <v>20727</v>
      </c>
      <c r="E2059" s="59" t="s">
        <v>2660</v>
      </c>
      <c r="F2059" s="58" t="s">
        <v>16745</v>
      </c>
    </row>
    <row r="2060" spans="1:6" ht="13" x14ac:dyDescent="0.3">
      <c r="A2060" s="2" t="s">
        <v>6761</v>
      </c>
      <c r="B2060" s="7" t="s">
        <v>15952</v>
      </c>
      <c r="C2060" s="58" t="s">
        <v>20728</v>
      </c>
      <c r="D2060" s="59" t="s">
        <v>20729</v>
      </c>
      <c r="E2060" s="59" t="s">
        <v>20730</v>
      </c>
      <c r="F2060" s="58" t="s">
        <v>16712</v>
      </c>
    </row>
    <row r="2061" spans="1:6" ht="13" x14ac:dyDescent="0.3">
      <c r="A2061" s="2" t="s">
        <v>6761</v>
      </c>
      <c r="B2061" s="7" t="s">
        <v>15952</v>
      </c>
      <c r="C2061" s="58" t="s">
        <v>20731</v>
      </c>
      <c r="D2061" s="59" t="s">
        <v>20732</v>
      </c>
      <c r="E2061" s="59" t="s">
        <v>3922</v>
      </c>
      <c r="F2061" s="58" t="s">
        <v>16735</v>
      </c>
    </row>
    <row r="2062" spans="1:6" ht="13" x14ac:dyDescent="0.3">
      <c r="A2062" s="2" t="s">
        <v>6761</v>
      </c>
      <c r="B2062" s="7" t="s">
        <v>15952</v>
      </c>
      <c r="C2062" s="58" t="s">
        <v>20733</v>
      </c>
      <c r="D2062" s="59" t="s">
        <v>20734</v>
      </c>
      <c r="E2062" s="59" t="s">
        <v>6513</v>
      </c>
      <c r="F2062" s="58" t="s">
        <v>17107</v>
      </c>
    </row>
    <row r="2063" spans="1:6" ht="13" x14ac:dyDescent="0.3">
      <c r="A2063" s="2" t="s">
        <v>6761</v>
      </c>
      <c r="B2063" s="7" t="s">
        <v>15952</v>
      </c>
      <c r="C2063" s="58" t="s">
        <v>20735</v>
      </c>
      <c r="D2063" s="59" t="s">
        <v>20736</v>
      </c>
      <c r="E2063" s="59" t="s">
        <v>20737</v>
      </c>
      <c r="F2063" s="58" t="s">
        <v>16600</v>
      </c>
    </row>
    <row r="2064" spans="1:6" ht="13" x14ac:dyDescent="0.3">
      <c r="A2064" s="2" t="s">
        <v>6761</v>
      </c>
      <c r="B2064" s="7" t="s">
        <v>15952</v>
      </c>
      <c r="C2064" s="58" t="s">
        <v>20738</v>
      </c>
      <c r="D2064" s="59" t="s">
        <v>20739</v>
      </c>
      <c r="E2064" s="59" t="s">
        <v>5566</v>
      </c>
      <c r="F2064" s="58" t="s">
        <v>17067</v>
      </c>
    </row>
    <row r="2065" spans="1:7" ht="13" x14ac:dyDescent="0.3">
      <c r="A2065" s="2" t="s">
        <v>6761</v>
      </c>
      <c r="B2065" s="7" t="s">
        <v>15952</v>
      </c>
      <c r="C2065" s="58" t="s">
        <v>20740</v>
      </c>
      <c r="D2065" s="59" t="s">
        <v>20741</v>
      </c>
      <c r="E2065" s="59" t="s">
        <v>20742</v>
      </c>
      <c r="F2065" s="58" t="s">
        <v>16447</v>
      </c>
    </row>
    <row r="2066" spans="1:7" ht="13" x14ac:dyDescent="0.3">
      <c r="A2066" s="2" t="s">
        <v>6761</v>
      </c>
      <c r="B2066" s="7" t="s">
        <v>15952</v>
      </c>
      <c r="C2066" s="58" t="s">
        <v>20743</v>
      </c>
      <c r="D2066" s="59" t="s">
        <v>20744</v>
      </c>
      <c r="E2066" s="59" t="s">
        <v>4998</v>
      </c>
      <c r="F2066" s="58" t="s">
        <v>16545</v>
      </c>
    </row>
    <row r="2067" spans="1:7" ht="13" x14ac:dyDescent="0.3">
      <c r="A2067" s="2" t="s">
        <v>6761</v>
      </c>
      <c r="B2067" s="7" t="s">
        <v>15952</v>
      </c>
      <c r="C2067" s="58" t="s">
        <v>20745</v>
      </c>
      <c r="D2067" s="59" t="s">
        <v>20746</v>
      </c>
      <c r="E2067" s="59" t="s">
        <v>9216</v>
      </c>
      <c r="F2067" s="58" t="s">
        <v>17255</v>
      </c>
    </row>
    <row r="2068" spans="1:7" ht="13" x14ac:dyDescent="0.3">
      <c r="A2068" s="2" t="s">
        <v>6761</v>
      </c>
      <c r="B2068" s="7" t="s">
        <v>15952</v>
      </c>
      <c r="C2068" s="58" t="s">
        <v>20747</v>
      </c>
      <c r="D2068" s="59" t="s">
        <v>20748</v>
      </c>
      <c r="E2068" s="59" t="s">
        <v>6159</v>
      </c>
      <c r="F2068" s="58" t="s">
        <v>20148</v>
      </c>
    </row>
    <row r="2069" spans="1:7" ht="13" x14ac:dyDescent="0.3">
      <c r="A2069" s="2" t="s">
        <v>6761</v>
      </c>
      <c r="B2069" s="7" t="s">
        <v>15952</v>
      </c>
      <c r="C2069" s="58" t="s">
        <v>20749</v>
      </c>
      <c r="D2069" s="59" t="s">
        <v>16609</v>
      </c>
      <c r="E2069" s="59" t="s">
        <v>10161</v>
      </c>
      <c r="F2069" s="58" t="s">
        <v>16438</v>
      </c>
    </row>
    <row r="2070" spans="1:7" ht="13" x14ac:dyDescent="0.3">
      <c r="A2070" s="2" t="s">
        <v>6761</v>
      </c>
      <c r="B2070" s="7" t="s">
        <v>15952</v>
      </c>
      <c r="C2070" s="58" t="s">
        <v>20750</v>
      </c>
      <c r="D2070" s="59" t="s">
        <v>20751</v>
      </c>
      <c r="E2070" s="59" t="s">
        <v>20752</v>
      </c>
      <c r="F2070" s="58" t="s">
        <v>16478</v>
      </c>
    </row>
    <row r="2071" spans="1:7" ht="13" x14ac:dyDescent="0.3">
      <c r="A2071" s="2" t="s">
        <v>6761</v>
      </c>
      <c r="B2071" s="7" t="s">
        <v>15952</v>
      </c>
      <c r="C2071" s="58" t="s">
        <v>20753</v>
      </c>
      <c r="D2071" s="59" t="s">
        <v>20754</v>
      </c>
      <c r="E2071" s="59" t="s">
        <v>2026</v>
      </c>
      <c r="F2071" s="58" t="s">
        <v>16692</v>
      </c>
    </row>
    <row r="2072" spans="1:7" ht="13" x14ac:dyDescent="0.3">
      <c r="A2072" s="2" t="s">
        <v>6761</v>
      </c>
      <c r="B2072" s="7" t="s">
        <v>15952</v>
      </c>
      <c r="C2072" s="58" t="s">
        <v>20755</v>
      </c>
      <c r="D2072" s="202" t="s">
        <v>72288</v>
      </c>
      <c r="E2072" s="202" t="s">
        <v>72287</v>
      </c>
      <c r="F2072" s="58" t="s">
        <v>16416</v>
      </c>
      <c r="G2072" s="31"/>
    </row>
    <row r="2073" spans="1:7" ht="13" x14ac:dyDescent="0.3">
      <c r="A2073" s="2" t="s">
        <v>6761</v>
      </c>
      <c r="B2073" s="7" t="s">
        <v>15952</v>
      </c>
      <c r="C2073" s="58" t="s">
        <v>20756</v>
      </c>
      <c r="D2073" s="59" t="s">
        <v>20757</v>
      </c>
      <c r="E2073" s="59" t="s">
        <v>5485</v>
      </c>
      <c r="F2073" s="58" t="s">
        <v>16697</v>
      </c>
    </row>
    <row r="2074" spans="1:7" ht="13" x14ac:dyDescent="0.3">
      <c r="A2074" s="2" t="s">
        <v>6761</v>
      </c>
      <c r="B2074" s="7" t="s">
        <v>15952</v>
      </c>
      <c r="C2074" s="58" t="s">
        <v>20758</v>
      </c>
      <c r="D2074" s="59" t="s">
        <v>20503</v>
      </c>
      <c r="E2074" s="59" t="s">
        <v>10177</v>
      </c>
      <c r="F2074" s="58" t="s">
        <v>16430</v>
      </c>
    </row>
    <row r="2075" spans="1:7" ht="13" x14ac:dyDescent="0.3">
      <c r="A2075" s="2" t="s">
        <v>6761</v>
      </c>
      <c r="B2075" s="7" t="s">
        <v>15952</v>
      </c>
      <c r="C2075" s="58" t="s">
        <v>20759</v>
      </c>
      <c r="D2075" s="59" t="s">
        <v>20760</v>
      </c>
      <c r="E2075" s="59" t="s">
        <v>1958</v>
      </c>
      <c r="F2075" s="58" t="s">
        <v>17792</v>
      </c>
    </row>
    <row r="2076" spans="1:7" ht="13" x14ac:dyDescent="0.3">
      <c r="A2076" s="2" t="s">
        <v>6761</v>
      </c>
      <c r="B2076" s="7" t="s">
        <v>15952</v>
      </c>
      <c r="C2076" s="58" t="s">
        <v>20761</v>
      </c>
      <c r="D2076" s="59" t="s">
        <v>20762</v>
      </c>
      <c r="E2076" s="59" t="s">
        <v>20763</v>
      </c>
      <c r="F2076" s="58" t="s">
        <v>16968</v>
      </c>
    </row>
    <row r="2077" spans="1:7" ht="13" x14ac:dyDescent="0.3">
      <c r="A2077" s="2" t="s">
        <v>6761</v>
      </c>
      <c r="B2077" s="7" t="s">
        <v>15952</v>
      </c>
      <c r="C2077" s="58" t="s">
        <v>20764</v>
      </c>
      <c r="D2077" s="59" t="s">
        <v>20765</v>
      </c>
      <c r="E2077" s="59" t="s">
        <v>20766</v>
      </c>
      <c r="F2077" s="58" t="s">
        <v>16817</v>
      </c>
    </row>
    <row r="2078" spans="1:7" ht="13" x14ac:dyDescent="0.3">
      <c r="A2078" s="2" t="s">
        <v>6761</v>
      </c>
      <c r="B2078" s="7" t="s">
        <v>15952</v>
      </c>
      <c r="C2078" s="58" t="s">
        <v>20767</v>
      </c>
      <c r="D2078" s="59" t="s">
        <v>20768</v>
      </c>
      <c r="E2078" s="59" t="s">
        <v>4956</v>
      </c>
      <c r="F2078" s="58" t="s">
        <v>17529</v>
      </c>
    </row>
    <row r="2079" spans="1:7" ht="13" x14ac:dyDescent="0.3">
      <c r="A2079" s="2" t="s">
        <v>6761</v>
      </c>
      <c r="B2079" s="7" t="s">
        <v>15952</v>
      </c>
      <c r="C2079" s="58" t="s">
        <v>20769</v>
      </c>
      <c r="D2079" s="59" t="s">
        <v>20770</v>
      </c>
      <c r="E2079" s="59" t="s">
        <v>286</v>
      </c>
      <c r="F2079" s="58" t="s">
        <v>18335</v>
      </c>
    </row>
    <row r="2080" spans="1:7" ht="13" x14ac:dyDescent="0.3">
      <c r="A2080" s="2" t="s">
        <v>6761</v>
      </c>
      <c r="B2080" s="7" t="s">
        <v>15952</v>
      </c>
      <c r="C2080" s="58" t="s">
        <v>20771</v>
      </c>
      <c r="D2080" s="59" t="s">
        <v>19598</v>
      </c>
      <c r="E2080" s="59" t="s">
        <v>7489</v>
      </c>
      <c r="F2080" s="58" t="s">
        <v>20537</v>
      </c>
    </row>
    <row r="2081" spans="1:7" ht="13" x14ac:dyDescent="0.3">
      <c r="A2081" s="2" t="s">
        <v>6761</v>
      </c>
      <c r="B2081" s="7" t="s">
        <v>15952</v>
      </c>
      <c r="C2081" s="58" t="s">
        <v>20772</v>
      </c>
      <c r="D2081" s="59" t="s">
        <v>20773</v>
      </c>
      <c r="E2081" s="59" t="s">
        <v>6809</v>
      </c>
      <c r="F2081" s="58" t="s">
        <v>16550</v>
      </c>
    </row>
    <row r="2082" spans="1:7" ht="13" x14ac:dyDescent="0.3">
      <c r="A2082" s="2" t="s">
        <v>6761</v>
      </c>
      <c r="B2082" s="7" t="s">
        <v>15952</v>
      </c>
      <c r="C2082" s="58" t="s">
        <v>20774</v>
      </c>
      <c r="D2082" s="59" t="s">
        <v>20775</v>
      </c>
      <c r="E2082" s="59" t="s">
        <v>5838</v>
      </c>
      <c r="F2082" s="58" t="s">
        <v>20776</v>
      </c>
    </row>
    <row r="2083" spans="1:7" ht="13" x14ac:dyDescent="0.3">
      <c r="A2083" s="2" t="s">
        <v>6761</v>
      </c>
      <c r="B2083" s="7" t="s">
        <v>15952</v>
      </c>
      <c r="C2083" s="58" t="s">
        <v>20777</v>
      </c>
      <c r="D2083" s="59" t="s">
        <v>20778</v>
      </c>
      <c r="E2083" s="59" t="s">
        <v>2547</v>
      </c>
      <c r="F2083" s="58" t="s">
        <v>16745</v>
      </c>
    </row>
    <row r="2084" spans="1:7" ht="13" x14ac:dyDescent="0.3">
      <c r="A2084" s="2" t="s">
        <v>6761</v>
      </c>
      <c r="B2084" s="7" t="s">
        <v>15952</v>
      </c>
      <c r="C2084" s="58" t="s">
        <v>20779</v>
      </c>
      <c r="D2084" s="59" t="s">
        <v>18819</v>
      </c>
      <c r="E2084" s="59" t="s">
        <v>4963</v>
      </c>
      <c r="F2084" s="58" t="s">
        <v>16852</v>
      </c>
    </row>
    <row r="2085" spans="1:7" ht="13" x14ac:dyDescent="0.3">
      <c r="A2085" s="2" t="s">
        <v>6761</v>
      </c>
      <c r="B2085" s="7" t="s">
        <v>15952</v>
      </c>
      <c r="C2085" s="58" t="s">
        <v>20780</v>
      </c>
      <c r="D2085" s="59" t="s">
        <v>17619</v>
      </c>
      <c r="E2085" s="59" t="s">
        <v>6142</v>
      </c>
      <c r="F2085" s="58" t="s">
        <v>17048</v>
      </c>
    </row>
    <row r="2086" spans="1:7" ht="13" x14ac:dyDescent="0.3">
      <c r="A2086" s="2" t="s">
        <v>6761</v>
      </c>
      <c r="B2086" s="7" t="s">
        <v>15952</v>
      </c>
      <c r="C2086" s="58" t="s">
        <v>20781</v>
      </c>
      <c r="D2086" s="59" t="s">
        <v>20782</v>
      </c>
      <c r="E2086" s="59" t="s">
        <v>3407</v>
      </c>
      <c r="F2086" s="58" t="s">
        <v>18206</v>
      </c>
    </row>
    <row r="2087" spans="1:7" ht="13" x14ac:dyDescent="0.3">
      <c r="A2087" s="2" t="s">
        <v>6761</v>
      </c>
      <c r="B2087" s="7" t="s">
        <v>15952</v>
      </c>
      <c r="C2087" s="58" t="s">
        <v>20783</v>
      </c>
      <c r="D2087" s="59" t="s">
        <v>20784</v>
      </c>
      <c r="E2087" s="59" t="s">
        <v>5380</v>
      </c>
      <c r="F2087" s="58" t="s">
        <v>16435</v>
      </c>
    </row>
    <row r="2088" spans="1:7" ht="13" x14ac:dyDescent="0.3">
      <c r="A2088" s="2" t="s">
        <v>6761</v>
      </c>
      <c r="B2088" s="7" t="s">
        <v>15952</v>
      </c>
      <c r="C2088" s="58" t="s">
        <v>20785</v>
      </c>
      <c r="D2088" s="59" t="s">
        <v>16506</v>
      </c>
      <c r="E2088" s="59" t="s">
        <v>10221</v>
      </c>
      <c r="F2088" s="58" t="s">
        <v>16468</v>
      </c>
    </row>
    <row r="2089" spans="1:7" ht="13" x14ac:dyDescent="0.3">
      <c r="A2089" s="2" t="s">
        <v>6761</v>
      </c>
      <c r="B2089" s="7" t="s">
        <v>15952</v>
      </c>
      <c r="C2089" s="58" t="s">
        <v>20786</v>
      </c>
      <c r="D2089" s="59" t="s">
        <v>17441</v>
      </c>
      <c r="E2089" s="59" t="s">
        <v>10121</v>
      </c>
      <c r="F2089" s="58" t="s">
        <v>16444</v>
      </c>
    </row>
    <row r="2090" spans="1:7" ht="13" x14ac:dyDescent="0.3">
      <c r="A2090" s="2" t="s">
        <v>6761</v>
      </c>
      <c r="B2090" s="7" t="s">
        <v>15952</v>
      </c>
      <c r="C2090" s="58" t="s">
        <v>20787</v>
      </c>
      <c r="D2090" s="59" t="s">
        <v>19511</v>
      </c>
      <c r="E2090" s="59" t="s">
        <v>6939</v>
      </c>
      <c r="F2090" s="58" t="s">
        <v>16603</v>
      </c>
    </row>
    <row r="2091" spans="1:7" ht="13" x14ac:dyDescent="0.3">
      <c r="A2091" s="2" t="s">
        <v>6761</v>
      </c>
      <c r="B2091" s="7" t="s">
        <v>15952</v>
      </c>
      <c r="C2091" s="58" t="s">
        <v>20788</v>
      </c>
      <c r="D2091" s="202" t="s">
        <v>72069</v>
      </c>
      <c r="E2091" s="202" t="s">
        <v>72068</v>
      </c>
      <c r="F2091" s="58" t="s">
        <v>16462</v>
      </c>
      <c r="G2091" s="31"/>
    </row>
    <row r="2092" spans="1:7" ht="13" x14ac:dyDescent="0.3">
      <c r="A2092" s="2" t="s">
        <v>6761</v>
      </c>
      <c r="B2092" s="7" t="s">
        <v>15952</v>
      </c>
      <c r="C2092" s="58" t="s">
        <v>20789</v>
      </c>
      <c r="D2092" s="202" t="s">
        <v>16699</v>
      </c>
      <c r="E2092" s="202" t="s">
        <v>5017</v>
      </c>
      <c r="F2092" s="58" t="s">
        <v>17294</v>
      </c>
      <c r="G2092" s="31"/>
    </row>
    <row r="2093" spans="1:7" ht="13" x14ac:dyDescent="0.3">
      <c r="A2093" s="2" t="s">
        <v>6761</v>
      </c>
      <c r="B2093" s="7" t="s">
        <v>15952</v>
      </c>
      <c r="C2093" s="58" t="s">
        <v>20790</v>
      </c>
      <c r="D2093" s="202" t="s">
        <v>22029</v>
      </c>
      <c r="E2093" s="202" t="s">
        <v>3096</v>
      </c>
      <c r="F2093" s="58" t="s">
        <v>16453</v>
      </c>
      <c r="G2093" s="31"/>
    </row>
    <row r="2094" spans="1:7" ht="13" x14ac:dyDescent="0.3">
      <c r="A2094" s="2" t="s">
        <v>6761</v>
      </c>
      <c r="B2094" s="7" t="s">
        <v>15952</v>
      </c>
      <c r="C2094" s="58" t="s">
        <v>20791</v>
      </c>
      <c r="D2094" s="59" t="s">
        <v>20792</v>
      </c>
      <c r="E2094" s="59" t="s">
        <v>3541</v>
      </c>
      <c r="F2094" s="58" t="s">
        <v>16459</v>
      </c>
    </row>
    <row r="2095" spans="1:7" ht="13" x14ac:dyDescent="0.3">
      <c r="A2095" s="2" t="s">
        <v>6761</v>
      </c>
      <c r="B2095" s="7" t="s">
        <v>15952</v>
      </c>
      <c r="C2095" s="58" t="s">
        <v>20793</v>
      </c>
      <c r="D2095" s="59" t="s">
        <v>20794</v>
      </c>
      <c r="E2095" s="59" t="s">
        <v>20795</v>
      </c>
      <c r="F2095" s="58" t="s">
        <v>16514</v>
      </c>
    </row>
    <row r="2096" spans="1:7" ht="13" x14ac:dyDescent="0.3">
      <c r="A2096" s="2" t="s">
        <v>6761</v>
      </c>
      <c r="B2096" s="7" t="s">
        <v>15952</v>
      </c>
      <c r="C2096" s="58" t="s">
        <v>20796</v>
      </c>
      <c r="D2096" s="59" t="s">
        <v>20797</v>
      </c>
      <c r="E2096" s="59" t="s">
        <v>20798</v>
      </c>
      <c r="F2096" s="58" t="s">
        <v>16500</v>
      </c>
    </row>
    <row r="2097" spans="1:7" ht="13" x14ac:dyDescent="0.3">
      <c r="A2097" s="2" t="s">
        <v>6761</v>
      </c>
      <c r="B2097" s="7" t="s">
        <v>15952</v>
      </c>
      <c r="C2097" s="58" t="s">
        <v>20799</v>
      </c>
      <c r="D2097" s="59" t="s">
        <v>20800</v>
      </c>
      <c r="E2097" s="59" t="s">
        <v>4940</v>
      </c>
      <c r="F2097" s="58" t="s">
        <v>18209</v>
      </c>
    </row>
    <row r="2098" spans="1:7" ht="13" x14ac:dyDescent="0.3">
      <c r="A2098" s="2" t="s">
        <v>6761</v>
      </c>
      <c r="B2098" s="7" t="s">
        <v>15952</v>
      </c>
      <c r="C2098" s="58" t="s">
        <v>20801</v>
      </c>
      <c r="D2098" s="59" t="s">
        <v>20802</v>
      </c>
      <c r="E2098" s="59" t="s">
        <v>862</v>
      </c>
      <c r="F2098" s="58" t="s">
        <v>16507</v>
      </c>
    </row>
    <row r="2099" spans="1:7" ht="13" x14ac:dyDescent="0.3">
      <c r="A2099" s="2" t="s">
        <v>6761</v>
      </c>
      <c r="B2099" s="7" t="s">
        <v>15952</v>
      </c>
      <c r="C2099" s="58" t="s">
        <v>20803</v>
      </c>
      <c r="D2099" s="59" t="s">
        <v>20804</v>
      </c>
      <c r="E2099" s="59" t="s">
        <v>2294</v>
      </c>
      <c r="F2099" s="58" t="s">
        <v>17182</v>
      </c>
    </row>
    <row r="2100" spans="1:7" ht="13" x14ac:dyDescent="0.3">
      <c r="A2100" s="2" t="s">
        <v>6761</v>
      </c>
      <c r="B2100" s="7" t="s">
        <v>15952</v>
      </c>
      <c r="C2100" s="58" t="s">
        <v>20805</v>
      </c>
      <c r="D2100" s="202" t="s">
        <v>72604</v>
      </c>
      <c r="E2100" s="202" t="s">
        <v>72603</v>
      </c>
      <c r="F2100" s="58" t="s">
        <v>17056</v>
      </c>
      <c r="G2100" s="31"/>
    </row>
    <row r="2101" spans="1:7" ht="13" x14ac:dyDescent="0.3">
      <c r="A2101" s="2" t="s">
        <v>6761</v>
      </c>
      <c r="B2101" s="7" t="s">
        <v>15952</v>
      </c>
      <c r="C2101" s="58" t="s">
        <v>20806</v>
      </c>
      <c r="D2101" s="59" t="s">
        <v>20807</v>
      </c>
      <c r="E2101" s="59" t="s">
        <v>8568</v>
      </c>
      <c r="F2101" s="58" t="s">
        <v>16510</v>
      </c>
    </row>
    <row r="2102" spans="1:7" ht="13" x14ac:dyDescent="0.3">
      <c r="A2102" s="2" t="s">
        <v>6761</v>
      </c>
      <c r="B2102" s="7" t="s">
        <v>15952</v>
      </c>
      <c r="C2102" s="58" t="s">
        <v>20808</v>
      </c>
      <c r="D2102" s="59" t="s">
        <v>17413</v>
      </c>
      <c r="E2102" s="59" t="s">
        <v>9347</v>
      </c>
      <c r="F2102" s="58" t="s">
        <v>16435</v>
      </c>
    </row>
    <row r="2103" spans="1:7" ht="13" x14ac:dyDescent="0.3">
      <c r="A2103" s="2" t="s">
        <v>6761</v>
      </c>
      <c r="B2103" s="7" t="s">
        <v>15952</v>
      </c>
      <c r="C2103" s="58" t="s">
        <v>20809</v>
      </c>
      <c r="D2103" s="59" t="s">
        <v>20810</v>
      </c>
      <c r="E2103" s="59" t="s">
        <v>4196</v>
      </c>
      <c r="F2103" s="58" t="s">
        <v>16629</v>
      </c>
    </row>
    <row r="2104" spans="1:7" ht="13" x14ac:dyDescent="0.3">
      <c r="A2104" s="2" t="s">
        <v>6761</v>
      </c>
      <c r="B2104" s="7" t="s">
        <v>15952</v>
      </c>
      <c r="C2104" s="58" t="s">
        <v>20811</v>
      </c>
      <c r="D2104" s="59" t="s">
        <v>20812</v>
      </c>
      <c r="E2104" s="59" t="s">
        <v>20813</v>
      </c>
      <c r="F2104" s="58" t="s">
        <v>16644</v>
      </c>
    </row>
    <row r="2105" spans="1:7" ht="13" x14ac:dyDescent="0.3">
      <c r="A2105" s="2" t="s">
        <v>6761</v>
      </c>
      <c r="B2105" s="7" t="s">
        <v>15952</v>
      </c>
      <c r="C2105" s="58" t="s">
        <v>20814</v>
      </c>
      <c r="D2105" s="59" t="s">
        <v>20815</v>
      </c>
      <c r="E2105" s="59" t="s">
        <v>9425</v>
      </c>
      <c r="F2105" s="58" t="s">
        <v>16867</v>
      </c>
    </row>
    <row r="2106" spans="1:7" ht="13" x14ac:dyDescent="0.3">
      <c r="A2106" s="2" t="s">
        <v>6761</v>
      </c>
      <c r="B2106" s="7" t="s">
        <v>15952</v>
      </c>
      <c r="C2106" s="58" t="s">
        <v>20816</v>
      </c>
      <c r="D2106" s="59" t="s">
        <v>20817</v>
      </c>
      <c r="E2106" s="59" t="s">
        <v>4416</v>
      </c>
      <c r="F2106" s="58" t="s">
        <v>16497</v>
      </c>
    </row>
    <row r="2107" spans="1:7" ht="13" x14ac:dyDescent="0.3">
      <c r="A2107" s="2" t="s">
        <v>6761</v>
      </c>
      <c r="B2107" s="7" t="s">
        <v>15952</v>
      </c>
      <c r="C2107" s="58" t="s">
        <v>20818</v>
      </c>
      <c r="D2107" s="59" t="s">
        <v>17135</v>
      </c>
      <c r="E2107" s="59" t="s">
        <v>5906</v>
      </c>
      <c r="F2107" s="58" t="s">
        <v>17817</v>
      </c>
    </row>
    <row r="2108" spans="1:7" ht="13" x14ac:dyDescent="0.3">
      <c r="A2108" s="2" t="s">
        <v>6761</v>
      </c>
      <c r="B2108" s="7" t="s">
        <v>15952</v>
      </c>
      <c r="C2108" s="58" t="s">
        <v>20819</v>
      </c>
      <c r="D2108" s="59" t="s">
        <v>20820</v>
      </c>
      <c r="E2108" s="59" t="s">
        <v>3186</v>
      </c>
      <c r="F2108" s="58" t="s">
        <v>16500</v>
      </c>
    </row>
    <row r="2109" spans="1:7" ht="13" x14ac:dyDescent="0.3">
      <c r="A2109" s="2" t="s">
        <v>6761</v>
      </c>
      <c r="B2109" s="7" t="s">
        <v>15952</v>
      </c>
      <c r="C2109" s="58" t="s">
        <v>20821</v>
      </c>
      <c r="D2109" s="59" t="s">
        <v>20822</v>
      </c>
      <c r="E2109" s="59" t="s">
        <v>7163</v>
      </c>
      <c r="F2109" s="58" t="s">
        <v>17048</v>
      </c>
    </row>
    <row r="2110" spans="1:7" ht="13" x14ac:dyDescent="0.3">
      <c r="A2110" s="2" t="s">
        <v>6761</v>
      </c>
      <c r="B2110" s="7" t="s">
        <v>15952</v>
      </c>
      <c r="C2110" s="58" t="s">
        <v>20823</v>
      </c>
      <c r="D2110" s="59" t="s">
        <v>16502</v>
      </c>
      <c r="E2110" s="59" t="s">
        <v>4436</v>
      </c>
      <c r="F2110" s="58" t="s">
        <v>16423</v>
      </c>
    </row>
    <row r="2111" spans="1:7" ht="13" x14ac:dyDescent="0.3">
      <c r="A2111" s="2" t="s">
        <v>6761</v>
      </c>
      <c r="B2111" s="7" t="s">
        <v>15952</v>
      </c>
      <c r="C2111" s="58" t="s">
        <v>20824</v>
      </c>
      <c r="D2111" s="59" t="s">
        <v>20825</v>
      </c>
      <c r="E2111" s="59" t="s">
        <v>9103</v>
      </c>
      <c r="F2111" s="58" t="s">
        <v>16553</v>
      </c>
    </row>
    <row r="2112" spans="1:7" ht="13" x14ac:dyDescent="0.3">
      <c r="A2112" s="2" t="s">
        <v>6761</v>
      </c>
      <c r="B2112" s="7" t="s">
        <v>15952</v>
      </c>
      <c r="C2112" s="58" t="s">
        <v>20826</v>
      </c>
      <c r="D2112" s="59" t="s">
        <v>17748</v>
      </c>
      <c r="E2112" s="59" t="s">
        <v>8047</v>
      </c>
      <c r="F2112" s="58" t="s">
        <v>17205</v>
      </c>
    </row>
    <row r="2113" spans="1:6" ht="13" x14ac:dyDescent="0.3">
      <c r="A2113" s="2" t="s">
        <v>6761</v>
      </c>
      <c r="B2113" s="7" t="s">
        <v>15952</v>
      </c>
      <c r="C2113" s="58" t="s">
        <v>20827</v>
      </c>
      <c r="D2113" s="59" t="s">
        <v>17035</v>
      </c>
      <c r="E2113" s="59" t="s">
        <v>7147</v>
      </c>
      <c r="F2113" s="58" t="s">
        <v>16478</v>
      </c>
    </row>
    <row r="2114" spans="1:6" ht="13" x14ac:dyDescent="0.3">
      <c r="A2114" s="2" t="s">
        <v>6761</v>
      </c>
      <c r="B2114" s="7" t="s">
        <v>15952</v>
      </c>
      <c r="C2114" s="58" t="s">
        <v>20828</v>
      </c>
      <c r="D2114" s="59" t="s">
        <v>20829</v>
      </c>
      <c r="E2114" s="59" t="s">
        <v>1698</v>
      </c>
      <c r="F2114" s="58" t="s">
        <v>16447</v>
      </c>
    </row>
    <row r="2115" spans="1:6" ht="13" x14ac:dyDescent="0.3">
      <c r="A2115" s="2" t="s">
        <v>6761</v>
      </c>
      <c r="B2115" s="7" t="s">
        <v>15952</v>
      </c>
      <c r="C2115" s="58" t="s">
        <v>20830</v>
      </c>
      <c r="D2115" s="59" t="s">
        <v>20831</v>
      </c>
      <c r="E2115" s="59" t="s">
        <v>20832</v>
      </c>
      <c r="F2115" s="58" t="s">
        <v>17073</v>
      </c>
    </row>
    <row r="2116" spans="1:6" ht="13" x14ac:dyDescent="0.3">
      <c r="A2116" s="2" t="s">
        <v>6761</v>
      </c>
      <c r="B2116" s="7" t="s">
        <v>15952</v>
      </c>
      <c r="C2116" s="58" t="s">
        <v>20833</v>
      </c>
      <c r="D2116" s="59" t="s">
        <v>17959</v>
      </c>
      <c r="E2116" s="59" t="s">
        <v>5834</v>
      </c>
      <c r="F2116" s="58" t="s">
        <v>16659</v>
      </c>
    </row>
    <row r="2117" spans="1:6" ht="13" x14ac:dyDescent="0.3">
      <c r="A2117" s="2" t="s">
        <v>6761</v>
      </c>
      <c r="B2117" s="7" t="s">
        <v>15952</v>
      </c>
      <c r="C2117" s="58" t="s">
        <v>20834</v>
      </c>
      <c r="D2117" s="59" t="s">
        <v>20835</v>
      </c>
      <c r="E2117" s="59" t="s">
        <v>3467</v>
      </c>
      <c r="F2117" s="58" t="s">
        <v>17921</v>
      </c>
    </row>
    <row r="2118" spans="1:6" ht="13" x14ac:dyDescent="0.3">
      <c r="A2118" s="2" t="s">
        <v>6761</v>
      </c>
      <c r="B2118" s="7" t="s">
        <v>15952</v>
      </c>
      <c r="C2118" s="58" t="s">
        <v>20836</v>
      </c>
      <c r="D2118" s="59" t="s">
        <v>20837</v>
      </c>
      <c r="E2118" s="59" t="s">
        <v>2193</v>
      </c>
      <c r="F2118" s="58" t="s">
        <v>16586</v>
      </c>
    </row>
    <row r="2119" spans="1:6" ht="13" x14ac:dyDescent="0.3">
      <c r="A2119" s="2" t="s">
        <v>6761</v>
      </c>
      <c r="B2119" s="7" t="s">
        <v>15952</v>
      </c>
      <c r="C2119" s="58" t="s">
        <v>20838</v>
      </c>
      <c r="D2119" s="59" t="s">
        <v>20338</v>
      </c>
      <c r="E2119" s="59" t="s">
        <v>4602</v>
      </c>
      <c r="F2119" s="58" t="s">
        <v>17792</v>
      </c>
    </row>
    <row r="2120" spans="1:6" ht="13" x14ac:dyDescent="0.3">
      <c r="A2120" s="2" t="s">
        <v>6761</v>
      </c>
      <c r="B2120" s="7" t="s">
        <v>15952</v>
      </c>
      <c r="C2120" s="58" t="s">
        <v>20839</v>
      </c>
      <c r="D2120" s="59" t="s">
        <v>16731</v>
      </c>
      <c r="E2120" s="59" t="s">
        <v>7338</v>
      </c>
      <c r="F2120" s="58" t="s">
        <v>16542</v>
      </c>
    </row>
    <row r="2121" spans="1:6" ht="13" x14ac:dyDescent="0.3">
      <c r="A2121" s="2" t="s">
        <v>6761</v>
      </c>
      <c r="B2121" s="7" t="s">
        <v>15952</v>
      </c>
      <c r="C2121" s="58" t="s">
        <v>20840</v>
      </c>
      <c r="D2121" s="59" t="s">
        <v>20841</v>
      </c>
      <c r="E2121" s="59" t="s">
        <v>8444</v>
      </c>
      <c r="F2121" s="58" t="s">
        <v>16553</v>
      </c>
    </row>
    <row r="2122" spans="1:6" ht="13" x14ac:dyDescent="0.3">
      <c r="A2122" s="2" t="s">
        <v>6761</v>
      </c>
      <c r="B2122" s="7" t="s">
        <v>15952</v>
      </c>
      <c r="C2122" s="58" t="s">
        <v>20842</v>
      </c>
      <c r="D2122" s="59" t="s">
        <v>18536</v>
      </c>
      <c r="E2122" s="59" t="s">
        <v>3089</v>
      </c>
      <c r="F2122" s="58" t="s">
        <v>17600</v>
      </c>
    </row>
    <row r="2123" spans="1:6" ht="13" x14ac:dyDescent="0.3">
      <c r="A2123" s="2" t="s">
        <v>6761</v>
      </c>
      <c r="B2123" s="7" t="s">
        <v>15952</v>
      </c>
      <c r="C2123" s="58" t="s">
        <v>20843</v>
      </c>
      <c r="D2123" s="59" t="s">
        <v>16595</v>
      </c>
      <c r="E2123" s="59" t="s">
        <v>7805</v>
      </c>
      <c r="F2123" s="58" t="s">
        <v>17432</v>
      </c>
    </row>
    <row r="2124" spans="1:6" ht="13" x14ac:dyDescent="0.3">
      <c r="A2124" s="2" t="s">
        <v>6761</v>
      </c>
      <c r="B2124" s="7" t="s">
        <v>15952</v>
      </c>
      <c r="C2124" s="58" t="s">
        <v>20844</v>
      </c>
      <c r="D2124" s="59" t="s">
        <v>20845</v>
      </c>
      <c r="E2124" s="59" t="s">
        <v>9868</v>
      </c>
      <c r="F2124" s="58" t="s">
        <v>16885</v>
      </c>
    </row>
    <row r="2125" spans="1:6" ht="13" x14ac:dyDescent="0.3">
      <c r="A2125" s="2" t="s">
        <v>6761</v>
      </c>
      <c r="B2125" s="7" t="s">
        <v>15952</v>
      </c>
      <c r="C2125" s="58" t="s">
        <v>20846</v>
      </c>
      <c r="D2125" s="59" t="s">
        <v>16578</v>
      </c>
      <c r="E2125" s="59" t="s">
        <v>8366</v>
      </c>
      <c r="F2125" s="58" t="s">
        <v>17365</v>
      </c>
    </row>
    <row r="2126" spans="1:6" ht="13" x14ac:dyDescent="0.3">
      <c r="A2126" s="2" t="s">
        <v>6761</v>
      </c>
      <c r="B2126" s="7" t="s">
        <v>15952</v>
      </c>
      <c r="C2126" s="58" t="s">
        <v>20847</v>
      </c>
      <c r="D2126" s="59" t="s">
        <v>20848</v>
      </c>
      <c r="E2126" s="59" t="s">
        <v>20849</v>
      </c>
      <c r="F2126" s="58" t="s">
        <v>16697</v>
      </c>
    </row>
    <row r="2127" spans="1:6" ht="13" x14ac:dyDescent="0.3">
      <c r="A2127" s="2" t="s">
        <v>6761</v>
      </c>
      <c r="B2127" s="7" t="s">
        <v>15952</v>
      </c>
      <c r="C2127" s="58" t="s">
        <v>20850</v>
      </c>
      <c r="D2127" s="59" t="s">
        <v>17072</v>
      </c>
      <c r="E2127" s="59" t="s">
        <v>6035</v>
      </c>
      <c r="F2127" s="58" t="s">
        <v>16838</v>
      </c>
    </row>
    <row r="2128" spans="1:6" ht="13" x14ac:dyDescent="0.3">
      <c r="A2128" s="2" t="s">
        <v>6761</v>
      </c>
      <c r="B2128" s="7" t="s">
        <v>15952</v>
      </c>
      <c r="C2128" s="58" t="s">
        <v>20851</v>
      </c>
      <c r="D2128" s="59" t="s">
        <v>19349</v>
      </c>
      <c r="E2128" s="59" t="s">
        <v>8973</v>
      </c>
      <c r="F2128" s="58" t="s">
        <v>16430</v>
      </c>
    </row>
    <row r="2129" spans="1:7" ht="13" x14ac:dyDescent="0.3">
      <c r="A2129" s="2" t="s">
        <v>6761</v>
      </c>
      <c r="B2129" s="7" t="s">
        <v>15952</v>
      </c>
      <c r="C2129" s="58" t="s">
        <v>20852</v>
      </c>
      <c r="D2129" s="59" t="s">
        <v>20853</v>
      </c>
      <c r="E2129" s="59" t="s">
        <v>20854</v>
      </c>
      <c r="F2129" s="58" t="s">
        <v>16697</v>
      </c>
    </row>
    <row r="2130" spans="1:7" ht="13" x14ac:dyDescent="0.3">
      <c r="A2130" s="2" t="s">
        <v>6761</v>
      </c>
      <c r="B2130" s="7" t="s">
        <v>15952</v>
      </c>
      <c r="C2130" s="58" t="s">
        <v>20855</v>
      </c>
      <c r="D2130" s="59" t="s">
        <v>16499</v>
      </c>
      <c r="E2130" s="59" t="s">
        <v>10204</v>
      </c>
      <c r="F2130" s="58" t="s">
        <v>16662</v>
      </c>
    </row>
    <row r="2131" spans="1:7" ht="13" x14ac:dyDescent="0.3">
      <c r="A2131" s="2" t="s">
        <v>6761</v>
      </c>
      <c r="B2131" s="7" t="s">
        <v>15952</v>
      </c>
      <c r="C2131" s="58" t="s">
        <v>20856</v>
      </c>
      <c r="D2131" s="59" t="s">
        <v>20574</v>
      </c>
      <c r="E2131" s="59" t="s">
        <v>10218</v>
      </c>
      <c r="F2131" s="58" t="s">
        <v>16950</v>
      </c>
    </row>
    <row r="2132" spans="1:7" ht="13" x14ac:dyDescent="0.3">
      <c r="A2132" s="2" t="s">
        <v>6761</v>
      </c>
      <c r="B2132" s="7" t="s">
        <v>15952</v>
      </c>
      <c r="C2132" s="58" t="s">
        <v>20857</v>
      </c>
      <c r="D2132" s="59" t="s">
        <v>20858</v>
      </c>
      <c r="E2132" s="59" t="s">
        <v>2279</v>
      </c>
      <c r="F2132" s="58" t="s">
        <v>16618</v>
      </c>
    </row>
    <row r="2133" spans="1:7" ht="13" x14ac:dyDescent="0.3">
      <c r="A2133" s="2" t="s">
        <v>6761</v>
      </c>
      <c r="B2133" s="7" t="s">
        <v>15952</v>
      </c>
      <c r="C2133" s="58" t="s">
        <v>20859</v>
      </c>
      <c r="D2133" s="202" t="s">
        <v>71752</v>
      </c>
      <c r="E2133" s="202" t="s">
        <v>71751</v>
      </c>
      <c r="F2133" s="58" t="s">
        <v>17432</v>
      </c>
      <c r="G2133" s="31"/>
    </row>
    <row r="2134" spans="1:7" ht="13" x14ac:dyDescent="0.3">
      <c r="A2134" s="2" t="s">
        <v>6761</v>
      </c>
      <c r="B2134" s="7" t="s">
        <v>15952</v>
      </c>
      <c r="C2134" s="58" t="s">
        <v>20860</v>
      </c>
      <c r="D2134" s="59" t="s">
        <v>20861</v>
      </c>
      <c r="E2134" s="59" t="s">
        <v>2737</v>
      </c>
      <c r="F2134" s="58" t="s">
        <v>16462</v>
      </c>
    </row>
    <row r="2135" spans="1:7" ht="13" x14ac:dyDescent="0.3">
      <c r="A2135" s="2" t="s">
        <v>6761</v>
      </c>
      <c r="B2135" s="7" t="s">
        <v>15952</v>
      </c>
      <c r="C2135" s="58" t="s">
        <v>20862</v>
      </c>
      <c r="D2135" s="59" t="s">
        <v>17290</v>
      </c>
      <c r="E2135" s="59" t="s">
        <v>7530</v>
      </c>
      <c r="F2135" s="58" t="s">
        <v>17792</v>
      </c>
    </row>
    <row r="2136" spans="1:7" ht="13" x14ac:dyDescent="0.3">
      <c r="A2136" s="2" t="s">
        <v>6761</v>
      </c>
      <c r="B2136" s="7" t="s">
        <v>15952</v>
      </c>
      <c r="C2136" s="58" t="s">
        <v>20863</v>
      </c>
      <c r="D2136" s="59" t="s">
        <v>16981</v>
      </c>
      <c r="E2136" s="59" t="s">
        <v>753</v>
      </c>
      <c r="F2136" s="58" t="s">
        <v>16968</v>
      </c>
    </row>
    <row r="2137" spans="1:7" ht="13" x14ac:dyDescent="0.3">
      <c r="A2137" s="2" t="s">
        <v>6761</v>
      </c>
      <c r="B2137" s="7" t="s">
        <v>15952</v>
      </c>
      <c r="C2137" s="58" t="s">
        <v>20864</v>
      </c>
      <c r="D2137" s="59" t="s">
        <v>20865</v>
      </c>
      <c r="E2137" s="59" t="s">
        <v>20866</v>
      </c>
      <c r="F2137" s="58" t="s">
        <v>16471</v>
      </c>
    </row>
    <row r="2138" spans="1:7" ht="13" x14ac:dyDescent="0.3">
      <c r="A2138" s="2" t="s">
        <v>6761</v>
      </c>
      <c r="B2138" s="7" t="s">
        <v>15952</v>
      </c>
      <c r="C2138" s="58" t="s">
        <v>20867</v>
      </c>
      <c r="D2138" s="59" t="s">
        <v>20868</v>
      </c>
      <c r="E2138" s="59" t="s">
        <v>912</v>
      </c>
      <c r="F2138" s="58" t="s">
        <v>16879</v>
      </c>
    </row>
    <row r="2139" spans="1:7" ht="13" x14ac:dyDescent="0.3">
      <c r="A2139" s="2" t="s">
        <v>6761</v>
      </c>
      <c r="B2139" s="7" t="s">
        <v>15952</v>
      </c>
      <c r="C2139" s="58" t="s">
        <v>20869</v>
      </c>
      <c r="D2139" s="59" t="s">
        <v>20870</v>
      </c>
      <c r="E2139" s="59" t="s">
        <v>3516</v>
      </c>
      <c r="F2139" s="58" t="s">
        <v>16644</v>
      </c>
    </row>
    <row r="2140" spans="1:7" ht="13" x14ac:dyDescent="0.3">
      <c r="A2140" s="2" t="s">
        <v>6761</v>
      </c>
      <c r="B2140" s="7" t="s">
        <v>15952</v>
      </c>
      <c r="C2140" s="58" t="s">
        <v>20871</v>
      </c>
      <c r="D2140" s="59" t="s">
        <v>20872</v>
      </c>
      <c r="E2140" s="59" t="s">
        <v>20873</v>
      </c>
      <c r="F2140" s="58" t="s">
        <v>16976</v>
      </c>
    </row>
    <row r="2141" spans="1:7" ht="13" x14ac:dyDescent="0.3">
      <c r="A2141" s="2" t="s">
        <v>6761</v>
      </c>
      <c r="B2141" s="7" t="s">
        <v>15952</v>
      </c>
      <c r="C2141" s="58" t="s">
        <v>20874</v>
      </c>
      <c r="D2141" s="59" t="s">
        <v>20875</v>
      </c>
      <c r="E2141" s="59" t="s">
        <v>4959</v>
      </c>
      <c r="F2141" s="58" t="s">
        <v>17529</v>
      </c>
    </row>
    <row r="2142" spans="1:7" ht="13" x14ac:dyDescent="0.3">
      <c r="A2142" s="2" t="s">
        <v>6761</v>
      </c>
      <c r="B2142" s="7" t="s">
        <v>15952</v>
      </c>
      <c r="C2142" s="58" t="s">
        <v>20876</v>
      </c>
      <c r="D2142" s="59" t="s">
        <v>20877</v>
      </c>
      <c r="E2142" s="59" t="s">
        <v>20878</v>
      </c>
      <c r="F2142" s="58" t="s">
        <v>16603</v>
      </c>
    </row>
    <row r="2143" spans="1:7" ht="13" x14ac:dyDescent="0.3">
      <c r="A2143" s="2" t="s">
        <v>6761</v>
      </c>
      <c r="B2143" s="7" t="s">
        <v>15952</v>
      </c>
      <c r="C2143" s="58" t="s">
        <v>20879</v>
      </c>
      <c r="D2143" s="59" t="s">
        <v>20880</v>
      </c>
      <c r="E2143" s="59" t="s">
        <v>20881</v>
      </c>
      <c r="F2143" s="58" t="s">
        <v>17579</v>
      </c>
    </row>
    <row r="2144" spans="1:7" ht="13" x14ac:dyDescent="0.3">
      <c r="A2144" s="2" t="s">
        <v>6761</v>
      </c>
      <c r="B2144" s="7" t="s">
        <v>15952</v>
      </c>
      <c r="C2144" s="58" t="s">
        <v>20882</v>
      </c>
      <c r="D2144" s="59" t="s">
        <v>20883</v>
      </c>
      <c r="E2144" s="59" t="s">
        <v>20884</v>
      </c>
      <c r="F2144" s="58" t="s">
        <v>16882</v>
      </c>
    </row>
    <row r="2145" spans="1:7" ht="13" x14ac:dyDescent="0.3">
      <c r="A2145" s="2" t="s">
        <v>6761</v>
      </c>
      <c r="B2145" s="7" t="s">
        <v>15952</v>
      </c>
      <c r="C2145" s="58" t="s">
        <v>20885</v>
      </c>
      <c r="D2145" s="59" t="s">
        <v>20886</v>
      </c>
      <c r="E2145" s="59" t="s">
        <v>20887</v>
      </c>
      <c r="F2145" s="58" t="s">
        <v>16416</v>
      </c>
    </row>
    <row r="2146" spans="1:7" ht="13" x14ac:dyDescent="0.3">
      <c r="A2146" s="2" t="s">
        <v>6761</v>
      </c>
      <c r="B2146" s="7" t="s">
        <v>15952</v>
      </c>
      <c r="C2146" s="58" t="s">
        <v>20888</v>
      </c>
      <c r="D2146" s="59" t="s">
        <v>20889</v>
      </c>
      <c r="E2146" s="59" t="s">
        <v>20890</v>
      </c>
      <c r="F2146" s="58" t="s">
        <v>17897</v>
      </c>
    </row>
    <row r="2147" spans="1:7" ht="13" x14ac:dyDescent="0.3">
      <c r="A2147" s="2" t="s">
        <v>6761</v>
      </c>
      <c r="B2147" s="7" t="s">
        <v>15952</v>
      </c>
      <c r="C2147" s="58" t="s">
        <v>20891</v>
      </c>
      <c r="D2147" s="59" t="s">
        <v>20892</v>
      </c>
      <c r="E2147" s="59" t="s">
        <v>20893</v>
      </c>
      <c r="F2147" s="58" t="s">
        <v>16752</v>
      </c>
    </row>
    <row r="2148" spans="1:7" ht="13" x14ac:dyDescent="0.3">
      <c r="A2148" s="2" t="s">
        <v>6761</v>
      </c>
      <c r="B2148" s="7" t="s">
        <v>15952</v>
      </c>
      <c r="C2148" s="58" t="s">
        <v>20894</v>
      </c>
      <c r="D2148" s="59" t="s">
        <v>20895</v>
      </c>
      <c r="E2148" s="59" t="s">
        <v>20896</v>
      </c>
      <c r="F2148" s="58" t="s">
        <v>16652</v>
      </c>
    </row>
    <row r="2149" spans="1:7" ht="13" x14ac:dyDescent="0.3">
      <c r="A2149" s="2" t="s">
        <v>6761</v>
      </c>
      <c r="B2149" s="7" t="s">
        <v>15952</v>
      </c>
      <c r="C2149" s="58" t="s">
        <v>20897</v>
      </c>
      <c r="D2149" s="59" t="s">
        <v>20898</v>
      </c>
      <c r="E2149" s="59" t="s">
        <v>6311</v>
      </c>
      <c r="F2149" s="58" t="s">
        <v>16603</v>
      </c>
    </row>
    <row r="2150" spans="1:7" ht="13" x14ac:dyDescent="0.3">
      <c r="A2150" s="2" t="s">
        <v>6761</v>
      </c>
      <c r="B2150" s="7" t="s">
        <v>15952</v>
      </c>
      <c r="C2150" s="58" t="s">
        <v>20899</v>
      </c>
      <c r="D2150" s="59" t="s">
        <v>20900</v>
      </c>
      <c r="E2150" s="59" t="s">
        <v>8395</v>
      </c>
      <c r="F2150" s="58" t="s">
        <v>16430</v>
      </c>
    </row>
    <row r="2151" spans="1:7" ht="13" x14ac:dyDescent="0.3">
      <c r="A2151" s="2" t="s">
        <v>6761</v>
      </c>
      <c r="B2151" s="7" t="s">
        <v>15952</v>
      </c>
      <c r="C2151" s="58" t="s">
        <v>20901</v>
      </c>
      <c r="D2151" s="59" t="s">
        <v>20902</v>
      </c>
      <c r="E2151" s="59" t="s">
        <v>2567</v>
      </c>
      <c r="F2151" s="58" t="s">
        <v>16692</v>
      </c>
    </row>
    <row r="2152" spans="1:7" ht="13" x14ac:dyDescent="0.3">
      <c r="A2152" s="2" t="s">
        <v>6761</v>
      </c>
      <c r="B2152" s="7" t="s">
        <v>15952</v>
      </c>
      <c r="C2152" s="58" t="s">
        <v>20903</v>
      </c>
      <c r="D2152" s="59" t="s">
        <v>20904</v>
      </c>
      <c r="E2152" s="59" t="s">
        <v>2754</v>
      </c>
      <c r="F2152" s="58" t="s">
        <v>16920</v>
      </c>
    </row>
    <row r="2153" spans="1:7" ht="13" x14ac:dyDescent="0.3">
      <c r="A2153" s="2" t="s">
        <v>6761</v>
      </c>
      <c r="B2153" s="7" t="s">
        <v>15952</v>
      </c>
      <c r="C2153" s="58" t="s">
        <v>20905</v>
      </c>
      <c r="D2153" s="59" t="s">
        <v>20279</v>
      </c>
      <c r="E2153" s="59" t="s">
        <v>6241</v>
      </c>
      <c r="F2153" s="58" t="s">
        <v>17201</v>
      </c>
    </row>
    <row r="2154" spans="1:7" ht="13" x14ac:dyDescent="0.3">
      <c r="A2154" s="2" t="s">
        <v>6761</v>
      </c>
      <c r="B2154" s="7" t="s">
        <v>15952</v>
      </c>
      <c r="C2154" s="58" t="s">
        <v>20906</v>
      </c>
      <c r="D2154" s="59" t="s">
        <v>20907</v>
      </c>
      <c r="E2154" s="59" t="s">
        <v>20908</v>
      </c>
      <c r="F2154" s="58" t="s">
        <v>16752</v>
      </c>
    </row>
    <row r="2155" spans="1:7" ht="13" x14ac:dyDescent="0.3">
      <c r="A2155" s="2" t="s">
        <v>6761</v>
      </c>
      <c r="B2155" s="7" t="s">
        <v>15952</v>
      </c>
      <c r="C2155" s="58" t="s">
        <v>20909</v>
      </c>
      <c r="D2155" s="59" t="s">
        <v>20910</v>
      </c>
      <c r="E2155" s="59" t="s">
        <v>10185</v>
      </c>
      <c r="F2155" s="58" t="s">
        <v>17559</v>
      </c>
    </row>
    <row r="2156" spans="1:7" ht="13" x14ac:dyDescent="0.3">
      <c r="A2156" s="2" t="s">
        <v>6761</v>
      </c>
      <c r="B2156" s="7" t="s">
        <v>15952</v>
      </c>
      <c r="C2156" s="58" t="s">
        <v>20911</v>
      </c>
      <c r="D2156" s="59" t="s">
        <v>20912</v>
      </c>
      <c r="E2156" s="59" t="s">
        <v>37</v>
      </c>
      <c r="F2156" s="58" t="s">
        <v>16752</v>
      </c>
    </row>
    <row r="2157" spans="1:7" ht="13" x14ac:dyDescent="0.3">
      <c r="A2157" s="2" t="s">
        <v>6761</v>
      </c>
      <c r="B2157" s="7" t="s">
        <v>15952</v>
      </c>
      <c r="C2157" s="58" t="s">
        <v>20913</v>
      </c>
      <c r="D2157" s="59" t="s">
        <v>20914</v>
      </c>
      <c r="E2157" s="59" t="s">
        <v>5568</v>
      </c>
      <c r="F2157" s="58" t="s">
        <v>17392</v>
      </c>
    </row>
    <row r="2158" spans="1:7" ht="13" x14ac:dyDescent="0.3">
      <c r="A2158" s="2" t="s">
        <v>6761</v>
      </c>
      <c r="B2158" s="7" t="s">
        <v>15952</v>
      </c>
      <c r="C2158" s="58" t="s">
        <v>20915</v>
      </c>
      <c r="D2158" s="202" t="s">
        <v>72852</v>
      </c>
      <c r="E2158" s="202" t="s">
        <v>72851</v>
      </c>
      <c r="F2158" s="58" t="s">
        <v>16867</v>
      </c>
      <c r="G2158" s="31"/>
    </row>
    <row r="2159" spans="1:7" ht="13" x14ac:dyDescent="0.3">
      <c r="A2159" s="2" t="s">
        <v>6761</v>
      </c>
      <c r="B2159" s="7" t="s">
        <v>15952</v>
      </c>
      <c r="C2159" s="58" t="s">
        <v>20916</v>
      </c>
      <c r="D2159" s="59" t="s">
        <v>20917</v>
      </c>
      <c r="E2159" s="59" t="s">
        <v>3822</v>
      </c>
      <c r="F2159" s="58" t="s">
        <v>17040</v>
      </c>
    </row>
    <row r="2160" spans="1:7" ht="13" x14ac:dyDescent="0.3">
      <c r="A2160" s="2" t="s">
        <v>6761</v>
      </c>
      <c r="B2160" s="7" t="s">
        <v>15952</v>
      </c>
      <c r="C2160" s="58" t="s">
        <v>20918</v>
      </c>
      <c r="D2160" s="202" t="s">
        <v>72888</v>
      </c>
      <c r="E2160" s="202" t="s">
        <v>72887</v>
      </c>
      <c r="F2160" s="58" t="s">
        <v>16475</v>
      </c>
      <c r="G2160" s="31"/>
    </row>
    <row r="2161" spans="1:7" ht="13" x14ac:dyDescent="0.3">
      <c r="A2161" s="2" t="s">
        <v>6761</v>
      </c>
      <c r="B2161" s="7" t="s">
        <v>15952</v>
      </c>
      <c r="C2161" s="58" t="s">
        <v>20919</v>
      </c>
      <c r="D2161" s="59" t="s">
        <v>20920</v>
      </c>
      <c r="E2161" s="59" t="s">
        <v>20921</v>
      </c>
      <c r="F2161" s="58" t="s">
        <v>16902</v>
      </c>
    </row>
    <row r="2162" spans="1:7" ht="13" x14ac:dyDescent="0.3">
      <c r="A2162" s="2" t="s">
        <v>6761</v>
      </c>
      <c r="B2162" s="7" t="s">
        <v>15952</v>
      </c>
      <c r="C2162" s="58" t="s">
        <v>20922</v>
      </c>
      <c r="D2162" s="59" t="s">
        <v>16609</v>
      </c>
      <c r="E2162" s="59" t="s">
        <v>10161</v>
      </c>
      <c r="F2162" s="58" t="s">
        <v>16662</v>
      </c>
    </row>
    <row r="2163" spans="1:7" ht="13" x14ac:dyDescent="0.3">
      <c r="A2163" s="2" t="s">
        <v>6761</v>
      </c>
      <c r="B2163" s="7" t="s">
        <v>15952</v>
      </c>
      <c r="C2163" s="58" t="s">
        <v>20923</v>
      </c>
      <c r="D2163" s="59" t="s">
        <v>20924</v>
      </c>
      <c r="E2163" s="59" t="s">
        <v>4736</v>
      </c>
      <c r="F2163" s="58" t="s">
        <v>16991</v>
      </c>
    </row>
    <row r="2164" spans="1:7" ht="13" x14ac:dyDescent="0.3">
      <c r="A2164" s="2" t="s">
        <v>6761</v>
      </c>
      <c r="B2164" s="7" t="s">
        <v>15952</v>
      </c>
      <c r="C2164" s="58" t="s">
        <v>20925</v>
      </c>
      <c r="D2164" s="59" t="s">
        <v>20926</v>
      </c>
      <c r="E2164" s="59" t="s">
        <v>20927</v>
      </c>
      <c r="F2164" s="58" t="s">
        <v>16688</v>
      </c>
    </row>
    <row r="2165" spans="1:7" ht="13" x14ac:dyDescent="0.3">
      <c r="A2165" s="2" t="s">
        <v>6761</v>
      </c>
      <c r="B2165" s="7" t="s">
        <v>15952</v>
      </c>
      <c r="C2165" s="58" t="s">
        <v>20928</v>
      </c>
      <c r="D2165" s="59" t="s">
        <v>20929</v>
      </c>
      <c r="E2165" s="59" t="s">
        <v>3687</v>
      </c>
      <c r="F2165" s="58" t="s">
        <v>18503</v>
      </c>
    </row>
    <row r="2166" spans="1:7" ht="13" x14ac:dyDescent="0.3">
      <c r="A2166" s="2" t="s">
        <v>6761</v>
      </c>
      <c r="B2166" s="7" t="s">
        <v>15952</v>
      </c>
      <c r="C2166" s="58" t="s">
        <v>20930</v>
      </c>
      <c r="D2166" s="59" t="s">
        <v>20931</v>
      </c>
      <c r="E2166" s="59" t="s">
        <v>20932</v>
      </c>
      <c r="F2166" s="58" t="s">
        <v>16867</v>
      </c>
    </row>
    <row r="2167" spans="1:7" ht="13" x14ac:dyDescent="0.3">
      <c r="A2167" s="2" t="s">
        <v>6761</v>
      </c>
      <c r="B2167" s="7" t="s">
        <v>15952</v>
      </c>
      <c r="C2167" s="58" t="s">
        <v>20933</v>
      </c>
      <c r="D2167" s="59" t="s">
        <v>20658</v>
      </c>
      <c r="E2167" s="59" t="s">
        <v>6543</v>
      </c>
      <c r="F2167" s="58" t="s">
        <v>16596</v>
      </c>
    </row>
    <row r="2168" spans="1:7" ht="13" x14ac:dyDescent="0.3">
      <c r="A2168" s="2" t="s">
        <v>6761</v>
      </c>
      <c r="B2168" s="7" t="s">
        <v>15952</v>
      </c>
      <c r="C2168" s="58" t="s">
        <v>20934</v>
      </c>
      <c r="D2168" s="59" t="s">
        <v>20935</v>
      </c>
      <c r="E2168" s="59" t="s">
        <v>6315</v>
      </c>
      <c r="F2168" s="58" t="s">
        <v>16450</v>
      </c>
    </row>
    <row r="2169" spans="1:7" ht="13" x14ac:dyDescent="0.3">
      <c r="A2169" s="2" t="s">
        <v>6761</v>
      </c>
      <c r="B2169" s="7" t="s">
        <v>15952</v>
      </c>
      <c r="C2169" s="58" t="s">
        <v>20936</v>
      </c>
      <c r="D2169" s="59" t="s">
        <v>20937</v>
      </c>
      <c r="E2169" s="59" t="s">
        <v>5256</v>
      </c>
      <c r="F2169" s="58" t="s">
        <v>17031</v>
      </c>
    </row>
    <row r="2170" spans="1:7" ht="13" x14ac:dyDescent="0.3">
      <c r="A2170" s="2" t="s">
        <v>6761</v>
      </c>
      <c r="B2170" s="7" t="s">
        <v>15952</v>
      </c>
      <c r="C2170" s="58" t="s">
        <v>20938</v>
      </c>
      <c r="D2170" s="59" t="s">
        <v>20939</v>
      </c>
      <c r="E2170" s="59" t="s">
        <v>7091</v>
      </c>
      <c r="F2170" s="58" t="s">
        <v>16613</v>
      </c>
    </row>
    <row r="2171" spans="1:7" ht="13" x14ac:dyDescent="0.3">
      <c r="A2171" s="2" t="s">
        <v>6761</v>
      </c>
      <c r="B2171" s="7" t="s">
        <v>15952</v>
      </c>
      <c r="C2171" s="58" t="s">
        <v>20940</v>
      </c>
      <c r="D2171" s="59" t="s">
        <v>20941</v>
      </c>
      <c r="E2171" s="59" t="s">
        <v>4341</v>
      </c>
      <c r="F2171" s="58" t="s">
        <v>18162</v>
      </c>
    </row>
    <row r="2172" spans="1:7" ht="13" x14ac:dyDescent="0.3">
      <c r="A2172" s="2" t="s">
        <v>6761</v>
      </c>
      <c r="B2172" s="7" t="s">
        <v>15952</v>
      </c>
      <c r="C2172" s="58" t="s">
        <v>20942</v>
      </c>
      <c r="D2172" s="59" t="s">
        <v>20943</v>
      </c>
      <c r="E2172" s="59" t="s">
        <v>20944</v>
      </c>
      <c r="F2172" s="58" t="s">
        <v>16662</v>
      </c>
    </row>
    <row r="2173" spans="1:7" ht="13" x14ac:dyDescent="0.3">
      <c r="A2173" s="2" t="s">
        <v>6761</v>
      </c>
      <c r="B2173" s="7" t="s">
        <v>15952</v>
      </c>
      <c r="C2173" s="58" t="s">
        <v>20945</v>
      </c>
      <c r="D2173" s="59" t="s">
        <v>20946</v>
      </c>
      <c r="E2173" s="59" t="s">
        <v>20947</v>
      </c>
      <c r="F2173" s="58" t="s">
        <v>16838</v>
      </c>
    </row>
    <row r="2174" spans="1:7" ht="13" x14ac:dyDescent="0.3">
      <c r="A2174" s="2" t="s">
        <v>6761</v>
      </c>
      <c r="B2174" s="7" t="s">
        <v>15952</v>
      </c>
      <c r="C2174" s="58" t="s">
        <v>20948</v>
      </c>
      <c r="D2174" s="59" t="s">
        <v>17304</v>
      </c>
      <c r="E2174" s="59" t="s">
        <v>6123</v>
      </c>
      <c r="F2174" s="58" t="s">
        <v>16468</v>
      </c>
    </row>
    <row r="2175" spans="1:7" ht="13" x14ac:dyDescent="0.3">
      <c r="A2175" s="2" t="s">
        <v>6761</v>
      </c>
      <c r="B2175" s="7" t="s">
        <v>15952</v>
      </c>
      <c r="C2175" s="58" t="s">
        <v>20949</v>
      </c>
      <c r="D2175" s="202" t="s">
        <v>72936</v>
      </c>
      <c r="E2175" s="202" t="s">
        <v>20950</v>
      </c>
      <c r="F2175" s="58" t="s">
        <v>17955</v>
      </c>
      <c r="G2175" s="31"/>
    </row>
    <row r="2176" spans="1:7" ht="13" x14ac:dyDescent="0.3">
      <c r="A2176" s="2" t="s">
        <v>6761</v>
      </c>
      <c r="B2176" s="7" t="s">
        <v>15952</v>
      </c>
      <c r="C2176" s="58" t="s">
        <v>20951</v>
      </c>
      <c r="D2176" s="59" t="s">
        <v>20952</v>
      </c>
      <c r="E2176" s="59" t="s">
        <v>5655</v>
      </c>
      <c r="F2176" s="58" t="s">
        <v>16468</v>
      </c>
    </row>
    <row r="2177" spans="1:6" ht="13" x14ac:dyDescent="0.3">
      <c r="A2177" s="2" t="s">
        <v>6761</v>
      </c>
      <c r="B2177" s="7" t="s">
        <v>15952</v>
      </c>
      <c r="C2177" s="58" t="s">
        <v>20953</v>
      </c>
      <c r="D2177" s="59" t="s">
        <v>20954</v>
      </c>
      <c r="E2177" s="59" t="s">
        <v>1560</v>
      </c>
      <c r="F2177" s="58" t="s">
        <v>18310</v>
      </c>
    </row>
    <row r="2178" spans="1:6" ht="13" x14ac:dyDescent="0.3">
      <c r="A2178" s="2" t="s">
        <v>6761</v>
      </c>
      <c r="B2178" s="7" t="s">
        <v>15952</v>
      </c>
      <c r="C2178" s="58" t="s">
        <v>20955</v>
      </c>
      <c r="D2178" s="59" t="s">
        <v>20956</v>
      </c>
      <c r="E2178" s="59" t="s">
        <v>6227</v>
      </c>
      <c r="F2178" s="58" t="s">
        <v>16427</v>
      </c>
    </row>
    <row r="2179" spans="1:6" ht="13" x14ac:dyDescent="0.3">
      <c r="A2179" s="2" t="s">
        <v>6761</v>
      </c>
      <c r="B2179" s="7" t="s">
        <v>15952</v>
      </c>
      <c r="C2179" s="58" t="s">
        <v>20957</v>
      </c>
      <c r="D2179" s="59" t="s">
        <v>20958</v>
      </c>
      <c r="E2179" s="59" t="s">
        <v>1247</v>
      </c>
      <c r="F2179" s="58" t="s">
        <v>17048</v>
      </c>
    </row>
    <row r="2180" spans="1:6" ht="13" x14ac:dyDescent="0.3">
      <c r="A2180" s="2" t="s">
        <v>6761</v>
      </c>
      <c r="B2180" s="7" t="s">
        <v>15952</v>
      </c>
      <c r="C2180" s="58" t="s">
        <v>20959</v>
      </c>
      <c r="D2180" s="59" t="s">
        <v>16502</v>
      </c>
      <c r="E2180" s="59" t="s">
        <v>4436</v>
      </c>
      <c r="F2180" s="58" t="s">
        <v>16775</v>
      </c>
    </row>
    <row r="2181" spans="1:6" ht="13" x14ac:dyDescent="0.3">
      <c r="A2181" s="2" t="s">
        <v>6761</v>
      </c>
      <c r="B2181" s="7" t="s">
        <v>15952</v>
      </c>
      <c r="C2181" s="58" t="s">
        <v>20960</v>
      </c>
      <c r="D2181" s="59" t="s">
        <v>20961</v>
      </c>
      <c r="E2181" s="59" t="s">
        <v>20962</v>
      </c>
      <c r="F2181" s="58" t="s">
        <v>20963</v>
      </c>
    </row>
    <row r="2182" spans="1:6" ht="13" x14ac:dyDescent="0.3">
      <c r="A2182" s="2" t="s">
        <v>6761</v>
      </c>
      <c r="B2182" s="7" t="s">
        <v>15952</v>
      </c>
      <c r="C2182" s="58" t="s">
        <v>20964</v>
      </c>
      <c r="D2182" s="59" t="s">
        <v>20965</v>
      </c>
      <c r="E2182" s="59" t="s">
        <v>2700</v>
      </c>
      <c r="F2182" s="58" t="s">
        <v>17701</v>
      </c>
    </row>
    <row r="2183" spans="1:6" ht="13" x14ac:dyDescent="0.3">
      <c r="A2183" s="2" t="s">
        <v>6761</v>
      </c>
      <c r="B2183" s="7" t="s">
        <v>15952</v>
      </c>
      <c r="C2183" s="58" t="s">
        <v>20966</v>
      </c>
      <c r="D2183" s="59" t="s">
        <v>20967</v>
      </c>
      <c r="E2183" s="59" t="s">
        <v>5458</v>
      </c>
      <c r="F2183" s="58" t="s">
        <v>16531</v>
      </c>
    </row>
    <row r="2184" spans="1:6" ht="13" x14ac:dyDescent="0.3">
      <c r="A2184" s="2" t="s">
        <v>6761</v>
      </c>
      <c r="B2184" s="7" t="s">
        <v>15952</v>
      </c>
      <c r="C2184" s="58" t="s">
        <v>20968</v>
      </c>
      <c r="D2184" s="59" t="s">
        <v>20969</v>
      </c>
      <c r="E2184" s="59" t="s">
        <v>9743</v>
      </c>
      <c r="F2184" s="58" t="s">
        <v>16510</v>
      </c>
    </row>
    <row r="2185" spans="1:6" ht="13" x14ac:dyDescent="0.3">
      <c r="A2185" s="2" t="s">
        <v>6761</v>
      </c>
      <c r="B2185" s="7" t="s">
        <v>15952</v>
      </c>
      <c r="C2185" s="58" t="s">
        <v>20970</v>
      </c>
      <c r="D2185" s="59" t="s">
        <v>20971</v>
      </c>
      <c r="E2185" s="59" t="s">
        <v>20972</v>
      </c>
      <c r="F2185" s="58" t="s">
        <v>16752</v>
      </c>
    </row>
    <row r="2186" spans="1:6" ht="13" x14ac:dyDescent="0.3">
      <c r="A2186" s="2" t="s">
        <v>6761</v>
      </c>
      <c r="B2186" s="7" t="s">
        <v>15952</v>
      </c>
      <c r="C2186" s="58" t="s">
        <v>20973</v>
      </c>
      <c r="D2186" s="59" t="s">
        <v>20974</v>
      </c>
      <c r="E2186" s="59" t="s">
        <v>20975</v>
      </c>
      <c r="F2186" s="58" t="s">
        <v>17182</v>
      </c>
    </row>
    <row r="2187" spans="1:6" ht="13" x14ac:dyDescent="0.3">
      <c r="A2187" s="2" t="s">
        <v>6761</v>
      </c>
      <c r="B2187" s="7" t="s">
        <v>15952</v>
      </c>
      <c r="C2187" s="58" t="s">
        <v>20976</v>
      </c>
      <c r="D2187" s="59" t="s">
        <v>20977</v>
      </c>
      <c r="E2187" s="59" t="s">
        <v>5091</v>
      </c>
      <c r="F2187" s="58" t="s">
        <v>16685</v>
      </c>
    </row>
    <row r="2188" spans="1:6" ht="13" x14ac:dyDescent="0.3">
      <c r="A2188" s="2" t="s">
        <v>6761</v>
      </c>
      <c r="B2188" s="7" t="s">
        <v>15952</v>
      </c>
      <c r="C2188" s="58" t="s">
        <v>20978</v>
      </c>
      <c r="D2188" s="59" t="s">
        <v>17378</v>
      </c>
      <c r="E2188" s="59" t="s">
        <v>4754</v>
      </c>
      <c r="F2188" s="58" t="s">
        <v>16930</v>
      </c>
    </row>
    <row r="2189" spans="1:6" ht="13" x14ac:dyDescent="0.3">
      <c r="A2189" s="2" t="s">
        <v>6761</v>
      </c>
      <c r="B2189" s="7" t="s">
        <v>15952</v>
      </c>
      <c r="C2189" s="58" t="s">
        <v>20979</v>
      </c>
      <c r="D2189" s="59" t="s">
        <v>20980</v>
      </c>
      <c r="E2189" s="59" t="s">
        <v>20981</v>
      </c>
      <c r="F2189" s="58" t="s">
        <v>17645</v>
      </c>
    </row>
    <row r="2190" spans="1:6" ht="13" x14ac:dyDescent="0.3">
      <c r="A2190" s="2" t="s">
        <v>6761</v>
      </c>
      <c r="B2190" s="7" t="s">
        <v>15952</v>
      </c>
      <c r="C2190" s="58" t="s">
        <v>20982</v>
      </c>
      <c r="D2190" s="59" t="s">
        <v>20065</v>
      </c>
      <c r="E2190" s="59" t="s">
        <v>6498</v>
      </c>
      <c r="F2190" s="58" t="s">
        <v>16745</v>
      </c>
    </row>
    <row r="2191" spans="1:6" ht="13" x14ac:dyDescent="0.3">
      <c r="A2191" s="2" t="s">
        <v>6761</v>
      </c>
      <c r="B2191" s="7" t="s">
        <v>15952</v>
      </c>
      <c r="C2191" s="58" t="s">
        <v>20983</v>
      </c>
      <c r="D2191" s="59" t="s">
        <v>18894</v>
      </c>
      <c r="E2191" s="59" t="s">
        <v>5329</v>
      </c>
      <c r="F2191" s="58" t="s">
        <v>16618</v>
      </c>
    </row>
    <row r="2192" spans="1:6" ht="13" x14ac:dyDescent="0.3">
      <c r="A2192" s="2" t="s">
        <v>6761</v>
      </c>
      <c r="B2192" s="7" t="s">
        <v>15952</v>
      </c>
      <c r="C2192" s="58" t="s">
        <v>20984</v>
      </c>
      <c r="D2192" s="59" t="s">
        <v>20985</v>
      </c>
      <c r="E2192" s="59" t="s">
        <v>3632</v>
      </c>
      <c r="F2192" s="58" t="s">
        <v>16488</v>
      </c>
    </row>
    <row r="2193" spans="1:7" ht="13" x14ac:dyDescent="0.3">
      <c r="A2193" s="2" t="s">
        <v>6761</v>
      </c>
      <c r="B2193" s="7" t="s">
        <v>15952</v>
      </c>
      <c r="C2193" s="58" t="s">
        <v>20986</v>
      </c>
      <c r="D2193" s="59" t="s">
        <v>20987</v>
      </c>
      <c r="E2193" s="59" t="s">
        <v>4328</v>
      </c>
      <c r="F2193" s="58" t="s">
        <v>16510</v>
      </c>
    </row>
    <row r="2194" spans="1:7" ht="13" x14ac:dyDescent="0.3">
      <c r="A2194" s="2" t="s">
        <v>6761</v>
      </c>
      <c r="B2194" s="7" t="s">
        <v>15952</v>
      </c>
      <c r="C2194" s="58" t="s">
        <v>20988</v>
      </c>
      <c r="D2194" s="202" t="s">
        <v>72950</v>
      </c>
      <c r="E2194" s="202" t="s">
        <v>72949</v>
      </c>
      <c r="F2194" s="58" t="s">
        <v>16688</v>
      </c>
      <c r="G2194" s="31"/>
    </row>
    <row r="2195" spans="1:7" ht="13" x14ac:dyDescent="0.3">
      <c r="A2195" s="2" t="s">
        <v>6761</v>
      </c>
      <c r="B2195" s="7" t="s">
        <v>15952</v>
      </c>
      <c r="C2195" s="58" t="s">
        <v>20989</v>
      </c>
      <c r="D2195" s="59" t="s">
        <v>20990</v>
      </c>
      <c r="E2195" s="59" t="s">
        <v>4219</v>
      </c>
      <c r="F2195" s="58" t="s">
        <v>16581</v>
      </c>
    </row>
    <row r="2196" spans="1:7" ht="13" x14ac:dyDescent="0.3">
      <c r="A2196" s="2" t="s">
        <v>6761</v>
      </c>
      <c r="B2196" s="7" t="s">
        <v>15952</v>
      </c>
      <c r="C2196" s="58" t="s">
        <v>20991</v>
      </c>
      <c r="D2196" s="59" t="s">
        <v>20992</v>
      </c>
      <c r="E2196" s="59" t="s">
        <v>4557</v>
      </c>
      <c r="F2196" s="58" t="s">
        <v>16539</v>
      </c>
    </row>
    <row r="2197" spans="1:7" ht="13" x14ac:dyDescent="0.3">
      <c r="A2197" s="2" t="s">
        <v>6761</v>
      </c>
      <c r="B2197" s="7" t="s">
        <v>15952</v>
      </c>
      <c r="C2197" s="58" t="s">
        <v>20993</v>
      </c>
      <c r="D2197" s="59" t="s">
        <v>19081</v>
      </c>
      <c r="E2197" s="59" t="s">
        <v>8066</v>
      </c>
      <c r="F2197" s="58" t="s">
        <v>16586</v>
      </c>
    </row>
    <row r="2198" spans="1:7" ht="13" x14ac:dyDescent="0.3">
      <c r="A2198" s="2" t="s">
        <v>6761</v>
      </c>
      <c r="B2198" s="7" t="s">
        <v>15952</v>
      </c>
      <c r="C2198" s="58" t="s">
        <v>20994</v>
      </c>
      <c r="D2198" s="59" t="s">
        <v>19341</v>
      </c>
      <c r="E2198" s="59" t="s">
        <v>1936</v>
      </c>
      <c r="F2198" s="58" t="s">
        <v>16596</v>
      </c>
    </row>
    <row r="2199" spans="1:7" ht="13" x14ac:dyDescent="0.3">
      <c r="A2199" s="2" t="s">
        <v>6761</v>
      </c>
      <c r="B2199" s="7" t="s">
        <v>15952</v>
      </c>
      <c r="C2199" s="58" t="s">
        <v>20995</v>
      </c>
      <c r="D2199" s="59" t="s">
        <v>20996</v>
      </c>
      <c r="E2199" s="59" t="s">
        <v>6948</v>
      </c>
      <c r="F2199" s="58" t="s">
        <v>16438</v>
      </c>
    </row>
    <row r="2200" spans="1:7" ht="13" x14ac:dyDescent="0.3">
      <c r="A2200" s="2" t="s">
        <v>6761</v>
      </c>
      <c r="B2200" s="7" t="s">
        <v>15952</v>
      </c>
      <c r="C2200" s="58" t="s">
        <v>20997</v>
      </c>
      <c r="D2200" s="59" t="s">
        <v>20998</v>
      </c>
      <c r="E2200" s="59" t="s">
        <v>7807</v>
      </c>
      <c r="F2200" s="58" t="s">
        <v>18503</v>
      </c>
    </row>
    <row r="2201" spans="1:7" ht="13" x14ac:dyDescent="0.3">
      <c r="A2201" s="2" t="s">
        <v>6761</v>
      </c>
      <c r="B2201" s="7" t="s">
        <v>15952</v>
      </c>
      <c r="C2201" s="58" t="s">
        <v>20999</v>
      </c>
      <c r="D2201" s="59" t="s">
        <v>21000</v>
      </c>
      <c r="E2201" s="59" t="s">
        <v>4410</v>
      </c>
      <c r="F2201" s="58" t="s">
        <v>17806</v>
      </c>
    </row>
    <row r="2202" spans="1:7" ht="13" x14ac:dyDescent="0.3">
      <c r="A2202" s="2" t="s">
        <v>6761</v>
      </c>
      <c r="B2202" s="7" t="s">
        <v>15952</v>
      </c>
      <c r="C2202" s="58" t="s">
        <v>21001</v>
      </c>
      <c r="D2202" s="59" t="s">
        <v>21002</v>
      </c>
      <c r="E2202" s="59" t="s">
        <v>21003</v>
      </c>
      <c r="F2202" s="58" t="s">
        <v>16745</v>
      </c>
    </row>
    <row r="2203" spans="1:7" ht="13" x14ac:dyDescent="0.3">
      <c r="A2203" s="2" t="s">
        <v>6761</v>
      </c>
      <c r="B2203" s="7" t="s">
        <v>15952</v>
      </c>
      <c r="C2203" s="58" t="s">
        <v>21004</v>
      </c>
      <c r="D2203" s="59" t="s">
        <v>21005</v>
      </c>
      <c r="E2203" s="59" t="s">
        <v>4715</v>
      </c>
      <c r="F2203" s="58" t="s">
        <v>16810</v>
      </c>
    </row>
    <row r="2204" spans="1:7" ht="13" x14ac:dyDescent="0.3">
      <c r="A2204" s="2" t="s">
        <v>6761</v>
      </c>
      <c r="B2204" s="7" t="s">
        <v>15952</v>
      </c>
      <c r="C2204" s="58" t="s">
        <v>12533</v>
      </c>
      <c r="D2204" s="59" t="s">
        <v>21006</v>
      </c>
      <c r="E2204" s="59" t="s">
        <v>21007</v>
      </c>
      <c r="F2204" s="58" t="s">
        <v>16979</v>
      </c>
    </row>
    <row r="2205" spans="1:7" ht="13" x14ac:dyDescent="0.3">
      <c r="A2205" s="2" t="s">
        <v>6761</v>
      </c>
      <c r="B2205" s="7" t="s">
        <v>15952</v>
      </c>
      <c r="C2205" s="58" t="s">
        <v>21008</v>
      </c>
      <c r="D2205" s="59" t="s">
        <v>21009</v>
      </c>
      <c r="E2205" s="59" t="s">
        <v>21010</v>
      </c>
      <c r="F2205" s="58" t="s">
        <v>16468</v>
      </c>
    </row>
    <row r="2206" spans="1:7" ht="13" x14ac:dyDescent="0.3">
      <c r="A2206" s="2" t="s">
        <v>6761</v>
      </c>
      <c r="B2206" s="7" t="s">
        <v>15952</v>
      </c>
      <c r="C2206" s="58" t="s">
        <v>21011</v>
      </c>
      <c r="D2206" s="59" t="s">
        <v>21012</v>
      </c>
      <c r="E2206" s="59" t="s">
        <v>21013</v>
      </c>
      <c r="F2206" s="58" t="s">
        <v>16745</v>
      </c>
    </row>
    <row r="2207" spans="1:7" ht="13" x14ac:dyDescent="0.3">
      <c r="A2207" s="2" t="s">
        <v>6761</v>
      </c>
      <c r="B2207" s="7" t="s">
        <v>15952</v>
      </c>
      <c r="C2207" s="58" t="s">
        <v>21014</v>
      </c>
      <c r="D2207" s="59" t="s">
        <v>21015</v>
      </c>
      <c r="E2207" s="59" t="s">
        <v>1127</v>
      </c>
      <c r="F2207" s="58" t="s">
        <v>16662</v>
      </c>
    </row>
    <row r="2208" spans="1:7" ht="13" x14ac:dyDescent="0.3">
      <c r="A2208" s="2" t="s">
        <v>6761</v>
      </c>
      <c r="B2208" s="7" t="s">
        <v>15952</v>
      </c>
      <c r="C2208" s="58" t="s">
        <v>21016</v>
      </c>
      <c r="D2208" s="59" t="s">
        <v>21017</v>
      </c>
      <c r="E2208" s="59" t="s">
        <v>21018</v>
      </c>
      <c r="F2208" s="58" t="s">
        <v>16413</v>
      </c>
    </row>
    <row r="2209" spans="1:6" ht="13" x14ac:dyDescent="0.3">
      <c r="A2209" s="2" t="s">
        <v>6761</v>
      </c>
      <c r="B2209" s="7" t="s">
        <v>15952</v>
      </c>
      <c r="C2209" s="58" t="s">
        <v>21019</v>
      </c>
      <c r="D2209" s="59" t="s">
        <v>16499</v>
      </c>
      <c r="E2209" s="59" t="s">
        <v>10204</v>
      </c>
      <c r="F2209" s="58" t="s">
        <v>16603</v>
      </c>
    </row>
    <row r="2210" spans="1:6" ht="13" x14ac:dyDescent="0.3">
      <c r="A2210" s="2" t="s">
        <v>6761</v>
      </c>
      <c r="B2210" s="7" t="s">
        <v>15952</v>
      </c>
      <c r="C2210" s="58" t="s">
        <v>21020</v>
      </c>
      <c r="D2210" s="59" t="s">
        <v>21021</v>
      </c>
      <c r="E2210" s="59" t="s">
        <v>21022</v>
      </c>
      <c r="F2210" s="58" t="s">
        <v>16976</v>
      </c>
    </row>
    <row r="2211" spans="1:6" ht="13" x14ac:dyDescent="0.3">
      <c r="A2211" s="2" t="s">
        <v>6761</v>
      </c>
      <c r="B2211" s="7" t="s">
        <v>15952</v>
      </c>
      <c r="C2211" s="58" t="s">
        <v>21023</v>
      </c>
      <c r="D2211" s="59" t="s">
        <v>21024</v>
      </c>
      <c r="E2211" s="59" t="s">
        <v>4543</v>
      </c>
      <c r="F2211" s="58" t="s">
        <v>17521</v>
      </c>
    </row>
    <row r="2212" spans="1:6" ht="13" x14ac:dyDescent="0.3">
      <c r="A2212" s="2" t="s">
        <v>6761</v>
      </c>
      <c r="B2212" s="7" t="s">
        <v>15952</v>
      </c>
      <c r="C2212" s="58" t="s">
        <v>21025</v>
      </c>
      <c r="D2212" s="59" t="s">
        <v>16731</v>
      </c>
      <c r="E2212" s="59" t="s">
        <v>7338</v>
      </c>
      <c r="F2212" s="58" t="s">
        <v>17205</v>
      </c>
    </row>
    <row r="2213" spans="1:6" ht="13" x14ac:dyDescent="0.3">
      <c r="A2213" s="2" t="s">
        <v>6761</v>
      </c>
      <c r="B2213" s="7" t="s">
        <v>15952</v>
      </c>
      <c r="C2213" s="58" t="s">
        <v>21026</v>
      </c>
      <c r="D2213" s="59" t="s">
        <v>19407</v>
      </c>
      <c r="E2213" s="59" t="s">
        <v>2312</v>
      </c>
      <c r="F2213" s="58" t="s">
        <v>16576</v>
      </c>
    </row>
    <row r="2214" spans="1:6" ht="13" x14ac:dyDescent="0.3">
      <c r="A2214" s="2" t="s">
        <v>6761</v>
      </c>
      <c r="B2214" s="7" t="s">
        <v>15952</v>
      </c>
      <c r="C2214" s="58" t="s">
        <v>21027</v>
      </c>
      <c r="D2214" s="59" t="s">
        <v>21028</v>
      </c>
      <c r="E2214" s="59" t="s">
        <v>3501</v>
      </c>
      <c r="F2214" s="58" t="s">
        <v>18033</v>
      </c>
    </row>
    <row r="2215" spans="1:6" ht="13" x14ac:dyDescent="0.3">
      <c r="A2215" s="2" t="s">
        <v>6761</v>
      </c>
      <c r="B2215" s="7" t="s">
        <v>15952</v>
      </c>
      <c r="C2215" s="58" t="s">
        <v>21029</v>
      </c>
      <c r="D2215" s="59" t="s">
        <v>21030</v>
      </c>
      <c r="E2215" s="59" t="s">
        <v>21031</v>
      </c>
      <c r="F2215" s="58" t="s">
        <v>18045</v>
      </c>
    </row>
    <row r="2216" spans="1:6" ht="13" x14ac:dyDescent="0.3">
      <c r="A2216" s="2" t="s">
        <v>6761</v>
      </c>
      <c r="B2216" s="7" t="s">
        <v>15952</v>
      </c>
      <c r="C2216" s="58" t="s">
        <v>21032</v>
      </c>
      <c r="D2216" s="59" t="s">
        <v>20435</v>
      </c>
      <c r="E2216" s="59" t="s">
        <v>3211</v>
      </c>
      <c r="F2216" s="58" t="s">
        <v>16722</v>
      </c>
    </row>
    <row r="2217" spans="1:6" ht="13" x14ac:dyDescent="0.3">
      <c r="A2217" s="2" t="s">
        <v>6761</v>
      </c>
      <c r="B2217" s="7" t="s">
        <v>15952</v>
      </c>
      <c r="C2217" s="58" t="s">
        <v>21033</v>
      </c>
      <c r="D2217" s="59" t="s">
        <v>20748</v>
      </c>
      <c r="E2217" s="59" t="s">
        <v>6159</v>
      </c>
      <c r="F2217" s="58" t="s">
        <v>16524</v>
      </c>
    </row>
    <row r="2218" spans="1:6" ht="13" x14ac:dyDescent="0.3">
      <c r="A2218" s="2" t="s">
        <v>6761</v>
      </c>
      <c r="B2218" s="7" t="s">
        <v>15952</v>
      </c>
      <c r="C2218" s="58" t="s">
        <v>21034</v>
      </c>
      <c r="D2218" s="59" t="s">
        <v>21035</v>
      </c>
      <c r="E2218" s="59" t="s">
        <v>3316</v>
      </c>
      <c r="F2218" s="58" t="s">
        <v>17442</v>
      </c>
    </row>
    <row r="2219" spans="1:6" ht="13" x14ac:dyDescent="0.3">
      <c r="A2219" s="2" t="s">
        <v>6761</v>
      </c>
      <c r="B2219" s="7" t="s">
        <v>15952</v>
      </c>
      <c r="C2219" s="58" t="s">
        <v>21036</v>
      </c>
      <c r="D2219" s="59" t="s">
        <v>21037</v>
      </c>
      <c r="E2219" s="59" t="s">
        <v>21038</v>
      </c>
      <c r="F2219" s="58" t="s">
        <v>17227</v>
      </c>
    </row>
    <row r="2220" spans="1:6" ht="13" x14ac:dyDescent="0.3">
      <c r="A2220" s="2" t="s">
        <v>6761</v>
      </c>
      <c r="B2220" s="7" t="s">
        <v>15952</v>
      </c>
      <c r="C2220" s="58" t="s">
        <v>21039</v>
      </c>
      <c r="D2220" s="59" t="s">
        <v>21040</v>
      </c>
      <c r="E2220" s="59" t="s">
        <v>6015</v>
      </c>
      <c r="F2220" s="58" t="s">
        <v>16447</v>
      </c>
    </row>
    <row r="2221" spans="1:6" ht="13" x14ac:dyDescent="0.3">
      <c r="A2221" s="2" t="s">
        <v>6761</v>
      </c>
      <c r="B2221" s="7" t="s">
        <v>15952</v>
      </c>
      <c r="C2221" s="58" t="s">
        <v>21041</v>
      </c>
      <c r="D2221" s="59" t="s">
        <v>21042</v>
      </c>
      <c r="E2221" s="59" t="s">
        <v>4347</v>
      </c>
      <c r="F2221" s="58" t="s">
        <v>17600</v>
      </c>
    </row>
    <row r="2222" spans="1:6" ht="13" x14ac:dyDescent="0.3">
      <c r="A2222" s="2" t="s">
        <v>6761</v>
      </c>
      <c r="B2222" s="7" t="s">
        <v>15952</v>
      </c>
      <c r="C2222" s="58" t="s">
        <v>21043</v>
      </c>
      <c r="D2222" s="59" t="s">
        <v>21044</v>
      </c>
      <c r="E2222" s="59" t="s">
        <v>21045</v>
      </c>
      <c r="F2222" s="58" t="s">
        <v>17875</v>
      </c>
    </row>
    <row r="2223" spans="1:6" ht="13" x14ac:dyDescent="0.3">
      <c r="A2223" s="2" t="s">
        <v>6761</v>
      </c>
      <c r="B2223" s="7" t="s">
        <v>15952</v>
      </c>
      <c r="C2223" s="58" t="s">
        <v>21046</v>
      </c>
      <c r="D2223" s="59" t="s">
        <v>21047</v>
      </c>
      <c r="E2223" s="59" t="s">
        <v>3329</v>
      </c>
      <c r="F2223" s="58" t="s">
        <v>16450</v>
      </c>
    </row>
    <row r="2224" spans="1:6" ht="13" x14ac:dyDescent="0.3">
      <c r="A2224" s="2" t="s">
        <v>6761</v>
      </c>
      <c r="B2224" s="7" t="s">
        <v>15952</v>
      </c>
      <c r="C2224" s="58" t="s">
        <v>21048</v>
      </c>
      <c r="D2224" s="59" t="s">
        <v>20845</v>
      </c>
      <c r="E2224" s="59" t="s">
        <v>9868</v>
      </c>
      <c r="F2224" s="58" t="s">
        <v>16571</v>
      </c>
    </row>
    <row r="2225" spans="1:6" ht="13" x14ac:dyDescent="0.3">
      <c r="A2225" s="2" t="s">
        <v>6761</v>
      </c>
      <c r="B2225" s="7" t="s">
        <v>15952</v>
      </c>
      <c r="C2225" s="58" t="s">
        <v>21049</v>
      </c>
      <c r="D2225" s="59" t="s">
        <v>21050</v>
      </c>
      <c r="E2225" s="59" t="s">
        <v>2263</v>
      </c>
      <c r="F2225" s="58" t="s">
        <v>16586</v>
      </c>
    </row>
    <row r="2226" spans="1:6" ht="13" x14ac:dyDescent="0.3">
      <c r="A2226" s="2" t="s">
        <v>6761</v>
      </c>
      <c r="B2226" s="7" t="s">
        <v>15952</v>
      </c>
      <c r="C2226" s="58" t="s">
        <v>21051</v>
      </c>
      <c r="D2226" s="59" t="s">
        <v>21052</v>
      </c>
      <c r="E2226" s="59" t="s">
        <v>5969</v>
      </c>
      <c r="F2226" s="58" t="s">
        <v>16497</v>
      </c>
    </row>
    <row r="2227" spans="1:6" ht="13" x14ac:dyDescent="0.3">
      <c r="A2227" s="2" t="s">
        <v>6761</v>
      </c>
      <c r="B2227" s="7" t="s">
        <v>15952</v>
      </c>
      <c r="C2227" s="58" t="s">
        <v>21053</v>
      </c>
      <c r="D2227" s="59" t="s">
        <v>21054</v>
      </c>
      <c r="E2227" s="59" t="s">
        <v>3701</v>
      </c>
      <c r="F2227" s="58" t="s">
        <v>16510</v>
      </c>
    </row>
    <row r="2228" spans="1:6" ht="13" x14ac:dyDescent="0.3">
      <c r="A2228" s="2" t="s">
        <v>6761</v>
      </c>
      <c r="B2228" s="7" t="s">
        <v>15952</v>
      </c>
      <c r="C2228" s="58" t="s">
        <v>21055</v>
      </c>
      <c r="D2228" s="59" t="s">
        <v>21056</v>
      </c>
      <c r="E2228" s="59" t="s">
        <v>21057</v>
      </c>
      <c r="F2228" s="58" t="s">
        <v>16923</v>
      </c>
    </row>
    <row r="2229" spans="1:6" ht="13" x14ac:dyDescent="0.3">
      <c r="A2229" s="2" t="s">
        <v>6761</v>
      </c>
      <c r="B2229" s="7" t="s">
        <v>15952</v>
      </c>
      <c r="C2229" s="58" t="s">
        <v>21058</v>
      </c>
      <c r="D2229" s="59" t="s">
        <v>17708</v>
      </c>
      <c r="E2229" s="59" t="s">
        <v>7269</v>
      </c>
      <c r="F2229" s="58" t="s">
        <v>16817</v>
      </c>
    </row>
    <row r="2230" spans="1:6" ht="13" x14ac:dyDescent="0.3">
      <c r="A2230" s="2" t="s">
        <v>6761</v>
      </c>
      <c r="B2230" s="7" t="s">
        <v>15952</v>
      </c>
      <c r="C2230" s="58" t="s">
        <v>21059</v>
      </c>
      <c r="D2230" s="59" t="s">
        <v>21060</v>
      </c>
      <c r="E2230" s="59" t="s">
        <v>21061</v>
      </c>
      <c r="F2230" s="58" t="s">
        <v>16933</v>
      </c>
    </row>
    <row r="2231" spans="1:6" ht="13" x14ac:dyDescent="0.3">
      <c r="A2231" s="2" t="s">
        <v>6761</v>
      </c>
      <c r="B2231" s="7" t="s">
        <v>15952</v>
      </c>
      <c r="C2231" s="58" t="s">
        <v>21062</v>
      </c>
      <c r="D2231" s="59" t="s">
        <v>19889</v>
      </c>
      <c r="E2231" s="59" t="s">
        <v>5929</v>
      </c>
      <c r="F2231" s="58" t="s">
        <v>17442</v>
      </c>
    </row>
    <row r="2232" spans="1:6" ht="13" x14ac:dyDescent="0.3">
      <c r="A2232" s="2" t="s">
        <v>6761</v>
      </c>
      <c r="B2232" s="7" t="s">
        <v>15952</v>
      </c>
      <c r="C2232" s="58" t="s">
        <v>21063</v>
      </c>
      <c r="D2232" s="59" t="s">
        <v>21064</v>
      </c>
      <c r="E2232" s="59" t="s">
        <v>2346</v>
      </c>
      <c r="F2232" s="58" t="s">
        <v>16586</v>
      </c>
    </row>
    <row r="2233" spans="1:6" ht="13" x14ac:dyDescent="0.3">
      <c r="A2233" s="2" t="s">
        <v>6761</v>
      </c>
      <c r="B2233" s="7" t="s">
        <v>15952</v>
      </c>
      <c r="C2233" s="58" t="s">
        <v>21065</v>
      </c>
      <c r="D2233" s="59" t="s">
        <v>21066</v>
      </c>
      <c r="E2233" s="59" t="s">
        <v>4967</v>
      </c>
      <c r="F2233" s="58" t="s">
        <v>17806</v>
      </c>
    </row>
    <row r="2234" spans="1:6" ht="13" x14ac:dyDescent="0.3">
      <c r="A2234" s="2" t="s">
        <v>6761</v>
      </c>
      <c r="B2234" s="7" t="s">
        <v>15952</v>
      </c>
      <c r="C2234" s="58" t="s">
        <v>21067</v>
      </c>
      <c r="D2234" s="59" t="s">
        <v>21068</v>
      </c>
      <c r="E2234" s="59" t="s">
        <v>8725</v>
      </c>
      <c r="F2234" s="58" t="s">
        <v>16553</v>
      </c>
    </row>
    <row r="2235" spans="1:6" ht="13" x14ac:dyDescent="0.3">
      <c r="A2235" s="2" t="s">
        <v>6761</v>
      </c>
      <c r="B2235" s="7" t="s">
        <v>15952</v>
      </c>
      <c r="C2235" s="58" t="s">
        <v>21069</v>
      </c>
      <c r="D2235" s="59" t="s">
        <v>21070</v>
      </c>
      <c r="E2235" s="59" t="s">
        <v>3762</v>
      </c>
      <c r="F2235" s="58" t="s">
        <v>16510</v>
      </c>
    </row>
    <row r="2236" spans="1:6" ht="13" x14ac:dyDescent="0.3">
      <c r="A2236" s="2" t="s">
        <v>6761</v>
      </c>
      <c r="B2236" s="7" t="s">
        <v>15952</v>
      </c>
      <c r="C2236" s="58" t="s">
        <v>21071</v>
      </c>
      <c r="D2236" s="59" t="s">
        <v>21072</v>
      </c>
      <c r="E2236" s="59" t="s">
        <v>851</v>
      </c>
      <c r="F2236" s="58" t="s">
        <v>16879</v>
      </c>
    </row>
    <row r="2237" spans="1:6" ht="13" x14ac:dyDescent="0.3">
      <c r="A2237" s="2" t="s">
        <v>6761</v>
      </c>
      <c r="B2237" s="7" t="s">
        <v>15952</v>
      </c>
      <c r="C2237" s="58" t="s">
        <v>21073</v>
      </c>
      <c r="D2237" s="59" t="s">
        <v>21074</v>
      </c>
      <c r="E2237" s="59" t="s">
        <v>228</v>
      </c>
      <c r="F2237" s="58" t="s">
        <v>18833</v>
      </c>
    </row>
    <row r="2238" spans="1:6" ht="13" x14ac:dyDescent="0.3">
      <c r="A2238" s="2" t="s">
        <v>6761</v>
      </c>
      <c r="B2238" s="7" t="s">
        <v>15952</v>
      </c>
      <c r="C2238" s="58" t="s">
        <v>21075</v>
      </c>
      <c r="D2238" s="59" t="s">
        <v>17523</v>
      </c>
      <c r="E2238" s="59" t="s">
        <v>10020</v>
      </c>
      <c r="F2238" s="58" t="s">
        <v>16423</v>
      </c>
    </row>
    <row r="2239" spans="1:6" ht="13" x14ac:dyDescent="0.3">
      <c r="A2239" s="2" t="s">
        <v>6761</v>
      </c>
      <c r="B2239" s="7" t="s">
        <v>15952</v>
      </c>
      <c r="C2239" s="58" t="s">
        <v>21076</v>
      </c>
      <c r="D2239" s="59" t="s">
        <v>17954</v>
      </c>
      <c r="E2239" s="59" t="s">
        <v>2826</v>
      </c>
      <c r="F2239" s="58" t="s">
        <v>17107</v>
      </c>
    </row>
    <row r="2240" spans="1:6" ht="13" x14ac:dyDescent="0.3">
      <c r="A2240" s="2" t="s">
        <v>6761</v>
      </c>
      <c r="B2240" s="7" t="s">
        <v>15952</v>
      </c>
      <c r="C2240" s="58" t="s">
        <v>21077</v>
      </c>
      <c r="D2240" s="59" t="s">
        <v>21078</v>
      </c>
      <c r="E2240" s="59" t="s">
        <v>1096</v>
      </c>
      <c r="F2240" s="58" t="s">
        <v>17070</v>
      </c>
    </row>
    <row r="2241" spans="1:6" ht="13" x14ac:dyDescent="0.3">
      <c r="A2241" s="2" t="s">
        <v>6761</v>
      </c>
      <c r="B2241" s="7" t="s">
        <v>15952</v>
      </c>
      <c r="C2241" s="58" t="s">
        <v>21079</v>
      </c>
      <c r="D2241" s="59" t="s">
        <v>21080</v>
      </c>
      <c r="E2241" s="59" t="s">
        <v>3758</v>
      </c>
      <c r="F2241" s="58" t="s">
        <v>16933</v>
      </c>
    </row>
    <row r="2242" spans="1:6" ht="13" x14ac:dyDescent="0.3">
      <c r="A2242" s="2" t="s">
        <v>6761</v>
      </c>
      <c r="B2242" s="7" t="s">
        <v>15952</v>
      </c>
      <c r="C2242" s="58" t="s">
        <v>21081</v>
      </c>
      <c r="D2242" s="59" t="s">
        <v>21082</v>
      </c>
      <c r="E2242" s="59" t="s">
        <v>3709</v>
      </c>
      <c r="F2242" s="58" t="s">
        <v>16510</v>
      </c>
    </row>
    <row r="2243" spans="1:6" ht="13" x14ac:dyDescent="0.3">
      <c r="A2243" s="2" t="s">
        <v>6761</v>
      </c>
      <c r="B2243" s="7" t="s">
        <v>15952</v>
      </c>
      <c r="C2243" s="58" t="s">
        <v>21083</v>
      </c>
      <c r="D2243" s="59" t="s">
        <v>21084</v>
      </c>
      <c r="E2243" s="59" t="s">
        <v>3621</v>
      </c>
      <c r="F2243" s="58" t="s">
        <v>16603</v>
      </c>
    </row>
    <row r="2244" spans="1:6" ht="13" x14ac:dyDescent="0.3">
      <c r="A2244" s="2" t="s">
        <v>6761</v>
      </c>
      <c r="B2244" s="7" t="s">
        <v>15952</v>
      </c>
      <c r="C2244" s="58" t="s">
        <v>21085</v>
      </c>
      <c r="D2244" s="59" t="s">
        <v>21086</v>
      </c>
      <c r="E2244" s="59" t="s">
        <v>21087</v>
      </c>
      <c r="F2244" s="58" t="s">
        <v>16882</v>
      </c>
    </row>
    <row r="2245" spans="1:6" ht="13" x14ac:dyDescent="0.3">
      <c r="A2245" s="2" t="s">
        <v>6761</v>
      </c>
      <c r="B2245" s="7" t="s">
        <v>15952</v>
      </c>
      <c r="C2245" s="58" t="s">
        <v>21088</v>
      </c>
      <c r="D2245" s="59" t="s">
        <v>21089</v>
      </c>
      <c r="E2245" s="59" t="s">
        <v>7171</v>
      </c>
      <c r="F2245" s="58" t="s">
        <v>16971</v>
      </c>
    </row>
    <row r="2246" spans="1:6" ht="13" x14ac:dyDescent="0.3">
      <c r="A2246" s="2" t="s">
        <v>6761</v>
      </c>
      <c r="B2246" s="7" t="s">
        <v>15952</v>
      </c>
      <c r="C2246" s="58" t="s">
        <v>21090</v>
      </c>
      <c r="D2246" s="59" t="s">
        <v>21091</v>
      </c>
      <c r="E2246" s="59" t="s">
        <v>3788</v>
      </c>
      <c r="F2246" s="58" t="s">
        <v>18045</v>
      </c>
    </row>
    <row r="2247" spans="1:6" ht="13" x14ac:dyDescent="0.3">
      <c r="A2247" s="2" t="s">
        <v>6761</v>
      </c>
      <c r="B2247" s="7" t="s">
        <v>15952</v>
      </c>
      <c r="C2247" s="58" t="s">
        <v>21092</v>
      </c>
      <c r="D2247" s="59" t="s">
        <v>20810</v>
      </c>
      <c r="E2247" s="59" t="s">
        <v>4196</v>
      </c>
      <c r="F2247" s="58" t="s">
        <v>16586</v>
      </c>
    </row>
    <row r="2248" spans="1:6" ht="13" x14ac:dyDescent="0.3">
      <c r="A2248" s="2" t="s">
        <v>6761</v>
      </c>
      <c r="B2248" s="7" t="s">
        <v>15952</v>
      </c>
      <c r="C2248" s="58" t="s">
        <v>21093</v>
      </c>
      <c r="D2248" s="59" t="s">
        <v>21094</v>
      </c>
      <c r="E2248" s="59" t="s">
        <v>3980</v>
      </c>
      <c r="F2248" s="58" t="s">
        <v>16692</v>
      </c>
    </row>
    <row r="2249" spans="1:6" ht="13" x14ac:dyDescent="0.3">
      <c r="A2249" s="2" t="s">
        <v>6761</v>
      </c>
      <c r="B2249" s="7" t="s">
        <v>15952</v>
      </c>
      <c r="C2249" s="58" t="s">
        <v>21095</v>
      </c>
      <c r="D2249" s="59" t="s">
        <v>17902</v>
      </c>
      <c r="E2249" s="59" t="s">
        <v>3063</v>
      </c>
      <c r="F2249" s="58" t="s">
        <v>16468</v>
      </c>
    </row>
    <row r="2250" spans="1:6" ht="13" x14ac:dyDescent="0.3">
      <c r="A2250" s="2" t="s">
        <v>6761</v>
      </c>
      <c r="B2250" s="7" t="s">
        <v>15952</v>
      </c>
      <c r="C2250" s="58" t="s">
        <v>21096</v>
      </c>
      <c r="D2250" s="59" t="s">
        <v>18273</v>
      </c>
      <c r="E2250" s="59" t="s">
        <v>217</v>
      </c>
      <c r="F2250" s="58" t="s">
        <v>18833</v>
      </c>
    </row>
    <row r="2251" spans="1:6" ht="13" x14ac:dyDescent="0.3">
      <c r="A2251" s="2" t="s">
        <v>6761</v>
      </c>
      <c r="B2251" s="7" t="s">
        <v>15952</v>
      </c>
      <c r="C2251" s="58" t="s">
        <v>21097</v>
      </c>
      <c r="D2251" s="59" t="s">
        <v>21098</v>
      </c>
      <c r="E2251" s="59" t="s">
        <v>4399</v>
      </c>
      <c r="F2251" s="58" t="s">
        <v>16497</v>
      </c>
    </row>
    <row r="2252" spans="1:6" ht="13" x14ac:dyDescent="0.3">
      <c r="A2252" s="2" t="s">
        <v>6761</v>
      </c>
      <c r="B2252" s="7" t="s">
        <v>15952</v>
      </c>
      <c r="C2252" s="58" t="s">
        <v>21099</v>
      </c>
      <c r="D2252" s="59" t="s">
        <v>21100</v>
      </c>
      <c r="E2252" s="59" t="s">
        <v>6427</v>
      </c>
      <c r="F2252" s="58" t="s">
        <v>17399</v>
      </c>
    </row>
    <row r="2253" spans="1:6" ht="13" x14ac:dyDescent="0.3">
      <c r="A2253" s="2" t="s">
        <v>6761</v>
      </c>
      <c r="B2253" s="7" t="s">
        <v>15952</v>
      </c>
      <c r="C2253" s="58" t="s">
        <v>21101</v>
      </c>
      <c r="D2253" s="59" t="s">
        <v>18424</v>
      </c>
      <c r="E2253" s="59" t="s">
        <v>8733</v>
      </c>
      <c r="F2253" s="58" t="s">
        <v>16712</v>
      </c>
    </row>
    <row r="2254" spans="1:6" ht="13" x14ac:dyDescent="0.3">
      <c r="A2254" s="2" t="s">
        <v>6761</v>
      </c>
      <c r="B2254" s="7" t="s">
        <v>15952</v>
      </c>
      <c r="C2254" s="58" t="s">
        <v>21102</v>
      </c>
      <c r="D2254" s="59" t="s">
        <v>21103</v>
      </c>
      <c r="E2254" s="59" t="s">
        <v>3282</v>
      </c>
      <c r="F2254" s="58" t="s">
        <v>16775</v>
      </c>
    </row>
    <row r="2255" spans="1:6" ht="13" x14ac:dyDescent="0.3">
      <c r="A2255" s="2" t="s">
        <v>6761</v>
      </c>
      <c r="B2255" s="7" t="s">
        <v>15952</v>
      </c>
      <c r="C2255" s="58" t="s">
        <v>21104</v>
      </c>
      <c r="D2255" s="59" t="s">
        <v>7296</v>
      </c>
      <c r="E2255" s="59" t="s">
        <v>359</v>
      </c>
      <c r="F2255" s="58" t="s">
        <v>16665</v>
      </c>
    </row>
    <row r="2256" spans="1:6" ht="13" x14ac:dyDescent="0.3">
      <c r="A2256" s="2" t="s">
        <v>6761</v>
      </c>
      <c r="B2256" s="7" t="s">
        <v>15952</v>
      </c>
      <c r="C2256" s="58" t="s">
        <v>21105</v>
      </c>
      <c r="D2256" s="59" t="s">
        <v>21106</v>
      </c>
      <c r="E2256" s="59" t="s">
        <v>1489</v>
      </c>
      <c r="F2256" s="58" t="s">
        <v>16867</v>
      </c>
    </row>
    <row r="2257" spans="1:7" ht="13" x14ac:dyDescent="0.3">
      <c r="A2257" s="2" t="s">
        <v>6761</v>
      </c>
      <c r="B2257" s="7" t="s">
        <v>15952</v>
      </c>
      <c r="C2257" s="58" t="s">
        <v>21107</v>
      </c>
      <c r="D2257" s="59" t="s">
        <v>21108</v>
      </c>
      <c r="E2257" s="59" t="s">
        <v>21109</v>
      </c>
      <c r="F2257" s="58" t="s">
        <v>16662</v>
      </c>
    </row>
    <row r="2258" spans="1:7" ht="13" x14ac:dyDescent="0.3">
      <c r="A2258" s="2" t="s">
        <v>6761</v>
      </c>
      <c r="B2258" s="7" t="s">
        <v>15952</v>
      </c>
      <c r="C2258" s="58" t="s">
        <v>21110</v>
      </c>
      <c r="D2258" s="59" t="s">
        <v>21111</v>
      </c>
      <c r="E2258" s="59" t="s">
        <v>225</v>
      </c>
      <c r="F2258" s="58" t="s">
        <v>17031</v>
      </c>
    </row>
    <row r="2259" spans="1:7" ht="13" x14ac:dyDescent="0.3">
      <c r="A2259" s="2" t="s">
        <v>6761</v>
      </c>
      <c r="B2259" s="7" t="s">
        <v>15952</v>
      </c>
      <c r="C2259" s="58" t="s">
        <v>21112</v>
      </c>
      <c r="D2259" s="59" t="s">
        <v>21113</v>
      </c>
      <c r="E2259" s="59" t="s">
        <v>7447</v>
      </c>
      <c r="F2259" s="58" t="s">
        <v>16775</v>
      </c>
    </row>
    <row r="2260" spans="1:7" ht="13" x14ac:dyDescent="0.3">
      <c r="A2260" s="2" t="s">
        <v>6761</v>
      </c>
      <c r="B2260" s="7" t="s">
        <v>15952</v>
      </c>
      <c r="C2260" s="58" t="s">
        <v>21114</v>
      </c>
      <c r="D2260" s="59" t="s">
        <v>21115</v>
      </c>
      <c r="E2260" s="59" t="s">
        <v>21116</v>
      </c>
      <c r="F2260" s="58" t="s">
        <v>16767</v>
      </c>
    </row>
    <row r="2261" spans="1:7" ht="13" x14ac:dyDescent="0.3">
      <c r="A2261" s="2" t="s">
        <v>6761</v>
      </c>
      <c r="B2261" s="7" t="s">
        <v>15952</v>
      </c>
      <c r="C2261" s="58" t="s">
        <v>21117</v>
      </c>
      <c r="D2261" s="59" t="s">
        <v>21118</v>
      </c>
      <c r="E2261" s="59" t="s">
        <v>9160</v>
      </c>
      <c r="F2261" s="58" t="s">
        <v>16965</v>
      </c>
    </row>
    <row r="2262" spans="1:7" ht="13" x14ac:dyDescent="0.3">
      <c r="A2262" s="2" t="s">
        <v>6761</v>
      </c>
      <c r="B2262" s="7" t="s">
        <v>15952</v>
      </c>
      <c r="C2262" s="58" t="s">
        <v>21119</v>
      </c>
      <c r="D2262" s="59" t="s">
        <v>17985</v>
      </c>
      <c r="E2262" s="59" t="s">
        <v>9099</v>
      </c>
      <c r="F2262" s="58" t="s">
        <v>16510</v>
      </c>
    </row>
    <row r="2263" spans="1:7" ht="13" x14ac:dyDescent="0.3">
      <c r="A2263" s="2" t="s">
        <v>6761</v>
      </c>
      <c r="B2263" s="7" t="s">
        <v>15952</v>
      </c>
      <c r="C2263" s="58" t="s">
        <v>21120</v>
      </c>
      <c r="D2263" s="59" t="s">
        <v>21121</v>
      </c>
      <c r="E2263" s="59" t="s">
        <v>4171</v>
      </c>
      <c r="F2263" s="58" t="s">
        <v>16450</v>
      </c>
    </row>
    <row r="2264" spans="1:7" ht="13" x14ac:dyDescent="0.3">
      <c r="A2264" s="2" t="s">
        <v>6761</v>
      </c>
      <c r="B2264" s="7" t="s">
        <v>15952</v>
      </c>
      <c r="C2264" s="58" t="s">
        <v>21122</v>
      </c>
      <c r="D2264" s="59" t="s">
        <v>21123</v>
      </c>
      <c r="E2264" s="59" t="s">
        <v>9878</v>
      </c>
      <c r="F2264" s="58" t="s">
        <v>16553</v>
      </c>
    </row>
    <row r="2265" spans="1:7" ht="13" x14ac:dyDescent="0.3">
      <c r="A2265" s="2" t="s">
        <v>6761</v>
      </c>
      <c r="B2265" s="7" t="s">
        <v>15952</v>
      </c>
      <c r="C2265" s="58" t="s">
        <v>21124</v>
      </c>
      <c r="D2265" s="202" t="s">
        <v>72701</v>
      </c>
      <c r="E2265" s="202" t="s">
        <v>21125</v>
      </c>
      <c r="F2265" s="58" t="s">
        <v>16752</v>
      </c>
      <c r="G2265" s="31"/>
    </row>
    <row r="2266" spans="1:7" ht="13" x14ac:dyDescent="0.3">
      <c r="A2266" s="2" t="s">
        <v>6761</v>
      </c>
      <c r="B2266" s="7" t="s">
        <v>15952</v>
      </c>
      <c r="C2266" s="58" t="s">
        <v>21126</v>
      </c>
      <c r="D2266" s="202" t="s">
        <v>71924</v>
      </c>
      <c r="E2266" s="202" t="s">
        <v>71923</v>
      </c>
      <c r="F2266" s="58" t="s">
        <v>16603</v>
      </c>
      <c r="G2266" s="31"/>
    </row>
    <row r="2267" spans="1:7" ht="13" x14ac:dyDescent="0.3">
      <c r="A2267" s="2" t="s">
        <v>6761</v>
      </c>
      <c r="B2267" s="7" t="s">
        <v>15952</v>
      </c>
      <c r="C2267" s="58" t="s">
        <v>21127</v>
      </c>
      <c r="D2267" s="59" t="s">
        <v>21128</v>
      </c>
      <c r="E2267" s="59" t="s">
        <v>4624</v>
      </c>
      <c r="F2267" s="58" t="s">
        <v>16553</v>
      </c>
    </row>
    <row r="2268" spans="1:7" ht="13" x14ac:dyDescent="0.3">
      <c r="A2268" s="2" t="s">
        <v>6761</v>
      </c>
      <c r="B2268" s="7" t="s">
        <v>15952</v>
      </c>
      <c r="C2268" s="58" t="s">
        <v>21129</v>
      </c>
      <c r="D2268" s="59" t="s">
        <v>21130</v>
      </c>
      <c r="E2268" s="59" t="s">
        <v>1436</v>
      </c>
      <c r="F2268" s="58" t="s">
        <v>17432</v>
      </c>
    </row>
    <row r="2269" spans="1:7" ht="13" x14ac:dyDescent="0.3">
      <c r="A2269" s="2" t="s">
        <v>6761</v>
      </c>
      <c r="B2269" s="7" t="s">
        <v>15952</v>
      </c>
      <c r="C2269" s="58" t="s">
        <v>21131</v>
      </c>
      <c r="D2269" s="59" t="s">
        <v>21132</v>
      </c>
      <c r="E2269" s="59" t="s">
        <v>3551</v>
      </c>
      <c r="F2269" s="58" t="s">
        <v>17365</v>
      </c>
    </row>
    <row r="2270" spans="1:7" ht="13" x14ac:dyDescent="0.3">
      <c r="A2270" s="2" t="s">
        <v>6761</v>
      </c>
      <c r="B2270" s="7" t="s">
        <v>15952</v>
      </c>
      <c r="C2270" s="58" t="s">
        <v>21133</v>
      </c>
      <c r="D2270" s="59" t="s">
        <v>21134</v>
      </c>
      <c r="E2270" s="59" t="s">
        <v>5990</v>
      </c>
      <c r="F2270" s="58" t="s">
        <v>17031</v>
      </c>
    </row>
    <row r="2271" spans="1:7" ht="13" x14ac:dyDescent="0.3">
      <c r="A2271" s="2" t="s">
        <v>6761</v>
      </c>
      <c r="B2271" s="7" t="s">
        <v>15952</v>
      </c>
      <c r="C2271" s="58" t="s">
        <v>21135</v>
      </c>
      <c r="D2271" s="59" t="s">
        <v>17816</v>
      </c>
      <c r="E2271" s="59" t="s">
        <v>4968</v>
      </c>
      <c r="F2271" s="58" t="s">
        <v>17900</v>
      </c>
    </row>
    <row r="2272" spans="1:7" ht="13" x14ac:dyDescent="0.3">
      <c r="A2272" s="2" t="s">
        <v>6761</v>
      </c>
      <c r="B2272" s="7" t="s">
        <v>15952</v>
      </c>
      <c r="C2272" s="58" t="s">
        <v>21136</v>
      </c>
      <c r="D2272" s="59" t="s">
        <v>19449</v>
      </c>
      <c r="E2272" s="59" t="s">
        <v>8878</v>
      </c>
      <c r="F2272" s="58" t="s">
        <v>17817</v>
      </c>
    </row>
    <row r="2273" spans="1:7" ht="13" x14ac:dyDescent="0.3">
      <c r="A2273" s="2" t="s">
        <v>6761</v>
      </c>
      <c r="B2273" s="7" t="s">
        <v>15952</v>
      </c>
      <c r="C2273" s="58" t="s">
        <v>21137</v>
      </c>
      <c r="D2273" s="202" t="s">
        <v>73201</v>
      </c>
      <c r="E2273" s="202" t="s">
        <v>73200</v>
      </c>
      <c r="F2273" s="58" t="s">
        <v>16507</v>
      </c>
      <c r="G2273" s="31"/>
    </row>
    <row r="2274" spans="1:7" ht="13" x14ac:dyDescent="0.3">
      <c r="A2274" s="2" t="s">
        <v>6761</v>
      </c>
      <c r="B2274" s="7" t="s">
        <v>15952</v>
      </c>
      <c r="C2274" s="58" t="s">
        <v>21138</v>
      </c>
      <c r="D2274" s="59" t="s">
        <v>21139</v>
      </c>
      <c r="E2274" s="59" t="s">
        <v>6807</v>
      </c>
      <c r="F2274" s="58" t="s">
        <v>16438</v>
      </c>
    </row>
    <row r="2275" spans="1:7" ht="13" x14ac:dyDescent="0.3">
      <c r="A2275" s="2" t="s">
        <v>6761</v>
      </c>
      <c r="B2275" s="7" t="s">
        <v>15952</v>
      </c>
      <c r="C2275" s="58" t="s">
        <v>21140</v>
      </c>
      <c r="D2275" s="59" t="s">
        <v>21141</v>
      </c>
      <c r="E2275" s="59" t="s">
        <v>21142</v>
      </c>
      <c r="F2275" s="58" t="s">
        <v>16859</v>
      </c>
    </row>
    <row r="2276" spans="1:7" ht="13" x14ac:dyDescent="0.3">
      <c r="A2276" s="2" t="s">
        <v>6761</v>
      </c>
      <c r="B2276" s="7" t="s">
        <v>15952</v>
      </c>
      <c r="C2276" s="58" t="s">
        <v>21143</v>
      </c>
      <c r="D2276" s="59" t="s">
        <v>21144</v>
      </c>
      <c r="E2276" s="59" t="s">
        <v>21145</v>
      </c>
      <c r="F2276" s="58" t="s">
        <v>17227</v>
      </c>
    </row>
    <row r="2277" spans="1:7" ht="13" x14ac:dyDescent="0.3">
      <c r="A2277" s="2" t="s">
        <v>6761</v>
      </c>
      <c r="B2277" s="7" t="s">
        <v>15952</v>
      </c>
      <c r="C2277" s="58" t="s">
        <v>21146</v>
      </c>
      <c r="D2277" s="59" t="s">
        <v>21147</v>
      </c>
      <c r="E2277" s="59" t="s">
        <v>6554</v>
      </c>
      <c r="F2277" s="58" t="s">
        <v>16586</v>
      </c>
    </row>
    <row r="2278" spans="1:7" ht="13" x14ac:dyDescent="0.3">
      <c r="A2278" s="2" t="s">
        <v>6761</v>
      </c>
      <c r="B2278" s="7" t="s">
        <v>15952</v>
      </c>
      <c r="C2278" s="58" t="s">
        <v>21148</v>
      </c>
      <c r="D2278" s="59" t="s">
        <v>21149</v>
      </c>
      <c r="E2278" s="59" t="s">
        <v>8986</v>
      </c>
      <c r="F2278" s="58" t="s">
        <v>17365</v>
      </c>
    </row>
    <row r="2279" spans="1:7" ht="13" x14ac:dyDescent="0.3">
      <c r="A2279" s="2" t="s">
        <v>6761</v>
      </c>
      <c r="B2279" s="7" t="s">
        <v>15952</v>
      </c>
      <c r="C2279" s="58" t="s">
        <v>21150</v>
      </c>
      <c r="D2279" s="59" t="s">
        <v>21151</v>
      </c>
      <c r="E2279" s="59" t="s">
        <v>3617</v>
      </c>
      <c r="F2279" s="58" t="s">
        <v>16603</v>
      </c>
    </row>
    <row r="2280" spans="1:7" ht="13" x14ac:dyDescent="0.3">
      <c r="A2280" s="2" t="s">
        <v>6761</v>
      </c>
      <c r="B2280" s="7" t="s">
        <v>15952</v>
      </c>
      <c r="C2280" s="58" t="s">
        <v>21152</v>
      </c>
      <c r="D2280" s="59" t="s">
        <v>21153</v>
      </c>
      <c r="E2280" s="59" t="s">
        <v>21154</v>
      </c>
      <c r="F2280" s="58" t="s">
        <v>16637</v>
      </c>
    </row>
    <row r="2281" spans="1:7" ht="13" x14ac:dyDescent="0.3">
      <c r="A2281" s="2" t="s">
        <v>6761</v>
      </c>
      <c r="B2281" s="7" t="s">
        <v>15952</v>
      </c>
      <c r="C2281" s="58" t="s">
        <v>21155</v>
      </c>
      <c r="D2281" s="59" t="s">
        <v>16851</v>
      </c>
      <c r="E2281" s="59" t="s">
        <v>8797</v>
      </c>
      <c r="F2281" s="58" t="s">
        <v>16817</v>
      </c>
    </row>
    <row r="2282" spans="1:7" ht="13" x14ac:dyDescent="0.3">
      <c r="A2282" s="2" t="s">
        <v>6761</v>
      </c>
      <c r="B2282" s="7" t="s">
        <v>15952</v>
      </c>
      <c r="C2282" s="58" t="s">
        <v>21156</v>
      </c>
      <c r="D2282" s="59" t="s">
        <v>16502</v>
      </c>
      <c r="E2282" s="59" t="s">
        <v>4436</v>
      </c>
      <c r="F2282" s="58" t="s">
        <v>16423</v>
      </c>
    </row>
    <row r="2283" spans="1:7" ht="13" x14ac:dyDescent="0.3">
      <c r="A2283" s="2" t="s">
        <v>6761</v>
      </c>
      <c r="B2283" s="7" t="s">
        <v>15952</v>
      </c>
      <c r="C2283" s="58" t="s">
        <v>21157</v>
      </c>
      <c r="D2283" s="59" t="s">
        <v>21158</v>
      </c>
      <c r="E2283" s="59" t="s">
        <v>5978</v>
      </c>
      <c r="F2283" s="58" t="s">
        <v>16810</v>
      </c>
    </row>
    <row r="2284" spans="1:7" ht="13" x14ac:dyDescent="0.3">
      <c r="A2284" s="2" t="s">
        <v>6761</v>
      </c>
      <c r="B2284" s="7" t="s">
        <v>15952</v>
      </c>
      <c r="C2284" s="58" t="s">
        <v>21159</v>
      </c>
      <c r="D2284" s="59" t="s">
        <v>17082</v>
      </c>
      <c r="E2284" s="59" t="s">
        <v>8616</v>
      </c>
      <c r="F2284" s="58" t="s">
        <v>17205</v>
      </c>
    </row>
    <row r="2285" spans="1:7" ht="13" x14ac:dyDescent="0.3">
      <c r="A2285" s="2" t="s">
        <v>6761</v>
      </c>
      <c r="B2285" s="7" t="s">
        <v>15952</v>
      </c>
      <c r="C2285" s="58" t="s">
        <v>21160</v>
      </c>
      <c r="D2285" s="59" t="s">
        <v>21161</v>
      </c>
      <c r="E2285" s="59" t="s">
        <v>6510</v>
      </c>
      <c r="F2285" s="58" t="s">
        <v>16478</v>
      </c>
    </row>
    <row r="2286" spans="1:7" ht="13" x14ac:dyDescent="0.3">
      <c r="A2286" s="2" t="s">
        <v>6761</v>
      </c>
      <c r="B2286" s="7" t="s">
        <v>15952</v>
      </c>
      <c r="C2286" s="58" t="s">
        <v>21162</v>
      </c>
      <c r="D2286" s="59" t="s">
        <v>21163</v>
      </c>
      <c r="E2286" s="59" t="s">
        <v>21164</v>
      </c>
      <c r="F2286" s="58" t="s">
        <v>16405</v>
      </c>
    </row>
    <row r="2287" spans="1:7" ht="13" x14ac:dyDescent="0.3">
      <c r="A2287" s="2" t="s">
        <v>6761</v>
      </c>
      <c r="B2287" s="7" t="s">
        <v>15952</v>
      </c>
      <c r="C2287" s="58" t="s">
        <v>21165</v>
      </c>
      <c r="D2287" s="59" t="s">
        <v>21166</v>
      </c>
      <c r="E2287" s="59" t="s">
        <v>7268</v>
      </c>
      <c r="F2287" s="58" t="s">
        <v>16510</v>
      </c>
    </row>
    <row r="2288" spans="1:7" ht="13" x14ac:dyDescent="0.3">
      <c r="A2288" s="2" t="s">
        <v>6761</v>
      </c>
      <c r="B2288" s="7" t="s">
        <v>15952</v>
      </c>
      <c r="C2288" s="58" t="s">
        <v>21167</v>
      </c>
      <c r="D2288" s="59" t="s">
        <v>21168</v>
      </c>
      <c r="E2288" s="59" t="s">
        <v>1556</v>
      </c>
      <c r="F2288" s="58" t="s">
        <v>18310</v>
      </c>
    </row>
    <row r="2289" spans="1:6" ht="13" x14ac:dyDescent="0.3">
      <c r="A2289" s="2" t="s">
        <v>6761</v>
      </c>
      <c r="B2289" s="7" t="s">
        <v>15952</v>
      </c>
      <c r="C2289" s="58" t="s">
        <v>21169</v>
      </c>
      <c r="D2289" s="59" t="s">
        <v>21170</v>
      </c>
      <c r="E2289" s="59" t="s">
        <v>1872</v>
      </c>
      <c r="F2289" s="58" t="s">
        <v>16679</v>
      </c>
    </row>
    <row r="2290" spans="1:6" ht="13" x14ac:dyDescent="0.3">
      <c r="A2290" s="2" t="s">
        <v>6761</v>
      </c>
      <c r="B2290" s="7" t="s">
        <v>15952</v>
      </c>
      <c r="C2290" s="58" t="s">
        <v>21171</v>
      </c>
      <c r="D2290" s="59" t="s">
        <v>17892</v>
      </c>
      <c r="E2290" s="59" t="s">
        <v>3878</v>
      </c>
      <c r="F2290" s="58" t="s">
        <v>17205</v>
      </c>
    </row>
    <row r="2291" spans="1:6" ht="13" x14ac:dyDescent="0.3">
      <c r="A2291" s="2" t="s">
        <v>6761</v>
      </c>
      <c r="B2291" s="7" t="s">
        <v>15952</v>
      </c>
      <c r="C2291" s="58" t="s">
        <v>21172</v>
      </c>
      <c r="D2291" s="59" t="s">
        <v>21173</v>
      </c>
      <c r="E2291" s="59" t="s">
        <v>7466</v>
      </c>
      <c r="F2291" s="58" t="s">
        <v>17513</v>
      </c>
    </row>
    <row r="2292" spans="1:6" ht="13" x14ac:dyDescent="0.3">
      <c r="A2292" s="2" t="s">
        <v>6761</v>
      </c>
      <c r="B2292" s="7" t="s">
        <v>15952</v>
      </c>
      <c r="C2292" s="58" t="s">
        <v>21174</v>
      </c>
      <c r="D2292" s="59" t="s">
        <v>21175</v>
      </c>
      <c r="E2292" s="59" t="s">
        <v>734</v>
      </c>
      <c r="F2292" s="58" t="s">
        <v>16968</v>
      </c>
    </row>
    <row r="2293" spans="1:6" ht="13" x14ac:dyDescent="0.3">
      <c r="A2293" s="2" t="s">
        <v>6761</v>
      </c>
      <c r="B2293" s="7" t="s">
        <v>15952</v>
      </c>
      <c r="C2293" s="58" t="s">
        <v>21176</v>
      </c>
      <c r="D2293" s="59" t="s">
        <v>21177</v>
      </c>
      <c r="E2293" s="59" t="s">
        <v>8368</v>
      </c>
      <c r="F2293" s="58" t="s">
        <v>16665</v>
      </c>
    </row>
    <row r="2294" spans="1:6" ht="13" x14ac:dyDescent="0.3">
      <c r="A2294" s="2" t="s">
        <v>6761</v>
      </c>
      <c r="B2294" s="7" t="s">
        <v>15952</v>
      </c>
      <c r="C2294" s="58" t="s">
        <v>21178</v>
      </c>
      <c r="D2294" s="59" t="s">
        <v>21179</v>
      </c>
      <c r="E2294" s="59" t="s">
        <v>1386</v>
      </c>
      <c r="F2294" s="58" t="s">
        <v>16465</v>
      </c>
    </row>
    <row r="2295" spans="1:6" ht="13" x14ac:dyDescent="0.3">
      <c r="A2295" s="2" t="s">
        <v>6761</v>
      </c>
      <c r="B2295" s="7" t="s">
        <v>15952</v>
      </c>
      <c r="C2295" s="58" t="s">
        <v>21180</v>
      </c>
      <c r="D2295" s="59" t="s">
        <v>17985</v>
      </c>
      <c r="E2295" s="59" t="s">
        <v>9099</v>
      </c>
      <c r="F2295" s="58" t="s">
        <v>19564</v>
      </c>
    </row>
    <row r="2296" spans="1:6" ht="13" x14ac:dyDescent="0.3">
      <c r="A2296" s="2" t="s">
        <v>6761</v>
      </c>
      <c r="B2296" s="7" t="s">
        <v>15952</v>
      </c>
      <c r="C2296" s="58" t="s">
        <v>21181</v>
      </c>
      <c r="D2296" s="59" t="s">
        <v>21182</v>
      </c>
      <c r="E2296" s="59" t="s">
        <v>8262</v>
      </c>
      <c r="F2296" s="58" t="s">
        <v>17955</v>
      </c>
    </row>
    <row r="2297" spans="1:6" ht="13" x14ac:dyDescent="0.3">
      <c r="A2297" s="2" t="s">
        <v>6761</v>
      </c>
      <c r="B2297" s="7" t="s">
        <v>15952</v>
      </c>
      <c r="C2297" s="58" t="s">
        <v>21183</v>
      </c>
      <c r="D2297" s="59" t="s">
        <v>21184</v>
      </c>
      <c r="E2297" s="59" t="s">
        <v>5608</v>
      </c>
      <c r="F2297" s="58" t="s">
        <v>16435</v>
      </c>
    </row>
    <row r="2298" spans="1:6" ht="13" x14ac:dyDescent="0.3">
      <c r="A2298" s="2" t="s">
        <v>6761</v>
      </c>
      <c r="B2298" s="7" t="s">
        <v>15952</v>
      </c>
      <c r="C2298" s="58" t="s">
        <v>21185</v>
      </c>
      <c r="D2298" s="59" t="s">
        <v>21186</v>
      </c>
      <c r="E2298" s="59" t="s">
        <v>21187</v>
      </c>
      <c r="F2298" s="58" t="s">
        <v>16796</v>
      </c>
    </row>
    <row r="2299" spans="1:6" ht="13" x14ac:dyDescent="0.3">
      <c r="A2299" s="2" t="s">
        <v>6761</v>
      </c>
      <c r="B2299" s="7" t="s">
        <v>15952</v>
      </c>
      <c r="C2299" s="58" t="s">
        <v>21188</v>
      </c>
      <c r="D2299" s="59" t="s">
        <v>17649</v>
      </c>
      <c r="E2299" s="59" t="s">
        <v>8061</v>
      </c>
      <c r="F2299" s="58" t="s">
        <v>16510</v>
      </c>
    </row>
    <row r="2300" spans="1:6" ht="13" x14ac:dyDescent="0.3">
      <c r="A2300" s="2" t="s">
        <v>6761</v>
      </c>
      <c r="B2300" s="7" t="s">
        <v>15952</v>
      </c>
      <c r="C2300" s="58" t="s">
        <v>21189</v>
      </c>
      <c r="D2300" s="59" t="s">
        <v>21190</v>
      </c>
      <c r="E2300" s="59" t="s">
        <v>1035</v>
      </c>
      <c r="F2300" s="58" t="s">
        <v>16961</v>
      </c>
    </row>
    <row r="2301" spans="1:6" ht="13" x14ac:dyDescent="0.3">
      <c r="A2301" s="2" t="s">
        <v>6761</v>
      </c>
      <c r="B2301" s="7" t="s">
        <v>15952</v>
      </c>
      <c r="C2301" s="58" t="s">
        <v>21191</v>
      </c>
      <c r="D2301" s="59" t="s">
        <v>21192</v>
      </c>
      <c r="E2301" s="59" t="s">
        <v>21193</v>
      </c>
      <c r="F2301" s="58" t="s">
        <v>16656</v>
      </c>
    </row>
    <row r="2302" spans="1:6" ht="13" x14ac:dyDescent="0.3">
      <c r="A2302" s="2" t="s">
        <v>6761</v>
      </c>
      <c r="B2302" s="7" t="s">
        <v>15952</v>
      </c>
      <c r="C2302" s="58" t="s">
        <v>21194</v>
      </c>
      <c r="D2302" s="59" t="s">
        <v>21195</v>
      </c>
      <c r="E2302" s="59" t="s">
        <v>1448</v>
      </c>
      <c r="F2302" s="58" t="s">
        <v>17432</v>
      </c>
    </row>
    <row r="2303" spans="1:6" ht="13" x14ac:dyDescent="0.3">
      <c r="A2303" s="2" t="s">
        <v>6761</v>
      </c>
      <c r="B2303" s="7" t="s">
        <v>15952</v>
      </c>
      <c r="C2303" s="58" t="s">
        <v>21196</v>
      </c>
      <c r="D2303" s="59" t="s">
        <v>21197</v>
      </c>
      <c r="E2303" s="59" t="s">
        <v>3366</v>
      </c>
      <c r="F2303" s="58" t="s">
        <v>16613</v>
      </c>
    </row>
    <row r="2304" spans="1:6" ht="13" x14ac:dyDescent="0.3">
      <c r="A2304" s="2" t="s">
        <v>6761</v>
      </c>
      <c r="B2304" s="7" t="s">
        <v>15952</v>
      </c>
      <c r="C2304" s="58" t="s">
        <v>21198</v>
      </c>
      <c r="D2304" s="59" t="s">
        <v>21199</v>
      </c>
      <c r="E2304" s="59" t="s">
        <v>3406</v>
      </c>
      <c r="F2304" s="58" t="s">
        <v>16453</v>
      </c>
    </row>
    <row r="2305" spans="1:7" ht="13" x14ac:dyDescent="0.3">
      <c r="A2305" s="2" t="s">
        <v>6761</v>
      </c>
      <c r="B2305" s="7" t="s">
        <v>15952</v>
      </c>
      <c r="C2305" s="58" t="s">
        <v>21200</v>
      </c>
      <c r="D2305" s="202" t="s">
        <v>46950</v>
      </c>
      <c r="E2305" s="202" t="s">
        <v>8804</v>
      </c>
      <c r="F2305" s="58" t="s">
        <v>16510</v>
      </c>
      <c r="G2305" s="31"/>
    </row>
    <row r="2306" spans="1:7" ht="13" x14ac:dyDescent="0.3">
      <c r="A2306" s="2" t="s">
        <v>6761</v>
      </c>
      <c r="B2306" s="7" t="s">
        <v>15952</v>
      </c>
      <c r="C2306" s="58" t="s">
        <v>21201</v>
      </c>
      <c r="D2306" s="59" t="s">
        <v>18950</v>
      </c>
      <c r="E2306" s="59" t="s">
        <v>8011</v>
      </c>
      <c r="F2306" s="58" t="s">
        <v>16640</v>
      </c>
    </row>
    <row r="2307" spans="1:7" ht="13" x14ac:dyDescent="0.3">
      <c r="A2307" s="2" t="s">
        <v>6761</v>
      </c>
      <c r="B2307" s="7" t="s">
        <v>15952</v>
      </c>
      <c r="C2307" s="58" t="s">
        <v>21202</v>
      </c>
      <c r="D2307" s="59" t="s">
        <v>21203</v>
      </c>
      <c r="E2307" s="59" t="s">
        <v>21204</v>
      </c>
      <c r="F2307" s="58" t="s">
        <v>18335</v>
      </c>
    </row>
    <row r="2308" spans="1:7" ht="13" x14ac:dyDescent="0.3">
      <c r="A2308" s="2" t="s">
        <v>6761</v>
      </c>
      <c r="B2308" s="7" t="s">
        <v>15952</v>
      </c>
      <c r="C2308" s="58" t="s">
        <v>21205</v>
      </c>
      <c r="D2308" s="59" t="s">
        <v>18585</v>
      </c>
      <c r="E2308" s="59" t="s">
        <v>9467</v>
      </c>
      <c r="F2308" s="58" t="s">
        <v>16775</v>
      </c>
    </row>
    <row r="2309" spans="1:7" ht="13" x14ac:dyDescent="0.3">
      <c r="A2309" s="2" t="s">
        <v>6761</v>
      </c>
      <c r="B2309" s="7" t="s">
        <v>15952</v>
      </c>
      <c r="C2309" s="58" t="s">
        <v>21206</v>
      </c>
      <c r="D2309" s="59" t="s">
        <v>21207</v>
      </c>
      <c r="E2309" s="59" t="s">
        <v>10282</v>
      </c>
      <c r="F2309" s="58" t="s">
        <v>17111</v>
      </c>
    </row>
    <row r="2310" spans="1:7" ht="13" x14ac:dyDescent="0.3">
      <c r="A2310" s="2" t="s">
        <v>6761</v>
      </c>
      <c r="B2310" s="7" t="s">
        <v>15952</v>
      </c>
      <c r="C2310" s="58" t="s">
        <v>21208</v>
      </c>
      <c r="D2310" s="59" t="s">
        <v>21209</v>
      </c>
      <c r="E2310" s="59" t="s">
        <v>21210</v>
      </c>
      <c r="F2310" s="58" t="s">
        <v>17579</v>
      </c>
    </row>
    <row r="2311" spans="1:7" ht="13" x14ac:dyDescent="0.3">
      <c r="A2311" s="2" t="s">
        <v>6761</v>
      </c>
      <c r="B2311" s="7" t="s">
        <v>15952</v>
      </c>
      <c r="C2311" s="58" t="s">
        <v>21211</v>
      </c>
      <c r="D2311" s="59" t="s">
        <v>21212</v>
      </c>
      <c r="E2311" s="59" t="s">
        <v>21213</v>
      </c>
      <c r="F2311" s="58" t="s">
        <v>17205</v>
      </c>
    </row>
    <row r="2312" spans="1:7" ht="13" x14ac:dyDescent="0.3">
      <c r="A2312" s="2" t="s">
        <v>6761</v>
      </c>
      <c r="B2312" s="7" t="s">
        <v>15952</v>
      </c>
      <c r="C2312" s="58" t="s">
        <v>21214</v>
      </c>
      <c r="D2312" s="59" t="s">
        <v>20416</v>
      </c>
      <c r="E2312" s="59" t="s">
        <v>6462</v>
      </c>
      <c r="F2312" s="58" t="s">
        <v>16510</v>
      </c>
    </row>
    <row r="2313" spans="1:7" ht="13" x14ac:dyDescent="0.3">
      <c r="A2313" s="2" t="s">
        <v>6761</v>
      </c>
      <c r="B2313" s="7" t="s">
        <v>15952</v>
      </c>
      <c r="C2313" s="58" t="s">
        <v>21215</v>
      </c>
      <c r="D2313" s="59" t="s">
        <v>18198</v>
      </c>
      <c r="E2313" s="59" t="s">
        <v>8384</v>
      </c>
      <c r="F2313" s="58" t="s">
        <v>17360</v>
      </c>
    </row>
    <row r="2314" spans="1:7" ht="13" x14ac:dyDescent="0.3">
      <c r="A2314" s="2" t="s">
        <v>6761</v>
      </c>
      <c r="B2314" s="7" t="s">
        <v>15952</v>
      </c>
      <c r="C2314" s="58" t="s">
        <v>21216</v>
      </c>
      <c r="D2314" s="59" t="s">
        <v>20574</v>
      </c>
      <c r="E2314" s="59" t="s">
        <v>10218</v>
      </c>
      <c r="F2314" s="58" t="s">
        <v>16510</v>
      </c>
    </row>
    <row r="2315" spans="1:7" ht="13" x14ac:dyDescent="0.3">
      <c r="A2315" s="2" t="s">
        <v>6761</v>
      </c>
      <c r="B2315" s="7" t="s">
        <v>15952</v>
      </c>
      <c r="C2315" s="58" t="s">
        <v>21217</v>
      </c>
      <c r="D2315" s="59" t="s">
        <v>21158</v>
      </c>
      <c r="E2315" s="59" t="s">
        <v>5978</v>
      </c>
      <c r="F2315" s="58" t="s">
        <v>16528</v>
      </c>
    </row>
    <row r="2316" spans="1:7" ht="13" x14ac:dyDescent="0.3">
      <c r="A2316" s="2" t="s">
        <v>6761</v>
      </c>
      <c r="B2316" s="7" t="s">
        <v>15952</v>
      </c>
      <c r="C2316" s="58" t="s">
        <v>21218</v>
      </c>
      <c r="D2316" s="59" t="s">
        <v>21219</v>
      </c>
      <c r="E2316" s="59" t="s">
        <v>21220</v>
      </c>
      <c r="F2316" s="58" t="s">
        <v>16659</v>
      </c>
    </row>
    <row r="2317" spans="1:7" ht="13" x14ac:dyDescent="0.3">
      <c r="A2317" s="2" t="s">
        <v>6761</v>
      </c>
      <c r="B2317" s="7" t="s">
        <v>15952</v>
      </c>
      <c r="C2317" s="58" t="s">
        <v>21221</v>
      </c>
      <c r="D2317" s="59" t="s">
        <v>21222</v>
      </c>
      <c r="E2317" s="59" t="s">
        <v>21223</v>
      </c>
      <c r="F2317" s="58" t="s">
        <v>16871</v>
      </c>
    </row>
    <row r="2318" spans="1:7" ht="13" x14ac:dyDescent="0.3">
      <c r="A2318" s="2" t="s">
        <v>6761</v>
      </c>
      <c r="B2318" s="7" t="s">
        <v>15952</v>
      </c>
      <c r="C2318" s="58" t="s">
        <v>21224</v>
      </c>
      <c r="D2318" s="202" t="s">
        <v>72846</v>
      </c>
      <c r="E2318" s="202" t="s">
        <v>72845</v>
      </c>
      <c r="F2318" s="58" t="s">
        <v>19038</v>
      </c>
      <c r="G2318" s="31"/>
    </row>
    <row r="2319" spans="1:7" ht="13" x14ac:dyDescent="0.3">
      <c r="A2319" s="2" t="s">
        <v>6761</v>
      </c>
      <c r="B2319" s="7" t="s">
        <v>15952</v>
      </c>
      <c r="C2319" s="58" t="s">
        <v>21225</v>
      </c>
      <c r="D2319" s="59" t="s">
        <v>21226</v>
      </c>
      <c r="E2319" s="59" t="s">
        <v>21227</v>
      </c>
      <c r="F2319" s="58" t="s">
        <v>16610</v>
      </c>
    </row>
    <row r="2320" spans="1:7" ht="13" x14ac:dyDescent="0.3">
      <c r="A2320" s="2" t="s">
        <v>6761</v>
      </c>
      <c r="B2320" s="7" t="s">
        <v>15952</v>
      </c>
      <c r="C2320" s="58" t="s">
        <v>21228</v>
      </c>
      <c r="D2320" s="59" t="s">
        <v>19172</v>
      </c>
      <c r="E2320" s="59" t="s">
        <v>3863</v>
      </c>
      <c r="F2320" s="58" t="s">
        <v>17392</v>
      </c>
    </row>
    <row r="2321" spans="1:6" ht="13" x14ac:dyDescent="0.3">
      <c r="A2321" s="2" t="s">
        <v>6761</v>
      </c>
      <c r="B2321" s="7" t="s">
        <v>15952</v>
      </c>
      <c r="C2321" s="58" t="s">
        <v>21229</v>
      </c>
      <c r="D2321" s="59" t="s">
        <v>21230</v>
      </c>
      <c r="E2321" s="59" t="s">
        <v>6052</v>
      </c>
      <c r="F2321" s="58" t="s">
        <v>16923</v>
      </c>
    </row>
    <row r="2322" spans="1:6" ht="13" x14ac:dyDescent="0.3">
      <c r="A2322" s="2" t="s">
        <v>6761</v>
      </c>
      <c r="B2322" s="7" t="s">
        <v>15952</v>
      </c>
      <c r="C2322" s="58" t="s">
        <v>21231</v>
      </c>
      <c r="D2322" s="59" t="s">
        <v>21232</v>
      </c>
      <c r="E2322" s="59" t="s">
        <v>21233</v>
      </c>
      <c r="F2322" s="58" t="s">
        <v>16692</v>
      </c>
    </row>
    <row r="2323" spans="1:6" ht="13" x14ac:dyDescent="0.3">
      <c r="A2323" s="2" t="s">
        <v>6761</v>
      </c>
      <c r="B2323" s="7" t="s">
        <v>15952</v>
      </c>
      <c r="C2323" s="58" t="s">
        <v>21234</v>
      </c>
      <c r="D2323" s="59" t="s">
        <v>21235</v>
      </c>
      <c r="E2323" s="59" t="s">
        <v>801</v>
      </c>
      <c r="F2323" s="58" t="s">
        <v>16933</v>
      </c>
    </row>
    <row r="2324" spans="1:6" ht="13" x14ac:dyDescent="0.3">
      <c r="A2324" s="2" t="s">
        <v>6761</v>
      </c>
      <c r="B2324" s="7" t="s">
        <v>15952</v>
      </c>
      <c r="C2324" s="58" t="s">
        <v>21236</v>
      </c>
      <c r="D2324" s="59" t="s">
        <v>21237</v>
      </c>
      <c r="E2324" s="59" t="s">
        <v>21238</v>
      </c>
      <c r="F2324" s="58" t="s">
        <v>16882</v>
      </c>
    </row>
    <row r="2325" spans="1:6" ht="13" x14ac:dyDescent="0.3">
      <c r="A2325" s="2" t="s">
        <v>6761</v>
      </c>
      <c r="B2325" s="7" t="s">
        <v>15952</v>
      </c>
      <c r="C2325" s="58" t="s">
        <v>21239</v>
      </c>
      <c r="D2325" s="59" t="s">
        <v>17854</v>
      </c>
      <c r="E2325" s="59" t="s">
        <v>7752</v>
      </c>
      <c r="F2325" s="58" t="s">
        <v>16403</v>
      </c>
    </row>
    <row r="2326" spans="1:6" ht="13" x14ac:dyDescent="0.3">
      <c r="A2326" s="2" t="s">
        <v>6761</v>
      </c>
      <c r="B2326" s="7" t="s">
        <v>15952</v>
      </c>
      <c r="C2326" s="58" t="s">
        <v>21240</v>
      </c>
      <c r="D2326" s="59" t="s">
        <v>21241</v>
      </c>
      <c r="E2326" s="59" t="s">
        <v>21242</v>
      </c>
      <c r="F2326" s="58" t="s">
        <v>16662</v>
      </c>
    </row>
    <row r="2327" spans="1:6" ht="13" x14ac:dyDescent="0.3">
      <c r="A2327" s="2" t="s">
        <v>6761</v>
      </c>
      <c r="B2327" s="7" t="s">
        <v>15952</v>
      </c>
      <c r="C2327" s="58" t="s">
        <v>21243</v>
      </c>
      <c r="D2327" s="59" t="s">
        <v>21244</v>
      </c>
      <c r="E2327" s="59" t="s">
        <v>4942</v>
      </c>
      <c r="F2327" s="58" t="s">
        <v>16613</v>
      </c>
    </row>
    <row r="2328" spans="1:6" ht="13" x14ac:dyDescent="0.3">
      <c r="A2328" s="2" t="s">
        <v>6761</v>
      </c>
      <c r="B2328" s="7" t="s">
        <v>15952</v>
      </c>
      <c r="C2328" s="58" t="s">
        <v>21245</v>
      </c>
      <c r="D2328" s="59" t="s">
        <v>21246</v>
      </c>
      <c r="E2328" s="59" t="s">
        <v>9896</v>
      </c>
      <c r="F2328" s="58" t="s">
        <v>16488</v>
      </c>
    </row>
    <row r="2329" spans="1:6" ht="13" x14ac:dyDescent="0.3">
      <c r="A2329" s="2" t="s">
        <v>6761</v>
      </c>
      <c r="B2329" s="7" t="s">
        <v>15952</v>
      </c>
      <c r="C2329" s="58" t="s">
        <v>21247</v>
      </c>
      <c r="D2329" s="59" t="s">
        <v>21248</v>
      </c>
      <c r="E2329" s="59" t="s">
        <v>21249</v>
      </c>
      <c r="F2329" s="58" t="s">
        <v>16500</v>
      </c>
    </row>
    <row r="2330" spans="1:6" ht="13" x14ac:dyDescent="0.3">
      <c r="A2330" s="2" t="s">
        <v>6761</v>
      </c>
      <c r="B2330" s="7" t="s">
        <v>15952</v>
      </c>
      <c r="C2330" s="58" t="s">
        <v>21250</v>
      </c>
      <c r="D2330" s="59" t="s">
        <v>21251</v>
      </c>
      <c r="E2330" s="59" t="s">
        <v>6716</v>
      </c>
      <c r="F2330" s="58" t="s">
        <v>16735</v>
      </c>
    </row>
    <row r="2331" spans="1:6" ht="13" x14ac:dyDescent="0.3">
      <c r="A2331" s="2" t="s">
        <v>6761</v>
      </c>
      <c r="B2331" s="7" t="s">
        <v>15952</v>
      </c>
      <c r="C2331" s="58" t="s">
        <v>15459</v>
      </c>
      <c r="D2331" s="59" t="s">
        <v>21252</v>
      </c>
      <c r="E2331" s="59" t="s">
        <v>3224</v>
      </c>
      <c r="F2331" s="58" t="s">
        <v>17205</v>
      </c>
    </row>
    <row r="2332" spans="1:6" ht="13" x14ac:dyDescent="0.3">
      <c r="A2332" s="2" t="s">
        <v>6761</v>
      </c>
      <c r="B2332" s="7" t="s">
        <v>15952</v>
      </c>
      <c r="C2332" s="58" t="s">
        <v>21253</v>
      </c>
      <c r="D2332" s="59" t="s">
        <v>21254</v>
      </c>
      <c r="E2332" s="59" t="s">
        <v>21255</v>
      </c>
      <c r="F2332" s="58" t="s">
        <v>16447</v>
      </c>
    </row>
    <row r="2333" spans="1:6" ht="13" x14ac:dyDescent="0.3">
      <c r="A2333" s="2" t="s">
        <v>6761</v>
      </c>
      <c r="B2333" s="7" t="s">
        <v>15952</v>
      </c>
      <c r="C2333" s="58" t="s">
        <v>21256</v>
      </c>
      <c r="D2333" s="59" t="s">
        <v>17437</v>
      </c>
      <c r="E2333" s="59" t="s">
        <v>6101</v>
      </c>
      <c r="F2333" s="58" t="s">
        <v>16423</v>
      </c>
    </row>
    <row r="2334" spans="1:6" ht="13" x14ac:dyDescent="0.3">
      <c r="A2334" s="2" t="s">
        <v>6761</v>
      </c>
      <c r="B2334" s="7" t="s">
        <v>15952</v>
      </c>
      <c r="C2334" s="58" t="s">
        <v>21257</v>
      </c>
      <c r="D2334" s="59" t="s">
        <v>21258</v>
      </c>
      <c r="E2334" s="59" t="s">
        <v>21259</v>
      </c>
      <c r="F2334" s="58" t="s">
        <v>17360</v>
      </c>
    </row>
    <row r="2335" spans="1:6" ht="13" x14ac:dyDescent="0.3">
      <c r="A2335" s="2" t="s">
        <v>6761</v>
      </c>
      <c r="B2335" s="7" t="s">
        <v>15952</v>
      </c>
      <c r="C2335" s="58" t="s">
        <v>21260</v>
      </c>
      <c r="D2335" s="59" t="s">
        <v>18786</v>
      </c>
      <c r="E2335" s="59" t="s">
        <v>6294</v>
      </c>
      <c r="F2335" s="58" t="s">
        <v>17164</v>
      </c>
    </row>
    <row r="2336" spans="1:6" ht="13" x14ac:dyDescent="0.3">
      <c r="A2336" s="2" t="s">
        <v>6761</v>
      </c>
      <c r="B2336" s="7" t="s">
        <v>15952</v>
      </c>
      <c r="C2336" s="58" t="s">
        <v>21261</v>
      </c>
      <c r="D2336" s="59" t="s">
        <v>21262</v>
      </c>
      <c r="E2336" s="59" t="s">
        <v>1573</v>
      </c>
      <c r="F2336" s="58" t="s">
        <v>17015</v>
      </c>
    </row>
    <row r="2337" spans="1:7" ht="13" x14ac:dyDescent="0.3">
      <c r="A2337" s="2" t="s">
        <v>6761</v>
      </c>
      <c r="B2337" s="7" t="s">
        <v>15952</v>
      </c>
      <c r="C2337" s="58" t="s">
        <v>21263</v>
      </c>
      <c r="D2337" s="59" t="s">
        <v>21264</v>
      </c>
      <c r="E2337" s="59" t="s">
        <v>5833</v>
      </c>
      <c r="F2337" s="58" t="s">
        <v>21265</v>
      </c>
    </row>
    <row r="2338" spans="1:7" ht="13" x14ac:dyDescent="0.3">
      <c r="A2338" s="2" t="s">
        <v>6761</v>
      </c>
      <c r="B2338" s="7" t="s">
        <v>15952</v>
      </c>
      <c r="C2338" s="58" t="s">
        <v>21266</v>
      </c>
      <c r="D2338" s="59" t="s">
        <v>21267</v>
      </c>
      <c r="E2338" s="59" t="s">
        <v>1079</v>
      </c>
      <c r="F2338" s="58" t="s">
        <v>17501</v>
      </c>
    </row>
    <row r="2339" spans="1:7" ht="13" x14ac:dyDescent="0.3">
      <c r="A2339" s="2" t="s">
        <v>6761</v>
      </c>
      <c r="B2339" s="7" t="s">
        <v>15952</v>
      </c>
      <c r="C2339" s="58" t="s">
        <v>21268</v>
      </c>
      <c r="D2339" s="59" t="s">
        <v>19594</v>
      </c>
      <c r="E2339" s="59" t="s">
        <v>6725</v>
      </c>
      <c r="F2339" s="58" t="s">
        <v>16438</v>
      </c>
    </row>
    <row r="2340" spans="1:7" ht="13" x14ac:dyDescent="0.3">
      <c r="A2340" s="2" t="s">
        <v>6761</v>
      </c>
      <c r="B2340" s="7" t="s">
        <v>15952</v>
      </c>
      <c r="C2340" s="58" t="s">
        <v>21269</v>
      </c>
      <c r="D2340" s="59" t="s">
        <v>21270</v>
      </c>
      <c r="E2340" s="59" t="s">
        <v>6586</v>
      </c>
      <c r="F2340" s="58" t="s">
        <v>17701</v>
      </c>
    </row>
    <row r="2341" spans="1:7" ht="13" x14ac:dyDescent="0.3">
      <c r="A2341" s="2" t="s">
        <v>6761</v>
      </c>
      <c r="B2341" s="7" t="s">
        <v>15952</v>
      </c>
      <c r="C2341" s="58" t="s">
        <v>21271</v>
      </c>
      <c r="D2341" s="59" t="s">
        <v>21272</v>
      </c>
      <c r="E2341" s="59" t="s">
        <v>1640</v>
      </c>
      <c r="F2341" s="58" t="s">
        <v>16859</v>
      </c>
    </row>
    <row r="2342" spans="1:7" ht="13" x14ac:dyDescent="0.3">
      <c r="A2342" s="2" t="s">
        <v>6761</v>
      </c>
      <c r="B2342" s="7" t="s">
        <v>15952</v>
      </c>
      <c r="C2342" s="58" t="s">
        <v>21273</v>
      </c>
      <c r="D2342" s="59" t="s">
        <v>18655</v>
      </c>
      <c r="E2342" s="59" t="s">
        <v>7950</v>
      </c>
      <c r="F2342" s="58" t="s">
        <v>16531</v>
      </c>
    </row>
    <row r="2343" spans="1:7" ht="13" x14ac:dyDescent="0.3">
      <c r="A2343" s="2" t="s">
        <v>6761</v>
      </c>
      <c r="B2343" s="7" t="s">
        <v>15952</v>
      </c>
      <c r="C2343" s="58" t="s">
        <v>21274</v>
      </c>
      <c r="D2343" s="59" t="s">
        <v>21275</v>
      </c>
      <c r="E2343" s="59" t="s">
        <v>21276</v>
      </c>
      <c r="F2343" s="58" t="s">
        <v>16531</v>
      </c>
    </row>
    <row r="2344" spans="1:7" ht="13" x14ac:dyDescent="0.3">
      <c r="A2344" s="2" t="s">
        <v>6761</v>
      </c>
      <c r="B2344" s="7" t="s">
        <v>15952</v>
      </c>
      <c r="C2344" s="58" t="s">
        <v>21277</v>
      </c>
      <c r="D2344" s="59" t="s">
        <v>21278</v>
      </c>
      <c r="E2344" s="59" t="s">
        <v>21279</v>
      </c>
      <c r="F2344" s="58" t="s">
        <v>16438</v>
      </c>
    </row>
    <row r="2345" spans="1:7" ht="13" x14ac:dyDescent="0.3">
      <c r="A2345" s="2" t="s">
        <v>6761</v>
      </c>
      <c r="B2345" s="7" t="s">
        <v>15952</v>
      </c>
      <c r="C2345" s="58" t="s">
        <v>21280</v>
      </c>
      <c r="D2345" s="202" t="s">
        <v>48015</v>
      </c>
      <c r="E2345" s="202" t="s">
        <v>356</v>
      </c>
      <c r="F2345" s="58" t="s">
        <v>16450</v>
      </c>
      <c r="G2345" s="31"/>
    </row>
    <row r="2346" spans="1:7" ht="13" x14ac:dyDescent="0.3">
      <c r="A2346" s="2" t="s">
        <v>6761</v>
      </c>
      <c r="B2346" s="7" t="s">
        <v>15952</v>
      </c>
      <c r="C2346" s="58" t="s">
        <v>21281</v>
      </c>
      <c r="D2346" s="59" t="s">
        <v>21282</v>
      </c>
      <c r="E2346" s="59" t="s">
        <v>6608</v>
      </c>
      <c r="F2346" s="58" t="s">
        <v>16510</v>
      </c>
    </row>
    <row r="2347" spans="1:7" ht="13" x14ac:dyDescent="0.3">
      <c r="A2347" s="2" t="s">
        <v>6761</v>
      </c>
      <c r="B2347" s="7" t="s">
        <v>15952</v>
      </c>
      <c r="C2347" s="58" t="s">
        <v>21283</v>
      </c>
      <c r="D2347" s="59" t="s">
        <v>21284</v>
      </c>
      <c r="E2347" s="59" t="s">
        <v>2126</v>
      </c>
      <c r="F2347" s="58" t="s">
        <v>16423</v>
      </c>
    </row>
    <row r="2348" spans="1:7" ht="13" x14ac:dyDescent="0.3">
      <c r="A2348" s="2" t="s">
        <v>6761</v>
      </c>
      <c r="B2348" s="7" t="s">
        <v>15952</v>
      </c>
      <c r="C2348" s="58" t="s">
        <v>21285</v>
      </c>
      <c r="D2348" s="59" t="s">
        <v>21286</v>
      </c>
      <c r="E2348" s="59" t="s">
        <v>8882</v>
      </c>
      <c r="F2348" s="58" t="s">
        <v>17817</v>
      </c>
    </row>
    <row r="2349" spans="1:7" ht="13" x14ac:dyDescent="0.3">
      <c r="A2349" s="2" t="s">
        <v>6761</v>
      </c>
      <c r="B2349" s="7" t="s">
        <v>15952</v>
      </c>
      <c r="C2349" s="58" t="s">
        <v>21287</v>
      </c>
      <c r="D2349" s="59" t="s">
        <v>21288</v>
      </c>
      <c r="E2349" s="59" t="s">
        <v>21289</v>
      </c>
      <c r="F2349" s="58" t="s">
        <v>16817</v>
      </c>
    </row>
    <row r="2350" spans="1:7" ht="13" x14ac:dyDescent="0.3">
      <c r="A2350" s="2" t="s">
        <v>6761</v>
      </c>
      <c r="B2350" s="7" t="s">
        <v>15952</v>
      </c>
      <c r="C2350" s="58" t="s">
        <v>21290</v>
      </c>
      <c r="D2350" s="59" t="s">
        <v>20692</v>
      </c>
      <c r="E2350" s="59" t="s">
        <v>5392</v>
      </c>
      <c r="F2350" s="58" t="s">
        <v>16976</v>
      </c>
    </row>
    <row r="2351" spans="1:7" ht="13" x14ac:dyDescent="0.3">
      <c r="A2351" s="2" t="s">
        <v>6761</v>
      </c>
      <c r="B2351" s="7" t="s">
        <v>15952</v>
      </c>
      <c r="C2351" s="58" t="s">
        <v>21291</v>
      </c>
      <c r="D2351" s="59" t="s">
        <v>21292</v>
      </c>
      <c r="E2351" s="59" t="s">
        <v>8929</v>
      </c>
      <c r="F2351" s="58" t="s">
        <v>17852</v>
      </c>
    </row>
    <row r="2352" spans="1:7" ht="13" x14ac:dyDescent="0.3">
      <c r="A2352" s="2" t="s">
        <v>6761</v>
      </c>
      <c r="B2352" s="7" t="s">
        <v>15952</v>
      </c>
      <c r="C2352" s="58" t="s">
        <v>21293</v>
      </c>
      <c r="D2352" s="59" t="s">
        <v>21294</v>
      </c>
      <c r="E2352" s="59" t="s">
        <v>21295</v>
      </c>
      <c r="F2352" s="58" t="s">
        <v>16745</v>
      </c>
    </row>
    <row r="2353" spans="1:7" ht="13" x14ac:dyDescent="0.3">
      <c r="A2353" s="2" t="s">
        <v>6761</v>
      </c>
      <c r="B2353" s="7" t="s">
        <v>15952</v>
      </c>
      <c r="C2353" s="58" t="s">
        <v>21296</v>
      </c>
      <c r="D2353" s="59" t="s">
        <v>21297</v>
      </c>
      <c r="E2353" s="59" t="s">
        <v>428</v>
      </c>
      <c r="F2353" s="58" t="s">
        <v>16553</v>
      </c>
    </row>
    <row r="2354" spans="1:7" ht="13" x14ac:dyDescent="0.3">
      <c r="A2354" s="2" t="s">
        <v>6761</v>
      </c>
      <c r="B2354" s="7" t="s">
        <v>15952</v>
      </c>
      <c r="C2354" s="58" t="s">
        <v>21298</v>
      </c>
      <c r="D2354" s="59" t="s">
        <v>21299</v>
      </c>
      <c r="E2354" s="59" t="s">
        <v>5167</v>
      </c>
      <c r="F2354" s="58" t="s">
        <v>16877</v>
      </c>
    </row>
    <row r="2355" spans="1:7" ht="13" x14ac:dyDescent="0.3">
      <c r="A2355" s="2" t="s">
        <v>6761</v>
      </c>
      <c r="B2355" s="7" t="s">
        <v>15952</v>
      </c>
      <c r="C2355" s="58" t="s">
        <v>21300</v>
      </c>
      <c r="D2355" s="59" t="s">
        <v>18539</v>
      </c>
      <c r="E2355" s="59" t="s">
        <v>7451</v>
      </c>
      <c r="F2355" s="58" t="s">
        <v>17107</v>
      </c>
    </row>
    <row r="2356" spans="1:7" ht="13" x14ac:dyDescent="0.3">
      <c r="A2356" s="2" t="s">
        <v>6761</v>
      </c>
      <c r="B2356" s="7" t="s">
        <v>15952</v>
      </c>
      <c r="C2356" s="58" t="s">
        <v>21301</v>
      </c>
      <c r="D2356" s="59" t="s">
        <v>21302</v>
      </c>
      <c r="E2356" s="59" t="s">
        <v>21303</v>
      </c>
      <c r="F2356" s="58" t="s">
        <v>17501</v>
      </c>
    </row>
    <row r="2357" spans="1:7" ht="13" x14ac:dyDescent="0.3">
      <c r="A2357" s="2" t="s">
        <v>6761</v>
      </c>
      <c r="B2357" s="7" t="s">
        <v>15952</v>
      </c>
      <c r="C2357" s="58" t="s">
        <v>21304</v>
      </c>
      <c r="D2357" s="59" t="s">
        <v>17014</v>
      </c>
      <c r="E2357" s="59" t="s">
        <v>9424</v>
      </c>
      <c r="F2357" s="58" t="s">
        <v>16413</v>
      </c>
    </row>
    <row r="2358" spans="1:7" ht="13" x14ac:dyDescent="0.3">
      <c r="A2358" s="2" t="s">
        <v>6761</v>
      </c>
      <c r="B2358" s="7" t="s">
        <v>15952</v>
      </c>
      <c r="C2358" s="58" t="s">
        <v>21305</v>
      </c>
      <c r="D2358" s="59" t="s">
        <v>21306</v>
      </c>
      <c r="E2358" s="59" t="s">
        <v>3491</v>
      </c>
      <c r="F2358" s="58" t="s">
        <v>18033</v>
      </c>
    </row>
    <row r="2359" spans="1:7" ht="13" x14ac:dyDescent="0.3">
      <c r="A2359" s="2" t="s">
        <v>6761</v>
      </c>
      <c r="B2359" s="7" t="s">
        <v>15952</v>
      </c>
      <c r="C2359" s="58" t="s">
        <v>21307</v>
      </c>
      <c r="D2359" s="59" t="s">
        <v>21308</v>
      </c>
      <c r="E2359" s="59" t="s">
        <v>21309</v>
      </c>
      <c r="F2359" s="58" t="s">
        <v>17600</v>
      </c>
    </row>
    <row r="2360" spans="1:7" ht="13" x14ac:dyDescent="0.3">
      <c r="A2360" s="2" t="s">
        <v>6761</v>
      </c>
      <c r="B2360" s="7" t="s">
        <v>15952</v>
      </c>
      <c r="C2360" s="58" t="s">
        <v>21310</v>
      </c>
      <c r="D2360" s="59" t="s">
        <v>21311</v>
      </c>
      <c r="E2360" s="59" t="s">
        <v>3835</v>
      </c>
      <c r="F2360" s="58" t="s">
        <v>17737</v>
      </c>
    </row>
    <row r="2361" spans="1:7" ht="13" x14ac:dyDescent="0.3">
      <c r="A2361" s="2" t="s">
        <v>6761</v>
      </c>
      <c r="B2361" s="7" t="s">
        <v>15952</v>
      </c>
      <c r="C2361" s="58" t="s">
        <v>21312</v>
      </c>
      <c r="D2361" s="202" t="s">
        <v>72194</v>
      </c>
      <c r="E2361" s="202" t="s">
        <v>72193</v>
      </c>
      <c r="F2361" s="58" t="s">
        <v>16727</v>
      </c>
      <c r="G2361" s="31"/>
    </row>
    <row r="2362" spans="1:7" ht="13" x14ac:dyDescent="0.3">
      <c r="A2362" s="2" t="s">
        <v>6761</v>
      </c>
      <c r="B2362" s="7" t="s">
        <v>15952</v>
      </c>
      <c r="C2362" s="58" t="s">
        <v>21313</v>
      </c>
      <c r="D2362" s="59" t="s">
        <v>19229</v>
      </c>
      <c r="E2362" s="59" t="s">
        <v>1707</v>
      </c>
      <c r="F2362" s="58" t="s">
        <v>16933</v>
      </c>
    </row>
    <row r="2363" spans="1:7" ht="13" x14ac:dyDescent="0.3">
      <c r="A2363" s="2" t="s">
        <v>6761</v>
      </c>
      <c r="B2363" s="7" t="s">
        <v>15952</v>
      </c>
      <c r="C2363" s="58" t="s">
        <v>21314</v>
      </c>
      <c r="D2363" s="59" t="s">
        <v>21315</v>
      </c>
      <c r="E2363" s="59" t="s">
        <v>1691</v>
      </c>
      <c r="F2363" s="58" t="s">
        <v>21316</v>
      </c>
    </row>
    <row r="2364" spans="1:7" ht="13" x14ac:dyDescent="0.3">
      <c r="A2364" s="2" t="s">
        <v>6761</v>
      </c>
      <c r="B2364" s="7" t="s">
        <v>15952</v>
      </c>
      <c r="C2364" s="58" t="s">
        <v>21317</v>
      </c>
      <c r="D2364" s="59" t="s">
        <v>21318</v>
      </c>
      <c r="E2364" s="59" t="s">
        <v>21319</v>
      </c>
      <c r="F2364" s="58" t="s">
        <v>16882</v>
      </c>
    </row>
    <row r="2365" spans="1:7" ht="13" x14ac:dyDescent="0.3">
      <c r="A2365" s="2" t="s">
        <v>6761</v>
      </c>
      <c r="B2365" s="7" t="s">
        <v>15952</v>
      </c>
      <c r="C2365" s="58" t="s">
        <v>21320</v>
      </c>
      <c r="D2365" s="59" t="s">
        <v>21321</v>
      </c>
      <c r="E2365" s="59" t="s">
        <v>21322</v>
      </c>
      <c r="F2365" s="58" t="s">
        <v>18013</v>
      </c>
    </row>
    <row r="2366" spans="1:7" ht="13" x14ac:dyDescent="0.3">
      <c r="A2366" s="2" t="s">
        <v>6761</v>
      </c>
      <c r="B2366" s="7" t="s">
        <v>15952</v>
      </c>
      <c r="C2366" s="58" t="s">
        <v>21323</v>
      </c>
      <c r="D2366" s="59" t="s">
        <v>21324</v>
      </c>
      <c r="E2366" s="59" t="s">
        <v>1658</v>
      </c>
      <c r="F2366" s="58" t="s">
        <v>16603</v>
      </c>
    </row>
    <row r="2367" spans="1:7" ht="13" x14ac:dyDescent="0.3">
      <c r="A2367" s="2" t="s">
        <v>6761</v>
      </c>
      <c r="B2367" s="7" t="s">
        <v>15952</v>
      </c>
      <c r="C2367" s="58" t="s">
        <v>21325</v>
      </c>
      <c r="D2367" s="59" t="s">
        <v>21326</v>
      </c>
      <c r="E2367" s="59" t="s">
        <v>21327</v>
      </c>
      <c r="F2367" s="58" t="s">
        <v>16778</v>
      </c>
    </row>
    <row r="2368" spans="1:7" ht="13" x14ac:dyDescent="0.3">
      <c r="A2368" s="2" t="s">
        <v>6761</v>
      </c>
      <c r="B2368" s="7" t="s">
        <v>15952</v>
      </c>
      <c r="C2368" s="58" t="s">
        <v>21328</v>
      </c>
      <c r="D2368" s="202" t="s">
        <v>71837</v>
      </c>
      <c r="E2368" s="202" t="s">
        <v>71836</v>
      </c>
      <c r="F2368" s="58" t="s">
        <v>17432</v>
      </c>
      <c r="G2368" s="31"/>
    </row>
    <row r="2369" spans="1:6" ht="13" x14ac:dyDescent="0.3">
      <c r="A2369" s="2" t="s">
        <v>6761</v>
      </c>
      <c r="B2369" s="7" t="s">
        <v>15952</v>
      </c>
      <c r="C2369" s="58" t="s">
        <v>21329</v>
      </c>
      <c r="D2369" s="59" t="s">
        <v>18067</v>
      </c>
      <c r="E2369" s="59" t="s">
        <v>18068</v>
      </c>
      <c r="F2369" s="58" t="s">
        <v>16528</v>
      </c>
    </row>
    <row r="2370" spans="1:6" ht="13" x14ac:dyDescent="0.3">
      <c r="A2370" s="2" t="s">
        <v>6761</v>
      </c>
      <c r="B2370" s="7" t="s">
        <v>15952</v>
      </c>
      <c r="C2370" s="58" t="s">
        <v>21330</v>
      </c>
      <c r="D2370" s="59" t="s">
        <v>21331</v>
      </c>
      <c r="E2370" s="59" t="s">
        <v>1586</v>
      </c>
      <c r="F2370" s="58" t="s">
        <v>17048</v>
      </c>
    </row>
    <row r="2371" spans="1:6" ht="13" x14ac:dyDescent="0.3">
      <c r="A2371" s="2" t="s">
        <v>6761</v>
      </c>
      <c r="B2371" s="7" t="s">
        <v>15952</v>
      </c>
      <c r="C2371" s="58" t="s">
        <v>21332</v>
      </c>
      <c r="D2371" s="59" t="s">
        <v>16671</v>
      </c>
      <c r="E2371" s="59" t="s">
        <v>3867</v>
      </c>
      <c r="F2371" s="58" t="s">
        <v>16423</v>
      </c>
    </row>
    <row r="2372" spans="1:6" ht="13" x14ac:dyDescent="0.3">
      <c r="A2372" s="2" t="s">
        <v>6761</v>
      </c>
      <c r="B2372" s="7" t="s">
        <v>15952</v>
      </c>
      <c r="C2372" s="58" t="s">
        <v>21333</v>
      </c>
      <c r="D2372" s="59" t="s">
        <v>21334</v>
      </c>
      <c r="E2372" s="59" t="s">
        <v>3662</v>
      </c>
      <c r="F2372" s="58" t="s">
        <v>16500</v>
      </c>
    </row>
    <row r="2373" spans="1:6" ht="13" x14ac:dyDescent="0.3">
      <c r="A2373" s="2" t="s">
        <v>6761</v>
      </c>
      <c r="B2373" s="7" t="s">
        <v>15952</v>
      </c>
      <c r="C2373" s="58" t="s">
        <v>21335</v>
      </c>
      <c r="D2373" s="59" t="s">
        <v>20721</v>
      </c>
      <c r="E2373" s="59" t="s">
        <v>10107</v>
      </c>
      <c r="F2373" s="58" t="s">
        <v>17501</v>
      </c>
    </row>
    <row r="2374" spans="1:6" ht="13" x14ac:dyDescent="0.3">
      <c r="A2374" s="2" t="s">
        <v>6761</v>
      </c>
      <c r="B2374" s="7" t="s">
        <v>15952</v>
      </c>
      <c r="C2374" s="58" t="s">
        <v>21336</v>
      </c>
      <c r="D2374" s="59" t="s">
        <v>17319</v>
      </c>
      <c r="E2374" s="59" t="s">
        <v>8076</v>
      </c>
      <c r="F2374" s="58" t="s">
        <v>16528</v>
      </c>
    </row>
    <row r="2375" spans="1:6" ht="13" x14ac:dyDescent="0.3">
      <c r="A2375" s="2" t="s">
        <v>6761</v>
      </c>
      <c r="B2375" s="7" t="s">
        <v>15952</v>
      </c>
      <c r="C2375" s="58" t="s">
        <v>21337</v>
      </c>
      <c r="D2375" s="59" t="s">
        <v>16975</v>
      </c>
      <c r="E2375" s="59" t="s">
        <v>9580</v>
      </c>
      <c r="F2375" s="58" t="s">
        <v>16861</v>
      </c>
    </row>
    <row r="2376" spans="1:6" ht="13" x14ac:dyDescent="0.3">
      <c r="A2376" s="2" t="s">
        <v>6761</v>
      </c>
      <c r="B2376" s="7" t="s">
        <v>15952</v>
      </c>
      <c r="C2376" s="58" t="s">
        <v>21338</v>
      </c>
      <c r="D2376" s="59" t="s">
        <v>21339</v>
      </c>
      <c r="E2376" s="59" t="s">
        <v>9268</v>
      </c>
      <c r="F2376" s="58" t="s">
        <v>16507</v>
      </c>
    </row>
    <row r="2377" spans="1:6" ht="13" x14ac:dyDescent="0.3">
      <c r="A2377" s="2" t="s">
        <v>6761</v>
      </c>
      <c r="B2377" s="7" t="s">
        <v>15952</v>
      </c>
      <c r="C2377" s="58" t="s">
        <v>21340</v>
      </c>
      <c r="D2377" s="59" t="s">
        <v>20356</v>
      </c>
      <c r="E2377" s="59" t="s">
        <v>4618</v>
      </c>
      <c r="F2377" s="58" t="s">
        <v>16468</v>
      </c>
    </row>
    <row r="2378" spans="1:6" ht="13" x14ac:dyDescent="0.3">
      <c r="A2378" s="2" t="s">
        <v>6761</v>
      </c>
      <c r="B2378" s="7" t="s">
        <v>15952</v>
      </c>
      <c r="C2378" s="58" t="s">
        <v>21341</v>
      </c>
      <c r="D2378" s="59" t="s">
        <v>21342</v>
      </c>
      <c r="E2378" s="59" t="s">
        <v>8444</v>
      </c>
      <c r="F2378" s="58" t="s">
        <v>16882</v>
      </c>
    </row>
    <row r="2379" spans="1:6" ht="13" x14ac:dyDescent="0.3">
      <c r="A2379" s="2" t="s">
        <v>6761</v>
      </c>
      <c r="B2379" s="7" t="s">
        <v>15952</v>
      </c>
      <c r="C2379" s="58" t="s">
        <v>15414</v>
      </c>
      <c r="D2379" s="59" t="s">
        <v>21343</v>
      </c>
      <c r="E2379" s="59" t="s">
        <v>5988</v>
      </c>
      <c r="F2379" s="58" t="s">
        <v>16817</v>
      </c>
    </row>
    <row r="2380" spans="1:6" ht="13" x14ac:dyDescent="0.3">
      <c r="A2380" s="2" t="s">
        <v>6761</v>
      </c>
      <c r="B2380" s="7" t="s">
        <v>15952</v>
      </c>
      <c r="C2380" s="58" t="s">
        <v>21344</v>
      </c>
      <c r="D2380" s="59" t="s">
        <v>21345</v>
      </c>
      <c r="E2380" s="59" t="s">
        <v>634</v>
      </c>
      <c r="F2380" s="58" t="s">
        <v>16438</v>
      </c>
    </row>
    <row r="2381" spans="1:6" ht="13" x14ac:dyDescent="0.3">
      <c r="A2381" s="2" t="s">
        <v>6761</v>
      </c>
      <c r="B2381" s="7" t="s">
        <v>15952</v>
      </c>
      <c r="C2381" s="58" t="s">
        <v>21346</v>
      </c>
      <c r="D2381" s="59" t="s">
        <v>17733</v>
      </c>
      <c r="E2381" s="59" t="s">
        <v>7236</v>
      </c>
      <c r="F2381" s="58" t="s">
        <v>16438</v>
      </c>
    </row>
    <row r="2382" spans="1:6" ht="13" x14ac:dyDescent="0.3">
      <c r="A2382" s="2" t="s">
        <v>6761</v>
      </c>
      <c r="B2382" s="7" t="s">
        <v>15952</v>
      </c>
      <c r="C2382" s="58" t="s">
        <v>21347</v>
      </c>
      <c r="D2382" s="59" t="s">
        <v>21348</v>
      </c>
      <c r="E2382" s="59" t="s">
        <v>21349</v>
      </c>
      <c r="F2382" s="58" t="s">
        <v>19587</v>
      </c>
    </row>
    <row r="2383" spans="1:6" ht="13" x14ac:dyDescent="0.3">
      <c r="A2383" s="2" t="s">
        <v>6761</v>
      </c>
      <c r="B2383" s="7" t="s">
        <v>15952</v>
      </c>
      <c r="C2383" s="58" t="s">
        <v>21350</v>
      </c>
      <c r="D2383" s="59" t="s">
        <v>21351</v>
      </c>
      <c r="E2383" s="59" t="s">
        <v>21352</v>
      </c>
      <c r="F2383" s="58" t="s">
        <v>16438</v>
      </c>
    </row>
    <row r="2384" spans="1:6" ht="13" x14ac:dyDescent="0.3">
      <c r="A2384" s="2" t="s">
        <v>6761</v>
      </c>
      <c r="B2384" s="7" t="s">
        <v>15952</v>
      </c>
      <c r="C2384" s="58" t="s">
        <v>21353</v>
      </c>
      <c r="D2384" s="59" t="s">
        <v>21354</v>
      </c>
      <c r="E2384" s="59" t="s">
        <v>3141</v>
      </c>
      <c r="F2384" s="58" t="s">
        <v>17056</v>
      </c>
    </row>
    <row r="2385" spans="1:6" ht="13" x14ac:dyDescent="0.3">
      <c r="A2385" s="2" t="s">
        <v>6761</v>
      </c>
      <c r="B2385" s="7" t="s">
        <v>15952</v>
      </c>
      <c r="C2385" s="58" t="s">
        <v>21355</v>
      </c>
      <c r="D2385" s="59" t="s">
        <v>21356</v>
      </c>
      <c r="E2385" s="59" t="s">
        <v>7930</v>
      </c>
      <c r="F2385" s="58" t="s">
        <v>16420</v>
      </c>
    </row>
    <row r="2386" spans="1:6" ht="13" x14ac:dyDescent="0.3">
      <c r="A2386" s="2" t="s">
        <v>6761</v>
      </c>
      <c r="B2386" s="7" t="s">
        <v>15952</v>
      </c>
      <c r="C2386" s="58" t="s">
        <v>21357</v>
      </c>
      <c r="D2386" s="59" t="s">
        <v>16595</v>
      </c>
      <c r="E2386" s="59" t="s">
        <v>7805</v>
      </c>
      <c r="F2386" s="58" t="s">
        <v>16510</v>
      </c>
    </row>
    <row r="2387" spans="1:6" ht="13" x14ac:dyDescent="0.3">
      <c r="A2387" s="2" t="s">
        <v>6761</v>
      </c>
      <c r="B2387" s="7" t="s">
        <v>15952</v>
      </c>
      <c r="C2387" s="58" t="s">
        <v>21358</v>
      </c>
      <c r="D2387" s="59" t="s">
        <v>21359</v>
      </c>
      <c r="E2387" s="59" t="s">
        <v>831</v>
      </c>
      <c r="F2387" s="58" t="s">
        <v>16976</v>
      </c>
    </row>
    <row r="2388" spans="1:6" ht="13" x14ac:dyDescent="0.3">
      <c r="A2388" s="2" t="s">
        <v>6761</v>
      </c>
      <c r="B2388" s="7" t="s">
        <v>15952</v>
      </c>
      <c r="C2388" s="58" t="s">
        <v>21360</v>
      </c>
      <c r="D2388" s="59" t="s">
        <v>17863</v>
      </c>
      <c r="E2388" s="59" t="s">
        <v>3671</v>
      </c>
      <c r="F2388" s="58" t="s">
        <v>16510</v>
      </c>
    </row>
    <row r="2389" spans="1:6" ht="13" x14ac:dyDescent="0.3">
      <c r="A2389" s="2" t="s">
        <v>6761</v>
      </c>
      <c r="B2389" s="7" t="s">
        <v>15952</v>
      </c>
      <c r="C2389" s="58" t="s">
        <v>21361</v>
      </c>
      <c r="D2389" s="59" t="s">
        <v>21362</v>
      </c>
      <c r="E2389" s="59" t="s">
        <v>1655</v>
      </c>
      <c r="F2389" s="58" t="s">
        <v>16603</v>
      </c>
    </row>
    <row r="2390" spans="1:6" ht="13" x14ac:dyDescent="0.3">
      <c r="A2390" s="2" t="s">
        <v>6761</v>
      </c>
      <c r="B2390" s="7" t="s">
        <v>15952</v>
      </c>
      <c r="C2390" s="58" t="s">
        <v>21363</v>
      </c>
      <c r="D2390" s="59" t="s">
        <v>21364</v>
      </c>
      <c r="E2390" s="59" t="s">
        <v>21365</v>
      </c>
      <c r="F2390" s="58" t="s">
        <v>18503</v>
      </c>
    </row>
    <row r="2391" spans="1:6" ht="13" x14ac:dyDescent="0.3">
      <c r="A2391" s="2" t="s">
        <v>6761</v>
      </c>
      <c r="B2391" s="7" t="s">
        <v>15952</v>
      </c>
      <c r="C2391" s="58" t="s">
        <v>21366</v>
      </c>
      <c r="D2391" s="59" t="s">
        <v>21367</v>
      </c>
      <c r="E2391" s="59" t="s">
        <v>4623</v>
      </c>
      <c r="F2391" s="58" t="s">
        <v>16403</v>
      </c>
    </row>
    <row r="2392" spans="1:6" ht="13" x14ac:dyDescent="0.3">
      <c r="A2392" s="2" t="s">
        <v>6761</v>
      </c>
      <c r="B2392" s="7" t="s">
        <v>15952</v>
      </c>
      <c r="C2392" s="58" t="s">
        <v>21368</v>
      </c>
      <c r="D2392" s="59" t="s">
        <v>21369</v>
      </c>
      <c r="E2392" s="59" t="s">
        <v>3333</v>
      </c>
      <c r="F2392" s="58" t="s">
        <v>16603</v>
      </c>
    </row>
    <row r="2393" spans="1:6" ht="13" x14ac:dyDescent="0.3">
      <c r="A2393" s="2" t="s">
        <v>6761</v>
      </c>
      <c r="B2393" s="7" t="s">
        <v>15952</v>
      </c>
      <c r="C2393" s="58" t="s">
        <v>21370</v>
      </c>
      <c r="D2393" s="59" t="s">
        <v>21371</v>
      </c>
      <c r="E2393" s="59" t="s">
        <v>21372</v>
      </c>
      <c r="F2393" s="58" t="s">
        <v>16727</v>
      </c>
    </row>
    <row r="2394" spans="1:6" ht="13" x14ac:dyDescent="0.3">
      <c r="A2394" s="2" t="s">
        <v>6761</v>
      </c>
      <c r="B2394" s="7" t="s">
        <v>15952</v>
      </c>
      <c r="C2394" s="58" t="s">
        <v>21373</v>
      </c>
      <c r="D2394" s="59" t="s">
        <v>17124</v>
      </c>
      <c r="E2394" s="59" t="s">
        <v>491</v>
      </c>
      <c r="F2394" s="58" t="s">
        <v>16465</v>
      </c>
    </row>
    <row r="2395" spans="1:6" ht="13" x14ac:dyDescent="0.3">
      <c r="A2395" s="2" t="s">
        <v>6761</v>
      </c>
      <c r="B2395" s="7" t="s">
        <v>15952</v>
      </c>
      <c r="C2395" s="58" t="s">
        <v>21374</v>
      </c>
      <c r="D2395" s="59" t="s">
        <v>21375</v>
      </c>
      <c r="E2395" s="59" t="s">
        <v>414</v>
      </c>
      <c r="F2395" s="58" t="s">
        <v>18675</v>
      </c>
    </row>
    <row r="2396" spans="1:6" ht="13" x14ac:dyDescent="0.3">
      <c r="A2396" s="2" t="s">
        <v>6761</v>
      </c>
      <c r="B2396" s="7" t="s">
        <v>15952</v>
      </c>
      <c r="C2396" s="58" t="s">
        <v>21376</v>
      </c>
      <c r="D2396" s="59" t="s">
        <v>21377</v>
      </c>
      <c r="E2396" s="59" t="s">
        <v>10182</v>
      </c>
      <c r="F2396" s="58" t="s">
        <v>16976</v>
      </c>
    </row>
    <row r="2397" spans="1:6" ht="13" x14ac:dyDescent="0.3">
      <c r="A2397" s="2" t="s">
        <v>6761</v>
      </c>
      <c r="B2397" s="7" t="s">
        <v>15952</v>
      </c>
      <c r="C2397" s="58" t="s">
        <v>21378</v>
      </c>
      <c r="D2397" s="59" t="s">
        <v>21379</v>
      </c>
      <c r="E2397" s="59" t="s">
        <v>21380</v>
      </c>
      <c r="F2397" s="58" t="s">
        <v>16656</v>
      </c>
    </row>
    <row r="2398" spans="1:6" ht="13" x14ac:dyDescent="0.3">
      <c r="A2398" s="2" t="s">
        <v>6761</v>
      </c>
      <c r="B2398" s="7" t="s">
        <v>15952</v>
      </c>
      <c r="C2398" s="58" t="s">
        <v>21381</v>
      </c>
      <c r="D2398" s="59" t="s">
        <v>21382</v>
      </c>
      <c r="E2398" s="59" t="s">
        <v>187</v>
      </c>
      <c r="F2398" s="58" t="s">
        <v>16861</v>
      </c>
    </row>
    <row r="2399" spans="1:6" ht="13" x14ac:dyDescent="0.3">
      <c r="A2399" s="2" t="s">
        <v>6761</v>
      </c>
      <c r="B2399" s="7" t="s">
        <v>15952</v>
      </c>
      <c r="C2399" s="58" t="s">
        <v>21383</v>
      </c>
      <c r="D2399" s="59" t="s">
        <v>17704</v>
      </c>
      <c r="E2399" s="59" t="s">
        <v>3515</v>
      </c>
      <c r="F2399" s="58" t="s">
        <v>16662</v>
      </c>
    </row>
    <row r="2400" spans="1:6" ht="13" x14ac:dyDescent="0.3">
      <c r="A2400" s="2" t="s">
        <v>6761</v>
      </c>
      <c r="B2400" s="7" t="s">
        <v>15952</v>
      </c>
      <c r="C2400" s="58" t="s">
        <v>21384</v>
      </c>
      <c r="D2400" s="59" t="s">
        <v>21385</v>
      </c>
      <c r="E2400" s="59" t="s">
        <v>519</v>
      </c>
      <c r="F2400" s="58" t="s">
        <v>19227</v>
      </c>
    </row>
    <row r="2401" spans="1:6" ht="13" x14ac:dyDescent="0.3">
      <c r="A2401" s="2" t="s">
        <v>6761</v>
      </c>
      <c r="B2401" s="7" t="s">
        <v>15952</v>
      </c>
      <c r="C2401" s="58" t="s">
        <v>21386</v>
      </c>
      <c r="D2401" s="59" t="s">
        <v>21387</v>
      </c>
      <c r="E2401" s="59" t="s">
        <v>3468</v>
      </c>
      <c r="F2401" s="58" t="s">
        <v>17927</v>
      </c>
    </row>
    <row r="2402" spans="1:6" ht="13" x14ac:dyDescent="0.3">
      <c r="A2402" s="2" t="s">
        <v>6761</v>
      </c>
      <c r="B2402" s="7" t="s">
        <v>15952</v>
      </c>
      <c r="C2402" s="58" t="s">
        <v>21388</v>
      </c>
      <c r="D2402" s="59" t="s">
        <v>18502</v>
      </c>
      <c r="E2402" s="59" t="s">
        <v>6044</v>
      </c>
      <c r="F2402" s="58" t="s">
        <v>17070</v>
      </c>
    </row>
    <row r="2403" spans="1:6" ht="13" x14ac:dyDescent="0.3">
      <c r="A2403" s="2" t="s">
        <v>6761</v>
      </c>
      <c r="B2403" s="7" t="s">
        <v>15952</v>
      </c>
      <c r="C2403" s="58" t="s">
        <v>21389</v>
      </c>
      <c r="D2403" s="59" t="s">
        <v>17634</v>
      </c>
      <c r="E2403" s="59" t="s">
        <v>5941</v>
      </c>
      <c r="F2403" s="58" t="s">
        <v>16596</v>
      </c>
    </row>
    <row r="2404" spans="1:6" ht="13" x14ac:dyDescent="0.3">
      <c r="A2404" s="2" t="s">
        <v>6761</v>
      </c>
      <c r="B2404" s="7" t="s">
        <v>15952</v>
      </c>
      <c r="C2404" s="58" t="s">
        <v>14594</v>
      </c>
      <c r="D2404" s="59" t="s">
        <v>21390</v>
      </c>
      <c r="E2404" s="59" t="s">
        <v>21391</v>
      </c>
      <c r="F2404" s="58" t="s">
        <v>16745</v>
      </c>
    </row>
    <row r="2405" spans="1:6" ht="13" x14ac:dyDescent="0.3">
      <c r="A2405" s="2" t="s">
        <v>6761</v>
      </c>
      <c r="B2405" s="7" t="s">
        <v>15952</v>
      </c>
      <c r="C2405" s="58" t="s">
        <v>21392</v>
      </c>
      <c r="D2405" s="59" t="s">
        <v>19116</v>
      </c>
      <c r="E2405" s="59" t="s">
        <v>6707</v>
      </c>
      <c r="F2405" s="58" t="s">
        <v>16606</v>
      </c>
    </row>
    <row r="2406" spans="1:6" ht="13" x14ac:dyDescent="0.3">
      <c r="A2406" s="2" t="s">
        <v>6761</v>
      </c>
      <c r="B2406" s="7" t="s">
        <v>15952</v>
      </c>
      <c r="C2406" s="58" t="s">
        <v>21393</v>
      </c>
      <c r="D2406" s="59" t="s">
        <v>18271</v>
      </c>
      <c r="E2406" s="59" t="s">
        <v>3447</v>
      </c>
      <c r="F2406" s="58" t="s">
        <v>17806</v>
      </c>
    </row>
    <row r="2407" spans="1:6" ht="13" x14ac:dyDescent="0.3">
      <c r="A2407" s="2" t="s">
        <v>6761</v>
      </c>
      <c r="B2407" s="7" t="s">
        <v>15952</v>
      </c>
      <c r="C2407" s="58" t="s">
        <v>21394</v>
      </c>
      <c r="D2407" s="59" t="s">
        <v>21395</v>
      </c>
      <c r="E2407" s="59" t="s">
        <v>21396</v>
      </c>
      <c r="F2407" s="58" t="s">
        <v>17521</v>
      </c>
    </row>
    <row r="2408" spans="1:6" ht="13" x14ac:dyDescent="0.3">
      <c r="A2408" s="2" t="s">
        <v>6761</v>
      </c>
      <c r="B2408" s="7" t="s">
        <v>15952</v>
      </c>
      <c r="C2408" s="58" t="s">
        <v>21397</v>
      </c>
      <c r="D2408" s="59" t="s">
        <v>19349</v>
      </c>
      <c r="E2408" s="59" t="s">
        <v>8973</v>
      </c>
      <c r="F2408" s="58" t="s">
        <v>16447</v>
      </c>
    </row>
    <row r="2409" spans="1:6" ht="13" x14ac:dyDescent="0.3">
      <c r="A2409" s="2" t="s">
        <v>6761</v>
      </c>
      <c r="B2409" s="7" t="s">
        <v>15952</v>
      </c>
      <c r="C2409" s="58" t="s">
        <v>21398</v>
      </c>
      <c r="D2409" s="59" t="s">
        <v>21399</v>
      </c>
      <c r="E2409" s="59" t="s">
        <v>6588</v>
      </c>
      <c r="F2409" s="58" t="s">
        <v>16531</v>
      </c>
    </row>
    <row r="2410" spans="1:6" ht="13" x14ac:dyDescent="0.3">
      <c r="A2410" s="2" t="s">
        <v>6761</v>
      </c>
      <c r="B2410" s="7" t="s">
        <v>15952</v>
      </c>
      <c r="C2410" s="58" t="s">
        <v>21400</v>
      </c>
      <c r="D2410" s="59" t="s">
        <v>21401</v>
      </c>
      <c r="E2410" s="59" t="s">
        <v>3774</v>
      </c>
      <c r="F2410" s="58" t="s">
        <v>16510</v>
      </c>
    </row>
    <row r="2411" spans="1:6" ht="13" x14ac:dyDescent="0.3">
      <c r="A2411" s="2" t="s">
        <v>6761</v>
      </c>
      <c r="B2411" s="7" t="s">
        <v>15952</v>
      </c>
      <c r="C2411" s="58" t="s">
        <v>21402</v>
      </c>
      <c r="D2411" s="59" t="s">
        <v>21403</v>
      </c>
      <c r="E2411" s="59" t="s">
        <v>4422</v>
      </c>
      <c r="F2411" s="58" t="s">
        <v>16676</v>
      </c>
    </row>
    <row r="2412" spans="1:6" ht="13" x14ac:dyDescent="0.3">
      <c r="A2412" s="2" t="s">
        <v>6761</v>
      </c>
      <c r="B2412" s="7" t="s">
        <v>15952</v>
      </c>
      <c r="C2412" s="58" t="s">
        <v>21404</v>
      </c>
      <c r="D2412" s="59" t="s">
        <v>16790</v>
      </c>
      <c r="E2412" s="59" t="s">
        <v>4500</v>
      </c>
      <c r="F2412" s="58" t="s">
        <v>19718</v>
      </c>
    </row>
    <row r="2413" spans="1:6" ht="13" x14ac:dyDescent="0.3">
      <c r="A2413" s="2" t="s">
        <v>6761</v>
      </c>
      <c r="B2413" s="7" t="s">
        <v>15952</v>
      </c>
      <c r="C2413" s="58" t="s">
        <v>21405</v>
      </c>
      <c r="D2413" s="59" t="s">
        <v>21406</v>
      </c>
      <c r="E2413" s="59" t="s">
        <v>21407</v>
      </c>
      <c r="F2413" s="58" t="s">
        <v>16877</v>
      </c>
    </row>
    <row r="2414" spans="1:6" ht="13" x14ac:dyDescent="0.3">
      <c r="A2414" s="2" t="s">
        <v>6761</v>
      </c>
      <c r="B2414" s="7" t="s">
        <v>15952</v>
      </c>
      <c r="C2414" s="58" t="s">
        <v>21408</v>
      </c>
      <c r="D2414" s="59" t="s">
        <v>21409</v>
      </c>
      <c r="E2414" s="59" t="s">
        <v>9464</v>
      </c>
      <c r="F2414" s="58" t="s">
        <v>16976</v>
      </c>
    </row>
    <row r="2415" spans="1:6" ht="13" x14ac:dyDescent="0.3">
      <c r="A2415" s="2" t="s">
        <v>6761</v>
      </c>
      <c r="B2415" s="7" t="s">
        <v>15952</v>
      </c>
      <c r="C2415" s="58" t="s">
        <v>21410</v>
      </c>
      <c r="D2415" s="59" t="s">
        <v>21411</v>
      </c>
      <c r="E2415" s="59" t="s">
        <v>1113</v>
      </c>
      <c r="F2415" s="58" t="s">
        <v>16524</v>
      </c>
    </row>
    <row r="2416" spans="1:6" ht="13" x14ac:dyDescent="0.3">
      <c r="A2416" s="2" t="s">
        <v>6761</v>
      </c>
      <c r="B2416" s="7" t="s">
        <v>15952</v>
      </c>
      <c r="C2416" s="58" t="s">
        <v>21412</v>
      </c>
      <c r="D2416" s="59" t="s">
        <v>21413</v>
      </c>
      <c r="E2416" s="59" t="s">
        <v>21414</v>
      </c>
      <c r="F2416" s="58" t="s">
        <v>16405</v>
      </c>
    </row>
    <row r="2417" spans="1:6" ht="13" x14ac:dyDescent="0.3">
      <c r="A2417" s="2" t="s">
        <v>6761</v>
      </c>
      <c r="B2417" s="7" t="s">
        <v>15952</v>
      </c>
      <c r="C2417" s="58" t="s">
        <v>21415</v>
      </c>
      <c r="D2417" s="59" t="s">
        <v>21416</v>
      </c>
      <c r="E2417" s="59" t="s">
        <v>21417</v>
      </c>
      <c r="F2417" s="58" t="s">
        <v>16518</v>
      </c>
    </row>
    <row r="2418" spans="1:6" ht="13" x14ac:dyDescent="0.3">
      <c r="A2418" s="2" t="s">
        <v>6761</v>
      </c>
      <c r="B2418" s="7" t="s">
        <v>15952</v>
      </c>
      <c r="C2418" s="58" t="s">
        <v>21418</v>
      </c>
      <c r="D2418" s="59" t="s">
        <v>19447</v>
      </c>
      <c r="E2418" s="59" t="s">
        <v>8416</v>
      </c>
      <c r="F2418" s="58" t="s">
        <v>17064</v>
      </c>
    </row>
    <row r="2419" spans="1:6" ht="13" x14ac:dyDescent="0.3">
      <c r="A2419" s="2" t="s">
        <v>6761</v>
      </c>
      <c r="B2419" s="7" t="s">
        <v>15952</v>
      </c>
      <c r="C2419" s="58" t="s">
        <v>21419</v>
      </c>
      <c r="D2419" s="59" t="s">
        <v>21420</v>
      </c>
      <c r="E2419" s="59" t="s">
        <v>9271</v>
      </c>
      <c r="F2419" s="58" t="s">
        <v>16465</v>
      </c>
    </row>
    <row r="2420" spans="1:6" ht="13" x14ac:dyDescent="0.3">
      <c r="A2420" s="2" t="s">
        <v>6761</v>
      </c>
      <c r="B2420" s="7" t="s">
        <v>15952</v>
      </c>
      <c r="C2420" s="58" t="s">
        <v>21421</v>
      </c>
      <c r="D2420" s="59" t="s">
        <v>21422</v>
      </c>
      <c r="E2420" s="59" t="s">
        <v>21423</v>
      </c>
      <c r="F2420" s="58" t="s">
        <v>17945</v>
      </c>
    </row>
    <row r="2421" spans="1:6" ht="13" x14ac:dyDescent="0.3">
      <c r="A2421" s="2" t="s">
        <v>6761</v>
      </c>
      <c r="B2421" s="7" t="s">
        <v>15952</v>
      </c>
      <c r="C2421" s="58" t="s">
        <v>21424</v>
      </c>
      <c r="D2421" s="59" t="s">
        <v>21425</v>
      </c>
      <c r="E2421" s="59" t="s">
        <v>4239</v>
      </c>
      <c r="F2421" s="58" t="s">
        <v>16688</v>
      </c>
    </row>
    <row r="2422" spans="1:6" ht="13" x14ac:dyDescent="0.3">
      <c r="A2422" s="2" t="s">
        <v>6761</v>
      </c>
      <c r="B2422" s="7" t="s">
        <v>15952</v>
      </c>
      <c r="C2422" s="58" t="s">
        <v>21426</v>
      </c>
      <c r="D2422" s="59" t="s">
        <v>17200</v>
      </c>
      <c r="E2422" s="59" t="s">
        <v>9636</v>
      </c>
      <c r="F2422" s="58" t="s">
        <v>16568</v>
      </c>
    </row>
    <row r="2423" spans="1:6" ht="13" x14ac:dyDescent="0.3">
      <c r="A2423" s="2" t="s">
        <v>6761</v>
      </c>
      <c r="B2423" s="7" t="s">
        <v>15952</v>
      </c>
      <c r="C2423" s="58" t="s">
        <v>21427</v>
      </c>
      <c r="D2423" s="59" t="s">
        <v>21428</v>
      </c>
      <c r="E2423" s="59" t="s">
        <v>729</v>
      </c>
      <c r="F2423" s="58" t="s">
        <v>16968</v>
      </c>
    </row>
    <row r="2424" spans="1:6" ht="13" x14ac:dyDescent="0.3">
      <c r="A2424" s="2" t="s">
        <v>6761</v>
      </c>
      <c r="B2424" s="7" t="s">
        <v>15952</v>
      </c>
      <c r="C2424" s="58" t="s">
        <v>21429</v>
      </c>
      <c r="D2424" s="59" t="s">
        <v>21430</v>
      </c>
      <c r="E2424" s="59" t="s">
        <v>21431</v>
      </c>
      <c r="F2424" s="58" t="s">
        <v>16859</v>
      </c>
    </row>
    <row r="2425" spans="1:6" ht="13" x14ac:dyDescent="0.3">
      <c r="A2425" s="2" t="s">
        <v>6761</v>
      </c>
      <c r="B2425" s="7" t="s">
        <v>15952</v>
      </c>
      <c r="C2425" s="58" t="s">
        <v>21432</v>
      </c>
      <c r="D2425" s="59" t="s">
        <v>21433</v>
      </c>
      <c r="E2425" s="59" t="s">
        <v>10198</v>
      </c>
      <c r="F2425" s="58" t="s">
        <v>17392</v>
      </c>
    </row>
    <row r="2426" spans="1:6" ht="13" x14ac:dyDescent="0.3">
      <c r="A2426" s="2" t="s">
        <v>6761</v>
      </c>
      <c r="B2426" s="7" t="s">
        <v>15952</v>
      </c>
      <c r="C2426" s="58" t="s">
        <v>21434</v>
      </c>
      <c r="D2426" s="59" t="s">
        <v>21435</v>
      </c>
      <c r="E2426" s="59" t="s">
        <v>21436</v>
      </c>
      <c r="F2426" s="58" t="s">
        <v>16596</v>
      </c>
    </row>
    <row r="2427" spans="1:6" ht="13" x14ac:dyDescent="0.3">
      <c r="A2427" s="2" t="s">
        <v>6761</v>
      </c>
      <c r="B2427" s="7" t="s">
        <v>15952</v>
      </c>
      <c r="C2427" s="58" t="s">
        <v>21437</v>
      </c>
      <c r="D2427" s="59" t="s">
        <v>19598</v>
      </c>
      <c r="E2427" s="59" t="s">
        <v>7489</v>
      </c>
      <c r="F2427" s="58" t="s">
        <v>18045</v>
      </c>
    </row>
    <row r="2428" spans="1:6" ht="13" x14ac:dyDescent="0.3">
      <c r="A2428" s="2" t="s">
        <v>6761</v>
      </c>
      <c r="B2428" s="7" t="s">
        <v>15952</v>
      </c>
      <c r="C2428" s="58" t="s">
        <v>21438</v>
      </c>
      <c r="D2428" s="59" t="s">
        <v>21439</v>
      </c>
      <c r="E2428" s="59" t="s">
        <v>21440</v>
      </c>
      <c r="F2428" s="58" t="s">
        <v>16475</v>
      </c>
    </row>
    <row r="2429" spans="1:6" ht="13" x14ac:dyDescent="0.3">
      <c r="A2429" s="2" t="s">
        <v>6761</v>
      </c>
      <c r="B2429" s="7" t="s">
        <v>15952</v>
      </c>
      <c r="C2429" s="58" t="s">
        <v>21441</v>
      </c>
      <c r="D2429" s="59" t="s">
        <v>18502</v>
      </c>
      <c r="E2429" s="59" t="s">
        <v>6044</v>
      </c>
      <c r="F2429" s="58" t="s">
        <v>16507</v>
      </c>
    </row>
    <row r="2430" spans="1:6" ht="13" x14ac:dyDescent="0.3">
      <c r="A2430" s="2" t="s">
        <v>6761</v>
      </c>
      <c r="B2430" s="7" t="s">
        <v>15952</v>
      </c>
      <c r="C2430" s="58" t="s">
        <v>21442</v>
      </c>
      <c r="D2430" s="59" t="s">
        <v>21443</v>
      </c>
      <c r="E2430" s="59" t="s">
        <v>21444</v>
      </c>
      <c r="F2430" s="58" t="s">
        <v>16692</v>
      </c>
    </row>
    <row r="2431" spans="1:6" ht="13" x14ac:dyDescent="0.3">
      <c r="A2431" s="2" t="s">
        <v>6761</v>
      </c>
      <c r="B2431" s="7" t="s">
        <v>15952</v>
      </c>
      <c r="C2431" s="58" t="s">
        <v>21445</v>
      </c>
      <c r="D2431" s="59" t="s">
        <v>21100</v>
      </c>
      <c r="E2431" s="59" t="s">
        <v>6427</v>
      </c>
      <c r="F2431" s="58" t="s">
        <v>17056</v>
      </c>
    </row>
    <row r="2432" spans="1:6" ht="13" x14ac:dyDescent="0.3">
      <c r="A2432" s="2" t="s">
        <v>6761</v>
      </c>
      <c r="B2432" s="7" t="s">
        <v>15952</v>
      </c>
      <c r="C2432" s="58" t="s">
        <v>21446</v>
      </c>
      <c r="D2432" s="59" t="s">
        <v>21447</v>
      </c>
      <c r="E2432" s="59" t="s">
        <v>5538</v>
      </c>
      <c r="F2432" s="58" t="s">
        <v>16613</v>
      </c>
    </row>
    <row r="2433" spans="1:6" ht="13" x14ac:dyDescent="0.3">
      <c r="A2433" s="2" t="s">
        <v>6761</v>
      </c>
      <c r="B2433" s="7" t="s">
        <v>15952</v>
      </c>
      <c r="C2433" s="58" t="s">
        <v>21448</v>
      </c>
      <c r="D2433" s="59" t="s">
        <v>16671</v>
      </c>
      <c r="E2433" s="59" t="s">
        <v>3867</v>
      </c>
      <c r="F2433" s="58" t="s">
        <v>16722</v>
      </c>
    </row>
    <row r="2434" spans="1:6" ht="13" x14ac:dyDescent="0.3">
      <c r="A2434" s="2" t="s">
        <v>6761</v>
      </c>
      <c r="B2434" s="7" t="s">
        <v>15952</v>
      </c>
      <c r="C2434" s="58" t="s">
        <v>21449</v>
      </c>
      <c r="D2434" s="59" t="s">
        <v>21450</v>
      </c>
      <c r="E2434" s="59" t="s">
        <v>21451</v>
      </c>
      <c r="F2434" s="58" t="s">
        <v>16435</v>
      </c>
    </row>
    <row r="2435" spans="1:6" ht="13" x14ac:dyDescent="0.3">
      <c r="A2435" s="2" t="s">
        <v>6761</v>
      </c>
      <c r="B2435" s="7" t="s">
        <v>15952</v>
      </c>
      <c r="C2435" s="58" t="s">
        <v>21452</v>
      </c>
      <c r="D2435" s="59" t="s">
        <v>21453</v>
      </c>
      <c r="E2435" s="59" t="s">
        <v>21454</v>
      </c>
      <c r="F2435" s="58" t="s">
        <v>16697</v>
      </c>
    </row>
    <row r="2436" spans="1:6" ht="13" x14ac:dyDescent="0.3">
      <c r="A2436" s="2" t="s">
        <v>6761</v>
      </c>
      <c r="B2436" s="7" t="s">
        <v>15952</v>
      </c>
      <c r="C2436" s="58" t="s">
        <v>21455</v>
      </c>
      <c r="D2436" s="59" t="s">
        <v>21456</v>
      </c>
      <c r="E2436" s="59" t="s">
        <v>10088</v>
      </c>
      <c r="F2436" s="58" t="s">
        <v>16545</v>
      </c>
    </row>
    <row r="2437" spans="1:6" ht="13" x14ac:dyDescent="0.3">
      <c r="A2437" s="2" t="s">
        <v>6761</v>
      </c>
      <c r="B2437" s="7" t="s">
        <v>15952</v>
      </c>
      <c r="C2437" s="58" t="s">
        <v>21457</v>
      </c>
      <c r="D2437" s="59" t="s">
        <v>21458</v>
      </c>
      <c r="E2437" s="59" t="s">
        <v>4339</v>
      </c>
      <c r="F2437" s="58" t="s">
        <v>17812</v>
      </c>
    </row>
    <row r="2438" spans="1:6" ht="13" x14ac:dyDescent="0.3">
      <c r="A2438" s="2" t="s">
        <v>6761</v>
      </c>
      <c r="B2438" s="7" t="s">
        <v>15952</v>
      </c>
      <c r="C2438" s="58" t="s">
        <v>21459</v>
      </c>
      <c r="D2438" s="59" t="s">
        <v>21460</v>
      </c>
      <c r="E2438" s="59" t="s">
        <v>21461</v>
      </c>
      <c r="F2438" s="58" t="s">
        <v>16518</v>
      </c>
    </row>
    <row r="2439" spans="1:6" ht="13" x14ac:dyDescent="0.3">
      <c r="A2439" s="2" t="s">
        <v>6761</v>
      </c>
      <c r="B2439" s="7" t="s">
        <v>15952</v>
      </c>
      <c r="C2439" s="58" t="s">
        <v>21462</v>
      </c>
      <c r="D2439" s="59" t="s">
        <v>17695</v>
      </c>
      <c r="E2439" s="59" t="s">
        <v>4506</v>
      </c>
      <c r="F2439" s="58" t="s">
        <v>16531</v>
      </c>
    </row>
    <row r="2440" spans="1:6" ht="13" x14ac:dyDescent="0.3">
      <c r="A2440" s="2" t="s">
        <v>6761</v>
      </c>
      <c r="B2440" s="7" t="s">
        <v>15952</v>
      </c>
      <c r="C2440" s="58" t="s">
        <v>21463</v>
      </c>
      <c r="D2440" s="59" t="s">
        <v>17468</v>
      </c>
      <c r="E2440" s="59" t="s">
        <v>6214</v>
      </c>
      <c r="F2440" s="58" t="s">
        <v>16444</v>
      </c>
    </row>
    <row r="2441" spans="1:6" ht="13" x14ac:dyDescent="0.3">
      <c r="A2441" s="2" t="s">
        <v>6761</v>
      </c>
      <c r="B2441" s="7" t="s">
        <v>15952</v>
      </c>
      <c r="C2441" s="58" t="s">
        <v>21464</v>
      </c>
      <c r="D2441" s="59" t="s">
        <v>21465</v>
      </c>
      <c r="E2441" s="59" t="s">
        <v>21466</v>
      </c>
      <c r="F2441" s="58" t="s">
        <v>17241</v>
      </c>
    </row>
    <row r="2442" spans="1:6" ht="13" x14ac:dyDescent="0.3">
      <c r="A2442" s="2" t="s">
        <v>6761</v>
      </c>
      <c r="B2442" s="7" t="s">
        <v>15952</v>
      </c>
      <c r="C2442" s="58" t="s">
        <v>21467</v>
      </c>
      <c r="D2442" s="59" t="s">
        <v>17126</v>
      </c>
      <c r="E2442" s="59" t="s">
        <v>7510</v>
      </c>
      <c r="F2442" s="58" t="s">
        <v>16468</v>
      </c>
    </row>
    <row r="2443" spans="1:6" ht="13" x14ac:dyDescent="0.3">
      <c r="A2443" s="2" t="s">
        <v>6761</v>
      </c>
      <c r="B2443" s="7" t="s">
        <v>15952</v>
      </c>
      <c r="C2443" s="58" t="s">
        <v>21468</v>
      </c>
      <c r="D2443" s="59" t="s">
        <v>21469</v>
      </c>
      <c r="E2443" s="59" t="s">
        <v>3054</v>
      </c>
      <c r="F2443" s="58" t="s">
        <v>16640</v>
      </c>
    </row>
    <row r="2444" spans="1:6" ht="13" x14ac:dyDescent="0.3">
      <c r="A2444" s="2" t="s">
        <v>6761</v>
      </c>
      <c r="B2444" s="7" t="s">
        <v>15952</v>
      </c>
      <c r="C2444" s="58" t="s">
        <v>21470</v>
      </c>
      <c r="D2444" s="59" t="s">
        <v>18946</v>
      </c>
      <c r="E2444" s="59" t="s">
        <v>7459</v>
      </c>
      <c r="F2444" s="58" t="s">
        <v>16613</v>
      </c>
    </row>
    <row r="2445" spans="1:6" ht="13" x14ac:dyDescent="0.3">
      <c r="A2445" s="2" t="s">
        <v>6761</v>
      </c>
      <c r="B2445" s="7" t="s">
        <v>15952</v>
      </c>
      <c r="C2445" s="58" t="s">
        <v>21471</v>
      </c>
      <c r="D2445" s="59" t="s">
        <v>16502</v>
      </c>
      <c r="E2445" s="59" t="s">
        <v>4436</v>
      </c>
      <c r="F2445" s="58" t="s">
        <v>16510</v>
      </c>
    </row>
    <row r="2446" spans="1:6" ht="13" x14ac:dyDescent="0.3">
      <c r="A2446" s="2" t="s">
        <v>6761</v>
      </c>
      <c r="B2446" s="7" t="s">
        <v>15952</v>
      </c>
      <c r="C2446" s="58" t="s">
        <v>21472</v>
      </c>
      <c r="D2446" s="59" t="s">
        <v>17892</v>
      </c>
      <c r="E2446" s="59" t="s">
        <v>3878</v>
      </c>
      <c r="F2446" s="58" t="s">
        <v>17107</v>
      </c>
    </row>
    <row r="2447" spans="1:6" ht="13" x14ac:dyDescent="0.3">
      <c r="A2447" s="2" t="s">
        <v>6761</v>
      </c>
      <c r="B2447" s="7" t="s">
        <v>15952</v>
      </c>
      <c r="C2447" s="58" t="s">
        <v>21473</v>
      </c>
      <c r="D2447" s="59" t="s">
        <v>21474</v>
      </c>
      <c r="E2447" s="59" t="s">
        <v>1341</v>
      </c>
      <c r="F2447" s="58" t="s">
        <v>16438</v>
      </c>
    </row>
    <row r="2448" spans="1:6" ht="13" x14ac:dyDescent="0.3">
      <c r="A2448" s="2" t="s">
        <v>6761</v>
      </c>
      <c r="B2448" s="7" t="s">
        <v>15952</v>
      </c>
      <c r="C2448" s="58" t="s">
        <v>21475</v>
      </c>
      <c r="D2448" s="59" t="s">
        <v>21476</v>
      </c>
      <c r="E2448" s="59" t="s">
        <v>3100</v>
      </c>
      <c r="F2448" s="58" t="s">
        <v>16514</v>
      </c>
    </row>
    <row r="2449" spans="1:7" ht="13" x14ac:dyDescent="0.3">
      <c r="A2449" s="2" t="s">
        <v>6761</v>
      </c>
      <c r="B2449" s="7" t="s">
        <v>15952</v>
      </c>
      <c r="C2449" s="58" t="s">
        <v>21477</v>
      </c>
      <c r="D2449" s="202" t="s">
        <v>27403</v>
      </c>
      <c r="E2449" s="202" t="s">
        <v>5461</v>
      </c>
      <c r="F2449" s="58" t="s">
        <v>16462</v>
      </c>
      <c r="G2449" s="31"/>
    </row>
    <row r="2450" spans="1:7" ht="13" x14ac:dyDescent="0.3">
      <c r="A2450" s="2" t="s">
        <v>6761</v>
      </c>
      <c r="B2450" s="7" t="s">
        <v>15952</v>
      </c>
      <c r="C2450" s="58" t="s">
        <v>21478</v>
      </c>
      <c r="D2450" s="59" t="s">
        <v>21479</v>
      </c>
      <c r="E2450" s="59" t="s">
        <v>21480</v>
      </c>
      <c r="F2450" s="58" t="s">
        <v>16468</v>
      </c>
    </row>
    <row r="2451" spans="1:7" ht="13" x14ac:dyDescent="0.3">
      <c r="A2451" s="2" t="s">
        <v>6761</v>
      </c>
      <c r="B2451" s="7" t="s">
        <v>15952</v>
      </c>
      <c r="C2451" s="58" t="s">
        <v>21481</v>
      </c>
      <c r="D2451" s="202" t="s">
        <v>36299</v>
      </c>
      <c r="E2451" s="202" t="s">
        <v>21482</v>
      </c>
      <c r="F2451" s="58" t="s">
        <v>16979</v>
      </c>
      <c r="G2451" s="31"/>
    </row>
    <row r="2452" spans="1:7" ht="13" x14ac:dyDescent="0.3">
      <c r="A2452" s="2" t="s">
        <v>6761</v>
      </c>
      <c r="B2452" s="7" t="s">
        <v>15952</v>
      </c>
      <c r="C2452" s="58" t="s">
        <v>21483</v>
      </c>
      <c r="D2452" s="202" t="s">
        <v>20372</v>
      </c>
      <c r="E2452" s="202" t="s">
        <v>4733</v>
      </c>
      <c r="F2452" s="58" t="s">
        <v>16861</v>
      </c>
      <c r="G2452" s="31"/>
    </row>
    <row r="2453" spans="1:7" ht="13" x14ac:dyDescent="0.3">
      <c r="A2453" s="2" t="s">
        <v>6761</v>
      </c>
      <c r="B2453" s="7" t="s">
        <v>15952</v>
      </c>
      <c r="C2453" s="58" t="s">
        <v>21484</v>
      </c>
      <c r="D2453" s="59" t="s">
        <v>21485</v>
      </c>
      <c r="E2453" s="59" t="s">
        <v>3995</v>
      </c>
      <c r="F2453" s="58" t="s">
        <v>16692</v>
      </c>
    </row>
    <row r="2454" spans="1:7" ht="13" x14ac:dyDescent="0.3">
      <c r="A2454" s="2" t="s">
        <v>6761</v>
      </c>
      <c r="B2454" s="7" t="s">
        <v>15952</v>
      </c>
      <c r="C2454" s="58" t="s">
        <v>14276</v>
      </c>
      <c r="D2454" s="202" t="s">
        <v>64507</v>
      </c>
      <c r="E2454" s="202" t="s">
        <v>66263</v>
      </c>
      <c r="F2454" s="58" t="s">
        <v>16435</v>
      </c>
      <c r="G2454" s="31"/>
    </row>
    <row r="2455" spans="1:7" ht="13" x14ac:dyDescent="0.3">
      <c r="A2455" s="2" t="s">
        <v>6761</v>
      </c>
      <c r="B2455" s="7" t="s">
        <v>15952</v>
      </c>
      <c r="C2455" s="58" t="s">
        <v>21487</v>
      </c>
      <c r="D2455" s="59" t="s">
        <v>21488</v>
      </c>
      <c r="E2455" s="59" t="s">
        <v>4088</v>
      </c>
      <c r="F2455" s="58" t="s">
        <v>16545</v>
      </c>
    </row>
    <row r="2456" spans="1:7" ht="13" x14ac:dyDescent="0.3">
      <c r="A2456" s="2" t="s">
        <v>6761</v>
      </c>
      <c r="B2456" s="7" t="s">
        <v>15952</v>
      </c>
      <c r="C2456" s="58" t="s">
        <v>21489</v>
      </c>
      <c r="D2456" s="59" t="s">
        <v>17712</v>
      </c>
      <c r="E2456" s="59" t="s">
        <v>6914</v>
      </c>
      <c r="F2456" s="58" t="s">
        <v>16748</v>
      </c>
    </row>
    <row r="2457" spans="1:7" ht="13" x14ac:dyDescent="0.3">
      <c r="A2457" s="2" t="s">
        <v>6761</v>
      </c>
      <c r="B2457" s="7" t="s">
        <v>15952</v>
      </c>
      <c r="C2457" s="58" t="s">
        <v>21490</v>
      </c>
      <c r="D2457" s="59" t="s">
        <v>16671</v>
      </c>
      <c r="E2457" s="59" t="s">
        <v>3867</v>
      </c>
      <c r="F2457" s="58" t="s">
        <v>16596</v>
      </c>
    </row>
    <row r="2458" spans="1:7" ht="13" x14ac:dyDescent="0.3">
      <c r="A2458" s="2" t="s">
        <v>6761</v>
      </c>
      <c r="B2458" s="7" t="s">
        <v>15952</v>
      </c>
      <c r="C2458" s="58" t="s">
        <v>21491</v>
      </c>
      <c r="D2458" s="59" t="s">
        <v>17981</v>
      </c>
      <c r="E2458" s="59" t="s">
        <v>6718</v>
      </c>
      <c r="F2458" s="58" t="s">
        <v>16930</v>
      </c>
    </row>
    <row r="2459" spans="1:7" ht="13" x14ac:dyDescent="0.3">
      <c r="A2459" s="2" t="s">
        <v>6761</v>
      </c>
      <c r="B2459" s="7" t="s">
        <v>15952</v>
      </c>
      <c r="C2459" s="58" t="s">
        <v>21492</v>
      </c>
      <c r="D2459" s="59" t="s">
        <v>16434</v>
      </c>
      <c r="E2459" s="59" t="s">
        <v>10175</v>
      </c>
      <c r="F2459" s="58" t="s">
        <v>16610</v>
      </c>
    </row>
    <row r="2460" spans="1:7" ht="13" x14ac:dyDescent="0.3">
      <c r="A2460" s="2" t="s">
        <v>6761</v>
      </c>
      <c r="B2460" s="7" t="s">
        <v>15952</v>
      </c>
      <c r="C2460" s="58" t="s">
        <v>21493</v>
      </c>
      <c r="D2460" s="59" t="s">
        <v>21494</v>
      </c>
      <c r="E2460" s="59" t="s">
        <v>21495</v>
      </c>
      <c r="F2460" s="58" t="s">
        <v>17579</v>
      </c>
    </row>
    <row r="2461" spans="1:7" ht="13" x14ac:dyDescent="0.3">
      <c r="A2461" s="2" t="s">
        <v>6761</v>
      </c>
      <c r="B2461" s="7" t="s">
        <v>15952</v>
      </c>
      <c r="C2461" s="58" t="s">
        <v>13726</v>
      </c>
      <c r="D2461" s="59" t="s">
        <v>21496</v>
      </c>
      <c r="E2461" s="59" t="s">
        <v>1073</v>
      </c>
      <c r="F2461" s="58" t="s">
        <v>17501</v>
      </c>
    </row>
    <row r="2462" spans="1:7" ht="13" x14ac:dyDescent="0.3">
      <c r="A2462" s="2" t="s">
        <v>6761</v>
      </c>
      <c r="B2462" s="7" t="s">
        <v>15952</v>
      </c>
      <c r="C2462" s="58" t="s">
        <v>21497</v>
      </c>
      <c r="D2462" s="59" t="s">
        <v>21498</v>
      </c>
      <c r="E2462" s="59" t="s">
        <v>21499</v>
      </c>
      <c r="F2462" s="58" t="s">
        <v>17107</v>
      </c>
    </row>
    <row r="2463" spans="1:7" ht="13" x14ac:dyDescent="0.3">
      <c r="A2463" s="2" t="s">
        <v>6761</v>
      </c>
      <c r="B2463" s="7" t="s">
        <v>15952</v>
      </c>
      <c r="C2463" s="58" t="s">
        <v>21500</v>
      </c>
      <c r="D2463" s="59" t="s">
        <v>21501</v>
      </c>
      <c r="E2463" s="59" t="s">
        <v>21502</v>
      </c>
      <c r="F2463" s="58" t="s">
        <v>16450</v>
      </c>
    </row>
    <row r="2464" spans="1:7" ht="13" x14ac:dyDescent="0.3">
      <c r="A2464" s="2" t="s">
        <v>6761</v>
      </c>
      <c r="B2464" s="7" t="s">
        <v>15952</v>
      </c>
      <c r="C2464" s="58" t="s">
        <v>21503</v>
      </c>
      <c r="D2464" s="59" t="s">
        <v>21504</v>
      </c>
      <c r="E2464" s="59" t="s">
        <v>6595</v>
      </c>
      <c r="F2464" s="58" t="s">
        <v>16485</v>
      </c>
    </row>
    <row r="2465" spans="1:7" ht="13" x14ac:dyDescent="0.3">
      <c r="A2465" s="2" t="s">
        <v>6761</v>
      </c>
      <c r="B2465" s="7" t="s">
        <v>15952</v>
      </c>
      <c r="C2465" s="58" t="s">
        <v>21505</v>
      </c>
      <c r="D2465" s="59" t="s">
        <v>21506</v>
      </c>
      <c r="E2465" s="59" t="s">
        <v>6439</v>
      </c>
      <c r="F2465" s="58" t="s">
        <v>16603</v>
      </c>
    </row>
    <row r="2466" spans="1:7" ht="13" x14ac:dyDescent="0.3">
      <c r="A2466" s="2" t="s">
        <v>6761</v>
      </c>
      <c r="B2466" s="7" t="s">
        <v>15952</v>
      </c>
      <c r="C2466" s="58" t="s">
        <v>21507</v>
      </c>
      <c r="D2466" s="59" t="s">
        <v>21508</v>
      </c>
      <c r="E2466" s="59" t="s">
        <v>1971</v>
      </c>
      <c r="F2466" s="58" t="s">
        <v>16553</v>
      </c>
    </row>
    <row r="2467" spans="1:7" ht="13" x14ac:dyDescent="0.3">
      <c r="A2467" s="2" t="s">
        <v>6761</v>
      </c>
      <c r="B2467" s="7" t="s">
        <v>15952</v>
      </c>
      <c r="C2467" s="58" t="s">
        <v>21509</v>
      </c>
      <c r="D2467" s="59" t="s">
        <v>21510</v>
      </c>
      <c r="E2467" s="59" t="s">
        <v>21511</v>
      </c>
      <c r="F2467" s="58" t="s">
        <v>21512</v>
      </c>
    </row>
    <row r="2468" spans="1:7" ht="13" x14ac:dyDescent="0.3">
      <c r="A2468" s="2" t="s">
        <v>6761</v>
      </c>
      <c r="B2468" s="7" t="s">
        <v>15952</v>
      </c>
      <c r="C2468" s="58" t="s">
        <v>21513</v>
      </c>
      <c r="D2468" s="59" t="s">
        <v>21514</v>
      </c>
      <c r="E2468" s="59" t="s">
        <v>7626</v>
      </c>
      <c r="F2468" s="58" t="s">
        <v>16571</v>
      </c>
    </row>
    <row r="2469" spans="1:7" ht="13" x14ac:dyDescent="0.3">
      <c r="A2469" s="2" t="s">
        <v>6761</v>
      </c>
      <c r="B2469" s="7" t="s">
        <v>15952</v>
      </c>
      <c r="C2469" s="58" t="s">
        <v>21515</v>
      </c>
      <c r="D2469" s="202" t="s">
        <v>72176</v>
      </c>
      <c r="E2469" s="202" t="s">
        <v>72175</v>
      </c>
      <c r="F2469" s="58" t="s">
        <v>16444</v>
      </c>
      <c r="G2469" s="31"/>
    </row>
    <row r="2470" spans="1:7" ht="13" x14ac:dyDescent="0.3">
      <c r="A2470" s="2" t="s">
        <v>6761</v>
      </c>
      <c r="B2470" s="7" t="s">
        <v>15952</v>
      </c>
      <c r="C2470" s="58" t="s">
        <v>21516</v>
      </c>
      <c r="D2470" s="59" t="s">
        <v>21517</v>
      </c>
      <c r="E2470" s="59" t="s">
        <v>21518</v>
      </c>
      <c r="F2470" s="58" t="s">
        <v>17432</v>
      </c>
    </row>
    <row r="2471" spans="1:7" ht="13" x14ac:dyDescent="0.3">
      <c r="A2471" s="2" t="s">
        <v>6761</v>
      </c>
      <c r="B2471" s="7" t="s">
        <v>15952</v>
      </c>
      <c r="C2471" s="58" t="s">
        <v>21519</v>
      </c>
      <c r="D2471" s="59" t="s">
        <v>21520</v>
      </c>
      <c r="E2471" s="59" t="s">
        <v>1604</v>
      </c>
      <c r="F2471" s="58" t="s">
        <v>21521</v>
      </c>
    </row>
    <row r="2472" spans="1:7" ht="13" x14ac:dyDescent="0.3">
      <c r="A2472" s="2" t="s">
        <v>6761</v>
      </c>
      <c r="B2472" s="7" t="s">
        <v>15952</v>
      </c>
      <c r="C2472" s="58" t="s">
        <v>21522</v>
      </c>
      <c r="D2472" s="59" t="s">
        <v>21523</v>
      </c>
      <c r="E2472" s="59" t="s">
        <v>5539</v>
      </c>
      <c r="F2472" s="58" t="s">
        <v>16403</v>
      </c>
    </row>
    <row r="2473" spans="1:7" ht="13" x14ac:dyDescent="0.3">
      <c r="A2473" s="2" t="s">
        <v>6761</v>
      </c>
      <c r="B2473" s="7" t="s">
        <v>15952</v>
      </c>
      <c r="C2473" s="58" t="s">
        <v>21524</v>
      </c>
      <c r="D2473" s="59" t="s">
        <v>21525</v>
      </c>
      <c r="E2473" s="59" t="s">
        <v>3519</v>
      </c>
      <c r="F2473" s="58" t="s">
        <v>16644</v>
      </c>
    </row>
    <row r="2474" spans="1:7" ht="13" x14ac:dyDescent="0.3">
      <c r="A2474" s="2" t="s">
        <v>6761</v>
      </c>
      <c r="B2474" s="7" t="s">
        <v>15952</v>
      </c>
      <c r="C2474" s="58" t="s">
        <v>21526</v>
      </c>
      <c r="D2474" s="59" t="s">
        <v>21527</v>
      </c>
      <c r="E2474" s="59" t="s">
        <v>21528</v>
      </c>
      <c r="F2474" s="58" t="s">
        <v>17921</v>
      </c>
    </row>
    <row r="2475" spans="1:7" ht="13" x14ac:dyDescent="0.3">
      <c r="A2475" s="2" t="s">
        <v>6761</v>
      </c>
      <c r="B2475" s="7" t="s">
        <v>15952</v>
      </c>
      <c r="C2475" s="58" t="s">
        <v>21529</v>
      </c>
      <c r="D2475" s="59" t="s">
        <v>21530</v>
      </c>
      <c r="E2475" s="59" t="s">
        <v>5352</v>
      </c>
      <c r="F2475" s="58" t="s">
        <v>16560</v>
      </c>
    </row>
    <row r="2476" spans="1:7" ht="13" x14ac:dyDescent="0.3">
      <c r="A2476" s="2" t="s">
        <v>6761</v>
      </c>
      <c r="B2476" s="7" t="s">
        <v>15952</v>
      </c>
      <c r="C2476" s="58" t="s">
        <v>21531</v>
      </c>
      <c r="D2476" s="59" t="s">
        <v>16578</v>
      </c>
      <c r="E2476" s="59" t="s">
        <v>8366</v>
      </c>
      <c r="F2476" s="58" t="s">
        <v>16748</v>
      </c>
    </row>
    <row r="2477" spans="1:7" ht="13" x14ac:dyDescent="0.3">
      <c r="A2477" s="2" t="s">
        <v>6761</v>
      </c>
      <c r="B2477" s="7" t="s">
        <v>15952</v>
      </c>
      <c r="C2477" s="58" t="s">
        <v>21532</v>
      </c>
      <c r="D2477" s="59" t="s">
        <v>21533</v>
      </c>
      <c r="E2477" s="59" t="s">
        <v>21534</v>
      </c>
      <c r="F2477" s="58" t="s">
        <v>16606</v>
      </c>
    </row>
    <row r="2478" spans="1:7" ht="13" x14ac:dyDescent="0.3">
      <c r="A2478" s="2" t="s">
        <v>6761</v>
      </c>
      <c r="B2478" s="7" t="s">
        <v>15952</v>
      </c>
      <c r="C2478" s="58" t="s">
        <v>21535</v>
      </c>
      <c r="D2478" s="59" t="s">
        <v>21536</v>
      </c>
      <c r="E2478" s="59" t="s">
        <v>6047</v>
      </c>
      <c r="F2478" s="58" t="s">
        <v>17015</v>
      </c>
    </row>
    <row r="2479" spans="1:7" ht="13" x14ac:dyDescent="0.3">
      <c r="A2479" s="2" t="s">
        <v>6761</v>
      </c>
      <c r="B2479" s="7" t="s">
        <v>15952</v>
      </c>
      <c r="C2479" s="58" t="s">
        <v>21537</v>
      </c>
      <c r="D2479" s="202" t="s">
        <v>73040</v>
      </c>
      <c r="E2479" s="202" t="s">
        <v>73039</v>
      </c>
      <c r="F2479" s="58" t="s">
        <v>16553</v>
      </c>
      <c r="G2479" s="31"/>
    </row>
    <row r="2480" spans="1:7" ht="13" x14ac:dyDescent="0.3">
      <c r="A2480" s="2" t="s">
        <v>6761</v>
      </c>
      <c r="B2480" s="7" t="s">
        <v>15952</v>
      </c>
      <c r="C2480" s="58" t="s">
        <v>21538</v>
      </c>
      <c r="D2480" s="59" t="s">
        <v>21539</v>
      </c>
      <c r="E2480" s="59" t="s">
        <v>8880</v>
      </c>
      <c r="F2480" s="58" t="s">
        <v>16613</v>
      </c>
    </row>
    <row r="2481" spans="1:6" ht="13" x14ac:dyDescent="0.3">
      <c r="A2481" s="2" t="s">
        <v>6761</v>
      </c>
      <c r="B2481" s="7" t="s">
        <v>15952</v>
      </c>
      <c r="C2481" s="58" t="s">
        <v>21540</v>
      </c>
      <c r="D2481" s="59" t="s">
        <v>16168</v>
      </c>
      <c r="E2481" s="59" t="s">
        <v>7491</v>
      </c>
      <c r="F2481" s="58" t="s">
        <v>19564</v>
      </c>
    </row>
    <row r="2482" spans="1:6" ht="13" x14ac:dyDescent="0.3">
      <c r="A2482" s="2" t="s">
        <v>6761</v>
      </c>
      <c r="B2482" s="7" t="s">
        <v>15952</v>
      </c>
      <c r="C2482" s="58" t="s">
        <v>21541</v>
      </c>
      <c r="D2482" s="59" t="s">
        <v>17647</v>
      </c>
      <c r="E2482" s="59" t="s">
        <v>8577</v>
      </c>
      <c r="F2482" s="58" t="s">
        <v>17900</v>
      </c>
    </row>
    <row r="2483" spans="1:6" ht="13" x14ac:dyDescent="0.3">
      <c r="A2483" s="2" t="s">
        <v>6761</v>
      </c>
      <c r="B2483" s="7" t="s">
        <v>15952</v>
      </c>
      <c r="C2483" s="58" t="s">
        <v>21542</v>
      </c>
      <c r="D2483" s="59" t="s">
        <v>17672</v>
      </c>
      <c r="E2483" s="59" t="s">
        <v>9086</v>
      </c>
      <c r="F2483" s="58" t="s">
        <v>17432</v>
      </c>
    </row>
    <row r="2484" spans="1:6" ht="13" x14ac:dyDescent="0.3">
      <c r="A2484" s="2" t="s">
        <v>6761</v>
      </c>
      <c r="B2484" s="7" t="s">
        <v>15952</v>
      </c>
      <c r="C2484" s="58" t="s">
        <v>21543</v>
      </c>
      <c r="D2484" s="59" t="s">
        <v>17602</v>
      </c>
      <c r="E2484" s="59" t="s">
        <v>8890</v>
      </c>
      <c r="F2484" s="58" t="s">
        <v>17635</v>
      </c>
    </row>
    <row r="2485" spans="1:6" ht="13" x14ac:dyDescent="0.3">
      <c r="A2485" s="2" t="s">
        <v>6761</v>
      </c>
      <c r="B2485" s="7" t="s">
        <v>15952</v>
      </c>
      <c r="C2485" s="58" t="s">
        <v>21544</v>
      </c>
      <c r="D2485" s="59" t="s">
        <v>21545</v>
      </c>
      <c r="E2485" s="59" t="s">
        <v>1206</v>
      </c>
      <c r="F2485" s="58" t="s">
        <v>16894</v>
      </c>
    </row>
    <row r="2486" spans="1:6" ht="13" x14ac:dyDescent="0.3">
      <c r="A2486" s="2" t="s">
        <v>6761</v>
      </c>
      <c r="B2486" s="7" t="s">
        <v>15952</v>
      </c>
      <c r="C2486" s="58" t="s">
        <v>21546</v>
      </c>
      <c r="D2486" s="59" t="s">
        <v>21547</v>
      </c>
      <c r="E2486" s="59" t="s">
        <v>2976</v>
      </c>
      <c r="F2486" s="58" t="s">
        <v>16586</v>
      </c>
    </row>
    <row r="2487" spans="1:6" ht="13" x14ac:dyDescent="0.3">
      <c r="A2487" s="2" t="s">
        <v>6761</v>
      </c>
      <c r="B2487" s="7" t="s">
        <v>15952</v>
      </c>
      <c r="C2487" s="58" t="s">
        <v>21548</v>
      </c>
      <c r="D2487" s="59" t="s">
        <v>21549</v>
      </c>
      <c r="E2487" s="59" t="s">
        <v>1479</v>
      </c>
      <c r="F2487" s="58" t="s">
        <v>21265</v>
      </c>
    </row>
    <row r="2488" spans="1:6" ht="13" x14ac:dyDescent="0.3">
      <c r="A2488" s="2" t="s">
        <v>6761</v>
      </c>
      <c r="B2488" s="7" t="s">
        <v>15952</v>
      </c>
      <c r="C2488" s="58" t="s">
        <v>21550</v>
      </c>
      <c r="D2488" s="59" t="s">
        <v>21551</v>
      </c>
      <c r="E2488" s="59" t="s">
        <v>21552</v>
      </c>
      <c r="F2488" s="58" t="s">
        <v>16427</v>
      </c>
    </row>
    <row r="2489" spans="1:6" ht="13" x14ac:dyDescent="0.3">
      <c r="A2489" s="2" t="s">
        <v>6761</v>
      </c>
      <c r="B2489" s="7" t="s">
        <v>15952</v>
      </c>
      <c r="C2489" s="58" t="s">
        <v>21553</v>
      </c>
      <c r="D2489" s="59" t="s">
        <v>21554</v>
      </c>
      <c r="E2489" s="59" t="s">
        <v>8447</v>
      </c>
      <c r="F2489" s="58" t="s">
        <v>17817</v>
      </c>
    </row>
    <row r="2490" spans="1:6" ht="13" x14ac:dyDescent="0.3">
      <c r="A2490" s="2" t="s">
        <v>6761</v>
      </c>
      <c r="B2490" s="7" t="s">
        <v>15952</v>
      </c>
      <c r="C2490" s="58" t="s">
        <v>21555</v>
      </c>
      <c r="D2490" s="59" t="s">
        <v>16499</v>
      </c>
      <c r="E2490" s="59" t="s">
        <v>10204</v>
      </c>
      <c r="F2490" s="58" t="s">
        <v>16438</v>
      </c>
    </row>
    <row r="2491" spans="1:6" ht="13" x14ac:dyDescent="0.3">
      <c r="A2491" s="2" t="s">
        <v>6761</v>
      </c>
      <c r="B2491" s="7" t="s">
        <v>15952</v>
      </c>
      <c r="C2491" s="58" t="s">
        <v>21556</v>
      </c>
      <c r="D2491" s="59" t="s">
        <v>16509</v>
      </c>
      <c r="E2491" s="59" t="s">
        <v>3661</v>
      </c>
      <c r="F2491" s="58" t="s">
        <v>16510</v>
      </c>
    </row>
    <row r="2492" spans="1:6" ht="13" x14ac:dyDescent="0.3">
      <c r="A2492" s="2" t="s">
        <v>6761</v>
      </c>
      <c r="B2492" s="7" t="s">
        <v>15952</v>
      </c>
      <c r="C2492" s="58" t="s">
        <v>21557</v>
      </c>
      <c r="D2492" s="59" t="s">
        <v>21558</v>
      </c>
      <c r="E2492" s="59" t="s">
        <v>7416</v>
      </c>
      <c r="F2492" s="58" t="s">
        <v>16852</v>
      </c>
    </row>
    <row r="2493" spans="1:6" ht="13" x14ac:dyDescent="0.3">
      <c r="A2493" s="2" t="s">
        <v>6761</v>
      </c>
      <c r="B2493" s="7" t="s">
        <v>15952</v>
      </c>
      <c r="C2493" s="58" t="s">
        <v>21559</v>
      </c>
      <c r="D2493" s="59" t="s">
        <v>21560</v>
      </c>
      <c r="E2493" s="59" t="s">
        <v>10230</v>
      </c>
      <c r="F2493" s="58" t="s">
        <v>16488</v>
      </c>
    </row>
    <row r="2494" spans="1:6" ht="13" x14ac:dyDescent="0.3">
      <c r="A2494" s="2" t="s">
        <v>6761</v>
      </c>
      <c r="B2494" s="7" t="s">
        <v>15952</v>
      </c>
      <c r="C2494" s="58" t="s">
        <v>21561</v>
      </c>
      <c r="D2494" s="59" t="s">
        <v>21562</v>
      </c>
      <c r="E2494" s="59" t="s">
        <v>6338</v>
      </c>
      <c r="F2494" s="58" t="s">
        <v>16606</v>
      </c>
    </row>
    <row r="2495" spans="1:6" ht="13" x14ac:dyDescent="0.3">
      <c r="A2495" s="2" t="s">
        <v>6761</v>
      </c>
      <c r="B2495" s="7" t="s">
        <v>15952</v>
      </c>
      <c r="C2495" s="58" t="s">
        <v>21563</v>
      </c>
      <c r="D2495" s="59" t="s">
        <v>21564</v>
      </c>
      <c r="E2495" s="59" t="s">
        <v>5484</v>
      </c>
      <c r="F2495" s="58" t="s">
        <v>17182</v>
      </c>
    </row>
    <row r="2496" spans="1:6" ht="13" x14ac:dyDescent="0.3">
      <c r="A2496" s="2" t="s">
        <v>6761</v>
      </c>
      <c r="B2496" s="7" t="s">
        <v>15952</v>
      </c>
      <c r="C2496" s="58" t="s">
        <v>21565</v>
      </c>
      <c r="D2496" s="59" t="s">
        <v>21566</v>
      </c>
      <c r="E2496" s="59" t="s">
        <v>2255</v>
      </c>
      <c r="F2496" s="58" t="s">
        <v>16586</v>
      </c>
    </row>
    <row r="2497" spans="1:7" ht="13" x14ac:dyDescent="0.3">
      <c r="A2497" s="2" t="s">
        <v>6761</v>
      </c>
      <c r="B2497" s="7" t="s">
        <v>15952</v>
      </c>
      <c r="C2497" s="58" t="s">
        <v>21567</v>
      </c>
      <c r="D2497" s="59" t="s">
        <v>21568</v>
      </c>
      <c r="E2497" s="59" t="s">
        <v>21569</v>
      </c>
      <c r="F2497" s="58" t="s">
        <v>16930</v>
      </c>
    </row>
    <row r="2498" spans="1:7" ht="13" x14ac:dyDescent="0.3">
      <c r="A2498" s="2" t="s">
        <v>6761</v>
      </c>
      <c r="B2498" s="7" t="s">
        <v>15952</v>
      </c>
      <c r="C2498" s="58" t="s">
        <v>21570</v>
      </c>
      <c r="D2498" s="59" t="s">
        <v>21571</v>
      </c>
      <c r="E2498" s="59" t="s">
        <v>5954</v>
      </c>
      <c r="F2498" s="58" t="s">
        <v>17407</v>
      </c>
    </row>
    <row r="2499" spans="1:7" ht="13" x14ac:dyDescent="0.3">
      <c r="A2499" s="2" t="s">
        <v>6761</v>
      </c>
      <c r="B2499" s="7" t="s">
        <v>15952</v>
      </c>
      <c r="C2499" s="58" t="s">
        <v>21572</v>
      </c>
      <c r="D2499" s="59" t="s">
        <v>21573</v>
      </c>
      <c r="E2499" s="59" t="s">
        <v>5155</v>
      </c>
      <c r="F2499" s="58" t="s">
        <v>17360</v>
      </c>
    </row>
    <row r="2500" spans="1:7" ht="13" x14ac:dyDescent="0.3">
      <c r="A2500" s="2" t="s">
        <v>6761</v>
      </c>
      <c r="B2500" s="7" t="s">
        <v>15952</v>
      </c>
      <c r="C2500" s="58" t="s">
        <v>21574</v>
      </c>
      <c r="D2500" s="59" t="s">
        <v>21575</v>
      </c>
      <c r="E2500" s="59" t="s">
        <v>8793</v>
      </c>
      <c r="F2500" s="58" t="s">
        <v>18503</v>
      </c>
    </row>
    <row r="2501" spans="1:7" ht="13" x14ac:dyDescent="0.3">
      <c r="A2501" s="2" t="s">
        <v>6761</v>
      </c>
      <c r="B2501" s="7" t="s">
        <v>15952</v>
      </c>
      <c r="C2501" s="58" t="s">
        <v>14368</v>
      </c>
      <c r="D2501" s="59" t="s">
        <v>21576</v>
      </c>
      <c r="E2501" s="59" t="s">
        <v>21577</v>
      </c>
      <c r="F2501" s="58" t="s">
        <v>16596</v>
      </c>
    </row>
    <row r="2502" spans="1:7" ht="13" x14ac:dyDescent="0.3">
      <c r="A2502" s="2" t="s">
        <v>6761</v>
      </c>
      <c r="B2502" s="7" t="s">
        <v>15952</v>
      </c>
      <c r="C2502" s="58" t="s">
        <v>21578</v>
      </c>
      <c r="D2502" s="59" t="s">
        <v>21579</v>
      </c>
      <c r="E2502" s="59" t="s">
        <v>21580</v>
      </c>
      <c r="F2502" s="58" t="s">
        <v>16471</v>
      </c>
    </row>
    <row r="2503" spans="1:7" ht="13" x14ac:dyDescent="0.3">
      <c r="A2503" s="2" t="s">
        <v>6761</v>
      </c>
      <c r="B2503" s="7" t="s">
        <v>15952</v>
      </c>
      <c r="C2503" s="58" t="s">
        <v>21581</v>
      </c>
      <c r="D2503" s="59" t="s">
        <v>17102</v>
      </c>
      <c r="E2503" s="59" t="s">
        <v>888</v>
      </c>
      <c r="F2503" s="58" t="s">
        <v>16665</v>
      </c>
    </row>
    <row r="2504" spans="1:7" ht="13" x14ac:dyDescent="0.3">
      <c r="A2504" s="2" t="s">
        <v>6761</v>
      </c>
      <c r="B2504" s="7" t="s">
        <v>15952</v>
      </c>
      <c r="C2504" s="58" t="s">
        <v>21582</v>
      </c>
      <c r="D2504" s="59" t="s">
        <v>17647</v>
      </c>
      <c r="E2504" s="59" t="s">
        <v>8577</v>
      </c>
      <c r="F2504" s="58" t="s">
        <v>17435</v>
      </c>
    </row>
    <row r="2505" spans="1:7" ht="13" x14ac:dyDescent="0.3">
      <c r="A2505" s="2" t="s">
        <v>6761</v>
      </c>
      <c r="B2505" s="7" t="s">
        <v>15952</v>
      </c>
      <c r="C2505" s="58" t="s">
        <v>21583</v>
      </c>
      <c r="D2505" s="59" t="s">
        <v>18788</v>
      </c>
      <c r="E2505" s="59" t="s">
        <v>2928</v>
      </c>
      <c r="F2505" s="58" t="s">
        <v>16817</v>
      </c>
    </row>
    <row r="2506" spans="1:7" ht="13" x14ac:dyDescent="0.3">
      <c r="A2506" s="2" t="s">
        <v>6761</v>
      </c>
      <c r="B2506" s="7" t="s">
        <v>15952</v>
      </c>
      <c r="C2506" s="58" t="s">
        <v>21584</v>
      </c>
      <c r="D2506" s="59" t="s">
        <v>21585</v>
      </c>
      <c r="E2506" s="59" t="s">
        <v>870</v>
      </c>
      <c r="F2506" s="58" t="s">
        <v>16507</v>
      </c>
    </row>
    <row r="2507" spans="1:7" ht="13" x14ac:dyDescent="0.3">
      <c r="A2507" s="2" t="s">
        <v>6761</v>
      </c>
      <c r="B2507" s="7" t="s">
        <v>15952</v>
      </c>
      <c r="C2507" s="58" t="s">
        <v>21586</v>
      </c>
      <c r="D2507" s="59" t="s">
        <v>21587</v>
      </c>
      <c r="E2507" s="59" t="s">
        <v>21588</v>
      </c>
      <c r="F2507" s="58" t="s">
        <v>16882</v>
      </c>
    </row>
    <row r="2508" spans="1:7" ht="13" x14ac:dyDescent="0.3">
      <c r="A2508" s="2" t="s">
        <v>6761</v>
      </c>
      <c r="B2508" s="7" t="s">
        <v>15952</v>
      </c>
      <c r="C2508" s="58" t="s">
        <v>21589</v>
      </c>
      <c r="D2508" s="202" t="s">
        <v>72857</v>
      </c>
      <c r="E2508" s="202" t="s">
        <v>72856</v>
      </c>
      <c r="F2508" s="58" t="s">
        <v>16413</v>
      </c>
      <c r="G2508" s="31"/>
    </row>
    <row r="2509" spans="1:7" ht="13" x14ac:dyDescent="0.3">
      <c r="A2509" s="2" t="s">
        <v>6761</v>
      </c>
      <c r="B2509" s="7" t="s">
        <v>15952</v>
      </c>
      <c r="C2509" s="58" t="s">
        <v>21591</v>
      </c>
      <c r="D2509" s="59" t="s">
        <v>21562</v>
      </c>
      <c r="E2509" s="59" t="s">
        <v>6338</v>
      </c>
      <c r="F2509" s="58" t="s">
        <v>16510</v>
      </c>
    </row>
    <row r="2510" spans="1:7" ht="13" x14ac:dyDescent="0.3">
      <c r="A2510" s="2" t="s">
        <v>6761</v>
      </c>
      <c r="B2510" s="7" t="s">
        <v>15952</v>
      </c>
      <c r="C2510" s="58" t="s">
        <v>21592</v>
      </c>
      <c r="D2510" s="59" t="s">
        <v>21593</v>
      </c>
      <c r="E2510" s="59" t="s">
        <v>21594</v>
      </c>
      <c r="F2510" s="58" t="s">
        <v>16625</v>
      </c>
    </row>
    <row r="2511" spans="1:7" ht="13" x14ac:dyDescent="0.3">
      <c r="A2511" s="2" t="s">
        <v>6761</v>
      </c>
      <c r="B2511" s="7" t="s">
        <v>15952</v>
      </c>
      <c r="C2511" s="58" t="s">
        <v>21595</v>
      </c>
      <c r="D2511" s="59" t="s">
        <v>21596</v>
      </c>
      <c r="E2511" s="59" t="s">
        <v>10216</v>
      </c>
      <c r="F2511" s="58" t="s">
        <v>16613</v>
      </c>
    </row>
    <row r="2512" spans="1:7" ht="13" x14ac:dyDescent="0.3">
      <c r="A2512" s="2" t="s">
        <v>6761</v>
      </c>
      <c r="B2512" s="7" t="s">
        <v>15952</v>
      </c>
      <c r="C2512" s="58" t="s">
        <v>21597</v>
      </c>
      <c r="D2512" s="59" t="s">
        <v>21598</v>
      </c>
      <c r="E2512" s="59" t="s">
        <v>21599</v>
      </c>
      <c r="F2512" s="58" t="s">
        <v>16961</v>
      </c>
    </row>
    <row r="2513" spans="1:6" ht="13" x14ac:dyDescent="0.3">
      <c r="A2513" s="2" t="s">
        <v>6761</v>
      </c>
      <c r="B2513" s="7" t="s">
        <v>15952</v>
      </c>
      <c r="C2513" s="58" t="s">
        <v>21600</v>
      </c>
      <c r="D2513" s="59" t="s">
        <v>21601</v>
      </c>
      <c r="E2513" s="59" t="s">
        <v>6131</v>
      </c>
      <c r="F2513" s="58" t="s">
        <v>16528</v>
      </c>
    </row>
    <row r="2514" spans="1:6" ht="13" x14ac:dyDescent="0.3">
      <c r="A2514" s="2" t="s">
        <v>6761</v>
      </c>
      <c r="B2514" s="7" t="s">
        <v>15952</v>
      </c>
      <c r="C2514" s="58" t="s">
        <v>21602</v>
      </c>
      <c r="D2514" s="59" t="s">
        <v>21603</v>
      </c>
      <c r="E2514" s="59" t="s">
        <v>6103</v>
      </c>
      <c r="F2514" s="58" t="s">
        <v>16576</v>
      </c>
    </row>
    <row r="2515" spans="1:6" ht="13" x14ac:dyDescent="0.3">
      <c r="A2515" s="2" t="s">
        <v>6761</v>
      </c>
      <c r="B2515" s="7" t="s">
        <v>15952</v>
      </c>
      <c r="C2515" s="58" t="s">
        <v>21604</v>
      </c>
      <c r="D2515" s="59" t="s">
        <v>21605</v>
      </c>
      <c r="E2515" s="59" t="s">
        <v>21606</v>
      </c>
      <c r="F2515" s="58" t="s">
        <v>17045</v>
      </c>
    </row>
    <row r="2516" spans="1:6" ht="13" x14ac:dyDescent="0.3">
      <c r="A2516" s="2" t="s">
        <v>6761</v>
      </c>
      <c r="B2516" s="7" t="s">
        <v>15952</v>
      </c>
      <c r="C2516" s="58" t="s">
        <v>21607</v>
      </c>
      <c r="D2516" s="59" t="s">
        <v>21608</v>
      </c>
      <c r="E2516" s="59" t="s">
        <v>284</v>
      </c>
      <c r="F2516" s="58" t="s">
        <v>16488</v>
      </c>
    </row>
    <row r="2517" spans="1:6" ht="13" x14ac:dyDescent="0.3">
      <c r="A2517" s="2" t="s">
        <v>6761</v>
      </c>
      <c r="B2517" s="7" t="s">
        <v>15952</v>
      </c>
      <c r="C2517" s="58" t="s">
        <v>21609</v>
      </c>
      <c r="D2517" s="59" t="s">
        <v>21610</v>
      </c>
      <c r="E2517" s="59" t="s">
        <v>7241</v>
      </c>
      <c r="F2517" s="58" t="s">
        <v>16510</v>
      </c>
    </row>
    <row r="2518" spans="1:6" ht="13" x14ac:dyDescent="0.3">
      <c r="A2518" s="2" t="s">
        <v>6761</v>
      </c>
      <c r="B2518" s="7" t="s">
        <v>15952</v>
      </c>
      <c r="C2518" s="58" t="s">
        <v>21611</v>
      </c>
      <c r="D2518" s="59" t="s">
        <v>21612</v>
      </c>
      <c r="E2518" s="59" t="s">
        <v>3317</v>
      </c>
      <c r="F2518" s="58" t="s">
        <v>17442</v>
      </c>
    </row>
    <row r="2519" spans="1:6" ht="13" x14ac:dyDescent="0.3">
      <c r="A2519" s="2" t="s">
        <v>6761</v>
      </c>
      <c r="B2519" s="7" t="s">
        <v>15952</v>
      </c>
      <c r="C2519" s="58" t="s">
        <v>21613</v>
      </c>
      <c r="D2519" s="59" t="s">
        <v>21614</v>
      </c>
      <c r="E2519" s="59" t="s">
        <v>3303</v>
      </c>
      <c r="F2519" s="58" t="s">
        <v>16507</v>
      </c>
    </row>
    <row r="2520" spans="1:6" ht="13" x14ac:dyDescent="0.3">
      <c r="A2520" s="2" t="s">
        <v>6761</v>
      </c>
      <c r="B2520" s="7" t="s">
        <v>15952</v>
      </c>
      <c r="C2520" s="58" t="s">
        <v>21615</v>
      </c>
      <c r="D2520" s="59" t="s">
        <v>16684</v>
      </c>
      <c r="E2520" s="59" t="s">
        <v>4608</v>
      </c>
      <c r="F2520" s="58" t="s">
        <v>16852</v>
      </c>
    </row>
    <row r="2521" spans="1:6" ht="13" x14ac:dyDescent="0.3">
      <c r="A2521" s="2" t="s">
        <v>6761</v>
      </c>
      <c r="B2521" s="7" t="s">
        <v>15952</v>
      </c>
      <c r="C2521" s="58" t="s">
        <v>21616</v>
      </c>
      <c r="D2521" s="59" t="s">
        <v>21617</v>
      </c>
      <c r="E2521" s="59" t="s">
        <v>6376</v>
      </c>
      <c r="F2521" s="58" t="s">
        <v>18503</v>
      </c>
    </row>
    <row r="2522" spans="1:6" ht="13" x14ac:dyDescent="0.3">
      <c r="A2522" s="2" t="s">
        <v>6761</v>
      </c>
      <c r="B2522" s="7" t="s">
        <v>15952</v>
      </c>
      <c r="C2522" s="58" t="s">
        <v>21618</v>
      </c>
      <c r="D2522" s="59" t="s">
        <v>21619</v>
      </c>
      <c r="E2522" s="59" t="s">
        <v>3115</v>
      </c>
      <c r="F2522" s="58" t="s">
        <v>16979</v>
      </c>
    </row>
    <row r="2523" spans="1:6" ht="13" x14ac:dyDescent="0.3">
      <c r="A2523" s="2" t="s">
        <v>6761</v>
      </c>
      <c r="B2523" s="7" t="s">
        <v>15952</v>
      </c>
      <c r="C2523" s="58" t="s">
        <v>21620</v>
      </c>
      <c r="D2523" s="59" t="s">
        <v>21621</v>
      </c>
      <c r="E2523" s="59" t="s">
        <v>21622</v>
      </c>
      <c r="F2523" s="58" t="s">
        <v>16518</v>
      </c>
    </row>
    <row r="2524" spans="1:6" ht="13" x14ac:dyDescent="0.3">
      <c r="A2524" s="2" t="s">
        <v>6761</v>
      </c>
      <c r="B2524" s="7" t="s">
        <v>15952</v>
      </c>
      <c r="C2524" s="58" t="s">
        <v>21623</v>
      </c>
      <c r="D2524" s="59" t="s">
        <v>17704</v>
      </c>
      <c r="E2524" s="59" t="s">
        <v>3515</v>
      </c>
      <c r="F2524" s="58" t="s">
        <v>16447</v>
      </c>
    </row>
    <row r="2525" spans="1:6" ht="13" x14ac:dyDescent="0.3">
      <c r="A2525" s="2" t="s">
        <v>6761</v>
      </c>
      <c r="B2525" s="7" t="s">
        <v>15952</v>
      </c>
      <c r="C2525" s="58" t="s">
        <v>21624</v>
      </c>
      <c r="D2525" s="59" t="s">
        <v>21625</v>
      </c>
      <c r="E2525" s="59" t="s">
        <v>21626</v>
      </c>
      <c r="F2525" s="58" t="s">
        <v>17205</v>
      </c>
    </row>
    <row r="2526" spans="1:6" ht="13" x14ac:dyDescent="0.3">
      <c r="A2526" s="2" t="s">
        <v>6761</v>
      </c>
      <c r="B2526" s="7" t="s">
        <v>15952</v>
      </c>
      <c r="C2526" s="58" t="s">
        <v>21627</v>
      </c>
      <c r="D2526" s="59" t="s">
        <v>21628</v>
      </c>
      <c r="E2526" s="59" t="s">
        <v>21629</v>
      </c>
      <c r="F2526" s="58" t="s">
        <v>16662</v>
      </c>
    </row>
    <row r="2527" spans="1:6" ht="13" x14ac:dyDescent="0.3">
      <c r="A2527" s="2" t="s">
        <v>6761</v>
      </c>
      <c r="B2527" s="7" t="s">
        <v>15952</v>
      </c>
      <c r="C2527" s="58" t="s">
        <v>21630</v>
      </c>
      <c r="D2527" s="59" t="s">
        <v>21631</v>
      </c>
      <c r="E2527" s="59" t="s">
        <v>21632</v>
      </c>
      <c r="F2527" s="58" t="s">
        <v>16879</v>
      </c>
    </row>
    <row r="2528" spans="1:6" ht="13" x14ac:dyDescent="0.3">
      <c r="A2528" s="2" t="s">
        <v>6761</v>
      </c>
      <c r="B2528" s="7" t="s">
        <v>15952</v>
      </c>
      <c r="C2528" s="58" t="s">
        <v>21633</v>
      </c>
      <c r="D2528" s="59" t="s">
        <v>21634</v>
      </c>
      <c r="E2528" s="59" t="s">
        <v>2034</v>
      </c>
      <c r="F2528" s="58" t="s">
        <v>16413</v>
      </c>
    </row>
    <row r="2529" spans="1:7" ht="13" x14ac:dyDescent="0.3">
      <c r="A2529" s="2" t="s">
        <v>6761</v>
      </c>
      <c r="B2529" s="7" t="s">
        <v>15952</v>
      </c>
      <c r="C2529" s="58" t="s">
        <v>21635</v>
      </c>
      <c r="D2529" s="59" t="s">
        <v>17943</v>
      </c>
      <c r="E2529" s="59" t="s">
        <v>7534</v>
      </c>
      <c r="F2529" s="58" t="s">
        <v>16500</v>
      </c>
    </row>
    <row r="2530" spans="1:7" ht="13" x14ac:dyDescent="0.3">
      <c r="A2530" s="2" t="s">
        <v>6761</v>
      </c>
      <c r="B2530" s="7" t="s">
        <v>15952</v>
      </c>
      <c r="C2530" s="58" t="s">
        <v>21636</v>
      </c>
      <c r="D2530" s="59" t="s">
        <v>21637</v>
      </c>
      <c r="E2530" s="59" t="s">
        <v>5029</v>
      </c>
      <c r="F2530" s="58" t="s">
        <v>16478</v>
      </c>
    </row>
    <row r="2531" spans="1:7" ht="13" x14ac:dyDescent="0.3">
      <c r="A2531" s="2" t="s">
        <v>6761</v>
      </c>
      <c r="B2531" s="7" t="s">
        <v>15952</v>
      </c>
      <c r="C2531" s="58" t="s">
        <v>21638</v>
      </c>
      <c r="D2531" s="202" t="s">
        <v>73255</v>
      </c>
      <c r="E2531" s="202" t="s">
        <v>73254</v>
      </c>
      <c r="F2531" s="58" t="s">
        <v>16462</v>
      </c>
      <c r="G2531" s="31"/>
    </row>
    <row r="2532" spans="1:7" ht="13" x14ac:dyDescent="0.3">
      <c r="A2532" s="2" t="s">
        <v>6761</v>
      </c>
      <c r="B2532" s="7" t="s">
        <v>15952</v>
      </c>
      <c r="C2532" s="58" t="s">
        <v>21639</v>
      </c>
      <c r="D2532" s="202" t="s">
        <v>17604</v>
      </c>
      <c r="E2532" s="202" t="s">
        <v>5789</v>
      </c>
      <c r="F2532" s="58" t="s">
        <v>16727</v>
      </c>
      <c r="G2532" s="31"/>
    </row>
    <row r="2533" spans="1:7" ht="13" x14ac:dyDescent="0.3">
      <c r="A2533" s="2" t="s">
        <v>6761</v>
      </c>
      <c r="B2533" s="7" t="s">
        <v>15952</v>
      </c>
      <c r="C2533" s="58" t="s">
        <v>21640</v>
      </c>
      <c r="D2533" s="59" t="s">
        <v>21641</v>
      </c>
      <c r="E2533" s="59" t="s">
        <v>1167</v>
      </c>
      <c r="F2533" s="58" t="s">
        <v>21642</v>
      </c>
    </row>
    <row r="2534" spans="1:7" ht="13" x14ac:dyDescent="0.3">
      <c r="A2534" s="2" t="s">
        <v>6761</v>
      </c>
      <c r="B2534" s="7" t="s">
        <v>15952</v>
      </c>
      <c r="C2534" s="58" t="s">
        <v>21643</v>
      </c>
      <c r="D2534" s="59" t="s">
        <v>17535</v>
      </c>
      <c r="E2534" s="59" t="s">
        <v>8588</v>
      </c>
      <c r="F2534" s="58" t="s">
        <v>16507</v>
      </c>
    </row>
    <row r="2535" spans="1:7" ht="13" x14ac:dyDescent="0.3">
      <c r="A2535" s="2" t="s">
        <v>6761</v>
      </c>
      <c r="B2535" s="7" t="s">
        <v>15952</v>
      </c>
      <c r="C2535" s="58" t="s">
        <v>21644</v>
      </c>
      <c r="D2535" s="59" t="s">
        <v>21645</v>
      </c>
      <c r="E2535" s="59" t="s">
        <v>21646</v>
      </c>
      <c r="F2535" s="58" t="s">
        <v>17579</v>
      </c>
    </row>
    <row r="2536" spans="1:7" ht="13" x14ac:dyDescent="0.3">
      <c r="A2536" s="2" t="s">
        <v>6761</v>
      </c>
      <c r="B2536" s="7" t="s">
        <v>15952</v>
      </c>
      <c r="C2536" s="58" t="s">
        <v>21647</v>
      </c>
      <c r="D2536" s="59" t="s">
        <v>21648</v>
      </c>
      <c r="E2536" s="59" t="s">
        <v>6673</v>
      </c>
      <c r="F2536" s="58" t="s">
        <v>16542</v>
      </c>
    </row>
    <row r="2537" spans="1:7" ht="13" x14ac:dyDescent="0.3">
      <c r="A2537" s="2" t="s">
        <v>6761</v>
      </c>
      <c r="B2537" s="7" t="s">
        <v>15952</v>
      </c>
      <c r="C2537" s="58" t="s">
        <v>21649</v>
      </c>
      <c r="D2537" s="59" t="s">
        <v>16851</v>
      </c>
      <c r="E2537" s="59" t="s">
        <v>8797</v>
      </c>
      <c r="F2537" s="58" t="s">
        <v>16722</v>
      </c>
    </row>
    <row r="2538" spans="1:7" ht="13" x14ac:dyDescent="0.3">
      <c r="A2538" s="2" t="s">
        <v>6761</v>
      </c>
      <c r="B2538" s="7" t="s">
        <v>15952</v>
      </c>
      <c r="C2538" s="58" t="s">
        <v>21650</v>
      </c>
      <c r="D2538" s="59" t="s">
        <v>21651</v>
      </c>
      <c r="E2538" s="59" t="s">
        <v>6464</v>
      </c>
      <c r="F2538" s="58" t="s">
        <v>17442</v>
      </c>
    </row>
    <row r="2539" spans="1:7" ht="13" x14ac:dyDescent="0.3">
      <c r="A2539" s="2" t="s">
        <v>6761</v>
      </c>
      <c r="B2539" s="7" t="s">
        <v>15952</v>
      </c>
      <c r="C2539" s="58" t="s">
        <v>21652</v>
      </c>
      <c r="D2539" s="59" t="s">
        <v>19158</v>
      </c>
      <c r="E2539" s="59" t="s">
        <v>9413</v>
      </c>
      <c r="F2539" s="58" t="s">
        <v>16610</v>
      </c>
    </row>
    <row r="2540" spans="1:7" ht="13" x14ac:dyDescent="0.3">
      <c r="A2540" s="2" t="s">
        <v>6761</v>
      </c>
      <c r="B2540" s="7" t="s">
        <v>15952</v>
      </c>
      <c r="C2540" s="58" t="s">
        <v>21653</v>
      </c>
      <c r="D2540" s="59" t="s">
        <v>21654</v>
      </c>
      <c r="E2540" s="59" t="s">
        <v>119</v>
      </c>
      <c r="F2540" s="58" t="s">
        <v>16423</v>
      </c>
    </row>
    <row r="2541" spans="1:7" ht="13" x14ac:dyDescent="0.3">
      <c r="A2541" s="2" t="s">
        <v>6761</v>
      </c>
      <c r="B2541" s="7" t="s">
        <v>15952</v>
      </c>
      <c r="C2541" s="58" t="s">
        <v>21655</v>
      </c>
      <c r="D2541" s="59" t="s">
        <v>21656</v>
      </c>
      <c r="E2541" s="59" t="s">
        <v>8144</v>
      </c>
      <c r="F2541" s="58" t="s">
        <v>16531</v>
      </c>
    </row>
    <row r="2542" spans="1:7" ht="13" x14ac:dyDescent="0.3">
      <c r="A2542" s="2" t="s">
        <v>6761</v>
      </c>
      <c r="B2542" s="7" t="s">
        <v>15952</v>
      </c>
      <c r="C2542" s="58" t="s">
        <v>21657</v>
      </c>
      <c r="D2542" s="59" t="s">
        <v>21658</v>
      </c>
      <c r="E2542" s="59" t="s">
        <v>21659</v>
      </c>
      <c r="F2542" s="58" t="s">
        <v>16676</v>
      </c>
    </row>
    <row r="2543" spans="1:7" ht="13" x14ac:dyDescent="0.3">
      <c r="A2543" s="2" t="s">
        <v>6761</v>
      </c>
      <c r="B2543" s="7" t="s">
        <v>15952</v>
      </c>
      <c r="C2543" s="58" t="s">
        <v>21660</v>
      </c>
      <c r="D2543" s="59" t="s">
        <v>18054</v>
      </c>
      <c r="E2543" s="59" t="s">
        <v>3194</v>
      </c>
      <c r="F2543" s="58" t="s">
        <v>16500</v>
      </c>
    </row>
    <row r="2544" spans="1:7" ht="13" x14ac:dyDescent="0.3">
      <c r="A2544" s="2" t="s">
        <v>6761</v>
      </c>
      <c r="B2544" s="7" t="s">
        <v>15952</v>
      </c>
      <c r="C2544" s="58" t="s">
        <v>21661</v>
      </c>
      <c r="D2544" s="59" t="s">
        <v>21662</v>
      </c>
      <c r="E2544" s="59" t="s">
        <v>7514</v>
      </c>
      <c r="F2544" s="58" t="s">
        <v>17025</v>
      </c>
    </row>
    <row r="2545" spans="1:6" ht="13" x14ac:dyDescent="0.3">
      <c r="A2545" s="2" t="s">
        <v>6761</v>
      </c>
      <c r="B2545" s="7" t="s">
        <v>15952</v>
      </c>
      <c r="C2545" s="58" t="s">
        <v>21663</v>
      </c>
      <c r="D2545" s="59" t="s">
        <v>16726</v>
      </c>
      <c r="E2545" s="59" t="s">
        <v>9058</v>
      </c>
      <c r="F2545" s="58" t="s">
        <v>16553</v>
      </c>
    </row>
    <row r="2546" spans="1:6" ht="13" x14ac:dyDescent="0.3">
      <c r="A2546" s="2" t="s">
        <v>6761</v>
      </c>
      <c r="B2546" s="7" t="s">
        <v>15952</v>
      </c>
      <c r="C2546" s="58" t="s">
        <v>21664</v>
      </c>
      <c r="D2546" s="59" t="s">
        <v>17535</v>
      </c>
      <c r="E2546" s="59" t="s">
        <v>8588</v>
      </c>
      <c r="F2546" s="58" t="s">
        <v>16603</v>
      </c>
    </row>
    <row r="2547" spans="1:6" ht="13" x14ac:dyDescent="0.3">
      <c r="A2547" s="2" t="s">
        <v>6761</v>
      </c>
      <c r="B2547" s="7" t="s">
        <v>15952</v>
      </c>
      <c r="C2547" s="58" t="s">
        <v>21665</v>
      </c>
      <c r="D2547" s="59" t="s">
        <v>21666</v>
      </c>
      <c r="E2547" s="59" t="s">
        <v>5931</v>
      </c>
      <c r="F2547" s="58" t="s">
        <v>16586</v>
      </c>
    </row>
    <row r="2548" spans="1:6" ht="13" x14ac:dyDescent="0.3">
      <c r="A2548" s="2" t="s">
        <v>6761</v>
      </c>
      <c r="B2548" s="7" t="s">
        <v>15952</v>
      </c>
      <c r="C2548" s="58" t="s">
        <v>21667</v>
      </c>
      <c r="D2548" s="59" t="s">
        <v>21668</v>
      </c>
      <c r="E2548" s="59" t="s">
        <v>21669</v>
      </c>
      <c r="F2548" s="58" t="s">
        <v>17201</v>
      </c>
    </row>
    <row r="2549" spans="1:6" ht="13" x14ac:dyDescent="0.3">
      <c r="A2549" s="2" t="s">
        <v>6761</v>
      </c>
      <c r="B2549" s="7" t="s">
        <v>15952</v>
      </c>
      <c r="C2549" s="58" t="s">
        <v>21670</v>
      </c>
      <c r="D2549" s="59" t="s">
        <v>21671</v>
      </c>
      <c r="E2549" s="59" t="s">
        <v>21672</v>
      </c>
      <c r="F2549" s="58" t="s">
        <v>17521</v>
      </c>
    </row>
    <row r="2550" spans="1:6" ht="13" x14ac:dyDescent="0.3">
      <c r="A2550" s="2" t="s">
        <v>6761</v>
      </c>
      <c r="B2550" s="7" t="s">
        <v>15952</v>
      </c>
      <c r="C2550" s="58" t="s">
        <v>21673</v>
      </c>
      <c r="D2550" s="59" t="s">
        <v>17143</v>
      </c>
      <c r="E2550" s="59" t="s">
        <v>7485</v>
      </c>
      <c r="F2550" s="58" t="s">
        <v>16923</v>
      </c>
    </row>
    <row r="2551" spans="1:6" ht="13" x14ac:dyDescent="0.3">
      <c r="A2551" s="2" t="s">
        <v>6761</v>
      </c>
      <c r="B2551" s="7" t="s">
        <v>15952</v>
      </c>
      <c r="C2551" s="58" t="s">
        <v>21674</v>
      </c>
      <c r="D2551" s="59" t="s">
        <v>17892</v>
      </c>
      <c r="E2551" s="59" t="s">
        <v>3878</v>
      </c>
      <c r="F2551" s="58" t="s">
        <v>16581</v>
      </c>
    </row>
    <row r="2552" spans="1:6" ht="13" x14ac:dyDescent="0.3">
      <c r="A2552" s="2" t="s">
        <v>6761</v>
      </c>
      <c r="B2552" s="7" t="s">
        <v>15952</v>
      </c>
      <c r="C2552" s="58" t="s">
        <v>21675</v>
      </c>
      <c r="D2552" s="59" t="s">
        <v>21676</v>
      </c>
      <c r="E2552" s="59" t="s">
        <v>21677</v>
      </c>
      <c r="F2552" s="58" t="s">
        <v>16500</v>
      </c>
    </row>
    <row r="2553" spans="1:6" ht="13" x14ac:dyDescent="0.3">
      <c r="A2553" s="2" t="s">
        <v>6761</v>
      </c>
      <c r="B2553" s="7" t="s">
        <v>15952</v>
      </c>
      <c r="C2553" s="58" t="s">
        <v>21678</v>
      </c>
      <c r="D2553" s="59" t="s">
        <v>21679</v>
      </c>
      <c r="E2553" s="59" t="s">
        <v>21680</v>
      </c>
      <c r="F2553" s="58" t="s">
        <v>17645</v>
      </c>
    </row>
    <row r="2554" spans="1:6" ht="13" x14ac:dyDescent="0.3">
      <c r="A2554" s="2" t="s">
        <v>6761</v>
      </c>
      <c r="B2554" s="7" t="s">
        <v>15952</v>
      </c>
      <c r="C2554" s="58" t="s">
        <v>21681</v>
      </c>
      <c r="D2554" s="59" t="s">
        <v>21682</v>
      </c>
      <c r="E2554" s="59" t="s">
        <v>21683</v>
      </c>
      <c r="F2554" s="58" t="s">
        <v>16510</v>
      </c>
    </row>
    <row r="2555" spans="1:6" ht="13" x14ac:dyDescent="0.3">
      <c r="A2555" s="2" t="s">
        <v>6761</v>
      </c>
      <c r="B2555" s="7" t="s">
        <v>15952</v>
      </c>
      <c r="C2555" s="58" t="s">
        <v>21684</v>
      </c>
      <c r="D2555" s="59" t="s">
        <v>21685</v>
      </c>
      <c r="E2555" s="59" t="s">
        <v>7483</v>
      </c>
      <c r="F2555" s="58" t="s">
        <v>16968</v>
      </c>
    </row>
    <row r="2556" spans="1:6" ht="13" x14ac:dyDescent="0.3">
      <c r="A2556" s="2" t="s">
        <v>6761</v>
      </c>
      <c r="B2556" s="7" t="s">
        <v>15952</v>
      </c>
      <c r="C2556" s="58" t="s">
        <v>21686</v>
      </c>
      <c r="D2556" s="59" t="s">
        <v>21687</v>
      </c>
      <c r="E2556" s="59" t="s">
        <v>8358</v>
      </c>
      <c r="F2556" s="58" t="s">
        <v>16882</v>
      </c>
    </row>
    <row r="2557" spans="1:6" ht="13" x14ac:dyDescent="0.3">
      <c r="A2557" s="2" t="s">
        <v>6761</v>
      </c>
      <c r="B2557" s="7" t="s">
        <v>15952</v>
      </c>
      <c r="C2557" s="58" t="s">
        <v>21688</v>
      </c>
      <c r="D2557" s="59" t="s">
        <v>21689</v>
      </c>
      <c r="E2557" s="59" t="s">
        <v>10145</v>
      </c>
      <c r="F2557" s="58" t="s">
        <v>18013</v>
      </c>
    </row>
    <row r="2558" spans="1:6" ht="13" x14ac:dyDescent="0.3">
      <c r="A2558" s="2" t="s">
        <v>6761</v>
      </c>
      <c r="B2558" s="7" t="s">
        <v>15952</v>
      </c>
      <c r="C2558" s="58" t="s">
        <v>21690</v>
      </c>
      <c r="D2558" s="59" t="s">
        <v>18146</v>
      </c>
      <c r="E2558" s="59" t="s">
        <v>6747</v>
      </c>
      <c r="F2558" s="58" t="s">
        <v>16553</v>
      </c>
    </row>
    <row r="2559" spans="1:6" ht="13" x14ac:dyDescent="0.3">
      <c r="A2559" s="2" t="s">
        <v>6761</v>
      </c>
      <c r="B2559" s="7" t="s">
        <v>15952</v>
      </c>
      <c r="C2559" s="58" t="s">
        <v>21691</v>
      </c>
      <c r="D2559" s="59" t="s">
        <v>21692</v>
      </c>
      <c r="E2559" s="59" t="s">
        <v>21693</v>
      </c>
      <c r="F2559" s="58" t="s">
        <v>16586</v>
      </c>
    </row>
    <row r="2560" spans="1:6" ht="13" x14ac:dyDescent="0.3">
      <c r="A2560" s="2" t="s">
        <v>6761</v>
      </c>
      <c r="B2560" s="7" t="s">
        <v>15952</v>
      </c>
      <c r="C2560" s="58" t="s">
        <v>21694</v>
      </c>
      <c r="D2560" s="59" t="s">
        <v>21695</v>
      </c>
      <c r="E2560" s="59" t="s">
        <v>344</v>
      </c>
      <c r="F2560" s="58" t="s">
        <v>16447</v>
      </c>
    </row>
    <row r="2561" spans="1:7" ht="13" x14ac:dyDescent="0.3">
      <c r="A2561" s="2" t="s">
        <v>6761</v>
      </c>
      <c r="B2561" s="7" t="s">
        <v>15952</v>
      </c>
      <c r="C2561" s="58" t="s">
        <v>21696</v>
      </c>
      <c r="D2561" s="202" t="s">
        <v>72537</v>
      </c>
      <c r="E2561" s="202" t="s">
        <v>72536</v>
      </c>
      <c r="F2561" s="58" t="s">
        <v>16553</v>
      </c>
      <c r="G2561" s="31"/>
    </row>
    <row r="2562" spans="1:7" ht="13" x14ac:dyDescent="0.3">
      <c r="A2562" s="2" t="s">
        <v>6761</v>
      </c>
      <c r="B2562" s="7" t="s">
        <v>15952</v>
      </c>
      <c r="C2562" s="58" t="s">
        <v>21697</v>
      </c>
      <c r="D2562" s="59" t="s">
        <v>21698</v>
      </c>
      <c r="E2562" s="59" t="s">
        <v>21699</v>
      </c>
      <c r="F2562" s="58" t="s">
        <v>16475</v>
      </c>
    </row>
    <row r="2563" spans="1:7" ht="13" x14ac:dyDescent="0.3">
      <c r="A2563" s="2" t="s">
        <v>6761</v>
      </c>
      <c r="B2563" s="7" t="s">
        <v>15952</v>
      </c>
      <c r="C2563" s="58" t="s">
        <v>21700</v>
      </c>
      <c r="D2563" s="59" t="s">
        <v>17437</v>
      </c>
      <c r="E2563" s="59" t="s">
        <v>6101</v>
      </c>
      <c r="F2563" s="58" t="s">
        <v>16531</v>
      </c>
    </row>
    <row r="2564" spans="1:7" ht="13" x14ac:dyDescent="0.3">
      <c r="A2564" s="2" t="s">
        <v>6761</v>
      </c>
      <c r="B2564" s="7" t="s">
        <v>15952</v>
      </c>
      <c r="C2564" s="58" t="s">
        <v>21701</v>
      </c>
      <c r="D2564" s="59" t="s">
        <v>18719</v>
      </c>
      <c r="E2564" s="59" t="s">
        <v>8315</v>
      </c>
      <c r="F2564" s="58" t="s">
        <v>16803</v>
      </c>
    </row>
    <row r="2565" spans="1:7" ht="13" x14ac:dyDescent="0.3">
      <c r="A2565" s="2" t="s">
        <v>6761</v>
      </c>
      <c r="B2565" s="7" t="s">
        <v>15952</v>
      </c>
      <c r="C2565" s="58" t="s">
        <v>21702</v>
      </c>
      <c r="D2565" s="59" t="s">
        <v>21703</v>
      </c>
      <c r="E2565" s="59" t="s">
        <v>21704</v>
      </c>
      <c r="F2565" s="58" t="s">
        <v>16894</v>
      </c>
    </row>
    <row r="2566" spans="1:7" ht="13" x14ac:dyDescent="0.3">
      <c r="A2566" s="2" t="s">
        <v>6761</v>
      </c>
      <c r="B2566" s="7" t="s">
        <v>15952</v>
      </c>
      <c r="C2566" s="58" t="s">
        <v>21705</v>
      </c>
      <c r="D2566" s="59" t="s">
        <v>21706</v>
      </c>
      <c r="E2566" s="59" t="s">
        <v>7504</v>
      </c>
      <c r="F2566" s="58" t="s">
        <v>16662</v>
      </c>
    </row>
    <row r="2567" spans="1:7" ht="13" x14ac:dyDescent="0.3">
      <c r="A2567" s="2" t="s">
        <v>6761</v>
      </c>
      <c r="B2567" s="7" t="s">
        <v>15952</v>
      </c>
      <c r="C2567" s="58" t="s">
        <v>21707</v>
      </c>
      <c r="D2567" s="59" t="s">
        <v>21708</v>
      </c>
      <c r="E2567" s="59" t="s">
        <v>21709</v>
      </c>
      <c r="F2567" s="58" t="s">
        <v>16976</v>
      </c>
    </row>
    <row r="2568" spans="1:7" ht="13" x14ac:dyDescent="0.3">
      <c r="A2568" s="2" t="s">
        <v>6761</v>
      </c>
      <c r="B2568" s="7" t="s">
        <v>15952</v>
      </c>
      <c r="C2568" s="58" t="s">
        <v>21710</v>
      </c>
      <c r="D2568" s="59" t="s">
        <v>21711</v>
      </c>
      <c r="E2568" s="59" t="s">
        <v>3689</v>
      </c>
      <c r="F2568" s="58" t="s">
        <v>16545</v>
      </c>
    </row>
    <row r="2569" spans="1:7" ht="13" x14ac:dyDescent="0.3">
      <c r="A2569" s="2" t="s">
        <v>6761</v>
      </c>
      <c r="B2569" s="7" t="s">
        <v>15952</v>
      </c>
      <c r="C2569" s="58" t="s">
        <v>21712</v>
      </c>
      <c r="D2569" s="59" t="s">
        <v>21713</v>
      </c>
      <c r="E2569" s="59" t="s">
        <v>9307</v>
      </c>
      <c r="F2569" s="58" t="s">
        <v>16485</v>
      </c>
    </row>
    <row r="2570" spans="1:7" ht="13" x14ac:dyDescent="0.3">
      <c r="A2570" s="2" t="s">
        <v>6761</v>
      </c>
      <c r="B2570" s="7" t="s">
        <v>15952</v>
      </c>
      <c r="C2570" s="58" t="s">
        <v>21714</v>
      </c>
      <c r="D2570" s="59" t="s">
        <v>21715</v>
      </c>
      <c r="E2570" s="59" t="s">
        <v>6507</v>
      </c>
      <c r="F2570" s="58" t="s">
        <v>16586</v>
      </c>
    </row>
    <row r="2571" spans="1:7" ht="13" x14ac:dyDescent="0.3">
      <c r="A2571" s="2" t="s">
        <v>6761</v>
      </c>
      <c r="B2571" s="7" t="s">
        <v>15952</v>
      </c>
      <c r="C2571" s="58" t="s">
        <v>21716</v>
      </c>
      <c r="D2571" s="59" t="s">
        <v>21717</v>
      </c>
      <c r="E2571" s="59" t="s">
        <v>21718</v>
      </c>
      <c r="F2571" s="58" t="s">
        <v>16510</v>
      </c>
    </row>
    <row r="2572" spans="1:7" ht="13" x14ac:dyDescent="0.3">
      <c r="A2572" s="2" t="s">
        <v>6761</v>
      </c>
      <c r="B2572" s="7" t="s">
        <v>15952</v>
      </c>
      <c r="C2572" s="58" t="s">
        <v>21719</v>
      </c>
      <c r="D2572" s="59" t="s">
        <v>21720</v>
      </c>
      <c r="E2572" s="59" t="s">
        <v>21721</v>
      </c>
      <c r="F2572" s="58" t="s">
        <v>16656</v>
      </c>
    </row>
    <row r="2573" spans="1:7" ht="13" x14ac:dyDescent="0.3">
      <c r="A2573" s="2" t="s">
        <v>6761</v>
      </c>
      <c r="B2573" s="7" t="s">
        <v>15952</v>
      </c>
      <c r="C2573" s="58" t="s">
        <v>21722</v>
      </c>
      <c r="D2573" s="59" t="s">
        <v>21723</v>
      </c>
      <c r="E2573" s="59" t="s">
        <v>9959</v>
      </c>
      <c r="F2573" s="58" t="s">
        <v>16745</v>
      </c>
    </row>
    <row r="2574" spans="1:7" ht="13" x14ac:dyDescent="0.3">
      <c r="A2574" s="2" t="s">
        <v>6761</v>
      </c>
      <c r="B2574" s="7" t="s">
        <v>15952</v>
      </c>
      <c r="C2574" s="58" t="s">
        <v>21724</v>
      </c>
      <c r="D2574" s="59" t="s">
        <v>18998</v>
      </c>
      <c r="E2574" s="59" t="s">
        <v>8612</v>
      </c>
      <c r="F2574" s="58" t="s">
        <v>16423</v>
      </c>
    </row>
    <row r="2575" spans="1:7" ht="13" x14ac:dyDescent="0.3">
      <c r="A2575" s="2" t="s">
        <v>6761</v>
      </c>
      <c r="B2575" s="7" t="s">
        <v>15952</v>
      </c>
      <c r="C2575" s="58" t="s">
        <v>13535</v>
      </c>
      <c r="D2575" s="59" t="s">
        <v>21725</v>
      </c>
      <c r="E2575" s="59" t="s">
        <v>8376</v>
      </c>
      <c r="F2575" s="58" t="s">
        <v>17501</v>
      </c>
    </row>
    <row r="2576" spans="1:7" ht="13" x14ac:dyDescent="0.3">
      <c r="A2576" s="2" t="s">
        <v>6761</v>
      </c>
      <c r="B2576" s="7" t="s">
        <v>15952</v>
      </c>
      <c r="C2576" s="58" t="s">
        <v>21726</v>
      </c>
      <c r="D2576" s="59" t="s">
        <v>17780</v>
      </c>
      <c r="E2576" s="59" t="s">
        <v>8879</v>
      </c>
      <c r="F2576" s="58" t="s">
        <v>16553</v>
      </c>
    </row>
    <row r="2577" spans="1:7" ht="13" x14ac:dyDescent="0.3">
      <c r="A2577" s="2" t="s">
        <v>6761</v>
      </c>
      <c r="B2577" s="7" t="s">
        <v>15952</v>
      </c>
      <c r="C2577" s="58" t="s">
        <v>21727</v>
      </c>
      <c r="D2577" s="202" t="s">
        <v>72541</v>
      </c>
      <c r="E2577" s="202" t="s">
        <v>72540</v>
      </c>
      <c r="F2577" s="58" t="s">
        <v>16553</v>
      </c>
      <c r="G2577" s="31"/>
    </row>
    <row r="2578" spans="1:7" ht="13" x14ac:dyDescent="0.3">
      <c r="A2578" s="2" t="s">
        <v>6761</v>
      </c>
      <c r="B2578" s="7" t="s">
        <v>15952</v>
      </c>
      <c r="C2578" s="58" t="s">
        <v>21728</v>
      </c>
      <c r="D2578" s="59" t="s">
        <v>21729</v>
      </c>
      <c r="E2578" s="59" t="s">
        <v>276</v>
      </c>
      <c r="F2578" s="58" t="s">
        <v>16488</v>
      </c>
    </row>
    <row r="2579" spans="1:7" ht="13" x14ac:dyDescent="0.3">
      <c r="A2579" s="2" t="s">
        <v>6761</v>
      </c>
      <c r="B2579" s="7" t="s">
        <v>15952</v>
      </c>
      <c r="C2579" s="58" t="s">
        <v>21730</v>
      </c>
      <c r="D2579" s="59" t="s">
        <v>21731</v>
      </c>
      <c r="E2579" s="59" t="s">
        <v>6285</v>
      </c>
      <c r="F2579" s="58" t="s">
        <v>16735</v>
      </c>
    </row>
    <row r="2580" spans="1:7" ht="13" x14ac:dyDescent="0.3">
      <c r="A2580" s="2" t="s">
        <v>6761</v>
      </c>
      <c r="B2580" s="7" t="s">
        <v>15952</v>
      </c>
      <c r="C2580" s="58" t="s">
        <v>21732</v>
      </c>
      <c r="D2580" s="59" t="s">
        <v>21733</v>
      </c>
      <c r="E2580" s="59" t="s">
        <v>4589</v>
      </c>
      <c r="F2580" s="58" t="s">
        <v>16510</v>
      </c>
    </row>
    <row r="2581" spans="1:7" ht="13" x14ac:dyDescent="0.3">
      <c r="A2581" s="2" t="s">
        <v>6761</v>
      </c>
      <c r="B2581" s="7" t="s">
        <v>15952</v>
      </c>
      <c r="C2581" s="58" t="s">
        <v>21734</v>
      </c>
      <c r="D2581" s="59" t="s">
        <v>17319</v>
      </c>
      <c r="E2581" s="59" t="s">
        <v>8076</v>
      </c>
      <c r="F2581" s="58" t="s">
        <v>16441</v>
      </c>
    </row>
    <row r="2582" spans="1:7" ht="13" x14ac:dyDescent="0.3">
      <c r="A2582" s="2" t="s">
        <v>6761</v>
      </c>
      <c r="B2582" s="7" t="s">
        <v>15952</v>
      </c>
      <c r="C2582" s="58" t="s">
        <v>21735</v>
      </c>
      <c r="D2582" s="59" t="s">
        <v>21736</v>
      </c>
      <c r="E2582" s="59" t="s">
        <v>4392</v>
      </c>
      <c r="F2582" s="58" t="s">
        <v>16692</v>
      </c>
    </row>
    <row r="2583" spans="1:7" ht="13" x14ac:dyDescent="0.3">
      <c r="A2583" s="2" t="s">
        <v>6761</v>
      </c>
      <c r="B2583" s="7" t="s">
        <v>15952</v>
      </c>
      <c r="C2583" s="58" t="s">
        <v>21737</v>
      </c>
      <c r="D2583" s="59" t="s">
        <v>21738</v>
      </c>
      <c r="E2583" s="59" t="s">
        <v>21739</v>
      </c>
      <c r="F2583" s="58" t="s">
        <v>17201</v>
      </c>
    </row>
    <row r="2584" spans="1:7" ht="13" x14ac:dyDescent="0.3">
      <c r="A2584" s="2" t="s">
        <v>6761</v>
      </c>
      <c r="B2584" s="7" t="s">
        <v>15952</v>
      </c>
      <c r="C2584" s="58" t="s">
        <v>21740</v>
      </c>
      <c r="D2584" s="59" t="s">
        <v>21741</v>
      </c>
      <c r="E2584" s="59" t="s">
        <v>5669</v>
      </c>
      <c r="F2584" s="58" t="s">
        <v>17073</v>
      </c>
    </row>
    <row r="2585" spans="1:7" ht="13" x14ac:dyDescent="0.3">
      <c r="A2585" s="2" t="s">
        <v>6761</v>
      </c>
      <c r="B2585" s="7" t="s">
        <v>15952</v>
      </c>
      <c r="C2585" s="58" t="s">
        <v>21742</v>
      </c>
      <c r="D2585" s="59" t="s">
        <v>21743</v>
      </c>
      <c r="E2585" s="59" t="s">
        <v>6327</v>
      </c>
      <c r="F2585" s="58" t="s">
        <v>16444</v>
      </c>
    </row>
    <row r="2586" spans="1:7" ht="13" x14ac:dyDescent="0.3">
      <c r="A2586" s="2" t="s">
        <v>6761</v>
      </c>
      <c r="B2586" s="7" t="s">
        <v>15952</v>
      </c>
      <c r="C2586" s="58" t="s">
        <v>21744</v>
      </c>
      <c r="D2586" s="59" t="s">
        <v>21745</v>
      </c>
      <c r="E2586" s="59" t="s">
        <v>5618</v>
      </c>
      <c r="F2586" s="58" t="s">
        <v>17056</v>
      </c>
    </row>
    <row r="2587" spans="1:7" ht="13" x14ac:dyDescent="0.3">
      <c r="A2587" s="2" t="s">
        <v>6761</v>
      </c>
      <c r="B2587" s="7" t="s">
        <v>15952</v>
      </c>
      <c r="C2587" s="58" t="s">
        <v>21746</v>
      </c>
      <c r="D2587" s="59" t="s">
        <v>21747</v>
      </c>
      <c r="E2587" s="59" t="s">
        <v>2173</v>
      </c>
      <c r="F2587" s="58" t="s">
        <v>16576</v>
      </c>
    </row>
    <row r="2588" spans="1:7" ht="13" x14ac:dyDescent="0.3">
      <c r="A2588" s="2" t="s">
        <v>6761</v>
      </c>
      <c r="B2588" s="7" t="s">
        <v>15952</v>
      </c>
      <c r="C2588" s="58" t="s">
        <v>21748</v>
      </c>
      <c r="D2588" s="59" t="s">
        <v>21749</v>
      </c>
      <c r="E2588" s="59" t="s">
        <v>9797</v>
      </c>
      <c r="F2588" s="58" t="s">
        <v>16430</v>
      </c>
    </row>
    <row r="2589" spans="1:7" ht="13" x14ac:dyDescent="0.3">
      <c r="A2589" s="2" t="s">
        <v>6761</v>
      </c>
      <c r="B2589" s="7" t="s">
        <v>15952</v>
      </c>
      <c r="C2589" s="58" t="s">
        <v>21750</v>
      </c>
      <c r="D2589" s="59" t="s">
        <v>21751</v>
      </c>
      <c r="E2589" s="59" t="s">
        <v>4068</v>
      </c>
      <c r="F2589" s="58" t="s">
        <v>17399</v>
      </c>
    </row>
    <row r="2590" spans="1:7" ht="13" x14ac:dyDescent="0.3">
      <c r="A2590" s="2" t="s">
        <v>6761</v>
      </c>
      <c r="B2590" s="7" t="s">
        <v>15952</v>
      </c>
      <c r="C2590" s="58" t="s">
        <v>21752</v>
      </c>
      <c r="D2590" s="59" t="s">
        <v>17011</v>
      </c>
      <c r="E2590" s="59" t="s">
        <v>3869</v>
      </c>
      <c r="F2590" s="58" t="s">
        <v>16462</v>
      </c>
    </row>
    <row r="2591" spans="1:7" ht="13" x14ac:dyDescent="0.3">
      <c r="A2591" s="2" t="s">
        <v>6761</v>
      </c>
      <c r="B2591" s="7" t="s">
        <v>15952</v>
      </c>
      <c r="C2591" s="58" t="s">
        <v>21753</v>
      </c>
      <c r="D2591" s="59" t="s">
        <v>21754</v>
      </c>
      <c r="E2591" s="59" t="s">
        <v>2773</v>
      </c>
      <c r="F2591" s="58" t="s">
        <v>16902</v>
      </c>
    </row>
    <row r="2592" spans="1:7" ht="13" x14ac:dyDescent="0.3">
      <c r="A2592" s="2" t="s">
        <v>6761</v>
      </c>
      <c r="B2592" s="7" t="s">
        <v>15952</v>
      </c>
      <c r="C2592" s="58" t="s">
        <v>21755</v>
      </c>
      <c r="D2592" s="59" t="s">
        <v>21756</v>
      </c>
      <c r="E2592" s="59" t="s">
        <v>2303</v>
      </c>
      <c r="F2592" s="58" t="s">
        <v>17115</v>
      </c>
    </row>
    <row r="2593" spans="1:7" ht="13" x14ac:dyDescent="0.3">
      <c r="A2593" s="2" t="s">
        <v>6761</v>
      </c>
      <c r="B2593" s="7" t="s">
        <v>15952</v>
      </c>
      <c r="C2593" s="58" t="s">
        <v>21757</v>
      </c>
      <c r="D2593" s="59" t="s">
        <v>17135</v>
      </c>
      <c r="E2593" s="59" t="s">
        <v>5906</v>
      </c>
      <c r="F2593" s="58" t="s">
        <v>16553</v>
      </c>
    </row>
    <row r="2594" spans="1:7" ht="13" x14ac:dyDescent="0.3">
      <c r="A2594" s="2" t="s">
        <v>6761</v>
      </c>
      <c r="B2594" s="7" t="s">
        <v>15952</v>
      </c>
      <c r="C2594" s="58" t="s">
        <v>21758</v>
      </c>
      <c r="D2594" s="202" t="s">
        <v>72944</v>
      </c>
      <c r="E2594" s="202" t="s">
        <v>72943</v>
      </c>
      <c r="F2594" s="58" t="s">
        <v>17955</v>
      </c>
      <c r="G2594" s="31"/>
    </row>
    <row r="2595" spans="1:7" ht="13" x14ac:dyDescent="0.3">
      <c r="A2595" s="2" t="s">
        <v>6761</v>
      </c>
      <c r="B2595" s="7" t="s">
        <v>15952</v>
      </c>
      <c r="C2595" s="58" t="s">
        <v>21759</v>
      </c>
      <c r="D2595" s="59" t="s">
        <v>21662</v>
      </c>
      <c r="E2595" s="59" t="s">
        <v>7514</v>
      </c>
      <c r="F2595" s="58" t="s">
        <v>16859</v>
      </c>
    </row>
    <row r="2596" spans="1:7" ht="13" x14ac:dyDescent="0.3">
      <c r="A2596" s="2" t="s">
        <v>6761</v>
      </c>
      <c r="B2596" s="7" t="s">
        <v>15952</v>
      </c>
      <c r="C2596" s="58" t="s">
        <v>21760</v>
      </c>
      <c r="D2596" s="59" t="s">
        <v>18263</v>
      </c>
      <c r="E2596" s="59" t="s">
        <v>1700</v>
      </c>
      <c r="F2596" s="58" t="s">
        <v>16618</v>
      </c>
    </row>
    <row r="2597" spans="1:7" ht="13" x14ac:dyDescent="0.3">
      <c r="A2597" s="2" t="s">
        <v>6761</v>
      </c>
      <c r="B2597" s="7" t="s">
        <v>15952</v>
      </c>
      <c r="C2597" s="58" t="s">
        <v>21761</v>
      </c>
      <c r="D2597" s="59" t="s">
        <v>21762</v>
      </c>
      <c r="E2597" s="59" t="s">
        <v>4898</v>
      </c>
      <c r="F2597" s="58" t="s">
        <v>16625</v>
      </c>
    </row>
    <row r="2598" spans="1:7" ht="13" x14ac:dyDescent="0.3">
      <c r="A2598" s="2" t="s">
        <v>6761</v>
      </c>
      <c r="B2598" s="7" t="s">
        <v>15952</v>
      </c>
      <c r="C2598" s="58" t="s">
        <v>21763</v>
      </c>
      <c r="D2598" s="59" t="s">
        <v>21764</v>
      </c>
      <c r="E2598" s="59" t="s">
        <v>7083</v>
      </c>
      <c r="F2598" s="58" t="s">
        <v>16450</v>
      </c>
    </row>
    <row r="2599" spans="1:7" ht="13" x14ac:dyDescent="0.3">
      <c r="A2599" s="2" t="s">
        <v>6761</v>
      </c>
      <c r="B2599" s="7" t="s">
        <v>15952</v>
      </c>
      <c r="C2599" s="58" t="s">
        <v>21765</v>
      </c>
      <c r="D2599" s="59" t="s">
        <v>17902</v>
      </c>
      <c r="E2599" s="59" t="s">
        <v>3063</v>
      </c>
      <c r="F2599" s="58" t="s">
        <v>16450</v>
      </c>
    </row>
    <row r="2600" spans="1:7" ht="13" x14ac:dyDescent="0.3">
      <c r="A2600" s="2" t="s">
        <v>6761</v>
      </c>
      <c r="B2600" s="7" t="s">
        <v>15952</v>
      </c>
      <c r="C2600" s="58" t="s">
        <v>21766</v>
      </c>
      <c r="D2600" s="59" t="s">
        <v>21767</v>
      </c>
      <c r="E2600" s="59" t="s">
        <v>4295</v>
      </c>
      <c r="F2600" s="58" t="s">
        <v>17521</v>
      </c>
    </row>
    <row r="2601" spans="1:7" ht="13" x14ac:dyDescent="0.3">
      <c r="A2601" s="2" t="s">
        <v>6761</v>
      </c>
      <c r="B2601" s="7" t="s">
        <v>15952</v>
      </c>
      <c r="C2601" s="58" t="s">
        <v>21768</v>
      </c>
      <c r="D2601" s="59" t="s">
        <v>21769</v>
      </c>
      <c r="E2601" s="59" t="s">
        <v>21770</v>
      </c>
      <c r="F2601" s="58" t="s">
        <v>16676</v>
      </c>
    </row>
    <row r="2602" spans="1:7" ht="13" x14ac:dyDescent="0.3">
      <c r="A2602" s="2" t="s">
        <v>6761</v>
      </c>
      <c r="B2602" s="7" t="s">
        <v>15952</v>
      </c>
      <c r="C2602" s="58" t="s">
        <v>21771</v>
      </c>
      <c r="D2602" s="59" t="s">
        <v>21772</v>
      </c>
      <c r="E2602" s="59" t="s">
        <v>8900</v>
      </c>
      <c r="F2602" s="58" t="s">
        <v>17817</v>
      </c>
    </row>
    <row r="2603" spans="1:7" ht="13" x14ac:dyDescent="0.3">
      <c r="A2603" s="2" t="s">
        <v>6761</v>
      </c>
      <c r="B2603" s="7" t="s">
        <v>15952</v>
      </c>
      <c r="C2603" s="58" t="s">
        <v>21773</v>
      </c>
      <c r="D2603" s="59" t="s">
        <v>16914</v>
      </c>
      <c r="E2603" s="59" t="s">
        <v>7147</v>
      </c>
      <c r="F2603" s="58" t="s">
        <v>16468</v>
      </c>
    </row>
    <row r="2604" spans="1:7" ht="13" x14ac:dyDescent="0.3">
      <c r="A2604" s="2" t="s">
        <v>6761</v>
      </c>
      <c r="B2604" s="7" t="s">
        <v>15952</v>
      </c>
      <c r="C2604" s="58" t="s">
        <v>13670</v>
      </c>
      <c r="D2604" s="59" t="s">
        <v>21447</v>
      </c>
      <c r="E2604" s="59" t="s">
        <v>5538</v>
      </c>
      <c r="F2604" s="58" t="s">
        <v>16488</v>
      </c>
    </row>
    <row r="2605" spans="1:7" ht="13" x14ac:dyDescent="0.3">
      <c r="A2605" s="2" t="s">
        <v>6761</v>
      </c>
      <c r="B2605" s="7" t="s">
        <v>15952</v>
      </c>
      <c r="C2605" s="58" t="s">
        <v>21774</v>
      </c>
      <c r="D2605" s="59" t="s">
        <v>21775</v>
      </c>
      <c r="E2605" s="59" t="s">
        <v>285</v>
      </c>
      <c r="F2605" s="58" t="s">
        <v>17945</v>
      </c>
    </row>
    <row r="2606" spans="1:7" ht="13" x14ac:dyDescent="0.3">
      <c r="A2606" s="2" t="s">
        <v>6761</v>
      </c>
      <c r="B2606" s="7" t="s">
        <v>15952</v>
      </c>
      <c r="C2606" s="58" t="s">
        <v>21776</v>
      </c>
      <c r="D2606" s="59" t="s">
        <v>18436</v>
      </c>
      <c r="E2606" s="59" t="s">
        <v>6793</v>
      </c>
      <c r="F2606" s="58" t="s">
        <v>17182</v>
      </c>
    </row>
    <row r="2607" spans="1:7" ht="13" x14ac:dyDescent="0.3">
      <c r="A2607" s="2" t="s">
        <v>6761</v>
      </c>
      <c r="B2607" s="7" t="s">
        <v>15952</v>
      </c>
      <c r="C2607" s="58" t="s">
        <v>21777</v>
      </c>
      <c r="D2607" s="59" t="s">
        <v>21743</v>
      </c>
      <c r="E2607" s="59" t="s">
        <v>6327</v>
      </c>
      <c r="F2607" s="58" t="s">
        <v>16542</v>
      </c>
    </row>
    <row r="2608" spans="1:7" ht="13" x14ac:dyDescent="0.3">
      <c r="A2608" s="2" t="s">
        <v>6761</v>
      </c>
      <c r="B2608" s="7" t="s">
        <v>15952</v>
      </c>
      <c r="C2608" s="58" t="s">
        <v>21778</v>
      </c>
      <c r="D2608" s="59" t="s">
        <v>20338</v>
      </c>
      <c r="E2608" s="59" t="s">
        <v>4602</v>
      </c>
      <c r="F2608" s="58" t="s">
        <v>16603</v>
      </c>
    </row>
    <row r="2609" spans="1:6" ht="13" x14ac:dyDescent="0.3">
      <c r="A2609" s="2" t="s">
        <v>6761</v>
      </c>
      <c r="B2609" s="7" t="s">
        <v>15952</v>
      </c>
      <c r="C2609" s="58" t="s">
        <v>21779</v>
      </c>
      <c r="D2609" s="59" t="s">
        <v>21780</v>
      </c>
      <c r="E2609" s="59" t="s">
        <v>5394</v>
      </c>
      <c r="F2609" s="58" t="s">
        <v>16767</v>
      </c>
    </row>
    <row r="2610" spans="1:6" ht="13" x14ac:dyDescent="0.3">
      <c r="A2610" s="2" t="s">
        <v>6761</v>
      </c>
      <c r="B2610" s="7" t="s">
        <v>15952</v>
      </c>
      <c r="C2610" s="58" t="s">
        <v>21781</v>
      </c>
      <c r="D2610" s="59" t="s">
        <v>21782</v>
      </c>
      <c r="E2610" s="59" t="s">
        <v>21783</v>
      </c>
      <c r="F2610" s="58" t="s">
        <v>16979</v>
      </c>
    </row>
    <row r="2611" spans="1:6" ht="13" x14ac:dyDescent="0.3">
      <c r="A2611" s="2" t="s">
        <v>6761</v>
      </c>
      <c r="B2611" s="7" t="s">
        <v>15952</v>
      </c>
      <c r="C2611" s="58" t="s">
        <v>21784</v>
      </c>
      <c r="D2611" s="59" t="s">
        <v>20038</v>
      </c>
      <c r="E2611" s="59" t="s">
        <v>10186</v>
      </c>
      <c r="F2611" s="58" t="s">
        <v>16510</v>
      </c>
    </row>
    <row r="2612" spans="1:6" ht="13" x14ac:dyDescent="0.3">
      <c r="A2612" s="2" t="s">
        <v>6761</v>
      </c>
      <c r="B2612" s="7" t="s">
        <v>15952</v>
      </c>
      <c r="C2612" s="58" t="s">
        <v>21785</v>
      </c>
      <c r="D2612" s="59" t="s">
        <v>21158</v>
      </c>
      <c r="E2612" s="59" t="s">
        <v>5978</v>
      </c>
      <c r="F2612" s="58" t="s">
        <v>16427</v>
      </c>
    </row>
    <row r="2613" spans="1:6" ht="13" x14ac:dyDescent="0.3">
      <c r="A2613" s="2" t="s">
        <v>6761</v>
      </c>
      <c r="B2613" s="7" t="s">
        <v>15952</v>
      </c>
      <c r="C2613" s="58" t="s">
        <v>21786</v>
      </c>
      <c r="D2613" s="59" t="s">
        <v>21787</v>
      </c>
      <c r="E2613" s="59" t="s">
        <v>4060</v>
      </c>
      <c r="F2613" s="58" t="s">
        <v>17900</v>
      </c>
    </row>
    <row r="2614" spans="1:6" ht="13" x14ac:dyDescent="0.3">
      <c r="A2614" s="2" t="s">
        <v>6761</v>
      </c>
      <c r="B2614" s="7" t="s">
        <v>15952</v>
      </c>
      <c r="C2614" s="58" t="s">
        <v>21788</v>
      </c>
      <c r="D2614" s="59" t="s">
        <v>17011</v>
      </c>
      <c r="E2614" s="59" t="s">
        <v>3869</v>
      </c>
      <c r="F2614" s="58" t="s">
        <v>16662</v>
      </c>
    </row>
    <row r="2615" spans="1:6" ht="13" x14ac:dyDescent="0.3">
      <c r="A2615" s="2" t="s">
        <v>6761</v>
      </c>
      <c r="B2615" s="7" t="s">
        <v>15952</v>
      </c>
      <c r="C2615" s="58" t="s">
        <v>21789</v>
      </c>
      <c r="D2615" s="59" t="s">
        <v>17192</v>
      </c>
      <c r="E2615" s="59" t="s">
        <v>7352</v>
      </c>
      <c r="F2615" s="58" t="s">
        <v>16576</v>
      </c>
    </row>
    <row r="2616" spans="1:6" ht="13" x14ac:dyDescent="0.3">
      <c r="A2616" s="2" t="s">
        <v>6761</v>
      </c>
      <c r="B2616" s="7" t="s">
        <v>15952</v>
      </c>
      <c r="C2616" s="58" t="s">
        <v>21790</v>
      </c>
      <c r="D2616" s="59" t="s">
        <v>17585</v>
      </c>
      <c r="E2616" s="59" t="s">
        <v>3264</v>
      </c>
      <c r="F2616" s="58" t="s">
        <v>16441</v>
      </c>
    </row>
    <row r="2617" spans="1:6" ht="13" x14ac:dyDescent="0.3">
      <c r="A2617" s="2" t="s">
        <v>6761</v>
      </c>
      <c r="B2617" s="7" t="s">
        <v>15952</v>
      </c>
      <c r="C2617" s="58" t="s">
        <v>21791</v>
      </c>
      <c r="D2617" s="59" t="s">
        <v>21792</v>
      </c>
      <c r="E2617" s="59" t="s">
        <v>21793</v>
      </c>
      <c r="F2617" s="58" t="s">
        <v>16618</v>
      </c>
    </row>
    <row r="2618" spans="1:6" ht="13" x14ac:dyDescent="0.3">
      <c r="A2618" s="2" t="s">
        <v>6761</v>
      </c>
      <c r="B2618" s="7" t="s">
        <v>15952</v>
      </c>
      <c r="C2618" s="58" t="s">
        <v>21794</v>
      </c>
      <c r="D2618" s="59" t="s">
        <v>20624</v>
      </c>
      <c r="E2618" s="59" t="s">
        <v>5986</v>
      </c>
      <c r="F2618" s="58" t="s">
        <v>17529</v>
      </c>
    </row>
    <row r="2619" spans="1:6" ht="13" x14ac:dyDescent="0.3">
      <c r="A2619" s="2" t="s">
        <v>6761</v>
      </c>
      <c r="B2619" s="7" t="s">
        <v>15952</v>
      </c>
      <c r="C2619" s="58" t="s">
        <v>21795</v>
      </c>
      <c r="D2619" s="59" t="s">
        <v>17011</v>
      </c>
      <c r="E2619" s="59" t="s">
        <v>3869</v>
      </c>
      <c r="F2619" s="58" t="s">
        <v>16933</v>
      </c>
    </row>
    <row r="2620" spans="1:6" ht="13" x14ac:dyDescent="0.3">
      <c r="A2620" s="2" t="s">
        <v>6761</v>
      </c>
      <c r="B2620" s="7" t="s">
        <v>15952</v>
      </c>
      <c r="C2620" s="58" t="s">
        <v>21796</v>
      </c>
      <c r="D2620" s="59" t="s">
        <v>21797</v>
      </c>
      <c r="E2620" s="59" t="s">
        <v>2300</v>
      </c>
      <c r="F2620" s="58" t="s">
        <v>17040</v>
      </c>
    </row>
    <row r="2621" spans="1:6" ht="13" x14ac:dyDescent="0.3">
      <c r="A2621" s="2" t="s">
        <v>6761</v>
      </c>
      <c r="B2621" s="7" t="s">
        <v>15952</v>
      </c>
      <c r="C2621" s="58" t="s">
        <v>21798</v>
      </c>
      <c r="D2621" s="59" t="s">
        <v>21799</v>
      </c>
      <c r="E2621" s="59" t="s">
        <v>4825</v>
      </c>
      <c r="F2621" s="58" t="s">
        <v>16450</v>
      </c>
    </row>
    <row r="2622" spans="1:6" ht="13" x14ac:dyDescent="0.3">
      <c r="A2622" s="2" t="s">
        <v>6761</v>
      </c>
      <c r="B2622" s="7" t="s">
        <v>15952</v>
      </c>
      <c r="C2622" s="58" t="s">
        <v>21800</v>
      </c>
      <c r="D2622" s="59" t="s">
        <v>19433</v>
      </c>
      <c r="E2622" s="59" t="s">
        <v>7408</v>
      </c>
      <c r="F2622" s="58" t="s">
        <v>16447</v>
      </c>
    </row>
    <row r="2623" spans="1:6" ht="13" x14ac:dyDescent="0.3">
      <c r="A2623" s="2" t="s">
        <v>6761</v>
      </c>
      <c r="B2623" s="7" t="s">
        <v>15952</v>
      </c>
      <c r="C2623" s="58" t="s">
        <v>21801</v>
      </c>
      <c r="D2623" s="59" t="s">
        <v>21802</v>
      </c>
      <c r="E2623" s="59" t="s">
        <v>481</v>
      </c>
      <c r="F2623" s="58" t="s">
        <v>16465</v>
      </c>
    </row>
    <row r="2624" spans="1:6" ht="13" x14ac:dyDescent="0.3">
      <c r="A2624" s="2" t="s">
        <v>6761</v>
      </c>
      <c r="B2624" s="7" t="s">
        <v>15952</v>
      </c>
      <c r="C2624" s="58" t="s">
        <v>21803</v>
      </c>
      <c r="D2624" s="59" t="s">
        <v>16480</v>
      </c>
      <c r="E2624" s="59" t="s">
        <v>6465</v>
      </c>
      <c r="F2624" s="58" t="s">
        <v>16468</v>
      </c>
    </row>
    <row r="2625" spans="1:6" ht="13" x14ac:dyDescent="0.3">
      <c r="A2625" s="2" t="s">
        <v>6761</v>
      </c>
      <c r="B2625" s="7" t="s">
        <v>15952</v>
      </c>
      <c r="C2625" s="58" t="s">
        <v>21804</v>
      </c>
      <c r="D2625" s="59" t="s">
        <v>16434</v>
      </c>
      <c r="E2625" s="59" t="s">
        <v>10175</v>
      </c>
      <c r="F2625" s="58" t="s">
        <v>16817</v>
      </c>
    </row>
    <row r="2626" spans="1:6" ht="13" x14ac:dyDescent="0.3">
      <c r="A2626" s="2" t="s">
        <v>6761</v>
      </c>
      <c r="B2626" s="7" t="s">
        <v>15952</v>
      </c>
      <c r="C2626" s="58" t="s">
        <v>21805</v>
      </c>
      <c r="D2626" s="59" t="s">
        <v>16709</v>
      </c>
      <c r="E2626" s="59" t="s">
        <v>5930</v>
      </c>
      <c r="F2626" s="58" t="s">
        <v>16613</v>
      </c>
    </row>
    <row r="2627" spans="1:6" ht="13" x14ac:dyDescent="0.3">
      <c r="A2627" s="2" t="s">
        <v>6761</v>
      </c>
      <c r="B2627" s="7" t="s">
        <v>15952</v>
      </c>
      <c r="C2627" s="58" t="s">
        <v>21806</v>
      </c>
      <c r="D2627" s="59" t="s">
        <v>16605</v>
      </c>
      <c r="E2627" s="59" t="s">
        <v>7441</v>
      </c>
      <c r="F2627" s="58" t="s">
        <v>16510</v>
      </c>
    </row>
    <row r="2628" spans="1:6" ht="13" x14ac:dyDescent="0.3">
      <c r="A2628" s="2" t="s">
        <v>6761</v>
      </c>
      <c r="B2628" s="7" t="s">
        <v>15952</v>
      </c>
      <c r="C2628" s="58" t="s">
        <v>21807</v>
      </c>
      <c r="D2628" s="59" t="s">
        <v>21808</v>
      </c>
      <c r="E2628" s="59" t="s">
        <v>4719</v>
      </c>
      <c r="F2628" s="58" t="s">
        <v>17645</v>
      </c>
    </row>
    <row r="2629" spans="1:6" ht="13" x14ac:dyDescent="0.3">
      <c r="A2629" s="2" t="s">
        <v>6761</v>
      </c>
      <c r="B2629" s="7" t="s">
        <v>15952</v>
      </c>
      <c r="C2629" s="58" t="s">
        <v>21809</v>
      </c>
      <c r="D2629" s="59" t="s">
        <v>21810</v>
      </c>
      <c r="E2629" s="59" t="s">
        <v>21811</v>
      </c>
      <c r="F2629" s="58" t="s">
        <v>16976</v>
      </c>
    </row>
    <row r="2630" spans="1:6" ht="13" x14ac:dyDescent="0.3">
      <c r="A2630" s="2" t="s">
        <v>6761</v>
      </c>
      <c r="B2630" s="7" t="s">
        <v>15952</v>
      </c>
      <c r="C2630" s="58" t="s">
        <v>21812</v>
      </c>
      <c r="D2630" s="59" t="s">
        <v>21813</v>
      </c>
      <c r="E2630" s="59" t="s">
        <v>822</v>
      </c>
      <c r="F2630" s="58" t="s">
        <v>17900</v>
      </c>
    </row>
    <row r="2631" spans="1:6" ht="13" x14ac:dyDescent="0.3">
      <c r="A2631" s="2" t="s">
        <v>6761</v>
      </c>
      <c r="B2631" s="7" t="s">
        <v>15952</v>
      </c>
      <c r="C2631" s="58" t="s">
        <v>21814</v>
      </c>
      <c r="D2631" s="59" t="s">
        <v>17794</v>
      </c>
      <c r="E2631" s="59" t="s">
        <v>6376</v>
      </c>
      <c r="F2631" s="58" t="s">
        <v>17635</v>
      </c>
    </row>
    <row r="2632" spans="1:6" ht="13" x14ac:dyDescent="0.3">
      <c r="A2632" s="2" t="s">
        <v>6761</v>
      </c>
      <c r="B2632" s="7" t="s">
        <v>15952</v>
      </c>
      <c r="C2632" s="58" t="s">
        <v>21815</v>
      </c>
      <c r="D2632" s="59" t="s">
        <v>17014</v>
      </c>
      <c r="E2632" s="59" t="s">
        <v>9424</v>
      </c>
      <c r="F2632" s="58" t="s">
        <v>18503</v>
      </c>
    </row>
    <row r="2633" spans="1:6" ht="13" x14ac:dyDescent="0.3">
      <c r="A2633" s="2" t="s">
        <v>6761</v>
      </c>
      <c r="B2633" s="7" t="s">
        <v>15952</v>
      </c>
      <c r="C2633" s="58" t="s">
        <v>21816</v>
      </c>
      <c r="D2633" s="59" t="s">
        <v>21817</v>
      </c>
      <c r="E2633" s="59" t="s">
        <v>3276</v>
      </c>
      <c r="F2633" s="58" t="s">
        <v>16485</v>
      </c>
    </row>
    <row r="2634" spans="1:6" ht="13" x14ac:dyDescent="0.3">
      <c r="A2634" s="2" t="s">
        <v>6761</v>
      </c>
      <c r="B2634" s="7" t="s">
        <v>15952</v>
      </c>
      <c r="C2634" s="58" t="s">
        <v>21818</v>
      </c>
      <c r="D2634" s="59" t="s">
        <v>21819</v>
      </c>
      <c r="E2634" s="59" t="s">
        <v>3376</v>
      </c>
      <c r="F2634" s="58" t="s">
        <v>16507</v>
      </c>
    </row>
    <row r="2635" spans="1:6" ht="13" x14ac:dyDescent="0.3">
      <c r="A2635" s="2" t="s">
        <v>6761</v>
      </c>
      <c r="B2635" s="7" t="s">
        <v>15952</v>
      </c>
      <c r="C2635" s="58" t="s">
        <v>21820</v>
      </c>
      <c r="D2635" s="59" t="s">
        <v>17959</v>
      </c>
      <c r="E2635" s="59" t="s">
        <v>5834</v>
      </c>
      <c r="F2635" s="58" t="s">
        <v>16676</v>
      </c>
    </row>
    <row r="2636" spans="1:6" ht="13" x14ac:dyDescent="0.3">
      <c r="A2636" s="2" t="s">
        <v>6761</v>
      </c>
      <c r="B2636" s="7" t="s">
        <v>15952</v>
      </c>
      <c r="C2636" s="58" t="s">
        <v>21821</v>
      </c>
      <c r="D2636" s="59" t="s">
        <v>18198</v>
      </c>
      <c r="E2636" s="59" t="s">
        <v>8384</v>
      </c>
      <c r="F2636" s="58" t="s">
        <v>17645</v>
      </c>
    </row>
    <row r="2637" spans="1:6" ht="13" x14ac:dyDescent="0.3">
      <c r="A2637" s="2" t="s">
        <v>6761</v>
      </c>
      <c r="B2637" s="7" t="s">
        <v>15952</v>
      </c>
      <c r="C2637" s="58" t="s">
        <v>21822</v>
      </c>
      <c r="D2637" s="59" t="s">
        <v>18383</v>
      </c>
      <c r="E2637" s="59" t="s">
        <v>6941</v>
      </c>
      <c r="F2637" s="58" t="s">
        <v>16488</v>
      </c>
    </row>
    <row r="2638" spans="1:6" ht="13" x14ac:dyDescent="0.3">
      <c r="A2638" s="2" t="s">
        <v>6761</v>
      </c>
      <c r="B2638" s="7" t="s">
        <v>15952</v>
      </c>
      <c r="C2638" s="58" t="s">
        <v>21823</v>
      </c>
      <c r="D2638" s="59" t="s">
        <v>18334</v>
      </c>
      <c r="E2638" s="59" t="s">
        <v>5455</v>
      </c>
      <c r="F2638" s="58" t="s">
        <v>17056</v>
      </c>
    </row>
    <row r="2639" spans="1:6" ht="13" x14ac:dyDescent="0.3">
      <c r="A2639" s="2" t="s">
        <v>6761</v>
      </c>
      <c r="B2639" s="7" t="s">
        <v>15952</v>
      </c>
      <c r="C2639" s="58" t="s">
        <v>21824</v>
      </c>
      <c r="D2639" s="59" t="s">
        <v>16699</v>
      </c>
      <c r="E2639" s="59" t="s">
        <v>5017</v>
      </c>
      <c r="F2639" s="58" t="s">
        <v>16450</v>
      </c>
    </row>
    <row r="2640" spans="1:6" ht="13" x14ac:dyDescent="0.3">
      <c r="A2640" s="2" t="s">
        <v>6761</v>
      </c>
      <c r="B2640" s="7" t="s">
        <v>15952</v>
      </c>
      <c r="C2640" s="58" t="s">
        <v>21825</v>
      </c>
      <c r="D2640" s="59" t="s">
        <v>21826</v>
      </c>
      <c r="E2640" s="59" t="s">
        <v>9287</v>
      </c>
      <c r="F2640" s="58" t="s">
        <v>16435</v>
      </c>
    </row>
    <row r="2641" spans="1:6" ht="13" x14ac:dyDescent="0.3">
      <c r="A2641" s="2" t="s">
        <v>6761</v>
      </c>
      <c r="B2641" s="7" t="s">
        <v>15952</v>
      </c>
      <c r="C2641" s="58" t="s">
        <v>21827</v>
      </c>
      <c r="D2641" s="59" t="s">
        <v>20868</v>
      </c>
      <c r="E2641" s="59" t="s">
        <v>912</v>
      </c>
      <c r="F2641" s="58" t="s">
        <v>16943</v>
      </c>
    </row>
    <row r="2642" spans="1:6" ht="13" x14ac:dyDescent="0.3">
      <c r="A2642" s="2" t="s">
        <v>6761</v>
      </c>
      <c r="B2642" s="7" t="s">
        <v>15952</v>
      </c>
      <c r="C2642" s="58" t="s">
        <v>21828</v>
      </c>
      <c r="D2642" s="59" t="s">
        <v>17359</v>
      </c>
      <c r="E2642" s="59" t="s">
        <v>10000</v>
      </c>
      <c r="F2642" s="58" t="s">
        <v>16610</v>
      </c>
    </row>
    <row r="2643" spans="1:6" ht="13" x14ac:dyDescent="0.3">
      <c r="A2643" s="2" t="s">
        <v>6761</v>
      </c>
      <c r="B2643" s="7" t="s">
        <v>15952</v>
      </c>
      <c r="C2643" s="58" t="s">
        <v>21829</v>
      </c>
      <c r="D2643" s="59" t="s">
        <v>16709</v>
      </c>
      <c r="E2643" s="59" t="s">
        <v>5930</v>
      </c>
      <c r="F2643" s="58" t="s">
        <v>16423</v>
      </c>
    </row>
    <row r="2644" spans="1:6" ht="13" x14ac:dyDescent="0.3">
      <c r="A2644" s="2" t="s">
        <v>6761</v>
      </c>
      <c r="B2644" s="7" t="s">
        <v>15952</v>
      </c>
      <c r="C2644" s="58" t="s">
        <v>21830</v>
      </c>
      <c r="D2644" s="59" t="s">
        <v>21831</v>
      </c>
      <c r="E2644" s="59" t="s">
        <v>3448</v>
      </c>
      <c r="F2644" s="58" t="s">
        <v>16468</v>
      </c>
    </row>
    <row r="2645" spans="1:6" ht="13" x14ac:dyDescent="0.3">
      <c r="A2645" s="2" t="s">
        <v>6761</v>
      </c>
      <c r="B2645" s="7" t="s">
        <v>15952</v>
      </c>
      <c r="C2645" s="58" t="s">
        <v>21832</v>
      </c>
      <c r="D2645" s="59" t="s">
        <v>21833</v>
      </c>
      <c r="E2645" s="59" t="s">
        <v>5320</v>
      </c>
      <c r="F2645" s="58" t="s">
        <v>16438</v>
      </c>
    </row>
    <row r="2646" spans="1:6" ht="13" x14ac:dyDescent="0.3">
      <c r="A2646" s="2" t="s">
        <v>6761</v>
      </c>
      <c r="B2646" s="7" t="s">
        <v>15952</v>
      </c>
      <c r="C2646" s="58" t="s">
        <v>21834</v>
      </c>
      <c r="D2646" s="59" t="s">
        <v>21835</v>
      </c>
      <c r="E2646" s="59" t="s">
        <v>21836</v>
      </c>
      <c r="F2646" s="58" t="s">
        <v>17064</v>
      </c>
    </row>
    <row r="2647" spans="1:6" ht="13" x14ac:dyDescent="0.3">
      <c r="A2647" s="2" t="s">
        <v>6761</v>
      </c>
      <c r="B2647" s="7" t="s">
        <v>15952</v>
      </c>
      <c r="C2647" s="58" t="s">
        <v>21837</v>
      </c>
      <c r="D2647" s="59" t="s">
        <v>21838</v>
      </c>
      <c r="E2647" s="59" t="s">
        <v>5948</v>
      </c>
      <c r="F2647" s="58" t="s">
        <v>17645</v>
      </c>
    </row>
    <row r="2648" spans="1:6" ht="13" x14ac:dyDescent="0.3">
      <c r="A2648" s="2" t="s">
        <v>6761</v>
      </c>
      <c r="B2648" s="7" t="s">
        <v>15952</v>
      </c>
      <c r="C2648" s="58" t="s">
        <v>21839</v>
      </c>
      <c r="D2648" s="59" t="s">
        <v>21840</v>
      </c>
      <c r="E2648" s="59" t="s">
        <v>2104</v>
      </c>
      <c r="F2648" s="58" t="s">
        <v>16423</v>
      </c>
    </row>
    <row r="2649" spans="1:6" ht="13" x14ac:dyDescent="0.3">
      <c r="A2649" s="2" t="s">
        <v>6761</v>
      </c>
      <c r="B2649" s="7" t="s">
        <v>15952</v>
      </c>
      <c r="C2649" s="58" t="s">
        <v>21841</v>
      </c>
      <c r="D2649" s="59" t="s">
        <v>21842</v>
      </c>
      <c r="E2649" s="59" t="s">
        <v>21843</v>
      </c>
      <c r="F2649" s="58" t="s">
        <v>16468</v>
      </c>
    </row>
    <row r="2650" spans="1:6" ht="13" x14ac:dyDescent="0.3">
      <c r="A2650" s="2" t="s">
        <v>6761</v>
      </c>
      <c r="B2650" s="7" t="s">
        <v>15952</v>
      </c>
      <c r="C2650" s="58" t="s">
        <v>21844</v>
      </c>
      <c r="D2650" s="59" t="s">
        <v>17854</v>
      </c>
      <c r="E2650" s="59" t="s">
        <v>7752</v>
      </c>
      <c r="F2650" s="58" t="s">
        <v>17012</v>
      </c>
    </row>
    <row r="2651" spans="1:6" ht="13" x14ac:dyDescent="0.3">
      <c r="A2651" s="2" t="s">
        <v>6761</v>
      </c>
      <c r="B2651" s="7" t="s">
        <v>15952</v>
      </c>
      <c r="C2651" s="58" t="s">
        <v>21845</v>
      </c>
      <c r="D2651" s="59" t="s">
        <v>19229</v>
      </c>
      <c r="E2651" s="59" t="s">
        <v>1707</v>
      </c>
      <c r="F2651" s="58" t="s">
        <v>16450</v>
      </c>
    </row>
    <row r="2652" spans="1:6" ht="13" x14ac:dyDescent="0.3">
      <c r="A2652" s="2" t="s">
        <v>6761</v>
      </c>
      <c r="B2652" s="7" t="s">
        <v>15952</v>
      </c>
      <c r="C2652" s="58" t="s">
        <v>21846</v>
      </c>
      <c r="D2652" s="59" t="s">
        <v>21847</v>
      </c>
      <c r="E2652" s="59" t="s">
        <v>21848</v>
      </c>
      <c r="F2652" s="58" t="s">
        <v>16817</v>
      </c>
    </row>
    <row r="2653" spans="1:6" ht="13" x14ac:dyDescent="0.3">
      <c r="A2653" s="2" t="s">
        <v>6761</v>
      </c>
      <c r="B2653" s="7" t="s">
        <v>15952</v>
      </c>
      <c r="C2653" s="58" t="s">
        <v>21849</v>
      </c>
      <c r="D2653" s="59" t="s">
        <v>19925</v>
      </c>
      <c r="E2653" s="59" t="s">
        <v>940</v>
      </c>
      <c r="F2653" s="58" t="s">
        <v>17661</v>
      </c>
    </row>
    <row r="2654" spans="1:6" ht="13" x14ac:dyDescent="0.3">
      <c r="A2654" s="2" t="s">
        <v>6761</v>
      </c>
      <c r="B2654" s="7" t="s">
        <v>15952</v>
      </c>
      <c r="C2654" s="58" t="s">
        <v>21850</v>
      </c>
      <c r="D2654" s="59" t="s">
        <v>19089</v>
      </c>
      <c r="E2654" s="59" t="s">
        <v>5333</v>
      </c>
      <c r="F2654" s="58" t="s">
        <v>16629</v>
      </c>
    </row>
    <row r="2655" spans="1:6" ht="13" x14ac:dyDescent="0.3">
      <c r="A2655" s="2" t="s">
        <v>6761</v>
      </c>
      <c r="B2655" s="7" t="s">
        <v>15952</v>
      </c>
      <c r="C2655" s="58" t="s">
        <v>21851</v>
      </c>
      <c r="D2655" s="59" t="s">
        <v>21852</v>
      </c>
      <c r="E2655" s="59" t="s">
        <v>2513</v>
      </c>
      <c r="F2655" s="58" t="s">
        <v>16885</v>
      </c>
    </row>
    <row r="2656" spans="1:6" ht="13" x14ac:dyDescent="0.3">
      <c r="A2656" s="2" t="s">
        <v>6761</v>
      </c>
      <c r="B2656" s="7" t="s">
        <v>15952</v>
      </c>
      <c r="C2656" s="58" t="s">
        <v>21853</v>
      </c>
      <c r="D2656" s="59" t="s">
        <v>21854</v>
      </c>
      <c r="E2656" s="59" t="s">
        <v>4207</v>
      </c>
      <c r="F2656" s="58" t="s">
        <v>16462</v>
      </c>
    </row>
    <row r="2657" spans="1:6" ht="13" x14ac:dyDescent="0.3">
      <c r="A2657" s="2" t="s">
        <v>6761</v>
      </c>
      <c r="B2657" s="7" t="s">
        <v>15952</v>
      </c>
      <c r="C2657" s="58" t="s">
        <v>21855</v>
      </c>
      <c r="D2657" s="59" t="s">
        <v>16499</v>
      </c>
      <c r="E2657" s="59" t="s">
        <v>10204</v>
      </c>
      <c r="F2657" s="58" t="s">
        <v>16581</v>
      </c>
    </row>
    <row r="2658" spans="1:6" ht="13" x14ac:dyDescent="0.3">
      <c r="A2658" s="2" t="s">
        <v>6761</v>
      </c>
      <c r="B2658" s="7" t="s">
        <v>15952</v>
      </c>
      <c r="C2658" s="58" t="s">
        <v>21856</v>
      </c>
      <c r="D2658" s="59" t="s">
        <v>19794</v>
      </c>
      <c r="E2658" s="59" t="s">
        <v>4387</v>
      </c>
      <c r="F2658" s="58" t="s">
        <v>19718</v>
      </c>
    </row>
    <row r="2659" spans="1:6" ht="13" x14ac:dyDescent="0.3">
      <c r="A2659" s="2" t="s">
        <v>6761</v>
      </c>
      <c r="B2659" s="7" t="s">
        <v>15952</v>
      </c>
      <c r="C2659" s="58" t="s">
        <v>21857</v>
      </c>
      <c r="D2659" s="59" t="s">
        <v>21858</v>
      </c>
      <c r="E2659" s="59" t="s">
        <v>483</v>
      </c>
      <c r="F2659" s="58" t="s">
        <v>16465</v>
      </c>
    </row>
    <row r="2660" spans="1:6" ht="13" x14ac:dyDescent="0.3">
      <c r="A2660" s="2" t="s">
        <v>6761</v>
      </c>
      <c r="B2660" s="7" t="s">
        <v>15952</v>
      </c>
      <c r="C2660" s="58" t="s">
        <v>21859</v>
      </c>
      <c r="D2660" s="59" t="s">
        <v>21860</v>
      </c>
      <c r="E2660" s="59" t="s">
        <v>21861</v>
      </c>
      <c r="F2660" s="58" t="s">
        <v>16568</v>
      </c>
    </row>
    <row r="2661" spans="1:6" ht="13" x14ac:dyDescent="0.3">
      <c r="A2661" s="2" t="s">
        <v>6761</v>
      </c>
      <c r="B2661" s="7" t="s">
        <v>15952</v>
      </c>
      <c r="C2661" s="58" t="s">
        <v>21862</v>
      </c>
      <c r="D2661" s="59" t="s">
        <v>21863</v>
      </c>
      <c r="E2661" s="59" t="s">
        <v>4693</v>
      </c>
      <c r="F2661" s="58" t="s">
        <v>16500</v>
      </c>
    </row>
    <row r="2662" spans="1:6" ht="13" x14ac:dyDescent="0.3">
      <c r="A2662" s="2" t="s">
        <v>6761</v>
      </c>
      <c r="B2662" s="7" t="s">
        <v>15952</v>
      </c>
      <c r="C2662" s="58" t="s">
        <v>21864</v>
      </c>
      <c r="D2662" s="59" t="s">
        <v>21865</v>
      </c>
      <c r="E2662" s="59" t="s">
        <v>4355</v>
      </c>
      <c r="F2662" s="58" t="s">
        <v>17600</v>
      </c>
    </row>
    <row r="2663" spans="1:6" ht="13" x14ac:dyDescent="0.3">
      <c r="A2663" s="2" t="s">
        <v>6761</v>
      </c>
      <c r="B2663" s="7" t="s">
        <v>15952</v>
      </c>
      <c r="C2663" s="58" t="s">
        <v>21866</v>
      </c>
      <c r="D2663" s="59" t="s">
        <v>21867</v>
      </c>
      <c r="E2663" s="59" t="s">
        <v>21868</v>
      </c>
      <c r="F2663" s="58" t="s">
        <v>16475</v>
      </c>
    </row>
    <row r="2664" spans="1:6" ht="13" x14ac:dyDescent="0.3">
      <c r="A2664" s="2" t="s">
        <v>6761</v>
      </c>
      <c r="B2664" s="7" t="s">
        <v>15952</v>
      </c>
      <c r="C2664" s="58" t="s">
        <v>21869</v>
      </c>
      <c r="D2664" s="59" t="s">
        <v>21870</v>
      </c>
      <c r="E2664" s="59" t="s">
        <v>5499</v>
      </c>
      <c r="F2664" s="58" t="s">
        <v>16722</v>
      </c>
    </row>
    <row r="2665" spans="1:6" ht="13" x14ac:dyDescent="0.3">
      <c r="A2665" s="2" t="s">
        <v>6761</v>
      </c>
      <c r="B2665" s="7" t="s">
        <v>15952</v>
      </c>
      <c r="C2665" s="58" t="s">
        <v>21871</v>
      </c>
      <c r="D2665" s="59" t="s">
        <v>21872</v>
      </c>
      <c r="E2665" s="59" t="s">
        <v>1741</v>
      </c>
      <c r="F2665" s="58" t="s">
        <v>16871</v>
      </c>
    </row>
    <row r="2666" spans="1:6" ht="13" x14ac:dyDescent="0.3">
      <c r="A2666" s="2" t="s">
        <v>6761</v>
      </c>
      <c r="B2666" s="7" t="s">
        <v>15952</v>
      </c>
      <c r="C2666" s="58" t="s">
        <v>21873</v>
      </c>
      <c r="D2666" s="59" t="s">
        <v>21874</v>
      </c>
      <c r="E2666" s="59" t="s">
        <v>21875</v>
      </c>
      <c r="F2666" s="58" t="s">
        <v>16662</v>
      </c>
    </row>
    <row r="2667" spans="1:6" ht="13" x14ac:dyDescent="0.3">
      <c r="A2667" s="2" t="s">
        <v>6761</v>
      </c>
      <c r="B2667" s="7" t="s">
        <v>15952</v>
      </c>
      <c r="C2667" s="58" t="s">
        <v>21876</v>
      </c>
      <c r="D2667" s="59" t="s">
        <v>21877</v>
      </c>
      <c r="E2667" s="59" t="s">
        <v>2937</v>
      </c>
      <c r="F2667" s="58" t="s">
        <v>16497</v>
      </c>
    </row>
    <row r="2668" spans="1:6" ht="13" x14ac:dyDescent="0.3">
      <c r="A2668" s="2" t="s">
        <v>6761</v>
      </c>
      <c r="B2668" s="7" t="s">
        <v>15952</v>
      </c>
      <c r="C2668" s="58" t="s">
        <v>21878</v>
      </c>
      <c r="D2668" s="59" t="s">
        <v>17794</v>
      </c>
      <c r="E2668" s="59" t="s">
        <v>6376</v>
      </c>
      <c r="F2668" s="58" t="s">
        <v>16722</v>
      </c>
    </row>
    <row r="2669" spans="1:6" ht="13" x14ac:dyDescent="0.3">
      <c r="A2669" s="2" t="s">
        <v>6761</v>
      </c>
      <c r="B2669" s="7" t="s">
        <v>15952</v>
      </c>
      <c r="C2669" s="58" t="s">
        <v>21879</v>
      </c>
      <c r="D2669" s="59" t="s">
        <v>16520</v>
      </c>
      <c r="E2669" s="59" t="s">
        <v>6361</v>
      </c>
      <c r="F2669" s="58" t="s">
        <v>17617</v>
      </c>
    </row>
    <row r="2670" spans="1:6" ht="13" x14ac:dyDescent="0.3">
      <c r="A2670" s="2" t="s">
        <v>6761</v>
      </c>
      <c r="B2670" s="7" t="s">
        <v>15952</v>
      </c>
      <c r="C2670" s="58" t="s">
        <v>21880</v>
      </c>
      <c r="D2670" s="59" t="s">
        <v>19433</v>
      </c>
      <c r="E2670" s="59" t="s">
        <v>7408</v>
      </c>
      <c r="F2670" s="58" t="s">
        <v>16603</v>
      </c>
    </row>
    <row r="2671" spans="1:6" ht="13" x14ac:dyDescent="0.3">
      <c r="A2671" s="2" t="s">
        <v>6761</v>
      </c>
      <c r="B2671" s="7" t="s">
        <v>15952</v>
      </c>
      <c r="C2671" s="58" t="s">
        <v>21881</v>
      </c>
      <c r="D2671" s="59" t="s">
        <v>21882</v>
      </c>
      <c r="E2671" s="59" t="s">
        <v>21883</v>
      </c>
      <c r="F2671" s="58" t="s">
        <v>16694</v>
      </c>
    </row>
    <row r="2672" spans="1:6" ht="13" x14ac:dyDescent="0.3">
      <c r="A2672" s="2" t="s">
        <v>6761</v>
      </c>
      <c r="B2672" s="7" t="s">
        <v>15952</v>
      </c>
      <c r="C2672" s="58" t="s">
        <v>21884</v>
      </c>
      <c r="D2672" s="59" t="s">
        <v>18856</v>
      </c>
      <c r="E2672" s="59" t="s">
        <v>9253</v>
      </c>
      <c r="F2672" s="58" t="s">
        <v>16640</v>
      </c>
    </row>
    <row r="2673" spans="1:6" ht="13" x14ac:dyDescent="0.3">
      <c r="A2673" s="2" t="s">
        <v>6761</v>
      </c>
      <c r="B2673" s="7" t="s">
        <v>15952</v>
      </c>
      <c r="C2673" s="58" t="s">
        <v>21885</v>
      </c>
      <c r="D2673" s="59" t="s">
        <v>21886</v>
      </c>
      <c r="E2673" s="59" t="s">
        <v>9824</v>
      </c>
      <c r="F2673" s="58" t="s">
        <v>16586</v>
      </c>
    </row>
    <row r="2674" spans="1:6" ht="13" x14ac:dyDescent="0.3">
      <c r="A2674" s="2" t="s">
        <v>6761</v>
      </c>
      <c r="B2674" s="7" t="s">
        <v>15952</v>
      </c>
      <c r="C2674" s="58" t="s">
        <v>21887</v>
      </c>
      <c r="D2674" s="59" t="s">
        <v>16506</v>
      </c>
      <c r="E2674" s="59" t="s">
        <v>10221</v>
      </c>
      <c r="F2674" s="58" t="s">
        <v>19718</v>
      </c>
    </row>
    <row r="2675" spans="1:6" ht="13" x14ac:dyDescent="0.3">
      <c r="A2675" s="2" t="s">
        <v>6761</v>
      </c>
      <c r="B2675" s="7" t="s">
        <v>15952</v>
      </c>
      <c r="C2675" s="58" t="s">
        <v>21888</v>
      </c>
      <c r="D2675" s="59" t="s">
        <v>21889</v>
      </c>
      <c r="E2675" s="59" t="s">
        <v>4995</v>
      </c>
      <c r="F2675" s="58" t="s">
        <v>16778</v>
      </c>
    </row>
    <row r="2676" spans="1:6" ht="13" x14ac:dyDescent="0.3">
      <c r="A2676" s="2" t="s">
        <v>6761</v>
      </c>
      <c r="B2676" s="7" t="s">
        <v>15952</v>
      </c>
      <c r="C2676" s="58" t="s">
        <v>21890</v>
      </c>
      <c r="D2676" s="59" t="s">
        <v>21891</v>
      </c>
      <c r="E2676" s="59" t="s">
        <v>8629</v>
      </c>
      <c r="F2676" s="58" t="s">
        <v>16618</v>
      </c>
    </row>
    <row r="2677" spans="1:6" ht="13" x14ac:dyDescent="0.3">
      <c r="A2677" s="2" t="s">
        <v>6761</v>
      </c>
      <c r="B2677" s="7" t="s">
        <v>15952</v>
      </c>
      <c r="C2677" s="58" t="s">
        <v>21892</v>
      </c>
      <c r="D2677" s="59" t="s">
        <v>21893</v>
      </c>
      <c r="E2677" s="59" t="s">
        <v>2647</v>
      </c>
      <c r="F2677" s="58" t="s">
        <v>16659</v>
      </c>
    </row>
    <row r="2678" spans="1:6" ht="13" x14ac:dyDescent="0.3">
      <c r="A2678" s="2" t="s">
        <v>6761</v>
      </c>
      <c r="B2678" s="7" t="s">
        <v>15952</v>
      </c>
      <c r="C2678" s="58" t="s">
        <v>21894</v>
      </c>
      <c r="D2678" s="59" t="s">
        <v>17437</v>
      </c>
      <c r="E2678" s="59" t="s">
        <v>6101</v>
      </c>
      <c r="F2678" s="58" t="s">
        <v>17056</v>
      </c>
    </row>
    <row r="2679" spans="1:6" ht="13" x14ac:dyDescent="0.3">
      <c r="A2679" s="2" t="s">
        <v>6761</v>
      </c>
      <c r="B2679" s="7" t="s">
        <v>15952</v>
      </c>
      <c r="C2679" s="58" t="s">
        <v>15830</v>
      </c>
      <c r="D2679" s="59" t="s">
        <v>21895</v>
      </c>
      <c r="E2679" s="59" t="s">
        <v>21896</v>
      </c>
      <c r="F2679" s="58" t="s">
        <v>16930</v>
      </c>
    </row>
    <row r="2680" spans="1:6" ht="13" x14ac:dyDescent="0.3">
      <c r="A2680" s="2" t="s">
        <v>6761</v>
      </c>
      <c r="B2680" s="7" t="s">
        <v>15952</v>
      </c>
      <c r="C2680" s="58" t="s">
        <v>21897</v>
      </c>
      <c r="D2680" s="59" t="s">
        <v>17261</v>
      </c>
      <c r="E2680" s="59" t="s">
        <v>8169</v>
      </c>
      <c r="F2680" s="58" t="s">
        <v>16485</v>
      </c>
    </row>
    <row r="2681" spans="1:6" ht="13" x14ac:dyDescent="0.3">
      <c r="A2681" s="2" t="s">
        <v>6761</v>
      </c>
      <c r="B2681" s="7" t="s">
        <v>15952</v>
      </c>
      <c r="C2681" s="58" t="s">
        <v>21898</v>
      </c>
      <c r="D2681" s="59" t="s">
        <v>21899</v>
      </c>
      <c r="E2681" s="59" t="s">
        <v>2965</v>
      </c>
      <c r="F2681" s="58" t="s">
        <v>16423</v>
      </c>
    </row>
    <row r="2682" spans="1:6" ht="13" x14ac:dyDescent="0.3">
      <c r="A2682" s="2" t="s">
        <v>6761</v>
      </c>
      <c r="B2682" s="7" t="s">
        <v>15952</v>
      </c>
      <c r="C2682" s="58" t="s">
        <v>21900</v>
      </c>
      <c r="D2682" s="59" t="s">
        <v>21901</v>
      </c>
      <c r="E2682" s="59" t="s">
        <v>2813</v>
      </c>
      <c r="F2682" s="58" t="s">
        <v>16965</v>
      </c>
    </row>
    <row r="2683" spans="1:6" ht="13" x14ac:dyDescent="0.3">
      <c r="A2683" s="2" t="s">
        <v>6761</v>
      </c>
      <c r="B2683" s="7" t="s">
        <v>15952</v>
      </c>
      <c r="C2683" s="58" t="s">
        <v>21902</v>
      </c>
      <c r="D2683" s="59" t="s">
        <v>21903</v>
      </c>
      <c r="E2683" s="59" t="s">
        <v>4122</v>
      </c>
      <c r="F2683" s="58" t="s">
        <v>17031</v>
      </c>
    </row>
    <row r="2684" spans="1:6" ht="13" x14ac:dyDescent="0.3">
      <c r="A2684" s="2" t="s">
        <v>6761</v>
      </c>
      <c r="B2684" s="7" t="s">
        <v>15952</v>
      </c>
      <c r="C2684" s="58" t="s">
        <v>21904</v>
      </c>
      <c r="D2684" s="59" t="s">
        <v>21905</v>
      </c>
      <c r="E2684" s="59" t="s">
        <v>1922</v>
      </c>
      <c r="F2684" s="58" t="s">
        <v>16450</v>
      </c>
    </row>
    <row r="2685" spans="1:6" ht="13" x14ac:dyDescent="0.3">
      <c r="A2685" s="2" t="s">
        <v>6761</v>
      </c>
      <c r="B2685" s="7" t="s">
        <v>15952</v>
      </c>
      <c r="C2685" s="58" t="s">
        <v>21906</v>
      </c>
      <c r="D2685" s="59" t="s">
        <v>21907</v>
      </c>
      <c r="E2685" s="59" t="s">
        <v>21908</v>
      </c>
      <c r="F2685" s="58" t="s">
        <v>17521</v>
      </c>
    </row>
    <row r="2686" spans="1:6" ht="13" x14ac:dyDescent="0.3">
      <c r="A2686" s="2" t="s">
        <v>6761</v>
      </c>
      <c r="B2686" s="7" t="s">
        <v>15952</v>
      </c>
      <c r="C2686" s="58" t="s">
        <v>21909</v>
      </c>
      <c r="D2686" s="59" t="s">
        <v>16499</v>
      </c>
      <c r="E2686" s="59" t="s">
        <v>10204</v>
      </c>
      <c r="F2686" s="58" t="s">
        <v>16507</v>
      </c>
    </row>
    <row r="2687" spans="1:6" ht="13" x14ac:dyDescent="0.3">
      <c r="A2687" s="2" t="s">
        <v>6761</v>
      </c>
      <c r="B2687" s="7" t="s">
        <v>15952</v>
      </c>
      <c r="C2687" s="58" t="s">
        <v>21910</v>
      </c>
      <c r="D2687" s="59" t="s">
        <v>21911</v>
      </c>
      <c r="E2687" s="59" t="s">
        <v>148</v>
      </c>
      <c r="F2687" s="58" t="s">
        <v>16430</v>
      </c>
    </row>
    <row r="2688" spans="1:6" ht="13" x14ac:dyDescent="0.3">
      <c r="A2688" s="2" t="s">
        <v>6761</v>
      </c>
      <c r="B2688" s="7" t="s">
        <v>15952</v>
      </c>
      <c r="C2688" s="58" t="s">
        <v>21912</v>
      </c>
      <c r="D2688" s="59" t="s">
        <v>18502</v>
      </c>
      <c r="E2688" s="59" t="s">
        <v>6044</v>
      </c>
      <c r="F2688" s="58" t="s">
        <v>17817</v>
      </c>
    </row>
    <row r="2689" spans="1:7" ht="13" x14ac:dyDescent="0.3">
      <c r="A2689" s="2" t="s">
        <v>6761</v>
      </c>
      <c r="B2689" s="7" t="s">
        <v>15952</v>
      </c>
      <c r="C2689" s="58" t="s">
        <v>13979</v>
      </c>
      <c r="D2689" s="59" t="s">
        <v>21913</v>
      </c>
      <c r="E2689" s="59" t="s">
        <v>9476</v>
      </c>
      <c r="F2689" s="58" t="s">
        <v>16852</v>
      </c>
    </row>
    <row r="2690" spans="1:7" ht="13" x14ac:dyDescent="0.3">
      <c r="A2690" s="2" t="s">
        <v>6761</v>
      </c>
      <c r="B2690" s="7" t="s">
        <v>15952</v>
      </c>
      <c r="C2690" s="58" t="s">
        <v>21914</v>
      </c>
      <c r="D2690" s="59" t="s">
        <v>21915</v>
      </c>
      <c r="E2690" s="59" t="s">
        <v>6183</v>
      </c>
      <c r="F2690" s="58" t="s">
        <v>16618</v>
      </c>
    </row>
    <row r="2691" spans="1:7" ht="13" x14ac:dyDescent="0.3">
      <c r="A2691" s="2" t="s">
        <v>6761</v>
      </c>
      <c r="B2691" s="7" t="s">
        <v>15952</v>
      </c>
      <c r="C2691" s="58" t="s">
        <v>21916</v>
      </c>
      <c r="D2691" s="202" t="s">
        <v>71926</v>
      </c>
      <c r="E2691" s="202" t="s">
        <v>71925</v>
      </c>
      <c r="F2691" s="58" t="s">
        <v>16603</v>
      </c>
      <c r="G2691" s="31"/>
    </row>
    <row r="2692" spans="1:7" ht="13" x14ac:dyDescent="0.3">
      <c r="A2692" s="2" t="s">
        <v>6761</v>
      </c>
      <c r="B2692" s="7" t="s">
        <v>15952</v>
      </c>
      <c r="C2692" s="58" t="s">
        <v>21917</v>
      </c>
      <c r="D2692" s="59" t="s">
        <v>21918</v>
      </c>
      <c r="E2692" s="59" t="s">
        <v>6591</v>
      </c>
      <c r="F2692" s="58" t="s">
        <v>16610</v>
      </c>
    </row>
    <row r="2693" spans="1:7" ht="13" x14ac:dyDescent="0.3">
      <c r="A2693" s="2" t="s">
        <v>6761</v>
      </c>
      <c r="B2693" s="7" t="s">
        <v>15952</v>
      </c>
      <c r="C2693" s="58" t="s">
        <v>21919</v>
      </c>
      <c r="D2693" s="59" t="s">
        <v>17710</v>
      </c>
      <c r="E2693" s="59" t="s">
        <v>9971</v>
      </c>
      <c r="F2693" s="58" t="s">
        <v>16553</v>
      </c>
    </row>
    <row r="2694" spans="1:7" ht="13" x14ac:dyDescent="0.3">
      <c r="A2694" s="2" t="s">
        <v>6761</v>
      </c>
      <c r="B2694" s="7" t="s">
        <v>15952</v>
      </c>
      <c r="C2694" s="58" t="s">
        <v>21920</v>
      </c>
      <c r="D2694" s="59" t="s">
        <v>21662</v>
      </c>
      <c r="E2694" s="59" t="s">
        <v>7514</v>
      </c>
      <c r="F2694" s="58" t="s">
        <v>16882</v>
      </c>
    </row>
    <row r="2695" spans="1:7" ht="13" x14ac:dyDescent="0.3">
      <c r="A2695" s="2" t="s">
        <v>6761</v>
      </c>
      <c r="B2695" s="7" t="s">
        <v>15952</v>
      </c>
      <c r="C2695" s="58" t="s">
        <v>21921</v>
      </c>
      <c r="D2695" s="59" t="s">
        <v>20886</v>
      </c>
      <c r="E2695" s="59" t="s">
        <v>20887</v>
      </c>
      <c r="F2695" s="58" t="s">
        <v>16603</v>
      </c>
    </row>
    <row r="2696" spans="1:7" ht="13" x14ac:dyDescent="0.3">
      <c r="A2696" s="2" t="s">
        <v>6761</v>
      </c>
      <c r="B2696" s="7" t="s">
        <v>15952</v>
      </c>
      <c r="C2696" s="58" t="s">
        <v>21922</v>
      </c>
      <c r="D2696" s="59" t="s">
        <v>17892</v>
      </c>
      <c r="E2696" s="59" t="s">
        <v>3878</v>
      </c>
      <c r="F2696" s="58" t="s">
        <v>16943</v>
      </c>
    </row>
    <row r="2697" spans="1:7" ht="13" x14ac:dyDescent="0.3">
      <c r="A2697" s="2" t="s">
        <v>6761</v>
      </c>
      <c r="B2697" s="7" t="s">
        <v>15952</v>
      </c>
      <c r="C2697" s="58" t="s">
        <v>21923</v>
      </c>
      <c r="D2697" s="59" t="s">
        <v>21924</v>
      </c>
      <c r="E2697" s="59" t="s">
        <v>3308</v>
      </c>
      <c r="F2697" s="58" t="s">
        <v>16712</v>
      </c>
    </row>
    <row r="2698" spans="1:7" ht="13" x14ac:dyDescent="0.3">
      <c r="A2698" s="2" t="s">
        <v>6761</v>
      </c>
      <c r="B2698" s="7" t="s">
        <v>15952</v>
      </c>
      <c r="C2698" s="58" t="s">
        <v>21925</v>
      </c>
      <c r="D2698" s="59" t="s">
        <v>21926</v>
      </c>
      <c r="E2698" s="59" t="s">
        <v>21927</v>
      </c>
      <c r="F2698" s="58" t="s">
        <v>16676</v>
      </c>
    </row>
    <row r="2699" spans="1:7" ht="13" x14ac:dyDescent="0.3">
      <c r="A2699" s="2" t="s">
        <v>6761</v>
      </c>
      <c r="B2699" s="7" t="s">
        <v>15952</v>
      </c>
      <c r="C2699" s="58" t="s">
        <v>21928</v>
      </c>
      <c r="D2699" s="59" t="s">
        <v>21134</v>
      </c>
      <c r="E2699" s="59" t="s">
        <v>5990</v>
      </c>
      <c r="F2699" s="58" t="s">
        <v>17107</v>
      </c>
    </row>
    <row r="2700" spans="1:7" ht="13" x14ac:dyDescent="0.3">
      <c r="A2700" s="2" t="s">
        <v>6761</v>
      </c>
      <c r="B2700" s="7" t="s">
        <v>15952</v>
      </c>
      <c r="C2700" s="58" t="s">
        <v>21929</v>
      </c>
      <c r="D2700" s="59" t="s">
        <v>21930</v>
      </c>
      <c r="E2700" s="59" t="s">
        <v>1842</v>
      </c>
      <c r="F2700" s="58" t="s">
        <v>17164</v>
      </c>
    </row>
    <row r="2701" spans="1:7" ht="13" x14ac:dyDescent="0.3">
      <c r="A2701" s="2" t="s">
        <v>6761</v>
      </c>
      <c r="B2701" s="7" t="s">
        <v>15952</v>
      </c>
      <c r="C2701" s="58" t="s">
        <v>21931</v>
      </c>
      <c r="D2701" s="59" t="s">
        <v>21711</v>
      </c>
      <c r="E2701" s="59" t="s">
        <v>3689</v>
      </c>
      <c r="F2701" s="58" t="s">
        <v>16510</v>
      </c>
    </row>
    <row r="2702" spans="1:7" ht="13" x14ac:dyDescent="0.3">
      <c r="A2702" s="2" t="s">
        <v>6761</v>
      </c>
      <c r="B2702" s="7" t="s">
        <v>15952</v>
      </c>
      <c r="C2702" s="58" t="s">
        <v>21932</v>
      </c>
      <c r="D2702" s="59" t="s">
        <v>21933</v>
      </c>
      <c r="E2702" s="59" t="s">
        <v>21934</v>
      </c>
      <c r="F2702" s="58" t="s">
        <v>19097</v>
      </c>
    </row>
    <row r="2703" spans="1:7" ht="13" x14ac:dyDescent="0.3">
      <c r="A2703" s="2" t="s">
        <v>6761</v>
      </c>
      <c r="B2703" s="7" t="s">
        <v>15952</v>
      </c>
      <c r="C2703" s="58" t="s">
        <v>21935</v>
      </c>
      <c r="D2703" s="59" t="s">
        <v>21936</v>
      </c>
      <c r="E2703" s="59" t="s">
        <v>21937</v>
      </c>
      <c r="F2703" s="58" t="s">
        <v>16810</v>
      </c>
    </row>
    <row r="2704" spans="1:7" ht="13" x14ac:dyDescent="0.3">
      <c r="A2704" s="2" t="s">
        <v>6761</v>
      </c>
      <c r="B2704" s="7" t="s">
        <v>15952</v>
      </c>
      <c r="C2704" s="58" t="s">
        <v>21938</v>
      </c>
      <c r="D2704" s="59" t="s">
        <v>21939</v>
      </c>
      <c r="E2704" s="59" t="s">
        <v>3252</v>
      </c>
      <c r="F2704" s="58" t="s">
        <v>16810</v>
      </c>
    </row>
    <row r="2705" spans="1:7" ht="13" x14ac:dyDescent="0.3">
      <c r="A2705" s="2" t="s">
        <v>6761</v>
      </c>
      <c r="B2705" s="7" t="s">
        <v>15952</v>
      </c>
      <c r="C2705" s="58" t="s">
        <v>21940</v>
      </c>
      <c r="D2705" s="59" t="s">
        <v>21941</v>
      </c>
      <c r="E2705" s="59" t="s">
        <v>21942</v>
      </c>
      <c r="F2705" s="58" t="s">
        <v>16867</v>
      </c>
    </row>
    <row r="2706" spans="1:7" ht="13" x14ac:dyDescent="0.3">
      <c r="A2706" s="2" t="s">
        <v>6761</v>
      </c>
      <c r="B2706" s="7" t="s">
        <v>15952</v>
      </c>
      <c r="C2706" s="58" t="s">
        <v>21943</v>
      </c>
      <c r="D2706" s="59" t="s">
        <v>21944</v>
      </c>
      <c r="E2706" s="59" t="s">
        <v>5958</v>
      </c>
      <c r="F2706" s="58" t="s">
        <v>16427</v>
      </c>
    </row>
    <row r="2707" spans="1:7" ht="13" x14ac:dyDescent="0.3">
      <c r="A2707" s="2" t="s">
        <v>6761</v>
      </c>
      <c r="B2707" s="7" t="s">
        <v>15952</v>
      </c>
      <c r="C2707" s="58" t="s">
        <v>21945</v>
      </c>
      <c r="D2707" s="59" t="s">
        <v>18960</v>
      </c>
      <c r="E2707" s="59" t="s">
        <v>6617</v>
      </c>
      <c r="F2707" s="58" t="s">
        <v>16625</v>
      </c>
    </row>
    <row r="2708" spans="1:7" ht="13" x14ac:dyDescent="0.3">
      <c r="A2708" s="2" t="s">
        <v>6761</v>
      </c>
      <c r="B2708" s="7" t="s">
        <v>15952</v>
      </c>
      <c r="C2708" s="58" t="s">
        <v>21946</v>
      </c>
      <c r="D2708" s="59" t="s">
        <v>20292</v>
      </c>
      <c r="E2708" s="59" t="s">
        <v>4969</v>
      </c>
      <c r="F2708" s="58" t="s">
        <v>16423</v>
      </c>
    </row>
    <row r="2709" spans="1:7" ht="13" x14ac:dyDescent="0.3">
      <c r="A2709" s="2" t="s">
        <v>6761</v>
      </c>
      <c r="B2709" s="7" t="s">
        <v>15952</v>
      </c>
      <c r="C2709" s="58" t="s">
        <v>21947</v>
      </c>
      <c r="D2709" s="59" t="s">
        <v>21948</v>
      </c>
      <c r="E2709" s="59" t="s">
        <v>1065</v>
      </c>
      <c r="F2709" s="58" t="s">
        <v>16796</v>
      </c>
    </row>
    <row r="2710" spans="1:7" ht="13" x14ac:dyDescent="0.3">
      <c r="A2710" s="2" t="s">
        <v>6761</v>
      </c>
      <c r="B2710" s="7" t="s">
        <v>15952</v>
      </c>
      <c r="C2710" s="58" t="s">
        <v>21949</v>
      </c>
      <c r="D2710" s="59" t="s">
        <v>18531</v>
      </c>
      <c r="E2710" s="59" t="s">
        <v>7346</v>
      </c>
      <c r="F2710" s="58" t="s">
        <v>16652</v>
      </c>
    </row>
    <row r="2711" spans="1:7" ht="13" x14ac:dyDescent="0.3">
      <c r="A2711" s="2" t="s">
        <v>6761</v>
      </c>
      <c r="B2711" s="7" t="s">
        <v>15952</v>
      </c>
      <c r="C2711" s="58" t="s">
        <v>21950</v>
      </c>
      <c r="D2711" s="59" t="s">
        <v>21951</v>
      </c>
      <c r="E2711" s="59" t="s">
        <v>9069</v>
      </c>
      <c r="F2711" s="58" t="s">
        <v>16510</v>
      </c>
    </row>
    <row r="2712" spans="1:7" ht="13" x14ac:dyDescent="0.3">
      <c r="A2712" s="2" t="s">
        <v>6761</v>
      </c>
      <c r="B2712" s="7" t="s">
        <v>15952</v>
      </c>
      <c r="C2712" s="58" t="s">
        <v>21952</v>
      </c>
      <c r="D2712" s="59" t="s">
        <v>21953</v>
      </c>
      <c r="E2712" s="59" t="s">
        <v>2662</v>
      </c>
      <c r="F2712" s="58" t="s">
        <v>16767</v>
      </c>
    </row>
    <row r="2713" spans="1:7" ht="13" x14ac:dyDescent="0.3">
      <c r="A2713" s="2" t="s">
        <v>6761</v>
      </c>
      <c r="B2713" s="7" t="s">
        <v>15952</v>
      </c>
      <c r="C2713" s="58" t="s">
        <v>21954</v>
      </c>
      <c r="D2713" s="59" t="s">
        <v>21955</v>
      </c>
      <c r="E2713" s="59" t="s">
        <v>9485</v>
      </c>
      <c r="F2713" s="58" t="s">
        <v>17205</v>
      </c>
    </row>
    <row r="2714" spans="1:7" ht="13" x14ac:dyDescent="0.3">
      <c r="A2714" s="2" t="s">
        <v>6761</v>
      </c>
      <c r="B2714" s="7" t="s">
        <v>15952</v>
      </c>
      <c r="C2714" s="58" t="s">
        <v>14146</v>
      </c>
      <c r="D2714" s="59" t="s">
        <v>21956</v>
      </c>
      <c r="E2714" s="59" t="s">
        <v>2816</v>
      </c>
      <c r="F2714" s="58" t="s">
        <v>16930</v>
      </c>
    </row>
    <row r="2715" spans="1:7" ht="13" x14ac:dyDescent="0.3">
      <c r="A2715" s="2" t="s">
        <v>6761</v>
      </c>
      <c r="B2715" s="7" t="s">
        <v>15952</v>
      </c>
      <c r="C2715" s="58" t="s">
        <v>21957</v>
      </c>
      <c r="D2715" s="202" t="s">
        <v>73057</v>
      </c>
      <c r="E2715" s="202" t="s">
        <v>73056</v>
      </c>
      <c r="F2715" s="58" t="s">
        <v>16778</v>
      </c>
      <c r="G2715" s="31"/>
    </row>
    <row r="2716" spans="1:7" ht="13" x14ac:dyDescent="0.3">
      <c r="A2716" s="2" t="s">
        <v>6761</v>
      </c>
      <c r="B2716" s="7" t="s">
        <v>15952</v>
      </c>
      <c r="C2716" s="58" t="s">
        <v>21958</v>
      </c>
      <c r="D2716" s="59" t="s">
        <v>21959</v>
      </c>
      <c r="E2716" s="59" t="s">
        <v>5823</v>
      </c>
      <c r="F2716" s="58" t="s">
        <v>17360</v>
      </c>
    </row>
    <row r="2717" spans="1:7" ht="13" x14ac:dyDescent="0.3">
      <c r="A2717" s="2" t="s">
        <v>6761</v>
      </c>
      <c r="B2717" s="7" t="s">
        <v>15952</v>
      </c>
      <c r="C2717" s="58" t="s">
        <v>14049</v>
      </c>
      <c r="D2717" s="59" t="s">
        <v>17985</v>
      </c>
      <c r="E2717" s="59" t="s">
        <v>9099</v>
      </c>
      <c r="F2717" s="58" t="s">
        <v>16659</v>
      </c>
    </row>
    <row r="2718" spans="1:7" ht="13" x14ac:dyDescent="0.3">
      <c r="A2718" s="2" t="s">
        <v>6761</v>
      </c>
      <c r="B2718" s="7" t="s">
        <v>15952</v>
      </c>
      <c r="C2718" s="58" t="s">
        <v>21960</v>
      </c>
      <c r="D2718" s="59" t="s">
        <v>21961</v>
      </c>
      <c r="E2718" s="59" t="s">
        <v>5252</v>
      </c>
      <c r="F2718" s="58" t="s">
        <v>17299</v>
      </c>
    </row>
    <row r="2719" spans="1:7" ht="13" x14ac:dyDescent="0.3">
      <c r="A2719" s="2" t="s">
        <v>6761</v>
      </c>
      <c r="B2719" s="7" t="s">
        <v>15952</v>
      </c>
      <c r="C2719" s="58" t="s">
        <v>21962</v>
      </c>
      <c r="D2719" s="59" t="s">
        <v>21963</v>
      </c>
      <c r="E2719" s="59" t="s">
        <v>3718</v>
      </c>
      <c r="F2719" s="58" t="s">
        <v>17012</v>
      </c>
    </row>
    <row r="2720" spans="1:7" ht="13" x14ac:dyDescent="0.3">
      <c r="A2720" s="2" t="s">
        <v>6761</v>
      </c>
      <c r="B2720" s="7" t="s">
        <v>15952</v>
      </c>
      <c r="C2720" s="58" t="s">
        <v>21964</v>
      </c>
      <c r="D2720" s="59" t="s">
        <v>21965</v>
      </c>
      <c r="E2720" s="59" t="s">
        <v>4533</v>
      </c>
      <c r="F2720" s="58" t="s">
        <v>21966</v>
      </c>
    </row>
    <row r="2721" spans="1:7" ht="13" x14ac:dyDescent="0.3">
      <c r="A2721" s="2" t="s">
        <v>6761</v>
      </c>
      <c r="B2721" s="7" t="s">
        <v>15952</v>
      </c>
      <c r="C2721" s="58" t="s">
        <v>21967</v>
      </c>
      <c r="D2721" s="59" t="s">
        <v>21968</v>
      </c>
      <c r="E2721" s="59" t="s">
        <v>9734</v>
      </c>
      <c r="F2721" s="58" t="s">
        <v>17716</v>
      </c>
    </row>
    <row r="2722" spans="1:7" ht="13" x14ac:dyDescent="0.3">
      <c r="A2722" s="2" t="s">
        <v>6761</v>
      </c>
      <c r="B2722" s="7" t="s">
        <v>15952</v>
      </c>
      <c r="C2722" s="58" t="s">
        <v>21969</v>
      </c>
      <c r="D2722" s="59" t="s">
        <v>21970</v>
      </c>
      <c r="E2722" s="59" t="s">
        <v>6708</v>
      </c>
      <c r="F2722" s="58" t="s">
        <v>16510</v>
      </c>
    </row>
    <row r="2723" spans="1:7" ht="13" x14ac:dyDescent="0.3">
      <c r="A2723" s="2" t="s">
        <v>6761</v>
      </c>
      <c r="B2723" s="7" t="s">
        <v>15952</v>
      </c>
      <c r="C2723" s="58" t="s">
        <v>21971</v>
      </c>
      <c r="D2723" s="59" t="s">
        <v>21972</v>
      </c>
      <c r="E2723" s="59" t="s">
        <v>21973</v>
      </c>
      <c r="F2723" s="58" t="s">
        <v>16568</v>
      </c>
    </row>
    <row r="2724" spans="1:7" ht="13" x14ac:dyDescent="0.3">
      <c r="A2724" s="2" t="s">
        <v>6761</v>
      </c>
      <c r="B2724" s="7" t="s">
        <v>15952</v>
      </c>
      <c r="C2724" s="58" t="s">
        <v>21974</v>
      </c>
      <c r="D2724" s="59" t="s">
        <v>18256</v>
      </c>
      <c r="E2724" s="59" t="s">
        <v>3728</v>
      </c>
      <c r="F2724" s="58" t="s">
        <v>16468</v>
      </c>
    </row>
    <row r="2725" spans="1:7" ht="13" x14ac:dyDescent="0.3">
      <c r="A2725" s="2" t="s">
        <v>6761</v>
      </c>
      <c r="B2725" s="7" t="s">
        <v>15952</v>
      </c>
      <c r="C2725" s="58" t="s">
        <v>21975</v>
      </c>
      <c r="D2725" s="202" t="s">
        <v>18124</v>
      </c>
      <c r="E2725" s="202" t="s">
        <v>8921</v>
      </c>
      <c r="F2725" s="58" t="s">
        <v>16775</v>
      </c>
      <c r="G2725" s="31"/>
    </row>
    <row r="2726" spans="1:7" ht="13" x14ac:dyDescent="0.3">
      <c r="A2726" s="2" t="s">
        <v>6761</v>
      </c>
      <c r="B2726" s="7" t="s">
        <v>15952</v>
      </c>
      <c r="C2726" s="58" t="s">
        <v>21976</v>
      </c>
      <c r="D2726" s="59" t="s">
        <v>21977</v>
      </c>
      <c r="E2726" s="59" t="s">
        <v>1720</v>
      </c>
      <c r="F2726" s="58" t="s">
        <v>17305</v>
      </c>
    </row>
    <row r="2727" spans="1:7" ht="13" x14ac:dyDescent="0.3">
      <c r="A2727" s="2" t="s">
        <v>6761</v>
      </c>
      <c r="B2727" s="7" t="s">
        <v>15952</v>
      </c>
      <c r="C2727" s="58" t="s">
        <v>21978</v>
      </c>
      <c r="D2727" s="59" t="s">
        <v>17290</v>
      </c>
      <c r="E2727" s="59" t="s">
        <v>7530</v>
      </c>
      <c r="F2727" s="58" t="s">
        <v>16468</v>
      </c>
    </row>
    <row r="2728" spans="1:7" ht="13" x14ac:dyDescent="0.3">
      <c r="A2728" s="2" t="s">
        <v>6761</v>
      </c>
      <c r="B2728" s="7" t="s">
        <v>15952</v>
      </c>
      <c r="C2728" s="58" t="s">
        <v>21979</v>
      </c>
      <c r="D2728" s="59" t="s">
        <v>21648</v>
      </c>
      <c r="E2728" s="59" t="s">
        <v>6673</v>
      </c>
      <c r="F2728" s="58" t="s">
        <v>17201</v>
      </c>
    </row>
    <row r="2729" spans="1:7" ht="13" x14ac:dyDescent="0.3">
      <c r="A2729" s="2" t="s">
        <v>6761</v>
      </c>
      <c r="B2729" s="7" t="s">
        <v>15952</v>
      </c>
      <c r="C2729" s="58" t="s">
        <v>21980</v>
      </c>
      <c r="D2729" s="59" t="s">
        <v>16786</v>
      </c>
      <c r="E2729" s="59" t="s">
        <v>6221</v>
      </c>
      <c r="F2729" s="58" t="s">
        <v>16920</v>
      </c>
    </row>
    <row r="2730" spans="1:7" ht="13" x14ac:dyDescent="0.3">
      <c r="A2730" s="2" t="s">
        <v>6761</v>
      </c>
      <c r="B2730" s="7" t="s">
        <v>15952</v>
      </c>
      <c r="C2730" s="58" t="s">
        <v>21981</v>
      </c>
      <c r="D2730" s="59" t="s">
        <v>16502</v>
      </c>
      <c r="E2730" s="59" t="s">
        <v>4436</v>
      </c>
      <c r="F2730" s="58" t="s">
        <v>17067</v>
      </c>
    </row>
    <row r="2731" spans="1:7" ht="13" x14ac:dyDescent="0.3">
      <c r="A2731" s="2" t="s">
        <v>6761</v>
      </c>
      <c r="B2731" s="7" t="s">
        <v>15952</v>
      </c>
      <c r="C2731" s="58" t="s">
        <v>21982</v>
      </c>
      <c r="D2731" s="59" t="s">
        <v>20266</v>
      </c>
      <c r="E2731" s="59" t="s">
        <v>1905</v>
      </c>
      <c r="F2731" s="58" t="s">
        <v>16950</v>
      </c>
    </row>
    <row r="2732" spans="1:7" ht="13" x14ac:dyDescent="0.3">
      <c r="A2732" s="2" t="s">
        <v>6761</v>
      </c>
      <c r="B2732" s="7" t="s">
        <v>15952</v>
      </c>
      <c r="C2732" s="58" t="s">
        <v>21983</v>
      </c>
      <c r="D2732" s="59" t="s">
        <v>21984</v>
      </c>
      <c r="E2732" s="59" t="s">
        <v>21985</v>
      </c>
      <c r="F2732" s="58" t="s">
        <v>16745</v>
      </c>
    </row>
    <row r="2733" spans="1:7" ht="13" x14ac:dyDescent="0.3">
      <c r="A2733" s="2" t="s">
        <v>6761</v>
      </c>
      <c r="B2733" s="7" t="s">
        <v>15952</v>
      </c>
      <c r="C2733" s="58" t="s">
        <v>21986</v>
      </c>
      <c r="D2733" s="59" t="s">
        <v>21987</v>
      </c>
      <c r="E2733" s="59" t="s">
        <v>21988</v>
      </c>
      <c r="F2733" s="58" t="s">
        <v>16688</v>
      </c>
    </row>
    <row r="2734" spans="1:7" ht="13" x14ac:dyDescent="0.3">
      <c r="A2734" s="2" t="s">
        <v>6761</v>
      </c>
      <c r="B2734" s="7" t="s">
        <v>15952</v>
      </c>
      <c r="C2734" s="58" t="s">
        <v>21989</v>
      </c>
      <c r="D2734" s="59" t="s">
        <v>16502</v>
      </c>
      <c r="E2734" s="59" t="s">
        <v>4436</v>
      </c>
      <c r="F2734" s="58" t="s">
        <v>17635</v>
      </c>
    </row>
    <row r="2735" spans="1:7" ht="13" x14ac:dyDescent="0.3">
      <c r="A2735" s="2" t="s">
        <v>6761</v>
      </c>
      <c r="B2735" s="7" t="s">
        <v>15952</v>
      </c>
      <c r="C2735" s="58" t="s">
        <v>21990</v>
      </c>
      <c r="D2735" s="59" t="s">
        <v>21991</v>
      </c>
      <c r="E2735" s="59" t="s">
        <v>2114</v>
      </c>
      <c r="F2735" s="58" t="s">
        <v>16581</v>
      </c>
    </row>
    <row r="2736" spans="1:7" ht="13" x14ac:dyDescent="0.3">
      <c r="A2736" s="2" t="s">
        <v>6761</v>
      </c>
      <c r="B2736" s="7" t="s">
        <v>15952</v>
      </c>
      <c r="C2736" s="58" t="s">
        <v>21992</v>
      </c>
      <c r="D2736" s="59" t="s">
        <v>21993</v>
      </c>
      <c r="E2736" s="59" t="s">
        <v>21994</v>
      </c>
      <c r="F2736" s="58" t="s">
        <v>17442</v>
      </c>
    </row>
    <row r="2737" spans="1:7" ht="13" x14ac:dyDescent="0.3">
      <c r="A2737" s="2" t="s">
        <v>6761</v>
      </c>
      <c r="B2737" s="7" t="s">
        <v>15952</v>
      </c>
      <c r="C2737" s="58" t="s">
        <v>21995</v>
      </c>
      <c r="D2737" s="59" t="s">
        <v>17672</v>
      </c>
      <c r="E2737" s="59" t="s">
        <v>9086</v>
      </c>
      <c r="F2737" s="58" t="s">
        <v>16576</v>
      </c>
    </row>
    <row r="2738" spans="1:7" ht="13" x14ac:dyDescent="0.3">
      <c r="A2738" s="2" t="s">
        <v>6761</v>
      </c>
      <c r="B2738" s="7" t="s">
        <v>15952</v>
      </c>
      <c r="C2738" s="58" t="s">
        <v>21996</v>
      </c>
      <c r="D2738" s="59" t="s">
        <v>21997</v>
      </c>
      <c r="E2738" s="59" t="s">
        <v>4829</v>
      </c>
      <c r="F2738" s="58" t="s">
        <v>16450</v>
      </c>
    </row>
    <row r="2739" spans="1:7" ht="13" x14ac:dyDescent="0.3">
      <c r="A2739" s="2" t="s">
        <v>6761</v>
      </c>
      <c r="B2739" s="7" t="s">
        <v>15952</v>
      </c>
      <c r="C2739" s="58" t="s">
        <v>21998</v>
      </c>
      <c r="D2739" s="59" t="s">
        <v>21999</v>
      </c>
      <c r="E2739" s="59" t="s">
        <v>7201</v>
      </c>
      <c r="F2739" s="58" t="s">
        <v>16507</v>
      </c>
    </row>
    <row r="2740" spans="1:7" ht="13" x14ac:dyDescent="0.3">
      <c r="A2740" s="2" t="s">
        <v>6761</v>
      </c>
      <c r="B2740" s="7" t="s">
        <v>15952</v>
      </c>
      <c r="C2740" s="58" t="s">
        <v>22000</v>
      </c>
      <c r="D2740" s="59" t="s">
        <v>17491</v>
      </c>
      <c r="E2740" s="59" t="s">
        <v>3073</v>
      </c>
      <c r="F2740" s="58" t="s">
        <v>16468</v>
      </c>
    </row>
    <row r="2741" spans="1:7" ht="13" x14ac:dyDescent="0.3">
      <c r="A2741" s="2" t="s">
        <v>6761</v>
      </c>
      <c r="B2741" s="7" t="s">
        <v>15952</v>
      </c>
      <c r="C2741" s="58" t="s">
        <v>22001</v>
      </c>
      <c r="D2741" s="59" t="s">
        <v>18769</v>
      </c>
      <c r="E2741" s="59" t="s">
        <v>5175</v>
      </c>
      <c r="F2741" s="58" t="s">
        <v>16438</v>
      </c>
    </row>
    <row r="2742" spans="1:7" ht="13" x14ac:dyDescent="0.3">
      <c r="A2742" s="2" t="s">
        <v>6761</v>
      </c>
      <c r="B2742" s="7" t="s">
        <v>15952</v>
      </c>
      <c r="C2742" s="58" t="s">
        <v>22002</v>
      </c>
      <c r="D2742" s="59" t="s">
        <v>22003</v>
      </c>
      <c r="E2742" s="59" t="s">
        <v>6891</v>
      </c>
      <c r="F2742" s="58" t="s">
        <v>17067</v>
      </c>
    </row>
    <row r="2743" spans="1:7" ht="13" x14ac:dyDescent="0.3">
      <c r="A2743" s="2" t="s">
        <v>6761</v>
      </c>
      <c r="B2743" s="7" t="s">
        <v>15952</v>
      </c>
      <c r="C2743" s="58" t="s">
        <v>22004</v>
      </c>
      <c r="D2743" s="59" t="s">
        <v>18478</v>
      </c>
      <c r="E2743" s="59" t="s">
        <v>6055</v>
      </c>
      <c r="F2743" s="58" t="s">
        <v>16775</v>
      </c>
    </row>
    <row r="2744" spans="1:7" ht="13" x14ac:dyDescent="0.3">
      <c r="A2744" s="2" t="s">
        <v>6761</v>
      </c>
      <c r="B2744" s="7" t="s">
        <v>15952</v>
      </c>
      <c r="C2744" s="58" t="s">
        <v>22005</v>
      </c>
      <c r="D2744" s="202" t="s">
        <v>72721</v>
      </c>
      <c r="E2744" s="202" t="s">
        <v>72720</v>
      </c>
      <c r="F2744" s="58" t="s">
        <v>16882</v>
      </c>
      <c r="G2744" s="31"/>
    </row>
    <row r="2745" spans="1:7" ht="13" x14ac:dyDescent="0.3">
      <c r="A2745" s="2" t="s">
        <v>6761</v>
      </c>
      <c r="B2745" s="7" t="s">
        <v>15952</v>
      </c>
      <c r="C2745" s="58" t="s">
        <v>22008</v>
      </c>
      <c r="D2745" s="59" t="s">
        <v>18655</v>
      </c>
      <c r="E2745" s="59" t="s">
        <v>7950</v>
      </c>
      <c r="F2745" s="58" t="s">
        <v>17900</v>
      </c>
    </row>
    <row r="2746" spans="1:7" ht="13" x14ac:dyDescent="0.3">
      <c r="A2746" s="2" t="s">
        <v>6761</v>
      </c>
      <c r="B2746" s="7" t="s">
        <v>15952</v>
      </c>
      <c r="C2746" s="58" t="s">
        <v>22009</v>
      </c>
      <c r="D2746" s="59" t="s">
        <v>20045</v>
      </c>
      <c r="E2746" s="59" t="s">
        <v>3672</v>
      </c>
      <c r="F2746" s="58" t="s">
        <v>16531</v>
      </c>
    </row>
    <row r="2747" spans="1:7" ht="13" x14ac:dyDescent="0.3">
      <c r="A2747" s="2" t="s">
        <v>6761</v>
      </c>
      <c r="B2747" s="7" t="s">
        <v>15952</v>
      </c>
      <c r="C2747" s="58" t="s">
        <v>22010</v>
      </c>
      <c r="D2747" s="59" t="s">
        <v>22011</v>
      </c>
      <c r="E2747" s="59" t="s">
        <v>1021</v>
      </c>
      <c r="F2747" s="58" t="s">
        <v>16571</v>
      </c>
    </row>
    <row r="2748" spans="1:7" ht="13" x14ac:dyDescent="0.3">
      <c r="A2748" s="2" t="s">
        <v>6761</v>
      </c>
      <c r="B2748" s="7" t="s">
        <v>15952</v>
      </c>
      <c r="C2748" s="58" t="s">
        <v>22012</v>
      </c>
      <c r="D2748" s="59" t="s">
        <v>22013</v>
      </c>
      <c r="E2748" s="59" t="s">
        <v>22014</v>
      </c>
      <c r="F2748" s="58" t="s">
        <v>17506</v>
      </c>
    </row>
    <row r="2749" spans="1:7" ht="13" x14ac:dyDescent="0.3">
      <c r="A2749" s="2" t="s">
        <v>6761</v>
      </c>
      <c r="B2749" s="7" t="s">
        <v>15952</v>
      </c>
      <c r="C2749" s="58" t="s">
        <v>22015</v>
      </c>
      <c r="D2749" s="59" t="s">
        <v>16914</v>
      </c>
      <c r="E2749" s="59" t="s">
        <v>7147</v>
      </c>
      <c r="F2749" s="58" t="s">
        <v>16613</v>
      </c>
    </row>
    <row r="2750" spans="1:7" ht="13" x14ac:dyDescent="0.3">
      <c r="A2750" s="2" t="s">
        <v>6761</v>
      </c>
      <c r="B2750" s="7" t="s">
        <v>15952</v>
      </c>
      <c r="C2750" s="58" t="s">
        <v>22016</v>
      </c>
      <c r="D2750" s="59" t="s">
        <v>22017</v>
      </c>
      <c r="E2750" s="59" t="s">
        <v>22018</v>
      </c>
      <c r="F2750" s="58" t="s">
        <v>16514</v>
      </c>
    </row>
    <row r="2751" spans="1:7" ht="13" x14ac:dyDescent="0.3">
      <c r="A2751" s="2" t="s">
        <v>6761</v>
      </c>
      <c r="B2751" s="7" t="s">
        <v>15952</v>
      </c>
      <c r="C2751" s="58" t="s">
        <v>22019</v>
      </c>
      <c r="D2751" s="59" t="s">
        <v>22020</v>
      </c>
      <c r="E2751" s="59" t="s">
        <v>4185</v>
      </c>
      <c r="F2751" s="58" t="s">
        <v>17407</v>
      </c>
    </row>
    <row r="2752" spans="1:7" ht="13" x14ac:dyDescent="0.3">
      <c r="A2752" s="2" t="s">
        <v>6761</v>
      </c>
      <c r="B2752" s="7" t="s">
        <v>15952</v>
      </c>
      <c r="C2752" s="58" t="s">
        <v>22021</v>
      </c>
      <c r="D2752" s="59" t="s">
        <v>22022</v>
      </c>
      <c r="E2752" s="59" t="s">
        <v>22023</v>
      </c>
      <c r="F2752" s="58" t="s">
        <v>17064</v>
      </c>
    </row>
    <row r="2753" spans="1:7" ht="13" x14ac:dyDescent="0.3">
      <c r="A2753" s="2" t="s">
        <v>6761</v>
      </c>
      <c r="B2753" s="7" t="s">
        <v>15952</v>
      </c>
      <c r="C2753" s="58" t="s">
        <v>22024</v>
      </c>
      <c r="D2753" s="59" t="s">
        <v>22025</v>
      </c>
      <c r="E2753" s="59" t="s">
        <v>4038</v>
      </c>
      <c r="F2753" s="58" t="s">
        <v>16531</v>
      </c>
    </row>
    <row r="2754" spans="1:7" ht="13" x14ac:dyDescent="0.3">
      <c r="A2754" s="2" t="s">
        <v>6761</v>
      </c>
      <c r="B2754" s="7" t="s">
        <v>15952</v>
      </c>
      <c r="C2754" s="58" t="s">
        <v>22026</v>
      </c>
      <c r="D2754" s="59" t="s">
        <v>16499</v>
      </c>
      <c r="E2754" s="59" t="s">
        <v>10204</v>
      </c>
      <c r="F2754" s="58" t="s">
        <v>16507</v>
      </c>
    </row>
    <row r="2755" spans="1:7" ht="13" x14ac:dyDescent="0.3">
      <c r="A2755" s="2" t="s">
        <v>6761</v>
      </c>
      <c r="B2755" s="7" t="s">
        <v>15952</v>
      </c>
      <c r="C2755" s="58" t="s">
        <v>22027</v>
      </c>
      <c r="D2755" s="59" t="s">
        <v>19385</v>
      </c>
      <c r="E2755" s="59" t="s">
        <v>5646</v>
      </c>
      <c r="F2755" s="58" t="s">
        <v>16775</v>
      </c>
    </row>
    <row r="2756" spans="1:7" ht="13" x14ac:dyDescent="0.3">
      <c r="A2756" s="2" t="s">
        <v>6761</v>
      </c>
      <c r="B2756" s="7" t="s">
        <v>15952</v>
      </c>
      <c r="C2756" s="58" t="s">
        <v>22028</v>
      </c>
      <c r="D2756" s="202" t="s">
        <v>17936</v>
      </c>
      <c r="E2756" s="202" t="s">
        <v>3096</v>
      </c>
      <c r="F2756" s="58" t="s">
        <v>16545</v>
      </c>
      <c r="G2756" s="31"/>
    </row>
    <row r="2757" spans="1:7" ht="13" x14ac:dyDescent="0.3">
      <c r="A2757" s="2" t="s">
        <v>6761</v>
      </c>
      <c r="B2757" s="7" t="s">
        <v>15952</v>
      </c>
      <c r="C2757" s="58" t="s">
        <v>22030</v>
      </c>
      <c r="D2757" s="59" t="s">
        <v>22031</v>
      </c>
      <c r="E2757" s="59" t="s">
        <v>6136</v>
      </c>
      <c r="F2757" s="58" t="s">
        <v>16450</v>
      </c>
    </row>
    <row r="2758" spans="1:7" ht="13" x14ac:dyDescent="0.3">
      <c r="A2758" s="2" t="s">
        <v>6761</v>
      </c>
      <c r="B2758" s="7" t="s">
        <v>15952</v>
      </c>
      <c r="C2758" s="58" t="s">
        <v>22032</v>
      </c>
      <c r="D2758" s="59" t="s">
        <v>16684</v>
      </c>
      <c r="E2758" s="59" t="s">
        <v>4608</v>
      </c>
      <c r="F2758" s="58" t="s">
        <v>22033</v>
      </c>
    </row>
    <row r="2759" spans="1:7" ht="13" x14ac:dyDescent="0.3">
      <c r="A2759" s="2" t="s">
        <v>6761</v>
      </c>
      <c r="B2759" s="7" t="s">
        <v>15952</v>
      </c>
      <c r="C2759" s="58" t="s">
        <v>22034</v>
      </c>
      <c r="D2759" s="59" t="s">
        <v>19354</v>
      </c>
      <c r="E2759" s="59" t="s">
        <v>5913</v>
      </c>
      <c r="F2759" s="58" t="s">
        <v>16665</v>
      </c>
    </row>
    <row r="2760" spans="1:7" ht="13" x14ac:dyDescent="0.3">
      <c r="A2760" s="2" t="s">
        <v>6761</v>
      </c>
      <c r="B2760" s="7" t="s">
        <v>15952</v>
      </c>
      <c r="C2760" s="58" t="s">
        <v>22035</v>
      </c>
      <c r="D2760" s="59" t="s">
        <v>22036</v>
      </c>
      <c r="E2760" s="59" t="s">
        <v>2537</v>
      </c>
      <c r="F2760" s="58" t="s">
        <v>16640</v>
      </c>
    </row>
    <row r="2761" spans="1:7" ht="13" x14ac:dyDescent="0.3">
      <c r="A2761" s="2" t="s">
        <v>6761</v>
      </c>
      <c r="B2761" s="7" t="s">
        <v>15952</v>
      </c>
      <c r="C2761" s="58" t="s">
        <v>22037</v>
      </c>
      <c r="D2761" s="59" t="s">
        <v>17794</v>
      </c>
      <c r="E2761" s="59" t="s">
        <v>6376</v>
      </c>
      <c r="F2761" s="58" t="s">
        <v>16606</v>
      </c>
    </row>
    <row r="2762" spans="1:7" ht="13" x14ac:dyDescent="0.3">
      <c r="A2762" s="2" t="s">
        <v>6761</v>
      </c>
      <c r="B2762" s="7" t="s">
        <v>15952</v>
      </c>
      <c r="C2762" s="58" t="s">
        <v>22038</v>
      </c>
      <c r="D2762" s="59" t="s">
        <v>21488</v>
      </c>
      <c r="E2762" s="59" t="s">
        <v>4088</v>
      </c>
      <c r="F2762" s="58" t="s">
        <v>17067</v>
      </c>
    </row>
    <row r="2763" spans="1:7" ht="13" x14ac:dyDescent="0.3">
      <c r="A2763" s="2" t="s">
        <v>6761</v>
      </c>
      <c r="B2763" s="7" t="s">
        <v>15952</v>
      </c>
      <c r="C2763" s="58" t="s">
        <v>22039</v>
      </c>
      <c r="D2763" s="59" t="s">
        <v>17634</v>
      </c>
      <c r="E2763" s="59" t="s">
        <v>5941</v>
      </c>
      <c r="F2763" s="58" t="s">
        <v>16618</v>
      </c>
    </row>
    <row r="2764" spans="1:7" ht="13" x14ac:dyDescent="0.3">
      <c r="A2764" s="2" t="s">
        <v>6761</v>
      </c>
      <c r="B2764" s="7" t="s">
        <v>15952</v>
      </c>
      <c r="C2764" s="58" t="s">
        <v>22040</v>
      </c>
      <c r="D2764" s="59" t="s">
        <v>22041</v>
      </c>
      <c r="E2764" s="59" t="s">
        <v>9545</v>
      </c>
      <c r="F2764" s="58" t="s">
        <v>16471</v>
      </c>
    </row>
    <row r="2765" spans="1:7" ht="13" x14ac:dyDescent="0.3">
      <c r="A2765" s="2" t="s">
        <v>6761</v>
      </c>
      <c r="B2765" s="7" t="s">
        <v>15952</v>
      </c>
      <c r="C2765" s="58" t="s">
        <v>22042</v>
      </c>
      <c r="D2765" s="59" t="s">
        <v>17733</v>
      </c>
      <c r="E2765" s="59" t="s">
        <v>7236</v>
      </c>
      <c r="F2765" s="58" t="s">
        <v>16518</v>
      </c>
    </row>
    <row r="2766" spans="1:7" ht="13" x14ac:dyDescent="0.3">
      <c r="A2766" s="2" t="s">
        <v>6761</v>
      </c>
      <c r="B2766" s="7" t="s">
        <v>15952</v>
      </c>
      <c r="C2766" s="58" t="s">
        <v>22043</v>
      </c>
      <c r="D2766" s="59" t="s">
        <v>22044</v>
      </c>
      <c r="E2766" s="59" t="s">
        <v>3819</v>
      </c>
      <c r="F2766" s="58" t="s">
        <v>17040</v>
      </c>
    </row>
    <row r="2767" spans="1:7" ht="13" x14ac:dyDescent="0.3">
      <c r="A2767" s="2" t="s">
        <v>6761</v>
      </c>
      <c r="B2767" s="7" t="s">
        <v>15952</v>
      </c>
      <c r="C2767" s="58" t="s">
        <v>22045</v>
      </c>
      <c r="D2767" s="59" t="s">
        <v>17567</v>
      </c>
      <c r="E2767" s="59" t="s">
        <v>10289</v>
      </c>
      <c r="F2767" s="58" t="s">
        <v>16859</v>
      </c>
    </row>
    <row r="2768" spans="1:7" ht="13" x14ac:dyDescent="0.3">
      <c r="A2768" s="2" t="s">
        <v>6761</v>
      </c>
      <c r="B2768" s="7" t="s">
        <v>15952</v>
      </c>
      <c r="C2768" s="58" t="s">
        <v>22046</v>
      </c>
      <c r="D2768" s="59" t="s">
        <v>17535</v>
      </c>
      <c r="E2768" s="59" t="s">
        <v>8588</v>
      </c>
      <c r="F2768" s="58" t="s">
        <v>16603</v>
      </c>
    </row>
    <row r="2769" spans="1:7" ht="13" x14ac:dyDescent="0.3">
      <c r="A2769" s="2" t="s">
        <v>6761</v>
      </c>
      <c r="B2769" s="7" t="s">
        <v>15952</v>
      </c>
      <c r="C2769" s="58" t="s">
        <v>22047</v>
      </c>
      <c r="D2769" s="59" t="s">
        <v>22048</v>
      </c>
      <c r="E2769" s="59" t="s">
        <v>22049</v>
      </c>
      <c r="F2769" s="58" t="s">
        <v>17012</v>
      </c>
    </row>
    <row r="2770" spans="1:7" ht="13" x14ac:dyDescent="0.3">
      <c r="A2770" s="2" t="s">
        <v>6761</v>
      </c>
      <c r="B2770" s="7" t="s">
        <v>15952</v>
      </c>
      <c r="C2770" s="58" t="s">
        <v>22050</v>
      </c>
      <c r="D2770" s="59" t="s">
        <v>22051</v>
      </c>
      <c r="E2770" s="59" t="s">
        <v>6163</v>
      </c>
      <c r="F2770" s="58" t="s">
        <v>16438</v>
      </c>
    </row>
    <row r="2771" spans="1:7" ht="13" x14ac:dyDescent="0.3">
      <c r="A2771" s="2" t="s">
        <v>6761</v>
      </c>
      <c r="B2771" s="7" t="s">
        <v>15952</v>
      </c>
      <c r="C2771" s="58" t="s">
        <v>22052</v>
      </c>
      <c r="D2771" s="59" t="s">
        <v>16499</v>
      </c>
      <c r="E2771" s="59" t="s">
        <v>10204</v>
      </c>
      <c r="F2771" s="58" t="s">
        <v>16438</v>
      </c>
    </row>
    <row r="2772" spans="1:7" ht="13" x14ac:dyDescent="0.3">
      <c r="A2772" s="2" t="s">
        <v>6761</v>
      </c>
      <c r="B2772" s="7" t="s">
        <v>15952</v>
      </c>
      <c r="C2772" s="58" t="s">
        <v>22053</v>
      </c>
      <c r="D2772" s="59" t="s">
        <v>17011</v>
      </c>
      <c r="E2772" s="59" t="s">
        <v>3869</v>
      </c>
      <c r="F2772" s="58" t="s">
        <v>16488</v>
      </c>
    </row>
    <row r="2773" spans="1:7" ht="13" x14ac:dyDescent="0.3">
      <c r="A2773" s="2" t="s">
        <v>6761</v>
      </c>
      <c r="B2773" s="7" t="s">
        <v>15952</v>
      </c>
      <c r="C2773" s="58" t="s">
        <v>22054</v>
      </c>
      <c r="D2773" s="59" t="s">
        <v>22055</v>
      </c>
      <c r="E2773" s="59" t="s">
        <v>0</v>
      </c>
      <c r="F2773" s="58" t="s">
        <v>17012</v>
      </c>
    </row>
    <row r="2774" spans="1:7" ht="13" x14ac:dyDescent="0.3">
      <c r="A2774" s="2" t="s">
        <v>6761</v>
      </c>
      <c r="B2774" s="7" t="s">
        <v>15952</v>
      </c>
      <c r="C2774" s="58" t="s">
        <v>22056</v>
      </c>
      <c r="D2774" s="59" t="s">
        <v>22057</v>
      </c>
      <c r="E2774" s="59" t="s">
        <v>3045</v>
      </c>
      <c r="F2774" s="58" t="s">
        <v>16450</v>
      </c>
    </row>
    <row r="2775" spans="1:7" ht="13" x14ac:dyDescent="0.3">
      <c r="A2775" s="2" t="s">
        <v>6761</v>
      </c>
      <c r="B2775" s="7" t="s">
        <v>15952</v>
      </c>
      <c r="C2775" s="58" t="s">
        <v>22058</v>
      </c>
      <c r="D2775" s="59" t="s">
        <v>22059</v>
      </c>
      <c r="E2775" s="59" t="s">
        <v>5076</v>
      </c>
      <c r="F2775" s="58" t="s">
        <v>16950</v>
      </c>
    </row>
    <row r="2776" spans="1:7" ht="13" x14ac:dyDescent="0.3">
      <c r="A2776" s="2" t="s">
        <v>6761</v>
      </c>
      <c r="B2776" s="7" t="s">
        <v>15952</v>
      </c>
      <c r="C2776" s="58" t="s">
        <v>22060</v>
      </c>
      <c r="D2776" s="59" t="s">
        <v>22061</v>
      </c>
      <c r="E2776" s="59" t="s">
        <v>22062</v>
      </c>
      <c r="F2776" s="58" t="s">
        <v>16539</v>
      </c>
    </row>
    <row r="2777" spans="1:7" ht="13" x14ac:dyDescent="0.3">
      <c r="A2777" s="2" t="s">
        <v>6761</v>
      </c>
      <c r="B2777" s="7" t="s">
        <v>15952</v>
      </c>
      <c r="C2777" s="58" t="s">
        <v>22063</v>
      </c>
      <c r="D2777" s="59" t="s">
        <v>20998</v>
      </c>
      <c r="E2777" s="59" t="s">
        <v>7807</v>
      </c>
      <c r="F2777" s="58" t="s">
        <v>16610</v>
      </c>
    </row>
    <row r="2778" spans="1:7" ht="13" x14ac:dyDescent="0.3">
      <c r="A2778" s="2" t="s">
        <v>6761</v>
      </c>
      <c r="B2778" s="7" t="s">
        <v>15952</v>
      </c>
      <c r="C2778" s="58" t="s">
        <v>22064</v>
      </c>
      <c r="D2778" s="59" t="s">
        <v>22065</v>
      </c>
      <c r="E2778" s="59" t="s">
        <v>4105</v>
      </c>
      <c r="F2778" s="58" t="s">
        <v>16610</v>
      </c>
    </row>
    <row r="2779" spans="1:7" ht="13" x14ac:dyDescent="0.3">
      <c r="A2779" s="2" t="s">
        <v>6761</v>
      </c>
      <c r="B2779" s="7" t="s">
        <v>15952</v>
      </c>
      <c r="C2779" s="58" t="s">
        <v>22066</v>
      </c>
      <c r="D2779" s="59" t="s">
        <v>22067</v>
      </c>
      <c r="E2779" s="59" t="s">
        <v>22068</v>
      </c>
      <c r="F2779" s="58" t="s">
        <v>16923</v>
      </c>
    </row>
    <row r="2780" spans="1:7" ht="13" x14ac:dyDescent="0.3">
      <c r="A2780" s="2" t="s">
        <v>6761</v>
      </c>
      <c r="B2780" s="7" t="s">
        <v>15952</v>
      </c>
      <c r="C2780" s="58" t="s">
        <v>22069</v>
      </c>
      <c r="D2780" s="202" t="s">
        <v>72037</v>
      </c>
      <c r="E2780" s="202" t="s">
        <v>72036</v>
      </c>
      <c r="F2780" s="58" t="s">
        <v>16462</v>
      </c>
      <c r="G2780" s="31"/>
    </row>
    <row r="2781" spans="1:7" ht="13" x14ac:dyDescent="0.3">
      <c r="A2781" s="2" t="s">
        <v>6761</v>
      </c>
      <c r="B2781" s="7" t="s">
        <v>15952</v>
      </c>
      <c r="C2781" s="58" t="s">
        <v>22070</v>
      </c>
      <c r="D2781" s="59" t="s">
        <v>22071</v>
      </c>
      <c r="E2781" s="59" t="s">
        <v>22072</v>
      </c>
      <c r="F2781" s="58" t="s">
        <v>21966</v>
      </c>
    </row>
    <row r="2782" spans="1:7" ht="13" x14ac:dyDescent="0.3">
      <c r="A2782" s="2" t="s">
        <v>6761</v>
      </c>
      <c r="B2782" s="7" t="s">
        <v>15952</v>
      </c>
      <c r="C2782" s="58" t="s">
        <v>22073</v>
      </c>
      <c r="D2782" s="202" t="s">
        <v>73129</v>
      </c>
      <c r="E2782" s="202" t="s">
        <v>73128</v>
      </c>
      <c r="F2782" s="58" t="s">
        <v>17432</v>
      </c>
      <c r="G2782" s="31"/>
    </row>
    <row r="2783" spans="1:7" ht="13" x14ac:dyDescent="0.3">
      <c r="A2783" s="2" t="s">
        <v>6761</v>
      </c>
      <c r="B2783" s="7" t="s">
        <v>15952</v>
      </c>
      <c r="C2783" s="58" t="s">
        <v>22074</v>
      </c>
      <c r="D2783" s="59" t="s">
        <v>22075</v>
      </c>
      <c r="E2783" s="59" t="s">
        <v>22076</v>
      </c>
      <c r="F2783" s="58" t="s">
        <v>16603</v>
      </c>
    </row>
    <row r="2784" spans="1:7" ht="13" x14ac:dyDescent="0.3">
      <c r="A2784" s="2" t="s">
        <v>6761</v>
      </c>
      <c r="B2784" s="7" t="s">
        <v>15952</v>
      </c>
      <c r="C2784" s="58" t="s">
        <v>22077</v>
      </c>
      <c r="D2784" s="59" t="s">
        <v>21177</v>
      </c>
      <c r="E2784" s="59" t="s">
        <v>8368</v>
      </c>
      <c r="F2784" s="58" t="s">
        <v>16528</v>
      </c>
    </row>
    <row r="2785" spans="1:6" ht="13" x14ac:dyDescent="0.3">
      <c r="A2785" s="2" t="s">
        <v>6761</v>
      </c>
      <c r="B2785" s="7" t="s">
        <v>15952</v>
      </c>
      <c r="C2785" s="58" t="s">
        <v>22078</v>
      </c>
      <c r="D2785" s="59" t="s">
        <v>22079</v>
      </c>
      <c r="E2785" s="59" t="s">
        <v>1943</v>
      </c>
      <c r="F2785" s="58" t="s">
        <v>16507</v>
      </c>
    </row>
    <row r="2786" spans="1:6" ht="13" x14ac:dyDescent="0.3">
      <c r="A2786" s="2" t="s">
        <v>6761</v>
      </c>
      <c r="B2786" s="7" t="s">
        <v>15952</v>
      </c>
      <c r="C2786" s="58" t="s">
        <v>22080</v>
      </c>
      <c r="D2786" s="59" t="s">
        <v>17634</v>
      </c>
      <c r="E2786" s="59" t="s">
        <v>5941</v>
      </c>
      <c r="F2786" s="58" t="s">
        <v>16610</v>
      </c>
    </row>
    <row r="2787" spans="1:6" ht="13" x14ac:dyDescent="0.3">
      <c r="A2787" s="2" t="s">
        <v>6761</v>
      </c>
      <c r="B2787" s="7" t="s">
        <v>15952</v>
      </c>
      <c r="C2787" s="58" t="s">
        <v>22081</v>
      </c>
      <c r="D2787" s="59" t="s">
        <v>22082</v>
      </c>
      <c r="E2787" s="59" t="s">
        <v>22083</v>
      </c>
      <c r="F2787" s="58" t="s">
        <v>17015</v>
      </c>
    </row>
    <row r="2788" spans="1:6" ht="13" x14ac:dyDescent="0.3">
      <c r="A2788" s="2" t="s">
        <v>6761</v>
      </c>
      <c r="B2788" s="7" t="s">
        <v>15952</v>
      </c>
      <c r="C2788" s="58" t="s">
        <v>22084</v>
      </c>
      <c r="D2788" s="59" t="s">
        <v>20845</v>
      </c>
      <c r="E2788" s="59" t="s">
        <v>9868</v>
      </c>
      <c r="F2788" s="58" t="s">
        <v>17201</v>
      </c>
    </row>
    <row r="2789" spans="1:6" ht="13" x14ac:dyDescent="0.3">
      <c r="A2789" s="2" t="s">
        <v>6761</v>
      </c>
      <c r="B2789" s="7" t="s">
        <v>15952</v>
      </c>
      <c r="C2789" s="58" t="s">
        <v>22085</v>
      </c>
      <c r="D2789" s="59" t="s">
        <v>22086</v>
      </c>
      <c r="E2789" s="59" t="s">
        <v>13</v>
      </c>
      <c r="F2789" s="58" t="s">
        <v>17012</v>
      </c>
    </row>
    <row r="2790" spans="1:6" ht="13" x14ac:dyDescent="0.3">
      <c r="A2790" s="2" t="s">
        <v>6761</v>
      </c>
      <c r="B2790" s="7" t="s">
        <v>15952</v>
      </c>
      <c r="C2790" s="58" t="s">
        <v>14969</v>
      </c>
      <c r="D2790" s="59" t="s">
        <v>17135</v>
      </c>
      <c r="E2790" s="59" t="s">
        <v>5906</v>
      </c>
      <c r="F2790" s="58" t="s">
        <v>16438</v>
      </c>
    </row>
    <row r="2791" spans="1:6" ht="13" x14ac:dyDescent="0.3">
      <c r="A2791" s="2" t="s">
        <v>6761</v>
      </c>
      <c r="B2791" s="7" t="s">
        <v>15952</v>
      </c>
      <c r="C2791" s="58" t="s">
        <v>22087</v>
      </c>
      <c r="D2791" s="59" t="s">
        <v>22088</v>
      </c>
      <c r="E2791" s="59" t="s">
        <v>3243</v>
      </c>
      <c r="F2791" s="58" t="s">
        <v>17031</v>
      </c>
    </row>
    <row r="2792" spans="1:6" ht="13" x14ac:dyDescent="0.3">
      <c r="A2792" s="2" t="s">
        <v>6761</v>
      </c>
      <c r="B2792" s="7" t="s">
        <v>15952</v>
      </c>
      <c r="C2792" s="58" t="s">
        <v>22089</v>
      </c>
      <c r="D2792" s="59" t="s">
        <v>22090</v>
      </c>
      <c r="E2792" s="59" t="s">
        <v>22091</v>
      </c>
      <c r="F2792" s="58" t="s">
        <v>18519</v>
      </c>
    </row>
    <row r="2793" spans="1:6" ht="13" x14ac:dyDescent="0.3">
      <c r="A2793" s="2" t="s">
        <v>6761</v>
      </c>
      <c r="B2793" s="7" t="s">
        <v>15952</v>
      </c>
      <c r="C2793" s="58" t="s">
        <v>22092</v>
      </c>
      <c r="D2793" s="59" t="s">
        <v>17985</v>
      </c>
      <c r="E2793" s="59" t="s">
        <v>9099</v>
      </c>
      <c r="F2793" s="58" t="s">
        <v>16600</v>
      </c>
    </row>
    <row r="2794" spans="1:6" ht="13" x14ac:dyDescent="0.3">
      <c r="A2794" s="2" t="s">
        <v>6761</v>
      </c>
      <c r="B2794" s="7" t="s">
        <v>15952</v>
      </c>
      <c r="C2794" s="58" t="s">
        <v>22093</v>
      </c>
      <c r="D2794" s="59" t="s">
        <v>22094</v>
      </c>
      <c r="E2794" s="59" t="s">
        <v>5987</v>
      </c>
      <c r="F2794" s="58" t="s">
        <v>17600</v>
      </c>
    </row>
    <row r="2795" spans="1:6" ht="13" x14ac:dyDescent="0.3">
      <c r="A2795" s="2" t="s">
        <v>6761</v>
      </c>
      <c r="B2795" s="7" t="s">
        <v>15952</v>
      </c>
      <c r="C2795" s="58" t="s">
        <v>22095</v>
      </c>
      <c r="D2795" s="59" t="s">
        <v>19368</v>
      </c>
      <c r="E2795" s="59" t="s">
        <v>6870</v>
      </c>
      <c r="F2795" s="58" t="s">
        <v>16435</v>
      </c>
    </row>
    <row r="2796" spans="1:6" ht="13" x14ac:dyDescent="0.3">
      <c r="A2796" s="2" t="s">
        <v>6761</v>
      </c>
      <c r="B2796" s="7" t="s">
        <v>15952</v>
      </c>
      <c r="C2796" s="58" t="s">
        <v>22096</v>
      </c>
      <c r="D2796" s="59" t="s">
        <v>19511</v>
      </c>
      <c r="E2796" s="59" t="s">
        <v>6939</v>
      </c>
      <c r="F2796" s="58" t="s">
        <v>16727</v>
      </c>
    </row>
    <row r="2797" spans="1:6" ht="13" x14ac:dyDescent="0.3">
      <c r="A2797" s="2" t="s">
        <v>6761</v>
      </c>
      <c r="B2797" s="7" t="s">
        <v>15952</v>
      </c>
      <c r="C2797" s="58" t="s">
        <v>22097</v>
      </c>
      <c r="D2797" s="59" t="s">
        <v>17649</v>
      </c>
      <c r="E2797" s="59" t="s">
        <v>8061</v>
      </c>
      <c r="F2797" s="58" t="s">
        <v>16568</v>
      </c>
    </row>
    <row r="2798" spans="1:6" ht="13" x14ac:dyDescent="0.3">
      <c r="A2798" s="2" t="s">
        <v>6761</v>
      </c>
      <c r="B2798" s="7" t="s">
        <v>15952</v>
      </c>
      <c r="C2798" s="58" t="s">
        <v>22098</v>
      </c>
      <c r="D2798" s="59" t="s">
        <v>22099</v>
      </c>
      <c r="E2798" s="59" t="s">
        <v>22100</v>
      </c>
      <c r="F2798" s="58" t="s">
        <v>17040</v>
      </c>
    </row>
    <row r="2799" spans="1:6" ht="13" x14ac:dyDescent="0.3">
      <c r="A2799" s="2" t="s">
        <v>6761</v>
      </c>
      <c r="B2799" s="7" t="s">
        <v>15952</v>
      </c>
      <c r="C2799" s="58" t="s">
        <v>22101</v>
      </c>
      <c r="D2799" s="59" t="s">
        <v>20372</v>
      </c>
      <c r="E2799" s="59" t="s">
        <v>4733</v>
      </c>
      <c r="F2799" s="58" t="s">
        <v>16775</v>
      </c>
    </row>
    <row r="2800" spans="1:6" ht="13" x14ac:dyDescent="0.3">
      <c r="A2800" s="2" t="s">
        <v>6761</v>
      </c>
      <c r="B2800" s="7" t="s">
        <v>15952</v>
      </c>
      <c r="C2800" s="58" t="s">
        <v>22102</v>
      </c>
      <c r="D2800" s="59" t="s">
        <v>19370</v>
      </c>
      <c r="E2800" s="59" t="s">
        <v>8361</v>
      </c>
      <c r="F2800" s="58" t="s">
        <v>16423</v>
      </c>
    </row>
    <row r="2801" spans="1:7" ht="13" x14ac:dyDescent="0.3">
      <c r="A2801" s="2" t="s">
        <v>6761</v>
      </c>
      <c r="B2801" s="7" t="s">
        <v>15952</v>
      </c>
      <c r="C2801" s="58" t="s">
        <v>22103</v>
      </c>
      <c r="D2801" s="59" t="s">
        <v>20292</v>
      </c>
      <c r="E2801" s="59" t="s">
        <v>4969</v>
      </c>
      <c r="F2801" s="58" t="s">
        <v>18013</v>
      </c>
    </row>
    <row r="2802" spans="1:7" ht="13" x14ac:dyDescent="0.3">
      <c r="A2802" s="2" t="s">
        <v>6761</v>
      </c>
      <c r="B2802" s="7" t="s">
        <v>15952</v>
      </c>
      <c r="C2802" s="58" t="s">
        <v>22104</v>
      </c>
      <c r="D2802" s="59" t="s">
        <v>22105</v>
      </c>
      <c r="E2802" s="59" t="s">
        <v>6030</v>
      </c>
      <c r="F2802" s="58" t="s">
        <v>16510</v>
      </c>
    </row>
    <row r="2803" spans="1:7" ht="13" x14ac:dyDescent="0.3">
      <c r="A2803" s="2" t="s">
        <v>6761</v>
      </c>
      <c r="B2803" s="7" t="s">
        <v>15952</v>
      </c>
      <c r="C2803" s="58" t="s">
        <v>22106</v>
      </c>
      <c r="D2803" s="59" t="s">
        <v>16602</v>
      </c>
      <c r="E2803" s="59" t="s">
        <v>7266</v>
      </c>
      <c r="F2803" s="58" t="s">
        <v>16510</v>
      </c>
    </row>
    <row r="2804" spans="1:7" ht="13" x14ac:dyDescent="0.3">
      <c r="A2804" s="2" t="s">
        <v>6761</v>
      </c>
      <c r="B2804" s="7" t="s">
        <v>15952</v>
      </c>
      <c r="C2804" s="58" t="s">
        <v>22107</v>
      </c>
      <c r="D2804" s="59" t="s">
        <v>22108</v>
      </c>
      <c r="E2804" s="59" t="s">
        <v>22109</v>
      </c>
      <c r="F2804" s="58" t="s">
        <v>16688</v>
      </c>
    </row>
    <row r="2805" spans="1:7" ht="13" x14ac:dyDescent="0.3">
      <c r="A2805" s="2" t="s">
        <v>6761</v>
      </c>
      <c r="B2805" s="7" t="s">
        <v>15952</v>
      </c>
      <c r="C2805" s="58" t="s">
        <v>22110</v>
      </c>
      <c r="D2805" s="202" t="s">
        <v>72989</v>
      </c>
      <c r="E2805" s="202" t="s">
        <v>72988</v>
      </c>
      <c r="F2805" s="58" t="s">
        <v>16441</v>
      </c>
      <c r="G2805" s="31"/>
    </row>
    <row r="2806" spans="1:7" ht="13" x14ac:dyDescent="0.3">
      <c r="A2806" s="2" t="s">
        <v>6761</v>
      </c>
      <c r="B2806" s="7" t="s">
        <v>15952</v>
      </c>
      <c r="C2806" s="58" t="s">
        <v>22111</v>
      </c>
      <c r="D2806" s="59" t="s">
        <v>22112</v>
      </c>
      <c r="E2806" s="59" t="s">
        <v>5077</v>
      </c>
      <c r="F2806" s="58" t="s">
        <v>17521</v>
      </c>
    </row>
    <row r="2807" spans="1:7" ht="13" x14ac:dyDescent="0.3">
      <c r="A2807" s="2" t="s">
        <v>6761</v>
      </c>
      <c r="B2807" s="7" t="s">
        <v>15952</v>
      </c>
      <c r="C2807" s="58" t="s">
        <v>22113</v>
      </c>
      <c r="D2807" s="59" t="s">
        <v>17733</v>
      </c>
      <c r="E2807" s="59" t="s">
        <v>7236</v>
      </c>
      <c r="F2807" s="58" t="s">
        <v>16979</v>
      </c>
    </row>
    <row r="2808" spans="1:7" ht="13" x14ac:dyDescent="0.3">
      <c r="A2808" s="2" t="s">
        <v>6761</v>
      </c>
      <c r="B2808" s="7" t="s">
        <v>15952</v>
      </c>
      <c r="C2808" s="58" t="s">
        <v>22114</v>
      </c>
      <c r="D2808" s="59" t="s">
        <v>22115</v>
      </c>
      <c r="E2808" s="59" t="s">
        <v>22116</v>
      </c>
      <c r="F2808" s="58" t="s">
        <v>16409</v>
      </c>
    </row>
    <row r="2809" spans="1:7" ht="13" x14ac:dyDescent="0.3">
      <c r="A2809" s="2" t="s">
        <v>6761</v>
      </c>
      <c r="B2809" s="7" t="s">
        <v>15952</v>
      </c>
      <c r="C2809" s="58" t="s">
        <v>22117</v>
      </c>
      <c r="D2809" s="59" t="s">
        <v>22118</v>
      </c>
      <c r="E2809" s="59" t="s">
        <v>22119</v>
      </c>
      <c r="F2809" s="58" t="s">
        <v>16450</v>
      </c>
    </row>
    <row r="2810" spans="1:7" ht="13" x14ac:dyDescent="0.3">
      <c r="A2810" s="2" t="s">
        <v>6761</v>
      </c>
      <c r="B2810" s="7" t="s">
        <v>15952</v>
      </c>
      <c r="C2810" s="58" t="s">
        <v>22120</v>
      </c>
      <c r="D2810" s="59" t="s">
        <v>22121</v>
      </c>
      <c r="E2810" s="59" t="s">
        <v>6726</v>
      </c>
      <c r="F2810" s="58" t="s">
        <v>16568</v>
      </c>
    </row>
    <row r="2811" spans="1:7" ht="13" x14ac:dyDescent="0.3">
      <c r="A2811" s="2" t="s">
        <v>6761</v>
      </c>
      <c r="B2811" s="7" t="s">
        <v>15952</v>
      </c>
      <c r="C2811" s="58" t="s">
        <v>22122</v>
      </c>
      <c r="D2811" s="59" t="s">
        <v>22123</v>
      </c>
      <c r="E2811" s="59" t="s">
        <v>9609</v>
      </c>
      <c r="F2811" s="58" t="s">
        <v>19815</v>
      </c>
    </row>
    <row r="2812" spans="1:7" ht="13" x14ac:dyDescent="0.3">
      <c r="A2812" s="2" t="s">
        <v>6761</v>
      </c>
      <c r="B2812" s="7" t="s">
        <v>15952</v>
      </c>
      <c r="C2812" s="58" t="s">
        <v>22124</v>
      </c>
      <c r="D2812" s="59" t="s">
        <v>22125</v>
      </c>
      <c r="E2812" s="59" t="s">
        <v>3108</v>
      </c>
      <c r="F2812" s="58" t="s">
        <v>17056</v>
      </c>
    </row>
    <row r="2813" spans="1:7" ht="13" x14ac:dyDescent="0.3">
      <c r="A2813" s="2" t="s">
        <v>6761</v>
      </c>
      <c r="B2813" s="7" t="s">
        <v>15952</v>
      </c>
      <c r="C2813" s="58" t="s">
        <v>22126</v>
      </c>
      <c r="D2813" s="59" t="s">
        <v>22127</v>
      </c>
      <c r="E2813" s="59" t="s">
        <v>6217</v>
      </c>
      <c r="F2813" s="58" t="s">
        <v>16553</v>
      </c>
    </row>
    <row r="2814" spans="1:7" ht="13" x14ac:dyDescent="0.3">
      <c r="A2814" s="2" t="s">
        <v>6761</v>
      </c>
      <c r="B2814" s="7" t="s">
        <v>15952</v>
      </c>
      <c r="C2814" s="58" t="s">
        <v>22128</v>
      </c>
      <c r="D2814" s="59" t="s">
        <v>22129</v>
      </c>
      <c r="E2814" s="59" t="s">
        <v>6312</v>
      </c>
      <c r="F2814" s="58" t="s">
        <v>16485</v>
      </c>
    </row>
    <row r="2815" spans="1:7" ht="13" x14ac:dyDescent="0.3">
      <c r="A2815" s="2" t="s">
        <v>6761</v>
      </c>
      <c r="B2815" s="7" t="s">
        <v>15952</v>
      </c>
      <c r="C2815" s="58" t="s">
        <v>22130</v>
      </c>
      <c r="D2815" s="59" t="s">
        <v>22131</v>
      </c>
      <c r="E2815" s="59" t="s">
        <v>22132</v>
      </c>
      <c r="F2815" s="58" t="s">
        <v>17921</v>
      </c>
    </row>
    <row r="2816" spans="1:7" ht="13" x14ac:dyDescent="0.3">
      <c r="A2816" s="2" t="s">
        <v>6761</v>
      </c>
      <c r="B2816" s="7" t="s">
        <v>15952</v>
      </c>
      <c r="C2816" s="58" t="s">
        <v>22133</v>
      </c>
      <c r="D2816" s="59" t="s">
        <v>22134</v>
      </c>
      <c r="E2816" s="59" t="s">
        <v>1784</v>
      </c>
      <c r="F2816" s="58" t="s">
        <v>16676</v>
      </c>
    </row>
    <row r="2817" spans="1:6" ht="13" x14ac:dyDescent="0.3">
      <c r="A2817" s="2" t="s">
        <v>6761</v>
      </c>
      <c r="B2817" s="7" t="s">
        <v>15952</v>
      </c>
      <c r="C2817" s="58" t="s">
        <v>22135</v>
      </c>
      <c r="D2817" s="59" t="s">
        <v>22136</v>
      </c>
      <c r="E2817" s="59" t="s">
        <v>947</v>
      </c>
      <c r="F2817" s="58" t="s">
        <v>17115</v>
      </c>
    </row>
    <row r="2818" spans="1:6" ht="13" x14ac:dyDescent="0.3">
      <c r="A2818" s="2" t="s">
        <v>6761</v>
      </c>
      <c r="B2818" s="7" t="s">
        <v>15952</v>
      </c>
      <c r="C2818" s="58" t="s">
        <v>22137</v>
      </c>
      <c r="D2818" s="59" t="s">
        <v>16678</v>
      </c>
      <c r="E2818" s="59" t="s">
        <v>3663</v>
      </c>
      <c r="F2818" s="58" t="s">
        <v>16510</v>
      </c>
    </row>
    <row r="2819" spans="1:6" ht="13" x14ac:dyDescent="0.3">
      <c r="A2819" s="2" t="s">
        <v>6761</v>
      </c>
      <c r="B2819" s="7" t="s">
        <v>15952</v>
      </c>
      <c r="C2819" s="58" t="s">
        <v>22138</v>
      </c>
      <c r="D2819" s="59" t="s">
        <v>22139</v>
      </c>
      <c r="E2819" s="59" t="s">
        <v>22140</v>
      </c>
      <c r="F2819" s="58" t="s">
        <v>16528</v>
      </c>
    </row>
    <row r="2820" spans="1:6" ht="13" x14ac:dyDescent="0.3">
      <c r="A2820" s="2" t="s">
        <v>6761</v>
      </c>
      <c r="B2820" s="7" t="s">
        <v>15952</v>
      </c>
      <c r="C2820" s="58" t="s">
        <v>22141</v>
      </c>
      <c r="D2820" s="59" t="s">
        <v>22142</v>
      </c>
      <c r="E2820" s="59" t="s">
        <v>295</v>
      </c>
      <c r="F2820" s="58" t="s">
        <v>17945</v>
      </c>
    </row>
    <row r="2821" spans="1:6" ht="13" x14ac:dyDescent="0.3">
      <c r="A2821" s="2" t="s">
        <v>6761</v>
      </c>
      <c r="B2821" s="7" t="s">
        <v>15952</v>
      </c>
      <c r="C2821" s="58" t="s">
        <v>22143</v>
      </c>
      <c r="D2821" s="59" t="s">
        <v>22144</v>
      </c>
      <c r="E2821" s="59" t="s">
        <v>662</v>
      </c>
      <c r="F2821" s="58" t="s">
        <v>16471</v>
      </c>
    </row>
    <row r="2822" spans="1:6" ht="13" x14ac:dyDescent="0.3">
      <c r="A2822" s="2" t="s">
        <v>6761</v>
      </c>
      <c r="B2822" s="7" t="s">
        <v>15952</v>
      </c>
      <c r="C2822" s="58" t="s">
        <v>22145</v>
      </c>
      <c r="D2822" s="59" t="s">
        <v>22146</v>
      </c>
      <c r="E2822" s="59" t="s">
        <v>2127</v>
      </c>
      <c r="F2822" s="58" t="s">
        <v>16423</v>
      </c>
    </row>
    <row r="2823" spans="1:6" ht="13" x14ac:dyDescent="0.3">
      <c r="A2823" s="2" t="s">
        <v>6761</v>
      </c>
      <c r="B2823" s="7" t="s">
        <v>15952</v>
      </c>
      <c r="C2823" s="58" t="s">
        <v>22147</v>
      </c>
      <c r="D2823" s="59" t="s">
        <v>22148</v>
      </c>
      <c r="E2823" s="59" t="s">
        <v>22149</v>
      </c>
      <c r="F2823" s="58" t="s">
        <v>18648</v>
      </c>
    </row>
    <row r="2824" spans="1:6" ht="13" x14ac:dyDescent="0.3">
      <c r="A2824" s="2" t="s">
        <v>6761</v>
      </c>
      <c r="B2824" s="7" t="s">
        <v>15952</v>
      </c>
      <c r="C2824" s="58" t="s">
        <v>22150</v>
      </c>
      <c r="D2824" s="59" t="s">
        <v>22151</v>
      </c>
      <c r="E2824" s="59" t="s">
        <v>1176</v>
      </c>
      <c r="F2824" s="58" t="s">
        <v>17205</v>
      </c>
    </row>
    <row r="2825" spans="1:6" ht="13" x14ac:dyDescent="0.3">
      <c r="A2825" s="2" t="s">
        <v>6761</v>
      </c>
      <c r="B2825" s="7" t="s">
        <v>15952</v>
      </c>
      <c r="C2825" s="58" t="s">
        <v>22152</v>
      </c>
      <c r="D2825" s="59" t="s">
        <v>19657</v>
      </c>
      <c r="E2825" s="59" t="s">
        <v>9093</v>
      </c>
      <c r="F2825" s="58" t="s">
        <v>16817</v>
      </c>
    </row>
    <row r="2826" spans="1:6" ht="13" x14ac:dyDescent="0.3">
      <c r="A2826" s="2" t="s">
        <v>6761</v>
      </c>
      <c r="B2826" s="7" t="s">
        <v>15952</v>
      </c>
      <c r="C2826" s="58" t="s">
        <v>22153</v>
      </c>
      <c r="D2826" s="59" t="s">
        <v>22154</v>
      </c>
      <c r="E2826" s="59" t="s">
        <v>6609</v>
      </c>
      <c r="F2826" s="58" t="s">
        <v>16510</v>
      </c>
    </row>
    <row r="2827" spans="1:6" ht="13" x14ac:dyDescent="0.3">
      <c r="A2827" s="2" t="s">
        <v>6761</v>
      </c>
      <c r="B2827" s="7" t="s">
        <v>15952</v>
      </c>
      <c r="C2827" s="58" t="s">
        <v>22155</v>
      </c>
      <c r="D2827" s="59" t="s">
        <v>17135</v>
      </c>
      <c r="E2827" s="59" t="s">
        <v>5906</v>
      </c>
      <c r="F2827" s="58" t="s">
        <v>16665</v>
      </c>
    </row>
    <row r="2828" spans="1:6" ht="13" x14ac:dyDescent="0.3">
      <c r="A2828" s="2" t="s">
        <v>6761</v>
      </c>
      <c r="B2828" s="7" t="s">
        <v>15952</v>
      </c>
      <c r="C2828" s="58" t="s">
        <v>22156</v>
      </c>
      <c r="D2828" s="59" t="s">
        <v>18321</v>
      </c>
      <c r="E2828" s="59" t="s">
        <v>7076</v>
      </c>
      <c r="F2828" s="58" t="s">
        <v>16531</v>
      </c>
    </row>
    <row r="2829" spans="1:6" ht="13" x14ac:dyDescent="0.3">
      <c r="A2829" s="2" t="s">
        <v>6761</v>
      </c>
      <c r="B2829" s="7" t="s">
        <v>15952</v>
      </c>
      <c r="C2829" s="58" t="s">
        <v>22157</v>
      </c>
      <c r="D2829" s="59" t="s">
        <v>22158</v>
      </c>
      <c r="E2829" s="59" t="s">
        <v>3871</v>
      </c>
      <c r="F2829" s="58" t="s">
        <v>16629</v>
      </c>
    </row>
    <row r="2830" spans="1:6" ht="13" x14ac:dyDescent="0.3">
      <c r="A2830" s="2" t="s">
        <v>6761</v>
      </c>
      <c r="B2830" s="7" t="s">
        <v>15952</v>
      </c>
      <c r="C2830" s="58" t="s">
        <v>22159</v>
      </c>
      <c r="D2830" s="59" t="s">
        <v>17867</v>
      </c>
      <c r="E2830" s="59" t="s">
        <v>5391</v>
      </c>
      <c r="F2830" s="58" t="s">
        <v>16979</v>
      </c>
    </row>
    <row r="2831" spans="1:6" ht="13" x14ac:dyDescent="0.3">
      <c r="A2831" s="2" t="s">
        <v>6761</v>
      </c>
      <c r="B2831" s="7" t="s">
        <v>15952</v>
      </c>
      <c r="C2831" s="58" t="s">
        <v>22160</v>
      </c>
      <c r="D2831" s="59" t="s">
        <v>22161</v>
      </c>
      <c r="E2831" s="59" t="s">
        <v>1152</v>
      </c>
      <c r="F2831" s="58" t="s">
        <v>16438</v>
      </c>
    </row>
    <row r="2832" spans="1:6" ht="13" x14ac:dyDescent="0.3">
      <c r="A2832" s="2" t="s">
        <v>6761</v>
      </c>
      <c r="B2832" s="7" t="s">
        <v>15952</v>
      </c>
      <c r="C2832" s="58" t="s">
        <v>22162</v>
      </c>
      <c r="D2832" s="59" t="s">
        <v>22163</v>
      </c>
      <c r="E2832" s="59" t="s">
        <v>3828</v>
      </c>
      <c r="F2832" s="58" t="s">
        <v>17040</v>
      </c>
    </row>
    <row r="2833" spans="1:6" ht="13" x14ac:dyDescent="0.3">
      <c r="A2833" s="2" t="s">
        <v>6761</v>
      </c>
      <c r="B2833" s="7" t="s">
        <v>15952</v>
      </c>
      <c r="C2833" s="58" t="s">
        <v>22164</v>
      </c>
      <c r="D2833" s="59" t="s">
        <v>16499</v>
      </c>
      <c r="E2833" s="59" t="s">
        <v>10204</v>
      </c>
      <c r="F2833" s="58" t="s">
        <v>16606</v>
      </c>
    </row>
    <row r="2834" spans="1:6" ht="13" x14ac:dyDescent="0.3">
      <c r="A2834" s="2" t="s">
        <v>6761</v>
      </c>
      <c r="B2834" s="7" t="s">
        <v>15952</v>
      </c>
      <c r="C2834" s="58" t="s">
        <v>22165</v>
      </c>
      <c r="D2834" s="59" t="s">
        <v>16671</v>
      </c>
      <c r="E2834" s="59" t="s">
        <v>3867</v>
      </c>
      <c r="F2834" s="58" t="s">
        <v>16444</v>
      </c>
    </row>
    <row r="2835" spans="1:6" ht="13" x14ac:dyDescent="0.3">
      <c r="A2835" s="2" t="s">
        <v>6761</v>
      </c>
      <c r="B2835" s="7" t="s">
        <v>15952</v>
      </c>
      <c r="C2835" s="58" t="s">
        <v>22166</v>
      </c>
      <c r="D2835" s="59" t="s">
        <v>22167</v>
      </c>
      <c r="E2835" s="59" t="s">
        <v>22168</v>
      </c>
      <c r="F2835" s="58" t="s">
        <v>16618</v>
      </c>
    </row>
    <row r="2836" spans="1:6" ht="13" x14ac:dyDescent="0.3">
      <c r="A2836" s="2" t="s">
        <v>6761</v>
      </c>
      <c r="B2836" s="7" t="s">
        <v>15952</v>
      </c>
      <c r="C2836" s="58" t="s">
        <v>22169</v>
      </c>
      <c r="D2836" s="59" t="s">
        <v>22170</v>
      </c>
      <c r="E2836" s="59" t="s">
        <v>1754</v>
      </c>
      <c r="F2836" s="58" t="s">
        <v>17056</v>
      </c>
    </row>
    <row r="2837" spans="1:6" ht="13" x14ac:dyDescent="0.3">
      <c r="A2837" s="2" t="s">
        <v>6761</v>
      </c>
      <c r="B2837" s="7" t="s">
        <v>15952</v>
      </c>
      <c r="C2837" s="58" t="s">
        <v>22171</v>
      </c>
      <c r="D2837" s="59" t="s">
        <v>19354</v>
      </c>
      <c r="E2837" s="59" t="s">
        <v>5913</v>
      </c>
      <c r="F2837" s="58" t="s">
        <v>16665</v>
      </c>
    </row>
    <row r="2838" spans="1:6" ht="13" x14ac:dyDescent="0.3">
      <c r="A2838" s="2" t="s">
        <v>6761</v>
      </c>
      <c r="B2838" s="7" t="s">
        <v>15952</v>
      </c>
      <c r="C2838" s="58" t="s">
        <v>22172</v>
      </c>
      <c r="D2838" s="59" t="s">
        <v>22173</v>
      </c>
      <c r="E2838" s="59" t="s">
        <v>22174</v>
      </c>
      <c r="F2838" s="58" t="s">
        <v>17045</v>
      </c>
    </row>
    <row r="2839" spans="1:6" ht="13" x14ac:dyDescent="0.3">
      <c r="A2839" s="2" t="s">
        <v>6761</v>
      </c>
      <c r="B2839" s="7" t="s">
        <v>15952</v>
      </c>
      <c r="C2839" s="58" t="s">
        <v>22175</v>
      </c>
      <c r="D2839" s="59" t="s">
        <v>22176</v>
      </c>
      <c r="E2839" s="59" t="s">
        <v>22177</v>
      </c>
      <c r="F2839" s="58" t="s">
        <v>16596</v>
      </c>
    </row>
    <row r="2840" spans="1:6" ht="13" x14ac:dyDescent="0.3">
      <c r="A2840" s="2" t="s">
        <v>6761</v>
      </c>
      <c r="B2840" s="7" t="s">
        <v>15952</v>
      </c>
      <c r="C2840" s="58" t="s">
        <v>22178</v>
      </c>
      <c r="D2840" s="59" t="s">
        <v>22179</v>
      </c>
      <c r="E2840" s="59" t="s">
        <v>4935</v>
      </c>
      <c r="F2840" s="58" t="s">
        <v>16613</v>
      </c>
    </row>
    <row r="2841" spans="1:6" ht="13" x14ac:dyDescent="0.3">
      <c r="A2841" s="2" t="s">
        <v>6761</v>
      </c>
      <c r="B2841" s="7" t="s">
        <v>15952</v>
      </c>
      <c r="C2841" s="58" t="s">
        <v>22180</v>
      </c>
      <c r="D2841" s="59" t="s">
        <v>22181</v>
      </c>
      <c r="E2841" s="59" t="s">
        <v>257</v>
      </c>
      <c r="F2841" s="58" t="s">
        <v>16447</v>
      </c>
    </row>
    <row r="2842" spans="1:6" ht="13" x14ac:dyDescent="0.3">
      <c r="A2842" s="2" t="s">
        <v>6761</v>
      </c>
      <c r="B2842" s="7" t="s">
        <v>15952</v>
      </c>
      <c r="C2842" s="58" t="s">
        <v>22182</v>
      </c>
      <c r="D2842" s="59" t="s">
        <v>22183</v>
      </c>
      <c r="E2842" s="59" t="s">
        <v>3373</v>
      </c>
      <c r="F2842" s="58" t="s">
        <v>16640</v>
      </c>
    </row>
    <row r="2843" spans="1:6" ht="13" x14ac:dyDescent="0.3">
      <c r="A2843" s="2" t="s">
        <v>6761</v>
      </c>
      <c r="B2843" s="7" t="s">
        <v>15952</v>
      </c>
      <c r="C2843" s="58" t="s">
        <v>22184</v>
      </c>
      <c r="D2843" s="59" t="s">
        <v>22185</v>
      </c>
      <c r="E2843" s="59" t="s">
        <v>4180</v>
      </c>
      <c r="F2843" s="58" t="s">
        <v>16450</v>
      </c>
    </row>
    <row r="2844" spans="1:6" ht="13" x14ac:dyDescent="0.3">
      <c r="A2844" s="2" t="s">
        <v>6761</v>
      </c>
      <c r="B2844" s="7" t="s">
        <v>15952</v>
      </c>
      <c r="C2844" s="58" t="s">
        <v>22186</v>
      </c>
      <c r="D2844" s="59" t="s">
        <v>22187</v>
      </c>
      <c r="E2844" s="59" t="s">
        <v>9020</v>
      </c>
      <c r="F2844" s="58" t="s">
        <v>16471</v>
      </c>
    </row>
    <row r="2845" spans="1:6" ht="13" x14ac:dyDescent="0.3">
      <c r="A2845" s="2" t="s">
        <v>6761</v>
      </c>
      <c r="B2845" s="7" t="s">
        <v>15952</v>
      </c>
      <c r="C2845" s="58" t="s">
        <v>22188</v>
      </c>
      <c r="D2845" s="59" t="s">
        <v>22189</v>
      </c>
      <c r="E2845" s="59" t="s">
        <v>9903</v>
      </c>
      <c r="F2845" s="58" t="s">
        <v>16600</v>
      </c>
    </row>
    <row r="2846" spans="1:6" ht="13" x14ac:dyDescent="0.3">
      <c r="A2846" s="2" t="s">
        <v>6761</v>
      </c>
      <c r="B2846" s="7" t="s">
        <v>15952</v>
      </c>
      <c r="C2846" s="58" t="s">
        <v>22190</v>
      </c>
      <c r="D2846" s="59" t="s">
        <v>22191</v>
      </c>
      <c r="E2846" s="59" t="s">
        <v>22192</v>
      </c>
      <c r="F2846" s="58" t="s">
        <v>16444</v>
      </c>
    </row>
    <row r="2847" spans="1:6" ht="13" x14ac:dyDescent="0.3">
      <c r="A2847" s="2" t="s">
        <v>6761</v>
      </c>
      <c r="B2847" s="7" t="s">
        <v>15952</v>
      </c>
      <c r="C2847" s="58" t="s">
        <v>22193</v>
      </c>
      <c r="D2847" s="59" t="s">
        <v>22194</v>
      </c>
      <c r="E2847" s="59" t="s">
        <v>7480</v>
      </c>
      <c r="F2847" s="58" t="s">
        <v>17040</v>
      </c>
    </row>
    <row r="2848" spans="1:6" ht="13" x14ac:dyDescent="0.3">
      <c r="A2848" s="2" t="s">
        <v>6761</v>
      </c>
      <c r="B2848" s="7" t="s">
        <v>15952</v>
      </c>
      <c r="C2848" s="58" t="s">
        <v>22195</v>
      </c>
      <c r="D2848" s="59" t="s">
        <v>22196</v>
      </c>
      <c r="E2848" s="59" t="s">
        <v>2915</v>
      </c>
      <c r="F2848" s="58" t="s">
        <v>16450</v>
      </c>
    </row>
    <row r="2849" spans="1:7" ht="13" x14ac:dyDescent="0.3">
      <c r="A2849" s="2" t="s">
        <v>6761</v>
      </c>
      <c r="B2849" s="7" t="s">
        <v>15952</v>
      </c>
      <c r="C2849" s="58" t="s">
        <v>22197</v>
      </c>
      <c r="D2849" s="59" t="s">
        <v>22198</v>
      </c>
      <c r="E2849" s="59" t="s">
        <v>5176</v>
      </c>
      <c r="F2849" s="58" t="s">
        <v>19097</v>
      </c>
    </row>
    <row r="2850" spans="1:7" ht="13" x14ac:dyDescent="0.3">
      <c r="A2850" s="2" t="s">
        <v>6761</v>
      </c>
      <c r="B2850" s="7" t="s">
        <v>15952</v>
      </c>
      <c r="C2850" s="58" t="s">
        <v>22199</v>
      </c>
      <c r="D2850" s="59" t="s">
        <v>22200</v>
      </c>
      <c r="E2850" s="59" t="s">
        <v>22201</v>
      </c>
      <c r="F2850" s="58" t="s">
        <v>20963</v>
      </c>
    </row>
    <row r="2851" spans="1:7" ht="13" x14ac:dyDescent="0.3">
      <c r="A2851" s="2" t="s">
        <v>6761</v>
      </c>
      <c r="B2851" s="7" t="s">
        <v>15952</v>
      </c>
      <c r="C2851" s="58" t="s">
        <v>22202</v>
      </c>
      <c r="D2851" s="59" t="s">
        <v>22203</v>
      </c>
      <c r="E2851" s="59" t="s">
        <v>535</v>
      </c>
      <c r="F2851" s="58" t="s">
        <v>16603</v>
      </c>
    </row>
    <row r="2852" spans="1:7" ht="13" x14ac:dyDescent="0.3">
      <c r="A2852" s="2" t="s">
        <v>6761</v>
      </c>
      <c r="B2852" s="7" t="s">
        <v>15952</v>
      </c>
      <c r="C2852" s="58" t="s">
        <v>22204</v>
      </c>
      <c r="D2852" s="59" t="s">
        <v>22205</v>
      </c>
      <c r="E2852" s="59" t="s">
        <v>2991</v>
      </c>
      <c r="F2852" s="58" t="s">
        <v>19256</v>
      </c>
    </row>
    <row r="2853" spans="1:7" ht="13" x14ac:dyDescent="0.3">
      <c r="A2853" s="2" t="s">
        <v>6761</v>
      </c>
      <c r="B2853" s="7" t="s">
        <v>15952</v>
      </c>
      <c r="C2853" s="58" t="s">
        <v>22206</v>
      </c>
      <c r="D2853" s="59" t="s">
        <v>16502</v>
      </c>
      <c r="E2853" s="59" t="s">
        <v>4436</v>
      </c>
      <c r="F2853" s="58" t="s">
        <v>18784</v>
      </c>
    </row>
    <row r="2854" spans="1:7" ht="13" x14ac:dyDescent="0.3">
      <c r="A2854" s="2" t="s">
        <v>6761</v>
      </c>
      <c r="B2854" s="7" t="s">
        <v>15952</v>
      </c>
      <c r="C2854" s="58" t="s">
        <v>22207</v>
      </c>
      <c r="D2854" s="59" t="s">
        <v>22208</v>
      </c>
      <c r="E2854" s="59" t="s">
        <v>10286</v>
      </c>
      <c r="F2854" s="58" t="s">
        <v>17056</v>
      </c>
    </row>
    <row r="2855" spans="1:7" ht="13" x14ac:dyDescent="0.3">
      <c r="A2855" s="2" t="s">
        <v>6761</v>
      </c>
      <c r="B2855" s="7" t="s">
        <v>15952</v>
      </c>
      <c r="C2855" s="58" t="s">
        <v>22209</v>
      </c>
      <c r="D2855" s="59" t="s">
        <v>22210</v>
      </c>
      <c r="E2855" s="59" t="s">
        <v>1814</v>
      </c>
      <c r="F2855" s="58" t="s">
        <v>16735</v>
      </c>
    </row>
    <row r="2856" spans="1:7" ht="13" x14ac:dyDescent="0.3">
      <c r="A2856" s="2" t="s">
        <v>6761</v>
      </c>
      <c r="B2856" s="7" t="s">
        <v>15952</v>
      </c>
      <c r="C2856" s="58" t="s">
        <v>22211</v>
      </c>
      <c r="D2856" s="59" t="s">
        <v>22212</v>
      </c>
      <c r="E2856" s="59" t="s">
        <v>4875</v>
      </c>
      <c r="F2856" s="58" t="s">
        <v>19718</v>
      </c>
    </row>
    <row r="2857" spans="1:7" ht="13" x14ac:dyDescent="0.3">
      <c r="A2857" s="2" t="s">
        <v>6761</v>
      </c>
      <c r="B2857" s="7" t="s">
        <v>15952</v>
      </c>
      <c r="C2857" s="58" t="s">
        <v>22213</v>
      </c>
      <c r="D2857" s="59" t="s">
        <v>18608</v>
      </c>
      <c r="E2857" s="59" t="s">
        <v>8645</v>
      </c>
      <c r="F2857" s="58" t="s">
        <v>16679</v>
      </c>
    </row>
    <row r="2858" spans="1:7" ht="13" x14ac:dyDescent="0.3">
      <c r="A2858" s="2" t="s">
        <v>6761</v>
      </c>
      <c r="B2858" s="7" t="s">
        <v>15952</v>
      </c>
      <c r="C2858" s="58" t="s">
        <v>22214</v>
      </c>
      <c r="D2858" s="59" t="s">
        <v>22215</v>
      </c>
      <c r="E2858" s="59" t="s">
        <v>6269</v>
      </c>
      <c r="F2858" s="58" t="s">
        <v>16462</v>
      </c>
    </row>
    <row r="2859" spans="1:7" ht="13" x14ac:dyDescent="0.3">
      <c r="A2859" s="2" t="s">
        <v>6761</v>
      </c>
      <c r="B2859" s="7" t="s">
        <v>15952</v>
      </c>
      <c r="C2859" s="58" t="s">
        <v>22216</v>
      </c>
      <c r="D2859" s="59" t="s">
        <v>22217</v>
      </c>
      <c r="E2859" s="59" t="s">
        <v>4283</v>
      </c>
      <c r="F2859" s="58" t="s">
        <v>16603</v>
      </c>
    </row>
    <row r="2860" spans="1:7" ht="13" x14ac:dyDescent="0.3">
      <c r="A2860" s="2" t="s">
        <v>6761</v>
      </c>
      <c r="B2860" s="7" t="s">
        <v>15952</v>
      </c>
      <c r="C2860" s="58" t="s">
        <v>22218</v>
      </c>
      <c r="D2860" s="202" t="s">
        <v>72543</v>
      </c>
      <c r="E2860" s="202" t="s">
        <v>72542</v>
      </c>
      <c r="F2860" s="58" t="s">
        <v>16553</v>
      </c>
      <c r="G2860" s="31"/>
    </row>
    <row r="2861" spans="1:7" ht="13" x14ac:dyDescent="0.3">
      <c r="A2861" s="2" t="s">
        <v>6761</v>
      </c>
      <c r="B2861" s="7" t="s">
        <v>15952</v>
      </c>
      <c r="C2861" s="58" t="s">
        <v>22219</v>
      </c>
      <c r="D2861" s="59" t="s">
        <v>17621</v>
      </c>
      <c r="E2861" s="59" t="s">
        <v>10313</v>
      </c>
      <c r="F2861" s="58" t="s">
        <v>16613</v>
      </c>
    </row>
    <row r="2862" spans="1:7" ht="13" x14ac:dyDescent="0.3">
      <c r="A2862" s="2" t="s">
        <v>6761</v>
      </c>
      <c r="B2862" s="7" t="s">
        <v>15952</v>
      </c>
      <c r="C2862" s="58" t="s">
        <v>22220</v>
      </c>
      <c r="D2862" s="59" t="s">
        <v>22221</v>
      </c>
      <c r="E2862" s="59" t="s">
        <v>1840</v>
      </c>
      <c r="F2862" s="58" t="s">
        <v>17164</v>
      </c>
    </row>
    <row r="2863" spans="1:7" ht="13" x14ac:dyDescent="0.3">
      <c r="A2863" s="2" t="s">
        <v>6761</v>
      </c>
      <c r="B2863" s="7" t="s">
        <v>15952</v>
      </c>
      <c r="C2863" s="58" t="s">
        <v>22222</v>
      </c>
      <c r="D2863" s="59" t="s">
        <v>22223</v>
      </c>
      <c r="E2863" s="59" t="s">
        <v>6210</v>
      </c>
      <c r="F2863" s="58" t="s">
        <v>16444</v>
      </c>
    </row>
    <row r="2864" spans="1:7" ht="13" x14ac:dyDescent="0.3">
      <c r="A2864" s="2" t="s">
        <v>6761</v>
      </c>
      <c r="B2864" s="7" t="s">
        <v>15952</v>
      </c>
      <c r="C2864" s="58" t="s">
        <v>22224</v>
      </c>
      <c r="D2864" s="59" t="s">
        <v>22225</v>
      </c>
      <c r="E2864" s="59" t="s">
        <v>22226</v>
      </c>
      <c r="F2864" s="58" t="s">
        <v>16586</v>
      </c>
    </row>
    <row r="2865" spans="1:6" ht="13" x14ac:dyDescent="0.3">
      <c r="A2865" s="2" t="s">
        <v>6761</v>
      </c>
      <c r="B2865" s="7" t="s">
        <v>15952</v>
      </c>
      <c r="C2865" s="58" t="s">
        <v>22227</v>
      </c>
      <c r="D2865" s="59" t="s">
        <v>22228</v>
      </c>
      <c r="E2865" s="59" t="s">
        <v>5236</v>
      </c>
      <c r="F2865" s="58" t="s">
        <v>17812</v>
      </c>
    </row>
    <row r="2866" spans="1:6" ht="13" x14ac:dyDescent="0.3">
      <c r="A2866" s="2" t="s">
        <v>6761</v>
      </c>
      <c r="B2866" s="7" t="s">
        <v>15952</v>
      </c>
      <c r="C2866" s="58" t="s">
        <v>22229</v>
      </c>
      <c r="D2866" s="59" t="s">
        <v>22230</v>
      </c>
      <c r="E2866" s="59" t="s">
        <v>807</v>
      </c>
      <c r="F2866" s="58" t="s">
        <v>18013</v>
      </c>
    </row>
    <row r="2867" spans="1:6" ht="13" x14ac:dyDescent="0.3">
      <c r="A2867" s="2" t="s">
        <v>6761</v>
      </c>
      <c r="B2867" s="7" t="s">
        <v>15952</v>
      </c>
      <c r="C2867" s="58" t="s">
        <v>22231</v>
      </c>
      <c r="D2867" s="59" t="s">
        <v>22232</v>
      </c>
      <c r="E2867" s="59" t="s">
        <v>4041</v>
      </c>
      <c r="F2867" s="58" t="s">
        <v>16531</v>
      </c>
    </row>
    <row r="2868" spans="1:6" ht="13" x14ac:dyDescent="0.3">
      <c r="A2868" s="2" t="s">
        <v>6761</v>
      </c>
      <c r="B2868" s="7" t="s">
        <v>15952</v>
      </c>
      <c r="C2868" s="58" t="s">
        <v>22233</v>
      </c>
      <c r="D2868" s="59" t="s">
        <v>22234</v>
      </c>
      <c r="E2868" s="59" t="s">
        <v>6784</v>
      </c>
      <c r="F2868" s="58" t="s">
        <v>16796</v>
      </c>
    </row>
    <row r="2869" spans="1:6" ht="13" x14ac:dyDescent="0.3">
      <c r="A2869" s="2" t="s">
        <v>6761</v>
      </c>
      <c r="B2869" s="7" t="s">
        <v>15952</v>
      </c>
      <c r="C2869" s="58" t="s">
        <v>22235</v>
      </c>
      <c r="D2869" s="59" t="s">
        <v>16975</v>
      </c>
      <c r="E2869" s="59" t="s">
        <v>9580</v>
      </c>
      <c r="F2869" s="58" t="s">
        <v>19097</v>
      </c>
    </row>
    <row r="2870" spans="1:6" ht="13" x14ac:dyDescent="0.3">
      <c r="A2870" s="2" t="s">
        <v>6761</v>
      </c>
      <c r="B2870" s="7" t="s">
        <v>15952</v>
      </c>
      <c r="C2870" s="58" t="s">
        <v>22236</v>
      </c>
      <c r="D2870" s="59" t="s">
        <v>20748</v>
      </c>
      <c r="E2870" s="59" t="s">
        <v>6159</v>
      </c>
      <c r="F2870" s="58" t="s">
        <v>17900</v>
      </c>
    </row>
    <row r="2871" spans="1:6" ht="13" x14ac:dyDescent="0.3">
      <c r="A2871" s="2" t="s">
        <v>6761</v>
      </c>
      <c r="B2871" s="7" t="s">
        <v>15952</v>
      </c>
      <c r="C2871" s="58" t="s">
        <v>22237</v>
      </c>
      <c r="D2871" s="59" t="s">
        <v>22238</v>
      </c>
      <c r="E2871" s="59" t="s">
        <v>1244</v>
      </c>
      <c r="F2871" s="58" t="s">
        <v>16961</v>
      </c>
    </row>
    <row r="2872" spans="1:6" ht="13" x14ac:dyDescent="0.3">
      <c r="A2872" s="2" t="s">
        <v>6761</v>
      </c>
      <c r="B2872" s="7" t="s">
        <v>15952</v>
      </c>
      <c r="C2872" s="58" t="s">
        <v>22239</v>
      </c>
      <c r="D2872" s="59" t="s">
        <v>22240</v>
      </c>
      <c r="E2872" s="59" t="s">
        <v>7164</v>
      </c>
      <c r="F2872" s="58" t="s">
        <v>22241</v>
      </c>
    </row>
    <row r="2873" spans="1:6" ht="13" x14ac:dyDescent="0.3">
      <c r="A2873" s="2" t="s">
        <v>6761</v>
      </c>
      <c r="B2873" s="7" t="s">
        <v>15952</v>
      </c>
      <c r="C2873" s="58" t="s">
        <v>22242</v>
      </c>
      <c r="D2873" s="59" t="s">
        <v>22243</v>
      </c>
      <c r="E2873" s="59" t="s">
        <v>22244</v>
      </c>
      <c r="F2873" s="58" t="s">
        <v>16727</v>
      </c>
    </row>
    <row r="2874" spans="1:6" ht="13" x14ac:dyDescent="0.3">
      <c r="A2874" s="2" t="s">
        <v>6761</v>
      </c>
      <c r="B2874" s="7" t="s">
        <v>15952</v>
      </c>
      <c r="C2874" s="58" t="s">
        <v>22245</v>
      </c>
      <c r="D2874" s="59" t="s">
        <v>19526</v>
      </c>
      <c r="E2874" s="59" t="s">
        <v>4501</v>
      </c>
      <c r="F2874" s="58" t="s">
        <v>16468</v>
      </c>
    </row>
    <row r="2875" spans="1:6" ht="13" x14ac:dyDescent="0.3">
      <c r="A2875" s="2" t="s">
        <v>6761</v>
      </c>
      <c r="B2875" s="7" t="s">
        <v>15952</v>
      </c>
      <c r="C2875" s="58" t="s">
        <v>22246</v>
      </c>
      <c r="D2875" s="59" t="s">
        <v>22247</v>
      </c>
      <c r="E2875" s="59" t="s">
        <v>5386</v>
      </c>
      <c r="F2875" s="58" t="s">
        <v>16432</v>
      </c>
    </row>
    <row r="2876" spans="1:6" ht="13" x14ac:dyDescent="0.3">
      <c r="A2876" s="2" t="s">
        <v>6761</v>
      </c>
      <c r="B2876" s="7" t="s">
        <v>15952</v>
      </c>
      <c r="C2876" s="58" t="s">
        <v>22248</v>
      </c>
      <c r="D2876" s="59" t="s">
        <v>22249</v>
      </c>
      <c r="E2876" s="59" t="s">
        <v>4564</v>
      </c>
      <c r="F2876" s="58" t="s">
        <v>16539</v>
      </c>
    </row>
    <row r="2877" spans="1:6" ht="13" x14ac:dyDescent="0.3">
      <c r="A2877" s="2" t="s">
        <v>6761</v>
      </c>
      <c r="B2877" s="7" t="s">
        <v>15952</v>
      </c>
      <c r="C2877" s="58" t="s">
        <v>22250</v>
      </c>
      <c r="D2877" s="59" t="s">
        <v>22251</v>
      </c>
      <c r="E2877" s="59" t="s">
        <v>9621</v>
      </c>
      <c r="F2877" s="58" t="s">
        <v>20220</v>
      </c>
    </row>
    <row r="2878" spans="1:6" ht="13" x14ac:dyDescent="0.3">
      <c r="A2878" s="2" t="s">
        <v>6761</v>
      </c>
      <c r="B2878" s="7" t="s">
        <v>15952</v>
      </c>
      <c r="C2878" s="58" t="s">
        <v>22252</v>
      </c>
      <c r="D2878" s="59" t="s">
        <v>22253</v>
      </c>
      <c r="E2878" s="59" t="s">
        <v>2874</v>
      </c>
      <c r="F2878" s="58" t="s">
        <v>16553</v>
      </c>
    </row>
    <row r="2879" spans="1:6" ht="13" x14ac:dyDescent="0.3">
      <c r="A2879" s="2" t="s">
        <v>6761</v>
      </c>
      <c r="B2879" s="7" t="s">
        <v>15952</v>
      </c>
      <c r="C2879" s="58" t="s">
        <v>22254</v>
      </c>
      <c r="D2879" s="59" t="s">
        <v>22255</v>
      </c>
      <c r="E2879" s="59" t="s">
        <v>6984</v>
      </c>
      <c r="F2879" s="58" t="s">
        <v>17025</v>
      </c>
    </row>
    <row r="2880" spans="1:6" ht="13" x14ac:dyDescent="0.3">
      <c r="A2880" s="2" t="s">
        <v>6761</v>
      </c>
      <c r="B2880" s="7" t="s">
        <v>15952</v>
      </c>
      <c r="C2880" s="58" t="s">
        <v>22256</v>
      </c>
      <c r="D2880" s="59" t="s">
        <v>22257</v>
      </c>
      <c r="E2880" s="59" t="s">
        <v>8424</v>
      </c>
      <c r="F2880" s="58" t="s">
        <v>16465</v>
      </c>
    </row>
    <row r="2881" spans="1:7" ht="13" x14ac:dyDescent="0.3">
      <c r="A2881" s="2" t="s">
        <v>6761</v>
      </c>
      <c r="B2881" s="7" t="s">
        <v>15952</v>
      </c>
      <c r="C2881" s="58" t="s">
        <v>22258</v>
      </c>
      <c r="D2881" s="59" t="s">
        <v>22259</v>
      </c>
      <c r="E2881" s="59" t="s">
        <v>5336</v>
      </c>
      <c r="F2881" s="58" t="s">
        <v>16430</v>
      </c>
    </row>
    <row r="2882" spans="1:7" ht="13" x14ac:dyDescent="0.3">
      <c r="A2882" s="2" t="s">
        <v>6761</v>
      </c>
      <c r="B2882" s="7" t="s">
        <v>15952</v>
      </c>
      <c r="C2882" s="58" t="s">
        <v>22260</v>
      </c>
      <c r="D2882" s="59" t="s">
        <v>19511</v>
      </c>
      <c r="E2882" s="59" t="s">
        <v>6939</v>
      </c>
      <c r="F2882" s="58" t="s">
        <v>16510</v>
      </c>
    </row>
    <row r="2883" spans="1:7" ht="13" x14ac:dyDescent="0.3">
      <c r="A2883" s="2" t="s">
        <v>6761</v>
      </c>
      <c r="B2883" s="7" t="s">
        <v>15952</v>
      </c>
      <c r="C2883" s="58" t="s">
        <v>22261</v>
      </c>
      <c r="D2883" s="59" t="s">
        <v>22262</v>
      </c>
      <c r="E2883" s="59" t="s">
        <v>3726</v>
      </c>
      <c r="F2883" s="58" t="s">
        <v>16545</v>
      </c>
    </row>
    <row r="2884" spans="1:7" ht="13" x14ac:dyDescent="0.3">
      <c r="A2884" s="2" t="s">
        <v>6761</v>
      </c>
      <c r="B2884" s="7" t="s">
        <v>15952</v>
      </c>
      <c r="C2884" s="58" t="s">
        <v>22263</v>
      </c>
      <c r="D2884" s="59" t="s">
        <v>22264</v>
      </c>
      <c r="E2884" s="59" t="s">
        <v>22265</v>
      </c>
      <c r="F2884" s="58" t="s">
        <v>16603</v>
      </c>
    </row>
    <row r="2885" spans="1:7" ht="13" x14ac:dyDescent="0.3">
      <c r="A2885" s="2" t="s">
        <v>6761</v>
      </c>
      <c r="B2885" s="7" t="s">
        <v>15952</v>
      </c>
      <c r="C2885" s="58" t="s">
        <v>22266</v>
      </c>
      <c r="D2885" s="59" t="s">
        <v>22267</v>
      </c>
      <c r="E2885" s="59" t="s">
        <v>3693</v>
      </c>
      <c r="F2885" s="58" t="s">
        <v>16450</v>
      </c>
    </row>
    <row r="2886" spans="1:7" ht="13" x14ac:dyDescent="0.3">
      <c r="A2886" s="2" t="s">
        <v>6761</v>
      </c>
      <c r="B2886" s="7" t="s">
        <v>15952</v>
      </c>
      <c r="C2886" s="58" t="s">
        <v>22268</v>
      </c>
      <c r="D2886" s="59" t="s">
        <v>22269</v>
      </c>
      <c r="E2886" s="59" t="s">
        <v>4039</v>
      </c>
      <c r="F2886" s="58" t="s">
        <v>17277</v>
      </c>
    </row>
    <row r="2887" spans="1:7" ht="13" x14ac:dyDescent="0.3">
      <c r="A2887" s="2" t="s">
        <v>6761</v>
      </c>
      <c r="B2887" s="7" t="s">
        <v>15952</v>
      </c>
      <c r="C2887" s="58" t="s">
        <v>22270</v>
      </c>
      <c r="D2887" s="59" t="s">
        <v>22271</v>
      </c>
      <c r="E2887" s="59" t="s">
        <v>22272</v>
      </c>
      <c r="F2887" s="58" t="s">
        <v>16775</v>
      </c>
    </row>
    <row r="2888" spans="1:7" ht="13" x14ac:dyDescent="0.3">
      <c r="A2888" s="2" t="s">
        <v>6761</v>
      </c>
      <c r="B2888" s="7" t="s">
        <v>15952</v>
      </c>
      <c r="C2888" s="58" t="s">
        <v>22273</v>
      </c>
      <c r="D2888" s="59" t="s">
        <v>22274</v>
      </c>
      <c r="E2888" s="59" t="s">
        <v>2253</v>
      </c>
      <c r="F2888" s="58" t="s">
        <v>16586</v>
      </c>
    </row>
    <row r="2889" spans="1:7" ht="13" x14ac:dyDescent="0.3">
      <c r="A2889" s="2" t="s">
        <v>6761</v>
      </c>
      <c r="B2889" s="7" t="s">
        <v>15952</v>
      </c>
      <c r="C2889" s="58" t="s">
        <v>22275</v>
      </c>
      <c r="D2889" s="59" t="s">
        <v>21939</v>
      </c>
      <c r="E2889" s="59" t="s">
        <v>3252</v>
      </c>
      <c r="F2889" s="58" t="s">
        <v>17284</v>
      </c>
    </row>
    <row r="2890" spans="1:7" ht="13" x14ac:dyDescent="0.3">
      <c r="A2890" s="2" t="s">
        <v>6761</v>
      </c>
      <c r="B2890" s="7" t="s">
        <v>15952</v>
      </c>
      <c r="C2890" s="58" t="s">
        <v>22276</v>
      </c>
      <c r="D2890" s="59" t="s">
        <v>22277</v>
      </c>
      <c r="E2890" s="59" t="s">
        <v>22278</v>
      </c>
      <c r="F2890" s="58" t="s">
        <v>16637</v>
      </c>
    </row>
    <row r="2891" spans="1:7" ht="13" x14ac:dyDescent="0.3">
      <c r="A2891" s="2" t="s">
        <v>6761</v>
      </c>
      <c r="B2891" s="7" t="s">
        <v>15952</v>
      </c>
      <c r="C2891" s="58" t="s">
        <v>22279</v>
      </c>
      <c r="D2891" s="59" t="s">
        <v>22280</v>
      </c>
      <c r="E2891" s="59" t="s">
        <v>22281</v>
      </c>
      <c r="F2891" s="58" t="s">
        <v>17040</v>
      </c>
    </row>
    <row r="2892" spans="1:7" ht="13" x14ac:dyDescent="0.3">
      <c r="A2892" s="2" t="s">
        <v>6761</v>
      </c>
      <c r="B2892" s="7" t="s">
        <v>15952</v>
      </c>
      <c r="C2892" s="58" t="s">
        <v>22282</v>
      </c>
      <c r="D2892" s="59" t="s">
        <v>22283</v>
      </c>
      <c r="E2892" s="59" t="s">
        <v>22284</v>
      </c>
      <c r="F2892" s="58" t="s">
        <v>16979</v>
      </c>
    </row>
    <row r="2893" spans="1:7" ht="13" x14ac:dyDescent="0.3">
      <c r="A2893" s="2" t="s">
        <v>6761</v>
      </c>
      <c r="B2893" s="7" t="s">
        <v>15952</v>
      </c>
      <c r="C2893" s="58" t="s">
        <v>22285</v>
      </c>
      <c r="D2893" s="59" t="s">
        <v>22286</v>
      </c>
      <c r="E2893" s="59" t="s">
        <v>7457</v>
      </c>
      <c r="F2893" s="58" t="s">
        <v>16613</v>
      </c>
    </row>
    <row r="2894" spans="1:7" ht="13" x14ac:dyDescent="0.3">
      <c r="A2894" s="2" t="s">
        <v>6761</v>
      </c>
      <c r="B2894" s="7" t="s">
        <v>15952</v>
      </c>
      <c r="C2894" s="58" t="s">
        <v>22287</v>
      </c>
      <c r="D2894" s="202" t="s">
        <v>23051</v>
      </c>
      <c r="E2894" s="202" t="s">
        <v>2305</v>
      </c>
      <c r="F2894" s="58" t="s">
        <v>16510</v>
      </c>
      <c r="G2894" s="31"/>
    </row>
    <row r="2895" spans="1:7" ht="13" x14ac:dyDescent="0.3">
      <c r="A2895" s="2" t="s">
        <v>6761</v>
      </c>
      <c r="B2895" s="7" t="s">
        <v>15952</v>
      </c>
      <c r="C2895" s="58" t="s">
        <v>22289</v>
      </c>
      <c r="D2895" s="59" t="s">
        <v>18424</v>
      </c>
      <c r="E2895" s="59" t="s">
        <v>8733</v>
      </c>
      <c r="F2895" s="58" t="s">
        <v>16510</v>
      </c>
    </row>
    <row r="2896" spans="1:7" ht="13" x14ac:dyDescent="0.3">
      <c r="A2896" s="2" t="s">
        <v>6761</v>
      </c>
      <c r="B2896" s="7" t="s">
        <v>15952</v>
      </c>
      <c r="C2896" s="58" t="s">
        <v>22290</v>
      </c>
      <c r="D2896" s="59" t="s">
        <v>22291</v>
      </c>
      <c r="E2896" s="59" t="s">
        <v>22292</v>
      </c>
      <c r="F2896" s="58" t="s">
        <v>16976</v>
      </c>
    </row>
    <row r="2897" spans="1:7" ht="13" x14ac:dyDescent="0.3">
      <c r="A2897" s="2" t="s">
        <v>6761</v>
      </c>
      <c r="B2897" s="7" t="s">
        <v>15952</v>
      </c>
      <c r="C2897" s="58" t="s">
        <v>22293</v>
      </c>
      <c r="D2897" s="59" t="s">
        <v>22294</v>
      </c>
      <c r="E2897" s="59" t="s">
        <v>4647</v>
      </c>
      <c r="F2897" s="58" t="s">
        <v>17056</v>
      </c>
    </row>
    <row r="2898" spans="1:7" ht="13" x14ac:dyDescent="0.3">
      <c r="A2898" s="2" t="s">
        <v>6761</v>
      </c>
      <c r="B2898" s="7" t="s">
        <v>15952</v>
      </c>
      <c r="C2898" s="58" t="s">
        <v>22295</v>
      </c>
      <c r="D2898" s="59" t="s">
        <v>17477</v>
      </c>
      <c r="E2898" s="59" t="s">
        <v>7391</v>
      </c>
      <c r="F2898" s="58" t="s">
        <v>19718</v>
      </c>
    </row>
    <row r="2899" spans="1:7" ht="13" x14ac:dyDescent="0.3">
      <c r="A2899" s="2" t="s">
        <v>6761</v>
      </c>
      <c r="B2899" s="7" t="s">
        <v>15952</v>
      </c>
      <c r="C2899" s="58" t="s">
        <v>22296</v>
      </c>
      <c r="D2899" s="59" t="s">
        <v>16954</v>
      </c>
      <c r="E2899" s="59" t="s">
        <v>7916</v>
      </c>
      <c r="F2899" s="58" t="s">
        <v>16640</v>
      </c>
    </row>
    <row r="2900" spans="1:7" ht="13" x14ac:dyDescent="0.3">
      <c r="A2900" s="2" t="s">
        <v>6761</v>
      </c>
      <c r="B2900" s="7" t="s">
        <v>15952</v>
      </c>
      <c r="C2900" s="58" t="s">
        <v>22297</v>
      </c>
      <c r="D2900" s="202" t="s">
        <v>72353</v>
      </c>
      <c r="E2900" s="202" t="s">
        <v>72352</v>
      </c>
      <c r="F2900" s="58" t="s">
        <v>17360</v>
      </c>
      <c r="G2900" s="31"/>
    </row>
    <row r="2901" spans="1:7" ht="13" x14ac:dyDescent="0.3">
      <c r="A2901" s="2" t="s">
        <v>6761</v>
      </c>
      <c r="B2901" s="7" t="s">
        <v>15952</v>
      </c>
      <c r="C2901" s="58" t="s">
        <v>22298</v>
      </c>
      <c r="D2901" s="59" t="s">
        <v>22299</v>
      </c>
      <c r="E2901" s="59" t="s">
        <v>22300</v>
      </c>
      <c r="F2901" s="58" t="s">
        <v>16877</v>
      </c>
    </row>
    <row r="2902" spans="1:7" ht="13" x14ac:dyDescent="0.3">
      <c r="A2902" s="2" t="s">
        <v>6761</v>
      </c>
      <c r="B2902" s="7" t="s">
        <v>15952</v>
      </c>
      <c r="C2902" s="58" t="s">
        <v>22301</v>
      </c>
      <c r="D2902" s="59" t="s">
        <v>22302</v>
      </c>
      <c r="E2902" s="59" t="s">
        <v>6601</v>
      </c>
      <c r="F2902" s="58" t="s">
        <v>16712</v>
      </c>
    </row>
    <row r="2903" spans="1:7" ht="13" x14ac:dyDescent="0.3">
      <c r="A2903" s="2" t="s">
        <v>6761</v>
      </c>
      <c r="B2903" s="7" t="s">
        <v>15952</v>
      </c>
      <c r="C2903" s="58" t="s">
        <v>22303</v>
      </c>
      <c r="D2903" s="59" t="s">
        <v>20372</v>
      </c>
      <c r="E2903" s="59" t="s">
        <v>4733</v>
      </c>
      <c r="F2903" s="58" t="s">
        <v>16745</v>
      </c>
    </row>
    <row r="2904" spans="1:7" ht="13" x14ac:dyDescent="0.3">
      <c r="A2904" s="2" t="s">
        <v>6761</v>
      </c>
      <c r="B2904" s="7" t="s">
        <v>15952</v>
      </c>
      <c r="C2904" s="58" t="s">
        <v>22304</v>
      </c>
      <c r="D2904" s="59" t="s">
        <v>22305</v>
      </c>
      <c r="E2904" s="59" t="s">
        <v>1820</v>
      </c>
      <c r="F2904" s="58" t="s">
        <v>16568</v>
      </c>
    </row>
    <row r="2905" spans="1:7" ht="13" x14ac:dyDescent="0.3">
      <c r="A2905" s="2" t="s">
        <v>6761</v>
      </c>
      <c r="B2905" s="7" t="s">
        <v>15952</v>
      </c>
      <c r="C2905" s="58" t="s">
        <v>22306</v>
      </c>
      <c r="D2905" s="59" t="s">
        <v>19339</v>
      </c>
      <c r="E2905" s="59" t="s">
        <v>8448</v>
      </c>
      <c r="F2905" s="58" t="s">
        <v>16930</v>
      </c>
    </row>
    <row r="2906" spans="1:7" ht="13" x14ac:dyDescent="0.3">
      <c r="A2906" s="2" t="s">
        <v>6761</v>
      </c>
      <c r="B2906" s="7" t="s">
        <v>15952</v>
      </c>
      <c r="C2906" s="58" t="s">
        <v>22307</v>
      </c>
      <c r="D2906" s="59" t="s">
        <v>22308</v>
      </c>
      <c r="E2906" s="59" t="s">
        <v>22309</v>
      </c>
      <c r="F2906" s="58" t="s">
        <v>16688</v>
      </c>
    </row>
    <row r="2907" spans="1:7" ht="13" x14ac:dyDescent="0.3">
      <c r="A2907" s="2" t="s">
        <v>6761</v>
      </c>
      <c r="B2907" s="7" t="s">
        <v>15952</v>
      </c>
      <c r="C2907" s="58" t="s">
        <v>22310</v>
      </c>
      <c r="D2907" s="59" t="s">
        <v>20782</v>
      </c>
      <c r="E2907" s="59" t="s">
        <v>3407</v>
      </c>
      <c r="F2907" s="58" t="s">
        <v>16450</v>
      </c>
    </row>
    <row r="2908" spans="1:7" ht="13" x14ac:dyDescent="0.3">
      <c r="A2908" s="2" t="s">
        <v>6761</v>
      </c>
      <c r="B2908" s="7" t="s">
        <v>15952</v>
      </c>
      <c r="C2908" s="58" t="s">
        <v>22311</v>
      </c>
      <c r="D2908" s="59" t="s">
        <v>17448</v>
      </c>
      <c r="E2908" s="59" t="s">
        <v>7072</v>
      </c>
      <c r="F2908" s="58" t="s">
        <v>18206</v>
      </c>
    </row>
    <row r="2909" spans="1:7" ht="13" x14ac:dyDescent="0.3">
      <c r="A2909" s="2" t="s">
        <v>6761</v>
      </c>
      <c r="B2909" s="7" t="s">
        <v>15952</v>
      </c>
      <c r="C2909" s="58" t="s">
        <v>22312</v>
      </c>
      <c r="D2909" s="59" t="s">
        <v>22313</v>
      </c>
      <c r="E2909" s="59" t="s">
        <v>9054</v>
      </c>
      <c r="F2909" s="58" t="s">
        <v>17900</v>
      </c>
    </row>
    <row r="2910" spans="1:7" ht="13" x14ac:dyDescent="0.3">
      <c r="A2910" s="2" t="s">
        <v>6761</v>
      </c>
      <c r="B2910" s="7" t="s">
        <v>15952</v>
      </c>
      <c r="C2910" s="58" t="s">
        <v>22314</v>
      </c>
      <c r="D2910" s="59" t="s">
        <v>22315</v>
      </c>
      <c r="E2910" s="59" t="s">
        <v>2197</v>
      </c>
      <c r="F2910" s="58" t="s">
        <v>16586</v>
      </c>
    </row>
    <row r="2911" spans="1:7" ht="13" x14ac:dyDescent="0.3">
      <c r="A2911" s="2" t="s">
        <v>6761</v>
      </c>
      <c r="B2911" s="7" t="s">
        <v>15952</v>
      </c>
      <c r="C2911" s="58" t="s">
        <v>22316</v>
      </c>
      <c r="D2911" s="59" t="s">
        <v>22317</v>
      </c>
      <c r="E2911" s="59" t="s">
        <v>6349</v>
      </c>
      <c r="F2911" s="58" t="s">
        <v>22318</v>
      </c>
    </row>
    <row r="2912" spans="1:7" ht="13" x14ac:dyDescent="0.3">
      <c r="A2912" s="2" t="s">
        <v>6761</v>
      </c>
      <c r="B2912" s="7" t="s">
        <v>15952</v>
      </c>
      <c r="C2912" s="58" t="s">
        <v>22319</v>
      </c>
      <c r="D2912" s="59" t="s">
        <v>22320</v>
      </c>
      <c r="E2912" s="59" t="s">
        <v>9818</v>
      </c>
      <c r="F2912" s="58" t="s">
        <v>16507</v>
      </c>
    </row>
    <row r="2913" spans="1:6" ht="13" x14ac:dyDescent="0.3">
      <c r="A2913" s="2" t="s">
        <v>6761</v>
      </c>
      <c r="B2913" s="7" t="s">
        <v>15952</v>
      </c>
      <c r="C2913" s="58" t="s">
        <v>22321</v>
      </c>
      <c r="D2913" s="59" t="s">
        <v>22322</v>
      </c>
      <c r="E2913" s="59" t="s">
        <v>2612</v>
      </c>
      <c r="F2913" s="58" t="s">
        <v>16930</v>
      </c>
    </row>
    <row r="2914" spans="1:6" ht="13" x14ac:dyDescent="0.3">
      <c r="A2914" s="2" t="s">
        <v>6761</v>
      </c>
      <c r="B2914" s="7" t="s">
        <v>15952</v>
      </c>
      <c r="C2914" s="58" t="s">
        <v>22323</v>
      </c>
      <c r="D2914" s="59" t="s">
        <v>22324</v>
      </c>
      <c r="E2914" s="59" t="s">
        <v>22325</v>
      </c>
      <c r="F2914" s="58" t="s">
        <v>16817</v>
      </c>
    </row>
    <row r="2915" spans="1:6" ht="13" x14ac:dyDescent="0.3">
      <c r="A2915" s="2" t="s">
        <v>6761</v>
      </c>
      <c r="B2915" s="7" t="s">
        <v>15952</v>
      </c>
      <c r="C2915" s="58" t="s">
        <v>22326</v>
      </c>
      <c r="D2915" s="59" t="s">
        <v>20719</v>
      </c>
      <c r="E2915" s="59" t="s">
        <v>3686</v>
      </c>
      <c r="F2915" s="58" t="s">
        <v>16576</v>
      </c>
    </row>
    <row r="2916" spans="1:6" ht="13" x14ac:dyDescent="0.3">
      <c r="A2916" s="2" t="s">
        <v>6761</v>
      </c>
      <c r="B2916" s="7" t="s">
        <v>15952</v>
      </c>
      <c r="C2916" s="58" t="s">
        <v>22327</v>
      </c>
      <c r="D2916" s="59" t="s">
        <v>16499</v>
      </c>
      <c r="E2916" s="59" t="s">
        <v>10204</v>
      </c>
      <c r="F2916" s="58" t="s">
        <v>16462</v>
      </c>
    </row>
    <row r="2917" spans="1:6" ht="13" x14ac:dyDescent="0.3">
      <c r="A2917" s="2" t="s">
        <v>6761</v>
      </c>
      <c r="B2917" s="7" t="s">
        <v>15952</v>
      </c>
      <c r="C2917" s="58" t="s">
        <v>22328</v>
      </c>
      <c r="D2917" s="59" t="s">
        <v>22329</v>
      </c>
      <c r="E2917" s="59" t="s">
        <v>4716</v>
      </c>
      <c r="F2917" s="58" t="s">
        <v>16510</v>
      </c>
    </row>
    <row r="2918" spans="1:6" ht="13" x14ac:dyDescent="0.3">
      <c r="A2918" s="2" t="s">
        <v>6761</v>
      </c>
      <c r="B2918" s="7" t="s">
        <v>15952</v>
      </c>
      <c r="C2918" s="58" t="s">
        <v>22330</v>
      </c>
      <c r="D2918" s="59" t="s">
        <v>16914</v>
      </c>
      <c r="E2918" s="59" t="s">
        <v>7147</v>
      </c>
      <c r="F2918" s="58" t="s">
        <v>16510</v>
      </c>
    </row>
    <row r="2919" spans="1:6" ht="13" x14ac:dyDescent="0.3">
      <c r="A2919" s="2" t="s">
        <v>6761</v>
      </c>
      <c r="B2919" s="7" t="s">
        <v>15952</v>
      </c>
      <c r="C2919" s="58" t="s">
        <v>22331</v>
      </c>
      <c r="D2919" s="59" t="s">
        <v>22332</v>
      </c>
      <c r="E2919" s="59" t="s">
        <v>4002</v>
      </c>
      <c r="F2919" s="58" t="s">
        <v>17241</v>
      </c>
    </row>
    <row r="2920" spans="1:6" ht="13" x14ac:dyDescent="0.3">
      <c r="A2920" s="2" t="s">
        <v>6761</v>
      </c>
      <c r="B2920" s="7" t="s">
        <v>15952</v>
      </c>
      <c r="C2920" s="58" t="s">
        <v>22333</v>
      </c>
      <c r="D2920" s="59" t="s">
        <v>22334</v>
      </c>
      <c r="E2920" s="59" t="s">
        <v>1771</v>
      </c>
      <c r="F2920" s="58" t="s">
        <v>16676</v>
      </c>
    </row>
    <row r="2921" spans="1:6" ht="13" x14ac:dyDescent="0.3">
      <c r="A2921" s="2" t="s">
        <v>6761</v>
      </c>
      <c r="B2921" s="7" t="s">
        <v>15952</v>
      </c>
      <c r="C2921" s="58" t="s">
        <v>22335</v>
      </c>
      <c r="D2921" s="59" t="s">
        <v>22336</v>
      </c>
      <c r="E2921" s="59" t="s">
        <v>3320</v>
      </c>
      <c r="F2921" s="58" t="s">
        <v>16810</v>
      </c>
    </row>
    <row r="2922" spans="1:6" ht="13" x14ac:dyDescent="0.3">
      <c r="A2922" s="2" t="s">
        <v>6761</v>
      </c>
      <c r="B2922" s="7" t="s">
        <v>15952</v>
      </c>
      <c r="C2922" s="58" t="s">
        <v>22337</v>
      </c>
      <c r="D2922" s="59" t="s">
        <v>22338</v>
      </c>
      <c r="E2922" s="59" t="s">
        <v>4983</v>
      </c>
      <c r="F2922" s="58" t="s">
        <v>16478</v>
      </c>
    </row>
    <row r="2923" spans="1:6" ht="13" x14ac:dyDescent="0.3">
      <c r="A2923" s="2" t="s">
        <v>6761</v>
      </c>
      <c r="B2923" s="7" t="s">
        <v>15952</v>
      </c>
      <c r="C2923" s="58" t="s">
        <v>22339</v>
      </c>
      <c r="D2923" s="59" t="s">
        <v>19662</v>
      </c>
      <c r="E2923" s="59" t="s">
        <v>7227</v>
      </c>
      <c r="F2923" s="58" t="s">
        <v>16596</v>
      </c>
    </row>
    <row r="2924" spans="1:6" ht="13" x14ac:dyDescent="0.3">
      <c r="A2924" s="2" t="s">
        <v>6761</v>
      </c>
      <c r="B2924" s="7" t="s">
        <v>15952</v>
      </c>
      <c r="C2924" s="58" t="s">
        <v>22340</v>
      </c>
      <c r="D2924" s="59" t="s">
        <v>22341</v>
      </c>
      <c r="E2924" s="59" t="s">
        <v>22342</v>
      </c>
      <c r="F2924" s="58" t="s">
        <v>16416</v>
      </c>
    </row>
    <row r="2925" spans="1:6" ht="13" x14ac:dyDescent="0.3">
      <c r="A2925" s="2" t="s">
        <v>6761</v>
      </c>
      <c r="B2925" s="7" t="s">
        <v>15952</v>
      </c>
      <c r="C2925" s="58" t="s">
        <v>15037</v>
      </c>
      <c r="D2925" s="59" t="s">
        <v>21251</v>
      </c>
      <c r="E2925" s="59" t="s">
        <v>6716</v>
      </c>
      <c r="F2925" s="58" t="s">
        <v>17056</v>
      </c>
    </row>
    <row r="2926" spans="1:6" ht="13" x14ac:dyDescent="0.3">
      <c r="A2926" s="2" t="s">
        <v>6761</v>
      </c>
      <c r="B2926" s="7" t="s">
        <v>15952</v>
      </c>
      <c r="C2926" s="58" t="s">
        <v>22343</v>
      </c>
      <c r="D2926" s="59" t="s">
        <v>22344</v>
      </c>
      <c r="E2926" s="59" t="s">
        <v>849</v>
      </c>
      <c r="F2926" s="58" t="s">
        <v>16465</v>
      </c>
    </row>
    <row r="2927" spans="1:6" ht="13" x14ac:dyDescent="0.3">
      <c r="A2927" s="2" t="s">
        <v>6761</v>
      </c>
      <c r="B2927" s="7" t="s">
        <v>15952</v>
      </c>
      <c r="C2927" s="58" t="s">
        <v>22345</v>
      </c>
      <c r="D2927" s="59" t="s">
        <v>22346</v>
      </c>
      <c r="E2927" s="59" t="s">
        <v>5808</v>
      </c>
      <c r="F2927" s="58" t="s">
        <v>16550</v>
      </c>
    </row>
    <row r="2928" spans="1:6" ht="13" x14ac:dyDescent="0.3">
      <c r="A2928" s="2" t="s">
        <v>6761</v>
      </c>
      <c r="B2928" s="7" t="s">
        <v>15952</v>
      </c>
      <c r="C2928" s="58" t="s">
        <v>22347</v>
      </c>
      <c r="D2928" s="59" t="s">
        <v>22348</v>
      </c>
      <c r="E2928" s="59" t="s">
        <v>22349</v>
      </c>
      <c r="F2928" s="58" t="s">
        <v>17432</v>
      </c>
    </row>
    <row r="2929" spans="1:6" ht="13" x14ac:dyDescent="0.3">
      <c r="A2929" s="2" t="s">
        <v>6761</v>
      </c>
      <c r="B2929" s="7" t="s">
        <v>15952</v>
      </c>
      <c r="C2929" s="58" t="s">
        <v>22350</v>
      </c>
      <c r="D2929" s="59" t="s">
        <v>22351</v>
      </c>
      <c r="E2929" s="59" t="s">
        <v>9394</v>
      </c>
      <c r="F2929" s="58" t="s">
        <v>16852</v>
      </c>
    </row>
    <row r="2930" spans="1:6" ht="13" x14ac:dyDescent="0.3">
      <c r="A2930" s="2" t="s">
        <v>6761</v>
      </c>
      <c r="B2930" s="7" t="s">
        <v>15952</v>
      </c>
      <c r="C2930" s="58" t="s">
        <v>22352</v>
      </c>
      <c r="D2930" s="59" t="s">
        <v>21764</v>
      </c>
      <c r="E2930" s="59" t="s">
        <v>7083</v>
      </c>
      <c r="F2930" s="58" t="s">
        <v>16468</v>
      </c>
    </row>
    <row r="2931" spans="1:6" ht="13" x14ac:dyDescent="0.3">
      <c r="A2931" s="2" t="s">
        <v>6761</v>
      </c>
      <c r="B2931" s="7" t="s">
        <v>15952</v>
      </c>
      <c r="C2931" s="58" t="s">
        <v>22353</v>
      </c>
      <c r="D2931" s="59" t="s">
        <v>22354</v>
      </c>
      <c r="E2931" s="59" t="s">
        <v>2377</v>
      </c>
      <c r="F2931" s="58" t="s">
        <v>16545</v>
      </c>
    </row>
    <row r="2932" spans="1:6" ht="13" x14ac:dyDescent="0.3">
      <c r="A2932" s="2" t="s">
        <v>6761</v>
      </c>
      <c r="B2932" s="7" t="s">
        <v>15952</v>
      </c>
      <c r="C2932" s="58" t="s">
        <v>22355</v>
      </c>
      <c r="D2932" s="59" t="s">
        <v>19430</v>
      </c>
      <c r="E2932" s="59" t="s">
        <v>5487</v>
      </c>
      <c r="F2932" s="58" t="s">
        <v>17432</v>
      </c>
    </row>
    <row r="2933" spans="1:6" ht="13" x14ac:dyDescent="0.3">
      <c r="A2933" s="2" t="s">
        <v>6761</v>
      </c>
      <c r="B2933" s="7" t="s">
        <v>15952</v>
      </c>
      <c r="C2933" s="58" t="s">
        <v>22356</v>
      </c>
      <c r="D2933" s="59" t="s">
        <v>22357</v>
      </c>
      <c r="E2933" s="59" t="s">
        <v>22358</v>
      </c>
      <c r="F2933" s="58" t="s">
        <v>16500</v>
      </c>
    </row>
    <row r="2934" spans="1:6" ht="13" x14ac:dyDescent="0.3">
      <c r="A2934" s="2" t="s">
        <v>6761</v>
      </c>
      <c r="B2934" s="7" t="s">
        <v>15952</v>
      </c>
      <c r="C2934" s="58" t="s">
        <v>22359</v>
      </c>
      <c r="D2934" s="59" t="s">
        <v>22360</v>
      </c>
      <c r="E2934" s="59" t="s">
        <v>9283</v>
      </c>
      <c r="F2934" s="58" t="s">
        <v>17277</v>
      </c>
    </row>
    <row r="2935" spans="1:6" ht="13" x14ac:dyDescent="0.3">
      <c r="A2935" s="2" t="s">
        <v>6761</v>
      </c>
      <c r="B2935" s="7" t="s">
        <v>15952</v>
      </c>
      <c r="C2935" s="58" t="s">
        <v>22361</v>
      </c>
      <c r="D2935" s="59" t="s">
        <v>22362</v>
      </c>
      <c r="E2935" s="59" t="s">
        <v>5178</v>
      </c>
      <c r="F2935" s="58" t="s">
        <v>16507</v>
      </c>
    </row>
    <row r="2936" spans="1:6" ht="13" x14ac:dyDescent="0.3">
      <c r="A2936" s="2" t="s">
        <v>6761</v>
      </c>
      <c r="B2936" s="7" t="s">
        <v>15952</v>
      </c>
      <c r="C2936" s="58" t="s">
        <v>22363</v>
      </c>
      <c r="D2936" s="59" t="s">
        <v>19651</v>
      </c>
      <c r="E2936" s="59" t="s">
        <v>2317</v>
      </c>
      <c r="F2936" s="58" t="s">
        <v>16613</v>
      </c>
    </row>
    <row r="2937" spans="1:6" ht="13" x14ac:dyDescent="0.3">
      <c r="A2937" s="2" t="s">
        <v>6761</v>
      </c>
      <c r="B2937" s="7" t="s">
        <v>15952</v>
      </c>
      <c r="C2937" s="58" t="s">
        <v>22364</v>
      </c>
      <c r="D2937" s="59" t="s">
        <v>22365</v>
      </c>
      <c r="E2937" s="59" t="s">
        <v>6730</v>
      </c>
      <c r="F2937" s="58" t="s">
        <v>16550</v>
      </c>
    </row>
    <row r="2938" spans="1:6" ht="13" x14ac:dyDescent="0.3">
      <c r="A2938" s="2" t="s">
        <v>6761</v>
      </c>
      <c r="B2938" s="7" t="s">
        <v>15952</v>
      </c>
      <c r="C2938" s="58" t="s">
        <v>22366</v>
      </c>
      <c r="D2938" s="59" t="s">
        <v>19385</v>
      </c>
      <c r="E2938" s="59" t="s">
        <v>5646</v>
      </c>
      <c r="F2938" s="58" t="s">
        <v>16497</v>
      </c>
    </row>
    <row r="2939" spans="1:6" ht="13" x14ac:dyDescent="0.3">
      <c r="A2939" s="2" t="s">
        <v>6761</v>
      </c>
      <c r="B2939" s="7" t="s">
        <v>15952</v>
      </c>
      <c r="C2939" s="58" t="s">
        <v>22367</v>
      </c>
      <c r="D2939" s="59" t="s">
        <v>19354</v>
      </c>
      <c r="E2939" s="59" t="s">
        <v>5913</v>
      </c>
      <c r="F2939" s="58" t="s">
        <v>16745</v>
      </c>
    </row>
    <row r="2940" spans="1:6" ht="13" x14ac:dyDescent="0.3">
      <c r="A2940" s="2" t="s">
        <v>6761</v>
      </c>
      <c r="B2940" s="7" t="s">
        <v>15952</v>
      </c>
      <c r="C2940" s="58" t="s">
        <v>22368</v>
      </c>
      <c r="D2940" s="59" t="s">
        <v>22369</v>
      </c>
      <c r="E2940" s="59" t="s">
        <v>5278</v>
      </c>
      <c r="F2940" s="58" t="s">
        <v>16531</v>
      </c>
    </row>
    <row r="2941" spans="1:6" ht="13" x14ac:dyDescent="0.3">
      <c r="A2941" s="2" t="s">
        <v>6761</v>
      </c>
      <c r="B2941" s="7" t="s">
        <v>15952</v>
      </c>
      <c r="C2941" s="58" t="s">
        <v>22370</v>
      </c>
      <c r="D2941" s="59" t="s">
        <v>21103</v>
      </c>
      <c r="E2941" s="59" t="s">
        <v>3282</v>
      </c>
      <c r="F2941" s="58" t="s">
        <v>16485</v>
      </c>
    </row>
    <row r="2942" spans="1:6" ht="13" x14ac:dyDescent="0.3">
      <c r="A2942" s="2" t="s">
        <v>6761</v>
      </c>
      <c r="B2942" s="7" t="s">
        <v>15952</v>
      </c>
      <c r="C2942" s="58" t="s">
        <v>22371</v>
      </c>
      <c r="D2942" s="59" t="s">
        <v>22372</v>
      </c>
      <c r="E2942" s="59" t="s">
        <v>1725</v>
      </c>
      <c r="F2942" s="58" t="s">
        <v>16438</v>
      </c>
    </row>
    <row r="2943" spans="1:6" ht="13" x14ac:dyDescent="0.3">
      <c r="A2943" s="2" t="s">
        <v>6761</v>
      </c>
      <c r="B2943" s="7" t="s">
        <v>15952</v>
      </c>
      <c r="C2943" s="58" t="s">
        <v>22373</v>
      </c>
      <c r="D2943" s="59" t="s">
        <v>16502</v>
      </c>
      <c r="E2943" s="59" t="s">
        <v>4436</v>
      </c>
      <c r="F2943" s="58" t="s">
        <v>16613</v>
      </c>
    </row>
    <row r="2944" spans="1:6" ht="13" x14ac:dyDescent="0.3">
      <c r="A2944" s="2" t="s">
        <v>6761</v>
      </c>
      <c r="B2944" s="7" t="s">
        <v>15952</v>
      </c>
      <c r="C2944" s="58" t="s">
        <v>15388</v>
      </c>
      <c r="D2944" s="59" t="s">
        <v>22374</v>
      </c>
      <c r="E2944" s="59" t="s">
        <v>22375</v>
      </c>
      <c r="F2944" s="58" t="s">
        <v>16662</v>
      </c>
    </row>
    <row r="2945" spans="1:7" ht="13" x14ac:dyDescent="0.3">
      <c r="A2945" s="2" t="s">
        <v>6761</v>
      </c>
      <c r="B2945" s="7" t="s">
        <v>15952</v>
      </c>
      <c r="C2945" s="58" t="s">
        <v>22376</v>
      </c>
      <c r="D2945" s="59" t="s">
        <v>22377</v>
      </c>
      <c r="E2945" s="59" t="s">
        <v>1732</v>
      </c>
      <c r="F2945" s="58" t="s">
        <v>16871</v>
      </c>
    </row>
    <row r="2946" spans="1:7" ht="13" x14ac:dyDescent="0.3">
      <c r="A2946" s="2" t="s">
        <v>6761</v>
      </c>
      <c r="B2946" s="7" t="s">
        <v>15952</v>
      </c>
      <c r="C2946" s="58" t="s">
        <v>22378</v>
      </c>
      <c r="D2946" s="59" t="s">
        <v>22379</v>
      </c>
      <c r="E2946" s="59" t="s">
        <v>22380</v>
      </c>
      <c r="F2946" s="58" t="s">
        <v>16775</v>
      </c>
    </row>
    <row r="2947" spans="1:7" ht="13" x14ac:dyDescent="0.3">
      <c r="A2947" s="2" t="s">
        <v>6761</v>
      </c>
      <c r="B2947" s="7" t="s">
        <v>15952</v>
      </c>
      <c r="C2947" s="58" t="s">
        <v>22381</v>
      </c>
      <c r="D2947" s="59" t="s">
        <v>20624</v>
      </c>
      <c r="E2947" s="59" t="s">
        <v>5986</v>
      </c>
      <c r="F2947" s="58" t="s">
        <v>16613</v>
      </c>
    </row>
    <row r="2948" spans="1:7" ht="13" x14ac:dyDescent="0.3">
      <c r="A2948" s="2" t="s">
        <v>6761</v>
      </c>
      <c r="B2948" s="7" t="s">
        <v>15952</v>
      </c>
      <c r="C2948" s="58" t="s">
        <v>22382</v>
      </c>
      <c r="D2948" s="59" t="s">
        <v>17200</v>
      </c>
      <c r="E2948" s="59" t="s">
        <v>9636</v>
      </c>
      <c r="F2948" s="58" t="s">
        <v>17056</v>
      </c>
    </row>
    <row r="2949" spans="1:7" ht="13" x14ac:dyDescent="0.3">
      <c r="A2949" s="2" t="s">
        <v>6761</v>
      </c>
      <c r="B2949" s="7" t="s">
        <v>15952</v>
      </c>
      <c r="C2949" s="58" t="s">
        <v>22383</v>
      </c>
      <c r="D2949" s="59" t="s">
        <v>22384</v>
      </c>
      <c r="E2949" s="59" t="s">
        <v>22385</v>
      </c>
      <c r="F2949" s="58" t="s">
        <v>18675</v>
      </c>
    </row>
    <row r="2950" spans="1:7" ht="13" x14ac:dyDescent="0.3">
      <c r="A2950" s="2" t="s">
        <v>6761</v>
      </c>
      <c r="B2950" s="7" t="s">
        <v>15952</v>
      </c>
      <c r="C2950" s="58" t="s">
        <v>22386</v>
      </c>
      <c r="D2950" s="59" t="s">
        <v>22387</v>
      </c>
      <c r="E2950" s="59" t="s">
        <v>22388</v>
      </c>
      <c r="F2950" s="58" t="s">
        <v>16923</v>
      </c>
    </row>
    <row r="2951" spans="1:7" ht="13" x14ac:dyDescent="0.3">
      <c r="A2951" s="2" t="s">
        <v>6761</v>
      </c>
      <c r="B2951" s="7" t="s">
        <v>15952</v>
      </c>
      <c r="C2951" s="58" t="s">
        <v>22389</v>
      </c>
      <c r="D2951" s="59" t="s">
        <v>18323</v>
      </c>
      <c r="E2951" s="59" t="s">
        <v>5185</v>
      </c>
      <c r="F2951" s="58" t="s">
        <v>16613</v>
      </c>
    </row>
    <row r="2952" spans="1:7" ht="13" x14ac:dyDescent="0.3">
      <c r="A2952" s="2" t="s">
        <v>6761</v>
      </c>
      <c r="B2952" s="7" t="s">
        <v>15952</v>
      </c>
      <c r="C2952" s="58" t="s">
        <v>22390</v>
      </c>
      <c r="D2952" s="59" t="s">
        <v>22391</v>
      </c>
      <c r="E2952" s="59" t="s">
        <v>1894</v>
      </c>
      <c r="F2952" s="58" t="s">
        <v>16859</v>
      </c>
    </row>
    <row r="2953" spans="1:7" ht="13" x14ac:dyDescent="0.3">
      <c r="A2953" s="2" t="s">
        <v>6761</v>
      </c>
      <c r="B2953" s="7" t="s">
        <v>15952</v>
      </c>
      <c r="C2953" s="58" t="s">
        <v>22392</v>
      </c>
      <c r="D2953" s="59" t="s">
        <v>19174</v>
      </c>
      <c r="E2953" s="59" t="s">
        <v>7928</v>
      </c>
      <c r="F2953" s="58" t="s">
        <v>16817</v>
      </c>
    </row>
    <row r="2954" spans="1:7" ht="13" x14ac:dyDescent="0.3">
      <c r="A2954" s="2" t="s">
        <v>6761</v>
      </c>
      <c r="B2954" s="7" t="s">
        <v>15952</v>
      </c>
      <c r="C2954" s="58" t="s">
        <v>22393</v>
      </c>
      <c r="D2954" s="59" t="s">
        <v>19242</v>
      </c>
      <c r="E2954" s="59" t="s">
        <v>7474</v>
      </c>
      <c r="F2954" s="58" t="s">
        <v>16553</v>
      </c>
    </row>
    <row r="2955" spans="1:7" ht="13" x14ac:dyDescent="0.3">
      <c r="A2955" s="2" t="s">
        <v>6761</v>
      </c>
      <c r="B2955" s="7" t="s">
        <v>15952</v>
      </c>
      <c r="C2955" s="58" t="s">
        <v>22394</v>
      </c>
      <c r="D2955" s="59" t="s">
        <v>22395</v>
      </c>
      <c r="E2955" s="59" t="s">
        <v>8256</v>
      </c>
      <c r="F2955" s="58" t="s">
        <v>16488</v>
      </c>
    </row>
    <row r="2956" spans="1:7" ht="13" x14ac:dyDescent="0.3">
      <c r="A2956" s="2" t="s">
        <v>6761</v>
      </c>
      <c r="B2956" s="7" t="s">
        <v>15952</v>
      </c>
      <c r="C2956" s="58" t="s">
        <v>22396</v>
      </c>
      <c r="D2956" s="202" t="s">
        <v>72324</v>
      </c>
      <c r="E2956" s="202" t="s">
        <v>72323</v>
      </c>
      <c r="F2956" s="58" t="s">
        <v>16976</v>
      </c>
      <c r="G2956" s="31"/>
    </row>
    <row r="2957" spans="1:7" ht="13" x14ac:dyDescent="0.3">
      <c r="A2957" s="2" t="s">
        <v>6761</v>
      </c>
      <c r="B2957" s="7" t="s">
        <v>15952</v>
      </c>
      <c r="C2957" s="58" t="s">
        <v>22397</v>
      </c>
      <c r="D2957" s="59" t="s">
        <v>22398</v>
      </c>
      <c r="E2957" s="59" t="s">
        <v>2727</v>
      </c>
      <c r="F2957" s="58" t="s">
        <v>16586</v>
      </c>
    </row>
    <row r="2958" spans="1:7" ht="13" x14ac:dyDescent="0.3">
      <c r="A2958" s="2" t="s">
        <v>6761</v>
      </c>
      <c r="B2958" s="7" t="s">
        <v>15952</v>
      </c>
      <c r="C2958" s="58" t="s">
        <v>22399</v>
      </c>
      <c r="D2958" s="59" t="s">
        <v>22400</v>
      </c>
      <c r="E2958" s="59" t="s">
        <v>6213</v>
      </c>
      <c r="F2958" s="58" t="s">
        <v>16817</v>
      </c>
    </row>
    <row r="2959" spans="1:7" ht="13" x14ac:dyDescent="0.3">
      <c r="A2959" s="2" t="s">
        <v>6761</v>
      </c>
      <c r="B2959" s="7" t="s">
        <v>15952</v>
      </c>
      <c r="C2959" s="58" t="s">
        <v>22401</v>
      </c>
      <c r="D2959" s="59" t="s">
        <v>16602</v>
      </c>
      <c r="E2959" s="59" t="s">
        <v>7266</v>
      </c>
      <c r="F2959" s="58" t="s">
        <v>16485</v>
      </c>
    </row>
    <row r="2960" spans="1:7" ht="13" x14ac:dyDescent="0.3">
      <c r="A2960" s="2" t="s">
        <v>6761</v>
      </c>
      <c r="B2960" s="7" t="s">
        <v>15952</v>
      </c>
      <c r="C2960" s="58" t="s">
        <v>22402</v>
      </c>
      <c r="D2960" s="59" t="s">
        <v>22403</v>
      </c>
      <c r="E2960" s="59" t="s">
        <v>10298</v>
      </c>
      <c r="F2960" s="58" t="s">
        <v>18795</v>
      </c>
    </row>
    <row r="2961" spans="1:7" ht="13" x14ac:dyDescent="0.3">
      <c r="A2961" s="2" t="s">
        <v>6761</v>
      </c>
      <c r="B2961" s="7" t="s">
        <v>15952</v>
      </c>
      <c r="C2961" s="58" t="s">
        <v>22404</v>
      </c>
      <c r="D2961" s="59" t="s">
        <v>22405</v>
      </c>
      <c r="E2961" s="59" t="s">
        <v>3747</v>
      </c>
      <c r="F2961" s="58" t="s">
        <v>16510</v>
      </c>
    </row>
    <row r="2962" spans="1:7" ht="13" x14ac:dyDescent="0.3">
      <c r="A2962" s="2" t="s">
        <v>6761</v>
      </c>
      <c r="B2962" s="7" t="s">
        <v>15952</v>
      </c>
      <c r="C2962" s="58" t="s">
        <v>22406</v>
      </c>
      <c r="D2962" s="59" t="s">
        <v>22407</v>
      </c>
      <c r="E2962" s="59" t="s">
        <v>5492</v>
      </c>
      <c r="F2962" s="58" t="s">
        <v>18033</v>
      </c>
    </row>
    <row r="2963" spans="1:7" ht="13" x14ac:dyDescent="0.3">
      <c r="A2963" s="2" t="s">
        <v>6761</v>
      </c>
      <c r="B2963" s="7" t="s">
        <v>15952</v>
      </c>
      <c r="C2963" s="58" t="s">
        <v>22408</v>
      </c>
      <c r="D2963" s="59" t="s">
        <v>16981</v>
      </c>
      <c r="E2963" s="59" t="s">
        <v>753</v>
      </c>
      <c r="F2963" s="58" t="s">
        <v>16943</v>
      </c>
    </row>
    <row r="2964" spans="1:7" ht="13" x14ac:dyDescent="0.3">
      <c r="A2964" s="2" t="s">
        <v>6761</v>
      </c>
      <c r="B2964" s="7" t="s">
        <v>15952</v>
      </c>
      <c r="C2964" s="58" t="s">
        <v>22409</v>
      </c>
      <c r="D2964" s="59" t="s">
        <v>17126</v>
      </c>
      <c r="E2964" s="59" t="s">
        <v>7510</v>
      </c>
      <c r="F2964" s="58" t="s">
        <v>17277</v>
      </c>
    </row>
    <row r="2965" spans="1:7" ht="13" x14ac:dyDescent="0.3">
      <c r="A2965" s="2" t="s">
        <v>6761</v>
      </c>
      <c r="B2965" s="7" t="s">
        <v>15952</v>
      </c>
      <c r="C2965" s="58" t="s">
        <v>22410</v>
      </c>
      <c r="D2965" s="59" t="s">
        <v>17943</v>
      </c>
      <c r="E2965" s="59" t="s">
        <v>7534</v>
      </c>
      <c r="F2965" s="58" t="s">
        <v>16697</v>
      </c>
    </row>
    <row r="2966" spans="1:7" ht="13" x14ac:dyDescent="0.3">
      <c r="A2966" s="2" t="s">
        <v>6761</v>
      </c>
      <c r="B2966" s="7" t="s">
        <v>15952</v>
      </c>
      <c r="C2966" s="58" t="s">
        <v>22411</v>
      </c>
      <c r="D2966" s="59" t="s">
        <v>22412</v>
      </c>
      <c r="E2966" s="59" t="s">
        <v>4883</v>
      </c>
      <c r="F2966" s="58" t="s">
        <v>19718</v>
      </c>
    </row>
    <row r="2967" spans="1:7" ht="13" x14ac:dyDescent="0.3">
      <c r="A2967" s="2" t="s">
        <v>6761</v>
      </c>
      <c r="B2967" s="7" t="s">
        <v>15952</v>
      </c>
      <c r="C2967" s="58" t="s">
        <v>22413</v>
      </c>
      <c r="D2967" s="59" t="s">
        <v>22414</v>
      </c>
      <c r="E2967" s="59" t="s">
        <v>2330</v>
      </c>
      <c r="F2967" s="58" t="s">
        <v>16692</v>
      </c>
    </row>
    <row r="2968" spans="1:7" ht="13" x14ac:dyDescent="0.3">
      <c r="A2968" s="2" t="s">
        <v>6761</v>
      </c>
      <c r="B2968" s="7" t="s">
        <v>15952</v>
      </c>
      <c r="C2968" s="58" t="s">
        <v>22415</v>
      </c>
      <c r="D2968" s="59" t="s">
        <v>22416</v>
      </c>
      <c r="E2968" s="59" t="s">
        <v>4384</v>
      </c>
      <c r="F2968" s="58" t="s">
        <v>17908</v>
      </c>
    </row>
    <row r="2969" spans="1:7" ht="13" x14ac:dyDescent="0.3">
      <c r="A2969" s="2" t="s">
        <v>6761</v>
      </c>
      <c r="B2969" s="7" t="s">
        <v>15952</v>
      </c>
      <c r="C2969" s="58" t="s">
        <v>22417</v>
      </c>
      <c r="D2969" s="202" t="s">
        <v>73102</v>
      </c>
      <c r="E2969" s="202" t="s">
        <v>73101</v>
      </c>
      <c r="F2969" s="58" t="s">
        <v>17299</v>
      </c>
      <c r="G2969" s="31"/>
    </row>
    <row r="2970" spans="1:7" ht="13" x14ac:dyDescent="0.3">
      <c r="A2970" s="2" t="s">
        <v>6761</v>
      </c>
      <c r="B2970" s="7" t="s">
        <v>15952</v>
      </c>
      <c r="C2970" s="58" t="s">
        <v>22418</v>
      </c>
      <c r="D2970" s="59" t="s">
        <v>22419</v>
      </c>
      <c r="E2970" s="59" t="s">
        <v>5374</v>
      </c>
      <c r="F2970" s="58" t="s">
        <v>16943</v>
      </c>
    </row>
    <row r="2971" spans="1:7" ht="13" x14ac:dyDescent="0.3">
      <c r="A2971" s="2" t="s">
        <v>6761</v>
      </c>
      <c r="B2971" s="7" t="s">
        <v>15952</v>
      </c>
      <c r="C2971" s="58" t="s">
        <v>22420</v>
      </c>
      <c r="D2971" s="59" t="s">
        <v>22421</v>
      </c>
      <c r="E2971" s="59" t="s">
        <v>22422</v>
      </c>
      <c r="F2971" s="58" t="s">
        <v>16665</v>
      </c>
    </row>
    <row r="2972" spans="1:7" ht="13" x14ac:dyDescent="0.3">
      <c r="A2972" s="2" t="s">
        <v>6761</v>
      </c>
      <c r="B2972" s="7" t="s">
        <v>15952</v>
      </c>
      <c r="C2972" s="58" t="s">
        <v>22423</v>
      </c>
      <c r="D2972" s="202" t="s">
        <v>73284</v>
      </c>
      <c r="E2972" s="202" t="s">
        <v>22424</v>
      </c>
      <c r="F2972" s="58" t="s">
        <v>16745</v>
      </c>
      <c r="G2972" s="31"/>
    </row>
    <row r="2973" spans="1:7" ht="13" x14ac:dyDescent="0.3">
      <c r="A2973" s="2" t="s">
        <v>6761</v>
      </c>
      <c r="B2973" s="7" t="s">
        <v>15952</v>
      </c>
      <c r="C2973" s="58" t="s">
        <v>22425</v>
      </c>
      <c r="D2973" s="59" t="s">
        <v>22426</v>
      </c>
      <c r="E2973" s="59" t="s">
        <v>22427</v>
      </c>
      <c r="F2973" s="58" t="s">
        <v>17442</v>
      </c>
    </row>
    <row r="2974" spans="1:7" ht="13" x14ac:dyDescent="0.3">
      <c r="A2974" s="2" t="s">
        <v>6761</v>
      </c>
      <c r="B2974" s="7" t="s">
        <v>15952</v>
      </c>
      <c r="C2974" s="58" t="s">
        <v>22428</v>
      </c>
      <c r="D2974" s="59" t="s">
        <v>22429</v>
      </c>
      <c r="E2974" s="59" t="s">
        <v>3667</v>
      </c>
      <c r="F2974" s="58" t="s">
        <v>16610</v>
      </c>
    </row>
    <row r="2975" spans="1:7" ht="13" x14ac:dyDescent="0.3">
      <c r="A2975" s="2" t="s">
        <v>6761</v>
      </c>
      <c r="B2975" s="7" t="s">
        <v>15952</v>
      </c>
      <c r="C2975" s="58" t="s">
        <v>22430</v>
      </c>
      <c r="D2975" s="59" t="s">
        <v>16502</v>
      </c>
      <c r="E2975" s="59" t="s">
        <v>4436</v>
      </c>
      <c r="F2975" s="58" t="s">
        <v>16507</v>
      </c>
    </row>
    <row r="2976" spans="1:7" ht="13" x14ac:dyDescent="0.3">
      <c r="A2976" s="2" t="s">
        <v>6761</v>
      </c>
      <c r="B2976" s="7" t="s">
        <v>15952</v>
      </c>
      <c r="C2976" s="58" t="s">
        <v>22431</v>
      </c>
      <c r="D2976" s="59" t="s">
        <v>22432</v>
      </c>
      <c r="E2976" s="59" t="s">
        <v>627</v>
      </c>
      <c r="F2976" s="58" t="s">
        <v>16420</v>
      </c>
    </row>
    <row r="2977" spans="1:6" ht="13" x14ac:dyDescent="0.3">
      <c r="A2977" s="2" t="s">
        <v>6761</v>
      </c>
      <c r="B2977" s="7" t="s">
        <v>15952</v>
      </c>
      <c r="C2977" s="58" t="s">
        <v>22433</v>
      </c>
      <c r="D2977" s="59" t="s">
        <v>16844</v>
      </c>
      <c r="E2977" s="59" t="s">
        <v>7326</v>
      </c>
      <c r="F2977" s="58" t="s">
        <v>16640</v>
      </c>
    </row>
    <row r="2978" spans="1:6" ht="13" x14ac:dyDescent="0.3">
      <c r="A2978" s="2" t="s">
        <v>6761</v>
      </c>
      <c r="B2978" s="7" t="s">
        <v>15952</v>
      </c>
      <c r="C2978" s="58" t="s">
        <v>22434</v>
      </c>
      <c r="D2978" s="59" t="s">
        <v>18544</v>
      </c>
      <c r="E2978" s="59" t="s">
        <v>4703</v>
      </c>
      <c r="F2978" s="58" t="s">
        <v>17277</v>
      </c>
    </row>
    <row r="2979" spans="1:6" ht="13" x14ac:dyDescent="0.3">
      <c r="A2979" s="2" t="s">
        <v>6761</v>
      </c>
      <c r="B2979" s="7" t="s">
        <v>15952</v>
      </c>
      <c r="C2979" s="58" t="s">
        <v>22435</v>
      </c>
      <c r="D2979" s="59" t="s">
        <v>17151</v>
      </c>
      <c r="E2979" s="59" t="s">
        <v>2921</v>
      </c>
      <c r="F2979" s="58" t="s">
        <v>16430</v>
      </c>
    </row>
    <row r="2980" spans="1:6" ht="13" x14ac:dyDescent="0.3">
      <c r="A2980" s="2" t="s">
        <v>6761</v>
      </c>
      <c r="B2980" s="7" t="s">
        <v>15952</v>
      </c>
      <c r="C2980" s="58" t="s">
        <v>22436</v>
      </c>
      <c r="D2980" s="59" t="s">
        <v>22437</v>
      </c>
      <c r="E2980" s="59" t="s">
        <v>5951</v>
      </c>
      <c r="F2980" s="58" t="s">
        <v>17908</v>
      </c>
    </row>
    <row r="2981" spans="1:6" ht="13" x14ac:dyDescent="0.3">
      <c r="A2981" s="2" t="s">
        <v>6761</v>
      </c>
      <c r="B2981" s="7" t="s">
        <v>15952</v>
      </c>
      <c r="C2981" s="58" t="s">
        <v>22438</v>
      </c>
      <c r="D2981" s="59" t="s">
        <v>22439</v>
      </c>
      <c r="E2981" s="59" t="s">
        <v>8975</v>
      </c>
      <c r="F2981" s="58" t="s">
        <v>18784</v>
      </c>
    </row>
    <row r="2982" spans="1:6" ht="13" x14ac:dyDescent="0.3">
      <c r="A2982" s="2" t="s">
        <v>6761</v>
      </c>
      <c r="B2982" s="7" t="s">
        <v>15952</v>
      </c>
      <c r="C2982" s="58" t="s">
        <v>22440</v>
      </c>
      <c r="D2982" s="59" t="s">
        <v>22441</v>
      </c>
      <c r="E2982" s="59" t="s">
        <v>22442</v>
      </c>
      <c r="F2982" s="58" t="s">
        <v>16430</v>
      </c>
    </row>
    <row r="2983" spans="1:6" ht="13" x14ac:dyDescent="0.3">
      <c r="A2983" s="2" t="s">
        <v>6761</v>
      </c>
      <c r="B2983" s="7" t="s">
        <v>15952</v>
      </c>
      <c r="C2983" s="58" t="s">
        <v>22443</v>
      </c>
      <c r="D2983" s="59" t="s">
        <v>22444</v>
      </c>
      <c r="E2983" s="59" t="s">
        <v>3236</v>
      </c>
      <c r="F2983" s="58" t="s">
        <v>16752</v>
      </c>
    </row>
    <row r="2984" spans="1:6" ht="13" x14ac:dyDescent="0.3">
      <c r="A2984" s="2" t="s">
        <v>6761</v>
      </c>
      <c r="B2984" s="7" t="s">
        <v>15952</v>
      </c>
      <c r="C2984" s="58" t="s">
        <v>22445</v>
      </c>
      <c r="D2984" s="59" t="s">
        <v>22446</v>
      </c>
      <c r="E2984" s="59" t="s">
        <v>22447</v>
      </c>
      <c r="F2984" s="58" t="s">
        <v>16930</v>
      </c>
    </row>
    <row r="2985" spans="1:6" ht="13" x14ac:dyDescent="0.3">
      <c r="A2985" s="2" t="s">
        <v>6761</v>
      </c>
      <c r="B2985" s="7" t="s">
        <v>15952</v>
      </c>
      <c r="C2985" s="58" t="s">
        <v>22448</v>
      </c>
      <c r="D2985" s="59" t="s">
        <v>20875</v>
      </c>
      <c r="E2985" s="59" t="s">
        <v>4959</v>
      </c>
      <c r="F2985" s="58" t="s">
        <v>16459</v>
      </c>
    </row>
    <row r="2986" spans="1:6" ht="13" x14ac:dyDescent="0.3">
      <c r="A2986" s="2" t="s">
        <v>6761</v>
      </c>
      <c r="B2986" s="7" t="s">
        <v>15952</v>
      </c>
      <c r="C2986" s="58" t="s">
        <v>22449</v>
      </c>
      <c r="D2986" s="59" t="s">
        <v>22450</v>
      </c>
      <c r="E2986" s="59" t="s">
        <v>22451</v>
      </c>
      <c r="F2986" s="58" t="s">
        <v>16877</v>
      </c>
    </row>
    <row r="2987" spans="1:6" ht="13" x14ac:dyDescent="0.3">
      <c r="A2987" s="2" t="s">
        <v>6761</v>
      </c>
      <c r="B2987" s="7" t="s">
        <v>15952</v>
      </c>
      <c r="C2987" s="58" t="s">
        <v>22452</v>
      </c>
      <c r="D2987" s="59" t="s">
        <v>19354</v>
      </c>
      <c r="E2987" s="59" t="s">
        <v>5913</v>
      </c>
      <c r="F2987" s="58" t="s">
        <v>16662</v>
      </c>
    </row>
    <row r="2988" spans="1:6" ht="13" x14ac:dyDescent="0.3">
      <c r="A2988" s="2" t="s">
        <v>6761</v>
      </c>
      <c r="B2988" s="7" t="s">
        <v>15952</v>
      </c>
      <c r="C2988" s="58" t="s">
        <v>22453</v>
      </c>
      <c r="D2988" s="59" t="s">
        <v>16671</v>
      </c>
      <c r="E2988" s="59" t="s">
        <v>3867</v>
      </c>
      <c r="F2988" s="58" t="s">
        <v>17277</v>
      </c>
    </row>
    <row r="2989" spans="1:6" ht="13" x14ac:dyDescent="0.3">
      <c r="A2989" s="2" t="s">
        <v>6761</v>
      </c>
      <c r="B2989" s="7" t="s">
        <v>15952</v>
      </c>
      <c r="C2989" s="58" t="s">
        <v>22454</v>
      </c>
      <c r="D2989" s="59" t="s">
        <v>16434</v>
      </c>
      <c r="E2989" s="59" t="s">
        <v>10175</v>
      </c>
      <c r="F2989" s="58" t="s">
        <v>16859</v>
      </c>
    </row>
    <row r="2990" spans="1:6" ht="13" x14ac:dyDescent="0.3">
      <c r="A2990" s="2" t="s">
        <v>6761</v>
      </c>
      <c r="B2990" s="7" t="s">
        <v>15952</v>
      </c>
      <c r="C2990" s="58" t="s">
        <v>22455</v>
      </c>
      <c r="D2990" s="59" t="s">
        <v>22456</v>
      </c>
      <c r="E2990" s="59" t="s">
        <v>22457</v>
      </c>
      <c r="F2990" s="58" t="s">
        <v>16603</v>
      </c>
    </row>
    <row r="2991" spans="1:6" ht="13" x14ac:dyDescent="0.3">
      <c r="A2991" s="2" t="s">
        <v>6761</v>
      </c>
      <c r="B2991" s="7" t="s">
        <v>15952</v>
      </c>
      <c r="C2991" s="58" t="s">
        <v>22458</v>
      </c>
      <c r="D2991" s="59" t="s">
        <v>22459</v>
      </c>
      <c r="E2991" s="59" t="s">
        <v>3947</v>
      </c>
      <c r="F2991" s="58" t="s">
        <v>16961</v>
      </c>
    </row>
    <row r="2992" spans="1:6" ht="13" x14ac:dyDescent="0.3">
      <c r="A2992" s="2" t="s">
        <v>6761</v>
      </c>
      <c r="B2992" s="7" t="s">
        <v>15952</v>
      </c>
      <c r="C2992" s="58" t="s">
        <v>22460</v>
      </c>
      <c r="D2992" s="59" t="s">
        <v>22461</v>
      </c>
      <c r="E2992" s="59" t="s">
        <v>5993</v>
      </c>
      <c r="F2992" s="58" t="s">
        <v>16861</v>
      </c>
    </row>
    <row r="2993" spans="1:7" ht="13" x14ac:dyDescent="0.3">
      <c r="A2993" s="2" t="s">
        <v>6761</v>
      </c>
      <c r="B2993" s="7" t="s">
        <v>15952</v>
      </c>
      <c r="C2993" s="58" t="s">
        <v>22462</v>
      </c>
      <c r="D2993" s="59" t="s">
        <v>22463</v>
      </c>
      <c r="E2993" s="59" t="s">
        <v>22464</v>
      </c>
      <c r="F2993" s="58" t="s">
        <v>16920</v>
      </c>
    </row>
    <row r="2994" spans="1:7" ht="13" x14ac:dyDescent="0.3">
      <c r="A2994" s="2" t="s">
        <v>6761</v>
      </c>
      <c r="B2994" s="7" t="s">
        <v>15952</v>
      </c>
      <c r="C2994" s="58" t="s">
        <v>22465</v>
      </c>
      <c r="D2994" s="59" t="s">
        <v>22466</v>
      </c>
      <c r="E2994" s="59" t="s">
        <v>22467</v>
      </c>
      <c r="F2994" s="58" t="s">
        <v>17897</v>
      </c>
    </row>
    <row r="2995" spans="1:7" ht="13" x14ac:dyDescent="0.3">
      <c r="A2995" s="2" t="s">
        <v>6761</v>
      </c>
      <c r="B2995" s="7" t="s">
        <v>15952</v>
      </c>
      <c r="C2995" s="58" t="s">
        <v>22468</v>
      </c>
      <c r="D2995" s="59" t="s">
        <v>22469</v>
      </c>
      <c r="E2995" s="59" t="s">
        <v>8043</v>
      </c>
      <c r="F2995" s="58" t="s">
        <v>16539</v>
      </c>
    </row>
    <row r="2996" spans="1:7" ht="13" x14ac:dyDescent="0.3">
      <c r="A2996" s="2" t="s">
        <v>6761</v>
      </c>
      <c r="B2996" s="7" t="s">
        <v>15952</v>
      </c>
      <c r="C2996" s="58" t="s">
        <v>22470</v>
      </c>
      <c r="D2996" s="59" t="s">
        <v>19327</v>
      </c>
      <c r="E2996" s="59" t="s">
        <v>2536</v>
      </c>
      <c r="F2996" s="58" t="s">
        <v>16640</v>
      </c>
    </row>
    <row r="2997" spans="1:7" ht="13" x14ac:dyDescent="0.3">
      <c r="A2997" s="2" t="s">
        <v>6761</v>
      </c>
      <c r="B2997" s="7" t="s">
        <v>15952</v>
      </c>
      <c r="C2997" s="58" t="s">
        <v>22471</v>
      </c>
      <c r="D2997" s="59" t="s">
        <v>18404</v>
      </c>
      <c r="E2997" s="59" t="s">
        <v>5560</v>
      </c>
      <c r="F2997" s="58" t="s">
        <v>16553</v>
      </c>
    </row>
    <row r="2998" spans="1:7" ht="13" x14ac:dyDescent="0.3">
      <c r="A2998" s="2" t="s">
        <v>6761</v>
      </c>
      <c r="B2998" s="7" t="s">
        <v>15952</v>
      </c>
      <c r="C2998" s="58" t="s">
        <v>22472</v>
      </c>
      <c r="D2998" s="59" t="s">
        <v>22473</v>
      </c>
      <c r="E2998" s="59" t="s">
        <v>3935</v>
      </c>
      <c r="F2998" s="58" t="s">
        <v>16576</v>
      </c>
    </row>
    <row r="2999" spans="1:7" ht="13" x14ac:dyDescent="0.3">
      <c r="A2999" s="2" t="s">
        <v>6761</v>
      </c>
      <c r="B2999" s="7" t="s">
        <v>15952</v>
      </c>
      <c r="C2999" s="58" t="s">
        <v>13086</v>
      </c>
      <c r="D2999" s="59" t="s">
        <v>22474</v>
      </c>
      <c r="E2999" s="59" t="s">
        <v>1647</v>
      </c>
      <c r="F2999" s="58" t="s">
        <v>16662</v>
      </c>
    </row>
    <row r="3000" spans="1:7" ht="13" x14ac:dyDescent="0.3">
      <c r="A3000" s="2" t="s">
        <v>6761</v>
      </c>
      <c r="B3000" s="7" t="s">
        <v>15952</v>
      </c>
      <c r="C3000" s="58" t="s">
        <v>22475</v>
      </c>
      <c r="D3000" s="59" t="s">
        <v>22476</v>
      </c>
      <c r="E3000" s="59" t="s">
        <v>4377</v>
      </c>
      <c r="F3000" s="58" t="s">
        <v>17064</v>
      </c>
    </row>
    <row r="3001" spans="1:7" ht="13" x14ac:dyDescent="0.3">
      <c r="A3001" s="2" t="s">
        <v>6761</v>
      </c>
      <c r="B3001" s="7" t="s">
        <v>15952</v>
      </c>
      <c r="C3001" s="58" t="s">
        <v>22477</v>
      </c>
      <c r="D3001" s="59" t="s">
        <v>22478</v>
      </c>
      <c r="E3001" s="59" t="s">
        <v>3991</v>
      </c>
      <c r="F3001" s="58" t="s">
        <v>16692</v>
      </c>
    </row>
    <row r="3002" spans="1:7" ht="13" x14ac:dyDescent="0.3">
      <c r="A3002" s="2" t="s">
        <v>6761</v>
      </c>
      <c r="B3002" s="7" t="s">
        <v>15952</v>
      </c>
      <c r="C3002" s="58" t="s">
        <v>22479</v>
      </c>
      <c r="D3002" s="59" t="s">
        <v>20541</v>
      </c>
      <c r="E3002" s="59" t="s">
        <v>4948</v>
      </c>
      <c r="F3002" s="58" t="s">
        <v>16613</v>
      </c>
    </row>
    <row r="3003" spans="1:7" ht="13" x14ac:dyDescent="0.3">
      <c r="A3003" s="2" t="s">
        <v>6761</v>
      </c>
      <c r="B3003" s="7" t="s">
        <v>15952</v>
      </c>
      <c r="C3003" s="58" t="s">
        <v>22480</v>
      </c>
      <c r="D3003" s="202" t="s">
        <v>72450</v>
      </c>
      <c r="E3003" s="202" t="s">
        <v>72449</v>
      </c>
      <c r="F3003" s="58" t="s">
        <v>17442</v>
      </c>
      <c r="G3003" s="31"/>
    </row>
    <row r="3004" spans="1:7" ht="13" x14ac:dyDescent="0.3">
      <c r="A3004" s="2" t="s">
        <v>6761</v>
      </c>
      <c r="B3004" s="7" t="s">
        <v>15952</v>
      </c>
      <c r="C3004" s="58" t="s">
        <v>22481</v>
      </c>
      <c r="D3004" s="59" t="s">
        <v>22482</v>
      </c>
      <c r="E3004" s="59" t="s">
        <v>1135</v>
      </c>
      <c r="F3004" s="58" t="s">
        <v>16518</v>
      </c>
    </row>
    <row r="3005" spans="1:7" ht="13" x14ac:dyDescent="0.3">
      <c r="A3005" s="2" t="s">
        <v>6761</v>
      </c>
      <c r="B3005" s="7" t="s">
        <v>15952</v>
      </c>
      <c r="C3005" s="58" t="s">
        <v>22483</v>
      </c>
      <c r="D3005" s="59" t="s">
        <v>22484</v>
      </c>
      <c r="E3005" s="59" t="s">
        <v>4008</v>
      </c>
      <c r="F3005" s="58" t="s">
        <v>16803</v>
      </c>
    </row>
    <row r="3006" spans="1:7" ht="13" x14ac:dyDescent="0.3">
      <c r="A3006" s="2" t="s">
        <v>6761</v>
      </c>
      <c r="B3006" s="7" t="s">
        <v>15952</v>
      </c>
      <c r="C3006" s="58" t="s">
        <v>22485</v>
      </c>
      <c r="D3006" s="59" t="s">
        <v>22486</v>
      </c>
      <c r="E3006" s="59" t="s">
        <v>1202</v>
      </c>
      <c r="F3006" s="58" t="s">
        <v>16507</v>
      </c>
    </row>
    <row r="3007" spans="1:7" ht="13" x14ac:dyDescent="0.3">
      <c r="A3007" s="2" t="s">
        <v>6761</v>
      </c>
      <c r="B3007" s="7" t="s">
        <v>15952</v>
      </c>
      <c r="C3007" s="58" t="s">
        <v>22487</v>
      </c>
      <c r="D3007" s="59" t="s">
        <v>22488</v>
      </c>
      <c r="E3007" s="59" t="s">
        <v>7526</v>
      </c>
      <c r="F3007" s="58" t="s">
        <v>16679</v>
      </c>
    </row>
    <row r="3008" spans="1:7" ht="13" x14ac:dyDescent="0.3">
      <c r="A3008" s="2" t="s">
        <v>6761</v>
      </c>
      <c r="B3008" s="7" t="s">
        <v>15952</v>
      </c>
      <c r="C3008" s="58" t="s">
        <v>22489</v>
      </c>
      <c r="D3008" s="59" t="s">
        <v>22490</v>
      </c>
      <c r="E3008" s="59" t="s">
        <v>3337</v>
      </c>
      <c r="F3008" s="58" t="s">
        <v>16748</v>
      </c>
    </row>
    <row r="3009" spans="1:7" ht="13" x14ac:dyDescent="0.3">
      <c r="A3009" s="2" t="s">
        <v>6761</v>
      </c>
      <c r="B3009" s="7" t="s">
        <v>15952</v>
      </c>
      <c r="C3009" s="58" t="s">
        <v>22491</v>
      </c>
      <c r="D3009" s="59" t="s">
        <v>22492</v>
      </c>
      <c r="E3009" s="59" t="s">
        <v>22493</v>
      </c>
      <c r="F3009" s="58" t="s">
        <v>16438</v>
      </c>
    </row>
    <row r="3010" spans="1:7" ht="13" x14ac:dyDescent="0.3">
      <c r="A3010" s="2" t="s">
        <v>6761</v>
      </c>
      <c r="B3010" s="7" t="s">
        <v>15952</v>
      </c>
      <c r="C3010" s="58" t="s">
        <v>22494</v>
      </c>
      <c r="D3010" s="59" t="s">
        <v>16502</v>
      </c>
      <c r="E3010" s="59" t="s">
        <v>4436</v>
      </c>
      <c r="F3010" s="58" t="s">
        <v>16507</v>
      </c>
    </row>
    <row r="3011" spans="1:7" ht="13" x14ac:dyDescent="0.3">
      <c r="A3011" s="2" t="s">
        <v>6761</v>
      </c>
      <c r="B3011" s="7" t="s">
        <v>15952</v>
      </c>
      <c r="C3011" s="58" t="s">
        <v>22495</v>
      </c>
      <c r="D3011" s="59" t="s">
        <v>17450</v>
      </c>
      <c r="E3011" s="59" t="s">
        <v>6222</v>
      </c>
      <c r="F3011" s="58" t="s">
        <v>17645</v>
      </c>
    </row>
    <row r="3012" spans="1:7" ht="13" x14ac:dyDescent="0.3">
      <c r="A3012" s="2" t="s">
        <v>6761</v>
      </c>
      <c r="B3012" s="7" t="s">
        <v>15952</v>
      </c>
      <c r="C3012" s="58" t="s">
        <v>22496</v>
      </c>
      <c r="D3012" s="59" t="s">
        <v>22497</v>
      </c>
      <c r="E3012" s="59" t="s">
        <v>22498</v>
      </c>
      <c r="F3012" s="58" t="s">
        <v>16471</v>
      </c>
    </row>
    <row r="3013" spans="1:7" ht="13" x14ac:dyDescent="0.3">
      <c r="A3013" s="2" t="s">
        <v>6761</v>
      </c>
      <c r="B3013" s="7" t="s">
        <v>15952</v>
      </c>
      <c r="C3013" s="58" t="s">
        <v>22499</v>
      </c>
      <c r="D3013" s="59" t="s">
        <v>22500</v>
      </c>
      <c r="E3013" s="59" t="s">
        <v>22501</v>
      </c>
      <c r="F3013" s="58" t="s">
        <v>16403</v>
      </c>
    </row>
    <row r="3014" spans="1:7" ht="13" x14ac:dyDescent="0.3">
      <c r="A3014" s="2" t="s">
        <v>6761</v>
      </c>
      <c r="B3014" s="7" t="s">
        <v>15952</v>
      </c>
      <c r="C3014" s="58" t="s">
        <v>22502</v>
      </c>
      <c r="D3014" s="59" t="s">
        <v>16786</v>
      </c>
      <c r="E3014" s="59" t="s">
        <v>6221</v>
      </c>
      <c r="F3014" s="58" t="s">
        <v>16542</v>
      </c>
    </row>
    <row r="3015" spans="1:7" ht="13" x14ac:dyDescent="0.3">
      <c r="A3015" s="2" t="s">
        <v>6761</v>
      </c>
      <c r="B3015" s="7" t="s">
        <v>15952</v>
      </c>
      <c r="C3015" s="58" t="s">
        <v>22503</v>
      </c>
      <c r="D3015" s="59" t="s">
        <v>16502</v>
      </c>
      <c r="E3015" s="59" t="s">
        <v>4436</v>
      </c>
      <c r="F3015" s="58" t="s">
        <v>16748</v>
      </c>
    </row>
    <row r="3016" spans="1:7" ht="13" x14ac:dyDescent="0.3">
      <c r="A3016" s="2" t="s">
        <v>6761</v>
      </c>
      <c r="B3016" s="7" t="s">
        <v>15952</v>
      </c>
      <c r="C3016" s="58" t="s">
        <v>22504</v>
      </c>
      <c r="D3016" s="59" t="s">
        <v>22505</v>
      </c>
      <c r="E3016" s="59" t="s">
        <v>3336</v>
      </c>
      <c r="F3016" s="58" t="s">
        <v>16773</v>
      </c>
    </row>
    <row r="3017" spans="1:7" ht="13" x14ac:dyDescent="0.3">
      <c r="A3017" s="2" t="s">
        <v>6761</v>
      </c>
      <c r="B3017" s="7" t="s">
        <v>15952</v>
      </c>
      <c r="C3017" s="58" t="s">
        <v>22506</v>
      </c>
      <c r="D3017" s="59" t="s">
        <v>22507</v>
      </c>
      <c r="E3017" s="59" t="s">
        <v>22508</v>
      </c>
      <c r="F3017" s="58" t="s">
        <v>16923</v>
      </c>
    </row>
    <row r="3018" spans="1:7" ht="13" x14ac:dyDescent="0.3">
      <c r="A3018" s="2" t="s">
        <v>6761</v>
      </c>
      <c r="B3018" s="7" t="s">
        <v>15952</v>
      </c>
      <c r="C3018" s="58" t="s">
        <v>22509</v>
      </c>
      <c r="D3018" s="59" t="s">
        <v>16605</v>
      </c>
      <c r="E3018" s="59" t="s">
        <v>7441</v>
      </c>
      <c r="F3018" s="58" t="s">
        <v>16409</v>
      </c>
    </row>
    <row r="3019" spans="1:7" ht="13" x14ac:dyDescent="0.3">
      <c r="A3019" s="2" t="s">
        <v>6761</v>
      </c>
      <c r="B3019" s="7" t="s">
        <v>15952</v>
      </c>
      <c r="C3019" s="58" t="s">
        <v>22510</v>
      </c>
      <c r="D3019" s="59" t="s">
        <v>22511</v>
      </c>
      <c r="E3019" s="59" t="s">
        <v>22512</v>
      </c>
      <c r="F3019" s="58" t="s">
        <v>17521</v>
      </c>
    </row>
    <row r="3020" spans="1:7" ht="13" x14ac:dyDescent="0.3">
      <c r="A3020" s="2" t="s">
        <v>6761</v>
      </c>
      <c r="B3020" s="7" t="s">
        <v>15952</v>
      </c>
      <c r="C3020" s="58" t="s">
        <v>22513</v>
      </c>
      <c r="D3020" s="202" t="s">
        <v>16661</v>
      </c>
      <c r="E3020" s="202" t="s">
        <v>4419</v>
      </c>
      <c r="F3020" s="58" t="s">
        <v>16979</v>
      </c>
      <c r="G3020" s="31"/>
    </row>
    <row r="3021" spans="1:7" ht="13" x14ac:dyDescent="0.3">
      <c r="A3021" s="2" t="s">
        <v>6761</v>
      </c>
      <c r="B3021" s="7" t="s">
        <v>15952</v>
      </c>
      <c r="C3021" s="58" t="s">
        <v>22514</v>
      </c>
      <c r="D3021" s="59" t="s">
        <v>22515</v>
      </c>
      <c r="E3021" s="59" t="s">
        <v>22516</v>
      </c>
      <c r="F3021" s="58" t="s">
        <v>17205</v>
      </c>
    </row>
    <row r="3022" spans="1:7" ht="13" x14ac:dyDescent="0.3">
      <c r="A3022" s="2" t="s">
        <v>6761</v>
      </c>
      <c r="B3022" s="7" t="s">
        <v>15952</v>
      </c>
      <c r="C3022" s="58" t="s">
        <v>22517</v>
      </c>
      <c r="D3022" s="59" t="s">
        <v>22518</v>
      </c>
      <c r="E3022" s="59" t="s">
        <v>1017</v>
      </c>
      <c r="F3022" s="58" t="s">
        <v>16465</v>
      </c>
    </row>
    <row r="3023" spans="1:7" ht="13" x14ac:dyDescent="0.3">
      <c r="A3023" s="2" t="s">
        <v>6761</v>
      </c>
      <c r="B3023" s="7" t="s">
        <v>15952</v>
      </c>
      <c r="C3023" s="58" t="s">
        <v>22519</v>
      </c>
      <c r="D3023" s="59" t="s">
        <v>22520</v>
      </c>
      <c r="E3023" s="59" t="s">
        <v>1516</v>
      </c>
      <c r="F3023" s="58" t="s">
        <v>16688</v>
      </c>
    </row>
    <row r="3024" spans="1:7" ht="13" x14ac:dyDescent="0.3">
      <c r="A3024" s="2" t="s">
        <v>6761</v>
      </c>
      <c r="B3024" s="7" t="s">
        <v>15952</v>
      </c>
      <c r="C3024" s="58" t="s">
        <v>22521</v>
      </c>
      <c r="D3024" s="59" t="s">
        <v>17058</v>
      </c>
      <c r="E3024" s="59" t="s">
        <v>10023</v>
      </c>
      <c r="F3024" s="58" t="s">
        <v>16603</v>
      </c>
    </row>
    <row r="3025" spans="1:7" ht="13" x14ac:dyDescent="0.3">
      <c r="A3025" s="2" t="s">
        <v>6761</v>
      </c>
      <c r="B3025" s="7" t="s">
        <v>15952</v>
      </c>
      <c r="C3025" s="58" t="s">
        <v>22522</v>
      </c>
      <c r="D3025" s="59" t="s">
        <v>22523</v>
      </c>
      <c r="E3025" s="59" t="s">
        <v>22524</v>
      </c>
      <c r="F3025" s="58" t="s">
        <v>16528</v>
      </c>
    </row>
    <row r="3026" spans="1:7" ht="13" x14ac:dyDescent="0.3">
      <c r="A3026" s="2" t="s">
        <v>6761</v>
      </c>
      <c r="B3026" s="7" t="s">
        <v>15952</v>
      </c>
      <c r="C3026" s="58" t="s">
        <v>22525</v>
      </c>
      <c r="D3026" s="59" t="s">
        <v>22526</v>
      </c>
      <c r="E3026" s="59" t="s">
        <v>22527</v>
      </c>
      <c r="F3026" s="58" t="s">
        <v>16447</v>
      </c>
    </row>
    <row r="3027" spans="1:7" ht="13" x14ac:dyDescent="0.3">
      <c r="A3027" s="2" t="s">
        <v>6761</v>
      </c>
      <c r="B3027" s="7" t="s">
        <v>15952</v>
      </c>
      <c r="C3027" s="58" t="s">
        <v>22528</v>
      </c>
      <c r="D3027" s="59" t="s">
        <v>20462</v>
      </c>
      <c r="E3027" s="59" t="s">
        <v>2591</v>
      </c>
      <c r="F3027" s="58" t="s">
        <v>17182</v>
      </c>
    </row>
    <row r="3028" spans="1:7" ht="13" x14ac:dyDescent="0.3">
      <c r="A3028" s="2" t="s">
        <v>6761</v>
      </c>
      <c r="B3028" s="7" t="s">
        <v>15952</v>
      </c>
      <c r="C3028" s="58" t="s">
        <v>22529</v>
      </c>
      <c r="D3028" s="59" t="s">
        <v>19354</v>
      </c>
      <c r="E3028" s="59" t="s">
        <v>5913</v>
      </c>
      <c r="F3028" s="58" t="s">
        <v>18503</v>
      </c>
    </row>
    <row r="3029" spans="1:7" ht="13" x14ac:dyDescent="0.3">
      <c r="A3029" s="2" t="s">
        <v>6761</v>
      </c>
      <c r="B3029" s="7" t="s">
        <v>15952</v>
      </c>
      <c r="C3029" s="58" t="s">
        <v>22530</v>
      </c>
      <c r="D3029" s="59" t="s">
        <v>20845</v>
      </c>
      <c r="E3029" s="59" t="s">
        <v>9868</v>
      </c>
      <c r="F3029" s="58" t="s">
        <v>16507</v>
      </c>
    </row>
    <row r="3030" spans="1:7" ht="13" x14ac:dyDescent="0.3">
      <c r="A3030" s="2" t="s">
        <v>6761</v>
      </c>
      <c r="B3030" s="7" t="s">
        <v>15952</v>
      </c>
      <c r="C3030" s="58" t="s">
        <v>22531</v>
      </c>
      <c r="D3030" s="59" t="s">
        <v>22532</v>
      </c>
      <c r="E3030" s="59" t="s">
        <v>4953</v>
      </c>
      <c r="F3030" s="58" t="s">
        <v>17529</v>
      </c>
    </row>
    <row r="3031" spans="1:7" ht="13" x14ac:dyDescent="0.3">
      <c r="A3031" s="2" t="s">
        <v>6761</v>
      </c>
      <c r="B3031" s="7" t="s">
        <v>15952</v>
      </c>
      <c r="C3031" s="58" t="s">
        <v>22533</v>
      </c>
      <c r="D3031" s="59" t="s">
        <v>22534</v>
      </c>
      <c r="E3031" s="59" t="s">
        <v>4659</v>
      </c>
      <c r="F3031" s="58" t="s">
        <v>17056</v>
      </c>
    </row>
    <row r="3032" spans="1:7" ht="13" x14ac:dyDescent="0.3">
      <c r="A3032" s="2" t="s">
        <v>6761</v>
      </c>
      <c r="B3032" s="7" t="s">
        <v>15952</v>
      </c>
      <c r="C3032" s="58" t="s">
        <v>22535</v>
      </c>
      <c r="D3032" s="59" t="s">
        <v>19465</v>
      </c>
      <c r="E3032" s="59" t="s">
        <v>4073</v>
      </c>
      <c r="F3032" s="58" t="s">
        <v>16613</v>
      </c>
    </row>
    <row r="3033" spans="1:7" ht="13" x14ac:dyDescent="0.3">
      <c r="A3033" s="2" t="s">
        <v>6761</v>
      </c>
      <c r="B3033" s="7" t="s">
        <v>15952</v>
      </c>
      <c r="C3033" s="58" t="s">
        <v>22536</v>
      </c>
      <c r="D3033" s="59" t="s">
        <v>21251</v>
      </c>
      <c r="E3033" s="59" t="s">
        <v>6716</v>
      </c>
      <c r="F3033" s="58" t="s">
        <v>17040</v>
      </c>
    </row>
    <row r="3034" spans="1:7" ht="13" x14ac:dyDescent="0.3">
      <c r="A3034" s="2" t="s">
        <v>6761</v>
      </c>
      <c r="B3034" s="7" t="s">
        <v>15952</v>
      </c>
      <c r="C3034" s="58" t="s">
        <v>13853</v>
      </c>
      <c r="D3034" s="59" t="s">
        <v>22537</v>
      </c>
      <c r="E3034" s="59" t="s">
        <v>4426</v>
      </c>
      <c r="F3034" s="58" t="s">
        <v>16767</v>
      </c>
    </row>
    <row r="3035" spans="1:7" ht="13" x14ac:dyDescent="0.3">
      <c r="A3035" s="2" t="s">
        <v>6761</v>
      </c>
      <c r="B3035" s="7" t="s">
        <v>15952</v>
      </c>
      <c r="C3035" s="58" t="s">
        <v>22538</v>
      </c>
      <c r="D3035" s="59" t="s">
        <v>22539</v>
      </c>
      <c r="E3035" s="59" t="s">
        <v>22540</v>
      </c>
      <c r="F3035" s="58" t="s">
        <v>16773</v>
      </c>
    </row>
    <row r="3036" spans="1:7" ht="13" x14ac:dyDescent="0.3">
      <c r="A3036" s="2" t="s">
        <v>6761</v>
      </c>
      <c r="B3036" s="7" t="s">
        <v>15952</v>
      </c>
      <c r="C3036" s="58" t="s">
        <v>22541</v>
      </c>
      <c r="D3036" s="59" t="s">
        <v>17794</v>
      </c>
      <c r="E3036" s="59" t="s">
        <v>6376</v>
      </c>
      <c r="F3036" s="58" t="s">
        <v>16659</v>
      </c>
    </row>
    <row r="3037" spans="1:7" ht="13" x14ac:dyDescent="0.3">
      <c r="A3037" s="2" t="s">
        <v>6761</v>
      </c>
      <c r="B3037" s="7" t="s">
        <v>15952</v>
      </c>
      <c r="C3037" s="58" t="s">
        <v>22542</v>
      </c>
      <c r="D3037" s="202" t="s">
        <v>72897</v>
      </c>
      <c r="E3037" s="202" t="s">
        <v>72896</v>
      </c>
      <c r="F3037" s="58" t="s">
        <v>21265</v>
      </c>
      <c r="G3037" s="31"/>
    </row>
    <row r="3038" spans="1:7" ht="13" x14ac:dyDescent="0.3">
      <c r="A3038" s="2" t="s">
        <v>6761</v>
      </c>
      <c r="B3038" s="7" t="s">
        <v>15952</v>
      </c>
      <c r="C3038" s="58" t="s">
        <v>22543</v>
      </c>
      <c r="D3038" s="59" t="s">
        <v>22544</v>
      </c>
      <c r="E3038" s="59" t="s">
        <v>9286</v>
      </c>
      <c r="F3038" s="58" t="s">
        <v>16435</v>
      </c>
    </row>
    <row r="3039" spans="1:7" ht="13" x14ac:dyDescent="0.3">
      <c r="A3039" s="2" t="s">
        <v>6761</v>
      </c>
      <c r="B3039" s="7" t="s">
        <v>15952</v>
      </c>
      <c r="C3039" s="58" t="s">
        <v>22545</v>
      </c>
      <c r="D3039" s="59" t="s">
        <v>22546</v>
      </c>
      <c r="E3039" s="59" t="s">
        <v>1833</v>
      </c>
      <c r="F3039" s="58" t="s">
        <v>17164</v>
      </c>
    </row>
    <row r="3040" spans="1:7" ht="13" x14ac:dyDescent="0.3">
      <c r="A3040" s="2" t="s">
        <v>6761</v>
      </c>
      <c r="B3040" s="7" t="s">
        <v>15952</v>
      </c>
      <c r="C3040" s="58" t="s">
        <v>22547</v>
      </c>
      <c r="D3040" s="59" t="s">
        <v>17535</v>
      </c>
      <c r="E3040" s="59" t="s">
        <v>8588</v>
      </c>
      <c r="F3040" s="58" t="s">
        <v>18503</v>
      </c>
    </row>
    <row r="3041" spans="1:7" ht="13" x14ac:dyDescent="0.3">
      <c r="A3041" s="2" t="s">
        <v>6761</v>
      </c>
      <c r="B3041" s="7" t="s">
        <v>15952</v>
      </c>
      <c r="C3041" s="58" t="s">
        <v>22548</v>
      </c>
      <c r="D3041" s="59" t="s">
        <v>17647</v>
      </c>
      <c r="E3041" s="59" t="s">
        <v>8577</v>
      </c>
      <c r="F3041" s="58" t="s">
        <v>17012</v>
      </c>
    </row>
    <row r="3042" spans="1:7" ht="13" x14ac:dyDescent="0.3">
      <c r="A3042" s="2" t="s">
        <v>6761</v>
      </c>
      <c r="B3042" s="7" t="s">
        <v>15952</v>
      </c>
      <c r="C3042" s="58" t="s">
        <v>22549</v>
      </c>
      <c r="D3042" s="202" t="s">
        <v>72479</v>
      </c>
      <c r="E3042" s="202" t="s">
        <v>72478</v>
      </c>
      <c r="F3042" s="58" t="s">
        <v>16652</v>
      </c>
      <c r="G3042" s="31"/>
    </row>
    <row r="3043" spans="1:7" ht="13" x14ac:dyDescent="0.3">
      <c r="A3043" s="2" t="s">
        <v>6761</v>
      </c>
      <c r="B3043" s="7" t="s">
        <v>15952</v>
      </c>
      <c r="C3043" s="58" t="s">
        <v>22550</v>
      </c>
      <c r="D3043" s="59" t="s">
        <v>22551</v>
      </c>
      <c r="E3043" s="59" t="s">
        <v>22552</v>
      </c>
      <c r="F3043" s="58" t="s">
        <v>17875</v>
      </c>
    </row>
    <row r="3044" spans="1:7" ht="13" x14ac:dyDescent="0.3">
      <c r="A3044" s="2" t="s">
        <v>6761</v>
      </c>
      <c r="B3044" s="7" t="s">
        <v>15952</v>
      </c>
      <c r="C3044" s="58" t="s">
        <v>22553</v>
      </c>
      <c r="D3044" s="59" t="s">
        <v>18198</v>
      </c>
      <c r="E3044" s="59" t="s">
        <v>8384</v>
      </c>
      <c r="F3044" s="58" t="s">
        <v>19718</v>
      </c>
    </row>
    <row r="3045" spans="1:7" ht="13" x14ac:dyDescent="0.3">
      <c r="A3045" s="2" t="s">
        <v>6761</v>
      </c>
      <c r="B3045" s="7" t="s">
        <v>15952</v>
      </c>
      <c r="C3045" s="58" t="s">
        <v>22554</v>
      </c>
      <c r="D3045" s="59" t="s">
        <v>17523</v>
      </c>
      <c r="E3045" s="59" t="s">
        <v>10020</v>
      </c>
      <c r="F3045" s="58" t="s">
        <v>17056</v>
      </c>
    </row>
    <row r="3046" spans="1:7" ht="13" x14ac:dyDescent="0.3">
      <c r="A3046" s="2" t="s">
        <v>6761</v>
      </c>
      <c r="B3046" s="7" t="s">
        <v>15952</v>
      </c>
      <c r="C3046" s="58" t="s">
        <v>22555</v>
      </c>
      <c r="D3046" s="59" t="s">
        <v>22556</v>
      </c>
      <c r="E3046" s="59" t="s">
        <v>3994</v>
      </c>
      <c r="F3046" s="58" t="s">
        <v>16692</v>
      </c>
    </row>
    <row r="3047" spans="1:7" ht="13" x14ac:dyDescent="0.3">
      <c r="A3047" s="2" t="s">
        <v>6761</v>
      </c>
      <c r="B3047" s="7" t="s">
        <v>15952</v>
      </c>
      <c r="C3047" s="58" t="s">
        <v>22557</v>
      </c>
      <c r="D3047" s="59" t="s">
        <v>19385</v>
      </c>
      <c r="E3047" s="59" t="s">
        <v>5646</v>
      </c>
      <c r="F3047" s="58" t="s">
        <v>16507</v>
      </c>
    </row>
    <row r="3048" spans="1:7" ht="13" x14ac:dyDescent="0.3">
      <c r="A3048" s="2" t="s">
        <v>6761</v>
      </c>
      <c r="B3048" s="7" t="s">
        <v>15952</v>
      </c>
      <c r="C3048" s="58" t="s">
        <v>22558</v>
      </c>
      <c r="D3048" s="59" t="s">
        <v>22559</v>
      </c>
      <c r="E3048" s="59" t="s">
        <v>4296</v>
      </c>
      <c r="F3048" s="58" t="s">
        <v>16773</v>
      </c>
    </row>
    <row r="3049" spans="1:7" ht="13" x14ac:dyDescent="0.3">
      <c r="A3049" s="2" t="s">
        <v>6761</v>
      </c>
      <c r="B3049" s="7" t="s">
        <v>15952</v>
      </c>
      <c r="C3049" s="58" t="s">
        <v>22560</v>
      </c>
      <c r="D3049" s="59" t="s">
        <v>22561</v>
      </c>
      <c r="E3049" s="59" t="s">
        <v>5493</v>
      </c>
      <c r="F3049" s="58" t="s">
        <v>18045</v>
      </c>
    </row>
    <row r="3050" spans="1:7" ht="13" x14ac:dyDescent="0.3">
      <c r="A3050" s="2" t="s">
        <v>6761</v>
      </c>
      <c r="B3050" s="7" t="s">
        <v>15952</v>
      </c>
      <c r="C3050" s="58" t="s">
        <v>22562</v>
      </c>
      <c r="D3050" s="59" t="s">
        <v>20570</v>
      </c>
      <c r="E3050" s="59" t="s">
        <v>4767</v>
      </c>
      <c r="F3050" s="58" t="s">
        <v>16427</v>
      </c>
    </row>
    <row r="3051" spans="1:7" ht="13" x14ac:dyDescent="0.3">
      <c r="A3051" s="2" t="s">
        <v>6761</v>
      </c>
      <c r="B3051" s="7" t="s">
        <v>15952</v>
      </c>
      <c r="C3051" s="58" t="s">
        <v>14790</v>
      </c>
      <c r="D3051" s="59" t="s">
        <v>18986</v>
      </c>
      <c r="E3051" s="59" t="s">
        <v>5926</v>
      </c>
      <c r="F3051" s="58" t="s">
        <v>16518</v>
      </c>
    </row>
    <row r="3052" spans="1:7" ht="13" x14ac:dyDescent="0.3">
      <c r="A3052" s="2" t="s">
        <v>6761</v>
      </c>
      <c r="B3052" s="7" t="s">
        <v>15952</v>
      </c>
      <c r="C3052" s="58" t="s">
        <v>22563</v>
      </c>
      <c r="D3052" s="59" t="s">
        <v>22564</v>
      </c>
      <c r="E3052" s="59" t="s">
        <v>4169</v>
      </c>
      <c r="F3052" s="58" t="s">
        <v>16775</v>
      </c>
    </row>
    <row r="3053" spans="1:7" ht="13" x14ac:dyDescent="0.3">
      <c r="A3053" s="2" t="s">
        <v>6761</v>
      </c>
      <c r="B3053" s="7" t="s">
        <v>15952</v>
      </c>
      <c r="C3053" s="58" t="s">
        <v>22565</v>
      </c>
      <c r="D3053" s="59" t="s">
        <v>22566</v>
      </c>
      <c r="E3053" s="59" t="s">
        <v>4256</v>
      </c>
      <c r="F3053" s="58" t="s">
        <v>16550</v>
      </c>
    </row>
    <row r="3054" spans="1:7" ht="13" x14ac:dyDescent="0.3">
      <c r="A3054" s="2" t="s">
        <v>6761</v>
      </c>
      <c r="B3054" s="7" t="s">
        <v>15952</v>
      </c>
      <c r="C3054" s="58" t="s">
        <v>22567</v>
      </c>
      <c r="D3054" s="59" t="s">
        <v>22568</v>
      </c>
      <c r="E3054" s="59" t="s">
        <v>22569</v>
      </c>
      <c r="F3054" s="58" t="s">
        <v>19256</v>
      </c>
    </row>
    <row r="3055" spans="1:7" ht="13" x14ac:dyDescent="0.3">
      <c r="A3055" s="2" t="s">
        <v>6761</v>
      </c>
      <c r="B3055" s="7" t="s">
        <v>15952</v>
      </c>
      <c r="C3055" s="58" t="s">
        <v>22570</v>
      </c>
      <c r="D3055" s="59" t="s">
        <v>22571</v>
      </c>
      <c r="E3055" s="59" t="s">
        <v>4973</v>
      </c>
      <c r="F3055" s="58" t="s">
        <v>16478</v>
      </c>
    </row>
    <row r="3056" spans="1:7" ht="13" x14ac:dyDescent="0.3">
      <c r="A3056" s="2" t="s">
        <v>6761</v>
      </c>
      <c r="B3056" s="7" t="s">
        <v>15952</v>
      </c>
      <c r="C3056" s="58" t="s">
        <v>22572</v>
      </c>
      <c r="D3056" s="59" t="s">
        <v>22573</v>
      </c>
      <c r="E3056" s="59" t="s">
        <v>4137</v>
      </c>
      <c r="F3056" s="58" t="s">
        <v>16507</v>
      </c>
    </row>
    <row r="3057" spans="1:6" ht="13" x14ac:dyDescent="0.3">
      <c r="A3057" s="2" t="s">
        <v>6761</v>
      </c>
      <c r="B3057" s="7" t="s">
        <v>15952</v>
      </c>
      <c r="C3057" s="58" t="s">
        <v>22574</v>
      </c>
      <c r="D3057" s="59" t="s">
        <v>22575</v>
      </c>
      <c r="E3057" s="59" t="s">
        <v>22576</v>
      </c>
      <c r="F3057" s="58" t="s">
        <v>16930</v>
      </c>
    </row>
    <row r="3058" spans="1:6" ht="13" x14ac:dyDescent="0.3">
      <c r="A3058" s="2" t="s">
        <v>6761</v>
      </c>
      <c r="B3058" s="7" t="s">
        <v>15952</v>
      </c>
      <c r="C3058" s="58" t="s">
        <v>22577</v>
      </c>
      <c r="D3058" s="59" t="s">
        <v>22578</v>
      </c>
      <c r="E3058" s="59" t="s">
        <v>22579</v>
      </c>
      <c r="F3058" s="58" t="s">
        <v>16979</v>
      </c>
    </row>
    <row r="3059" spans="1:6" ht="13" x14ac:dyDescent="0.3">
      <c r="A3059" s="2" t="s">
        <v>6761</v>
      </c>
      <c r="B3059" s="7" t="s">
        <v>15952</v>
      </c>
      <c r="C3059" s="58" t="s">
        <v>22580</v>
      </c>
      <c r="D3059" s="59" t="s">
        <v>22581</v>
      </c>
      <c r="E3059" s="59" t="s">
        <v>287</v>
      </c>
      <c r="F3059" s="58" t="s">
        <v>18335</v>
      </c>
    </row>
    <row r="3060" spans="1:6" ht="13" x14ac:dyDescent="0.3">
      <c r="A3060" s="2" t="s">
        <v>6761</v>
      </c>
      <c r="B3060" s="7" t="s">
        <v>15952</v>
      </c>
      <c r="C3060" s="58" t="s">
        <v>22582</v>
      </c>
      <c r="D3060" s="59" t="s">
        <v>22583</v>
      </c>
      <c r="E3060" s="59" t="s">
        <v>4072</v>
      </c>
      <c r="F3060" s="58" t="s">
        <v>16968</v>
      </c>
    </row>
    <row r="3061" spans="1:6" ht="13" x14ac:dyDescent="0.3">
      <c r="A3061" s="2" t="s">
        <v>6761</v>
      </c>
      <c r="B3061" s="7" t="s">
        <v>15952</v>
      </c>
      <c r="C3061" s="58" t="s">
        <v>22584</v>
      </c>
      <c r="D3061" s="59" t="s">
        <v>22585</v>
      </c>
      <c r="E3061" s="59" t="s">
        <v>80</v>
      </c>
      <c r="F3061" s="58" t="s">
        <v>17067</v>
      </c>
    </row>
    <row r="3062" spans="1:6" ht="13" x14ac:dyDescent="0.3">
      <c r="A3062" s="2" t="s">
        <v>6761</v>
      </c>
      <c r="B3062" s="7" t="s">
        <v>15952</v>
      </c>
      <c r="C3062" s="58" t="s">
        <v>22586</v>
      </c>
      <c r="D3062" s="59" t="s">
        <v>22372</v>
      </c>
      <c r="E3062" s="59" t="s">
        <v>1725</v>
      </c>
      <c r="F3062" s="58" t="s">
        <v>16468</v>
      </c>
    </row>
    <row r="3063" spans="1:6" ht="13" x14ac:dyDescent="0.3">
      <c r="A3063" s="2" t="s">
        <v>6761</v>
      </c>
      <c r="B3063" s="7" t="s">
        <v>15952</v>
      </c>
      <c r="C3063" s="58" t="s">
        <v>22587</v>
      </c>
      <c r="D3063" s="59" t="s">
        <v>17192</v>
      </c>
      <c r="E3063" s="59" t="s">
        <v>7352</v>
      </c>
      <c r="F3063" s="58" t="s">
        <v>16450</v>
      </c>
    </row>
    <row r="3064" spans="1:6" ht="13" x14ac:dyDescent="0.3">
      <c r="A3064" s="2" t="s">
        <v>6761</v>
      </c>
      <c r="B3064" s="7" t="s">
        <v>15952</v>
      </c>
      <c r="C3064" s="58" t="s">
        <v>22588</v>
      </c>
      <c r="D3064" s="59" t="s">
        <v>22589</v>
      </c>
      <c r="E3064" s="59" t="s">
        <v>4064</v>
      </c>
      <c r="F3064" s="58" t="s">
        <v>17399</v>
      </c>
    </row>
    <row r="3065" spans="1:6" ht="13" x14ac:dyDescent="0.3">
      <c r="A3065" s="2" t="s">
        <v>6761</v>
      </c>
      <c r="B3065" s="7" t="s">
        <v>15952</v>
      </c>
      <c r="C3065" s="58" t="s">
        <v>22590</v>
      </c>
      <c r="D3065" s="59" t="s">
        <v>22591</v>
      </c>
      <c r="E3065" s="59" t="s">
        <v>22592</v>
      </c>
      <c r="F3065" s="58" t="s">
        <v>16416</v>
      </c>
    </row>
    <row r="3066" spans="1:6" ht="13" x14ac:dyDescent="0.3">
      <c r="A3066" s="2" t="s">
        <v>6761</v>
      </c>
      <c r="B3066" s="7" t="s">
        <v>15952</v>
      </c>
      <c r="C3066" s="58" t="s">
        <v>22593</v>
      </c>
      <c r="D3066" s="59" t="s">
        <v>22594</v>
      </c>
      <c r="E3066" s="59" t="s">
        <v>904</v>
      </c>
      <c r="F3066" s="58" t="s">
        <v>16722</v>
      </c>
    </row>
    <row r="3067" spans="1:6" ht="13" x14ac:dyDescent="0.3">
      <c r="A3067" s="2" t="s">
        <v>6761</v>
      </c>
      <c r="B3067" s="7" t="s">
        <v>15952</v>
      </c>
      <c r="C3067" s="58" t="s">
        <v>22595</v>
      </c>
      <c r="D3067" s="59" t="s">
        <v>22596</v>
      </c>
      <c r="E3067" s="59" t="s">
        <v>22597</v>
      </c>
      <c r="F3067" s="58" t="s">
        <v>16943</v>
      </c>
    </row>
    <row r="3068" spans="1:6" ht="13" x14ac:dyDescent="0.3">
      <c r="A3068" s="2" t="s">
        <v>6761</v>
      </c>
      <c r="B3068" s="7" t="s">
        <v>15952</v>
      </c>
      <c r="C3068" s="58" t="s">
        <v>22598</v>
      </c>
      <c r="D3068" s="59" t="s">
        <v>21797</v>
      </c>
      <c r="E3068" s="59" t="s">
        <v>2300</v>
      </c>
      <c r="F3068" s="58" t="s">
        <v>17501</v>
      </c>
    </row>
    <row r="3069" spans="1:6" ht="13" x14ac:dyDescent="0.3">
      <c r="A3069" s="2" t="s">
        <v>6761</v>
      </c>
      <c r="B3069" s="7" t="s">
        <v>15952</v>
      </c>
      <c r="C3069" s="58" t="s">
        <v>22599</v>
      </c>
      <c r="D3069" s="59" t="s">
        <v>22600</v>
      </c>
      <c r="E3069" s="59" t="s">
        <v>22601</v>
      </c>
      <c r="F3069" s="58" t="s">
        <v>16488</v>
      </c>
    </row>
    <row r="3070" spans="1:6" ht="13" x14ac:dyDescent="0.3">
      <c r="A3070" s="2" t="s">
        <v>6761</v>
      </c>
      <c r="B3070" s="7" t="s">
        <v>15952</v>
      </c>
      <c r="C3070" s="58" t="s">
        <v>22602</v>
      </c>
      <c r="D3070" s="59" t="s">
        <v>22603</v>
      </c>
      <c r="E3070" s="59" t="s">
        <v>10043</v>
      </c>
      <c r="F3070" s="58" t="s">
        <v>16933</v>
      </c>
    </row>
    <row r="3071" spans="1:6" ht="13" x14ac:dyDescent="0.3">
      <c r="A3071" s="2" t="s">
        <v>6761</v>
      </c>
      <c r="B3071" s="7" t="s">
        <v>15952</v>
      </c>
      <c r="C3071" s="58" t="s">
        <v>22604</v>
      </c>
      <c r="D3071" s="59" t="s">
        <v>16809</v>
      </c>
      <c r="E3071" s="59" t="s">
        <v>5598</v>
      </c>
      <c r="F3071" s="58" t="s">
        <v>17012</v>
      </c>
    </row>
    <row r="3072" spans="1:6" ht="13" x14ac:dyDescent="0.3">
      <c r="A3072" s="2" t="s">
        <v>6761</v>
      </c>
      <c r="B3072" s="7" t="s">
        <v>15952</v>
      </c>
      <c r="C3072" s="58" t="s">
        <v>22605</v>
      </c>
      <c r="D3072" s="59" t="s">
        <v>22606</v>
      </c>
      <c r="E3072" s="59" t="s">
        <v>9869</v>
      </c>
      <c r="F3072" s="58" t="s">
        <v>16976</v>
      </c>
    </row>
    <row r="3073" spans="1:6" ht="13" x14ac:dyDescent="0.3">
      <c r="A3073" s="2" t="s">
        <v>6761</v>
      </c>
      <c r="B3073" s="7" t="s">
        <v>15952</v>
      </c>
      <c r="C3073" s="58" t="s">
        <v>22607</v>
      </c>
      <c r="D3073" s="59" t="s">
        <v>17251</v>
      </c>
      <c r="E3073" s="59" t="s">
        <v>8069</v>
      </c>
      <c r="F3073" s="58" t="s">
        <v>16796</v>
      </c>
    </row>
    <row r="3074" spans="1:6" ht="13" x14ac:dyDescent="0.3">
      <c r="A3074" s="2" t="s">
        <v>6761</v>
      </c>
      <c r="B3074" s="7" t="s">
        <v>15952</v>
      </c>
      <c r="C3074" s="58" t="s">
        <v>22608</v>
      </c>
      <c r="D3074" s="59" t="s">
        <v>20706</v>
      </c>
      <c r="E3074" s="59" t="s">
        <v>20707</v>
      </c>
      <c r="F3074" s="58" t="s">
        <v>17579</v>
      </c>
    </row>
    <row r="3075" spans="1:6" ht="13" x14ac:dyDescent="0.3">
      <c r="A3075" s="2" t="s">
        <v>6761</v>
      </c>
      <c r="B3075" s="7" t="s">
        <v>15952</v>
      </c>
      <c r="C3075" s="58" t="s">
        <v>22609</v>
      </c>
      <c r="D3075" s="59" t="s">
        <v>19526</v>
      </c>
      <c r="E3075" s="59" t="s">
        <v>4501</v>
      </c>
      <c r="F3075" s="58" t="s">
        <v>16576</v>
      </c>
    </row>
    <row r="3076" spans="1:6" ht="13" x14ac:dyDescent="0.3">
      <c r="A3076" s="2" t="s">
        <v>6761</v>
      </c>
      <c r="B3076" s="7" t="s">
        <v>15952</v>
      </c>
      <c r="C3076" s="58" t="s">
        <v>22610</v>
      </c>
      <c r="D3076" s="59" t="s">
        <v>22611</v>
      </c>
      <c r="E3076" s="59" t="s">
        <v>4735</v>
      </c>
      <c r="F3076" s="58" t="s">
        <v>16447</v>
      </c>
    </row>
    <row r="3077" spans="1:6" ht="13" x14ac:dyDescent="0.3">
      <c r="A3077" s="2" t="s">
        <v>6761</v>
      </c>
      <c r="B3077" s="7" t="s">
        <v>15952</v>
      </c>
      <c r="C3077" s="58" t="s">
        <v>22612</v>
      </c>
      <c r="D3077" s="59" t="s">
        <v>17011</v>
      </c>
      <c r="E3077" s="59" t="s">
        <v>3869</v>
      </c>
      <c r="F3077" s="58" t="s">
        <v>16712</v>
      </c>
    </row>
    <row r="3078" spans="1:6" ht="13" x14ac:dyDescent="0.3">
      <c r="A3078" s="2" t="s">
        <v>6761</v>
      </c>
      <c r="B3078" s="7" t="s">
        <v>15952</v>
      </c>
      <c r="C3078" s="58" t="s">
        <v>22613</v>
      </c>
      <c r="D3078" s="59" t="s">
        <v>22614</v>
      </c>
      <c r="E3078" s="59" t="s">
        <v>6603</v>
      </c>
      <c r="F3078" s="58" t="s">
        <v>16416</v>
      </c>
    </row>
    <row r="3079" spans="1:6" ht="13" x14ac:dyDescent="0.3">
      <c r="A3079" s="2" t="s">
        <v>6761</v>
      </c>
      <c r="B3079" s="7" t="s">
        <v>15952</v>
      </c>
      <c r="C3079" s="58" t="s">
        <v>22615</v>
      </c>
      <c r="D3079" s="59" t="s">
        <v>22616</v>
      </c>
      <c r="E3079" s="59" t="s">
        <v>22617</v>
      </c>
      <c r="F3079" s="58" t="s">
        <v>16712</v>
      </c>
    </row>
    <row r="3080" spans="1:6" ht="13" x14ac:dyDescent="0.3">
      <c r="A3080" s="2" t="s">
        <v>6761</v>
      </c>
      <c r="B3080" s="7" t="s">
        <v>15952</v>
      </c>
      <c r="C3080" s="58" t="s">
        <v>22618</v>
      </c>
      <c r="D3080" s="59" t="s">
        <v>22619</v>
      </c>
      <c r="E3080" s="59" t="s">
        <v>8430</v>
      </c>
      <c r="F3080" s="58" t="s">
        <v>16861</v>
      </c>
    </row>
    <row r="3081" spans="1:6" ht="13" x14ac:dyDescent="0.3">
      <c r="A3081" s="2" t="s">
        <v>6761</v>
      </c>
      <c r="B3081" s="7" t="s">
        <v>15952</v>
      </c>
      <c r="C3081" s="58" t="s">
        <v>22620</v>
      </c>
      <c r="D3081" s="59" t="s">
        <v>22621</v>
      </c>
      <c r="E3081" s="59" t="s">
        <v>3488</v>
      </c>
      <c r="F3081" s="58" t="s">
        <v>16586</v>
      </c>
    </row>
    <row r="3082" spans="1:6" ht="13" x14ac:dyDescent="0.3">
      <c r="A3082" s="2" t="s">
        <v>6761</v>
      </c>
      <c r="B3082" s="7" t="s">
        <v>15952</v>
      </c>
      <c r="C3082" s="58" t="s">
        <v>22622</v>
      </c>
      <c r="D3082" s="59" t="s">
        <v>21741</v>
      </c>
      <c r="E3082" s="59" t="s">
        <v>5669</v>
      </c>
      <c r="F3082" s="58" t="s">
        <v>16685</v>
      </c>
    </row>
    <row r="3083" spans="1:6" ht="13" x14ac:dyDescent="0.3">
      <c r="A3083" s="2" t="s">
        <v>6761</v>
      </c>
      <c r="B3083" s="7" t="s">
        <v>15952</v>
      </c>
      <c r="C3083" s="58" t="s">
        <v>22623</v>
      </c>
      <c r="D3083" s="59" t="s">
        <v>16742</v>
      </c>
      <c r="E3083" s="59" t="s">
        <v>7887</v>
      </c>
      <c r="F3083" s="58" t="s">
        <v>16603</v>
      </c>
    </row>
    <row r="3084" spans="1:6" ht="13" x14ac:dyDescent="0.3">
      <c r="A3084" s="2" t="s">
        <v>6761</v>
      </c>
      <c r="B3084" s="7" t="s">
        <v>15952</v>
      </c>
      <c r="C3084" s="58" t="s">
        <v>22624</v>
      </c>
      <c r="D3084" s="59" t="s">
        <v>16499</v>
      </c>
      <c r="E3084" s="59" t="s">
        <v>10204</v>
      </c>
      <c r="F3084" s="58" t="s">
        <v>16423</v>
      </c>
    </row>
    <row r="3085" spans="1:6" ht="13" x14ac:dyDescent="0.3">
      <c r="A3085" s="2" t="s">
        <v>6761</v>
      </c>
      <c r="B3085" s="7" t="s">
        <v>15952</v>
      </c>
      <c r="C3085" s="58" t="s">
        <v>22625</v>
      </c>
      <c r="D3085" s="59" t="s">
        <v>17892</v>
      </c>
      <c r="E3085" s="59" t="s">
        <v>3878</v>
      </c>
      <c r="F3085" s="58" t="s">
        <v>16500</v>
      </c>
    </row>
    <row r="3086" spans="1:6" ht="13" x14ac:dyDescent="0.3">
      <c r="A3086" s="2" t="s">
        <v>6761</v>
      </c>
      <c r="B3086" s="7" t="s">
        <v>15952</v>
      </c>
      <c r="C3086" s="58" t="s">
        <v>22626</v>
      </c>
      <c r="D3086" s="59" t="s">
        <v>18988</v>
      </c>
      <c r="E3086" s="59" t="s">
        <v>8799</v>
      </c>
      <c r="F3086" s="58" t="s">
        <v>17365</v>
      </c>
    </row>
    <row r="3087" spans="1:6" ht="13" x14ac:dyDescent="0.3">
      <c r="A3087" s="2" t="s">
        <v>6761</v>
      </c>
      <c r="B3087" s="7" t="s">
        <v>15952</v>
      </c>
      <c r="C3087" s="58" t="s">
        <v>22627</v>
      </c>
      <c r="D3087" s="59" t="s">
        <v>22628</v>
      </c>
      <c r="E3087" s="59" t="s">
        <v>2630</v>
      </c>
      <c r="F3087" s="58" t="s">
        <v>16803</v>
      </c>
    </row>
    <row r="3088" spans="1:6" ht="13" x14ac:dyDescent="0.3">
      <c r="A3088" s="2" t="s">
        <v>6761</v>
      </c>
      <c r="B3088" s="7" t="s">
        <v>15952</v>
      </c>
      <c r="C3088" s="58" t="s">
        <v>22629</v>
      </c>
      <c r="D3088" s="59" t="s">
        <v>22630</v>
      </c>
      <c r="E3088" s="59" t="s">
        <v>22631</v>
      </c>
      <c r="F3088" s="58" t="s">
        <v>16902</v>
      </c>
    </row>
    <row r="3089" spans="1:6" ht="13" x14ac:dyDescent="0.3">
      <c r="A3089" s="2" t="s">
        <v>6761</v>
      </c>
      <c r="B3089" s="7" t="s">
        <v>15952</v>
      </c>
      <c r="C3089" s="58" t="s">
        <v>22632</v>
      </c>
      <c r="D3089" s="59" t="s">
        <v>19889</v>
      </c>
      <c r="E3089" s="59" t="s">
        <v>5929</v>
      </c>
      <c r="F3089" s="58" t="s">
        <v>16767</v>
      </c>
    </row>
    <row r="3090" spans="1:6" ht="13" x14ac:dyDescent="0.3">
      <c r="A3090" s="2" t="s">
        <v>6761</v>
      </c>
      <c r="B3090" s="7" t="s">
        <v>15952</v>
      </c>
      <c r="C3090" s="58" t="s">
        <v>22633</v>
      </c>
      <c r="D3090" s="59" t="s">
        <v>17085</v>
      </c>
      <c r="E3090" s="59" t="s">
        <v>9304</v>
      </c>
      <c r="F3090" s="58" t="s">
        <v>16510</v>
      </c>
    </row>
    <row r="3091" spans="1:6" ht="13" x14ac:dyDescent="0.3">
      <c r="A3091" s="2" t="s">
        <v>6761</v>
      </c>
      <c r="B3091" s="7" t="s">
        <v>15952</v>
      </c>
      <c r="C3091" s="58" t="s">
        <v>22634</v>
      </c>
      <c r="D3091" s="59" t="s">
        <v>21590</v>
      </c>
      <c r="E3091" s="59" t="s">
        <v>7920</v>
      </c>
      <c r="F3091" s="58" t="s">
        <v>18503</v>
      </c>
    </row>
    <row r="3092" spans="1:6" ht="13" x14ac:dyDescent="0.3">
      <c r="A3092" s="2" t="s">
        <v>6761</v>
      </c>
      <c r="B3092" s="7" t="s">
        <v>15952</v>
      </c>
      <c r="C3092" s="58" t="s">
        <v>22635</v>
      </c>
      <c r="D3092" s="59" t="s">
        <v>22636</v>
      </c>
      <c r="E3092" s="59" t="s">
        <v>6835</v>
      </c>
      <c r="F3092" s="58" t="s">
        <v>16539</v>
      </c>
    </row>
    <row r="3093" spans="1:6" ht="13" x14ac:dyDescent="0.3">
      <c r="A3093" s="2" t="s">
        <v>6761</v>
      </c>
      <c r="B3093" s="7" t="s">
        <v>15952</v>
      </c>
      <c r="C3093" s="58" t="s">
        <v>22637</v>
      </c>
      <c r="D3093" s="59" t="s">
        <v>16502</v>
      </c>
      <c r="E3093" s="59" t="s">
        <v>4436</v>
      </c>
      <c r="F3093" s="58" t="s">
        <v>16450</v>
      </c>
    </row>
    <row r="3094" spans="1:6" ht="13" x14ac:dyDescent="0.3">
      <c r="A3094" s="2" t="s">
        <v>6761</v>
      </c>
      <c r="B3094" s="7" t="s">
        <v>15952</v>
      </c>
      <c r="C3094" s="58" t="s">
        <v>22638</v>
      </c>
      <c r="D3094" s="59" t="s">
        <v>17902</v>
      </c>
      <c r="E3094" s="59" t="s">
        <v>3063</v>
      </c>
      <c r="F3094" s="58" t="s">
        <v>16610</v>
      </c>
    </row>
    <row r="3095" spans="1:6" ht="13" x14ac:dyDescent="0.3">
      <c r="A3095" s="2" t="s">
        <v>6761</v>
      </c>
      <c r="B3095" s="7" t="s">
        <v>15952</v>
      </c>
      <c r="C3095" s="58" t="s">
        <v>22639</v>
      </c>
      <c r="D3095" s="59" t="s">
        <v>22640</v>
      </c>
      <c r="E3095" s="59" t="s">
        <v>4517</v>
      </c>
      <c r="F3095" s="58" t="s">
        <v>20246</v>
      </c>
    </row>
    <row r="3096" spans="1:6" ht="13" x14ac:dyDescent="0.3">
      <c r="A3096" s="2" t="s">
        <v>6761</v>
      </c>
      <c r="B3096" s="7" t="s">
        <v>15952</v>
      </c>
      <c r="C3096" s="58" t="s">
        <v>22641</v>
      </c>
      <c r="D3096" s="59" t="s">
        <v>22642</v>
      </c>
      <c r="E3096" s="59" t="s">
        <v>5587</v>
      </c>
      <c r="F3096" s="58" t="s">
        <v>17067</v>
      </c>
    </row>
    <row r="3097" spans="1:6" ht="13" x14ac:dyDescent="0.3">
      <c r="A3097" s="2" t="s">
        <v>6761</v>
      </c>
      <c r="B3097" s="7" t="s">
        <v>15952</v>
      </c>
      <c r="C3097" s="58" t="s">
        <v>22643</v>
      </c>
      <c r="D3097" s="59" t="s">
        <v>19594</v>
      </c>
      <c r="E3097" s="59" t="s">
        <v>6725</v>
      </c>
      <c r="F3097" s="58" t="s">
        <v>16438</v>
      </c>
    </row>
    <row r="3098" spans="1:6" ht="13" x14ac:dyDescent="0.3">
      <c r="A3098" s="2" t="s">
        <v>6761</v>
      </c>
      <c r="B3098" s="7" t="s">
        <v>15952</v>
      </c>
      <c r="C3098" s="58" t="s">
        <v>22644</v>
      </c>
      <c r="D3098" s="59" t="s">
        <v>22645</v>
      </c>
      <c r="E3098" s="59" t="s">
        <v>1307</v>
      </c>
      <c r="F3098" s="58" t="s">
        <v>17432</v>
      </c>
    </row>
    <row r="3099" spans="1:6" ht="13" x14ac:dyDescent="0.3">
      <c r="A3099" s="2" t="s">
        <v>6761</v>
      </c>
      <c r="B3099" s="7" t="s">
        <v>15952</v>
      </c>
      <c r="C3099" s="58" t="s">
        <v>15680</v>
      </c>
      <c r="D3099" s="59" t="s">
        <v>22646</v>
      </c>
      <c r="E3099" s="59" t="s">
        <v>22647</v>
      </c>
      <c r="F3099" s="58" t="s">
        <v>16662</v>
      </c>
    </row>
    <row r="3100" spans="1:6" ht="13" x14ac:dyDescent="0.3">
      <c r="A3100" s="2" t="s">
        <v>6761</v>
      </c>
      <c r="B3100" s="7" t="s">
        <v>15952</v>
      </c>
      <c r="C3100" s="58" t="s">
        <v>22648</v>
      </c>
      <c r="D3100" s="59" t="s">
        <v>22649</v>
      </c>
      <c r="E3100" s="59" t="s">
        <v>153</v>
      </c>
      <c r="F3100" s="58" t="s">
        <v>16403</v>
      </c>
    </row>
    <row r="3101" spans="1:6" ht="13" x14ac:dyDescent="0.3">
      <c r="A3101" s="2" t="s">
        <v>6761</v>
      </c>
      <c r="B3101" s="7" t="s">
        <v>15952</v>
      </c>
      <c r="C3101" s="58" t="s">
        <v>22650</v>
      </c>
      <c r="D3101" s="59" t="s">
        <v>22651</v>
      </c>
      <c r="E3101" s="59" t="s">
        <v>6732</v>
      </c>
      <c r="F3101" s="58" t="s">
        <v>16600</v>
      </c>
    </row>
    <row r="3102" spans="1:6" ht="13" x14ac:dyDescent="0.3">
      <c r="A3102" s="2" t="s">
        <v>6761</v>
      </c>
      <c r="B3102" s="7" t="s">
        <v>15952</v>
      </c>
      <c r="C3102" s="58" t="s">
        <v>22652</v>
      </c>
      <c r="D3102" s="59" t="s">
        <v>16889</v>
      </c>
      <c r="E3102" s="59" t="s">
        <v>4759</v>
      </c>
      <c r="F3102" s="58" t="s">
        <v>16722</v>
      </c>
    </row>
    <row r="3103" spans="1:6" ht="13" x14ac:dyDescent="0.3">
      <c r="A3103" s="2" t="s">
        <v>6761</v>
      </c>
      <c r="B3103" s="7" t="s">
        <v>15952</v>
      </c>
      <c r="C3103" s="58" t="s">
        <v>22653</v>
      </c>
      <c r="D3103" s="59" t="s">
        <v>16609</v>
      </c>
      <c r="E3103" s="59" t="s">
        <v>10161</v>
      </c>
      <c r="F3103" s="58" t="s">
        <v>16803</v>
      </c>
    </row>
    <row r="3104" spans="1:6" ht="13" x14ac:dyDescent="0.3">
      <c r="A3104" s="2" t="s">
        <v>6761</v>
      </c>
      <c r="B3104" s="7" t="s">
        <v>15952</v>
      </c>
      <c r="C3104" s="58" t="s">
        <v>22654</v>
      </c>
      <c r="D3104" s="59" t="s">
        <v>16678</v>
      </c>
      <c r="E3104" s="59" t="s">
        <v>3663</v>
      </c>
      <c r="F3104" s="58" t="s">
        <v>16542</v>
      </c>
    </row>
    <row r="3105" spans="1:6" ht="13" x14ac:dyDescent="0.3">
      <c r="A3105" s="2" t="s">
        <v>6761</v>
      </c>
      <c r="B3105" s="7" t="s">
        <v>15952</v>
      </c>
      <c r="C3105" s="58" t="s">
        <v>22655</v>
      </c>
      <c r="D3105" s="59" t="s">
        <v>22656</v>
      </c>
      <c r="E3105" s="59" t="s">
        <v>1456</v>
      </c>
      <c r="F3105" s="58" t="s">
        <v>17432</v>
      </c>
    </row>
    <row r="3106" spans="1:6" ht="13" x14ac:dyDescent="0.3">
      <c r="A3106" s="2" t="s">
        <v>6761</v>
      </c>
      <c r="B3106" s="7" t="s">
        <v>15952</v>
      </c>
      <c r="C3106" s="58" t="s">
        <v>22657</v>
      </c>
      <c r="D3106" s="59" t="s">
        <v>22658</v>
      </c>
      <c r="E3106" s="59" t="s">
        <v>1537</v>
      </c>
      <c r="F3106" s="58" t="s">
        <v>16688</v>
      </c>
    </row>
    <row r="3107" spans="1:6" ht="13" x14ac:dyDescent="0.3">
      <c r="A3107" s="2" t="s">
        <v>6761</v>
      </c>
      <c r="B3107" s="7" t="s">
        <v>15952</v>
      </c>
      <c r="C3107" s="58" t="s">
        <v>22659</v>
      </c>
      <c r="D3107" s="59" t="s">
        <v>19430</v>
      </c>
      <c r="E3107" s="59" t="s">
        <v>5487</v>
      </c>
      <c r="F3107" s="58" t="s">
        <v>17945</v>
      </c>
    </row>
    <row r="3108" spans="1:6" ht="13" x14ac:dyDescent="0.3">
      <c r="A3108" s="2" t="s">
        <v>6761</v>
      </c>
      <c r="B3108" s="7" t="s">
        <v>15952</v>
      </c>
      <c r="C3108" s="58" t="s">
        <v>22660</v>
      </c>
      <c r="D3108" s="59" t="s">
        <v>22661</v>
      </c>
      <c r="E3108" s="59" t="s">
        <v>22662</v>
      </c>
      <c r="F3108" s="58" t="s">
        <v>18739</v>
      </c>
    </row>
    <row r="3109" spans="1:6" ht="13" x14ac:dyDescent="0.3">
      <c r="A3109" s="2" t="s">
        <v>6761</v>
      </c>
      <c r="B3109" s="7" t="s">
        <v>15952</v>
      </c>
      <c r="C3109" s="58" t="s">
        <v>22663</v>
      </c>
      <c r="D3109" s="59" t="s">
        <v>22664</v>
      </c>
      <c r="E3109" s="59" t="s">
        <v>3006</v>
      </c>
      <c r="F3109" s="58" t="s">
        <v>16618</v>
      </c>
    </row>
    <row r="3110" spans="1:6" ht="13" x14ac:dyDescent="0.3">
      <c r="A3110" s="2" t="s">
        <v>6761</v>
      </c>
      <c r="B3110" s="7" t="s">
        <v>15952</v>
      </c>
      <c r="C3110" s="58" t="s">
        <v>22665</v>
      </c>
      <c r="D3110" s="59" t="s">
        <v>22666</v>
      </c>
      <c r="E3110" s="59" t="s">
        <v>22667</v>
      </c>
      <c r="F3110" s="58" t="s">
        <v>17164</v>
      </c>
    </row>
    <row r="3111" spans="1:6" ht="13" x14ac:dyDescent="0.3">
      <c r="A3111" s="2" t="s">
        <v>6761</v>
      </c>
      <c r="B3111" s="7" t="s">
        <v>15952</v>
      </c>
      <c r="C3111" s="58" t="s">
        <v>22668</v>
      </c>
      <c r="D3111" s="59" t="s">
        <v>22669</v>
      </c>
      <c r="E3111" s="59" t="s">
        <v>5335</v>
      </c>
      <c r="F3111" s="58" t="s">
        <v>16553</v>
      </c>
    </row>
    <row r="3112" spans="1:6" ht="13" x14ac:dyDescent="0.3">
      <c r="A3112" s="2" t="s">
        <v>6761</v>
      </c>
      <c r="B3112" s="7" t="s">
        <v>15952</v>
      </c>
      <c r="C3112" s="58" t="s">
        <v>22670</v>
      </c>
      <c r="D3112" s="59" t="s">
        <v>22671</v>
      </c>
      <c r="E3112" s="59" t="s">
        <v>935</v>
      </c>
      <c r="F3112" s="58" t="s">
        <v>16775</v>
      </c>
    </row>
    <row r="3113" spans="1:6" ht="13" x14ac:dyDescent="0.3">
      <c r="A3113" s="2" t="s">
        <v>6761</v>
      </c>
      <c r="B3113" s="7" t="s">
        <v>15952</v>
      </c>
      <c r="C3113" s="58" t="s">
        <v>22672</v>
      </c>
      <c r="D3113" s="59" t="s">
        <v>22673</v>
      </c>
      <c r="E3113" s="59" t="s">
        <v>6473</v>
      </c>
      <c r="F3113" s="58" t="s">
        <v>16665</v>
      </c>
    </row>
    <row r="3114" spans="1:6" ht="13" x14ac:dyDescent="0.3">
      <c r="A3114" s="2" t="s">
        <v>6761</v>
      </c>
      <c r="B3114" s="7" t="s">
        <v>15952</v>
      </c>
      <c r="C3114" s="58" t="s">
        <v>22674</v>
      </c>
      <c r="D3114" s="59" t="s">
        <v>20435</v>
      </c>
      <c r="E3114" s="59" t="s">
        <v>3211</v>
      </c>
      <c r="F3114" s="58" t="s">
        <v>16979</v>
      </c>
    </row>
    <row r="3115" spans="1:6" ht="13" x14ac:dyDescent="0.3">
      <c r="A3115" s="2" t="s">
        <v>6761</v>
      </c>
      <c r="B3115" s="7" t="s">
        <v>15952</v>
      </c>
      <c r="C3115" s="58" t="s">
        <v>22675</v>
      </c>
      <c r="D3115" s="59" t="s">
        <v>22676</v>
      </c>
      <c r="E3115" s="59" t="s">
        <v>701</v>
      </c>
      <c r="F3115" s="58" t="s">
        <v>16752</v>
      </c>
    </row>
    <row r="3116" spans="1:6" ht="13" x14ac:dyDescent="0.3">
      <c r="A3116" s="2" t="s">
        <v>6761</v>
      </c>
      <c r="B3116" s="7" t="s">
        <v>15952</v>
      </c>
      <c r="C3116" s="58" t="s">
        <v>22677</v>
      </c>
      <c r="D3116" s="59" t="s">
        <v>21764</v>
      </c>
      <c r="E3116" s="59" t="s">
        <v>7083</v>
      </c>
      <c r="F3116" s="58" t="s">
        <v>17067</v>
      </c>
    </row>
    <row r="3117" spans="1:6" ht="13" x14ac:dyDescent="0.3">
      <c r="A3117" s="2" t="s">
        <v>6761</v>
      </c>
      <c r="B3117" s="7" t="s">
        <v>15952</v>
      </c>
      <c r="C3117" s="58" t="s">
        <v>22678</v>
      </c>
      <c r="D3117" s="59" t="s">
        <v>22679</v>
      </c>
      <c r="E3117" s="59" t="s">
        <v>10030</v>
      </c>
      <c r="F3117" s="58" t="s">
        <v>16685</v>
      </c>
    </row>
    <row r="3118" spans="1:6" ht="13" x14ac:dyDescent="0.3">
      <c r="A3118" s="2" t="s">
        <v>6761</v>
      </c>
      <c r="B3118" s="7" t="s">
        <v>15952</v>
      </c>
      <c r="C3118" s="58" t="s">
        <v>22680</v>
      </c>
      <c r="D3118" s="59" t="s">
        <v>22681</v>
      </c>
      <c r="E3118" s="59" t="s">
        <v>1324</v>
      </c>
      <c r="F3118" s="58" t="s">
        <v>16796</v>
      </c>
    </row>
    <row r="3119" spans="1:6" ht="13" x14ac:dyDescent="0.3">
      <c r="A3119" s="2" t="s">
        <v>6761</v>
      </c>
      <c r="B3119" s="7" t="s">
        <v>15952</v>
      </c>
      <c r="C3119" s="58" t="s">
        <v>22682</v>
      </c>
      <c r="D3119" s="59" t="s">
        <v>22683</v>
      </c>
      <c r="E3119" s="59" t="s">
        <v>3573</v>
      </c>
      <c r="F3119" s="58" t="s">
        <v>16676</v>
      </c>
    </row>
    <row r="3120" spans="1:6" ht="13" x14ac:dyDescent="0.3">
      <c r="A3120" s="2" t="s">
        <v>6761</v>
      </c>
      <c r="B3120" s="7" t="s">
        <v>15952</v>
      </c>
      <c r="C3120" s="58" t="s">
        <v>22684</v>
      </c>
      <c r="D3120" s="59" t="s">
        <v>22685</v>
      </c>
      <c r="E3120" s="59" t="s">
        <v>22686</v>
      </c>
      <c r="F3120" s="58" t="s">
        <v>17521</v>
      </c>
    </row>
    <row r="3121" spans="1:7" ht="13" x14ac:dyDescent="0.3">
      <c r="A3121" s="2" t="s">
        <v>6761</v>
      </c>
      <c r="B3121" s="7" t="s">
        <v>15952</v>
      </c>
      <c r="C3121" s="58" t="s">
        <v>22687</v>
      </c>
      <c r="D3121" s="59" t="s">
        <v>22688</v>
      </c>
      <c r="E3121" s="59" t="s">
        <v>22689</v>
      </c>
      <c r="F3121" s="58" t="s">
        <v>16600</v>
      </c>
    </row>
    <row r="3122" spans="1:7" ht="13" x14ac:dyDescent="0.3">
      <c r="A3122" s="2" t="s">
        <v>6761</v>
      </c>
      <c r="B3122" s="7" t="s">
        <v>15952</v>
      </c>
      <c r="C3122" s="58" t="s">
        <v>22690</v>
      </c>
      <c r="D3122" s="59" t="s">
        <v>22691</v>
      </c>
      <c r="E3122" s="59" t="s">
        <v>22692</v>
      </c>
      <c r="F3122" s="58" t="s">
        <v>16453</v>
      </c>
    </row>
    <row r="3123" spans="1:7" ht="13" x14ac:dyDescent="0.3">
      <c r="A3123" s="2" t="s">
        <v>6761</v>
      </c>
      <c r="B3123" s="7" t="s">
        <v>15952</v>
      </c>
      <c r="C3123" s="58" t="s">
        <v>22693</v>
      </c>
      <c r="D3123" s="59" t="s">
        <v>22694</v>
      </c>
      <c r="E3123" s="59" t="s">
        <v>22695</v>
      </c>
      <c r="F3123" s="58" t="s">
        <v>17115</v>
      </c>
    </row>
    <row r="3124" spans="1:7" ht="13" x14ac:dyDescent="0.3">
      <c r="A3124" s="2" t="s">
        <v>6761</v>
      </c>
      <c r="B3124" s="7" t="s">
        <v>15952</v>
      </c>
      <c r="C3124" s="58" t="s">
        <v>22696</v>
      </c>
      <c r="D3124" s="59" t="s">
        <v>22697</v>
      </c>
      <c r="E3124" s="59" t="s">
        <v>347</v>
      </c>
      <c r="F3124" s="58" t="s">
        <v>16640</v>
      </c>
    </row>
    <row r="3125" spans="1:7" ht="13" x14ac:dyDescent="0.3">
      <c r="A3125" s="2" t="s">
        <v>6761</v>
      </c>
      <c r="B3125" s="7" t="s">
        <v>15952</v>
      </c>
      <c r="C3125" s="58" t="s">
        <v>22698</v>
      </c>
      <c r="D3125" s="59" t="s">
        <v>22699</v>
      </c>
      <c r="E3125" s="59" t="s">
        <v>22700</v>
      </c>
      <c r="F3125" s="58" t="s">
        <v>18335</v>
      </c>
    </row>
    <row r="3126" spans="1:7" ht="13" x14ac:dyDescent="0.3">
      <c r="A3126" s="2" t="s">
        <v>6761</v>
      </c>
      <c r="B3126" s="7" t="s">
        <v>15952</v>
      </c>
      <c r="C3126" s="58" t="s">
        <v>22701</v>
      </c>
      <c r="D3126" s="59" t="s">
        <v>16709</v>
      </c>
      <c r="E3126" s="59" t="s">
        <v>5930</v>
      </c>
      <c r="F3126" s="58" t="s">
        <v>16603</v>
      </c>
    </row>
    <row r="3127" spans="1:7" ht="13" x14ac:dyDescent="0.3">
      <c r="A3127" s="2" t="s">
        <v>6761</v>
      </c>
      <c r="B3127" s="7" t="s">
        <v>15952</v>
      </c>
      <c r="C3127" s="58" t="s">
        <v>22702</v>
      </c>
      <c r="D3127" s="202" t="s">
        <v>18180</v>
      </c>
      <c r="E3127" s="202" t="s">
        <v>6171</v>
      </c>
      <c r="F3127" s="58" t="s">
        <v>16603</v>
      </c>
      <c r="G3127" s="31"/>
    </row>
    <row r="3128" spans="1:7" ht="13" x14ac:dyDescent="0.3">
      <c r="A3128" s="2" t="s">
        <v>6761</v>
      </c>
      <c r="B3128" s="7" t="s">
        <v>15952</v>
      </c>
      <c r="C3128" s="58" t="s">
        <v>22703</v>
      </c>
      <c r="D3128" s="59" t="s">
        <v>22704</v>
      </c>
      <c r="E3128" s="59" t="s">
        <v>2956</v>
      </c>
      <c r="F3128" s="58" t="s">
        <v>16757</v>
      </c>
    </row>
    <row r="3129" spans="1:7" ht="13" x14ac:dyDescent="0.3">
      <c r="A3129" s="2" t="s">
        <v>6761</v>
      </c>
      <c r="B3129" s="7" t="s">
        <v>15952</v>
      </c>
      <c r="C3129" s="58" t="s">
        <v>22705</v>
      </c>
      <c r="D3129" s="202" t="s">
        <v>72583</v>
      </c>
      <c r="E3129" s="202" t="s">
        <v>72582</v>
      </c>
      <c r="F3129" s="58" t="s">
        <v>17653</v>
      </c>
      <c r="G3129" s="31"/>
    </row>
    <row r="3130" spans="1:7" ht="13" x14ac:dyDescent="0.3">
      <c r="A3130" s="2" t="s">
        <v>6761</v>
      </c>
      <c r="B3130" s="7" t="s">
        <v>15952</v>
      </c>
      <c r="C3130" s="58" t="s">
        <v>22706</v>
      </c>
      <c r="D3130" s="202" t="s">
        <v>73261</v>
      </c>
      <c r="E3130" s="202" t="s">
        <v>73260</v>
      </c>
      <c r="F3130" s="58" t="s">
        <v>16462</v>
      </c>
      <c r="G3130" s="31"/>
    </row>
    <row r="3131" spans="1:7" ht="13" x14ac:dyDescent="0.3">
      <c r="A3131" s="2" t="s">
        <v>6761</v>
      </c>
      <c r="B3131" s="7" t="s">
        <v>15952</v>
      </c>
      <c r="C3131" s="58" t="s">
        <v>22707</v>
      </c>
      <c r="D3131" s="59" t="s">
        <v>22708</v>
      </c>
      <c r="E3131" s="59" t="s">
        <v>1561</v>
      </c>
      <c r="F3131" s="58" t="s">
        <v>18310</v>
      </c>
    </row>
    <row r="3132" spans="1:7" ht="13" x14ac:dyDescent="0.3">
      <c r="A3132" s="2" t="s">
        <v>6761</v>
      </c>
      <c r="B3132" s="7" t="s">
        <v>15952</v>
      </c>
      <c r="C3132" s="58" t="s">
        <v>22709</v>
      </c>
      <c r="D3132" s="59" t="s">
        <v>22419</v>
      </c>
      <c r="E3132" s="59" t="s">
        <v>5374</v>
      </c>
      <c r="F3132" s="58" t="s">
        <v>17205</v>
      </c>
    </row>
    <row r="3133" spans="1:7" ht="13" x14ac:dyDescent="0.3">
      <c r="A3133" s="2" t="s">
        <v>6761</v>
      </c>
      <c r="B3133" s="7" t="s">
        <v>15952</v>
      </c>
      <c r="C3133" s="58" t="s">
        <v>22710</v>
      </c>
      <c r="D3133" s="59" t="s">
        <v>18424</v>
      </c>
      <c r="E3133" s="59" t="s">
        <v>8733</v>
      </c>
      <c r="F3133" s="58" t="s">
        <v>16542</v>
      </c>
    </row>
    <row r="3134" spans="1:7" ht="13" x14ac:dyDescent="0.3">
      <c r="A3134" s="2" t="s">
        <v>6761</v>
      </c>
      <c r="B3134" s="7" t="s">
        <v>15952</v>
      </c>
      <c r="C3134" s="58" t="s">
        <v>22711</v>
      </c>
      <c r="D3134" s="59" t="s">
        <v>22712</v>
      </c>
      <c r="E3134" s="59" t="s">
        <v>22713</v>
      </c>
      <c r="F3134" s="58" t="s">
        <v>17579</v>
      </c>
    </row>
    <row r="3135" spans="1:7" ht="13" x14ac:dyDescent="0.3">
      <c r="A3135" s="2" t="s">
        <v>6761</v>
      </c>
      <c r="B3135" s="7" t="s">
        <v>15952</v>
      </c>
      <c r="C3135" s="58" t="s">
        <v>22714</v>
      </c>
      <c r="D3135" s="59" t="s">
        <v>16975</v>
      </c>
      <c r="E3135" s="59" t="s">
        <v>9580</v>
      </c>
      <c r="F3135" s="58" t="s">
        <v>17806</v>
      </c>
    </row>
    <row r="3136" spans="1:7" ht="13" x14ac:dyDescent="0.3">
      <c r="A3136" s="2" t="s">
        <v>6761</v>
      </c>
      <c r="B3136" s="7" t="s">
        <v>15952</v>
      </c>
      <c r="C3136" s="58" t="s">
        <v>22715</v>
      </c>
      <c r="D3136" s="59" t="s">
        <v>22716</v>
      </c>
      <c r="E3136" s="59" t="s">
        <v>15161</v>
      </c>
      <c r="F3136" s="58" t="s">
        <v>16447</v>
      </c>
    </row>
    <row r="3137" spans="1:7" ht="13" x14ac:dyDescent="0.3">
      <c r="A3137" s="2" t="s">
        <v>6761</v>
      </c>
      <c r="B3137" s="7" t="s">
        <v>15952</v>
      </c>
      <c r="C3137" s="58" t="s">
        <v>22717</v>
      </c>
      <c r="D3137" s="59" t="s">
        <v>16499</v>
      </c>
      <c r="E3137" s="59" t="s">
        <v>10204</v>
      </c>
      <c r="F3137" s="58" t="s">
        <v>16507</v>
      </c>
    </row>
    <row r="3138" spans="1:7" ht="13" x14ac:dyDescent="0.3">
      <c r="A3138" s="2" t="s">
        <v>6761</v>
      </c>
      <c r="B3138" s="7" t="s">
        <v>15952</v>
      </c>
      <c r="C3138" s="58" t="s">
        <v>22718</v>
      </c>
      <c r="D3138" s="59" t="s">
        <v>22719</v>
      </c>
      <c r="E3138" s="59" t="s">
        <v>8724</v>
      </c>
      <c r="F3138" s="58" t="s">
        <v>20246</v>
      </c>
    </row>
    <row r="3139" spans="1:7" ht="13" x14ac:dyDescent="0.3">
      <c r="A3139" s="2" t="s">
        <v>6761</v>
      </c>
      <c r="B3139" s="7" t="s">
        <v>15952</v>
      </c>
      <c r="C3139" s="58" t="s">
        <v>22720</v>
      </c>
      <c r="D3139" s="59" t="s">
        <v>22721</v>
      </c>
      <c r="E3139" s="59" t="s">
        <v>22722</v>
      </c>
      <c r="F3139" s="58" t="s">
        <v>16722</v>
      </c>
    </row>
    <row r="3140" spans="1:7" ht="13" x14ac:dyDescent="0.3">
      <c r="A3140" s="2" t="s">
        <v>6761</v>
      </c>
      <c r="B3140" s="7" t="s">
        <v>15952</v>
      </c>
      <c r="C3140" s="58" t="s">
        <v>22723</v>
      </c>
      <c r="D3140" s="202" t="s">
        <v>72102</v>
      </c>
      <c r="E3140" s="202" t="s">
        <v>72101</v>
      </c>
      <c r="F3140" s="58" t="s">
        <v>16462</v>
      </c>
      <c r="G3140" s="31"/>
    </row>
    <row r="3141" spans="1:7" ht="13" x14ac:dyDescent="0.3">
      <c r="A3141" s="2" t="s">
        <v>6761</v>
      </c>
      <c r="B3141" s="7" t="s">
        <v>15952</v>
      </c>
      <c r="C3141" s="58" t="s">
        <v>22724</v>
      </c>
      <c r="D3141" s="59" t="s">
        <v>17816</v>
      </c>
      <c r="E3141" s="59" t="s">
        <v>4968</v>
      </c>
      <c r="F3141" s="58" t="s">
        <v>17201</v>
      </c>
    </row>
    <row r="3142" spans="1:7" ht="13" x14ac:dyDescent="0.3">
      <c r="A3142" s="2" t="s">
        <v>6761</v>
      </c>
      <c r="B3142" s="7" t="s">
        <v>15952</v>
      </c>
      <c r="C3142" s="58" t="s">
        <v>22725</v>
      </c>
      <c r="D3142" s="59" t="s">
        <v>22726</v>
      </c>
      <c r="E3142" s="59" t="s">
        <v>5940</v>
      </c>
      <c r="F3142" s="58" t="s">
        <v>16485</v>
      </c>
    </row>
    <row r="3143" spans="1:7" ht="13" x14ac:dyDescent="0.3">
      <c r="A3143" s="2" t="s">
        <v>6761</v>
      </c>
      <c r="B3143" s="7" t="s">
        <v>15952</v>
      </c>
      <c r="C3143" s="58" t="s">
        <v>22727</v>
      </c>
      <c r="D3143" s="59" t="s">
        <v>17535</v>
      </c>
      <c r="E3143" s="59" t="s">
        <v>8588</v>
      </c>
      <c r="F3143" s="58" t="s">
        <v>16603</v>
      </c>
    </row>
    <row r="3144" spans="1:7" ht="13" x14ac:dyDescent="0.3">
      <c r="A3144" s="2" t="s">
        <v>6761</v>
      </c>
      <c r="B3144" s="7" t="s">
        <v>15952</v>
      </c>
      <c r="C3144" s="58" t="s">
        <v>22728</v>
      </c>
      <c r="D3144" s="59" t="s">
        <v>22729</v>
      </c>
      <c r="E3144" s="59" t="s">
        <v>22730</v>
      </c>
      <c r="F3144" s="58" t="s">
        <v>16468</v>
      </c>
    </row>
    <row r="3145" spans="1:7" ht="13" x14ac:dyDescent="0.3">
      <c r="A3145" s="2" t="s">
        <v>6761</v>
      </c>
      <c r="B3145" s="7" t="s">
        <v>15952</v>
      </c>
      <c r="C3145" s="58" t="s">
        <v>22731</v>
      </c>
      <c r="D3145" s="59" t="s">
        <v>18424</v>
      </c>
      <c r="E3145" s="59" t="s">
        <v>8733</v>
      </c>
      <c r="F3145" s="58" t="s">
        <v>16817</v>
      </c>
    </row>
    <row r="3146" spans="1:7" ht="13" x14ac:dyDescent="0.3">
      <c r="A3146" s="2" t="s">
        <v>6761</v>
      </c>
      <c r="B3146" s="7" t="s">
        <v>15952</v>
      </c>
      <c r="C3146" s="58" t="s">
        <v>22732</v>
      </c>
      <c r="D3146" s="59" t="s">
        <v>22733</v>
      </c>
      <c r="E3146" s="59" t="s">
        <v>7506</v>
      </c>
      <c r="F3146" s="58" t="s">
        <v>16817</v>
      </c>
    </row>
    <row r="3147" spans="1:7" ht="13" x14ac:dyDescent="0.3">
      <c r="A3147" s="2" t="s">
        <v>6761</v>
      </c>
      <c r="B3147" s="7" t="s">
        <v>15952</v>
      </c>
      <c r="C3147" s="58" t="s">
        <v>22734</v>
      </c>
      <c r="D3147" s="59" t="s">
        <v>22735</v>
      </c>
      <c r="E3147" s="59" t="s">
        <v>22736</v>
      </c>
      <c r="F3147" s="58" t="s">
        <v>16485</v>
      </c>
    </row>
    <row r="3148" spans="1:7" ht="13" x14ac:dyDescent="0.3">
      <c r="A3148" s="2" t="s">
        <v>6761</v>
      </c>
      <c r="B3148" s="7" t="s">
        <v>15952</v>
      </c>
      <c r="C3148" s="58" t="s">
        <v>22737</v>
      </c>
      <c r="D3148" s="202" t="s">
        <v>48440</v>
      </c>
      <c r="E3148" s="202" t="s">
        <v>4353</v>
      </c>
      <c r="F3148" s="58" t="s">
        <v>17875</v>
      </c>
      <c r="G3148" s="31"/>
    </row>
    <row r="3149" spans="1:7" ht="13" x14ac:dyDescent="0.3">
      <c r="A3149" s="2" t="s">
        <v>6761</v>
      </c>
      <c r="B3149" s="7" t="s">
        <v>15952</v>
      </c>
      <c r="C3149" s="58" t="s">
        <v>22738</v>
      </c>
      <c r="D3149" s="59" t="s">
        <v>17072</v>
      </c>
      <c r="E3149" s="59" t="s">
        <v>6035</v>
      </c>
      <c r="F3149" s="58" t="s">
        <v>16488</v>
      </c>
    </row>
    <row r="3150" spans="1:7" ht="13" x14ac:dyDescent="0.3">
      <c r="A3150" s="2" t="s">
        <v>6761</v>
      </c>
      <c r="B3150" s="7" t="s">
        <v>15952</v>
      </c>
      <c r="C3150" s="58" t="s">
        <v>22739</v>
      </c>
      <c r="D3150" s="59" t="s">
        <v>16499</v>
      </c>
      <c r="E3150" s="59" t="s">
        <v>10204</v>
      </c>
      <c r="F3150" s="58" t="s">
        <v>16518</v>
      </c>
    </row>
    <row r="3151" spans="1:7" ht="13" x14ac:dyDescent="0.3">
      <c r="A3151" s="2" t="s">
        <v>6761</v>
      </c>
      <c r="B3151" s="7" t="s">
        <v>15952</v>
      </c>
      <c r="C3151" s="58" t="s">
        <v>22740</v>
      </c>
      <c r="D3151" s="202" t="s">
        <v>71724</v>
      </c>
      <c r="E3151" s="202" t="s">
        <v>71723</v>
      </c>
      <c r="F3151" s="58" t="s">
        <v>17432</v>
      </c>
      <c r="G3151" s="31"/>
    </row>
    <row r="3152" spans="1:7" ht="13" x14ac:dyDescent="0.3">
      <c r="A3152" s="2" t="s">
        <v>6761</v>
      </c>
      <c r="B3152" s="7" t="s">
        <v>15952</v>
      </c>
      <c r="C3152" s="58" t="s">
        <v>22741</v>
      </c>
      <c r="D3152" s="59" t="s">
        <v>22742</v>
      </c>
      <c r="E3152" s="59" t="s">
        <v>355</v>
      </c>
      <c r="F3152" s="58" t="s">
        <v>16697</v>
      </c>
    </row>
    <row r="3153" spans="1:6" ht="13" x14ac:dyDescent="0.3">
      <c r="A3153" s="2" t="s">
        <v>6761</v>
      </c>
      <c r="B3153" s="7" t="s">
        <v>15952</v>
      </c>
      <c r="C3153" s="58" t="s">
        <v>22743</v>
      </c>
      <c r="D3153" s="59" t="s">
        <v>22744</v>
      </c>
      <c r="E3153" s="59" t="s">
        <v>22745</v>
      </c>
      <c r="F3153" s="58" t="s">
        <v>16497</v>
      </c>
    </row>
    <row r="3154" spans="1:6" ht="13" x14ac:dyDescent="0.3">
      <c r="A3154" s="2" t="s">
        <v>6761</v>
      </c>
      <c r="B3154" s="7" t="s">
        <v>15952</v>
      </c>
      <c r="C3154" s="58" t="s">
        <v>22746</v>
      </c>
      <c r="D3154" s="59" t="s">
        <v>22747</v>
      </c>
      <c r="E3154" s="59" t="s">
        <v>6185</v>
      </c>
      <c r="F3154" s="58" t="s">
        <v>16444</v>
      </c>
    </row>
    <row r="3155" spans="1:6" ht="13" x14ac:dyDescent="0.3">
      <c r="A3155" s="2" t="s">
        <v>6761</v>
      </c>
      <c r="B3155" s="7" t="s">
        <v>15952</v>
      </c>
      <c r="C3155" s="58" t="s">
        <v>22748</v>
      </c>
      <c r="D3155" s="59" t="s">
        <v>22749</v>
      </c>
      <c r="E3155" s="59" t="s">
        <v>7240</v>
      </c>
      <c r="F3155" s="58" t="s">
        <v>17360</v>
      </c>
    </row>
    <row r="3156" spans="1:6" ht="13" x14ac:dyDescent="0.3">
      <c r="A3156" s="2" t="s">
        <v>6761</v>
      </c>
      <c r="B3156" s="7" t="s">
        <v>15952</v>
      </c>
      <c r="C3156" s="58" t="s">
        <v>22750</v>
      </c>
      <c r="D3156" s="59" t="s">
        <v>16671</v>
      </c>
      <c r="E3156" s="59" t="s">
        <v>3867</v>
      </c>
      <c r="F3156" s="58" t="s">
        <v>16531</v>
      </c>
    </row>
    <row r="3157" spans="1:6" ht="13" x14ac:dyDescent="0.3">
      <c r="A3157" s="2" t="s">
        <v>6761</v>
      </c>
      <c r="B3157" s="7" t="s">
        <v>15952</v>
      </c>
      <c r="C3157" s="58" t="s">
        <v>22751</v>
      </c>
      <c r="D3157" s="59" t="s">
        <v>16499</v>
      </c>
      <c r="E3157" s="59" t="s">
        <v>10204</v>
      </c>
      <c r="F3157" s="58" t="s">
        <v>16507</v>
      </c>
    </row>
    <row r="3158" spans="1:6" ht="13" x14ac:dyDescent="0.3">
      <c r="A3158" s="2" t="s">
        <v>6761</v>
      </c>
      <c r="B3158" s="7" t="s">
        <v>15952</v>
      </c>
      <c r="C3158" s="58" t="s">
        <v>22752</v>
      </c>
      <c r="D3158" s="59" t="s">
        <v>22753</v>
      </c>
      <c r="E3158" s="59" t="s">
        <v>5294</v>
      </c>
      <c r="F3158" s="58" t="s">
        <v>17806</v>
      </c>
    </row>
    <row r="3159" spans="1:6" ht="13" x14ac:dyDescent="0.3">
      <c r="A3159" s="2" t="s">
        <v>6761</v>
      </c>
      <c r="B3159" s="7" t="s">
        <v>15952</v>
      </c>
      <c r="C3159" s="58" t="s">
        <v>22754</v>
      </c>
      <c r="D3159" s="59" t="s">
        <v>22755</v>
      </c>
      <c r="E3159" s="59" t="s">
        <v>3277</v>
      </c>
      <c r="F3159" s="58" t="s">
        <v>16468</v>
      </c>
    </row>
    <row r="3160" spans="1:6" ht="13" x14ac:dyDescent="0.3">
      <c r="A3160" s="2" t="s">
        <v>6761</v>
      </c>
      <c r="B3160" s="7" t="s">
        <v>15952</v>
      </c>
      <c r="C3160" s="58" t="s">
        <v>22756</v>
      </c>
      <c r="D3160" s="59" t="s">
        <v>22757</v>
      </c>
      <c r="E3160" s="59" t="s">
        <v>22758</v>
      </c>
      <c r="F3160" s="58" t="s">
        <v>16625</v>
      </c>
    </row>
    <row r="3161" spans="1:6" ht="13" x14ac:dyDescent="0.3">
      <c r="A3161" s="2" t="s">
        <v>6761</v>
      </c>
      <c r="B3161" s="7" t="s">
        <v>15952</v>
      </c>
      <c r="C3161" s="58" t="s">
        <v>22759</v>
      </c>
      <c r="D3161" s="59" t="s">
        <v>16502</v>
      </c>
      <c r="E3161" s="59" t="s">
        <v>4436</v>
      </c>
      <c r="F3161" s="58" t="s">
        <v>16613</v>
      </c>
    </row>
    <row r="3162" spans="1:6" ht="13" x14ac:dyDescent="0.3">
      <c r="A3162" s="2" t="s">
        <v>6761</v>
      </c>
      <c r="B3162" s="7" t="s">
        <v>15952</v>
      </c>
      <c r="C3162" s="58" t="s">
        <v>22760</v>
      </c>
      <c r="D3162" s="59" t="s">
        <v>20065</v>
      </c>
      <c r="E3162" s="59" t="s">
        <v>6498</v>
      </c>
      <c r="F3162" s="58" t="s">
        <v>16468</v>
      </c>
    </row>
    <row r="3163" spans="1:6" ht="13" x14ac:dyDescent="0.3">
      <c r="A3163" s="2" t="s">
        <v>6761</v>
      </c>
      <c r="B3163" s="7" t="s">
        <v>15952</v>
      </c>
      <c r="C3163" s="58" t="s">
        <v>22761</v>
      </c>
      <c r="D3163" s="59" t="s">
        <v>16499</v>
      </c>
      <c r="E3163" s="59" t="s">
        <v>10204</v>
      </c>
      <c r="F3163" s="58" t="s">
        <v>16403</v>
      </c>
    </row>
    <row r="3164" spans="1:6" ht="13" x14ac:dyDescent="0.3">
      <c r="A3164" s="2" t="s">
        <v>6761</v>
      </c>
      <c r="B3164" s="7" t="s">
        <v>15952</v>
      </c>
      <c r="C3164" s="58" t="s">
        <v>22762</v>
      </c>
      <c r="D3164" s="59" t="s">
        <v>18953</v>
      </c>
      <c r="E3164" s="59" t="s">
        <v>8796</v>
      </c>
      <c r="F3164" s="58" t="s">
        <v>17067</v>
      </c>
    </row>
    <row r="3165" spans="1:6" ht="13" x14ac:dyDescent="0.3">
      <c r="A3165" s="2" t="s">
        <v>6761</v>
      </c>
      <c r="B3165" s="7" t="s">
        <v>15952</v>
      </c>
      <c r="C3165" s="58" t="s">
        <v>22763</v>
      </c>
      <c r="D3165" s="59" t="s">
        <v>22764</v>
      </c>
      <c r="E3165" s="59" t="s">
        <v>22765</v>
      </c>
      <c r="F3165" s="58" t="s">
        <v>18675</v>
      </c>
    </row>
    <row r="3166" spans="1:6" ht="13" x14ac:dyDescent="0.3">
      <c r="A3166" s="2" t="s">
        <v>6761</v>
      </c>
      <c r="B3166" s="7" t="s">
        <v>15952</v>
      </c>
      <c r="C3166" s="58" t="s">
        <v>22766</v>
      </c>
      <c r="D3166" s="59" t="s">
        <v>16612</v>
      </c>
      <c r="E3166" s="59" t="s">
        <v>9071</v>
      </c>
      <c r="F3166" s="58" t="s">
        <v>16465</v>
      </c>
    </row>
    <row r="3167" spans="1:6" ht="13" x14ac:dyDescent="0.3">
      <c r="A3167" s="2" t="s">
        <v>6761</v>
      </c>
      <c r="B3167" s="7" t="s">
        <v>15952</v>
      </c>
      <c r="C3167" s="58" t="s">
        <v>22767</v>
      </c>
      <c r="D3167" s="59" t="s">
        <v>22768</v>
      </c>
      <c r="E3167" s="59" t="s">
        <v>4582</v>
      </c>
      <c r="F3167" s="58" t="s">
        <v>16679</v>
      </c>
    </row>
    <row r="3168" spans="1:6" ht="13" x14ac:dyDescent="0.3">
      <c r="A3168" s="2" t="s">
        <v>6761</v>
      </c>
      <c r="B3168" s="7" t="s">
        <v>15952</v>
      </c>
      <c r="C3168" s="58" t="s">
        <v>22769</v>
      </c>
      <c r="D3168" s="59" t="s">
        <v>22770</v>
      </c>
      <c r="E3168" s="59" t="s">
        <v>2724</v>
      </c>
      <c r="F3168" s="58" t="s">
        <v>16810</v>
      </c>
    </row>
    <row r="3169" spans="1:7" ht="13" x14ac:dyDescent="0.3">
      <c r="A3169" s="2" t="s">
        <v>6761</v>
      </c>
      <c r="B3169" s="7" t="s">
        <v>15952</v>
      </c>
      <c r="C3169" s="58" t="s">
        <v>22771</v>
      </c>
      <c r="D3169" s="59" t="s">
        <v>22772</v>
      </c>
      <c r="E3169" s="59" t="s">
        <v>5004</v>
      </c>
      <c r="F3169" s="58" t="s">
        <v>18739</v>
      </c>
    </row>
    <row r="3170" spans="1:7" ht="13" x14ac:dyDescent="0.3">
      <c r="A3170" s="2" t="s">
        <v>6761</v>
      </c>
      <c r="B3170" s="7" t="s">
        <v>15952</v>
      </c>
      <c r="C3170" s="58" t="s">
        <v>22773</v>
      </c>
      <c r="D3170" s="59" t="s">
        <v>22154</v>
      </c>
      <c r="E3170" s="59" t="s">
        <v>6609</v>
      </c>
      <c r="F3170" s="58" t="s">
        <v>16447</v>
      </c>
    </row>
    <row r="3171" spans="1:7" ht="13" x14ac:dyDescent="0.3">
      <c r="A3171" s="2" t="s">
        <v>6761</v>
      </c>
      <c r="B3171" s="7" t="s">
        <v>15952</v>
      </c>
      <c r="C3171" s="58" t="s">
        <v>22774</v>
      </c>
      <c r="D3171" s="59" t="s">
        <v>22775</v>
      </c>
      <c r="E3171" s="59" t="s">
        <v>22776</v>
      </c>
      <c r="F3171" s="58" t="s">
        <v>16514</v>
      </c>
    </row>
    <row r="3172" spans="1:7" ht="13" x14ac:dyDescent="0.3">
      <c r="A3172" s="2" t="s">
        <v>6761</v>
      </c>
      <c r="B3172" s="7" t="s">
        <v>15952</v>
      </c>
      <c r="C3172" s="58" t="s">
        <v>22777</v>
      </c>
      <c r="D3172" s="59" t="s">
        <v>22778</v>
      </c>
      <c r="E3172" s="59" t="s">
        <v>2975</v>
      </c>
      <c r="F3172" s="58" t="s">
        <v>17259</v>
      </c>
    </row>
    <row r="3173" spans="1:7" ht="13" x14ac:dyDescent="0.3">
      <c r="A3173" s="2" t="s">
        <v>6761</v>
      </c>
      <c r="B3173" s="7" t="s">
        <v>15952</v>
      </c>
      <c r="C3173" s="58" t="s">
        <v>22779</v>
      </c>
      <c r="D3173" s="59" t="s">
        <v>16499</v>
      </c>
      <c r="E3173" s="59" t="s">
        <v>10204</v>
      </c>
      <c r="F3173" s="58" t="s">
        <v>16510</v>
      </c>
    </row>
    <row r="3174" spans="1:7" ht="13" x14ac:dyDescent="0.3">
      <c r="A3174" s="2" t="s">
        <v>6761</v>
      </c>
      <c r="B3174" s="7" t="s">
        <v>15952</v>
      </c>
      <c r="C3174" s="58" t="s">
        <v>22780</v>
      </c>
      <c r="D3174" s="59" t="s">
        <v>22781</v>
      </c>
      <c r="E3174" s="59" t="s">
        <v>2668</v>
      </c>
      <c r="F3174" s="58" t="s">
        <v>17399</v>
      </c>
    </row>
    <row r="3175" spans="1:7" ht="13" x14ac:dyDescent="0.3">
      <c r="A3175" s="2" t="s">
        <v>6761</v>
      </c>
      <c r="B3175" s="7" t="s">
        <v>15952</v>
      </c>
      <c r="C3175" s="58" t="s">
        <v>22782</v>
      </c>
      <c r="D3175" s="59" t="s">
        <v>22783</v>
      </c>
      <c r="E3175" s="59" t="s">
        <v>22784</v>
      </c>
      <c r="F3175" s="58" t="s">
        <v>16662</v>
      </c>
    </row>
    <row r="3176" spans="1:7" ht="13" x14ac:dyDescent="0.3">
      <c r="A3176" s="2" t="s">
        <v>6761</v>
      </c>
      <c r="B3176" s="7" t="s">
        <v>15952</v>
      </c>
      <c r="C3176" s="58" t="s">
        <v>14299</v>
      </c>
      <c r="D3176" s="59" t="s">
        <v>16777</v>
      </c>
      <c r="E3176" s="59" t="s">
        <v>9295</v>
      </c>
      <c r="F3176" s="58" t="s">
        <v>16745</v>
      </c>
    </row>
    <row r="3177" spans="1:7" ht="13" x14ac:dyDescent="0.3">
      <c r="A3177" s="2" t="s">
        <v>6761</v>
      </c>
      <c r="B3177" s="7" t="s">
        <v>15952</v>
      </c>
      <c r="C3177" s="58" t="s">
        <v>22785</v>
      </c>
      <c r="D3177" s="59" t="s">
        <v>16502</v>
      </c>
      <c r="E3177" s="59" t="s">
        <v>4436</v>
      </c>
      <c r="F3177" s="58" t="s">
        <v>16745</v>
      </c>
    </row>
    <row r="3178" spans="1:7" ht="13" x14ac:dyDescent="0.3">
      <c r="A3178" s="2" t="s">
        <v>6761</v>
      </c>
      <c r="B3178" s="7" t="s">
        <v>15952</v>
      </c>
      <c r="C3178" s="58" t="s">
        <v>22786</v>
      </c>
      <c r="D3178" s="59" t="s">
        <v>19172</v>
      </c>
      <c r="E3178" s="59" t="s">
        <v>3863</v>
      </c>
      <c r="F3178" s="58" t="s">
        <v>16450</v>
      </c>
    </row>
    <row r="3179" spans="1:7" ht="13" x14ac:dyDescent="0.3">
      <c r="A3179" s="2" t="s">
        <v>6761</v>
      </c>
      <c r="B3179" s="7" t="s">
        <v>15952</v>
      </c>
      <c r="C3179" s="58" t="s">
        <v>22787</v>
      </c>
      <c r="D3179" s="59" t="s">
        <v>22788</v>
      </c>
      <c r="E3179" s="59" t="s">
        <v>22789</v>
      </c>
      <c r="F3179" s="58" t="s">
        <v>16894</v>
      </c>
    </row>
    <row r="3180" spans="1:7" ht="13" x14ac:dyDescent="0.3">
      <c r="A3180" s="2" t="s">
        <v>6761</v>
      </c>
      <c r="B3180" s="7" t="s">
        <v>15952</v>
      </c>
      <c r="C3180" s="58" t="s">
        <v>22790</v>
      </c>
      <c r="D3180" s="202" t="s">
        <v>71920</v>
      </c>
      <c r="E3180" s="202" t="s">
        <v>71919</v>
      </c>
      <c r="F3180" s="58" t="s">
        <v>16603</v>
      </c>
      <c r="G3180" s="31"/>
    </row>
    <row r="3181" spans="1:7" ht="13" x14ac:dyDescent="0.3">
      <c r="A3181" s="2" t="s">
        <v>6761</v>
      </c>
      <c r="B3181" s="7" t="s">
        <v>15952</v>
      </c>
      <c r="C3181" s="58" t="s">
        <v>22791</v>
      </c>
      <c r="D3181" s="59" t="s">
        <v>21334</v>
      </c>
      <c r="E3181" s="59" t="s">
        <v>3662</v>
      </c>
      <c r="F3181" s="58" t="s">
        <v>16606</v>
      </c>
    </row>
    <row r="3182" spans="1:7" ht="13" x14ac:dyDescent="0.3">
      <c r="A3182" s="2" t="s">
        <v>6761</v>
      </c>
      <c r="B3182" s="7" t="s">
        <v>15952</v>
      </c>
      <c r="C3182" s="58" t="s">
        <v>22792</v>
      </c>
      <c r="D3182" s="59" t="s">
        <v>19393</v>
      </c>
      <c r="E3182" s="59" t="s">
        <v>6023</v>
      </c>
      <c r="F3182" s="58" t="s">
        <v>16852</v>
      </c>
    </row>
    <row r="3183" spans="1:7" ht="13" x14ac:dyDescent="0.3">
      <c r="A3183" s="2" t="s">
        <v>6761</v>
      </c>
      <c r="B3183" s="7" t="s">
        <v>15952</v>
      </c>
      <c r="C3183" s="58" t="s">
        <v>22793</v>
      </c>
      <c r="D3183" s="59" t="s">
        <v>22794</v>
      </c>
      <c r="E3183" s="59" t="s">
        <v>4621</v>
      </c>
      <c r="F3183" s="58" t="s">
        <v>16852</v>
      </c>
    </row>
    <row r="3184" spans="1:7" ht="13" x14ac:dyDescent="0.3">
      <c r="A3184" s="2" t="s">
        <v>6761</v>
      </c>
      <c r="B3184" s="7" t="s">
        <v>15952</v>
      </c>
      <c r="C3184" s="58" t="s">
        <v>22795</v>
      </c>
      <c r="D3184" s="59" t="s">
        <v>20164</v>
      </c>
      <c r="E3184" s="59" t="s">
        <v>6289</v>
      </c>
      <c r="F3184" s="58" t="s">
        <v>17399</v>
      </c>
    </row>
    <row r="3185" spans="1:7" ht="13" x14ac:dyDescent="0.3">
      <c r="A3185" s="2" t="s">
        <v>6761</v>
      </c>
      <c r="B3185" s="7" t="s">
        <v>15952</v>
      </c>
      <c r="C3185" s="58" t="s">
        <v>22796</v>
      </c>
      <c r="D3185" s="202" t="s">
        <v>20937</v>
      </c>
      <c r="E3185" s="202" t="s">
        <v>5256</v>
      </c>
      <c r="F3185" s="58" t="s">
        <v>17432</v>
      </c>
      <c r="G3185" s="31"/>
    </row>
    <row r="3186" spans="1:7" ht="13" x14ac:dyDescent="0.3">
      <c r="A3186" s="2" t="s">
        <v>6761</v>
      </c>
      <c r="B3186" s="7" t="s">
        <v>15952</v>
      </c>
      <c r="C3186" s="58" t="s">
        <v>22797</v>
      </c>
      <c r="D3186" s="59" t="s">
        <v>22798</v>
      </c>
      <c r="E3186" s="59" t="s">
        <v>6780</v>
      </c>
      <c r="F3186" s="58" t="s">
        <v>16950</v>
      </c>
    </row>
    <row r="3187" spans="1:7" ht="13" x14ac:dyDescent="0.3">
      <c r="A3187" s="2" t="s">
        <v>6761</v>
      </c>
      <c r="B3187" s="7" t="s">
        <v>15952</v>
      </c>
      <c r="C3187" s="58" t="s">
        <v>22799</v>
      </c>
      <c r="D3187" s="59" t="s">
        <v>22800</v>
      </c>
      <c r="E3187" s="59" t="s">
        <v>2544</v>
      </c>
      <c r="F3187" s="58" t="s">
        <v>16640</v>
      </c>
    </row>
    <row r="3188" spans="1:7" ht="13" x14ac:dyDescent="0.3">
      <c r="A3188" s="2" t="s">
        <v>6761</v>
      </c>
      <c r="B3188" s="7" t="s">
        <v>15952</v>
      </c>
      <c r="C3188" s="58" t="s">
        <v>22801</v>
      </c>
      <c r="D3188" s="59" t="s">
        <v>22802</v>
      </c>
      <c r="E3188" s="59" t="s">
        <v>6037</v>
      </c>
      <c r="F3188" s="58" t="s">
        <v>16688</v>
      </c>
    </row>
    <row r="3189" spans="1:7" ht="13" x14ac:dyDescent="0.3">
      <c r="A3189" s="2" t="s">
        <v>6761</v>
      </c>
      <c r="B3189" s="7" t="s">
        <v>15952</v>
      </c>
      <c r="C3189" s="58" t="s">
        <v>13005</v>
      </c>
      <c r="D3189" s="59" t="s">
        <v>22803</v>
      </c>
      <c r="E3189" s="59" t="s">
        <v>7177</v>
      </c>
      <c r="F3189" s="58" t="s">
        <v>16596</v>
      </c>
    </row>
    <row r="3190" spans="1:7" ht="13" x14ac:dyDescent="0.3">
      <c r="A3190" s="2" t="s">
        <v>6761</v>
      </c>
      <c r="B3190" s="7" t="s">
        <v>15952</v>
      </c>
      <c r="C3190" s="58" t="s">
        <v>22804</v>
      </c>
      <c r="D3190" s="59" t="s">
        <v>17523</v>
      </c>
      <c r="E3190" s="59" t="s">
        <v>10020</v>
      </c>
      <c r="F3190" s="58" t="s">
        <v>16531</v>
      </c>
    </row>
    <row r="3191" spans="1:7" ht="13" x14ac:dyDescent="0.3">
      <c r="A3191" s="2" t="s">
        <v>6761</v>
      </c>
      <c r="B3191" s="7" t="s">
        <v>15952</v>
      </c>
      <c r="C3191" s="58" t="s">
        <v>22805</v>
      </c>
      <c r="D3191" s="59" t="s">
        <v>22806</v>
      </c>
      <c r="E3191" s="59" t="s">
        <v>3868</v>
      </c>
      <c r="F3191" s="58" t="s">
        <v>16441</v>
      </c>
    </row>
    <row r="3192" spans="1:7" ht="13" x14ac:dyDescent="0.3">
      <c r="A3192" s="2" t="s">
        <v>6761</v>
      </c>
      <c r="B3192" s="7" t="s">
        <v>15952</v>
      </c>
      <c r="C3192" s="58" t="s">
        <v>22807</v>
      </c>
      <c r="D3192" s="59" t="s">
        <v>18414</v>
      </c>
      <c r="E3192" s="59" t="s">
        <v>6592</v>
      </c>
      <c r="F3192" s="58" t="s">
        <v>16613</v>
      </c>
    </row>
    <row r="3193" spans="1:7" ht="13" x14ac:dyDescent="0.3">
      <c r="A3193" s="2" t="s">
        <v>6761</v>
      </c>
      <c r="B3193" s="7" t="s">
        <v>15952</v>
      </c>
      <c r="C3193" s="58" t="s">
        <v>22808</v>
      </c>
      <c r="D3193" s="59" t="s">
        <v>22809</v>
      </c>
      <c r="E3193" s="59" t="s">
        <v>22810</v>
      </c>
      <c r="F3193" s="58" t="s">
        <v>16930</v>
      </c>
    </row>
    <row r="3194" spans="1:7" ht="13" x14ac:dyDescent="0.3">
      <c r="A3194" s="2" t="s">
        <v>6761</v>
      </c>
      <c r="B3194" s="7" t="s">
        <v>15952</v>
      </c>
      <c r="C3194" s="58" t="s">
        <v>22811</v>
      </c>
      <c r="D3194" s="59" t="s">
        <v>22812</v>
      </c>
      <c r="E3194" s="59" t="s">
        <v>22813</v>
      </c>
      <c r="F3194" s="58" t="s">
        <v>16879</v>
      </c>
    </row>
    <row r="3195" spans="1:7" ht="13" x14ac:dyDescent="0.3">
      <c r="A3195" s="2" t="s">
        <v>6761</v>
      </c>
      <c r="B3195" s="7" t="s">
        <v>15952</v>
      </c>
      <c r="C3195" s="58" t="s">
        <v>22814</v>
      </c>
      <c r="D3195" s="59" t="s">
        <v>22815</v>
      </c>
      <c r="E3195" s="59" t="s">
        <v>522</v>
      </c>
      <c r="F3195" s="58" t="s">
        <v>19227</v>
      </c>
    </row>
    <row r="3196" spans="1:7" ht="13" x14ac:dyDescent="0.3">
      <c r="A3196" s="2" t="s">
        <v>6761</v>
      </c>
      <c r="B3196" s="7" t="s">
        <v>15952</v>
      </c>
      <c r="C3196" s="58" t="s">
        <v>22816</v>
      </c>
      <c r="D3196" s="59" t="s">
        <v>22817</v>
      </c>
      <c r="E3196" s="59" t="s">
        <v>22818</v>
      </c>
      <c r="F3196" s="58" t="s">
        <v>16877</v>
      </c>
    </row>
    <row r="3197" spans="1:7" ht="13" x14ac:dyDescent="0.3">
      <c r="A3197" s="2" t="s">
        <v>6761</v>
      </c>
      <c r="B3197" s="7" t="s">
        <v>15952</v>
      </c>
      <c r="C3197" s="58" t="s">
        <v>22819</v>
      </c>
      <c r="D3197" s="59" t="s">
        <v>22820</v>
      </c>
      <c r="E3197" s="59" t="s">
        <v>3955</v>
      </c>
      <c r="F3197" s="58" t="s">
        <v>17201</v>
      </c>
    </row>
    <row r="3198" spans="1:7" ht="13" x14ac:dyDescent="0.3">
      <c r="A3198" s="2" t="s">
        <v>6761</v>
      </c>
      <c r="B3198" s="7" t="s">
        <v>15952</v>
      </c>
      <c r="C3198" s="58" t="s">
        <v>22821</v>
      </c>
      <c r="D3198" s="59" t="s">
        <v>22822</v>
      </c>
      <c r="E3198" s="59" t="s">
        <v>4198</v>
      </c>
      <c r="F3198" s="58" t="s">
        <v>16462</v>
      </c>
    </row>
    <row r="3199" spans="1:7" ht="13" x14ac:dyDescent="0.3">
      <c r="A3199" s="2" t="s">
        <v>6761</v>
      </c>
      <c r="B3199" s="7" t="s">
        <v>15952</v>
      </c>
      <c r="C3199" s="58" t="s">
        <v>22823</v>
      </c>
      <c r="D3199" s="59" t="s">
        <v>16609</v>
      </c>
      <c r="E3199" s="59" t="s">
        <v>10161</v>
      </c>
      <c r="F3199" s="58" t="s">
        <v>16510</v>
      </c>
    </row>
    <row r="3200" spans="1:7" ht="13" x14ac:dyDescent="0.3">
      <c r="A3200" s="2" t="s">
        <v>6761</v>
      </c>
      <c r="B3200" s="7" t="s">
        <v>15952</v>
      </c>
      <c r="C3200" s="58" t="s">
        <v>22824</v>
      </c>
      <c r="D3200" s="59" t="s">
        <v>17786</v>
      </c>
      <c r="E3200" s="59" t="s">
        <v>8112</v>
      </c>
      <c r="F3200" s="58" t="s">
        <v>19227</v>
      </c>
    </row>
    <row r="3201" spans="1:7" ht="13" x14ac:dyDescent="0.3">
      <c r="A3201" s="2" t="s">
        <v>6761</v>
      </c>
      <c r="B3201" s="7" t="s">
        <v>15952</v>
      </c>
      <c r="C3201" s="58" t="s">
        <v>22825</v>
      </c>
      <c r="D3201" s="59" t="s">
        <v>19653</v>
      </c>
      <c r="E3201" s="59" t="s">
        <v>5506</v>
      </c>
      <c r="F3201" s="58" t="s">
        <v>18503</v>
      </c>
    </row>
    <row r="3202" spans="1:7" ht="13" x14ac:dyDescent="0.3">
      <c r="A3202" s="2" t="s">
        <v>6761</v>
      </c>
      <c r="B3202" s="7" t="s">
        <v>15952</v>
      </c>
      <c r="C3202" s="58" t="s">
        <v>22826</v>
      </c>
      <c r="D3202" s="59" t="s">
        <v>22827</v>
      </c>
      <c r="E3202" s="59" t="s">
        <v>4400</v>
      </c>
      <c r="F3202" s="58" t="s">
        <v>16727</v>
      </c>
    </row>
    <row r="3203" spans="1:7" ht="13" x14ac:dyDescent="0.3">
      <c r="A3203" s="2" t="s">
        <v>6761</v>
      </c>
      <c r="B3203" s="7" t="s">
        <v>15952</v>
      </c>
      <c r="C3203" s="58" t="s">
        <v>22828</v>
      </c>
      <c r="D3203" s="59" t="s">
        <v>22829</v>
      </c>
      <c r="E3203" s="59" t="s">
        <v>5309</v>
      </c>
      <c r="F3203" s="58" t="s">
        <v>16745</v>
      </c>
    </row>
    <row r="3204" spans="1:7" ht="13" x14ac:dyDescent="0.3">
      <c r="A3204" s="2" t="s">
        <v>6761</v>
      </c>
      <c r="B3204" s="7" t="s">
        <v>15952</v>
      </c>
      <c r="C3204" s="58" t="s">
        <v>22830</v>
      </c>
      <c r="D3204" s="59" t="s">
        <v>18788</v>
      </c>
      <c r="E3204" s="59" t="s">
        <v>2928</v>
      </c>
      <c r="F3204" s="58" t="s">
        <v>17435</v>
      </c>
    </row>
    <row r="3205" spans="1:7" ht="13" x14ac:dyDescent="0.3">
      <c r="A3205" s="2" t="s">
        <v>6761</v>
      </c>
      <c r="B3205" s="7" t="s">
        <v>15952</v>
      </c>
      <c r="C3205" s="58" t="s">
        <v>22831</v>
      </c>
      <c r="D3205" s="202" t="s">
        <v>43630</v>
      </c>
      <c r="E3205" s="202" t="s">
        <v>6986</v>
      </c>
      <c r="F3205" s="58" t="s">
        <v>17432</v>
      </c>
      <c r="G3205" s="31"/>
    </row>
    <row r="3206" spans="1:7" ht="13" x14ac:dyDescent="0.3">
      <c r="A3206" s="2" t="s">
        <v>6761</v>
      </c>
      <c r="B3206" s="7" t="s">
        <v>15952</v>
      </c>
      <c r="C3206" s="58" t="s">
        <v>22832</v>
      </c>
      <c r="D3206" s="59" t="s">
        <v>22833</v>
      </c>
      <c r="E3206" s="59" t="s">
        <v>22834</v>
      </c>
      <c r="F3206" s="58" t="s">
        <v>16867</v>
      </c>
    </row>
    <row r="3207" spans="1:7" ht="13" x14ac:dyDescent="0.3">
      <c r="A3207" s="2" t="s">
        <v>6761</v>
      </c>
      <c r="B3207" s="7" t="s">
        <v>15952</v>
      </c>
      <c r="C3207" s="58" t="s">
        <v>22835</v>
      </c>
      <c r="D3207" s="59" t="s">
        <v>22836</v>
      </c>
      <c r="E3207" s="59" t="s">
        <v>2740</v>
      </c>
      <c r="F3207" s="58" t="s">
        <v>16450</v>
      </c>
    </row>
    <row r="3208" spans="1:7" ht="13" x14ac:dyDescent="0.3">
      <c r="A3208" s="2" t="s">
        <v>6761</v>
      </c>
      <c r="B3208" s="7" t="s">
        <v>15952</v>
      </c>
      <c r="C3208" s="58" t="s">
        <v>22837</v>
      </c>
      <c r="D3208" s="59" t="s">
        <v>19073</v>
      </c>
      <c r="E3208" s="59" t="s">
        <v>6655</v>
      </c>
      <c r="F3208" s="58" t="s">
        <v>16441</v>
      </c>
    </row>
    <row r="3209" spans="1:7" ht="13" x14ac:dyDescent="0.3">
      <c r="A3209" s="2" t="s">
        <v>6761</v>
      </c>
      <c r="B3209" s="7" t="s">
        <v>15952</v>
      </c>
      <c r="C3209" s="58" t="s">
        <v>22838</v>
      </c>
      <c r="D3209" s="59" t="s">
        <v>22839</v>
      </c>
      <c r="E3209" s="59" t="s">
        <v>22840</v>
      </c>
      <c r="F3209" s="58" t="s">
        <v>16420</v>
      </c>
    </row>
    <row r="3210" spans="1:7" ht="13" x14ac:dyDescent="0.3">
      <c r="A3210" s="2" t="s">
        <v>6761</v>
      </c>
      <c r="B3210" s="7" t="s">
        <v>15952</v>
      </c>
      <c r="C3210" s="58" t="s">
        <v>22841</v>
      </c>
      <c r="D3210" s="59" t="s">
        <v>20732</v>
      </c>
      <c r="E3210" s="59" t="s">
        <v>3922</v>
      </c>
      <c r="F3210" s="58" t="s">
        <v>18013</v>
      </c>
    </row>
    <row r="3211" spans="1:7" ht="13" x14ac:dyDescent="0.3">
      <c r="A3211" s="2" t="s">
        <v>6761</v>
      </c>
      <c r="B3211" s="7" t="s">
        <v>15952</v>
      </c>
      <c r="C3211" s="58" t="s">
        <v>22842</v>
      </c>
      <c r="D3211" s="59" t="s">
        <v>22843</v>
      </c>
      <c r="E3211" s="59" t="s">
        <v>1213</v>
      </c>
      <c r="F3211" s="58" t="s">
        <v>16524</v>
      </c>
    </row>
    <row r="3212" spans="1:7" ht="13" x14ac:dyDescent="0.3">
      <c r="A3212" s="2" t="s">
        <v>6761</v>
      </c>
      <c r="B3212" s="7" t="s">
        <v>15952</v>
      </c>
      <c r="C3212" s="58" t="s">
        <v>22844</v>
      </c>
      <c r="D3212" s="59" t="s">
        <v>22845</v>
      </c>
      <c r="E3212" s="59" t="s">
        <v>22846</v>
      </c>
      <c r="F3212" s="58" t="s">
        <v>19587</v>
      </c>
    </row>
    <row r="3213" spans="1:7" ht="13" x14ac:dyDescent="0.3">
      <c r="A3213" s="2" t="s">
        <v>6761</v>
      </c>
      <c r="B3213" s="7" t="s">
        <v>15952</v>
      </c>
      <c r="C3213" s="58" t="s">
        <v>22847</v>
      </c>
      <c r="D3213" s="59" t="s">
        <v>18866</v>
      </c>
      <c r="E3213" s="59" t="s">
        <v>9550</v>
      </c>
      <c r="F3213" s="58" t="s">
        <v>16933</v>
      </c>
    </row>
    <row r="3214" spans="1:7" ht="13" x14ac:dyDescent="0.3">
      <c r="A3214" s="2" t="s">
        <v>6761</v>
      </c>
      <c r="B3214" s="7" t="s">
        <v>15952</v>
      </c>
      <c r="C3214" s="58" t="s">
        <v>22848</v>
      </c>
      <c r="D3214" s="59" t="s">
        <v>22849</v>
      </c>
      <c r="E3214" s="59" t="s">
        <v>6145</v>
      </c>
      <c r="F3214" s="58" t="s">
        <v>17205</v>
      </c>
    </row>
    <row r="3215" spans="1:7" ht="13" x14ac:dyDescent="0.3">
      <c r="A3215" s="2" t="s">
        <v>6761</v>
      </c>
      <c r="B3215" s="7" t="s">
        <v>15952</v>
      </c>
      <c r="C3215" s="58" t="s">
        <v>22850</v>
      </c>
      <c r="D3215" s="59" t="s">
        <v>22851</v>
      </c>
      <c r="E3215" s="59" t="s">
        <v>4702</v>
      </c>
      <c r="F3215" s="58" t="s">
        <v>18045</v>
      </c>
    </row>
    <row r="3216" spans="1:7" ht="13" x14ac:dyDescent="0.3">
      <c r="A3216" s="2" t="s">
        <v>6761</v>
      </c>
      <c r="B3216" s="7" t="s">
        <v>15952</v>
      </c>
      <c r="C3216" s="58" t="s">
        <v>22852</v>
      </c>
      <c r="D3216" s="59" t="s">
        <v>22853</v>
      </c>
      <c r="E3216" s="59" t="s">
        <v>22854</v>
      </c>
      <c r="F3216" s="58" t="s">
        <v>16767</v>
      </c>
    </row>
    <row r="3217" spans="1:7" ht="13" x14ac:dyDescent="0.3">
      <c r="A3217" s="2" t="s">
        <v>6761</v>
      </c>
      <c r="B3217" s="7" t="s">
        <v>15952</v>
      </c>
      <c r="C3217" s="58" t="s">
        <v>22855</v>
      </c>
      <c r="D3217" s="59" t="s">
        <v>22856</v>
      </c>
      <c r="E3217" s="59" t="s">
        <v>5016</v>
      </c>
      <c r="F3217" s="58" t="s">
        <v>17241</v>
      </c>
    </row>
    <row r="3218" spans="1:7" ht="13" x14ac:dyDescent="0.3">
      <c r="A3218" s="2" t="s">
        <v>6761</v>
      </c>
      <c r="B3218" s="7" t="s">
        <v>15952</v>
      </c>
      <c r="C3218" s="58" t="s">
        <v>22857</v>
      </c>
      <c r="D3218" s="59" t="s">
        <v>22858</v>
      </c>
      <c r="E3218" s="59" t="s">
        <v>22859</v>
      </c>
      <c r="F3218" s="58" t="s">
        <v>16453</v>
      </c>
    </row>
    <row r="3219" spans="1:7" ht="13" x14ac:dyDescent="0.3">
      <c r="A3219" s="2" t="s">
        <v>6761</v>
      </c>
      <c r="B3219" s="7" t="s">
        <v>15952</v>
      </c>
      <c r="C3219" s="58" t="s">
        <v>22860</v>
      </c>
      <c r="D3219" s="59" t="s">
        <v>22861</v>
      </c>
      <c r="E3219" s="59" t="s">
        <v>22862</v>
      </c>
      <c r="F3219" s="58" t="s">
        <v>17326</v>
      </c>
    </row>
    <row r="3220" spans="1:7" ht="13" x14ac:dyDescent="0.3">
      <c r="A3220" s="2" t="s">
        <v>6761</v>
      </c>
      <c r="B3220" s="7" t="s">
        <v>15952</v>
      </c>
      <c r="C3220" s="58" t="s">
        <v>22863</v>
      </c>
      <c r="D3220" s="59" t="s">
        <v>22864</v>
      </c>
      <c r="E3220" s="59" t="s">
        <v>22865</v>
      </c>
      <c r="F3220" s="58" t="s">
        <v>16510</v>
      </c>
    </row>
    <row r="3221" spans="1:7" ht="13" x14ac:dyDescent="0.3">
      <c r="A3221" s="2" t="s">
        <v>6761</v>
      </c>
      <c r="B3221" s="7" t="s">
        <v>15952</v>
      </c>
      <c r="C3221" s="58" t="s">
        <v>22866</v>
      </c>
      <c r="D3221" s="202" t="s">
        <v>72755</v>
      </c>
      <c r="E3221" s="202" t="s">
        <v>72754</v>
      </c>
      <c r="F3221" s="58" t="s">
        <v>16692</v>
      </c>
      <c r="G3221" s="31"/>
    </row>
    <row r="3222" spans="1:7" ht="13" x14ac:dyDescent="0.3">
      <c r="A3222" s="2" t="s">
        <v>6761</v>
      </c>
      <c r="B3222" s="7" t="s">
        <v>15952</v>
      </c>
      <c r="C3222" s="58" t="s">
        <v>22867</v>
      </c>
      <c r="D3222" s="59" t="s">
        <v>22868</v>
      </c>
      <c r="E3222" s="59" t="s">
        <v>4214</v>
      </c>
      <c r="F3222" s="58" t="s">
        <v>16462</v>
      </c>
    </row>
    <row r="3223" spans="1:7" ht="13" x14ac:dyDescent="0.3">
      <c r="A3223" s="2" t="s">
        <v>6761</v>
      </c>
      <c r="B3223" s="7" t="s">
        <v>15952</v>
      </c>
      <c r="C3223" s="58" t="s">
        <v>22869</v>
      </c>
      <c r="D3223" s="59" t="s">
        <v>22870</v>
      </c>
      <c r="E3223" s="59" t="s">
        <v>1400</v>
      </c>
      <c r="F3223" s="58" t="s">
        <v>17025</v>
      </c>
    </row>
    <row r="3224" spans="1:7" ht="13" x14ac:dyDescent="0.3">
      <c r="A3224" s="2" t="s">
        <v>6761</v>
      </c>
      <c r="B3224" s="7" t="s">
        <v>15952</v>
      </c>
      <c r="C3224" s="58" t="s">
        <v>22871</v>
      </c>
      <c r="D3224" s="59" t="s">
        <v>16819</v>
      </c>
      <c r="E3224" s="59" t="s">
        <v>7313</v>
      </c>
      <c r="F3224" s="58" t="s">
        <v>17900</v>
      </c>
    </row>
    <row r="3225" spans="1:7" ht="13" x14ac:dyDescent="0.3">
      <c r="A3225" s="2" t="s">
        <v>6761</v>
      </c>
      <c r="B3225" s="7" t="s">
        <v>15952</v>
      </c>
      <c r="C3225" s="58" t="s">
        <v>22872</v>
      </c>
      <c r="D3225" s="202" t="s">
        <v>73085</v>
      </c>
      <c r="E3225" s="202" t="s">
        <v>73084</v>
      </c>
      <c r="F3225" s="58" t="s">
        <v>16760</v>
      </c>
      <c r="G3225" s="31"/>
    </row>
    <row r="3226" spans="1:7" ht="13" x14ac:dyDescent="0.3">
      <c r="A3226" s="2" t="s">
        <v>6761</v>
      </c>
      <c r="B3226" s="7" t="s">
        <v>15952</v>
      </c>
      <c r="C3226" s="58" t="s">
        <v>22873</v>
      </c>
      <c r="D3226" s="59" t="s">
        <v>17843</v>
      </c>
      <c r="E3226" s="59" t="s">
        <v>4383</v>
      </c>
      <c r="F3226" s="58" t="s">
        <v>16531</v>
      </c>
    </row>
    <row r="3227" spans="1:7" ht="13" x14ac:dyDescent="0.3">
      <c r="A3227" s="2" t="s">
        <v>6761</v>
      </c>
      <c r="B3227" s="7" t="s">
        <v>15952</v>
      </c>
      <c r="C3227" s="58" t="s">
        <v>22874</v>
      </c>
      <c r="D3227" s="59" t="s">
        <v>16502</v>
      </c>
      <c r="E3227" s="59" t="s">
        <v>4436</v>
      </c>
      <c r="F3227" s="58" t="s">
        <v>16767</v>
      </c>
    </row>
    <row r="3228" spans="1:7" ht="13" x14ac:dyDescent="0.3">
      <c r="A3228" s="2" t="s">
        <v>6761</v>
      </c>
      <c r="B3228" s="7" t="s">
        <v>15952</v>
      </c>
      <c r="C3228" s="58" t="s">
        <v>22875</v>
      </c>
      <c r="D3228" s="59" t="s">
        <v>22876</v>
      </c>
      <c r="E3228" s="59" t="s">
        <v>4851</v>
      </c>
      <c r="F3228" s="58" t="s">
        <v>16450</v>
      </c>
    </row>
    <row r="3229" spans="1:7" ht="13" x14ac:dyDescent="0.3">
      <c r="A3229" s="2" t="s">
        <v>6761</v>
      </c>
      <c r="B3229" s="7" t="s">
        <v>15952</v>
      </c>
      <c r="C3229" s="58" t="s">
        <v>22877</v>
      </c>
      <c r="D3229" s="59" t="s">
        <v>22878</v>
      </c>
      <c r="E3229" s="59" t="s">
        <v>22879</v>
      </c>
      <c r="F3229" s="58" t="s">
        <v>16510</v>
      </c>
    </row>
    <row r="3230" spans="1:7" ht="13" x14ac:dyDescent="0.3">
      <c r="A3230" s="2" t="s">
        <v>6761</v>
      </c>
      <c r="B3230" s="7" t="s">
        <v>15952</v>
      </c>
      <c r="C3230" s="58" t="s">
        <v>22880</v>
      </c>
      <c r="D3230" s="59" t="s">
        <v>22881</v>
      </c>
      <c r="E3230" s="59" t="s">
        <v>8989</v>
      </c>
      <c r="F3230" s="58" t="s">
        <v>20177</v>
      </c>
    </row>
    <row r="3231" spans="1:7" ht="13" x14ac:dyDescent="0.3">
      <c r="A3231" s="2" t="s">
        <v>6761</v>
      </c>
      <c r="B3231" s="7" t="s">
        <v>15952</v>
      </c>
      <c r="C3231" s="58" t="s">
        <v>22882</v>
      </c>
      <c r="D3231" s="59" t="s">
        <v>22883</v>
      </c>
      <c r="E3231" s="59" t="s">
        <v>7156</v>
      </c>
      <c r="F3231" s="58" t="s">
        <v>16518</v>
      </c>
    </row>
    <row r="3232" spans="1:7" ht="13" x14ac:dyDescent="0.3">
      <c r="A3232" s="2" t="s">
        <v>6761</v>
      </c>
      <c r="B3232" s="7" t="s">
        <v>15952</v>
      </c>
      <c r="C3232" s="58" t="s">
        <v>22884</v>
      </c>
      <c r="D3232" s="59" t="s">
        <v>19158</v>
      </c>
      <c r="E3232" s="59" t="s">
        <v>9413</v>
      </c>
      <c r="F3232" s="58" t="s">
        <v>16514</v>
      </c>
    </row>
    <row r="3233" spans="1:7" ht="13" x14ac:dyDescent="0.3">
      <c r="A3233" s="2" t="s">
        <v>6761</v>
      </c>
      <c r="B3233" s="7" t="s">
        <v>15952</v>
      </c>
      <c r="C3233" s="58" t="s">
        <v>22885</v>
      </c>
      <c r="D3233" s="59" t="s">
        <v>22886</v>
      </c>
      <c r="E3233" s="59" t="s">
        <v>6836</v>
      </c>
      <c r="F3233" s="58" t="s">
        <v>22033</v>
      </c>
    </row>
    <row r="3234" spans="1:7" ht="13" x14ac:dyDescent="0.3">
      <c r="A3234" s="2" t="s">
        <v>6761</v>
      </c>
      <c r="B3234" s="7" t="s">
        <v>15952</v>
      </c>
      <c r="C3234" s="58" t="s">
        <v>22887</v>
      </c>
      <c r="D3234" s="59" t="s">
        <v>22888</v>
      </c>
      <c r="E3234" s="59" t="s">
        <v>22889</v>
      </c>
      <c r="F3234" s="58" t="s">
        <v>16961</v>
      </c>
    </row>
    <row r="3235" spans="1:7" ht="13" x14ac:dyDescent="0.3">
      <c r="A3235" s="2" t="s">
        <v>6761</v>
      </c>
      <c r="B3235" s="7" t="s">
        <v>15952</v>
      </c>
      <c r="C3235" s="58" t="s">
        <v>22890</v>
      </c>
      <c r="D3235" s="59" t="s">
        <v>22891</v>
      </c>
      <c r="E3235" s="59" t="s">
        <v>6470</v>
      </c>
      <c r="F3235" s="58" t="s">
        <v>19564</v>
      </c>
    </row>
    <row r="3236" spans="1:7" ht="13" x14ac:dyDescent="0.3">
      <c r="A3236" s="2" t="s">
        <v>6761</v>
      </c>
      <c r="B3236" s="7" t="s">
        <v>15952</v>
      </c>
      <c r="C3236" s="58" t="s">
        <v>22892</v>
      </c>
      <c r="D3236" s="59" t="s">
        <v>22893</v>
      </c>
      <c r="E3236" s="59" t="s">
        <v>22894</v>
      </c>
      <c r="F3236" s="58" t="s">
        <v>16745</v>
      </c>
    </row>
    <row r="3237" spans="1:7" ht="13" x14ac:dyDescent="0.3">
      <c r="A3237" s="2" t="s">
        <v>6761</v>
      </c>
      <c r="B3237" s="7" t="s">
        <v>15952</v>
      </c>
      <c r="C3237" s="58" t="s">
        <v>22895</v>
      </c>
      <c r="D3237" s="59" t="s">
        <v>16502</v>
      </c>
      <c r="E3237" s="59" t="s">
        <v>4436</v>
      </c>
      <c r="F3237" s="58" t="s">
        <v>16603</v>
      </c>
    </row>
    <row r="3238" spans="1:7" ht="13" x14ac:dyDescent="0.3">
      <c r="A3238" s="2" t="s">
        <v>6761</v>
      </c>
      <c r="B3238" s="7" t="s">
        <v>15952</v>
      </c>
      <c r="C3238" s="58" t="s">
        <v>22896</v>
      </c>
      <c r="D3238" s="59" t="s">
        <v>22897</v>
      </c>
      <c r="E3238" s="59" t="s">
        <v>6779</v>
      </c>
      <c r="F3238" s="58" t="s">
        <v>16757</v>
      </c>
    </row>
    <row r="3239" spans="1:7" ht="13" x14ac:dyDescent="0.3">
      <c r="A3239" s="2" t="s">
        <v>6761</v>
      </c>
      <c r="B3239" s="7" t="s">
        <v>15952</v>
      </c>
      <c r="C3239" s="58" t="s">
        <v>22898</v>
      </c>
      <c r="D3239" s="59" t="s">
        <v>22899</v>
      </c>
      <c r="E3239" s="59" t="s">
        <v>3402</v>
      </c>
      <c r="F3239" s="58" t="s">
        <v>17529</v>
      </c>
    </row>
    <row r="3240" spans="1:7" ht="13" x14ac:dyDescent="0.3">
      <c r="A3240" s="2" t="s">
        <v>6761</v>
      </c>
      <c r="B3240" s="7" t="s">
        <v>15952</v>
      </c>
      <c r="C3240" s="58" t="s">
        <v>22900</v>
      </c>
      <c r="D3240" s="59" t="s">
        <v>22901</v>
      </c>
      <c r="E3240" s="59" t="s">
        <v>22902</v>
      </c>
      <c r="F3240" s="58" t="s">
        <v>16613</v>
      </c>
    </row>
    <row r="3241" spans="1:7" ht="13" x14ac:dyDescent="0.3">
      <c r="A3241" s="2" t="s">
        <v>6761</v>
      </c>
      <c r="B3241" s="7" t="s">
        <v>15952</v>
      </c>
      <c r="C3241" s="58" t="s">
        <v>22903</v>
      </c>
      <c r="D3241" s="59" t="s">
        <v>22904</v>
      </c>
      <c r="E3241" s="59" t="s">
        <v>5201</v>
      </c>
      <c r="F3241" s="58" t="s">
        <v>16488</v>
      </c>
    </row>
    <row r="3242" spans="1:7" ht="13" x14ac:dyDescent="0.3">
      <c r="A3242" s="2" t="s">
        <v>6761</v>
      </c>
      <c r="B3242" s="7" t="s">
        <v>15952</v>
      </c>
      <c r="C3242" s="58" t="s">
        <v>22905</v>
      </c>
      <c r="D3242" s="59" t="s">
        <v>22906</v>
      </c>
      <c r="E3242" s="59" t="s">
        <v>4872</v>
      </c>
      <c r="F3242" s="58" t="s">
        <v>17040</v>
      </c>
    </row>
    <row r="3243" spans="1:7" ht="13" x14ac:dyDescent="0.3">
      <c r="A3243" s="2" t="s">
        <v>6761</v>
      </c>
      <c r="B3243" s="7" t="s">
        <v>15952</v>
      </c>
      <c r="C3243" s="58" t="s">
        <v>22907</v>
      </c>
      <c r="D3243" s="202" t="s">
        <v>73121</v>
      </c>
      <c r="E3243" s="202" t="s">
        <v>73120</v>
      </c>
      <c r="F3243" s="58" t="s">
        <v>17432</v>
      </c>
      <c r="G3243" s="31"/>
    </row>
    <row r="3244" spans="1:7" ht="13" x14ac:dyDescent="0.3">
      <c r="A3244" s="2" t="s">
        <v>6761</v>
      </c>
      <c r="B3244" s="7" t="s">
        <v>15952</v>
      </c>
      <c r="C3244" s="58" t="s">
        <v>22908</v>
      </c>
      <c r="D3244" s="59" t="s">
        <v>22909</v>
      </c>
      <c r="E3244" s="59" t="s">
        <v>5543</v>
      </c>
      <c r="F3244" s="58" t="s">
        <v>17927</v>
      </c>
    </row>
    <row r="3245" spans="1:7" ht="13" x14ac:dyDescent="0.3">
      <c r="A3245" s="2" t="s">
        <v>6761</v>
      </c>
      <c r="B3245" s="7" t="s">
        <v>15952</v>
      </c>
      <c r="C3245" s="58" t="s">
        <v>22910</v>
      </c>
      <c r="D3245" s="59" t="s">
        <v>22911</v>
      </c>
      <c r="E3245" s="59" t="s">
        <v>22912</v>
      </c>
      <c r="F3245" s="58" t="s">
        <v>16447</v>
      </c>
    </row>
    <row r="3246" spans="1:7" ht="13" x14ac:dyDescent="0.3">
      <c r="A3246" s="2" t="s">
        <v>6761</v>
      </c>
      <c r="B3246" s="7" t="s">
        <v>15952</v>
      </c>
      <c r="C3246" s="58" t="s">
        <v>22913</v>
      </c>
      <c r="D3246" s="202" t="s">
        <v>73327</v>
      </c>
      <c r="E3246" s="202" t="s">
        <v>73326</v>
      </c>
      <c r="F3246" s="58" t="s">
        <v>16613</v>
      </c>
      <c r="G3246" s="31"/>
    </row>
    <row r="3247" spans="1:7" ht="13" x14ac:dyDescent="0.3">
      <c r="A3247" s="2" t="s">
        <v>6761</v>
      </c>
      <c r="B3247" s="7" t="s">
        <v>15952</v>
      </c>
      <c r="C3247" s="58" t="s">
        <v>22914</v>
      </c>
      <c r="D3247" s="59" t="s">
        <v>22915</v>
      </c>
      <c r="E3247" s="59" t="s">
        <v>8365</v>
      </c>
      <c r="F3247" s="58" t="s">
        <v>20491</v>
      </c>
    </row>
    <row r="3248" spans="1:7" ht="13" x14ac:dyDescent="0.3">
      <c r="A3248" s="2" t="s">
        <v>6761</v>
      </c>
      <c r="B3248" s="7" t="s">
        <v>15952</v>
      </c>
      <c r="C3248" s="58" t="s">
        <v>22916</v>
      </c>
      <c r="D3248" s="202" t="s">
        <v>71898</v>
      </c>
      <c r="E3248" s="202" t="s">
        <v>71897</v>
      </c>
      <c r="F3248" s="58" t="s">
        <v>16603</v>
      </c>
      <c r="G3248" s="31"/>
    </row>
    <row r="3249" spans="1:7" ht="13" x14ac:dyDescent="0.3">
      <c r="A3249" s="2" t="s">
        <v>6761</v>
      </c>
      <c r="B3249" s="7" t="s">
        <v>15952</v>
      </c>
      <c r="C3249" s="58" t="s">
        <v>22918</v>
      </c>
      <c r="D3249" s="59" t="s">
        <v>22919</v>
      </c>
      <c r="E3249" s="59" t="s">
        <v>22920</v>
      </c>
      <c r="F3249" s="58" t="s">
        <v>17570</v>
      </c>
    </row>
    <row r="3250" spans="1:7" ht="13" x14ac:dyDescent="0.3">
      <c r="A3250" s="2" t="s">
        <v>6761</v>
      </c>
      <c r="B3250" s="7" t="s">
        <v>15952</v>
      </c>
      <c r="C3250" s="58" t="s">
        <v>22921</v>
      </c>
      <c r="D3250" s="59" t="s">
        <v>16509</v>
      </c>
      <c r="E3250" s="59" t="s">
        <v>3661</v>
      </c>
      <c r="F3250" s="58" t="s">
        <v>16510</v>
      </c>
    </row>
    <row r="3251" spans="1:7" ht="13" x14ac:dyDescent="0.3">
      <c r="A3251" s="2" t="s">
        <v>6761</v>
      </c>
      <c r="B3251" s="7" t="s">
        <v>15952</v>
      </c>
      <c r="C3251" s="58" t="s">
        <v>22922</v>
      </c>
      <c r="D3251" s="202" t="s">
        <v>73329</v>
      </c>
      <c r="E3251" s="202" t="s">
        <v>73328</v>
      </c>
      <c r="F3251" s="58" t="s">
        <v>16613</v>
      </c>
      <c r="G3251" s="31"/>
    </row>
    <row r="3252" spans="1:7" ht="13" x14ac:dyDescent="0.3">
      <c r="A3252" s="2" t="s">
        <v>6761</v>
      </c>
      <c r="B3252" s="7" t="s">
        <v>15952</v>
      </c>
      <c r="C3252" s="58" t="s">
        <v>22923</v>
      </c>
      <c r="D3252" s="59" t="s">
        <v>22924</v>
      </c>
      <c r="E3252" s="59" t="s">
        <v>335</v>
      </c>
      <c r="F3252" s="58" t="s">
        <v>16435</v>
      </c>
    </row>
    <row r="3253" spans="1:7" ht="13" x14ac:dyDescent="0.3">
      <c r="A3253" s="2" t="s">
        <v>6761</v>
      </c>
      <c r="B3253" s="7" t="s">
        <v>15952</v>
      </c>
      <c r="C3253" s="58" t="s">
        <v>22925</v>
      </c>
      <c r="D3253" s="59" t="s">
        <v>18198</v>
      </c>
      <c r="E3253" s="59" t="s">
        <v>8384</v>
      </c>
      <c r="F3253" s="58" t="s">
        <v>16662</v>
      </c>
    </row>
    <row r="3254" spans="1:7" ht="13" x14ac:dyDescent="0.3">
      <c r="A3254" s="2" t="s">
        <v>6761</v>
      </c>
      <c r="B3254" s="7" t="s">
        <v>15952</v>
      </c>
      <c r="C3254" s="58" t="s">
        <v>22926</v>
      </c>
      <c r="D3254" s="202" t="s">
        <v>17014</v>
      </c>
      <c r="E3254" s="202" t="s">
        <v>9424</v>
      </c>
      <c r="F3254" s="58" t="s">
        <v>16438</v>
      </c>
      <c r="G3254" s="31"/>
    </row>
    <row r="3255" spans="1:7" ht="13" x14ac:dyDescent="0.3">
      <c r="A3255" s="2" t="s">
        <v>6761</v>
      </c>
      <c r="B3255" s="7" t="s">
        <v>15952</v>
      </c>
      <c r="C3255" s="58" t="s">
        <v>22927</v>
      </c>
      <c r="D3255" s="59" t="s">
        <v>16502</v>
      </c>
      <c r="E3255" s="59" t="s">
        <v>4436</v>
      </c>
      <c r="F3255" s="58" t="s">
        <v>16507</v>
      </c>
    </row>
    <row r="3256" spans="1:7" ht="13" x14ac:dyDescent="0.3">
      <c r="A3256" s="2" t="s">
        <v>6761</v>
      </c>
      <c r="B3256" s="7" t="s">
        <v>15952</v>
      </c>
      <c r="C3256" s="58" t="s">
        <v>22928</v>
      </c>
      <c r="D3256" s="59" t="s">
        <v>22929</v>
      </c>
      <c r="E3256" s="59" t="s">
        <v>9383</v>
      </c>
      <c r="F3256" s="58" t="s">
        <v>16468</v>
      </c>
    </row>
    <row r="3257" spans="1:7" ht="13" x14ac:dyDescent="0.3">
      <c r="A3257" s="2" t="s">
        <v>6761</v>
      </c>
      <c r="B3257" s="7" t="s">
        <v>15952</v>
      </c>
      <c r="C3257" s="58" t="s">
        <v>22930</v>
      </c>
      <c r="D3257" s="59" t="s">
        <v>22931</v>
      </c>
      <c r="E3257" s="59" t="s">
        <v>22932</v>
      </c>
      <c r="F3257" s="58" t="s">
        <v>16416</v>
      </c>
    </row>
    <row r="3258" spans="1:7" ht="13" x14ac:dyDescent="0.3">
      <c r="A3258" s="2" t="s">
        <v>6761</v>
      </c>
      <c r="B3258" s="7" t="s">
        <v>15952</v>
      </c>
      <c r="C3258" s="58" t="s">
        <v>22933</v>
      </c>
      <c r="D3258" s="59" t="s">
        <v>22934</v>
      </c>
      <c r="E3258" s="59" t="s">
        <v>2702</v>
      </c>
      <c r="F3258" s="58" t="s">
        <v>17701</v>
      </c>
    </row>
    <row r="3259" spans="1:7" ht="13" x14ac:dyDescent="0.3">
      <c r="A3259" s="2" t="s">
        <v>6761</v>
      </c>
      <c r="B3259" s="7" t="s">
        <v>15952</v>
      </c>
      <c r="C3259" s="58" t="s">
        <v>22935</v>
      </c>
      <c r="D3259" s="59" t="s">
        <v>20065</v>
      </c>
      <c r="E3259" s="59" t="s">
        <v>6498</v>
      </c>
      <c r="F3259" s="58" t="s">
        <v>17255</v>
      </c>
    </row>
    <row r="3260" spans="1:7" ht="13" x14ac:dyDescent="0.3">
      <c r="A3260" s="2" t="s">
        <v>6761</v>
      </c>
      <c r="B3260" s="7" t="s">
        <v>15952</v>
      </c>
      <c r="C3260" s="58" t="s">
        <v>22936</v>
      </c>
      <c r="D3260" s="59" t="s">
        <v>22937</v>
      </c>
      <c r="E3260" s="59" t="s">
        <v>8548</v>
      </c>
      <c r="F3260" s="58" t="s">
        <v>16471</v>
      </c>
    </row>
    <row r="3261" spans="1:7" ht="13" x14ac:dyDescent="0.3">
      <c r="A3261" s="2" t="s">
        <v>6761</v>
      </c>
      <c r="B3261" s="7" t="s">
        <v>15952</v>
      </c>
      <c r="C3261" s="58" t="s">
        <v>22938</v>
      </c>
      <c r="D3261" s="59" t="s">
        <v>22939</v>
      </c>
      <c r="E3261" s="59" t="s">
        <v>2551</v>
      </c>
      <c r="F3261" s="58" t="s">
        <v>16659</v>
      </c>
    </row>
    <row r="3262" spans="1:7" ht="13" x14ac:dyDescent="0.3">
      <c r="A3262" s="2" t="s">
        <v>6761</v>
      </c>
      <c r="B3262" s="7" t="s">
        <v>15952</v>
      </c>
      <c r="C3262" s="58" t="s">
        <v>22940</v>
      </c>
      <c r="D3262" s="59" t="s">
        <v>22941</v>
      </c>
      <c r="E3262" s="59" t="s">
        <v>22942</v>
      </c>
      <c r="F3262" s="58" t="s">
        <v>17031</v>
      </c>
    </row>
    <row r="3263" spans="1:7" ht="13" x14ac:dyDescent="0.3">
      <c r="A3263" s="2" t="s">
        <v>6761</v>
      </c>
      <c r="B3263" s="7" t="s">
        <v>15952</v>
      </c>
      <c r="C3263" s="58" t="s">
        <v>22943</v>
      </c>
      <c r="D3263" s="202" t="s">
        <v>22057</v>
      </c>
      <c r="E3263" s="202" t="s">
        <v>3045</v>
      </c>
      <c r="F3263" s="58" t="s">
        <v>16435</v>
      </c>
      <c r="G3263" s="31"/>
    </row>
    <row r="3264" spans="1:7" ht="13" x14ac:dyDescent="0.3">
      <c r="A3264" s="2" t="s">
        <v>6761</v>
      </c>
      <c r="B3264" s="7" t="s">
        <v>15952</v>
      </c>
      <c r="C3264" s="58" t="s">
        <v>22944</v>
      </c>
      <c r="D3264" s="59" t="s">
        <v>22945</v>
      </c>
      <c r="E3264" s="59" t="s">
        <v>8083</v>
      </c>
      <c r="F3264" s="58" t="s">
        <v>16877</v>
      </c>
    </row>
    <row r="3265" spans="1:7" ht="13" x14ac:dyDescent="0.3">
      <c r="A3265" s="2" t="s">
        <v>6761</v>
      </c>
      <c r="B3265" s="7" t="s">
        <v>15952</v>
      </c>
      <c r="C3265" s="58" t="s">
        <v>22946</v>
      </c>
      <c r="D3265" s="59" t="s">
        <v>17733</v>
      </c>
      <c r="E3265" s="59" t="s">
        <v>7236</v>
      </c>
      <c r="F3265" s="58" t="s">
        <v>16596</v>
      </c>
    </row>
    <row r="3266" spans="1:7" ht="13" x14ac:dyDescent="0.3">
      <c r="A3266" s="2" t="s">
        <v>6761</v>
      </c>
      <c r="B3266" s="7" t="s">
        <v>15952</v>
      </c>
      <c r="C3266" s="58" t="s">
        <v>22947</v>
      </c>
      <c r="D3266" s="202" t="s">
        <v>72346</v>
      </c>
      <c r="E3266" s="202" t="s">
        <v>72345</v>
      </c>
      <c r="F3266" s="58" t="s">
        <v>17360</v>
      </c>
      <c r="G3266" s="31"/>
    </row>
    <row r="3267" spans="1:7" ht="13" x14ac:dyDescent="0.3">
      <c r="A3267" s="2" t="s">
        <v>6761</v>
      </c>
      <c r="B3267" s="7" t="s">
        <v>15952</v>
      </c>
      <c r="C3267" s="58" t="s">
        <v>22948</v>
      </c>
      <c r="D3267" s="59" t="s">
        <v>18691</v>
      </c>
      <c r="E3267" s="59" t="s">
        <v>6698</v>
      </c>
      <c r="F3267" s="58" t="s">
        <v>16745</v>
      </c>
    </row>
    <row r="3268" spans="1:7" ht="13" x14ac:dyDescent="0.3">
      <c r="A3268" s="2" t="s">
        <v>6761</v>
      </c>
      <c r="B3268" s="7" t="s">
        <v>15952</v>
      </c>
      <c r="C3268" s="58" t="s">
        <v>22949</v>
      </c>
      <c r="D3268" s="59" t="s">
        <v>22950</v>
      </c>
      <c r="E3268" s="59" t="s">
        <v>22951</v>
      </c>
      <c r="F3268" s="58" t="s">
        <v>17277</v>
      </c>
    </row>
    <row r="3269" spans="1:7" ht="13" x14ac:dyDescent="0.3">
      <c r="A3269" s="2" t="s">
        <v>6761</v>
      </c>
      <c r="B3269" s="7" t="s">
        <v>15952</v>
      </c>
      <c r="C3269" s="58" t="s">
        <v>22952</v>
      </c>
      <c r="D3269" s="59" t="s">
        <v>17283</v>
      </c>
      <c r="E3269" s="59" t="s">
        <v>5999</v>
      </c>
      <c r="F3269" s="58" t="s">
        <v>16444</v>
      </c>
    </row>
    <row r="3270" spans="1:7" ht="13" x14ac:dyDescent="0.3">
      <c r="A3270" s="2" t="s">
        <v>6761</v>
      </c>
      <c r="B3270" s="7" t="s">
        <v>15952</v>
      </c>
      <c r="C3270" s="58" t="s">
        <v>22953</v>
      </c>
      <c r="D3270" s="59" t="s">
        <v>16461</v>
      </c>
      <c r="E3270" s="59" t="s">
        <v>3069</v>
      </c>
      <c r="F3270" s="58" t="s">
        <v>17764</v>
      </c>
    </row>
    <row r="3271" spans="1:7" ht="13" x14ac:dyDescent="0.3">
      <c r="A3271" s="2" t="s">
        <v>6761</v>
      </c>
      <c r="B3271" s="7" t="s">
        <v>15952</v>
      </c>
      <c r="C3271" s="58" t="s">
        <v>22954</v>
      </c>
      <c r="D3271" s="202" t="s">
        <v>30969</v>
      </c>
      <c r="E3271" s="202" t="s">
        <v>71967</v>
      </c>
      <c r="F3271" s="58" t="s">
        <v>16613</v>
      </c>
      <c r="G3271" s="31"/>
    </row>
    <row r="3272" spans="1:7" ht="13" x14ac:dyDescent="0.3">
      <c r="A3272" s="2" t="s">
        <v>6761</v>
      </c>
      <c r="B3272" s="7" t="s">
        <v>15952</v>
      </c>
      <c r="C3272" s="58" t="s">
        <v>22955</v>
      </c>
      <c r="D3272" s="59" t="s">
        <v>16547</v>
      </c>
      <c r="E3272" s="59" t="s">
        <v>7263</v>
      </c>
      <c r="F3272" s="58" t="s">
        <v>16613</v>
      </c>
    </row>
    <row r="3273" spans="1:7" ht="13" x14ac:dyDescent="0.3">
      <c r="A3273" s="2" t="s">
        <v>6761</v>
      </c>
      <c r="B3273" s="7" t="s">
        <v>15952</v>
      </c>
      <c r="C3273" s="58" t="s">
        <v>22956</v>
      </c>
      <c r="D3273" s="59" t="s">
        <v>22957</v>
      </c>
      <c r="E3273" s="59" t="s">
        <v>3426</v>
      </c>
      <c r="F3273" s="58" t="s">
        <v>16778</v>
      </c>
    </row>
    <row r="3274" spans="1:7" ht="13" x14ac:dyDescent="0.3">
      <c r="A3274" s="2" t="s">
        <v>6761</v>
      </c>
      <c r="B3274" s="7" t="s">
        <v>15952</v>
      </c>
      <c r="C3274" s="58" t="s">
        <v>22958</v>
      </c>
      <c r="D3274" s="59" t="s">
        <v>22959</v>
      </c>
      <c r="E3274" s="59" t="s">
        <v>10167</v>
      </c>
      <c r="F3274" s="58" t="s">
        <v>16722</v>
      </c>
    </row>
    <row r="3275" spans="1:7" ht="13" x14ac:dyDescent="0.3">
      <c r="A3275" s="2" t="s">
        <v>6761</v>
      </c>
      <c r="B3275" s="7" t="s">
        <v>15952</v>
      </c>
      <c r="C3275" s="58" t="s">
        <v>22960</v>
      </c>
      <c r="D3275" s="202" t="s">
        <v>60026</v>
      </c>
      <c r="E3275" s="202" t="s">
        <v>2472</v>
      </c>
      <c r="F3275" s="58" t="s">
        <v>16882</v>
      </c>
      <c r="G3275" s="31"/>
    </row>
    <row r="3276" spans="1:7" ht="13" x14ac:dyDescent="0.3">
      <c r="A3276" s="2" t="s">
        <v>6761</v>
      </c>
      <c r="B3276" s="7" t="s">
        <v>15952</v>
      </c>
      <c r="C3276" s="58" t="s">
        <v>22961</v>
      </c>
      <c r="D3276" s="59" t="s">
        <v>22267</v>
      </c>
      <c r="E3276" s="59" t="s">
        <v>3693</v>
      </c>
      <c r="F3276" s="58" t="s">
        <v>16510</v>
      </c>
    </row>
    <row r="3277" spans="1:7" ht="13" x14ac:dyDescent="0.3">
      <c r="A3277" s="2" t="s">
        <v>6761</v>
      </c>
      <c r="B3277" s="7" t="s">
        <v>15952</v>
      </c>
      <c r="C3277" s="58" t="s">
        <v>22962</v>
      </c>
      <c r="D3277" s="202" t="s">
        <v>73213</v>
      </c>
      <c r="E3277" s="202" t="s">
        <v>73212</v>
      </c>
      <c r="F3277" s="58" t="s">
        <v>16462</v>
      </c>
      <c r="G3277" s="31"/>
    </row>
    <row r="3278" spans="1:7" ht="13" x14ac:dyDescent="0.3">
      <c r="A3278" s="2" t="s">
        <v>6761</v>
      </c>
      <c r="B3278" s="7" t="s">
        <v>15952</v>
      </c>
      <c r="C3278" s="58" t="s">
        <v>22963</v>
      </c>
      <c r="D3278" s="59" t="s">
        <v>22964</v>
      </c>
      <c r="E3278" s="59" t="s">
        <v>4977</v>
      </c>
      <c r="F3278" s="58" t="s">
        <v>16478</v>
      </c>
    </row>
    <row r="3279" spans="1:7" ht="13" x14ac:dyDescent="0.3">
      <c r="A3279" s="2" t="s">
        <v>6761</v>
      </c>
      <c r="B3279" s="7" t="s">
        <v>15952</v>
      </c>
      <c r="C3279" s="58" t="s">
        <v>22965</v>
      </c>
      <c r="D3279" s="59" t="s">
        <v>22966</v>
      </c>
      <c r="E3279" s="59" t="s">
        <v>2850</v>
      </c>
      <c r="F3279" s="58" t="s">
        <v>16662</v>
      </c>
    </row>
    <row r="3280" spans="1:7" ht="13" x14ac:dyDescent="0.3">
      <c r="A3280" s="2" t="s">
        <v>6761</v>
      </c>
      <c r="B3280" s="7" t="s">
        <v>15952</v>
      </c>
      <c r="C3280" s="58" t="s">
        <v>22967</v>
      </c>
      <c r="D3280" s="59" t="s">
        <v>17983</v>
      </c>
      <c r="E3280" s="59" t="s">
        <v>6293</v>
      </c>
      <c r="F3280" s="58" t="s">
        <v>16485</v>
      </c>
    </row>
    <row r="3281" spans="1:6" ht="13" x14ac:dyDescent="0.3">
      <c r="A3281" s="2" t="s">
        <v>6761</v>
      </c>
      <c r="B3281" s="7" t="s">
        <v>15952</v>
      </c>
      <c r="C3281" s="58" t="s">
        <v>22968</v>
      </c>
      <c r="D3281" s="59" t="s">
        <v>22969</v>
      </c>
      <c r="E3281" s="59" t="s">
        <v>3270</v>
      </c>
      <c r="F3281" s="58" t="s">
        <v>16778</v>
      </c>
    </row>
    <row r="3282" spans="1:6" ht="13" x14ac:dyDescent="0.3">
      <c r="A3282" s="2" t="s">
        <v>6761</v>
      </c>
      <c r="B3282" s="7" t="s">
        <v>15952</v>
      </c>
      <c r="C3282" s="58" t="s">
        <v>22970</v>
      </c>
      <c r="D3282" s="59" t="s">
        <v>16502</v>
      </c>
      <c r="E3282" s="59" t="s">
        <v>4436</v>
      </c>
      <c r="F3282" s="58" t="s">
        <v>16510</v>
      </c>
    </row>
    <row r="3283" spans="1:6" ht="13" x14ac:dyDescent="0.3">
      <c r="A3283" s="2" t="s">
        <v>6761</v>
      </c>
      <c r="B3283" s="7" t="s">
        <v>15952</v>
      </c>
      <c r="C3283" s="58" t="s">
        <v>22971</v>
      </c>
      <c r="D3283" s="59" t="s">
        <v>22972</v>
      </c>
      <c r="E3283" s="59" t="s">
        <v>9293</v>
      </c>
      <c r="F3283" s="58" t="s">
        <v>16465</v>
      </c>
    </row>
    <row r="3284" spans="1:6" ht="13" x14ac:dyDescent="0.3">
      <c r="A3284" s="2" t="s">
        <v>6761</v>
      </c>
      <c r="B3284" s="7" t="s">
        <v>15952</v>
      </c>
      <c r="C3284" s="58" t="s">
        <v>22973</v>
      </c>
      <c r="D3284" s="59" t="s">
        <v>16578</v>
      </c>
      <c r="E3284" s="59" t="s">
        <v>8366</v>
      </c>
      <c r="F3284" s="58" t="s">
        <v>16745</v>
      </c>
    </row>
    <row r="3285" spans="1:6" ht="13" x14ac:dyDescent="0.3">
      <c r="A3285" s="2" t="s">
        <v>6761</v>
      </c>
      <c r="B3285" s="7" t="s">
        <v>15952</v>
      </c>
      <c r="C3285" s="58" t="s">
        <v>22974</v>
      </c>
      <c r="D3285" s="59" t="s">
        <v>20937</v>
      </c>
      <c r="E3285" s="59" t="s">
        <v>5256</v>
      </c>
      <c r="F3285" s="58" t="s">
        <v>16613</v>
      </c>
    </row>
    <row r="3286" spans="1:6" ht="13" x14ac:dyDescent="0.3">
      <c r="A3286" s="2" t="s">
        <v>6761</v>
      </c>
      <c r="B3286" s="7" t="s">
        <v>15952</v>
      </c>
      <c r="C3286" s="58" t="s">
        <v>22975</v>
      </c>
      <c r="D3286" s="59" t="s">
        <v>19511</v>
      </c>
      <c r="E3286" s="59" t="s">
        <v>6939</v>
      </c>
      <c r="F3286" s="58" t="s">
        <v>16531</v>
      </c>
    </row>
    <row r="3287" spans="1:6" ht="13" x14ac:dyDescent="0.3">
      <c r="A3287" s="2" t="s">
        <v>6761</v>
      </c>
      <c r="B3287" s="7" t="s">
        <v>15952</v>
      </c>
      <c r="C3287" s="58" t="s">
        <v>22976</v>
      </c>
      <c r="D3287" s="59" t="s">
        <v>22977</v>
      </c>
      <c r="E3287" s="59" t="s">
        <v>9148</v>
      </c>
      <c r="F3287" s="58" t="s">
        <v>16976</v>
      </c>
    </row>
    <row r="3288" spans="1:6" ht="13" x14ac:dyDescent="0.3">
      <c r="A3288" s="2" t="s">
        <v>6761</v>
      </c>
      <c r="B3288" s="7" t="s">
        <v>15952</v>
      </c>
      <c r="C3288" s="58" t="s">
        <v>22978</v>
      </c>
      <c r="D3288" s="59" t="s">
        <v>22979</v>
      </c>
      <c r="E3288" s="59" t="s">
        <v>22980</v>
      </c>
      <c r="F3288" s="58" t="s">
        <v>16871</v>
      </c>
    </row>
    <row r="3289" spans="1:6" ht="13" x14ac:dyDescent="0.3">
      <c r="A3289" s="2" t="s">
        <v>6761</v>
      </c>
      <c r="B3289" s="7" t="s">
        <v>15952</v>
      </c>
      <c r="C3289" s="58" t="s">
        <v>22981</v>
      </c>
      <c r="D3289" s="59" t="s">
        <v>22982</v>
      </c>
      <c r="E3289" s="59" t="s">
        <v>22983</v>
      </c>
      <c r="F3289" s="58" t="s">
        <v>16514</v>
      </c>
    </row>
    <row r="3290" spans="1:6" ht="13" x14ac:dyDescent="0.3">
      <c r="A3290" s="2" t="s">
        <v>6761</v>
      </c>
      <c r="B3290" s="7" t="s">
        <v>15952</v>
      </c>
      <c r="C3290" s="58" t="s">
        <v>22984</v>
      </c>
      <c r="D3290" s="59" t="s">
        <v>22985</v>
      </c>
      <c r="E3290" s="59" t="s">
        <v>22986</v>
      </c>
      <c r="F3290" s="58" t="s">
        <v>17432</v>
      </c>
    </row>
    <row r="3291" spans="1:6" ht="13" x14ac:dyDescent="0.3">
      <c r="A3291" s="2" t="s">
        <v>6761</v>
      </c>
      <c r="B3291" s="7" t="s">
        <v>15952</v>
      </c>
      <c r="C3291" s="58" t="s">
        <v>22987</v>
      </c>
      <c r="D3291" s="59" t="s">
        <v>22988</v>
      </c>
      <c r="E3291" s="59" t="s">
        <v>6302</v>
      </c>
      <c r="F3291" s="58" t="s">
        <v>16423</v>
      </c>
    </row>
    <row r="3292" spans="1:6" ht="13" x14ac:dyDescent="0.3">
      <c r="A3292" s="2" t="s">
        <v>6761</v>
      </c>
      <c r="B3292" s="7" t="s">
        <v>15952</v>
      </c>
      <c r="C3292" s="58" t="s">
        <v>22989</v>
      </c>
      <c r="D3292" s="59" t="s">
        <v>17085</v>
      </c>
      <c r="E3292" s="59" t="s">
        <v>9304</v>
      </c>
      <c r="F3292" s="58" t="s">
        <v>16447</v>
      </c>
    </row>
    <row r="3293" spans="1:6" ht="13" x14ac:dyDescent="0.3">
      <c r="A3293" s="2" t="s">
        <v>6761</v>
      </c>
      <c r="B3293" s="7" t="s">
        <v>15952</v>
      </c>
      <c r="C3293" s="58" t="s">
        <v>22990</v>
      </c>
      <c r="D3293" s="59" t="s">
        <v>17733</v>
      </c>
      <c r="E3293" s="59" t="s">
        <v>7236</v>
      </c>
      <c r="F3293" s="58" t="s">
        <v>16879</v>
      </c>
    </row>
    <row r="3294" spans="1:6" ht="13" x14ac:dyDescent="0.3">
      <c r="A3294" s="2" t="s">
        <v>6761</v>
      </c>
      <c r="B3294" s="7" t="s">
        <v>15952</v>
      </c>
      <c r="C3294" s="58" t="s">
        <v>22991</v>
      </c>
      <c r="D3294" s="59" t="s">
        <v>22992</v>
      </c>
      <c r="E3294" s="59" t="s">
        <v>3408</v>
      </c>
      <c r="F3294" s="58" t="s">
        <v>16453</v>
      </c>
    </row>
    <row r="3295" spans="1:6" ht="13" x14ac:dyDescent="0.3">
      <c r="A3295" s="2" t="s">
        <v>6761</v>
      </c>
      <c r="B3295" s="7" t="s">
        <v>15952</v>
      </c>
      <c r="C3295" s="58" t="s">
        <v>22993</v>
      </c>
      <c r="D3295" s="59" t="s">
        <v>22994</v>
      </c>
      <c r="E3295" s="59" t="s">
        <v>4540</v>
      </c>
      <c r="F3295" s="58" t="s">
        <v>16471</v>
      </c>
    </row>
    <row r="3296" spans="1:6" ht="13" x14ac:dyDescent="0.3">
      <c r="A3296" s="2" t="s">
        <v>6761</v>
      </c>
      <c r="B3296" s="7" t="s">
        <v>15952</v>
      </c>
      <c r="C3296" s="58" t="s">
        <v>22995</v>
      </c>
      <c r="D3296" s="59" t="s">
        <v>17904</v>
      </c>
      <c r="E3296" s="59" t="s">
        <v>6144</v>
      </c>
      <c r="F3296" s="58" t="s">
        <v>17201</v>
      </c>
    </row>
    <row r="3297" spans="1:6" ht="13" x14ac:dyDescent="0.3">
      <c r="A3297" s="2" t="s">
        <v>6761</v>
      </c>
      <c r="B3297" s="7" t="s">
        <v>15952</v>
      </c>
      <c r="C3297" s="58" t="s">
        <v>22996</v>
      </c>
      <c r="D3297" s="59" t="s">
        <v>22997</v>
      </c>
      <c r="E3297" s="59" t="s">
        <v>22998</v>
      </c>
      <c r="F3297" s="58" t="s">
        <v>17806</v>
      </c>
    </row>
    <row r="3298" spans="1:6" ht="13" x14ac:dyDescent="0.3">
      <c r="A3298" s="2" t="s">
        <v>6761</v>
      </c>
      <c r="B3298" s="7" t="s">
        <v>15952</v>
      </c>
      <c r="C3298" s="58" t="s">
        <v>22999</v>
      </c>
      <c r="D3298" s="59" t="s">
        <v>23000</v>
      </c>
      <c r="E3298" s="59" t="s">
        <v>23001</v>
      </c>
      <c r="F3298" s="58" t="s">
        <v>17019</v>
      </c>
    </row>
    <row r="3299" spans="1:6" ht="13" x14ac:dyDescent="0.3">
      <c r="A3299" s="2" t="s">
        <v>6761</v>
      </c>
      <c r="B3299" s="7" t="s">
        <v>15952</v>
      </c>
      <c r="C3299" s="58" t="s">
        <v>23002</v>
      </c>
      <c r="D3299" s="59" t="s">
        <v>23003</v>
      </c>
      <c r="E3299" s="59" t="s">
        <v>23004</v>
      </c>
      <c r="F3299" s="58" t="s">
        <v>16545</v>
      </c>
    </row>
    <row r="3300" spans="1:6" ht="13" x14ac:dyDescent="0.3">
      <c r="A3300" s="2" t="s">
        <v>6761</v>
      </c>
      <c r="B3300" s="7" t="s">
        <v>15952</v>
      </c>
      <c r="C3300" s="58" t="s">
        <v>23005</v>
      </c>
      <c r="D3300" s="59" t="s">
        <v>23006</v>
      </c>
      <c r="E3300" s="59" t="s">
        <v>23007</v>
      </c>
      <c r="F3300" s="58" t="s">
        <v>16979</v>
      </c>
    </row>
    <row r="3301" spans="1:6" ht="13" x14ac:dyDescent="0.3">
      <c r="A3301" s="2" t="s">
        <v>6761</v>
      </c>
      <c r="B3301" s="7" t="s">
        <v>15952</v>
      </c>
      <c r="C3301" s="58" t="s">
        <v>23008</v>
      </c>
      <c r="D3301" s="59" t="s">
        <v>23009</v>
      </c>
      <c r="E3301" s="59" t="s">
        <v>23010</v>
      </c>
      <c r="F3301" s="58" t="s">
        <v>16586</v>
      </c>
    </row>
    <row r="3302" spans="1:6" ht="13" x14ac:dyDescent="0.3">
      <c r="A3302" s="2" t="s">
        <v>6761</v>
      </c>
      <c r="B3302" s="7" t="s">
        <v>15952</v>
      </c>
      <c r="C3302" s="58" t="s">
        <v>15787</v>
      </c>
      <c r="D3302" s="59" t="s">
        <v>23011</v>
      </c>
      <c r="E3302" s="59" t="s">
        <v>23012</v>
      </c>
      <c r="F3302" s="58" t="s">
        <v>16553</v>
      </c>
    </row>
    <row r="3303" spans="1:6" ht="13" x14ac:dyDescent="0.3">
      <c r="A3303" s="2" t="s">
        <v>6761</v>
      </c>
      <c r="B3303" s="7" t="s">
        <v>15952</v>
      </c>
      <c r="C3303" s="58" t="s">
        <v>23013</v>
      </c>
      <c r="D3303" s="59" t="s">
        <v>17712</v>
      </c>
      <c r="E3303" s="59" t="s">
        <v>6914</v>
      </c>
      <c r="F3303" s="58" t="s">
        <v>16524</v>
      </c>
    </row>
    <row r="3304" spans="1:6" ht="13" x14ac:dyDescent="0.3">
      <c r="A3304" s="2" t="s">
        <v>6761</v>
      </c>
      <c r="B3304" s="7" t="s">
        <v>15952</v>
      </c>
      <c r="C3304" s="58" t="s">
        <v>23014</v>
      </c>
      <c r="D3304" s="59" t="s">
        <v>17634</v>
      </c>
      <c r="E3304" s="59" t="s">
        <v>5941</v>
      </c>
      <c r="F3304" s="58" t="s">
        <v>16531</v>
      </c>
    </row>
    <row r="3305" spans="1:6" ht="13" x14ac:dyDescent="0.3">
      <c r="A3305" s="2" t="s">
        <v>6761</v>
      </c>
      <c r="B3305" s="7" t="s">
        <v>15952</v>
      </c>
      <c r="C3305" s="58" t="s">
        <v>23015</v>
      </c>
      <c r="D3305" s="59" t="s">
        <v>19621</v>
      </c>
      <c r="E3305" s="59" t="s">
        <v>8372</v>
      </c>
      <c r="F3305" s="58" t="s">
        <v>17019</v>
      </c>
    </row>
    <row r="3306" spans="1:6" ht="13" x14ac:dyDescent="0.3">
      <c r="A3306" s="2" t="s">
        <v>6761</v>
      </c>
      <c r="B3306" s="7" t="s">
        <v>15952</v>
      </c>
      <c r="C3306" s="58" t="s">
        <v>23016</v>
      </c>
      <c r="D3306" s="59" t="s">
        <v>23017</v>
      </c>
      <c r="E3306" s="59" t="s">
        <v>10247</v>
      </c>
      <c r="F3306" s="58" t="s">
        <v>19753</v>
      </c>
    </row>
    <row r="3307" spans="1:6" ht="13" x14ac:dyDescent="0.3">
      <c r="A3307" s="2" t="s">
        <v>6761</v>
      </c>
      <c r="B3307" s="7" t="s">
        <v>15952</v>
      </c>
      <c r="C3307" s="58" t="s">
        <v>23018</v>
      </c>
      <c r="D3307" s="59" t="s">
        <v>23019</v>
      </c>
      <c r="E3307" s="59" t="s">
        <v>5377</v>
      </c>
      <c r="F3307" s="58" t="s">
        <v>16510</v>
      </c>
    </row>
    <row r="3308" spans="1:6" ht="13" x14ac:dyDescent="0.3">
      <c r="A3308" s="2" t="s">
        <v>6761</v>
      </c>
      <c r="B3308" s="7" t="s">
        <v>15952</v>
      </c>
      <c r="C3308" s="58" t="s">
        <v>23020</v>
      </c>
      <c r="D3308" s="59" t="s">
        <v>16595</v>
      </c>
      <c r="E3308" s="59" t="s">
        <v>7805</v>
      </c>
      <c r="F3308" s="58" t="s">
        <v>16613</v>
      </c>
    </row>
    <row r="3309" spans="1:6" ht="13" x14ac:dyDescent="0.3">
      <c r="A3309" s="2" t="s">
        <v>6761</v>
      </c>
      <c r="B3309" s="7" t="s">
        <v>15952</v>
      </c>
      <c r="C3309" s="58" t="s">
        <v>23021</v>
      </c>
      <c r="D3309" s="59" t="s">
        <v>23022</v>
      </c>
      <c r="E3309" s="59" t="s">
        <v>8102</v>
      </c>
      <c r="F3309" s="58" t="s">
        <v>16568</v>
      </c>
    </row>
    <row r="3310" spans="1:6" ht="13" x14ac:dyDescent="0.3">
      <c r="A3310" s="2" t="s">
        <v>6761</v>
      </c>
      <c r="B3310" s="7" t="s">
        <v>15952</v>
      </c>
      <c r="C3310" s="58" t="s">
        <v>23023</v>
      </c>
      <c r="D3310" s="59" t="s">
        <v>23024</v>
      </c>
      <c r="E3310" s="59" t="s">
        <v>2338</v>
      </c>
      <c r="F3310" s="58" t="s">
        <v>17900</v>
      </c>
    </row>
    <row r="3311" spans="1:6" ht="13" x14ac:dyDescent="0.3">
      <c r="A3311" s="2" t="s">
        <v>6761</v>
      </c>
      <c r="B3311" s="7" t="s">
        <v>15952</v>
      </c>
      <c r="C3311" s="58" t="s">
        <v>23025</v>
      </c>
      <c r="D3311" s="59" t="s">
        <v>23026</v>
      </c>
      <c r="E3311" s="59" t="s">
        <v>463</v>
      </c>
      <c r="F3311" s="58" t="s">
        <v>17540</v>
      </c>
    </row>
    <row r="3312" spans="1:6" ht="13" x14ac:dyDescent="0.3">
      <c r="A3312" s="2" t="s">
        <v>6761</v>
      </c>
      <c r="B3312" s="7" t="s">
        <v>15952</v>
      </c>
      <c r="C3312" s="58" t="s">
        <v>23027</v>
      </c>
      <c r="D3312" s="59" t="s">
        <v>23028</v>
      </c>
      <c r="E3312" s="59" t="s">
        <v>23029</v>
      </c>
      <c r="F3312" s="58" t="s">
        <v>17579</v>
      </c>
    </row>
    <row r="3313" spans="1:7" ht="13" x14ac:dyDescent="0.3">
      <c r="A3313" s="2" t="s">
        <v>6761</v>
      </c>
      <c r="B3313" s="7" t="s">
        <v>15952</v>
      </c>
      <c r="C3313" s="58" t="s">
        <v>23030</v>
      </c>
      <c r="D3313" s="59" t="s">
        <v>23031</v>
      </c>
      <c r="E3313" s="59" t="s">
        <v>5684</v>
      </c>
      <c r="F3313" s="58" t="s">
        <v>16468</v>
      </c>
    </row>
    <row r="3314" spans="1:7" ht="13" x14ac:dyDescent="0.3">
      <c r="A3314" s="2" t="s">
        <v>6761</v>
      </c>
      <c r="B3314" s="7" t="s">
        <v>15952</v>
      </c>
      <c r="C3314" s="58" t="s">
        <v>23032</v>
      </c>
      <c r="D3314" s="59" t="s">
        <v>23033</v>
      </c>
      <c r="E3314" s="59" t="s">
        <v>23034</v>
      </c>
      <c r="F3314" s="58" t="s">
        <v>16796</v>
      </c>
    </row>
    <row r="3315" spans="1:7" ht="13" x14ac:dyDescent="0.3">
      <c r="A3315" s="2" t="s">
        <v>6761</v>
      </c>
      <c r="B3315" s="7" t="s">
        <v>15952</v>
      </c>
      <c r="C3315" s="58" t="s">
        <v>23035</v>
      </c>
      <c r="D3315" s="59" t="s">
        <v>23036</v>
      </c>
      <c r="E3315" s="59" t="s">
        <v>3343</v>
      </c>
      <c r="F3315" s="58" t="s">
        <v>16450</v>
      </c>
    </row>
    <row r="3316" spans="1:7" ht="13" x14ac:dyDescent="0.3">
      <c r="A3316" s="2" t="s">
        <v>6761</v>
      </c>
      <c r="B3316" s="7" t="s">
        <v>15952</v>
      </c>
      <c r="C3316" s="58" t="s">
        <v>23037</v>
      </c>
      <c r="D3316" s="59" t="s">
        <v>23038</v>
      </c>
      <c r="E3316" s="59" t="s">
        <v>23039</v>
      </c>
      <c r="F3316" s="58" t="s">
        <v>16603</v>
      </c>
    </row>
    <row r="3317" spans="1:7" ht="13" x14ac:dyDescent="0.3">
      <c r="A3317" s="2" t="s">
        <v>6761</v>
      </c>
      <c r="B3317" s="7" t="s">
        <v>15952</v>
      </c>
      <c r="C3317" s="58" t="s">
        <v>23040</v>
      </c>
      <c r="D3317" s="202" t="s">
        <v>72719</v>
      </c>
      <c r="E3317" s="202" t="s">
        <v>72718</v>
      </c>
      <c r="F3317" s="58" t="s">
        <v>16882</v>
      </c>
      <c r="G3317" s="31"/>
    </row>
    <row r="3318" spans="1:7" ht="13" x14ac:dyDescent="0.3">
      <c r="A3318" s="2" t="s">
        <v>6761</v>
      </c>
      <c r="B3318" s="7" t="s">
        <v>15952</v>
      </c>
      <c r="C3318" s="58" t="s">
        <v>23041</v>
      </c>
      <c r="D3318" s="59" t="s">
        <v>16678</v>
      </c>
      <c r="E3318" s="59" t="s">
        <v>3663</v>
      </c>
      <c r="F3318" s="58" t="s">
        <v>16510</v>
      </c>
    </row>
    <row r="3319" spans="1:7" ht="13" x14ac:dyDescent="0.3">
      <c r="A3319" s="2" t="s">
        <v>6761</v>
      </c>
      <c r="B3319" s="7" t="s">
        <v>15952</v>
      </c>
      <c r="C3319" s="58" t="s">
        <v>23042</v>
      </c>
      <c r="D3319" s="59" t="s">
        <v>17647</v>
      </c>
      <c r="E3319" s="59" t="s">
        <v>8577</v>
      </c>
      <c r="F3319" s="58" t="s">
        <v>17031</v>
      </c>
    </row>
    <row r="3320" spans="1:7" ht="13" x14ac:dyDescent="0.3">
      <c r="A3320" s="2" t="s">
        <v>6761</v>
      </c>
      <c r="B3320" s="7" t="s">
        <v>15952</v>
      </c>
      <c r="C3320" s="58" t="s">
        <v>23043</v>
      </c>
      <c r="D3320" s="59" t="s">
        <v>20929</v>
      </c>
      <c r="E3320" s="59" t="s">
        <v>3687</v>
      </c>
      <c r="F3320" s="58" t="s">
        <v>16613</v>
      </c>
    </row>
    <row r="3321" spans="1:7" ht="13" x14ac:dyDescent="0.3">
      <c r="A3321" s="2" t="s">
        <v>6761</v>
      </c>
      <c r="B3321" s="7" t="s">
        <v>15952</v>
      </c>
      <c r="C3321" s="58" t="s">
        <v>23044</v>
      </c>
      <c r="D3321" s="202" t="s">
        <v>72757</v>
      </c>
      <c r="E3321" s="202" t="s">
        <v>72756</v>
      </c>
      <c r="F3321" s="58" t="s">
        <v>16692</v>
      </c>
      <c r="G3321" s="31"/>
    </row>
    <row r="3322" spans="1:7" ht="13" x14ac:dyDescent="0.3">
      <c r="A3322" s="2" t="s">
        <v>6761</v>
      </c>
      <c r="B3322" s="7" t="s">
        <v>15952</v>
      </c>
      <c r="C3322" s="58" t="s">
        <v>23045</v>
      </c>
      <c r="D3322" s="59" t="s">
        <v>16910</v>
      </c>
      <c r="E3322" s="59" t="s">
        <v>4421</v>
      </c>
      <c r="F3322" s="58" t="s">
        <v>16586</v>
      </c>
    </row>
    <row r="3323" spans="1:7" ht="13" x14ac:dyDescent="0.3">
      <c r="A3323" s="2" t="s">
        <v>6761</v>
      </c>
      <c r="B3323" s="7" t="s">
        <v>15952</v>
      </c>
      <c r="C3323" s="58" t="s">
        <v>23046</v>
      </c>
      <c r="D3323" s="59" t="s">
        <v>20173</v>
      </c>
      <c r="E3323" s="59" t="s">
        <v>10206</v>
      </c>
      <c r="F3323" s="58" t="s">
        <v>16507</v>
      </c>
    </row>
    <row r="3324" spans="1:7" ht="13" x14ac:dyDescent="0.3">
      <c r="A3324" s="2" t="s">
        <v>6761</v>
      </c>
      <c r="B3324" s="7" t="s">
        <v>15952</v>
      </c>
      <c r="C3324" s="58" t="s">
        <v>23047</v>
      </c>
      <c r="D3324" s="59" t="s">
        <v>23048</v>
      </c>
      <c r="E3324" s="59" t="s">
        <v>4547</v>
      </c>
      <c r="F3324" s="58" t="s">
        <v>16539</v>
      </c>
    </row>
    <row r="3325" spans="1:7" ht="13" x14ac:dyDescent="0.3">
      <c r="A3325" s="2" t="s">
        <v>6761</v>
      </c>
      <c r="B3325" s="7" t="s">
        <v>15952</v>
      </c>
      <c r="C3325" s="58" t="s">
        <v>23049</v>
      </c>
      <c r="D3325" s="59" t="s">
        <v>18135</v>
      </c>
      <c r="E3325" s="59" t="s">
        <v>6739</v>
      </c>
      <c r="F3325" s="58" t="s">
        <v>16603</v>
      </c>
    </row>
    <row r="3326" spans="1:7" ht="13" x14ac:dyDescent="0.3">
      <c r="A3326" s="2" t="s">
        <v>6761</v>
      </c>
      <c r="B3326" s="7" t="s">
        <v>15952</v>
      </c>
      <c r="C3326" s="58" t="s">
        <v>23050</v>
      </c>
      <c r="D3326" s="202" t="s">
        <v>73170</v>
      </c>
      <c r="E3326" s="202" t="s">
        <v>73169</v>
      </c>
      <c r="F3326" s="58" t="s">
        <v>16510</v>
      </c>
      <c r="G3326" s="31"/>
    </row>
    <row r="3327" spans="1:7" ht="13" x14ac:dyDescent="0.3">
      <c r="A3327" s="2" t="s">
        <v>6761</v>
      </c>
      <c r="B3327" s="7" t="s">
        <v>15952</v>
      </c>
      <c r="C3327" s="58" t="s">
        <v>23052</v>
      </c>
      <c r="D3327" s="59" t="s">
        <v>23053</v>
      </c>
      <c r="E3327" s="59" t="s">
        <v>23054</v>
      </c>
      <c r="F3327" s="58" t="s">
        <v>16871</v>
      </c>
    </row>
    <row r="3328" spans="1:7" ht="13" x14ac:dyDescent="0.3">
      <c r="A3328" s="2" t="s">
        <v>6761</v>
      </c>
      <c r="B3328" s="7" t="s">
        <v>15952</v>
      </c>
      <c r="C3328" s="58" t="s">
        <v>23055</v>
      </c>
      <c r="D3328" s="59" t="s">
        <v>19192</v>
      </c>
      <c r="E3328" s="59" t="s">
        <v>10162</v>
      </c>
      <c r="F3328" s="58" t="s">
        <v>16613</v>
      </c>
    </row>
    <row r="3329" spans="1:7" ht="13" x14ac:dyDescent="0.3">
      <c r="A3329" s="2" t="s">
        <v>6761</v>
      </c>
      <c r="B3329" s="7" t="s">
        <v>15952</v>
      </c>
      <c r="C3329" s="58" t="s">
        <v>23056</v>
      </c>
      <c r="D3329" s="59" t="s">
        <v>23057</v>
      </c>
      <c r="E3329" s="59" t="s">
        <v>3255</v>
      </c>
      <c r="F3329" s="58" t="s">
        <v>17284</v>
      </c>
    </row>
    <row r="3330" spans="1:7" ht="13" x14ac:dyDescent="0.3">
      <c r="A3330" s="2" t="s">
        <v>6761</v>
      </c>
      <c r="B3330" s="7" t="s">
        <v>15952</v>
      </c>
      <c r="C3330" s="58" t="s">
        <v>23058</v>
      </c>
      <c r="D3330" s="59" t="s">
        <v>16661</v>
      </c>
      <c r="E3330" s="59" t="s">
        <v>4419</v>
      </c>
      <c r="F3330" s="58" t="s">
        <v>16581</v>
      </c>
    </row>
    <row r="3331" spans="1:7" ht="13" x14ac:dyDescent="0.3">
      <c r="A3331" s="2" t="s">
        <v>6761</v>
      </c>
      <c r="B3331" s="7" t="s">
        <v>15952</v>
      </c>
      <c r="C3331" s="58" t="s">
        <v>23059</v>
      </c>
      <c r="D3331" s="59" t="s">
        <v>23060</v>
      </c>
      <c r="E3331" s="59" t="s">
        <v>9091</v>
      </c>
      <c r="F3331" s="58" t="s">
        <v>16659</v>
      </c>
    </row>
    <row r="3332" spans="1:7" ht="13" x14ac:dyDescent="0.3">
      <c r="A3332" s="2" t="s">
        <v>6761</v>
      </c>
      <c r="B3332" s="7" t="s">
        <v>15952</v>
      </c>
      <c r="C3332" s="58" t="s">
        <v>23061</v>
      </c>
      <c r="D3332" s="59" t="s">
        <v>23062</v>
      </c>
      <c r="E3332" s="59" t="s">
        <v>2025</v>
      </c>
      <c r="F3332" s="58" t="s">
        <v>16692</v>
      </c>
    </row>
    <row r="3333" spans="1:7" ht="13" x14ac:dyDescent="0.3">
      <c r="A3333" s="2" t="s">
        <v>6761</v>
      </c>
      <c r="B3333" s="7" t="s">
        <v>15952</v>
      </c>
      <c r="C3333" s="58" t="s">
        <v>23063</v>
      </c>
      <c r="D3333" s="59" t="s">
        <v>20173</v>
      </c>
      <c r="E3333" s="59" t="s">
        <v>10206</v>
      </c>
      <c r="F3333" s="58" t="s">
        <v>16524</v>
      </c>
    </row>
    <row r="3334" spans="1:7" ht="13" x14ac:dyDescent="0.3">
      <c r="A3334" s="2" t="s">
        <v>6761</v>
      </c>
      <c r="B3334" s="7" t="s">
        <v>15952</v>
      </c>
      <c r="C3334" s="58" t="s">
        <v>23064</v>
      </c>
      <c r="D3334" s="59" t="s">
        <v>22198</v>
      </c>
      <c r="E3334" s="59" t="s">
        <v>5176</v>
      </c>
      <c r="F3334" s="58" t="s">
        <v>18503</v>
      </c>
    </row>
    <row r="3335" spans="1:7" ht="13" x14ac:dyDescent="0.3">
      <c r="A3335" s="2" t="s">
        <v>6761</v>
      </c>
      <c r="B3335" s="7" t="s">
        <v>15952</v>
      </c>
      <c r="C3335" s="58" t="s">
        <v>23065</v>
      </c>
      <c r="D3335" s="59" t="s">
        <v>23066</v>
      </c>
      <c r="E3335" s="59" t="s">
        <v>4271</v>
      </c>
      <c r="F3335" s="58" t="s">
        <v>17955</v>
      </c>
    </row>
    <row r="3336" spans="1:7" ht="13" x14ac:dyDescent="0.3">
      <c r="A3336" s="2" t="s">
        <v>6761</v>
      </c>
      <c r="B3336" s="7" t="s">
        <v>15952</v>
      </c>
      <c r="C3336" s="58" t="s">
        <v>23067</v>
      </c>
      <c r="D3336" s="59" t="s">
        <v>23068</v>
      </c>
      <c r="E3336" s="59" t="s">
        <v>2169</v>
      </c>
      <c r="F3336" s="58" t="s">
        <v>16576</v>
      </c>
    </row>
    <row r="3337" spans="1:7" ht="13" x14ac:dyDescent="0.3">
      <c r="A3337" s="2" t="s">
        <v>6761</v>
      </c>
      <c r="B3337" s="7" t="s">
        <v>15952</v>
      </c>
      <c r="C3337" s="58" t="s">
        <v>23069</v>
      </c>
      <c r="D3337" s="59" t="s">
        <v>17085</v>
      </c>
      <c r="E3337" s="59" t="s">
        <v>9304</v>
      </c>
      <c r="F3337" s="58" t="s">
        <v>23070</v>
      </c>
    </row>
    <row r="3338" spans="1:7" ht="13" x14ac:dyDescent="0.3">
      <c r="A3338" s="2" t="s">
        <v>6761</v>
      </c>
      <c r="B3338" s="7" t="s">
        <v>15952</v>
      </c>
      <c r="C3338" s="58" t="s">
        <v>23071</v>
      </c>
      <c r="D3338" s="59" t="s">
        <v>16578</v>
      </c>
      <c r="E3338" s="59" t="s">
        <v>8366</v>
      </c>
      <c r="F3338" s="58" t="s">
        <v>16979</v>
      </c>
    </row>
    <row r="3339" spans="1:7" ht="13" x14ac:dyDescent="0.3">
      <c r="A3339" s="2" t="s">
        <v>6761</v>
      </c>
      <c r="B3339" s="7" t="s">
        <v>15952</v>
      </c>
      <c r="C3339" s="58" t="s">
        <v>23072</v>
      </c>
      <c r="D3339" s="202" t="s">
        <v>16742</v>
      </c>
      <c r="E3339" s="202" t="s">
        <v>7887</v>
      </c>
      <c r="F3339" s="58" t="s">
        <v>16644</v>
      </c>
      <c r="G3339" s="31"/>
    </row>
    <row r="3340" spans="1:7" ht="13" x14ac:dyDescent="0.3">
      <c r="A3340" s="2" t="s">
        <v>6761</v>
      </c>
      <c r="B3340" s="7" t="s">
        <v>15952</v>
      </c>
      <c r="C3340" s="58" t="s">
        <v>13393</v>
      </c>
      <c r="D3340" s="59" t="s">
        <v>23073</v>
      </c>
      <c r="E3340" s="59" t="s">
        <v>23074</v>
      </c>
      <c r="F3340" s="58" t="s">
        <v>16930</v>
      </c>
    </row>
    <row r="3341" spans="1:7" ht="13" x14ac:dyDescent="0.3">
      <c r="A3341" s="2" t="s">
        <v>6761</v>
      </c>
      <c r="B3341" s="7" t="s">
        <v>15952</v>
      </c>
      <c r="C3341" s="58" t="s">
        <v>23075</v>
      </c>
      <c r="D3341" s="59" t="s">
        <v>16602</v>
      </c>
      <c r="E3341" s="59" t="s">
        <v>7266</v>
      </c>
      <c r="F3341" s="58" t="s">
        <v>16510</v>
      </c>
    </row>
    <row r="3342" spans="1:7" ht="13" x14ac:dyDescent="0.3">
      <c r="A3342" s="2" t="s">
        <v>6761</v>
      </c>
      <c r="B3342" s="7" t="s">
        <v>15952</v>
      </c>
      <c r="C3342" s="58" t="s">
        <v>23076</v>
      </c>
      <c r="D3342" s="59" t="s">
        <v>21854</v>
      </c>
      <c r="E3342" s="59" t="s">
        <v>4207</v>
      </c>
      <c r="F3342" s="58" t="s">
        <v>17399</v>
      </c>
    </row>
    <row r="3343" spans="1:7" ht="13" x14ac:dyDescent="0.3">
      <c r="A3343" s="2" t="s">
        <v>6761</v>
      </c>
      <c r="B3343" s="7" t="s">
        <v>15952</v>
      </c>
      <c r="C3343" s="58" t="s">
        <v>23077</v>
      </c>
      <c r="D3343" s="59" t="s">
        <v>23078</v>
      </c>
      <c r="E3343" s="59" t="s">
        <v>4225</v>
      </c>
      <c r="F3343" s="58" t="s">
        <v>16581</v>
      </c>
    </row>
    <row r="3344" spans="1:7" ht="13" x14ac:dyDescent="0.3">
      <c r="A3344" s="2" t="s">
        <v>6761</v>
      </c>
      <c r="B3344" s="7" t="s">
        <v>15952</v>
      </c>
      <c r="C3344" s="58" t="s">
        <v>23079</v>
      </c>
      <c r="D3344" s="59" t="s">
        <v>23080</v>
      </c>
      <c r="E3344" s="59" t="s">
        <v>2517</v>
      </c>
      <c r="F3344" s="58" t="s">
        <v>16885</v>
      </c>
    </row>
    <row r="3345" spans="1:7" ht="13" x14ac:dyDescent="0.3">
      <c r="A3345" s="2" t="s">
        <v>6761</v>
      </c>
      <c r="B3345" s="7" t="s">
        <v>15952</v>
      </c>
      <c r="C3345" s="58" t="s">
        <v>23081</v>
      </c>
      <c r="D3345" s="59" t="s">
        <v>23082</v>
      </c>
      <c r="E3345" s="59" t="s">
        <v>62</v>
      </c>
      <c r="F3345" s="58" t="s">
        <v>17764</v>
      </c>
    </row>
    <row r="3346" spans="1:7" ht="13" x14ac:dyDescent="0.3">
      <c r="A3346" s="2" t="s">
        <v>6761</v>
      </c>
      <c r="B3346" s="7" t="s">
        <v>15952</v>
      </c>
      <c r="C3346" s="58" t="s">
        <v>23083</v>
      </c>
      <c r="D3346" s="59" t="s">
        <v>18041</v>
      </c>
      <c r="E3346" s="59" t="s">
        <v>18042</v>
      </c>
      <c r="F3346" s="58" t="s">
        <v>16459</v>
      </c>
    </row>
    <row r="3347" spans="1:7" ht="13" x14ac:dyDescent="0.3">
      <c r="A3347" s="2" t="s">
        <v>6761</v>
      </c>
      <c r="B3347" s="7" t="s">
        <v>15952</v>
      </c>
      <c r="C3347" s="58" t="s">
        <v>23084</v>
      </c>
      <c r="D3347" s="59" t="s">
        <v>23085</v>
      </c>
      <c r="E3347" s="59" t="s">
        <v>3384</v>
      </c>
      <c r="F3347" s="58" t="s">
        <v>16930</v>
      </c>
    </row>
    <row r="3348" spans="1:7" ht="13" x14ac:dyDescent="0.3">
      <c r="A3348" s="2" t="s">
        <v>6761</v>
      </c>
      <c r="B3348" s="7" t="s">
        <v>15952</v>
      </c>
      <c r="C3348" s="58" t="s">
        <v>23086</v>
      </c>
      <c r="D3348" s="59" t="s">
        <v>23087</v>
      </c>
      <c r="E3348" s="59" t="s">
        <v>1940</v>
      </c>
      <c r="F3348" s="58" t="s">
        <v>17875</v>
      </c>
    </row>
    <row r="3349" spans="1:7" ht="13" x14ac:dyDescent="0.3">
      <c r="A3349" s="2" t="s">
        <v>6761</v>
      </c>
      <c r="B3349" s="7" t="s">
        <v>15952</v>
      </c>
      <c r="C3349" s="58" t="s">
        <v>23088</v>
      </c>
      <c r="D3349" s="59" t="s">
        <v>23089</v>
      </c>
      <c r="E3349" s="59" t="s">
        <v>23090</v>
      </c>
      <c r="F3349" s="58" t="s">
        <v>17521</v>
      </c>
    </row>
    <row r="3350" spans="1:7" ht="13" x14ac:dyDescent="0.3">
      <c r="A3350" s="2" t="s">
        <v>6761</v>
      </c>
      <c r="B3350" s="7" t="s">
        <v>15952</v>
      </c>
      <c r="C3350" s="58" t="s">
        <v>23091</v>
      </c>
      <c r="D3350" s="59" t="s">
        <v>23092</v>
      </c>
      <c r="E3350" s="59" t="s">
        <v>23093</v>
      </c>
      <c r="F3350" s="58" t="s">
        <v>16933</v>
      </c>
    </row>
    <row r="3351" spans="1:7" ht="13" x14ac:dyDescent="0.3">
      <c r="A3351" s="2" t="s">
        <v>6761</v>
      </c>
      <c r="B3351" s="7" t="s">
        <v>15952</v>
      </c>
      <c r="C3351" s="58" t="s">
        <v>23094</v>
      </c>
      <c r="D3351" s="59" t="s">
        <v>23095</v>
      </c>
      <c r="E3351" s="59" t="s">
        <v>98</v>
      </c>
      <c r="F3351" s="58" t="s">
        <v>16923</v>
      </c>
    </row>
    <row r="3352" spans="1:7" ht="13" x14ac:dyDescent="0.3">
      <c r="A3352" s="2" t="s">
        <v>6761</v>
      </c>
      <c r="B3352" s="7" t="s">
        <v>15952</v>
      </c>
      <c r="C3352" s="58" t="s">
        <v>23096</v>
      </c>
      <c r="D3352" s="59" t="s">
        <v>23097</v>
      </c>
      <c r="E3352" s="59" t="s">
        <v>5968</v>
      </c>
      <c r="F3352" s="58" t="s">
        <v>16427</v>
      </c>
    </row>
    <row r="3353" spans="1:7" ht="13" x14ac:dyDescent="0.3">
      <c r="A3353" s="2" t="s">
        <v>6761</v>
      </c>
      <c r="B3353" s="7" t="s">
        <v>15952</v>
      </c>
      <c r="C3353" s="58" t="s">
        <v>23098</v>
      </c>
      <c r="D3353" s="59" t="s">
        <v>23099</v>
      </c>
      <c r="E3353" s="59" t="s">
        <v>6130</v>
      </c>
      <c r="F3353" s="58" t="s">
        <v>17205</v>
      </c>
    </row>
    <row r="3354" spans="1:7" ht="13" x14ac:dyDescent="0.3">
      <c r="A3354" s="2" t="s">
        <v>6761</v>
      </c>
      <c r="B3354" s="7" t="s">
        <v>15952</v>
      </c>
      <c r="C3354" s="58" t="s">
        <v>23100</v>
      </c>
      <c r="D3354" s="59" t="s">
        <v>23101</v>
      </c>
      <c r="E3354" s="59" t="s">
        <v>23102</v>
      </c>
      <c r="F3354" s="58" t="s">
        <v>17064</v>
      </c>
    </row>
    <row r="3355" spans="1:7" ht="13" x14ac:dyDescent="0.3">
      <c r="A3355" s="2" t="s">
        <v>6761</v>
      </c>
      <c r="B3355" s="7" t="s">
        <v>15952</v>
      </c>
      <c r="C3355" s="58" t="s">
        <v>23103</v>
      </c>
      <c r="D3355" s="202" t="s">
        <v>72061</v>
      </c>
      <c r="E3355" s="202" t="s">
        <v>72060</v>
      </c>
      <c r="F3355" s="58" t="s">
        <v>16462</v>
      </c>
      <c r="G3355" s="31"/>
    </row>
    <row r="3356" spans="1:7" ht="13" x14ac:dyDescent="0.3">
      <c r="A3356" s="2" t="s">
        <v>6761</v>
      </c>
      <c r="B3356" s="7" t="s">
        <v>15952</v>
      </c>
      <c r="C3356" s="58" t="s">
        <v>23104</v>
      </c>
      <c r="D3356" s="59" t="s">
        <v>23105</v>
      </c>
      <c r="E3356" s="59" t="s">
        <v>4408</v>
      </c>
      <c r="F3356" s="58" t="s">
        <v>16497</v>
      </c>
    </row>
    <row r="3357" spans="1:7" ht="13" x14ac:dyDescent="0.3">
      <c r="A3357" s="2" t="s">
        <v>6761</v>
      </c>
      <c r="B3357" s="7" t="s">
        <v>15952</v>
      </c>
      <c r="C3357" s="58" t="s">
        <v>23106</v>
      </c>
      <c r="D3357" s="59" t="s">
        <v>23107</v>
      </c>
      <c r="E3357" s="59" t="s">
        <v>4427</v>
      </c>
      <c r="F3357" s="58" t="s">
        <v>16775</v>
      </c>
    </row>
    <row r="3358" spans="1:7" ht="13" x14ac:dyDescent="0.3">
      <c r="A3358" s="2" t="s">
        <v>6761</v>
      </c>
      <c r="B3358" s="7" t="s">
        <v>15952</v>
      </c>
      <c r="C3358" s="58" t="s">
        <v>23108</v>
      </c>
      <c r="D3358" s="59" t="s">
        <v>17319</v>
      </c>
      <c r="E3358" s="59" t="s">
        <v>8076</v>
      </c>
      <c r="F3358" s="58" t="s">
        <v>16510</v>
      </c>
    </row>
    <row r="3359" spans="1:7" ht="13" x14ac:dyDescent="0.3">
      <c r="A3359" s="2" t="s">
        <v>6761</v>
      </c>
      <c r="B3359" s="7" t="s">
        <v>15952</v>
      </c>
      <c r="C3359" s="58" t="s">
        <v>23109</v>
      </c>
      <c r="D3359" s="59" t="s">
        <v>23110</v>
      </c>
      <c r="E3359" s="59" t="s">
        <v>4397</v>
      </c>
      <c r="F3359" s="58" t="s">
        <v>16497</v>
      </c>
    </row>
    <row r="3360" spans="1:7" ht="13" x14ac:dyDescent="0.3">
      <c r="A3360" s="2" t="s">
        <v>6761</v>
      </c>
      <c r="B3360" s="7" t="s">
        <v>15952</v>
      </c>
      <c r="C3360" s="58" t="s">
        <v>23111</v>
      </c>
      <c r="D3360" s="59" t="s">
        <v>23112</v>
      </c>
      <c r="E3360" s="59" t="s">
        <v>3404</v>
      </c>
      <c r="F3360" s="58" t="s">
        <v>16867</v>
      </c>
    </row>
    <row r="3361" spans="1:6" ht="13" x14ac:dyDescent="0.3">
      <c r="A3361" s="2" t="s">
        <v>6761</v>
      </c>
      <c r="B3361" s="7" t="s">
        <v>15952</v>
      </c>
      <c r="C3361" s="58" t="s">
        <v>23113</v>
      </c>
      <c r="D3361" s="59" t="s">
        <v>23114</v>
      </c>
      <c r="E3361" s="59" t="s">
        <v>7106</v>
      </c>
      <c r="F3361" s="58" t="s">
        <v>16468</v>
      </c>
    </row>
    <row r="3362" spans="1:6" ht="13" x14ac:dyDescent="0.3">
      <c r="A3362" s="2" t="s">
        <v>6761</v>
      </c>
      <c r="B3362" s="7" t="s">
        <v>15952</v>
      </c>
      <c r="C3362" s="58" t="s">
        <v>23115</v>
      </c>
      <c r="D3362" s="59" t="s">
        <v>23116</v>
      </c>
      <c r="E3362" s="59" t="s">
        <v>9309</v>
      </c>
      <c r="F3362" s="58" t="s">
        <v>16423</v>
      </c>
    </row>
    <row r="3363" spans="1:6" ht="13" x14ac:dyDescent="0.3">
      <c r="A3363" s="2" t="s">
        <v>6761</v>
      </c>
      <c r="B3363" s="7" t="s">
        <v>15952</v>
      </c>
      <c r="C3363" s="58" t="s">
        <v>23117</v>
      </c>
      <c r="D3363" s="59" t="s">
        <v>23118</v>
      </c>
      <c r="E3363" s="59" t="s">
        <v>2755</v>
      </c>
      <c r="F3363" s="58" t="s">
        <v>16920</v>
      </c>
    </row>
    <row r="3364" spans="1:6" ht="13" x14ac:dyDescent="0.3">
      <c r="A3364" s="2" t="s">
        <v>6761</v>
      </c>
      <c r="B3364" s="7" t="s">
        <v>15952</v>
      </c>
      <c r="C3364" s="58" t="s">
        <v>23119</v>
      </c>
      <c r="D3364" s="59" t="s">
        <v>16636</v>
      </c>
      <c r="E3364" s="59" t="s">
        <v>4720</v>
      </c>
      <c r="F3364" s="58" t="s">
        <v>17182</v>
      </c>
    </row>
    <row r="3365" spans="1:6" ht="13" x14ac:dyDescent="0.3">
      <c r="A3365" s="2" t="s">
        <v>6761</v>
      </c>
      <c r="B3365" s="7" t="s">
        <v>15952</v>
      </c>
      <c r="C3365" s="58" t="s">
        <v>23120</v>
      </c>
      <c r="D3365" s="59" t="s">
        <v>16502</v>
      </c>
      <c r="E3365" s="59" t="s">
        <v>4436</v>
      </c>
      <c r="F3365" s="58" t="s">
        <v>16576</v>
      </c>
    </row>
    <row r="3366" spans="1:6" ht="13" x14ac:dyDescent="0.3">
      <c r="A3366" s="2" t="s">
        <v>6761</v>
      </c>
      <c r="B3366" s="7" t="s">
        <v>15952</v>
      </c>
      <c r="C3366" s="58" t="s">
        <v>23121</v>
      </c>
      <c r="D3366" s="59" t="s">
        <v>23122</v>
      </c>
      <c r="E3366" s="59" t="s">
        <v>8594</v>
      </c>
      <c r="F3366" s="58" t="s">
        <v>17806</v>
      </c>
    </row>
    <row r="3367" spans="1:6" ht="13" x14ac:dyDescent="0.3">
      <c r="A3367" s="2" t="s">
        <v>6761</v>
      </c>
      <c r="B3367" s="7" t="s">
        <v>15952</v>
      </c>
      <c r="C3367" s="58" t="s">
        <v>23123</v>
      </c>
      <c r="D3367" s="59" t="s">
        <v>23124</v>
      </c>
      <c r="E3367" s="59" t="s">
        <v>4691</v>
      </c>
      <c r="F3367" s="58" t="s">
        <v>16676</v>
      </c>
    </row>
    <row r="3368" spans="1:6" ht="13" x14ac:dyDescent="0.3">
      <c r="A3368" s="2" t="s">
        <v>6761</v>
      </c>
      <c r="B3368" s="7" t="s">
        <v>15952</v>
      </c>
      <c r="C3368" s="58" t="s">
        <v>23125</v>
      </c>
      <c r="D3368" s="59" t="s">
        <v>23126</v>
      </c>
      <c r="E3368" s="59" t="s">
        <v>23127</v>
      </c>
      <c r="F3368" s="58" t="s">
        <v>19587</v>
      </c>
    </row>
    <row r="3369" spans="1:6" ht="13" x14ac:dyDescent="0.3">
      <c r="A3369" s="2" t="s">
        <v>6761</v>
      </c>
      <c r="B3369" s="7" t="s">
        <v>15952</v>
      </c>
      <c r="C3369" s="58" t="s">
        <v>23128</v>
      </c>
      <c r="D3369" s="59" t="s">
        <v>23129</v>
      </c>
      <c r="E3369" s="59" t="s">
        <v>4997</v>
      </c>
      <c r="F3369" s="58" t="s">
        <v>16435</v>
      </c>
    </row>
    <row r="3370" spans="1:6" ht="13" x14ac:dyDescent="0.3">
      <c r="A3370" s="2" t="s">
        <v>6761</v>
      </c>
      <c r="B3370" s="7" t="s">
        <v>15952</v>
      </c>
      <c r="C3370" s="58" t="s">
        <v>23130</v>
      </c>
      <c r="D3370" s="59" t="s">
        <v>23131</v>
      </c>
      <c r="E3370" s="59" t="s">
        <v>126</v>
      </c>
      <c r="F3370" s="58" t="s">
        <v>16423</v>
      </c>
    </row>
    <row r="3371" spans="1:6" ht="13" x14ac:dyDescent="0.3">
      <c r="A3371" s="2" t="s">
        <v>6761</v>
      </c>
      <c r="B3371" s="7" t="s">
        <v>15952</v>
      </c>
      <c r="C3371" s="58" t="s">
        <v>23132</v>
      </c>
      <c r="D3371" s="59" t="s">
        <v>23133</v>
      </c>
      <c r="E3371" s="59" t="s">
        <v>23134</v>
      </c>
      <c r="F3371" s="58" t="s">
        <v>20491</v>
      </c>
    </row>
    <row r="3372" spans="1:6" ht="13" x14ac:dyDescent="0.3">
      <c r="A3372" s="2" t="s">
        <v>6761</v>
      </c>
      <c r="B3372" s="7" t="s">
        <v>15952</v>
      </c>
      <c r="C3372" s="58" t="s">
        <v>23135</v>
      </c>
      <c r="D3372" s="59" t="s">
        <v>17936</v>
      </c>
      <c r="E3372" s="59" t="s">
        <v>3096</v>
      </c>
      <c r="F3372" s="58" t="s">
        <v>16581</v>
      </c>
    </row>
    <row r="3373" spans="1:6" ht="13" x14ac:dyDescent="0.3">
      <c r="A3373" s="2" t="s">
        <v>6761</v>
      </c>
      <c r="B3373" s="7" t="s">
        <v>15952</v>
      </c>
      <c r="C3373" s="58" t="s">
        <v>23136</v>
      </c>
      <c r="D3373" s="59" t="s">
        <v>23137</v>
      </c>
      <c r="E3373" s="59" t="s">
        <v>1329</v>
      </c>
      <c r="F3373" s="58" t="s">
        <v>17241</v>
      </c>
    </row>
    <row r="3374" spans="1:6" ht="13" x14ac:dyDescent="0.3">
      <c r="A3374" s="2" t="s">
        <v>6761</v>
      </c>
      <c r="B3374" s="7" t="s">
        <v>15952</v>
      </c>
      <c r="C3374" s="58" t="s">
        <v>23138</v>
      </c>
      <c r="D3374" s="59" t="s">
        <v>23139</v>
      </c>
      <c r="E3374" s="59" t="s">
        <v>23140</v>
      </c>
      <c r="F3374" s="58" t="s">
        <v>16471</v>
      </c>
    </row>
    <row r="3375" spans="1:6" ht="13" x14ac:dyDescent="0.3">
      <c r="A3375" s="2" t="s">
        <v>6761</v>
      </c>
      <c r="B3375" s="7" t="s">
        <v>15952</v>
      </c>
      <c r="C3375" s="58" t="s">
        <v>23141</v>
      </c>
      <c r="D3375" s="59" t="s">
        <v>23142</v>
      </c>
      <c r="E3375" s="59" t="s">
        <v>1029</v>
      </c>
      <c r="F3375" s="58" t="s">
        <v>16961</v>
      </c>
    </row>
    <row r="3376" spans="1:6" ht="13" x14ac:dyDescent="0.3">
      <c r="A3376" s="2" t="s">
        <v>6761</v>
      </c>
      <c r="B3376" s="7" t="s">
        <v>15952</v>
      </c>
      <c r="C3376" s="58" t="s">
        <v>23143</v>
      </c>
      <c r="D3376" s="59" t="s">
        <v>23144</v>
      </c>
      <c r="E3376" s="59" t="s">
        <v>5011</v>
      </c>
      <c r="F3376" s="58" t="s">
        <v>16438</v>
      </c>
    </row>
    <row r="3377" spans="1:7" ht="13" x14ac:dyDescent="0.3">
      <c r="A3377" s="2" t="s">
        <v>6761</v>
      </c>
      <c r="B3377" s="7" t="s">
        <v>15952</v>
      </c>
      <c r="C3377" s="58" t="s">
        <v>23145</v>
      </c>
      <c r="D3377" s="59" t="s">
        <v>16595</v>
      </c>
      <c r="E3377" s="59" t="s">
        <v>7805</v>
      </c>
      <c r="F3377" s="58" t="s">
        <v>16603</v>
      </c>
    </row>
    <row r="3378" spans="1:7" ht="13" x14ac:dyDescent="0.3">
      <c r="A3378" s="2" t="s">
        <v>6761</v>
      </c>
      <c r="B3378" s="7" t="s">
        <v>15952</v>
      </c>
      <c r="C3378" s="58" t="s">
        <v>23146</v>
      </c>
      <c r="D3378" s="202" t="s">
        <v>72118</v>
      </c>
      <c r="E3378" s="202" t="s">
        <v>72117</v>
      </c>
      <c r="F3378" s="58" t="s">
        <v>16462</v>
      </c>
      <c r="G3378" s="31"/>
    </row>
    <row r="3379" spans="1:7" ht="13" x14ac:dyDescent="0.3">
      <c r="A3379" s="2" t="s">
        <v>6761</v>
      </c>
      <c r="B3379" s="7" t="s">
        <v>15952</v>
      </c>
      <c r="C3379" s="58" t="s">
        <v>23148</v>
      </c>
      <c r="D3379" s="59" t="s">
        <v>23149</v>
      </c>
      <c r="E3379" s="59" t="s">
        <v>23150</v>
      </c>
      <c r="F3379" s="58" t="s">
        <v>16697</v>
      </c>
    </row>
    <row r="3380" spans="1:7" ht="13" x14ac:dyDescent="0.3">
      <c r="A3380" s="2" t="s">
        <v>6761</v>
      </c>
      <c r="B3380" s="7" t="s">
        <v>15952</v>
      </c>
      <c r="C3380" s="58" t="s">
        <v>23151</v>
      </c>
      <c r="D3380" s="59" t="s">
        <v>23152</v>
      </c>
      <c r="E3380" s="59" t="s">
        <v>4987</v>
      </c>
      <c r="F3380" s="58" t="s">
        <v>16773</v>
      </c>
    </row>
    <row r="3381" spans="1:7" ht="13" x14ac:dyDescent="0.3">
      <c r="A3381" s="2" t="s">
        <v>6761</v>
      </c>
      <c r="B3381" s="7" t="s">
        <v>15952</v>
      </c>
      <c r="C3381" s="58" t="s">
        <v>23153</v>
      </c>
      <c r="D3381" s="59" t="s">
        <v>23154</v>
      </c>
      <c r="E3381" s="59" t="s">
        <v>23155</v>
      </c>
      <c r="F3381" s="58" t="s">
        <v>16688</v>
      </c>
    </row>
    <row r="3382" spans="1:7" ht="13" x14ac:dyDescent="0.3">
      <c r="A3382" s="2" t="s">
        <v>6761</v>
      </c>
      <c r="B3382" s="7" t="s">
        <v>15952</v>
      </c>
      <c r="C3382" s="58" t="s">
        <v>23156</v>
      </c>
      <c r="D3382" s="59" t="s">
        <v>23157</v>
      </c>
      <c r="E3382" s="59" t="s">
        <v>23158</v>
      </c>
      <c r="F3382" s="58" t="s">
        <v>16894</v>
      </c>
    </row>
    <row r="3383" spans="1:7" ht="13" x14ac:dyDescent="0.3">
      <c r="A3383" s="2" t="s">
        <v>6761</v>
      </c>
      <c r="B3383" s="7" t="s">
        <v>15952</v>
      </c>
      <c r="C3383" s="58" t="s">
        <v>23159</v>
      </c>
      <c r="D3383" s="59" t="s">
        <v>23160</v>
      </c>
      <c r="E3383" s="59" t="s">
        <v>23161</v>
      </c>
      <c r="F3383" s="58" t="s">
        <v>16500</v>
      </c>
    </row>
    <row r="3384" spans="1:7" ht="13" x14ac:dyDescent="0.3">
      <c r="A3384" s="2" t="s">
        <v>6761</v>
      </c>
      <c r="B3384" s="7" t="s">
        <v>15952</v>
      </c>
      <c r="C3384" s="58" t="s">
        <v>23162</v>
      </c>
      <c r="D3384" s="59" t="s">
        <v>23163</v>
      </c>
      <c r="E3384" s="59" t="s">
        <v>23164</v>
      </c>
      <c r="F3384" s="58" t="s">
        <v>16979</v>
      </c>
    </row>
    <row r="3385" spans="1:7" ht="13" x14ac:dyDescent="0.3">
      <c r="A3385" s="2" t="s">
        <v>6761</v>
      </c>
      <c r="B3385" s="7" t="s">
        <v>15952</v>
      </c>
      <c r="C3385" s="58" t="s">
        <v>23165</v>
      </c>
      <c r="D3385" s="59" t="s">
        <v>23166</v>
      </c>
      <c r="E3385" s="59" t="s">
        <v>5253</v>
      </c>
      <c r="F3385" s="58" t="s">
        <v>16613</v>
      </c>
    </row>
    <row r="3386" spans="1:7" ht="13" x14ac:dyDescent="0.3">
      <c r="A3386" s="2" t="s">
        <v>6761</v>
      </c>
      <c r="B3386" s="7" t="s">
        <v>15952</v>
      </c>
      <c r="C3386" s="58" t="s">
        <v>23167</v>
      </c>
      <c r="D3386" s="59" t="s">
        <v>23168</v>
      </c>
      <c r="E3386" s="59" t="s">
        <v>5627</v>
      </c>
      <c r="F3386" s="58" t="s">
        <v>17635</v>
      </c>
    </row>
    <row r="3387" spans="1:7" ht="13" x14ac:dyDescent="0.3">
      <c r="A3387" s="2" t="s">
        <v>6761</v>
      </c>
      <c r="B3387" s="7" t="s">
        <v>15952</v>
      </c>
      <c r="C3387" s="58" t="s">
        <v>15452</v>
      </c>
      <c r="D3387" s="59" t="s">
        <v>16671</v>
      </c>
      <c r="E3387" s="59" t="s">
        <v>3867</v>
      </c>
      <c r="F3387" s="58" t="s">
        <v>16659</v>
      </c>
    </row>
    <row r="3388" spans="1:7" ht="13" x14ac:dyDescent="0.3">
      <c r="A3388" s="2" t="s">
        <v>6761</v>
      </c>
      <c r="B3388" s="7" t="s">
        <v>15952</v>
      </c>
      <c r="C3388" s="58" t="s">
        <v>23169</v>
      </c>
      <c r="D3388" s="59" t="s">
        <v>23170</v>
      </c>
      <c r="E3388" s="59" t="s">
        <v>90</v>
      </c>
      <c r="F3388" s="58" t="s">
        <v>16423</v>
      </c>
    </row>
    <row r="3389" spans="1:7" ht="13" x14ac:dyDescent="0.3">
      <c r="A3389" s="2" t="s">
        <v>6761</v>
      </c>
      <c r="B3389" s="7" t="s">
        <v>15952</v>
      </c>
      <c r="C3389" s="58" t="s">
        <v>23171</v>
      </c>
      <c r="D3389" s="59" t="s">
        <v>18719</v>
      </c>
      <c r="E3389" s="59" t="s">
        <v>8315</v>
      </c>
      <c r="F3389" s="58" t="s">
        <v>16803</v>
      </c>
    </row>
    <row r="3390" spans="1:7" ht="13" x14ac:dyDescent="0.3">
      <c r="A3390" s="2" t="s">
        <v>6761</v>
      </c>
      <c r="B3390" s="7" t="s">
        <v>15952</v>
      </c>
      <c r="C3390" s="58" t="s">
        <v>23172</v>
      </c>
      <c r="D3390" s="59" t="s">
        <v>23173</v>
      </c>
      <c r="E3390" s="59" t="s">
        <v>10151</v>
      </c>
      <c r="F3390" s="58" t="s">
        <v>16676</v>
      </c>
    </row>
    <row r="3391" spans="1:7" ht="13" x14ac:dyDescent="0.3">
      <c r="A3391" s="2" t="s">
        <v>6761</v>
      </c>
      <c r="B3391" s="7" t="s">
        <v>15952</v>
      </c>
      <c r="C3391" s="58" t="s">
        <v>23174</v>
      </c>
      <c r="D3391" s="59" t="s">
        <v>23175</v>
      </c>
      <c r="E3391" s="59" t="s">
        <v>9978</v>
      </c>
      <c r="F3391" s="58" t="s">
        <v>19038</v>
      </c>
    </row>
    <row r="3392" spans="1:7" ht="13" x14ac:dyDescent="0.3">
      <c r="A3392" s="2" t="s">
        <v>6761</v>
      </c>
      <c r="B3392" s="7" t="s">
        <v>15952</v>
      </c>
      <c r="C3392" s="58" t="s">
        <v>23176</v>
      </c>
      <c r="D3392" s="59" t="s">
        <v>23177</v>
      </c>
      <c r="E3392" s="59" t="s">
        <v>23178</v>
      </c>
      <c r="F3392" s="58" t="s">
        <v>16817</v>
      </c>
    </row>
    <row r="3393" spans="1:6" ht="13" x14ac:dyDescent="0.3">
      <c r="A3393" s="2" t="s">
        <v>6761</v>
      </c>
      <c r="B3393" s="7" t="s">
        <v>15952</v>
      </c>
      <c r="C3393" s="58" t="s">
        <v>23179</v>
      </c>
      <c r="D3393" s="59" t="s">
        <v>16509</v>
      </c>
      <c r="E3393" s="59" t="s">
        <v>3661</v>
      </c>
      <c r="F3393" s="58" t="s">
        <v>16510</v>
      </c>
    </row>
    <row r="3394" spans="1:6" ht="13" x14ac:dyDescent="0.3">
      <c r="A3394" s="2" t="s">
        <v>6761</v>
      </c>
      <c r="B3394" s="7" t="s">
        <v>15952</v>
      </c>
      <c r="C3394" s="58" t="s">
        <v>23180</v>
      </c>
      <c r="D3394" s="59" t="s">
        <v>23181</v>
      </c>
      <c r="E3394" s="59" t="s">
        <v>23182</v>
      </c>
      <c r="F3394" s="58" t="s">
        <v>16447</v>
      </c>
    </row>
    <row r="3395" spans="1:6" ht="13" x14ac:dyDescent="0.3">
      <c r="A3395" s="2" t="s">
        <v>6761</v>
      </c>
      <c r="B3395" s="7" t="s">
        <v>15952</v>
      </c>
      <c r="C3395" s="58" t="s">
        <v>23183</v>
      </c>
      <c r="D3395" s="59" t="s">
        <v>23184</v>
      </c>
      <c r="E3395" s="59" t="s">
        <v>23185</v>
      </c>
      <c r="F3395" s="58" t="s">
        <v>16413</v>
      </c>
    </row>
    <row r="3396" spans="1:6" ht="13" x14ac:dyDescent="0.3">
      <c r="A3396" s="2" t="s">
        <v>6761</v>
      </c>
      <c r="B3396" s="7" t="s">
        <v>15952</v>
      </c>
      <c r="C3396" s="58" t="s">
        <v>23186</v>
      </c>
      <c r="D3396" s="59" t="s">
        <v>23187</v>
      </c>
      <c r="E3396" s="59" t="s">
        <v>4594</v>
      </c>
      <c r="F3396" s="58" t="s">
        <v>16930</v>
      </c>
    </row>
    <row r="3397" spans="1:6" ht="13" x14ac:dyDescent="0.3">
      <c r="A3397" s="2" t="s">
        <v>6761</v>
      </c>
      <c r="B3397" s="7" t="s">
        <v>15952</v>
      </c>
      <c r="C3397" s="58" t="s">
        <v>23188</v>
      </c>
      <c r="D3397" s="59" t="s">
        <v>21179</v>
      </c>
      <c r="E3397" s="59" t="s">
        <v>1386</v>
      </c>
      <c r="F3397" s="58" t="s">
        <v>16760</v>
      </c>
    </row>
    <row r="3398" spans="1:6" ht="13" x14ac:dyDescent="0.3">
      <c r="A3398" s="2" t="s">
        <v>6761</v>
      </c>
      <c r="B3398" s="7" t="s">
        <v>15952</v>
      </c>
      <c r="C3398" s="58" t="s">
        <v>23189</v>
      </c>
      <c r="D3398" s="59" t="s">
        <v>16502</v>
      </c>
      <c r="E3398" s="59" t="s">
        <v>4436</v>
      </c>
      <c r="F3398" s="58" t="s">
        <v>16979</v>
      </c>
    </row>
    <row r="3399" spans="1:6" ht="13" x14ac:dyDescent="0.3">
      <c r="A3399" s="2" t="s">
        <v>6761</v>
      </c>
      <c r="B3399" s="7" t="s">
        <v>15952</v>
      </c>
      <c r="C3399" s="58" t="s">
        <v>23190</v>
      </c>
      <c r="D3399" s="59" t="s">
        <v>23191</v>
      </c>
      <c r="E3399" s="59" t="s">
        <v>23192</v>
      </c>
      <c r="F3399" s="58" t="s">
        <v>17442</v>
      </c>
    </row>
    <row r="3400" spans="1:6" ht="13" x14ac:dyDescent="0.3">
      <c r="A3400" s="2" t="s">
        <v>6761</v>
      </c>
      <c r="B3400" s="7" t="s">
        <v>15952</v>
      </c>
      <c r="C3400" s="58" t="s">
        <v>23193</v>
      </c>
      <c r="D3400" s="59" t="s">
        <v>18536</v>
      </c>
      <c r="E3400" s="59" t="s">
        <v>3089</v>
      </c>
      <c r="F3400" s="58" t="s">
        <v>16500</v>
      </c>
    </row>
    <row r="3401" spans="1:6" ht="13" x14ac:dyDescent="0.3">
      <c r="A3401" s="2" t="s">
        <v>6761</v>
      </c>
      <c r="B3401" s="7" t="s">
        <v>15952</v>
      </c>
      <c r="C3401" s="58" t="s">
        <v>23194</v>
      </c>
      <c r="D3401" s="59" t="s">
        <v>23195</v>
      </c>
      <c r="E3401" s="59" t="s">
        <v>4365</v>
      </c>
      <c r="F3401" s="58" t="s">
        <v>16803</v>
      </c>
    </row>
    <row r="3402" spans="1:6" ht="13" x14ac:dyDescent="0.3">
      <c r="A3402" s="2" t="s">
        <v>6761</v>
      </c>
      <c r="B3402" s="7" t="s">
        <v>15952</v>
      </c>
      <c r="C3402" s="58" t="s">
        <v>23196</v>
      </c>
      <c r="D3402" s="59" t="s">
        <v>18478</v>
      </c>
      <c r="E3402" s="59" t="s">
        <v>6055</v>
      </c>
      <c r="F3402" s="58" t="s">
        <v>16438</v>
      </c>
    </row>
    <row r="3403" spans="1:6" ht="13" x14ac:dyDescent="0.3">
      <c r="A3403" s="2" t="s">
        <v>6761</v>
      </c>
      <c r="B3403" s="7" t="s">
        <v>15952</v>
      </c>
      <c r="C3403" s="58" t="s">
        <v>23197</v>
      </c>
      <c r="D3403" s="59" t="s">
        <v>16484</v>
      </c>
      <c r="E3403" s="59" t="s">
        <v>6295</v>
      </c>
      <c r="F3403" s="58" t="s">
        <v>16745</v>
      </c>
    </row>
    <row r="3404" spans="1:6" ht="13" x14ac:dyDescent="0.3">
      <c r="A3404" s="2" t="s">
        <v>6761</v>
      </c>
      <c r="B3404" s="7" t="s">
        <v>15952</v>
      </c>
      <c r="C3404" s="58" t="s">
        <v>23198</v>
      </c>
      <c r="D3404" s="59" t="s">
        <v>23199</v>
      </c>
      <c r="E3404" s="59" t="s">
        <v>23200</v>
      </c>
      <c r="F3404" s="58" t="s">
        <v>16542</v>
      </c>
    </row>
    <row r="3405" spans="1:6" ht="13" x14ac:dyDescent="0.3">
      <c r="A3405" s="2" t="s">
        <v>6761</v>
      </c>
      <c r="B3405" s="7" t="s">
        <v>15952</v>
      </c>
      <c r="C3405" s="58" t="s">
        <v>23201</v>
      </c>
      <c r="D3405" s="59" t="s">
        <v>23202</v>
      </c>
      <c r="E3405" s="59" t="s">
        <v>2082</v>
      </c>
      <c r="F3405" s="58" t="s">
        <v>16603</v>
      </c>
    </row>
    <row r="3406" spans="1:6" ht="13" x14ac:dyDescent="0.3">
      <c r="A3406" s="2" t="s">
        <v>6761</v>
      </c>
      <c r="B3406" s="7" t="s">
        <v>15952</v>
      </c>
      <c r="C3406" s="58" t="s">
        <v>23203</v>
      </c>
      <c r="D3406" s="59" t="s">
        <v>21571</v>
      </c>
      <c r="E3406" s="59" t="s">
        <v>5954</v>
      </c>
      <c r="F3406" s="58" t="s">
        <v>16514</v>
      </c>
    </row>
    <row r="3407" spans="1:6" ht="13" x14ac:dyDescent="0.3">
      <c r="A3407" s="2" t="s">
        <v>6761</v>
      </c>
      <c r="B3407" s="7" t="s">
        <v>15952</v>
      </c>
      <c r="C3407" s="58" t="s">
        <v>23204</v>
      </c>
      <c r="D3407" s="59" t="s">
        <v>23205</v>
      </c>
      <c r="E3407" s="59" t="s">
        <v>5197</v>
      </c>
      <c r="F3407" s="58" t="s">
        <v>16488</v>
      </c>
    </row>
    <row r="3408" spans="1:6" ht="13" x14ac:dyDescent="0.3">
      <c r="A3408" s="2" t="s">
        <v>6761</v>
      </c>
      <c r="B3408" s="7" t="s">
        <v>15952</v>
      </c>
      <c r="C3408" s="58" t="s">
        <v>23206</v>
      </c>
      <c r="D3408" s="59" t="s">
        <v>23207</v>
      </c>
      <c r="E3408" s="59" t="s">
        <v>6275</v>
      </c>
      <c r="F3408" s="58" t="s">
        <v>16485</v>
      </c>
    </row>
    <row r="3409" spans="1:7" ht="13" x14ac:dyDescent="0.3">
      <c r="A3409" s="2" t="s">
        <v>6761</v>
      </c>
      <c r="B3409" s="7" t="s">
        <v>15952</v>
      </c>
      <c r="C3409" s="58" t="s">
        <v>23208</v>
      </c>
      <c r="D3409" s="59" t="s">
        <v>23209</v>
      </c>
      <c r="E3409" s="59" t="s">
        <v>9997</v>
      </c>
      <c r="F3409" s="58" t="s">
        <v>17617</v>
      </c>
    </row>
    <row r="3410" spans="1:7" ht="13" x14ac:dyDescent="0.3">
      <c r="A3410" s="2" t="s">
        <v>6761</v>
      </c>
      <c r="B3410" s="7" t="s">
        <v>15952</v>
      </c>
      <c r="C3410" s="58" t="s">
        <v>23210</v>
      </c>
      <c r="D3410" s="59" t="s">
        <v>19172</v>
      </c>
      <c r="E3410" s="59" t="s">
        <v>3863</v>
      </c>
      <c r="F3410" s="58" t="s">
        <v>17201</v>
      </c>
    </row>
    <row r="3411" spans="1:7" ht="13" x14ac:dyDescent="0.3">
      <c r="A3411" s="2" t="s">
        <v>6761</v>
      </c>
      <c r="B3411" s="7" t="s">
        <v>15952</v>
      </c>
      <c r="C3411" s="58" t="s">
        <v>23211</v>
      </c>
      <c r="D3411" s="59" t="s">
        <v>21282</v>
      </c>
      <c r="E3411" s="59" t="s">
        <v>6608</v>
      </c>
      <c r="F3411" s="58" t="s">
        <v>16803</v>
      </c>
    </row>
    <row r="3412" spans="1:7" ht="13" x14ac:dyDescent="0.3">
      <c r="A3412" s="2" t="s">
        <v>6761</v>
      </c>
      <c r="B3412" s="7" t="s">
        <v>15952</v>
      </c>
      <c r="C3412" s="58" t="s">
        <v>23212</v>
      </c>
      <c r="D3412" s="59" t="s">
        <v>16671</v>
      </c>
      <c r="E3412" s="59" t="s">
        <v>3867</v>
      </c>
      <c r="F3412" s="58" t="s">
        <v>16603</v>
      </c>
    </row>
    <row r="3413" spans="1:7" ht="13" x14ac:dyDescent="0.3">
      <c r="A3413" s="2" t="s">
        <v>6761</v>
      </c>
      <c r="B3413" s="7" t="s">
        <v>15952</v>
      </c>
      <c r="C3413" s="58" t="s">
        <v>23213</v>
      </c>
      <c r="D3413" s="59" t="s">
        <v>23214</v>
      </c>
      <c r="E3413" s="59" t="s">
        <v>7080</v>
      </c>
      <c r="F3413" s="58" t="s">
        <v>19027</v>
      </c>
    </row>
    <row r="3414" spans="1:7" ht="13" x14ac:dyDescent="0.3">
      <c r="A3414" s="2" t="s">
        <v>6761</v>
      </c>
      <c r="B3414" s="7" t="s">
        <v>15952</v>
      </c>
      <c r="C3414" s="58" t="s">
        <v>23215</v>
      </c>
      <c r="D3414" s="59" t="s">
        <v>23216</v>
      </c>
      <c r="E3414" s="59" t="s">
        <v>1434</v>
      </c>
      <c r="F3414" s="58" t="s">
        <v>17432</v>
      </c>
    </row>
    <row r="3415" spans="1:7" ht="13" x14ac:dyDescent="0.3">
      <c r="A3415" s="2" t="s">
        <v>6761</v>
      </c>
      <c r="B3415" s="7" t="s">
        <v>15952</v>
      </c>
      <c r="C3415" s="58" t="s">
        <v>23217</v>
      </c>
      <c r="D3415" s="59" t="s">
        <v>23218</v>
      </c>
      <c r="E3415" s="59" t="s">
        <v>1956</v>
      </c>
      <c r="F3415" s="58" t="s">
        <v>16423</v>
      </c>
    </row>
    <row r="3416" spans="1:7" ht="13" x14ac:dyDescent="0.3">
      <c r="A3416" s="2" t="s">
        <v>6761</v>
      </c>
      <c r="B3416" s="7" t="s">
        <v>15952</v>
      </c>
      <c r="C3416" s="58" t="s">
        <v>23219</v>
      </c>
      <c r="D3416" s="59" t="s">
        <v>16777</v>
      </c>
      <c r="E3416" s="59" t="s">
        <v>9295</v>
      </c>
      <c r="F3416" s="58" t="s">
        <v>16688</v>
      </c>
    </row>
    <row r="3417" spans="1:7" ht="13" x14ac:dyDescent="0.3">
      <c r="A3417" s="2" t="s">
        <v>6761</v>
      </c>
      <c r="B3417" s="7" t="s">
        <v>15952</v>
      </c>
      <c r="C3417" s="58" t="s">
        <v>23220</v>
      </c>
      <c r="D3417" s="59" t="s">
        <v>23221</v>
      </c>
      <c r="E3417" s="59" t="s">
        <v>1855</v>
      </c>
      <c r="F3417" s="58" t="s">
        <v>17164</v>
      </c>
    </row>
    <row r="3418" spans="1:7" ht="13" x14ac:dyDescent="0.3">
      <c r="A3418" s="2" t="s">
        <v>6761</v>
      </c>
      <c r="B3418" s="7" t="s">
        <v>15952</v>
      </c>
      <c r="C3418" s="58" t="s">
        <v>23222</v>
      </c>
      <c r="D3418" s="59" t="s">
        <v>23223</v>
      </c>
      <c r="E3418" s="59" t="s">
        <v>10256</v>
      </c>
      <c r="F3418" s="58" t="s">
        <v>16471</v>
      </c>
    </row>
    <row r="3419" spans="1:7" ht="13" x14ac:dyDescent="0.3">
      <c r="A3419" s="2" t="s">
        <v>6761</v>
      </c>
      <c r="B3419" s="7" t="s">
        <v>15952</v>
      </c>
      <c r="C3419" s="58" t="s">
        <v>23224</v>
      </c>
      <c r="D3419" s="59" t="s">
        <v>19199</v>
      </c>
      <c r="E3419" s="59" t="s">
        <v>7231</v>
      </c>
      <c r="F3419" s="58" t="s">
        <v>16514</v>
      </c>
    </row>
    <row r="3420" spans="1:7" ht="13" x14ac:dyDescent="0.3">
      <c r="A3420" s="2" t="s">
        <v>6761</v>
      </c>
      <c r="B3420" s="7" t="s">
        <v>15952</v>
      </c>
      <c r="C3420" s="58" t="s">
        <v>23225</v>
      </c>
      <c r="D3420" s="202" t="s">
        <v>73263</v>
      </c>
      <c r="E3420" s="202" t="s">
        <v>73262</v>
      </c>
      <c r="F3420" s="58" t="s">
        <v>16462</v>
      </c>
      <c r="G3420" s="31"/>
    </row>
    <row r="3421" spans="1:7" ht="13" x14ac:dyDescent="0.3">
      <c r="A3421" s="2" t="s">
        <v>6761</v>
      </c>
      <c r="B3421" s="7" t="s">
        <v>15952</v>
      </c>
      <c r="C3421" s="58" t="s">
        <v>23226</v>
      </c>
      <c r="D3421" s="59" t="s">
        <v>23227</v>
      </c>
      <c r="E3421" s="59" t="s">
        <v>192</v>
      </c>
      <c r="F3421" s="58" t="s">
        <v>16861</v>
      </c>
    </row>
    <row r="3422" spans="1:7" ht="13" x14ac:dyDescent="0.3">
      <c r="A3422" s="2" t="s">
        <v>6761</v>
      </c>
      <c r="B3422" s="7" t="s">
        <v>15952</v>
      </c>
      <c r="C3422" s="58" t="s">
        <v>23228</v>
      </c>
      <c r="D3422" s="59" t="s">
        <v>23229</v>
      </c>
      <c r="E3422" s="59" t="s">
        <v>540</v>
      </c>
      <c r="F3422" s="58" t="s">
        <v>16603</v>
      </c>
    </row>
    <row r="3423" spans="1:7" ht="13" x14ac:dyDescent="0.3">
      <c r="A3423" s="2" t="s">
        <v>6761</v>
      </c>
      <c r="B3423" s="7" t="s">
        <v>15952</v>
      </c>
      <c r="C3423" s="58" t="s">
        <v>23230</v>
      </c>
      <c r="D3423" s="59" t="s">
        <v>18777</v>
      </c>
      <c r="E3423" s="59" t="s">
        <v>7361</v>
      </c>
      <c r="F3423" s="58" t="s">
        <v>16810</v>
      </c>
    </row>
    <row r="3424" spans="1:7" ht="13" x14ac:dyDescent="0.3">
      <c r="A3424" s="2" t="s">
        <v>6761</v>
      </c>
      <c r="B3424" s="7" t="s">
        <v>15952</v>
      </c>
      <c r="C3424" s="58" t="s">
        <v>23231</v>
      </c>
      <c r="D3424" s="59" t="s">
        <v>16595</v>
      </c>
      <c r="E3424" s="59" t="s">
        <v>7805</v>
      </c>
      <c r="F3424" s="58" t="s">
        <v>16531</v>
      </c>
    </row>
    <row r="3425" spans="1:7" ht="13" x14ac:dyDescent="0.3">
      <c r="A3425" s="2" t="s">
        <v>6761</v>
      </c>
      <c r="B3425" s="7" t="s">
        <v>15952</v>
      </c>
      <c r="C3425" s="58" t="s">
        <v>23232</v>
      </c>
      <c r="D3425" s="59" t="s">
        <v>20719</v>
      </c>
      <c r="E3425" s="59" t="s">
        <v>3686</v>
      </c>
      <c r="F3425" s="58" t="s">
        <v>16659</v>
      </c>
    </row>
    <row r="3426" spans="1:7" ht="13" x14ac:dyDescent="0.3">
      <c r="A3426" s="2" t="s">
        <v>6761</v>
      </c>
      <c r="B3426" s="7" t="s">
        <v>15952</v>
      </c>
      <c r="C3426" s="58" t="s">
        <v>23233</v>
      </c>
      <c r="D3426" s="59" t="s">
        <v>23234</v>
      </c>
      <c r="E3426" s="59" t="s">
        <v>23235</v>
      </c>
      <c r="F3426" s="58" t="s">
        <v>16600</v>
      </c>
    </row>
    <row r="3427" spans="1:7" ht="13" x14ac:dyDescent="0.3">
      <c r="A3427" s="2" t="s">
        <v>6761</v>
      </c>
      <c r="B3427" s="7" t="s">
        <v>15952</v>
      </c>
      <c r="C3427" s="58" t="s">
        <v>23236</v>
      </c>
      <c r="D3427" s="59" t="s">
        <v>20065</v>
      </c>
      <c r="E3427" s="59" t="s">
        <v>6498</v>
      </c>
      <c r="F3427" s="58" t="s">
        <v>16662</v>
      </c>
    </row>
    <row r="3428" spans="1:7" ht="13" x14ac:dyDescent="0.3">
      <c r="A3428" s="2" t="s">
        <v>6761</v>
      </c>
      <c r="B3428" s="7" t="s">
        <v>15952</v>
      </c>
      <c r="C3428" s="58" t="s">
        <v>23237</v>
      </c>
      <c r="D3428" s="59" t="s">
        <v>18866</v>
      </c>
      <c r="E3428" s="59" t="s">
        <v>9550</v>
      </c>
      <c r="F3428" s="58" t="s">
        <v>16613</v>
      </c>
    </row>
    <row r="3429" spans="1:7" ht="13" x14ac:dyDescent="0.3">
      <c r="A3429" s="2" t="s">
        <v>6761</v>
      </c>
      <c r="B3429" s="7" t="s">
        <v>15952</v>
      </c>
      <c r="C3429" s="58" t="s">
        <v>23238</v>
      </c>
      <c r="D3429" s="59" t="s">
        <v>23239</v>
      </c>
      <c r="E3429" s="59" t="s">
        <v>23240</v>
      </c>
      <c r="F3429" s="58" t="s">
        <v>16553</v>
      </c>
    </row>
    <row r="3430" spans="1:7" ht="13" x14ac:dyDescent="0.3">
      <c r="A3430" s="2" t="s">
        <v>6761</v>
      </c>
      <c r="B3430" s="7" t="s">
        <v>15952</v>
      </c>
      <c r="C3430" s="58" t="s">
        <v>23241</v>
      </c>
      <c r="D3430" s="59" t="s">
        <v>23242</v>
      </c>
      <c r="E3430" s="59" t="s">
        <v>5994</v>
      </c>
      <c r="F3430" s="58" t="s">
        <v>16817</v>
      </c>
    </row>
    <row r="3431" spans="1:7" ht="13" x14ac:dyDescent="0.3">
      <c r="A3431" s="2" t="s">
        <v>6761</v>
      </c>
      <c r="B3431" s="7" t="s">
        <v>15952</v>
      </c>
      <c r="C3431" s="58" t="s">
        <v>23243</v>
      </c>
      <c r="D3431" s="202" t="s">
        <v>72226</v>
      </c>
      <c r="E3431" s="202" t="s">
        <v>72225</v>
      </c>
      <c r="F3431" s="58" t="s">
        <v>16979</v>
      </c>
      <c r="G3431" s="31"/>
    </row>
    <row r="3432" spans="1:7" ht="13" x14ac:dyDescent="0.3">
      <c r="A3432" s="2" t="s">
        <v>6761</v>
      </c>
      <c r="B3432" s="7" t="s">
        <v>15952</v>
      </c>
      <c r="C3432" s="58" t="s">
        <v>23244</v>
      </c>
      <c r="D3432" s="59" t="s">
        <v>23245</v>
      </c>
      <c r="E3432" s="59" t="s">
        <v>4614</v>
      </c>
      <c r="F3432" s="58" t="s">
        <v>16416</v>
      </c>
    </row>
    <row r="3433" spans="1:7" ht="13" x14ac:dyDescent="0.3">
      <c r="A3433" s="2" t="s">
        <v>6761</v>
      </c>
      <c r="B3433" s="7" t="s">
        <v>15952</v>
      </c>
      <c r="C3433" s="58" t="s">
        <v>23246</v>
      </c>
      <c r="D3433" s="59" t="s">
        <v>23247</v>
      </c>
      <c r="E3433" s="59" t="s">
        <v>8614</v>
      </c>
      <c r="F3433" s="58" t="s">
        <v>16568</v>
      </c>
    </row>
    <row r="3434" spans="1:7" ht="13" x14ac:dyDescent="0.3">
      <c r="A3434" s="2" t="s">
        <v>6761</v>
      </c>
      <c r="B3434" s="7" t="s">
        <v>15952</v>
      </c>
      <c r="C3434" s="58" t="s">
        <v>23248</v>
      </c>
      <c r="D3434" s="59" t="s">
        <v>23249</v>
      </c>
      <c r="E3434" s="59" t="s">
        <v>872</v>
      </c>
      <c r="F3434" s="58" t="s">
        <v>16507</v>
      </c>
    </row>
    <row r="3435" spans="1:7" ht="13" x14ac:dyDescent="0.3">
      <c r="A3435" s="2" t="s">
        <v>6761</v>
      </c>
      <c r="B3435" s="7" t="s">
        <v>15952</v>
      </c>
      <c r="C3435" s="58" t="s">
        <v>23250</v>
      </c>
      <c r="D3435" s="59" t="s">
        <v>23251</v>
      </c>
      <c r="E3435" s="59" t="s">
        <v>4927</v>
      </c>
      <c r="F3435" s="58" t="s">
        <v>16656</v>
      </c>
    </row>
    <row r="3436" spans="1:7" ht="13" x14ac:dyDescent="0.3">
      <c r="A3436" s="2" t="s">
        <v>6761</v>
      </c>
      <c r="B3436" s="7" t="s">
        <v>15952</v>
      </c>
      <c r="C3436" s="58" t="s">
        <v>23252</v>
      </c>
      <c r="D3436" s="59" t="s">
        <v>23253</v>
      </c>
      <c r="E3436" s="59" t="s">
        <v>23254</v>
      </c>
      <c r="F3436" s="58" t="s">
        <v>17205</v>
      </c>
    </row>
    <row r="3437" spans="1:7" ht="13" x14ac:dyDescent="0.3">
      <c r="A3437" s="2" t="s">
        <v>6761</v>
      </c>
      <c r="B3437" s="7" t="s">
        <v>15952</v>
      </c>
      <c r="C3437" s="58" t="s">
        <v>23255</v>
      </c>
      <c r="D3437" s="59" t="s">
        <v>23256</v>
      </c>
      <c r="E3437" s="59" t="s">
        <v>2673</v>
      </c>
      <c r="F3437" s="58" t="s">
        <v>17031</v>
      </c>
    </row>
    <row r="3438" spans="1:7" ht="13" x14ac:dyDescent="0.3">
      <c r="A3438" s="2" t="s">
        <v>6761</v>
      </c>
      <c r="B3438" s="7" t="s">
        <v>15952</v>
      </c>
      <c r="C3438" s="58" t="s">
        <v>23257</v>
      </c>
      <c r="D3438" s="59" t="s">
        <v>18321</v>
      </c>
      <c r="E3438" s="59" t="s">
        <v>7076</v>
      </c>
      <c r="F3438" s="58" t="s">
        <v>16450</v>
      </c>
    </row>
    <row r="3439" spans="1:7" ht="13" x14ac:dyDescent="0.3">
      <c r="A3439" s="2" t="s">
        <v>6761</v>
      </c>
      <c r="B3439" s="7" t="s">
        <v>15952</v>
      </c>
      <c r="C3439" s="58" t="s">
        <v>23258</v>
      </c>
      <c r="D3439" s="202" t="s">
        <v>72355</v>
      </c>
      <c r="E3439" s="202" t="s">
        <v>72354</v>
      </c>
      <c r="F3439" s="58" t="s">
        <v>17360</v>
      </c>
      <c r="G3439" s="31"/>
    </row>
    <row r="3440" spans="1:7" ht="13" x14ac:dyDescent="0.3">
      <c r="A3440" s="2" t="s">
        <v>6761</v>
      </c>
      <c r="B3440" s="7" t="s">
        <v>15952</v>
      </c>
      <c r="C3440" s="58" t="s">
        <v>23259</v>
      </c>
      <c r="D3440" s="59" t="s">
        <v>19657</v>
      </c>
      <c r="E3440" s="59" t="s">
        <v>9093</v>
      </c>
      <c r="F3440" s="58" t="s">
        <v>16692</v>
      </c>
    </row>
    <row r="3441" spans="1:7" ht="13" x14ac:dyDescent="0.3">
      <c r="A3441" s="2" t="s">
        <v>6761</v>
      </c>
      <c r="B3441" s="7" t="s">
        <v>15952</v>
      </c>
      <c r="C3441" s="58" t="s">
        <v>23260</v>
      </c>
      <c r="D3441" s="202" t="s">
        <v>20096</v>
      </c>
      <c r="E3441" s="202" t="s">
        <v>5410</v>
      </c>
      <c r="F3441" s="58" t="s">
        <v>16403</v>
      </c>
      <c r="G3441" s="31"/>
    </row>
    <row r="3442" spans="1:7" ht="13" x14ac:dyDescent="0.3">
      <c r="A3442" s="2" t="s">
        <v>6761</v>
      </c>
      <c r="B3442" s="7" t="s">
        <v>15952</v>
      </c>
      <c r="C3442" s="58" t="s">
        <v>23261</v>
      </c>
      <c r="D3442" s="59" t="s">
        <v>23262</v>
      </c>
      <c r="E3442" s="59" t="s">
        <v>23263</v>
      </c>
      <c r="F3442" s="58" t="s">
        <v>17073</v>
      </c>
    </row>
    <row r="3443" spans="1:7" ht="13" x14ac:dyDescent="0.3">
      <c r="A3443" s="2" t="s">
        <v>6761</v>
      </c>
      <c r="B3443" s="7" t="s">
        <v>15952</v>
      </c>
      <c r="C3443" s="58" t="s">
        <v>23264</v>
      </c>
      <c r="D3443" s="59" t="s">
        <v>22198</v>
      </c>
      <c r="E3443" s="59" t="s">
        <v>5176</v>
      </c>
      <c r="F3443" s="58" t="s">
        <v>16722</v>
      </c>
    </row>
    <row r="3444" spans="1:7" ht="13" x14ac:dyDescent="0.3">
      <c r="A3444" s="2" t="s">
        <v>6761</v>
      </c>
      <c r="B3444" s="7" t="s">
        <v>15952</v>
      </c>
      <c r="C3444" s="58" t="s">
        <v>23265</v>
      </c>
      <c r="D3444" s="59" t="s">
        <v>23266</v>
      </c>
      <c r="E3444" s="59" t="s">
        <v>7820</v>
      </c>
      <c r="F3444" s="58" t="s">
        <v>21316</v>
      </c>
    </row>
    <row r="3445" spans="1:7" ht="13" x14ac:dyDescent="0.3">
      <c r="A3445" s="2" t="s">
        <v>6761</v>
      </c>
      <c r="B3445" s="7" t="s">
        <v>15952</v>
      </c>
      <c r="C3445" s="58" t="s">
        <v>23267</v>
      </c>
      <c r="D3445" s="59" t="s">
        <v>23268</v>
      </c>
      <c r="E3445" s="59" t="s">
        <v>226</v>
      </c>
      <c r="F3445" s="58" t="s">
        <v>17701</v>
      </c>
    </row>
    <row r="3446" spans="1:7" ht="13" x14ac:dyDescent="0.3">
      <c r="A3446" s="2" t="s">
        <v>6761</v>
      </c>
      <c r="B3446" s="7" t="s">
        <v>15952</v>
      </c>
      <c r="C3446" s="58" t="s">
        <v>23269</v>
      </c>
      <c r="D3446" s="59" t="s">
        <v>19190</v>
      </c>
      <c r="E3446" s="59" t="s">
        <v>6321</v>
      </c>
      <c r="F3446" s="58" t="s">
        <v>16613</v>
      </c>
    </row>
    <row r="3447" spans="1:7" ht="13" x14ac:dyDescent="0.3">
      <c r="A3447" s="2" t="s">
        <v>6761</v>
      </c>
      <c r="B3447" s="7" t="s">
        <v>15952</v>
      </c>
      <c r="C3447" s="58" t="s">
        <v>23270</v>
      </c>
      <c r="D3447" s="59" t="s">
        <v>23271</v>
      </c>
      <c r="E3447" s="59" t="s">
        <v>7141</v>
      </c>
      <c r="F3447" s="58" t="s">
        <v>17360</v>
      </c>
    </row>
    <row r="3448" spans="1:7" ht="13" x14ac:dyDescent="0.3">
      <c r="A3448" s="2" t="s">
        <v>6761</v>
      </c>
      <c r="B3448" s="7" t="s">
        <v>15952</v>
      </c>
      <c r="C3448" s="58" t="s">
        <v>23272</v>
      </c>
      <c r="D3448" s="59" t="s">
        <v>20398</v>
      </c>
      <c r="E3448" s="59" t="s">
        <v>3688</v>
      </c>
      <c r="F3448" s="58" t="s">
        <v>16423</v>
      </c>
    </row>
    <row r="3449" spans="1:7" ht="13" x14ac:dyDescent="0.3">
      <c r="A3449" s="2" t="s">
        <v>6761</v>
      </c>
      <c r="B3449" s="7" t="s">
        <v>15952</v>
      </c>
      <c r="C3449" s="58" t="s">
        <v>23273</v>
      </c>
      <c r="D3449" s="59" t="s">
        <v>23274</v>
      </c>
      <c r="E3449" s="59" t="s">
        <v>8542</v>
      </c>
      <c r="F3449" s="58" t="s">
        <v>16596</v>
      </c>
    </row>
    <row r="3450" spans="1:7" ht="13" x14ac:dyDescent="0.3">
      <c r="A3450" s="2" t="s">
        <v>6761</v>
      </c>
      <c r="B3450" s="7" t="s">
        <v>15952</v>
      </c>
      <c r="C3450" s="58" t="s">
        <v>23275</v>
      </c>
      <c r="D3450" s="59" t="s">
        <v>23276</v>
      </c>
      <c r="E3450" s="59" t="s">
        <v>23277</v>
      </c>
      <c r="F3450" s="58" t="s">
        <v>16613</v>
      </c>
    </row>
    <row r="3451" spans="1:7" ht="13" x14ac:dyDescent="0.3">
      <c r="A3451" s="2" t="s">
        <v>6761</v>
      </c>
      <c r="B3451" s="7" t="s">
        <v>15952</v>
      </c>
      <c r="C3451" s="58" t="s">
        <v>23278</v>
      </c>
      <c r="D3451" s="59" t="s">
        <v>23279</v>
      </c>
      <c r="E3451" s="59" t="s">
        <v>2089</v>
      </c>
      <c r="F3451" s="58" t="s">
        <v>16745</v>
      </c>
    </row>
    <row r="3452" spans="1:7" ht="13" x14ac:dyDescent="0.3">
      <c r="A3452" s="2" t="s">
        <v>6761</v>
      </c>
      <c r="B3452" s="7" t="s">
        <v>15952</v>
      </c>
      <c r="C3452" s="58" t="s">
        <v>23280</v>
      </c>
      <c r="D3452" s="59" t="s">
        <v>17135</v>
      </c>
      <c r="E3452" s="59" t="s">
        <v>5906</v>
      </c>
      <c r="F3452" s="58" t="s">
        <v>16435</v>
      </c>
    </row>
    <row r="3453" spans="1:7" ht="13" x14ac:dyDescent="0.3">
      <c r="A3453" s="2" t="s">
        <v>6761</v>
      </c>
      <c r="B3453" s="7" t="s">
        <v>15952</v>
      </c>
      <c r="C3453" s="58" t="s">
        <v>23281</v>
      </c>
      <c r="D3453" s="59" t="s">
        <v>23282</v>
      </c>
      <c r="E3453" s="59" t="s">
        <v>23283</v>
      </c>
      <c r="F3453" s="58" t="s">
        <v>17015</v>
      </c>
    </row>
    <row r="3454" spans="1:7" ht="13" x14ac:dyDescent="0.3">
      <c r="A3454" s="2" t="s">
        <v>6761</v>
      </c>
      <c r="B3454" s="7" t="s">
        <v>15952</v>
      </c>
      <c r="C3454" s="58" t="s">
        <v>23284</v>
      </c>
      <c r="D3454" s="59" t="s">
        <v>23285</v>
      </c>
      <c r="E3454" s="59" t="s">
        <v>3195</v>
      </c>
      <c r="F3454" s="58" t="s">
        <v>16514</v>
      </c>
    </row>
    <row r="3455" spans="1:7" ht="13" x14ac:dyDescent="0.3">
      <c r="A3455" s="2" t="s">
        <v>6761</v>
      </c>
      <c r="B3455" s="7" t="s">
        <v>15952</v>
      </c>
      <c r="C3455" s="58" t="s">
        <v>23286</v>
      </c>
      <c r="D3455" s="59" t="s">
        <v>23287</v>
      </c>
      <c r="E3455" s="59" t="s">
        <v>6324</v>
      </c>
      <c r="F3455" s="58" t="s">
        <v>16778</v>
      </c>
    </row>
    <row r="3456" spans="1:7" ht="13" x14ac:dyDescent="0.3">
      <c r="A3456" s="2" t="s">
        <v>6761</v>
      </c>
      <c r="B3456" s="7" t="s">
        <v>15952</v>
      </c>
      <c r="C3456" s="58" t="s">
        <v>23288</v>
      </c>
      <c r="D3456" s="59" t="s">
        <v>23289</v>
      </c>
      <c r="E3456" s="59" t="s">
        <v>3308</v>
      </c>
      <c r="F3456" s="58" t="s">
        <v>17115</v>
      </c>
    </row>
    <row r="3457" spans="1:6" ht="13" x14ac:dyDescent="0.3">
      <c r="A3457" s="2" t="s">
        <v>6761</v>
      </c>
      <c r="B3457" s="7" t="s">
        <v>15952</v>
      </c>
      <c r="C3457" s="58" t="s">
        <v>23290</v>
      </c>
      <c r="D3457" s="59" t="s">
        <v>23291</v>
      </c>
      <c r="E3457" s="59" t="s">
        <v>23292</v>
      </c>
      <c r="F3457" s="58" t="s">
        <v>17432</v>
      </c>
    </row>
    <row r="3458" spans="1:6" ht="13" x14ac:dyDescent="0.3">
      <c r="A3458" s="2" t="s">
        <v>6761</v>
      </c>
      <c r="B3458" s="7" t="s">
        <v>15952</v>
      </c>
      <c r="C3458" s="58" t="s">
        <v>23293</v>
      </c>
      <c r="D3458" s="59" t="s">
        <v>23294</v>
      </c>
      <c r="E3458" s="59" t="s">
        <v>5071</v>
      </c>
      <c r="F3458" s="58" t="s">
        <v>16882</v>
      </c>
    </row>
    <row r="3459" spans="1:6" ht="13" x14ac:dyDescent="0.3">
      <c r="A3459" s="2" t="s">
        <v>6761</v>
      </c>
      <c r="B3459" s="7" t="s">
        <v>15952</v>
      </c>
      <c r="C3459" s="58" t="s">
        <v>23295</v>
      </c>
      <c r="D3459" s="59" t="s">
        <v>23296</v>
      </c>
      <c r="E3459" s="59" t="s">
        <v>941</v>
      </c>
      <c r="F3459" s="58" t="s">
        <v>16435</v>
      </c>
    </row>
    <row r="3460" spans="1:6" ht="13" x14ac:dyDescent="0.3">
      <c r="A3460" s="2" t="s">
        <v>6761</v>
      </c>
      <c r="B3460" s="7" t="s">
        <v>15952</v>
      </c>
      <c r="C3460" s="58" t="s">
        <v>23297</v>
      </c>
      <c r="D3460" s="59" t="s">
        <v>17985</v>
      </c>
      <c r="E3460" s="59" t="s">
        <v>9099</v>
      </c>
      <c r="F3460" s="58" t="s">
        <v>16745</v>
      </c>
    </row>
    <row r="3461" spans="1:6" ht="13" x14ac:dyDescent="0.3">
      <c r="A3461" s="2" t="s">
        <v>6761</v>
      </c>
      <c r="B3461" s="7" t="s">
        <v>15952</v>
      </c>
      <c r="C3461" s="58" t="s">
        <v>23298</v>
      </c>
      <c r="D3461" s="59" t="s">
        <v>23299</v>
      </c>
      <c r="E3461" s="59" t="s">
        <v>7417</v>
      </c>
      <c r="F3461" s="58" t="s">
        <v>17012</v>
      </c>
    </row>
    <row r="3462" spans="1:6" ht="13" x14ac:dyDescent="0.3">
      <c r="A3462" s="2" t="s">
        <v>6761</v>
      </c>
      <c r="B3462" s="7" t="s">
        <v>15952</v>
      </c>
      <c r="C3462" s="58" t="s">
        <v>23300</v>
      </c>
      <c r="D3462" s="59" t="s">
        <v>23301</v>
      </c>
      <c r="E3462" s="59" t="s">
        <v>5165</v>
      </c>
      <c r="F3462" s="58" t="s">
        <v>16688</v>
      </c>
    </row>
    <row r="3463" spans="1:6" ht="13" x14ac:dyDescent="0.3">
      <c r="A3463" s="2" t="s">
        <v>6761</v>
      </c>
      <c r="B3463" s="7" t="s">
        <v>15952</v>
      </c>
      <c r="C3463" s="58" t="s">
        <v>23302</v>
      </c>
      <c r="D3463" s="59" t="s">
        <v>23303</v>
      </c>
      <c r="E3463" s="59" t="s">
        <v>5938</v>
      </c>
      <c r="F3463" s="58" t="s">
        <v>17435</v>
      </c>
    </row>
    <row r="3464" spans="1:6" ht="13" x14ac:dyDescent="0.3">
      <c r="A3464" s="2" t="s">
        <v>6761</v>
      </c>
      <c r="B3464" s="7" t="s">
        <v>15952</v>
      </c>
      <c r="C3464" s="58" t="s">
        <v>23304</v>
      </c>
      <c r="D3464" s="59" t="s">
        <v>23305</v>
      </c>
      <c r="E3464" s="59" t="s">
        <v>8837</v>
      </c>
      <c r="F3464" s="58" t="s">
        <v>18675</v>
      </c>
    </row>
    <row r="3465" spans="1:6" ht="13" x14ac:dyDescent="0.3">
      <c r="A3465" s="2" t="s">
        <v>6761</v>
      </c>
      <c r="B3465" s="7" t="s">
        <v>15952</v>
      </c>
      <c r="C3465" s="58" t="s">
        <v>23306</v>
      </c>
      <c r="D3465" s="59" t="s">
        <v>18387</v>
      </c>
      <c r="E3465" s="59" t="s">
        <v>3231</v>
      </c>
      <c r="F3465" s="58" t="s">
        <v>16450</v>
      </c>
    </row>
    <row r="3466" spans="1:6" ht="13" x14ac:dyDescent="0.3">
      <c r="A3466" s="2" t="s">
        <v>6761</v>
      </c>
      <c r="B3466" s="7" t="s">
        <v>15952</v>
      </c>
      <c r="C3466" s="58" t="s">
        <v>23307</v>
      </c>
      <c r="D3466" s="59" t="s">
        <v>23308</v>
      </c>
      <c r="E3466" s="59" t="s">
        <v>23309</v>
      </c>
      <c r="F3466" s="58" t="s">
        <v>16930</v>
      </c>
    </row>
    <row r="3467" spans="1:6" ht="13" x14ac:dyDescent="0.3">
      <c r="A3467" s="2" t="s">
        <v>6761</v>
      </c>
      <c r="B3467" s="7" t="s">
        <v>15952</v>
      </c>
      <c r="C3467" s="58" t="s">
        <v>23310</v>
      </c>
      <c r="D3467" s="59" t="s">
        <v>16777</v>
      </c>
      <c r="E3467" s="59" t="s">
        <v>9295</v>
      </c>
      <c r="F3467" s="58" t="s">
        <v>17067</v>
      </c>
    </row>
    <row r="3468" spans="1:6" ht="13" x14ac:dyDescent="0.3">
      <c r="A3468" s="2" t="s">
        <v>6761</v>
      </c>
      <c r="B3468" s="7" t="s">
        <v>15952</v>
      </c>
      <c r="C3468" s="58" t="s">
        <v>23311</v>
      </c>
      <c r="D3468" s="59" t="s">
        <v>23312</v>
      </c>
      <c r="E3468" s="59" t="s">
        <v>2851</v>
      </c>
      <c r="F3468" s="58" t="s">
        <v>23313</v>
      </c>
    </row>
    <row r="3469" spans="1:6" ht="13" x14ac:dyDescent="0.3">
      <c r="A3469" s="2" t="s">
        <v>6761</v>
      </c>
      <c r="B3469" s="7" t="s">
        <v>15952</v>
      </c>
      <c r="C3469" s="58" t="s">
        <v>23314</v>
      </c>
      <c r="D3469" s="59" t="s">
        <v>23315</v>
      </c>
      <c r="E3469" s="59" t="s">
        <v>4994</v>
      </c>
      <c r="F3469" s="58" t="s">
        <v>16441</v>
      </c>
    </row>
    <row r="3470" spans="1:6" ht="13" x14ac:dyDescent="0.3">
      <c r="A3470" s="2" t="s">
        <v>6761</v>
      </c>
      <c r="B3470" s="7" t="s">
        <v>15952</v>
      </c>
      <c r="C3470" s="58" t="s">
        <v>23316</v>
      </c>
      <c r="D3470" s="59" t="s">
        <v>23317</v>
      </c>
      <c r="E3470" s="59" t="s">
        <v>4680</v>
      </c>
      <c r="F3470" s="58" t="s">
        <v>16528</v>
      </c>
    </row>
    <row r="3471" spans="1:6" ht="13" x14ac:dyDescent="0.3">
      <c r="A3471" s="2" t="s">
        <v>6761</v>
      </c>
      <c r="B3471" s="7" t="s">
        <v>15952</v>
      </c>
      <c r="C3471" s="58" t="s">
        <v>23318</v>
      </c>
      <c r="D3471" s="59" t="s">
        <v>16499</v>
      </c>
      <c r="E3471" s="59" t="s">
        <v>10204</v>
      </c>
      <c r="F3471" s="58" t="s">
        <v>16488</v>
      </c>
    </row>
    <row r="3472" spans="1:6" ht="13" x14ac:dyDescent="0.3">
      <c r="A3472" s="2" t="s">
        <v>6761</v>
      </c>
      <c r="B3472" s="7" t="s">
        <v>15952</v>
      </c>
      <c r="C3472" s="58" t="s">
        <v>23319</v>
      </c>
      <c r="D3472" s="59" t="s">
        <v>23320</v>
      </c>
      <c r="E3472" s="59" t="s">
        <v>23321</v>
      </c>
      <c r="F3472" s="58" t="s">
        <v>17521</v>
      </c>
    </row>
    <row r="3473" spans="1:7" ht="13" x14ac:dyDescent="0.3">
      <c r="A3473" s="2" t="s">
        <v>6761</v>
      </c>
      <c r="B3473" s="7" t="s">
        <v>15952</v>
      </c>
      <c r="C3473" s="58" t="s">
        <v>23322</v>
      </c>
      <c r="D3473" s="59" t="s">
        <v>18004</v>
      </c>
      <c r="E3473" s="59" t="s">
        <v>8004</v>
      </c>
      <c r="F3473" s="58" t="s">
        <v>17432</v>
      </c>
    </row>
    <row r="3474" spans="1:7" ht="13" x14ac:dyDescent="0.3">
      <c r="A3474" s="2" t="s">
        <v>6761</v>
      </c>
      <c r="B3474" s="7" t="s">
        <v>15952</v>
      </c>
      <c r="C3474" s="58" t="s">
        <v>23323</v>
      </c>
      <c r="D3474" s="59" t="s">
        <v>16667</v>
      </c>
      <c r="E3474" s="59" t="s">
        <v>7879</v>
      </c>
      <c r="F3474" s="58" t="s">
        <v>17205</v>
      </c>
    </row>
    <row r="3475" spans="1:7" ht="13" x14ac:dyDescent="0.3">
      <c r="A3475" s="2" t="s">
        <v>6761</v>
      </c>
      <c r="B3475" s="7" t="s">
        <v>15952</v>
      </c>
      <c r="C3475" s="58" t="s">
        <v>23324</v>
      </c>
      <c r="D3475" s="202" t="s">
        <v>72162</v>
      </c>
      <c r="E3475" s="202" t="s">
        <v>72161</v>
      </c>
      <c r="F3475" s="58" t="s">
        <v>16462</v>
      </c>
      <c r="G3475" s="31"/>
    </row>
    <row r="3476" spans="1:7" ht="13" x14ac:dyDescent="0.3">
      <c r="A3476" s="2" t="s">
        <v>6761</v>
      </c>
      <c r="B3476" s="7" t="s">
        <v>15952</v>
      </c>
      <c r="C3476" s="58" t="s">
        <v>23325</v>
      </c>
      <c r="D3476" s="59" t="s">
        <v>23326</v>
      </c>
      <c r="E3476" s="59" t="s">
        <v>8279</v>
      </c>
      <c r="F3476" s="58" t="s">
        <v>16810</v>
      </c>
    </row>
    <row r="3477" spans="1:7" ht="13" x14ac:dyDescent="0.3">
      <c r="A3477" s="2" t="s">
        <v>6761</v>
      </c>
      <c r="B3477" s="7" t="s">
        <v>15952</v>
      </c>
      <c r="C3477" s="58" t="s">
        <v>23327</v>
      </c>
      <c r="D3477" s="59" t="s">
        <v>17135</v>
      </c>
      <c r="E3477" s="59" t="s">
        <v>5906</v>
      </c>
      <c r="F3477" s="58" t="s">
        <v>17432</v>
      </c>
    </row>
    <row r="3478" spans="1:7" ht="13" x14ac:dyDescent="0.3">
      <c r="A3478" s="2" t="s">
        <v>6761</v>
      </c>
      <c r="B3478" s="7" t="s">
        <v>15952</v>
      </c>
      <c r="C3478" s="58" t="s">
        <v>23328</v>
      </c>
      <c r="D3478" s="59" t="s">
        <v>23329</v>
      </c>
      <c r="E3478" s="59" t="s">
        <v>434</v>
      </c>
      <c r="F3478" s="58" t="s">
        <v>17645</v>
      </c>
    </row>
    <row r="3479" spans="1:7" ht="13" x14ac:dyDescent="0.3">
      <c r="A3479" s="2" t="s">
        <v>6761</v>
      </c>
      <c r="B3479" s="7" t="s">
        <v>15952</v>
      </c>
      <c r="C3479" s="58" t="s">
        <v>23330</v>
      </c>
      <c r="D3479" s="59" t="s">
        <v>23331</v>
      </c>
      <c r="E3479" s="59" t="s">
        <v>1056</v>
      </c>
      <c r="F3479" s="58" t="s">
        <v>16930</v>
      </c>
    </row>
    <row r="3480" spans="1:7" ht="13" x14ac:dyDescent="0.3">
      <c r="A3480" s="2" t="s">
        <v>6761</v>
      </c>
      <c r="B3480" s="7" t="s">
        <v>15952</v>
      </c>
      <c r="C3480" s="58" t="s">
        <v>23332</v>
      </c>
      <c r="D3480" s="59" t="s">
        <v>23333</v>
      </c>
      <c r="E3480" s="59" t="s">
        <v>3319</v>
      </c>
      <c r="F3480" s="58" t="s">
        <v>17442</v>
      </c>
    </row>
    <row r="3481" spans="1:7" ht="13" x14ac:dyDescent="0.3">
      <c r="A3481" s="2" t="s">
        <v>6761</v>
      </c>
      <c r="B3481" s="7" t="s">
        <v>15952</v>
      </c>
      <c r="C3481" s="58" t="s">
        <v>23334</v>
      </c>
      <c r="D3481" s="59" t="s">
        <v>23335</v>
      </c>
      <c r="E3481" s="59" t="s">
        <v>23336</v>
      </c>
      <c r="F3481" s="58" t="s">
        <v>16968</v>
      </c>
    </row>
    <row r="3482" spans="1:7" ht="13" x14ac:dyDescent="0.3">
      <c r="A3482" s="2" t="s">
        <v>6761</v>
      </c>
      <c r="B3482" s="7" t="s">
        <v>15952</v>
      </c>
      <c r="C3482" s="58" t="s">
        <v>23337</v>
      </c>
      <c r="D3482" s="59" t="s">
        <v>23338</v>
      </c>
      <c r="E3482" s="59" t="s">
        <v>23339</v>
      </c>
      <c r="F3482" s="58" t="s">
        <v>17360</v>
      </c>
    </row>
    <row r="3483" spans="1:7" ht="13" x14ac:dyDescent="0.3">
      <c r="A3483" s="2" t="s">
        <v>6761</v>
      </c>
      <c r="B3483" s="7" t="s">
        <v>15952</v>
      </c>
      <c r="C3483" s="58" t="s">
        <v>23340</v>
      </c>
      <c r="D3483" s="59" t="s">
        <v>20658</v>
      </c>
      <c r="E3483" s="59" t="s">
        <v>6543</v>
      </c>
      <c r="F3483" s="58" t="s">
        <v>16447</v>
      </c>
    </row>
    <row r="3484" spans="1:7" ht="13" x14ac:dyDescent="0.3">
      <c r="A3484" s="2" t="s">
        <v>6761</v>
      </c>
      <c r="B3484" s="7" t="s">
        <v>15952</v>
      </c>
      <c r="C3484" s="58" t="s">
        <v>23341</v>
      </c>
      <c r="D3484" s="59" t="s">
        <v>17126</v>
      </c>
      <c r="E3484" s="59" t="s">
        <v>7510</v>
      </c>
      <c r="F3484" s="58" t="s">
        <v>16423</v>
      </c>
    </row>
    <row r="3485" spans="1:7" ht="13" x14ac:dyDescent="0.3">
      <c r="A3485" s="2" t="s">
        <v>6761</v>
      </c>
      <c r="B3485" s="7" t="s">
        <v>15952</v>
      </c>
      <c r="C3485" s="58" t="s">
        <v>23342</v>
      </c>
      <c r="D3485" s="59" t="s">
        <v>23343</v>
      </c>
      <c r="E3485" s="59" t="s">
        <v>5258</v>
      </c>
      <c r="F3485" s="58" t="s">
        <v>16510</v>
      </c>
    </row>
    <row r="3486" spans="1:7" ht="13" x14ac:dyDescent="0.3">
      <c r="A3486" s="2" t="s">
        <v>6761</v>
      </c>
      <c r="B3486" s="7" t="s">
        <v>15952</v>
      </c>
      <c r="C3486" s="58" t="s">
        <v>23344</v>
      </c>
      <c r="D3486" s="59" t="s">
        <v>21951</v>
      </c>
      <c r="E3486" s="59" t="s">
        <v>9069</v>
      </c>
      <c r="F3486" s="58" t="s">
        <v>16531</v>
      </c>
    </row>
    <row r="3487" spans="1:7" ht="13" x14ac:dyDescent="0.3">
      <c r="A3487" s="2" t="s">
        <v>6761</v>
      </c>
      <c r="B3487" s="7" t="s">
        <v>15952</v>
      </c>
      <c r="C3487" s="58" t="s">
        <v>23345</v>
      </c>
      <c r="D3487" s="59" t="s">
        <v>19886</v>
      </c>
      <c r="E3487" s="59" t="s">
        <v>4897</v>
      </c>
      <c r="F3487" s="58" t="s">
        <v>18503</v>
      </c>
    </row>
    <row r="3488" spans="1:7" ht="13" x14ac:dyDescent="0.3">
      <c r="A3488" s="2" t="s">
        <v>6761</v>
      </c>
      <c r="B3488" s="7" t="s">
        <v>15952</v>
      </c>
      <c r="C3488" s="58" t="s">
        <v>23346</v>
      </c>
      <c r="D3488" s="59" t="s">
        <v>19657</v>
      </c>
      <c r="E3488" s="59" t="s">
        <v>9093</v>
      </c>
      <c r="F3488" s="58" t="s">
        <v>16722</v>
      </c>
    </row>
    <row r="3489" spans="1:7" ht="13" x14ac:dyDescent="0.3">
      <c r="A3489" s="2" t="s">
        <v>6761</v>
      </c>
      <c r="B3489" s="7" t="s">
        <v>15952</v>
      </c>
      <c r="C3489" s="58" t="s">
        <v>23347</v>
      </c>
      <c r="D3489" s="59" t="s">
        <v>23348</v>
      </c>
      <c r="E3489" s="59" t="s">
        <v>2167</v>
      </c>
      <c r="F3489" s="58" t="s">
        <v>16576</v>
      </c>
    </row>
    <row r="3490" spans="1:7" ht="13" x14ac:dyDescent="0.3">
      <c r="A3490" s="2" t="s">
        <v>6761</v>
      </c>
      <c r="B3490" s="7" t="s">
        <v>15952</v>
      </c>
      <c r="C3490" s="58" t="s">
        <v>23349</v>
      </c>
      <c r="D3490" s="59" t="s">
        <v>23350</v>
      </c>
      <c r="E3490" s="59" t="s">
        <v>3435</v>
      </c>
      <c r="F3490" s="58" t="s">
        <v>16778</v>
      </c>
    </row>
    <row r="3491" spans="1:7" ht="13" x14ac:dyDescent="0.3">
      <c r="A3491" s="2" t="s">
        <v>6761</v>
      </c>
      <c r="B3491" s="7" t="s">
        <v>15952</v>
      </c>
      <c r="C3491" s="58" t="s">
        <v>23351</v>
      </c>
      <c r="D3491" s="59" t="s">
        <v>23352</v>
      </c>
      <c r="E3491" s="59" t="s">
        <v>9826</v>
      </c>
      <c r="F3491" s="58" t="s">
        <v>17921</v>
      </c>
    </row>
    <row r="3492" spans="1:7" ht="13" x14ac:dyDescent="0.3">
      <c r="A3492" s="2" t="s">
        <v>6761</v>
      </c>
      <c r="B3492" s="7" t="s">
        <v>15952</v>
      </c>
      <c r="C3492" s="58" t="s">
        <v>23353</v>
      </c>
      <c r="D3492" s="59" t="s">
        <v>19657</v>
      </c>
      <c r="E3492" s="59" t="s">
        <v>9093</v>
      </c>
      <c r="F3492" s="58" t="s">
        <v>16586</v>
      </c>
    </row>
    <row r="3493" spans="1:7" ht="13" x14ac:dyDescent="0.3">
      <c r="A3493" s="2" t="s">
        <v>6761</v>
      </c>
      <c r="B3493" s="7" t="s">
        <v>15952</v>
      </c>
      <c r="C3493" s="58" t="s">
        <v>23354</v>
      </c>
      <c r="D3493" s="59" t="s">
        <v>23355</v>
      </c>
      <c r="E3493" s="59" t="s">
        <v>927</v>
      </c>
      <c r="F3493" s="58" t="s">
        <v>23356</v>
      </c>
    </row>
    <row r="3494" spans="1:7" ht="13" x14ac:dyDescent="0.3">
      <c r="A3494" s="2" t="s">
        <v>6761</v>
      </c>
      <c r="B3494" s="7" t="s">
        <v>15952</v>
      </c>
      <c r="C3494" s="58" t="s">
        <v>23357</v>
      </c>
      <c r="D3494" s="59" t="s">
        <v>23358</v>
      </c>
      <c r="E3494" s="59" t="s">
        <v>23359</v>
      </c>
      <c r="F3494" s="58" t="s">
        <v>16510</v>
      </c>
    </row>
    <row r="3495" spans="1:7" ht="13" x14ac:dyDescent="0.3">
      <c r="A3495" s="2" t="s">
        <v>6761</v>
      </c>
      <c r="B3495" s="7" t="s">
        <v>15952</v>
      </c>
      <c r="C3495" s="58" t="s">
        <v>23360</v>
      </c>
      <c r="D3495" s="59" t="s">
        <v>16709</v>
      </c>
      <c r="E3495" s="59" t="s">
        <v>5930</v>
      </c>
      <c r="F3495" s="58" t="s">
        <v>16510</v>
      </c>
    </row>
    <row r="3496" spans="1:7" ht="13" x14ac:dyDescent="0.3">
      <c r="A3496" s="2" t="s">
        <v>6761</v>
      </c>
      <c r="B3496" s="7" t="s">
        <v>15952</v>
      </c>
      <c r="C3496" s="58" t="s">
        <v>23361</v>
      </c>
      <c r="D3496" s="59" t="s">
        <v>23362</v>
      </c>
      <c r="E3496" s="59" t="s">
        <v>6135</v>
      </c>
      <c r="F3496" s="58" t="s">
        <v>16652</v>
      </c>
    </row>
    <row r="3497" spans="1:7" ht="13" x14ac:dyDescent="0.3">
      <c r="A3497" s="2" t="s">
        <v>6761</v>
      </c>
      <c r="B3497" s="7" t="s">
        <v>15952</v>
      </c>
      <c r="C3497" s="58" t="s">
        <v>23363</v>
      </c>
      <c r="D3497" s="59" t="s">
        <v>18576</v>
      </c>
      <c r="E3497" s="59" t="s">
        <v>2548</v>
      </c>
      <c r="F3497" s="58" t="s">
        <v>16640</v>
      </c>
    </row>
    <row r="3498" spans="1:7" ht="13" x14ac:dyDescent="0.3">
      <c r="A3498" s="2" t="s">
        <v>6761</v>
      </c>
      <c r="B3498" s="7" t="s">
        <v>15952</v>
      </c>
      <c r="C3498" s="58" t="s">
        <v>23364</v>
      </c>
      <c r="D3498" s="59" t="s">
        <v>23365</v>
      </c>
      <c r="E3498" s="59" t="s">
        <v>471</v>
      </c>
      <c r="F3498" s="58" t="s">
        <v>16950</v>
      </c>
    </row>
    <row r="3499" spans="1:7" ht="13" x14ac:dyDescent="0.3">
      <c r="A3499" s="2" t="s">
        <v>6761</v>
      </c>
      <c r="B3499" s="7" t="s">
        <v>15952</v>
      </c>
      <c r="C3499" s="58" t="s">
        <v>23366</v>
      </c>
      <c r="D3499" s="59" t="s">
        <v>23367</v>
      </c>
      <c r="E3499" s="59" t="s">
        <v>4158</v>
      </c>
      <c r="F3499" s="58" t="s">
        <v>16610</v>
      </c>
    </row>
    <row r="3500" spans="1:7" ht="13" x14ac:dyDescent="0.3">
      <c r="A3500" s="2" t="s">
        <v>6761</v>
      </c>
      <c r="B3500" s="7" t="s">
        <v>15952</v>
      </c>
      <c r="C3500" s="58" t="s">
        <v>23368</v>
      </c>
      <c r="D3500" s="59" t="s">
        <v>16769</v>
      </c>
      <c r="E3500" s="59" t="s">
        <v>8413</v>
      </c>
      <c r="F3500" s="58" t="s">
        <v>16613</v>
      </c>
    </row>
    <row r="3501" spans="1:7" ht="13" x14ac:dyDescent="0.3">
      <c r="A3501" s="2" t="s">
        <v>6761</v>
      </c>
      <c r="B3501" s="7" t="s">
        <v>15952</v>
      </c>
      <c r="C3501" s="58" t="s">
        <v>23369</v>
      </c>
      <c r="D3501" s="59" t="s">
        <v>23370</v>
      </c>
      <c r="E3501" s="59" t="s">
        <v>1040</v>
      </c>
      <c r="F3501" s="58" t="s">
        <v>16923</v>
      </c>
    </row>
    <row r="3502" spans="1:7" ht="13" x14ac:dyDescent="0.3">
      <c r="A3502" s="2" t="s">
        <v>6761</v>
      </c>
      <c r="B3502" s="7" t="s">
        <v>15952</v>
      </c>
      <c r="C3502" s="58" t="s">
        <v>23371</v>
      </c>
      <c r="D3502" s="202" t="s">
        <v>72507</v>
      </c>
      <c r="E3502" s="202" t="s">
        <v>72506</v>
      </c>
      <c r="F3502" s="58" t="s">
        <v>16553</v>
      </c>
      <c r="G3502" s="31"/>
    </row>
    <row r="3503" spans="1:7" ht="13" x14ac:dyDescent="0.3">
      <c r="A3503" s="2" t="s">
        <v>6761</v>
      </c>
      <c r="B3503" s="7" t="s">
        <v>15952</v>
      </c>
      <c r="C3503" s="58" t="s">
        <v>23372</v>
      </c>
      <c r="D3503" s="59" t="s">
        <v>23373</v>
      </c>
      <c r="E3503" s="59" t="s">
        <v>1388</v>
      </c>
      <c r="F3503" s="58" t="s">
        <v>16760</v>
      </c>
    </row>
    <row r="3504" spans="1:7" ht="13" x14ac:dyDescent="0.3">
      <c r="A3504" s="2" t="s">
        <v>6761</v>
      </c>
      <c r="B3504" s="7" t="s">
        <v>15952</v>
      </c>
      <c r="C3504" s="58" t="s">
        <v>23374</v>
      </c>
      <c r="D3504" s="59" t="s">
        <v>23375</v>
      </c>
      <c r="E3504" s="59" t="s">
        <v>23376</v>
      </c>
      <c r="F3504" s="58" t="s">
        <v>17570</v>
      </c>
    </row>
    <row r="3505" spans="1:7" ht="13" x14ac:dyDescent="0.3">
      <c r="A3505" s="2" t="s">
        <v>6761</v>
      </c>
      <c r="B3505" s="7" t="s">
        <v>15952</v>
      </c>
      <c r="C3505" s="58" t="s">
        <v>23377</v>
      </c>
      <c r="D3505" s="59" t="s">
        <v>17319</v>
      </c>
      <c r="E3505" s="59" t="s">
        <v>8076</v>
      </c>
      <c r="F3505" s="58" t="s">
        <v>16665</v>
      </c>
    </row>
    <row r="3506" spans="1:7" ht="13" x14ac:dyDescent="0.3">
      <c r="A3506" s="2" t="s">
        <v>6761</v>
      </c>
      <c r="B3506" s="7" t="s">
        <v>15952</v>
      </c>
      <c r="C3506" s="58" t="s">
        <v>23378</v>
      </c>
      <c r="D3506" s="202" t="s">
        <v>72579</v>
      </c>
      <c r="E3506" s="202" t="s">
        <v>72578</v>
      </c>
      <c r="F3506" s="58" t="s">
        <v>17259</v>
      </c>
      <c r="G3506" s="31"/>
    </row>
    <row r="3507" spans="1:7" ht="13" x14ac:dyDescent="0.3">
      <c r="A3507" s="2" t="s">
        <v>6761</v>
      </c>
      <c r="B3507" s="7" t="s">
        <v>15952</v>
      </c>
      <c r="C3507" s="58" t="s">
        <v>23379</v>
      </c>
      <c r="D3507" s="202" t="s">
        <v>18092</v>
      </c>
      <c r="E3507" s="202" t="s">
        <v>3732</v>
      </c>
      <c r="F3507" s="58" t="s">
        <v>16514</v>
      </c>
      <c r="G3507" s="31"/>
    </row>
    <row r="3508" spans="1:7" ht="13" x14ac:dyDescent="0.3">
      <c r="A3508" s="2" t="s">
        <v>6761</v>
      </c>
      <c r="B3508" s="7" t="s">
        <v>15952</v>
      </c>
      <c r="C3508" s="58" t="s">
        <v>23380</v>
      </c>
      <c r="D3508" s="59" t="s">
        <v>23381</v>
      </c>
      <c r="E3508" s="59" t="s">
        <v>1122</v>
      </c>
      <c r="F3508" s="58" t="s">
        <v>16613</v>
      </c>
    </row>
    <row r="3509" spans="1:7" ht="13" x14ac:dyDescent="0.3">
      <c r="A3509" s="2" t="s">
        <v>6761</v>
      </c>
      <c r="B3509" s="7" t="s">
        <v>15952</v>
      </c>
      <c r="C3509" s="58" t="s">
        <v>23382</v>
      </c>
      <c r="D3509" s="59" t="s">
        <v>23383</v>
      </c>
      <c r="E3509" s="59" t="s">
        <v>7291</v>
      </c>
      <c r="F3509" s="58" t="s">
        <v>17067</v>
      </c>
    </row>
    <row r="3510" spans="1:7" ht="13" x14ac:dyDescent="0.3">
      <c r="A3510" s="2" t="s">
        <v>6761</v>
      </c>
      <c r="B3510" s="7" t="s">
        <v>15952</v>
      </c>
      <c r="C3510" s="58" t="s">
        <v>23384</v>
      </c>
      <c r="D3510" s="59" t="s">
        <v>23385</v>
      </c>
      <c r="E3510" s="59" t="s">
        <v>23386</v>
      </c>
      <c r="F3510" s="58" t="s">
        <v>17241</v>
      </c>
    </row>
    <row r="3511" spans="1:7" ht="13" x14ac:dyDescent="0.3">
      <c r="A3511" s="2" t="s">
        <v>6761</v>
      </c>
      <c r="B3511" s="7" t="s">
        <v>15952</v>
      </c>
      <c r="C3511" s="58" t="s">
        <v>23387</v>
      </c>
      <c r="D3511" s="59" t="s">
        <v>22806</v>
      </c>
      <c r="E3511" s="59" t="s">
        <v>3868</v>
      </c>
      <c r="F3511" s="58" t="s">
        <v>16685</v>
      </c>
    </row>
    <row r="3512" spans="1:7" ht="13" x14ac:dyDescent="0.3">
      <c r="A3512" s="2" t="s">
        <v>6761</v>
      </c>
      <c r="B3512" s="7" t="s">
        <v>15952</v>
      </c>
      <c r="C3512" s="58" t="s">
        <v>23388</v>
      </c>
      <c r="D3512" s="59" t="s">
        <v>23389</v>
      </c>
      <c r="E3512" s="59" t="s">
        <v>9473</v>
      </c>
      <c r="F3512" s="58" t="s">
        <v>17792</v>
      </c>
    </row>
    <row r="3513" spans="1:7" ht="13" x14ac:dyDescent="0.3">
      <c r="A3513" s="2" t="s">
        <v>6761</v>
      </c>
      <c r="B3513" s="7" t="s">
        <v>15952</v>
      </c>
      <c r="C3513" s="58" t="s">
        <v>23390</v>
      </c>
      <c r="D3513" s="59" t="s">
        <v>19433</v>
      </c>
      <c r="E3513" s="59" t="s">
        <v>7408</v>
      </c>
      <c r="F3513" s="58" t="s">
        <v>16613</v>
      </c>
    </row>
    <row r="3514" spans="1:7" ht="13" x14ac:dyDescent="0.3">
      <c r="A3514" s="2" t="s">
        <v>6761</v>
      </c>
      <c r="B3514" s="7" t="s">
        <v>15952</v>
      </c>
      <c r="C3514" s="58" t="s">
        <v>23391</v>
      </c>
      <c r="D3514" s="59" t="s">
        <v>23392</v>
      </c>
      <c r="E3514" s="59" t="s">
        <v>5830</v>
      </c>
      <c r="F3514" s="58" t="s">
        <v>16438</v>
      </c>
    </row>
    <row r="3515" spans="1:7" ht="13" x14ac:dyDescent="0.3">
      <c r="A3515" s="2" t="s">
        <v>6761</v>
      </c>
      <c r="B3515" s="7" t="s">
        <v>15952</v>
      </c>
      <c r="C3515" s="58" t="s">
        <v>23393</v>
      </c>
      <c r="D3515" s="59" t="s">
        <v>23394</v>
      </c>
      <c r="E3515" s="59" t="s">
        <v>7128</v>
      </c>
      <c r="F3515" s="58" t="s">
        <v>17955</v>
      </c>
    </row>
    <row r="3516" spans="1:7" ht="13" x14ac:dyDescent="0.3">
      <c r="A3516" s="2" t="s">
        <v>6761</v>
      </c>
      <c r="B3516" s="7" t="s">
        <v>15952</v>
      </c>
      <c r="C3516" s="58" t="s">
        <v>23395</v>
      </c>
      <c r="D3516" s="59" t="s">
        <v>23396</v>
      </c>
      <c r="E3516" s="59" t="s">
        <v>57</v>
      </c>
      <c r="F3516" s="58" t="s">
        <v>16539</v>
      </c>
    </row>
    <row r="3517" spans="1:7" ht="13" x14ac:dyDescent="0.3">
      <c r="A3517" s="2" t="s">
        <v>6761</v>
      </c>
      <c r="B3517" s="7" t="s">
        <v>15952</v>
      </c>
      <c r="C3517" s="58" t="s">
        <v>23397</v>
      </c>
      <c r="D3517" s="59" t="s">
        <v>23398</v>
      </c>
      <c r="E3517" s="59" t="s">
        <v>6070</v>
      </c>
      <c r="F3517" s="58" t="s">
        <v>17506</v>
      </c>
    </row>
    <row r="3518" spans="1:7" ht="13" x14ac:dyDescent="0.3">
      <c r="A3518" s="2" t="s">
        <v>6761</v>
      </c>
      <c r="B3518" s="7" t="s">
        <v>15952</v>
      </c>
      <c r="C3518" s="58" t="s">
        <v>23399</v>
      </c>
      <c r="D3518" s="59" t="s">
        <v>19632</v>
      </c>
      <c r="E3518" s="59" t="s">
        <v>7235</v>
      </c>
      <c r="F3518" s="58" t="s">
        <v>17107</v>
      </c>
    </row>
    <row r="3519" spans="1:7" ht="13" x14ac:dyDescent="0.3">
      <c r="A3519" s="2" t="s">
        <v>6761</v>
      </c>
      <c r="B3519" s="7" t="s">
        <v>15952</v>
      </c>
      <c r="C3519" s="58" t="s">
        <v>23400</v>
      </c>
      <c r="D3519" s="59" t="s">
        <v>17621</v>
      </c>
      <c r="E3519" s="59" t="s">
        <v>10313</v>
      </c>
      <c r="F3519" s="58" t="s">
        <v>16450</v>
      </c>
    </row>
    <row r="3520" spans="1:7" ht="13" x14ac:dyDescent="0.3">
      <c r="A3520" s="2" t="s">
        <v>6761</v>
      </c>
      <c r="B3520" s="7" t="s">
        <v>15952</v>
      </c>
      <c r="C3520" s="58" t="s">
        <v>23401</v>
      </c>
      <c r="D3520" s="59" t="s">
        <v>23402</v>
      </c>
      <c r="E3520" s="59" t="s">
        <v>23403</v>
      </c>
      <c r="F3520" s="58" t="s">
        <v>16656</v>
      </c>
    </row>
    <row r="3521" spans="1:7" ht="13" x14ac:dyDescent="0.3">
      <c r="A3521" s="2" t="s">
        <v>6761</v>
      </c>
      <c r="B3521" s="7" t="s">
        <v>15952</v>
      </c>
      <c r="C3521" s="58" t="s">
        <v>23404</v>
      </c>
      <c r="D3521" s="59" t="s">
        <v>23405</v>
      </c>
      <c r="E3521" s="59" t="s">
        <v>3021</v>
      </c>
      <c r="F3521" s="58" t="s">
        <v>16618</v>
      </c>
    </row>
    <row r="3522" spans="1:7" ht="13" x14ac:dyDescent="0.3">
      <c r="A3522" s="2" t="s">
        <v>6761</v>
      </c>
      <c r="B3522" s="7" t="s">
        <v>15952</v>
      </c>
      <c r="C3522" s="58" t="s">
        <v>23406</v>
      </c>
      <c r="D3522" s="59" t="s">
        <v>23407</v>
      </c>
      <c r="E3522" s="59" t="s">
        <v>5442</v>
      </c>
      <c r="F3522" s="58" t="s">
        <v>16958</v>
      </c>
    </row>
    <row r="3523" spans="1:7" ht="13" x14ac:dyDescent="0.3">
      <c r="A3523" s="2" t="s">
        <v>6761</v>
      </c>
      <c r="B3523" s="7" t="s">
        <v>15952</v>
      </c>
      <c r="C3523" s="58" t="s">
        <v>23408</v>
      </c>
      <c r="D3523" s="59" t="s">
        <v>23409</v>
      </c>
      <c r="E3523" s="59" t="s">
        <v>1452</v>
      </c>
      <c r="F3523" s="58" t="s">
        <v>17432</v>
      </c>
    </row>
    <row r="3524" spans="1:7" ht="13" x14ac:dyDescent="0.3">
      <c r="A3524" s="2" t="s">
        <v>6761</v>
      </c>
      <c r="B3524" s="7" t="s">
        <v>15952</v>
      </c>
      <c r="C3524" s="58" t="s">
        <v>23410</v>
      </c>
      <c r="D3524" s="59" t="s">
        <v>16671</v>
      </c>
      <c r="E3524" s="59" t="s">
        <v>3867</v>
      </c>
      <c r="F3524" s="58" t="s">
        <v>16859</v>
      </c>
    </row>
    <row r="3525" spans="1:7" ht="13" x14ac:dyDescent="0.3">
      <c r="A3525" s="2" t="s">
        <v>6761</v>
      </c>
      <c r="B3525" s="7" t="s">
        <v>15952</v>
      </c>
      <c r="C3525" s="58" t="s">
        <v>23411</v>
      </c>
      <c r="D3525" s="59" t="s">
        <v>5880</v>
      </c>
      <c r="E3525" s="59" t="s">
        <v>8686</v>
      </c>
      <c r="F3525" s="58" t="s">
        <v>17205</v>
      </c>
    </row>
    <row r="3526" spans="1:7" ht="13" x14ac:dyDescent="0.3">
      <c r="A3526" s="2" t="s">
        <v>6761</v>
      </c>
      <c r="B3526" s="7" t="s">
        <v>15952</v>
      </c>
      <c r="C3526" s="58" t="s">
        <v>23412</v>
      </c>
      <c r="D3526" s="202" t="s">
        <v>72734</v>
      </c>
      <c r="E3526" s="202" t="s">
        <v>72733</v>
      </c>
      <c r="F3526" s="58" t="s">
        <v>17921</v>
      </c>
      <c r="G3526" s="31"/>
    </row>
    <row r="3527" spans="1:7" ht="13" x14ac:dyDescent="0.3">
      <c r="A3527" s="2" t="s">
        <v>6761</v>
      </c>
      <c r="B3527" s="7" t="s">
        <v>15952</v>
      </c>
      <c r="C3527" s="58" t="s">
        <v>23413</v>
      </c>
      <c r="D3527" s="59" t="s">
        <v>23414</v>
      </c>
      <c r="E3527" s="59" t="s">
        <v>23415</v>
      </c>
      <c r="F3527" s="58" t="s">
        <v>16773</v>
      </c>
    </row>
    <row r="3528" spans="1:7" ht="13" x14ac:dyDescent="0.3">
      <c r="A3528" s="2" t="s">
        <v>6761</v>
      </c>
      <c r="B3528" s="7" t="s">
        <v>15952</v>
      </c>
      <c r="C3528" s="58" t="s">
        <v>23416</v>
      </c>
      <c r="D3528" s="59" t="s">
        <v>17890</v>
      </c>
      <c r="E3528" s="59" t="s">
        <v>5579</v>
      </c>
      <c r="F3528" s="58" t="s">
        <v>16610</v>
      </c>
    </row>
    <row r="3529" spans="1:7" ht="13" x14ac:dyDescent="0.3">
      <c r="A3529" s="2" t="s">
        <v>6761</v>
      </c>
      <c r="B3529" s="7" t="s">
        <v>15952</v>
      </c>
      <c r="C3529" s="58" t="s">
        <v>23417</v>
      </c>
      <c r="D3529" s="59" t="s">
        <v>21648</v>
      </c>
      <c r="E3529" s="59" t="s">
        <v>6673</v>
      </c>
      <c r="F3529" s="58" t="s">
        <v>16665</v>
      </c>
    </row>
    <row r="3530" spans="1:7" ht="13" x14ac:dyDescent="0.3">
      <c r="A3530" s="2" t="s">
        <v>6761</v>
      </c>
      <c r="B3530" s="7" t="s">
        <v>15952</v>
      </c>
      <c r="C3530" s="58" t="s">
        <v>23418</v>
      </c>
      <c r="D3530" s="59" t="s">
        <v>19961</v>
      </c>
      <c r="E3530" s="59" t="s">
        <v>5373</v>
      </c>
      <c r="F3530" s="58" t="s">
        <v>17661</v>
      </c>
    </row>
    <row r="3531" spans="1:7" ht="13" x14ac:dyDescent="0.3">
      <c r="A3531" s="2" t="s">
        <v>6761</v>
      </c>
      <c r="B3531" s="7" t="s">
        <v>15952</v>
      </c>
      <c r="C3531" s="58" t="s">
        <v>23419</v>
      </c>
      <c r="D3531" s="59" t="s">
        <v>23420</v>
      </c>
      <c r="E3531" s="59" t="s">
        <v>705</v>
      </c>
      <c r="F3531" s="58" t="s">
        <v>16427</v>
      </c>
    </row>
    <row r="3532" spans="1:7" ht="13" x14ac:dyDescent="0.3">
      <c r="A3532" s="2" t="s">
        <v>6761</v>
      </c>
      <c r="B3532" s="7" t="s">
        <v>15952</v>
      </c>
      <c r="C3532" s="58" t="s">
        <v>23421</v>
      </c>
      <c r="D3532" s="59" t="s">
        <v>23422</v>
      </c>
      <c r="E3532" s="59" t="s">
        <v>7381</v>
      </c>
      <c r="F3532" s="58" t="s">
        <v>17579</v>
      </c>
    </row>
    <row r="3533" spans="1:7" ht="13" x14ac:dyDescent="0.3">
      <c r="A3533" s="2" t="s">
        <v>6761</v>
      </c>
      <c r="B3533" s="7" t="s">
        <v>15952</v>
      </c>
      <c r="C3533" s="58" t="s">
        <v>23423</v>
      </c>
      <c r="D3533" s="59" t="s">
        <v>23424</v>
      </c>
      <c r="E3533" s="59" t="s">
        <v>5048</v>
      </c>
      <c r="F3533" s="58" t="s">
        <v>16618</v>
      </c>
    </row>
    <row r="3534" spans="1:7" ht="13" x14ac:dyDescent="0.3">
      <c r="A3534" s="2" t="s">
        <v>6761</v>
      </c>
      <c r="B3534" s="7" t="s">
        <v>15952</v>
      </c>
      <c r="C3534" s="58" t="s">
        <v>23425</v>
      </c>
      <c r="D3534" s="202" t="s">
        <v>72168</v>
      </c>
      <c r="E3534" s="202" t="s">
        <v>72167</v>
      </c>
      <c r="F3534" s="58" t="s">
        <v>16468</v>
      </c>
      <c r="G3534" s="31"/>
    </row>
    <row r="3535" spans="1:7" ht="13" x14ac:dyDescent="0.3">
      <c r="A3535" s="2" t="s">
        <v>6761</v>
      </c>
      <c r="B3535" s="7" t="s">
        <v>15952</v>
      </c>
      <c r="C3535" s="58" t="s">
        <v>23427</v>
      </c>
      <c r="D3535" s="59" t="s">
        <v>20673</v>
      </c>
      <c r="E3535" s="59" t="s">
        <v>9606</v>
      </c>
      <c r="F3535" s="58" t="s">
        <v>16531</v>
      </c>
    </row>
    <row r="3536" spans="1:7" ht="13" x14ac:dyDescent="0.3">
      <c r="A3536" s="2" t="s">
        <v>6761</v>
      </c>
      <c r="B3536" s="7" t="s">
        <v>15952</v>
      </c>
      <c r="C3536" s="58" t="s">
        <v>23428</v>
      </c>
      <c r="D3536" s="59" t="s">
        <v>22883</v>
      </c>
      <c r="E3536" s="59" t="s">
        <v>7156</v>
      </c>
      <c r="F3536" s="58" t="s">
        <v>16665</v>
      </c>
    </row>
    <row r="3537" spans="1:7" ht="13" x14ac:dyDescent="0.3">
      <c r="A3537" s="2" t="s">
        <v>6761</v>
      </c>
      <c r="B3537" s="7" t="s">
        <v>15952</v>
      </c>
      <c r="C3537" s="58" t="s">
        <v>23429</v>
      </c>
      <c r="D3537" s="59" t="s">
        <v>23430</v>
      </c>
      <c r="E3537" s="59" t="s">
        <v>5101</v>
      </c>
      <c r="F3537" s="58" t="s">
        <v>16586</v>
      </c>
    </row>
    <row r="3538" spans="1:7" ht="13" x14ac:dyDescent="0.3">
      <c r="A3538" s="2" t="s">
        <v>6761</v>
      </c>
      <c r="B3538" s="7" t="s">
        <v>15952</v>
      </c>
      <c r="C3538" s="58" t="s">
        <v>23431</v>
      </c>
      <c r="D3538" s="59" t="s">
        <v>18585</v>
      </c>
      <c r="E3538" s="59" t="s">
        <v>9467</v>
      </c>
      <c r="F3538" s="58" t="s">
        <v>16810</v>
      </c>
    </row>
    <row r="3539" spans="1:7" ht="13" x14ac:dyDescent="0.3">
      <c r="A3539" s="2" t="s">
        <v>6761</v>
      </c>
      <c r="B3539" s="7" t="s">
        <v>15952</v>
      </c>
      <c r="C3539" s="58" t="s">
        <v>23432</v>
      </c>
      <c r="D3539" s="59" t="s">
        <v>18631</v>
      </c>
      <c r="E3539" s="59" t="s">
        <v>9530</v>
      </c>
      <c r="F3539" s="58" t="s">
        <v>16610</v>
      </c>
    </row>
    <row r="3540" spans="1:7" ht="13" x14ac:dyDescent="0.3">
      <c r="A3540" s="2" t="s">
        <v>6761</v>
      </c>
      <c r="B3540" s="7" t="s">
        <v>15952</v>
      </c>
      <c r="C3540" s="58" t="s">
        <v>23433</v>
      </c>
      <c r="D3540" s="59" t="s">
        <v>23434</v>
      </c>
      <c r="E3540" s="59" t="s">
        <v>23435</v>
      </c>
      <c r="F3540" s="58" t="s">
        <v>16500</v>
      </c>
    </row>
    <row r="3541" spans="1:7" ht="13" x14ac:dyDescent="0.3">
      <c r="A3541" s="2" t="s">
        <v>6761</v>
      </c>
      <c r="B3541" s="7" t="s">
        <v>15952</v>
      </c>
      <c r="C3541" s="58" t="s">
        <v>23436</v>
      </c>
      <c r="D3541" s="59" t="s">
        <v>23437</v>
      </c>
      <c r="E3541" s="59" t="s">
        <v>1336</v>
      </c>
      <c r="F3541" s="58" t="s">
        <v>16438</v>
      </c>
    </row>
    <row r="3542" spans="1:7" ht="13" x14ac:dyDescent="0.3">
      <c r="A3542" s="2" t="s">
        <v>6761</v>
      </c>
      <c r="B3542" s="7" t="s">
        <v>15952</v>
      </c>
      <c r="C3542" s="58" t="s">
        <v>23438</v>
      </c>
      <c r="D3542" s="59" t="s">
        <v>23439</v>
      </c>
      <c r="E3542" s="59" t="s">
        <v>23440</v>
      </c>
      <c r="F3542" s="58" t="s">
        <v>16618</v>
      </c>
    </row>
    <row r="3543" spans="1:7" ht="13" x14ac:dyDescent="0.3">
      <c r="A3543" s="2" t="s">
        <v>6761</v>
      </c>
      <c r="B3543" s="7" t="s">
        <v>15952</v>
      </c>
      <c r="C3543" s="58" t="s">
        <v>23441</v>
      </c>
      <c r="D3543" s="59" t="s">
        <v>23442</v>
      </c>
      <c r="E3543" s="59" t="s">
        <v>23443</v>
      </c>
      <c r="F3543" s="58" t="s">
        <v>16697</v>
      </c>
    </row>
    <row r="3544" spans="1:7" ht="13" x14ac:dyDescent="0.3">
      <c r="A3544" s="2" t="s">
        <v>6761</v>
      </c>
      <c r="B3544" s="7" t="s">
        <v>15952</v>
      </c>
      <c r="C3544" s="58" t="s">
        <v>23444</v>
      </c>
      <c r="D3544" s="59" t="s">
        <v>21052</v>
      </c>
      <c r="E3544" s="59" t="s">
        <v>5969</v>
      </c>
      <c r="F3544" s="58" t="s">
        <v>16427</v>
      </c>
    </row>
    <row r="3545" spans="1:7" ht="13" x14ac:dyDescent="0.3">
      <c r="A3545" s="2" t="s">
        <v>6761</v>
      </c>
      <c r="B3545" s="7" t="s">
        <v>15952</v>
      </c>
      <c r="C3545" s="58" t="s">
        <v>23445</v>
      </c>
      <c r="D3545" s="59" t="s">
        <v>23446</v>
      </c>
      <c r="E3545" s="59" t="s">
        <v>1893</v>
      </c>
      <c r="F3545" s="58" t="s">
        <v>16859</v>
      </c>
    </row>
    <row r="3546" spans="1:7" ht="13" x14ac:dyDescent="0.3">
      <c r="A3546" s="2" t="s">
        <v>6761</v>
      </c>
      <c r="B3546" s="7" t="s">
        <v>15952</v>
      </c>
      <c r="C3546" s="58" t="s">
        <v>23447</v>
      </c>
      <c r="D3546" s="59" t="s">
        <v>23448</v>
      </c>
      <c r="E3546" s="59" t="s">
        <v>8887</v>
      </c>
      <c r="F3546" s="58" t="s">
        <v>16510</v>
      </c>
    </row>
    <row r="3547" spans="1:7" ht="13" x14ac:dyDescent="0.3">
      <c r="A3547" s="2" t="s">
        <v>6761</v>
      </c>
      <c r="B3547" s="7" t="s">
        <v>15952</v>
      </c>
      <c r="C3547" s="58" t="s">
        <v>23449</v>
      </c>
      <c r="D3547" s="59" t="s">
        <v>17843</v>
      </c>
      <c r="E3547" s="59" t="s">
        <v>4383</v>
      </c>
      <c r="F3547" s="58" t="s">
        <v>18013</v>
      </c>
    </row>
    <row r="3548" spans="1:7" ht="13" x14ac:dyDescent="0.3">
      <c r="A3548" s="2" t="s">
        <v>6761</v>
      </c>
      <c r="B3548" s="7" t="s">
        <v>15952</v>
      </c>
      <c r="C3548" s="58" t="s">
        <v>23450</v>
      </c>
      <c r="D3548" s="59" t="s">
        <v>23451</v>
      </c>
      <c r="E3548" s="59" t="s">
        <v>2046</v>
      </c>
      <c r="F3548" s="58" t="s">
        <v>16413</v>
      </c>
    </row>
    <row r="3549" spans="1:7" ht="13" x14ac:dyDescent="0.3">
      <c r="A3549" s="2" t="s">
        <v>6761</v>
      </c>
      <c r="B3549" s="7" t="s">
        <v>15952</v>
      </c>
      <c r="C3549" s="58" t="s">
        <v>23452</v>
      </c>
      <c r="D3549" s="59" t="s">
        <v>23453</v>
      </c>
      <c r="E3549" s="59" t="s">
        <v>2436</v>
      </c>
      <c r="F3549" s="58" t="s">
        <v>17107</v>
      </c>
    </row>
    <row r="3550" spans="1:7" ht="13" x14ac:dyDescent="0.3">
      <c r="A3550" s="2" t="s">
        <v>6761</v>
      </c>
      <c r="B3550" s="7" t="s">
        <v>15952</v>
      </c>
      <c r="C3550" s="58" t="s">
        <v>23454</v>
      </c>
      <c r="D3550" s="59" t="s">
        <v>23455</v>
      </c>
      <c r="E3550" s="59" t="s">
        <v>9349</v>
      </c>
      <c r="F3550" s="58" t="s">
        <v>17817</v>
      </c>
    </row>
    <row r="3551" spans="1:7" ht="13" x14ac:dyDescent="0.3">
      <c r="A3551" s="2" t="s">
        <v>6761</v>
      </c>
      <c r="B3551" s="7" t="s">
        <v>15952</v>
      </c>
      <c r="C3551" s="58" t="s">
        <v>23456</v>
      </c>
      <c r="D3551" s="202" t="s">
        <v>72021</v>
      </c>
      <c r="E3551" s="202" t="s">
        <v>72020</v>
      </c>
      <c r="F3551" s="58" t="s">
        <v>16462</v>
      </c>
      <c r="G3551" s="31"/>
    </row>
    <row r="3552" spans="1:7" ht="13" x14ac:dyDescent="0.3">
      <c r="A3552" s="2" t="s">
        <v>6761</v>
      </c>
      <c r="B3552" s="7" t="s">
        <v>15952</v>
      </c>
      <c r="C3552" s="58" t="s">
        <v>23457</v>
      </c>
      <c r="D3552" s="59" t="s">
        <v>23458</v>
      </c>
      <c r="E3552" s="59" t="s">
        <v>1979</v>
      </c>
      <c r="F3552" s="58" t="s">
        <v>16571</v>
      </c>
    </row>
    <row r="3553" spans="1:6" ht="13" x14ac:dyDescent="0.3">
      <c r="A3553" s="2" t="s">
        <v>6761</v>
      </c>
      <c r="B3553" s="7" t="s">
        <v>15952</v>
      </c>
      <c r="C3553" s="58" t="s">
        <v>23459</v>
      </c>
      <c r="D3553" s="59" t="s">
        <v>17670</v>
      </c>
      <c r="E3553" s="59" t="s">
        <v>6471</v>
      </c>
      <c r="F3553" s="58" t="s">
        <v>19038</v>
      </c>
    </row>
    <row r="3554" spans="1:6" ht="13" x14ac:dyDescent="0.3">
      <c r="A3554" s="2" t="s">
        <v>6761</v>
      </c>
      <c r="B3554" s="7" t="s">
        <v>15952</v>
      </c>
      <c r="C3554" s="58" t="s">
        <v>23460</v>
      </c>
      <c r="D3554" s="59" t="s">
        <v>23461</v>
      </c>
      <c r="E3554" s="59" t="s">
        <v>23462</v>
      </c>
      <c r="F3554" s="58" t="s">
        <v>16603</v>
      </c>
    </row>
    <row r="3555" spans="1:6" ht="13" x14ac:dyDescent="0.3">
      <c r="A3555" s="2" t="s">
        <v>6761</v>
      </c>
      <c r="B3555" s="7" t="s">
        <v>15952</v>
      </c>
      <c r="C3555" s="58" t="s">
        <v>23463</v>
      </c>
      <c r="D3555" s="59" t="s">
        <v>23464</v>
      </c>
      <c r="E3555" s="59" t="s">
        <v>23465</v>
      </c>
      <c r="F3555" s="58" t="s">
        <v>17442</v>
      </c>
    </row>
    <row r="3556" spans="1:6" ht="13" x14ac:dyDescent="0.3">
      <c r="A3556" s="2" t="s">
        <v>6761</v>
      </c>
      <c r="B3556" s="7" t="s">
        <v>15952</v>
      </c>
      <c r="C3556" s="58" t="s">
        <v>23466</v>
      </c>
      <c r="D3556" s="59" t="s">
        <v>23467</v>
      </c>
      <c r="E3556" s="59" t="s">
        <v>23468</v>
      </c>
      <c r="F3556" s="58" t="s">
        <v>16688</v>
      </c>
    </row>
    <row r="3557" spans="1:6" ht="13" x14ac:dyDescent="0.3">
      <c r="A3557" s="2" t="s">
        <v>6761</v>
      </c>
      <c r="B3557" s="7" t="s">
        <v>15952</v>
      </c>
      <c r="C3557" s="58" t="s">
        <v>23469</v>
      </c>
      <c r="D3557" s="59" t="s">
        <v>23470</v>
      </c>
      <c r="E3557" s="59" t="s">
        <v>23471</v>
      </c>
      <c r="F3557" s="58" t="s">
        <v>17442</v>
      </c>
    </row>
    <row r="3558" spans="1:6" ht="13" x14ac:dyDescent="0.3">
      <c r="A3558" s="2" t="s">
        <v>6761</v>
      </c>
      <c r="B3558" s="7" t="s">
        <v>15952</v>
      </c>
      <c r="C3558" s="58" t="s">
        <v>23472</v>
      </c>
      <c r="D3558" s="59" t="s">
        <v>23473</v>
      </c>
      <c r="E3558" s="59" t="s">
        <v>4130</v>
      </c>
      <c r="F3558" s="58" t="s">
        <v>16659</v>
      </c>
    </row>
    <row r="3559" spans="1:6" ht="13" x14ac:dyDescent="0.3">
      <c r="A3559" s="2" t="s">
        <v>6761</v>
      </c>
      <c r="B3559" s="7" t="s">
        <v>15952</v>
      </c>
      <c r="C3559" s="58" t="s">
        <v>23474</v>
      </c>
      <c r="D3559" s="59" t="s">
        <v>23475</v>
      </c>
      <c r="E3559" s="59" t="s">
        <v>2523</v>
      </c>
      <c r="F3559" s="58" t="s">
        <v>16885</v>
      </c>
    </row>
    <row r="3560" spans="1:6" ht="13" x14ac:dyDescent="0.3">
      <c r="A3560" s="2" t="s">
        <v>6761</v>
      </c>
      <c r="B3560" s="7" t="s">
        <v>15952</v>
      </c>
      <c r="C3560" s="58" t="s">
        <v>23476</v>
      </c>
      <c r="D3560" s="59" t="s">
        <v>16786</v>
      </c>
      <c r="E3560" s="59" t="s">
        <v>6221</v>
      </c>
      <c r="F3560" s="58" t="s">
        <v>16735</v>
      </c>
    </row>
    <row r="3561" spans="1:6" ht="13" x14ac:dyDescent="0.3">
      <c r="A3561" s="2" t="s">
        <v>6761</v>
      </c>
      <c r="B3561" s="7" t="s">
        <v>15952</v>
      </c>
      <c r="C3561" s="58" t="s">
        <v>23477</v>
      </c>
      <c r="D3561" s="59" t="s">
        <v>23478</v>
      </c>
      <c r="E3561" s="59" t="s">
        <v>23479</v>
      </c>
      <c r="F3561" s="58" t="s">
        <v>18013</v>
      </c>
    </row>
    <row r="3562" spans="1:6" ht="13" x14ac:dyDescent="0.3">
      <c r="A3562" s="2" t="s">
        <v>6761</v>
      </c>
      <c r="B3562" s="7" t="s">
        <v>15952</v>
      </c>
      <c r="C3562" s="58" t="s">
        <v>23480</v>
      </c>
      <c r="D3562" s="59" t="s">
        <v>16671</v>
      </c>
      <c r="E3562" s="59" t="s">
        <v>3867</v>
      </c>
      <c r="F3562" s="58" t="s">
        <v>16468</v>
      </c>
    </row>
    <row r="3563" spans="1:6" ht="13" x14ac:dyDescent="0.3">
      <c r="A3563" s="2" t="s">
        <v>6761</v>
      </c>
      <c r="B3563" s="7" t="s">
        <v>15952</v>
      </c>
      <c r="C3563" s="58" t="s">
        <v>23481</v>
      </c>
      <c r="D3563" s="59" t="s">
        <v>23482</v>
      </c>
      <c r="E3563" s="59" t="s">
        <v>8617</v>
      </c>
      <c r="F3563" s="58" t="s">
        <v>16640</v>
      </c>
    </row>
    <row r="3564" spans="1:6" ht="13" x14ac:dyDescent="0.3">
      <c r="A3564" s="2" t="s">
        <v>6761</v>
      </c>
      <c r="B3564" s="7" t="s">
        <v>15952</v>
      </c>
      <c r="C3564" s="58" t="s">
        <v>23483</v>
      </c>
      <c r="D3564" s="59" t="s">
        <v>23484</v>
      </c>
      <c r="E3564" s="59" t="s">
        <v>1215</v>
      </c>
      <c r="F3564" s="58" t="s">
        <v>16524</v>
      </c>
    </row>
    <row r="3565" spans="1:6" ht="13" x14ac:dyDescent="0.3">
      <c r="A3565" s="2" t="s">
        <v>6761</v>
      </c>
      <c r="B3565" s="7" t="s">
        <v>15952</v>
      </c>
      <c r="C3565" s="58" t="s">
        <v>23485</v>
      </c>
      <c r="D3565" s="59" t="s">
        <v>23486</v>
      </c>
      <c r="E3565" s="59" t="s">
        <v>6773</v>
      </c>
      <c r="F3565" s="58" t="s">
        <v>16662</v>
      </c>
    </row>
    <row r="3566" spans="1:6" ht="13" x14ac:dyDescent="0.3">
      <c r="A3566" s="2" t="s">
        <v>6761</v>
      </c>
      <c r="B3566" s="7" t="s">
        <v>15952</v>
      </c>
      <c r="C3566" s="58" t="s">
        <v>23487</v>
      </c>
      <c r="D3566" s="59" t="s">
        <v>23488</v>
      </c>
      <c r="E3566" s="59" t="s">
        <v>3793</v>
      </c>
      <c r="F3566" s="58" t="s">
        <v>17900</v>
      </c>
    </row>
    <row r="3567" spans="1:6" ht="13" x14ac:dyDescent="0.3">
      <c r="A3567" s="2" t="s">
        <v>6761</v>
      </c>
      <c r="B3567" s="7" t="s">
        <v>15952</v>
      </c>
      <c r="C3567" s="58" t="s">
        <v>23489</v>
      </c>
      <c r="D3567" s="59" t="s">
        <v>23490</v>
      </c>
      <c r="E3567" s="59" t="s">
        <v>8980</v>
      </c>
      <c r="F3567" s="58" t="s">
        <v>19227</v>
      </c>
    </row>
    <row r="3568" spans="1:6" ht="13" x14ac:dyDescent="0.3">
      <c r="A3568" s="2" t="s">
        <v>6761</v>
      </c>
      <c r="B3568" s="7" t="s">
        <v>15952</v>
      </c>
      <c r="C3568" s="58" t="s">
        <v>23491</v>
      </c>
      <c r="D3568" s="59" t="s">
        <v>23492</v>
      </c>
      <c r="E3568" s="59" t="s">
        <v>23493</v>
      </c>
      <c r="F3568" s="58" t="s">
        <v>16475</v>
      </c>
    </row>
    <row r="3569" spans="1:6" ht="13" x14ac:dyDescent="0.3">
      <c r="A3569" s="2" t="s">
        <v>6761</v>
      </c>
      <c r="B3569" s="7" t="s">
        <v>15952</v>
      </c>
      <c r="C3569" s="58" t="s">
        <v>23494</v>
      </c>
      <c r="D3569" s="59" t="s">
        <v>23495</v>
      </c>
      <c r="E3569" s="59" t="s">
        <v>23496</v>
      </c>
      <c r="F3569" s="58" t="s">
        <v>16514</v>
      </c>
    </row>
    <row r="3570" spans="1:6" ht="13" x14ac:dyDescent="0.3">
      <c r="A3570" s="2" t="s">
        <v>6761</v>
      </c>
      <c r="B3570" s="7" t="s">
        <v>15952</v>
      </c>
      <c r="C3570" s="58" t="s">
        <v>23497</v>
      </c>
      <c r="D3570" s="59" t="s">
        <v>16499</v>
      </c>
      <c r="E3570" s="59" t="s">
        <v>10204</v>
      </c>
      <c r="F3570" s="58" t="s">
        <v>16510</v>
      </c>
    </row>
    <row r="3571" spans="1:6" ht="13" x14ac:dyDescent="0.3">
      <c r="A3571" s="2" t="s">
        <v>6761</v>
      </c>
      <c r="B3571" s="7" t="s">
        <v>15952</v>
      </c>
      <c r="C3571" s="58" t="s">
        <v>23498</v>
      </c>
      <c r="D3571" s="59" t="s">
        <v>23499</v>
      </c>
      <c r="E3571" s="59" t="s">
        <v>23500</v>
      </c>
      <c r="F3571" s="58" t="s">
        <v>17241</v>
      </c>
    </row>
    <row r="3572" spans="1:6" ht="13" x14ac:dyDescent="0.3">
      <c r="A3572" s="2" t="s">
        <v>6761</v>
      </c>
      <c r="B3572" s="7" t="s">
        <v>15952</v>
      </c>
      <c r="C3572" s="58" t="s">
        <v>23501</v>
      </c>
      <c r="D3572" s="59" t="s">
        <v>23502</v>
      </c>
      <c r="E3572" s="59" t="s">
        <v>2497</v>
      </c>
      <c r="F3572" s="58" t="s">
        <v>16961</v>
      </c>
    </row>
    <row r="3573" spans="1:6" ht="13" x14ac:dyDescent="0.3">
      <c r="A3573" s="2" t="s">
        <v>6761</v>
      </c>
      <c r="B3573" s="7" t="s">
        <v>15952</v>
      </c>
      <c r="C3573" s="58" t="s">
        <v>23503</v>
      </c>
      <c r="D3573" s="59" t="s">
        <v>23504</v>
      </c>
      <c r="E3573" s="59" t="s">
        <v>1558</v>
      </c>
      <c r="F3573" s="58" t="s">
        <v>18310</v>
      </c>
    </row>
    <row r="3574" spans="1:6" ht="13" x14ac:dyDescent="0.3">
      <c r="A3574" s="2" t="s">
        <v>6761</v>
      </c>
      <c r="B3574" s="7" t="s">
        <v>15952</v>
      </c>
      <c r="C3574" s="58" t="s">
        <v>23505</v>
      </c>
      <c r="D3574" s="59" t="s">
        <v>23506</v>
      </c>
      <c r="E3574" s="59" t="s">
        <v>5678</v>
      </c>
      <c r="F3574" s="58" t="s">
        <v>17764</v>
      </c>
    </row>
    <row r="3575" spans="1:6" ht="13" x14ac:dyDescent="0.3">
      <c r="A3575" s="2" t="s">
        <v>6761</v>
      </c>
      <c r="B3575" s="7" t="s">
        <v>15952</v>
      </c>
      <c r="C3575" s="58" t="s">
        <v>23507</v>
      </c>
      <c r="D3575" s="59" t="s">
        <v>23508</v>
      </c>
      <c r="E3575" s="59" t="s">
        <v>3640</v>
      </c>
      <c r="F3575" s="58" t="s">
        <v>16586</v>
      </c>
    </row>
    <row r="3576" spans="1:6" ht="13" x14ac:dyDescent="0.3">
      <c r="A3576" s="2" t="s">
        <v>6761</v>
      </c>
      <c r="B3576" s="7" t="s">
        <v>15952</v>
      </c>
      <c r="C3576" s="58" t="s">
        <v>23509</v>
      </c>
      <c r="D3576" s="59" t="s">
        <v>18015</v>
      </c>
      <c r="E3576" s="59" t="s">
        <v>9555</v>
      </c>
      <c r="F3576" s="58" t="s">
        <v>16403</v>
      </c>
    </row>
    <row r="3577" spans="1:6" ht="13" x14ac:dyDescent="0.3">
      <c r="A3577" s="2" t="s">
        <v>6761</v>
      </c>
      <c r="B3577" s="7" t="s">
        <v>15952</v>
      </c>
      <c r="C3577" s="58" t="s">
        <v>23510</v>
      </c>
      <c r="D3577" s="59" t="s">
        <v>18956</v>
      </c>
      <c r="E3577" s="59" t="s">
        <v>7087</v>
      </c>
      <c r="F3577" s="58" t="s">
        <v>16603</v>
      </c>
    </row>
    <row r="3578" spans="1:6" ht="13" x14ac:dyDescent="0.3">
      <c r="A3578" s="2" t="s">
        <v>6761</v>
      </c>
      <c r="B3578" s="7" t="s">
        <v>15952</v>
      </c>
      <c r="C3578" s="58" t="s">
        <v>23511</v>
      </c>
      <c r="D3578" s="59" t="s">
        <v>20845</v>
      </c>
      <c r="E3578" s="59" t="s">
        <v>9868</v>
      </c>
      <c r="F3578" s="58" t="s">
        <v>16613</v>
      </c>
    </row>
    <row r="3579" spans="1:6" ht="13" x14ac:dyDescent="0.3">
      <c r="A3579" s="2" t="s">
        <v>6761</v>
      </c>
      <c r="B3579" s="7" t="s">
        <v>15952</v>
      </c>
      <c r="C3579" s="58" t="s">
        <v>23512</v>
      </c>
      <c r="D3579" s="59" t="s">
        <v>23513</v>
      </c>
      <c r="E3579" s="59" t="s">
        <v>3674</v>
      </c>
      <c r="F3579" s="58" t="s">
        <v>16727</v>
      </c>
    </row>
    <row r="3580" spans="1:6" ht="13" x14ac:dyDescent="0.3">
      <c r="A3580" s="2" t="s">
        <v>6761</v>
      </c>
      <c r="B3580" s="7" t="s">
        <v>15952</v>
      </c>
      <c r="C3580" s="58" t="s">
        <v>23514</v>
      </c>
      <c r="D3580" s="59" t="s">
        <v>23515</v>
      </c>
      <c r="E3580" s="59" t="s">
        <v>6907</v>
      </c>
      <c r="F3580" s="58" t="s">
        <v>17399</v>
      </c>
    </row>
    <row r="3581" spans="1:6" ht="13" x14ac:dyDescent="0.3">
      <c r="A3581" s="2" t="s">
        <v>6761</v>
      </c>
      <c r="B3581" s="7" t="s">
        <v>15952</v>
      </c>
      <c r="C3581" s="58" t="s">
        <v>23516</v>
      </c>
      <c r="D3581" s="59" t="s">
        <v>23517</v>
      </c>
      <c r="E3581" s="59" t="s">
        <v>23518</v>
      </c>
      <c r="F3581" s="58" t="s">
        <v>16810</v>
      </c>
    </row>
    <row r="3582" spans="1:6" ht="13" x14ac:dyDescent="0.3">
      <c r="A3582" s="2" t="s">
        <v>6761</v>
      </c>
      <c r="B3582" s="7" t="s">
        <v>15952</v>
      </c>
      <c r="C3582" s="58" t="s">
        <v>23519</v>
      </c>
      <c r="D3582" s="59" t="s">
        <v>16499</v>
      </c>
      <c r="E3582" s="59" t="s">
        <v>10204</v>
      </c>
      <c r="F3582" s="58" t="s">
        <v>17817</v>
      </c>
    </row>
    <row r="3583" spans="1:6" ht="13" x14ac:dyDescent="0.3">
      <c r="A3583" s="2" t="s">
        <v>6761</v>
      </c>
      <c r="B3583" s="7" t="s">
        <v>15952</v>
      </c>
      <c r="C3583" s="58" t="s">
        <v>23520</v>
      </c>
      <c r="D3583" s="59" t="s">
        <v>23521</v>
      </c>
      <c r="E3583" s="59" t="s">
        <v>2515</v>
      </c>
      <c r="F3583" s="58" t="s">
        <v>16885</v>
      </c>
    </row>
    <row r="3584" spans="1:6" ht="13" x14ac:dyDescent="0.3">
      <c r="A3584" s="2" t="s">
        <v>6761</v>
      </c>
      <c r="B3584" s="7" t="s">
        <v>15952</v>
      </c>
      <c r="C3584" s="58" t="s">
        <v>23522</v>
      </c>
      <c r="D3584" s="59" t="s">
        <v>16499</v>
      </c>
      <c r="E3584" s="59" t="s">
        <v>10204</v>
      </c>
      <c r="F3584" s="58" t="s">
        <v>16553</v>
      </c>
    </row>
    <row r="3585" spans="1:6" ht="13" x14ac:dyDescent="0.3">
      <c r="A3585" s="2" t="s">
        <v>6761</v>
      </c>
      <c r="B3585" s="7" t="s">
        <v>15952</v>
      </c>
      <c r="C3585" s="58" t="s">
        <v>23523</v>
      </c>
      <c r="D3585" s="59" t="s">
        <v>23524</v>
      </c>
      <c r="E3585" s="59" t="s">
        <v>3768</v>
      </c>
      <c r="F3585" s="58" t="s">
        <v>16507</v>
      </c>
    </row>
    <row r="3586" spans="1:6" ht="13" x14ac:dyDescent="0.3">
      <c r="A3586" s="2" t="s">
        <v>6761</v>
      </c>
      <c r="B3586" s="7" t="s">
        <v>15952</v>
      </c>
      <c r="C3586" s="58" t="s">
        <v>23525</v>
      </c>
      <c r="D3586" s="59" t="s">
        <v>20835</v>
      </c>
      <c r="E3586" s="59" t="s">
        <v>3467</v>
      </c>
      <c r="F3586" s="58" t="s">
        <v>18013</v>
      </c>
    </row>
    <row r="3587" spans="1:6" ht="13" x14ac:dyDescent="0.3">
      <c r="A3587" s="2" t="s">
        <v>6761</v>
      </c>
      <c r="B3587" s="7" t="s">
        <v>15952</v>
      </c>
      <c r="C3587" s="58" t="s">
        <v>23526</v>
      </c>
      <c r="D3587" s="59" t="s">
        <v>23527</v>
      </c>
      <c r="E3587" s="59" t="s">
        <v>9231</v>
      </c>
      <c r="F3587" s="58" t="s">
        <v>18310</v>
      </c>
    </row>
    <row r="3588" spans="1:6" ht="13" x14ac:dyDescent="0.3">
      <c r="A3588" s="2" t="s">
        <v>6761</v>
      </c>
      <c r="B3588" s="7" t="s">
        <v>15952</v>
      </c>
      <c r="C3588" s="58" t="s">
        <v>23528</v>
      </c>
      <c r="D3588" s="59" t="s">
        <v>23529</v>
      </c>
      <c r="E3588" s="59" t="s">
        <v>6508</v>
      </c>
      <c r="F3588" s="58" t="s">
        <v>16478</v>
      </c>
    </row>
    <row r="3589" spans="1:6" ht="13" x14ac:dyDescent="0.3">
      <c r="A3589" s="2" t="s">
        <v>6761</v>
      </c>
      <c r="B3589" s="7" t="s">
        <v>15952</v>
      </c>
      <c r="C3589" s="58" t="s">
        <v>23530</v>
      </c>
      <c r="D3589" s="59" t="s">
        <v>23531</v>
      </c>
      <c r="E3589" s="59" t="s">
        <v>10165</v>
      </c>
      <c r="F3589" s="58" t="s">
        <v>16485</v>
      </c>
    </row>
    <row r="3590" spans="1:6" ht="13" x14ac:dyDescent="0.3">
      <c r="A3590" s="2" t="s">
        <v>6761</v>
      </c>
      <c r="B3590" s="7" t="s">
        <v>15952</v>
      </c>
      <c r="C3590" s="58" t="s">
        <v>23532</v>
      </c>
      <c r="D3590" s="59" t="s">
        <v>23533</v>
      </c>
      <c r="E3590" s="59" t="s">
        <v>6612</v>
      </c>
      <c r="F3590" s="58" t="s">
        <v>16894</v>
      </c>
    </row>
    <row r="3591" spans="1:6" ht="13" x14ac:dyDescent="0.3">
      <c r="A3591" s="2" t="s">
        <v>6761</v>
      </c>
      <c r="B3591" s="7" t="s">
        <v>15952</v>
      </c>
      <c r="C3591" s="58" t="s">
        <v>23534</v>
      </c>
      <c r="D3591" s="59" t="s">
        <v>23535</v>
      </c>
      <c r="E3591" s="59" t="s">
        <v>2885</v>
      </c>
      <c r="F3591" s="58" t="s">
        <v>17506</v>
      </c>
    </row>
    <row r="3592" spans="1:6" ht="13" x14ac:dyDescent="0.3">
      <c r="A3592" s="2" t="s">
        <v>6761</v>
      </c>
      <c r="B3592" s="7" t="s">
        <v>15952</v>
      </c>
      <c r="C3592" s="58" t="s">
        <v>23536</v>
      </c>
      <c r="D3592" s="59" t="s">
        <v>23537</v>
      </c>
      <c r="E3592" s="59" t="s">
        <v>7548</v>
      </c>
      <c r="F3592" s="58" t="s">
        <v>16450</v>
      </c>
    </row>
    <row r="3593" spans="1:6" ht="13" x14ac:dyDescent="0.3">
      <c r="A3593" s="2" t="s">
        <v>6761</v>
      </c>
      <c r="B3593" s="7" t="s">
        <v>15952</v>
      </c>
      <c r="C3593" s="58" t="s">
        <v>23538</v>
      </c>
      <c r="D3593" s="59" t="s">
        <v>23539</v>
      </c>
      <c r="E3593" s="59" t="s">
        <v>23540</v>
      </c>
      <c r="F3593" s="58" t="s">
        <v>16656</v>
      </c>
    </row>
    <row r="3594" spans="1:6" ht="13" x14ac:dyDescent="0.3">
      <c r="A3594" s="2" t="s">
        <v>6761</v>
      </c>
      <c r="B3594" s="7" t="s">
        <v>15952</v>
      </c>
      <c r="C3594" s="58" t="s">
        <v>23541</v>
      </c>
      <c r="D3594" s="59" t="s">
        <v>23542</v>
      </c>
      <c r="E3594" s="59" t="s">
        <v>7904</v>
      </c>
      <c r="F3594" s="58" t="s">
        <v>16510</v>
      </c>
    </row>
    <row r="3595" spans="1:6" ht="13" x14ac:dyDescent="0.3">
      <c r="A3595" s="2" t="s">
        <v>6761</v>
      </c>
      <c r="B3595" s="7" t="s">
        <v>15952</v>
      </c>
      <c r="C3595" s="58" t="s">
        <v>23543</v>
      </c>
      <c r="D3595" s="59" t="s">
        <v>23544</v>
      </c>
      <c r="E3595" s="59" t="s">
        <v>23545</v>
      </c>
      <c r="F3595" s="58" t="s">
        <v>16676</v>
      </c>
    </row>
    <row r="3596" spans="1:6" ht="13" x14ac:dyDescent="0.3">
      <c r="A3596" s="2" t="s">
        <v>6761</v>
      </c>
      <c r="B3596" s="7" t="s">
        <v>15952</v>
      </c>
      <c r="C3596" s="58" t="s">
        <v>23546</v>
      </c>
      <c r="D3596" s="59" t="s">
        <v>23547</v>
      </c>
      <c r="E3596" s="59" t="s">
        <v>23548</v>
      </c>
      <c r="F3596" s="58" t="s">
        <v>16930</v>
      </c>
    </row>
    <row r="3597" spans="1:6" ht="13" x14ac:dyDescent="0.3">
      <c r="A3597" s="2" t="s">
        <v>6761</v>
      </c>
      <c r="B3597" s="7" t="s">
        <v>15952</v>
      </c>
      <c r="C3597" s="58" t="s">
        <v>23549</v>
      </c>
      <c r="D3597" s="59" t="s">
        <v>23550</v>
      </c>
      <c r="E3597" s="59" t="s">
        <v>5910</v>
      </c>
      <c r="F3597" s="58" t="s">
        <v>16553</v>
      </c>
    </row>
    <row r="3598" spans="1:6" ht="13" x14ac:dyDescent="0.3">
      <c r="A3598" s="2" t="s">
        <v>6761</v>
      </c>
      <c r="B3598" s="7" t="s">
        <v>15952</v>
      </c>
      <c r="C3598" s="58" t="s">
        <v>23551</v>
      </c>
      <c r="D3598" s="59" t="s">
        <v>16795</v>
      </c>
      <c r="E3598" s="59" t="s">
        <v>5273</v>
      </c>
      <c r="F3598" s="58" t="s">
        <v>16462</v>
      </c>
    </row>
    <row r="3599" spans="1:6" ht="13" x14ac:dyDescent="0.3">
      <c r="A3599" s="2" t="s">
        <v>6761</v>
      </c>
      <c r="B3599" s="7" t="s">
        <v>15952</v>
      </c>
      <c r="C3599" s="58" t="s">
        <v>23552</v>
      </c>
      <c r="D3599" s="59" t="s">
        <v>17619</v>
      </c>
      <c r="E3599" s="59" t="s">
        <v>6142</v>
      </c>
      <c r="F3599" s="58" t="s">
        <v>16485</v>
      </c>
    </row>
    <row r="3600" spans="1:6" ht="13" x14ac:dyDescent="0.3">
      <c r="A3600" s="2" t="s">
        <v>6761</v>
      </c>
      <c r="B3600" s="7" t="s">
        <v>15952</v>
      </c>
      <c r="C3600" s="58" t="s">
        <v>23553</v>
      </c>
      <c r="D3600" s="59" t="s">
        <v>16609</v>
      </c>
      <c r="E3600" s="59" t="s">
        <v>10161</v>
      </c>
      <c r="F3600" s="58" t="s">
        <v>18013</v>
      </c>
    </row>
    <row r="3601" spans="1:6" ht="13" x14ac:dyDescent="0.3">
      <c r="A3601" s="2" t="s">
        <v>6761</v>
      </c>
      <c r="B3601" s="7" t="s">
        <v>15952</v>
      </c>
      <c r="C3601" s="58" t="s">
        <v>23554</v>
      </c>
      <c r="D3601" s="59" t="s">
        <v>20467</v>
      </c>
      <c r="E3601" s="59" t="s">
        <v>7503</v>
      </c>
      <c r="F3601" s="58" t="s">
        <v>16745</v>
      </c>
    </row>
    <row r="3602" spans="1:6" ht="13" x14ac:dyDescent="0.3">
      <c r="A3602" s="2" t="s">
        <v>6761</v>
      </c>
      <c r="B3602" s="7" t="s">
        <v>15952</v>
      </c>
      <c r="C3602" s="58" t="s">
        <v>23555</v>
      </c>
      <c r="D3602" s="59" t="s">
        <v>23556</v>
      </c>
      <c r="E3602" s="59" t="s">
        <v>539</v>
      </c>
      <c r="F3602" s="58" t="s">
        <v>16603</v>
      </c>
    </row>
    <row r="3603" spans="1:6" ht="13" x14ac:dyDescent="0.3">
      <c r="A3603" s="2" t="s">
        <v>6761</v>
      </c>
      <c r="B3603" s="7" t="s">
        <v>15952</v>
      </c>
      <c r="C3603" s="58" t="s">
        <v>23557</v>
      </c>
      <c r="D3603" s="59" t="s">
        <v>23558</v>
      </c>
      <c r="E3603" s="59" t="s">
        <v>4819</v>
      </c>
      <c r="F3603" s="58" t="s">
        <v>16485</v>
      </c>
    </row>
    <row r="3604" spans="1:6" ht="13" x14ac:dyDescent="0.3">
      <c r="A3604" s="2" t="s">
        <v>6761</v>
      </c>
      <c r="B3604" s="7" t="s">
        <v>15952</v>
      </c>
      <c r="C3604" s="58" t="s">
        <v>23559</v>
      </c>
      <c r="D3604" s="59" t="s">
        <v>23560</v>
      </c>
      <c r="E3604" s="59" t="s">
        <v>4300</v>
      </c>
      <c r="F3604" s="58" t="s">
        <v>16435</v>
      </c>
    </row>
    <row r="3605" spans="1:6" ht="13" x14ac:dyDescent="0.3">
      <c r="A3605" s="2" t="s">
        <v>6761</v>
      </c>
      <c r="B3605" s="7" t="s">
        <v>15952</v>
      </c>
      <c r="C3605" s="58" t="s">
        <v>23561</v>
      </c>
      <c r="D3605" s="59" t="s">
        <v>16981</v>
      </c>
      <c r="E3605" s="59" t="s">
        <v>753</v>
      </c>
      <c r="F3605" s="58" t="s">
        <v>16450</v>
      </c>
    </row>
    <row r="3606" spans="1:6" ht="13" x14ac:dyDescent="0.3">
      <c r="A3606" s="2" t="s">
        <v>6761</v>
      </c>
      <c r="B3606" s="7" t="s">
        <v>15952</v>
      </c>
      <c r="C3606" s="58" t="s">
        <v>23562</v>
      </c>
      <c r="D3606" s="59" t="s">
        <v>16502</v>
      </c>
      <c r="E3606" s="59" t="s">
        <v>4436</v>
      </c>
      <c r="F3606" s="58" t="s">
        <v>16507</v>
      </c>
    </row>
    <row r="3607" spans="1:6" ht="13" x14ac:dyDescent="0.3">
      <c r="A3607" s="2" t="s">
        <v>6761</v>
      </c>
      <c r="B3607" s="7" t="s">
        <v>15952</v>
      </c>
      <c r="C3607" s="58" t="s">
        <v>23563</v>
      </c>
      <c r="D3607" s="59" t="s">
        <v>17865</v>
      </c>
      <c r="E3607" s="59" t="s">
        <v>6594</v>
      </c>
      <c r="F3607" s="58" t="s">
        <v>16976</v>
      </c>
    </row>
    <row r="3608" spans="1:6" ht="13" x14ac:dyDescent="0.3">
      <c r="A3608" s="2" t="s">
        <v>6761</v>
      </c>
      <c r="B3608" s="7" t="s">
        <v>15952</v>
      </c>
      <c r="C3608" s="58" t="s">
        <v>23564</v>
      </c>
      <c r="D3608" s="59" t="s">
        <v>20162</v>
      </c>
      <c r="E3608" s="59" t="s">
        <v>7185</v>
      </c>
      <c r="F3608" s="58" t="s">
        <v>16450</v>
      </c>
    </row>
    <row r="3609" spans="1:6" ht="13" x14ac:dyDescent="0.3">
      <c r="A3609" s="2" t="s">
        <v>6761</v>
      </c>
      <c r="B3609" s="7" t="s">
        <v>15952</v>
      </c>
      <c r="C3609" s="58" t="s">
        <v>23565</v>
      </c>
      <c r="D3609" s="59" t="s">
        <v>17429</v>
      </c>
      <c r="E3609" s="59" t="s">
        <v>7251</v>
      </c>
      <c r="F3609" s="58" t="s">
        <v>21642</v>
      </c>
    </row>
    <row r="3610" spans="1:6" ht="13" x14ac:dyDescent="0.3">
      <c r="A3610" s="2" t="s">
        <v>6761</v>
      </c>
      <c r="B3610" s="7" t="s">
        <v>15952</v>
      </c>
      <c r="C3610" s="58" t="s">
        <v>23566</v>
      </c>
      <c r="D3610" s="59" t="s">
        <v>17155</v>
      </c>
      <c r="E3610" s="59" t="s">
        <v>10156</v>
      </c>
      <c r="F3610" s="58" t="s">
        <v>17501</v>
      </c>
    </row>
    <row r="3611" spans="1:6" ht="13" x14ac:dyDescent="0.3">
      <c r="A3611" s="2" t="s">
        <v>6761</v>
      </c>
      <c r="B3611" s="7" t="s">
        <v>15952</v>
      </c>
      <c r="C3611" s="58" t="s">
        <v>23567</v>
      </c>
      <c r="D3611" s="59" t="s">
        <v>23568</v>
      </c>
      <c r="E3611" s="59" t="s">
        <v>23569</v>
      </c>
      <c r="F3611" s="58" t="s">
        <v>16514</v>
      </c>
    </row>
    <row r="3612" spans="1:6" ht="13" x14ac:dyDescent="0.3">
      <c r="A3612" s="2" t="s">
        <v>6761</v>
      </c>
      <c r="B3612" s="7" t="s">
        <v>15952</v>
      </c>
      <c r="C3612" s="58" t="s">
        <v>23570</v>
      </c>
      <c r="D3612" s="59" t="s">
        <v>23571</v>
      </c>
      <c r="E3612" s="59" t="s">
        <v>23572</v>
      </c>
      <c r="F3612" s="58" t="s">
        <v>19980</v>
      </c>
    </row>
    <row r="3613" spans="1:6" ht="13" x14ac:dyDescent="0.3">
      <c r="A3613" s="2" t="s">
        <v>6761</v>
      </c>
      <c r="B3613" s="7" t="s">
        <v>15952</v>
      </c>
      <c r="C3613" s="58" t="s">
        <v>23573</v>
      </c>
      <c r="D3613" s="59" t="s">
        <v>23574</v>
      </c>
      <c r="E3613" s="59" t="s">
        <v>5233</v>
      </c>
      <c r="F3613" s="58" t="s">
        <v>16965</v>
      </c>
    </row>
    <row r="3614" spans="1:6" ht="13" x14ac:dyDescent="0.3">
      <c r="A3614" s="2" t="s">
        <v>6761</v>
      </c>
      <c r="B3614" s="7" t="s">
        <v>15952</v>
      </c>
      <c r="C3614" s="58" t="s">
        <v>23575</v>
      </c>
      <c r="D3614" s="59" t="s">
        <v>23576</v>
      </c>
      <c r="E3614" s="59" t="s">
        <v>7226</v>
      </c>
      <c r="F3614" s="58" t="s">
        <v>17432</v>
      </c>
    </row>
    <row r="3615" spans="1:6" ht="13" x14ac:dyDescent="0.3">
      <c r="A3615" s="2" t="s">
        <v>6761</v>
      </c>
      <c r="B3615" s="7" t="s">
        <v>15952</v>
      </c>
      <c r="C3615" s="58" t="s">
        <v>23577</v>
      </c>
      <c r="D3615" s="59" t="s">
        <v>23578</v>
      </c>
      <c r="E3615" s="59" t="s">
        <v>4309</v>
      </c>
      <c r="F3615" s="58" t="s">
        <v>16550</v>
      </c>
    </row>
    <row r="3616" spans="1:6" ht="13" x14ac:dyDescent="0.3">
      <c r="A3616" s="2" t="s">
        <v>6761</v>
      </c>
      <c r="B3616" s="7" t="s">
        <v>15952</v>
      </c>
      <c r="C3616" s="58" t="s">
        <v>23579</v>
      </c>
      <c r="D3616" s="59" t="s">
        <v>16499</v>
      </c>
      <c r="E3616" s="59" t="s">
        <v>10204</v>
      </c>
      <c r="F3616" s="58" t="s">
        <v>16531</v>
      </c>
    </row>
    <row r="3617" spans="1:7" ht="13" x14ac:dyDescent="0.3">
      <c r="A3617" s="2" t="s">
        <v>6761</v>
      </c>
      <c r="B3617" s="7" t="s">
        <v>15952</v>
      </c>
      <c r="C3617" s="58" t="s">
        <v>23580</v>
      </c>
      <c r="D3617" s="202" t="s">
        <v>72377</v>
      </c>
      <c r="E3617" s="202" t="s">
        <v>72376</v>
      </c>
      <c r="F3617" s="58" t="s">
        <v>17031</v>
      </c>
      <c r="G3617" s="31"/>
    </row>
    <row r="3618" spans="1:7" ht="13" x14ac:dyDescent="0.3">
      <c r="A3618" s="2" t="s">
        <v>6761</v>
      </c>
      <c r="B3618" s="7" t="s">
        <v>15952</v>
      </c>
      <c r="C3618" s="58" t="s">
        <v>15708</v>
      </c>
      <c r="D3618" s="59" t="s">
        <v>23583</v>
      </c>
      <c r="E3618" s="59" t="s">
        <v>1917</v>
      </c>
      <c r="F3618" s="58" t="s">
        <v>16485</v>
      </c>
    </row>
    <row r="3619" spans="1:7" ht="13" x14ac:dyDescent="0.3">
      <c r="A3619" s="2" t="s">
        <v>6761</v>
      </c>
      <c r="B3619" s="7" t="s">
        <v>15952</v>
      </c>
      <c r="C3619" s="58" t="s">
        <v>23584</v>
      </c>
      <c r="D3619" s="59" t="s">
        <v>16499</v>
      </c>
      <c r="E3619" s="59" t="s">
        <v>10204</v>
      </c>
      <c r="F3619" s="58" t="s">
        <v>17182</v>
      </c>
    </row>
    <row r="3620" spans="1:7" ht="13" x14ac:dyDescent="0.3">
      <c r="A3620" s="2" t="s">
        <v>6761</v>
      </c>
      <c r="B3620" s="7" t="s">
        <v>15952</v>
      </c>
      <c r="C3620" s="58" t="s">
        <v>23585</v>
      </c>
      <c r="D3620" s="59" t="s">
        <v>23586</v>
      </c>
      <c r="E3620" s="59" t="s">
        <v>23587</v>
      </c>
      <c r="F3620" s="58" t="s">
        <v>16778</v>
      </c>
    </row>
    <row r="3621" spans="1:7" ht="13" x14ac:dyDescent="0.3">
      <c r="A3621" s="2" t="s">
        <v>6761</v>
      </c>
      <c r="B3621" s="7" t="s">
        <v>15952</v>
      </c>
      <c r="C3621" s="58" t="s">
        <v>23588</v>
      </c>
      <c r="D3621" s="59" t="s">
        <v>17902</v>
      </c>
      <c r="E3621" s="59" t="s">
        <v>3063</v>
      </c>
      <c r="F3621" s="58" t="s">
        <v>16613</v>
      </c>
    </row>
    <row r="3622" spans="1:7" ht="13" x14ac:dyDescent="0.3">
      <c r="A3622" s="2" t="s">
        <v>6761</v>
      </c>
      <c r="B3622" s="7" t="s">
        <v>15952</v>
      </c>
      <c r="C3622" s="58" t="s">
        <v>23589</v>
      </c>
      <c r="D3622" s="59" t="s">
        <v>23590</v>
      </c>
      <c r="E3622" s="59" t="s">
        <v>23591</v>
      </c>
      <c r="F3622" s="58" t="s">
        <v>16961</v>
      </c>
    </row>
    <row r="3623" spans="1:7" ht="13" x14ac:dyDescent="0.3">
      <c r="A3623" s="2" t="s">
        <v>6761</v>
      </c>
      <c r="B3623" s="7" t="s">
        <v>15952</v>
      </c>
      <c r="C3623" s="58" t="s">
        <v>23592</v>
      </c>
      <c r="D3623" s="59" t="s">
        <v>22305</v>
      </c>
      <c r="E3623" s="59" t="s">
        <v>1820</v>
      </c>
      <c r="F3623" s="58" t="s">
        <v>16618</v>
      </c>
    </row>
    <row r="3624" spans="1:7" ht="13" x14ac:dyDescent="0.3">
      <c r="A3624" s="2" t="s">
        <v>6761</v>
      </c>
      <c r="B3624" s="7" t="s">
        <v>15952</v>
      </c>
      <c r="C3624" s="58" t="s">
        <v>23593</v>
      </c>
      <c r="D3624" s="59" t="s">
        <v>21723</v>
      </c>
      <c r="E3624" s="59" t="s">
        <v>9959</v>
      </c>
      <c r="F3624" s="58" t="s">
        <v>17277</v>
      </c>
    </row>
    <row r="3625" spans="1:7" ht="13" x14ac:dyDescent="0.3">
      <c r="A3625" s="2" t="s">
        <v>6761</v>
      </c>
      <c r="B3625" s="7" t="s">
        <v>15952</v>
      </c>
      <c r="C3625" s="58" t="s">
        <v>23594</v>
      </c>
      <c r="D3625" s="59" t="s">
        <v>23595</v>
      </c>
      <c r="E3625" s="59" t="s">
        <v>23596</v>
      </c>
      <c r="F3625" s="58" t="s">
        <v>20246</v>
      </c>
    </row>
    <row r="3626" spans="1:7" ht="13" x14ac:dyDescent="0.3">
      <c r="A3626" s="2" t="s">
        <v>6761</v>
      </c>
      <c r="B3626" s="7" t="s">
        <v>15952</v>
      </c>
      <c r="C3626" s="58" t="s">
        <v>23597</v>
      </c>
      <c r="D3626" s="59" t="s">
        <v>23598</v>
      </c>
      <c r="E3626" s="59" t="s">
        <v>2861</v>
      </c>
      <c r="F3626" s="58" t="s">
        <v>16545</v>
      </c>
    </row>
    <row r="3627" spans="1:7" ht="13" x14ac:dyDescent="0.3">
      <c r="A3627" s="2" t="s">
        <v>6761</v>
      </c>
      <c r="B3627" s="7" t="s">
        <v>15952</v>
      </c>
      <c r="C3627" s="58" t="s">
        <v>23599</v>
      </c>
      <c r="D3627" s="59" t="s">
        <v>18312</v>
      </c>
      <c r="E3627" s="59" t="s">
        <v>751</v>
      </c>
      <c r="F3627" s="58" t="s">
        <v>16882</v>
      </c>
    </row>
    <row r="3628" spans="1:7" ht="13" x14ac:dyDescent="0.3">
      <c r="A3628" s="2" t="s">
        <v>6761</v>
      </c>
      <c r="B3628" s="7" t="s">
        <v>15952</v>
      </c>
      <c r="C3628" s="58" t="s">
        <v>23600</v>
      </c>
      <c r="D3628" s="59" t="s">
        <v>23601</v>
      </c>
      <c r="E3628" s="59" t="s">
        <v>3643</v>
      </c>
      <c r="F3628" s="58" t="s">
        <v>16877</v>
      </c>
    </row>
    <row r="3629" spans="1:7" ht="13" x14ac:dyDescent="0.3">
      <c r="A3629" s="2" t="s">
        <v>6761</v>
      </c>
      <c r="B3629" s="7" t="s">
        <v>15952</v>
      </c>
      <c r="C3629" s="58" t="s">
        <v>23602</v>
      </c>
      <c r="D3629" s="59" t="s">
        <v>23603</v>
      </c>
      <c r="E3629" s="59" t="s">
        <v>23604</v>
      </c>
      <c r="F3629" s="58" t="s">
        <v>21316</v>
      </c>
    </row>
    <row r="3630" spans="1:7" ht="13" x14ac:dyDescent="0.3">
      <c r="A3630" s="2" t="s">
        <v>6761</v>
      </c>
      <c r="B3630" s="7" t="s">
        <v>15952</v>
      </c>
      <c r="C3630" s="58" t="s">
        <v>23605</v>
      </c>
      <c r="D3630" s="59" t="s">
        <v>16609</v>
      </c>
      <c r="E3630" s="59" t="s">
        <v>10161</v>
      </c>
      <c r="F3630" s="58" t="s">
        <v>16524</v>
      </c>
    </row>
    <row r="3631" spans="1:7" ht="13" x14ac:dyDescent="0.3">
      <c r="A3631" s="2" t="s">
        <v>6761</v>
      </c>
      <c r="B3631" s="7" t="s">
        <v>15952</v>
      </c>
      <c r="C3631" s="58" t="s">
        <v>23606</v>
      </c>
      <c r="D3631" s="59" t="s">
        <v>18988</v>
      </c>
      <c r="E3631" s="59" t="s">
        <v>8799</v>
      </c>
      <c r="F3631" s="58" t="s">
        <v>16459</v>
      </c>
    </row>
    <row r="3632" spans="1:7" ht="13" x14ac:dyDescent="0.3">
      <c r="A3632" s="2" t="s">
        <v>6761</v>
      </c>
      <c r="B3632" s="7" t="s">
        <v>15952</v>
      </c>
      <c r="C3632" s="58" t="s">
        <v>23607</v>
      </c>
      <c r="D3632" s="59" t="s">
        <v>23608</v>
      </c>
      <c r="E3632" s="59" t="s">
        <v>23609</v>
      </c>
      <c r="F3632" s="58" t="s">
        <v>16514</v>
      </c>
    </row>
    <row r="3633" spans="1:7" ht="13" x14ac:dyDescent="0.3">
      <c r="A3633" s="2" t="s">
        <v>6761</v>
      </c>
      <c r="B3633" s="7" t="s">
        <v>15952</v>
      </c>
      <c r="C3633" s="58" t="s">
        <v>23610</v>
      </c>
      <c r="D3633" s="202" t="s">
        <v>72419</v>
      </c>
      <c r="E3633" s="202" t="s">
        <v>3513</v>
      </c>
      <c r="F3633" s="58" t="s">
        <v>16586</v>
      </c>
      <c r="G3633" s="31"/>
    </row>
    <row r="3634" spans="1:7" ht="13" x14ac:dyDescent="0.3">
      <c r="A3634" s="2" t="s">
        <v>6761</v>
      </c>
      <c r="B3634" s="7" t="s">
        <v>15952</v>
      </c>
      <c r="C3634" s="58" t="s">
        <v>23611</v>
      </c>
      <c r="D3634" s="59" t="s">
        <v>23612</v>
      </c>
      <c r="E3634" s="59" t="s">
        <v>23613</v>
      </c>
      <c r="F3634" s="58" t="s">
        <v>16958</v>
      </c>
    </row>
    <row r="3635" spans="1:7" ht="13" x14ac:dyDescent="0.3">
      <c r="A3635" s="2" t="s">
        <v>6761</v>
      </c>
      <c r="B3635" s="7" t="s">
        <v>15952</v>
      </c>
      <c r="C3635" s="58" t="s">
        <v>23614</v>
      </c>
      <c r="D3635" s="59" t="s">
        <v>21838</v>
      </c>
      <c r="E3635" s="59" t="s">
        <v>5948</v>
      </c>
      <c r="F3635" s="58" t="s">
        <v>16539</v>
      </c>
    </row>
    <row r="3636" spans="1:7" ht="13" x14ac:dyDescent="0.3">
      <c r="A3636" s="2" t="s">
        <v>6761</v>
      </c>
      <c r="B3636" s="7" t="s">
        <v>15952</v>
      </c>
      <c r="C3636" s="58" t="s">
        <v>23615</v>
      </c>
      <c r="D3636" s="59" t="s">
        <v>16502</v>
      </c>
      <c r="E3636" s="59" t="s">
        <v>4436</v>
      </c>
      <c r="F3636" s="58" t="s">
        <v>16450</v>
      </c>
    </row>
    <row r="3637" spans="1:7" ht="13" x14ac:dyDescent="0.3">
      <c r="A3637" s="2" t="s">
        <v>6761</v>
      </c>
      <c r="B3637" s="7" t="s">
        <v>15952</v>
      </c>
      <c r="C3637" s="58" t="s">
        <v>23616</v>
      </c>
      <c r="D3637" s="59" t="s">
        <v>23617</v>
      </c>
      <c r="E3637" s="59" t="s">
        <v>23618</v>
      </c>
      <c r="F3637" s="58" t="s">
        <v>16497</v>
      </c>
    </row>
    <row r="3638" spans="1:7" ht="13" x14ac:dyDescent="0.3">
      <c r="A3638" s="2" t="s">
        <v>6761</v>
      </c>
      <c r="B3638" s="7" t="s">
        <v>15952</v>
      </c>
      <c r="C3638" s="58" t="s">
        <v>23619</v>
      </c>
      <c r="D3638" s="59" t="s">
        <v>23362</v>
      </c>
      <c r="E3638" s="59" t="s">
        <v>6135</v>
      </c>
      <c r="F3638" s="58" t="s">
        <v>16882</v>
      </c>
    </row>
    <row r="3639" spans="1:7" ht="13" x14ac:dyDescent="0.3">
      <c r="A3639" s="2" t="s">
        <v>6761</v>
      </c>
      <c r="B3639" s="7" t="s">
        <v>15952</v>
      </c>
      <c r="C3639" s="58" t="s">
        <v>23620</v>
      </c>
      <c r="D3639" s="59" t="s">
        <v>20467</v>
      </c>
      <c r="E3639" s="59" t="s">
        <v>7503</v>
      </c>
      <c r="F3639" s="58" t="s">
        <v>18033</v>
      </c>
    </row>
    <row r="3640" spans="1:7" ht="13" x14ac:dyDescent="0.3">
      <c r="A3640" s="2" t="s">
        <v>6761</v>
      </c>
      <c r="B3640" s="7" t="s">
        <v>15952</v>
      </c>
      <c r="C3640" s="58" t="s">
        <v>23621</v>
      </c>
      <c r="D3640" s="59" t="s">
        <v>16646</v>
      </c>
      <c r="E3640" s="59" t="s">
        <v>6806</v>
      </c>
      <c r="F3640" s="58" t="s">
        <v>16403</v>
      </c>
    </row>
    <row r="3641" spans="1:7" ht="13" x14ac:dyDescent="0.3">
      <c r="A3641" s="2" t="s">
        <v>6761</v>
      </c>
      <c r="B3641" s="7" t="s">
        <v>15952</v>
      </c>
      <c r="C3641" s="58" t="s">
        <v>23622</v>
      </c>
      <c r="D3641" s="59" t="s">
        <v>17748</v>
      </c>
      <c r="E3641" s="59" t="s">
        <v>8047</v>
      </c>
      <c r="F3641" s="58" t="s">
        <v>17900</v>
      </c>
    </row>
    <row r="3642" spans="1:7" ht="13" x14ac:dyDescent="0.3">
      <c r="A3642" s="2" t="s">
        <v>6761</v>
      </c>
      <c r="B3642" s="7" t="s">
        <v>15952</v>
      </c>
      <c r="C3642" s="58" t="s">
        <v>23623</v>
      </c>
      <c r="D3642" s="59" t="s">
        <v>23624</v>
      </c>
      <c r="E3642" s="59" t="s">
        <v>8794</v>
      </c>
      <c r="F3642" s="58" t="s">
        <v>16817</v>
      </c>
    </row>
    <row r="3643" spans="1:7" ht="13" x14ac:dyDescent="0.3">
      <c r="A3643" s="2" t="s">
        <v>6761</v>
      </c>
      <c r="B3643" s="7" t="s">
        <v>15952</v>
      </c>
      <c r="C3643" s="58" t="s">
        <v>23625</v>
      </c>
      <c r="D3643" s="59" t="s">
        <v>16499</v>
      </c>
      <c r="E3643" s="59" t="s">
        <v>10204</v>
      </c>
      <c r="F3643" s="58" t="s">
        <v>16861</v>
      </c>
    </row>
    <row r="3644" spans="1:7" ht="13" x14ac:dyDescent="0.3">
      <c r="A3644" s="2" t="s">
        <v>6761</v>
      </c>
      <c r="B3644" s="7" t="s">
        <v>15952</v>
      </c>
      <c r="C3644" s="58" t="s">
        <v>23626</v>
      </c>
      <c r="D3644" s="59" t="s">
        <v>23627</v>
      </c>
      <c r="E3644" s="59" t="s">
        <v>10279</v>
      </c>
      <c r="F3644" s="58" t="s">
        <v>17305</v>
      </c>
    </row>
    <row r="3645" spans="1:7" ht="13" x14ac:dyDescent="0.3">
      <c r="A3645" s="2" t="s">
        <v>6761</v>
      </c>
      <c r="B3645" s="7" t="s">
        <v>15952</v>
      </c>
      <c r="C3645" s="58" t="s">
        <v>23628</v>
      </c>
      <c r="D3645" s="59" t="s">
        <v>23629</v>
      </c>
      <c r="E3645" s="59" t="s">
        <v>4434</v>
      </c>
      <c r="F3645" s="58" t="s">
        <v>16497</v>
      </c>
    </row>
    <row r="3646" spans="1:7" ht="13" x14ac:dyDescent="0.3">
      <c r="A3646" s="2" t="s">
        <v>6761</v>
      </c>
      <c r="B3646" s="7" t="s">
        <v>15952</v>
      </c>
      <c r="C3646" s="58" t="s">
        <v>23630</v>
      </c>
      <c r="D3646" s="59" t="s">
        <v>17058</v>
      </c>
      <c r="E3646" s="59" t="s">
        <v>10023</v>
      </c>
      <c r="F3646" s="58" t="s">
        <v>16507</v>
      </c>
    </row>
    <row r="3647" spans="1:7" ht="13" x14ac:dyDescent="0.3">
      <c r="A3647" s="2" t="s">
        <v>6761</v>
      </c>
      <c r="B3647" s="7" t="s">
        <v>15952</v>
      </c>
      <c r="C3647" s="58" t="s">
        <v>23631</v>
      </c>
      <c r="D3647" s="59" t="s">
        <v>23632</v>
      </c>
      <c r="E3647" s="59" t="s">
        <v>23633</v>
      </c>
      <c r="F3647" s="58" t="s">
        <v>16485</v>
      </c>
    </row>
    <row r="3648" spans="1:7" ht="13" x14ac:dyDescent="0.3">
      <c r="A3648" s="2" t="s">
        <v>6761</v>
      </c>
      <c r="B3648" s="7" t="s">
        <v>15952</v>
      </c>
      <c r="C3648" s="58" t="s">
        <v>23634</v>
      </c>
      <c r="D3648" s="59" t="s">
        <v>23635</v>
      </c>
      <c r="E3648" s="59" t="s">
        <v>3461</v>
      </c>
      <c r="F3648" s="58" t="s">
        <v>17661</v>
      </c>
    </row>
    <row r="3649" spans="1:6" ht="13" x14ac:dyDescent="0.3">
      <c r="A3649" s="2" t="s">
        <v>6761</v>
      </c>
      <c r="B3649" s="7" t="s">
        <v>15952</v>
      </c>
      <c r="C3649" s="58" t="s">
        <v>23636</v>
      </c>
      <c r="D3649" s="59" t="s">
        <v>17985</v>
      </c>
      <c r="E3649" s="59" t="s">
        <v>9099</v>
      </c>
      <c r="F3649" s="58" t="s">
        <v>16722</v>
      </c>
    </row>
    <row r="3650" spans="1:6" ht="13" x14ac:dyDescent="0.3">
      <c r="A3650" s="2" t="s">
        <v>6761</v>
      </c>
      <c r="B3650" s="7" t="s">
        <v>15952</v>
      </c>
      <c r="C3650" s="58" t="s">
        <v>23637</v>
      </c>
      <c r="D3650" s="59" t="s">
        <v>23638</v>
      </c>
      <c r="E3650" s="59" t="s">
        <v>4626</v>
      </c>
      <c r="F3650" s="58" t="s">
        <v>16920</v>
      </c>
    </row>
    <row r="3651" spans="1:6" ht="13" x14ac:dyDescent="0.3">
      <c r="A3651" s="2" t="s">
        <v>6761</v>
      </c>
      <c r="B3651" s="7" t="s">
        <v>15952</v>
      </c>
      <c r="C3651" s="58" t="s">
        <v>23639</v>
      </c>
      <c r="D3651" s="59" t="s">
        <v>16499</v>
      </c>
      <c r="E3651" s="59" t="s">
        <v>10204</v>
      </c>
      <c r="F3651" s="58" t="s">
        <v>16510</v>
      </c>
    </row>
    <row r="3652" spans="1:6" ht="13" x14ac:dyDescent="0.3">
      <c r="A3652" s="2" t="s">
        <v>6761</v>
      </c>
      <c r="B3652" s="7" t="s">
        <v>15952</v>
      </c>
      <c r="C3652" s="58" t="s">
        <v>12848</v>
      </c>
      <c r="D3652" s="59" t="s">
        <v>19037</v>
      </c>
      <c r="E3652" s="59" t="s">
        <v>9016</v>
      </c>
      <c r="F3652" s="58" t="s">
        <v>16930</v>
      </c>
    </row>
    <row r="3653" spans="1:6" ht="13" x14ac:dyDescent="0.3">
      <c r="A3653" s="2" t="s">
        <v>6761</v>
      </c>
      <c r="B3653" s="7" t="s">
        <v>15952</v>
      </c>
      <c r="C3653" s="58" t="s">
        <v>23640</v>
      </c>
      <c r="D3653" s="59" t="s">
        <v>23641</v>
      </c>
      <c r="E3653" s="59" t="s">
        <v>2910</v>
      </c>
      <c r="F3653" s="58" t="s">
        <v>16468</v>
      </c>
    </row>
    <row r="3654" spans="1:6" ht="13" x14ac:dyDescent="0.3">
      <c r="A3654" s="2" t="s">
        <v>6761</v>
      </c>
      <c r="B3654" s="7" t="s">
        <v>15952</v>
      </c>
      <c r="C3654" s="58" t="s">
        <v>23642</v>
      </c>
      <c r="D3654" s="59" t="s">
        <v>23643</v>
      </c>
      <c r="E3654" s="59" t="s">
        <v>23644</v>
      </c>
      <c r="F3654" s="58" t="s">
        <v>17255</v>
      </c>
    </row>
    <row r="3655" spans="1:6" ht="13" x14ac:dyDescent="0.3">
      <c r="A3655" s="2" t="s">
        <v>6761</v>
      </c>
      <c r="B3655" s="7" t="s">
        <v>15952</v>
      </c>
      <c r="C3655" s="58" t="s">
        <v>23645</v>
      </c>
      <c r="D3655" s="59" t="s">
        <v>23646</v>
      </c>
      <c r="E3655" s="59" t="s">
        <v>2831</v>
      </c>
      <c r="F3655" s="58" t="s">
        <v>16676</v>
      </c>
    </row>
    <row r="3656" spans="1:6" ht="13" x14ac:dyDescent="0.3">
      <c r="A3656" s="2" t="s">
        <v>6761</v>
      </c>
      <c r="B3656" s="7" t="s">
        <v>15952</v>
      </c>
      <c r="C3656" s="58" t="s">
        <v>23647</v>
      </c>
      <c r="D3656" s="59" t="s">
        <v>23648</v>
      </c>
      <c r="E3656" s="59" t="s">
        <v>5765</v>
      </c>
      <c r="F3656" s="58" t="s">
        <v>16861</v>
      </c>
    </row>
    <row r="3657" spans="1:6" ht="13" x14ac:dyDescent="0.3">
      <c r="A3657" s="2" t="s">
        <v>6761</v>
      </c>
      <c r="B3657" s="7" t="s">
        <v>15952</v>
      </c>
      <c r="C3657" s="58" t="s">
        <v>23649</v>
      </c>
      <c r="D3657" s="59" t="s">
        <v>23650</v>
      </c>
      <c r="E3657" s="59" t="s">
        <v>23651</v>
      </c>
      <c r="F3657" s="58" t="s">
        <v>17908</v>
      </c>
    </row>
    <row r="3658" spans="1:6" ht="13" x14ac:dyDescent="0.3">
      <c r="A3658" s="2" t="s">
        <v>6761</v>
      </c>
      <c r="B3658" s="7" t="s">
        <v>15952</v>
      </c>
      <c r="C3658" s="58" t="s">
        <v>23652</v>
      </c>
      <c r="D3658" s="59" t="s">
        <v>23653</v>
      </c>
      <c r="E3658" s="59" t="s">
        <v>1931</v>
      </c>
      <c r="F3658" s="58" t="s">
        <v>18013</v>
      </c>
    </row>
    <row r="3659" spans="1:6" ht="13" x14ac:dyDescent="0.3">
      <c r="A3659" s="2" t="s">
        <v>6761</v>
      </c>
      <c r="B3659" s="7" t="s">
        <v>15952</v>
      </c>
      <c r="C3659" s="58" t="s">
        <v>23654</v>
      </c>
      <c r="D3659" s="59" t="s">
        <v>23655</v>
      </c>
      <c r="E3659" s="59" t="s">
        <v>3635</v>
      </c>
      <c r="F3659" s="58" t="s">
        <v>16586</v>
      </c>
    </row>
    <row r="3660" spans="1:6" ht="13" x14ac:dyDescent="0.3">
      <c r="A3660" s="2" t="s">
        <v>6761</v>
      </c>
      <c r="B3660" s="7" t="s">
        <v>15952</v>
      </c>
      <c r="C3660" s="58" t="s">
        <v>23656</v>
      </c>
      <c r="D3660" s="59" t="s">
        <v>23657</v>
      </c>
      <c r="E3660" s="59" t="s">
        <v>1580</v>
      </c>
      <c r="F3660" s="58" t="s">
        <v>16586</v>
      </c>
    </row>
    <row r="3661" spans="1:6" ht="13" x14ac:dyDescent="0.3">
      <c r="A3661" s="2" t="s">
        <v>6761</v>
      </c>
      <c r="B3661" s="7" t="s">
        <v>15952</v>
      </c>
      <c r="C3661" s="58" t="s">
        <v>23658</v>
      </c>
      <c r="D3661" s="59" t="s">
        <v>17304</v>
      </c>
      <c r="E3661" s="59" t="s">
        <v>6123</v>
      </c>
      <c r="F3661" s="58" t="s">
        <v>16625</v>
      </c>
    </row>
    <row r="3662" spans="1:6" ht="13" x14ac:dyDescent="0.3">
      <c r="A3662" s="2" t="s">
        <v>6761</v>
      </c>
      <c r="B3662" s="7" t="s">
        <v>15952</v>
      </c>
      <c r="C3662" s="58" t="s">
        <v>23659</v>
      </c>
      <c r="D3662" s="59" t="s">
        <v>23660</v>
      </c>
      <c r="E3662" s="59" t="s">
        <v>23661</v>
      </c>
      <c r="F3662" s="58" t="s">
        <v>16923</v>
      </c>
    </row>
    <row r="3663" spans="1:6" ht="13" x14ac:dyDescent="0.3">
      <c r="A3663" s="2" t="s">
        <v>6761</v>
      </c>
      <c r="B3663" s="7" t="s">
        <v>15952</v>
      </c>
      <c r="C3663" s="58" t="s">
        <v>23662</v>
      </c>
      <c r="D3663" s="59" t="s">
        <v>23663</v>
      </c>
      <c r="E3663" s="59" t="s">
        <v>6450</v>
      </c>
      <c r="F3663" s="58" t="s">
        <v>16478</v>
      </c>
    </row>
    <row r="3664" spans="1:6" ht="13" x14ac:dyDescent="0.3">
      <c r="A3664" s="2" t="s">
        <v>6761</v>
      </c>
      <c r="B3664" s="7" t="s">
        <v>15952</v>
      </c>
      <c r="C3664" s="58" t="s">
        <v>23664</v>
      </c>
      <c r="D3664" s="59" t="s">
        <v>19192</v>
      </c>
      <c r="E3664" s="59" t="s">
        <v>10162</v>
      </c>
      <c r="F3664" s="58" t="s">
        <v>16488</v>
      </c>
    </row>
    <row r="3665" spans="1:7" ht="13" x14ac:dyDescent="0.3">
      <c r="A3665" s="2" t="s">
        <v>6761</v>
      </c>
      <c r="B3665" s="7" t="s">
        <v>15952</v>
      </c>
      <c r="C3665" s="58" t="s">
        <v>23665</v>
      </c>
      <c r="D3665" s="59" t="s">
        <v>23666</v>
      </c>
      <c r="E3665" s="59" t="s">
        <v>4217</v>
      </c>
      <c r="F3665" s="58" t="s">
        <v>16444</v>
      </c>
    </row>
    <row r="3666" spans="1:7" ht="13" x14ac:dyDescent="0.3">
      <c r="A3666" s="2" t="s">
        <v>6761</v>
      </c>
      <c r="B3666" s="7" t="s">
        <v>15952</v>
      </c>
      <c r="C3666" s="58" t="s">
        <v>23667</v>
      </c>
      <c r="D3666" s="59" t="s">
        <v>23668</v>
      </c>
      <c r="E3666" s="59" t="s">
        <v>7498</v>
      </c>
      <c r="F3666" s="58" t="s">
        <v>22033</v>
      </c>
    </row>
    <row r="3667" spans="1:7" ht="13" x14ac:dyDescent="0.3">
      <c r="A3667" s="2" t="s">
        <v>6761</v>
      </c>
      <c r="B3667" s="7" t="s">
        <v>15952</v>
      </c>
      <c r="C3667" s="58" t="s">
        <v>23669</v>
      </c>
      <c r="D3667" s="59" t="s">
        <v>23670</v>
      </c>
      <c r="E3667" s="59" t="s">
        <v>3160</v>
      </c>
      <c r="F3667" s="58" t="s">
        <v>16603</v>
      </c>
    </row>
    <row r="3668" spans="1:7" ht="13" x14ac:dyDescent="0.3">
      <c r="A3668" s="2" t="s">
        <v>6761</v>
      </c>
      <c r="B3668" s="7" t="s">
        <v>15952</v>
      </c>
      <c r="C3668" s="58" t="s">
        <v>23671</v>
      </c>
      <c r="D3668" s="59" t="s">
        <v>23672</v>
      </c>
      <c r="E3668" s="59" t="s">
        <v>6722</v>
      </c>
      <c r="F3668" s="58" t="s">
        <v>17442</v>
      </c>
    </row>
    <row r="3669" spans="1:7" ht="13" x14ac:dyDescent="0.3">
      <c r="A3669" s="2" t="s">
        <v>6761</v>
      </c>
      <c r="B3669" s="7" t="s">
        <v>15952</v>
      </c>
      <c r="C3669" s="58" t="s">
        <v>23673</v>
      </c>
      <c r="D3669" s="59" t="s">
        <v>17621</v>
      </c>
      <c r="E3669" s="59" t="s">
        <v>10313</v>
      </c>
      <c r="F3669" s="58" t="s">
        <v>16775</v>
      </c>
    </row>
    <row r="3670" spans="1:7" ht="13" x14ac:dyDescent="0.3">
      <c r="A3670" s="2" t="s">
        <v>6761</v>
      </c>
      <c r="B3670" s="7" t="s">
        <v>15952</v>
      </c>
      <c r="C3670" s="58" t="s">
        <v>23674</v>
      </c>
      <c r="D3670" s="59" t="s">
        <v>23675</v>
      </c>
      <c r="E3670" s="59" t="s">
        <v>23676</v>
      </c>
      <c r="F3670" s="58" t="s">
        <v>16950</v>
      </c>
    </row>
    <row r="3671" spans="1:7" ht="13" x14ac:dyDescent="0.3">
      <c r="A3671" s="2" t="s">
        <v>6761</v>
      </c>
      <c r="B3671" s="7" t="s">
        <v>15952</v>
      </c>
      <c r="C3671" s="58" t="s">
        <v>23677</v>
      </c>
      <c r="D3671" s="59" t="s">
        <v>19346</v>
      </c>
      <c r="E3671" s="59" t="s">
        <v>6936</v>
      </c>
      <c r="F3671" s="58" t="s">
        <v>16610</v>
      </c>
    </row>
    <row r="3672" spans="1:7" ht="13" x14ac:dyDescent="0.3">
      <c r="A3672" s="2" t="s">
        <v>6761</v>
      </c>
      <c r="B3672" s="7" t="s">
        <v>15952</v>
      </c>
      <c r="C3672" s="58" t="s">
        <v>23678</v>
      </c>
      <c r="D3672" s="59" t="s">
        <v>16480</v>
      </c>
      <c r="E3672" s="59" t="s">
        <v>6465</v>
      </c>
      <c r="F3672" s="58" t="s">
        <v>16778</v>
      </c>
    </row>
    <row r="3673" spans="1:7" ht="13" x14ac:dyDescent="0.3">
      <c r="A3673" s="2" t="s">
        <v>6761</v>
      </c>
      <c r="B3673" s="7" t="s">
        <v>15952</v>
      </c>
      <c r="C3673" s="58" t="s">
        <v>23679</v>
      </c>
      <c r="D3673" s="59" t="s">
        <v>23680</v>
      </c>
      <c r="E3673" s="59" t="s">
        <v>4985</v>
      </c>
      <c r="F3673" s="58" t="s">
        <v>16778</v>
      </c>
    </row>
    <row r="3674" spans="1:7" ht="13" x14ac:dyDescent="0.3">
      <c r="A3674" s="2" t="s">
        <v>6761</v>
      </c>
      <c r="B3674" s="7" t="s">
        <v>15952</v>
      </c>
      <c r="C3674" s="58" t="s">
        <v>23681</v>
      </c>
      <c r="D3674" s="59" t="s">
        <v>19909</v>
      </c>
      <c r="E3674" s="59" t="s">
        <v>3075</v>
      </c>
      <c r="F3674" s="58" t="s">
        <v>16576</v>
      </c>
    </row>
    <row r="3675" spans="1:7" ht="13" x14ac:dyDescent="0.3">
      <c r="A3675" s="2" t="s">
        <v>6761</v>
      </c>
      <c r="B3675" s="7" t="s">
        <v>15952</v>
      </c>
      <c r="C3675" s="58" t="s">
        <v>23682</v>
      </c>
      <c r="D3675" s="59" t="s">
        <v>23683</v>
      </c>
      <c r="E3675" s="59" t="s">
        <v>23684</v>
      </c>
      <c r="F3675" s="58" t="s">
        <v>16413</v>
      </c>
    </row>
    <row r="3676" spans="1:7" ht="13" x14ac:dyDescent="0.3">
      <c r="A3676" s="2" t="s">
        <v>6761</v>
      </c>
      <c r="B3676" s="7" t="s">
        <v>15952</v>
      </c>
      <c r="C3676" s="58" t="s">
        <v>23685</v>
      </c>
      <c r="D3676" s="59" t="s">
        <v>19594</v>
      </c>
      <c r="E3676" s="59" t="s">
        <v>6725</v>
      </c>
      <c r="F3676" s="58" t="s">
        <v>17205</v>
      </c>
    </row>
    <row r="3677" spans="1:7" ht="13" x14ac:dyDescent="0.3">
      <c r="A3677" s="2" t="s">
        <v>6761</v>
      </c>
      <c r="B3677" s="7" t="s">
        <v>15952</v>
      </c>
      <c r="C3677" s="58" t="s">
        <v>23686</v>
      </c>
      <c r="D3677" s="59" t="s">
        <v>23687</v>
      </c>
      <c r="E3677" s="59" t="s">
        <v>57</v>
      </c>
      <c r="F3677" s="58" t="s">
        <v>16745</v>
      </c>
    </row>
    <row r="3678" spans="1:7" ht="13" x14ac:dyDescent="0.3">
      <c r="A3678" s="2" t="s">
        <v>6761</v>
      </c>
      <c r="B3678" s="7" t="s">
        <v>15952</v>
      </c>
      <c r="C3678" s="58" t="s">
        <v>23688</v>
      </c>
      <c r="D3678" s="59" t="s">
        <v>23689</v>
      </c>
      <c r="E3678" s="59" t="s">
        <v>23690</v>
      </c>
      <c r="F3678" s="58" t="s">
        <v>16514</v>
      </c>
    </row>
    <row r="3679" spans="1:7" ht="13" x14ac:dyDescent="0.3">
      <c r="A3679" s="2" t="s">
        <v>6761</v>
      </c>
      <c r="B3679" s="7" t="s">
        <v>15952</v>
      </c>
      <c r="C3679" s="58" t="s">
        <v>23691</v>
      </c>
      <c r="D3679" s="202" t="s">
        <v>73017</v>
      </c>
      <c r="E3679" s="202" t="s">
        <v>73016</v>
      </c>
      <c r="F3679" s="58" t="s">
        <v>17056</v>
      </c>
      <c r="G3679" s="31"/>
    </row>
    <row r="3680" spans="1:7" ht="13" x14ac:dyDescent="0.3">
      <c r="A3680" s="2" t="s">
        <v>6761</v>
      </c>
      <c r="B3680" s="7" t="s">
        <v>15952</v>
      </c>
      <c r="C3680" s="58" t="s">
        <v>23692</v>
      </c>
      <c r="D3680" s="59" t="s">
        <v>23693</v>
      </c>
      <c r="E3680" s="59" t="s">
        <v>3765</v>
      </c>
      <c r="F3680" s="58" t="s">
        <v>16510</v>
      </c>
    </row>
    <row r="3681" spans="1:7" ht="13" x14ac:dyDescent="0.3">
      <c r="A3681" s="2" t="s">
        <v>6761</v>
      </c>
      <c r="B3681" s="7" t="s">
        <v>15952</v>
      </c>
      <c r="C3681" s="58" t="s">
        <v>23694</v>
      </c>
      <c r="D3681" s="59" t="s">
        <v>17936</v>
      </c>
      <c r="E3681" s="59" t="s">
        <v>3096</v>
      </c>
      <c r="F3681" s="58" t="s">
        <v>16803</v>
      </c>
    </row>
    <row r="3682" spans="1:7" ht="13" x14ac:dyDescent="0.3">
      <c r="A3682" s="2" t="s">
        <v>6761</v>
      </c>
      <c r="B3682" s="7" t="s">
        <v>15952</v>
      </c>
      <c r="C3682" s="58" t="s">
        <v>23695</v>
      </c>
      <c r="D3682" s="59" t="s">
        <v>19794</v>
      </c>
      <c r="E3682" s="59" t="s">
        <v>4387</v>
      </c>
      <c r="F3682" s="58" t="s">
        <v>16961</v>
      </c>
    </row>
    <row r="3683" spans="1:7" ht="13" x14ac:dyDescent="0.3">
      <c r="A3683" s="2" t="s">
        <v>6761</v>
      </c>
      <c r="B3683" s="7" t="s">
        <v>15952</v>
      </c>
      <c r="C3683" s="58" t="s">
        <v>23696</v>
      </c>
      <c r="D3683" s="59" t="s">
        <v>23697</v>
      </c>
      <c r="E3683" s="59" t="s">
        <v>23698</v>
      </c>
      <c r="F3683" s="58" t="s">
        <v>16817</v>
      </c>
    </row>
    <row r="3684" spans="1:7" ht="13" x14ac:dyDescent="0.3">
      <c r="A3684" s="2" t="s">
        <v>6761</v>
      </c>
      <c r="B3684" s="7" t="s">
        <v>15952</v>
      </c>
      <c r="C3684" s="58" t="s">
        <v>23699</v>
      </c>
      <c r="D3684" s="59" t="s">
        <v>23700</v>
      </c>
      <c r="E3684" s="59" t="s">
        <v>23701</v>
      </c>
      <c r="F3684" s="58" t="s">
        <v>17617</v>
      </c>
    </row>
    <row r="3685" spans="1:7" ht="13" x14ac:dyDescent="0.3">
      <c r="A3685" s="2" t="s">
        <v>6761</v>
      </c>
      <c r="B3685" s="7" t="s">
        <v>15952</v>
      </c>
      <c r="C3685" s="58" t="s">
        <v>23702</v>
      </c>
      <c r="D3685" s="59" t="s">
        <v>23703</v>
      </c>
      <c r="E3685" s="59" t="s">
        <v>23704</v>
      </c>
      <c r="F3685" s="58" t="s">
        <v>17031</v>
      </c>
    </row>
    <row r="3686" spans="1:7" ht="13" x14ac:dyDescent="0.3">
      <c r="A3686" s="2" t="s">
        <v>6761</v>
      </c>
      <c r="B3686" s="7" t="s">
        <v>15952</v>
      </c>
      <c r="C3686" s="58" t="s">
        <v>15548</v>
      </c>
      <c r="D3686" s="59" t="s">
        <v>23705</v>
      </c>
      <c r="E3686" s="59" t="s">
        <v>2929</v>
      </c>
      <c r="F3686" s="58" t="s">
        <v>16629</v>
      </c>
    </row>
    <row r="3687" spans="1:7" ht="13" x14ac:dyDescent="0.3">
      <c r="A3687" s="2" t="s">
        <v>6761</v>
      </c>
      <c r="B3687" s="7" t="s">
        <v>15952</v>
      </c>
      <c r="C3687" s="58" t="s">
        <v>23706</v>
      </c>
      <c r="D3687" s="59" t="s">
        <v>23707</v>
      </c>
      <c r="E3687" s="59" t="s">
        <v>23708</v>
      </c>
      <c r="F3687" s="58" t="s">
        <v>16471</v>
      </c>
    </row>
    <row r="3688" spans="1:7" ht="13" x14ac:dyDescent="0.3">
      <c r="A3688" s="2" t="s">
        <v>6761</v>
      </c>
      <c r="B3688" s="7" t="s">
        <v>15952</v>
      </c>
      <c r="C3688" s="58" t="s">
        <v>23709</v>
      </c>
      <c r="D3688" s="59" t="s">
        <v>23710</v>
      </c>
      <c r="E3688" s="59" t="s">
        <v>4194</v>
      </c>
      <c r="F3688" s="58" t="s">
        <v>16727</v>
      </c>
    </row>
    <row r="3689" spans="1:7" ht="13" x14ac:dyDescent="0.3">
      <c r="A3689" s="2" t="s">
        <v>6761</v>
      </c>
      <c r="B3689" s="7" t="s">
        <v>15952</v>
      </c>
      <c r="C3689" s="58" t="s">
        <v>23711</v>
      </c>
      <c r="D3689" s="202" t="s">
        <v>71819</v>
      </c>
      <c r="E3689" s="202" t="s">
        <v>71818</v>
      </c>
      <c r="F3689" s="58" t="s">
        <v>17432</v>
      </c>
      <c r="G3689" s="31"/>
    </row>
    <row r="3690" spans="1:7" ht="13" x14ac:dyDescent="0.3">
      <c r="A3690" s="2" t="s">
        <v>6761</v>
      </c>
      <c r="B3690" s="7" t="s">
        <v>15952</v>
      </c>
      <c r="C3690" s="58" t="s">
        <v>23712</v>
      </c>
      <c r="D3690" s="59" t="s">
        <v>16443</v>
      </c>
      <c r="E3690" s="59" t="s">
        <v>1719</v>
      </c>
      <c r="F3690" s="58" t="s">
        <v>17645</v>
      </c>
    </row>
    <row r="3691" spans="1:7" ht="13" x14ac:dyDescent="0.3">
      <c r="A3691" s="2" t="s">
        <v>6761</v>
      </c>
      <c r="B3691" s="7" t="s">
        <v>15952</v>
      </c>
      <c r="C3691" s="58" t="s">
        <v>23713</v>
      </c>
      <c r="D3691" s="59" t="s">
        <v>23714</v>
      </c>
      <c r="E3691" s="59" t="s">
        <v>9565</v>
      </c>
      <c r="F3691" s="58" t="s">
        <v>17716</v>
      </c>
    </row>
    <row r="3692" spans="1:7" ht="13" x14ac:dyDescent="0.3">
      <c r="A3692" s="2" t="s">
        <v>6761</v>
      </c>
      <c r="B3692" s="7" t="s">
        <v>15952</v>
      </c>
      <c r="C3692" s="58" t="s">
        <v>23715</v>
      </c>
      <c r="D3692" s="59" t="s">
        <v>23716</v>
      </c>
      <c r="E3692" s="59" t="s">
        <v>23717</v>
      </c>
      <c r="F3692" s="58" t="s">
        <v>16618</v>
      </c>
    </row>
    <row r="3693" spans="1:7" ht="13" x14ac:dyDescent="0.3">
      <c r="A3693" s="2" t="s">
        <v>6761</v>
      </c>
      <c r="B3693" s="7" t="s">
        <v>15952</v>
      </c>
      <c r="C3693" s="58" t="s">
        <v>23718</v>
      </c>
      <c r="D3693" s="59" t="s">
        <v>23152</v>
      </c>
      <c r="E3693" s="59" t="s">
        <v>4987</v>
      </c>
      <c r="F3693" s="58" t="s">
        <v>17227</v>
      </c>
    </row>
    <row r="3694" spans="1:7" ht="13" x14ac:dyDescent="0.3">
      <c r="A3694" s="2" t="s">
        <v>6761</v>
      </c>
      <c r="B3694" s="7" t="s">
        <v>15952</v>
      </c>
      <c r="C3694" s="58" t="s">
        <v>23719</v>
      </c>
      <c r="D3694" s="59" t="s">
        <v>23574</v>
      </c>
      <c r="E3694" s="59" t="s">
        <v>5233</v>
      </c>
      <c r="F3694" s="58" t="s">
        <v>16613</v>
      </c>
    </row>
    <row r="3695" spans="1:7" ht="13" x14ac:dyDescent="0.3">
      <c r="A3695" s="2" t="s">
        <v>6761</v>
      </c>
      <c r="B3695" s="7" t="s">
        <v>15952</v>
      </c>
      <c r="C3695" s="58" t="s">
        <v>23720</v>
      </c>
      <c r="D3695" s="59" t="s">
        <v>23721</v>
      </c>
      <c r="E3695" s="59" t="s">
        <v>5703</v>
      </c>
      <c r="F3695" s="58" t="s">
        <v>23722</v>
      </c>
    </row>
    <row r="3696" spans="1:7" ht="13" x14ac:dyDescent="0.3">
      <c r="A3696" s="2" t="s">
        <v>6761</v>
      </c>
      <c r="B3696" s="7" t="s">
        <v>15952</v>
      </c>
      <c r="C3696" s="58" t="s">
        <v>23723</v>
      </c>
      <c r="D3696" s="59" t="s">
        <v>23724</v>
      </c>
      <c r="E3696" s="59" t="s">
        <v>23725</v>
      </c>
      <c r="F3696" s="58" t="s">
        <v>16778</v>
      </c>
    </row>
    <row r="3697" spans="1:6" ht="13" x14ac:dyDescent="0.3">
      <c r="A3697" s="2" t="s">
        <v>6761</v>
      </c>
      <c r="B3697" s="7" t="s">
        <v>15952</v>
      </c>
      <c r="C3697" s="58" t="s">
        <v>23726</v>
      </c>
      <c r="D3697" s="59" t="s">
        <v>17011</v>
      </c>
      <c r="E3697" s="59" t="s">
        <v>3869</v>
      </c>
      <c r="F3697" s="58" t="s">
        <v>16510</v>
      </c>
    </row>
    <row r="3698" spans="1:6" ht="13" x14ac:dyDescent="0.3">
      <c r="A3698" s="2" t="s">
        <v>6761</v>
      </c>
      <c r="B3698" s="7" t="s">
        <v>15952</v>
      </c>
      <c r="C3698" s="58" t="s">
        <v>23727</v>
      </c>
      <c r="D3698" s="59" t="s">
        <v>17863</v>
      </c>
      <c r="E3698" s="59" t="s">
        <v>3671</v>
      </c>
      <c r="F3698" s="58" t="s">
        <v>16531</v>
      </c>
    </row>
    <row r="3699" spans="1:6" ht="13" x14ac:dyDescent="0.3">
      <c r="A3699" s="2" t="s">
        <v>6761</v>
      </c>
      <c r="B3699" s="7" t="s">
        <v>15952</v>
      </c>
      <c r="C3699" s="58" t="s">
        <v>23728</v>
      </c>
      <c r="D3699" s="59" t="s">
        <v>23729</v>
      </c>
      <c r="E3699" s="59" t="s">
        <v>5806</v>
      </c>
      <c r="F3699" s="58" t="s">
        <v>16550</v>
      </c>
    </row>
    <row r="3700" spans="1:6" ht="13" x14ac:dyDescent="0.3">
      <c r="A3700" s="2" t="s">
        <v>6761</v>
      </c>
      <c r="B3700" s="7" t="s">
        <v>15952</v>
      </c>
      <c r="C3700" s="58" t="s">
        <v>23730</v>
      </c>
      <c r="D3700" s="59" t="s">
        <v>23731</v>
      </c>
      <c r="E3700" s="59" t="s">
        <v>3528</v>
      </c>
      <c r="F3700" s="58" t="s">
        <v>17111</v>
      </c>
    </row>
    <row r="3701" spans="1:6" ht="13" x14ac:dyDescent="0.3">
      <c r="A3701" s="2" t="s">
        <v>6761</v>
      </c>
      <c r="B3701" s="7" t="s">
        <v>15952</v>
      </c>
      <c r="C3701" s="58" t="s">
        <v>23732</v>
      </c>
      <c r="D3701" s="59" t="s">
        <v>23733</v>
      </c>
      <c r="E3701" s="59" t="s">
        <v>23734</v>
      </c>
      <c r="F3701" s="58" t="s">
        <v>16961</v>
      </c>
    </row>
    <row r="3702" spans="1:6" ht="13" x14ac:dyDescent="0.3">
      <c r="A3702" s="2" t="s">
        <v>6761</v>
      </c>
      <c r="B3702" s="7" t="s">
        <v>15952</v>
      </c>
      <c r="C3702" s="58" t="s">
        <v>23735</v>
      </c>
      <c r="D3702" s="59" t="s">
        <v>23736</v>
      </c>
      <c r="E3702" s="59" t="s">
        <v>1804</v>
      </c>
      <c r="F3702" s="58" t="s">
        <v>21316</v>
      </c>
    </row>
    <row r="3703" spans="1:6" ht="13" x14ac:dyDescent="0.3">
      <c r="A3703" s="2" t="s">
        <v>6761</v>
      </c>
      <c r="B3703" s="7" t="s">
        <v>15952</v>
      </c>
      <c r="C3703" s="58" t="s">
        <v>23737</v>
      </c>
      <c r="D3703" s="59" t="s">
        <v>23738</v>
      </c>
      <c r="E3703" s="59" t="s">
        <v>23739</v>
      </c>
      <c r="F3703" s="58" t="s">
        <v>17655</v>
      </c>
    </row>
    <row r="3704" spans="1:6" ht="13" x14ac:dyDescent="0.3">
      <c r="A3704" s="2" t="s">
        <v>6761</v>
      </c>
      <c r="B3704" s="7" t="s">
        <v>15952</v>
      </c>
      <c r="C3704" s="58" t="s">
        <v>23740</v>
      </c>
      <c r="D3704" s="59" t="s">
        <v>19242</v>
      </c>
      <c r="E3704" s="59" t="s">
        <v>7474</v>
      </c>
      <c r="F3704" s="58" t="s">
        <v>16810</v>
      </c>
    </row>
    <row r="3705" spans="1:6" ht="13" x14ac:dyDescent="0.3">
      <c r="A3705" s="2" t="s">
        <v>6761</v>
      </c>
      <c r="B3705" s="7" t="s">
        <v>15952</v>
      </c>
      <c r="C3705" s="58" t="s">
        <v>23741</v>
      </c>
      <c r="D3705" s="59" t="s">
        <v>23742</v>
      </c>
      <c r="E3705" s="59" t="s">
        <v>8722</v>
      </c>
      <c r="F3705" s="58" t="s">
        <v>18833</v>
      </c>
    </row>
    <row r="3706" spans="1:6" ht="13" x14ac:dyDescent="0.3">
      <c r="A3706" s="2" t="s">
        <v>6761</v>
      </c>
      <c r="B3706" s="7" t="s">
        <v>15952</v>
      </c>
      <c r="C3706" s="58" t="s">
        <v>23743</v>
      </c>
      <c r="D3706" s="59" t="s">
        <v>17359</v>
      </c>
      <c r="E3706" s="59" t="s">
        <v>10000</v>
      </c>
      <c r="F3706" s="58" t="s">
        <v>16507</v>
      </c>
    </row>
    <row r="3707" spans="1:6" ht="13" x14ac:dyDescent="0.3">
      <c r="A3707" s="2" t="s">
        <v>6761</v>
      </c>
      <c r="B3707" s="7" t="s">
        <v>15952</v>
      </c>
      <c r="C3707" s="58" t="s">
        <v>23744</v>
      </c>
      <c r="D3707" s="59" t="s">
        <v>23745</v>
      </c>
      <c r="E3707" s="59" t="s">
        <v>23746</v>
      </c>
      <c r="F3707" s="58" t="s">
        <v>16528</v>
      </c>
    </row>
    <row r="3708" spans="1:6" ht="13" x14ac:dyDescent="0.3">
      <c r="A3708" s="2" t="s">
        <v>6761</v>
      </c>
      <c r="B3708" s="7" t="s">
        <v>15952</v>
      </c>
      <c r="C3708" s="58" t="s">
        <v>23747</v>
      </c>
      <c r="D3708" s="59" t="s">
        <v>23748</v>
      </c>
      <c r="E3708" s="59" t="s">
        <v>23749</v>
      </c>
      <c r="F3708" s="58" t="s">
        <v>16438</v>
      </c>
    </row>
    <row r="3709" spans="1:6" ht="13" x14ac:dyDescent="0.3">
      <c r="A3709" s="2" t="s">
        <v>6761</v>
      </c>
      <c r="B3709" s="7" t="s">
        <v>15952</v>
      </c>
      <c r="C3709" s="58" t="s">
        <v>23750</v>
      </c>
      <c r="D3709" s="59" t="s">
        <v>17621</v>
      </c>
      <c r="E3709" s="59" t="s">
        <v>10313</v>
      </c>
      <c r="F3709" s="58" t="s">
        <v>16488</v>
      </c>
    </row>
    <row r="3710" spans="1:6" ht="13" x14ac:dyDescent="0.3">
      <c r="A3710" s="2" t="s">
        <v>6761</v>
      </c>
      <c r="B3710" s="7" t="s">
        <v>15952</v>
      </c>
      <c r="C3710" s="58" t="s">
        <v>23751</v>
      </c>
      <c r="D3710" s="59" t="s">
        <v>23752</v>
      </c>
      <c r="E3710" s="59" t="s">
        <v>9051</v>
      </c>
      <c r="F3710" s="58" t="s">
        <v>17425</v>
      </c>
    </row>
    <row r="3711" spans="1:6" ht="13" x14ac:dyDescent="0.3">
      <c r="A3711" s="2" t="s">
        <v>6761</v>
      </c>
      <c r="B3711" s="7" t="s">
        <v>15952</v>
      </c>
      <c r="C3711" s="58" t="s">
        <v>23753</v>
      </c>
      <c r="D3711" s="59" t="s">
        <v>23754</v>
      </c>
      <c r="E3711" s="59" t="s">
        <v>903</v>
      </c>
      <c r="F3711" s="58" t="s">
        <v>16488</v>
      </c>
    </row>
    <row r="3712" spans="1:6" ht="13" x14ac:dyDescent="0.3">
      <c r="A3712" s="2" t="s">
        <v>6761</v>
      </c>
      <c r="B3712" s="7" t="s">
        <v>15952</v>
      </c>
      <c r="C3712" s="58" t="s">
        <v>23755</v>
      </c>
      <c r="D3712" s="59" t="s">
        <v>23756</v>
      </c>
      <c r="E3712" s="59" t="s">
        <v>6181</v>
      </c>
      <c r="F3712" s="58" t="s">
        <v>16444</v>
      </c>
    </row>
    <row r="3713" spans="1:7" ht="13" x14ac:dyDescent="0.3">
      <c r="A3713" s="2" t="s">
        <v>6761</v>
      </c>
      <c r="B3713" s="7" t="s">
        <v>15952</v>
      </c>
      <c r="C3713" s="58" t="s">
        <v>23757</v>
      </c>
      <c r="D3713" s="59" t="s">
        <v>17936</v>
      </c>
      <c r="E3713" s="59" t="s">
        <v>3096</v>
      </c>
      <c r="F3713" s="58" t="s">
        <v>16603</v>
      </c>
    </row>
    <row r="3714" spans="1:7" ht="13" x14ac:dyDescent="0.3">
      <c r="A3714" s="2" t="s">
        <v>6761</v>
      </c>
      <c r="B3714" s="7" t="s">
        <v>15952</v>
      </c>
      <c r="C3714" s="58" t="s">
        <v>23758</v>
      </c>
      <c r="D3714" s="59" t="s">
        <v>23759</v>
      </c>
      <c r="E3714" s="59" t="s">
        <v>2945</v>
      </c>
      <c r="F3714" s="58" t="s">
        <v>16662</v>
      </c>
    </row>
    <row r="3715" spans="1:7" ht="13" x14ac:dyDescent="0.3">
      <c r="A3715" s="2" t="s">
        <v>6761</v>
      </c>
      <c r="B3715" s="7" t="s">
        <v>15952</v>
      </c>
      <c r="C3715" s="58" t="s">
        <v>23760</v>
      </c>
      <c r="D3715" s="59" t="s">
        <v>21662</v>
      </c>
      <c r="E3715" s="59" t="s">
        <v>7514</v>
      </c>
      <c r="F3715" s="58" t="s">
        <v>16596</v>
      </c>
    </row>
    <row r="3716" spans="1:7" ht="13" x14ac:dyDescent="0.3">
      <c r="A3716" s="2" t="s">
        <v>6761</v>
      </c>
      <c r="B3716" s="7" t="s">
        <v>15952</v>
      </c>
      <c r="C3716" s="58" t="s">
        <v>23761</v>
      </c>
      <c r="D3716" s="59" t="s">
        <v>16452</v>
      </c>
      <c r="E3716" s="59" t="s">
        <v>6008</v>
      </c>
      <c r="F3716" s="58" t="s">
        <v>16488</v>
      </c>
    </row>
    <row r="3717" spans="1:7" ht="13" x14ac:dyDescent="0.3">
      <c r="A3717" s="2" t="s">
        <v>6761</v>
      </c>
      <c r="B3717" s="7" t="s">
        <v>15952</v>
      </c>
      <c r="C3717" s="58" t="s">
        <v>23762</v>
      </c>
      <c r="D3717" s="59" t="s">
        <v>23763</v>
      </c>
      <c r="E3717" s="59" t="s">
        <v>6491</v>
      </c>
      <c r="F3717" s="58" t="s">
        <v>17182</v>
      </c>
    </row>
    <row r="3718" spans="1:7" ht="13" x14ac:dyDescent="0.3">
      <c r="A3718" s="2" t="s">
        <v>6761</v>
      </c>
      <c r="B3718" s="7" t="s">
        <v>15952</v>
      </c>
      <c r="C3718" s="58" t="s">
        <v>23764</v>
      </c>
      <c r="D3718" s="59" t="s">
        <v>16520</v>
      </c>
      <c r="E3718" s="59" t="s">
        <v>6361</v>
      </c>
      <c r="F3718" s="58" t="s">
        <v>16920</v>
      </c>
    </row>
    <row r="3719" spans="1:7" ht="13" x14ac:dyDescent="0.3">
      <c r="A3719" s="2" t="s">
        <v>6761</v>
      </c>
      <c r="B3719" s="7" t="s">
        <v>15952</v>
      </c>
      <c r="C3719" s="58" t="s">
        <v>23765</v>
      </c>
      <c r="D3719" s="59" t="s">
        <v>23766</v>
      </c>
      <c r="E3719" s="59" t="s">
        <v>23767</v>
      </c>
      <c r="F3719" s="58" t="s">
        <v>17600</v>
      </c>
    </row>
    <row r="3720" spans="1:7" ht="13" x14ac:dyDescent="0.3">
      <c r="A3720" s="2" t="s">
        <v>6761</v>
      </c>
      <c r="B3720" s="7" t="s">
        <v>15952</v>
      </c>
      <c r="C3720" s="58" t="s">
        <v>23768</v>
      </c>
      <c r="D3720" s="59" t="s">
        <v>23769</v>
      </c>
      <c r="E3720" s="59" t="s">
        <v>10002</v>
      </c>
      <c r="F3720" s="58" t="s">
        <v>22033</v>
      </c>
    </row>
    <row r="3721" spans="1:7" ht="13" x14ac:dyDescent="0.3">
      <c r="A3721" s="2" t="s">
        <v>6761</v>
      </c>
      <c r="B3721" s="7" t="s">
        <v>15952</v>
      </c>
      <c r="C3721" s="58" t="s">
        <v>23770</v>
      </c>
      <c r="D3721" s="59" t="s">
        <v>18067</v>
      </c>
      <c r="E3721" s="59" t="s">
        <v>18068</v>
      </c>
      <c r="F3721" s="58" t="s">
        <v>16550</v>
      </c>
    </row>
    <row r="3722" spans="1:7" ht="13" x14ac:dyDescent="0.3">
      <c r="A3722" s="2" t="s">
        <v>6761</v>
      </c>
      <c r="B3722" s="7" t="s">
        <v>15952</v>
      </c>
      <c r="C3722" s="58" t="s">
        <v>23771</v>
      </c>
      <c r="D3722" s="59" t="s">
        <v>23772</v>
      </c>
      <c r="E3722" s="59" t="s">
        <v>640</v>
      </c>
      <c r="F3722" s="58" t="s">
        <v>16438</v>
      </c>
    </row>
    <row r="3723" spans="1:7" ht="13" x14ac:dyDescent="0.3">
      <c r="A3723" s="2" t="s">
        <v>6761</v>
      </c>
      <c r="B3723" s="7" t="s">
        <v>15952</v>
      </c>
      <c r="C3723" s="58" t="s">
        <v>23773</v>
      </c>
      <c r="D3723" s="59" t="s">
        <v>23774</v>
      </c>
      <c r="E3723" s="59" t="s">
        <v>1768</v>
      </c>
      <c r="F3723" s="58" t="s">
        <v>18638</v>
      </c>
    </row>
    <row r="3724" spans="1:7" ht="13" x14ac:dyDescent="0.3">
      <c r="A3724" s="2" t="s">
        <v>6761</v>
      </c>
      <c r="B3724" s="7" t="s">
        <v>15952</v>
      </c>
      <c r="C3724" s="58" t="s">
        <v>12981</v>
      </c>
      <c r="D3724" s="59" t="s">
        <v>23775</v>
      </c>
      <c r="E3724" s="59" t="s">
        <v>1789</v>
      </c>
      <c r="F3724" s="58" t="s">
        <v>16524</v>
      </c>
    </row>
    <row r="3725" spans="1:7" ht="13" x14ac:dyDescent="0.3">
      <c r="A3725" s="2" t="s">
        <v>6761</v>
      </c>
      <c r="B3725" s="7" t="s">
        <v>15952</v>
      </c>
      <c r="C3725" s="58" t="s">
        <v>23776</v>
      </c>
      <c r="D3725" s="59" t="s">
        <v>16502</v>
      </c>
      <c r="E3725" s="59" t="s">
        <v>4436</v>
      </c>
      <c r="F3725" s="58" t="s">
        <v>16510</v>
      </c>
    </row>
    <row r="3726" spans="1:7" ht="13" x14ac:dyDescent="0.3">
      <c r="A3726" s="2" t="s">
        <v>6761</v>
      </c>
      <c r="B3726" s="7" t="s">
        <v>15952</v>
      </c>
      <c r="C3726" s="58" t="s">
        <v>23777</v>
      </c>
      <c r="D3726" s="59" t="s">
        <v>23778</v>
      </c>
      <c r="E3726" s="59" t="s">
        <v>5548</v>
      </c>
      <c r="F3726" s="58" t="s">
        <v>18033</v>
      </c>
    </row>
    <row r="3727" spans="1:7" ht="13" x14ac:dyDescent="0.3">
      <c r="A3727" s="2" t="s">
        <v>6761</v>
      </c>
      <c r="B3727" s="7" t="s">
        <v>15952</v>
      </c>
      <c r="C3727" s="58" t="s">
        <v>23779</v>
      </c>
      <c r="D3727" s="202" t="s">
        <v>71720</v>
      </c>
      <c r="E3727" s="202" t="s">
        <v>71719</v>
      </c>
      <c r="F3727" s="58" t="s">
        <v>17432</v>
      </c>
      <c r="G3727" s="31"/>
    </row>
    <row r="3728" spans="1:7" ht="13" x14ac:dyDescent="0.3">
      <c r="A3728" s="2" t="s">
        <v>6761</v>
      </c>
      <c r="B3728" s="7" t="s">
        <v>15952</v>
      </c>
      <c r="C3728" s="58" t="s">
        <v>23780</v>
      </c>
      <c r="D3728" s="59" t="s">
        <v>23781</v>
      </c>
      <c r="E3728" s="59" t="s">
        <v>2416</v>
      </c>
      <c r="F3728" s="58" t="s">
        <v>17182</v>
      </c>
    </row>
    <row r="3729" spans="1:7" ht="13" x14ac:dyDescent="0.3">
      <c r="A3729" s="2" t="s">
        <v>6761</v>
      </c>
      <c r="B3729" s="7" t="s">
        <v>15952</v>
      </c>
      <c r="C3729" s="58" t="s">
        <v>23782</v>
      </c>
      <c r="D3729" s="59" t="s">
        <v>23783</v>
      </c>
      <c r="E3729" s="59" t="s">
        <v>23784</v>
      </c>
      <c r="F3729" s="58" t="s">
        <v>17107</v>
      </c>
    </row>
    <row r="3730" spans="1:7" ht="13" x14ac:dyDescent="0.3">
      <c r="A3730" s="2" t="s">
        <v>6761</v>
      </c>
      <c r="B3730" s="7" t="s">
        <v>15952</v>
      </c>
      <c r="C3730" s="58" t="s">
        <v>23785</v>
      </c>
      <c r="D3730" s="59" t="s">
        <v>23786</v>
      </c>
      <c r="E3730" s="59" t="s">
        <v>23787</v>
      </c>
      <c r="F3730" s="58" t="s">
        <v>17255</v>
      </c>
    </row>
    <row r="3731" spans="1:7" ht="13" x14ac:dyDescent="0.3">
      <c r="A3731" s="2" t="s">
        <v>6761</v>
      </c>
      <c r="B3731" s="7" t="s">
        <v>15952</v>
      </c>
      <c r="C3731" s="58" t="s">
        <v>23788</v>
      </c>
      <c r="D3731" s="59" t="s">
        <v>23789</v>
      </c>
      <c r="E3731" s="59" t="s">
        <v>23790</v>
      </c>
      <c r="F3731" s="58" t="s">
        <v>16510</v>
      </c>
    </row>
    <row r="3732" spans="1:7" ht="13" x14ac:dyDescent="0.3">
      <c r="A3732" s="2" t="s">
        <v>6761</v>
      </c>
      <c r="B3732" s="7" t="s">
        <v>15952</v>
      </c>
      <c r="C3732" s="58" t="s">
        <v>23791</v>
      </c>
      <c r="D3732" s="59" t="s">
        <v>21619</v>
      </c>
      <c r="E3732" s="59" t="s">
        <v>3115</v>
      </c>
      <c r="F3732" s="58" t="s">
        <v>17015</v>
      </c>
    </row>
    <row r="3733" spans="1:7" ht="13" x14ac:dyDescent="0.3">
      <c r="A3733" s="2" t="s">
        <v>6761</v>
      </c>
      <c r="B3733" s="7" t="s">
        <v>15952</v>
      </c>
      <c r="C3733" s="58" t="s">
        <v>23792</v>
      </c>
      <c r="D3733" s="59" t="s">
        <v>23793</v>
      </c>
      <c r="E3733" s="59" t="s">
        <v>8356</v>
      </c>
      <c r="F3733" s="58" t="s">
        <v>17294</v>
      </c>
    </row>
    <row r="3734" spans="1:7" ht="13" x14ac:dyDescent="0.3">
      <c r="A3734" s="2" t="s">
        <v>6761</v>
      </c>
      <c r="B3734" s="7" t="s">
        <v>15952</v>
      </c>
      <c r="C3734" s="58" t="s">
        <v>23794</v>
      </c>
      <c r="D3734" s="59" t="s">
        <v>23795</v>
      </c>
      <c r="E3734" s="59" t="s">
        <v>23796</v>
      </c>
      <c r="F3734" s="58" t="s">
        <v>16545</v>
      </c>
    </row>
    <row r="3735" spans="1:7" ht="13" x14ac:dyDescent="0.3">
      <c r="A3735" s="2" t="s">
        <v>6761</v>
      </c>
      <c r="B3735" s="7" t="s">
        <v>15952</v>
      </c>
      <c r="C3735" s="58" t="s">
        <v>23797</v>
      </c>
      <c r="D3735" s="59" t="s">
        <v>16671</v>
      </c>
      <c r="E3735" s="59" t="s">
        <v>3867</v>
      </c>
      <c r="F3735" s="58" t="s">
        <v>16531</v>
      </c>
    </row>
    <row r="3736" spans="1:7" ht="13" x14ac:dyDescent="0.3">
      <c r="A3736" s="2" t="s">
        <v>6761</v>
      </c>
      <c r="B3736" s="7" t="s">
        <v>15952</v>
      </c>
      <c r="C3736" s="58" t="s">
        <v>23798</v>
      </c>
      <c r="D3736" s="202" t="s">
        <v>71894</v>
      </c>
      <c r="E3736" s="202" t="s">
        <v>71893</v>
      </c>
      <c r="F3736" s="58" t="s">
        <v>16603</v>
      </c>
      <c r="G3736" s="31"/>
    </row>
    <row r="3737" spans="1:7" ht="13" x14ac:dyDescent="0.3">
      <c r="A3737" s="2" t="s">
        <v>6761</v>
      </c>
      <c r="B3737" s="7" t="s">
        <v>15952</v>
      </c>
      <c r="C3737" s="58" t="s">
        <v>23799</v>
      </c>
      <c r="D3737" s="59" t="s">
        <v>23800</v>
      </c>
      <c r="E3737" s="59" t="s">
        <v>4645</v>
      </c>
      <c r="F3737" s="58" t="s">
        <v>16810</v>
      </c>
    </row>
    <row r="3738" spans="1:7" ht="13" x14ac:dyDescent="0.3">
      <c r="A3738" s="2" t="s">
        <v>6761</v>
      </c>
      <c r="B3738" s="7" t="s">
        <v>15952</v>
      </c>
      <c r="C3738" s="58" t="s">
        <v>23801</v>
      </c>
      <c r="D3738" s="59" t="s">
        <v>23802</v>
      </c>
      <c r="E3738" s="59" t="s">
        <v>1144</v>
      </c>
      <c r="F3738" s="58" t="s">
        <v>16603</v>
      </c>
    </row>
    <row r="3739" spans="1:7" ht="13" x14ac:dyDescent="0.3">
      <c r="A3739" s="2" t="s">
        <v>6761</v>
      </c>
      <c r="B3739" s="7" t="s">
        <v>15952</v>
      </c>
      <c r="C3739" s="58" t="s">
        <v>23803</v>
      </c>
      <c r="D3739" s="59" t="s">
        <v>23804</v>
      </c>
      <c r="E3739" s="59" t="s">
        <v>8396</v>
      </c>
      <c r="F3739" s="58" t="s">
        <v>16430</v>
      </c>
    </row>
    <row r="3740" spans="1:7" ht="13" x14ac:dyDescent="0.3">
      <c r="A3740" s="2" t="s">
        <v>6761</v>
      </c>
      <c r="B3740" s="7" t="s">
        <v>15952</v>
      </c>
      <c r="C3740" s="58" t="s">
        <v>23805</v>
      </c>
      <c r="D3740" s="59" t="s">
        <v>23806</v>
      </c>
      <c r="E3740" s="59" t="s">
        <v>4563</v>
      </c>
      <c r="F3740" s="58" t="s">
        <v>16923</v>
      </c>
    </row>
    <row r="3741" spans="1:7" ht="13" x14ac:dyDescent="0.3">
      <c r="A3741" s="2" t="s">
        <v>6761</v>
      </c>
      <c r="B3741" s="7" t="s">
        <v>15952</v>
      </c>
      <c r="C3741" s="58" t="s">
        <v>23807</v>
      </c>
      <c r="D3741" s="59" t="s">
        <v>23808</v>
      </c>
      <c r="E3741" s="59" t="s">
        <v>3580</v>
      </c>
      <c r="F3741" s="58" t="s">
        <v>16603</v>
      </c>
    </row>
    <row r="3742" spans="1:7" ht="13" x14ac:dyDescent="0.3">
      <c r="A3742" s="2" t="s">
        <v>6761</v>
      </c>
      <c r="B3742" s="7" t="s">
        <v>15952</v>
      </c>
      <c r="C3742" s="58" t="s">
        <v>23809</v>
      </c>
      <c r="D3742" s="59" t="s">
        <v>23810</v>
      </c>
      <c r="E3742" s="59" t="s">
        <v>396</v>
      </c>
      <c r="F3742" s="58" t="s">
        <v>17655</v>
      </c>
    </row>
    <row r="3743" spans="1:7" ht="13" x14ac:dyDescent="0.3">
      <c r="A3743" s="2" t="s">
        <v>6761</v>
      </c>
      <c r="B3743" s="7" t="s">
        <v>15952</v>
      </c>
      <c r="C3743" s="58" t="s">
        <v>23811</v>
      </c>
      <c r="D3743" s="59" t="s">
        <v>16578</v>
      </c>
      <c r="E3743" s="59" t="s">
        <v>8366</v>
      </c>
      <c r="F3743" s="58" t="s">
        <v>16659</v>
      </c>
    </row>
    <row r="3744" spans="1:7" ht="13" x14ac:dyDescent="0.3">
      <c r="A3744" s="2" t="s">
        <v>6761</v>
      </c>
      <c r="B3744" s="7" t="s">
        <v>15952</v>
      </c>
      <c r="C3744" s="58" t="s">
        <v>23812</v>
      </c>
      <c r="D3744" s="59" t="s">
        <v>19354</v>
      </c>
      <c r="E3744" s="59" t="s">
        <v>5913</v>
      </c>
      <c r="F3744" s="58" t="s">
        <v>16625</v>
      </c>
    </row>
    <row r="3745" spans="1:7" ht="13" x14ac:dyDescent="0.3">
      <c r="A3745" s="2" t="s">
        <v>6761</v>
      </c>
      <c r="B3745" s="7" t="s">
        <v>15952</v>
      </c>
      <c r="C3745" s="58" t="s">
        <v>23813</v>
      </c>
      <c r="D3745" s="59" t="s">
        <v>21068</v>
      </c>
      <c r="E3745" s="59" t="s">
        <v>8725</v>
      </c>
      <c r="F3745" s="58" t="s">
        <v>19256</v>
      </c>
    </row>
    <row r="3746" spans="1:7" ht="13" x14ac:dyDescent="0.3">
      <c r="A3746" s="2" t="s">
        <v>6761</v>
      </c>
      <c r="B3746" s="7" t="s">
        <v>15952</v>
      </c>
      <c r="C3746" s="58" t="s">
        <v>23814</v>
      </c>
      <c r="D3746" s="59" t="s">
        <v>23815</v>
      </c>
      <c r="E3746" s="59" t="s">
        <v>5247</v>
      </c>
      <c r="F3746" s="58" t="s">
        <v>16810</v>
      </c>
    </row>
    <row r="3747" spans="1:7" ht="13" x14ac:dyDescent="0.3">
      <c r="A3747" s="2" t="s">
        <v>6761</v>
      </c>
      <c r="B3747" s="7" t="s">
        <v>15952</v>
      </c>
      <c r="C3747" s="58" t="s">
        <v>23816</v>
      </c>
      <c r="D3747" s="59" t="s">
        <v>23817</v>
      </c>
      <c r="E3747" s="59" t="s">
        <v>23818</v>
      </c>
      <c r="F3747" s="58" t="s">
        <v>16817</v>
      </c>
    </row>
    <row r="3748" spans="1:7" ht="13" x14ac:dyDescent="0.3">
      <c r="A3748" s="2" t="s">
        <v>6761</v>
      </c>
      <c r="B3748" s="7" t="s">
        <v>15952</v>
      </c>
      <c r="C3748" s="58" t="s">
        <v>23819</v>
      </c>
      <c r="D3748" s="59" t="s">
        <v>23820</v>
      </c>
      <c r="E3748" s="59" t="s">
        <v>9149</v>
      </c>
      <c r="F3748" s="58" t="s">
        <v>16902</v>
      </c>
    </row>
    <row r="3749" spans="1:7" ht="13" x14ac:dyDescent="0.3">
      <c r="A3749" s="2" t="s">
        <v>6761</v>
      </c>
      <c r="B3749" s="7" t="s">
        <v>15952</v>
      </c>
      <c r="C3749" s="58" t="s">
        <v>23821</v>
      </c>
      <c r="D3749" s="59" t="s">
        <v>23822</v>
      </c>
      <c r="E3749" s="59" t="s">
        <v>23823</v>
      </c>
      <c r="F3749" s="58" t="s">
        <v>19844</v>
      </c>
    </row>
    <row r="3750" spans="1:7" ht="13" x14ac:dyDescent="0.3">
      <c r="A3750" s="2" t="s">
        <v>6761</v>
      </c>
      <c r="B3750" s="7" t="s">
        <v>15952</v>
      </c>
      <c r="C3750" s="58" t="s">
        <v>23824</v>
      </c>
      <c r="D3750" s="202" t="s">
        <v>72110</v>
      </c>
      <c r="E3750" s="202" t="s">
        <v>72109</v>
      </c>
      <c r="F3750" s="58" t="s">
        <v>16462</v>
      </c>
      <c r="G3750" s="31"/>
    </row>
    <row r="3751" spans="1:7" ht="13" x14ac:dyDescent="0.3">
      <c r="A3751" s="2" t="s">
        <v>6761</v>
      </c>
      <c r="B3751" s="7" t="s">
        <v>15952</v>
      </c>
      <c r="C3751" s="58" t="s">
        <v>23826</v>
      </c>
      <c r="D3751" s="59" t="s">
        <v>17290</v>
      </c>
      <c r="E3751" s="59" t="s">
        <v>7530</v>
      </c>
      <c r="F3751" s="58" t="s">
        <v>16629</v>
      </c>
    </row>
    <row r="3752" spans="1:7" ht="13" x14ac:dyDescent="0.3">
      <c r="A3752" s="2" t="s">
        <v>6761</v>
      </c>
      <c r="B3752" s="7" t="s">
        <v>15952</v>
      </c>
      <c r="C3752" s="58" t="s">
        <v>23827</v>
      </c>
      <c r="D3752" s="59" t="s">
        <v>23828</v>
      </c>
      <c r="E3752" s="59" t="s">
        <v>1974</v>
      </c>
      <c r="F3752" s="58" t="s">
        <v>16571</v>
      </c>
    </row>
    <row r="3753" spans="1:7" ht="13" x14ac:dyDescent="0.3">
      <c r="A3753" s="2" t="s">
        <v>6761</v>
      </c>
      <c r="B3753" s="7" t="s">
        <v>15952</v>
      </c>
      <c r="C3753" s="58" t="s">
        <v>23829</v>
      </c>
      <c r="D3753" s="59" t="s">
        <v>17621</v>
      </c>
      <c r="E3753" s="59" t="s">
        <v>10313</v>
      </c>
      <c r="F3753" s="58" t="s">
        <v>18013</v>
      </c>
    </row>
    <row r="3754" spans="1:7" ht="13" x14ac:dyDescent="0.3">
      <c r="A3754" s="2" t="s">
        <v>6761</v>
      </c>
      <c r="B3754" s="7" t="s">
        <v>15952</v>
      </c>
      <c r="C3754" s="58" t="s">
        <v>23830</v>
      </c>
      <c r="D3754" s="59" t="s">
        <v>23831</v>
      </c>
      <c r="E3754" s="59" t="s">
        <v>5262</v>
      </c>
      <c r="F3754" s="58" t="s">
        <v>16676</v>
      </c>
    </row>
    <row r="3755" spans="1:7" ht="13" x14ac:dyDescent="0.3">
      <c r="A3755" s="2" t="s">
        <v>6761</v>
      </c>
      <c r="B3755" s="7" t="s">
        <v>15952</v>
      </c>
      <c r="C3755" s="58" t="s">
        <v>23832</v>
      </c>
      <c r="D3755" s="59" t="s">
        <v>23833</v>
      </c>
      <c r="E3755" s="59" t="s">
        <v>2277</v>
      </c>
      <c r="F3755" s="58" t="s">
        <v>21521</v>
      </c>
    </row>
    <row r="3756" spans="1:7" ht="13" x14ac:dyDescent="0.3">
      <c r="A3756" s="2" t="s">
        <v>6761</v>
      </c>
      <c r="B3756" s="7" t="s">
        <v>15952</v>
      </c>
      <c r="C3756" s="58" t="s">
        <v>23834</v>
      </c>
      <c r="D3756" s="59" t="s">
        <v>16975</v>
      </c>
      <c r="E3756" s="59" t="s">
        <v>9580</v>
      </c>
      <c r="F3756" s="58" t="s">
        <v>16775</v>
      </c>
    </row>
    <row r="3757" spans="1:7" ht="13" x14ac:dyDescent="0.3">
      <c r="A3757" s="2" t="s">
        <v>6761</v>
      </c>
      <c r="B3757" s="7" t="s">
        <v>15952</v>
      </c>
      <c r="C3757" s="58" t="s">
        <v>23835</v>
      </c>
      <c r="D3757" s="59" t="s">
        <v>19689</v>
      </c>
      <c r="E3757" s="59" t="s">
        <v>2282</v>
      </c>
      <c r="F3757" s="58" t="s">
        <v>16488</v>
      </c>
    </row>
    <row r="3758" spans="1:7" ht="13" x14ac:dyDescent="0.3">
      <c r="A3758" s="2" t="s">
        <v>6761</v>
      </c>
      <c r="B3758" s="7" t="s">
        <v>15952</v>
      </c>
      <c r="C3758" s="58" t="s">
        <v>23836</v>
      </c>
      <c r="D3758" s="202" t="s">
        <v>72234</v>
      </c>
      <c r="E3758" s="202" t="s">
        <v>72233</v>
      </c>
      <c r="F3758" s="58" t="s">
        <v>16979</v>
      </c>
      <c r="G3758" s="31"/>
    </row>
    <row r="3759" spans="1:7" ht="13" x14ac:dyDescent="0.3">
      <c r="A3759" s="2" t="s">
        <v>6761</v>
      </c>
      <c r="B3759" s="7" t="s">
        <v>15952</v>
      </c>
      <c r="C3759" s="58" t="s">
        <v>23837</v>
      </c>
      <c r="D3759" s="59" t="s">
        <v>21433</v>
      </c>
      <c r="E3759" s="59" t="s">
        <v>10198</v>
      </c>
      <c r="F3759" s="58" t="s">
        <v>16817</v>
      </c>
    </row>
    <row r="3760" spans="1:7" ht="13" x14ac:dyDescent="0.3">
      <c r="A3760" s="2" t="s">
        <v>6761</v>
      </c>
      <c r="B3760" s="7" t="s">
        <v>15952</v>
      </c>
      <c r="C3760" s="58" t="s">
        <v>23838</v>
      </c>
      <c r="D3760" s="202" t="s">
        <v>72303</v>
      </c>
      <c r="E3760" s="202" t="s">
        <v>72302</v>
      </c>
      <c r="F3760" s="58" t="s">
        <v>16465</v>
      </c>
      <c r="G3760" s="31"/>
    </row>
    <row r="3761" spans="1:6" ht="13" x14ac:dyDescent="0.3">
      <c r="A3761" s="2" t="s">
        <v>6761</v>
      </c>
      <c r="B3761" s="7" t="s">
        <v>15952</v>
      </c>
      <c r="C3761" s="58" t="s">
        <v>23839</v>
      </c>
      <c r="D3761" s="59" t="s">
        <v>20331</v>
      </c>
      <c r="E3761" s="59" t="s">
        <v>2292</v>
      </c>
      <c r="F3761" s="58" t="s">
        <v>16920</v>
      </c>
    </row>
    <row r="3762" spans="1:6" ht="13" x14ac:dyDescent="0.3">
      <c r="A3762" s="2" t="s">
        <v>6761</v>
      </c>
      <c r="B3762" s="7" t="s">
        <v>15952</v>
      </c>
      <c r="C3762" s="58" t="s">
        <v>23840</v>
      </c>
      <c r="D3762" s="59" t="s">
        <v>16901</v>
      </c>
      <c r="E3762" s="59" t="s">
        <v>3919</v>
      </c>
      <c r="F3762" s="58" t="s">
        <v>16735</v>
      </c>
    </row>
    <row r="3763" spans="1:6" ht="13" x14ac:dyDescent="0.3">
      <c r="A3763" s="2" t="s">
        <v>6761</v>
      </c>
      <c r="B3763" s="7" t="s">
        <v>15952</v>
      </c>
      <c r="C3763" s="58" t="s">
        <v>23841</v>
      </c>
      <c r="D3763" s="59" t="s">
        <v>16578</v>
      </c>
      <c r="E3763" s="59" t="s">
        <v>8366</v>
      </c>
      <c r="F3763" s="58" t="s">
        <v>16450</v>
      </c>
    </row>
    <row r="3764" spans="1:6" ht="13" x14ac:dyDescent="0.3">
      <c r="A3764" s="2" t="s">
        <v>6761</v>
      </c>
      <c r="B3764" s="7" t="s">
        <v>15952</v>
      </c>
      <c r="C3764" s="58" t="s">
        <v>23842</v>
      </c>
      <c r="D3764" s="59" t="s">
        <v>23843</v>
      </c>
      <c r="E3764" s="59" t="s">
        <v>841</v>
      </c>
      <c r="F3764" s="58" t="s">
        <v>16438</v>
      </c>
    </row>
    <row r="3765" spans="1:6" ht="13" x14ac:dyDescent="0.3">
      <c r="A3765" s="2" t="s">
        <v>6761</v>
      </c>
      <c r="B3765" s="7" t="s">
        <v>15952</v>
      </c>
      <c r="C3765" s="58" t="s">
        <v>23844</v>
      </c>
      <c r="D3765" s="59" t="s">
        <v>16671</v>
      </c>
      <c r="E3765" s="59" t="s">
        <v>3867</v>
      </c>
      <c r="F3765" s="58" t="s">
        <v>17435</v>
      </c>
    </row>
    <row r="3766" spans="1:6" ht="13" x14ac:dyDescent="0.3">
      <c r="A3766" s="2" t="s">
        <v>6761</v>
      </c>
      <c r="B3766" s="7" t="s">
        <v>15952</v>
      </c>
      <c r="C3766" s="58" t="s">
        <v>23845</v>
      </c>
      <c r="D3766" s="59" t="s">
        <v>23846</v>
      </c>
      <c r="E3766" s="59" t="s">
        <v>23847</v>
      </c>
      <c r="F3766" s="58" t="s">
        <v>16531</v>
      </c>
    </row>
    <row r="3767" spans="1:6" ht="13" x14ac:dyDescent="0.3">
      <c r="A3767" s="2" t="s">
        <v>6761</v>
      </c>
      <c r="B3767" s="7" t="s">
        <v>15952</v>
      </c>
      <c r="C3767" s="58" t="s">
        <v>14510</v>
      </c>
      <c r="D3767" s="59" t="s">
        <v>23848</v>
      </c>
      <c r="E3767" s="59" t="s">
        <v>873</v>
      </c>
      <c r="F3767" s="58" t="s">
        <v>18503</v>
      </c>
    </row>
    <row r="3768" spans="1:6" ht="13" x14ac:dyDescent="0.3">
      <c r="A3768" s="2" t="s">
        <v>6761</v>
      </c>
      <c r="B3768" s="7" t="s">
        <v>15952</v>
      </c>
      <c r="C3768" s="58" t="s">
        <v>23849</v>
      </c>
      <c r="D3768" s="59" t="s">
        <v>17085</v>
      </c>
      <c r="E3768" s="59" t="s">
        <v>9304</v>
      </c>
      <c r="F3768" s="58" t="s">
        <v>16659</v>
      </c>
    </row>
    <row r="3769" spans="1:6" ht="13" x14ac:dyDescent="0.3">
      <c r="A3769" s="2" t="s">
        <v>6761</v>
      </c>
      <c r="B3769" s="7" t="s">
        <v>15952</v>
      </c>
      <c r="C3769" s="58" t="s">
        <v>23850</v>
      </c>
      <c r="D3769" s="59" t="s">
        <v>19626</v>
      </c>
      <c r="E3769" s="59" t="s">
        <v>6706</v>
      </c>
      <c r="F3769" s="58" t="s">
        <v>16688</v>
      </c>
    </row>
    <row r="3770" spans="1:6" ht="13" x14ac:dyDescent="0.3">
      <c r="A3770" s="2" t="s">
        <v>6761</v>
      </c>
      <c r="B3770" s="7" t="s">
        <v>15952</v>
      </c>
      <c r="C3770" s="58" t="s">
        <v>23851</v>
      </c>
      <c r="D3770" s="59" t="s">
        <v>17429</v>
      </c>
      <c r="E3770" s="59" t="s">
        <v>7251</v>
      </c>
      <c r="F3770" s="58" t="s">
        <v>16450</v>
      </c>
    </row>
    <row r="3771" spans="1:6" ht="13" x14ac:dyDescent="0.3">
      <c r="A3771" s="2" t="s">
        <v>6761</v>
      </c>
      <c r="B3771" s="7" t="s">
        <v>15952</v>
      </c>
      <c r="C3771" s="58" t="s">
        <v>23852</v>
      </c>
      <c r="D3771" s="59" t="s">
        <v>19511</v>
      </c>
      <c r="E3771" s="59" t="s">
        <v>6939</v>
      </c>
      <c r="F3771" s="58" t="s">
        <v>16510</v>
      </c>
    </row>
    <row r="3772" spans="1:6" ht="13" x14ac:dyDescent="0.3">
      <c r="A3772" s="2" t="s">
        <v>6761</v>
      </c>
      <c r="B3772" s="7" t="s">
        <v>15952</v>
      </c>
      <c r="C3772" s="58" t="s">
        <v>23853</v>
      </c>
      <c r="D3772" s="59" t="s">
        <v>23854</v>
      </c>
      <c r="E3772" s="59" t="s">
        <v>23855</v>
      </c>
      <c r="F3772" s="58" t="s">
        <v>17019</v>
      </c>
    </row>
    <row r="3773" spans="1:6" ht="13" x14ac:dyDescent="0.3">
      <c r="A3773" s="2" t="s">
        <v>6761</v>
      </c>
      <c r="B3773" s="7" t="s">
        <v>15952</v>
      </c>
      <c r="C3773" s="58" t="s">
        <v>23856</v>
      </c>
      <c r="D3773" s="59" t="s">
        <v>16671</v>
      </c>
      <c r="E3773" s="59" t="s">
        <v>3867</v>
      </c>
      <c r="F3773" s="58" t="s">
        <v>16450</v>
      </c>
    </row>
    <row r="3774" spans="1:6" ht="13" x14ac:dyDescent="0.3">
      <c r="A3774" s="2" t="s">
        <v>6761</v>
      </c>
      <c r="B3774" s="7" t="s">
        <v>15952</v>
      </c>
      <c r="C3774" s="58" t="s">
        <v>23857</v>
      </c>
      <c r="D3774" s="59" t="s">
        <v>23858</v>
      </c>
      <c r="E3774" s="59" t="s">
        <v>23859</v>
      </c>
      <c r="F3774" s="58" t="s">
        <v>18638</v>
      </c>
    </row>
    <row r="3775" spans="1:6" ht="13" x14ac:dyDescent="0.3">
      <c r="A3775" s="2" t="s">
        <v>6761</v>
      </c>
      <c r="B3775" s="7" t="s">
        <v>15952</v>
      </c>
      <c r="C3775" s="58" t="s">
        <v>23860</v>
      </c>
      <c r="D3775" s="59" t="s">
        <v>23861</v>
      </c>
      <c r="E3775" s="59" t="s">
        <v>4187</v>
      </c>
      <c r="F3775" s="58" t="s">
        <v>17407</v>
      </c>
    </row>
    <row r="3776" spans="1:6" ht="13" x14ac:dyDescent="0.3">
      <c r="A3776" s="2" t="s">
        <v>6761</v>
      </c>
      <c r="B3776" s="7" t="s">
        <v>15952</v>
      </c>
      <c r="C3776" s="58" t="s">
        <v>23862</v>
      </c>
      <c r="D3776" s="59" t="s">
        <v>23863</v>
      </c>
      <c r="E3776" s="59" t="s">
        <v>8014</v>
      </c>
      <c r="F3776" s="58" t="s">
        <v>17407</v>
      </c>
    </row>
    <row r="3777" spans="1:6" ht="13" x14ac:dyDescent="0.3">
      <c r="A3777" s="2" t="s">
        <v>6761</v>
      </c>
      <c r="B3777" s="7" t="s">
        <v>15952</v>
      </c>
      <c r="C3777" s="58" t="s">
        <v>23864</v>
      </c>
      <c r="D3777" s="59" t="s">
        <v>23865</v>
      </c>
      <c r="E3777" s="59" t="s">
        <v>3342</v>
      </c>
      <c r="F3777" s="58" t="s">
        <v>16450</v>
      </c>
    </row>
    <row r="3778" spans="1:6" ht="13" x14ac:dyDescent="0.3">
      <c r="A3778" s="2" t="s">
        <v>6761</v>
      </c>
      <c r="B3778" s="7" t="s">
        <v>15952</v>
      </c>
      <c r="C3778" s="58" t="s">
        <v>23866</v>
      </c>
      <c r="D3778" s="59" t="s">
        <v>23867</v>
      </c>
      <c r="E3778" s="59" t="s">
        <v>1286</v>
      </c>
      <c r="F3778" s="58" t="s">
        <v>16542</v>
      </c>
    </row>
    <row r="3779" spans="1:6" ht="13" x14ac:dyDescent="0.3">
      <c r="A3779" s="2" t="s">
        <v>6761</v>
      </c>
      <c r="B3779" s="7" t="s">
        <v>15952</v>
      </c>
      <c r="C3779" s="58" t="s">
        <v>23868</v>
      </c>
      <c r="D3779" s="59" t="s">
        <v>23869</v>
      </c>
      <c r="E3779" s="59" t="s">
        <v>5128</v>
      </c>
      <c r="F3779" s="58" t="s">
        <v>16586</v>
      </c>
    </row>
    <row r="3780" spans="1:6" ht="13" x14ac:dyDescent="0.3">
      <c r="A3780" s="2" t="s">
        <v>6761</v>
      </c>
      <c r="B3780" s="7" t="s">
        <v>15952</v>
      </c>
      <c r="C3780" s="58" t="s">
        <v>23870</v>
      </c>
      <c r="D3780" s="59" t="s">
        <v>16699</v>
      </c>
      <c r="E3780" s="59" t="s">
        <v>5017</v>
      </c>
      <c r="F3780" s="58" t="s">
        <v>20963</v>
      </c>
    </row>
    <row r="3781" spans="1:6" ht="13" x14ac:dyDescent="0.3">
      <c r="A3781" s="2" t="s">
        <v>6761</v>
      </c>
      <c r="B3781" s="7" t="s">
        <v>15952</v>
      </c>
      <c r="C3781" s="58" t="s">
        <v>23871</v>
      </c>
      <c r="D3781" s="59" t="s">
        <v>16754</v>
      </c>
      <c r="E3781" s="59" t="s">
        <v>5538</v>
      </c>
      <c r="F3781" s="58" t="s">
        <v>16745</v>
      </c>
    </row>
    <row r="3782" spans="1:6" ht="13" x14ac:dyDescent="0.3">
      <c r="A3782" s="2" t="s">
        <v>6761</v>
      </c>
      <c r="B3782" s="7" t="s">
        <v>15952</v>
      </c>
      <c r="C3782" s="58" t="s">
        <v>23872</v>
      </c>
      <c r="D3782" s="59" t="s">
        <v>23873</v>
      </c>
      <c r="E3782" s="59" t="s">
        <v>23874</v>
      </c>
      <c r="F3782" s="58" t="s">
        <v>16979</v>
      </c>
    </row>
    <row r="3783" spans="1:6" ht="13" x14ac:dyDescent="0.3">
      <c r="A3783" s="2" t="s">
        <v>6761</v>
      </c>
      <c r="B3783" s="7" t="s">
        <v>15952</v>
      </c>
      <c r="C3783" s="58" t="s">
        <v>23875</v>
      </c>
      <c r="D3783" s="59" t="s">
        <v>20393</v>
      </c>
      <c r="E3783" s="59" t="s">
        <v>9482</v>
      </c>
      <c r="F3783" s="58" t="s">
        <v>16640</v>
      </c>
    </row>
    <row r="3784" spans="1:6" ht="13" x14ac:dyDescent="0.3">
      <c r="A3784" s="2" t="s">
        <v>6761</v>
      </c>
      <c r="B3784" s="7" t="s">
        <v>15952</v>
      </c>
      <c r="C3784" s="58" t="s">
        <v>23876</v>
      </c>
      <c r="D3784" s="59" t="s">
        <v>20952</v>
      </c>
      <c r="E3784" s="59" t="s">
        <v>5655</v>
      </c>
      <c r="F3784" s="58" t="s">
        <v>16518</v>
      </c>
    </row>
    <row r="3785" spans="1:6" ht="13" x14ac:dyDescent="0.3">
      <c r="A3785" s="2" t="s">
        <v>6761</v>
      </c>
      <c r="B3785" s="7" t="s">
        <v>15952</v>
      </c>
      <c r="C3785" s="58" t="s">
        <v>23877</v>
      </c>
      <c r="D3785" s="59" t="s">
        <v>23878</v>
      </c>
      <c r="E3785" s="59" t="s">
        <v>4730</v>
      </c>
      <c r="F3785" s="58" t="s">
        <v>16810</v>
      </c>
    </row>
    <row r="3786" spans="1:6" ht="13" x14ac:dyDescent="0.3">
      <c r="A3786" s="2" t="s">
        <v>6761</v>
      </c>
      <c r="B3786" s="7" t="s">
        <v>15952</v>
      </c>
      <c r="C3786" s="58" t="s">
        <v>23879</v>
      </c>
      <c r="D3786" s="59" t="s">
        <v>23880</v>
      </c>
      <c r="E3786" s="59" t="s">
        <v>8664</v>
      </c>
      <c r="F3786" s="58" t="s">
        <v>17111</v>
      </c>
    </row>
    <row r="3787" spans="1:6" ht="13" x14ac:dyDescent="0.3">
      <c r="A3787" s="2" t="s">
        <v>6761</v>
      </c>
      <c r="B3787" s="7" t="s">
        <v>15952</v>
      </c>
      <c r="C3787" s="58" t="s">
        <v>23881</v>
      </c>
      <c r="D3787" s="59" t="s">
        <v>23882</v>
      </c>
      <c r="E3787" s="59" t="s">
        <v>3593</v>
      </c>
      <c r="F3787" s="58" t="s">
        <v>16937</v>
      </c>
    </row>
    <row r="3788" spans="1:6" ht="13" x14ac:dyDescent="0.3">
      <c r="A3788" s="2" t="s">
        <v>6761</v>
      </c>
      <c r="B3788" s="7" t="s">
        <v>15952</v>
      </c>
      <c r="C3788" s="58" t="s">
        <v>23883</v>
      </c>
      <c r="D3788" s="59" t="s">
        <v>23884</v>
      </c>
      <c r="E3788" s="59" t="s">
        <v>2325</v>
      </c>
      <c r="F3788" s="58" t="s">
        <v>17900</v>
      </c>
    </row>
    <row r="3789" spans="1:6" ht="13" x14ac:dyDescent="0.3">
      <c r="A3789" s="2" t="s">
        <v>6761</v>
      </c>
      <c r="B3789" s="7" t="s">
        <v>15952</v>
      </c>
      <c r="C3789" s="58" t="s">
        <v>23885</v>
      </c>
      <c r="D3789" s="59" t="s">
        <v>17198</v>
      </c>
      <c r="E3789" s="59" t="s">
        <v>5393</v>
      </c>
      <c r="F3789" s="58" t="s">
        <v>17501</v>
      </c>
    </row>
    <row r="3790" spans="1:6" ht="13" x14ac:dyDescent="0.3">
      <c r="A3790" s="2" t="s">
        <v>6761</v>
      </c>
      <c r="B3790" s="7" t="s">
        <v>15952</v>
      </c>
      <c r="C3790" s="58" t="s">
        <v>23886</v>
      </c>
      <c r="D3790" s="59" t="s">
        <v>23887</v>
      </c>
      <c r="E3790" s="59" t="s">
        <v>7248</v>
      </c>
      <c r="F3790" s="58" t="s">
        <v>16817</v>
      </c>
    </row>
    <row r="3791" spans="1:6" ht="13" x14ac:dyDescent="0.3">
      <c r="A3791" s="2" t="s">
        <v>6761</v>
      </c>
      <c r="B3791" s="7" t="s">
        <v>15952</v>
      </c>
      <c r="C3791" s="58" t="s">
        <v>23888</v>
      </c>
      <c r="D3791" s="59" t="s">
        <v>23889</v>
      </c>
      <c r="E3791" s="59" t="s">
        <v>23890</v>
      </c>
      <c r="F3791" s="58" t="s">
        <v>16450</v>
      </c>
    </row>
    <row r="3792" spans="1:6" ht="13" x14ac:dyDescent="0.3">
      <c r="A3792" s="2" t="s">
        <v>6761</v>
      </c>
      <c r="B3792" s="7" t="s">
        <v>15952</v>
      </c>
      <c r="C3792" s="58" t="s">
        <v>23891</v>
      </c>
      <c r="D3792" s="59" t="s">
        <v>17902</v>
      </c>
      <c r="E3792" s="59" t="s">
        <v>3063</v>
      </c>
      <c r="F3792" s="58" t="s">
        <v>16450</v>
      </c>
    </row>
    <row r="3793" spans="1:6" ht="13" x14ac:dyDescent="0.3">
      <c r="A3793" s="2" t="s">
        <v>6761</v>
      </c>
      <c r="B3793" s="7" t="s">
        <v>15952</v>
      </c>
      <c r="C3793" s="58" t="s">
        <v>23892</v>
      </c>
      <c r="D3793" s="59" t="s">
        <v>23893</v>
      </c>
      <c r="E3793" s="59" t="s">
        <v>23894</v>
      </c>
      <c r="F3793" s="58" t="s">
        <v>16462</v>
      </c>
    </row>
    <row r="3794" spans="1:6" ht="13" x14ac:dyDescent="0.3">
      <c r="A3794" s="2" t="s">
        <v>6761</v>
      </c>
      <c r="B3794" s="7" t="s">
        <v>15952</v>
      </c>
      <c r="C3794" s="58" t="s">
        <v>23895</v>
      </c>
      <c r="D3794" s="59" t="s">
        <v>23896</v>
      </c>
      <c r="E3794" s="59" t="s">
        <v>6501</v>
      </c>
      <c r="F3794" s="58" t="s">
        <v>16478</v>
      </c>
    </row>
    <row r="3795" spans="1:6" ht="13" x14ac:dyDescent="0.3">
      <c r="A3795" s="2" t="s">
        <v>6761</v>
      </c>
      <c r="B3795" s="7" t="s">
        <v>15952</v>
      </c>
      <c r="C3795" s="58" t="s">
        <v>23897</v>
      </c>
      <c r="D3795" s="59" t="s">
        <v>23898</v>
      </c>
      <c r="E3795" s="59" t="s">
        <v>6069</v>
      </c>
      <c r="F3795" s="58" t="s">
        <v>16971</v>
      </c>
    </row>
    <row r="3796" spans="1:6" ht="13" x14ac:dyDescent="0.3">
      <c r="A3796" s="2" t="s">
        <v>6761</v>
      </c>
      <c r="B3796" s="7" t="s">
        <v>15952</v>
      </c>
      <c r="C3796" s="58" t="s">
        <v>23899</v>
      </c>
      <c r="D3796" s="59" t="s">
        <v>23900</v>
      </c>
      <c r="E3796" s="59" t="s">
        <v>3146</v>
      </c>
      <c r="F3796" s="58" t="s">
        <v>17277</v>
      </c>
    </row>
    <row r="3797" spans="1:6" ht="13" x14ac:dyDescent="0.3">
      <c r="A3797" s="2" t="s">
        <v>6761</v>
      </c>
      <c r="B3797" s="7" t="s">
        <v>15952</v>
      </c>
      <c r="C3797" s="58" t="s">
        <v>23901</v>
      </c>
      <c r="D3797" s="59" t="s">
        <v>23902</v>
      </c>
      <c r="E3797" s="59" t="s">
        <v>1709</v>
      </c>
      <c r="F3797" s="58" t="s">
        <v>16727</v>
      </c>
    </row>
    <row r="3798" spans="1:6" ht="13" x14ac:dyDescent="0.3">
      <c r="A3798" s="2" t="s">
        <v>6761</v>
      </c>
      <c r="B3798" s="7" t="s">
        <v>15952</v>
      </c>
      <c r="C3798" s="58" t="s">
        <v>23903</v>
      </c>
      <c r="D3798" s="59" t="s">
        <v>19594</v>
      </c>
      <c r="E3798" s="59" t="s">
        <v>6725</v>
      </c>
      <c r="F3798" s="58" t="s">
        <v>16879</v>
      </c>
    </row>
    <row r="3799" spans="1:6" ht="13" x14ac:dyDescent="0.3">
      <c r="A3799" s="2" t="s">
        <v>6761</v>
      </c>
      <c r="B3799" s="7" t="s">
        <v>15952</v>
      </c>
      <c r="C3799" s="58" t="s">
        <v>23904</v>
      </c>
      <c r="D3799" s="59" t="s">
        <v>23905</v>
      </c>
      <c r="E3799" s="59" t="s">
        <v>7394</v>
      </c>
      <c r="F3799" s="58" t="s">
        <v>16852</v>
      </c>
    </row>
    <row r="3800" spans="1:6" ht="13" x14ac:dyDescent="0.3">
      <c r="A3800" s="2" t="s">
        <v>6761</v>
      </c>
      <c r="B3800" s="7" t="s">
        <v>15952</v>
      </c>
      <c r="C3800" s="58" t="s">
        <v>23906</v>
      </c>
      <c r="D3800" s="59" t="s">
        <v>23907</v>
      </c>
      <c r="E3800" s="59" t="s">
        <v>7476</v>
      </c>
      <c r="F3800" s="58" t="s">
        <v>16775</v>
      </c>
    </row>
    <row r="3801" spans="1:6" ht="13" x14ac:dyDescent="0.3">
      <c r="A3801" s="2" t="s">
        <v>6761</v>
      </c>
      <c r="B3801" s="7" t="s">
        <v>15952</v>
      </c>
      <c r="C3801" s="58" t="s">
        <v>23908</v>
      </c>
      <c r="D3801" s="59" t="s">
        <v>23909</v>
      </c>
      <c r="E3801" s="59" t="s">
        <v>23910</v>
      </c>
      <c r="F3801" s="58" t="s">
        <v>16403</v>
      </c>
    </row>
    <row r="3802" spans="1:6" ht="13" x14ac:dyDescent="0.3">
      <c r="A3802" s="2" t="s">
        <v>6761</v>
      </c>
      <c r="B3802" s="7" t="s">
        <v>15952</v>
      </c>
      <c r="C3802" s="58" t="s">
        <v>23911</v>
      </c>
      <c r="D3802" s="59" t="s">
        <v>23912</v>
      </c>
      <c r="E3802" s="59" t="s">
        <v>23913</v>
      </c>
      <c r="F3802" s="58" t="s">
        <v>16882</v>
      </c>
    </row>
    <row r="3803" spans="1:6" ht="13" x14ac:dyDescent="0.3">
      <c r="A3803" s="2" t="s">
        <v>6761</v>
      </c>
      <c r="B3803" s="7" t="s">
        <v>15952</v>
      </c>
      <c r="C3803" s="58" t="s">
        <v>23914</v>
      </c>
      <c r="D3803" s="59" t="s">
        <v>23915</v>
      </c>
      <c r="E3803" s="59" t="s">
        <v>5636</v>
      </c>
      <c r="F3803" s="58" t="s">
        <v>17040</v>
      </c>
    </row>
    <row r="3804" spans="1:6" ht="13" x14ac:dyDescent="0.3">
      <c r="A3804" s="2" t="s">
        <v>6761</v>
      </c>
      <c r="B3804" s="7" t="s">
        <v>15952</v>
      </c>
      <c r="C3804" s="58" t="s">
        <v>23916</v>
      </c>
      <c r="D3804" s="59" t="s">
        <v>23917</v>
      </c>
      <c r="E3804" s="59" t="s">
        <v>23918</v>
      </c>
      <c r="F3804" s="58" t="s">
        <v>16603</v>
      </c>
    </row>
    <row r="3805" spans="1:6" ht="13" x14ac:dyDescent="0.3">
      <c r="A3805" s="2" t="s">
        <v>6761</v>
      </c>
      <c r="B3805" s="7" t="s">
        <v>15952</v>
      </c>
      <c r="C3805" s="58" t="s">
        <v>23919</v>
      </c>
      <c r="D3805" s="59" t="s">
        <v>23920</v>
      </c>
      <c r="E3805" s="59" t="s">
        <v>3265</v>
      </c>
      <c r="F3805" s="58" t="s">
        <v>16610</v>
      </c>
    </row>
    <row r="3806" spans="1:6" ht="13" x14ac:dyDescent="0.3">
      <c r="A3806" s="2" t="s">
        <v>6761</v>
      </c>
      <c r="B3806" s="7" t="s">
        <v>15952</v>
      </c>
      <c r="C3806" s="58" t="s">
        <v>23921</v>
      </c>
      <c r="D3806" s="59" t="s">
        <v>17359</v>
      </c>
      <c r="E3806" s="59" t="s">
        <v>10000</v>
      </c>
      <c r="F3806" s="58" t="s">
        <v>16444</v>
      </c>
    </row>
    <row r="3807" spans="1:6" ht="13" x14ac:dyDescent="0.3">
      <c r="A3807" s="2" t="s">
        <v>6761</v>
      </c>
      <c r="B3807" s="7" t="s">
        <v>15952</v>
      </c>
      <c r="C3807" s="58" t="s">
        <v>23922</v>
      </c>
      <c r="D3807" s="59" t="s">
        <v>23923</v>
      </c>
      <c r="E3807" s="59" t="s">
        <v>23924</v>
      </c>
      <c r="F3807" s="58" t="s">
        <v>16697</v>
      </c>
    </row>
    <row r="3808" spans="1:6" ht="13" x14ac:dyDescent="0.3">
      <c r="A3808" s="2" t="s">
        <v>6761</v>
      </c>
      <c r="B3808" s="7" t="s">
        <v>15952</v>
      </c>
      <c r="C3808" s="58" t="s">
        <v>23925</v>
      </c>
      <c r="D3808" s="59" t="s">
        <v>23926</v>
      </c>
      <c r="E3808" s="59" t="s">
        <v>4415</v>
      </c>
      <c r="F3808" s="58" t="s">
        <v>16497</v>
      </c>
    </row>
    <row r="3809" spans="1:7" ht="13" x14ac:dyDescent="0.3">
      <c r="A3809" s="2" t="s">
        <v>6761</v>
      </c>
      <c r="B3809" s="7" t="s">
        <v>15952</v>
      </c>
      <c r="C3809" s="58" t="s">
        <v>23927</v>
      </c>
      <c r="D3809" s="59" t="s">
        <v>21282</v>
      </c>
      <c r="E3809" s="59" t="s">
        <v>6608</v>
      </c>
      <c r="F3809" s="58" t="s">
        <v>16510</v>
      </c>
    </row>
    <row r="3810" spans="1:7" ht="13" x14ac:dyDescent="0.3">
      <c r="A3810" s="2" t="s">
        <v>6761</v>
      </c>
      <c r="B3810" s="7" t="s">
        <v>15952</v>
      </c>
      <c r="C3810" s="58" t="s">
        <v>23928</v>
      </c>
      <c r="D3810" s="59" t="s">
        <v>23929</v>
      </c>
      <c r="E3810" s="59" t="s">
        <v>5291</v>
      </c>
      <c r="F3810" s="58" t="s">
        <v>16510</v>
      </c>
    </row>
    <row r="3811" spans="1:7" ht="13" x14ac:dyDescent="0.3">
      <c r="A3811" s="2" t="s">
        <v>6761</v>
      </c>
      <c r="B3811" s="7" t="s">
        <v>15952</v>
      </c>
      <c r="C3811" s="58" t="s">
        <v>23930</v>
      </c>
      <c r="D3811" s="59" t="s">
        <v>16865</v>
      </c>
      <c r="E3811" s="59" t="s">
        <v>7529</v>
      </c>
      <c r="F3811" s="58" t="s">
        <v>16468</v>
      </c>
    </row>
    <row r="3812" spans="1:7" ht="13" x14ac:dyDescent="0.3">
      <c r="A3812" s="2" t="s">
        <v>6761</v>
      </c>
      <c r="B3812" s="7" t="s">
        <v>15952</v>
      </c>
      <c r="C3812" s="58" t="s">
        <v>23931</v>
      </c>
      <c r="D3812" s="59" t="s">
        <v>20643</v>
      </c>
      <c r="E3812" s="59" t="s">
        <v>7383</v>
      </c>
      <c r="F3812" s="58" t="s">
        <v>17012</v>
      </c>
    </row>
    <row r="3813" spans="1:7" ht="13" x14ac:dyDescent="0.3">
      <c r="A3813" s="2" t="s">
        <v>6761</v>
      </c>
      <c r="B3813" s="7" t="s">
        <v>15952</v>
      </c>
      <c r="C3813" s="58" t="s">
        <v>23932</v>
      </c>
      <c r="D3813" s="59" t="s">
        <v>18786</v>
      </c>
      <c r="E3813" s="59" t="s">
        <v>6294</v>
      </c>
      <c r="F3813" s="58" t="s">
        <v>16500</v>
      </c>
    </row>
    <row r="3814" spans="1:7" ht="13" x14ac:dyDescent="0.3">
      <c r="A3814" s="2" t="s">
        <v>6761</v>
      </c>
      <c r="B3814" s="7" t="s">
        <v>15952</v>
      </c>
      <c r="C3814" s="58" t="s">
        <v>23933</v>
      </c>
      <c r="D3814" s="59" t="s">
        <v>23934</v>
      </c>
      <c r="E3814" s="59" t="s">
        <v>4885</v>
      </c>
      <c r="F3814" s="58" t="s">
        <v>19718</v>
      </c>
    </row>
    <row r="3815" spans="1:7" ht="13" x14ac:dyDescent="0.3">
      <c r="A3815" s="2" t="s">
        <v>6761</v>
      </c>
      <c r="B3815" s="7" t="s">
        <v>15952</v>
      </c>
      <c r="C3815" s="58" t="s">
        <v>23935</v>
      </c>
      <c r="D3815" s="59" t="s">
        <v>17231</v>
      </c>
      <c r="E3815" s="59" t="s">
        <v>2792</v>
      </c>
      <c r="F3815" s="58" t="s">
        <v>16447</v>
      </c>
    </row>
    <row r="3816" spans="1:7" ht="13" x14ac:dyDescent="0.3">
      <c r="A3816" s="2" t="s">
        <v>6761</v>
      </c>
      <c r="B3816" s="7" t="s">
        <v>15952</v>
      </c>
      <c r="C3816" s="58" t="s">
        <v>23936</v>
      </c>
      <c r="D3816" s="59" t="s">
        <v>23937</v>
      </c>
      <c r="E3816" s="59" t="s">
        <v>23938</v>
      </c>
      <c r="F3816" s="58" t="s">
        <v>17908</v>
      </c>
    </row>
    <row r="3817" spans="1:7" ht="13" x14ac:dyDescent="0.3">
      <c r="A3817" s="2" t="s">
        <v>6761</v>
      </c>
      <c r="B3817" s="7" t="s">
        <v>15952</v>
      </c>
      <c r="C3817" s="58" t="s">
        <v>23939</v>
      </c>
      <c r="D3817" s="202" t="s">
        <v>72979</v>
      </c>
      <c r="E3817" s="202" t="s">
        <v>72978</v>
      </c>
      <c r="F3817" s="58" t="s">
        <v>16950</v>
      </c>
      <c r="G3817" s="31"/>
    </row>
    <row r="3818" spans="1:7" ht="13" x14ac:dyDescent="0.3">
      <c r="A3818" s="2" t="s">
        <v>6761</v>
      </c>
      <c r="B3818" s="7" t="s">
        <v>15952</v>
      </c>
      <c r="C3818" s="58" t="s">
        <v>23940</v>
      </c>
      <c r="D3818" s="59" t="s">
        <v>23941</v>
      </c>
      <c r="E3818" s="59" t="s">
        <v>23942</v>
      </c>
      <c r="F3818" s="58" t="s">
        <v>18996</v>
      </c>
    </row>
    <row r="3819" spans="1:7" ht="13" x14ac:dyDescent="0.3">
      <c r="A3819" s="2" t="s">
        <v>6761</v>
      </c>
      <c r="B3819" s="7" t="s">
        <v>15952</v>
      </c>
      <c r="C3819" s="58" t="s">
        <v>23943</v>
      </c>
      <c r="D3819" s="59" t="s">
        <v>23944</v>
      </c>
      <c r="E3819" s="59" t="s">
        <v>9450</v>
      </c>
      <c r="F3819" s="58" t="s">
        <v>16550</v>
      </c>
    </row>
    <row r="3820" spans="1:7" ht="13" x14ac:dyDescent="0.3">
      <c r="A3820" s="2" t="s">
        <v>6761</v>
      </c>
      <c r="B3820" s="7" t="s">
        <v>15952</v>
      </c>
      <c r="C3820" s="58" t="s">
        <v>23945</v>
      </c>
      <c r="D3820" s="59" t="s">
        <v>23946</v>
      </c>
      <c r="E3820" s="59" t="s">
        <v>4335</v>
      </c>
      <c r="F3820" s="58" t="s">
        <v>17812</v>
      </c>
    </row>
    <row r="3821" spans="1:7" ht="13" x14ac:dyDescent="0.3">
      <c r="A3821" s="2" t="s">
        <v>6761</v>
      </c>
      <c r="B3821" s="7" t="s">
        <v>15952</v>
      </c>
      <c r="C3821" s="58" t="s">
        <v>23947</v>
      </c>
      <c r="D3821" s="59" t="s">
        <v>23948</v>
      </c>
      <c r="E3821" s="59" t="s">
        <v>7540</v>
      </c>
      <c r="F3821" s="58" t="s">
        <v>16722</v>
      </c>
    </row>
    <row r="3822" spans="1:7" ht="13" x14ac:dyDescent="0.3">
      <c r="A3822" s="2" t="s">
        <v>6761</v>
      </c>
      <c r="B3822" s="7" t="s">
        <v>15952</v>
      </c>
      <c r="C3822" s="58" t="s">
        <v>23949</v>
      </c>
      <c r="D3822" s="59" t="s">
        <v>23950</v>
      </c>
      <c r="E3822" s="59" t="s">
        <v>23951</v>
      </c>
      <c r="F3822" s="58" t="s">
        <v>16618</v>
      </c>
    </row>
    <row r="3823" spans="1:7" ht="13" x14ac:dyDescent="0.3">
      <c r="A3823" s="2" t="s">
        <v>6761</v>
      </c>
      <c r="B3823" s="7" t="s">
        <v>15952</v>
      </c>
      <c r="C3823" s="58" t="s">
        <v>23952</v>
      </c>
      <c r="D3823" s="59" t="s">
        <v>16636</v>
      </c>
      <c r="E3823" s="59" t="s">
        <v>4720</v>
      </c>
      <c r="F3823" s="58" t="s">
        <v>16471</v>
      </c>
    </row>
    <row r="3824" spans="1:7" ht="13" x14ac:dyDescent="0.3">
      <c r="A3824" s="2" t="s">
        <v>6761</v>
      </c>
      <c r="B3824" s="7" t="s">
        <v>15952</v>
      </c>
      <c r="C3824" s="58" t="s">
        <v>23953</v>
      </c>
      <c r="D3824" s="59" t="s">
        <v>23954</v>
      </c>
      <c r="E3824" s="59" t="s">
        <v>2548</v>
      </c>
      <c r="F3824" s="58" t="s">
        <v>16450</v>
      </c>
    </row>
    <row r="3825" spans="1:6" ht="13" x14ac:dyDescent="0.3">
      <c r="A3825" s="2" t="s">
        <v>6761</v>
      </c>
      <c r="B3825" s="7" t="s">
        <v>15952</v>
      </c>
      <c r="C3825" s="58" t="s">
        <v>23955</v>
      </c>
      <c r="D3825" s="59" t="s">
        <v>23956</v>
      </c>
      <c r="E3825" s="59" t="s">
        <v>23957</v>
      </c>
      <c r="F3825" s="58" t="s">
        <v>16465</v>
      </c>
    </row>
    <row r="3826" spans="1:6" ht="13" x14ac:dyDescent="0.3">
      <c r="A3826" s="2" t="s">
        <v>6761</v>
      </c>
      <c r="B3826" s="7" t="s">
        <v>15952</v>
      </c>
      <c r="C3826" s="58" t="s">
        <v>23958</v>
      </c>
      <c r="D3826" s="59" t="s">
        <v>16502</v>
      </c>
      <c r="E3826" s="59" t="s">
        <v>4436</v>
      </c>
      <c r="F3826" s="58" t="s">
        <v>16531</v>
      </c>
    </row>
    <row r="3827" spans="1:6" ht="13" x14ac:dyDescent="0.3">
      <c r="A3827" s="2" t="s">
        <v>6761</v>
      </c>
      <c r="B3827" s="7" t="s">
        <v>15952</v>
      </c>
      <c r="C3827" s="58" t="s">
        <v>23959</v>
      </c>
      <c r="D3827" s="59" t="s">
        <v>23960</v>
      </c>
      <c r="E3827" s="59" t="s">
        <v>23961</v>
      </c>
      <c r="F3827" s="58" t="s">
        <v>17255</v>
      </c>
    </row>
    <row r="3828" spans="1:6" ht="13" x14ac:dyDescent="0.3">
      <c r="A3828" s="2" t="s">
        <v>6761</v>
      </c>
      <c r="B3828" s="7" t="s">
        <v>15952</v>
      </c>
      <c r="C3828" s="58" t="s">
        <v>23962</v>
      </c>
      <c r="D3828" s="59" t="s">
        <v>17143</v>
      </c>
      <c r="E3828" s="59" t="s">
        <v>7485</v>
      </c>
      <c r="F3828" s="58" t="s">
        <v>20963</v>
      </c>
    </row>
    <row r="3829" spans="1:6" ht="13" x14ac:dyDescent="0.3">
      <c r="A3829" s="2" t="s">
        <v>6761</v>
      </c>
      <c r="B3829" s="7" t="s">
        <v>15952</v>
      </c>
      <c r="C3829" s="58" t="s">
        <v>23963</v>
      </c>
      <c r="D3829" s="59" t="s">
        <v>23964</v>
      </c>
      <c r="E3829" s="59" t="s">
        <v>9605</v>
      </c>
      <c r="F3829" s="58" t="s">
        <v>19815</v>
      </c>
    </row>
    <row r="3830" spans="1:6" ht="13" x14ac:dyDescent="0.3">
      <c r="A3830" s="2" t="s">
        <v>6761</v>
      </c>
      <c r="B3830" s="7" t="s">
        <v>15952</v>
      </c>
      <c r="C3830" s="58" t="s">
        <v>23965</v>
      </c>
      <c r="D3830" s="59" t="s">
        <v>23966</v>
      </c>
      <c r="E3830" s="59" t="s">
        <v>23967</v>
      </c>
      <c r="F3830" s="58" t="s">
        <v>16438</v>
      </c>
    </row>
    <row r="3831" spans="1:6" ht="13" x14ac:dyDescent="0.3">
      <c r="A3831" s="2" t="s">
        <v>6761</v>
      </c>
      <c r="B3831" s="7" t="s">
        <v>15952</v>
      </c>
      <c r="C3831" s="58" t="s">
        <v>23968</v>
      </c>
      <c r="D3831" s="59" t="s">
        <v>23969</v>
      </c>
      <c r="E3831" s="59" t="s">
        <v>8925</v>
      </c>
      <c r="F3831" s="58" t="s">
        <v>16435</v>
      </c>
    </row>
    <row r="3832" spans="1:6" ht="13" x14ac:dyDescent="0.3">
      <c r="A3832" s="2" t="s">
        <v>6761</v>
      </c>
      <c r="B3832" s="7" t="s">
        <v>15952</v>
      </c>
      <c r="C3832" s="58" t="s">
        <v>23970</v>
      </c>
      <c r="D3832" s="59" t="s">
        <v>16975</v>
      </c>
      <c r="E3832" s="59" t="s">
        <v>9580</v>
      </c>
      <c r="F3832" s="58" t="s">
        <v>17635</v>
      </c>
    </row>
    <row r="3833" spans="1:6" ht="13" x14ac:dyDescent="0.3">
      <c r="A3833" s="2" t="s">
        <v>6761</v>
      </c>
      <c r="B3833" s="7" t="s">
        <v>15952</v>
      </c>
      <c r="C3833" s="58" t="s">
        <v>23971</v>
      </c>
      <c r="D3833" s="59" t="s">
        <v>23972</v>
      </c>
      <c r="E3833" s="59" t="s">
        <v>3379</v>
      </c>
      <c r="F3833" s="58" t="s">
        <v>16930</v>
      </c>
    </row>
    <row r="3834" spans="1:6" ht="13" x14ac:dyDescent="0.3">
      <c r="A3834" s="2" t="s">
        <v>6761</v>
      </c>
      <c r="B3834" s="7" t="s">
        <v>15952</v>
      </c>
      <c r="C3834" s="58" t="s">
        <v>23973</v>
      </c>
      <c r="D3834" s="59" t="s">
        <v>21342</v>
      </c>
      <c r="E3834" s="59" t="s">
        <v>8444</v>
      </c>
      <c r="F3834" s="58" t="s">
        <v>16438</v>
      </c>
    </row>
    <row r="3835" spans="1:6" ht="13" x14ac:dyDescent="0.3">
      <c r="A3835" s="2" t="s">
        <v>6761</v>
      </c>
      <c r="B3835" s="7" t="s">
        <v>15952</v>
      </c>
      <c r="C3835" s="58" t="s">
        <v>23974</v>
      </c>
      <c r="D3835" s="59" t="s">
        <v>16502</v>
      </c>
      <c r="E3835" s="59" t="s">
        <v>4436</v>
      </c>
      <c r="F3835" s="58" t="s">
        <v>16571</v>
      </c>
    </row>
    <row r="3836" spans="1:6" ht="13" x14ac:dyDescent="0.3">
      <c r="A3836" s="2" t="s">
        <v>6761</v>
      </c>
      <c r="B3836" s="7" t="s">
        <v>15952</v>
      </c>
      <c r="C3836" s="58" t="s">
        <v>23975</v>
      </c>
      <c r="D3836" s="59" t="s">
        <v>17672</v>
      </c>
      <c r="E3836" s="59" t="s">
        <v>9086</v>
      </c>
      <c r="F3836" s="58" t="s">
        <v>16468</v>
      </c>
    </row>
    <row r="3837" spans="1:6" ht="13" x14ac:dyDescent="0.3">
      <c r="A3837" s="2" t="s">
        <v>6761</v>
      </c>
      <c r="B3837" s="7" t="s">
        <v>15952</v>
      </c>
      <c r="C3837" s="58" t="s">
        <v>23976</v>
      </c>
      <c r="D3837" s="59" t="s">
        <v>23977</v>
      </c>
      <c r="E3837" s="59" t="s">
        <v>738</v>
      </c>
      <c r="F3837" s="58" t="s">
        <v>16968</v>
      </c>
    </row>
    <row r="3838" spans="1:6" ht="13" x14ac:dyDescent="0.3">
      <c r="A3838" s="2" t="s">
        <v>6761</v>
      </c>
      <c r="B3838" s="7" t="s">
        <v>15952</v>
      </c>
      <c r="C3838" s="58" t="s">
        <v>23978</v>
      </c>
      <c r="D3838" s="59" t="s">
        <v>16487</v>
      </c>
      <c r="E3838" s="59" t="s">
        <v>3275</v>
      </c>
      <c r="F3838" s="58" t="s">
        <v>16610</v>
      </c>
    </row>
    <row r="3839" spans="1:6" ht="13" x14ac:dyDescent="0.3">
      <c r="A3839" s="2" t="s">
        <v>6761</v>
      </c>
      <c r="B3839" s="7" t="s">
        <v>15952</v>
      </c>
      <c r="C3839" s="58" t="s">
        <v>23979</v>
      </c>
      <c r="D3839" s="59" t="s">
        <v>23980</v>
      </c>
      <c r="E3839" s="59" t="s">
        <v>3036</v>
      </c>
      <c r="F3839" s="58" t="s">
        <v>17407</v>
      </c>
    </row>
    <row r="3840" spans="1:6" ht="13" x14ac:dyDescent="0.3">
      <c r="A3840" s="2" t="s">
        <v>6761</v>
      </c>
      <c r="B3840" s="7" t="s">
        <v>15952</v>
      </c>
      <c r="C3840" s="58" t="s">
        <v>23981</v>
      </c>
      <c r="D3840" s="59" t="s">
        <v>17621</v>
      </c>
      <c r="E3840" s="59" t="s">
        <v>10313</v>
      </c>
      <c r="F3840" s="58" t="s">
        <v>16450</v>
      </c>
    </row>
    <row r="3841" spans="1:7" ht="13" x14ac:dyDescent="0.3">
      <c r="A3841" s="2" t="s">
        <v>6761</v>
      </c>
      <c r="B3841" s="7" t="s">
        <v>15952</v>
      </c>
      <c r="C3841" s="58" t="s">
        <v>23982</v>
      </c>
      <c r="D3841" s="59" t="s">
        <v>20275</v>
      </c>
      <c r="E3841" s="59" t="s">
        <v>5942</v>
      </c>
      <c r="F3841" s="58" t="s">
        <v>16745</v>
      </c>
    </row>
    <row r="3842" spans="1:7" ht="13" x14ac:dyDescent="0.3">
      <c r="A3842" s="2" t="s">
        <v>6761</v>
      </c>
      <c r="B3842" s="7" t="s">
        <v>15952</v>
      </c>
      <c r="C3842" s="58" t="s">
        <v>23983</v>
      </c>
      <c r="D3842" s="59" t="s">
        <v>23984</v>
      </c>
      <c r="E3842" s="59" t="s">
        <v>23985</v>
      </c>
      <c r="F3842" s="58" t="s">
        <v>16665</v>
      </c>
    </row>
    <row r="3843" spans="1:7" ht="13" x14ac:dyDescent="0.3">
      <c r="A3843" s="2" t="s">
        <v>6761</v>
      </c>
      <c r="B3843" s="7" t="s">
        <v>15952</v>
      </c>
      <c r="C3843" s="58" t="s">
        <v>23986</v>
      </c>
      <c r="D3843" s="59" t="s">
        <v>23987</v>
      </c>
      <c r="E3843" s="59" t="s">
        <v>23988</v>
      </c>
      <c r="F3843" s="58" t="s">
        <v>17521</v>
      </c>
    </row>
    <row r="3844" spans="1:7" ht="13" x14ac:dyDescent="0.3">
      <c r="A3844" s="2" t="s">
        <v>6761</v>
      </c>
      <c r="B3844" s="7" t="s">
        <v>15952</v>
      </c>
      <c r="C3844" s="58" t="s">
        <v>23989</v>
      </c>
      <c r="D3844" s="59" t="s">
        <v>16434</v>
      </c>
      <c r="E3844" s="59" t="s">
        <v>10175</v>
      </c>
      <c r="F3844" s="58" t="s">
        <v>16510</v>
      </c>
    </row>
    <row r="3845" spans="1:7" ht="13" x14ac:dyDescent="0.3">
      <c r="A3845" s="2" t="s">
        <v>6761</v>
      </c>
      <c r="B3845" s="7" t="s">
        <v>15952</v>
      </c>
      <c r="C3845" s="58" t="s">
        <v>23990</v>
      </c>
      <c r="D3845" s="59" t="s">
        <v>16502</v>
      </c>
      <c r="E3845" s="59" t="s">
        <v>4436</v>
      </c>
      <c r="F3845" s="58" t="s">
        <v>16444</v>
      </c>
    </row>
    <row r="3846" spans="1:7" ht="13" x14ac:dyDescent="0.3">
      <c r="A3846" s="2" t="s">
        <v>6761</v>
      </c>
      <c r="B3846" s="7" t="s">
        <v>15952</v>
      </c>
      <c r="C3846" s="58" t="s">
        <v>23991</v>
      </c>
      <c r="D3846" s="59" t="s">
        <v>23992</v>
      </c>
      <c r="E3846" s="59" t="s">
        <v>2125</v>
      </c>
      <c r="F3846" s="58" t="s">
        <v>16423</v>
      </c>
    </row>
    <row r="3847" spans="1:7" ht="13" x14ac:dyDescent="0.3">
      <c r="A3847" s="2" t="s">
        <v>6761</v>
      </c>
      <c r="B3847" s="7" t="s">
        <v>15952</v>
      </c>
      <c r="C3847" s="58" t="s">
        <v>23993</v>
      </c>
      <c r="D3847" s="202" t="s">
        <v>72399</v>
      </c>
      <c r="E3847" s="202" t="s">
        <v>72398</v>
      </c>
      <c r="F3847" s="58" t="s">
        <v>16586</v>
      </c>
      <c r="G3847" s="31"/>
    </row>
    <row r="3848" spans="1:7" ht="13" x14ac:dyDescent="0.3">
      <c r="A3848" s="2" t="s">
        <v>6761</v>
      </c>
      <c r="B3848" s="7" t="s">
        <v>15952</v>
      </c>
      <c r="C3848" s="58" t="s">
        <v>23994</v>
      </c>
      <c r="D3848" s="59" t="s">
        <v>23995</v>
      </c>
      <c r="E3848" s="59" t="s">
        <v>5986</v>
      </c>
      <c r="F3848" s="58" t="s">
        <v>16596</v>
      </c>
    </row>
    <row r="3849" spans="1:7" ht="13" x14ac:dyDescent="0.3">
      <c r="A3849" s="2" t="s">
        <v>6761</v>
      </c>
      <c r="B3849" s="7" t="s">
        <v>15952</v>
      </c>
      <c r="C3849" s="58" t="s">
        <v>23996</v>
      </c>
      <c r="D3849" s="59" t="s">
        <v>23997</v>
      </c>
      <c r="E3849" s="59" t="s">
        <v>23998</v>
      </c>
      <c r="F3849" s="58" t="s">
        <v>17875</v>
      </c>
    </row>
    <row r="3850" spans="1:7" ht="13" x14ac:dyDescent="0.3">
      <c r="A3850" s="2" t="s">
        <v>6761</v>
      </c>
      <c r="B3850" s="7" t="s">
        <v>15952</v>
      </c>
      <c r="C3850" s="58" t="s">
        <v>23999</v>
      </c>
      <c r="D3850" s="59" t="s">
        <v>24000</v>
      </c>
      <c r="E3850" s="59" t="s">
        <v>3040</v>
      </c>
      <c r="F3850" s="58" t="s">
        <v>17407</v>
      </c>
    </row>
    <row r="3851" spans="1:7" ht="13" x14ac:dyDescent="0.3">
      <c r="A3851" s="2" t="s">
        <v>6761</v>
      </c>
      <c r="B3851" s="7" t="s">
        <v>15952</v>
      </c>
      <c r="C3851" s="58" t="s">
        <v>24001</v>
      </c>
      <c r="D3851" s="59" t="s">
        <v>24002</v>
      </c>
      <c r="E3851" s="59" t="s">
        <v>7224</v>
      </c>
      <c r="F3851" s="58" t="s">
        <v>16817</v>
      </c>
    </row>
    <row r="3852" spans="1:7" ht="13" x14ac:dyDescent="0.3">
      <c r="A3852" s="2" t="s">
        <v>6761</v>
      </c>
      <c r="B3852" s="7" t="s">
        <v>15952</v>
      </c>
      <c r="C3852" s="58" t="s">
        <v>24003</v>
      </c>
      <c r="D3852" s="59" t="s">
        <v>20173</v>
      </c>
      <c r="E3852" s="59" t="s">
        <v>10206</v>
      </c>
      <c r="F3852" s="58" t="s">
        <v>17806</v>
      </c>
    </row>
    <row r="3853" spans="1:7" ht="13" x14ac:dyDescent="0.3">
      <c r="A3853" s="2" t="s">
        <v>6761</v>
      </c>
      <c r="B3853" s="7" t="s">
        <v>15952</v>
      </c>
      <c r="C3853" s="58" t="s">
        <v>24004</v>
      </c>
      <c r="D3853" s="59" t="s">
        <v>18960</v>
      </c>
      <c r="E3853" s="59" t="s">
        <v>6617</v>
      </c>
      <c r="F3853" s="58" t="s">
        <v>17432</v>
      </c>
    </row>
    <row r="3854" spans="1:7" ht="13" x14ac:dyDescent="0.3">
      <c r="A3854" s="2" t="s">
        <v>6761</v>
      </c>
      <c r="B3854" s="7" t="s">
        <v>15952</v>
      </c>
      <c r="C3854" s="58" t="s">
        <v>24005</v>
      </c>
      <c r="D3854" s="59" t="s">
        <v>16502</v>
      </c>
      <c r="E3854" s="59" t="s">
        <v>4436</v>
      </c>
      <c r="F3854" s="58" t="s">
        <v>16468</v>
      </c>
    </row>
    <row r="3855" spans="1:7" ht="13" x14ac:dyDescent="0.3">
      <c r="A3855" s="2" t="s">
        <v>6761</v>
      </c>
      <c r="B3855" s="7" t="s">
        <v>15952</v>
      </c>
      <c r="C3855" s="58" t="s">
        <v>24006</v>
      </c>
      <c r="D3855" s="202" t="s">
        <v>17296</v>
      </c>
      <c r="E3855" s="202" t="s">
        <v>8168</v>
      </c>
      <c r="F3855" s="58" t="s">
        <v>16444</v>
      </c>
      <c r="G3855" s="31"/>
    </row>
    <row r="3856" spans="1:7" ht="13" x14ac:dyDescent="0.3">
      <c r="A3856" s="2" t="s">
        <v>6761</v>
      </c>
      <c r="B3856" s="7" t="s">
        <v>15952</v>
      </c>
      <c r="C3856" s="58" t="s">
        <v>24007</v>
      </c>
      <c r="D3856" s="59" t="s">
        <v>16731</v>
      </c>
      <c r="E3856" s="59" t="s">
        <v>7338</v>
      </c>
      <c r="F3856" s="58" t="s">
        <v>16662</v>
      </c>
    </row>
    <row r="3857" spans="1:6" ht="13" x14ac:dyDescent="0.3">
      <c r="A3857" s="2" t="s">
        <v>6761</v>
      </c>
      <c r="B3857" s="7" t="s">
        <v>15952</v>
      </c>
      <c r="C3857" s="58" t="s">
        <v>24008</v>
      </c>
      <c r="D3857" s="59" t="s">
        <v>24009</v>
      </c>
      <c r="E3857" s="59" t="s">
        <v>7603</v>
      </c>
      <c r="F3857" s="58" t="s">
        <v>16438</v>
      </c>
    </row>
    <row r="3858" spans="1:6" ht="13" x14ac:dyDescent="0.3">
      <c r="A3858" s="2" t="s">
        <v>6761</v>
      </c>
      <c r="B3858" s="7" t="s">
        <v>15952</v>
      </c>
      <c r="C3858" s="58" t="s">
        <v>24010</v>
      </c>
      <c r="D3858" s="59" t="s">
        <v>24011</v>
      </c>
      <c r="E3858" s="59" t="s">
        <v>24012</v>
      </c>
      <c r="F3858" s="58" t="s">
        <v>17645</v>
      </c>
    </row>
    <row r="3859" spans="1:6" ht="13" x14ac:dyDescent="0.3">
      <c r="A3859" s="2" t="s">
        <v>6761</v>
      </c>
      <c r="B3859" s="7" t="s">
        <v>15952</v>
      </c>
      <c r="C3859" s="58" t="s">
        <v>24013</v>
      </c>
      <c r="D3859" s="59" t="s">
        <v>24014</v>
      </c>
      <c r="E3859" s="59" t="s">
        <v>2806</v>
      </c>
      <c r="F3859" s="58" t="s">
        <v>16518</v>
      </c>
    </row>
    <row r="3860" spans="1:6" ht="13" x14ac:dyDescent="0.3">
      <c r="A3860" s="2" t="s">
        <v>6761</v>
      </c>
      <c r="B3860" s="7" t="s">
        <v>15952</v>
      </c>
      <c r="C3860" s="58" t="s">
        <v>24015</v>
      </c>
      <c r="D3860" s="59" t="s">
        <v>17014</v>
      </c>
      <c r="E3860" s="59" t="s">
        <v>9424</v>
      </c>
      <c r="F3860" s="58" t="s">
        <v>16510</v>
      </c>
    </row>
    <row r="3861" spans="1:6" ht="13" x14ac:dyDescent="0.3">
      <c r="A3861" s="2" t="s">
        <v>6761</v>
      </c>
      <c r="B3861" s="7" t="s">
        <v>15952</v>
      </c>
      <c r="C3861" s="58" t="s">
        <v>24016</v>
      </c>
      <c r="D3861" s="59" t="s">
        <v>24017</v>
      </c>
      <c r="E3861" s="59" t="s">
        <v>24018</v>
      </c>
      <c r="F3861" s="58" t="s">
        <v>16518</v>
      </c>
    </row>
    <row r="3862" spans="1:6" ht="13" x14ac:dyDescent="0.3">
      <c r="A3862" s="2" t="s">
        <v>6761</v>
      </c>
      <c r="B3862" s="7" t="s">
        <v>15952</v>
      </c>
      <c r="C3862" s="58" t="s">
        <v>24019</v>
      </c>
      <c r="D3862" s="59" t="s">
        <v>24020</v>
      </c>
      <c r="E3862" s="59" t="s">
        <v>7095</v>
      </c>
      <c r="F3862" s="58" t="s">
        <v>17600</v>
      </c>
    </row>
    <row r="3863" spans="1:6" ht="13" x14ac:dyDescent="0.3">
      <c r="A3863" s="2" t="s">
        <v>6761</v>
      </c>
      <c r="B3863" s="7" t="s">
        <v>15952</v>
      </c>
      <c r="C3863" s="58" t="s">
        <v>24021</v>
      </c>
      <c r="D3863" s="59" t="s">
        <v>24022</v>
      </c>
      <c r="E3863" s="59" t="s">
        <v>2952</v>
      </c>
      <c r="F3863" s="58" t="s">
        <v>19753</v>
      </c>
    </row>
    <row r="3864" spans="1:6" ht="13" x14ac:dyDescent="0.3">
      <c r="A3864" s="2" t="s">
        <v>6761</v>
      </c>
      <c r="B3864" s="7" t="s">
        <v>15952</v>
      </c>
      <c r="C3864" s="58" t="s">
        <v>24023</v>
      </c>
      <c r="D3864" s="59" t="s">
        <v>17011</v>
      </c>
      <c r="E3864" s="59" t="s">
        <v>3869</v>
      </c>
      <c r="F3864" s="58" t="s">
        <v>16979</v>
      </c>
    </row>
    <row r="3865" spans="1:6" ht="13" x14ac:dyDescent="0.3">
      <c r="A3865" s="2" t="s">
        <v>6761</v>
      </c>
      <c r="B3865" s="7" t="s">
        <v>15952</v>
      </c>
      <c r="C3865" s="58" t="s">
        <v>24024</v>
      </c>
      <c r="D3865" s="59" t="s">
        <v>17647</v>
      </c>
      <c r="E3865" s="59" t="s">
        <v>8577</v>
      </c>
      <c r="F3865" s="58" t="s">
        <v>17365</v>
      </c>
    </row>
    <row r="3866" spans="1:6" ht="13" x14ac:dyDescent="0.3">
      <c r="A3866" s="2" t="s">
        <v>6761</v>
      </c>
      <c r="B3866" s="7" t="s">
        <v>15952</v>
      </c>
      <c r="C3866" s="58" t="s">
        <v>24025</v>
      </c>
      <c r="D3866" s="59" t="s">
        <v>17085</v>
      </c>
      <c r="E3866" s="59" t="s">
        <v>9304</v>
      </c>
      <c r="F3866" s="58" t="s">
        <v>16488</v>
      </c>
    </row>
    <row r="3867" spans="1:6" ht="13" x14ac:dyDescent="0.3">
      <c r="A3867" s="2" t="s">
        <v>6761</v>
      </c>
      <c r="B3867" s="7" t="s">
        <v>15952</v>
      </c>
      <c r="C3867" s="58" t="s">
        <v>24026</v>
      </c>
      <c r="D3867" s="59" t="s">
        <v>18198</v>
      </c>
      <c r="E3867" s="59" t="s">
        <v>8384</v>
      </c>
      <c r="F3867" s="58" t="s">
        <v>16596</v>
      </c>
    </row>
    <row r="3868" spans="1:6" ht="13" x14ac:dyDescent="0.3">
      <c r="A3868" s="2" t="s">
        <v>6761</v>
      </c>
      <c r="B3868" s="7" t="s">
        <v>15952</v>
      </c>
      <c r="C3868" s="58" t="s">
        <v>24027</v>
      </c>
      <c r="D3868" s="59" t="s">
        <v>19526</v>
      </c>
      <c r="E3868" s="59" t="s">
        <v>4501</v>
      </c>
      <c r="F3868" s="58" t="s">
        <v>16606</v>
      </c>
    </row>
    <row r="3869" spans="1:6" ht="13" x14ac:dyDescent="0.3">
      <c r="A3869" s="2" t="s">
        <v>6761</v>
      </c>
      <c r="B3869" s="7" t="s">
        <v>15952</v>
      </c>
      <c r="C3869" s="58" t="s">
        <v>24028</v>
      </c>
      <c r="D3869" s="59" t="s">
        <v>24029</v>
      </c>
      <c r="E3869" s="59" t="s">
        <v>7986</v>
      </c>
      <c r="F3869" s="58" t="s">
        <v>17205</v>
      </c>
    </row>
    <row r="3870" spans="1:6" ht="13" x14ac:dyDescent="0.3">
      <c r="A3870" s="2" t="s">
        <v>6761</v>
      </c>
      <c r="B3870" s="7" t="s">
        <v>15952</v>
      </c>
      <c r="C3870" s="58" t="s">
        <v>24030</v>
      </c>
      <c r="D3870" s="59" t="s">
        <v>24031</v>
      </c>
      <c r="E3870" s="59" t="s">
        <v>24032</v>
      </c>
      <c r="F3870" s="58" t="s">
        <v>21512</v>
      </c>
    </row>
    <row r="3871" spans="1:6" ht="13" x14ac:dyDescent="0.3">
      <c r="A3871" s="2" t="s">
        <v>6761</v>
      </c>
      <c r="B3871" s="7" t="s">
        <v>15952</v>
      </c>
      <c r="C3871" s="58" t="s">
        <v>24033</v>
      </c>
      <c r="D3871" s="59" t="s">
        <v>19755</v>
      </c>
      <c r="E3871" s="59" t="s">
        <v>5293</v>
      </c>
      <c r="F3871" s="58" t="s">
        <v>16510</v>
      </c>
    </row>
    <row r="3872" spans="1:6" ht="13" x14ac:dyDescent="0.3">
      <c r="A3872" s="2" t="s">
        <v>6761</v>
      </c>
      <c r="B3872" s="7" t="s">
        <v>15952</v>
      </c>
      <c r="C3872" s="58" t="s">
        <v>12538</v>
      </c>
      <c r="D3872" s="59" t="s">
        <v>24034</v>
      </c>
      <c r="E3872" s="59" t="s">
        <v>6346</v>
      </c>
      <c r="F3872" s="58" t="s">
        <v>16539</v>
      </c>
    </row>
    <row r="3873" spans="1:7" ht="13" x14ac:dyDescent="0.3">
      <c r="A3873" s="2" t="s">
        <v>6761</v>
      </c>
      <c r="B3873" s="7" t="s">
        <v>15952</v>
      </c>
      <c r="C3873" s="58" t="s">
        <v>24035</v>
      </c>
      <c r="D3873" s="59" t="s">
        <v>18608</v>
      </c>
      <c r="E3873" s="59" t="s">
        <v>8645</v>
      </c>
      <c r="F3873" s="58" t="s">
        <v>17645</v>
      </c>
    </row>
    <row r="3874" spans="1:7" ht="13" x14ac:dyDescent="0.3">
      <c r="A3874" s="2" t="s">
        <v>6761</v>
      </c>
      <c r="B3874" s="7" t="s">
        <v>15952</v>
      </c>
      <c r="C3874" s="58" t="s">
        <v>24036</v>
      </c>
      <c r="D3874" s="59" t="s">
        <v>24037</v>
      </c>
      <c r="E3874" s="59" t="s">
        <v>5473</v>
      </c>
      <c r="F3874" s="58" t="s">
        <v>16500</v>
      </c>
    </row>
    <row r="3875" spans="1:7" ht="13" x14ac:dyDescent="0.3">
      <c r="A3875" s="2" t="s">
        <v>6761</v>
      </c>
      <c r="B3875" s="7" t="s">
        <v>15952</v>
      </c>
      <c r="C3875" s="58" t="s">
        <v>24038</v>
      </c>
      <c r="D3875" s="59" t="s">
        <v>24039</v>
      </c>
      <c r="E3875" s="59" t="s">
        <v>5086</v>
      </c>
      <c r="F3875" s="58" t="s">
        <v>16475</v>
      </c>
    </row>
    <row r="3876" spans="1:7" ht="13" x14ac:dyDescent="0.3">
      <c r="A3876" s="2" t="s">
        <v>6761</v>
      </c>
      <c r="B3876" s="7" t="s">
        <v>15952</v>
      </c>
      <c r="C3876" s="58" t="s">
        <v>24040</v>
      </c>
      <c r="D3876" s="59" t="s">
        <v>20875</v>
      </c>
      <c r="E3876" s="59" t="s">
        <v>4959</v>
      </c>
      <c r="F3876" s="58" t="s">
        <v>16423</v>
      </c>
    </row>
    <row r="3877" spans="1:7" ht="13" x14ac:dyDescent="0.3">
      <c r="A3877" s="2" t="s">
        <v>6761</v>
      </c>
      <c r="B3877" s="7" t="s">
        <v>15952</v>
      </c>
      <c r="C3877" s="58" t="s">
        <v>24041</v>
      </c>
      <c r="D3877" s="59" t="s">
        <v>16671</v>
      </c>
      <c r="E3877" s="59" t="s">
        <v>3867</v>
      </c>
      <c r="F3877" s="58" t="s">
        <v>17635</v>
      </c>
    </row>
    <row r="3878" spans="1:7" ht="13" x14ac:dyDescent="0.3">
      <c r="A3878" s="2" t="s">
        <v>6761</v>
      </c>
      <c r="B3878" s="7" t="s">
        <v>15952</v>
      </c>
      <c r="C3878" s="58" t="s">
        <v>24042</v>
      </c>
      <c r="D3878" s="59" t="s">
        <v>24043</v>
      </c>
      <c r="E3878" s="59" t="s">
        <v>24044</v>
      </c>
      <c r="F3878" s="58" t="s">
        <v>16514</v>
      </c>
    </row>
    <row r="3879" spans="1:7" ht="13" x14ac:dyDescent="0.3">
      <c r="A3879" s="2" t="s">
        <v>6761</v>
      </c>
      <c r="B3879" s="7" t="s">
        <v>15952</v>
      </c>
      <c r="C3879" s="58" t="s">
        <v>24045</v>
      </c>
      <c r="D3879" s="59" t="s">
        <v>17033</v>
      </c>
      <c r="E3879" s="59" t="s">
        <v>3856</v>
      </c>
      <c r="F3879" s="58" t="s">
        <v>20537</v>
      </c>
    </row>
    <row r="3880" spans="1:7" ht="13" x14ac:dyDescent="0.3">
      <c r="A3880" s="2" t="s">
        <v>6761</v>
      </c>
      <c r="B3880" s="7" t="s">
        <v>15952</v>
      </c>
      <c r="C3880" s="58" t="s">
        <v>24046</v>
      </c>
      <c r="D3880" s="59" t="s">
        <v>24047</v>
      </c>
      <c r="E3880" s="59" t="s">
        <v>9475</v>
      </c>
      <c r="F3880" s="58" t="s">
        <v>16767</v>
      </c>
    </row>
    <row r="3881" spans="1:7" ht="13" x14ac:dyDescent="0.3">
      <c r="A3881" s="2" t="s">
        <v>6761</v>
      </c>
      <c r="B3881" s="7" t="s">
        <v>15952</v>
      </c>
      <c r="C3881" s="58" t="s">
        <v>24048</v>
      </c>
      <c r="D3881" s="59" t="s">
        <v>24049</v>
      </c>
      <c r="E3881" s="59" t="s">
        <v>1912</v>
      </c>
      <c r="F3881" s="58" t="s">
        <v>16465</v>
      </c>
    </row>
    <row r="3882" spans="1:7" ht="13" x14ac:dyDescent="0.3">
      <c r="A3882" s="2" t="s">
        <v>6761</v>
      </c>
      <c r="B3882" s="7" t="s">
        <v>15952</v>
      </c>
      <c r="C3882" s="58" t="s">
        <v>24050</v>
      </c>
      <c r="D3882" s="59" t="s">
        <v>19239</v>
      </c>
      <c r="E3882" s="59" t="s">
        <v>3279</v>
      </c>
      <c r="F3882" s="58" t="s">
        <v>17529</v>
      </c>
    </row>
    <row r="3883" spans="1:7" ht="13" x14ac:dyDescent="0.3">
      <c r="A3883" s="2" t="s">
        <v>6761</v>
      </c>
      <c r="B3883" s="7" t="s">
        <v>15952</v>
      </c>
      <c r="C3883" s="58" t="s">
        <v>24051</v>
      </c>
      <c r="D3883" s="202" t="s">
        <v>42350</v>
      </c>
      <c r="E3883" s="202" t="s">
        <v>8063</v>
      </c>
      <c r="F3883" s="58" t="s">
        <v>16545</v>
      </c>
      <c r="G3883" s="31"/>
    </row>
    <row r="3884" spans="1:7" ht="13" x14ac:dyDescent="0.3">
      <c r="A3884" s="2" t="s">
        <v>6761</v>
      </c>
      <c r="B3884" s="7" t="s">
        <v>15952</v>
      </c>
      <c r="C3884" s="58" t="s">
        <v>24052</v>
      </c>
      <c r="D3884" s="59" t="s">
        <v>24053</v>
      </c>
      <c r="E3884" s="59" t="s">
        <v>694</v>
      </c>
      <c r="F3884" s="58" t="s">
        <v>17040</v>
      </c>
    </row>
    <row r="3885" spans="1:7" ht="13" x14ac:dyDescent="0.3">
      <c r="A3885" s="2" t="s">
        <v>6761</v>
      </c>
      <c r="B3885" s="7" t="s">
        <v>15952</v>
      </c>
      <c r="C3885" s="58" t="s">
        <v>24054</v>
      </c>
      <c r="D3885" s="59" t="s">
        <v>24055</v>
      </c>
      <c r="E3885" s="59" t="s">
        <v>2995</v>
      </c>
      <c r="F3885" s="58" t="s">
        <v>19256</v>
      </c>
    </row>
    <row r="3886" spans="1:7" ht="13" x14ac:dyDescent="0.3">
      <c r="A3886" s="2" t="s">
        <v>6761</v>
      </c>
      <c r="B3886" s="7" t="s">
        <v>15952</v>
      </c>
      <c r="C3886" s="58" t="s">
        <v>24056</v>
      </c>
      <c r="D3886" s="59" t="s">
        <v>24057</v>
      </c>
      <c r="E3886" s="59" t="s">
        <v>3250</v>
      </c>
      <c r="F3886" s="58" t="s">
        <v>17284</v>
      </c>
    </row>
    <row r="3887" spans="1:7" ht="13" x14ac:dyDescent="0.3">
      <c r="A3887" s="2" t="s">
        <v>6761</v>
      </c>
      <c r="B3887" s="7" t="s">
        <v>15952</v>
      </c>
      <c r="C3887" s="58" t="s">
        <v>24058</v>
      </c>
      <c r="D3887" s="59" t="s">
        <v>17639</v>
      </c>
      <c r="E3887" s="59" t="s">
        <v>4391</v>
      </c>
      <c r="F3887" s="58" t="s">
        <v>16542</v>
      </c>
    </row>
    <row r="3888" spans="1:7" ht="13" x14ac:dyDescent="0.3">
      <c r="A3888" s="2" t="s">
        <v>6761</v>
      </c>
      <c r="B3888" s="7" t="s">
        <v>15952</v>
      </c>
      <c r="C3888" s="58" t="s">
        <v>24059</v>
      </c>
      <c r="D3888" s="59" t="s">
        <v>24060</v>
      </c>
      <c r="E3888" s="59" t="s">
        <v>24061</v>
      </c>
      <c r="F3888" s="58" t="s">
        <v>16409</v>
      </c>
    </row>
    <row r="3889" spans="1:6" ht="13" x14ac:dyDescent="0.3">
      <c r="A3889" s="2" t="s">
        <v>6761</v>
      </c>
      <c r="B3889" s="7" t="s">
        <v>15952</v>
      </c>
      <c r="C3889" s="58" t="s">
        <v>24062</v>
      </c>
      <c r="D3889" s="59" t="s">
        <v>24063</v>
      </c>
      <c r="E3889" s="59" t="s">
        <v>24064</v>
      </c>
      <c r="F3889" s="58" t="s">
        <v>16930</v>
      </c>
    </row>
    <row r="3890" spans="1:6" ht="13" x14ac:dyDescent="0.3">
      <c r="A3890" s="2" t="s">
        <v>6761</v>
      </c>
      <c r="B3890" s="7" t="s">
        <v>15952</v>
      </c>
      <c r="C3890" s="58" t="s">
        <v>24065</v>
      </c>
      <c r="D3890" s="59" t="s">
        <v>17319</v>
      </c>
      <c r="E3890" s="59" t="s">
        <v>8076</v>
      </c>
      <c r="F3890" s="58" t="s">
        <v>17064</v>
      </c>
    </row>
    <row r="3891" spans="1:6" ht="13" x14ac:dyDescent="0.3">
      <c r="A3891" s="2" t="s">
        <v>6761</v>
      </c>
      <c r="B3891" s="7" t="s">
        <v>15952</v>
      </c>
      <c r="C3891" s="58" t="s">
        <v>24066</v>
      </c>
      <c r="D3891" s="59" t="s">
        <v>24067</v>
      </c>
      <c r="E3891" s="59" t="s">
        <v>2323</v>
      </c>
      <c r="F3891" s="58" t="s">
        <v>16514</v>
      </c>
    </row>
    <row r="3892" spans="1:6" ht="13" x14ac:dyDescent="0.3">
      <c r="A3892" s="2" t="s">
        <v>6761</v>
      </c>
      <c r="B3892" s="7" t="s">
        <v>15952</v>
      </c>
      <c r="C3892" s="58" t="s">
        <v>24068</v>
      </c>
      <c r="D3892" s="59" t="s">
        <v>24069</v>
      </c>
      <c r="E3892" s="59" t="s">
        <v>898</v>
      </c>
      <c r="F3892" s="58" t="s">
        <v>16507</v>
      </c>
    </row>
    <row r="3893" spans="1:6" ht="13" x14ac:dyDescent="0.3">
      <c r="A3893" s="2" t="s">
        <v>6761</v>
      </c>
      <c r="B3893" s="7" t="s">
        <v>15952</v>
      </c>
      <c r="C3893" s="58" t="s">
        <v>24070</v>
      </c>
      <c r="D3893" s="59" t="s">
        <v>23129</v>
      </c>
      <c r="E3893" s="59" t="s">
        <v>4997</v>
      </c>
      <c r="F3893" s="58" t="s">
        <v>19097</v>
      </c>
    </row>
    <row r="3894" spans="1:6" ht="13" x14ac:dyDescent="0.3">
      <c r="A3894" s="2" t="s">
        <v>6761</v>
      </c>
      <c r="B3894" s="7" t="s">
        <v>15952</v>
      </c>
      <c r="C3894" s="58" t="s">
        <v>24071</v>
      </c>
      <c r="D3894" s="59" t="s">
        <v>16499</v>
      </c>
      <c r="E3894" s="59" t="s">
        <v>10204</v>
      </c>
      <c r="F3894" s="58" t="s">
        <v>18861</v>
      </c>
    </row>
    <row r="3895" spans="1:6" ht="13" x14ac:dyDescent="0.3">
      <c r="A3895" s="2" t="s">
        <v>6761</v>
      </c>
      <c r="B3895" s="7" t="s">
        <v>15952</v>
      </c>
      <c r="C3895" s="58" t="s">
        <v>24072</v>
      </c>
      <c r="D3895" s="59" t="s">
        <v>24073</v>
      </c>
      <c r="E3895" s="59" t="s">
        <v>4258</v>
      </c>
      <c r="F3895" s="58" t="s">
        <v>16603</v>
      </c>
    </row>
    <row r="3896" spans="1:6" ht="13" x14ac:dyDescent="0.3">
      <c r="A3896" s="2" t="s">
        <v>6761</v>
      </c>
      <c r="B3896" s="7" t="s">
        <v>15952</v>
      </c>
      <c r="C3896" s="58" t="s">
        <v>24074</v>
      </c>
      <c r="D3896" s="59" t="s">
        <v>24075</v>
      </c>
      <c r="E3896" s="59" t="s">
        <v>9427</v>
      </c>
      <c r="F3896" s="58" t="s">
        <v>16401</v>
      </c>
    </row>
    <row r="3897" spans="1:6" ht="13" x14ac:dyDescent="0.3">
      <c r="A3897" s="2" t="s">
        <v>6761</v>
      </c>
      <c r="B3897" s="7" t="s">
        <v>15952</v>
      </c>
      <c r="C3897" s="58" t="s">
        <v>24076</v>
      </c>
      <c r="D3897" s="59" t="s">
        <v>16443</v>
      </c>
      <c r="E3897" s="59" t="s">
        <v>1719</v>
      </c>
      <c r="F3897" s="58" t="s">
        <v>17115</v>
      </c>
    </row>
    <row r="3898" spans="1:6" ht="13" x14ac:dyDescent="0.3">
      <c r="A3898" s="2" t="s">
        <v>6761</v>
      </c>
      <c r="B3898" s="7" t="s">
        <v>15952</v>
      </c>
      <c r="C3898" s="58" t="s">
        <v>24077</v>
      </c>
      <c r="D3898" s="59" t="s">
        <v>24078</v>
      </c>
      <c r="E3898" s="59" t="s">
        <v>5541</v>
      </c>
      <c r="F3898" s="58" t="s">
        <v>16571</v>
      </c>
    </row>
    <row r="3899" spans="1:6" ht="13" x14ac:dyDescent="0.3">
      <c r="A3899" s="2" t="s">
        <v>6761</v>
      </c>
      <c r="B3899" s="7" t="s">
        <v>15952</v>
      </c>
      <c r="C3899" s="58" t="s">
        <v>24079</v>
      </c>
      <c r="D3899" s="59" t="s">
        <v>24080</v>
      </c>
      <c r="E3899" s="59" t="s">
        <v>24081</v>
      </c>
      <c r="F3899" s="58" t="s">
        <v>16462</v>
      </c>
    </row>
    <row r="3900" spans="1:6" ht="13" x14ac:dyDescent="0.3">
      <c r="A3900" s="2" t="s">
        <v>6761</v>
      </c>
      <c r="B3900" s="7" t="s">
        <v>15952</v>
      </c>
      <c r="C3900" s="58" t="s">
        <v>24082</v>
      </c>
      <c r="D3900" s="59" t="s">
        <v>24083</v>
      </c>
      <c r="E3900" s="59" t="s">
        <v>24084</v>
      </c>
      <c r="F3900" s="58" t="s">
        <v>17973</v>
      </c>
    </row>
    <row r="3901" spans="1:6" ht="13" x14ac:dyDescent="0.3">
      <c r="A3901" s="2" t="s">
        <v>6761</v>
      </c>
      <c r="B3901" s="7" t="s">
        <v>15952</v>
      </c>
      <c r="C3901" s="58" t="s">
        <v>24085</v>
      </c>
      <c r="D3901" s="59" t="s">
        <v>24086</v>
      </c>
      <c r="E3901" s="59" t="s">
        <v>24087</v>
      </c>
      <c r="F3901" s="58" t="s">
        <v>16745</v>
      </c>
    </row>
    <row r="3902" spans="1:6" ht="13" x14ac:dyDescent="0.3">
      <c r="A3902" s="2" t="s">
        <v>6761</v>
      </c>
      <c r="B3902" s="7" t="s">
        <v>15952</v>
      </c>
      <c r="C3902" s="58" t="s">
        <v>24088</v>
      </c>
      <c r="D3902" s="59" t="s">
        <v>24089</v>
      </c>
      <c r="E3902" s="59" t="s">
        <v>4117</v>
      </c>
      <c r="F3902" s="58" t="s">
        <v>17031</v>
      </c>
    </row>
    <row r="3903" spans="1:6" ht="13" x14ac:dyDescent="0.3">
      <c r="A3903" s="2" t="s">
        <v>6761</v>
      </c>
      <c r="B3903" s="7" t="s">
        <v>15952</v>
      </c>
      <c r="C3903" s="58" t="s">
        <v>24090</v>
      </c>
      <c r="D3903" s="59" t="s">
        <v>21251</v>
      </c>
      <c r="E3903" s="59" t="s">
        <v>6716</v>
      </c>
      <c r="F3903" s="58" t="s">
        <v>16528</v>
      </c>
    </row>
    <row r="3904" spans="1:6" ht="13" x14ac:dyDescent="0.3">
      <c r="A3904" s="2" t="s">
        <v>6761</v>
      </c>
      <c r="B3904" s="7" t="s">
        <v>15952</v>
      </c>
      <c r="C3904" s="58" t="s">
        <v>24091</v>
      </c>
      <c r="D3904" s="59" t="s">
        <v>24092</v>
      </c>
      <c r="E3904" s="59" t="s">
        <v>24093</v>
      </c>
      <c r="F3904" s="58" t="s">
        <v>16603</v>
      </c>
    </row>
    <row r="3905" spans="1:6" ht="13" x14ac:dyDescent="0.3">
      <c r="A3905" s="2" t="s">
        <v>6761</v>
      </c>
      <c r="B3905" s="7" t="s">
        <v>15952</v>
      </c>
      <c r="C3905" s="58" t="s">
        <v>24094</v>
      </c>
      <c r="D3905" s="59" t="s">
        <v>17854</v>
      </c>
      <c r="E3905" s="59" t="s">
        <v>7752</v>
      </c>
      <c r="F3905" s="58" t="s">
        <v>17012</v>
      </c>
    </row>
    <row r="3906" spans="1:6" ht="13" x14ac:dyDescent="0.3">
      <c r="A3906" s="2" t="s">
        <v>6761</v>
      </c>
      <c r="B3906" s="7" t="s">
        <v>15952</v>
      </c>
      <c r="C3906" s="58" t="s">
        <v>24095</v>
      </c>
      <c r="D3906" s="59" t="s">
        <v>19558</v>
      </c>
      <c r="E3906" s="59" t="s">
        <v>4871</v>
      </c>
      <c r="F3906" s="58" t="s">
        <v>16613</v>
      </c>
    </row>
    <row r="3907" spans="1:6" ht="13" x14ac:dyDescent="0.3">
      <c r="A3907" s="2" t="s">
        <v>6761</v>
      </c>
      <c r="B3907" s="7" t="s">
        <v>15952</v>
      </c>
      <c r="C3907" s="58" t="s">
        <v>24096</v>
      </c>
      <c r="D3907" s="59" t="s">
        <v>17794</v>
      </c>
      <c r="E3907" s="59" t="s">
        <v>6376</v>
      </c>
      <c r="F3907" s="58" t="s">
        <v>16659</v>
      </c>
    </row>
    <row r="3908" spans="1:6" ht="13" x14ac:dyDescent="0.3">
      <c r="A3908" s="2" t="s">
        <v>6761</v>
      </c>
      <c r="B3908" s="7" t="s">
        <v>15952</v>
      </c>
      <c r="C3908" s="58" t="s">
        <v>24097</v>
      </c>
      <c r="D3908" s="59" t="s">
        <v>24098</v>
      </c>
      <c r="E3908" s="59" t="s">
        <v>24099</v>
      </c>
      <c r="F3908" s="58" t="s">
        <v>17064</v>
      </c>
    </row>
    <row r="3909" spans="1:6" ht="13" x14ac:dyDescent="0.3">
      <c r="A3909" s="2" t="s">
        <v>6761</v>
      </c>
      <c r="B3909" s="7" t="s">
        <v>15952</v>
      </c>
      <c r="C3909" s="58" t="s">
        <v>24100</v>
      </c>
      <c r="D3909" s="59" t="s">
        <v>24101</v>
      </c>
      <c r="E3909" s="59" t="s">
        <v>24102</v>
      </c>
      <c r="F3909" s="58" t="s">
        <v>16606</v>
      </c>
    </row>
    <row r="3910" spans="1:6" ht="13" x14ac:dyDescent="0.3">
      <c r="A3910" s="2" t="s">
        <v>6761</v>
      </c>
      <c r="B3910" s="7" t="s">
        <v>15952</v>
      </c>
      <c r="C3910" s="58" t="s">
        <v>24103</v>
      </c>
      <c r="D3910" s="59" t="s">
        <v>24104</v>
      </c>
      <c r="E3910" s="59" t="s">
        <v>8877</v>
      </c>
      <c r="F3910" s="58" t="s">
        <v>16979</v>
      </c>
    </row>
    <row r="3911" spans="1:6" ht="13" x14ac:dyDescent="0.3">
      <c r="A3911" s="2" t="s">
        <v>6761</v>
      </c>
      <c r="B3911" s="7" t="s">
        <v>15952</v>
      </c>
      <c r="C3911" s="58" t="s">
        <v>24105</v>
      </c>
      <c r="D3911" s="59" t="s">
        <v>24106</v>
      </c>
      <c r="E3911" s="59" t="s">
        <v>1484</v>
      </c>
      <c r="F3911" s="58" t="s">
        <v>16571</v>
      </c>
    </row>
    <row r="3912" spans="1:6" ht="13" x14ac:dyDescent="0.3">
      <c r="A3912" s="2" t="s">
        <v>6761</v>
      </c>
      <c r="B3912" s="7" t="s">
        <v>15952</v>
      </c>
      <c r="C3912" s="58" t="s">
        <v>24107</v>
      </c>
      <c r="D3912" s="59" t="s">
        <v>16499</v>
      </c>
      <c r="E3912" s="59" t="s">
        <v>10204</v>
      </c>
      <c r="F3912" s="58" t="s">
        <v>16606</v>
      </c>
    </row>
    <row r="3913" spans="1:6" ht="13" x14ac:dyDescent="0.3">
      <c r="A3913" s="2" t="s">
        <v>6761</v>
      </c>
      <c r="B3913" s="7" t="s">
        <v>15952</v>
      </c>
      <c r="C3913" s="58" t="s">
        <v>24108</v>
      </c>
      <c r="D3913" s="59" t="s">
        <v>24109</v>
      </c>
      <c r="E3913" s="59" t="s">
        <v>271</v>
      </c>
      <c r="F3913" s="58" t="s">
        <v>16488</v>
      </c>
    </row>
    <row r="3914" spans="1:6" ht="13" x14ac:dyDescent="0.3">
      <c r="A3914" s="2" t="s">
        <v>6761</v>
      </c>
      <c r="B3914" s="7" t="s">
        <v>15952</v>
      </c>
      <c r="C3914" s="58" t="s">
        <v>12664</v>
      </c>
      <c r="D3914" s="59" t="s">
        <v>24110</v>
      </c>
      <c r="E3914" s="59" t="s">
        <v>24111</v>
      </c>
      <c r="F3914" s="58" t="s">
        <v>16943</v>
      </c>
    </row>
    <row r="3915" spans="1:6" ht="13" x14ac:dyDescent="0.3">
      <c r="A3915" s="2" t="s">
        <v>6761</v>
      </c>
      <c r="B3915" s="7" t="s">
        <v>15952</v>
      </c>
      <c r="C3915" s="58" t="s">
        <v>24112</v>
      </c>
      <c r="D3915" s="59" t="s">
        <v>24113</v>
      </c>
      <c r="E3915" s="59" t="s">
        <v>3839</v>
      </c>
      <c r="F3915" s="58" t="s">
        <v>17107</v>
      </c>
    </row>
    <row r="3916" spans="1:6" ht="13" x14ac:dyDescent="0.3">
      <c r="A3916" s="2" t="s">
        <v>6761</v>
      </c>
      <c r="B3916" s="7" t="s">
        <v>15952</v>
      </c>
      <c r="C3916" s="58" t="s">
        <v>24114</v>
      </c>
      <c r="D3916" s="59" t="s">
        <v>24115</v>
      </c>
      <c r="E3916" s="59" t="s">
        <v>1873</v>
      </c>
      <c r="F3916" s="58" t="s">
        <v>19564</v>
      </c>
    </row>
    <row r="3917" spans="1:6" ht="13" x14ac:dyDescent="0.3">
      <c r="A3917" s="2" t="s">
        <v>6761</v>
      </c>
      <c r="B3917" s="7" t="s">
        <v>15952</v>
      </c>
      <c r="C3917" s="58" t="s">
        <v>24116</v>
      </c>
      <c r="D3917" s="59" t="s">
        <v>24117</v>
      </c>
      <c r="E3917" s="59" t="s">
        <v>24118</v>
      </c>
      <c r="F3917" s="58" t="s">
        <v>16576</v>
      </c>
    </row>
    <row r="3918" spans="1:6" ht="13" x14ac:dyDescent="0.3">
      <c r="A3918" s="2" t="s">
        <v>6761</v>
      </c>
      <c r="B3918" s="7" t="s">
        <v>15952</v>
      </c>
      <c r="C3918" s="58" t="s">
        <v>24119</v>
      </c>
      <c r="D3918" s="59" t="s">
        <v>24120</v>
      </c>
      <c r="E3918" s="59" t="s">
        <v>24121</v>
      </c>
      <c r="F3918" s="58" t="s">
        <v>16968</v>
      </c>
    </row>
    <row r="3919" spans="1:6" ht="13" x14ac:dyDescent="0.3">
      <c r="A3919" s="2" t="s">
        <v>6761</v>
      </c>
      <c r="B3919" s="7" t="s">
        <v>15952</v>
      </c>
      <c r="C3919" s="58" t="s">
        <v>24122</v>
      </c>
      <c r="D3919" s="59" t="s">
        <v>20221</v>
      </c>
      <c r="E3919" s="59" t="s">
        <v>1719</v>
      </c>
      <c r="F3919" s="58" t="s">
        <v>17305</v>
      </c>
    </row>
    <row r="3920" spans="1:6" ht="13" x14ac:dyDescent="0.3">
      <c r="A3920" s="2" t="s">
        <v>6761</v>
      </c>
      <c r="B3920" s="7" t="s">
        <v>15952</v>
      </c>
      <c r="C3920" s="58" t="s">
        <v>24123</v>
      </c>
      <c r="D3920" s="59" t="s">
        <v>24124</v>
      </c>
      <c r="E3920" s="59" t="s">
        <v>24125</v>
      </c>
      <c r="F3920" s="58" t="s">
        <v>16500</v>
      </c>
    </row>
    <row r="3921" spans="1:6" ht="13" x14ac:dyDescent="0.3">
      <c r="A3921" s="2" t="s">
        <v>6761</v>
      </c>
      <c r="B3921" s="7" t="s">
        <v>15952</v>
      </c>
      <c r="C3921" s="58" t="s">
        <v>24126</v>
      </c>
      <c r="D3921" s="59" t="s">
        <v>24127</v>
      </c>
      <c r="E3921" s="59" t="s">
        <v>3627</v>
      </c>
      <c r="F3921" s="58" t="s">
        <v>16603</v>
      </c>
    </row>
    <row r="3922" spans="1:6" ht="13" x14ac:dyDescent="0.3">
      <c r="A3922" s="2" t="s">
        <v>6761</v>
      </c>
      <c r="B3922" s="7" t="s">
        <v>15952</v>
      </c>
      <c r="C3922" s="58" t="s">
        <v>24128</v>
      </c>
      <c r="D3922" s="59" t="s">
        <v>24129</v>
      </c>
      <c r="E3922" s="59" t="s">
        <v>24130</v>
      </c>
      <c r="F3922" s="58" t="s">
        <v>16882</v>
      </c>
    </row>
    <row r="3923" spans="1:6" ht="13" x14ac:dyDescent="0.3">
      <c r="A3923" s="2" t="s">
        <v>6761</v>
      </c>
      <c r="B3923" s="7" t="s">
        <v>15952</v>
      </c>
      <c r="C3923" s="58" t="s">
        <v>24131</v>
      </c>
      <c r="D3923" s="59" t="s">
        <v>24132</v>
      </c>
      <c r="E3923" s="59" t="s">
        <v>24133</v>
      </c>
      <c r="F3923" s="58" t="s">
        <v>16727</v>
      </c>
    </row>
    <row r="3924" spans="1:6" ht="13" x14ac:dyDescent="0.3">
      <c r="A3924" s="2" t="s">
        <v>6761</v>
      </c>
      <c r="B3924" s="7" t="s">
        <v>15952</v>
      </c>
      <c r="C3924" s="58" t="s">
        <v>24134</v>
      </c>
      <c r="D3924" s="59" t="s">
        <v>16502</v>
      </c>
      <c r="E3924" s="59" t="s">
        <v>4436</v>
      </c>
      <c r="F3924" s="58" t="s">
        <v>16606</v>
      </c>
    </row>
    <row r="3925" spans="1:6" ht="13" x14ac:dyDescent="0.3">
      <c r="A3925" s="2" t="s">
        <v>6761</v>
      </c>
      <c r="B3925" s="7" t="s">
        <v>15952</v>
      </c>
      <c r="C3925" s="58" t="s">
        <v>24135</v>
      </c>
      <c r="D3925" s="59" t="s">
        <v>24136</v>
      </c>
      <c r="E3925" s="59" t="s">
        <v>3471</v>
      </c>
      <c r="F3925" s="58" t="s">
        <v>18033</v>
      </c>
    </row>
    <row r="3926" spans="1:6" ht="13" x14ac:dyDescent="0.3">
      <c r="A3926" s="2" t="s">
        <v>6761</v>
      </c>
      <c r="B3926" s="7" t="s">
        <v>15952</v>
      </c>
      <c r="C3926" s="58" t="s">
        <v>24137</v>
      </c>
      <c r="D3926" s="59" t="s">
        <v>24138</v>
      </c>
      <c r="E3926" s="59" t="s">
        <v>1986</v>
      </c>
      <c r="F3926" s="58" t="s">
        <v>16571</v>
      </c>
    </row>
    <row r="3927" spans="1:6" ht="13" x14ac:dyDescent="0.3">
      <c r="A3927" s="2" t="s">
        <v>6761</v>
      </c>
      <c r="B3927" s="7" t="s">
        <v>15952</v>
      </c>
      <c r="C3927" s="58" t="s">
        <v>24139</v>
      </c>
      <c r="D3927" s="59" t="s">
        <v>24140</v>
      </c>
      <c r="E3927" s="59" t="s">
        <v>3957</v>
      </c>
      <c r="F3927" s="58" t="s">
        <v>17201</v>
      </c>
    </row>
    <row r="3928" spans="1:6" ht="13" x14ac:dyDescent="0.3">
      <c r="A3928" s="2" t="s">
        <v>6761</v>
      </c>
      <c r="B3928" s="7" t="s">
        <v>15952</v>
      </c>
      <c r="C3928" s="58" t="s">
        <v>24141</v>
      </c>
      <c r="D3928" s="59" t="s">
        <v>24142</v>
      </c>
      <c r="E3928" s="59" t="s">
        <v>3207</v>
      </c>
      <c r="F3928" s="58" t="s">
        <v>16659</v>
      </c>
    </row>
    <row r="3929" spans="1:6" ht="13" x14ac:dyDescent="0.3">
      <c r="A3929" s="2" t="s">
        <v>6761</v>
      </c>
      <c r="B3929" s="7" t="s">
        <v>15952</v>
      </c>
      <c r="C3929" s="58" t="s">
        <v>24143</v>
      </c>
      <c r="D3929" s="59" t="s">
        <v>24144</v>
      </c>
      <c r="E3929" s="59" t="s">
        <v>24145</v>
      </c>
      <c r="F3929" s="58" t="s">
        <v>16778</v>
      </c>
    </row>
    <row r="3930" spans="1:6" ht="13" x14ac:dyDescent="0.3">
      <c r="A3930" s="2" t="s">
        <v>6761</v>
      </c>
      <c r="B3930" s="7" t="s">
        <v>15952</v>
      </c>
      <c r="C3930" s="58" t="s">
        <v>24146</v>
      </c>
      <c r="D3930" s="59" t="s">
        <v>17985</v>
      </c>
      <c r="E3930" s="59" t="s">
        <v>9099</v>
      </c>
      <c r="F3930" s="58" t="s">
        <v>16510</v>
      </c>
    </row>
    <row r="3931" spans="1:6" ht="13" x14ac:dyDescent="0.3">
      <c r="A3931" s="2" t="s">
        <v>6761</v>
      </c>
      <c r="B3931" s="7" t="s">
        <v>15952</v>
      </c>
      <c r="C3931" s="58" t="s">
        <v>24147</v>
      </c>
      <c r="D3931" s="59" t="s">
        <v>24148</v>
      </c>
      <c r="E3931" s="59" t="s">
        <v>24149</v>
      </c>
      <c r="F3931" s="58" t="s">
        <v>16796</v>
      </c>
    </row>
    <row r="3932" spans="1:6" ht="13" x14ac:dyDescent="0.3">
      <c r="A3932" s="2" t="s">
        <v>6761</v>
      </c>
      <c r="B3932" s="7" t="s">
        <v>15952</v>
      </c>
      <c r="C3932" s="58" t="s">
        <v>24150</v>
      </c>
      <c r="D3932" s="59" t="s">
        <v>21369</v>
      </c>
      <c r="E3932" s="59" t="s">
        <v>3333</v>
      </c>
      <c r="F3932" s="58" t="s">
        <v>16500</v>
      </c>
    </row>
    <row r="3933" spans="1:6" ht="13" x14ac:dyDescent="0.3">
      <c r="A3933" s="2" t="s">
        <v>6761</v>
      </c>
      <c r="B3933" s="7" t="s">
        <v>15952</v>
      </c>
      <c r="C3933" s="58" t="s">
        <v>24151</v>
      </c>
      <c r="D3933" s="59" t="s">
        <v>24152</v>
      </c>
      <c r="E3933" s="59" t="s">
        <v>5353</v>
      </c>
      <c r="F3933" s="58" t="s">
        <v>16553</v>
      </c>
    </row>
    <row r="3934" spans="1:6" ht="13" x14ac:dyDescent="0.3">
      <c r="A3934" s="2" t="s">
        <v>6761</v>
      </c>
      <c r="B3934" s="7" t="s">
        <v>15952</v>
      </c>
      <c r="C3934" s="58" t="s">
        <v>24153</v>
      </c>
      <c r="D3934" s="59" t="s">
        <v>24154</v>
      </c>
      <c r="E3934" s="59" t="s">
        <v>3572</v>
      </c>
      <c r="F3934" s="58" t="s">
        <v>16586</v>
      </c>
    </row>
    <row r="3935" spans="1:6" ht="13" x14ac:dyDescent="0.3">
      <c r="A3935" s="2" t="s">
        <v>6761</v>
      </c>
      <c r="B3935" s="7" t="s">
        <v>15952</v>
      </c>
      <c r="C3935" s="58" t="s">
        <v>24155</v>
      </c>
      <c r="D3935" s="59" t="s">
        <v>22163</v>
      </c>
      <c r="E3935" s="59" t="s">
        <v>3828</v>
      </c>
      <c r="F3935" s="58" t="s">
        <v>16500</v>
      </c>
    </row>
    <row r="3936" spans="1:6" ht="13" x14ac:dyDescent="0.3">
      <c r="A3936" s="2" t="s">
        <v>6761</v>
      </c>
      <c r="B3936" s="7" t="s">
        <v>15952</v>
      </c>
      <c r="C3936" s="58" t="s">
        <v>24156</v>
      </c>
      <c r="D3936" s="59" t="s">
        <v>19651</v>
      </c>
      <c r="E3936" s="59" t="s">
        <v>2317</v>
      </c>
      <c r="F3936" s="58" t="s">
        <v>16722</v>
      </c>
    </row>
    <row r="3937" spans="1:6" ht="13" x14ac:dyDescent="0.3">
      <c r="A3937" s="2" t="s">
        <v>6761</v>
      </c>
      <c r="B3937" s="7" t="s">
        <v>15952</v>
      </c>
      <c r="C3937" s="58" t="s">
        <v>24157</v>
      </c>
      <c r="D3937" s="59" t="s">
        <v>24158</v>
      </c>
      <c r="E3937" s="59" t="s">
        <v>3658</v>
      </c>
      <c r="F3937" s="58" t="s">
        <v>19256</v>
      </c>
    </row>
    <row r="3938" spans="1:6" ht="13" x14ac:dyDescent="0.3">
      <c r="A3938" s="2" t="s">
        <v>6761</v>
      </c>
      <c r="B3938" s="7" t="s">
        <v>15952</v>
      </c>
      <c r="C3938" s="58" t="s">
        <v>24159</v>
      </c>
      <c r="D3938" s="59" t="s">
        <v>20435</v>
      </c>
      <c r="E3938" s="59" t="s">
        <v>3211</v>
      </c>
      <c r="F3938" s="58" t="s">
        <v>16542</v>
      </c>
    </row>
    <row r="3939" spans="1:6" ht="13" x14ac:dyDescent="0.3">
      <c r="A3939" s="2" t="s">
        <v>6761</v>
      </c>
      <c r="B3939" s="7" t="s">
        <v>15952</v>
      </c>
      <c r="C3939" s="58" t="s">
        <v>24160</v>
      </c>
      <c r="D3939" s="59" t="s">
        <v>16443</v>
      </c>
      <c r="E3939" s="59" t="s">
        <v>1719</v>
      </c>
      <c r="F3939" s="58" t="s">
        <v>16775</v>
      </c>
    </row>
    <row r="3940" spans="1:6" ht="13" x14ac:dyDescent="0.3">
      <c r="A3940" s="2" t="s">
        <v>6761</v>
      </c>
      <c r="B3940" s="7" t="s">
        <v>15952</v>
      </c>
      <c r="C3940" s="58" t="s">
        <v>24161</v>
      </c>
      <c r="D3940" s="59" t="s">
        <v>24162</v>
      </c>
      <c r="E3940" s="59" t="s">
        <v>24163</v>
      </c>
      <c r="F3940" s="58" t="s">
        <v>17019</v>
      </c>
    </row>
    <row r="3941" spans="1:6" ht="13" x14ac:dyDescent="0.3">
      <c r="A3941" s="2" t="s">
        <v>6761</v>
      </c>
      <c r="B3941" s="7" t="s">
        <v>15952</v>
      </c>
      <c r="C3941" s="58" t="s">
        <v>24164</v>
      </c>
      <c r="D3941" s="59" t="s">
        <v>16849</v>
      </c>
      <c r="E3941" s="59" t="s">
        <v>9428</v>
      </c>
      <c r="F3941" s="58" t="s">
        <v>16712</v>
      </c>
    </row>
    <row r="3942" spans="1:6" ht="13" x14ac:dyDescent="0.3">
      <c r="A3942" s="2" t="s">
        <v>6761</v>
      </c>
      <c r="B3942" s="7" t="s">
        <v>15952</v>
      </c>
      <c r="C3942" s="58" t="s">
        <v>24165</v>
      </c>
      <c r="D3942" s="59" t="s">
        <v>24166</v>
      </c>
      <c r="E3942" s="59" t="s">
        <v>2309</v>
      </c>
      <c r="F3942" s="58" t="s">
        <v>16662</v>
      </c>
    </row>
    <row r="3943" spans="1:6" ht="13" x14ac:dyDescent="0.3">
      <c r="A3943" s="2" t="s">
        <v>6761</v>
      </c>
      <c r="B3943" s="7" t="s">
        <v>15952</v>
      </c>
      <c r="C3943" s="58" t="s">
        <v>24167</v>
      </c>
      <c r="D3943" s="59" t="s">
        <v>19370</v>
      </c>
      <c r="E3943" s="59" t="s">
        <v>8361</v>
      </c>
      <c r="F3943" s="58" t="s">
        <v>16659</v>
      </c>
    </row>
    <row r="3944" spans="1:6" ht="13" x14ac:dyDescent="0.3">
      <c r="A3944" s="2" t="s">
        <v>6761</v>
      </c>
      <c r="B3944" s="7" t="s">
        <v>15952</v>
      </c>
      <c r="C3944" s="58" t="s">
        <v>24168</v>
      </c>
      <c r="D3944" s="59" t="s">
        <v>24169</v>
      </c>
      <c r="E3944" s="59" t="s">
        <v>3500</v>
      </c>
      <c r="F3944" s="58" t="s">
        <v>18033</v>
      </c>
    </row>
    <row r="3945" spans="1:6" ht="13" x14ac:dyDescent="0.3">
      <c r="A3945" s="2" t="s">
        <v>6761</v>
      </c>
      <c r="B3945" s="7" t="s">
        <v>15952</v>
      </c>
      <c r="C3945" s="58" t="s">
        <v>24170</v>
      </c>
      <c r="D3945" s="59" t="s">
        <v>16805</v>
      </c>
      <c r="E3945" s="59" t="s">
        <v>9381</v>
      </c>
      <c r="F3945" s="58" t="s">
        <v>16775</v>
      </c>
    </row>
    <row r="3946" spans="1:6" ht="13" x14ac:dyDescent="0.3">
      <c r="A3946" s="2" t="s">
        <v>6761</v>
      </c>
      <c r="B3946" s="7" t="s">
        <v>15952</v>
      </c>
      <c r="C3946" s="58" t="s">
        <v>24171</v>
      </c>
      <c r="D3946" s="59" t="s">
        <v>24172</v>
      </c>
      <c r="E3946" s="59" t="s">
        <v>6126</v>
      </c>
      <c r="F3946" s="58" t="s">
        <v>17073</v>
      </c>
    </row>
    <row r="3947" spans="1:6" ht="13" x14ac:dyDescent="0.3">
      <c r="A3947" s="2" t="s">
        <v>6761</v>
      </c>
      <c r="B3947" s="7" t="s">
        <v>15952</v>
      </c>
      <c r="C3947" s="58" t="s">
        <v>24173</v>
      </c>
      <c r="D3947" s="59" t="s">
        <v>22400</v>
      </c>
      <c r="E3947" s="59" t="s">
        <v>6213</v>
      </c>
      <c r="F3947" s="58" t="s">
        <v>21512</v>
      </c>
    </row>
    <row r="3948" spans="1:6" ht="13" x14ac:dyDescent="0.3">
      <c r="A3948" s="2" t="s">
        <v>6761</v>
      </c>
      <c r="B3948" s="7" t="s">
        <v>15952</v>
      </c>
      <c r="C3948" s="58" t="s">
        <v>24174</v>
      </c>
      <c r="D3948" s="59" t="s">
        <v>24175</v>
      </c>
      <c r="E3948" s="59" t="s">
        <v>3164</v>
      </c>
      <c r="F3948" s="58" t="s">
        <v>16637</v>
      </c>
    </row>
    <row r="3949" spans="1:6" ht="13" x14ac:dyDescent="0.3">
      <c r="A3949" s="2" t="s">
        <v>6761</v>
      </c>
      <c r="B3949" s="7" t="s">
        <v>15952</v>
      </c>
      <c r="C3949" s="58" t="s">
        <v>24176</v>
      </c>
      <c r="D3949" s="59" t="s">
        <v>24177</v>
      </c>
      <c r="E3949" s="59" t="s">
        <v>24178</v>
      </c>
      <c r="F3949" s="58" t="s">
        <v>16629</v>
      </c>
    </row>
    <row r="3950" spans="1:6" ht="13" x14ac:dyDescent="0.3">
      <c r="A3950" s="2" t="s">
        <v>6761</v>
      </c>
      <c r="B3950" s="7" t="s">
        <v>15952</v>
      </c>
      <c r="C3950" s="58" t="s">
        <v>24179</v>
      </c>
      <c r="D3950" s="59" t="s">
        <v>24180</v>
      </c>
      <c r="E3950" s="59" t="s">
        <v>9478</v>
      </c>
      <c r="F3950" s="58" t="s">
        <v>19027</v>
      </c>
    </row>
    <row r="3951" spans="1:6" ht="13" x14ac:dyDescent="0.3">
      <c r="A3951" s="2" t="s">
        <v>6761</v>
      </c>
      <c r="B3951" s="7" t="s">
        <v>15952</v>
      </c>
      <c r="C3951" s="58" t="s">
        <v>24181</v>
      </c>
      <c r="D3951" s="59" t="s">
        <v>24182</v>
      </c>
      <c r="E3951" s="59" t="s">
        <v>24183</v>
      </c>
      <c r="F3951" s="58" t="s">
        <v>17012</v>
      </c>
    </row>
    <row r="3952" spans="1:6" ht="13" x14ac:dyDescent="0.3">
      <c r="A3952" s="2" t="s">
        <v>6761</v>
      </c>
      <c r="B3952" s="7" t="s">
        <v>15952</v>
      </c>
      <c r="C3952" s="58" t="s">
        <v>24184</v>
      </c>
      <c r="D3952" s="59" t="s">
        <v>24185</v>
      </c>
      <c r="E3952" s="59" t="s">
        <v>24186</v>
      </c>
      <c r="F3952" s="58" t="s">
        <v>16510</v>
      </c>
    </row>
    <row r="3953" spans="1:6" ht="13" x14ac:dyDescent="0.3">
      <c r="A3953" s="2" t="s">
        <v>6761</v>
      </c>
      <c r="B3953" s="7" t="s">
        <v>15952</v>
      </c>
      <c r="C3953" s="58" t="s">
        <v>24187</v>
      </c>
      <c r="D3953" s="59" t="s">
        <v>24188</v>
      </c>
      <c r="E3953" s="59" t="s">
        <v>8398</v>
      </c>
      <c r="F3953" s="58" t="s">
        <v>17579</v>
      </c>
    </row>
    <row r="3954" spans="1:6" ht="13" x14ac:dyDescent="0.3">
      <c r="A3954" s="2" t="s">
        <v>6761</v>
      </c>
      <c r="B3954" s="7" t="s">
        <v>15952</v>
      </c>
      <c r="C3954" s="58" t="s">
        <v>24189</v>
      </c>
      <c r="D3954" s="59" t="s">
        <v>24190</v>
      </c>
      <c r="E3954" s="59" t="s">
        <v>6642</v>
      </c>
      <c r="F3954" s="58" t="s">
        <v>17360</v>
      </c>
    </row>
    <row r="3955" spans="1:6" ht="13" x14ac:dyDescent="0.3">
      <c r="A3955" s="2" t="s">
        <v>6761</v>
      </c>
      <c r="B3955" s="7" t="s">
        <v>15952</v>
      </c>
      <c r="C3955" s="58" t="s">
        <v>24191</v>
      </c>
      <c r="D3955" s="59" t="s">
        <v>22681</v>
      </c>
      <c r="E3955" s="59" t="s">
        <v>1324</v>
      </c>
      <c r="F3955" s="58" t="s">
        <v>16920</v>
      </c>
    </row>
    <row r="3956" spans="1:6" ht="13" x14ac:dyDescent="0.3">
      <c r="A3956" s="2" t="s">
        <v>6761</v>
      </c>
      <c r="B3956" s="7" t="s">
        <v>15952</v>
      </c>
      <c r="C3956" s="58" t="s">
        <v>24192</v>
      </c>
      <c r="D3956" s="59" t="s">
        <v>24193</v>
      </c>
      <c r="E3956" s="59" t="s">
        <v>5255</v>
      </c>
      <c r="F3956" s="58" t="s">
        <v>16510</v>
      </c>
    </row>
    <row r="3957" spans="1:6" ht="13" x14ac:dyDescent="0.3">
      <c r="A3957" s="2" t="s">
        <v>6761</v>
      </c>
      <c r="B3957" s="7" t="s">
        <v>15952</v>
      </c>
      <c r="C3957" s="58" t="s">
        <v>24194</v>
      </c>
      <c r="D3957" s="59" t="s">
        <v>24195</v>
      </c>
      <c r="E3957" s="59" t="s">
        <v>722</v>
      </c>
      <c r="F3957" s="58" t="s">
        <v>16968</v>
      </c>
    </row>
    <row r="3958" spans="1:6" ht="13" x14ac:dyDescent="0.3">
      <c r="A3958" s="2" t="s">
        <v>6761</v>
      </c>
      <c r="B3958" s="7" t="s">
        <v>15952</v>
      </c>
      <c r="C3958" s="58" t="s">
        <v>24196</v>
      </c>
      <c r="D3958" s="59" t="s">
        <v>22154</v>
      </c>
      <c r="E3958" s="59" t="s">
        <v>6609</v>
      </c>
      <c r="F3958" s="58" t="s">
        <v>16930</v>
      </c>
    </row>
    <row r="3959" spans="1:6" ht="13" x14ac:dyDescent="0.3">
      <c r="A3959" s="2" t="s">
        <v>6761</v>
      </c>
      <c r="B3959" s="7" t="s">
        <v>15952</v>
      </c>
      <c r="C3959" s="58" t="s">
        <v>24197</v>
      </c>
      <c r="D3959" s="59" t="s">
        <v>24198</v>
      </c>
      <c r="E3959" s="59" t="s">
        <v>11</v>
      </c>
      <c r="F3959" s="58" t="s">
        <v>16586</v>
      </c>
    </row>
    <row r="3960" spans="1:6" ht="13" x14ac:dyDescent="0.3">
      <c r="A3960" s="2" t="s">
        <v>6761</v>
      </c>
      <c r="B3960" s="7" t="s">
        <v>15952</v>
      </c>
      <c r="C3960" s="58" t="s">
        <v>13617</v>
      </c>
      <c r="D3960" s="59" t="s">
        <v>24073</v>
      </c>
      <c r="E3960" s="59" t="s">
        <v>4258</v>
      </c>
      <c r="F3960" s="58" t="s">
        <v>16930</v>
      </c>
    </row>
    <row r="3961" spans="1:6" ht="13" x14ac:dyDescent="0.3">
      <c r="A3961" s="2" t="s">
        <v>6761</v>
      </c>
      <c r="B3961" s="7" t="s">
        <v>15952</v>
      </c>
      <c r="C3961" s="58" t="s">
        <v>24199</v>
      </c>
      <c r="D3961" s="59" t="s">
        <v>24200</v>
      </c>
      <c r="E3961" s="59" t="s">
        <v>24201</v>
      </c>
      <c r="F3961" s="58" t="s">
        <v>16468</v>
      </c>
    </row>
    <row r="3962" spans="1:6" ht="13" x14ac:dyDescent="0.3">
      <c r="A3962" s="2" t="s">
        <v>6761</v>
      </c>
      <c r="B3962" s="7" t="s">
        <v>15952</v>
      </c>
      <c r="C3962" s="58" t="s">
        <v>24202</v>
      </c>
      <c r="D3962" s="59" t="s">
        <v>16744</v>
      </c>
      <c r="E3962" s="59" t="s">
        <v>4379</v>
      </c>
      <c r="F3962" s="58" t="s">
        <v>16679</v>
      </c>
    </row>
    <row r="3963" spans="1:6" ht="13" x14ac:dyDescent="0.3">
      <c r="A3963" s="2" t="s">
        <v>6761</v>
      </c>
      <c r="B3963" s="7" t="s">
        <v>15952</v>
      </c>
      <c r="C3963" s="58" t="s">
        <v>24203</v>
      </c>
      <c r="D3963" s="59" t="s">
        <v>24204</v>
      </c>
      <c r="E3963" s="59" t="s">
        <v>3267</v>
      </c>
      <c r="F3963" s="58" t="s">
        <v>16478</v>
      </c>
    </row>
    <row r="3964" spans="1:6" ht="13" x14ac:dyDescent="0.3">
      <c r="A3964" s="2" t="s">
        <v>6761</v>
      </c>
      <c r="B3964" s="7" t="s">
        <v>15952</v>
      </c>
      <c r="C3964" s="58" t="s">
        <v>24205</v>
      </c>
      <c r="D3964" s="59" t="s">
        <v>24206</v>
      </c>
      <c r="E3964" s="59" t="s">
        <v>10114</v>
      </c>
      <c r="F3964" s="58" t="s">
        <v>18013</v>
      </c>
    </row>
    <row r="3965" spans="1:6" ht="13" x14ac:dyDescent="0.3">
      <c r="A3965" s="2" t="s">
        <v>6761</v>
      </c>
      <c r="B3965" s="7" t="s">
        <v>15952</v>
      </c>
      <c r="C3965" s="58" t="s">
        <v>24207</v>
      </c>
      <c r="D3965" s="59" t="s">
        <v>24208</v>
      </c>
      <c r="E3965" s="59" t="s">
        <v>24209</v>
      </c>
      <c r="F3965" s="58" t="s">
        <v>16979</v>
      </c>
    </row>
    <row r="3966" spans="1:6" ht="13" x14ac:dyDescent="0.3">
      <c r="A3966" s="2" t="s">
        <v>6761</v>
      </c>
      <c r="B3966" s="7" t="s">
        <v>15952</v>
      </c>
      <c r="C3966" s="58" t="s">
        <v>24210</v>
      </c>
      <c r="D3966" s="59" t="s">
        <v>24211</v>
      </c>
      <c r="E3966" s="59" t="s">
        <v>1670</v>
      </c>
      <c r="F3966" s="58" t="s">
        <v>16603</v>
      </c>
    </row>
    <row r="3967" spans="1:6" ht="13" x14ac:dyDescent="0.3">
      <c r="A3967" s="2" t="s">
        <v>6761</v>
      </c>
      <c r="B3967" s="7" t="s">
        <v>15952</v>
      </c>
      <c r="C3967" s="58" t="s">
        <v>24212</v>
      </c>
      <c r="D3967" s="59" t="s">
        <v>17990</v>
      </c>
      <c r="E3967" s="59" t="s">
        <v>9056</v>
      </c>
      <c r="F3967" s="58" t="s">
        <v>16852</v>
      </c>
    </row>
    <row r="3968" spans="1:6" ht="13" x14ac:dyDescent="0.3">
      <c r="A3968" s="2" t="s">
        <v>6761</v>
      </c>
      <c r="B3968" s="7" t="s">
        <v>15952</v>
      </c>
      <c r="C3968" s="58" t="s">
        <v>24213</v>
      </c>
      <c r="D3968" s="59" t="s">
        <v>17135</v>
      </c>
      <c r="E3968" s="59" t="s">
        <v>5906</v>
      </c>
      <c r="F3968" s="58" t="s">
        <v>16507</v>
      </c>
    </row>
    <row r="3969" spans="1:7" ht="13" x14ac:dyDescent="0.3">
      <c r="A3969" s="2" t="s">
        <v>6761</v>
      </c>
      <c r="B3969" s="7" t="s">
        <v>15952</v>
      </c>
      <c r="C3969" s="58" t="s">
        <v>24214</v>
      </c>
      <c r="D3969" s="59" t="s">
        <v>17686</v>
      </c>
      <c r="E3969" s="59" t="s">
        <v>7961</v>
      </c>
      <c r="F3969" s="58" t="s">
        <v>17635</v>
      </c>
    </row>
    <row r="3970" spans="1:7" ht="13" x14ac:dyDescent="0.3">
      <c r="A3970" s="2" t="s">
        <v>6761</v>
      </c>
      <c r="B3970" s="7" t="s">
        <v>15952</v>
      </c>
      <c r="C3970" s="58" t="s">
        <v>24215</v>
      </c>
      <c r="D3970" s="59" t="s">
        <v>24216</v>
      </c>
      <c r="E3970" s="59" t="s">
        <v>10194</v>
      </c>
      <c r="F3970" s="58" t="s">
        <v>16507</v>
      </c>
    </row>
    <row r="3971" spans="1:7" ht="13" x14ac:dyDescent="0.3">
      <c r="A3971" s="2" t="s">
        <v>6761</v>
      </c>
      <c r="B3971" s="7" t="s">
        <v>15952</v>
      </c>
      <c r="C3971" s="58" t="s">
        <v>24217</v>
      </c>
      <c r="D3971" s="59" t="s">
        <v>24218</v>
      </c>
      <c r="E3971" s="59" t="s">
        <v>5040</v>
      </c>
      <c r="F3971" s="58" t="s">
        <v>16685</v>
      </c>
    </row>
    <row r="3972" spans="1:7" ht="13" x14ac:dyDescent="0.3">
      <c r="A3972" s="2" t="s">
        <v>6761</v>
      </c>
      <c r="B3972" s="7" t="s">
        <v>15952</v>
      </c>
      <c r="C3972" s="58" t="s">
        <v>24219</v>
      </c>
      <c r="D3972" s="59" t="s">
        <v>24220</v>
      </c>
      <c r="E3972" s="59" t="s">
        <v>2826</v>
      </c>
      <c r="F3972" s="58" t="s">
        <v>16497</v>
      </c>
    </row>
    <row r="3973" spans="1:7" ht="13" x14ac:dyDescent="0.3">
      <c r="A3973" s="2" t="s">
        <v>6761</v>
      </c>
      <c r="B3973" s="7" t="s">
        <v>15952</v>
      </c>
      <c r="C3973" s="58" t="s">
        <v>24221</v>
      </c>
      <c r="D3973" s="59" t="s">
        <v>24222</v>
      </c>
      <c r="E3973" s="59" t="s">
        <v>7068</v>
      </c>
      <c r="F3973" s="58" t="s">
        <v>16497</v>
      </c>
    </row>
    <row r="3974" spans="1:7" ht="13" x14ac:dyDescent="0.3">
      <c r="A3974" s="2" t="s">
        <v>6761</v>
      </c>
      <c r="B3974" s="7" t="s">
        <v>15952</v>
      </c>
      <c r="C3974" s="58" t="s">
        <v>24223</v>
      </c>
      <c r="D3974" s="59" t="s">
        <v>16671</v>
      </c>
      <c r="E3974" s="59" t="s">
        <v>3867</v>
      </c>
      <c r="F3974" s="58" t="s">
        <v>16485</v>
      </c>
    </row>
    <row r="3975" spans="1:7" ht="13" x14ac:dyDescent="0.3">
      <c r="A3975" s="2" t="s">
        <v>6761</v>
      </c>
      <c r="B3975" s="7" t="s">
        <v>15952</v>
      </c>
      <c r="C3975" s="58" t="s">
        <v>24224</v>
      </c>
      <c r="D3975" s="59" t="s">
        <v>24225</v>
      </c>
      <c r="E3975" s="59" t="s">
        <v>252</v>
      </c>
      <c r="F3975" s="58" t="s">
        <v>16871</v>
      </c>
    </row>
    <row r="3976" spans="1:7" ht="13" x14ac:dyDescent="0.3">
      <c r="A3976" s="2" t="s">
        <v>6761</v>
      </c>
      <c r="B3976" s="7" t="s">
        <v>15952</v>
      </c>
      <c r="C3976" s="58" t="s">
        <v>24226</v>
      </c>
      <c r="D3976" s="59" t="s">
        <v>20845</v>
      </c>
      <c r="E3976" s="59" t="s">
        <v>9868</v>
      </c>
      <c r="F3976" s="58" t="s">
        <v>17205</v>
      </c>
    </row>
    <row r="3977" spans="1:7" ht="13" x14ac:dyDescent="0.3">
      <c r="A3977" s="2" t="s">
        <v>6761</v>
      </c>
      <c r="B3977" s="7" t="s">
        <v>15952</v>
      </c>
      <c r="C3977" s="58" t="s">
        <v>24227</v>
      </c>
      <c r="D3977" s="59" t="s">
        <v>24228</v>
      </c>
      <c r="E3977" s="59" t="s">
        <v>24229</v>
      </c>
      <c r="F3977" s="58" t="s">
        <v>16542</v>
      </c>
    </row>
    <row r="3978" spans="1:7" ht="13" x14ac:dyDescent="0.3">
      <c r="A3978" s="2" t="s">
        <v>6761</v>
      </c>
      <c r="B3978" s="7" t="s">
        <v>15952</v>
      </c>
      <c r="C3978" s="58" t="s">
        <v>24230</v>
      </c>
      <c r="D3978" s="59" t="s">
        <v>16502</v>
      </c>
      <c r="E3978" s="59" t="s">
        <v>4436</v>
      </c>
      <c r="F3978" s="58" t="s">
        <v>16603</v>
      </c>
    </row>
    <row r="3979" spans="1:7" ht="13" x14ac:dyDescent="0.3">
      <c r="A3979" s="2" t="s">
        <v>6761</v>
      </c>
      <c r="B3979" s="7" t="s">
        <v>15952</v>
      </c>
      <c r="C3979" s="58" t="s">
        <v>24231</v>
      </c>
      <c r="D3979" s="202" t="s">
        <v>72715</v>
      </c>
      <c r="E3979" s="202" t="s">
        <v>72714</v>
      </c>
      <c r="F3979" s="58" t="s">
        <v>16882</v>
      </c>
      <c r="G3979" s="31"/>
    </row>
    <row r="3980" spans="1:7" ht="13" x14ac:dyDescent="0.3">
      <c r="A3980" s="2" t="s">
        <v>6761</v>
      </c>
      <c r="B3980" s="7" t="s">
        <v>15952</v>
      </c>
      <c r="C3980" s="58" t="s">
        <v>24232</v>
      </c>
      <c r="D3980" s="59" t="s">
        <v>18788</v>
      </c>
      <c r="E3980" s="59" t="s">
        <v>2928</v>
      </c>
      <c r="F3980" s="58" t="s">
        <v>16596</v>
      </c>
    </row>
    <row r="3981" spans="1:7" ht="13" x14ac:dyDescent="0.3">
      <c r="A3981" s="2" t="s">
        <v>6761</v>
      </c>
      <c r="B3981" s="7" t="s">
        <v>15952</v>
      </c>
      <c r="C3981" s="58" t="s">
        <v>24233</v>
      </c>
      <c r="D3981" s="59" t="s">
        <v>17147</v>
      </c>
      <c r="E3981" s="59" t="s">
        <v>6251</v>
      </c>
      <c r="F3981" s="58" t="s">
        <v>16852</v>
      </c>
    </row>
    <row r="3982" spans="1:7" ht="13" x14ac:dyDescent="0.3">
      <c r="A3982" s="2" t="s">
        <v>6761</v>
      </c>
      <c r="B3982" s="7" t="s">
        <v>15952</v>
      </c>
      <c r="C3982" s="58" t="s">
        <v>24234</v>
      </c>
      <c r="D3982" s="59" t="s">
        <v>21251</v>
      </c>
      <c r="E3982" s="59" t="s">
        <v>6716</v>
      </c>
      <c r="F3982" s="58" t="s">
        <v>17012</v>
      </c>
    </row>
    <row r="3983" spans="1:7" ht="13" x14ac:dyDescent="0.3">
      <c r="A3983" s="2" t="s">
        <v>6761</v>
      </c>
      <c r="B3983" s="7" t="s">
        <v>15952</v>
      </c>
      <c r="C3983" s="58" t="s">
        <v>24235</v>
      </c>
      <c r="D3983" s="59" t="s">
        <v>24236</v>
      </c>
      <c r="E3983" s="59" t="s">
        <v>24237</v>
      </c>
      <c r="F3983" s="58" t="s">
        <v>16958</v>
      </c>
    </row>
    <row r="3984" spans="1:7" ht="13" x14ac:dyDescent="0.3">
      <c r="A3984" s="2" t="s">
        <v>6761</v>
      </c>
      <c r="B3984" s="7" t="s">
        <v>15952</v>
      </c>
      <c r="C3984" s="58" t="s">
        <v>24238</v>
      </c>
      <c r="D3984" s="59" t="s">
        <v>24239</v>
      </c>
      <c r="E3984" s="59" t="s">
        <v>24240</v>
      </c>
      <c r="F3984" s="58" t="s">
        <v>16528</v>
      </c>
    </row>
    <row r="3985" spans="1:7" ht="13" x14ac:dyDescent="0.3">
      <c r="A3985" s="2" t="s">
        <v>6761</v>
      </c>
      <c r="B3985" s="7" t="s">
        <v>15952</v>
      </c>
      <c r="C3985" s="58" t="s">
        <v>24241</v>
      </c>
      <c r="D3985" s="59" t="s">
        <v>24242</v>
      </c>
      <c r="E3985" s="59" t="s">
        <v>5326</v>
      </c>
      <c r="F3985" s="58" t="s">
        <v>16971</v>
      </c>
    </row>
    <row r="3986" spans="1:7" ht="13" x14ac:dyDescent="0.3">
      <c r="A3986" s="2" t="s">
        <v>6761</v>
      </c>
      <c r="B3986" s="7" t="s">
        <v>15952</v>
      </c>
      <c r="C3986" s="58" t="s">
        <v>24243</v>
      </c>
      <c r="D3986" s="59" t="s">
        <v>16914</v>
      </c>
      <c r="E3986" s="59" t="s">
        <v>7147</v>
      </c>
      <c r="F3986" s="58" t="s">
        <v>16606</v>
      </c>
    </row>
    <row r="3987" spans="1:7" ht="13" x14ac:dyDescent="0.3">
      <c r="A3987" s="2" t="s">
        <v>6761</v>
      </c>
      <c r="B3987" s="7" t="s">
        <v>15952</v>
      </c>
      <c r="C3987" s="58" t="s">
        <v>24244</v>
      </c>
      <c r="D3987" s="59" t="s">
        <v>19511</v>
      </c>
      <c r="E3987" s="59" t="s">
        <v>6939</v>
      </c>
      <c r="F3987" s="58" t="s">
        <v>16662</v>
      </c>
    </row>
    <row r="3988" spans="1:7" ht="13" x14ac:dyDescent="0.3">
      <c r="A3988" s="2" t="s">
        <v>6761</v>
      </c>
      <c r="B3988" s="7" t="s">
        <v>15952</v>
      </c>
      <c r="C3988" s="58" t="s">
        <v>24245</v>
      </c>
      <c r="D3988" s="59" t="s">
        <v>24246</v>
      </c>
      <c r="E3988" s="59" t="s">
        <v>24247</v>
      </c>
      <c r="F3988" s="58" t="s">
        <v>16930</v>
      </c>
    </row>
    <row r="3989" spans="1:7" ht="13" x14ac:dyDescent="0.3">
      <c r="A3989" s="2" t="s">
        <v>6761</v>
      </c>
      <c r="B3989" s="7" t="s">
        <v>15952</v>
      </c>
      <c r="C3989" s="58" t="s">
        <v>24248</v>
      </c>
      <c r="D3989" s="59" t="s">
        <v>24249</v>
      </c>
      <c r="E3989" s="59" t="s">
        <v>431</v>
      </c>
      <c r="F3989" s="58" t="s">
        <v>16553</v>
      </c>
    </row>
    <row r="3990" spans="1:7" ht="13" x14ac:dyDescent="0.3">
      <c r="A3990" s="2" t="s">
        <v>6761</v>
      </c>
      <c r="B3990" s="7" t="s">
        <v>15952</v>
      </c>
      <c r="C3990" s="58" t="s">
        <v>24250</v>
      </c>
      <c r="D3990" s="202" t="s">
        <v>72662</v>
      </c>
      <c r="E3990" s="202" t="s">
        <v>72661</v>
      </c>
      <c r="F3990" s="58" t="s">
        <v>18013</v>
      </c>
      <c r="G3990" s="31"/>
    </row>
    <row r="3991" spans="1:7" ht="13" x14ac:dyDescent="0.3">
      <c r="A3991" s="2" t="s">
        <v>6761</v>
      </c>
      <c r="B3991" s="7" t="s">
        <v>15952</v>
      </c>
      <c r="C3991" s="58" t="s">
        <v>24251</v>
      </c>
      <c r="D3991" s="59" t="s">
        <v>16520</v>
      </c>
      <c r="E3991" s="59" t="s">
        <v>6361</v>
      </c>
      <c r="F3991" s="58" t="s">
        <v>16507</v>
      </c>
    </row>
    <row r="3992" spans="1:7" ht="13" x14ac:dyDescent="0.3">
      <c r="A3992" s="2" t="s">
        <v>6761</v>
      </c>
      <c r="B3992" s="7" t="s">
        <v>15952</v>
      </c>
      <c r="C3992" s="58" t="s">
        <v>24252</v>
      </c>
      <c r="D3992" s="59" t="s">
        <v>24253</v>
      </c>
      <c r="E3992" s="59" t="s">
        <v>2486</v>
      </c>
      <c r="F3992" s="58" t="s">
        <v>16767</v>
      </c>
    </row>
    <row r="3993" spans="1:7" ht="13" x14ac:dyDescent="0.3">
      <c r="A3993" s="2" t="s">
        <v>6761</v>
      </c>
      <c r="B3993" s="7" t="s">
        <v>15952</v>
      </c>
      <c r="C3993" s="58" t="s">
        <v>24254</v>
      </c>
      <c r="D3993" s="59" t="s">
        <v>24255</v>
      </c>
      <c r="E3993" s="59" t="s">
        <v>24256</v>
      </c>
      <c r="F3993" s="58" t="s">
        <v>24257</v>
      </c>
    </row>
    <row r="3994" spans="1:7" ht="13" x14ac:dyDescent="0.3">
      <c r="A3994" s="2" t="s">
        <v>6761</v>
      </c>
      <c r="B3994" s="7" t="s">
        <v>15952</v>
      </c>
      <c r="C3994" s="58" t="s">
        <v>24258</v>
      </c>
      <c r="D3994" s="59" t="s">
        <v>21743</v>
      </c>
      <c r="E3994" s="59" t="s">
        <v>6327</v>
      </c>
      <c r="F3994" s="58" t="s">
        <v>16488</v>
      </c>
    </row>
    <row r="3995" spans="1:7" ht="13" x14ac:dyDescent="0.3">
      <c r="A3995" s="2" t="s">
        <v>6761</v>
      </c>
      <c r="B3995" s="7" t="s">
        <v>15952</v>
      </c>
      <c r="C3995" s="58" t="s">
        <v>24259</v>
      </c>
      <c r="D3995" s="59" t="s">
        <v>24260</v>
      </c>
      <c r="E3995" s="59" t="s">
        <v>5630</v>
      </c>
      <c r="F3995" s="58" t="s">
        <v>17205</v>
      </c>
    </row>
    <row r="3996" spans="1:7" ht="13" x14ac:dyDescent="0.3">
      <c r="A3996" s="2" t="s">
        <v>6761</v>
      </c>
      <c r="B3996" s="7" t="s">
        <v>15952</v>
      </c>
      <c r="C3996" s="58" t="s">
        <v>24261</v>
      </c>
      <c r="D3996" s="59" t="s">
        <v>24262</v>
      </c>
      <c r="E3996" s="59" t="s">
        <v>24263</v>
      </c>
      <c r="F3996" s="58" t="s">
        <v>17048</v>
      </c>
    </row>
    <row r="3997" spans="1:7" ht="13" x14ac:dyDescent="0.3">
      <c r="A3997" s="2" t="s">
        <v>6761</v>
      </c>
      <c r="B3997" s="7" t="s">
        <v>15952</v>
      </c>
      <c r="C3997" s="58" t="s">
        <v>24264</v>
      </c>
      <c r="D3997" s="59" t="s">
        <v>22803</v>
      </c>
      <c r="E3997" s="59" t="s">
        <v>7177</v>
      </c>
      <c r="F3997" s="58" t="s">
        <v>16510</v>
      </c>
    </row>
    <row r="3998" spans="1:7" ht="13" x14ac:dyDescent="0.3">
      <c r="A3998" s="2" t="s">
        <v>6761</v>
      </c>
      <c r="B3998" s="7" t="s">
        <v>15952</v>
      </c>
      <c r="C3998" s="58" t="s">
        <v>24265</v>
      </c>
      <c r="D3998" s="59" t="s">
        <v>19116</v>
      </c>
      <c r="E3998" s="59" t="s">
        <v>6707</v>
      </c>
      <c r="F3998" s="58" t="s">
        <v>16510</v>
      </c>
    </row>
    <row r="3999" spans="1:7" ht="13" x14ac:dyDescent="0.3">
      <c r="A3999" s="2" t="s">
        <v>6761</v>
      </c>
      <c r="B3999" s="7" t="s">
        <v>15952</v>
      </c>
      <c r="C3999" s="58" t="s">
        <v>24266</v>
      </c>
      <c r="D3999" s="59" t="s">
        <v>24267</v>
      </c>
      <c r="E3999" s="59" t="s">
        <v>6488</v>
      </c>
      <c r="F3999" s="58" t="s">
        <v>18310</v>
      </c>
    </row>
    <row r="4000" spans="1:7" ht="13" x14ac:dyDescent="0.3">
      <c r="A4000" s="2" t="s">
        <v>6761</v>
      </c>
      <c r="B4000" s="7" t="s">
        <v>15952</v>
      </c>
      <c r="C4000" s="58" t="s">
        <v>24268</v>
      </c>
      <c r="D4000" s="59" t="s">
        <v>24269</v>
      </c>
      <c r="E4000" s="59" t="s">
        <v>24270</v>
      </c>
      <c r="F4000" s="58" t="s">
        <v>16500</v>
      </c>
    </row>
    <row r="4001" spans="1:7" ht="13" x14ac:dyDescent="0.3">
      <c r="A4001" s="2" t="s">
        <v>6761</v>
      </c>
      <c r="B4001" s="7" t="s">
        <v>15952</v>
      </c>
      <c r="C4001" s="58" t="s">
        <v>24271</v>
      </c>
      <c r="D4001" s="59" t="s">
        <v>17192</v>
      </c>
      <c r="E4001" s="59" t="s">
        <v>7352</v>
      </c>
      <c r="F4001" s="58" t="s">
        <v>16510</v>
      </c>
    </row>
    <row r="4002" spans="1:7" ht="13" x14ac:dyDescent="0.3">
      <c r="A4002" s="2" t="s">
        <v>6761</v>
      </c>
      <c r="B4002" s="7" t="s">
        <v>15952</v>
      </c>
      <c r="C4002" s="58" t="s">
        <v>24272</v>
      </c>
      <c r="D4002" s="59" t="s">
        <v>24273</v>
      </c>
      <c r="E4002" s="59" t="s">
        <v>8842</v>
      </c>
      <c r="F4002" s="58" t="s">
        <v>16488</v>
      </c>
    </row>
    <row r="4003" spans="1:7" ht="13" x14ac:dyDescent="0.3">
      <c r="A4003" s="2" t="s">
        <v>6761</v>
      </c>
      <c r="B4003" s="7" t="s">
        <v>15952</v>
      </c>
      <c r="C4003" s="58" t="s">
        <v>24274</v>
      </c>
      <c r="D4003" s="59" t="s">
        <v>18221</v>
      </c>
      <c r="E4003" s="59" t="s">
        <v>10094</v>
      </c>
      <c r="F4003" s="58" t="s">
        <v>17360</v>
      </c>
    </row>
    <row r="4004" spans="1:7" ht="13" x14ac:dyDescent="0.3">
      <c r="A4004" s="2" t="s">
        <v>6761</v>
      </c>
      <c r="B4004" s="7" t="s">
        <v>15952</v>
      </c>
      <c r="C4004" s="58" t="s">
        <v>24275</v>
      </c>
      <c r="D4004" s="59" t="s">
        <v>21764</v>
      </c>
      <c r="E4004" s="59" t="s">
        <v>7083</v>
      </c>
      <c r="F4004" s="58" t="s">
        <v>16531</v>
      </c>
    </row>
    <row r="4005" spans="1:7" ht="13" x14ac:dyDescent="0.3">
      <c r="A4005" s="2" t="s">
        <v>6761</v>
      </c>
      <c r="B4005" s="7" t="s">
        <v>15952</v>
      </c>
      <c r="C4005" s="58" t="s">
        <v>24276</v>
      </c>
      <c r="D4005" s="59" t="s">
        <v>24277</v>
      </c>
      <c r="E4005" s="59" t="s">
        <v>7092</v>
      </c>
      <c r="F4005" s="58" t="s">
        <v>16773</v>
      </c>
    </row>
    <row r="4006" spans="1:7" ht="13" x14ac:dyDescent="0.3">
      <c r="A4006" s="2" t="s">
        <v>6761</v>
      </c>
      <c r="B4006" s="7" t="s">
        <v>15952</v>
      </c>
      <c r="C4006" s="58" t="s">
        <v>24278</v>
      </c>
      <c r="D4006" s="59" t="s">
        <v>24279</v>
      </c>
      <c r="E4006" s="59" t="s">
        <v>24280</v>
      </c>
      <c r="F4006" s="58" t="s">
        <v>20491</v>
      </c>
    </row>
    <row r="4007" spans="1:7" ht="13" x14ac:dyDescent="0.3">
      <c r="A4007" s="2" t="s">
        <v>6761</v>
      </c>
      <c r="B4007" s="7" t="s">
        <v>15952</v>
      </c>
      <c r="C4007" s="58" t="s">
        <v>24281</v>
      </c>
      <c r="D4007" s="59" t="s">
        <v>24282</v>
      </c>
      <c r="E4007" s="59" t="s">
        <v>698</v>
      </c>
      <c r="F4007" s="58" t="s">
        <v>16752</v>
      </c>
    </row>
    <row r="4008" spans="1:7" ht="13" x14ac:dyDescent="0.3">
      <c r="A4008" s="2" t="s">
        <v>6761</v>
      </c>
      <c r="B4008" s="7" t="s">
        <v>15952</v>
      </c>
      <c r="C4008" s="58" t="s">
        <v>24283</v>
      </c>
      <c r="D4008" s="59" t="s">
        <v>24284</v>
      </c>
      <c r="E4008" s="59" t="s">
        <v>24285</v>
      </c>
      <c r="F4008" s="58" t="s">
        <v>16450</v>
      </c>
    </row>
    <row r="4009" spans="1:7" ht="13" x14ac:dyDescent="0.3">
      <c r="A4009" s="2" t="s">
        <v>6761</v>
      </c>
      <c r="B4009" s="7" t="s">
        <v>15952</v>
      </c>
      <c r="C4009" s="58" t="s">
        <v>24286</v>
      </c>
      <c r="D4009" s="59" t="s">
        <v>16709</v>
      </c>
      <c r="E4009" s="59" t="s">
        <v>5930</v>
      </c>
      <c r="F4009" s="58" t="s">
        <v>16665</v>
      </c>
    </row>
    <row r="4010" spans="1:7" ht="13" x14ac:dyDescent="0.3">
      <c r="A4010" s="2" t="s">
        <v>6761</v>
      </c>
      <c r="B4010" s="7" t="s">
        <v>15952</v>
      </c>
      <c r="C4010" s="58" t="s">
        <v>24287</v>
      </c>
      <c r="D4010" s="59" t="s">
        <v>20544</v>
      </c>
      <c r="E4010" s="59" t="s">
        <v>7202</v>
      </c>
      <c r="F4010" s="58" t="s">
        <v>17701</v>
      </c>
    </row>
    <row r="4011" spans="1:7" ht="13" x14ac:dyDescent="0.3">
      <c r="A4011" s="2" t="s">
        <v>6761</v>
      </c>
      <c r="B4011" s="7" t="s">
        <v>15952</v>
      </c>
      <c r="C4011" s="58" t="s">
        <v>24288</v>
      </c>
      <c r="D4011" s="59" t="s">
        <v>24289</v>
      </c>
      <c r="E4011" s="59" t="s">
        <v>2761</v>
      </c>
      <c r="F4011" s="58" t="s">
        <v>16438</v>
      </c>
    </row>
    <row r="4012" spans="1:7" ht="13" x14ac:dyDescent="0.3">
      <c r="A4012" s="2" t="s">
        <v>6761</v>
      </c>
      <c r="B4012" s="7" t="s">
        <v>15952</v>
      </c>
      <c r="C4012" s="58" t="s">
        <v>24290</v>
      </c>
      <c r="D4012" s="59" t="s">
        <v>24291</v>
      </c>
      <c r="E4012" s="59" t="s">
        <v>8161</v>
      </c>
      <c r="F4012" s="58" t="s">
        <v>16676</v>
      </c>
    </row>
    <row r="4013" spans="1:7" ht="13" x14ac:dyDescent="0.3">
      <c r="A4013" s="2" t="s">
        <v>6761</v>
      </c>
      <c r="B4013" s="7" t="s">
        <v>15952</v>
      </c>
      <c r="C4013" s="58" t="s">
        <v>24292</v>
      </c>
      <c r="D4013" s="59" t="s">
        <v>24293</v>
      </c>
      <c r="E4013" s="59" t="s">
        <v>3443</v>
      </c>
      <c r="F4013" s="58" t="s">
        <v>16778</v>
      </c>
    </row>
    <row r="4014" spans="1:7" ht="13" x14ac:dyDescent="0.3">
      <c r="A4014" s="2" t="s">
        <v>6761</v>
      </c>
      <c r="B4014" s="7" t="s">
        <v>15952</v>
      </c>
      <c r="C4014" s="58" t="s">
        <v>24294</v>
      </c>
      <c r="D4014" s="59" t="s">
        <v>21838</v>
      </c>
      <c r="E4014" s="59" t="s">
        <v>5948</v>
      </c>
      <c r="F4014" s="58" t="s">
        <v>17435</v>
      </c>
    </row>
    <row r="4015" spans="1:7" ht="13" x14ac:dyDescent="0.3">
      <c r="A4015" s="2" t="s">
        <v>6761</v>
      </c>
      <c r="B4015" s="7" t="s">
        <v>15952</v>
      </c>
      <c r="C4015" s="58" t="s">
        <v>24295</v>
      </c>
      <c r="D4015" s="59" t="s">
        <v>17126</v>
      </c>
      <c r="E4015" s="59" t="s">
        <v>7510</v>
      </c>
      <c r="F4015" s="58" t="s">
        <v>17067</v>
      </c>
    </row>
    <row r="4016" spans="1:7" ht="13" x14ac:dyDescent="0.3">
      <c r="A4016" s="2" t="s">
        <v>6761</v>
      </c>
      <c r="B4016" s="7" t="s">
        <v>15952</v>
      </c>
      <c r="C4016" s="58" t="s">
        <v>24296</v>
      </c>
      <c r="D4016" s="202" t="s">
        <v>72794</v>
      </c>
      <c r="E4016" s="202" t="s">
        <v>72793</v>
      </c>
      <c r="F4016" s="58" t="s">
        <v>16961</v>
      </c>
      <c r="G4016" s="31"/>
    </row>
    <row r="4017" spans="1:6" ht="13" x14ac:dyDescent="0.3">
      <c r="A4017" s="2" t="s">
        <v>6761</v>
      </c>
      <c r="B4017" s="7" t="s">
        <v>15952</v>
      </c>
      <c r="C4017" s="58" t="s">
        <v>24297</v>
      </c>
      <c r="D4017" s="59" t="s">
        <v>24298</v>
      </c>
      <c r="E4017" s="59" t="s">
        <v>9576</v>
      </c>
      <c r="F4017" s="58" t="s">
        <v>16524</v>
      </c>
    </row>
    <row r="4018" spans="1:6" ht="13" x14ac:dyDescent="0.3">
      <c r="A4018" s="2" t="s">
        <v>6761</v>
      </c>
      <c r="B4018" s="7" t="s">
        <v>15952</v>
      </c>
      <c r="C4018" s="58" t="s">
        <v>24299</v>
      </c>
      <c r="D4018" s="59" t="s">
        <v>22490</v>
      </c>
      <c r="E4018" s="59" t="s">
        <v>3337</v>
      </c>
      <c r="F4018" s="58" t="s">
        <v>16665</v>
      </c>
    </row>
    <row r="4019" spans="1:6" ht="13" x14ac:dyDescent="0.3">
      <c r="A4019" s="2" t="s">
        <v>6761</v>
      </c>
      <c r="B4019" s="7" t="s">
        <v>15952</v>
      </c>
      <c r="C4019" s="58" t="s">
        <v>24300</v>
      </c>
      <c r="D4019" s="59" t="s">
        <v>24301</v>
      </c>
      <c r="E4019" s="59" t="s">
        <v>2041</v>
      </c>
      <c r="F4019" s="58" t="s">
        <v>16568</v>
      </c>
    </row>
    <row r="4020" spans="1:6" ht="13" x14ac:dyDescent="0.3">
      <c r="A4020" s="2" t="s">
        <v>6761</v>
      </c>
      <c r="B4020" s="7" t="s">
        <v>15952</v>
      </c>
      <c r="C4020" s="58" t="s">
        <v>24302</v>
      </c>
      <c r="D4020" s="59" t="s">
        <v>16499</v>
      </c>
      <c r="E4020" s="59" t="s">
        <v>10204</v>
      </c>
      <c r="F4020" s="58" t="s">
        <v>16885</v>
      </c>
    </row>
    <row r="4021" spans="1:6" ht="13" x14ac:dyDescent="0.3">
      <c r="A4021" s="2" t="s">
        <v>6761</v>
      </c>
      <c r="B4021" s="7" t="s">
        <v>15952</v>
      </c>
      <c r="C4021" s="58" t="s">
        <v>24303</v>
      </c>
      <c r="D4021" s="59" t="s">
        <v>24304</v>
      </c>
      <c r="E4021" s="59" t="s">
        <v>24305</v>
      </c>
      <c r="F4021" s="58" t="s">
        <v>16603</v>
      </c>
    </row>
    <row r="4022" spans="1:6" ht="13" x14ac:dyDescent="0.3">
      <c r="A4022" s="2" t="s">
        <v>6761</v>
      </c>
      <c r="B4022" s="7" t="s">
        <v>15952</v>
      </c>
      <c r="C4022" s="58" t="s">
        <v>24306</v>
      </c>
      <c r="D4022" s="59" t="s">
        <v>24307</v>
      </c>
      <c r="E4022" s="59" t="s">
        <v>6291</v>
      </c>
      <c r="F4022" s="58" t="s">
        <v>16485</v>
      </c>
    </row>
    <row r="4023" spans="1:6" ht="13" x14ac:dyDescent="0.3">
      <c r="A4023" s="2" t="s">
        <v>6761</v>
      </c>
      <c r="B4023" s="7" t="s">
        <v>15952</v>
      </c>
      <c r="C4023" s="58" t="s">
        <v>24308</v>
      </c>
      <c r="D4023" s="59" t="s">
        <v>24309</v>
      </c>
      <c r="E4023" s="59" t="s">
        <v>24310</v>
      </c>
      <c r="F4023" s="58" t="s">
        <v>16958</v>
      </c>
    </row>
    <row r="4024" spans="1:6" ht="13" x14ac:dyDescent="0.3">
      <c r="A4024" s="2" t="s">
        <v>6761</v>
      </c>
      <c r="B4024" s="7" t="s">
        <v>15952</v>
      </c>
      <c r="C4024" s="58" t="s">
        <v>24311</v>
      </c>
      <c r="D4024" s="59" t="s">
        <v>16502</v>
      </c>
      <c r="E4024" s="59" t="s">
        <v>4436</v>
      </c>
      <c r="F4024" s="58" t="s">
        <v>16510</v>
      </c>
    </row>
    <row r="4025" spans="1:6" ht="13" x14ac:dyDescent="0.3">
      <c r="A4025" s="2" t="s">
        <v>6761</v>
      </c>
      <c r="B4025" s="7" t="s">
        <v>15952</v>
      </c>
      <c r="C4025" s="58" t="s">
        <v>24312</v>
      </c>
      <c r="D4025" s="59" t="s">
        <v>17143</v>
      </c>
      <c r="E4025" s="59" t="s">
        <v>7485</v>
      </c>
      <c r="F4025" s="58" t="s">
        <v>16514</v>
      </c>
    </row>
    <row r="4026" spans="1:6" ht="13" x14ac:dyDescent="0.3">
      <c r="A4026" s="2" t="s">
        <v>6761</v>
      </c>
      <c r="B4026" s="7" t="s">
        <v>15952</v>
      </c>
      <c r="C4026" s="58" t="s">
        <v>24313</v>
      </c>
      <c r="D4026" s="59" t="s">
        <v>20275</v>
      </c>
      <c r="E4026" s="59" t="s">
        <v>5942</v>
      </c>
      <c r="F4026" s="58" t="s">
        <v>16447</v>
      </c>
    </row>
    <row r="4027" spans="1:6" ht="13" x14ac:dyDescent="0.3">
      <c r="A4027" s="2" t="s">
        <v>6761</v>
      </c>
      <c r="B4027" s="7" t="s">
        <v>15952</v>
      </c>
      <c r="C4027" s="58" t="s">
        <v>24314</v>
      </c>
      <c r="D4027" s="59" t="s">
        <v>24315</v>
      </c>
      <c r="E4027" s="59" t="s">
        <v>2249</v>
      </c>
      <c r="F4027" s="58" t="s">
        <v>16603</v>
      </c>
    </row>
    <row r="4028" spans="1:6" ht="13" x14ac:dyDescent="0.3">
      <c r="A4028" s="2" t="s">
        <v>6761</v>
      </c>
      <c r="B4028" s="7" t="s">
        <v>15952</v>
      </c>
      <c r="C4028" s="58" t="s">
        <v>24316</v>
      </c>
      <c r="D4028" s="59" t="s">
        <v>23581</v>
      </c>
      <c r="E4028" s="59" t="s">
        <v>23582</v>
      </c>
      <c r="F4028" s="58" t="s">
        <v>16930</v>
      </c>
    </row>
    <row r="4029" spans="1:6" ht="13" x14ac:dyDescent="0.3">
      <c r="A4029" s="2" t="s">
        <v>6761</v>
      </c>
      <c r="B4029" s="7" t="s">
        <v>15952</v>
      </c>
      <c r="C4029" s="58" t="s">
        <v>24317</v>
      </c>
      <c r="D4029" s="59" t="s">
        <v>24318</v>
      </c>
      <c r="E4029" s="59" t="s">
        <v>24319</v>
      </c>
      <c r="F4029" s="58" t="s">
        <v>16810</v>
      </c>
    </row>
    <row r="4030" spans="1:6" ht="13" x14ac:dyDescent="0.3">
      <c r="A4030" s="2" t="s">
        <v>6761</v>
      </c>
      <c r="B4030" s="7" t="s">
        <v>15952</v>
      </c>
      <c r="C4030" s="58" t="s">
        <v>24320</v>
      </c>
      <c r="D4030" s="59" t="s">
        <v>17794</v>
      </c>
      <c r="E4030" s="59" t="s">
        <v>6376</v>
      </c>
      <c r="F4030" s="58" t="s">
        <v>16596</v>
      </c>
    </row>
    <row r="4031" spans="1:6" ht="13" x14ac:dyDescent="0.3">
      <c r="A4031" s="2" t="s">
        <v>6761</v>
      </c>
      <c r="B4031" s="7" t="s">
        <v>15952</v>
      </c>
      <c r="C4031" s="58" t="s">
        <v>24321</v>
      </c>
      <c r="D4031" s="59" t="s">
        <v>24322</v>
      </c>
      <c r="E4031" s="59" t="s">
        <v>4628</v>
      </c>
      <c r="F4031" s="58" t="s">
        <v>16497</v>
      </c>
    </row>
    <row r="4032" spans="1:6" ht="13" x14ac:dyDescent="0.3">
      <c r="A4032" s="2" t="s">
        <v>6761</v>
      </c>
      <c r="B4032" s="7" t="s">
        <v>15952</v>
      </c>
      <c r="C4032" s="58" t="s">
        <v>24323</v>
      </c>
      <c r="D4032" s="59" t="s">
        <v>24324</v>
      </c>
      <c r="E4032" s="59" t="s">
        <v>8057</v>
      </c>
      <c r="F4032" s="58" t="s">
        <v>16453</v>
      </c>
    </row>
    <row r="4033" spans="1:6" ht="13" x14ac:dyDescent="0.3">
      <c r="A4033" s="2" t="s">
        <v>6761</v>
      </c>
      <c r="B4033" s="7" t="s">
        <v>15952</v>
      </c>
      <c r="C4033" s="58" t="s">
        <v>24325</v>
      </c>
      <c r="D4033" s="59" t="s">
        <v>24326</v>
      </c>
      <c r="E4033" s="59" t="s">
        <v>4686</v>
      </c>
      <c r="F4033" s="58" t="s">
        <v>16528</v>
      </c>
    </row>
    <row r="4034" spans="1:6" ht="13" x14ac:dyDescent="0.3">
      <c r="A4034" s="2" t="s">
        <v>6761</v>
      </c>
      <c r="B4034" s="7" t="s">
        <v>15952</v>
      </c>
      <c r="C4034" s="58" t="s">
        <v>24327</v>
      </c>
      <c r="D4034" s="59" t="s">
        <v>20038</v>
      </c>
      <c r="E4034" s="59" t="s">
        <v>10186</v>
      </c>
      <c r="F4034" s="58" t="s">
        <v>16767</v>
      </c>
    </row>
    <row r="4035" spans="1:6" ht="13" x14ac:dyDescent="0.3">
      <c r="A4035" s="2" t="s">
        <v>6761</v>
      </c>
      <c r="B4035" s="7" t="s">
        <v>15952</v>
      </c>
      <c r="C4035" s="58" t="s">
        <v>24328</v>
      </c>
      <c r="D4035" s="59" t="s">
        <v>24329</v>
      </c>
      <c r="E4035" s="59" t="s">
        <v>24330</v>
      </c>
      <c r="F4035" s="58" t="s">
        <v>16778</v>
      </c>
    </row>
    <row r="4036" spans="1:6" ht="13" x14ac:dyDescent="0.3">
      <c r="A4036" s="2" t="s">
        <v>6761</v>
      </c>
      <c r="B4036" s="7" t="s">
        <v>15952</v>
      </c>
      <c r="C4036" s="58" t="s">
        <v>24331</v>
      </c>
      <c r="D4036" s="59" t="s">
        <v>22011</v>
      </c>
      <c r="E4036" s="59" t="s">
        <v>1021</v>
      </c>
      <c r="F4036" s="58" t="s">
        <v>16553</v>
      </c>
    </row>
    <row r="4037" spans="1:6" ht="13" x14ac:dyDescent="0.3">
      <c r="A4037" s="2" t="s">
        <v>6761</v>
      </c>
      <c r="B4037" s="7" t="s">
        <v>15952</v>
      </c>
      <c r="C4037" s="58" t="s">
        <v>24332</v>
      </c>
      <c r="D4037" s="59" t="s">
        <v>24333</v>
      </c>
      <c r="E4037" s="59" t="s">
        <v>5502</v>
      </c>
      <c r="F4037" s="58" t="s">
        <v>16447</v>
      </c>
    </row>
    <row r="4038" spans="1:6" ht="13" x14ac:dyDescent="0.3">
      <c r="A4038" s="2" t="s">
        <v>6761</v>
      </c>
      <c r="B4038" s="7" t="s">
        <v>15952</v>
      </c>
      <c r="C4038" s="58" t="s">
        <v>24334</v>
      </c>
      <c r="D4038" s="59" t="s">
        <v>24335</v>
      </c>
      <c r="E4038" s="59" t="s">
        <v>24336</v>
      </c>
      <c r="F4038" s="58" t="s">
        <v>19718</v>
      </c>
    </row>
    <row r="4039" spans="1:6" ht="13" x14ac:dyDescent="0.3">
      <c r="A4039" s="2" t="s">
        <v>6761</v>
      </c>
      <c r="B4039" s="7" t="s">
        <v>15952</v>
      </c>
      <c r="C4039" s="58" t="s">
        <v>24337</v>
      </c>
      <c r="D4039" s="59" t="s">
        <v>24338</v>
      </c>
      <c r="E4039" s="59" t="s">
        <v>24339</v>
      </c>
      <c r="F4039" s="58" t="s">
        <v>16838</v>
      </c>
    </row>
    <row r="4040" spans="1:6" ht="13" x14ac:dyDescent="0.3">
      <c r="A4040" s="2" t="s">
        <v>6761</v>
      </c>
      <c r="B4040" s="7" t="s">
        <v>15952</v>
      </c>
      <c r="C4040" s="58" t="s">
        <v>24340</v>
      </c>
      <c r="D4040" s="59" t="s">
        <v>24341</v>
      </c>
      <c r="E4040" s="59" t="s">
        <v>1149</v>
      </c>
      <c r="F4040" s="58" t="s">
        <v>16603</v>
      </c>
    </row>
    <row r="4041" spans="1:6" ht="13" x14ac:dyDescent="0.3">
      <c r="A4041" s="2" t="s">
        <v>6761</v>
      </c>
      <c r="B4041" s="7" t="s">
        <v>15952</v>
      </c>
      <c r="C4041" s="58" t="s">
        <v>24342</v>
      </c>
      <c r="D4041" s="59" t="s">
        <v>24343</v>
      </c>
      <c r="E4041" s="59" t="s">
        <v>8354</v>
      </c>
      <c r="F4041" s="58" t="s">
        <v>16497</v>
      </c>
    </row>
    <row r="4042" spans="1:6" ht="13" x14ac:dyDescent="0.3">
      <c r="A4042" s="2" t="s">
        <v>6761</v>
      </c>
      <c r="B4042" s="7" t="s">
        <v>15952</v>
      </c>
      <c r="C4042" s="58" t="s">
        <v>24344</v>
      </c>
      <c r="D4042" s="59" t="s">
        <v>24345</v>
      </c>
      <c r="E4042" s="59" t="s">
        <v>9007</v>
      </c>
      <c r="F4042" s="58" t="s">
        <v>16553</v>
      </c>
    </row>
    <row r="4043" spans="1:6" ht="13" x14ac:dyDescent="0.3">
      <c r="A4043" s="2" t="s">
        <v>6761</v>
      </c>
      <c r="B4043" s="7" t="s">
        <v>15952</v>
      </c>
      <c r="C4043" s="58" t="s">
        <v>24346</v>
      </c>
      <c r="D4043" s="59" t="s">
        <v>24347</v>
      </c>
      <c r="E4043" s="59" t="s">
        <v>24348</v>
      </c>
      <c r="F4043" s="58" t="s">
        <v>16500</v>
      </c>
    </row>
    <row r="4044" spans="1:6" ht="13" x14ac:dyDescent="0.3">
      <c r="A4044" s="2" t="s">
        <v>6761</v>
      </c>
      <c r="B4044" s="7" t="s">
        <v>15952</v>
      </c>
      <c r="C4044" s="58" t="s">
        <v>24349</v>
      </c>
      <c r="D4044" s="59" t="s">
        <v>24350</v>
      </c>
      <c r="E4044" s="59" t="s">
        <v>1001</v>
      </c>
      <c r="F4044" s="58" t="s">
        <v>16971</v>
      </c>
    </row>
    <row r="4045" spans="1:6" ht="13" x14ac:dyDescent="0.3">
      <c r="A4045" s="2" t="s">
        <v>6761</v>
      </c>
      <c r="B4045" s="7" t="s">
        <v>15952</v>
      </c>
      <c r="C4045" s="58" t="s">
        <v>24351</v>
      </c>
      <c r="D4045" s="59" t="s">
        <v>24352</v>
      </c>
      <c r="E4045" s="59" t="s">
        <v>1088</v>
      </c>
      <c r="F4045" s="58" t="s">
        <v>17501</v>
      </c>
    </row>
    <row r="4046" spans="1:6" ht="13" x14ac:dyDescent="0.3">
      <c r="A4046" s="2" t="s">
        <v>6761</v>
      </c>
      <c r="B4046" s="7" t="s">
        <v>15952</v>
      </c>
      <c r="C4046" s="58" t="s">
        <v>24353</v>
      </c>
      <c r="D4046" s="59" t="s">
        <v>24354</v>
      </c>
      <c r="E4046" s="59" t="s">
        <v>6271</v>
      </c>
      <c r="F4046" s="58" t="s">
        <v>16528</v>
      </c>
    </row>
    <row r="4047" spans="1:6" ht="13" x14ac:dyDescent="0.3">
      <c r="A4047" s="2" t="s">
        <v>6761</v>
      </c>
      <c r="B4047" s="7" t="s">
        <v>15952</v>
      </c>
      <c r="C4047" s="58" t="s">
        <v>24355</v>
      </c>
      <c r="D4047" s="59" t="s">
        <v>24356</v>
      </c>
      <c r="E4047" s="59" t="s">
        <v>4832</v>
      </c>
      <c r="F4047" s="58" t="s">
        <v>16450</v>
      </c>
    </row>
    <row r="4048" spans="1:6" ht="13" x14ac:dyDescent="0.3">
      <c r="A4048" s="2" t="s">
        <v>6761</v>
      </c>
      <c r="B4048" s="7" t="s">
        <v>15952</v>
      </c>
      <c r="C4048" s="58" t="s">
        <v>24357</v>
      </c>
      <c r="D4048" s="59" t="s">
        <v>24358</v>
      </c>
      <c r="E4048" s="59" t="s">
        <v>3707</v>
      </c>
      <c r="F4048" s="58" t="s">
        <v>16468</v>
      </c>
    </row>
    <row r="4049" spans="1:7" ht="13" x14ac:dyDescent="0.3">
      <c r="A4049" s="2" t="s">
        <v>6761</v>
      </c>
      <c r="B4049" s="7" t="s">
        <v>15952</v>
      </c>
      <c r="C4049" s="58" t="s">
        <v>24359</v>
      </c>
      <c r="D4049" s="59" t="s">
        <v>24360</v>
      </c>
      <c r="E4049" s="59" t="s">
        <v>24361</v>
      </c>
      <c r="F4049" s="58" t="s">
        <v>16475</v>
      </c>
    </row>
    <row r="4050" spans="1:7" ht="13" x14ac:dyDescent="0.3">
      <c r="A4050" s="2" t="s">
        <v>6761</v>
      </c>
      <c r="B4050" s="7" t="s">
        <v>15952</v>
      </c>
      <c r="C4050" s="58" t="s">
        <v>24362</v>
      </c>
      <c r="D4050" s="59" t="s">
        <v>24363</v>
      </c>
      <c r="E4050" s="59" t="s">
        <v>24364</v>
      </c>
      <c r="F4050" s="58" t="s">
        <v>17701</v>
      </c>
    </row>
    <row r="4051" spans="1:7" ht="13" x14ac:dyDescent="0.3">
      <c r="A4051" s="2" t="s">
        <v>6761</v>
      </c>
      <c r="B4051" s="7" t="s">
        <v>15952</v>
      </c>
      <c r="C4051" s="58" t="s">
        <v>24365</v>
      </c>
      <c r="D4051" s="59" t="s">
        <v>24366</v>
      </c>
      <c r="E4051" s="59" t="s">
        <v>10148</v>
      </c>
      <c r="F4051" s="58" t="s">
        <v>16676</v>
      </c>
    </row>
    <row r="4052" spans="1:7" ht="13" x14ac:dyDescent="0.3">
      <c r="A4052" s="2" t="s">
        <v>6761</v>
      </c>
      <c r="B4052" s="7" t="s">
        <v>15952</v>
      </c>
      <c r="C4052" s="58" t="s">
        <v>24367</v>
      </c>
      <c r="D4052" s="59" t="s">
        <v>24368</v>
      </c>
      <c r="E4052" s="59" t="s">
        <v>9359</v>
      </c>
      <c r="F4052" s="58" t="s">
        <v>16877</v>
      </c>
    </row>
    <row r="4053" spans="1:7" ht="13" x14ac:dyDescent="0.3">
      <c r="A4053" s="2" t="s">
        <v>6761</v>
      </c>
      <c r="B4053" s="7" t="s">
        <v>15952</v>
      </c>
      <c r="C4053" s="58" t="s">
        <v>24369</v>
      </c>
      <c r="D4053" s="59" t="s">
        <v>24370</v>
      </c>
      <c r="E4053" s="59" t="s">
        <v>4853</v>
      </c>
      <c r="F4053" s="58" t="s">
        <v>16586</v>
      </c>
    </row>
    <row r="4054" spans="1:7" ht="13" x14ac:dyDescent="0.3">
      <c r="A4054" s="2" t="s">
        <v>6761</v>
      </c>
      <c r="B4054" s="7" t="s">
        <v>15952</v>
      </c>
      <c r="C4054" s="58" t="s">
        <v>24371</v>
      </c>
      <c r="D4054" s="59" t="s">
        <v>20205</v>
      </c>
      <c r="E4054" s="59" t="s">
        <v>7246</v>
      </c>
      <c r="F4054" s="58" t="s">
        <v>16545</v>
      </c>
    </row>
    <row r="4055" spans="1:7" ht="13" x14ac:dyDescent="0.3">
      <c r="A4055" s="2" t="s">
        <v>6761</v>
      </c>
      <c r="B4055" s="7" t="s">
        <v>15952</v>
      </c>
      <c r="C4055" s="58" t="s">
        <v>24372</v>
      </c>
      <c r="D4055" s="59" t="s">
        <v>19657</v>
      </c>
      <c r="E4055" s="59" t="s">
        <v>9093</v>
      </c>
      <c r="F4055" s="58" t="s">
        <v>16553</v>
      </c>
    </row>
    <row r="4056" spans="1:7" ht="13" x14ac:dyDescent="0.3">
      <c r="A4056" s="2" t="s">
        <v>6761</v>
      </c>
      <c r="B4056" s="7" t="s">
        <v>15952</v>
      </c>
      <c r="C4056" s="58" t="s">
        <v>24373</v>
      </c>
      <c r="D4056" s="202" t="s">
        <v>72096</v>
      </c>
      <c r="E4056" s="202" t="s">
        <v>72095</v>
      </c>
      <c r="F4056" s="58" t="s">
        <v>16462</v>
      </c>
      <c r="G4056" s="31"/>
    </row>
    <row r="4057" spans="1:7" ht="13" x14ac:dyDescent="0.3">
      <c r="A4057" s="2" t="s">
        <v>6761</v>
      </c>
      <c r="B4057" s="7" t="s">
        <v>15952</v>
      </c>
      <c r="C4057" s="58" t="s">
        <v>24374</v>
      </c>
      <c r="D4057" s="59" t="s">
        <v>24375</v>
      </c>
      <c r="E4057" s="59" t="s">
        <v>8203</v>
      </c>
      <c r="F4057" s="58" t="s">
        <v>18503</v>
      </c>
    </row>
    <row r="4058" spans="1:7" ht="13" x14ac:dyDescent="0.3">
      <c r="A4058" s="2" t="s">
        <v>6761</v>
      </c>
      <c r="B4058" s="7" t="s">
        <v>15952</v>
      </c>
      <c r="C4058" s="58" t="s">
        <v>24376</v>
      </c>
      <c r="D4058" s="59" t="s">
        <v>24377</v>
      </c>
      <c r="E4058" s="59" t="s">
        <v>7400</v>
      </c>
      <c r="F4058" s="58" t="s">
        <v>16524</v>
      </c>
    </row>
    <row r="4059" spans="1:7" ht="13" x14ac:dyDescent="0.3">
      <c r="A4059" s="2" t="s">
        <v>6761</v>
      </c>
      <c r="B4059" s="7" t="s">
        <v>15952</v>
      </c>
      <c r="C4059" s="58" t="s">
        <v>24378</v>
      </c>
      <c r="D4059" s="59" t="s">
        <v>24379</v>
      </c>
      <c r="E4059" s="59" t="s">
        <v>7918</v>
      </c>
      <c r="F4059" s="58" t="s">
        <v>17045</v>
      </c>
    </row>
    <row r="4060" spans="1:7" ht="13" x14ac:dyDescent="0.3">
      <c r="A4060" s="2" t="s">
        <v>6761</v>
      </c>
      <c r="B4060" s="7" t="s">
        <v>15952</v>
      </c>
      <c r="C4060" s="58" t="s">
        <v>24380</v>
      </c>
      <c r="D4060" s="59" t="s">
        <v>24381</v>
      </c>
      <c r="E4060" s="59" t="s">
        <v>1677</v>
      </c>
      <c r="F4060" s="58" t="s">
        <v>16603</v>
      </c>
    </row>
    <row r="4061" spans="1:7" ht="13" x14ac:dyDescent="0.3">
      <c r="A4061" s="2" t="s">
        <v>6761</v>
      </c>
      <c r="B4061" s="7" t="s">
        <v>15952</v>
      </c>
      <c r="C4061" s="58" t="s">
        <v>24382</v>
      </c>
      <c r="D4061" s="202" t="s">
        <v>19583</v>
      </c>
      <c r="E4061" s="202" t="s">
        <v>895</v>
      </c>
      <c r="F4061" s="58" t="s">
        <v>16497</v>
      </c>
      <c r="G4061" s="31"/>
    </row>
    <row r="4062" spans="1:7" ht="13" x14ac:dyDescent="0.3">
      <c r="A4062" s="2" t="s">
        <v>6761</v>
      </c>
      <c r="B4062" s="7" t="s">
        <v>15952</v>
      </c>
      <c r="C4062" s="58" t="s">
        <v>24383</v>
      </c>
      <c r="D4062" s="59" t="s">
        <v>24384</v>
      </c>
      <c r="E4062" s="59" t="s">
        <v>6693</v>
      </c>
      <c r="F4062" s="58" t="s">
        <v>17875</v>
      </c>
    </row>
    <row r="4063" spans="1:7" ht="13" x14ac:dyDescent="0.3">
      <c r="A4063" s="2" t="s">
        <v>6761</v>
      </c>
      <c r="B4063" s="7" t="s">
        <v>15952</v>
      </c>
      <c r="C4063" s="58" t="s">
        <v>24385</v>
      </c>
      <c r="D4063" s="59" t="s">
        <v>16699</v>
      </c>
      <c r="E4063" s="59" t="s">
        <v>5017</v>
      </c>
      <c r="F4063" s="58" t="s">
        <v>16775</v>
      </c>
    </row>
    <row r="4064" spans="1:7" ht="13" x14ac:dyDescent="0.3">
      <c r="A4064" s="2" t="s">
        <v>6761</v>
      </c>
      <c r="B4064" s="7" t="s">
        <v>15952</v>
      </c>
      <c r="C4064" s="58" t="s">
        <v>24386</v>
      </c>
      <c r="D4064" s="202" t="s">
        <v>71942</v>
      </c>
      <c r="E4064" s="202" t="s">
        <v>71941</v>
      </c>
      <c r="F4064" s="58" t="s">
        <v>16510</v>
      </c>
      <c r="G4064" s="31"/>
    </row>
    <row r="4065" spans="1:7" ht="13" x14ac:dyDescent="0.3">
      <c r="A4065" s="2" t="s">
        <v>6761</v>
      </c>
      <c r="B4065" s="7" t="s">
        <v>15952</v>
      </c>
      <c r="C4065" s="58" t="s">
        <v>24387</v>
      </c>
      <c r="D4065" s="59" t="s">
        <v>16709</v>
      </c>
      <c r="E4065" s="59" t="s">
        <v>5930</v>
      </c>
      <c r="F4065" s="58" t="s">
        <v>16606</v>
      </c>
    </row>
    <row r="4066" spans="1:7" ht="13" x14ac:dyDescent="0.3">
      <c r="A4066" s="2" t="s">
        <v>6761</v>
      </c>
      <c r="B4066" s="7" t="s">
        <v>15952</v>
      </c>
      <c r="C4066" s="58" t="s">
        <v>24388</v>
      </c>
      <c r="D4066" s="59" t="s">
        <v>24389</v>
      </c>
      <c r="E4066" s="59" t="s">
        <v>24390</v>
      </c>
      <c r="F4066" s="58" t="s">
        <v>17048</v>
      </c>
    </row>
    <row r="4067" spans="1:7" ht="13" x14ac:dyDescent="0.3">
      <c r="A4067" s="2" t="s">
        <v>6761</v>
      </c>
      <c r="B4067" s="7" t="s">
        <v>15952</v>
      </c>
      <c r="C4067" s="58" t="s">
        <v>24391</v>
      </c>
      <c r="D4067" s="59" t="s">
        <v>17647</v>
      </c>
      <c r="E4067" s="59" t="s">
        <v>8577</v>
      </c>
      <c r="F4067" s="58" t="s">
        <v>16778</v>
      </c>
    </row>
    <row r="4068" spans="1:7" ht="13" x14ac:dyDescent="0.3">
      <c r="A4068" s="2" t="s">
        <v>6761</v>
      </c>
      <c r="B4068" s="7" t="s">
        <v>15952</v>
      </c>
      <c r="C4068" s="58" t="s">
        <v>24392</v>
      </c>
      <c r="D4068" s="59" t="s">
        <v>24393</v>
      </c>
      <c r="E4068" s="59" t="s">
        <v>2481</v>
      </c>
      <c r="F4068" s="58" t="s">
        <v>16882</v>
      </c>
    </row>
    <row r="4069" spans="1:7" ht="13" x14ac:dyDescent="0.3">
      <c r="A4069" s="2" t="s">
        <v>6761</v>
      </c>
      <c r="B4069" s="7" t="s">
        <v>15952</v>
      </c>
      <c r="C4069" s="58" t="s">
        <v>24394</v>
      </c>
      <c r="D4069" s="59" t="s">
        <v>24395</v>
      </c>
      <c r="E4069" s="59" t="s">
        <v>5137</v>
      </c>
      <c r="F4069" s="58" t="s">
        <v>16603</v>
      </c>
    </row>
    <row r="4070" spans="1:7" ht="13" x14ac:dyDescent="0.3">
      <c r="A4070" s="2" t="s">
        <v>6761</v>
      </c>
      <c r="B4070" s="7" t="s">
        <v>15952</v>
      </c>
      <c r="C4070" s="58" t="s">
        <v>24396</v>
      </c>
      <c r="D4070" s="59" t="s">
        <v>24397</v>
      </c>
      <c r="E4070" s="59" t="s">
        <v>2139</v>
      </c>
      <c r="F4070" s="58" t="s">
        <v>16423</v>
      </c>
    </row>
    <row r="4071" spans="1:7" ht="13" x14ac:dyDescent="0.3">
      <c r="A4071" s="2" t="s">
        <v>6761</v>
      </c>
      <c r="B4071" s="7" t="s">
        <v>15952</v>
      </c>
      <c r="C4071" s="58" t="s">
        <v>24398</v>
      </c>
      <c r="D4071" s="59" t="s">
        <v>24399</v>
      </c>
      <c r="E4071" s="59" t="s">
        <v>24400</v>
      </c>
      <c r="F4071" s="58" t="s">
        <v>16662</v>
      </c>
    </row>
    <row r="4072" spans="1:7" ht="13" x14ac:dyDescent="0.3">
      <c r="A4072" s="2" t="s">
        <v>6761</v>
      </c>
      <c r="B4072" s="7" t="s">
        <v>15952</v>
      </c>
      <c r="C4072" s="58" t="s">
        <v>24401</v>
      </c>
      <c r="D4072" s="59" t="s">
        <v>24402</v>
      </c>
      <c r="E4072" s="59" t="s">
        <v>24403</v>
      </c>
      <c r="F4072" s="58" t="s">
        <v>16867</v>
      </c>
    </row>
    <row r="4073" spans="1:7" ht="13" x14ac:dyDescent="0.3">
      <c r="A4073" s="2" t="s">
        <v>6761</v>
      </c>
      <c r="B4073" s="7" t="s">
        <v>15952</v>
      </c>
      <c r="C4073" s="58" t="s">
        <v>24404</v>
      </c>
      <c r="D4073" s="59" t="s">
        <v>18772</v>
      </c>
      <c r="E4073" s="59" t="s">
        <v>6267</v>
      </c>
      <c r="F4073" s="58" t="s">
        <v>19097</v>
      </c>
    </row>
    <row r="4074" spans="1:7" ht="13" x14ac:dyDescent="0.3">
      <c r="A4074" s="2" t="s">
        <v>6761</v>
      </c>
      <c r="B4074" s="7" t="s">
        <v>15952</v>
      </c>
      <c r="C4074" s="58" t="s">
        <v>24405</v>
      </c>
      <c r="D4074" s="59" t="s">
        <v>24406</v>
      </c>
      <c r="E4074" s="59" t="s">
        <v>24407</v>
      </c>
      <c r="F4074" s="58" t="s">
        <v>16810</v>
      </c>
    </row>
    <row r="4075" spans="1:7" ht="13" x14ac:dyDescent="0.3">
      <c r="A4075" s="2" t="s">
        <v>6761</v>
      </c>
      <c r="B4075" s="7" t="s">
        <v>15952</v>
      </c>
      <c r="C4075" s="58" t="s">
        <v>24408</v>
      </c>
      <c r="D4075" s="59" t="s">
        <v>24409</v>
      </c>
      <c r="E4075" s="59" t="s">
        <v>6378</v>
      </c>
      <c r="F4075" s="58" t="s">
        <v>16568</v>
      </c>
    </row>
    <row r="4076" spans="1:7" ht="13" x14ac:dyDescent="0.3">
      <c r="A4076" s="2" t="s">
        <v>6761</v>
      </c>
      <c r="B4076" s="7" t="s">
        <v>15952</v>
      </c>
      <c r="C4076" s="58" t="s">
        <v>24410</v>
      </c>
      <c r="D4076" s="59" t="s">
        <v>19153</v>
      </c>
      <c r="E4076" s="59" t="s">
        <v>4546</v>
      </c>
      <c r="F4076" s="58" t="s">
        <v>16539</v>
      </c>
    </row>
    <row r="4077" spans="1:7" ht="13" x14ac:dyDescent="0.3">
      <c r="A4077" s="2" t="s">
        <v>6761</v>
      </c>
      <c r="B4077" s="7" t="s">
        <v>15952</v>
      </c>
      <c r="C4077" s="58" t="s">
        <v>24411</v>
      </c>
      <c r="D4077" s="59" t="s">
        <v>16709</v>
      </c>
      <c r="E4077" s="59" t="s">
        <v>5930</v>
      </c>
      <c r="F4077" s="58" t="s">
        <v>16488</v>
      </c>
    </row>
    <row r="4078" spans="1:7" ht="13" x14ac:dyDescent="0.3">
      <c r="A4078" s="2" t="s">
        <v>6761</v>
      </c>
      <c r="B4078" s="7" t="s">
        <v>15952</v>
      </c>
      <c r="C4078" s="58" t="s">
        <v>15359</v>
      </c>
      <c r="D4078" s="59" t="s">
        <v>23533</v>
      </c>
      <c r="E4078" s="59" t="s">
        <v>6612</v>
      </c>
      <c r="F4078" s="58" t="s">
        <v>18013</v>
      </c>
    </row>
    <row r="4079" spans="1:7" ht="13" x14ac:dyDescent="0.3">
      <c r="A4079" s="2" t="s">
        <v>6761</v>
      </c>
      <c r="B4079" s="7" t="s">
        <v>15952</v>
      </c>
      <c r="C4079" s="58" t="s">
        <v>24412</v>
      </c>
      <c r="D4079" s="59" t="s">
        <v>23902</v>
      </c>
      <c r="E4079" s="59" t="s">
        <v>1709</v>
      </c>
      <c r="F4079" s="58" t="s">
        <v>19980</v>
      </c>
    </row>
    <row r="4080" spans="1:7" ht="13" x14ac:dyDescent="0.3">
      <c r="A4080" s="2" t="s">
        <v>6761</v>
      </c>
      <c r="B4080" s="7" t="s">
        <v>15952</v>
      </c>
      <c r="C4080" s="58" t="s">
        <v>24413</v>
      </c>
      <c r="D4080" s="202" t="s">
        <v>72511</v>
      </c>
      <c r="E4080" s="202" t="s">
        <v>72510</v>
      </c>
      <c r="F4080" s="58" t="s">
        <v>16553</v>
      </c>
      <c r="G4080" s="31"/>
    </row>
    <row r="4081" spans="1:6" ht="13" x14ac:dyDescent="0.3">
      <c r="A4081" s="2" t="s">
        <v>6761</v>
      </c>
      <c r="B4081" s="7" t="s">
        <v>15952</v>
      </c>
      <c r="C4081" s="58" t="s">
        <v>24414</v>
      </c>
      <c r="D4081" s="59" t="s">
        <v>24415</v>
      </c>
      <c r="E4081" s="59" t="s">
        <v>24416</v>
      </c>
      <c r="F4081" s="58" t="s">
        <v>17817</v>
      </c>
    </row>
    <row r="4082" spans="1:6" ht="13" x14ac:dyDescent="0.3">
      <c r="A4082" s="2" t="s">
        <v>6761</v>
      </c>
      <c r="B4082" s="7" t="s">
        <v>15952</v>
      </c>
      <c r="C4082" s="58" t="s">
        <v>24417</v>
      </c>
      <c r="D4082" s="59" t="s">
        <v>24418</v>
      </c>
      <c r="E4082" s="59" t="s">
        <v>9429</v>
      </c>
      <c r="F4082" s="58" t="s">
        <v>16859</v>
      </c>
    </row>
    <row r="4083" spans="1:6" ht="13" x14ac:dyDescent="0.3">
      <c r="A4083" s="2" t="s">
        <v>6761</v>
      </c>
      <c r="B4083" s="7" t="s">
        <v>15952</v>
      </c>
      <c r="C4083" s="58" t="s">
        <v>24419</v>
      </c>
      <c r="D4083" s="59" t="s">
        <v>17649</v>
      </c>
      <c r="E4083" s="59" t="s">
        <v>8061</v>
      </c>
      <c r="F4083" s="58" t="s">
        <v>16618</v>
      </c>
    </row>
    <row r="4084" spans="1:6" ht="13" x14ac:dyDescent="0.3">
      <c r="A4084" s="2" t="s">
        <v>6761</v>
      </c>
      <c r="B4084" s="7" t="s">
        <v>15952</v>
      </c>
      <c r="C4084" s="58" t="s">
        <v>24420</v>
      </c>
      <c r="D4084" s="59" t="s">
        <v>24421</v>
      </c>
      <c r="E4084" s="59" t="s">
        <v>7250</v>
      </c>
      <c r="F4084" s="58" t="s">
        <v>16817</v>
      </c>
    </row>
    <row r="4085" spans="1:6" ht="13" x14ac:dyDescent="0.3">
      <c r="A4085" s="2" t="s">
        <v>6761</v>
      </c>
      <c r="B4085" s="7" t="s">
        <v>15952</v>
      </c>
      <c r="C4085" s="58" t="s">
        <v>24422</v>
      </c>
      <c r="D4085" s="59" t="s">
        <v>20389</v>
      </c>
      <c r="E4085" s="59" t="s">
        <v>6016</v>
      </c>
      <c r="F4085" s="58" t="s">
        <v>16603</v>
      </c>
    </row>
    <row r="4086" spans="1:6" ht="13" x14ac:dyDescent="0.3">
      <c r="A4086" s="2" t="s">
        <v>6761</v>
      </c>
      <c r="B4086" s="7" t="s">
        <v>15952</v>
      </c>
      <c r="C4086" s="58" t="s">
        <v>24423</v>
      </c>
      <c r="D4086" s="59" t="s">
        <v>24424</v>
      </c>
      <c r="E4086" s="59" t="s">
        <v>1457</v>
      </c>
      <c r="F4086" s="58" t="s">
        <v>17432</v>
      </c>
    </row>
    <row r="4087" spans="1:6" ht="13" x14ac:dyDescent="0.3">
      <c r="A4087" s="2" t="s">
        <v>6761</v>
      </c>
      <c r="B4087" s="7" t="s">
        <v>15952</v>
      </c>
      <c r="C4087" s="58" t="s">
        <v>24425</v>
      </c>
      <c r="D4087" s="59" t="s">
        <v>21733</v>
      </c>
      <c r="E4087" s="59" t="s">
        <v>4589</v>
      </c>
      <c r="F4087" s="58" t="s">
        <v>16662</v>
      </c>
    </row>
    <row r="4088" spans="1:6" ht="13" x14ac:dyDescent="0.3">
      <c r="A4088" s="2" t="s">
        <v>6761</v>
      </c>
      <c r="B4088" s="7" t="s">
        <v>15952</v>
      </c>
      <c r="C4088" s="58" t="s">
        <v>24426</v>
      </c>
      <c r="D4088" s="59" t="s">
        <v>16790</v>
      </c>
      <c r="E4088" s="59" t="s">
        <v>4500</v>
      </c>
      <c r="F4088" s="58" t="s">
        <v>16441</v>
      </c>
    </row>
    <row r="4089" spans="1:6" ht="13" x14ac:dyDescent="0.3">
      <c r="A4089" s="2" t="s">
        <v>6761</v>
      </c>
      <c r="B4089" s="7" t="s">
        <v>15952</v>
      </c>
      <c r="C4089" s="58" t="s">
        <v>24427</v>
      </c>
      <c r="D4089" s="59" t="s">
        <v>24428</v>
      </c>
      <c r="E4089" s="59" t="s">
        <v>3254</v>
      </c>
      <c r="F4089" s="58" t="s">
        <v>17284</v>
      </c>
    </row>
    <row r="4090" spans="1:6" ht="13" x14ac:dyDescent="0.3">
      <c r="A4090" s="2" t="s">
        <v>6761</v>
      </c>
      <c r="B4090" s="7" t="s">
        <v>15952</v>
      </c>
      <c r="C4090" s="58" t="s">
        <v>24429</v>
      </c>
      <c r="D4090" s="59" t="s">
        <v>24430</v>
      </c>
      <c r="E4090" s="59" t="s">
        <v>6357</v>
      </c>
      <c r="F4090" s="58" t="s">
        <v>16441</v>
      </c>
    </row>
    <row r="4091" spans="1:6" ht="13" x14ac:dyDescent="0.3">
      <c r="A4091" s="2" t="s">
        <v>6761</v>
      </c>
      <c r="B4091" s="7" t="s">
        <v>15952</v>
      </c>
      <c r="C4091" s="58" t="s">
        <v>24431</v>
      </c>
      <c r="D4091" s="59" t="s">
        <v>20389</v>
      </c>
      <c r="E4091" s="59" t="s">
        <v>6016</v>
      </c>
      <c r="F4091" s="58" t="s">
        <v>16438</v>
      </c>
    </row>
    <row r="4092" spans="1:6" ht="13" x14ac:dyDescent="0.3">
      <c r="A4092" s="2" t="s">
        <v>6761</v>
      </c>
      <c r="B4092" s="7" t="s">
        <v>15952</v>
      </c>
      <c r="C4092" s="58" t="s">
        <v>24432</v>
      </c>
      <c r="D4092" s="59" t="s">
        <v>24433</v>
      </c>
      <c r="E4092" s="59" t="s">
        <v>3612</v>
      </c>
      <c r="F4092" s="58" t="s">
        <v>16603</v>
      </c>
    </row>
    <row r="4093" spans="1:6" ht="13" x14ac:dyDescent="0.3">
      <c r="A4093" s="2" t="s">
        <v>6761</v>
      </c>
      <c r="B4093" s="7" t="s">
        <v>15952</v>
      </c>
      <c r="C4093" s="58" t="s">
        <v>24434</v>
      </c>
      <c r="D4093" s="59" t="s">
        <v>17902</v>
      </c>
      <c r="E4093" s="59" t="s">
        <v>3063</v>
      </c>
      <c r="F4093" s="58" t="s">
        <v>16745</v>
      </c>
    </row>
    <row r="4094" spans="1:6" ht="13" x14ac:dyDescent="0.3">
      <c r="A4094" s="2" t="s">
        <v>6761</v>
      </c>
      <c r="B4094" s="7" t="s">
        <v>15952</v>
      </c>
      <c r="C4094" s="58" t="s">
        <v>24435</v>
      </c>
      <c r="D4094" s="59" t="s">
        <v>16754</v>
      </c>
      <c r="E4094" s="59" t="s">
        <v>5538</v>
      </c>
      <c r="F4094" s="58" t="s">
        <v>19564</v>
      </c>
    </row>
    <row r="4095" spans="1:6" ht="13" x14ac:dyDescent="0.3">
      <c r="A4095" s="2" t="s">
        <v>6761</v>
      </c>
      <c r="B4095" s="7" t="s">
        <v>15952</v>
      </c>
      <c r="C4095" s="58" t="s">
        <v>24436</v>
      </c>
      <c r="D4095" s="59" t="s">
        <v>24437</v>
      </c>
      <c r="E4095" s="59" t="s">
        <v>24438</v>
      </c>
      <c r="F4095" s="58" t="s">
        <v>16510</v>
      </c>
    </row>
    <row r="4096" spans="1:6" ht="13" x14ac:dyDescent="0.3">
      <c r="A4096" s="2" t="s">
        <v>6761</v>
      </c>
      <c r="B4096" s="7" t="s">
        <v>15952</v>
      </c>
      <c r="C4096" s="58" t="s">
        <v>24439</v>
      </c>
      <c r="D4096" s="59" t="s">
        <v>17567</v>
      </c>
      <c r="E4096" s="59" t="s">
        <v>10289</v>
      </c>
      <c r="F4096" s="58" t="s">
        <v>17432</v>
      </c>
    </row>
    <row r="4097" spans="1:7" ht="13" x14ac:dyDescent="0.3">
      <c r="A4097" s="2" t="s">
        <v>6761</v>
      </c>
      <c r="B4097" s="7" t="s">
        <v>15952</v>
      </c>
      <c r="C4097" s="58" t="s">
        <v>24440</v>
      </c>
      <c r="D4097" s="59" t="s">
        <v>16849</v>
      </c>
      <c r="E4097" s="59" t="s">
        <v>9428</v>
      </c>
      <c r="F4097" s="58" t="s">
        <v>16450</v>
      </c>
    </row>
    <row r="4098" spans="1:7" ht="13" x14ac:dyDescent="0.3">
      <c r="A4098" s="2" t="s">
        <v>6761</v>
      </c>
      <c r="B4098" s="7" t="s">
        <v>15952</v>
      </c>
      <c r="C4098" s="58" t="s">
        <v>24441</v>
      </c>
      <c r="D4098" s="59" t="s">
        <v>24442</v>
      </c>
      <c r="E4098" s="59" t="s">
        <v>24443</v>
      </c>
      <c r="F4098" s="58" t="s">
        <v>16930</v>
      </c>
    </row>
    <row r="4099" spans="1:7" ht="13" x14ac:dyDescent="0.3">
      <c r="A4099" s="2" t="s">
        <v>6761</v>
      </c>
      <c r="B4099" s="7" t="s">
        <v>15952</v>
      </c>
      <c r="C4099" s="58" t="s">
        <v>24444</v>
      </c>
      <c r="D4099" s="59" t="s">
        <v>18146</v>
      </c>
      <c r="E4099" s="59" t="s">
        <v>6747</v>
      </c>
      <c r="F4099" s="58" t="s">
        <v>16692</v>
      </c>
    </row>
    <row r="4100" spans="1:7" ht="13" x14ac:dyDescent="0.3">
      <c r="A4100" s="2" t="s">
        <v>6761</v>
      </c>
      <c r="B4100" s="7" t="s">
        <v>15952</v>
      </c>
      <c r="C4100" s="58" t="s">
        <v>24445</v>
      </c>
      <c r="D4100" s="59" t="s">
        <v>23245</v>
      </c>
      <c r="E4100" s="59" t="s">
        <v>4614</v>
      </c>
      <c r="F4100" s="58" t="s">
        <v>17056</v>
      </c>
    </row>
    <row r="4101" spans="1:7" ht="13" x14ac:dyDescent="0.3">
      <c r="A4101" s="2" t="s">
        <v>6761</v>
      </c>
      <c r="B4101" s="7" t="s">
        <v>15952</v>
      </c>
      <c r="C4101" s="58" t="s">
        <v>24446</v>
      </c>
      <c r="D4101" s="59" t="s">
        <v>24447</v>
      </c>
      <c r="E4101" s="59" t="s">
        <v>1041</v>
      </c>
      <c r="F4101" s="58" t="s">
        <v>16923</v>
      </c>
    </row>
    <row r="4102" spans="1:7" ht="13" x14ac:dyDescent="0.3">
      <c r="A4102" s="2" t="s">
        <v>6761</v>
      </c>
      <c r="B4102" s="7" t="s">
        <v>15952</v>
      </c>
      <c r="C4102" s="58" t="s">
        <v>24448</v>
      </c>
      <c r="D4102" s="59" t="s">
        <v>16602</v>
      </c>
      <c r="E4102" s="59" t="s">
        <v>7266</v>
      </c>
      <c r="F4102" s="58" t="s">
        <v>16462</v>
      </c>
    </row>
    <row r="4103" spans="1:7" ht="13" x14ac:dyDescent="0.3">
      <c r="A4103" s="2" t="s">
        <v>6761</v>
      </c>
      <c r="B4103" s="7" t="s">
        <v>15952</v>
      </c>
      <c r="C4103" s="58" t="s">
        <v>24449</v>
      </c>
      <c r="D4103" s="59" t="s">
        <v>16914</v>
      </c>
      <c r="E4103" s="59" t="s">
        <v>7147</v>
      </c>
      <c r="F4103" s="58" t="s">
        <v>16727</v>
      </c>
    </row>
    <row r="4104" spans="1:7" ht="13" x14ac:dyDescent="0.3">
      <c r="A4104" s="2" t="s">
        <v>6761</v>
      </c>
      <c r="B4104" s="7" t="s">
        <v>15952</v>
      </c>
      <c r="C4104" s="58" t="s">
        <v>24450</v>
      </c>
      <c r="D4104" s="59" t="s">
        <v>24451</v>
      </c>
      <c r="E4104" s="59" t="s">
        <v>10296</v>
      </c>
      <c r="F4104" s="58" t="s">
        <v>19753</v>
      </c>
    </row>
    <row r="4105" spans="1:7" ht="13" x14ac:dyDescent="0.3">
      <c r="A4105" s="2" t="s">
        <v>6761</v>
      </c>
      <c r="B4105" s="7" t="s">
        <v>15952</v>
      </c>
      <c r="C4105" s="58" t="s">
        <v>24452</v>
      </c>
      <c r="D4105" s="59" t="s">
        <v>24453</v>
      </c>
      <c r="E4105" s="59" t="s">
        <v>6446</v>
      </c>
      <c r="F4105" s="58" t="s">
        <v>16507</v>
      </c>
    </row>
    <row r="4106" spans="1:7" ht="13" x14ac:dyDescent="0.3">
      <c r="A4106" s="2" t="s">
        <v>6761</v>
      </c>
      <c r="B4106" s="7" t="s">
        <v>15952</v>
      </c>
      <c r="C4106" s="58" t="s">
        <v>24454</v>
      </c>
      <c r="D4106" s="59" t="s">
        <v>24455</v>
      </c>
      <c r="E4106" s="59" t="s">
        <v>24456</v>
      </c>
      <c r="F4106" s="58" t="s">
        <v>16618</v>
      </c>
    </row>
    <row r="4107" spans="1:7" ht="13" x14ac:dyDescent="0.3">
      <c r="A4107" s="2" t="s">
        <v>6761</v>
      </c>
      <c r="B4107" s="7" t="s">
        <v>15952</v>
      </c>
      <c r="C4107" s="58" t="s">
        <v>24457</v>
      </c>
      <c r="D4107" s="59" t="s">
        <v>24458</v>
      </c>
      <c r="E4107" s="59" t="s">
        <v>24459</v>
      </c>
      <c r="F4107" s="58" t="s">
        <v>17973</v>
      </c>
    </row>
    <row r="4108" spans="1:7" ht="13" x14ac:dyDescent="0.3">
      <c r="A4108" s="2" t="s">
        <v>6761</v>
      </c>
      <c r="B4108" s="7" t="s">
        <v>15952</v>
      </c>
      <c r="C4108" s="58" t="s">
        <v>24460</v>
      </c>
      <c r="D4108" s="59" t="s">
        <v>24461</v>
      </c>
      <c r="E4108" s="59" t="s">
        <v>6199</v>
      </c>
      <c r="F4108" s="58" t="s">
        <v>16560</v>
      </c>
    </row>
    <row r="4109" spans="1:7" ht="13" x14ac:dyDescent="0.3">
      <c r="A4109" s="2" t="s">
        <v>6761</v>
      </c>
      <c r="B4109" s="7" t="s">
        <v>15952</v>
      </c>
      <c r="C4109" s="58" t="s">
        <v>24462</v>
      </c>
      <c r="D4109" s="202" t="s">
        <v>73205</v>
      </c>
      <c r="E4109" s="202" t="s">
        <v>73204</v>
      </c>
      <c r="F4109" s="58" t="s">
        <v>16950</v>
      </c>
      <c r="G4109" s="31"/>
    </row>
    <row r="4110" spans="1:7" ht="13" x14ac:dyDescent="0.3">
      <c r="A4110" s="2" t="s">
        <v>6761</v>
      </c>
      <c r="B4110" s="7" t="s">
        <v>15952</v>
      </c>
      <c r="C4110" s="58" t="s">
        <v>24463</v>
      </c>
      <c r="D4110" s="59" t="s">
        <v>20292</v>
      </c>
      <c r="E4110" s="59" t="s">
        <v>4969</v>
      </c>
      <c r="F4110" s="58" t="s">
        <v>19227</v>
      </c>
    </row>
    <row r="4111" spans="1:7" ht="13" x14ac:dyDescent="0.3">
      <c r="A4111" s="2" t="s">
        <v>6761</v>
      </c>
      <c r="B4111" s="7" t="s">
        <v>15952</v>
      </c>
      <c r="C4111" s="58" t="s">
        <v>24464</v>
      </c>
      <c r="D4111" s="59" t="s">
        <v>24465</v>
      </c>
      <c r="E4111" s="59" t="s">
        <v>24466</v>
      </c>
      <c r="F4111" s="58" t="s">
        <v>20148</v>
      </c>
    </row>
    <row r="4112" spans="1:7" ht="13" x14ac:dyDescent="0.3">
      <c r="A4112" s="2" t="s">
        <v>6761</v>
      </c>
      <c r="B4112" s="7" t="s">
        <v>15952</v>
      </c>
      <c r="C4112" s="58" t="s">
        <v>24467</v>
      </c>
      <c r="D4112" s="59" t="s">
        <v>24468</v>
      </c>
      <c r="E4112" s="59" t="s">
        <v>6640</v>
      </c>
      <c r="F4112" s="58" t="s">
        <v>17501</v>
      </c>
    </row>
    <row r="4113" spans="1:6" ht="13" x14ac:dyDescent="0.3">
      <c r="A4113" s="2" t="s">
        <v>6761</v>
      </c>
      <c r="B4113" s="7" t="s">
        <v>15952</v>
      </c>
      <c r="C4113" s="58" t="s">
        <v>24469</v>
      </c>
      <c r="D4113" s="59" t="s">
        <v>24470</v>
      </c>
      <c r="E4113" s="59" t="s">
        <v>8499</v>
      </c>
      <c r="F4113" s="58" t="s">
        <v>16968</v>
      </c>
    </row>
    <row r="4114" spans="1:6" ht="13" x14ac:dyDescent="0.3">
      <c r="A4114" s="2" t="s">
        <v>6761</v>
      </c>
      <c r="B4114" s="7" t="s">
        <v>15952</v>
      </c>
      <c r="C4114" s="58" t="s">
        <v>24471</v>
      </c>
      <c r="D4114" s="59" t="s">
        <v>24472</v>
      </c>
      <c r="E4114" s="59" t="s">
        <v>24473</v>
      </c>
      <c r="F4114" s="58" t="s">
        <v>16485</v>
      </c>
    </row>
    <row r="4115" spans="1:6" ht="13" x14ac:dyDescent="0.3">
      <c r="A4115" s="2" t="s">
        <v>6761</v>
      </c>
      <c r="B4115" s="7" t="s">
        <v>15952</v>
      </c>
      <c r="C4115" s="58" t="s">
        <v>24474</v>
      </c>
      <c r="D4115" s="59" t="s">
        <v>24475</v>
      </c>
      <c r="E4115" s="59" t="s">
        <v>4538</v>
      </c>
      <c r="F4115" s="58" t="s">
        <v>16471</v>
      </c>
    </row>
    <row r="4116" spans="1:6" ht="13" x14ac:dyDescent="0.3">
      <c r="A4116" s="2" t="s">
        <v>6761</v>
      </c>
      <c r="B4116" s="7" t="s">
        <v>15952</v>
      </c>
      <c r="C4116" s="58" t="s">
        <v>24476</v>
      </c>
      <c r="D4116" s="59" t="s">
        <v>24477</v>
      </c>
      <c r="E4116" s="59" t="s">
        <v>5163</v>
      </c>
      <c r="F4116" s="58" t="s">
        <v>16877</v>
      </c>
    </row>
    <row r="4117" spans="1:6" ht="13" x14ac:dyDescent="0.3">
      <c r="A4117" s="2" t="s">
        <v>6761</v>
      </c>
      <c r="B4117" s="7" t="s">
        <v>15952</v>
      </c>
      <c r="C4117" s="58" t="s">
        <v>24478</v>
      </c>
      <c r="D4117" s="59" t="s">
        <v>16744</v>
      </c>
      <c r="E4117" s="59" t="s">
        <v>4379</v>
      </c>
      <c r="F4117" s="58" t="s">
        <v>16497</v>
      </c>
    </row>
    <row r="4118" spans="1:6" ht="13" x14ac:dyDescent="0.3">
      <c r="A4118" s="2" t="s">
        <v>6761</v>
      </c>
      <c r="B4118" s="7" t="s">
        <v>15952</v>
      </c>
      <c r="C4118" s="58" t="s">
        <v>24479</v>
      </c>
      <c r="D4118" s="59" t="s">
        <v>24480</v>
      </c>
      <c r="E4118" s="59" t="s">
        <v>24481</v>
      </c>
      <c r="F4118" s="58" t="s">
        <v>16882</v>
      </c>
    </row>
    <row r="4119" spans="1:6" ht="13" x14ac:dyDescent="0.3">
      <c r="A4119" s="2" t="s">
        <v>6761</v>
      </c>
      <c r="B4119" s="7" t="s">
        <v>15952</v>
      </c>
      <c r="C4119" s="58" t="s">
        <v>24482</v>
      </c>
      <c r="D4119" s="59" t="s">
        <v>24483</v>
      </c>
      <c r="E4119" s="59" t="s">
        <v>10273</v>
      </c>
      <c r="F4119" s="58" t="s">
        <v>16871</v>
      </c>
    </row>
    <row r="4120" spans="1:6" ht="13" x14ac:dyDescent="0.3">
      <c r="A4120" s="2" t="s">
        <v>6761</v>
      </c>
      <c r="B4120" s="7" t="s">
        <v>15952</v>
      </c>
      <c r="C4120" s="58" t="s">
        <v>24484</v>
      </c>
      <c r="D4120" s="59" t="s">
        <v>23929</v>
      </c>
      <c r="E4120" s="59" t="s">
        <v>5291</v>
      </c>
      <c r="F4120" s="58" t="s">
        <v>16450</v>
      </c>
    </row>
    <row r="4121" spans="1:6" ht="13" x14ac:dyDescent="0.3">
      <c r="A4121" s="2" t="s">
        <v>6761</v>
      </c>
      <c r="B4121" s="7" t="s">
        <v>15952</v>
      </c>
      <c r="C4121" s="58" t="s">
        <v>24485</v>
      </c>
      <c r="D4121" s="59" t="s">
        <v>24486</v>
      </c>
      <c r="E4121" s="59" t="s">
        <v>24487</v>
      </c>
      <c r="F4121" s="58" t="s">
        <v>16539</v>
      </c>
    </row>
    <row r="4122" spans="1:6" ht="13" x14ac:dyDescent="0.3">
      <c r="A4122" s="2" t="s">
        <v>6761</v>
      </c>
      <c r="B4122" s="7" t="s">
        <v>15952</v>
      </c>
      <c r="C4122" s="58" t="s">
        <v>24488</v>
      </c>
      <c r="D4122" s="59" t="s">
        <v>24489</v>
      </c>
      <c r="E4122" s="59" t="s">
        <v>9800</v>
      </c>
      <c r="F4122" s="58" t="s">
        <v>16531</v>
      </c>
    </row>
    <row r="4123" spans="1:6" ht="13" x14ac:dyDescent="0.3">
      <c r="A4123" s="2" t="s">
        <v>6761</v>
      </c>
      <c r="B4123" s="7" t="s">
        <v>15952</v>
      </c>
      <c r="C4123" s="58" t="s">
        <v>24490</v>
      </c>
      <c r="D4123" s="59" t="s">
        <v>21780</v>
      </c>
      <c r="E4123" s="59" t="s">
        <v>5394</v>
      </c>
      <c r="F4123" s="58" t="s">
        <v>16453</v>
      </c>
    </row>
    <row r="4124" spans="1:6" ht="13" x14ac:dyDescent="0.3">
      <c r="A4124" s="2" t="s">
        <v>6761</v>
      </c>
      <c r="B4124" s="7" t="s">
        <v>15952</v>
      </c>
      <c r="C4124" s="58" t="s">
        <v>24491</v>
      </c>
      <c r="D4124" s="59" t="s">
        <v>24492</v>
      </c>
      <c r="E4124" s="59" t="s">
        <v>6606</v>
      </c>
      <c r="F4124" s="58" t="s">
        <v>16676</v>
      </c>
    </row>
    <row r="4125" spans="1:6" ht="13" x14ac:dyDescent="0.3">
      <c r="A4125" s="2" t="s">
        <v>6761</v>
      </c>
      <c r="B4125" s="7" t="s">
        <v>15952</v>
      </c>
      <c r="C4125" s="58" t="s">
        <v>24493</v>
      </c>
      <c r="D4125" s="59" t="s">
        <v>24494</v>
      </c>
      <c r="E4125" s="59" t="s">
        <v>24495</v>
      </c>
      <c r="F4125" s="58" t="s">
        <v>16471</v>
      </c>
    </row>
    <row r="4126" spans="1:6" ht="13" x14ac:dyDescent="0.3">
      <c r="A4126" s="2" t="s">
        <v>6761</v>
      </c>
      <c r="B4126" s="7" t="s">
        <v>15952</v>
      </c>
      <c r="C4126" s="58" t="s">
        <v>24496</v>
      </c>
      <c r="D4126" s="59" t="s">
        <v>24497</v>
      </c>
      <c r="E4126" s="59" t="s">
        <v>5412</v>
      </c>
      <c r="F4126" s="58" t="s">
        <v>16534</v>
      </c>
    </row>
    <row r="4127" spans="1:6" ht="13" x14ac:dyDescent="0.3">
      <c r="A4127" s="2" t="s">
        <v>6761</v>
      </c>
      <c r="B4127" s="7" t="s">
        <v>15952</v>
      </c>
      <c r="C4127" s="58" t="s">
        <v>24498</v>
      </c>
      <c r="D4127" s="59" t="s">
        <v>24499</v>
      </c>
      <c r="E4127" s="59" t="s">
        <v>10146</v>
      </c>
      <c r="F4127" s="58" t="s">
        <v>16676</v>
      </c>
    </row>
    <row r="4128" spans="1:6" ht="13" x14ac:dyDescent="0.3">
      <c r="A4128" s="2" t="s">
        <v>6761</v>
      </c>
      <c r="B4128" s="7" t="s">
        <v>15952</v>
      </c>
      <c r="C4128" s="58" t="s">
        <v>24500</v>
      </c>
      <c r="D4128" s="59" t="s">
        <v>24501</v>
      </c>
      <c r="E4128" s="59" t="s">
        <v>24502</v>
      </c>
      <c r="F4128" s="58" t="s">
        <v>16902</v>
      </c>
    </row>
    <row r="4129" spans="1:7" ht="13" x14ac:dyDescent="0.3">
      <c r="A4129" s="2" t="s">
        <v>6761</v>
      </c>
      <c r="B4129" s="7" t="s">
        <v>15952</v>
      </c>
      <c r="C4129" s="58" t="s">
        <v>24503</v>
      </c>
      <c r="D4129" s="59" t="s">
        <v>18717</v>
      </c>
      <c r="E4129" s="59" t="s">
        <v>2747</v>
      </c>
      <c r="F4129" s="58" t="s">
        <v>16767</v>
      </c>
    </row>
    <row r="4130" spans="1:7" ht="13" x14ac:dyDescent="0.3">
      <c r="A4130" s="2" t="s">
        <v>6761</v>
      </c>
      <c r="B4130" s="7" t="s">
        <v>15952</v>
      </c>
      <c r="C4130" s="58" t="s">
        <v>24504</v>
      </c>
      <c r="D4130" s="59" t="s">
        <v>17085</v>
      </c>
      <c r="E4130" s="59" t="s">
        <v>9304</v>
      </c>
      <c r="F4130" s="58" t="s">
        <v>16507</v>
      </c>
    </row>
    <row r="4131" spans="1:7" ht="13" x14ac:dyDescent="0.3">
      <c r="A4131" s="2" t="s">
        <v>6761</v>
      </c>
      <c r="B4131" s="7" t="s">
        <v>15952</v>
      </c>
      <c r="C4131" s="58" t="s">
        <v>24505</v>
      </c>
      <c r="D4131" s="59" t="s">
        <v>24506</v>
      </c>
      <c r="E4131" s="59" t="s">
        <v>2079</v>
      </c>
      <c r="F4131" s="58" t="s">
        <v>16920</v>
      </c>
    </row>
    <row r="4132" spans="1:7" ht="13" x14ac:dyDescent="0.3">
      <c r="A4132" s="2" t="s">
        <v>6761</v>
      </c>
      <c r="B4132" s="7" t="s">
        <v>15952</v>
      </c>
      <c r="C4132" s="58" t="s">
        <v>24507</v>
      </c>
      <c r="D4132" s="59" t="s">
        <v>24508</v>
      </c>
      <c r="E4132" s="59" t="s">
        <v>4568</v>
      </c>
      <c r="F4132" s="58" t="s">
        <v>16539</v>
      </c>
    </row>
    <row r="4133" spans="1:7" ht="13" x14ac:dyDescent="0.3">
      <c r="A4133" s="2" t="s">
        <v>6761</v>
      </c>
      <c r="B4133" s="7" t="s">
        <v>15952</v>
      </c>
      <c r="C4133" s="58" t="s">
        <v>24509</v>
      </c>
      <c r="D4133" s="59" t="s">
        <v>24510</v>
      </c>
      <c r="E4133" s="59" t="s">
        <v>24511</v>
      </c>
      <c r="F4133" s="58" t="s">
        <v>16475</v>
      </c>
    </row>
    <row r="4134" spans="1:7" ht="13" x14ac:dyDescent="0.3">
      <c r="A4134" s="2" t="s">
        <v>6761</v>
      </c>
      <c r="B4134" s="7" t="s">
        <v>15952</v>
      </c>
      <c r="C4134" s="58" t="s">
        <v>24512</v>
      </c>
      <c r="D4134" s="59" t="s">
        <v>24513</v>
      </c>
      <c r="E4134" s="59" t="s">
        <v>3873</v>
      </c>
      <c r="F4134" s="58" t="s">
        <v>16629</v>
      </c>
    </row>
    <row r="4135" spans="1:7" ht="13" x14ac:dyDescent="0.3">
      <c r="A4135" s="2" t="s">
        <v>6761</v>
      </c>
      <c r="B4135" s="7" t="s">
        <v>15952</v>
      </c>
      <c r="C4135" s="58" t="s">
        <v>24514</v>
      </c>
      <c r="D4135" s="202" t="s">
        <v>32803</v>
      </c>
      <c r="E4135" s="202" t="s">
        <v>1425</v>
      </c>
      <c r="F4135" s="58" t="s">
        <v>17432</v>
      </c>
      <c r="G4135" s="31"/>
    </row>
    <row r="4136" spans="1:7" ht="13" x14ac:dyDescent="0.3">
      <c r="A4136" s="2" t="s">
        <v>6761</v>
      </c>
      <c r="B4136" s="7" t="s">
        <v>15952</v>
      </c>
      <c r="C4136" s="58" t="s">
        <v>24515</v>
      </c>
      <c r="D4136" s="202" t="s">
        <v>71791</v>
      </c>
      <c r="E4136" s="202" t="s">
        <v>71790</v>
      </c>
      <c r="F4136" s="58" t="s">
        <v>17432</v>
      </c>
      <c r="G4136" s="31"/>
    </row>
    <row r="4137" spans="1:7" ht="13" x14ac:dyDescent="0.3">
      <c r="A4137" s="2" t="s">
        <v>6761</v>
      </c>
      <c r="B4137" s="7" t="s">
        <v>15952</v>
      </c>
      <c r="C4137" s="58" t="s">
        <v>24516</v>
      </c>
      <c r="D4137" s="59" t="s">
        <v>24517</v>
      </c>
      <c r="E4137" s="59" t="s">
        <v>3842</v>
      </c>
      <c r="F4137" s="58" t="s">
        <v>17107</v>
      </c>
    </row>
    <row r="4138" spans="1:7" ht="13" x14ac:dyDescent="0.3">
      <c r="A4138" s="2" t="s">
        <v>6761</v>
      </c>
      <c r="B4138" s="7" t="s">
        <v>15952</v>
      </c>
      <c r="C4138" s="58" t="s">
        <v>24518</v>
      </c>
      <c r="D4138" s="59" t="s">
        <v>24519</v>
      </c>
      <c r="E4138" s="59" t="s">
        <v>6457</v>
      </c>
      <c r="F4138" s="58" t="s">
        <v>16478</v>
      </c>
    </row>
    <row r="4139" spans="1:7" ht="13" x14ac:dyDescent="0.3">
      <c r="A4139" s="2" t="s">
        <v>6761</v>
      </c>
      <c r="B4139" s="7" t="s">
        <v>15952</v>
      </c>
      <c r="C4139" s="58" t="s">
        <v>24520</v>
      </c>
      <c r="D4139" s="59" t="s">
        <v>23668</v>
      </c>
      <c r="E4139" s="59" t="s">
        <v>7498</v>
      </c>
      <c r="F4139" s="58" t="s">
        <v>16603</v>
      </c>
    </row>
    <row r="4140" spans="1:7" ht="13" x14ac:dyDescent="0.3">
      <c r="A4140" s="2" t="s">
        <v>6761</v>
      </c>
      <c r="B4140" s="7" t="s">
        <v>15952</v>
      </c>
      <c r="C4140" s="58" t="s">
        <v>24521</v>
      </c>
      <c r="D4140" s="59" t="s">
        <v>24522</v>
      </c>
      <c r="E4140" s="59" t="s">
        <v>24523</v>
      </c>
      <c r="F4140" s="58" t="s">
        <v>17294</v>
      </c>
    </row>
    <row r="4141" spans="1:7" ht="13" x14ac:dyDescent="0.3">
      <c r="A4141" s="2" t="s">
        <v>6761</v>
      </c>
      <c r="B4141" s="7" t="s">
        <v>15952</v>
      </c>
      <c r="C4141" s="58" t="s">
        <v>24524</v>
      </c>
      <c r="D4141" s="59" t="s">
        <v>17904</v>
      </c>
      <c r="E4141" s="59" t="s">
        <v>6144</v>
      </c>
      <c r="F4141" s="58" t="s">
        <v>16727</v>
      </c>
    </row>
    <row r="4142" spans="1:7" ht="13" x14ac:dyDescent="0.3">
      <c r="A4142" s="2" t="s">
        <v>6761</v>
      </c>
      <c r="B4142" s="7" t="s">
        <v>15952</v>
      </c>
      <c r="C4142" s="58" t="s">
        <v>24525</v>
      </c>
      <c r="D4142" s="59" t="s">
        <v>24526</v>
      </c>
      <c r="E4142" s="59" t="s">
        <v>6239</v>
      </c>
      <c r="F4142" s="58" t="s">
        <v>16961</v>
      </c>
    </row>
    <row r="4143" spans="1:7" ht="13" x14ac:dyDescent="0.3">
      <c r="A4143" s="2" t="s">
        <v>6761</v>
      </c>
      <c r="B4143" s="7" t="s">
        <v>15952</v>
      </c>
      <c r="C4143" s="58" t="s">
        <v>24527</v>
      </c>
      <c r="D4143" s="59" t="s">
        <v>24528</v>
      </c>
      <c r="E4143" s="59" t="s">
        <v>3272</v>
      </c>
      <c r="F4143" s="58" t="s">
        <v>16629</v>
      </c>
    </row>
    <row r="4144" spans="1:7" ht="13" x14ac:dyDescent="0.3">
      <c r="A4144" s="2" t="s">
        <v>6761</v>
      </c>
      <c r="B4144" s="7" t="s">
        <v>15952</v>
      </c>
      <c r="C4144" s="58" t="s">
        <v>24529</v>
      </c>
      <c r="D4144" s="59" t="s">
        <v>24530</v>
      </c>
      <c r="E4144" s="59" t="s">
        <v>24531</v>
      </c>
      <c r="F4144" s="58" t="s">
        <v>16676</v>
      </c>
    </row>
    <row r="4145" spans="1:6" ht="13" x14ac:dyDescent="0.3">
      <c r="A4145" s="2" t="s">
        <v>6761</v>
      </c>
      <c r="B4145" s="7" t="s">
        <v>15952</v>
      </c>
      <c r="C4145" s="58" t="s">
        <v>24532</v>
      </c>
      <c r="D4145" s="59" t="s">
        <v>24533</v>
      </c>
      <c r="E4145" s="59" t="s">
        <v>1757</v>
      </c>
      <c r="F4145" s="58" t="s">
        <v>16676</v>
      </c>
    </row>
    <row r="4146" spans="1:6" ht="13" x14ac:dyDescent="0.3">
      <c r="A4146" s="2" t="s">
        <v>6761</v>
      </c>
      <c r="B4146" s="7" t="s">
        <v>15952</v>
      </c>
      <c r="C4146" s="58" t="s">
        <v>24534</v>
      </c>
      <c r="D4146" s="59" t="s">
        <v>18786</v>
      </c>
      <c r="E4146" s="59" t="s">
        <v>6294</v>
      </c>
      <c r="F4146" s="58" t="s">
        <v>16752</v>
      </c>
    </row>
    <row r="4147" spans="1:6" ht="13" x14ac:dyDescent="0.3">
      <c r="A4147" s="2" t="s">
        <v>6761</v>
      </c>
      <c r="B4147" s="7" t="s">
        <v>15952</v>
      </c>
      <c r="C4147" s="58" t="s">
        <v>24535</v>
      </c>
      <c r="D4147" s="59" t="s">
        <v>24536</v>
      </c>
      <c r="E4147" s="59" t="s">
        <v>5132</v>
      </c>
      <c r="F4147" s="58" t="s">
        <v>16603</v>
      </c>
    </row>
    <row r="4148" spans="1:6" ht="13" x14ac:dyDescent="0.3">
      <c r="A4148" s="2" t="s">
        <v>6761</v>
      </c>
      <c r="B4148" s="7" t="s">
        <v>15952</v>
      </c>
      <c r="C4148" s="58" t="s">
        <v>24537</v>
      </c>
      <c r="D4148" s="59" t="s">
        <v>19784</v>
      </c>
      <c r="E4148" s="59" t="s">
        <v>6138</v>
      </c>
      <c r="F4148" s="58" t="s">
        <v>16403</v>
      </c>
    </row>
    <row r="4149" spans="1:6" ht="13" x14ac:dyDescent="0.3">
      <c r="A4149" s="2" t="s">
        <v>6761</v>
      </c>
      <c r="B4149" s="7" t="s">
        <v>15952</v>
      </c>
      <c r="C4149" s="58" t="s">
        <v>24538</v>
      </c>
      <c r="D4149" s="59" t="s">
        <v>18788</v>
      </c>
      <c r="E4149" s="59" t="s">
        <v>2928</v>
      </c>
      <c r="F4149" s="58" t="s">
        <v>16531</v>
      </c>
    </row>
    <row r="4150" spans="1:6" ht="13" x14ac:dyDescent="0.3">
      <c r="A4150" s="2" t="s">
        <v>6761</v>
      </c>
      <c r="B4150" s="7" t="s">
        <v>15952</v>
      </c>
      <c r="C4150" s="58" t="s">
        <v>24539</v>
      </c>
      <c r="D4150" s="59" t="s">
        <v>24540</v>
      </c>
      <c r="E4150" s="59" t="s">
        <v>3507</v>
      </c>
      <c r="F4150" s="58" t="s">
        <v>16871</v>
      </c>
    </row>
    <row r="4151" spans="1:6" ht="13" x14ac:dyDescent="0.3">
      <c r="A4151" s="2" t="s">
        <v>6761</v>
      </c>
      <c r="B4151" s="7" t="s">
        <v>15952</v>
      </c>
      <c r="C4151" s="58" t="s">
        <v>24541</v>
      </c>
      <c r="D4151" s="59" t="s">
        <v>24542</v>
      </c>
      <c r="E4151" s="59" t="s">
        <v>6174</v>
      </c>
      <c r="F4151" s="58" t="s">
        <v>16676</v>
      </c>
    </row>
    <row r="4152" spans="1:6" ht="13" x14ac:dyDescent="0.3">
      <c r="A4152" s="2" t="s">
        <v>6761</v>
      </c>
      <c r="B4152" s="7" t="s">
        <v>15952</v>
      </c>
      <c r="C4152" s="58" t="s">
        <v>24543</v>
      </c>
      <c r="D4152" s="59" t="s">
        <v>16499</v>
      </c>
      <c r="E4152" s="59" t="s">
        <v>10204</v>
      </c>
      <c r="F4152" s="58" t="s">
        <v>16775</v>
      </c>
    </row>
    <row r="4153" spans="1:6" ht="13" x14ac:dyDescent="0.3">
      <c r="A4153" s="2" t="s">
        <v>6761</v>
      </c>
      <c r="B4153" s="7" t="s">
        <v>15952</v>
      </c>
      <c r="C4153" s="58" t="s">
        <v>24544</v>
      </c>
      <c r="D4153" s="59" t="s">
        <v>24545</v>
      </c>
      <c r="E4153" s="59" t="s">
        <v>478</v>
      </c>
      <c r="F4153" s="58" t="s">
        <v>16465</v>
      </c>
    </row>
    <row r="4154" spans="1:6" ht="13" x14ac:dyDescent="0.3">
      <c r="A4154" s="2" t="s">
        <v>6761</v>
      </c>
      <c r="B4154" s="7" t="s">
        <v>15952</v>
      </c>
      <c r="C4154" s="58" t="s">
        <v>24546</v>
      </c>
      <c r="D4154" s="59" t="s">
        <v>24547</v>
      </c>
      <c r="E4154" s="59" t="s">
        <v>4223</v>
      </c>
      <c r="F4154" s="58" t="s">
        <v>16920</v>
      </c>
    </row>
    <row r="4155" spans="1:6" ht="13" x14ac:dyDescent="0.3">
      <c r="A4155" s="2" t="s">
        <v>6761</v>
      </c>
      <c r="B4155" s="7" t="s">
        <v>15952</v>
      </c>
      <c r="C4155" s="58" t="s">
        <v>24548</v>
      </c>
      <c r="D4155" s="59" t="s">
        <v>24549</v>
      </c>
      <c r="E4155" s="59" t="s">
        <v>24550</v>
      </c>
      <c r="F4155" s="58" t="s">
        <v>17205</v>
      </c>
    </row>
    <row r="4156" spans="1:6" ht="13" x14ac:dyDescent="0.3">
      <c r="A4156" s="2" t="s">
        <v>6761</v>
      </c>
      <c r="B4156" s="7" t="s">
        <v>15952</v>
      </c>
      <c r="C4156" s="58" t="s">
        <v>24551</v>
      </c>
      <c r="D4156" s="59" t="s">
        <v>16602</v>
      </c>
      <c r="E4156" s="59" t="s">
        <v>7266</v>
      </c>
      <c r="F4156" s="58" t="s">
        <v>16745</v>
      </c>
    </row>
    <row r="4157" spans="1:6" ht="13" x14ac:dyDescent="0.3">
      <c r="A4157" s="2" t="s">
        <v>6761</v>
      </c>
      <c r="B4157" s="7" t="s">
        <v>15952</v>
      </c>
      <c r="C4157" s="58" t="s">
        <v>24552</v>
      </c>
      <c r="D4157" s="59" t="s">
        <v>24553</v>
      </c>
      <c r="E4157" s="59" t="s">
        <v>7187</v>
      </c>
      <c r="F4157" s="58" t="s">
        <v>16471</v>
      </c>
    </row>
    <row r="4158" spans="1:6" ht="13" x14ac:dyDescent="0.3">
      <c r="A4158" s="2" t="s">
        <v>6761</v>
      </c>
      <c r="B4158" s="7" t="s">
        <v>15952</v>
      </c>
      <c r="C4158" s="58" t="s">
        <v>24554</v>
      </c>
      <c r="D4158" s="59" t="s">
        <v>24555</v>
      </c>
      <c r="E4158" s="59" t="s">
        <v>24556</v>
      </c>
      <c r="F4158" s="58" t="s">
        <v>16510</v>
      </c>
    </row>
    <row r="4159" spans="1:6" ht="13" x14ac:dyDescent="0.3">
      <c r="A4159" s="2" t="s">
        <v>6761</v>
      </c>
      <c r="B4159" s="7" t="s">
        <v>15952</v>
      </c>
      <c r="C4159" s="58" t="s">
        <v>24557</v>
      </c>
      <c r="D4159" s="59" t="s">
        <v>17121</v>
      </c>
      <c r="E4159" s="59" t="s">
        <v>17122</v>
      </c>
      <c r="F4159" s="58" t="s">
        <v>16430</v>
      </c>
    </row>
    <row r="4160" spans="1:6" ht="13" x14ac:dyDescent="0.3">
      <c r="A4160" s="2" t="s">
        <v>6761</v>
      </c>
      <c r="B4160" s="7" t="s">
        <v>15952</v>
      </c>
      <c r="C4160" s="58" t="s">
        <v>24558</v>
      </c>
      <c r="D4160" s="59" t="s">
        <v>24559</v>
      </c>
      <c r="E4160" s="59" t="s">
        <v>24560</v>
      </c>
      <c r="F4160" s="58" t="s">
        <v>16920</v>
      </c>
    </row>
    <row r="4161" spans="1:6" ht="13" x14ac:dyDescent="0.3">
      <c r="A4161" s="2" t="s">
        <v>6761</v>
      </c>
      <c r="B4161" s="7" t="s">
        <v>15952</v>
      </c>
      <c r="C4161" s="58" t="s">
        <v>24561</v>
      </c>
      <c r="D4161" s="59" t="s">
        <v>24562</v>
      </c>
      <c r="E4161" s="59" t="s">
        <v>24563</v>
      </c>
      <c r="F4161" s="58" t="s">
        <v>17277</v>
      </c>
    </row>
    <row r="4162" spans="1:6" ht="13" x14ac:dyDescent="0.3">
      <c r="A4162" s="2" t="s">
        <v>6761</v>
      </c>
      <c r="B4162" s="7" t="s">
        <v>15952</v>
      </c>
      <c r="C4162" s="58" t="s">
        <v>24564</v>
      </c>
      <c r="D4162" s="59" t="s">
        <v>24565</v>
      </c>
      <c r="E4162" s="59" t="s">
        <v>24566</v>
      </c>
      <c r="F4162" s="58" t="s">
        <v>16679</v>
      </c>
    </row>
    <row r="4163" spans="1:6" ht="13" x14ac:dyDescent="0.3">
      <c r="A4163" s="2" t="s">
        <v>6761</v>
      </c>
      <c r="B4163" s="7" t="s">
        <v>15952</v>
      </c>
      <c r="C4163" s="58" t="s">
        <v>24567</v>
      </c>
      <c r="D4163" s="59" t="s">
        <v>19511</v>
      </c>
      <c r="E4163" s="59" t="s">
        <v>6939</v>
      </c>
      <c r="F4163" s="58" t="s">
        <v>16507</v>
      </c>
    </row>
    <row r="4164" spans="1:6" ht="13" x14ac:dyDescent="0.3">
      <c r="A4164" s="2" t="s">
        <v>6761</v>
      </c>
      <c r="B4164" s="7" t="s">
        <v>15952</v>
      </c>
      <c r="C4164" s="58" t="s">
        <v>24568</v>
      </c>
      <c r="D4164" s="59" t="s">
        <v>20435</v>
      </c>
      <c r="E4164" s="59" t="s">
        <v>3211</v>
      </c>
      <c r="F4164" s="58" t="s">
        <v>17205</v>
      </c>
    </row>
    <row r="4165" spans="1:6" ht="13" x14ac:dyDescent="0.3">
      <c r="A4165" s="2" t="s">
        <v>6761</v>
      </c>
      <c r="B4165" s="7" t="s">
        <v>15952</v>
      </c>
      <c r="C4165" s="58" t="s">
        <v>24569</v>
      </c>
      <c r="D4165" s="59" t="s">
        <v>24570</v>
      </c>
      <c r="E4165" s="59" t="s">
        <v>5055</v>
      </c>
      <c r="F4165" s="58" t="s">
        <v>17241</v>
      </c>
    </row>
    <row r="4166" spans="1:6" ht="13" x14ac:dyDescent="0.3">
      <c r="A4166" s="2" t="s">
        <v>6761</v>
      </c>
      <c r="B4166" s="7" t="s">
        <v>15952</v>
      </c>
      <c r="C4166" s="58" t="s">
        <v>24571</v>
      </c>
      <c r="D4166" s="59" t="s">
        <v>19511</v>
      </c>
      <c r="E4166" s="59" t="s">
        <v>6939</v>
      </c>
      <c r="F4166" s="58" t="s">
        <v>17067</v>
      </c>
    </row>
    <row r="4167" spans="1:6" ht="13" x14ac:dyDescent="0.3">
      <c r="A4167" s="2" t="s">
        <v>6761</v>
      </c>
      <c r="B4167" s="7" t="s">
        <v>15952</v>
      </c>
      <c r="C4167" s="58" t="s">
        <v>24572</v>
      </c>
      <c r="D4167" s="59" t="s">
        <v>24573</v>
      </c>
      <c r="E4167" s="59" t="s">
        <v>1621</v>
      </c>
      <c r="F4167" s="58" t="s">
        <v>16618</v>
      </c>
    </row>
    <row r="4168" spans="1:6" ht="13" x14ac:dyDescent="0.3">
      <c r="A4168" s="2" t="s">
        <v>6761</v>
      </c>
      <c r="B4168" s="7" t="s">
        <v>15952</v>
      </c>
      <c r="C4168" s="58" t="s">
        <v>24574</v>
      </c>
      <c r="D4168" s="59" t="s">
        <v>18819</v>
      </c>
      <c r="E4168" s="59" t="s">
        <v>4963</v>
      </c>
      <c r="F4168" s="58" t="s">
        <v>17064</v>
      </c>
    </row>
    <row r="4169" spans="1:6" ht="13" x14ac:dyDescent="0.3">
      <c r="A4169" s="2" t="s">
        <v>6761</v>
      </c>
      <c r="B4169" s="7" t="s">
        <v>15952</v>
      </c>
      <c r="C4169" s="58" t="s">
        <v>24575</v>
      </c>
      <c r="D4169" s="59" t="s">
        <v>24576</v>
      </c>
      <c r="E4169" s="59" t="s">
        <v>7058</v>
      </c>
      <c r="F4169" s="58" t="s">
        <v>16510</v>
      </c>
    </row>
    <row r="4170" spans="1:6" ht="13" x14ac:dyDescent="0.3">
      <c r="A4170" s="2" t="s">
        <v>6761</v>
      </c>
      <c r="B4170" s="7" t="s">
        <v>15952</v>
      </c>
      <c r="C4170" s="58" t="s">
        <v>24577</v>
      </c>
      <c r="D4170" s="59" t="s">
        <v>24578</v>
      </c>
      <c r="E4170" s="59" t="s">
        <v>1773</v>
      </c>
      <c r="F4170" s="58" t="s">
        <v>16676</v>
      </c>
    </row>
    <row r="4171" spans="1:6" ht="13" x14ac:dyDescent="0.3">
      <c r="A4171" s="2" t="s">
        <v>6761</v>
      </c>
      <c r="B4171" s="7" t="s">
        <v>15952</v>
      </c>
      <c r="C4171" s="58" t="s">
        <v>24579</v>
      </c>
      <c r="D4171" s="59" t="s">
        <v>24580</v>
      </c>
      <c r="E4171" s="59" t="s">
        <v>24581</v>
      </c>
      <c r="F4171" s="58" t="s">
        <v>17064</v>
      </c>
    </row>
    <row r="4172" spans="1:6" ht="13" x14ac:dyDescent="0.3">
      <c r="A4172" s="2" t="s">
        <v>6761</v>
      </c>
      <c r="B4172" s="7" t="s">
        <v>15952</v>
      </c>
      <c r="C4172" s="58" t="s">
        <v>24582</v>
      </c>
      <c r="D4172" s="59" t="s">
        <v>24583</v>
      </c>
      <c r="E4172" s="59" t="s">
        <v>9458</v>
      </c>
      <c r="F4172" s="58" t="s">
        <v>16976</v>
      </c>
    </row>
    <row r="4173" spans="1:6" ht="13" x14ac:dyDescent="0.3">
      <c r="A4173" s="2" t="s">
        <v>6761</v>
      </c>
      <c r="B4173" s="7" t="s">
        <v>15952</v>
      </c>
      <c r="C4173" s="58" t="s">
        <v>24584</v>
      </c>
      <c r="D4173" s="59" t="s">
        <v>24585</v>
      </c>
      <c r="E4173" s="59" t="s">
        <v>3170</v>
      </c>
      <c r="F4173" s="58" t="s">
        <v>17955</v>
      </c>
    </row>
    <row r="4174" spans="1:6" ht="13" x14ac:dyDescent="0.3">
      <c r="A4174" s="2" t="s">
        <v>6761</v>
      </c>
      <c r="B4174" s="7" t="s">
        <v>15952</v>
      </c>
      <c r="C4174" s="58" t="s">
        <v>24586</v>
      </c>
      <c r="D4174" s="59" t="s">
        <v>17990</v>
      </c>
      <c r="E4174" s="59" t="s">
        <v>9056</v>
      </c>
      <c r="F4174" s="58" t="s">
        <v>16430</v>
      </c>
    </row>
    <row r="4175" spans="1:6" ht="13" x14ac:dyDescent="0.3">
      <c r="A4175" s="2" t="s">
        <v>6761</v>
      </c>
      <c r="B4175" s="7" t="s">
        <v>15952</v>
      </c>
      <c r="C4175" s="58" t="s">
        <v>24587</v>
      </c>
      <c r="D4175" s="59" t="s">
        <v>19808</v>
      </c>
      <c r="E4175" s="59" t="s">
        <v>8590</v>
      </c>
      <c r="F4175" s="58" t="s">
        <v>16450</v>
      </c>
    </row>
    <row r="4176" spans="1:6" ht="13" x14ac:dyDescent="0.3">
      <c r="A4176" s="2" t="s">
        <v>6761</v>
      </c>
      <c r="B4176" s="7" t="s">
        <v>15952</v>
      </c>
      <c r="C4176" s="58" t="s">
        <v>24588</v>
      </c>
      <c r="D4176" s="59" t="s">
        <v>24589</v>
      </c>
      <c r="E4176" s="59" t="s">
        <v>24590</v>
      </c>
      <c r="F4176" s="58" t="s">
        <v>16468</v>
      </c>
    </row>
    <row r="4177" spans="1:6" ht="13" x14ac:dyDescent="0.3">
      <c r="A4177" s="2" t="s">
        <v>6761</v>
      </c>
      <c r="B4177" s="7" t="s">
        <v>15952</v>
      </c>
      <c r="C4177" s="58" t="s">
        <v>24591</v>
      </c>
      <c r="D4177" s="59" t="s">
        <v>24592</v>
      </c>
      <c r="E4177" s="59" t="s">
        <v>24593</v>
      </c>
      <c r="F4177" s="58" t="s">
        <v>16514</v>
      </c>
    </row>
    <row r="4178" spans="1:6" ht="13" x14ac:dyDescent="0.3">
      <c r="A4178" s="2" t="s">
        <v>6761</v>
      </c>
      <c r="B4178" s="7" t="s">
        <v>15952</v>
      </c>
      <c r="C4178" s="58" t="s">
        <v>24594</v>
      </c>
      <c r="D4178" s="59" t="s">
        <v>24595</v>
      </c>
      <c r="E4178" s="59" t="s">
        <v>7528</v>
      </c>
      <c r="F4178" s="58" t="s">
        <v>16485</v>
      </c>
    </row>
    <row r="4179" spans="1:6" ht="13" x14ac:dyDescent="0.3">
      <c r="A4179" s="2" t="s">
        <v>6761</v>
      </c>
      <c r="B4179" s="7" t="s">
        <v>15952</v>
      </c>
      <c r="C4179" s="58" t="s">
        <v>24596</v>
      </c>
      <c r="D4179" s="59" t="s">
        <v>24597</v>
      </c>
      <c r="E4179" s="59" t="s">
        <v>24598</v>
      </c>
      <c r="F4179" s="58" t="s">
        <v>17064</v>
      </c>
    </row>
    <row r="4180" spans="1:6" ht="13" x14ac:dyDescent="0.3">
      <c r="A4180" s="2" t="s">
        <v>6761</v>
      </c>
      <c r="B4180" s="7" t="s">
        <v>15952</v>
      </c>
      <c r="C4180" s="58" t="s">
        <v>24599</v>
      </c>
      <c r="D4180" s="59" t="s">
        <v>24600</v>
      </c>
      <c r="E4180" s="59" t="s">
        <v>3601</v>
      </c>
      <c r="F4180" s="58" t="s">
        <v>16603</v>
      </c>
    </row>
    <row r="4181" spans="1:6" ht="13" x14ac:dyDescent="0.3">
      <c r="A4181" s="2" t="s">
        <v>6761</v>
      </c>
      <c r="B4181" s="7" t="s">
        <v>15952</v>
      </c>
      <c r="C4181" s="58" t="s">
        <v>24601</v>
      </c>
      <c r="D4181" s="59" t="s">
        <v>22537</v>
      </c>
      <c r="E4181" s="59" t="s">
        <v>4426</v>
      </c>
      <c r="F4181" s="58" t="s">
        <v>16550</v>
      </c>
    </row>
    <row r="4182" spans="1:6" ht="13" x14ac:dyDescent="0.3">
      <c r="A4182" s="2" t="s">
        <v>6761</v>
      </c>
      <c r="B4182" s="7" t="s">
        <v>15952</v>
      </c>
      <c r="C4182" s="58" t="s">
        <v>24602</v>
      </c>
      <c r="D4182" s="59" t="s">
        <v>24603</v>
      </c>
      <c r="E4182" s="59" t="s">
        <v>3086</v>
      </c>
      <c r="F4182" s="58" t="s">
        <v>16852</v>
      </c>
    </row>
    <row r="4183" spans="1:6" ht="13" x14ac:dyDescent="0.3">
      <c r="A4183" s="2" t="s">
        <v>6761</v>
      </c>
      <c r="B4183" s="7" t="s">
        <v>15952</v>
      </c>
      <c r="C4183" s="58" t="s">
        <v>24604</v>
      </c>
      <c r="D4183" s="59" t="s">
        <v>24605</v>
      </c>
      <c r="E4183" s="59" t="s">
        <v>24606</v>
      </c>
      <c r="F4183" s="58" t="s">
        <v>16958</v>
      </c>
    </row>
    <row r="4184" spans="1:6" ht="13" x14ac:dyDescent="0.3">
      <c r="A4184" s="2" t="s">
        <v>6761</v>
      </c>
      <c r="B4184" s="7" t="s">
        <v>15952</v>
      </c>
      <c r="C4184" s="58" t="s">
        <v>24607</v>
      </c>
      <c r="D4184" s="59" t="s">
        <v>24608</v>
      </c>
      <c r="E4184" s="59" t="s">
        <v>2507</v>
      </c>
      <c r="F4184" s="58" t="s">
        <v>16961</v>
      </c>
    </row>
    <row r="4185" spans="1:6" ht="13" x14ac:dyDescent="0.3">
      <c r="A4185" s="2" t="s">
        <v>6761</v>
      </c>
      <c r="B4185" s="7" t="s">
        <v>15952</v>
      </c>
      <c r="C4185" s="58" t="s">
        <v>24609</v>
      </c>
      <c r="D4185" s="59" t="s">
        <v>24610</v>
      </c>
      <c r="E4185" s="59" t="s">
        <v>5170</v>
      </c>
      <c r="F4185" s="58" t="s">
        <v>16877</v>
      </c>
    </row>
    <row r="4186" spans="1:6" ht="13" x14ac:dyDescent="0.3">
      <c r="A4186" s="2" t="s">
        <v>6761</v>
      </c>
      <c r="B4186" s="7" t="s">
        <v>15952</v>
      </c>
      <c r="C4186" s="58" t="s">
        <v>24611</v>
      </c>
      <c r="D4186" s="59" t="s">
        <v>24612</v>
      </c>
      <c r="E4186" s="59" t="s">
        <v>4778</v>
      </c>
      <c r="F4186" s="58" t="s">
        <v>17205</v>
      </c>
    </row>
    <row r="4187" spans="1:6" ht="13" x14ac:dyDescent="0.3">
      <c r="A4187" s="2" t="s">
        <v>6761</v>
      </c>
      <c r="B4187" s="7" t="s">
        <v>15952</v>
      </c>
      <c r="C4187" s="58" t="s">
        <v>24613</v>
      </c>
      <c r="D4187" s="59" t="s">
        <v>24614</v>
      </c>
      <c r="E4187" s="59" t="s">
        <v>24615</v>
      </c>
      <c r="F4187" s="58" t="s">
        <v>17425</v>
      </c>
    </row>
    <row r="4188" spans="1:6" ht="13" x14ac:dyDescent="0.3">
      <c r="A4188" s="2" t="s">
        <v>6761</v>
      </c>
      <c r="B4188" s="7" t="s">
        <v>15952</v>
      </c>
      <c r="C4188" s="58" t="s">
        <v>24616</v>
      </c>
      <c r="D4188" s="59" t="s">
        <v>22886</v>
      </c>
      <c r="E4188" s="59" t="s">
        <v>6836</v>
      </c>
      <c r="F4188" s="58" t="s">
        <v>16640</v>
      </c>
    </row>
    <row r="4189" spans="1:6" ht="13" x14ac:dyDescent="0.3">
      <c r="A4189" s="2" t="s">
        <v>6761</v>
      </c>
      <c r="B4189" s="7" t="s">
        <v>15952</v>
      </c>
      <c r="C4189" s="58" t="s">
        <v>24617</v>
      </c>
      <c r="D4189" s="59" t="s">
        <v>24618</v>
      </c>
      <c r="E4189" s="59" t="s">
        <v>8607</v>
      </c>
      <c r="F4189" s="58" t="s">
        <v>16930</v>
      </c>
    </row>
    <row r="4190" spans="1:6" ht="13" x14ac:dyDescent="0.3">
      <c r="A4190" s="2" t="s">
        <v>6761</v>
      </c>
      <c r="B4190" s="7" t="s">
        <v>15952</v>
      </c>
      <c r="C4190" s="58" t="s">
        <v>24619</v>
      </c>
      <c r="D4190" s="59" t="s">
        <v>24620</v>
      </c>
      <c r="E4190" s="59" t="s">
        <v>9158</v>
      </c>
      <c r="F4190" s="58" t="s">
        <v>16775</v>
      </c>
    </row>
    <row r="4191" spans="1:6" ht="13" x14ac:dyDescent="0.3">
      <c r="A4191" s="2" t="s">
        <v>6761</v>
      </c>
      <c r="B4191" s="7" t="s">
        <v>15952</v>
      </c>
      <c r="C4191" s="58" t="s">
        <v>24621</v>
      </c>
      <c r="D4191" s="59" t="s">
        <v>16873</v>
      </c>
      <c r="E4191" s="59" t="s">
        <v>7428</v>
      </c>
      <c r="F4191" s="58" t="s">
        <v>18503</v>
      </c>
    </row>
    <row r="4192" spans="1:6" ht="13" x14ac:dyDescent="0.3">
      <c r="A4192" s="2" t="s">
        <v>6761</v>
      </c>
      <c r="B4192" s="7" t="s">
        <v>15952</v>
      </c>
      <c r="C4192" s="58" t="s">
        <v>24622</v>
      </c>
      <c r="D4192" s="59" t="s">
        <v>24623</v>
      </c>
      <c r="E4192" s="59" t="s">
        <v>2216</v>
      </c>
      <c r="F4192" s="58" t="s">
        <v>16586</v>
      </c>
    </row>
    <row r="4193" spans="1:6" ht="13" x14ac:dyDescent="0.3">
      <c r="A4193" s="2" t="s">
        <v>6761</v>
      </c>
      <c r="B4193" s="7" t="s">
        <v>15952</v>
      </c>
      <c r="C4193" s="58" t="s">
        <v>24624</v>
      </c>
      <c r="D4193" s="59" t="s">
        <v>24625</v>
      </c>
      <c r="E4193" s="59" t="s">
        <v>3737</v>
      </c>
      <c r="F4193" s="58" t="s">
        <v>16468</v>
      </c>
    </row>
    <row r="4194" spans="1:6" ht="13" x14ac:dyDescent="0.3">
      <c r="A4194" s="2" t="s">
        <v>6761</v>
      </c>
      <c r="B4194" s="7" t="s">
        <v>15952</v>
      </c>
      <c r="C4194" s="58" t="s">
        <v>24626</v>
      </c>
      <c r="D4194" s="59" t="s">
        <v>24627</v>
      </c>
      <c r="E4194" s="59" t="s">
        <v>1092</v>
      </c>
      <c r="F4194" s="58" t="s">
        <v>16420</v>
      </c>
    </row>
    <row r="4195" spans="1:6" ht="13" x14ac:dyDescent="0.3">
      <c r="A4195" s="2" t="s">
        <v>6761</v>
      </c>
      <c r="B4195" s="7" t="s">
        <v>15952</v>
      </c>
      <c r="C4195" s="58" t="s">
        <v>24628</v>
      </c>
      <c r="D4195" s="59" t="s">
        <v>16731</v>
      </c>
      <c r="E4195" s="59" t="s">
        <v>7338</v>
      </c>
      <c r="F4195" s="58" t="s">
        <v>16745</v>
      </c>
    </row>
    <row r="4196" spans="1:6" ht="13" x14ac:dyDescent="0.3">
      <c r="A4196" s="2" t="s">
        <v>6761</v>
      </c>
      <c r="B4196" s="7" t="s">
        <v>15952</v>
      </c>
      <c r="C4196" s="58" t="s">
        <v>24629</v>
      </c>
      <c r="D4196" s="59" t="s">
        <v>24630</v>
      </c>
      <c r="E4196" s="59" t="s">
        <v>6896</v>
      </c>
      <c r="F4196" s="58" t="s">
        <v>17067</v>
      </c>
    </row>
    <row r="4197" spans="1:6" ht="13" x14ac:dyDescent="0.3">
      <c r="A4197" s="2" t="s">
        <v>6761</v>
      </c>
      <c r="B4197" s="7" t="s">
        <v>15952</v>
      </c>
      <c r="C4197" s="58" t="s">
        <v>24631</v>
      </c>
      <c r="D4197" s="59" t="s">
        <v>24632</v>
      </c>
      <c r="E4197" s="59" t="s">
        <v>1548</v>
      </c>
      <c r="F4197" s="58" t="s">
        <v>16688</v>
      </c>
    </row>
    <row r="4198" spans="1:6" ht="13" x14ac:dyDescent="0.3">
      <c r="A4198" s="2" t="s">
        <v>6761</v>
      </c>
      <c r="B4198" s="7" t="s">
        <v>15952</v>
      </c>
      <c r="C4198" s="58" t="s">
        <v>24633</v>
      </c>
      <c r="D4198" s="59" t="s">
        <v>18295</v>
      </c>
      <c r="E4198" s="59" t="s">
        <v>3269</v>
      </c>
      <c r="F4198" s="58" t="s">
        <v>17442</v>
      </c>
    </row>
    <row r="4199" spans="1:6" ht="13" x14ac:dyDescent="0.3">
      <c r="A4199" s="2" t="s">
        <v>6761</v>
      </c>
      <c r="B4199" s="7" t="s">
        <v>15952</v>
      </c>
      <c r="C4199" s="58" t="s">
        <v>24634</v>
      </c>
      <c r="D4199" s="59" t="s">
        <v>24483</v>
      </c>
      <c r="E4199" s="59" t="s">
        <v>10273</v>
      </c>
      <c r="F4199" s="58" t="s">
        <v>16413</v>
      </c>
    </row>
    <row r="4200" spans="1:6" ht="13" x14ac:dyDescent="0.3">
      <c r="A4200" s="2" t="s">
        <v>6761</v>
      </c>
      <c r="B4200" s="7" t="s">
        <v>15952</v>
      </c>
      <c r="C4200" s="58" t="s">
        <v>24635</v>
      </c>
      <c r="D4200" s="59" t="s">
        <v>24636</v>
      </c>
      <c r="E4200" s="59" t="s">
        <v>24637</v>
      </c>
      <c r="F4200" s="58" t="s">
        <v>21966</v>
      </c>
    </row>
    <row r="4201" spans="1:6" ht="13" x14ac:dyDescent="0.3">
      <c r="A4201" s="2" t="s">
        <v>6761</v>
      </c>
      <c r="B4201" s="7" t="s">
        <v>15952</v>
      </c>
      <c r="C4201" s="58" t="s">
        <v>24638</v>
      </c>
      <c r="D4201" s="59" t="s">
        <v>21282</v>
      </c>
      <c r="E4201" s="59" t="s">
        <v>6608</v>
      </c>
      <c r="F4201" s="58" t="s">
        <v>16553</v>
      </c>
    </row>
    <row r="4202" spans="1:6" ht="13" x14ac:dyDescent="0.3">
      <c r="A4202" s="2" t="s">
        <v>6761</v>
      </c>
      <c r="B4202" s="7" t="s">
        <v>15952</v>
      </c>
      <c r="C4202" s="58" t="s">
        <v>24639</v>
      </c>
      <c r="D4202" s="59" t="s">
        <v>17035</v>
      </c>
      <c r="E4202" s="59" t="s">
        <v>7147</v>
      </c>
      <c r="F4202" s="58" t="s">
        <v>17360</v>
      </c>
    </row>
    <row r="4203" spans="1:6" ht="13" x14ac:dyDescent="0.3">
      <c r="A4203" s="2" t="s">
        <v>6761</v>
      </c>
      <c r="B4203" s="7" t="s">
        <v>15952</v>
      </c>
      <c r="C4203" s="58" t="s">
        <v>24640</v>
      </c>
      <c r="D4203" s="59" t="s">
        <v>24641</v>
      </c>
      <c r="E4203" s="59" t="s">
        <v>24642</v>
      </c>
      <c r="F4203" s="58" t="s">
        <v>17645</v>
      </c>
    </row>
    <row r="4204" spans="1:6" ht="13" x14ac:dyDescent="0.3">
      <c r="A4204" s="2" t="s">
        <v>6761</v>
      </c>
      <c r="B4204" s="7" t="s">
        <v>15952</v>
      </c>
      <c r="C4204" s="58" t="s">
        <v>24643</v>
      </c>
      <c r="D4204" s="59" t="s">
        <v>24644</v>
      </c>
      <c r="E4204" s="59" t="s">
        <v>688</v>
      </c>
      <c r="F4204" s="58" t="s">
        <v>16958</v>
      </c>
    </row>
    <row r="4205" spans="1:6" ht="13" x14ac:dyDescent="0.3">
      <c r="A4205" s="2" t="s">
        <v>6761</v>
      </c>
      <c r="B4205" s="7" t="s">
        <v>15952</v>
      </c>
      <c r="C4205" s="58" t="s">
        <v>24645</v>
      </c>
      <c r="D4205" s="59" t="s">
        <v>17990</v>
      </c>
      <c r="E4205" s="59" t="s">
        <v>9056</v>
      </c>
      <c r="F4205" s="58" t="s">
        <v>16497</v>
      </c>
    </row>
    <row r="4206" spans="1:6" ht="13" x14ac:dyDescent="0.3">
      <c r="A4206" s="2" t="s">
        <v>6761</v>
      </c>
      <c r="B4206" s="7" t="s">
        <v>15952</v>
      </c>
      <c r="C4206" s="58" t="s">
        <v>24646</v>
      </c>
      <c r="D4206" s="59" t="s">
        <v>24647</v>
      </c>
      <c r="E4206" s="59" t="s">
        <v>2113</v>
      </c>
      <c r="F4206" s="58" t="s">
        <v>19564</v>
      </c>
    </row>
    <row r="4207" spans="1:6" ht="13" x14ac:dyDescent="0.3">
      <c r="A4207" s="2" t="s">
        <v>6761</v>
      </c>
      <c r="B4207" s="7" t="s">
        <v>15952</v>
      </c>
      <c r="C4207" s="58" t="s">
        <v>24648</v>
      </c>
      <c r="D4207" s="59" t="s">
        <v>20096</v>
      </c>
      <c r="E4207" s="59" t="s">
        <v>5410</v>
      </c>
      <c r="F4207" s="58" t="s">
        <v>16518</v>
      </c>
    </row>
    <row r="4208" spans="1:6" ht="13" x14ac:dyDescent="0.3">
      <c r="A4208" s="2" t="s">
        <v>6761</v>
      </c>
      <c r="B4208" s="7" t="s">
        <v>15952</v>
      </c>
      <c r="C4208" s="58" t="s">
        <v>24649</v>
      </c>
      <c r="D4208" s="59" t="s">
        <v>16709</v>
      </c>
      <c r="E4208" s="59" t="s">
        <v>5930</v>
      </c>
      <c r="F4208" s="58" t="s">
        <v>16444</v>
      </c>
    </row>
    <row r="4209" spans="1:6" ht="13" x14ac:dyDescent="0.3">
      <c r="A4209" s="2" t="s">
        <v>6761</v>
      </c>
      <c r="B4209" s="7" t="s">
        <v>15952</v>
      </c>
      <c r="C4209" s="58" t="s">
        <v>24650</v>
      </c>
      <c r="D4209" s="59" t="s">
        <v>24651</v>
      </c>
      <c r="E4209" s="59" t="s">
        <v>6265</v>
      </c>
      <c r="F4209" s="58" t="s">
        <v>16676</v>
      </c>
    </row>
    <row r="4210" spans="1:6" ht="13" x14ac:dyDescent="0.3">
      <c r="A4210" s="2" t="s">
        <v>6761</v>
      </c>
      <c r="B4210" s="7" t="s">
        <v>15952</v>
      </c>
      <c r="C4210" s="58" t="s">
        <v>24652</v>
      </c>
      <c r="D4210" s="59" t="s">
        <v>17523</v>
      </c>
      <c r="E4210" s="59" t="s">
        <v>10020</v>
      </c>
      <c r="F4210" s="58" t="s">
        <v>16613</v>
      </c>
    </row>
    <row r="4211" spans="1:6" ht="13" x14ac:dyDescent="0.3">
      <c r="A4211" s="2" t="s">
        <v>6761</v>
      </c>
      <c r="B4211" s="7" t="s">
        <v>15952</v>
      </c>
      <c r="C4211" s="58" t="s">
        <v>24653</v>
      </c>
      <c r="D4211" s="59" t="s">
        <v>17135</v>
      </c>
      <c r="E4211" s="59" t="s">
        <v>5906</v>
      </c>
      <c r="F4211" s="58" t="s">
        <v>16930</v>
      </c>
    </row>
    <row r="4212" spans="1:6" ht="13" x14ac:dyDescent="0.3">
      <c r="A4212" s="2" t="s">
        <v>6761</v>
      </c>
      <c r="B4212" s="7" t="s">
        <v>15952</v>
      </c>
      <c r="C4212" s="58" t="s">
        <v>24654</v>
      </c>
      <c r="D4212" s="59" t="s">
        <v>24655</v>
      </c>
      <c r="E4212" s="59" t="s">
        <v>1904</v>
      </c>
      <c r="F4212" s="58" t="s">
        <v>16767</v>
      </c>
    </row>
    <row r="4213" spans="1:6" ht="13" x14ac:dyDescent="0.3">
      <c r="A4213" s="2" t="s">
        <v>6761</v>
      </c>
      <c r="B4213" s="7" t="s">
        <v>15952</v>
      </c>
      <c r="C4213" s="58" t="s">
        <v>24656</v>
      </c>
      <c r="D4213" s="59" t="s">
        <v>24657</v>
      </c>
      <c r="E4213" s="59" t="s">
        <v>1266</v>
      </c>
      <c r="F4213" s="58" t="s">
        <v>17048</v>
      </c>
    </row>
    <row r="4214" spans="1:6" ht="13" x14ac:dyDescent="0.3">
      <c r="A4214" s="2" t="s">
        <v>6761</v>
      </c>
      <c r="B4214" s="7" t="s">
        <v>15952</v>
      </c>
      <c r="C4214" s="58" t="s">
        <v>24658</v>
      </c>
      <c r="D4214" s="59" t="s">
        <v>24659</v>
      </c>
      <c r="E4214" s="59" t="s">
        <v>24660</v>
      </c>
      <c r="F4214" s="58" t="s">
        <v>16659</v>
      </c>
    </row>
    <row r="4215" spans="1:6" ht="13" x14ac:dyDescent="0.3">
      <c r="A4215" s="2" t="s">
        <v>6761</v>
      </c>
      <c r="B4215" s="7" t="s">
        <v>15952</v>
      </c>
      <c r="C4215" s="58" t="s">
        <v>24661</v>
      </c>
      <c r="D4215" s="59" t="s">
        <v>24662</v>
      </c>
      <c r="E4215" s="59" t="s">
        <v>24663</v>
      </c>
      <c r="F4215" s="58" t="s">
        <v>16871</v>
      </c>
    </row>
    <row r="4216" spans="1:6" ht="13" x14ac:dyDescent="0.3">
      <c r="A4216" s="2" t="s">
        <v>6761</v>
      </c>
      <c r="B4216" s="7" t="s">
        <v>15952</v>
      </c>
      <c r="C4216" s="58" t="s">
        <v>24664</v>
      </c>
      <c r="D4216" s="59" t="s">
        <v>24665</v>
      </c>
      <c r="E4216" s="59" t="s">
        <v>24666</v>
      </c>
      <c r="F4216" s="58" t="s">
        <v>16968</v>
      </c>
    </row>
    <row r="4217" spans="1:6" ht="13" x14ac:dyDescent="0.3">
      <c r="A4217" s="2" t="s">
        <v>6761</v>
      </c>
      <c r="B4217" s="7" t="s">
        <v>15952</v>
      </c>
      <c r="C4217" s="58" t="s">
        <v>24667</v>
      </c>
      <c r="D4217" s="59" t="s">
        <v>24668</v>
      </c>
      <c r="E4217" s="59" t="s">
        <v>1412</v>
      </c>
      <c r="F4217" s="58" t="s">
        <v>17064</v>
      </c>
    </row>
    <row r="4218" spans="1:6" ht="13" x14ac:dyDescent="0.3">
      <c r="A4218" s="2" t="s">
        <v>6761</v>
      </c>
      <c r="B4218" s="7" t="s">
        <v>15952</v>
      </c>
      <c r="C4218" s="58" t="s">
        <v>24669</v>
      </c>
      <c r="D4218" s="59" t="s">
        <v>24670</v>
      </c>
      <c r="E4218" s="59" t="s">
        <v>5771</v>
      </c>
      <c r="F4218" s="58" t="s">
        <v>16773</v>
      </c>
    </row>
    <row r="4219" spans="1:6" ht="13" x14ac:dyDescent="0.3">
      <c r="A4219" s="2" t="s">
        <v>6761</v>
      </c>
      <c r="B4219" s="7" t="s">
        <v>15952</v>
      </c>
      <c r="C4219" s="58" t="s">
        <v>24671</v>
      </c>
      <c r="D4219" s="59" t="s">
        <v>21764</v>
      </c>
      <c r="E4219" s="59" t="s">
        <v>7083</v>
      </c>
      <c r="F4219" s="58" t="s">
        <v>16817</v>
      </c>
    </row>
    <row r="4220" spans="1:6" ht="13" x14ac:dyDescent="0.3">
      <c r="A4220" s="2" t="s">
        <v>6761</v>
      </c>
      <c r="B4220" s="7" t="s">
        <v>15952</v>
      </c>
      <c r="C4220" s="58" t="s">
        <v>24672</v>
      </c>
      <c r="D4220" s="59" t="s">
        <v>20205</v>
      </c>
      <c r="E4220" s="59" t="s">
        <v>7246</v>
      </c>
      <c r="F4220" s="58" t="s">
        <v>16485</v>
      </c>
    </row>
    <row r="4221" spans="1:6" ht="13" x14ac:dyDescent="0.3">
      <c r="A4221" s="2" t="s">
        <v>6761</v>
      </c>
      <c r="B4221" s="7" t="s">
        <v>15952</v>
      </c>
      <c r="C4221" s="58" t="s">
        <v>24673</v>
      </c>
      <c r="D4221" s="59" t="s">
        <v>16777</v>
      </c>
      <c r="E4221" s="59" t="s">
        <v>9295</v>
      </c>
      <c r="F4221" s="58" t="s">
        <v>17182</v>
      </c>
    </row>
    <row r="4222" spans="1:6" ht="13" x14ac:dyDescent="0.3">
      <c r="A4222" s="2" t="s">
        <v>6761</v>
      </c>
      <c r="B4222" s="7" t="s">
        <v>15952</v>
      </c>
      <c r="C4222" s="58" t="s">
        <v>24674</v>
      </c>
      <c r="D4222" s="59" t="s">
        <v>16671</v>
      </c>
      <c r="E4222" s="59" t="s">
        <v>3867</v>
      </c>
      <c r="F4222" s="58" t="s">
        <v>17817</v>
      </c>
    </row>
    <row r="4223" spans="1:6" ht="13" x14ac:dyDescent="0.3">
      <c r="A4223" s="2" t="s">
        <v>6761</v>
      </c>
      <c r="B4223" s="7" t="s">
        <v>15952</v>
      </c>
      <c r="C4223" s="58" t="s">
        <v>24675</v>
      </c>
      <c r="D4223" s="59" t="s">
        <v>17401</v>
      </c>
      <c r="E4223" s="59" t="s">
        <v>7233</v>
      </c>
      <c r="F4223" s="58" t="s">
        <v>16423</v>
      </c>
    </row>
    <row r="4224" spans="1:6" ht="13" x14ac:dyDescent="0.3">
      <c r="A4224" s="2" t="s">
        <v>6761</v>
      </c>
      <c r="B4224" s="7" t="s">
        <v>15952</v>
      </c>
      <c r="C4224" s="58" t="s">
        <v>24676</v>
      </c>
      <c r="D4224" s="59" t="s">
        <v>24677</v>
      </c>
      <c r="E4224" s="59" t="s">
        <v>24678</v>
      </c>
      <c r="F4224" s="58" t="s">
        <v>16586</v>
      </c>
    </row>
    <row r="4225" spans="1:7" ht="13" x14ac:dyDescent="0.3">
      <c r="A4225" s="2" t="s">
        <v>6761</v>
      </c>
      <c r="B4225" s="7" t="s">
        <v>15952</v>
      </c>
      <c r="C4225" s="58" t="s">
        <v>24679</v>
      </c>
      <c r="D4225" s="59" t="s">
        <v>24680</v>
      </c>
      <c r="E4225" s="59" t="s">
        <v>1882</v>
      </c>
      <c r="F4225" s="58" t="s">
        <v>16859</v>
      </c>
    </row>
    <row r="4226" spans="1:7" ht="13" x14ac:dyDescent="0.3">
      <c r="A4226" s="2" t="s">
        <v>6761</v>
      </c>
      <c r="B4226" s="7" t="s">
        <v>15952</v>
      </c>
      <c r="C4226" s="58" t="s">
        <v>24681</v>
      </c>
      <c r="D4226" s="59" t="s">
        <v>24682</v>
      </c>
      <c r="E4226" s="59" t="s">
        <v>7169</v>
      </c>
      <c r="F4226" s="58" t="s">
        <v>16450</v>
      </c>
    </row>
    <row r="4227" spans="1:7" ht="13" x14ac:dyDescent="0.3">
      <c r="A4227" s="2" t="s">
        <v>6761</v>
      </c>
      <c r="B4227" s="7" t="s">
        <v>15952</v>
      </c>
      <c r="C4227" s="58" t="s">
        <v>24683</v>
      </c>
      <c r="D4227" s="59" t="s">
        <v>24684</v>
      </c>
      <c r="E4227" s="59" t="s">
        <v>10159</v>
      </c>
      <c r="F4227" s="58" t="s">
        <v>16450</v>
      </c>
    </row>
    <row r="4228" spans="1:7" ht="13" x14ac:dyDescent="0.3">
      <c r="A4228" s="2" t="s">
        <v>6761</v>
      </c>
      <c r="B4228" s="7" t="s">
        <v>15952</v>
      </c>
      <c r="C4228" s="58" t="s">
        <v>24685</v>
      </c>
      <c r="D4228" s="59" t="s">
        <v>24686</v>
      </c>
      <c r="E4228" s="59" t="s">
        <v>24687</v>
      </c>
      <c r="F4228" s="58" t="s">
        <v>16462</v>
      </c>
    </row>
    <row r="4229" spans="1:7" ht="13" x14ac:dyDescent="0.3">
      <c r="A4229" s="2" t="s">
        <v>6761</v>
      </c>
      <c r="B4229" s="7" t="s">
        <v>15952</v>
      </c>
      <c r="C4229" s="58" t="s">
        <v>24688</v>
      </c>
      <c r="D4229" s="59" t="s">
        <v>24689</v>
      </c>
      <c r="E4229" s="59" t="s">
        <v>3636</v>
      </c>
      <c r="F4229" s="58" t="s">
        <v>16676</v>
      </c>
    </row>
    <row r="4230" spans="1:7" ht="13" x14ac:dyDescent="0.3">
      <c r="A4230" s="2" t="s">
        <v>6761</v>
      </c>
      <c r="B4230" s="7" t="s">
        <v>15952</v>
      </c>
      <c r="C4230" s="58" t="s">
        <v>24690</v>
      </c>
      <c r="D4230" s="202" t="s">
        <v>72914</v>
      </c>
      <c r="E4230" s="202" t="s">
        <v>72913</v>
      </c>
      <c r="F4230" s="58" t="s">
        <v>20246</v>
      </c>
      <c r="G4230" s="31"/>
    </row>
    <row r="4231" spans="1:7" ht="13" x14ac:dyDescent="0.3">
      <c r="A4231" s="2" t="s">
        <v>6761</v>
      </c>
      <c r="B4231" s="7" t="s">
        <v>15952</v>
      </c>
      <c r="C4231" s="58" t="s">
        <v>24692</v>
      </c>
      <c r="D4231" s="59" t="s">
        <v>24693</v>
      </c>
      <c r="E4231" s="59" t="s">
        <v>1639</v>
      </c>
      <c r="F4231" s="58" t="s">
        <v>16603</v>
      </c>
    </row>
    <row r="4232" spans="1:7" ht="13" x14ac:dyDescent="0.3">
      <c r="A4232" s="2" t="s">
        <v>6761</v>
      </c>
      <c r="B4232" s="7" t="s">
        <v>15952</v>
      </c>
      <c r="C4232" s="58" t="s">
        <v>24694</v>
      </c>
      <c r="D4232" s="59" t="s">
        <v>24695</v>
      </c>
      <c r="E4232" s="59" t="s">
        <v>3290</v>
      </c>
      <c r="F4232" s="58" t="s">
        <v>16568</v>
      </c>
    </row>
    <row r="4233" spans="1:7" ht="13" x14ac:dyDescent="0.3">
      <c r="A4233" s="2" t="s">
        <v>6761</v>
      </c>
      <c r="B4233" s="7" t="s">
        <v>15952</v>
      </c>
      <c r="C4233" s="58" t="s">
        <v>24696</v>
      </c>
      <c r="D4233" s="59" t="s">
        <v>17491</v>
      </c>
      <c r="E4233" s="59" t="s">
        <v>3073</v>
      </c>
      <c r="F4233" s="58" t="s">
        <v>17107</v>
      </c>
    </row>
    <row r="4234" spans="1:7" ht="13" x14ac:dyDescent="0.3">
      <c r="A4234" s="2" t="s">
        <v>6761</v>
      </c>
      <c r="B4234" s="7" t="s">
        <v>15952</v>
      </c>
      <c r="C4234" s="58" t="s">
        <v>24697</v>
      </c>
      <c r="D4234" s="59" t="s">
        <v>17126</v>
      </c>
      <c r="E4234" s="59" t="s">
        <v>7510</v>
      </c>
      <c r="F4234" s="58" t="s">
        <v>16861</v>
      </c>
    </row>
    <row r="4235" spans="1:7" ht="13" x14ac:dyDescent="0.3">
      <c r="A4235" s="2" t="s">
        <v>6761</v>
      </c>
      <c r="B4235" s="7" t="s">
        <v>15952</v>
      </c>
      <c r="C4235" s="58" t="s">
        <v>24698</v>
      </c>
      <c r="D4235" s="59" t="s">
        <v>16609</v>
      </c>
      <c r="E4235" s="59" t="s">
        <v>10161</v>
      </c>
      <c r="F4235" s="58" t="s">
        <v>16613</v>
      </c>
    </row>
    <row r="4236" spans="1:7" ht="13" x14ac:dyDescent="0.3">
      <c r="A4236" s="2" t="s">
        <v>6761</v>
      </c>
      <c r="B4236" s="7" t="s">
        <v>15952</v>
      </c>
      <c r="C4236" s="58" t="s">
        <v>24699</v>
      </c>
      <c r="D4236" s="59" t="s">
        <v>24700</v>
      </c>
      <c r="E4236" s="59" t="s">
        <v>8649</v>
      </c>
      <c r="F4236" s="58" t="s">
        <v>17064</v>
      </c>
    </row>
    <row r="4237" spans="1:7" ht="13" x14ac:dyDescent="0.3">
      <c r="A4237" s="2" t="s">
        <v>6761</v>
      </c>
      <c r="B4237" s="7" t="s">
        <v>15952</v>
      </c>
      <c r="C4237" s="58" t="s">
        <v>24701</v>
      </c>
      <c r="D4237" s="59" t="s">
        <v>17033</v>
      </c>
      <c r="E4237" s="59" t="s">
        <v>3856</v>
      </c>
      <c r="F4237" s="58" t="s">
        <v>16450</v>
      </c>
    </row>
    <row r="4238" spans="1:7" ht="13" x14ac:dyDescent="0.3">
      <c r="A4238" s="2" t="s">
        <v>6761</v>
      </c>
      <c r="B4238" s="7" t="s">
        <v>15952</v>
      </c>
      <c r="C4238" s="58" t="s">
        <v>24702</v>
      </c>
      <c r="D4238" s="59" t="s">
        <v>17126</v>
      </c>
      <c r="E4238" s="59" t="s">
        <v>7510</v>
      </c>
      <c r="F4238" s="58" t="s">
        <v>16659</v>
      </c>
    </row>
    <row r="4239" spans="1:7" ht="13" x14ac:dyDescent="0.3">
      <c r="A4239" s="2" t="s">
        <v>6761</v>
      </c>
      <c r="B4239" s="7" t="s">
        <v>15952</v>
      </c>
      <c r="C4239" s="58" t="s">
        <v>24703</v>
      </c>
      <c r="D4239" s="59" t="s">
        <v>16502</v>
      </c>
      <c r="E4239" s="59" t="s">
        <v>4436</v>
      </c>
      <c r="F4239" s="58" t="s">
        <v>16531</v>
      </c>
    </row>
    <row r="4240" spans="1:7" ht="13" x14ac:dyDescent="0.3">
      <c r="A4240" s="2" t="s">
        <v>6761</v>
      </c>
      <c r="B4240" s="7" t="s">
        <v>15952</v>
      </c>
      <c r="C4240" s="58" t="s">
        <v>24704</v>
      </c>
      <c r="D4240" s="59" t="s">
        <v>22437</v>
      </c>
      <c r="E4240" s="59" t="s">
        <v>5951</v>
      </c>
      <c r="F4240" s="58" t="s">
        <v>17435</v>
      </c>
    </row>
    <row r="4241" spans="1:6" ht="13" x14ac:dyDescent="0.3">
      <c r="A4241" s="2" t="s">
        <v>6761</v>
      </c>
      <c r="B4241" s="7" t="s">
        <v>15952</v>
      </c>
      <c r="C4241" s="58" t="s">
        <v>24705</v>
      </c>
      <c r="D4241" s="59" t="s">
        <v>24706</v>
      </c>
      <c r="E4241" s="59" t="s">
        <v>24707</v>
      </c>
      <c r="F4241" s="58" t="s">
        <v>16514</v>
      </c>
    </row>
    <row r="4242" spans="1:6" ht="13" x14ac:dyDescent="0.3">
      <c r="A4242" s="2" t="s">
        <v>6761</v>
      </c>
      <c r="B4242" s="7" t="s">
        <v>15952</v>
      </c>
      <c r="C4242" s="58" t="s">
        <v>24708</v>
      </c>
      <c r="D4242" s="59" t="s">
        <v>16844</v>
      </c>
      <c r="E4242" s="59" t="s">
        <v>7326</v>
      </c>
      <c r="F4242" s="58" t="s">
        <v>16879</v>
      </c>
    </row>
    <row r="4243" spans="1:6" ht="13" x14ac:dyDescent="0.3">
      <c r="A4243" s="2" t="s">
        <v>6761</v>
      </c>
      <c r="B4243" s="7" t="s">
        <v>15952</v>
      </c>
      <c r="C4243" s="58" t="s">
        <v>24709</v>
      </c>
      <c r="D4243" s="59" t="s">
        <v>24710</v>
      </c>
      <c r="E4243" s="59" t="s">
        <v>176</v>
      </c>
      <c r="F4243" s="58" t="s">
        <v>16722</v>
      </c>
    </row>
    <row r="4244" spans="1:6" ht="13" x14ac:dyDescent="0.3">
      <c r="A4244" s="2" t="s">
        <v>6761</v>
      </c>
      <c r="B4244" s="7" t="s">
        <v>15952</v>
      </c>
      <c r="C4244" s="58" t="s">
        <v>24711</v>
      </c>
      <c r="D4244" s="59" t="s">
        <v>24712</v>
      </c>
      <c r="E4244" s="59" t="s">
        <v>24713</v>
      </c>
      <c r="F4244" s="58" t="s">
        <v>16778</v>
      </c>
    </row>
    <row r="4245" spans="1:6" ht="13" x14ac:dyDescent="0.3">
      <c r="A4245" s="2" t="s">
        <v>6761</v>
      </c>
      <c r="B4245" s="7" t="s">
        <v>15952</v>
      </c>
      <c r="C4245" s="58" t="s">
        <v>24714</v>
      </c>
      <c r="D4245" s="59" t="s">
        <v>22851</v>
      </c>
      <c r="E4245" s="59" t="s">
        <v>4702</v>
      </c>
      <c r="F4245" s="58" t="s">
        <v>17897</v>
      </c>
    </row>
    <row r="4246" spans="1:6" ht="13" x14ac:dyDescent="0.3">
      <c r="A4246" s="2" t="s">
        <v>6761</v>
      </c>
      <c r="B4246" s="7" t="s">
        <v>15952</v>
      </c>
      <c r="C4246" s="58" t="s">
        <v>24715</v>
      </c>
      <c r="D4246" s="59" t="s">
        <v>24716</v>
      </c>
      <c r="E4246" s="59" t="s">
        <v>10103</v>
      </c>
      <c r="F4246" s="58" t="s">
        <v>16659</v>
      </c>
    </row>
    <row r="4247" spans="1:6" ht="13" x14ac:dyDescent="0.3">
      <c r="A4247" s="2" t="s">
        <v>6761</v>
      </c>
      <c r="B4247" s="7" t="s">
        <v>15952</v>
      </c>
      <c r="C4247" s="58" t="s">
        <v>24717</v>
      </c>
      <c r="D4247" s="59" t="s">
        <v>24718</v>
      </c>
      <c r="E4247" s="59" t="s">
        <v>223</v>
      </c>
      <c r="F4247" s="58" t="s">
        <v>17701</v>
      </c>
    </row>
    <row r="4248" spans="1:6" ht="13" x14ac:dyDescent="0.3">
      <c r="A4248" s="2" t="s">
        <v>6761</v>
      </c>
      <c r="B4248" s="7" t="s">
        <v>15952</v>
      </c>
      <c r="C4248" s="58" t="s">
        <v>24719</v>
      </c>
      <c r="D4248" s="59" t="s">
        <v>17121</v>
      </c>
      <c r="E4248" s="59" t="s">
        <v>17122</v>
      </c>
      <c r="F4248" s="58" t="s">
        <v>16430</v>
      </c>
    </row>
    <row r="4249" spans="1:6" ht="13" x14ac:dyDescent="0.3">
      <c r="A4249" s="2" t="s">
        <v>6761</v>
      </c>
      <c r="B4249" s="7" t="s">
        <v>15952</v>
      </c>
      <c r="C4249" s="58" t="s">
        <v>24720</v>
      </c>
      <c r="D4249" s="59" t="s">
        <v>17290</v>
      </c>
      <c r="E4249" s="59" t="s">
        <v>7530</v>
      </c>
      <c r="F4249" s="58" t="s">
        <v>16441</v>
      </c>
    </row>
    <row r="4250" spans="1:6" ht="13" x14ac:dyDescent="0.3">
      <c r="A4250" s="2" t="s">
        <v>6761</v>
      </c>
      <c r="B4250" s="7" t="s">
        <v>15952</v>
      </c>
      <c r="C4250" s="58" t="s">
        <v>24721</v>
      </c>
      <c r="D4250" s="59" t="s">
        <v>24722</v>
      </c>
      <c r="E4250" s="59" t="s">
        <v>5066</v>
      </c>
      <c r="F4250" s="58" t="s">
        <v>17012</v>
      </c>
    </row>
    <row r="4251" spans="1:6" ht="13" x14ac:dyDescent="0.3">
      <c r="A4251" s="2" t="s">
        <v>6761</v>
      </c>
      <c r="B4251" s="7" t="s">
        <v>15952</v>
      </c>
      <c r="C4251" s="58" t="s">
        <v>24723</v>
      </c>
      <c r="D4251" s="59" t="s">
        <v>24724</v>
      </c>
      <c r="E4251" s="59" t="s">
        <v>24725</v>
      </c>
      <c r="F4251" s="58" t="s">
        <v>16478</v>
      </c>
    </row>
    <row r="4252" spans="1:6" ht="13" x14ac:dyDescent="0.3">
      <c r="A4252" s="2" t="s">
        <v>6761</v>
      </c>
      <c r="B4252" s="7" t="s">
        <v>15952</v>
      </c>
      <c r="C4252" s="58" t="s">
        <v>24726</v>
      </c>
      <c r="D4252" s="59" t="s">
        <v>24727</v>
      </c>
      <c r="E4252" s="59" t="s">
        <v>24728</v>
      </c>
      <c r="F4252" s="58" t="s">
        <v>19718</v>
      </c>
    </row>
    <row r="4253" spans="1:6" ht="13" x14ac:dyDescent="0.3">
      <c r="A4253" s="2" t="s">
        <v>6761</v>
      </c>
      <c r="B4253" s="7" t="s">
        <v>15952</v>
      </c>
      <c r="C4253" s="58" t="s">
        <v>24729</v>
      </c>
      <c r="D4253" s="59" t="s">
        <v>24730</v>
      </c>
      <c r="E4253" s="59" t="s">
        <v>2267</v>
      </c>
      <c r="F4253" s="58" t="s">
        <v>16500</v>
      </c>
    </row>
    <row r="4254" spans="1:6" ht="13" x14ac:dyDescent="0.3">
      <c r="A4254" s="2" t="s">
        <v>6761</v>
      </c>
      <c r="B4254" s="7" t="s">
        <v>15952</v>
      </c>
      <c r="C4254" s="58" t="s">
        <v>24731</v>
      </c>
      <c r="D4254" s="59" t="s">
        <v>24732</v>
      </c>
      <c r="E4254" s="59" t="s">
        <v>362</v>
      </c>
      <c r="F4254" s="58" t="s">
        <v>18519</v>
      </c>
    </row>
    <row r="4255" spans="1:6" ht="13" x14ac:dyDescent="0.3">
      <c r="A4255" s="2" t="s">
        <v>6761</v>
      </c>
      <c r="B4255" s="7" t="s">
        <v>15952</v>
      </c>
      <c r="C4255" s="58" t="s">
        <v>24733</v>
      </c>
      <c r="D4255" s="59" t="s">
        <v>24734</v>
      </c>
      <c r="E4255" s="59" t="s">
        <v>24735</v>
      </c>
      <c r="F4255" s="58" t="s">
        <v>16930</v>
      </c>
    </row>
    <row r="4256" spans="1:6" ht="13" x14ac:dyDescent="0.3">
      <c r="A4256" s="2" t="s">
        <v>6761</v>
      </c>
      <c r="B4256" s="7" t="s">
        <v>15952</v>
      </c>
      <c r="C4256" s="58" t="s">
        <v>24736</v>
      </c>
      <c r="D4256" s="59" t="s">
        <v>20977</v>
      </c>
      <c r="E4256" s="59" t="s">
        <v>5091</v>
      </c>
      <c r="F4256" s="58" t="s">
        <v>17792</v>
      </c>
    </row>
    <row r="4257" spans="1:7" ht="13" x14ac:dyDescent="0.3">
      <c r="A4257" s="2" t="s">
        <v>6761</v>
      </c>
      <c r="B4257" s="7" t="s">
        <v>15952</v>
      </c>
      <c r="C4257" s="58" t="s">
        <v>24737</v>
      </c>
      <c r="D4257" s="59" t="s">
        <v>24738</v>
      </c>
      <c r="E4257" s="59" t="s">
        <v>24739</v>
      </c>
      <c r="F4257" s="58" t="s">
        <v>17600</v>
      </c>
    </row>
    <row r="4258" spans="1:7" ht="13" x14ac:dyDescent="0.3">
      <c r="A4258" s="2" t="s">
        <v>6761</v>
      </c>
      <c r="B4258" s="7" t="s">
        <v>15952</v>
      </c>
      <c r="C4258" s="58" t="s">
        <v>24740</v>
      </c>
      <c r="D4258" s="59" t="s">
        <v>17975</v>
      </c>
      <c r="E4258" s="59" t="s">
        <v>5909</v>
      </c>
      <c r="F4258" s="58" t="s">
        <v>17806</v>
      </c>
    </row>
    <row r="4259" spans="1:7" ht="13" x14ac:dyDescent="0.3">
      <c r="A4259" s="2" t="s">
        <v>6761</v>
      </c>
      <c r="B4259" s="7" t="s">
        <v>15952</v>
      </c>
      <c r="C4259" s="58" t="s">
        <v>24741</v>
      </c>
      <c r="D4259" s="59" t="s">
        <v>24742</v>
      </c>
      <c r="E4259" s="59" t="s">
        <v>4518</v>
      </c>
      <c r="F4259" s="58" t="s">
        <v>16450</v>
      </c>
    </row>
    <row r="4260" spans="1:7" ht="13" x14ac:dyDescent="0.3">
      <c r="A4260" s="2" t="s">
        <v>6761</v>
      </c>
      <c r="B4260" s="7" t="s">
        <v>15952</v>
      </c>
      <c r="C4260" s="58" t="s">
        <v>24743</v>
      </c>
      <c r="D4260" s="59" t="s">
        <v>16709</v>
      </c>
      <c r="E4260" s="59" t="s">
        <v>5930</v>
      </c>
      <c r="F4260" s="58" t="s">
        <v>16438</v>
      </c>
    </row>
    <row r="4261" spans="1:7" ht="13" x14ac:dyDescent="0.3">
      <c r="A4261" s="2" t="s">
        <v>6761</v>
      </c>
      <c r="B4261" s="7" t="s">
        <v>15952</v>
      </c>
      <c r="C4261" s="58" t="s">
        <v>24744</v>
      </c>
      <c r="D4261" s="59" t="s">
        <v>16502</v>
      </c>
      <c r="E4261" s="59" t="s">
        <v>4436</v>
      </c>
      <c r="F4261" s="58" t="s">
        <v>16722</v>
      </c>
    </row>
    <row r="4262" spans="1:7" ht="13" x14ac:dyDescent="0.3">
      <c r="A4262" s="2" t="s">
        <v>6761</v>
      </c>
      <c r="B4262" s="7" t="s">
        <v>15952</v>
      </c>
      <c r="C4262" s="58" t="s">
        <v>24745</v>
      </c>
      <c r="D4262" s="59" t="s">
        <v>24746</v>
      </c>
      <c r="E4262" s="59" t="s">
        <v>4972</v>
      </c>
      <c r="F4262" s="58" t="s">
        <v>16478</v>
      </c>
    </row>
    <row r="4263" spans="1:7" ht="13" x14ac:dyDescent="0.3">
      <c r="A4263" s="2" t="s">
        <v>6761</v>
      </c>
      <c r="B4263" s="7" t="s">
        <v>15952</v>
      </c>
      <c r="C4263" s="58" t="s">
        <v>24747</v>
      </c>
      <c r="D4263" s="59" t="s">
        <v>17251</v>
      </c>
      <c r="E4263" s="59" t="s">
        <v>8069</v>
      </c>
      <c r="F4263" s="58" t="s">
        <v>16441</v>
      </c>
    </row>
    <row r="4264" spans="1:7" ht="13" x14ac:dyDescent="0.3">
      <c r="A4264" s="2" t="s">
        <v>6761</v>
      </c>
      <c r="B4264" s="7" t="s">
        <v>15952</v>
      </c>
      <c r="C4264" s="58" t="s">
        <v>24748</v>
      </c>
      <c r="D4264" s="59" t="s">
        <v>24716</v>
      </c>
      <c r="E4264" s="59" t="s">
        <v>10103</v>
      </c>
      <c r="F4264" s="58" t="s">
        <v>16662</v>
      </c>
    </row>
    <row r="4265" spans="1:7" ht="13" x14ac:dyDescent="0.3">
      <c r="A4265" s="2" t="s">
        <v>6761</v>
      </c>
      <c r="B4265" s="7" t="s">
        <v>15952</v>
      </c>
      <c r="C4265" s="58" t="s">
        <v>24749</v>
      </c>
      <c r="D4265" s="202" t="s">
        <v>20815</v>
      </c>
      <c r="E4265" s="202" t="s">
        <v>9425</v>
      </c>
      <c r="F4265" s="58" t="s">
        <v>16468</v>
      </c>
      <c r="G4265" s="31"/>
    </row>
    <row r="4266" spans="1:7" ht="13" x14ac:dyDescent="0.3">
      <c r="A4266" s="2" t="s">
        <v>6761</v>
      </c>
      <c r="B4266" s="7" t="s">
        <v>15952</v>
      </c>
      <c r="C4266" s="58" t="s">
        <v>24750</v>
      </c>
      <c r="D4266" s="59" t="s">
        <v>16678</v>
      </c>
      <c r="E4266" s="59" t="s">
        <v>3663</v>
      </c>
      <c r="F4266" s="58" t="s">
        <v>16775</v>
      </c>
    </row>
    <row r="4267" spans="1:7" ht="13" x14ac:dyDescent="0.3">
      <c r="A4267" s="2" t="s">
        <v>6761</v>
      </c>
      <c r="B4267" s="7" t="s">
        <v>15952</v>
      </c>
      <c r="C4267" s="58" t="s">
        <v>24751</v>
      </c>
      <c r="D4267" s="202" t="s">
        <v>72379</v>
      </c>
      <c r="E4267" s="202" t="s">
        <v>72378</v>
      </c>
      <c r="F4267" s="58" t="s">
        <v>17031</v>
      </c>
      <c r="G4267" s="31"/>
    </row>
    <row r="4268" spans="1:7" ht="13" x14ac:dyDescent="0.3">
      <c r="A4268" s="2" t="s">
        <v>6761</v>
      </c>
      <c r="B4268" s="7" t="s">
        <v>15952</v>
      </c>
      <c r="C4268" s="58" t="s">
        <v>24752</v>
      </c>
      <c r="D4268" s="59" t="s">
        <v>22031</v>
      </c>
      <c r="E4268" s="59" t="s">
        <v>6136</v>
      </c>
      <c r="F4268" s="58" t="s">
        <v>16662</v>
      </c>
    </row>
    <row r="4269" spans="1:7" ht="13" x14ac:dyDescent="0.3">
      <c r="A4269" s="2" t="s">
        <v>6761</v>
      </c>
      <c r="B4269" s="7" t="s">
        <v>15952</v>
      </c>
      <c r="C4269" s="58" t="s">
        <v>24753</v>
      </c>
      <c r="D4269" s="59" t="s">
        <v>16499</v>
      </c>
      <c r="E4269" s="59" t="s">
        <v>10204</v>
      </c>
      <c r="F4269" s="58" t="s">
        <v>16640</v>
      </c>
    </row>
    <row r="4270" spans="1:7" ht="13" x14ac:dyDescent="0.3">
      <c r="A4270" s="2" t="s">
        <v>6761</v>
      </c>
      <c r="B4270" s="7" t="s">
        <v>15952</v>
      </c>
      <c r="C4270" s="58" t="s">
        <v>24754</v>
      </c>
      <c r="D4270" s="59" t="s">
        <v>24755</v>
      </c>
      <c r="E4270" s="59" t="s">
        <v>5359</v>
      </c>
      <c r="F4270" s="58" t="s">
        <v>16510</v>
      </c>
    </row>
    <row r="4271" spans="1:7" ht="13" x14ac:dyDescent="0.3">
      <c r="A4271" s="2" t="s">
        <v>6761</v>
      </c>
      <c r="B4271" s="7" t="s">
        <v>15952</v>
      </c>
      <c r="C4271" s="58" t="s">
        <v>24756</v>
      </c>
      <c r="D4271" s="59" t="s">
        <v>23648</v>
      </c>
      <c r="E4271" s="59" t="s">
        <v>5765</v>
      </c>
      <c r="F4271" s="58" t="s">
        <v>16861</v>
      </c>
    </row>
    <row r="4272" spans="1:7" ht="13" x14ac:dyDescent="0.3">
      <c r="A4272" s="2" t="s">
        <v>6761</v>
      </c>
      <c r="B4272" s="7" t="s">
        <v>15952</v>
      </c>
      <c r="C4272" s="58" t="s">
        <v>24757</v>
      </c>
      <c r="D4272" s="59" t="s">
        <v>18704</v>
      </c>
      <c r="E4272" s="59" t="s">
        <v>1704</v>
      </c>
      <c r="F4272" s="58" t="s">
        <v>16507</v>
      </c>
    </row>
    <row r="4273" spans="1:6" ht="13" x14ac:dyDescent="0.3">
      <c r="A4273" s="2" t="s">
        <v>6761</v>
      </c>
      <c r="B4273" s="7" t="s">
        <v>15952</v>
      </c>
      <c r="C4273" s="58" t="s">
        <v>24758</v>
      </c>
      <c r="D4273" s="59" t="s">
        <v>24759</v>
      </c>
      <c r="E4273" s="59" t="s">
        <v>24760</v>
      </c>
      <c r="F4273" s="58" t="s">
        <v>16803</v>
      </c>
    </row>
    <row r="4274" spans="1:6" ht="13" x14ac:dyDescent="0.3">
      <c r="A4274" s="2" t="s">
        <v>6761</v>
      </c>
      <c r="B4274" s="7" t="s">
        <v>15952</v>
      </c>
      <c r="C4274" s="58" t="s">
        <v>24761</v>
      </c>
      <c r="D4274" s="59" t="s">
        <v>24762</v>
      </c>
      <c r="E4274" s="59" t="s">
        <v>24763</v>
      </c>
      <c r="F4274" s="58" t="s">
        <v>17661</v>
      </c>
    </row>
    <row r="4275" spans="1:6" ht="13" x14ac:dyDescent="0.3">
      <c r="A4275" s="2" t="s">
        <v>6761</v>
      </c>
      <c r="B4275" s="7" t="s">
        <v>15952</v>
      </c>
      <c r="C4275" s="58" t="s">
        <v>24764</v>
      </c>
      <c r="D4275" s="59" t="s">
        <v>24765</v>
      </c>
      <c r="E4275" s="59" t="s">
        <v>5652</v>
      </c>
      <c r="F4275" s="58" t="s">
        <v>16401</v>
      </c>
    </row>
    <row r="4276" spans="1:6" ht="13" x14ac:dyDescent="0.3">
      <c r="A4276" s="2" t="s">
        <v>6761</v>
      </c>
      <c r="B4276" s="7" t="s">
        <v>15952</v>
      </c>
      <c r="C4276" s="58" t="s">
        <v>24766</v>
      </c>
      <c r="D4276" s="59" t="s">
        <v>24767</v>
      </c>
      <c r="E4276" s="59" t="s">
        <v>748</v>
      </c>
      <c r="F4276" s="58" t="s">
        <v>16968</v>
      </c>
    </row>
    <row r="4277" spans="1:6" ht="13" x14ac:dyDescent="0.3">
      <c r="A4277" s="2" t="s">
        <v>6761</v>
      </c>
      <c r="B4277" s="7" t="s">
        <v>15952</v>
      </c>
      <c r="C4277" s="58" t="s">
        <v>24768</v>
      </c>
      <c r="D4277" s="59" t="s">
        <v>24769</v>
      </c>
      <c r="E4277" s="59" t="s">
        <v>24770</v>
      </c>
      <c r="F4277" s="58" t="s">
        <v>16514</v>
      </c>
    </row>
    <row r="4278" spans="1:6" ht="13" x14ac:dyDescent="0.3">
      <c r="A4278" s="2" t="s">
        <v>6761</v>
      </c>
      <c r="B4278" s="7" t="s">
        <v>15952</v>
      </c>
      <c r="C4278" s="58" t="s">
        <v>24771</v>
      </c>
      <c r="D4278" s="59" t="s">
        <v>24772</v>
      </c>
      <c r="E4278" s="59" t="s">
        <v>7488</v>
      </c>
      <c r="F4278" s="58" t="s">
        <v>16553</v>
      </c>
    </row>
    <row r="4279" spans="1:6" ht="13" x14ac:dyDescent="0.3">
      <c r="A4279" s="2" t="s">
        <v>6761</v>
      </c>
      <c r="B4279" s="7" t="s">
        <v>15952</v>
      </c>
      <c r="C4279" s="58" t="s">
        <v>24773</v>
      </c>
      <c r="D4279" s="59" t="s">
        <v>17634</v>
      </c>
      <c r="E4279" s="59" t="s">
        <v>5941</v>
      </c>
      <c r="F4279" s="58" t="s">
        <v>17817</v>
      </c>
    </row>
    <row r="4280" spans="1:6" ht="13" x14ac:dyDescent="0.3">
      <c r="A4280" s="2" t="s">
        <v>6761</v>
      </c>
      <c r="B4280" s="7" t="s">
        <v>15952</v>
      </c>
      <c r="C4280" s="58" t="s">
        <v>24774</v>
      </c>
      <c r="D4280" s="59" t="s">
        <v>24775</v>
      </c>
      <c r="E4280" s="59" t="s">
        <v>10021</v>
      </c>
      <c r="F4280" s="58" t="s">
        <v>16685</v>
      </c>
    </row>
    <row r="4281" spans="1:6" ht="13" x14ac:dyDescent="0.3">
      <c r="A4281" s="2" t="s">
        <v>6761</v>
      </c>
      <c r="B4281" s="7" t="s">
        <v>15952</v>
      </c>
      <c r="C4281" s="58" t="s">
        <v>24776</v>
      </c>
      <c r="D4281" s="59" t="s">
        <v>24777</v>
      </c>
      <c r="E4281" s="59" t="s">
        <v>3074</v>
      </c>
      <c r="F4281" s="58" t="s">
        <v>16637</v>
      </c>
    </row>
    <row r="4282" spans="1:6" ht="13" x14ac:dyDescent="0.3">
      <c r="A4282" s="2" t="s">
        <v>6761</v>
      </c>
      <c r="B4282" s="7" t="s">
        <v>15952</v>
      </c>
      <c r="C4282" s="58" t="s">
        <v>13983</v>
      </c>
      <c r="D4282" s="59" t="s">
        <v>24073</v>
      </c>
      <c r="E4282" s="59" t="s">
        <v>4258</v>
      </c>
      <c r="F4282" s="58" t="s">
        <v>16930</v>
      </c>
    </row>
    <row r="4283" spans="1:6" ht="13" x14ac:dyDescent="0.3">
      <c r="A4283" s="2" t="s">
        <v>6761</v>
      </c>
      <c r="B4283" s="7" t="s">
        <v>15952</v>
      </c>
      <c r="C4283" s="58" t="s">
        <v>24778</v>
      </c>
      <c r="D4283" s="59" t="s">
        <v>24779</v>
      </c>
      <c r="E4283" s="59" t="s">
        <v>24780</v>
      </c>
      <c r="F4283" s="58" t="s">
        <v>17182</v>
      </c>
    </row>
    <row r="4284" spans="1:6" ht="13" x14ac:dyDescent="0.3">
      <c r="A4284" s="2" t="s">
        <v>6761</v>
      </c>
      <c r="B4284" s="7" t="s">
        <v>15952</v>
      </c>
      <c r="C4284" s="58" t="s">
        <v>24781</v>
      </c>
      <c r="D4284" s="59" t="s">
        <v>24782</v>
      </c>
      <c r="E4284" s="59" t="s">
        <v>24783</v>
      </c>
      <c r="F4284" s="58" t="s">
        <v>16465</v>
      </c>
    </row>
    <row r="4285" spans="1:6" ht="13" x14ac:dyDescent="0.3">
      <c r="A4285" s="2" t="s">
        <v>6761</v>
      </c>
      <c r="B4285" s="7" t="s">
        <v>15952</v>
      </c>
      <c r="C4285" s="58" t="s">
        <v>24784</v>
      </c>
      <c r="D4285" s="59" t="s">
        <v>20338</v>
      </c>
      <c r="E4285" s="59" t="s">
        <v>4602</v>
      </c>
      <c r="F4285" s="58" t="s">
        <v>16468</v>
      </c>
    </row>
    <row r="4286" spans="1:6" ht="13" x14ac:dyDescent="0.3">
      <c r="A4286" s="2" t="s">
        <v>6761</v>
      </c>
      <c r="B4286" s="7" t="s">
        <v>15952</v>
      </c>
      <c r="C4286" s="58" t="s">
        <v>24785</v>
      </c>
      <c r="D4286" s="59" t="s">
        <v>24786</v>
      </c>
      <c r="E4286" s="59" t="s">
        <v>2968</v>
      </c>
      <c r="F4286" s="58" t="s">
        <v>16423</v>
      </c>
    </row>
    <row r="4287" spans="1:6" ht="13" x14ac:dyDescent="0.3">
      <c r="A4287" s="2" t="s">
        <v>6761</v>
      </c>
      <c r="B4287" s="7" t="s">
        <v>15952</v>
      </c>
      <c r="C4287" s="58" t="s">
        <v>24787</v>
      </c>
      <c r="D4287" s="59" t="s">
        <v>17985</v>
      </c>
      <c r="E4287" s="59" t="s">
        <v>9099</v>
      </c>
      <c r="F4287" s="58" t="s">
        <v>16545</v>
      </c>
    </row>
    <row r="4288" spans="1:6" ht="13" x14ac:dyDescent="0.3">
      <c r="A4288" s="2" t="s">
        <v>6761</v>
      </c>
      <c r="B4288" s="7" t="s">
        <v>15952</v>
      </c>
      <c r="C4288" s="58" t="s">
        <v>24788</v>
      </c>
      <c r="D4288" s="59" t="s">
        <v>19794</v>
      </c>
      <c r="E4288" s="59" t="s">
        <v>4387</v>
      </c>
      <c r="F4288" s="58" t="s">
        <v>16882</v>
      </c>
    </row>
    <row r="4289" spans="1:6" ht="13" x14ac:dyDescent="0.3">
      <c r="A4289" s="2" t="s">
        <v>6761</v>
      </c>
      <c r="B4289" s="7" t="s">
        <v>15952</v>
      </c>
      <c r="C4289" s="58" t="s">
        <v>24789</v>
      </c>
      <c r="D4289" s="59" t="s">
        <v>24790</v>
      </c>
      <c r="E4289" s="59" t="s">
        <v>1590</v>
      </c>
      <c r="F4289" s="58" t="s">
        <v>16950</v>
      </c>
    </row>
    <row r="4290" spans="1:6" ht="13" x14ac:dyDescent="0.3">
      <c r="A4290" s="2" t="s">
        <v>6761</v>
      </c>
      <c r="B4290" s="7" t="s">
        <v>15952</v>
      </c>
      <c r="C4290" s="58" t="s">
        <v>24791</v>
      </c>
      <c r="D4290" s="59" t="s">
        <v>24792</v>
      </c>
      <c r="E4290" s="59" t="s">
        <v>4525</v>
      </c>
      <c r="F4290" s="58" t="s">
        <v>16930</v>
      </c>
    </row>
    <row r="4291" spans="1:6" ht="13" x14ac:dyDescent="0.3">
      <c r="A4291" s="2" t="s">
        <v>6761</v>
      </c>
      <c r="B4291" s="7" t="s">
        <v>15952</v>
      </c>
      <c r="C4291" s="58" t="s">
        <v>24793</v>
      </c>
      <c r="D4291" s="59" t="s">
        <v>24794</v>
      </c>
      <c r="E4291" s="59" t="s">
        <v>1131</v>
      </c>
      <c r="F4291" s="58" t="s">
        <v>16510</v>
      </c>
    </row>
    <row r="4292" spans="1:6" ht="13" x14ac:dyDescent="0.3">
      <c r="A4292" s="2" t="s">
        <v>6761</v>
      </c>
      <c r="B4292" s="7" t="s">
        <v>15952</v>
      </c>
      <c r="C4292" s="58" t="s">
        <v>24795</v>
      </c>
      <c r="D4292" s="59" t="s">
        <v>24796</v>
      </c>
      <c r="E4292" s="59" t="s">
        <v>9949</v>
      </c>
      <c r="F4292" s="58" t="s">
        <v>16727</v>
      </c>
    </row>
    <row r="4293" spans="1:6" ht="13" x14ac:dyDescent="0.3">
      <c r="A4293" s="2" t="s">
        <v>6761</v>
      </c>
      <c r="B4293" s="7" t="s">
        <v>15952</v>
      </c>
      <c r="C4293" s="58" t="s">
        <v>24797</v>
      </c>
      <c r="D4293" s="59" t="s">
        <v>17602</v>
      </c>
      <c r="E4293" s="59" t="s">
        <v>8890</v>
      </c>
      <c r="F4293" s="58" t="s">
        <v>16640</v>
      </c>
    </row>
    <row r="4294" spans="1:6" ht="13" x14ac:dyDescent="0.3">
      <c r="A4294" s="2" t="s">
        <v>6761</v>
      </c>
      <c r="B4294" s="7" t="s">
        <v>15952</v>
      </c>
      <c r="C4294" s="58" t="s">
        <v>24798</v>
      </c>
      <c r="D4294" s="59" t="s">
        <v>24799</v>
      </c>
      <c r="E4294" s="59" t="s">
        <v>3201</v>
      </c>
      <c r="F4294" s="58" t="s">
        <v>16450</v>
      </c>
    </row>
    <row r="4295" spans="1:6" ht="13" x14ac:dyDescent="0.3">
      <c r="A4295" s="2" t="s">
        <v>6761</v>
      </c>
      <c r="B4295" s="7" t="s">
        <v>15952</v>
      </c>
      <c r="C4295" s="58" t="s">
        <v>24800</v>
      </c>
      <c r="D4295" s="59" t="s">
        <v>16790</v>
      </c>
      <c r="E4295" s="59" t="s">
        <v>4500</v>
      </c>
      <c r="F4295" s="58" t="s">
        <v>16510</v>
      </c>
    </row>
    <row r="4296" spans="1:6" ht="13" x14ac:dyDescent="0.3">
      <c r="A4296" s="2" t="s">
        <v>6761</v>
      </c>
      <c r="B4296" s="7" t="s">
        <v>15952</v>
      </c>
      <c r="C4296" s="58" t="s">
        <v>24801</v>
      </c>
      <c r="D4296" s="59" t="s">
        <v>24802</v>
      </c>
      <c r="E4296" s="59" t="s">
        <v>3714</v>
      </c>
      <c r="F4296" s="58" t="s">
        <v>16450</v>
      </c>
    </row>
    <row r="4297" spans="1:6" ht="13" x14ac:dyDescent="0.3">
      <c r="A4297" s="2" t="s">
        <v>6761</v>
      </c>
      <c r="B4297" s="7" t="s">
        <v>15952</v>
      </c>
      <c r="C4297" s="58" t="s">
        <v>24803</v>
      </c>
      <c r="D4297" s="59" t="s">
        <v>24804</v>
      </c>
      <c r="E4297" s="59" t="s">
        <v>10172</v>
      </c>
      <c r="F4297" s="58" t="s">
        <v>17579</v>
      </c>
    </row>
    <row r="4298" spans="1:6" ht="13" x14ac:dyDescent="0.3">
      <c r="A4298" s="2" t="s">
        <v>6761</v>
      </c>
      <c r="B4298" s="7" t="s">
        <v>15952</v>
      </c>
      <c r="C4298" s="58" t="s">
        <v>24805</v>
      </c>
      <c r="D4298" s="59" t="s">
        <v>17710</v>
      </c>
      <c r="E4298" s="59" t="s">
        <v>9971</v>
      </c>
      <c r="F4298" s="58" t="s">
        <v>17064</v>
      </c>
    </row>
    <row r="4299" spans="1:6" ht="13" x14ac:dyDescent="0.3">
      <c r="A4299" s="2" t="s">
        <v>6761</v>
      </c>
      <c r="B4299" s="7" t="s">
        <v>15952</v>
      </c>
      <c r="C4299" s="58" t="s">
        <v>13298</v>
      </c>
      <c r="D4299" s="59" t="s">
        <v>24806</v>
      </c>
      <c r="E4299" s="59" t="s">
        <v>24807</v>
      </c>
      <c r="F4299" s="58" t="s">
        <v>16930</v>
      </c>
    </row>
    <row r="4300" spans="1:6" ht="13" x14ac:dyDescent="0.3">
      <c r="A4300" s="2" t="s">
        <v>6761</v>
      </c>
      <c r="B4300" s="7" t="s">
        <v>15952</v>
      </c>
      <c r="C4300" s="58" t="s">
        <v>24808</v>
      </c>
      <c r="D4300" s="59" t="s">
        <v>24809</v>
      </c>
      <c r="E4300" s="59" t="s">
        <v>7422</v>
      </c>
      <c r="F4300" s="58" t="s">
        <v>17817</v>
      </c>
    </row>
    <row r="4301" spans="1:6" ht="13" x14ac:dyDescent="0.3">
      <c r="A4301" s="2" t="s">
        <v>6761</v>
      </c>
      <c r="B4301" s="7" t="s">
        <v>15952</v>
      </c>
      <c r="C4301" s="58" t="s">
        <v>24810</v>
      </c>
      <c r="D4301" s="59" t="s">
        <v>24811</v>
      </c>
      <c r="E4301" s="59" t="s">
        <v>3691</v>
      </c>
      <c r="F4301" s="58" t="s">
        <v>16510</v>
      </c>
    </row>
    <row r="4302" spans="1:6" ht="13" x14ac:dyDescent="0.3">
      <c r="A4302" s="2" t="s">
        <v>6761</v>
      </c>
      <c r="B4302" s="7" t="s">
        <v>15952</v>
      </c>
      <c r="C4302" s="58" t="s">
        <v>24812</v>
      </c>
      <c r="D4302" s="59" t="s">
        <v>24813</v>
      </c>
      <c r="E4302" s="59" t="s">
        <v>3559</v>
      </c>
      <c r="F4302" s="58" t="s">
        <v>17806</v>
      </c>
    </row>
    <row r="4303" spans="1:6" ht="13" x14ac:dyDescent="0.3">
      <c r="A4303" s="2" t="s">
        <v>6761</v>
      </c>
      <c r="B4303" s="7" t="s">
        <v>15952</v>
      </c>
      <c r="C4303" s="58" t="s">
        <v>24814</v>
      </c>
      <c r="D4303" s="59" t="s">
        <v>24815</v>
      </c>
      <c r="E4303" s="59" t="s">
        <v>24816</v>
      </c>
      <c r="F4303" s="58" t="s">
        <v>17900</v>
      </c>
    </row>
    <row r="4304" spans="1:6" ht="13" x14ac:dyDescent="0.3">
      <c r="A4304" s="2" t="s">
        <v>6761</v>
      </c>
      <c r="B4304" s="7" t="s">
        <v>15952</v>
      </c>
      <c r="C4304" s="58" t="s">
        <v>24817</v>
      </c>
      <c r="D4304" s="59" t="s">
        <v>18531</v>
      </c>
      <c r="E4304" s="59" t="s">
        <v>7346</v>
      </c>
      <c r="F4304" s="58" t="s">
        <v>18795</v>
      </c>
    </row>
    <row r="4305" spans="1:6" ht="13" x14ac:dyDescent="0.3">
      <c r="A4305" s="2" t="s">
        <v>6761</v>
      </c>
      <c r="B4305" s="7" t="s">
        <v>15952</v>
      </c>
      <c r="C4305" s="58" t="s">
        <v>24818</v>
      </c>
      <c r="D4305" s="59" t="s">
        <v>24819</v>
      </c>
      <c r="E4305" s="59" t="s">
        <v>7972</v>
      </c>
      <c r="F4305" s="58" t="s">
        <v>16568</v>
      </c>
    </row>
    <row r="4306" spans="1:6" ht="13" x14ac:dyDescent="0.3">
      <c r="A4306" s="2" t="s">
        <v>6761</v>
      </c>
      <c r="B4306" s="7" t="s">
        <v>15952</v>
      </c>
      <c r="C4306" s="58" t="s">
        <v>15181</v>
      </c>
      <c r="D4306" s="59" t="s">
        <v>19544</v>
      </c>
      <c r="E4306" s="59" t="s">
        <v>5408</v>
      </c>
      <c r="F4306" s="58" t="s">
        <v>17205</v>
      </c>
    </row>
    <row r="4307" spans="1:6" ht="13" x14ac:dyDescent="0.3">
      <c r="A4307" s="2" t="s">
        <v>6761</v>
      </c>
      <c r="B4307" s="7" t="s">
        <v>15952</v>
      </c>
      <c r="C4307" s="58" t="s">
        <v>24820</v>
      </c>
      <c r="D4307" s="59" t="s">
        <v>24821</v>
      </c>
      <c r="E4307" s="59" t="s">
        <v>3874</v>
      </c>
      <c r="F4307" s="58" t="s">
        <v>16629</v>
      </c>
    </row>
    <row r="4308" spans="1:6" ht="13" x14ac:dyDescent="0.3">
      <c r="A4308" s="2" t="s">
        <v>6761</v>
      </c>
      <c r="B4308" s="7" t="s">
        <v>15952</v>
      </c>
      <c r="C4308" s="58" t="s">
        <v>24822</v>
      </c>
      <c r="D4308" s="59" t="s">
        <v>19290</v>
      </c>
      <c r="E4308" s="59" t="s">
        <v>7630</v>
      </c>
      <c r="F4308" s="58" t="s">
        <v>16539</v>
      </c>
    </row>
    <row r="4309" spans="1:6" ht="13" x14ac:dyDescent="0.3">
      <c r="A4309" s="2" t="s">
        <v>6761</v>
      </c>
      <c r="B4309" s="7" t="s">
        <v>15952</v>
      </c>
      <c r="C4309" s="58" t="s">
        <v>24823</v>
      </c>
      <c r="D4309" s="59" t="s">
        <v>17854</v>
      </c>
      <c r="E4309" s="59" t="s">
        <v>7752</v>
      </c>
      <c r="F4309" s="58" t="s">
        <v>16450</v>
      </c>
    </row>
    <row r="4310" spans="1:6" ht="13" x14ac:dyDescent="0.3">
      <c r="A4310" s="2" t="s">
        <v>6761</v>
      </c>
      <c r="B4310" s="7" t="s">
        <v>15952</v>
      </c>
      <c r="C4310" s="58" t="s">
        <v>24824</v>
      </c>
      <c r="D4310" s="59" t="s">
        <v>24825</v>
      </c>
      <c r="E4310" s="59" t="s">
        <v>2111</v>
      </c>
      <c r="F4310" s="58" t="s">
        <v>19564</v>
      </c>
    </row>
    <row r="4311" spans="1:6" ht="13" x14ac:dyDescent="0.3">
      <c r="A4311" s="2" t="s">
        <v>6761</v>
      </c>
      <c r="B4311" s="7" t="s">
        <v>15952</v>
      </c>
      <c r="C4311" s="58" t="s">
        <v>24826</v>
      </c>
      <c r="D4311" s="59" t="s">
        <v>24827</v>
      </c>
      <c r="E4311" s="59" t="s">
        <v>24828</v>
      </c>
      <c r="F4311" s="58" t="s">
        <v>16459</v>
      </c>
    </row>
    <row r="4312" spans="1:6" ht="13" x14ac:dyDescent="0.3">
      <c r="A4312" s="2" t="s">
        <v>6761</v>
      </c>
      <c r="B4312" s="7" t="s">
        <v>15952</v>
      </c>
      <c r="C4312" s="58" t="s">
        <v>24829</v>
      </c>
      <c r="D4312" s="59" t="s">
        <v>24830</v>
      </c>
      <c r="E4312" s="59" t="s">
        <v>8873</v>
      </c>
      <c r="F4312" s="58" t="s">
        <v>19256</v>
      </c>
    </row>
    <row r="4313" spans="1:6" ht="13" x14ac:dyDescent="0.3">
      <c r="A4313" s="2" t="s">
        <v>6761</v>
      </c>
      <c r="B4313" s="7" t="s">
        <v>15952</v>
      </c>
      <c r="C4313" s="58" t="s">
        <v>24831</v>
      </c>
      <c r="D4313" s="59" t="s">
        <v>19672</v>
      </c>
      <c r="E4313" s="59" t="s">
        <v>10216</v>
      </c>
      <c r="F4313" s="58" t="s">
        <v>16760</v>
      </c>
    </row>
    <row r="4314" spans="1:6" ht="13" x14ac:dyDescent="0.3">
      <c r="A4314" s="2" t="s">
        <v>6761</v>
      </c>
      <c r="B4314" s="7" t="s">
        <v>15952</v>
      </c>
      <c r="C4314" s="58" t="s">
        <v>24832</v>
      </c>
      <c r="D4314" s="59" t="s">
        <v>24833</v>
      </c>
      <c r="E4314" s="59" t="s">
        <v>464</v>
      </c>
      <c r="F4314" s="58" t="s">
        <v>17540</v>
      </c>
    </row>
    <row r="4315" spans="1:6" ht="13" x14ac:dyDescent="0.3">
      <c r="A4315" s="2" t="s">
        <v>6761</v>
      </c>
      <c r="B4315" s="7" t="s">
        <v>15952</v>
      </c>
      <c r="C4315" s="58" t="s">
        <v>24834</v>
      </c>
      <c r="D4315" s="59" t="s">
        <v>24835</v>
      </c>
      <c r="E4315" s="59" t="s">
        <v>3306</v>
      </c>
      <c r="F4315" s="58" t="s">
        <v>16507</v>
      </c>
    </row>
    <row r="4316" spans="1:6" ht="13" x14ac:dyDescent="0.3">
      <c r="A4316" s="2" t="s">
        <v>6761</v>
      </c>
      <c r="B4316" s="7" t="s">
        <v>15952</v>
      </c>
      <c r="C4316" s="58" t="s">
        <v>24836</v>
      </c>
      <c r="D4316" s="59" t="s">
        <v>24837</v>
      </c>
      <c r="E4316" s="59" t="s">
        <v>24838</v>
      </c>
      <c r="F4316" s="58" t="s">
        <v>16629</v>
      </c>
    </row>
    <row r="4317" spans="1:6" ht="13" x14ac:dyDescent="0.3">
      <c r="A4317" s="2" t="s">
        <v>6761</v>
      </c>
      <c r="B4317" s="7" t="s">
        <v>15952</v>
      </c>
      <c r="C4317" s="58" t="s">
        <v>24839</v>
      </c>
      <c r="D4317" s="59" t="s">
        <v>24840</v>
      </c>
      <c r="E4317" s="59" t="s">
        <v>3014</v>
      </c>
      <c r="F4317" s="58" t="s">
        <v>16618</v>
      </c>
    </row>
    <row r="4318" spans="1:6" ht="13" x14ac:dyDescent="0.3">
      <c r="A4318" s="2" t="s">
        <v>6761</v>
      </c>
      <c r="B4318" s="7" t="s">
        <v>15952</v>
      </c>
      <c r="C4318" s="58" t="s">
        <v>24841</v>
      </c>
      <c r="D4318" s="59" t="s">
        <v>21743</v>
      </c>
      <c r="E4318" s="59" t="s">
        <v>6327</v>
      </c>
      <c r="F4318" s="58" t="s">
        <v>16468</v>
      </c>
    </row>
    <row r="4319" spans="1:6" ht="13" x14ac:dyDescent="0.3">
      <c r="A4319" s="2" t="s">
        <v>6761</v>
      </c>
      <c r="B4319" s="7" t="s">
        <v>15952</v>
      </c>
      <c r="C4319" s="58" t="s">
        <v>24842</v>
      </c>
      <c r="D4319" s="59" t="s">
        <v>5880</v>
      </c>
      <c r="E4319" s="59" t="s">
        <v>8686</v>
      </c>
      <c r="F4319" s="58" t="s">
        <v>17064</v>
      </c>
    </row>
    <row r="4320" spans="1:6" ht="13" x14ac:dyDescent="0.3">
      <c r="A4320" s="2" t="s">
        <v>6761</v>
      </c>
      <c r="B4320" s="7" t="s">
        <v>15952</v>
      </c>
      <c r="C4320" s="58" t="s">
        <v>24843</v>
      </c>
      <c r="D4320" s="59" t="s">
        <v>19657</v>
      </c>
      <c r="E4320" s="59" t="s">
        <v>9093</v>
      </c>
      <c r="F4320" s="58" t="s">
        <v>16514</v>
      </c>
    </row>
    <row r="4321" spans="1:7" ht="13" x14ac:dyDescent="0.3">
      <c r="A4321" s="2" t="s">
        <v>6761</v>
      </c>
      <c r="B4321" s="7" t="s">
        <v>15952</v>
      </c>
      <c r="C4321" s="58" t="s">
        <v>24844</v>
      </c>
      <c r="D4321" s="59" t="s">
        <v>24845</v>
      </c>
      <c r="E4321" s="59" t="s">
        <v>24846</v>
      </c>
      <c r="F4321" s="58" t="s">
        <v>16930</v>
      </c>
    </row>
    <row r="4322" spans="1:7" ht="13" x14ac:dyDescent="0.3">
      <c r="A4322" s="2" t="s">
        <v>6761</v>
      </c>
      <c r="B4322" s="7" t="s">
        <v>15952</v>
      </c>
      <c r="C4322" s="58" t="s">
        <v>24847</v>
      </c>
      <c r="D4322" s="59" t="s">
        <v>24848</v>
      </c>
      <c r="E4322" s="59" t="s">
        <v>24849</v>
      </c>
      <c r="F4322" s="58" t="s">
        <v>16459</v>
      </c>
    </row>
    <row r="4323" spans="1:7" ht="13" x14ac:dyDescent="0.3">
      <c r="A4323" s="2" t="s">
        <v>6761</v>
      </c>
      <c r="B4323" s="7" t="s">
        <v>15952</v>
      </c>
      <c r="C4323" s="58" t="s">
        <v>24850</v>
      </c>
      <c r="D4323" s="59" t="s">
        <v>24851</v>
      </c>
      <c r="E4323" s="59" t="s">
        <v>24852</v>
      </c>
      <c r="F4323" s="58" t="s">
        <v>17012</v>
      </c>
    </row>
    <row r="4324" spans="1:7" ht="13" x14ac:dyDescent="0.3">
      <c r="A4324" s="2" t="s">
        <v>6761</v>
      </c>
      <c r="B4324" s="7" t="s">
        <v>15952</v>
      </c>
      <c r="C4324" s="58" t="s">
        <v>24853</v>
      </c>
      <c r="D4324" s="59" t="s">
        <v>24854</v>
      </c>
      <c r="E4324" s="59" t="s">
        <v>1929</v>
      </c>
      <c r="F4324" s="58" t="s">
        <v>16568</v>
      </c>
    </row>
    <row r="4325" spans="1:7" ht="13" x14ac:dyDescent="0.3">
      <c r="A4325" s="2" t="s">
        <v>6761</v>
      </c>
      <c r="B4325" s="7" t="s">
        <v>15952</v>
      </c>
      <c r="C4325" s="58" t="s">
        <v>24855</v>
      </c>
      <c r="D4325" s="59" t="s">
        <v>16502</v>
      </c>
      <c r="E4325" s="59" t="s">
        <v>4436</v>
      </c>
      <c r="F4325" s="58" t="s">
        <v>16679</v>
      </c>
    </row>
    <row r="4326" spans="1:7" ht="13" x14ac:dyDescent="0.3">
      <c r="A4326" s="2" t="s">
        <v>6761</v>
      </c>
      <c r="B4326" s="7" t="s">
        <v>15952</v>
      </c>
      <c r="C4326" s="58" t="s">
        <v>24856</v>
      </c>
      <c r="D4326" s="59" t="s">
        <v>16609</v>
      </c>
      <c r="E4326" s="59" t="s">
        <v>10161</v>
      </c>
      <c r="F4326" s="58" t="s">
        <v>17255</v>
      </c>
    </row>
    <row r="4327" spans="1:7" ht="13" x14ac:dyDescent="0.3">
      <c r="A4327" s="2" t="s">
        <v>6761</v>
      </c>
      <c r="B4327" s="7" t="s">
        <v>15952</v>
      </c>
      <c r="C4327" s="58" t="s">
        <v>24857</v>
      </c>
      <c r="D4327" s="59" t="s">
        <v>24858</v>
      </c>
      <c r="E4327" s="59" t="s">
        <v>2000</v>
      </c>
      <c r="F4327" s="58" t="s">
        <v>17442</v>
      </c>
    </row>
    <row r="4328" spans="1:7" ht="13" x14ac:dyDescent="0.3">
      <c r="A4328" s="2" t="s">
        <v>6761</v>
      </c>
      <c r="B4328" s="7" t="s">
        <v>15952</v>
      </c>
      <c r="C4328" s="58" t="s">
        <v>24859</v>
      </c>
      <c r="D4328" s="59" t="s">
        <v>24860</v>
      </c>
      <c r="E4328" s="59" t="s">
        <v>3210</v>
      </c>
      <c r="F4328" s="58" t="s">
        <v>16676</v>
      </c>
    </row>
    <row r="4329" spans="1:7" ht="13" x14ac:dyDescent="0.3">
      <c r="A4329" s="2" t="s">
        <v>6761</v>
      </c>
      <c r="B4329" s="7" t="s">
        <v>15952</v>
      </c>
      <c r="C4329" s="58" t="s">
        <v>24861</v>
      </c>
      <c r="D4329" s="59" t="s">
        <v>16502</v>
      </c>
      <c r="E4329" s="59" t="s">
        <v>4436</v>
      </c>
      <c r="F4329" s="58" t="s">
        <v>16679</v>
      </c>
    </row>
    <row r="4330" spans="1:7" ht="13" x14ac:dyDescent="0.3">
      <c r="A4330" s="2" t="s">
        <v>6761</v>
      </c>
      <c r="B4330" s="7" t="s">
        <v>15952</v>
      </c>
      <c r="C4330" s="58" t="s">
        <v>24862</v>
      </c>
      <c r="D4330" s="59" t="s">
        <v>24863</v>
      </c>
      <c r="E4330" s="59" t="s">
        <v>4934</v>
      </c>
      <c r="F4330" s="58" t="s">
        <v>16613</v>
      </c>
    </row>
    <row r="4331" spans="1:7" ht="13" x14ac:dyDescent="0.3">
      <c r="A4331" s="2" t="s">
        <v>6761</v>
      </c>
      <c r="B4331" s="7" t="s">
        <v>15952</v>
      </c>
      <c r="C4331" s="58" t="s">
        <v>24864</v>
      </c>
      <c r="D4331" s="59" t="s">
        <v>16595</v>
      </c>
      <c r="E4331" s="59" t="s">
        <v>7805</v>
      </c>
      <c r="F4331" s="58" t="s">
        <v>16438</v>
      </c>
    </row>
    <row r="4332" spans="1:7" ht="13" x14ac:dyDescent="0.3">
      <c r="A4332" s="2" t="s">
        <v>6761</v>
      </c>
      <c r="B4332" s="7" t="s">
        <v>15952</v>
      </c>
      <c r="C4332" s="58" t="s">
        <v>24865</v>
      </c>
      <c r="D4332" s="59" t="s">
        <v>16646</v>
      </c>
      <c r="E4332" s="59" t="s">
        <v>6806</v>
      </c>
      <c r="F4332" s="58" t="s">
        <v>16859</v>
      </c>
    </row>
    <row r="4333" spans="1:7" ht="13" x14ac:dyDescent="0.3">
      <c r="A4333" s="2" t="s">
        <v>6761</v>
      </c>
      <c r="B4333" s="7" t="s">
        <v>15952</v>
      </c>
      <c r="C4333" s="58" t="s">
        <v>24866</v>
      </c>
      <c r="D4333" s="59" t="s">
        <v>17647</v>
      </c>
      <c r="E4333" s="59" t="s">
        <v>8577</v>
      </c>
      <c r="F4333" s="58" t="s">
        <v>16712</v>
      </c>
    </row>
    <row r="4334" spans="1:7" ht="13" x14ac:dyDescent="0.3">
      <c r="A4334" s="2" t="s">
        <v>6761</v>
      </c>
      <c r="B4334" s="7" t="s">
        <v>15952</v>
      </c>
      <c r="C4334" s="58" t="s">
        <v>24867</v>
      </c>
      <c r="D4334" s="59" t="s">
        <v>24722</v>
      </c>
      <c r="E4334" s="59" t="s">
        <v>5066</v>
      </c>
      <c r="F4334" s="58" t="s">
        <v>16444</v>
      </c>
    </row>
    <row r="4335" spans="1:7" ht="13" x14ac:dyDescent="0.3">
      <c r="A4335" s="2" t="s">
        <v>6761</v>
      </c>
      <c r="B4335" s="7" t="s">
        <v>15952</v>
      </c>
      <c r="C4335" s="58" t="s">
        <v>24868</v>
      </c>
      <c r="D4335" s="59" t="s">
        <v>17892</v>
      </c>
      <c r="E4335" s="59" t="s">
        <v>3878</v>
      </c>
      <c r="F4335" s="58" t="s">
        <v>17182</v>
      </c>
    </row>
    <row r="4336" spans="1:7" ht="13" x14ac:dyDescent="0.3">
      <c r="A4336" s="2" t="s">
        <v>6761</v>
      </c>
      <c r="B4336" s="7" t="s">
        <v>15952</v>
      </c>
      <c r="C4336" s="58" t="s">
        <v>24869</v>
      </c>
      <c r="D4336" s="202" t="s">
        <v>72414</v>
      </c>
      <c r="E4336" s="202" t="s">
        <v>72413</v>
      </c>
      <c r="F4336" s="58" t="s">
        <v>16586</v>
      </c>
      <c r="G4336" s="31"/>
    </row>
    <row r="4337" spans="1:7" ht="13" x14ac:dyDescent="0.3">
      <c r="A4337" s="2" t="s">
        <v>6761</v>
      </c>
      <c r="B4337" s="7" t="s">
        <v>15952</v>
      </c>
      <c r="C4337" s="58" t="s">
        <v>24870</v>
      </c>
      <c r="D4337" s="202" t="s">
        <v>19346</v>
      </c>
      <c r="E4337" s="202" t="s">
        <v>6936</v>
      </c>
      <c r="F4337" s="58" t="s">
        <v>16510</v>
      </c>
      <c r="G4337" s="31"/>
    </row>
    <row r="4338" spans="1:7" ht="13" x14ac:dyDescent="0.3">
      <c r="A4338" s="2" t="s">
        <v>6761</v>
      </c>
      <c r="B4338" s="7" t="s">
        <v>15952</v>
      </c>
      <c r="C4338" s="58" t="s">
        <v>24871</v>
      </c>
      <c r="D4338" s="59" t="s">
        <v>24872</v>
      </c>
      <c r="E4338" s="59" t="s">
        <v>4066</v>
      </c>
      <c r="F4338" s="58" t="s">
        <v>17399</v>
      </c>
    </row>
    <row r="4339" spans="1:7" ht="13" x14ac:dyDescent="0.3">
      <c r="A4339" s="2" t="s">
        <v>6761</v>
      </c>
      <c r="B4339" s="7" t="s">
        <v>15952</v>
      </c>
      <c r="C4339" s="58" t="s">
        <v>24873</v>
      </c>
      <c r="D4339" s="59" t="s">
        <v>24874</v>
      </c>
      <c r="E4339" s="59" t="s">
        <v>8423</v>
      </c>
      <c r="F4339" s="58" t="s">
        <v>16432</v>
      </c>
    </row>
    <row r="4340" spans="1:7" ht="13" x14ac:dyDescent="0.3">
      <c r="A4340" s="2" t="s">
        <v>6761</v>
      </c>
      <c r="B4340" s="7" t="s">
        <v>15952</v>
      </c>
      <c r="C4340" s="58" t="s">
        <v>24875</v>
      </c>
      <c r="D4340" s="59" t="s">
        <v>24876</v>
      </c>
      <c r="E4340" s="59" t="s">
        <v>6206</v>
      </c>
      <c r="F4340" s="58" t="s">
        <v>16432</v>
      </c>
    </row>
    <row r="4341" spans="1:7" ht="13" x14ac:dyDescent="0.3">
      <c r="A4341" s="2" t="s">
        <v>6761</v>
      </c>
      <c r="B4341" s="7" t="s">
        <v>15952</v>
      </c>
      <c r="C4341" s="58" t="s">
        <v>24877</v>
      </c>
      <c r="D4341" s="59" t="s">
        <v>24878</v>
      </c>
      <c r="E4341" s="59" t="s">
        <v>5693</v>
      </c>
      <c r="F4341" s="58" t="s">
        <v>16576</v>
      </c>
    </row>
    <row r="4342" spans="1:7" ht="13" x14ac:dyDescent="0.3">
      <c r="A4342" s="2" t="s">
        <v>6761</v>
      </c>
      <c r="B4342" s="7" t="s">
        <v>15952</v>
      </c>
      <c r="C4342" s="58" t="s">
        <v>24879</v>
      </c>
      <c r="D4342" s="59" t="s">
        <v>24880</v>
      </c>
      <c r="E4342" s="59" t="s">
        <v>5150</v>
      </c>
      <c r="F4342" s="58" t="s">
        <v>17360</v>
      </c>
    </row>
    <row r="4343" spans="1:7" ht="13" x14ac:dyDescent="0.3">
      <c r="A4343" s="2" t="s">
        <v>6761</v>
      </c>
      <c r="B4343" s="7" t="s">
        <v>15952</v>
      </c>
      <c r="C4343" s="58" t="s">
        <v>24881</v>
      </c>
      <c r="D4343" s="59" t="s">
        <v>24882</v>
      </c>
      <c r="E4343" s="59" t="s">
        <v>6482</v>
      </c>
      <c r="F4343" s="58" t="s">
        <v>17812</v>
      </c>
    </row>
    <row r="4344" spans="1:7" ht="13" x14ac:dyDescent="0.3">
      <c r="A4344" s="2" t="s">
        <v>6761</v>
      </c>
      <c r="B4344" s="7" t="s">
        <v>15952</v>
      </c>
      <c r="C4344" s="58" t="s">
        <v>24883</v>
      </c>
      <c r="D4344" s="59" t="s">
        <v>24884</v>
      </c>
      <c r="E4344" s="59" t="s">
        <v>24885</v>
      </c>
      <c r="F4344" s="58" t="s">
        <v>16553</v>
      </c>
    </row>
    <row r="4345" spans="1:7" ht="13" x14ac:dyDescent="0.3">
      <c r="A4345" s="2" t="s">
        <v>6761</v>
      </c>
      <c r="B4345" s="7" t="s">
        <v>15952</v>
      </c>
      <c r="C4345" s="58" t="s">
        <v>24886</v>
      </c>
      <c r="D4345" s="59" t="s">
        <v>24887</v>
      </c>
      <c r="E4345" s="59" t="s">
        <v>468</v>
      </c>
      <c r="F4345" s="58" t="s">
        <v>16688</v>
      </c>
    </row>
    <row r="4346" spans="1:7" ht="13" x14ac:dyDescent="0.3">
      <c r="A4346" s="2" t="s">
        <v>6761</v>
      </c>
      <c r="B4346" s="7" t="s">
        <v>15952</v>
      </c>
      <c r="C4346" s="58" t="s">
        <v>24888</v>
      </c>
      <c r="D4346" s="59" t="s">
        <v>24887</v>
      </c>
      <c r="E4346" s="59" t="s">
        <v>468</v>
      </c>
      <c r="F4346" s="58" t="s">
        <v>16475</v>
      </c>
    </row>
    <row r="4347" spans="1:7" ht="13" x14ac:dyDescent="0.3">
      <c r="A4347" s="2" t="s">
        <v>6761</v>
      </c>
      <c r="B4347" s="7" t="s">
        <v>15952</v>
      </c>
      <c r="C4347" s="58" t="s">
        <v>24889</v>
      </c>
      <c r="D4347" s="59" t="s">
        <v>24890</v>
      </c>
      <c r="E4347" s="59" t="s">
        <v>5286</v>
      </c>
      <c r="F4347" s="58" t="s">
        <v>16510</v>
      </c>
    </row>
    <row r="4348" spans="1:7" ht="13" x14ac:dyDescent="0.3">
      <c r="A4348" s="2" t="s">
        <v>6761</v>
      </c>
      <c r="B4348" s="7" t="s">
        <v>15952</v>
      </c>
      <c r="C4348" s="58" t="s">
        <v>24891</v>
      </c>
      <c r="D4348" s="59" t="s">
        <v>24892</v>
      </c>
      <c r="E4348" s="59" t="s">
        <v>5482</v>
      </c>
      <c r="F4348" s="58" t="s">
        <v>17182</v>
      </c>
    </row>
    <row r="4349" spans="1:7" ht="13" x14ac:dyDescent="0.3">
      <c r="A4349" s="2" t="s">
        <v>6761</v>
      </c>
      <c r="B4349" s="7" t="s">
        <v>15952</v>
      </c>
      <c r="C4349" s="58" t="s">
        <v>24893</v>
      </c>
      <c r="D4349" s="59" t="s">
        <v>24894</v>
      </c>
      <c r="E4349" s="59" t="s">
        <v>5109</v>
      </c>
      <c r="F4349" s="58" t="s">
        <v>16586</v>
      </c>
    </row>
    <row r="4350" spans="1:7" ht="13" x14ac:dyDescent="0.3">
      <c r="A4350" s="2" t="s">
        <v>6761</v>
      </c>
      <c r="B4350" s="7" t="s">
        <v>15952</v>
      </c>
      <c r="C4350" s="58" t="s">
        <v>24895</v>
      </c>
      <c r="D4350" s="59" t="s">
        <v>24896</v>
      </c>
      <c r="E4350" s="59" t="s">
        <v>470</v>
      </c>
      <c r="F4350" s="58" t="s">
        <v>16950</v>
      </c>
    </row>
    <row r="4351" spans="1:7" ht="13" x14ac:dyDescent="0.3">
      <c r="A4351" s="2" t="s">
        <v>6761</v>
      </c>
      <c r="B4351" s="7" t="s">
        <v>15952</v>
      </c>
      <c r="C4351" s="58" t="s">
        <v>24897</v>
      </c>
      <c r="D4351" s="59" t="s">
        <v>24898</v>
      </c>
      <c r="E4351" s="59" t="s">
        <v>736</v>
      </c>
      <c r="F4351" s="58" t="s">
        <v>16413</v>
      </c>
    </row>
    <row r="4352" spans="1:7" ht="13" x14ac:dyDescent="0.3">
      <c r="A4352" s="2" t="s">
        <v>6761</v>
      </c>
      <c r="B4352" s="7" t="s">
        <v>15952</v>
      </c>
      <c r="C4352" s="58" t="s">
        <v>24899</v>
      </c>
      <c r="D4352" s="59" t="s">
        <v>18383</v>
      </c>
      <c r="E4352" s="59" t="s">
        <v>6941</v>
      </c>
      <c r="F4352" s="58" t="s">
        <v>16531</v>
      </c>
    </row>
    <row r="4353" spans="1:7" ht="13" x14ac:dyDescent="0.3">
      <c r="A4353" s="2" t="s">
        <v>6761</v>
      </c>
      <c r="B4353" s="7" t="s">
        <v>15952</v>
      </c>
      <c r="C4353" s="58" t="s">
        <v>24900</v>
      </c>
      <c r="D4353" s="59" t="s">
        <v>22573</v>
      </c>
      <c r="E4353" s="59" t="s">
        <v>4137</v>
      </c>
      <c r="F4353" s="58" t="s">
        <v>19564</v>
      </c>
    </row>
    <row r="4354" spans="1:7" ht="13" x14ac:dyDescent="0.3">
      <c r="A4354" s="2" t="s">
        <v>6761</v>
      </c>
      <c r="B4354" s="7" t="s">
        <v>15952</v>
      </c>
      <c r="C4354" s="58" t="s">
        <v>24901</v>
      </c>
      <c r="D4354" s="59" t="s">
        <v>24902</v>
      </c>
      <c r="E4354" s="59" t="s">
        <v>1291</v>
      </c>
      <c r="F4354" s="58" t="s">
        <v>17701</v>
      </c>
    </row>
    <row r="4355" spans="1:7" ht="13" x14ac:dyDescent="0.3">
      <c r="A4355" s="2" t="s">
        <v>6761</v>
      </c>
      <c r="B4355" s="7" t="s">
        <v>15952</v>
      </c>
      <c r="C4355" s="58" t="s">
        <v>24903</v>
      </c>
      <c r="D4355" s="59" t="s">
        <v>24904</v>
      </c>
      <c r="E4355" s="59" t="s">
        <v>2180</v>
      </c>
      <c r="F4355" s="58" t="s">
        <v>16576</v>
      </c>
    </row>
    <row r="4356" spans="1:7" ht="13" x14ac:dyDescent="0.3">
      <c r="A4356" s="2" t="s">
        <v>6761</v>
      </c>
      <c r="B4356" s="7" t="s">
        <v>15952</v>
      </c>
      <c r="C4356" s="58" t="s">
        <v>24905</v>
      </c>
      <c r="D4356" s="59" t="s">
        <v>24906</v>
      </c>
      <c r="E4356" s="59" t="s">
        <v>8234</v>
      </c>
      <c r="F4356" s="58" t="s">
        <v>16416</v>
      </c>
    </row>
    <row r="4357" spans="1:7" ht="13" x14ac:dyDescent="0.3">
      <c r="A4357" s="2" t="s">
        <v>6761</v>
      </c>
      <c r="B4357" s="7" t="s">
        <v>15952</v>
      </c>
      <c r="C4357" s="58" t="s">
        <v>24907</v>
      </c>
      <c r="D4357" s="59" t="s">
        <v>19478</v>
      </c>
      <c r="E4357" s="59" t="s">
        <v>7232</v>
      </c>
      <c r="F4357" s="58" t="s">
        <v>20963</v>
      </c>
    </row>
    <row r="4358" spans="1:7" ht="13" x14ac:dyDescent="0.3">
      <c r="A4358" s="2" t="s">
        <v>6761</v>
      </c>
      <c r="B4358" s="7" t="s">
        <v>15952</v>
      </c>
      <c r="C4358" s="58" t="s">
        <v>24908</v>
      </c>
      <c r="D4358" s="202" t="s">
        <v>17761</v>
      </c>
      <c r="E4358" s="202" t="s">
        <v>9092</v>
      </c>
      <c r="F4358" s="58" t="s">
        <v>16435</v>
      </c>
      <c r="G4358" s="31"/>
    </row>
    <row r="4359" spans="1:7" ht="13" x14ac:dyDescent="0.3">
      <c r="A4359" s="2" t="s">
        <v>6761</v>
      </c>
      <c r="B4359" s="7" t="s">
        <v>15952</v>
      </c>
      <c r="C4359" s="58" t="s">
        <v>24910</v>
      </c>
      <c r="D4359" s="59" t="s">
        <v>16502</v>
      </c>
      <c r="E4359" s="59" t="s">
        <v>4436</v>
      </c>
      <c r="F4359" s="58" t="s">
        <v>16507</v>
      </c>
    </row>
    <row r="4360" spans="1:7" ht="13" x14ac:dyDescent="0.3">
      <c r="A4360" s="2" t="s">
        <v>6761</v>
      </c>
      <c r="B4360" s="7" t="s">
        <v>15952</v>
      </c>
      <c r="C4360" s="58" t="s">
        <v>24911</v>
      </c>
      <c r="D4360" s="59" t="s">
        <v>16786</v>
      </c>
      <c r="E4360" s="59" t="s">
        <v>6221</v>
      </c>
      <c r="F4360" s="58" t="s">
        <v>17019</v>
      </c>
    </row>
    <row r="4361" spans="1:7" ht="13" x14ac:dyDescent="0.3">
      <c r="A4361" s="2" t="s">
        <v>6761</v>
      </c>
      <c r="B4361" s="7" t="s">
        <v>15952</v>
      </c>
      <c r="C4361" s="58" t="s">
        <v>24912</v>
      </c>
      <c r="D4361" s="59" t="s">
        <v>24913</v>
      </c>
      <c r="E4361" s="59" t="s">
        <v>5626</v>
      </c>
      <c r="F4361" s="58" t="s">
        <v>16979</v>
      </c>
    </row>
    <row r="4362" spans="1:7" ht="13" x14ac:dyDescent="0.3">
      <c r="A4362" s="2" t="s">
        <v>6761</v>
      </c>
      <c r="B4362" s="7" t="s">
        <v>15952</v>
      </c>
      <c r="C4362" s="58" t="s">
        <v>24914</v>
      </c>
      <c r="D4362" s="59" t="s">
        <v>24915</v>
      </c>
      <c r="E4362" s="59" t="s">
        <v>7401</v>
      </c>
      <c r="F4362" s="58" t="s">
        <v>16468</v>
      </c>
    </row>
    <row r="4363" spans="1:7" ht="13" x14ac:dyDescent="0.3">
      <c r="A4363" s="2" t="s">
        <v>6761</v>
      </c>
      <c r="B4363" s="7" t="s">
        <v>15952</v>
      </c>
      <c r="C4363" s="58" t="s">
        <v>24916</v>
      </c>
      <c r="D4363" s="59" t="s">
        <v>21562</v>
      </c>
      <c r="E4363" s="59" t="s">
        <v>6338</v>
      </c>
      <c r="F4363" s="58" t="s">
        <v>16444</v>
      </c>
    </row>
    <row r="4364" spans="1:7" ht="13" x14ac:dyDescent="0.3">
      <c r="A4364" s="2" t="s">
        <v>6761</v>
      </c>
      <c r="B4364" s="7" t="s">
        <v>15952</v>
      </c>
      <c r="C4364" s="58" t="s">
        <v>24917</v>
      </c>
      <c r="D4364" s="59" t="s">
        <v>20898</v>
      </c>
      <c r="E4364" s="59" t="s">
        <v>6311</v>
      </c>
      <c r="F4364" s="58" t="s">
        <v>16659</v>
      </c>
    </row>
    <row r="4365" spans="1:7" ht="13" x14ac:dyDescent="0.3">
      <c r="A4365" s="2" t="s">
        <v>6761</v>
      </c>
      <c r="B4365" s="7" t="s">
        <v>15952</v>
      </c>
      <c r="C4365" s="58" t="s">
        <v>24918</v>
      </c>
      <c r="D4365" s="59" t="s">
        <v>24919</v>
      </c>
      <c r="E4365" s="59" t="s">
        <v>24920</v>
      </c>
      <c r="F4365" s="58" t="s">
        <v>17897</v>
      </c>
    </row>
    <row r="4366" spans="1:7" ht="13" x14ac:dyDescent="0.3">
      <c r="A4366" s="2" t="s">
        <v>6761</v>
      </c>
      <c r="B4366" s="7" t="s">
        <v>15952</v>
      </c>
      <c r="C4366" s="58" t="s">
        <v>24921</v>
      </c>
      <c r="D4366" s="59" t="s">
        <v>24922</v>
      </c>
      <c r="E4366" s="59" t="s">
        <v>199</v>
      </c>
      <c r="F4366" s="58" t="s">
        <v>18013</v>
      </c>
    </row>
    <row r="4367" spans="1:7" ht="13" x14ac:dyDescent="0.3">
      <c r="A4367" s="2" t="s">
        <v>6761</v>
      </c>
      <c r="B4367" s="7" t="s">
        <v>15952</v>
      </c>
      <c r="C4367" s="58" t="s">
        <v>24923</v>
      </c>
      <c r="D4367" s="59" t="s">
        <v>16595</v>
      </c>
      <c r="E4367" s="59" t="s">
        <v>7805</v>
      </c>
      <c r="F4367" s="58" t="s">
        <v>16531</v>
      </c>
    </row>
    <row r="4368" spans="1:7" ht="13" x14ac:dyDescent="0.3">
      <c r="A4368" s="2" t="s">
        <v>6761</v>
      </c>
      <c r="B4368" s="7" t="s">
        <v>15952</v>
      </c>
      <c r="C4368" s="58" t="s">
        <v>24924</v>
      </c>
      <c r="D4368" s="59" t="s">
        <v>21005</v>
      </c>
      <c r="E4368" s="59" t="s">
        <v>4715</v>
      </c>
      <c r="F4368" s="58" t="s">
        <v>17056</v>
      </c>
    </row>
    <row r="4369" spans="1:6" ht="13" x14ac:dyDescent="0.3">
      <c r="A4369" s="2" t="s">
        <v>6761</v>
      </c>
      <c r="B4369" s="7" t="s">
        <v>15952</v>
      </c>
      <c r="C4369" s="58" t="s">
        <v>24925</v>
      </c>
      <c r="D4369" s="59" t="s">
        <v>18230</v>
      </c>
      <c r="E4369" s="59" t="s">
        <v>6040</v>
      </c>
      <c r="F4369" s="58" t="s">
        <v>16871</v>
      </c>
    </row>
    <row r="4370" spans="1:6" ht="13" x14ac:dyDescent="0.3">
      <c r="A4370" s="2" t="s">
        <v>6761</v>
      </c>
      <c r="B4370" s="7" t="s">
        <v>15952</v>
      </c>
      <c r="C4370" s="58" t="s">
        <v>24926</v>
      </c>
      <c r="D4370" s="59" t="s">
        <v>24927</v>
      </c>
      <c r="E4370" s="59" t="s">
        <v>7424</v>
      </c>
      <c r="F4370" s="58" t="s">
        <v>16468</v>
      </c>
    </row>
    <row r="4371" spans="1:6" ht="13" x14ac:dyDescent="0.3">
      <c r="A4371" s="2" t="s">
        <v>6761</v>
      </c>
      <c r="B4371" s="7" t="s">
        <v>15952</v>
      </c>
      <c r="C4371" s="58" t="s">
        <v>24928</v>
      </c>
      <c r="D4371" s="59" t="s">
        <v>24929</v>
      </c>
      <c r="E4371" s="59" t="s">
        <v>24930</v>
      </c>
      <c r="F4371" s="58" t="s">
        <v>16930</v>
      </c>
    </row>
    <row r="4372" spans="1:6" ht="13" x14ac:dyDescent="0.3">
      <c r="A4372" s="2" t="s">
        <v>6761</v>
      </c>
      <c r="B4372" s="7" t="s">
        <v>15952</v>
      </c>
      <c r="C4372" s="58" t="s">
        <v>24931</v>
      </c>
      <c r="D4372" s="59" t="s">
        <v>24932</v>
      </c>
      <c r="E4372" s="59" t="s">
        <v>8593</v>
      </c>
      <c r="F4372" s="58" t="s">
        <v>17806</v>
      </c>
    </row>
    <row r="4373" spans="1:6" ht="13" x14ac:dyDescent="0.3">
      <c r="A4373" s="2" t="s">
        <v>6761</v>
      </c>
      <c r="B4373" s="7" t="s">
        <v>15952</v>
      </c>
      <c r="C4373" s="58" t="s">
        <v>24933</v>
      </c>
      <c r="D4373" s="59" t="s">
        <v>24625</v>
      </c>
      <c r="E4373" s="59" t="s">
        <v>3737</v>
      </c>
      <c r="F4373" s="58" t="s">
        <v>16603</v>
      </c>
    </row>
    <row r="4374" spans="1:6" ht="13" x14ac:dyDescent="0.3">
      <c r="A4374" s="2" t="s">
        <v>6761</v>
      </c>
      <c r="B4374" s="7" t="s">
        <v>15952</v>
      </c>
      <c r="C4374" s="58" t="s">
        <v>24934</v>
      </c>
      <c r="D4374" s="59" t="s">
        <v>24935</v>
      </c>
      <c r="E4374" s="59" t="s">
        <v>299</v>
      </c>
      <c r="F4374" s="58" t="s">
        <v>16676</v>
      </c>
    </row>
    <row r="4375" spans="1:6" ht="13" x14ac:dyDescent="0.3">
      <c r="A4375" s="2" t="s">
        <v>6761</v>
      </c>
      <c r="B4375" s="7" t="s">
        <v>15952</v>
      </c>
      <c r="C4375" s="58" t="s">
        <v>24936</v>
      </c>
      <c r="D4375" s="59" t="s">
        <v>21911</v>
      </c>
      <c r="E4375" s="59" t="s">
        <v>148</v>
      </c>
      <c r="F4375" s="58" t="s">
        <v>17701</v>
      </c>
    </row>
    <row r="4376" spans="1:6" ht="13" x14ac:dyDescent="0.3">
      <c r="A4376" s="2" t="s">
        <v>6761</v>
      </c>
      <c r="B4376" s="7" t="s">
        <v>15952</v>
      </c>
      <c r="C4376" s="58" t="s">
        <v>24937</v>
      </c>
      <c r="D4376" s="59" t="s">
        <v>24938</v>
      </c>
      <c r="E4376" s="59" t="s">
        <v>3227</v>
      </c>
      <c r="F4376" s="58" t="s">
        <v>17205</v>
      </c>
    </row>
    <row r="4377" spans="1:6" ht="13" x14ac:dyDescent="0.3">
      <c r="A4377" s="2" t="s">
        <v>6761</v>
      </c>
      <c r="B4377" s="7" t="s">
        <v>15952</v>
      </c>
      <c r="C4377" s="58" t="s">
        <v>24939</v>
      </c>
      <c r="D4377" s="59" t="s">
        <v>24940</v>
      </c>
      <c r="E4377" s="59" t="s">
        <v>293</v>
      </c>
      <c r="F4377" s="58" t="s">
        <v>19097</v>
      </c>
    </row>
    <row r="4378" spans="1:6" ht="13" x14ac:dyDescent="0.3">
      <c r="A4378" s="2" t="s">
        <v>6761</v>
      </c>
      <c r="B4378" s="7" t="s">
        <v>15952</v>
      </c>
      <c r="C4378" s="58" t="s">
        <v>24941</v>
      </c>
      <c r="D4378" s="59" t="s">
        <v>18424</v>
      </c>
      <c r="E4378" s="59" t="s">
        <v>8733</v>
      </c>
      <c r="F4378" s="58" t="s">
        <v>16659</v>
      </c>
    </row>
    <row r="4379" spans="1:6" ht="13" x14ac:dyDescent="0.3">
      <c r="A4379" s="2" t="s">
        <v>6761</v>
      </c>
      <c r="B4379" s="7" t="s">
        <v>15952</v>
      </c>
      <c r="C4379" s="58" t="s">
        <v>24942</v>
      </c>
      <c r="D4379" s="59" t="s">
        <v>24943</v>
      </c>
      <c r="E4379" s="59" t="s">
        <v>8277</v>
      </c>
      <c r="F4379" s="58" t="s">
        <v>16933</v>
      </c>
    </row>
    <row r="4380" spans="1:6" ht="13" x14ac:dyDescent="0.3">
      <c r="A4380" s="2" t="s">
        <v>6761</v>
      </c>
      <c r="B4380" s="7" t="s">
        <v>15952</v>
      </c>
      <c r="C4380" s="58" t="s">
        <v>24944</v>
      </c>
      <c r="D4380" s="59" t="s">
        <v>24576</v>
      </c>
      <c r="E4380" s="59" t="s">
        <v>7058</v>
      </c>
      <c r="F4380" s="58" t="s">
        <v>16539</v>
      </c>
    </row>
    <row r="4381" spans="1:6" ht="13" x14ac:dyDescent="0.3">
      <c r="A4381" s="2" t="s">
        <v>6761</v>
      </c>
      <c r="B4381" s="7" t="s">
        <v>15952</v>
      </c>
      <c r="C4381" s="58" t="s">
        <v>24945</v>
      </c>
      <c r="D4381" s="59" t="s">
        <v>24946</v>
      </c>
      <c r="E4381" s="59" t="s">
        <v>6881</v>
      </c>
      <c r="F4381" s="58" t="s">
        <v>16478</v>
      </c>
    </row>
    <row r="4382" spans="1:6" ht="13" x14ac:dyDescent="0.3">
      <c r="A4382" s="2" t="s">
        <v>6761</v>
      </c>
      <c r="B4382" s="7" t="s">
        <v>15952</v>
      </c>
      <c r="C4382" s="58" t="s">
        <v>24947</v>
      </c>
      <c r="D4382" s="59" t="s">
        <v>24948</v>
      </c>
      <c r="E4382" s="59" t="s">
        <v>4816</v>
      </c>
      <c r="F4382" s="58" t="s">
        <v>16510</v>
      </c>
    </row>
    <row r="4383" spans="1:6" ht="13" x14ac:dyDescent="0.3">
      <c r="A4383" s="2" t="s">
        <v>6761</v>
      </c>
      <c r="B4383" s="7" t="s">
        <v>15952</v>
      </c>
      <c r="C4383" s="58" t="s">
        <v>24949</v>
      </c>
      <c r="D4383" s="59" t="s">
        <v>17286</v>
      </c>
      <c r="E4383" s="59" t="s">
        <v>7456</v>
      </c>
      <c r="F4383" s="58" t="s">
        <v>16745</v>
      </c>
    </row>
    <row r="4384" spans="1:6" ht="13" x14ac:dyDescent="0.3">
      <c r="A4384" s="2" t="s">
        <v>6761</v>
      </c>
      <c r="B4384" s="7" t="s">
        <v>15952</v>
      </c>
      <c r="C4384" s="58" t="s">
        <v>24950</v>
      </c>
      <c r="D4384" s="59" t="s">
        <v>24951</v>
      </c>
      <c r="E4384" s="59" t="s">
        <v>2502</v>
      </c>
      <c r="F4384" s="58" t="s">
        <v>16961</v>
      </c>
    </row>
    <row r="4385" spans="1:6" ht="13" x14ac:dyDescent="0.3">
      <c r="A4385" s="2" t="s">
        <v>6761</v>
      </c>
      <c r="B4385" s="7" t="s">
        <v>15952</v>
      </c>
      <c r="C4385" s="58" t="s">
        <v>24952</v>
      </c>
      <c r="D4385" s="59" t="s">
        <v>17890</v>
      </c>
      <c r="E4385" s="59" t="s">
        <v>5579</v>
      </c>
      <c r="F4385" s="58" t="s">
        <v>16745</v>
      </c>
    </row>
    <row r="4386" spans="1:6" ht="13" x14ac:dyDescent="0.3">
      <c r="A4386" s="2" t="s">
        <v>6761</v>
      </c>
      <c r="B4386" s="7" t="s">
        <v>15952</v>
      </c>
      <c r="C4386" s="58" t="s">
        <v>24953</v>
      </c>
      <c r="D4386" s="59" t="s">
        <v>24954</v>
      </c>
      <c r="E4386" s="59" t="s">
        <v>6352</v>
      </c>
      <c r="F4386" s="58" t="s">
        <v>17653</v>
      </c>
    </row>
    <row r="4387" spans="1:6" ht="13" x14ac:dyDescent="0.3">
      <c r="A4387" s="2" t="s">
        <v>6761</v>
      </c>
      <c r="B4387" s="7" t="s">
        <v>15952</v>
      </c>
      <c r="C4387" s="58" t="s">
        <v>24955</v>
      </c>
      <c r="D4387" s="59" t="s">
        <v>18786</v>
      </c>
      <c r="E4387" s="59" t="s">
        <v>6294</v>
      </c>
      <c r="F4387" s="58" t="s">
        <v>16735</v>
      </c>
    </row>
    <row r="4388" spans="1:6" ht="13" x14ac:dyDescent="0.3">
      <c r="A4388" s="2" t="s">
        <v>6761</v>
      </c>
      <c r="B4388" s="7" t="s">
        <v>15952</v>
      </c>
      <c r="C4388" s="58" t="s">
        <v>24956</v>
      </c>
      <c r="D4388" s="59" t="s">
        <v>18788</v>
      </c>
      <c r="E4388" s="59" t="s">
        <v>2928</v>
      </c>
      <c r="F4388" s="58" t="s">
        <v>16510</v>
      </c>
    </row>
    <row r="4389" spans="1:6" ht="13" x14ac:dyDescent="0.3">
      <c r="A4389" s="2" t="s">
        <v>6761</v>
      </c>
      <c r="B4389" s="7" t="s">
        <v>15952</v>
      </c>
      <c r="C4389" s="58" t="s">
        <v>24957</v>
      </c>
      <c r="D4389" s="59" t="s">
        <v>24958</v>
      </c>
      <c r="E4389" s="59" t="s">
        <v>2442</v>
      </c>
      <c r="F4389" s="58" t="s">
        <v>17737</v>
      </c>
    </row>
    <row r="4390" spans="1:6" ht="13" x14ac:dyDescent="0.3">
      <c r="A4390" s="2" t="s">
        <v>6761</v>
      </c>
      <c r="B4390" s="7" t="s">
        <v>15952</v>
      </c>
      <c r="C4390" s="58" t="s">
        <v>24959</v>
      </c>
      <c r="D4390" s="59" t="s">
        <v>24960</v>
      </c>
      <c r="E4390" s="59" t="s">
        <v>24961</v>
      </c>
      <c r="F4390" s="58" t="s">
        <v>17852</v>
      </c>
    </row>
    <row r="4391" spans="1:6" ht="13" x14ac:dyDescent="0.3">
      <c r="A4391" s="2" t="s">
        <v>6761</v>
      </c>
      <c r="B4391" s="7" t="s">
        <v>15952</v>
      </c>
      <c r="C4391" s="58" t="s">
        <v>24962</v>
      </c>
      <c r="D4391" s="59" t="s">
        <v>24963</v>
      </c>
      <c r="E4391" s="59" t="s">
        <v>9996</v>
      </c>
      <c r="F4391" s="58" t="s">
        <v>17617</v>
      </c>
    </row>
    <row r="4392" spans="1:6" ht="13" x14ac:dyDescent="0.3">
      <c r="A4392" s="2" t="s">
        <v>6761</v>
      </c>
      <c r="B4392" s="7" t="s">
        <v>15952</v>
      </c>
      <c r="C4392" s="58" t="s">
        <v>24964</v>
      </c>
      <c r="D4392" s="59" t="s">
        <v>23863</v>
      </c>
      <c r="E4392" s="59" t="s">
        <v>8014</v>
      </c>
      <c r="F4392" s="58" t="s">
        <v>20537</v>
      </c>
    </row>
    <row r="4393" spans="1:6" ht="13" x14ac:dyDescent="0.3">
      <c r="A4393" s="2" t="s">
        <v>6761</v>
      </c>
      <c r="B4393" s="7" t="s">
        <v>15952</v>
      </c>
      <c r="C4393" s="58" t="s">
        <v>24965</v>
      </c>
      <c r="D4393" s="59" t="s">
        <v>24966</v>
      </c>
      <c r="E4393" s="59" t="s">
        <v>8612</v>
      </c>
      <c r="F4393" s="58" t="s">
        <v>16613</v>
      </c>
    </row>
    <row r="4394" spans="1:6" ht="13" x14ac:dyDescent="0.3">
      <c r="A4394" s="2" t="s">
        <v>6761</v>
      </c>
      <c r="B4394" s="7" t="s">
        <v>15952</v>
      </c>
      <c r="C4394" s="58" t="s">
        <v>24967</v>
      </c>
      <c r="D4394" s="59" t="s">
        <v>17863</v>
      </c>
      <c r="E4394" s="59" t="s">
        <v>3671</v>
      </c>
      <c r="F4394" s="58" t="s">
        <v>16507</v>
      </c>
    </row>
    <row r="4395" spans="1:6" ht="13" x14ac:dyDescent="0.3">
      <c r="A4395" s="2" t="s">
        <v>6761</v>
      </c>
      <c r="B4395" s="7" t="s">
        <v>15952</v>
      </c>
      <c r="C4395" s="58" t="s">
        <v>24968</v>
      </c>
      <c r="D4395" s="59" t="s">
        <v>24969</v>
      </c>
      <c r="E4395" s="59" t="s">
        <v>7435</v>
      </c>
      <c r="F4395" s="58" t="s">
        <v>17817</v>
      </c>
    </row>
    <row r="4396" spans="1:6" ht="13" x14ac:dyDescent="0.3">
      <c r="A4396" s="2" t="s">
        <v>6761</v>
      </c>
      <c r="B4396" s="7" t="s">
        <v>15952</v>
      </c>
      <c r="C4396" s="58" t="s">
        <v>24970</v>
      </c>
      <c r="D4396" s="59" t="s">
        <v>20684</v>
      </c>
      <c r="E4396" s="59" t="s">
        <v>9060</v>
      </c>
      <c r="F4396" s="58" t="s">
        <v>16450</v>
      </c>
    </row>
    <row r="4397" spans="1:6" ht="13" x14ac:dyDescent="0.3">
      <c r="A4397" s="2" t="s">
        <v>6761</v>
      </c>
      <c r="B4397" s="7" t="s">
        <v>15952</v>
      </c>
      <c r="C4397" s="58" t="s">
        <v>24971</v>
      </c>
      <c r="D4397" s="59" t="s">
        <v>21282</v>
      </c>
      <c r="E4397" s="59" t="s">
        <v>6608</v>
      </c>
      <c r="F4397" s="58" t="s">
        <v>16603</v>
      </c>
    </row>
    <row r="4398" spans="1:6" ht="13" x14ac:dyDescent="0.3">
      <c r="A4398" s="2" t="s">
        <v>6761</v>
      </c>
      <c r="B4398" s="7" t="s">
        <v>15952</v>
      </c>
      <c r="C4398" s="58" t="s">
        <v>24972</v>
      </c>
      <c r="D4398" s="59" t="s">
        <v>16790</v>
      </c>
      <c r="E4398" s="59" t="s">
        <v>4500</v>
      </c>
      <c r="F4398" s="58" t="s">
        <v>17817</v>
      </c>
    </row>
    <row r="4399" spans="1:6" ht="13" x14ac:dyDescent="0.3">
      <c r="A4399" s="2" t="s">
        <v>6761</v>
      </c>
      <c r="B4399" s="7" t="s">
        <v>15952</v>
      </c>
      <c r="C4399" s="58" t="s">
        <v>24973</v>
      </c>
      <c r="D4399" s="59" t="s">
        <v>24974</v>
      </c>
      <c r="E4399" s="59" t="s">
        <v>24975</v>
      </c>
      <c r="F4399" s="58" t="s">
        <v>16629</v>
      </c>
    </row>
    <row r="4400" spans="1:6" ht="13" x14ac:dyDescent="0.3">
      <c r="A4400" s="2" t="s">
        <v>6761</v>
      </c>
      <c r="B4400" s="7" t="s">
        <v>15952</v>
      </c>
      <c r="C4400" s="58" t="s">
        <v>24976</v>
      </c>
      <c r="D4400" s="59" t="s">
        <v>24977</v>
      </c>
      <c r="E4400" s="59" t="s">
        <v>24978</v>
      </c>
      <c r="F4400" s="58" t="s">
        <v>16571</v>
      </c>
    </row>
    <row r="4401" spans="1:6" ht="13" x14ac:dyDescent="0.3">
      <c r="A4401" s="2" t="s">
        <v>6761</v>
      </c>
      <c r="B4401" s="7" t="s">
        <v>15952</v>
      </c>
      <c r="C4401" s="58" t="s">
        <v>24979</v>
      </c>
      <c r="D4401" s="59" t="s">
        <v>24980</v>
      </c>
      <c r="E4401" s="59" t="s">
        <v>24981</v>
      </c>
      <c r="F4401" s="58" t="s">
        <v>18378</v>
      </c>
    </row>
    <row r="4402" spans="1:6" ht="13" x14ac:dyDescent="0.3">
      <c r="A4402" s="2" t="s">
        <v>6761</v>
      </c>
      <c r="B4402" s="7" t="s">
        <v>15952</v>
      </c>
      <c r="C4402" s="58" t="s">
        <v>24982</v>
      </c>
      <c r="D4402" s="59" t="s">
        <v>24983</v>
      </c>
      <c r="E4402" s="59" t="s">
        <v>24984</v>
      </c>
      <c r="F4402" s="58" t="s">
        <v>16435</v>
      </c>
    </row>
    <row r="4403" spans="1:6" ht="13" x14ac:dyDescent="0.3">
      <c r="A4403" s="2" t="s">
        <v>6761</v>
      </c>
      <c r="B4403" s="7" t="s">
        <v>15952</v>
      </c>
      <c r="C4403" s="58" t="s">
        <v>24985</v>
      </c>
      <c r="D4403" s="59" t="s">
        <v>24986</v>
      </c>
      <c r="E4403" s="59" t="s">
        <v>24987</v>
      </c>
      <c r="F4403" s="58" t="s">
        <v>16471</v>
      </c>
    </row>
    <row r="4404" spans="1:6" ht="13" x14ac:dyDescent="0.3">
      <c r="A4404" s="2" t="s">
        <v>6761</v>
      </c>
      <c r="B4404" s="7" t="s">
        <v>15952</v>
      </c>
      <c r="C4404" s="58" t="s">
        <v>24988</v>
      </c>
      <c r="D4404" s="59" t="s">
        <v>16502</v>
      </c>
      <c r="E4404" s="59" t="s">
        <v>4436</v>
      </c>
      <c r="F4404" s="58" t="s">
        <v>16447</v>
      </c>
    </row>
    <row r="4405" spans="1:6" ht="13" x14ac:dyDescent="0.3">
      <c r="A4405" s="2" t="s">
        <v>6761</v>
      </c>
      <c r="B4405" s="7" t="s">
        <v>15952</v>
      </c>
      <c r="C4405" s="58" t="s">
        <v>24989</v>
      </c>
      <c r="D4405" s="59" t="s">
        <v>24990</v>
      </c>
      <c r="E4405" s="59" t="s">
        <v>24991</v>
      </c>
      <c r="F4405" s="58" t="s">
        <v>18162</v>
      </c>
    </row>
    <row r="4406" spans="1:6" ht="13" x14ac:dyDescent="0.3">
      <c r="A4406" s="2" t="s">
        <v>6761</v>
      </c>
      <c r="B4406" s="7" t="s">
        <v>15952</v>
      </c>
      <c r="C4406" s="58" t="s">
        <v>24992</v>
      </c>
      <c r="D4406" s="59" t="s">
        <v>24993</v>
      </c>
      <c r="E4406" s="59" t="s">
        <v>5778</v>
      </c>
      <c r="F4406" s="58" t="s">
        <v>17521</v>
      </c>
    </row>
    <row r="4407" spans="1:6" ht="13" x14ac:dyDescent="0.3">
      <c r="A4407" s="2" t="s">
        <v>6761</v>
      </c>
      <c r="B4407" s="7" t="s">
        <v>15952</v>
      </c>
      <c r="C4407" s="58" t="s">
        <v>24994</v>
      </c>
      <c r="D4407" s="59" t="s">
        <v>24995</v>
      </c>
      <c r="E4407" s="59" t="s">
        <v>1335</v>
      </c>
      <c r="F4407" s="58" t="s">
        <v>16438</v>
      </c>
    </row>
    <row r="4408" spans="1:6" ht="13" x14ac:dyDescent="0.3">
      <c r="A4408" s="2" t="s">
        <v>6761</v>
      </c>
      <c r="B4408" s="7" t="s">
        <v>15952</v>
      </c>
      <c r="C4408" s="58" t="s">
        <v>24996</v>
      </c>
      <c r="D4408" s="59" t="s">
        <v>24997</v>
      </c>
      <c r="E4408" s="59" t="s">
        <v>6266</v>
      </c>
      <c r="F4408" s="58" t="s">
        <v>16427</v>
      </c>
    </row>
    <row r="4409" spans="1:6" ht="13" x14ac:dyDescent="0.3">
      <c r="A4409" s="2" t="s">
        <v>6761</v>
      </c>
      <c r="B4409" s="7" t="s">
        <v>15952</v>
      </c>
      <c r="C4409" s="58" t="s">
        <v>24998</v>
      </c>
      <c r="D4409" s="59" t="s">
        <v>16709</v>
      </c>
      <c r="E4409" s="59" t="s">
        <v>5930</v>
      </c>
      <c r="F4409" s="58" t="s">
        <v>16745</v>
      </c>
    </row>
    <row r="4410" spans="1:6" ht="13" x14ac:dyDescent="0.3">
      <c r="A4410" s="2" t="s">
        <v>6761</v>
      </c>
      <c r="B4410" s="7" t="s">
        <v>15952</v>
      </c>
      <c r="C4410" s="58" t="s">
        <v>24999</v>
      </c>
      <c r="D4410" s="59" t="s">
        <v>21005</v>
      </c>
      <c r="E4410" s="59" t="s">
        <v>4715</v>
      </c>
      <c r="F4410" s="58" t="s">
        <v>16430</v>
      </c>
    </row>
    <row r="4411" spans="1:6" ht="13" x14ac:dyDescent="0.3">
      <c r="A4411" s="2" t="s">
        <v>6761</v>
      </c>
      <c r="B4411" s="7" t="s">
        <v>15952</v>
      </c>
      <c r="C4411" s="58" t="s">
        <v>25000</v>
      </c>
      <c r="D4411" s="59" t="s">
        <v>25001</v>
      </c>
      <c r="E4411" s="59" t="s">
        <v>6697</v>
      </c>
      <c r="F4411" s="58" t="s">
        <v>16510</v>
      </c>
    </row>
    <row r="4412" spans="1:6" ht="13" x14ac:dyDescent="0.3">
      <c r="A4412" s="2" t="s">
        <v>6761</v>
      </c>
      <c r="B4412" s="7" t="s">
        <v>15952</v>
      </c>
      <c r="C4412" s="58" t="s">
        <v>25002</v>
      </c>
      <c r="D4412" s="59" t="s">
        <v>25003</v>
      </c>
      <c r="E4412" s="59" t="s">
        <v>333</v>
      </c>
      <c r="F4412" s="58" t="s">
        <v>16735</v>
      </c>
    </row>
    <row r="4413" spans="1:6" ht="13" x14ac:dyDescent="0.3">
      <c r="A4413" s="2" t="s">
        <v>6761</v>
      </c>
      <c r="B4413" s="7" t="s">
        <v>15952</v>
      </c>
      <c r="C4413" s="58" t="s">
        <v>25004</v>
      </c>
      <c r="D4413" s="59" t="s">
        <v>19916</v>
      </c>
      <c r="E4413" s="59" t="s">
        <v>5339</v>
      </c>
      <c r="F4413" s="58" t="s">
        <v>18045</v>
      </c>
    </row>
    <row r="4414" spans="1:6" ht="13" x14ac:dyDescent="0.3">
      <c r="A4414" s="2" t="s">
        <v>6761</v>
      </c>
      <c r="B4414" s="7" t="s">
        <v>15952</v>
      </c>
      <c r="C4414" s="58" t="s">
        <v>25005</v>
      </c>
      <c r="D4414" s="59" t="s">
        <v>25006</v>
      </c>
      <c r="E4414" s="59" t="s">
        <v>4236</v>
      </c>
      <c r="F4414" s="58" t="s">
        <v>18996</v>
      </c>
    </row>
    <row r="4415" spans="1:6" ht="13" x14ac:dyDescent="0.3">
      <c r="A4415" s="2" t="s">
        <v>6761</v>
      </c>
      <c r="B4415" s="7" t="s">
        <v>15952</v>
      </c>
      <c r="C4415" s="58" t="s">
        <v>25007</v>
      </c>
      <c r="D4415" s="59" t="s">
        <v>25008</v>
      </c>
      <c r="E4415" s="59" t="s">
        <v>25009</v>
      </c>
      <c r="F4415" s="58" t="s">
        <v>17227</v>
      </c>
    </row>
    <row r="4416" spans="1:6" ht="13" x14ac:dyDescent="0.3">
      <c r="A4416" s="2" t="s">
        <v>6761</v>
      </c>
      <c r="B4416" s="7" t="s">
        <v>15952</v>
      </c>
      <c r="C4416" s="58" t="s">
        <v>25010</v>
      </c>
      <c r="D4416" s="59" t="s">
        <v>25011</v>
      </c>
      <c r="E4416" s="59" t="s">
        <v>25012</v>
      </c>
      <c r="F4416" s="58" t="s">
        <v>16471</v>
      </c>
    </row>
    <row r="4417" spans="1:6" ht="13" x14ac:dyDescent="0.3">
      <c r="A4417" s="2" t="s">
        <v>6761</v>
      </c>
      <c r="B4417" s="7" t="s">
        <v>15952</v>
      </c>
      <c r="C4417" s="58" t="s">
        <v>25013</v>
      </c>
      <c r="D4417" s="59" t="s">
        <v>25014</v>
      </c>
      <c r="E4417" s="59" t="s">
        <v>2689</v>
      </c>
      <c r="F4417" s="58" t="s">
        <v>17701</v>
      </c>
    </row>
    <row r="4418" spans="1:6" ht="13" x14ac:dyDescent="0.3">
      <c r="A4418" s="2" t="s">
        <v>6761</v>
      </c>
      <c r="B4418" s="7" t="s">
        <v>15952</v>
      </c>
      <c r="C4418" s="58" t="s">
        <v>25015</v>
      </c>
      <c r="D4418" s="59" t="s">
        <v>25016</v>
      </c>
      <c r="E4418" s="59" t="s">
        <v>25017</v>
      </c>
      <c r="F4418" s="58" t="s">
        <v>16688</v>
      </c>
    </row>
    <row r="4419" spans="1:6" ht="13" x14ac:dyDescent="0.3">
      <c r="A4419" s="2" t="s">
        <v>6761</v>
      </c>
      <c r="B4419" s="7" t="s">
        <v>15952</v>
      </c>
      <c r="C4419" s="58" t="s">
        <v>25018</v>
      </c>
      <c r="D4419" s="59" t="s">
        <v>25019</v>
      </c>
      <c r="E4419" s="59" t="s">
        <v>7118</v>
      </c>
      <c r="F4419" s="58" t="s">
        <v>17040</v>
      </c>
    </row>
    <row r="4420" spans="1:6" ht="13" x14ac:dyDescent="0.3">
      <c r="A4420" s="2" t="s">
        <v>6761</v>
      </c>
      <c r="B4420" s="7" t="s">
        <v>15952</v>
      </c>
      <c r="C4420" s="58" t="s">
        <v>25020</v>
      </c>
      <c r="D4420" s="59" t="s">
        <v>21764</v>
      </c>
      <c r="E4420" s="59" t="s">
        <v>7083</v>
      </c>
      <c r="F4420" s="58" t="s">
        <v>17435</v>
      </c>
    </row>
    <row r="4421" spans="1:6" ht="13" x14ac:dyDescent="0.3">
      <c r="A4421" s="2" t="s">
        <v>6761</v>
      </c>
      <c r="B4421" s="7" t="s">
        <v>15952</v>
      </c>
      <c r="C4421" s="58" t="s">
        <v>25021</v>
      </c>
      <c r="D4421" s="59" t="s">
        <v>17147</v>
      </c>
      <c r="E4421" s="59" t="s">
        <v>6251</v>
      </c>
      <c r="F4421" s="58" t="s">
        <v>16610</v>
      </c>
    </row>
    <row r="4422" spans="1:6" ht="13" x14ac:dyDescent="0.3">
      <c r="A4422" s="2" t="s">
        <v>6761</v>
      </c>
      <c r="B4422" s="7" t="s">
        <v>15952</v>
      </c>
      <c r="C4422" s="58" t="s">
        <v>25022</v>
      </c>
      <c r="D4422" s="59" t="s">
        <v>25023</v>
      </c>
      <c r="E4422" s="59" t="s">
        <v>5409</v>
      </c>
      <c r="F4422" s="58" t="s">
        <v>16882</v>
      </c>
    </row>
    <row r="4423" spans="1:6" ht="13" x14ac:dyDescent="0.3">
      <c r="A4423" s="2" t="s">
        <v>6761</v>
      </c>
      <c r="B4423" s="7" t="s">
        <v>15952</v>
      </c>
      <c r="C4423" s="58" t="s">
        <v>25024</v>
      </c>
      <c r="D4423" s="59" t="s">
        <v>25025</v>
      </c>
      <c r="E4423" s="59" t="s">
        <v>2290</v>
      </c>
      <c r="F4423" s="58" t="s">
        <v>17115</v>
      </c>
    </row>
    <row r="4424" spans="1:6" ht="13" x14ac:dyDescent="0.3">
      <c r="A4424" s="2" t="s">
        <v>6761</v>
      </c>
      <c r="B4424" s="7" t="s">
        <v>15952</v>
      </c>
      <c r="C4424" s="58" t="s">
        <v>25026</v>
      </c>
      <c r="D4424" s="59" t="s">
        <v>25027</v>
      </c>
      <c r="E4424" s="59" t="s">
        <v>25028</v>
      </c>
      <c r="F4424" s="58" t="s">
        <v>18206</v>
      </c>
    </row>
    <row r="4425" spans="1:6" ht="13" x14ac:dyDescent="0.3">
      <c r="A4425" s="2" t="s">
        <v>6761</v>
      </c>
      <c r="B4425" s="7" t="s">
        <v>15952</v>
      </c>
      <c r="C4425" s="58" t="s">
        <v>25029</v>
      </c>
      <c r="D4425" s="59" t="s">
        <v>17279</v>
      </c>
      <c r="E4425" s="59" t="s">
        <v>3741</v>
      </c>
      <c r="F4425" s="58" t="s">
        <v>16510</v>
      </c>
    </row>
    <row r="4426" spans="1:6" ht="13" x14ac:dyDescent="0.3">
      <c r="A4426" s="2" t="s">
        <v>6761</v>
      </c>
      <c r="B4426" s="7" t="s">
        <v>15952</v>
      </c>
      <c r="C4426" s="58" t="s">
        <v>25030</v>
      </c>
      <c r="D4426" s="59" t="s">
        <v>16602</v>
      </c>
      <c r="E4426" s="59" t="s">
        <v>7266</v>
      </c>
      <c r="F4426" s="58" t="s">
        <v>16861</v>
      </c>
    </row>
    <row r="4427" spans="1:6" ht="13" x14ac:dyDescent="0.3">
      <c r="A4427" s="2" t="s">
        <v>6761</v>
      </c>
      <c r="B4427" s="7" t="s">
        <v>15952</v>
      </c>
      <c r="C4427" s="58" t="s">
        <v>25031</v>
      </c>
      <c r="D4427" s="59" t="s">
        <v>25032</v>
      </c>
      <c r="E4427" s="59" t="s">
        <v>1399</v>
      </c>
      <c r="F4427" s="58" t="s">
        <v>17025</v>
      </c>
    </row>
    <row r="4428" spans="1:6" ht="13" x14ac:dyDescent="0.3">
      <c r="A4428" s="2" t="s">
        <v>6761</v>
      </c>
      <c r="B4428" s="7" t="s">
        <v>15952</v>
      </c>
      <c r="C4428" s="58" t="s">
        <v>25033</v>
      </c>
      <c r="D4428" s="59" t="s">
        <v>25034</v>
      </c>
      <c r="E4428" s="59" t="s">
        <v>7826</v>
      </c>
      <c r="F4428" s="58" t="s">
        <v>16943</v>
      </c>
    </row>
    <row r="4429" spans="1:6" ht="13" x14ac:dyDescent="0.3">
      <c r="A4429" s="2" t="s">
        <v>6761</v>
      </c>
      <c r="B4429" s="7" t="s">
        <v>15952</v>
      </c>
      <c r="C4429" s="58" t="s">
        <v>25035</v>
      </c>
      <c r="D4429" s="59" t="s">
        <v>25036</v>
      </c>
      <c r="E4429" s="59" t="s">
        <v>8160</v>
      </c>
      <c r="F4429" s="58" t="s">
        <v>16882</v>
      </c>
    </row>
    <row r="4430" spans="1:6" ht="13" x14ac:dyDescent="0.3">
      <c r="A4430" s="2" t="s">
        <v>6761</v>
      </c>
      <c r="B4430" s="7" t="s">
        <v>15952</v>
      </c>
      <c r="C4430" s="58" t="s">
        <v>25037</v>
      </c>
      <c r="D4430" s="59" t="s">
        <v>25038</v>
      </c>
      <c r="E4430" s="59" t="s">
        <v>25039</v>
      </c>
      <c r="F4430" s="58" t="s">
        <v>21316</v>
      </c>
    </row>
    <row r="4431" spans="1:6" ht="13" x14ac:dyDescent="0.3">
      <c r="A4431" s="2" t="s">
        <v>6761</v>
      </c>
      <c r="B4431" s="7" t="s">
        <v>15952</v>
      </c>
      <c r="C4431" s="58" t="s">
        <v>25040</v>
      </c>
      <c r="D4431" s="59" t="s">
        <v>24172</v>
      </c>
      <c r="E4431" s="59" t="s">
        <v>6126</v>
      </c>
      <c r="F4431" s="58" t="s">
        <v>16852</v>
      </c>
    </row>
    <row r="4432" spans="1:6" ht="13" x14ac:dyDescent="0.3">
      <c r="A4432" s="2" t="s">
        <v>6761</v>
      </c>
      <c r="B4432" s="7" t="s">
        <v>15952</v>
      </c>
      <c r="C4432" s="58" t="s">
        <v>25041</v>
      </c>
      <c r="D4432" s="59" t="s">
        <v>25042</v>
      </c>
      <c r="E4432" s="59" t="s">
        <v>14277</v>
      </c>
      <c r="F4432" s="58" t="s">
        <v>17241</v>
      </c>
    </row>
    <row r="4433" spans="1:6" ht="13" x14ac:dyDescent="0.3">
      <c r="A4433" s="2" t="s">
        <v>6761</v>
      </c>
      <c r="B4433" s="7" t="s">
        <v>15952</v>
      </c>
      <c r="C4433" s="58" t="s">
        <v>25043</v>
      </c>
      <c r="D4433" s="59" t="s">
        <v>20384</v>
      </c>
      <c r="E4433" s="59" t="s">
        <v>5235</v>
      </c>
      <c r="F4433" s="58" t="s">
        <v>17812</v>
      </c>
    </row>
    <row r="4434" spans="1:6" ht="13" x14ac:dyDescent="0.3">
      <c r="A4434" s="2" t="s">
        <v>6761</v>
      </c>
      <c r="B4434" s="7" t="s">
        <v>15952</v>
      </c>
      <c r="C4434" s="58" t="s">
        <v>25044</v>
      </c>
      <c r="D4434" s="59" t="s">
        <v>24375</v>
      </c>
      <c r="E4434" s="59" t="s">
        <v>8203</v>
      </c>
      <c r="F4434" s="58" t="s">
        <v>16662</v>
      </c>
    </row>
    <row r="4435" spans="1:6" ht="13" x14ac:dyDescent="0.3">
      <c r="A4435" s="2" t="s">
        <v>6761</v>
      </c>
      <c r="B4435" s="7" t="s">
        <v>15952</v>
      </c>
      <c r="C4435" s="58" t="s">
        <v>25045</v>
      </c>
      <c r="D4435" s="59" t="s">
        <v>25046</v>
      </c>
      <c r="E4435" s="59" t="s">
        <v>1387</v>
      </c>
      <c r="F4435" s="58" t="s">
        <v>16760</v>
      </c>
    </row>
    <row r="4436" spans="1:6" ht="13" x14ac:dyDescent="0.3">
      <c r="A4436" s="2" t="s">
        <v>6761</v>
      </c>
      <c r="B4436" s="7" t="s">
        <v>15952</v>
      </c>
      <c r="C4436" s="58" t="s">
        <v>25047</v>
      </c>
      <c r="D4436" s="59" t="s">
        <v>16865</v>
      </c>
      <c r="E4436" s="59" t="s">
        <v>7529</v>
      </c>
      <c r="F4436" s="58" t="s">
        <v>16524</v>
      </c>
    </row>
    <row r="4437" spans="1:6" ht="13" x14ac:dyDescent="0.3">
      <c r="A4437" s="2" t="s">
        <v>6761</v>
      </c>
      <c r="B4437" s="7" t="s">
        <v>15952</v>
      </c>
      <c r="C4437" s="58" t="s">
        <v>25048</v>
      </c>
      <c r="D4437" s="59" t="s">
        <v>22198</v>
      </c>
      <c r="E4437" s="59" t="s">
        <v>5176</v>
      </c>
      <c r="F4437" s="58" t="s">
        <v>16531</v>
      </c>
    </row>
    <row r="4438" spans="1:6" ht="13" x14ac:dyDescent="0.3">
      <c r="A4438" s="2" t="s">
        <v>6761</v>
      </c>
      <c r="B4438" s="7" t="s">
        <v>15952</v>
      </c>
      <c r="C4438" s="58" t="s">
        <v>25049</v>
      </c>
      <c r="D4438" s="59" t="s">
        <v>16661</v>
      </c>
      <c r="E4438" s="59" t="s">
        <v>4419</v>
      </c>
      <c r="F4438" s="58" t="s">
        <v>16778</v>
      </c>
    </row>
    <row r="4439" spans="1:6" ht="13" x14ac:dyDescent="0.3">
      <c r="A4439" s="2" t="s">
        <v>6761</v>
      </c>
      <c r="B4439" s="7" t="s">
        <v>15952</v>
      </c>
      <c r="C4439" s="58" t="s">
        <v>25050</v>
      </c>
      <c r="D4439" s="59" t="s">
        <v>20910</v>
      </c>
      <c r="E4439" s="59" t="s">
        <v>10185</v>
      </c>
      <c r="F4439" s="58" t="s">
        <v>16427</v>
      </c>
    </row>
    <row r="4440" spans="1:6" ht="13" x14ac:dyDescent="0.3">
      <c r="A4440" s="2" t="s">
        <v>6761</v>
      </c>
      <c r="B4440" s="7" t="s">
        <v>15952</v>
      </c>
      <c r="C4440" s="58" t="s">
        <v>25051</v>
      </c>
      <c r="D4440" s="59" t="s">
        <v>25052</v>
      </c>
      <c r="E4440" s="59" t="s">
        <v>3183</v>
      </c>
      <c r="F4440" s="58" t="s">
        <v>16500</v>
      </c>
    </row>
    <row r="4441" spans="1:6" ht="13" x14ac:dyDescent="0.3">
      <c r="A4441" s="2" t="s">
        <v>6761</v>
      </c>
      <c r="B4441" s="7" t="s">
        <v>15952</v>
      </c>
      <c r="C4441" s="58" t="s">
        <v>25053</v>
      </c>
      <c r="D4441" s="59" t="s">
        <v>25054</v>
      </c>
      <c r="E4441" s="59" t="s">
        <v>8200</v>
      </c>
      <c r="F4441" s="58" t="s">
        <v>16618</v>
      </c>
    </row>
    <row r="4442" spans="1:6" ht="13" x14ac:dyDescent="0.3">
      <c r="A4442" s="2" t="s">
        <v>6761</v>
      </c>
      <c r="B4442" s="7" t="s">
        <v>15952</v>
      </c>
      <c r="C4442" s="58" t="s">
        <v>25055</v>
      </c>
      <c r="D4442" s="59" t="s">
        <v>25056</v>
      </c>
      <c r="E4442" s="59" t="s">
        <v>25057</v>
      </c>
      <c r="F4442" s="58" t="s">
        <v>16722</v>
      </c>
    </row>
    <row r="4443" spans="1:6" ht="13" x14ac:dyDescent="0.3">
      <c r="A4443" s="2" t="s">
        <v>6761</v>
      </c>
      <c r="B4443" s="7" t="s">
        <v>15952</v>
      </c>
      <c r="C4443" s="58" t="s">
        <v>25058</v>
      </c>
      <c r="D4443" s="59" t="s">
        <v>25059</v>
      </c>
      <c r="E4443" s="59" t="s">
        <v>5544</v>
      </c>
      <c r="F4443" s="58" t="s">
        <v>17927</v>
      </c>
    </row>
    <row r="4444" spans="1:6" ht="13" x14ac:dyDescent="0.3">
      <c r="A4444" s="2" t="s">
        <v>6761</v>
      </c>
      <c r="B4444" s="7" t="s">
        <v>15952</v>
      </c>
      <c r="C4444" s="58" t="s">
        <v>25060</v>
      </c>
      <c r="D4444" s="59" t="s">
        <v>25061</v>
      </c>
      <c r="E4444" s="59" t="s">
        <v>25062</v>
      </c>
      <c r="F4444" s="58" t="s">
        <v>18739</v>
      </c>
    </row>
    <row r="4445" spans="1:6" ht="13" x14ac:dyDescent="0.3">
      <c r="A4445" s="2" t="s">
        <v>6761</v>
      </c>
      <c r="B4445" s="7" t="s">
        <v>15952</v>
      </c>
      <c r="C4445" s="58" t="s">
        <v>25063</v>
      </c>
      <c r="D4445" s="59" t="s">
        <v>17883</v>
      </c>
      <c r="E4445" s="59" t="s">
        <v>3682</v>
      </c>
      <c r="F4445" s="58" t="s">
        <v>16450</v>
      </c>
    </row>
    <row r="4446" spans="1:6" ht="13" x14ac:dyDescent="0.3">
      <c r="A4446" s="2" t="s">
        <v>6761</v>
      </c>
      <c r="B4446" s="7" t="s">
        <v>15952</v>
      </c>
      <c r="C4446" s="58" t="s">
        <v>25064</v>
      </c>
      <c r="D4446" s="59" t="s">
        <v>25065</v>
      </c>
      <c r="E4446" s="59" t="s">
        <v>4106</v>
      </c>
      <c r="F4446" s="58" t="s">
        <v>16803</v>
      </c>
    </row>
    <row r="4447" spans="1:6" ht="13" x14ac:dyDescent="0.3">
      <c r="A4447" s="2" t="s">
        <v>6761</v>
      </c>
      <c r="B4447" s="7" t="s">
        <v>15952</v>
      </c>
      <c r="C4447" s="58" t="s">
        <v>25066</v>
      </c>
      <c r="D4447" s="59" t="s">
        <v>25067</v>
      </c>
      <c r="E4447" s="59" t="s">
        <v>2333</v>
      </c>
      <c r="F4447" s="58" t="s">
        <v>17056</v>
      </c>
    </row>
    <row r="4448" spans="1:6" ht="13" x14ac:dyDescent="0.3">
      <c r="A4448" s="2" t="s">
        <v>6761</v>
      </c>
      <c r="B4448" s="7" t="s">
        <v>15952</v>
      </c>
      <c r="C4448" s="58" t="s">
        <v>25068</v>
      </c>
      <c r="D4448" s="59" t="s">
        <v>17135</v>
      </c>
      <c r="E4448" s="59" t="s">
        <v>5906</v>
      </c>
      <c r="F4448" s="58" t="s">
        <v>16722</v>
      </c>
    </row>
    <row r="4449" spans="1:7" ht="13" x14ac:dyDescent="0.3">
      <c r="A4449" s="2" t="s">
        <v>6761</v>
      </c>
      <c r="B4449" s="7" t="s">
        <v>15952</v>
      </c>
      <c r="C4449" s="58" t="s">
        <v>25069</v>
      </c>
      <c r="D4449" s="59" t="s">
        <v>16744</v>
      </c>
      <c r="E4449" s="59" t="s">
        <v>4379</v>
      </c>
      <c r="F4449" s="58" t="s">
        <v>16722</v>
      </c>
    </row>
    <row r="4450" spans="1:7" ht="13" x14ac:dyDescent="0.3">
      <c r="A4450" s="2" t="s">
        <v>6761</v>
      </c>
      <c r="B4450" s="7" t="s">
        <v>15952</v>
      </c>
      <c r="C4450" s="58" t="s">
        <v>25070</v>
      </c>
      <c r="D4450" s="59" t="s">
        <v>17304</v>
      </c>
      <c r="E4450" s="59" t="s">
        <v>6123</v>
      </c>
      <c r="F4450" s="58" t="s">
        <v>16979</v>
      </c>
    </row>
    <row r="4451" spans="1:7" ht="13" x14ac:dyDescent="0.3">
      <c r="A4451" s="2" t="s">
        <v>6761</v>
      </c>
      <c r="B4451" s="7" t="s">
        <v>15952</v>
      </c>
      <c r="C4451" s="58" t="s">
        <v>25071</v>
      </c>
      <c r="D4451" s="59" t="s">
        <v>25072</v>
      </c>
      <c r="E4451" s="59" t="s">
        <v>10193</v>
      </c>
      <c r="F4451" s="58" t="s">
        <v>16971</v>
      </c>
    </row>
    <row r="4452" spans="1:7" ht="13" x14ac:dyDescent="0.3">
      <c r="A4452" s="2" t="s">
        <v>6761</v>
      </c>
      <c r="B4452" s="7" t="s">
        <v>15952</v>
      </c>
      <c r="C4452" s="58" t="s">
        <v>25073</v>
      </c>
      <c r="D4452" s="59" t="s">
        <v>19410</v>
      </c>
      <c r="E4452" s="59" t="s">
        <v>6164</v>
      </c>
      <c r="F4452" s="58" t="s">
        <v>16662</v>
      </c>
    </row>
    <row r="4453" spans="1:7" ht="13" x14ac:dyDescent="0.3">
      <c r="A4453" s="2" t="s">
        <v>6761</v>
      </c>
      <c r="B4453" s="7" t="s">
        <v>15952</v>
      </c>
      <c r="C4453" s="58" t="s">
        <v>25074</v>
      </c>
      <c r="D4453" s="59" t="s">
        <v>25075</v>
      </c>
      <c r="E4453" s="59" t="s">
        <v>25076</v>
      </c>
      <c r="F4453" s="58" t="s">
        <v>16485</v>
      </c>
    </row>
    <row r="4454" spans="1:7" ht="13" x14ac:dyDescent="0.3">
      <c r="A4454" s="2" t="s">
        <v>6761</v>
      </c>
      <c r="B4454" s="7" t="s">
        <v>15952</v>
      </c>
      <c r="C4454" s="58" t="s">
        <v>25077</v>
      </c>
      <c r="D4454" s="59" t="s">
        <v>25078</v>
      </c>
      <c r="E4454" s="59" t="s">
        <v>1379</v>
      </c>
      <c r="F4454" s="58" t="s">
        <v>16760</v>
      </c>
    </row>
    <row r="4455" spans="1:7" ht="13" x14ac:dyDescent="0.3">
      <c r="A4455" s="2" t="s">
        <v>6761</v>
      </c>
      <c r="B4455" s="7" t="s">
        <v>15952</v>
      </c>
      <c r="C4455" s="58" t="s">
        <v>25079</v>
      </c>
      <c r="D4455" s="202" t="s">
        <v>71728</v>
      </c>
      <c r="E4455" s="202" t="s">
        <v>71727</v>
      </c>
      <c r="F4455" s="58" t="s">
        <v>17432</v>
      </c>
      <c r="G4455" s="31"/>
    </row>
    <row r="4456" spans="1:7" ht="13" x14ac:dyDescent="0.3">
      <c r="A4456" s="2" t="s">
        <v>6761</v>
      </c>
      <c r="B4456" s="7" t="s">
        <v>15952</v>
      </c>
      <c r="C4456" s="58" t="s">
        <v>25081</v>
      </c>
      <c r="D4456" s="59" t="s">
        <v>25082</v>
      </c>
      <c r="E4456" s="59" t="s">
        <v>3827</v>
      </c>
      <c r="F4456" s="58" t="s">
        <v>17040</v>
      </c>
    </row>
    <row r="4457" spans="1:7" ht="13" x14ac:dyDescent="0.3">
      <c r="A4457" s="2" t="s">
        <v>6761</v>
      </c>
      <c r="B4457" s="7" t="s">
        <v>15952</v>
      </c>
      <c r="C4457" s="58" t="s">
        <v>25083</v>
      </c>
      <c r="D4457" s="59" t="s">
        <v>25084</v>
      </c>
      <c r="E4457" s="59" t="s">
        <v>25085</v>
      </c>
      <c r="F4457" s="58" t="s">
        <v>17579</v>
      </c>
    </row>
    <row r="4458" spans="1:7" ht="13" x14ac:dyDescent="0.3">
      <c r="A4458" s="2" t="s">
        <v>6761</v>
      </c>
      <c r="B4458" s="7" t="s">
        <v>15952</v>
      </c>
      <c r="C4458" s="58" t="s">
        <v>25086</v>
      </c>
      <c r="D4458" s="59" t="s">
        <v>25087</v>
      </c>
      <c r="E4458" s="59" t="s">
        <v>25088</v>
      </c>
      <c r="F4458" s="58" t="s">
        <v>18675</v>
      </c>
    </row>
    <row r="4459" spans="1:7" ht="13" x14ac:dyDescent="0.3">
      <c r="A4459" s="2" t="s">
        <v>6761</v>
      </c>
      <c r="B4459" s="7" t="s">
        <v>15952</v>
      </c>
      <c r="C4459" s="58" t="s">
        <v>25089</v>
      </c>
      <c r="D4459" s="59" t="s">
        <v>25090</v>
      </c>
      <c r="E4459" s="59" t="s">
        <v>25091</v>
      </c>
      <c r="F4459" s="58" t="s">
        <v>16775</v>
      </c>
    </row>
    <row r="4460" spans="1:7" ht="13" x14ac:dyDescent="0.3">
      <c r="A4460" s="2" t="s">
        <v>6761</v>
      </c>
      <c r="B4460" s="7" t="s">
        <v>15952</v>
      </c>
      <c r="C4460" s="58" t="s">
        <v>25092</v>
      </c>
      <c r="D4460" s="59" t="s">
        <v>25093</v>
      </c>
      <c r="E4460" s="59" t="s">
        <v>6672</v>
      </c>
      <c r="F4460" s="58" t="s">
        <v>16775</v>
      </c>
    </row>
    <row r="4461" spans="1:7" ht="13" x14ac:dyDescent="0.3">
      <c r="A4461" s="2" t="s">
        <v>6761</v>
      </c>
      <c r="B4461" s="7" t="s">
        <v>15952</v>
      </c>
      <c r="C4461" s="58" t="s">
        <v>25094</v>
      </c>
      <c r="D4461" s="59" t="s">
        <v>25095</v>
      </c>
      <c r="E4461" s="59" t="s">
        <v>3656</v>
      </c>
      <c r="F4461" s="58" t="s">
        <v>16877</v>
      </c>
    </row>
    <row r="4462" spans="1:7" ht="13" x14ac:dyDescent="0.3">
      <c r="A4462" s="2" t="s">
        <v>6761</v>
      </c>
      <c r="B4462" s="7" t="s">
        <v>15952</v>
      </c>
      <c r="C4462" s="58" t="s">
        <v>25096</v>
      </c>
      <c r="D4462" s="202" t="s">
        <v>72130</v>
      </c>
      <c r="E4462" s="202" t="s">
        <v>72129</v>
      </c>
      <c r="F4462" s="58" t="s">
        <v>16462</v>
      </c>
      <c r="G4462" s="31"/>
    </row>
    <row r="4463" spans="1:7" ht="13" x14ac:dyDescent="0.3">
      <c r="A4463" s="2" t="s">
        <v>6761</v>
      </c>
      <c r="B4463" s="7" t="s">
        <v>15952</v>
      </c>
      <c r="C4463" s="58" t="s">
        <v>25097</v>
      </c>
      <c r="D4463" s="59" t="s">
        <v>18196</v>
      </c>
      <c r="E4463" s="59" t="s">
        <v>5782</v>
      </c>
      <c r="F4463" s="58" t="s">
        <v>17600</v>
      </c>
    </row>
    <row r="4464" spans="1:7" ht="13" x14ac:dyDescent="0.3">
      <c r="A4464" s="2" t="s">
        <v>6761</v>
      </c>
      <c r="B4464" s="7" t="s">
        <v>15952</v>
      </c>
      <c r="C4464" s="58" t="s">
        <v>13464</v>
      </c>
      <c r="D4464" s="59" t="s">
        <v>25098</v>
      </c>
      <c r="E4464" s="59" t="s">
        <v>25099</v>
      </c>
      <c r="F4464" s="58" t="s">
        <v>16662</v>
      </c>
    </row>
    <row r="4465" spans="1:6" ht="13" x14ac:dyDescent="0.3">
      <c r="A4465" s="2" t="s">
        <v>6761</v>
      </c>
      <c r="B4465" s="7" t="s">
        <v>15952</v>
      </c>
      <c r="C4465" s="58" t="s">
        <v>25100</v>
      </c>
      <c r="D4465" s="59" t="s">
        <v>17104</v>
      </c>
      <c r="E4465" s="59" t="s">
        <v>8566</v>
      </c>
      <c r="F4465" s="58" t="s">
        <v>17067</v>
      </c>
    </row>
    <row r="4466" spans="1:6" ht="13" x14ac:dyDescent="0.3">
      <c r="A4466" s="2" t="s">
        <v>6761</v>
      </c>
      <c r="B4466" s="7" t="s">
        <v>15952</v>
      </c>
      <c r="C4466" s="58" t="s">
        <v>25101</v>
      </c>
      <c r="D4466" s="59" t="s">
        <v>17359</v>
      </c>
      <c r="E4466" s="59" t="s">
        <v>10000</v>
      </c>
      <c r="F4466" s="58" t="s">
        <v>16450</v>
      </c>
    </row>
    <row r="4467" spans="1:6" ht="13" x14ac:dyDescent="0.3">
      <c r="A4467" s="2" t="s">
        <v>6761</v>
      </c>
      <c r="B4467" s="7" t="s">
        <v>15952</v>
      </c>
      <c r="C4467" s="58" t="s">
        <v>25102</v>
      </c>
      <c r="D4467" s="59" t="s">
        <v>16914</v>
      </c>
      <c r="E4467" s="59" t="s">
        <v>7147</v>
      </c>
      <c r="F4467" s="58" t="s">
        <v>16930</v>
      </c>
    </row>
    <row r="4468" spans="1:6" ht="13" x14ac:dyDescent="0.3">
      <c r="A4468" s="2" t="s">
        <v>6761</v>
      </c>
      <c r="B4468" s="7" t="s">
        <v>15952</v>
      </c>
      <c r="C4468" s="58" t="s">
        <v>25103</v>
      </c>
      <c r="D4468" s="59" t="s">
        <v>16709</v>
      </c>
      <c r="E4468" s="59" t="s">
        <v>5930</v>
      </c>
      <c r="F4468" s="58" t="s">
        <v>18013</v>
      </c>
    </row>
    <row r="4469" spans="1:6" ht="13" x14ac:dyDescent="0.3">
      <c r="A4469" s="2" t="s">
        <v>6761</v>
      </c>
      <c r="B4469" s="7" t="s">
        <v>15952</v>
      </c>
      <c r="C4469" s="58" t="s">
        <v>25104</v>
      </c>
      <c r="D4469" s="59" t="s">
        <v>25105</v>
      </c>
      <c r="E4469" s="59" t="s">
        <v>25106</v>
      </c>
      <c r="F4469" s="58" t="s">
        <v>16697</v>
      </c>
    </row>
    <row r="4470" spans="1:6" ht="13" x14ac:dyDescent="0.3">
      <c r="A4470" s="2" t="s">
        <v>6761</v>
      </c>
      <c r="B4470" s="7" t="s">
        <v>15952</v>
      </c>
      <c r="C4470" s="58" t="s">
        <v>25107</v>
      </c>
      <c r="D4470" s="59" t="s">
        <v>17192</v>
      </c>
      <c r="E4470" s="59" t="s">
        <v>7352</v>
      </c>
      <c r="F4470" s="58" t="s">
        <v>16447</v>
      </c>
    </row>
    <row r="4471" spans="1:6" ht="13" x14ac:dyDescent="0.3">
      <c r="A4471" s="2" t="s">
        <v>6761</v>
      </c>
      <c r="B4471" s="7" t="s">
        <v>15952</v>
      </c>
      <c r="C4471" s="58" t="s">
        <v>25108</v>
      </c>
      <c r="D4471" s="59" t="s">
        <v>18198</v>
      </c>
      <c r="E4471" s="59" t="s">
        <v>8384</v>
      </c>
      <c r="F4471" s="58" t="s">
        <v>17908</v>
      </c>
    </row>
    <row r="4472" spans="1:6" ht="13" x14ac:dyDescent="0.3">
      <c r="A4472" s="2" t="s">
        <v>6761</v>
      </c>
      <c r="B4472" s="7" t="s">
        <v>15952</v>
      </c>
      <c r="C4472" s="58" t="s">
        <v>25109</v>
      </c>
      <c r="D4472" s="59" t="s">
        <v>25110</v>
      </c>
      <c r="E4472" s="59" t="s">
        <v>25111</v>
      </c>
      <c r="F4472" s="58" t="s">
        <v>16586</v>
      </c>
    </row>
    <row r="4473" spans="1:6" ht="13" x14ac:dyDescent="0.3">
      <c r="A4473" s="2" t="s">
        <v>6761</v>
      </c>
      <c r="B4473" s="7" t="s">
        <v>15952</v>
      </c>
      <c r="C4473" s="58" t="s">
        <v>25112</v>
      </c>
      <c r="D4473" s="59" t="s">
        <v>17085</v>
      </c>
      <c r="E4473" s="59" t="s">
        <v>9304</v>
      </c>
      <c r="F4473" s="58" t="s">
        <v>16662</v>
      </c>
    </row>
    <row r="4474" spans="1:6" ht="13" x14ac:dyDescent="0.3">
      <c r="A4474" s="2" t="s">
        <v>6761</v>
      </c>
      <c r="B4474" s="7" t="s">
        <v>15952</v>
      </c>
      <c r="C4474" s="58" t="s">
        <v>25113</v>
      </c>
      <c r="D4474" s="59" t="s">
        <v>16499</v>
      </c>
      <c r="E4474" s="59" t="s">
        <v>10204</v>
      </c>
      <c r="F4474" s="58" t="s">
        <v>16444</v>
      </c>
    </row>
    <row r="4475" spans="1:6" ht="13" x14ac:dyDescent="0.3">
      <c r="A4475" s="2" t="s">
        <v>6761</v>
      </c>
      <c r="B4475" s="7" t="s">
        <v>15952</v>
      </c>
      <c r="C4475" s="58" t="s">
        <v>25114</v>
      </c>
      <c r="D4475" s="59" t="s">
        <v>20389</v>
      </c>
      <c r="E4475" s="59" t="s">
        <v>6016</v>
      </c>
      <c r="F4475" s="58" t="s">
        <v>16603</v>
      </c>
    </row>
    <row r="4476" spans="1:6" ht="13" x14ac:dyDescent="0.3">
      <c r="A4476" s="2" t="s">
        <v>6761</v>
      </c>
      <c r="B4476" s="7" t="s">
        <v>15952</v>
      </c>
      <c r="C4476" s="58" t="s">
        <v>25115</v>
      </c>
      <c r="D4476" s="59" t="s">
        <v>25116</v>
      </c>
      <c r="E4476" s="59" t="s">
        <v>4227</v>
      </c>
      <c r="F4476" s="58" t="s">
        <v>16500</v>
      </c>
    </row>
    <row r="4477" spans="1:6" ht="13" x14ac:dyDescent="0.3">
      <c r="A4477" s="2" t="s">
        <v>6761</v>
      </c>
      <c r="B4477" s="7" t="s">
        <v>15952</v>
      </c>
      <c r="C4477" s="58" t="s">
        <v>25117</v>
      </c>
      <c r="D4477" s="59" t="s">
        <v>16502</v>
      </c>
      <c r="E4477" s="59" t="s">
        <v>4436</v>
      </c>
      <c r="F4477" s="58" t="s">
        <v>16510</v>
      </c>
    </row>
    <row r="4478" spans="1:6" ht="13" x14ac:dyDescent="0.3">
      <c r="A4478" s="2" t="s">
        <v>6761</v>
      </c>
      <c r="B4478" s="7" t="s">
        <v>15952</v>
      </c>
      <c r="C4478" s="58" t="s">
        <v>13765</v>
      </c>
      <c r="D4478" s="59" t="s">
        <v>17503</v>
      </c>
      <c r="E4478" s="59" t="s">
        <v>6158</v>
      </c>
      <c r="F4478" s="58" t="s">
        <v>16767</v>
      </c>
    </row>
    <row r="4479" spans="1:6" ht="13" x14ac:dyDescent="0.3">
      <c r="A4479" s="2" t="s">
        <v>6761</v>
      </c>
      <c r="B4479" s="7" t="s">
        <v>15952</v>
      </c>
      <c r="C4479" s="58" t="s">
        <v>25118</v>
      </c>
      <c r="D4479" s="59" t="s">
        <v>25119</v>
      </c>
      <c r="E4479" s="59" t="s">
        <v>25120</v>
      </c>
      <c r="F4479" s="58" t="s">
        <v>17115</v>
      </c>
    </row>
    <row r="4480" spans="1:6" ht="13" x14ac:dyDescent="0.3">
      <c r="A4480" s="2" t="s">
        <v>6761</v>
      </c>
      <c r="B4480" s="7" t="s">
        <v>15952</v>
      </c>
      <c r="C4480" s="58" t="s">
        <v>25121</v>
      </c>
      <c r="D4480" s="59" t="s">
        <v>25122</v>
      </c>
      <c r="E4480" s="59" t="s">
        <v>4902</v>
      </c>
      <c r="F4480" s="58" t="s">
        <v>16450</v>
      </c>
    </row>
    <row r="4481" spans="1:6" ht="13" x14ac:dyDescent="0.3">
      <c r="A4481" s="2" t="s">
        <v>6761</v>
      </c>
      <c r="B4481" s="7" t="s">
        <v>15952</v>
      </c>
      <c r="C4481" s="58" t="s">
        <v>25123</v>
      </c>
      <c r="D4481" s="59" t="s">
        <v>25124</v>
      </c>
      <c r="E4481" s="59" t="s">
        <v>25125</v>
      </c>
      <c r="F4481" s="58" t="s">
        <v>16514</v>
      </c>
    </row>
    <row r="4482" spans="1:6" ht="13" x14ac:dyDescent="0.3">
      <c r="A4482" s="2" t="s">
        <v>6761</v>
      </c>
      <c r="B4482" s="7" t="s">
        <v>15952</v>
      </c>
      <c r="C4482" s="58" t="s">
        <v>25126</v>
      </c>
      <c r="D4482" s="59" t="s">
        <v>19190</v>
      </c>
      <c r="E4482" s="59" t="s">
        <v>6321</v>
      </c>
      <c r="F4482" s="58" t="s">
        <v>16930</v>
      </c>
    </row>
    <row r="4483" spans="1:6" ht="13" x14ac:dyDescent="0.3">
      <c r="A4483" s="2" t="s">
        <v>6761</v>
      </c>
      <c r="B4483" s="7" t="s">
        <v>15952</v>
      </c>
      <c r="C4483" s="58" t="s">
        <v>25127</v>
      </c>
      <c r="D4483" s="59" t="s">
        <v>21282</v>
      </c>
      <c r="E4483" s="59" t="s">
        <v>6608</v>
      </c>
      <c r="F4483" s="58" t="s">
        <v>16679</v>
      </c>
    </row>
    <row r="4484" spans="1:6" ht="13" x14ac:dyDescent="0.3">
      <c r="A4484" s="2" t="s">
        <v>6761</v>
      </c>
      <c r="B4484" s="7" t="s">
        <v>15952</v>
      </c>
      <c r="C4484" s="58" t="s">
        <v>25128</v>
      </c>
      <c r="D4484" s="59" t="s">
        <v>18585</v>
      </c>
      <c r="E4484" s="59" t="s">
        <v>9467</v>
      </c>
      <c r="F4484" s="58" t="s">
        <v>17012</v>
      </c>
    </row>
    <row r="4485" spans="1:6" ht="13" x14ac:dyDescent="0.3">
      <c r="A4485" s="2" t="s">
        <v>6761</v>
      </c>
      <c r="B4485" s="7" t="s">
        <v>15952</v>
      </c>
      <c r="C4485" s="58" t="s">
        <v>25129</v>
      </c>
      <c r="D4485" s="59" t="s">
        <v>25130</v>
      </c>
      <c r="E4485" s="59" t="s">
        <v>25131</v>
      </c>
      <c r="F4485" s="58" t="s">
        <v>17040</v>
      </c>
    </row>
    <row r="4486" spans="1:6" ht="13" x14ac:dyDescent="0.3">
      <c r="A4486" s="2" t="s">
        <v>6761</v>
      </c>
      <c r="B4486" s="7" t="s">
        <v>15952</v>
      </c>
      <c r="C4486" s="58" t="s">
        <v>25132</v>
      </c>
      <c r="D4486" s="59" t="s">
        <v>25133</v>
      </c>
      <c r="E4486" s="59" t="s">
        <v>2793</v>
      </c>
      <c r="F4486" s="58" t="s">
        <v>16438</v>
      </c>
    </row>
    <row r="4487" spans="1:6" ht="13" x14ac:dyDescent="0.3">
      <c r="A4487" s="2" t="s">
        <v>6761</v>
      </c>
      <c r="B4487" s="7" t="s">
        <v>15952</v>
      </c>
      <c r="C4487" s="58" t="s">
        <v>25134</v>
      </c>
      <c r="D4487" s="59" t="s">
        <v>25135</v>
      </c>
      <c r="E4487" s="59" t="s">
        <v>25136</v>
      </c>
      <c r="F4487" s="58" t="s">
        <v>16450</v>
      </c>
    </row>
    <row r="4488" spans="1:6" ht="13" x14ac:dyDescent="0.3">
      <c r="A4488" s="2" t="s">
        <v>6761</v>
      </c>
      <c r="B4488" s="7" t="s">
        <v>15952</v>
      </c>
      <c r="C4488" s="58" t="s">
        <v>25137</v>
      </c>
      <c r="D4488" s="59" t="s">
        <v>25138</v>
      </c>
      <c r="E4488" s="59" t="s">
        <v>25139</v>
      </c>
      <c r="F4488" s="58" t="s">
        <v>17045</v>
      </c>
    </row>
    <row r="4489" spans="1:6" ht="13" x14ac:dyDescent="0.3">
      <c r="A4489" s="2" t="s">
        <v>6761</v>
      </c>
      <c r="B4489" s="7" t="s">
        <v>15952</v>
      </c>
      <c r="C4489" s="58" t="s">
        <v>25140</v>
      </c>
      <c r="D4489" s="59" t="s">
        <v>16849</v>
      </c>
      <c r="E4489" s="59" t="s">
        <v>9428</v>
      </c>
      <c r="F4489" s="58" t="s">
        <v>16485</v>
      </c>
    </row>
    <row r="4490" spans="1:6" ht="13" x14ac:dyDescent="0.3">
      <c r="A4490" s="2" t="s">
        <v>6761</v>
      </c>
      <c r="B4490" s="7" t="s">
        <v>15952</v>
      </c>
      <c r="C4490" s="58" t="s">
        <v>25141</v>
      </c>
      <c r="D4490" s="59" t="s">
        <v>24277</v>
      </c>
      <c r="E4490" s="59" t="s">
        <v>7092</v>
      </c>
      <c r="F4490" s="58" t="s">
        <v>16586</v>
      </c>
    </row>
    <row r="4491" spans="1:6" ht="13" x14ac:dyDescent="0.3">
      <c r="A4491" s="2" t="s">
        <v>6761</v>
      </c>
      <c r="B4491" s="7" t="s">
        <v>15952</v>
      </c>
      <c r="C4491" s="58" t="s">
        <v>25142</v>
      </c>
      <c r="D4491" s="59" t="s">
        <v>25143</v>
      </c>
      <c r="E4491" s="59" t="s">
        <v>3579</v>
      </c>
      <c r="F4491" s="58" t="s">
        <v>16603</v>
      </c>
    </row>
    <row r="4492" spans="1:6" ht="13" x14ac:dyDescent="0.3">
      <c r="A4492" s="2" t="s">
        <v>6761</v>
      </c>
      <c r="B4492" s="7" t="s">
        <v>15952</v>
      </c>
      <c r="C4492" s="58" t="s">
        <v>25144</v>
      </c>
      <c r="D4492" s="59" t="s">
        <v>25145</v>
      </c>
      <c r="E4492" s="59" t="s">
        <v>5719</v>
      </c>
      <c r="F4492" s="58" t="s">
        <v>16462</v>
      </c>
    </row>
    <row r="4493" spans="1:6" ht="13" x14ac:dyDescent="0.3">
      <c r="A4493" s="2" t="s">
        <v>6761</v>
      </c>
      <c r="B4493" s="7" t="s">
        <v>15952</v>
      </c>
      <c r="C4493" s="58" t="s">
        <v>25146</v>
      </c>
      <c r="D4493" s="59" t="s">
        <v>25147</v>
      </c>
      <c r="E4493" s="59" t="s">
        <v>4605</v>
      </c>
      <c r="F4493" s="58" t="s">
        <v>16510</v>
      </c>
    </row>
    <row r="4494" spans="1:6" ht="13" x14ac:dyDescent="0.3">
      <c r="A4494" s="2" t="s">
        <v>6761</v>
      </c>
      <c r="B4494" s="7" t="s">
        <v>15952</v>
      </c>
      <c r="C4494" s="58" t="s">
        <v>25148</v>
      </c>
      <c r="D4494" s="59" t="s">
        <v>25149</v>
      </c>
      <c r="E4494" s="59" t="s">
        <v>6370</v>
      </c>
      <c r="F4494" s="58" t="s">
        <v>16430</v>
      </c>
    </row>
    <row r="4495" spans="1:6" ht="13" x14ac:dyDescent="0.3">
      <c r="A4495" s="2" t="s">
        <v>6761</v>
      </c>
      <c r="B4495" s="7" t="s">
        <v>15952</v>
      </c>
      <c r="C4495" s="58" t="s">
        <v>25150</v>
      </c>
      <c r="D4495" s="59" t="s">
        <v>25151</v>
      </c>
      <c r="E4495" s="59" t="s">
        <v>5006</v>
      </c>
      <c r="F4495" s="58" t="s">
        <v>16478</v>
      </c>
    </row>
    <row r="4496" spans="1:6" ht="13" x14ac:dyDescent="0.3">
      <c r="A4496" s="2" t="s">
        <v>6761</v>
      </c>
      <c r="B4496" s="7" t="s">
        <v>15952</v>
      </c>
      <c r="C4496" s="58" t="s">
        <v>25152</v>
      </c>
      <c r="D4496" s="59" t="s">
        <v>25153</v>
      </c>
      <c r="E4496" s="59" t="s">
        <v>237</v>
      </c>
      <c r="F4496" s="58" t="s">
        <v>18638</v>
      </c>
    </row>
    <row r="4497" spans="1:7" ht="13" x14ac:dyDescent="0.3">
      <c r="A4497" s="2" t="s">
        <v>6761</v>
      </c>
      <c r="B4497" s="7" t="s">
        <v>15952</v>
      </c>
      <c r="C4497" s="58" t="s">
        <v>25154</v>
      </c>
      <c r="D4497" s="59" t="s">
        <v>21780</v>
      </c>
      <c r="E4497" s="59" t="s">
        <v>5394</v>
      </c>
      <c r="F4497" s="58" t="s">
        <v>17284</v>
      </c>
    </row>
    <row r="4498" spans="1:7" ht="13" x14ac:dyDescent="0.3">
      <c r="A4498" s="2" t="s">
        <v>6761</v>
      </c>
      <c r="B4498" s="7" t="s">
        <v>15952</v>
      </c>
      <c r="C4498" s="58" t="s">
        <v>25155</v>
      </c>
      <c r="D4498" s="59" t="s">
        <v>25156</v>
      </c>
      <c r="E4498" s="59" t="s">
        <v>6455</v>
      </c>
      <c r="F4498" s="58" t="s">
        <v>16524</v>
      </c>
    </row>
    <row r="4499" spans="1:7" ht="13" x14ac:dyDescent="0.3">
      <c r="A4499" s="2" t="s">
        <v>6761</v>
      </c>
      <c r="B4499" s="7" t="s">
        <v>15952</v>
      </c>
      <c r="C4499" s="58" t="s">
        <v>25157</v>
      </c>
      <c r="D4499" s="59" t="s">
        <v>25158</v>
      </c>
      <c r="E4499" s="59" t="s">
        <v>5624</v>
      </c>
      <c r="F4499" s="58" t="s">
        <v>16610</v>
      </c>
    </row>
    <row r="4500" spans="1:7" ht="13" x14ac:dyDescent="0.3">
      <c r="A4500" s="2" t="s">
        <v>6761</v>
      </c>
      <c r="B4500" s="7" t="s">
        <v>15952</v>
      </c>
      <c r="C4500" s="58" t="s">
        <v>25159</v>
      </c>
      <c r="D4500" s="59" t="s">
        <v>16506</v>
      </c>
      <c r="E4500" s="59" t="s">
        <v>10221</v>
      </c>
      <c r="F4500" s="58" t="s">
        <v>16613</v>
      </c>
    </row>
    <row r="4501" spans="1:7" ht="13" x14ac:dyDescent="0.3">
      <c r="A4501" s="2" t="s">
        <v>6761</v>
      </c>
      <c r="B4501" s="7" t="s">
        <v>15952</v>
      </c>
      <c r="C4501" s="58" t="s">
        <v>25160</v>
      </c>
      <c r="D4501" s="59" t="s">
        <v>25161</v>
      </c>
      <c r="E4501" s="59" t="s">
        <v>25162</v>
      </c>
      <c r="F4501" s="58" t="s">
        <v>17015</v>
      </c>
    </row>
    <row r="4502" spans="1:7" ht="13" x14ac:dyDescent="0.3">
      <c r="A4502" s="2" t="s">
        <v>6761</v>
      </c>
      <c r="B4502" s="7" t="s">
        <v>15952</v>
      </c>
      <c r="C4502" s="58" t="s">
        <v>25163</v>
      </c>
      <c r="D4502" s="59" t="s">
        <v>25164</v>
      </c>
      <c r="E4502" s="59" t="s">
        <v>25165</v>
      </c>
      <c r="F4502" s="58" t="s">
        <v>16810</v>
      </c>
    </row>
    <row r="4503" spans="1:7" ht="13" x14ac:dyDescent="0.3">
      <c r="A4503" s="2" t="s">
        <v>6761</v>
      </c>
      <c r="B4503" s="7" t="s">
        <v>15952</v>
      </c>
      <c r="C4503" s="58" t="s">
        <v>25166</v>
      </c>
      <c r="D4503" s="59" t="s">
        <v>25167</v>
      </c>
      <c r="E4503" s="59" t="s">
        <v>1503</v>
      </c>
      <c r="F4503" s="58" t="s">
        <v>17255</v>
      </c>
    </row>
    <row r="4504" spans="1:7" ht="13" x14ac:dyDescent="0.3">
      <c r="A4504" s="2" t="s">
        <v>6761</v>
      </c>
      <c r="B4504" s="7" t="s">
        <v>15952</v>
      </c>
      <c r="C4504" s="58" t="s">
        <v>25168</v>
      </c>
      <c r="D4504" s="59" t="s">
        <v>25169</v>
      </c>
      <c r="E4504" s="59" t="s">
        <v>2360</v>
      </c>
      <c r="F4504" s="58" t="s">
        <v>16861</v>
      </c>
    </row>
    <row r="4505" spans="1:7" ht="13" x14ac:dyDescent="0.3">
      <c r="A4505" s="2" t="s">
        <v>6761</v>
      </c>
      <c r="B4505" s="7" t="s">
        <v>15952</v>
      </c>
      <c r="C4505" s="58" t="s">
        <v>25170</v>
      </c>
      <c r="D4505" s="59" t="s">
        <v>25171</v>
      </c>
      <c r="E4505" s="59" t="s">
        <v>25172</v>
      </c>
      <c r="F4505" s="58" t="s">
        <v>16745</v>
      </c>
    </row>
    <row r="4506" spans="1:7" ht="13" x14ac:dyDescent="0.3">
      <c r="A4506" s="2" t="s">
        <v>6761</v>
      </c>
      <c r="B4506" s="7" t="s">
        <v>15952</v>
      </c>
      <c r="C4506" s="58" t="s">
        <v>25173</v>
      </c>
      <c r="D4506" s="59" t="s">
        <v>18788</v>
      </c>
      <c r="E4506" s="59" t="s">
        <v>2928</v>
      </c>
      <c r="F4506" s="58" t="s">
        <v>16545</v>
      </c>
    </row>
    <row r="4507" spans="1:7" ht="13" x14ac:dyDescent="0.3">
      <c r="A4507" s="2" t="s">
        <v>6761</v>
      </c>
      <c r="B4507" s="7" t="s">
        <v>15952</v>
      </c>
      <c r="C4507" s="58" t="s">
        <v>25174</v>
      </c>
      <c r="D4507" s="59" t="s">
        <v>21514</v>
      </c>
      <c r="E4507" s="59" t="s">
        <v>7626</v>
      </c>
      <c r="F4507" s="58" t="s">
        <v>16877</v>
      </c>
    </row>
    <row r="4508" spans="1:7" ht="13" x14ac:dyDescent="0.3">
      <c r="A4508" s="2" t="s">
        <v>6761</v>
      </c>
      <c r="B4508" s="7" t="s">
        <v>15952</v>
      </c>
      <c r="C4508" s="58" t="s">
        <v>25175</v>
      </c>
      <c r="D4508" s="59" t="s">
        <v>25176</v>
      </c>
      <c r="E4508" s="59" t="s">
        <v>8316</v>
      </c>
      <c r="F4508" s="58" t="s">
        <v>16606</v>
      </c>
    </row>
    <row r="4509" spans="1:7" ht="13" x14ac:dyDescent="0.3">
      <c r="A4509" s="2" t="s">
        <v>6761</v>
      </c>
      <c r="B4509" s="7" t="s">
        <v>15952</v>
      </c>
      <c r="C4509" s="58" t="s">
        <v>25177</v>
      </c>
      <c r="D4509" s="202" t="s">
        <v>17567</v>
      </c>
      <c r="E4509" s="202" t="s">
        <v>10289</v>
      </c>
      <c r="F4509" s="58" t="s">
        <v>16976</v>
      </c>
      <c r="G4509" s="31"/>
    </row>
    <row r="4510" spans="1:7" ht="13" x14ac:dyDescent="0.3">
      <c r="A4510" s="2" t="s">
        <v>6761</v>
      </c>
      <c r="B4510" s="7" t="s">
        <v>15952</v>
      </c>
      <c r="C4510" s="58" t="s">
        <v>25178</v>
      </c>
      <c r="D4510" s="59" t="s">
        <v>25179</v>
      </c>
      <c r="E4510" s="59" t="s">
        <v>25180</v>
      </c>
      <c r="F4510" s="58" t="s">
        <v>18013</v>
      </c>
    </row>
    <row r="4511" spans="1:7" ht="13" x14ac:dyDescent="0.3">
      <c r="A4511" s="2" t="s">
        <v>6761</v>
      </c>
      <c r="B4511" s="7" t="s">
        <v>15952</v>
      </c>
      <c r="C4511" s="58" t="s">
        <v>25181</v>
      </c>
      <c r="D4511" s="59" t="s">
        <v>25182</v>
      </c>
      <c r="E4511" s="59" t="s">
        <v>25183</v>
      </c>
      <c r="F4511" s="58" t="s">
        <v>17600</v>
      </c>
    </row>
    <row r="4512" spans="1:7" ht="13" x14ac:dyDescent="0.3">
      <c r="A4512" s="2" t="s">
        <v>6761</v>
      </c>
      <c r="B4512" s="7" t="s">
        <v>15952</v>
      </c>
      <c r="C4512" s="58" t="s">
        <v>25184</v>
      </c>
      <c r="D4512" s="59" t="s">
        <v>25185</v>
      </c>
      <c r="E4512" s="59" t="s">
        <v>25186</v>
      </c>
      <c r="F4512" s="58" t="s">
        <v>17201</v>
      </c>
    </row>
    <row r="4513" spans="1:6" ht="13" x14ac:dyDescent="0.3">
      <c r="A4513" s="2" t="s">
        <v>6761</v>
      </c>
      <c r="B4513" s="7" t="s">
        <v>15952</v>
      </c>
      <c r="C4513" s="58" t="s">
        <v>25187</v>
      </c>
      <c r="D4513" s="59" t="s">
        <v>25188</v>
      </c>
      <c r="E4513" s="59" t="s">
        <v>4967</v>
      </c>
      <c r="F4513" s="58" t="s">
        <v>18239</v>
      </c>
    </row>
    <row r="4514" spans="1:6" ht="13" x14ac:dyDescent="0.3">
      <c r="A4514" s="2" t="s">
        <v>6761</v>
      </c>
      <c r="B4514" s="7" t="s">
        <v>15952</v>
      </c>
      <c r="C4514" s="58" t="s">
        <v>25189</v>
      </c>
      <c r="D4514" s="59" t="s">
        <v>22929</v>
      </c>
      <c r="E4514" s="59" t="s">
        <v>9383</v>
      </c>
      <c r="F4514" s="58" t="s">
        <v>16817</v>
      </c>
    </row>
    <row r="4515" spans="1:6" ht="13" x14ac:dyDescent="0.3">
      <c r="A4515" s="2" t="s">
        <v>6761</v>
      </c>
      <c r="B4515" s="7" t="s">
        <v>15952</v>
      </c>
      <c r="C4515" s="58" t="s">
        <v>25190</v>
      </c>
      <c r="D4515" s="59" t="s">
        <v>25191</v>
      </c>
      <c r="E4515" s="59" t="s">
        <v>2626</v>
      </c>
      <c r="F4515" s="58" t="s">
        <v>16531</v>
      </c>
    </row>
    <row r="4516" spans="1:6" ht="13" x14ac:dyDescent="0.3">
      <c r="A4516" s="2" t="s">
        <v>6761</v>
      </c>
      <c r="B4516" s="7" t="s">
        <v>15952</v>
      </c>
      <c r="C4516" s="58" t="s">
        <v>25192</v>
      </c>
      <c r="D4516" s="59" t="s">
        <v>25193</v>
      </c>
      <c r="E4516" s="59" t="s">
        <v>1086</v>
      </c>
      <c r="F4516" s="58" t="s">
        <v>17501</v>
      </c>
    </row>
    <row r="4517" spans="1:6" ht="13" x14ac:dyDescent="0.3">
      <c r="A4517" s="2" t="s">
        <v>6761</v>
      </c>
      <c r="B4517" s="7" t="s">
        <v>15952</v>
      </c>
      <c r="C4517" s="58" t="s">
        <v>25194</v>
      </c>
      <c r="D4517" s="59" t="s">
        <v>21453</v>
      </c>
      <c r="E4517" s="59" t="s">
        <v>21454</v>
      </c>
      <c r="F4517" s="58" t="s">
        <v>16485</v>
      </c>
    </row>
    <row r="4518" spans="1:6" ht="13" x14ac:dyDescent="0.3">
      <c r="A4518" s="2" t="s">
        <v>6761</v>
      </c>
      <c r="B4518" s="7" t="s">
        <v>15952</v>
      </c>
      <c r="C4518" s="58" t="s">
        <v>25195</v>
      </c>
      <c r="D4518" s="59" t="s">
        <v>17748</v>
      </c>
      <c r="E4518" s="59" t="s">
        <v>8047</v>
      </c>
      <c r="F4518" s="58" t="s">
        <v>16409</v>
      </c>
    </row>
    <row r="4519" spans="1:6" ht="13" x14ac:dyDescent="0.3">
      <c r="A4519" s="2" t="s">
        <v>6761</v>
      </c>
      <c r="B4519" s="7" t="s">
        <v>15952</v>
      </c>
      <c r="C4519" s="58" t="s">
        <v>25196</v>
      </c>
      <c r="D4519" s="59" t="s">
        <v>7296</v>
      </c>
      <c r="E4519" s="59" t="s">
        <v>359</v>
      </c>
      <c r="F4519" s="58" t="s">
        <v>16596</v>
      </c>
    </row>
    <row r="4520" spans="1:6" ht="13" x14ac:dyDescent="0.3">
      <c r="A4520" s="2" t="s">
        <v>6761</v>
      </c>
      <c r="B4520" s="7" t="s">
        <v>15952</v>
      </c>
      <c r="C4520" s="58" t="s">
        <v>25197</v>
      </c>
      <c r="D4520" s="59" t="s">
        <v>17437</v>
      </c>
      <c r="E4520" s="59" t="s">
        <v>6101</v>
      </c>
      <c r="F4520" s="58" t="s">
        <v>16450</v>
      </c>
    </row>
    <row r="4521" spans="1:6" ht="13" x14ac:dyDescent="0.3">
      <c r="A4521" s="2" t="s">
        <v>6761</v>
      </c>
      <c r="B4521" s="7" t="s">
        <v>15952</v>
      </c>
      <c r="C4521" s="58" t="s">
        <v>25198</v>
      </c>
      <c r="D4521" s="59" t="s">
        <v>25199</v>
      </c>
      <c r="E4521" s="59" t="s">
        <v>25200</v>
      </c>
      <c r="F4521" s="58" t="s">
        <v>16430</v>
      </c>
    </row>
    <row r="4522" spans="1:6" ht="13" x14ac:dyDescent="0.3">
      <c r="A4522" s="2" t="s">
        <v>6761</v>
      </c>
      <c r="B4522" s="7" t="s">
        <v>15952</v>
      </c>
      <c r="C4522" s="58" t="s">
        <v>25201</v>
      </c>
      <c r="D4522" s="59" t="s">
        <v>25202</v>
      </c>
      <c r="E4522" s="59" t="s">
        <v>108</v>
      </c>
      <c r="F4522" s="58" t="s">
        <v>16930</v>
      </c>
    </row>
    <row r="4523" spans="1:6" ht="13" x14ac:dyDescent="0.3">
      <c r="A4523" s="2" t="s">
        <v>6761</v>
      </c>
      <c r="B4523" s="7" t="s">
        <v>15952</v>
      </c>
      <c r="C4523" s="58" t="s">
        <v>25203</v>
      </c>
      <c r="D4523" s="59" t="s">
        <v>25204</v>
      </c>
      <c r="E4523" s="59" t="s">
        <v>4221</v>
      </c>
      <c r="F4523" s="58" t="s">
        <v>16468</v>
      </c>
    </row>
    <row r="4524" spans="1:6" ht="13" x14ac:dyDescent="0.3">
      <c r="A4524" s="2" t="s">
        <v>6761</v>
      </c>
      <c r="B4524" s="7" t="s">
        <v>15952</v>
      </c>
      <c r="C4524" s="58" t="s">
        <v>25205</v>
      </c>
      <c r="D4524" s="59" t="s">
        <v>25206</v>
      </c>
      <c r="E4524" s="59" t="s">
        <v>8579</v>
      </c>
      <c r="F4524" s="58" t="s">
        <v>22033</v>
      </c>
    </row>
    <row r="4525" spans="1:6" ht="13" x14ac:dyDescent="0.3">
      <c r="A4525" s="2" t="s">
        <v>6761</v>
      </c>
      <c r="B4525" s="7" t="s">
        <v>15952</v>
      </c>
      <c r="C4525" s="58" t="s">
        <v>25207</v>
      </c>
      <c r="D4525" s="59" t="s">
        <v>25208</v>
      </c>
      <c r="E4525" s="59" t="s">
        <v>932</v>
      </c>
      <c r="F4525" s="58" t="s">
        <v>16553</v>
      </c>
    </row>
    <row r="4526" spans="1:6" ht="13" x14ac:dyDescent="0.3">
      <c r="A4526" s="2" t="s">
        <v>6761</v>
      </c>
      <c r="B4526" s="7" t="s">
        <v>15952</v>
      </c>
      <c r="C4526" s="58" t="s">
        <v>25209</v>
      </c>
      <c r="D4526" s="59" t="s">
        <v>25210</v>
      </c>
      <c r="E4526" s="59" t="s">
        <v>3128</v>
      </c>
      <c r="F4526" s="58" t="s">
        <v>16676</v>
      </c>
    </row>
    <row r="4527" spans="1:6" ht="13" x14ac:dyDescent="0.3">
      <c r="A4527" s="2" t="s">
        <v>6761</v>
      </c>
      <c r="B4527" s="7" t="s">
        <v>15952</v>
      </c>
      <c r="C4527" s="58" t="s">
        <v>25211</v>
      </c>
      <c r="D4527" s="59" t="s">
        <v>25212</v>
      </c>
      <c r="E4527" s="59" t="s">
        <v>25213</v>
      </c>
      <c r="F4527" s="58" t="s">
        <v>17852</v>
      </c>
    </row>
    <row r="4528" spans="1:6" ht="13" x14ac:dyDescent="0.3">
      <c r="A4528" s="2" t="s">
        <v>6761</v>
      </c>
      <c r="B4528" s="7" t="s">
        <v>15952</v>
      </c>
      <c r="C4528" s="58" t="s">
        <v>25214</v>
      </c>
      <c r="D4528" s="59" t="s">
        <v>21558</v>
      </c>
      <c r="E4528" s="59" t="s">
        <v>7416</v>
      </c>
      <c r="F4528" s="58" t="s">
        <v>16659</v>
      </c>
    </row>
    <row r="4529" spans="1:7" ht="13" x14ac:dyDescent="0.3">
      <c r="A4529" s="2" t="s">
        <v>6761</v>
      </c>
      <c r="B4529" s="7" t="s">
        <v>15952</v>
      </c>
      <c r="C4529" s="58" t="s">
        <v>25215</v>
      </c>
      <c r="D4529" s="59" t="s">
        <v>16177</v>
      </c>
      <c r="E4529" s="59" t="s">
        <v>10119</v>
      </c>
      <c r="F4529" s="58" t="s">
        <v>16568</v>
      </c>
    </row>
    <row r="4530" spans="1:7" ht="13" x14ac:dyDescent="0.3">
      <c r="A4530" s="2" t="s">
        <v>6761</v>
      </c>
      <c r="B4530" s="7" t="s">
        <v>15952</v>
      </c>
      <c r="C4530" s="58" t="s">
        <v>25216</v>
      </c>
      <c r="D4530" s="59" t="s">
        <v>24915</v>
      </c>
      <c r="E4530" s="59" t="s">
        <v>7401</v>
      </c>
      <c r="F4530" s="58" t="s">
        <v>16462</v>
      </c>
    </row>
    <row r="4531" spans="1:7" ht="13" x14ac:dyDescent="0.3">
      <c r="A4531" s="2" t="s">
        <v>6761</v>
      </c>
      <c r="B4531" s="7" t="s">
        <v>15952</v>
      </c>
      <c r="C4531" s="58" t="s">
        <v>25217</v>
      </c>
      <c r="D4531" s="59" t="s">
        <v>16502</v>
      </c>
      <c r="E4531" s="59" t="s">
        <v>4436</v>
      </c>
      <c r="F4531" s="58" t="s">
        <v>16510</v>
      </c>
    </row>
    <row r="4532" spans="1:7" ht="13" x14ac:dyDescent="0.3">
      <c r="A4532" s="2" t="s">
        <v>6761</v>
      </c>
      <c r="B4532" s="7" t="s">
        <v>15952</v>
      </c>
      <c r="C4532" s="58" t="s">
        <v>25218</v>
      </c>
      <c r="D4532" s="59" t="s">
        <v>25219</v>
      </c>
      <c r="E4532" s="59" t="s">
        <v>25220</v>
      </c>
      <c r="F4532" s="58" t="s">
        <v>16920</v>
      </c>
    </row>
    <row r="4533" spans="1:7" ht="13" x14ac:dyDescent="0.3">
      <c r="A4533" s="2" t="s">
        <v>6761</v>
      </c>
      <c r="B4533" s="7" t="s">
        <v>15952</v>
      </c>
      <c r="C4533" s="58" t="s">
        <v>25221</v>
      </c>
      <c r="D4533" s="59" t="s">
        <v>19961</v>
      </c>
      <c r="E4533" s="59" t="s">
        <v>5373</v>
      </c>
      <c r="F4533" s="58" t="s">
        <v>16817</v>
      </c>
    </row>
    <row r="4534" spans="1:7" ht="13" x14ac:dyDescent="0.3">
      <c r="A4534" s="2" t="s">
        <v>6761</v>
      </c>
      <c r="B4534" s="7" t="s">
        <v>15952</v>
      </c>
      <c r="C4534" s="58" t="s">
        <v>25222</v>
      </c>
      <c r="D4534" s="59" t="s">
        <v>25223</v>
      </c>
      <c r="E4534" s="59" t="s">
        <v>5650</v>
      </c>
      <c r="F4534" s="58" t="s">
        <v>16507</v>
      </c>
    </row>
    <row r="4535" spans="1:7" ht="13" x14ac:dyDescent="0.3">
      <c r="A4535" s="2" t="s">
        <v>6761</v>
      </c>
      <c r="B4535" s="7" t="s">
        <v>15952</v>
      </c>
      <c r="C4535" s="58" t="s">
        <v>25224</v>
      </c>
      <c r="D4535" s="59" t="s">
        <v>16709</v>
      </c>
      <c r="E4535" s="59" t="s">
        <v>5930</v>
      </c>
      <c r="F4535" s="58" t="s">
        <v>16510</v>
      </c>
    </row>
    <row r="4536" spans="1:7" ht="13" x14ac:dyDescent="0.3">
      <c r="A4536" s="2" t="s">
        <v>6761</v>
      </c>
      <c r="B4536" s="7" t="s">
        <v>15952</v>
      </c>
      <c r="C4536" s="58" t="s">
        <v>25225</v>
      </c>
      <c r="D4536" s="59" t="s">
        <v>25226</v>
      </c>
      <c r="E4536" s="59" t="s">
        <v>5606</v>
      </c>
      <c r="F4536" s="58" t="s">
        <v>17012</v>
      </c>
    </row>
    <row r="4537" spans="1:7" ht="13" x14ac:dyDescent="0.3">
      <c r="A4537" s="2" t="s">
        <v>6761</v>
      </c>
      <c r="B4537" s="7" t="s">
        <v>15952</v>
      </c>
      <c r="C4537" s="58" t="s">
        <v>25227</v>
      </c>
      <c r="D4537" s="59" t="s">
        <v>17778</v>
      </c>
      <c r="E4537" s="59" t="s">
        <v>5588</v>
      </c>
      <c r="F4537" s="58" t="s">
        <v>16444</v>
      </c>
    </row>
    <row r="4538" spans="1:7" ht="13" x14ac:dyDescent="0.3">
      <c r="A4538" s="2" t="s">
        <v>6761</v>
      </c>
      <c r="B4538" s="7" t="s">
        <v>15952</v>
      </c>
      <c r="C4538" s="58" t="s">
        <v>25228</v>
      </c>
      <c r="D4538" s="59" t="s">
        <v>25229</v>
      </c>
      <c r="E4538" s="59" t="s">
        <v>2136</v>
      </c>
      <c r="F4538" s="58" t="s">
        <v>16423</v>
      </c>
    </row>
    <row r="4539" spans="1:7" ht="13" x14ac:dyDescent="0.3">
      <c r="A4539" s="2" t="s">
        <v>6761</v>
      </c>
      <c r="B4539" s="7" t="s">
        <v>15952</v>
      </c>
      <c r="C4539" s="58" t="s">
        <v>25230</v>
      </c>
      <c r="D4539" s="59" t="s">
        <v>25231</v>
      </c>
      <c r="E4539" s="59" t="s">
        <v>25232</v>
      </c>
      <c r="F4539" s="58" t="s">
        <v>17070</v>
      </c>
    </row>
    <row r="4540" spans="1:7" ht="13" x14ac:dyDescent="0.3">
      <c r="A4540" s="2" t="s">
        <v>6761</v>
      </c>
      <c r="B4540" s="7" t="s">
        <v>15952</v>
      </c>
      <c r="C4540" s="58" t="s">
        <v>25233</v>
      </c>
      <c r="D4540" s="59" t="s">
        <v>17090</v>
      </c>
      <c r="E4540" s="59" t="s">
        <v>2269</v>
      </c>
      <c r="F4540" s="58" t="s">
        <v>16514</v>
      </c>
    </row>
    <row r="4541" spans="1:7" ht="13" x14ac:dyDescent="0.3">
      <c r="A4541" s="2" t="s">
        <v>6761</v>
      </c>
      <c r="B4541" s="7" t="s">
        <v>15952</v>
      </c>
      <c r="C4541" s="58" t="s">
        <v>25234</v>
      </c>
      <c r="D4541" s="59" t="s">
        <v>19843</v>
      </c>
      <c r="E4541" s="59" t="s">
        <v>10181</v>
      </c>
      <c r="F4541" s="58" t="s">
        <v>16745</v>
      </c>
    </row>
    <row r="4542" spans="1:7" ht="13" x14ac:dyDescent="0.3">
      <c r="A4542" s="2" t="s">
        <v>6761</v>
      </c>
      <c r="B4542" s="7" t="s">
        <v>15952</v>
      </c>
      <c r="C4542" s="58" t="s">
        <v>25235</v>
      </c>
      <c r="D4542" s="202" t="s">
        <v>72797</v>
      </c>
      <c r="E4542" s="202" t="s">
        <v>72796</v>
      </c>
      <c r="F4542" s="58" t="s">
        <v>16961</v>
      </c>
      <c r="G4542" s="31"/>
    </row>
    <row r="4543" spans="1:7" ht="13" x14ac:dyDescent="0.3">
      <c r="A4543" s="2" t="s">
        <v>6761</v>
      </c>
      <c r="B4543" s="7" t="s">
        <v>15952</v>
      </c>
      <c r="C4543" s="58" t="s">
        <v>25237</v>
      </c>
      <c r="D4543" s="59" t="s">
        <v>25238</v>
      </c>
      <c r="E4543" s="59" t="s">
        <v>25239</v>
      </c>
      <c r="F4543" s="58" t="s">
        <v>18013</v>
      </c>
    </row>
    <row r="4544" spans="1:7" ht="13" x14ac:dyDescent="0.3">
      <c r="A4544" s="2" t="s">
        <v>6761</v>
      </c>
      <c r="B4544" s="7" t="s">
        <v>15952</v>
      </c>
      <c r="C4544" s="58" t="s">
        <v>25240</v>
      </c>
      <c r="D4544" s="59" t="s">
        <v>16502</v>
      </c>
      <c r="E4544" s="59" t="s">
        <v>4436</v>
      </c>
      <c r="F4544" s="58" t="s">
        <v>16606</v>
      </c>
    </row>
    <row r="4545" spans="1:7" ht="13" x14ac:dyDescent="0.3">
      <c r="A4545" s="2" t="s">
        <v>6761</v>
      </c>
      <c r="B4545" s="7" t="s">
        <v>15952</v>
      </c>
      <c r="C4545" s="58" t="s">
        <v>25241</v>
      </c>
      <c r="D4545" s="59" t="s">
        <v>16788</v>
      </c>
      <c r="E4545" s="59" t="s">
        <v>10044</v>
      </c>
      <c r="F4545" s="58" t="s">
        <v>18519</v>
      </c>
    </row>
    <row r="4546" spans="1:7" ht="13" x14ac:dyDescent="0.3">
      <c r="A4546" s="2" t="s">
        <v>6761</v>
      </c>
      <c r="B4546" s="7" t="s">
        <v>15952</v>
      </c>
      <c r="C4546" s="58" t="s">
        <v>25242</v>
      </c>
      <c r="D4546" s="59" t="s">
        <v>25243</v>
      </c>
      <c r="E4546" s="59" t="s">
        <v>1511</v>
      </c>
      <c r="F4546" s="58" t="s">
        <v>16882</v>
      </c>
    </row>
    <row r="4547" spans="1:7" ht="13" x14ac:dyDescent="0.3">
      <c r="A4547" s="2" t="s">
        <v>6761</v>
      </c>
      <c r="B4547" s="7" t="s">
        <v>15952</v>
      </c>
      <c r="C4547" s="58" t="s">
        <v>25244</v>
      </c>
      <c r="D4547" s="59" t="s">
        <v>25245</v>
      </c>
      <c r="E4547" s="59" t="s">
        <v>443</v>
      </c>
      <c r="F4547" s="58" t="s">
        <v>17645</v>
      </c>
    </row>
    <row r="4548" spans="1:7" ht="13" x14ac:dyDescent="0.3">
      <c r="A4548" s="2" t="s">
        <v>6761</v>
      </c>
      <c r="B4548" s="7" t="s">
        <v>15952</v>
      </c>
      <c r="C4548" s="58" t="s">
        <v>25246</v>
      </c>
      <c r="D4548" s="59" t="s">
        <v>20212</v>
      </c>
      <c r="E4548" s="59" t="s">
        <v>1813</v>
      </c>
      <c r="F4548" s="58" t="s">
        <v>17164</v>
      </c>
    </row>
    <row r="4549" spans="1:7" ht="13" x14ac:dyDescent="0.3">
      <c r="A4549" s="2" t="s">
        <v>6761</v>
      </c>
      <c r="B4549" s="7" t="s">
        <v>15952</v>
      </c>
      <c r="C4549" s="58" t="s">
        <v>25247</v>
      </c>
      <c r="D4549" s="59" t="s">
        <v>25248</v>
      </c>
      <c r="E4549" s="59" t="s">
        <v>2465</v>
      </c>
      <c r="F4549" s="58" t="s">
        <v>16882</v>
      </c>
    </row>
    <row r="4550" spans="1:7" ht="13" x14ac:dyDescent="0.3">
      <c r="A4550" s="2" t="s">
        <v>6761</v>
      </c>
      <c r="B4550" s="7" t="s">
        <v>15952</v>
      </c>
      <c r="C4550" s="58" t="s">
        <v>25249</v>
      </c>
      <c r="D4550" s="59" t="s">
        <v>21270</v>
      </c>
      <c r="E4550" s="59" t="s">
        <v>6586</v>
      </c>
      <c r="F4550" s="58" t="s">
        <v>16662</v>
      </c>
    </row>
    <row r="4551" spans="1:7" ht="13" x14ac:dyDescent="0.3">
      <c r="A4551" s="2" t="s">
        <v>6761</v>
      </c>
      <c r="B4551" s="7" t="s">
        <v>15952</v>
      </c>
      <c r="C4551" s="58" t="s">
        <v>25250</v>
      </c>
      <c r="D4551" s="59" t="s">
        <v>25251</v>
      </c>
      <c r="E4551" s="59" t="s">
        <v>25252</v>
      </c>
      <c r="F4551" s="58" t="s">
        <v>16745</v>
      </c>
    </row>
    <row r="4552" spans="1:7" ht="13" x14ac:dyDescent="0.3">
      <c r="A4552" s="2" t="s">
        <v>6761</v>
      </c>
      <c r="B4552" s="7" t="s">
        <v>15952</v>
      </c>
      <c r="C4552" s="58" t="s">
        <v>25253</v>
      </c>
      <c r="D4552" s="59" t="s">
        <v>17634</v>
      </c>
      <c r="E4552" s="59" t="s">
        <v>5941</v>
      </c>
      <c r="F4552" s="58" t="s">
        <v>17205</v>
      </c>
    </row>
    <row r="4553" spans="1:7" ht="13" x14ac:dyDescent="0.3">
      <c r="A4553" s="2" t="s">
        <v>6761</v>
      </c>
      <c r="B4553" s="7" t="s">
        <v>15952</v>
      </c>
      <c r="C4553" s="58" t="s">
        <v>25254</v>
      </c>
      <c r="D4553" s="59" t="s">
        <v>25255</v>
      </c>
      <c r="E4553" s="59" t="s">
        <v>4868</v>
      </c>
      <c r="F4553" s="58" t="s">
        <v>16613</v>
      </c>
    </row>
    <row r="4554" spans="1:7" ht="13" x14ac:dyDescent="0.3">
      <c r="A4554" s="2" t="s">
        <v>6761</v>
      </c>
      <c r="B4554" s="7" t="s">
        <v>15952</v>
      </c>
      <c r="C4554" s="58" t="s">
        <v>25256</v>
      </c>
      <c r="D4554" s="59" t="s">
        <v>25257</v>
      </c>
      <c r="E4554" s="59" t="s">
        <v>1641</v>
      </c>
      <c r="F4554" s="58" t="s">
        <v>16659</v>
      </c>
    </row>
    <row r="4555" spans="1:7" ht="13" x14ac:dyDescent="0.3">
      <c r="A4555" s="2" t="s">
        <v>6761</v>
      </c>
      <c r="B4555" s="7" t="s">
        <v>15952</v>
      </c>
      <c r="C4555" s="58" t="s">
        <v>25258</v>
      </c>
      <c r="D4555" s="59" t="s">
        <v>25259</v>
      </c>
      <c r="E4555" s="59" t="s">
        <v>6374</v>
      </c>
      <c r="F4555" s="58" t="s">
        <v>16571</v>
      </c>
    </row>
    <row r="4556" spans="1:7" ht="13" x14ac:dyDescent="0.3">
      <c r="A4556" s="2" t="s">
        <v>6761</v>
      </c>
      <c r="B4556" s="7" t="s">
        <v>15952</v>
      </c>
      <c r="C4556" s="58" t="s">
        <v>25260</v>
      </c>
      <c r="D4556" s="59" t="s">
        <v>25261</v>
      </c>
      <c r="E4556" s="59" t="s">
        <v>25262</v>
      </c>
      <c r="F4556" s="58" t="s">
        <v>17540</v>
      </c>
    </row>
    <row r="4557" spans="1:7" ht="13" x14ac:dyDescent="0.3">
      <c r="A4557" s="2" t="s">
        <v>6761</v>
      </c>
      <c r="B4557" s="7" t="s">
        <v>15952</v>
      </c>
      <c r="C4557" s="58" t="s">
        <v>25263</v>
      </c>
      <c r="D4557" s="59" t="s">
        <v>25264</v>
      </c>
      <c r="E4557" s="59" t="s">
        <v>4269</v>
      </c>
      <c r="F4557" s="58" t="s">
        <v>17600</v>
      </c>
    </row>
    <row r="4558" spans="1:7" ht="13" x14ac:dyDescent="0.3">
      <c r="A4558" s="2" t="s">
        <v>6761</v>
      </c>
      <c r="B4558" s="7" t="s">
        <v>15952</v>
      </c>
      <c r="C4558" s="58" t="s">
        <v>25265</v>
      </c>
      <c r="D4558" s="59" t="s">
        <v>25266</v>
      </c>
      <c r="E4558" s="59" t="s">
        <v>4315</v>
      </c>
      <c r="F4558" s="58" t="s">
        <v>16550</v>
      </c>
    </row>
    <row r="4559" spans="1:7" ht="13" x14ac:dyDescent="0.3">
      <c r="A4559" s="2" t="s">
        <v>6761</v>
      </c>
      <c r="B4559" s="7" t="s">
        <v>15952</v>
      </c>
      <c r="C4559" s="58" t="s">
        <v>25267</v>
      </c>
      <c r="D4559" s="202" t="s">
        <v>72407</v>
      </c>
      <c r="E4559" s="202" t="s">
        <v>72406</v>
      </c>
      <c r="F4559" s="58" t="s">
        <v>16586</v>
      </c>
      <c r="G4559" s="31"/>
    </row>
    <row r="4560" spans="1:7" ht="13" x14ac:dyDescent="0.3">
      <c r="A4560" s="2" t="s">
        <v>6761</v>
      </c>
      <c r="B4560" s="7" t="s">
        <v>15952</v>
      </c>
      <c r="C4560" s="58" t="s">
        <v>25268</v>
      </c>
      <c r="D4560" s="59" t="s">
        <v>21991</v>
      </c>
      <c r="E4560" s="59" t="s">
        <v>2114</v>
      </c>
      <c r="F4560" s="58" t="s">
        <v>16586</v>
      </c>
    </row>
    <row r="4561" spans="1:6" ht="13" x14ac:dyDescent="0.3">
      <c r="A4561" s="2" t="s">
        <v>6761</v>
      </c>
      <c r="B4561" s="7" t="s">
        <v>15952</v>
      </c>
      <c r="C4561" s="58" t="s">
        <v>25269</v>
      </c>
      <c r="D4561" s="59" t="s">
        <v>25270</v>
      </c>
      <c r="E4561" s="59" t="s">
        <v>25271</v>
      </c>
      <c r="F4561" s="58" t="s">
        <v>16468</v>
      </c>
    </row>
    <row r="4562" spans="1:6" ht="13" x14ac:dyDescent="0.3">
      <c r="A4562" s="2" t="s">
        <v>6761</v>
      </c>
      <c r="B4562" s="7" t="s">
        <v>15952</v>
      </c>
      <c r="C4562" s="58" t="s">
        <v>25272</v>
      </c>
      <c r="D4562" s="59" t="s">
        <v>25273</v>
      </c>
      <c r="E4562" s="59" t="s">
        <v>25274</v>
      </c>
      <c r="F4562" s="58" t="s">
        <v>17945</v>
      </c>
    </row>
    <row r="4563" spans="1:6" ht="13" x14ac:dyDescent="0.3">
      <c r="A4563" s="2" t="s">
        <v>6761</v>
      </c>
      <c r="B4563" s="7" t="s">
        <v>15952</v>
      </c>
      <c r="C4563" s="58" t="s">
        <v>25275</v>
      </c>
      <c r="D4563" s="59" t="s">
        <v>25276</v>
      </c>
      <c r="E4563" s="59" t="s">
        <v>25277</v>
      </c>
      <c r="F4563" s="58" t="s">
        <v>16618</v>
      </c>
    </row>
    <row r="4564" spans="1:6" ht="13" x14ac:dyDescent="0.3">
      <c r="A4564" s="2" t="s">
        <v>6761</v>
      </c>
      <c r="B4564" s="7" t="s">
        <v>15952</v>
      </c>
      <c r="C4564" s="58" t="s">
        <v>13995</v>
      </c>
      <c r="D4564" s="59" t="s">
        <v>25278</v>
      </c>
      <c r="E4564" s="59" t="s">
        <v>25279</v>
      </c>
      <c r="F4564" s="58" t="s">
        <v>17031</v>
      </c>
    </row>
    <row r="4565" spans="1:6" ht="13" x14ac:dyDescent="0.3">
      <c r="A4565" s="2" t="s">
        <v>6761</v>
      </c>
      <c r="B4565" s="7" t="s">
        <v>15952</v>
      </c>
      <c r="C4565" s="58" t="s">
        <v>25280</v>
      </c>
      <c r="D4565" s="59" t="s">
        <v>25281</v>
      </c>
      <c r="E4565" s="59" t="s">
        <v>7463</v>
      </c>
      <c r="F4565" s="58" t="s">
        <v>16882</v>
      </c>
    </row>
    <row r="4566" spans="1:6" ht="13" x14ac:dyDescent="0.3">
      <c r="A4566" s="2" t="s">
        <v>6761</v>
      </c>
      <c r="B4566" s="7" t="s">
        <v>15952</v>
      </c>
      <c r="C4566" s="58" t="s">
        <v>25282</v>
      </c>
      <c r="D4566" s="59" t="s">
        <v>25283</v>
      </c>
      <c r="E4566" s="59" t="s">
        <v>25284</v>
      </c>
      <c r="F4566" s="58" t="s">
        <v>17579</v>
      </c>
    </row>
    <row r="4567" spans="1:6" ht="13" x14ac:dyDescent="0.3">
      <c r="A4567" s="2" t="s">
        <v>6761</v>
      </c>
      <c r="B4567" s="7" t="s">
        <v>15952</v>
      </c>
      <c r="C4567" s="58" t="s">
        <v>25285</v>
      </c>
      <c r="D4567" s="59" t="s">
        <v>25286</v>
      </c>
      <c r="E4567" s="59" t="s">
        <v>25287</v>
      </c>
      <c r="F4567" s="58" t="s">
        <v>16637</v>
      </c>
    </row>
    <row r="4568" spans="1:6" ht="13" x14ac:dyDescent="0.3">
      <c r="A4568" s="2" t="s">
        <v>6761</v>
      </c>
      <c r="B4568" s="7" t="s">
        <v>15952</v>
      </c>
      <c r="C4568" s="58" t="s">
        <v>25288</v>
      </c>
      <c r="D4568" s="59" t="s">
        <v>25289</v>
      </c>
      <c r="E4568" s="59" t="s">
        <v>4894</v>
      </c>
      <c r="F4568" s="58" t="s">
        <v>19718</v>
      </c>
    </row>
    <row r="4569" spans="1:6" ht="13" x14ac:dyDescent="0.3">
      <c r="A4569" s="2" t="s">
        <v>6761</v>
      </c>
      <c r="B4569" s="7" t="s">
        <v>15952</v>
      </c>
      <c r="C4569" s="58" t="s">
        <v>25290</v>
      </c>
      <c r="D4569" s="59" t="s">
        <v>17708</v>
      </c>
      <c r="E4569" s="59" t="s">
        <v>7269</v>
      </c>
      <c r="F4569" s="58" t="s">
        <v>16610</v>
      </c>
    </row>
    <row r="4570" spans="1:6" ht="13" x14ac:dyDescent="0.3">
      <c r="A4570" s="2" t="s">
        <v>6761</v>
      </c>
      <c r="B4570" s="7" t="s">
        <v>15952</v>
      </c>
      <c r="C4570" s="58" t="s">
        <v>25291</v>
      </c>
      <c r="D4570" s="59" t="s">
        <v>23537</v>
      </c>
      <c r="E4570" s="59" t="s">
        <v>7548</v>
      </c>
      <c r="F4570" s="58" t="s">
        <v>16423</v>
      </c>
    </row>
    <row r="4571" spans="1:6" ht="13" x14ac:dyDescent="0.3">
      <c r="A4571" s="2" t="s">
        <v>6761</v>
      </c>
      <c r="B4571" s="7" t="s">
        <v>15952</v>
      </c>
      <c r="C4571" s="58" t="s">
        <v>25292</v>
      </c>
      <c r="D4571" s="59" t="s">
        <v>17959</v>
      </c>
      <c r="E4571" s="59" t="s">
        <v>5834</v>
      </c>
      <c r="F4571" s="58" t="s">
        <v>16568</v>
      </c>
    </row>
    <row r="4572" spans="1:6" ht="13" x14ac:dyDescent="0.3">
      <c r="A4572" s="2" t="s">
        <v>6761</v>
      </c>
      <c r="B4572" s="7" t="s">
        <v>15952</v>
      </c>
      <c r="C4572" s="58" t="s">
        <v>25293</v>
      </c>
      <c r="D4572" s="59" t="s">
        <v>18146</v>
      </c>
      <c r="E4572" s="59" t="s">
        <v>6747</v>
      </c>
      <c r="F4572" s="58" t="s">
        <v>16961</v>
      </c>
    </row>
    <row r="4573" spans="1:6" ht="13" x14ac:dyDescent="0.3">
      <c r="A4573" s="2" t="s">
        <v>6761</v>
      </c>
      <c r="B4573" s="7" t="s">
        <v>15952</v>
      </c>
      <c r="C4573" s="58" t="s">
        <v>25294</v>
      </c>
      <c r="D4573" s="59" t="s">
        <v>12063</v>
      </c>
      <c r="E4573" s="59" t="s">
        <v>6572</v>
      </c>
      <c r="F4573" s="58" t="s">
        <v>16610</v>
      </c>
    </row>
    <row r="4574" spans="1:6" ht="13" x14ac:dyDescent="0.3">
      <c r="A4574" s="2" t="s">
        <v>6761</v>
      </c>
      <c r="B4574" s="7" t="s">
        <v>15952</v>
      </c>
      <c r="C4574" s="58" t="s">
        <v>25295</v>
      </c>
      <c r="D4574" s="59" t="s">
        <v>25296</v>
      </c>
      <c r="E4574" s="59" t="s">
        <v>1952</v>
      </c>
      <c r="F4574" s="58" t="s">
        <v>16507</v>
      </c>
    </row>
    <row r="4575" spans="1:6" ht="13" x14ac:dyDescent="0.3">
      <c r="A4575" s="2" t="s">
        <v>6761</v>
      </c>
      <c r="B4575" s="7" t="s">
        <v>15952</v>
      </c>
      <c r="C4575" s="58" t="s">
        <v>25297</v>
      </c>
      <c r="D4575" s="59" t="s">
        <v>18404</v>
      </c>
      <c r="E4575" s="59" t="s">
        <v>5560</v>
      </c>
      <c r="F4575" s="58" t="s">
        <v>16610</v>
      </c>
    </row>
    <row r="4576" spans="1:6" ht="13" x14ac:dyDescent="0.3">
      <c r="A4576" s="2" t="s">
        <v>6761</v>
      </c>
      <c r="B4576" s="7" t="s">
        <v>15952</v>
      </c>
      <c r="C4576" s="58" t="s">
        <v>25298</v>
      </c>
      <c r="D4576" s="59" t="s">
        <v>25299</v>
      </c>
      <c r="E4576" s="59" t="s">
        <v>816</v>
      </c>
      <c r="F4576" s="58" t="s">
        <v>17070</v>
      </c>
    </row>
    <row r="4577" spans="1:7" ht="13" x14ac:dyDescent="0.3">
      <c r="A4577" s="2" t="s">
        <v>6761</v>
      </c>
      <c r="B4577" s="7" t="s">
        <v>15952</v>
      </c>
      <c r="C4577" s="58" t="s">
        <v>25300</v>
      </c>
      <c r="D4577" s="59" t="s">
        <v>25301</v>
      </c>
      <c r="E4577" s="59" t="s">
        <v>6204</v>
      </c>
      <c r="F4577" s="58" t="s">
        <v>16444</v>
      </c>
    </row>
    <row r="4578" spans="1:7" ht="13" x14ac:dyDescent="0.3">
      <c r="A4578" s="2" t="s">
        <v>6761</v>
      </c>
      <c r="B4578" s="7" t="s">
        <v>15952</v>
      </c>
      <c r="C4578" s="58" t="s">
        <v>25302</v>
      </c>
      <c r="D4578" s="59" t="s">
        <v>18719</v>
      </c>
      <c r="E4578" s="59" t="s">
        <v>8315</v>
      </c>
      <c r="F4578" s="58" t="s">
        <v>16629</v>
      </c>
    </row>
    <row r="4579" spans="1:7" ht="13" x14ac:dyDescent="0.3">
      <c r="A4579" s="2" t="s">
        <v>6761</v>
      </c>
      <c r="B4579" s="7" t="s">
        <v>15952</v>
      </c>
      <c r="C4579" s="58" t="s">
        <v>25303</v>
      </c>
      <c r="D4579" s="59" t="s">
        <v>18956</v>
      </c>
      <c r="E4579" s="59" t="s">
        <v>7087</v>
      </c>
      <c r="F4579" s="58" t="s">
        <v>17284</v>
      </c>
    </row>
    <row r="4580" spans="1:7" ht="13" x14ac:dyDescent="0.3">
      <c r="A4580" s="2" t="s">
        <v>6761</v>
      </c>
      <c r="B4580" s="7" t="s">
        <v>15952</v>
      </c>
      <c r="C4580" s="58" t="s">
        <v>25304</v>
      </c>
      <c r="D4580" s="59" t="s">
        <v>25305</v>
      </c>
      <c r="E4580" s="59" t="s">
        <v>25306</v>
      </c>
      <c r="F4580" s="58" t="s">
        <v>16920</v>
      </c>
    </row>
    <row r="4581" spans="1:7" ht="13" x14ac:dyDescent="0.3">
      <c r="A4581" s="2" t="s">
        <v>6761</v>
      </c>
      <c r="B4581" s="7" t="s">
        <v>15952</v>
      </c>
      <c r="C4581" s="58" t="s">
        <v>25307</v>
      </c>
      <c r="D4581" s="59" t="s">
        <v>25308</v>
      </c>
      <c r="E4581" s="59" t="s">
        <v>892</v>
      </c>
      <c r="F4581" s="58" t="s">
        <v>16507</v>
      </c>
    </row>
    <row r="4582" spans="1:7" ht="13" x14ac:dyDescent="0.3">
      <c r="A4582" s="2" t="s">
        <v>6761</v>
      </c>
      <c r="B4582" s="7" t="s">
        <v>15952</v>
      </c>
      <c r="C4582" s="58" t="s">
        <v>12708</v>
      </c>
      <c r="D4582" s="59" t="s">
        <v>16502</v>
      </c>
      <c r="E4582" s="59" t="s">
        <v>4436</v>
      </c>
      <c r="F4582" s="58" t="s">
        <v>16662</v>
      </c>
    </row>
    <row r="4583" spans="1:7" ht="13" x14ac:dyDescent="0.3">
      <c r="A4583" s="2" t="s">
        <v>6761</v>
      </c>
      <c r="B4583" s="7" t="s">
        <v>15952</v>
      </c>
      <c r="C4583" s="58" t="s">
        <v>25309</v>
      </c>
      <c r="D4583" s="59" t="s">
        <v>25310</v>
      </c>
      <c r="E4583" s="59" t="s">
        <v>25311</v>
      </c>
      <c r="F4583" s="58" t="s">
        <v>16438</v>
      </c>
    </row>
    <row r="4584" spans="1:7" ht="13" x14ac:dyDescent="0.3">
      <c r="A4584" s="2" t="s">
        <v>6761</v>
      </c>
      <c r="B4584" s="7" t="s">
        <v>15952</v>
      </c>
      <c r="C4584" s="58" t="s">
        <v>25312</v>
      </c>
      <c r="D4584" s="59" t="s">
        <v>17794</v>
      </c>
      <c r="E4584" s="59" t="s">
        <v>6376</v>
      </c>
      <c r="F4584" s="58" t="s">
        <v>16861</v>
      </c>
    </row>
    <row r="4585" spans="1:7" ht="13" x14ac:dyDescent="0.3">
      <c r="A4585" s="2" t="s">
        <v>6761</v>
      </c>
      <c r="B4585" s="7" t="s">
        <v>15952</v>
      </c>
      <c r="C4585" s="58" t="s">
        <v>25313</v>
      </c>
      <c r="D4585" s="202" t="s">
        <v>73159</v>
      </c>
      <c r="E4585" s="202" t="s">
        <v>73158</v>
      </c>
      <c r="F4585" s="58" t="s">
        <v>16688</v>
      </c>
      <c r="G4585" s="31"/>
    </row>
    <row r="4586" spans="1:7" ht="13" x14ac:dyDescent="0.3">
      <c r="A4586" s="2" t="s">
        <v>6761</v>
      </c>
      <c r="B4586" s="7" t="s">
        <v>15952</v>
      </c>
      <c r="C4586" s="58" t="s">
        <v>25314</v>
      </c>
      <c r="D4586" s="59" t="s">
        <v>25315</v>
      </c>
      <c r="E4586" s="59" t="s">
        <v>5963</v>
      </c>
      <c r="F4586" s="58" t="s">
        <v>16991</v>
      </c>
    </row>
    <row r="4587" spans="1:7" ht="13" x14ac:dyDescent="0.3">
      <c r="A4587" s="2" t="s">
        <v>6761</v>
      </c>
      <c r="B4587" s="7" t="s">
        <v>15952</v>
      </c>
      <c r="C4587" s="58" t="s">
        <v>25316</v>
      </c>
      <c r="D4587" s="59" t="s">
        <v>25317</v>
      </c>
      <c r="E4587" s="59" t="s">
        <v>25318</v>
      </c>
      <c r="F4587" s="58" t="s">
        <v>21521</v>
      </c>
    </row>
    <row r="4588" spans="1:7" ht="13" x14ac:dyDescent="0.3">
      <c r="A4588" s="2" t="s">
        <v>6761</v>
      </c>
      <c r="B4588" s="7" t="s">
        <v>15952</v>
      </c>
      <c r="C4588" s="58" t="s">
        <v>25319</v>
      </c>
      <c r="D4588" s="202" t="s">
        <v>73073</v>
      </c>
      <c r="E4588" s="202" t="s">
        <v>73072</v>
      </c>
      <c r="F4588" s="58" t="s">
        <v>16510</v>
      </c>
      <c r="G4588" s="31"/>
    </row>
    <row r="4589" spans="1:7" ht="13" x14ac:dyDescent="0.3">
      <c r="A4589" s="2" t="s">
        <v>6761</v>
      </c>
      <c r="B4589" s="7" t="s">
        <v>15952</v>
      </c>
      <c r="C4589" s="58" t="s">
        <v>25320</v>
      </c>
      <c r="D4589" s="59" t="s">
        <v>25321</v>
      </c>
      <c r="E4589" s="59" t="s">
        <v>25322</v>
      </c>
      <c r="F4589" s="58" t="s">
        <v>16859</v>
      </c>
    </row>
    <row r="4590" spans="1:7" ht="13" x14ac:dyDescent="0.3">
      <c r="A4590" s="2" t="s">
        <v>6761</v>
      </c>
      <c r="B4590" s="7" t="s">
        <v>15952</v>
      </c>
      <c r="C4590" s="58" t="s">
        <v>25323</v>
      </c>
      <c r="D4590" s="59" t="s">
        <v>25324</v>
      </c>
      <c r="E4590" s="59" t="s">
        <v>128</v>
      </c>
      <c r="F4590" s="58" t="s">
        <v>16423</v>
      </c>
    </row>
    <row r="4591" spans="1:7" ht="13" x14ac:dyDescent="0.3">
      <c r="A4591" s="2" t="s">
        <v>6761</v>
      </c>
      <c r="B4591" s="7" t="s">
        <v>15952</v>
      </c>
      <c r="C4591" s="58" t="s">
        <v>25325</v>
      </c>
      <c r="D4591" s="59" t="s">
        <v>20570</v>
      </c>
      <c r="E4591" s="59" t="s">
        <v>4767</v>
      </c>
      <c r="F4591" s="58" t="s">
        <v>16640</v>
      </c>
    </row>
    <row r="4592" spans="1:7" ht="13" x14ac:dyDescent="0.3">
      <c r="A4592" s="2" t="s">
        <v>6761</v>
      </c>
      <c r="B4592" s="7" t="s">
        <v>15952</v>
      </c>
      <c r="C4592" s="58" t="s">
        <v>25326</v>
      </c>
      <c r="D4592" s="59" t="s">
        <v>25327</v>
      </c>
      <c r="E4592" s="59" t="s">
        <v>203</v>
      </c>
      <c r="F4592" s="58" t="s">
        <v>18013</v>
      </c>
    </row>
    <row r="4593" spans="1:6" ht="13" x14ac:dyDescent="0.3">
      <c r="A4593" s="2" t="s">
        <v>6761</v>
      </c>
      <c r="B4593" s="7" t="s">
        <v>15952</v>
      </c>
      <c r="C4593" s="58" t="s">
        <v>25328</v>
      </c>
      <c r="D4593" s="59" t="s">
        <v>22185</v>
      </c>
      <c r="E4593" s="59" t="s">
        <v>4180</v>
      </c>
      <c r="F4593" s="58" t="s">
        <v>16447</v>
      </c>
    </row>
    <row r="4594" spans="1:6" ht="13" x14ac:dyDescent="0.3">
      <c r="A4594" s="2" t="s">
        <v>6761</v>
      </c>
      <c r="B4594" s="7" t="s">
        <v>15952</v>
      </c>
      <c r="C4594" s="58" t="s">
        <v>25329</v>
      </c>
      <c r="D4594" s="59" t="s">
        <v>21318</v>
      </c>
      <c r="E4594" s="59" t="s">
        <v>21319</v>
      </c>
      <c r="F4594" s="58" t="s">
        <v>16550</v>
      </c>
    </row>
    <row r="4595" spans="1:6" ht="13" x14ac:dyDescent="0.3">
      <c r="A4595" s="2" t="s">
        <v>6761</v>
      </c>
      <c r="B4595" s="7" t="s">
        <v>15952</v>
      </c>
      <c r="C4595" s="58" t="s">
        <v>25330</v>
      </c>
      <c r="D4595" s="59" t="s">
        <v>21149</v>
      </c>
      <c r="E4595" s="59" t="s">
        <v>8986</v>
      </c>
      <c r="F4595" s="58" t="s">
        <v>17107</v>
      </c>
    </row>
    <row r="4596" spans="1:6" ht="13" x14ac:dyDescent="0.3">
      <c r="A4596" s="2" t="s">
        <v>6761</v>
      </c>
      <c r="B4596" s="7" t="s">
        <v>15952</v>
      </c>
      <c r="C4596" s="58" t="s">
        <v>25331</v>
      </c>
      <c r="D4596" s="59" t="s">
        <v>25332</v>
      </c>
      <c r="E4596" s="59" t="s">
        <v>25333</v>
      </c>
      <c r="F4596" s="58" t="s">
        <v>16618</v>
      </c>
    </row>
    <row r="4597" spans="1:6" ht="13" x14ac:dyDescent="0.3">
      <c r="A4597" s="2" t="s">
        <v>6761</v>
      </c>
      <c r="B4597" s="7" t="s">
        <v>15952</v>
      </c>
      <c r="C4597" s="58" t="s">
        <v>25334</v>
      </c>
      <c r="D4597" s="59" t="s">
        <v>25335</v>
      </c>
      <c r="E4597" s="59" t="s">
        <v>8544</v>
      </c>
      <c r="F4597" s="58" t="s">
        <v>17056</v>
      </c>
    </row>
    <row r="4598" spans="1:6" ht="13" x14ac:dyDescent="0.3">
      <c r="A4598" s="2" t="s">
        <v>6761</v>
      </c>
      <c r="B4598" s="7" t="s">
        <v>15952</v>
      </c>
      <c r="C4598" s="58" t="s">
        <v>25336</v>
      </c>
      <c r="D4598" s="59" t="s">
        <v>18256</v>
      </c>
      <c r="E4598" s="59" t="s">
        <v>3728</v>
      </c>
      <c r="F4598" s="58" t="s">
        <v>16531</v>
      </c>
    </row>
    <row r="4599" spans="1:6" ht="13" x14ac:dyDescent="0.3">
      <c r="A4599" s="2" t="s">
        <v>6761</v>
      </c>
      <c r="B4599" s="7" t="s">
        <v>15952</v>
      </c>
      <c r="C4599" s="58" t="s">
        <v>25337</v>
      </c>
      <c r="D4599" s="59" t="s">
        <v>21780</v>
      </c>
      <c r="E4599" s="59" t="s">
        <v>5394</v>
      </c>
      <c r="F4599" s="58" t="s">
        <v>16637</v>
      </c>
    </row>
    <row r="4600" spans="1:6" ht="13" x14ac:dyDescent="0.3">
      <c r="A4600" s="2" t="s">
        <v>6761</v>
      </c>
      <c r="B4600" s="7" t="s">
        <v>15952</v>
      </c>
      <c r="C4600" s="58" t="s">
        <v>25338</v>
      </c>
      <c r="D4600" s="59" t="s">
        <v>25339</v>
      </c>
      <c r="E4600" s="59" t="s">
        <v>493</v>
      </c>
      <c r="F4600" s="58" t="s">
        <v>16465</v>
      </c>
    </row>
    <row r="4601" spans="1:6" ht="13" x14ac:dyDescent="0.3">
      <c r="A4601" s="2" t="s">
        <v>6761</v>
      </c>
      <c r="B4601" s="7" t="s">
        <v>15952</v>
      </c>
      <c r="C4601" s="58" t="s">
        <v>25340</v>
      </c>
      <c r="D4601" s="59" t="s">
        <v>16506</v>
      </c>
      <c r="E4601" s="59" t="s">
        <v>10221</v>
      </c>
      <c r="F4601" s="58" t="s">
        <v>16676</v>
      </c>
    </row>
    <row r="4602" spans="1:6" ht="13" x14ac:dyDescent="0.3">
      <c r="A4602" s="2" t="s">
        <v>6761</v>
      </c>
      <c r="B4602" s="7" t="s">
        <v>15952</v>
      </c>
      <c r="C4602" s="58" t="s">
        <v>25341</v>
      </c>
      <c r="D4602" s="59" t="s">
        <v>18323</v>
      </c>
      <c r="E4602" s="59" t="s">
        <v>5185</v>
      </c>
      <c r="F4602" s="58" t="s">
        <v>16692</v>
      </c>
    </row>
    <row r="4603" spans="1:6" ht="13" x14ac:dyDescent="0.3">
      <c r="A4603" s="2" t="s">
        <v>6761</v>
      </c>
      <c r="B4603" s="7" t="s">
        <v>15952</v>
      </c>
      <c r="C4603" s="58" t="s">
        <v>25342</v>
      </c>
      <c r="D4603" s="59" t="s">
        <v>19651</v>
      </c>
      <c r="E4603" s="59" t="s">
        <v>2317</v>
      </c>
      <c r="F4603" s="58" t="s">
        <v>16727</v>
      </c>
    </row>
    <row r="4604" spans="1:6" ht="13" x14ac:dyDescent="0.3">
      <c r="A4604" s="2" t="s">
        <v>6761</v>
      </c>
      <c r="B4604" s="7" t="s">
        <v>15952</v>
      </c>
      <c r="C4604" s="58" t="s">
        <v>25343</v>
      </c>
      <c r="D4604" s="59" t="s">
        <v>16914</v>
      </c>
      <c r="E4604" s="59" t="s">
        <v>7147</v>
      </c>
      <c r="F4604" s="58" t="s">
        <v>16403</v>
      </c>
    </row>
    <row r="4605" spans="1:6" ht="13" x14ac:dyDescent="0.3">
      <c r="A4605" s="2" t="s">
        <v>6761</v>
      </c>
      <c r="B4605" s="7" t="s">
        <v>15952</v>
      </c>
      <c r="C4605" s="58" t="s">
        <v>25344</v>
      </c>
      <c r="D4605" s="59" t="s">
        <v>25345</v>
      </c>
      <c r="E4605" s="59" t="s">
        <v>25346</v>
      </c>
      <c r="F4605" s="58" t="s">
        <v>16871</v>
      </c>
    </row>
    <row r="4606" spans="1:6" ht="13" x14ac:dyDescent="0.3">
      <c r="A4606" s="2" t="s">
        <v>6761</v>
      </c>
      <c r="B4606" s="7" t="s">
        <v>15952</v>
      </c>
      <c r="C4606" s="58" t="s">
        <v>25347</v>
      </c>
      <c r="D4606" s="59" t="s">
        <v>25348</v>
      </c>
      <c r="E4606" s="59" t="s">
        <v>8598</v>
      </c>
      <c r="F4606" s="58" t="s">
        <v>17806</v>
      </c>
    </row>
    <row r="4607" spans="1:6" ht="13" x14ac:dyDescent="0.3">
      <c r="A4607" s="2" t="s">
        <v>6761</v>
      </c>
      <c r="B4607" s="7" t="s">
        <v>15952</v>
      </c>
      <c r="C4607" s="58" t="s">
        <v>25349</v>
      </c>
      <c r="D4607" s="59" t="s">
        <v>25350</v>
      </c>
      <c r="E4607" s="59" t="s">
        <v>224</v>
      </c>
      <c r="F4607" s="58" t="s">
        <v>17701</v>
      </c>
    </row>
    <row r="4608" spans="1:6" ht="13" x14ac:dyDescent="0.3">
      <c r="A4608" s="2" t="s">
        <v>6761</v>
      </c>
      <c r="B4608" s="7" t="s">
        <v>15952</v>
      </c>
      <c r="C4608" s="58" t="s">
        <v>25351</v>
      </c>
      <c r="D4608" s="59" t="s">
        <v>19354</v>
      </c>
      <c r="E4608" s="59" t="s">
        <v>5913</v>
      </c>
      <c r="F4608" s="58" t="s">
        <v>17529</v>
      </c>
    </row>
    <row r="4609" spans="1:7" ht="13" x14ac:dyDescent="0.3">
      <c r="A4609" s="2" t="s">
        <v>6761</v>
      </c>
      <c r="B4609" s="7" t="s">
        <v>15952</v>
      </c>
      <c r="C4609" s="58" t="s">
        <v>25352</v>
      </c>
      <c r="D4609" s="59" t="s">
        <v>25353</v>
      </c>
      <c r="E4609" s="59" t="s">
        <v>25354</v>
      </c>
      <c r="F4609" s="58" t="s">
        <v>16468</v>
      </c>
    </row>
    <row r="4610" spans="1:7" ht="13" x14ac:dyDescent="0.3">
      <c r="A4610" s="2" t="s">
        <v>6761</v>
      </c>
      <c r="B4610" s="7" t="s">
        <v>15952</v>
      </c>
      <c r="C4610" s="58" t="s">
        <v>25355</v>
      </c>
      <c r="D4610" s="59" t="s">
        <v>17021</v>
      </c>
      <c r="E4610" s="59" t="s">
        <v>5907</v>
      </c>
      <c r="F4610" s="58" t="s">
        <v>16497</v>
      </c>
    </row>
    <row r="4611" spans="1:7" ht="13" x14ac:dyDescent="0.3">
      <c r="A4611" s="2" t="s">
        <v>6761</v>
      </c>
      <c r="B4611" s="7" t="s">
        <v>15952</v>
      </c>
      <c r="C4611" s="58" t="s">
        <v>25356</v>
      </c>
      <c r="D4611" s="59" t="s">
        <v>17249</v>
      </c>
      <c r="E4611" s="59" t="s">
        <v>4899</v>
      </c>
      <c r="F4611" s="58" t="s">
        <v>16468</v>
      </c>
    </row>
    <row r="4612" spans="1:7" ht="13" x14ac:dyDescent="0.3">
      <c r="A4612" s="2" t="s">
        <v>6761</v>
      </c>
      <c r="B4612" s="7" t="s">
        <v>15952</v>
      </c>
      <c r="C4612" s="58" t="s">
        <v>25357</v>
      </c>
      <c r="D4612" s="59" t="s">
        <v>19158</v>
      </c>
      <c r="E4612" s="59" t="s">
        <v>9413</v>
      </c>
      <c r="F4612" s="58" t="s">
        <v>17012</v>
      </c>
    </row>
    <row r="4613" spans="1:7" ht="13" x14ac:dyDescent="0.3">
      <c r="A4613" s="2" t="s">
        <v>6761</v>
      </c>
      <c r="B4613" s="7" t="s">
        <v>15952</v>
      </c>
      <c r="C4613" s="58" t="s">
        <v>25358</v>
      </c>
      <c r="D4613" s="59" t="s">
        <v>16769</v>
      </c>
      <c r="E4613" s="59" t="s">
        <v>8413</v>
      </c>
      <c r="F4613" s="58" t="s">
        <v>16606</v>
      </c>
    </row>
    <row r="4614" spans="1:7" ht="13" x14ac:dyDescent="0.3">
      <c r="A4614" s="2" t="s">
        <v>6761</v>
      </c>
      <c r="B4614" s="7" t="s">
        <v>15952</v>
      </c>
      <c r="C4614" s="58" t="s">
        <v>25359</v>
      </c>
      <c r="D4614" s="59" t="s">
        <v>25360</v>
      </c>
      <c r="E4614" s="59" t="s">
        <v>9348</v>
      </c>
      <c r="F4614" s="58" t="s">
        <v>17506</v>
      </c>
    </row>
    <row r="4615" spans="1:7" ht="13" x14ac:dyDescent="0.3">
      <c r="A4615" s="2" t="s">
        <v>6761</v>
      </c>
      <c r="B4615" s="7" t="s">
        <v>15952</v>
      </c>
      <c r="C4615" s="58" t="s">
        <v>25361</v>
      </c>
      <c r="D4615" s="59" t="s">
        <v>25362</v>
      </c>
      <c r="E4615" s="59" t="s">
        <v>170</v>
      </c>
      <c r="F4615" s="58" t="s">
        <v>16722</v>
      </c>
    </row>
    <row r="4616" spans="1:7" ht="13" x14ac:dyDescent="0.3">
      <c r="A4616" s="2" t="s">
        <v>6761</v>
      </c>
      <c r="B4616" s="7" t="s">
        <v>15952</v>
      </c>
      <c r="C4616" s="58" t="s">
        <v>25363</v>
      </c>
      <c r="D4616" s="202" t="s">
        <v>72152</v>
      </c>
      <c r="E4616" s="202" t="s">
        <v>72151</v>
      </c>
      <c r="F4616" s="58" t="s">
        <v>16462</v>
      </c>
      <c r="G4616" s="31"/>
    </row>
    <row r="4617" spans="1:7" ht="13" x14ac:dyDescent="0.3">
      <c r="A4617" s="2" t="s">
        <v>6761</v>
      </c>
      <c r="B4617" s="7" t="s">
        <v>15952</v>
      </c>
      <c r="C4617" s="58" t="s">
        <v>25364</v>
      </c>
      <c r="D4617" s="59" t="s">
        <v>16547</v>
      </c>
      <c r="E4617" s="59" t="s">
        <v>7263</v>
      </c>
      <c r="F4617" s="58" t="s">
        <v>16450</v>
      </c>
    </row>
    <row r="4618" spans="1:7" ht="13" x14ac:dyDescent="0.3">
      <c r="A4618" s="2" t="s">
        <v>6761</v>
      </c>
      <c r="B4618" s="7" t="s">
        <v>15952</v>
      </c>
      <c r="C4618" s="58" t="s">
        <v>25365</v>
      </c>
      <c r="D4618" s="59" t="s">
        <v>25366</v>
      </c>
      <c r="E4618" s="59" t="s">
        <v>9423</v>
      </c>
      <c r="F4618" s="58" t="s">
        <v>16468</v>
      </c>
    </row>
    <row r="4619" spans="1:7" ht="13" x14ac:dyDescent="0.3">
      <c r="A4619" s="2" t="s">
        <v>6761</v>
      </c>
      <c r="B4619" s="7" t="s">
        <v>15952</v>
      </c>
      <c r="C4619" s="58" t="s">
        <v>25367</v>
      </c>
      <c r="D4619" s="59" t="s">
        <v>18198</v>
      </c>
      <c r="E4619" s="59" t="s">
        <v>8384</v>
      </c>
      <c r="F4619" s="58" t="s">
        <v>16760</v>
      </c>
    </row>
    <row r="4620" spans="1:7" ht="13" x14ac:dyDescent="0.3">
      <c r="A4620" s="2" t="s">
        <v>6761</v>
      </c>
      <c r="B4620" s="7" t="s">
        <v>15952</v>
      </c>
      <c r="C4620" s="58" t="s">
        <v>25368</v>
      </c>
      <c r="D4620" s="59" t="s">
        <v>25369</v>
      </c>
      <c r="E4620" s="59" t="s">
        <v>2362</v>
      </c>
      <c r="F4620" s="58" t="s">
        <v>18861</v>
      </c>
    </row>
    <row r="4621" spans="1:7" ht="13" x14ac:dyDescent="0.3">
      <c r="A4621" s="2" t="s">
        <v>6761</v>
      </c>
      <c r="B4621" s="7" t="s">
        <v>15952</v>
      </c>
      <c r="C4621" s="58" t="s">
        <v>25370</v>
      </c>
      <c r="D4621" s="59" t="s">
        <v>25371</v>
      </c>
      <c r="E4621" s="59" t="s">
        <v>6224</v>
      </c>
      <c r="F4621" s="58" t="s">
        <v>16976</v>
      </c>
    </row>
    <row r="4622" spans="1:7" ht="13" x14ac:dyDescent="0.3">
      <c r="A4622" s="2" t="s">
        <v>6761</v>
      </c>
      <c r="B4622" s="7" t="s">
        <v>15952</v>
      </c>
      <c r="C4622" s="58" t="s">
        <v>25372</v>
      </c>
      <c r="D4622" s="59" t="s">
        <v>17733</v>
      </c>
      <c r="E4622" s="59" t="s">
        <v>7236</v>
      </c>
      <c r="F4622" s="58" t="s">
        <v>16524</v>
      </c>
    </row>
    <row r="4623" spans="1:7" ht="13" x14ac:dyDescent="0.3">
      <c r="A4623" s="2" t="s">
        <v>6761</v>
      </c>
      <c r="B4623" s="7" t="s">
        <v>15952</v>
      </c>
      <c r="C4623" s="58" t="s">
        <v>25373</v>
      </c>
      <c r="D4623" s="59" t="s">
        <v>25374</v>
      </c>
      <c r="E4623" s="59" t="s">
        <v>25375</v>
      </c>
      <c r="F4623" s="58" t="s">
        <v>16976</v>
      </c>
    </row>
    <row r="4624" spans="1:7" ht="13" x14ac:dyDescent="0.3">
      <c r="A4624" s="2" t="s">
        <v>6761</v>
      </c>
      <c r="B4624" s="7" t="s">
        <v>15952</v>
      </c>
      <c r="C4624" s="58" t="s">
        <v>25376</v>
      </c>
      <c r="D4624" s="59" t="s">
        <v>16790</v>
      </c>
      <c r="E4624" s="59" t="s">
        <v>4500</v>
      </c>
      <c r="F4624" s="58" t="s">
        <v>17432</v>
      </c>
    </row>
    <row r="4625" spans="1:6" ht="13" x14ac:dyDescent="0.3">
      <c r="A4625" s="2" t="s">
        <v>6761</v>
      </c>
      <c r="B4625" s="7" t="s">
        <v>15952</v>
      </c>
      <c r="C4625" s="58" t="s">
        <v>25377</v>
      </c>
      <c r="D4625" s="59" t="s">
        <v>25378</v>
      </c>
      <c r="E4625" s="59" t="s">
        <v>7219</v>
      </c>
      <c r="F4625" s="58" t="s">
        <v>16950</v>
      </c>
    </row>
    <row r="4626" spans="1:6" ht="13" x14ac:dyDescent="0.3">
      <c r="A4626" s="2" t="s">
        <v>6761</v>
      </c>
      <c r="B4626" s="7" t="s">
        <v>15952</v>
      </c>
      <c r="C4626" s="58" t="s">
        <v>25379</v>
      </c>
      <c r="D4626" s="59" t="s">
        <v>25380</v>
      </c>
      <c r="E4626" s="59" t="s">
        <v>4863</v>
      </c>
      <c r="F4626" s="58" t="s">
        <v>19718</v>
      </c>
    </row>
    <row r="4627" spans="1:6" ht="13" x14ac:dyDescent="0.3">
      <c r="A4627" s="2" t="s">
        <v>6761</v>
      </c>
      <c r="B4627" s="7" t="s">
        <v>15952</v>
      </c>
      <c r="C4627" s="58" t="s">
        <v>25381</v>
      </c>
      <c r="D4627" s="59" t="s">
        <v>25382</v>
      </c>
      <c r="E4627" s="59" t="s">
        <v>7840</v>
      </c>
      <c r="F4627" s="58" t="s">
        <v>16676</v>
      </c>
    </row>
    <row r="4628" spans="1:6" ht="13" x14ac:dyDescent="0.3">
      <c r="A4628" s="2" t="s">
        <v>6761</v>
      </c>
      <c r="B4628" s="7" t="s">
        <v>15952</v>
      </c>
      <c r="C4628" s="58" t="s">
        <v>25383</v>
      </c>
      <c r="D4628" s="59" t="s">
        <v>25384</v>
      </c>
      <c r="E4628" s="59" t="s">
        <v>25385</v>
      </c>
      <c r="F4628" s="58" t="s">
        <v>17521</v>
      </c>
    </row>
    <row r="4629" spans="1:6" ht="13" x14ac:dyDescent="0.3">
      <c r="A4629" s="2" t="s">
        <v>6761</v>
      </c>
      <c r="B4629" s="7" t="s">
        <v>15952</v>
      </c>
      <c r="C4629" s="58" t="s">
        <v>25386</v>
      </c>
      <c r="D4629" s="59" t="s">
        <v>25387</v>
      </c>
      <c r="E4629" s="59" t="s">
        <v>2379</v>
      </c>
      <c r="F4629" s="58" t="s">
        <v>16950</v>
      </c>
    </row>
    <row r="4630" spans="1:6" ht="13" x14ac:dyDescent="0.3">
      <c r="A4630" s="2" t="s">
        <v>6761</v>
      </c>
      <c r="B4630" s="7" t="s">
        <v>15952</v>
      </c>
      <c r="C4630" s="58" t="s">
        <v>25388</v>
      </c>
      <c r="D4630" s="59" t="s">
        <v>19511</v>
      </c>
      <c r="E4630" s="59" t="s">
        <v>6939</v>
      </c>
      <c r="F4630" s="58" t="s">
        <v>16727</v>
      </c>
    </row>
    <row r="4631" spans="1:6" ht="13" x14ac:dyDescent="0.3">
      <c r="A4631" s="2" t="s">
        <v>6761</v>
      </c>
      <c r="B4631" s="7" t="s">
        <v>15952</v>
      </c>
      <c r="C4631" s="58" t="s">
        <v>25389</v>
      </c>
      <c r="D4631" s="59" t="s">
        <v>17437</v>
      </c>
      <c r="E4631" s="59" t="s">
        <v>6101</v>
      </c>
      <c r="F4631" s="58" t="s">
        <v>17201</v>
      </c>
    </row>
    <row r="4632" spans="1:6" ht="13" x14ac:dyDescent="0.3">
      <c r="A4632" s="2" t="s">
        <v>6761</v>
      </c>
      <c r="B4632" s="7" t="s">
        <v>15952</v>
      </c>
      <c r="C4632" s="58" t="s">
        <v>25390</v>
      </c>
      <c r="D4632" s="59" t="s">
        <v>25391</v>
      </c>
      <c r="E4632" s="59" t="s">
        <v>25392</v>
      </c>
      <c r="F4632" s="58" t="s">
        <v>16961</v>
      </c>
    </row>
    <row r="4633" spans="1:6" ht="13" x14ac:dyDescent="0.3">
      <c r="A4633" s="2" t="s">
        <v>6761</v>
      </c>
      <c r="B4633" s="7" t="s">
        <v>15952</v>
      </c>
      <c r="C4633" s="58" t="s">
        <v>25393</v>
      </c>
      <c r="D4633" s="59" t="s">
        <v>25394</v>
      </c>
      <c r="E4633" s="59" t="s">
        <v>716</v>
      </c>
      <c r="F4633" s="58" t="s">
        <v>16968</v>
      </c>
    </row>
    <row r="4634" spans="1:6" ht="13" x14ac:dyDescent="0.3">
      <c r="A4634" s="2" t="s">
        <v>6761</v>
      </c>
      <c r="B4634" s="7" t="s">
        <v>15952</v>
      </c>
      <c r="C4634" s="58" t="s">
        <v>25395</v>
      </c>
      <c r="D4634" s="59" t="s">
        <v>25396</v>
      </c>
      <c r="E4634" s="59" t="s">
        <v>9912</v>
      </c>
      <c r="F4634" s="58" t="s">
        <v>16450</v>
      </c>
    </row>
    <row r="4635" spans="1:6" ht="13" x14ac:dyDescent="0.3">
      <c r="A4635" s="2" t="s">
        <v>6761</v>
      </c>
      <c r="B4635" s="7" t="s">
        <v>15952</v>
      </c>
      <c r="C4635" s="58" t="s">
        <v>25397</v>
      </c>
      <c r="D4635" s="59" t="s">
        <v>22726</v>
      </c>
      <c r="E4635" s="59" t="s">
        <v>5940</v>
      </c>
      <c r="F4635" s="58" t="s">
        <v>17205</v>
      </c>
    </row>
    <row r="4636" spans="1:6" ht="13" x14ac:dyDescent="0.3">
      <c r="A4636" s="2" t="s">
        <v>6761</v>
      </c>
      <c r="B4636" s="7" t="s">
        <v>15952</v>
      </c>
      <c r="C4636" s="58" t="s">
        <v>25398</v>
      </c>
      <c r="D4636" s="59" t="s">
        <v>18608</v>
      </c>
      <c r="E4636" s="59" t="s">
        <v>8645</v>
      </c>
      <c r="F4636" s="58" t="s">
        <v>16971</v>
      </c>
    </row>
    <row r="4637" spans="1:6" ht="13" x14ac:dyDescent="0.3">
      <c r="A4637" s="2" t="s">
        <v>6761</v>
      </c>
      <c r="B4637" s="7" t="s">
        <v>15952</v>
      </c>
      <c r="C4637" s="58" t="s">
        <v>25399</v>
      </c>
      <c r="D4637" s="59" t="s">
        <v>25400</v>
      </c>
      <c r="E4637" s="59" t="s">
        <v>2163</v>
      </c>
      <c r="F4637" s="58" t="s">
        <v>16603</v>
      </c>
    </row>
    <row r="4638" spans="1:6" ht="13" x14ac:dyDescent="0.3">
      <c r="A4638" s="2" t="s">
        <v>6761</v>
      </c>
      <c r="B4638" s="7" t="s">
        <v>15952</v>
      </c>
      <c r="C4638" s="58" t="s">
        <v>25401</v>
      </c>
      <c r="D4638" s="59" t="s">
        <v>25402</v>
      </c>
      <c r="E4638" s="59" t="s">
        <v>25403</v>
      </c>
      <c r="F4638" s="58" t="s">
        <v>17115</v>
      </c>
    </row>
    <row r="4639" spans="1:6" ht="13" x14ac:dyDescent="0.3">
      <c r="A4639" s="2" t="s">
        <v>6761</v>
      </c>
      <c r="B4639" s="7" t="s">
        <v>15952</v>
      </c>
      <c r="C4639" s="58" t="s">
        <v>25404</v>
      </c>
      <c r="D4639" s="59" t="s">
        <v>17080</v>
      </c>
      <c r="E4639" s="59" t="s">
        <v>4763</v>
      </c>
      <c r="F4639" s="58" t="s">
        <v>16610</v>
      </c>
    </row>
    <row r="4640" spans="1:6" ht="13" x14ac:dyDescent="0.3">
      <c r="A4640" s="2" t="s">
        <v>6761</v>
      </c>
      <c r="B4640" s="7" t="s">
        <v>15952</v>
      </c>
      <c r="C4640" s="58" t="s">
        <v>25405</v>
      </c>
      <c r="D4640" s="59" t="s">
        <v>22429</v>
      </c>
      <c r="E4640" s="59" t="s">
        <v>3667</v>
      </c>
      <c r="F4640" s="58" t="s">
        <v>16450</v>
      </c>
    </row>
    <row r="4641" spans="1:6" ht="13" x14ac:dyDescent="0.3">
      <c r="A4641" s="2" t="s">
        <v>6761</v>
      </c>
      <c r="B4641" s="7" t="s">
        <v>15952</v>
      </c>
      <c r="C4641" s="58" t="s">
        <v>25406</v>
      </c>
      <c r="D4641" s="59" t="s">
        <v>17824</v>
      </c>
      <c r="E4641" s="59" t="s">
        <v>6701</v>
      </c>
      <c r="F4641" s="58" t="s">
        <v>16468</v>
      </c>
    </row>
    <row r="4642" spans="1:6" ht="13" x14ac:dyDescent="0.3">
      <c r="A4642" s="2" t="s">
        <v>6761</v>
      </c>
      <c r="B4642" s="7" t="s">
        <v>15952</v>
      </c>
      <c r="C4642" s="58" t="s">
        <v>25407</v>
      </c>
      <c r="D4642" s="59" t="s">
        <v>25408</v>
      </c>
      <c r="E4642" s="59" t="s">
        <v>2459</v>
      </c>
      <c r="F4642" s="58" t="s">
        <v>20148</v>
      </c>
    </row>
    <row r="4643" spans="1:6" ht="13" x14ac:dyDescent="0.3">
      <c r="A4643" s="2" t="s">
        <v>6761</v>
      </c>
      <c r="B4643" s="7" t="s">
        <v>15952</v>
      </c>
      <c r="C4643" s="58" t="s">
        <v>25409</v>
      </c>
      <c r="D4643" s="59" t="s">
        <v>16612</v>
      </c>
      <c r="E4643" s="59" t="s">
        <v>9071</v>
      </c>
      <c r="F4643" s="58" t="s">
        <v>16803</v>
      </c>
    </row>
    <row r="4644" spans="1:6" ht="13" x14ac:dyDescent="0.3">
      <c r="A4644" s="2" t="s">
        <v>6761</v>
      </c>
      <c r="B4644" s="7" t="s">
        <v>15952</v>
      </c>
      <c r="C4644" s="58" t="s">
        <v>25410</v>
      </c>
      <c r="D4644" s="59" t="s">
        <v>18004</v>
      </c>
      <c r="E4644" s="59" t="s">
        <v>8004</v>
      </c>
      <c r="F4644" s="58" t="s">
        <v>16576</v>
      </c>
    </row>
    <row r="4645" spans="1:6" ht="13" x14ac:dyDescent="0.3">
      <c r="A4645" s="2" t="s">
        <v>6761</v>
      </c>
      <c r="B4645" s="7" t="s">
        <v>15952</v>
      </c>
      <c r="C4645" s="58" t="s">
        <v>25411</v>
      </c>
      <c r="D4645" s="59" t="s">
        <v>16415</v>
      </c>
      <c r="E4645" s="59" t="s">
        <v>9448</v>
      </c>
      <c r="F4645" s="58" t="s">
        <v>16423</v>
      </c>
    </row>
    <row r="4646" spans="1:6" ht="13" x14ac:dyDescent="0.3">
      <c r="A4646" s="2" t="s">
        <v>6761</v>
      </c>
      <c r="B4646" s="7" t="s">
        <v>15952</v>
      </c>
      <c r="C4646" s="58" t="s">
        <v>25412</v>
      </c>
      <c r="D4646" s="59" t="s">
        <v>25413</v>
      </c>
      <c r="E4646" s="59" t="s">
        <v>25414</v>
      </c>
      <c r="F4646" s="58" t="s">
        <v>20491</v>
      </c>
    </row>
    <row r="4647" spans="1:6" ht="13" x14ac:dyDescent="0.3">
      <c r="A4647" s="2" t="s">
        <v>6761</v>
      </c>
      <c r="B4647" s="7" t="s">
        <v>15952</v>
      </c>
      <c r="C4647" s="58" t="s">
        <v>25415</v>
      </c>
      <c r="D4647" s="59" t="s">
        <v>25416</v>
      </c>
      <c r="E4647" s="59" t="s">
        <v>25417</v>
      </c>
      <c r="F4647" s="58" t="s">
        <v>16618</v>
      </c>
    </row>
    <row r="4648" spans="1:6" ht="13" x14ac:dyDescent="0.3">
      <c r="A4648" s="2" t="s">
        <v>6761</v>
      </c>
      <c r="B4648" s="7" t="s">
        <v>15952</v>
      </c>
      <c r="C4648" s="58" t="s">
        <v>25418</v>
      </c>
      <c r="D4648" s="59" t="s">
        <v>25419</v>
      </c>
      <c r="E4648" s="59" t="s">
        <v>3760</v>
      </c>
      <c r="F4648" s="58" t="s">
        <v>16510</v>
      </c>
    </row>
    <row r="4649" spans="1:6" ht="13" x14ac:dyDescent="0.3">
      <c r="A4649" s="2" t="s">
        <v>6761</v>
      </c>
      <c r="B4649" s="7" t="s">
        <v>15952</v>
      </c>
      <c r="C4649" s="58" t="s">
        <v>25420</v>
      </c>
      <c r="D4649" s="59" t="s">
        <v>25421</v>
      </c>
      <c r="E4649" s="59" t="s">
        <v>6893</v>
      </c>
      <c r="F4649" s="58" t="s">
        <v>17067</v>
      </c>
    </row>
    <row r="4650" spans="1:6" ht="13" x14ac:dyDescent="0.3">
      <c r="A4650" s="2" t="s">
        <v>6761</v>
      </c>
      <c r="B4650" s="7" t="s">
        <v>15952</v>
      </c>
      <c r="C4650" s="58" t="s">
        <v>25422</v>
      </c>
      <c r="D4650" s="59" t="s">
        <v>25423</v>
      </c>
      <c r="E4650" s="59" t="s">
        <v>9470</v>
      </c>
      <c r="F4650" s="58" t="s">
        <v>17792</v>
      </c>
    </row>
    <row r="4651" spans="1:6" ht="13" x14ac:dyDescent="0.3">
      <c r="A4651" s="2" t="s">
        <v>6761</v>
      </c>
      <c r="B4651" s="7" t="s">
        <v>15952</v>
      </c>
      <c r="C4651" s="58" t="s">
        <v>25424</v>
      </c>
      <c r="D4651" s="59" t="s">
        <v>17936</v>
      </c>
      <c r="E4651" s="59" t="s">
        <v>3096</v>
      </c>
      <c r="F4651" s="58" t="s">
        <v>16510</v>
      </c>
    </row>
    <row r="4652" spans="1:6" ht="13" x14ac:dyDescent="0.3">
      <c r="A4652" s="2" t="s">
        <v>6761</v>
      </c>
      <c r="B4652" s="7" t="s">
        <v>15952</v>
      </c>
      <c r="C4652" s="58" t="s">
        <v>25425</v>
      </c>
      <c r="D4652" s="59" t="s">
        <v>25426</v>
      </c>
      <c r="E4652" s="59" t="s">
        <v>3725</v>
      </c>
      <c r="F4652" s="58" t="s">
        <v>16610</v>
      </c>
    </row>
    <row r="4653" spans="1:6" ht="13" x14ac:dyDescent="0.3">
      <c r="A4653" s="2" t="s">
        <v>6761</v>
      </c>
      <c r="B4653" s="7" t="s">
        <v>15952</v>
      </c>
      <c r="C4653" s="58" t="s">
        <v>25427</v>
      </c>
      <c r="D4653" s="59" t="s">
        <v>25428</v>
      </c>
      <c r="E4653" s="59" t="s">
        <v>25429</v>
      </c>
      <c r="F4653" s="58" t="s">
        <v>17908</v>
      </c>
    </row>
    <row r="4654" spans="1:6" ht="13" x14ac:dyDescent="0.3">
      <c r="A4654" s="2" t="s">
        <v>6761</v>
      </c>
      <c r="B4654" s="7" t="s">
        <v>15952</v>
      </c>
      <c r="C4654" s="58" t="s">
        <v>25430</v>
      </c>
      <c r="D4654" s="59" t="s">
        <v>25431</v>
      </c>
      <c r="E4654" s="59" t="s">
        <v>7162</v>
      </c>
      <c r="F4654" s="58" t="s">
        <v>20556</v>
      </c>
    </row>
    <row r="4655" spans="1:6" ht="13" x14ac:dyDescent="0.3">
      <c r="A4655" s="2" t="s">
        <v>6761</v>
      </c>
      <c r="B4655" s="7" t="s">
        <v>15952</v>
      </c>
      <c r="C4655" s="58" t="s">
        <v>25432</v>
      </c>
      <c r="D4655" s="59" t="s">
        <v>19190</v>
      </c>
      <c r="E4655" s="59" t="s">
        <v>6321</v>
      </c>
      <c r="F4655" s="58" t="s">
        <v>16745</v>
      </c>
    </row>
    <row r="4656" spans="1:6" ht="13" x14ac:dyDescent="0.3">
      <c r="A4656" s="2" t="s">
        <v>6761</v>
      </c>
      <c r="B4656" s="7" t="s">
        <v>15952</v>
      </c>
      <c r="C4656" s="58" t="s">
        <v>25433</v>
      </c>
      <c r="D4656" s="59" t="s">
        <v>25434</v>
      </c>
      <c r="E4656" s="59" t="s">
        <v>4170</v>
      </c>
      <c r="F4656" s="58" t="s">
        <v>16447</v>
      </c>
    </row>
    <row r="4657" spans="1:6" ht="13" x14ac:dyDescent="0.3">
      <c r="A4657" s="2" t="s">
        <v>6761</v>
      </c>
      <c r="B4657" s="7" t="s">
        <v>15952</v>
      </c>
      <c r="C4657" s="58" t="s">
        <v>14324</v>
      </c>
      <c r="D4657" s="59" t="s">
        <v>25435</v>
      </c>
      <c r="E4657" s="59" t="s">
        <v>5388</v>
      </c>
      <c r="F4657" s="58" t="s">
        <v>16796</v>
      </c>
    </row>
    <row r="4658" spans="1:6" ht="13" x14ac:dyDescent="0.3">
      <c r="A4658" s="2" t="s">
        <v>6761</v>
      </c>
      <c r="B4658" s="7" t="s">
        <v>15952</v>
      </c>
      <c r="C4658" s="58" t="s">
        <v>25436</v>
      </c>
      <c r="D4658" s="59" t="s">
        <v>25437</v>
      </c>
      <c r="E4658" s="59" t="s">
        <v>2775</v>
      </c>
      <c r="F4658" s="58" t="s">
        <v>17407</v>
      </c>
    </row>
    <row r="4659" spans="1:6" ht="13" x14ac:dyDescent="0.3">
      <c r="A4659" s="2" t="s">
        <v>6761</v>
      </c>
      <c r="B4659" s="7" t="s">
        <v>15952</v>
      </c>
      <c r="C4659" s="58" t="s">
        <v>25438</v>
      </c>
      <c r="D4659" s="59" t="s">
        <v>25439</v>
      </c>
      <c r="E4659" s="59" t="s">
        <v>25440</v>
      </c>
      <c r="F4659" s="58" t="s">
        <v>16692</v>
      </c>
    </row>
    <row r="4660" spans="1:6" ht="13" x14ac:dyDescent="0.3">
      <c r="A4660" s="2" t="s">
        <v>6761</v>
      </c>
      <c r="B4660" s="7" t="s">
        <v>15952</v>
      </c>
      <c r="C4660" s="58" t="s">
        <v>25441</v>
      </c>
      <c r="D4660" s="59" t="s">
        <v>25442</v>
      </c>
      <c r="E4660" s="59" t="s">
        <v>6034</v>
      </c>
      <c r="F4660" s="58" t="s">
        <v>16465</v>
      </c>
    </row>
    <row r="4661" spans="1:6" ht="13" x14ac:dyDescent="0.3">
      <c r="A4661" s="2" t="s">
        <v>6761</v>
      </c>
      <c r="B4661" s="7" t="s">
        <v>15952</v>
      </c>
      <c r="C4661" s="58" t="s">
        <v>25443</v>
      </c>
      <c r="D4661" s="59" t="s">
        <v>25444</v>
      </c>
      <c r="E4661" s="59" t="s">
        <v>9820</v>
      </c>
      <c r="F4661" s="58" t="s">
        <v>16438</v>
      </c>
    </row>
    <row r="4662" spans="1:6" ht="13" x14ac:dyDescent="0.3">
      <c r="A4662" s="2" t="s">
        <v>6761</v>
      </c>
      <c r="B4662" s="7" t="s">
        <v>15952</v>
      </c>
      <c r="C4662" s="58" t="s">
        <v>25445</v>
      </c>
      <c r="D4662" s="59" t="s">
        <v>25446</v>
      </c>
      <c r="E4662" s="59" t="s">
        <v>4253</v>
      </c>
      <c r="F4662" s="58" t="s">
        <v>16694</v>
      </c>
    </row>
    <row r="4663" spans="1:6" ht="13" x14ac:dyDescent="0.3">
      <c r="A4663" s="2" t="s">
        <v>6761</v>
      </c>
      <c r="B4663" s="7" t="s">
        <v>15952</v>
      </c>
      <c r="C4663" s="58" t="s">
        <v>25447</v>
      </c>
      <c r="D4663" s="59" t="s">
        <v>16705</v>
      </c>
      <c r="E4663" s="59" t="s">
        <v>9602</v>
      </c>
      <c r="F4663" s="58" t="s">
        <v>18503</v>
      </c>
    </row>
    <row r="4664" spans="1:6" ht="13" x14ac:dyDescent="0.3">
      <c r="A4664" s="2" t="s">
        <v>6761</v>
      </c>
      <c r="B4664" s="7" t="s">
        <v>15952</v>
      </c>
      <c r="C4664" s="58" t="s">
        <v>25448</v>
      </c>
      <c r="D4664" s="59" t="s">
        <v>20500</v>
      </c>
      <c r="E4664" s="59" t="s">
        <v>5672</v>
      </c>
      <c r="F4664" s="58" t="s">
        <v>17392</v>
      </c>
    </row>
    <row r="4665" spans="1:6" ht="13" x14ac:dyDescent="0.3">
      <c r="A4665" s="2" t="s">
        <v>6761</v>
      </c>
      <c r="B4665" s="7" t="s">
        <v>15952</v>
      </c>
      <c r="C4665" s="58" t="s">
        <v>25449</v>
      </c>
      <c r="D4665" s="59" t="s">
        <v>25450</v>
      </c>
      <c r="E4665" s="59" t="s">
        <v>7794</v>
      </c>
      <c r="F4665" s="58" t="s">
        <v>16679</v>
      </c>
    </row>
    <row r="4666" spans="1:6" ht="13" x14ac:dyDescent="0.3">
      <c r="A4666" s="2" t="s">
        <v>6761</v>
      </c>
      <c r="B4666" s="7" t="s">
        <v>15952</v>
      </c>
      <c r="C4666" s="58" t="s">
        <v>25451</v>
      </c>
      <c r="D4666" s="59" t="s">
        <v>25452</v>
      </c>
      <c r="E4666" s="59" t="s">
        <v>25453</v>
      </c>
      <c r="F4666" s="58" t="s">
        <v>16560</v>
      </c>
    </row>
    <row r="4667" spans="1:6" ht="13" x14ac:dyDescent="0.3">
      <c r="A4667" s="2" t="s">
        <v>6761</v>
      </c>
      <c r="B4667" s="7" t="s">
        <v>15952</v>
      </c>
      <c r="C4667" s="58" t="s">
        <v>25454</v>
      </c>
      <c r="D4667" s="59" t="s">
        <v>25455</v>
      </c>
      <c r="E4667" s="59" t="s">
        <v>5288</v>
      </c>
      <c r="F4667" s="58" t="s">
        <v>16510</v>
      </c>
    </row>
    <row r="4668" spans="1:6" ht="13" x14ac:dyDescent="0.3">
      <c r="A4668" s="2" t="s">
        <v>6761</v>
      </c>
      <c r="B4668" s="7" t="s">
        <v>15952</v>
      </c>
      <c r="C4668" s="58" t="s">
        <v>25456</v>
      </c>
      <c r="D4668" s="59" t="s">
        <v>17126</v>
      </c>
      <c r="E4668" s="59" t="s">
        <v>7510</v>
      </c>
      <c r="F4668" s="58" t="s">
        <v>16748</v>
      </c>
    </row>
    <row r="4669" spans="1:6" ht="13" x14ac:dyDescent="0.3">
      <c r="A4669" s="2" t="s">
        <v>6761</v>
      </c>
      <c r="B4669" s="7" t="s">
        <v>15952</v>
      </c>
      <c r="C4669" s="58" t="s">
        <v>25457</v>
      </c>
      <c r="D4669" s="59" t="s">
        <v>16788</v>
      </c>
      <c r="E4669" s="59" t="s">
        <v>10044</v>
      </c>
      <c r="F4669" s="58" t="s">
        <v>16471</v>
      </c>
    </row>
    <row r="4670" spans="1:6" ht="13" x14ac:dyDescent="0.3">
      <c r="A4670" s="2" t="s">
        <v>6761</v>
      </c>
      <c r="B4670" s="7" t="s">
        <v>15952</v>
      </c>
      <c r="C4670" s="58" t="s">
        <v>25458</v>
      </c>
      <c r="D4670" s="59" t="s">
        <v>25459</v>
      </c>
      <c r="E4670" s="59" t="s">
        <v>25460</v>
      </c>
      <c r="F4670" s="58" t="s">
        <v>16606</v>
      </c>
    </row>
    <row r="4671" spans="1:6" ht="13" x14ac:dyDescent="0.3">
      <c r="A4671" s="2" t="s">
        <v>6761</v>
      </c>
      <c r="B4671" s="7" t="s">
        <v>15952</v>
      </c>
      <c r="C4671" s="58" t="s">
        <v>25461</v>
      </c>
      <c r="D4671" s="59" t="s">
        <v>20389</v>
      </c>
      <c r="E4671" s="59" t="s">
        <v>6016</v>
      </c>
      <c r="F4671" s="58" t="s">
        <v>16603</v>
      </c>
    </row>
    <row r="4672" spans="1:6" ht="13" x14ac:dyDescent="0.3">
      <c r="A4672" s="2" t="s">
        <v>6761</v>
      </c>
      <c r="B4672" s="7" t="s">
        <v>15952</v>
      </c>
      <c r="C4672" s="58" t="s">
        <v>25462</v>
      </c>
      <c r="D4672" s="59" t="s">
        <v>25463</v>
      </c>
      <c r="E4672" s="59" t="s">
        <v>3950</v>
      </c>
      <c r="F4672" s="58" t="s">
        <v>16961</v>
      </c>
    </row>
    <row r="4673" spans="1:6" ht="13" x14ac:dyDescent="0.3">
      <c r="A4673" s="2" t="s">
        <v>6761</v>
      </c>
      <c r="B4673" s="7" t="s">
        <v>15952</v>
      </c>
      <c r="C4673" s="58" t="s">
        <v>25464</v>
      </c>
      <c r="D4673" s="59" t="s">
        <v>25465</v>
      </c>
      <c r="E4673" s="59" t="s">
        <v>25466</v>
      </c>
      <c r="F4673" s="58" t="s">
        <v>18675</v>
      </c>
    </row>
    <row r="4674" spans="1:6" ht="13" x14ac:dyDescent="0.3">
      <c r="A4674" s="2" t="s">
        <v>6761</v>
      </c>
      <c r="B4674" s="7" t="s">
        <v>15952</v>
      </c>
      <c r="C4674" s="58" t="s">
        <v>25467</v>
      </c>
      <c r="D4674" s="59" t="s">
        <v>25468</v>
      </c>
      <c r="E4674" s="59" t="s">
        <v>6502</v>
      </c>
      <c r="F4674" s="58" t="s">
        <v>16478</v>
      </c>
    </row>
    <row r="4675" spans="1:6" ht="13" x14ac:dyDescent="0.3">
      <c r="A4675" s="2" t="s">
        <v>6761</v>
      </c>
      <c r="B4675" s="7" t="s">
        <v>15952</v>
      </c>
      <c r="C4675" s="58" t="s">
        <v>14797</v>
      </c>
      <c r="D4675" s="59" t="s">
        <v>25469</v>
      </c>
      <c r="E4675" s="59" t="s">
        <v>25470</v>
      </c>
      <c r="F4675" s="58" t="s">
        <v>16930</v>
      </c>
    </row>
    <row r="4676" spans="1:6" ht="13" x14ac:dyDescent="0.3">
      <c r="A4676" s="2" t="s">
        <v>6761</v>
      </c>
      <c r="B4676" s="7" t="s">
        <v>15952</v>
      </c>
      <c r="C4676" s="58" t="s">
        <v>25471</v>
      </c>
      <c r="D4676" s="59" t="s">
        <v>18347</v>
      </c>
      <c r="E4676" s="59" t="s">
        <v>4134</v>
      </c>
      <c r="F4676" s="58" t="s">
        <v>16488</v>
      </c>
    </row>
    <row r="4677" spans="1:6" ht="13" x14ac:dyDescent="0.3">
      <c r="A4677" s="2" t="s">
        <v>6761</v>
      </c>
      <c r="B4677" s="7" t="s">
        <v>15952</v>
      </c>
      <c r="C4677" s="58" t="s">
        <v>25472</v>
      </c>
      <c r="D4677" s="59" t="s">
        <v>25473</v>
      </c>
      <c r="E4677" s="59" t="s">
        <v>25474</v>
      </c>
      <c r="F4677" s="58" t="s">
        <v>19038</v>
      </c>
    </row>
    <row r="4678" spans="1:6" ht="13" x14ac:dyDescent="0.3">
      <c r="A4678" s="2" t="s">
        <v>6761</v>
      </c>
      <c r="B4678" s="7" t="s">
        <v>15952</v>
      </c>
      <c r="C4678" s="58" t="s">
        <v>25475</v>
      </c>
      <c r="D4678" s="59" t="s">
        <v>17033</v>
      </c>
      <c r="E4678" s="59" t="s">
        <v>3856</v>
      </c>
      <c r="F4678" s="58" t="s">
        <v>16722</v>
      </c>
    </row>
    <row r="4679" spans="1:6" ht="13" x14ac:dyDescent="0.3">
      <c r="A4679" s="2" t="s">
        <v>6761</v>
      </c>
      <c r="B4679" s="7" t="s">
        <v>15952</v>
      </c>
      <c r="C4679" s="58" t="s">
        <v>25476</v>
      </c>
      <c r="D4679" s="59" t="s">
        <v>25477</v>
      </c>
      <c r="E4679" s="59" t="s">
        <v>6141</v>
      </c>
      <c r="F4679" s="58" t="s">
        <v>16603</v>
      </c>
    </row>
    <row r="4680" spans="1:6" ht="13" x14ac:dyDescent="0.3">
      <c r="A4680" s="2" t="s">
        <v>6761</v>
      </c>
      <c r="B4680" s="7" t="s">
        <v>15952</v>
      </c>
      <c r="C4680" s="58" t="s">
        <v>25478</v>
      </c>
      <c r="D4680" s="59" t="s">
        <v>25479</v>
      </c>
      <c r="E4680" s="59" t="s">
        <v>25480</v>
      </c>
      <c r="F4680" s="58" t="s">
        <v>17073</v>
      </c>
    </row>
    <row r="4681" spans="1:6" ht="13" x14ac:dyDescent="0.3">
      <c r="A4681" s="2" t="s">
        <v>6761</v>
      </c>
      <c r="B4681" s="7" t="s">
        <v>15952</v>
      </c>
      <c r="C4681" s="58" t="s">
        <v>25481</v>
      </c>
      <c r="D4681" s="59" t="s">
        <v>25482</v>
      </c>
      <c r="E4681" s="59" t="s">
        <v>3971</v>
      </c>
      <c r="F4681" s="58" t="s">
        <v>18033</v>
      </c>
    </row>
    <row r="4682" spans="1:6" ht="13" x14ac:dyDescent="0.3">
      <c r="A4682" s="2" t="s">
        <v>6761</v>
      </c>
      <c r="B4682" s="7" t="s">
        <v>15952</v>
      </c>
      <c r="C4682" s="58" t="s">
        <v>25483</v>
      </c>
      <c r="D4682" s="59" t="s">
        <v>25484</v>
      </c>
      <c r="E4682" s="59" t="s">
        <v>25485</v>
      </c>
      <c r="F4682" s="58" t="s">
        <v>16462</v>
      </c>
    </row>
    <row r="4683" spans="1:6" ht="13" x14ac:dyDescent="0.3">
      <c r="A4683" s="2" t="s">
        <v>6761</v>
      </c>
      <c r="B4683" s="7" t="s">
        <v>15952</v>
      </c>
      <c r="C4683" s="58" t="s">
        <v>25486</v>
      </c>
      <c r="D4683" s="59" t="s">
        <v>20624</v>
      </c>
      <c r="E4683" s="59" t="s">
        <v>5986</v>
      </c>
      <c r="F4683" s="58" t="s">
        <v>16859</v>
      </c>
    </row>
    <row r="4684" spans="1:6" ht="13" x14ac:dyDescent="0.3">
      <c r="A4684" s="2" t="s">
        <v>6761</v>
      </c>
      <c r="B4684" s="7" t="s">
        <v>15952</v>
      </c>
      <c r="C4684" s="58" t="s">
        <v>25487</v>
      </c>
      <c r="D4684" s="59" t="s">
        <v>25488</v>
      </c>
      <c r="E4684" s="59" t="s">
        <v>3490</v>
      </c>
      <c r="F4684" s="58" t="s">
        <v>18033</v>
      </c>
    </row>
    <row r="4685" spans="1:6" ht="13" x14ac:dyDescent="0.3">
      <c r="A4685" s="2" t="s">
        <v>6761</v>
      </c>
      <c r="B4685" s="7" t="s">
        <v>15952</v>
      </c>
      <c r="C4685" s="58" t="s">
        <v>25489</v>
      </c>
      <c r="D4685" s="59" t="s">
        <v>25490</v>
      </c>
      <c r="E4685" s="59" t="s">
        <v>332</v>
      </c>
      <c r="F4685" s="58" t="s">
        <v>16465</v>
      </c>
    </row>
    <row r="4686" spans="1:6" ht="13" x14ac:dyDescent="0.3">
      <c r="A4686" s="2" t="s">
        <v>6761</v>
      </c>
      <c r="B4686" s="7" t="s">
        <v>15952</v>
      </c>
      <c r="C4686" s="58" t="s">
        <v>25491</v>
      </c>
      <c r="D4686" s="59" t="s">
        <v>25437</v>
      </c>
      <c r="E4686" s="59" t="s">
        <v>2775</v>
      </c>
      <c r="F4686" s="58" t="s">
        <v>16937</v>
      </c>
    </row>
    <row r="4687" spans="1:6" ht="13" x14ac:dyDescent="0.3">
      <c r="A4687" s="2" t="s">
        <v>6761</v>
      </c>
      <c r="B4687" s="7" t="s">
        <v>15952</v>
      </c>
      <c r="C4687" s="58" t="s">
        <v>25492</v>
      </c>
      <c r="D4687" s="59" t="s">
        <v>25493</v>
      </c>
      <c r="E4687" s="59" t="s">
        <v>25494</v>
      </c>
      <c r="F4687" s="58" t="s">
        <v>16676</v>
      </c>
    </row>
    <row r="4688" spans="1:6" ht="13" x14ac:dyDescent="0.3">
      <c r="A4688" s="2" t="s">
        <v>6761</v>
      </c>
      <c r="B4688" s="7" t="s">
        <v>15952</v>
      </c>
      <c r="C4688" s="58" t="s">
        <v>25495</v>
      </c>
      <c r="D4688" s="59" t="s">
        <v>25496</v>
      </c>
      <c r="E4688" s="59" t="s">
        <v>4348</v>
      </c>
      <c r="F4688" s="58" t="s">
        <v>17600</v>
      </c>
    </row>
    <row r="4689" spans="1:7" ht="13" x14ac:dyDescent="0.3">
      <c r="A4689" s="2" t="s">
        <v>6761</v>
      </c>
      <c r="B4689" s="7" t="s">
        <v>15952</v>
      </c>
      <c r="C4689" s="58" t="s">
        <v>25497</v>
      </c>
      <c r="D4689" s="59" t="s">
        <v>25498</v>
      </c>
      <c r="E4689" s="59" t="s">
        <v>17</v>
      </c>
      <c r="F4689" s="58" t="s">
        <v>17012</v>
      </c>
    </row>
    <row r="4690" spans="1:7" ht="13" x14ac:dyDescent="0.3">
      <c r="A4690" s="2" t="s">
        <v>6761</v>
      </c>
      <c r="B4690" s="7" t="s">
        <v>15952</v>
      </c>
      <c r="C4690" s="58" t="s">
        <v>25499</v>
      </c>
      <c r="D4690" s="202" t="s">
        <v>72773</v>
      </c>
      <c r="E4690" s="202" t="s">
        <v>72772</v>
      </c>
      <c r="F4690" s="58" t="s">
        <v>17040</v>
      </c>
      <c r="G4690" s="31"/>
    </row>
    <row r="4691" spans="1:7" ht="13" x14ac:dyDescent="0.3">
      <c r="A4691" s="2" t="s">
        <v>6761</v>
      </c>
      <c r="B4691" s="7" t="s">
        <v>15952</v>
      </c>
      <c r="C4691" s="58" t="s">
        <v>14616</v>
      </c>
      <c r="D4691" s="59" t="s">
        <v>23861</v>
      </c>
      <c r="E4691" s="59" t="s">
        <v>4187</v>
      </c>
      <c r="F4691" s="58" t="s">
        <v>16662</v>
      </c>
    </row>
    <row r="4692" spans="1:7" ht="13" x14ac:dyDescent="0.3">
      <c r="A4692" s="2" t="s">
        <v>6761</v>
      </c>
      <c r="B4692" s="7" t="s">
        <v>15952</v>
      </c>
      <c r="C4692" s="58" t="s">
        <v>25502</v>
      </c>
      <c r="D4692" s="59" t="s">
        <v>21270</v>
      </c>
      <c r="E4692" s="59" t="s">
        <v>6586</v>
      </c>
      <c r="F4692" s="58" t="s">
        <v>16576</v>
      </c>
    </row>
    <row r="4693" spans="1:7" ht="13" x14ac:dyDescent="0.3">
      <c r="A4693" s="2" t="s">
        <v>6761</v>
      </c>
      <c r="B4693" s="7" t="s">
        <v>15952</v>
      </c>
      <c r="C4693" s="58" t="s">
        <v>25503</v>
      </c>
      <c r="D4693" s="59" t="s">
        <v>19594</v>
      </c>
      <c r="E4693" s="59" t="s">
        <v>6725</v>
      </c>
      <c r="F4693" s="58" t="s">
        <v>19027</v>
      </c>
    </row>
    <row r="4694" spans="1:7" ht="13" x14ac:dyDescent="0.3">
      <c r="A4694" s="2" t="s">
        <v>6761</v>
      </c>
      <c r="B4694" s="7" t="s">
        <v>15952</v>
      </c>
      <c r="C4694" s="58" t="s">
        <v>25504</v>
      </c>
      <c r="D4694" s="59" t="s">
        <v>17985</v>
      </c>
      <c r="E4694" s="59" t="s">
        <v>9099</v>
      </c>
      <c r="F4694" s="58" t="s">
        <v>16438</v>
      </c>
    </row>
    <row r="4695" spans="1:7" ht="13" x14ac:dyDescent="0.3">
      <c r="A4695" s="2" t="s">
        <v>6761</v>
      </c>
      <c r="B4695" s="7" t="s">
        <v>15952</v>
      </c>
      <c r="C4695" s="58" t="s">
        <v>25505</v>
      </c>
      <c r="D4695" s="59" t="s">
        <v>18608</v>
      </c>
      <c r="E4695" s="59" t="s">
        <v>8645</v>
      </c>
      <c r="F4695" s="58" t="s">
        <v>16613</v>
      </c>
    </row>
    <row r="4696" spans="1:7" ht="13" x14ac:dyDescent="0.3">
      <c r="A4696" s="2" t="s">
        <v>6761</v>
      </c>
      <c r="B4696" s="7" t="s">
        <v>15952</v>
      </c>
      <c r="C4696" s="58" t="s">
        <v>25506</v>
      </c>
      <c r="D4696" s="59" t="s">
        <v>25507</v>
      </c>
      <c r="E4696" s="59" t="s">
        <v>5572</v>
      </c>
      <c r="F4696" s="58" t="s">
        <v>17399</v>
      </c>
    </row>
    <row r="4697" spans="1:7" ht="13" x14ac:dyDescent="0.3">
      <c r="A4697" s="2" t="s">
        <v>6761</v>
      </c>
      <c r="B4697" s="7" t="s">
        <v>15952</v>
      </c>
      <c r="C4697" s="58" t="s">
        <v>25508</v>
      </c>
      <c r="D4697" s="59" t="s">
        <v>25509</v>
      </c>
      <c r="E4697" s="59" t="s">
        <v>6671</v>
      </c>
      <c r="F4697" s="58" t="s">
        <v>16613</v>
      </c>
    </row>
    <row r="4698" spans="1:7" ht="13" x14ac:dyDescent="0.3">
      <c r="A4698" s="2" t="s">
        <v>6761</v>
      </c>
      <c r="B4698" s="7" t="s">
        <v>15952</v>
      </c>
      <c r="C4698" s="58" t="s">
        <v>25510</v>
      </c>
      <c r="D4698" s="59" t="s">
        <v>25511</v>
      </c>
      <c r="E4698" s="59" t="s">
        <v>3223</v>
      </c>
      <c r="F4698" s="58" t="s">
        <v>17205</v>
      </c>
    </row>
    <row r="4699" spans="1:7" ht="13" x14ac:dyDescent="0.3">
      <c r="A4699" s="2" t="s">
        <v>6761</v>
      </c>
      <c r="B4699" s="7" t="s">
        <v>15952</v>
      </c>
      <c r="C4699" s="58" t="s">
        <v>15590</v>
      </c>
      <c r="D4699" s="59" t="s">
        <v>17143</v>
      </c>
      <c r="E4699" s="59" t="s">
        <v>7485</v>
      </c>
      <c r="F4699" s="58" t="s">
        <v>16778</v>
      </c>
    </row>
    <row r="4700" spans="1:7" ht="13" x14ac:dyDescent="0.3">
      <c r="A4700" s="2" t="s">
        <v>6761</v>
      </c>
      <c r="B4700" s="7" t="s">
        <v>15952</v>
      </c>
      <c r="C4700" s="58" t="s">
        <v>25512</v>
      </c>
      <c r="D4700" s="59" t="s">
        <v>25513</v>
      </c>
      <c r="E4700" s="59" t="s">
        <v>25514</v>
      </c>
      <c r="F4700" s="58" t="s">
        <v>16961</v>
      </c>
    </row>
    <row r="4701" spans="1:7" ht="13" x14ac:dyDescent="0.3">
      <c r="A4701" s="2" t="s">
        <v>6761</v>
      </c>
      <c r="B4701" s="7" t="s">
        <v>15952</v>
      </c>
      <c r="C4701" s="58" t="s">
        <v>25515</v>
      </c>
      <c r="D4701" s="59" t="s">
        <v>23815</v>
      </c>
      <c r="E4701" s="59" t="s">
        <v>5247</v>
      </c>
      <c r="F4701" s="58" t="s">
        <v>16685</v>
      </c>
    </row>
    <row r="4702" spans="1:7" ht="13" x14ac:dyDescent="0.3">
      <c r="A4702" s="2" t="s">
        <v>6761</v>
      </c>
      <c r="B4702" s="7" t="s">
        <v>15952</v>
      </c>
      <c r="C4702" s="58" t="s">
        <v>25516</v>
      </c>
      <c r="D4702" s="59" t="s">
        <v>16881</v>
      </c>
      <c r="E4702" s="59" t="s">
        <v>9280</v>
      </c>
      <c r="F4702" s="58" t="s">
        <v>16778</v>
      </c>
    </row>
    <row r="4703" spans="1:7" ht="13" x14ac:dyDescent="0.3">
      <c r="A4703" s="2" t="s">
        <v>6761</v>
      </c>
      <c r="B4703" s="7" t="s">
        <v>15952</v>
      </c>
      <c r="C4703" s="58" t="s">
        <v>25517</v>
      </c>
      <c r="D4703" s="59" t="s">
        <v>25518</v>
      </c>
      <c r="E4703" s="59" t="s">
        <v>1805</v>
      </c>
      <c r="F4703" s="58" t="s">
        <v>16618</v>
      </c>
    </row>
    <row r="4704" spans="1:7" ht="13" x14ac:dyDescent="0.3">
      <c r="A4704" s="2" t="s">
        <v>6761</v>
      </c>
      <c r="B4704" s="7" t="s">
        <v>15952</v>
      </c>
      <c r="C4704" s="58" t="s">
        <v>25519</v>
      </c>
      <c r="D4704" s="59" t="s">
        <v>17441</v>
      </c>
      <c r="E4704" s="59" t="s">
        <v>10121</v>
      </c>
      <c r="F4704" s="58" t="s">
        <v>17432</v>
      </c>
    </row>
    <row r="4705" spans="1:7" ht="13" x14ac:dyDescent="0.3">
      <c r="A4705" s="2" t="s">
        <v>6761</v>
      </c>
      <c r="B4705" s="7" t="s">
        <v>15952</v>
      </c>
      <c r="C4705" s="58" t="s">
        <v>25520</v>
      </c>
      <c r="D4705" s="59" t="s">
        <v>25521</v>
      </c>
      <c r="E4705" s="59" t="s">
        <v>25522</v>
      </c>
      <c r="F4705" s="58" t="s">
        <v>18013</v>
      </c>
    </row>
    <row r="4706" spans="1:7" ht="13" x14ac:dyDescent="0.3">
      <c r="A4706" s="2" t="s">
        <v>6761</v>
      </c>
      <c r="B4706" s="7" t="s">
        <v>15952</v>
      </c>
      <c r="C4706" s="58" t="s">
        <v>25523</v>
      </c>
      <c r="D4706" s="59" t="s">
        <v>16437</v>
      </c>
      <c r="E4706" s="59" t="s">
        <v>2738</v>
      </c>
      <c r="F4706" s="58" t="s">
        <v>16507</v>
      </c>
    </row>
    <row r="4707" spans="1:7" ht="13" x14ac:dyDescent="0.3">
      <c r="A4707" s="2" t="s">
        <v>6761</v>
      </c>
      <c r="B4707" s="7" t="s">
        <v>15952</v>
      </c>
      <c r="C4707" s="58" t="s">
        <v>25524</v>
      </c>
      <c r="D4707" s="59" t="s">
        <v>17786</v>
      </c>
      <c r="E4707" s="59" t="s">
        <v>8112</v>
      </c>
      <c r="F4707" s="58" t="s">
        <v>17529</v>
      </c>
    </row>
    <row r="4708" spans="1:7" ht="13" x14ac:dyDescent="0.3">
      <c r="A4708" s="2" t="s">
        <v>6761</v>
      </c>
      <c r="B4708" s="7" t="s">
        <v>15952</v>
      </c>
      <c r="C4708" s="58" t="s">
        <v>25525</v>
      </c>
      <c r="D4708" s="202" t="s">
        <v>20292</v>
      </c>
      <c r="E4708" s="202" t="s">
        <v>4969</v>
      </c>
      <c r="F4708" s="58" t="s">
        <v>16692</v>
      </c>
      <c r="G4708" s="31"/>
    </row>
    <row r="4709" spans="1:7" ht="13" x14ac:dyDescent="0.3">
      <c r="A4709" s="2" t="s">
        <v>6761</v>
      </c>
      <c r="B4709" s="7" t="s">
        <v>15952</v>
      </c>
      <c r="C4709" s="58" t="s">
        <v>25526</v>
      </c>
      <c r="D4709" s="59" t="s">
        <v>25527</v>
      </c>
      <c r="E4709" s="59" t="s">
        <v>2278</v>
      </c>
      <c r="F4709" s="58" t="s">
        <v>17073</v>
      </c>
    </row>
    <row r="4710" spans="1:7" ht="13" x14ac:dyDescent="0.3">
      <c r="A4710" s="2" t="s">
        <v>6761</v>
      </c>
      <c r="B4710" s="7" t="s">
        <v>15952</v>
      </c>
      <c r="C4710" s="58" t="s">
        <v>25528</v>
      </c>
      <c r="D4710" s="59" t="s">
        <v>25529</v>
      </c>
      <c r="E4710" s="59" t="s">
        <v>7403</v>
      </c>
      <c r="F4710" s="58" t="s">
        <v>17635</v>
      </c>
    </row>
    <row r="4711" spans="1:7" ht="13" x14ac:dyDescent="0.3">
      <c r="A4711" s="2" t="s">
        <v>6761</v>
      </c>
      <c r="B4711" s="7" t="s">
        <v>15952</v>
      </c>
      <c r="C4711" s="58" t="s">
        <v>25530</v>
      </c>
      <c r="D4711" s="59" t="s">
        <v>16709</v>
      </c>
      <c r="E4711" s="59" t="s">
        <v>5930</v>
      </c>
      <c r="F4711" s="58" t="s">
        <v>16596</v>
      </c>
    </row>
    <row r="4712" spans="1:7" ht="13" x14ac:dyDescent="0.3">
      <c r="A4712" s="2" t="s">
        <v>6761</v>
      </c>
      <c r="B4712" s="7" t="s">
        <v>15952</v>
      </c>
      <c r="C4712" s="58" t="s">
        <v>25531</v>
      </c>
      <c r="D4712" s="59" t="s">
        <v>25532</v>
      </c>
      <c r="E4712" s="59" t="s">
        <v>4711</v>
      </c>
      <c r="F4712" s="58" t="s">
        <v>16510</v>
      </c>
    </row>
    <row r="4713" spans="1:7" ht="13" x14ac:dyDescent="0.3">
      <c r="A4713" s="2" t="s">
        <v>6761</v>
      </c>
      <c r="B4713" s="7" t="s">
        <v>15952</v>
      </c>
      <c r="C4713" s="58" t="s">
        <v>25533</v>
      </c>
      <c r="D4713" s="59" t="s">
        <v>25534</v>
      </c>
      <c r="E4713" s="59" t="s">
        <v>25535</v>
      </c>
      <c r="F4713" s="58" t="s">
        <v>16553</v>
      </c>
    </row>
    <row r="4714" spans="1:7" ht="13" x14ac:dyDescent="0.3">
      <c r="A4714" s="2" t="s">
        <v>6761</v>
      </c>
      <c r="B4714" s="7" t="s">
        <v>15952</v>
      </c>
      <c r="C4714" s="58" t="s">
        <v>25536</v>
      </c>
      <c r="D4714" s="59" t="s">
        <v>25537</v>
      </c>
      <c r="E4714" s="59" t="s">
        <v>5200</v>
      </c>
      <c r="F4714" s="58" t="s">
        <v>16518</v>
      </c>
    </row>
    <row r="4715" spans="1:7" ht="13" x14ac:dyDescent="0.3">
      <c r="A4715" s="2" t="s">
        <v>6761</v>
      </c>
      <c r="B4715" s="7" t="s">
        <v>15952</v>
      </c>
      <c r="C4715" s="58" t="s">
        <v>25538</v>
      </c>
      <c r="D4715" s="59" t="s">
        <v>22198</v>
      </c>
      <c r="E4715" s="59" t="s">
        <v>5176</v>
      </c>
      <c r="F4715" s="58" t="s">
        <v>16462</v>
      </c>
    </row>
    <row r="4716" spans="1:7" ht="13" x14ac:dyDescent="0.3">
      <c r="A4716" s="2" t="s">
        <v>6761</v>
      </c>
      <c r="B4716" s="7" t="s">
        <v>15952</v>
      </c>
      <c r="C4716" s="58" t="s">
        <v>25539</v>
      </c>
      <c r="D4716" s="59" t="s">
        <v>16914</v>
      </c>
      <c r="E4716" s="59" t="s">
        <v>7147</v>
      </c>
      <c r="F4716" s="58" t="s">
        <v>17908</v>
      </c>
    </row>
    <row r="4717" spans="1:7" ht="13" x14ac:dyDescent="0.3">
      <c r="A4717" s="2" t="s">
        <v>6761</v>
      </c>
      <c r="B4717" s="7" t="s">
        <v>15952</v>
      </c>
      <c r="C4717" s="58" t="s">
        <v>25540</v>
      </c>
      <c r="D4717" s="59" t="s">
        <v>25541</v>
      </c>
      <c r="E4717" s="59" t="s">
        <v>5586</v>
      </c>
      <c r="F4717" s="58" t="s">
        <v>17067</v>
      </c>
    </row>
    <row r="4718" spans="1:7" ht="13" x14ac:dyDescent="0.3">
      <c r="A4718" s="2" t="s">
        <v>6761</v>
      </c>
      <c r="B4718" s="7" t="s">
        <v>15952</v>
      </c>
      <c r="C4718" s="58" t="s">
        <v>25542</v>
      </c>
      <c r="D4718" s="59" t="s">
        <v>25543</v>
      </c>
      <c r="E4718" s="59" t="s">
        <v>2220</v>
      </c>
      <c r="F4718" s="58" t="s">
        <v>17392</v>
      </c>
    </row>
    <row r="4719" spans="1:7" ht="13" x14ac:dyDescent="0.3">
      <c r="A4719" s="2" t="s">
        <v>6761</v>
      </c>
      <c r="B4719" s="7" t="s">
        <v>15952</v>
      </c>
      <c r="C4719" s="58" t="s">
        <v>25544</v>
      </c>
      <c r="D4719" s="59" t="s">
        <v>25545</v>
      </c>
      <c r="E4719" s="59" t="s">
        <v>10171</v>
      </c>
      <c r="F4719" s="58" t="s">
        <v>16468</v>
      </c>
    </row>
    <row r="4720" spans="1:7" ht="13" x14ac:dyDescent="0.3">
      <c r="A4720" s="2" t="s">
        <v>6761</v>
      </c>
      <c r="B4720" s="7" t="s">
        <v>15952</v>
      </c>
      <c r="C4720" s="58" t="s">
        <v>25546</v>
      </c>
      <c r="D4720" s="59" t="s">
        <v>23116</v>
      </c>
      <c r="E4720" s="59" t="s">
        <v>9309</v>
      </c>
      <c r="F4720" s="58" t="s">
        <v>16553</v>
      </c>
    </row>
    <row r="4721" spans="1:6" ht="13" x14ac:dyDescent="0.3">
      <c r="A4721" s="2" t="s">
        <v>6761</v>
      </c>
      <c r="B4721" s="7" t="s">
        <v>15952</v>
      </c>
      <c r="C4721" s="58" t="s">
        <v>25547</v>
      </c>
      <c r="D4721" s="59" t="s">
        <v>25548</v>
      </c>
      <c r="E4721" s="59" t="s">
        <v>25549</v>
      </c>
      <c r="F4721" s="58" t="s">
        <v>17645</v>
      </c>
    </row>
    <row r="4722" spans="1:6" ht="13" x14ac:dyDescent="0.3">
      <c r="A4722" s="2" t="s">
        <v>6761</v>
      </c>
      <c r="B4722" s="7" t="s">
        <v>15952</v>
      </c>
      <c r="C4722" s="58" t="s">
        <v>25550</v>
      </c>
      <c r="D4722" s="59" t="s">
        <v>19430</v>
      </c>
      <c r="E4722" s="59" t="s">
        <v>5487</v>
      </c>
      <c r="F4722" s="58" t="s">
        <v>18675</v>
      </c>
    </row>
    <row r="4723" spans="1:6" ht="13" x14ac:dyDescent="0.3">
      <c r="A4723" s="2" t="s">
        <v>6761</v>
      </c>
      <c r="B4723" s="7" t="s">
        <v>15952</v>
      </c>
      <c r="C4723" s="58" t="s">
        <v>25551</v>
      </c>
      <c r="D4723" s="59" t="s">
        <v>17523</v>
      </c>
      <c r="E4723" s="59" t="s">
        <v>10020</v>
      </c>
      <c r="F4723" s="58" t="s">
        <v>16685</v>
      </c>
    </row>
    <row r="4724" spans="1:6" ht="13" x14ac:dyDescent="0.3">
      <c r="A4724" s="2" t="s">
        <v>6761</v>
      </c>
      <c r="B4724" s="7" t="s">
        <v>15952</v>
      </c>
      <c r="C4724" s="58" t="s">
        <v>25552</v>
      </c>
      <c r="D4724" s="59" t="s">
        <v>25553</v>
      </c>
      <c r="E4724" s="59" t="s">
        <v>6375</v>
      </c>
      <c r="F4724" s="58" t="s">
        <v>16403</v>
      </c>
    </row>
    <row r="4725" spans="1:6" ht="13" x14ac:dyDescent="0.3">
      <c r="A4725" s="2" t="s">
        <v>6761</v>
      </c>
      <c r="B4725" s="7" t="s">
        <v>15952</v>
      </c>
      <c r="C4725" s="58" t="s">
        <v>25554</v>
      </c>
      <c r="D4725" s="59" t="s">
        <v>16499</v>
      </c>
      <c r="E4725" s="59" t="s">
        <v>10204</v>
      </c>
      <c r="F4725" s="58" t="s">
        <v>16596</v>
      </c>
    </row>
    <row r="4726" spans="1:6" ht="13" x14ac:dyDescent="0.3">
      <c r="A4726" s="2" t="s">
        <v>6761</v>
      </c>
      <c r="B4726" s="7" t="s">
        <v>15952</v>
      </c>
      <c r="C4726" s="58" t="s">
        <v>25555</v>
      </c>
      <c r="D4726" s="59" t="s">
        <v>18786</v>
      </c>
      <c r="E4726" s="59" t="s">
        <v>6294</v>
      </c>
      <c r="F4726" s="58" t="s">
        <v>16659</v>
      </c>
    </row>
    <row r="4727" spans="1:6" ht="13" x14ac:dyDescent="0.3">
      <c r="A4727" s="2" t="s">
        <v>6761</v>
      </c>
      <c r="B4727" s="7" t="s">
        <v>15952</v>
      </c>
      <c r="C4727" s="58" t="s">
        <v>25556</v>
      </c>
      <c r="D4727" s="59" t="s">
        <v>16805</v>
      </c>
      <c r="E4727" s="59" t="s">
        <v>9381</v>
      </c>
      <c r="F4727" s="58" t="s">
        <v>16613</v>
      </c>
    </row>
    <row r="4728" spans="1:6" ht="13" x14ac:dyDescent="0.3">
      <c r="A4728" s="2" t="s">
        <v>6761</v>
      </c>
      <c r="B4728" s="7" t="s">
        <v>15952</v>
      </c>
      <c r="C4728" s="58" t="s">
        <v>25557</v>
      </c>
      <c r="D4728" s="59" t="s">
        <v>25558</v>
      </c>
      <c r="E4728" s="59" t="s">
        <v>25559</v>
      </c>
      <c r="F4728" s="58" t="s">
        <v>17012</v>
      </c>
    </row>
    <row r="4729" spans="1:6" ht="13" x14ac:dyDescent="0.3">
      <c r="A4729" s="2" t="s">
        <v>6761</v>
      </c>
      <c r="B4729" s="7" t="s">
        <v>15952</v>
      </c>
      <c r="C4729" s="58" t="s">
        <v>25560</v>
      </c>
      <c r="D4729" s="59" t="s">
        <v>25561</v>
      </c>
      <c r="E4729" s="59" t="s">
        <v>8572</v>
      </c>
      <c r="F4729" s="58" t="s">
        <v>17365</v>
      </c>
    </row>
    <row r="4730" spans="1:6" ht="13" x14ac:dyDescent="0.3">
      <c r="A4730" s="2" t="s">
        <v>6761</v>
      </c>
      <c r="B4730" s="7" t="s">
        <v>15952</v>
      </c>
      <c r="C4730" s="58" t="s">
        <v>25562</v>
      </c>
      <c r="D4730" s="59" t="s">
        <v>25563</v>
      </c>
      <c r="E4730" s="59" t="s">
        <v>25564</v>
      </c>
      <c r="F4730" s="58" t="s">
        <v>16894</v>
      </c>
    </row>
    <row r="4731" spans="1:6" ht="13" x14ac:dyDescent="0.3">
      <c r="A4731" s="2" t="s">
        <v>6761</v>
      </c>
      <c r="B4731" s="7" t="s">
        <v>15952</v>
      </c>
      <c r="C4731" s="58" t="s">
        <v>14796</v>
      </c>
      <c r="D4731" s="59" t="s">
        <v>25565</v>
      </c>
      <c r="E4731" s="59" t="s">
        <v>8054</v>
      </c>
      <c r="F4731" s="58" t="s">
        <v>19844</v>
      </c>
    </row>
    <row r="4732" spans="1:6" ht="13" x14ac:dyDescent="0.3">
      <c r="A4732" s="2" t="s">
        <v>6761</v>
      </c>
      <c r="B4732" s="7" t="s">
        <v>15952</v>
      </c>
      <c r="C4732" s="58" t="s">
        <v>25566</v>
      </c>
      <c r="D4732" s="59" t="s">
        <v>19081</v>
      </c>
      <c r="E4732" s="59" t="s">
        <v>8066</v>
      </c>
      <c r="F4732" s="58" t="s">
        <v>16810</v>
      </c>
    </row>
    <row r="4733" spans="1:6" ht="13" x14ac:dyDescent="0.3">
      <c r="A4733" s="2" t="s">
        <v>6761</v>
      </c>
      <c r="B4733" s="7" t="s">
        <v>15952</v>
      </c>
      <c r="C4733" s="58" t="s">
        <v>25567</v>
      </c>
      <c r="D4733" s="59" t="s">
        <v>25568</v>
      </c>
      <c r="E4733" s="59" t="s">
        <v>8381</v>
      </c>
      <c r="F4733" s="58" t="s">
        <v>17635</v>
      </c>
    </row>
    <row r="4734" spans="1:6" ht="13" x14ac:dyDescent="0.3">
      <c r="A4734" s="2" t="s">
        <v>6761</v>
      </c>
      <c r="B4734" s="7" t="s">
        <v>15952</v>
      </c>
      <c r="C4734" s="58" t="s">
        <v>25569</v>
      </c>
      <c r="D4734" s="59" t="s">
        <v>25570</v>
      </c>
      <c r="E4734" s="59" t="s">
        <v>3653</v>
      </c>
      <c r="F4734" s="58" t="s">
        <v>16877</v>
      </c>
    </row>
    <row r="4735" spans="1:6" ht="13" x14ac:dyDescent="0.3">
      <c r="A4735" s="2" t="s">
        <v>6761</v>
      </c>
      <c r="B4735" s="7" t="s">
        <v>15952</v>
      </c>
      <c r="C4735" s="58" t="s">
        <v>25571</v>
      </c>
      <c r="D4735" s="59" t="s">
        <v>16667</v>
      </c>
      <c r="E4735" s="59" t="s">
        <v>7879</v>
      </c>
      <c r="F4735" s="58" t="s">
        <v>16488</v>
      </c>
    </row>
    <row r="4736" spans="1:6" ht="13" x14ac:dyDescent="0.3">
      <c r="A4736" s="2" t="s">
        <v>6761</v>
      </c>
      <c r="B4736" s="7" t="s">
        <v>15952</v>
      </c>
      <c r="C4736" s="58" t="s">
        <v>25572</v>
      </c>
      <c r="D4736" s="59" t="s">
        <v>25573</v>
      </c>
      <c r="E4736" s="59" t="s">
        <v>25574</v>
      </c>
      <c r="F4736" s="58" t="s">
        <v>16557</v>
      </c>
    </row>
    <row r="4737" spans="1:6" ht="13" x14ac:dyDescent="0.3">
      <c r="A4737" s="2" t="s">
        <v>6761</v>
      </c>
      <c r="B4737" s="7" t="s">
        <v>15952</v>
      </c>
      <c r="C4737" s="58" t="s">
        <v>25575</v>
      </c>
      <c r="D4737" s="59" t="s">
        <v>25576</v>
      </c>
      <c r="E4737" s="59" t="s">
        <v>4280</v>
      </c>
      <c r="F4737" s="58" t="s">
        <v>16603</v>
      </c>
    </row>
    <row r="4738" spans="1:6" ht="13" x14ac:dyDescent="0.3">
      <c r="A4738" s="2" t="s">
        <v>6761</v>
      </c>
      <c r="B4738" s="7" t="s">
        <v>15952</v>
      </c>
      <c r="C4738" s="58" t="s">
        <v>25577</v>
      </c>
      <c r="D4738" s="59" t="s">
        <v>25578</v>
      </c>
      <c r="E4738" s="59" t="s">
        <v>8604</v>
      </c>
      <c r="F4738" s="58" t="s">
        <v>19753</v>
      </c>
    </row>
    <row r="4739" spans="1:6" ht="13" x14ac:dyDescent="0.3">
      <c r="A4739" s="2" t="s">
        <v>6761</v>
      </c>
      <c r="B4739" s="7" t="s">
        <v>15952</v>
      </c>
      <c r="C4739" s="58" t="s">
        <v>25579</v>
      </c>
      <c r="D4739" s="59" t="s">
        <v>25580</v>
      </c>
      <c r="E4739" s="59" t="s">
        <v>4558</v>
      </c>
      <c r="F4739" s="58" t="s">
        <v>16539</v>
      </c>
    </row>
    <row r="4740" spans="1:6" ht="13" x14ac:dyDescent="0.3">
      <c r="A4740" s="2" t="s">
        <v>6761</v>
      </c>
      <c r="B4740" s="7" t="s">
        <v>15952</v>
      </c>
      <c r="C4740" s="58" t="s">
        <v>25581</v>
      </c>
      <c r="D4740" s="59" t="s">
        <v>17347</v>
      </c>
      <c r="E4740" s="59" t="s">
        <v>1535</v>
      </c>
      <c r="F4740" s="58" t="s">
        <v>16688</v>
      </c>
    </row>
    <row r="4741" spans="1:6" ht="13" x14ac:dyDescent="0.3">
      <c r="A4741" s="2" t="s">
        <v>6761</v>
      </c>
      <c r="B4741" s="7" t="s">
        <v>15952</v>
      </c>
      <c r="C4741" s="58" t="s">
        <v>25582</v>
      </c>
      <c r="D4741" s="59" t="s">
        <v>17985</v>
      </c>
      <c r="E4741" s="59" t="s">
        <v>9099</v>
      </c>
      <c r="F4741" s="58" t="s">
        <v>16550</v>
      </c>
    </row>
    <row r="4742" spans="1:6" ht="13" x14ac:dyDescent="0.3">
      <c r="A4742" s="2" t="s">
        <v>6761</v>
      </c>
      <c r="B4742" s="7" t="s">
        <v>15952</v>
      </c>
      <c r="C4742" s="58" t="s">
        <v>25583</v>
      </c>
      <c r="D4742" s="59" t="s">
        <v>25584</v>
      </c>
      <c r="E4742" s="59" t="s">
        <v>25585</v>
      </c>
      <c r="F4742" s="58" t="s">
        <v>16450</v>
      </c>
    </row>
    <row r="4743" spans="1:6" ht="13" x14ac:dyDescent="0.3">
      <c r="A4743" s="2" t="s">
        <v>6761</v>
      </c>
      <c r="B4743" s="7" t="s">
        <v>15952</v>
      </c>
      <c r="C4743" s="58" t="s">
        <v>25586</v>
      </c>
      <c r="D4743" s="59" t="s">
        <v>25587</v>
      </c>
      <c r="E4743" s="59" t="s">
        <v>8601</v>
      </c>
      <c r="F4743" s="58" t="s">
        <v>16465</v>
      </c>
    </row>
    <row r="4744" spans="1:6" ht="13" x14ac:dyDescent="0.3">
      <c r="A4744" s="2" t="s">
        <v>6761</v>
      </c>
      <c r="B4744" s="7" t="s">
        <v>15952</v>
      </c>
      <c r="C4744" s="58" t="s">
        <v>25588</v>
      </c>
      <c r="D4744" s="59" t="s">
        <v>25589</v>
      </c>
      <c r="E4744" s="59" t="s">
        <v>9018</v>
      </c>
      <c r="F4744" s="58" t="s">
        <v>16471</v>
      </c>
    </row>
    <row r="4745" spans="1:6" ht="13" x14ac:dyDescent="0.3">
      <c r="A4745" s="2" t="s">
        <v>6761</v>
      </c>
      <c r="B4745" s="7" t="s">
        <v>15952</v>
      </c>
      <c r="C4745" s="58" t="s">
        <v>25590</v>
      </c>
      <c r="D4745" s="59" t="s">
        <v>17151</v>
      </c>
      <c r="E4745" s="59" t="s">
        <v>2921</v>
      </c>
      <c r="F4745" s="58" t="s">
        <v>16603</v>
      </c>
    </row>
    <row r="4746" spans="1:6" ht="13" x14ac:dyDescent="0.3">
      <c r="A4746" s="2" t="s">
        <v>6761</v>
      </c>
      <c r="B4746" s="7" t="s">
        <v>15952</v>
      </c>
      <c r="C4746" s="58" t="s">
        <v>25591</v>
      </c>
      <c r="D4746" s="59" t="s">
        <v>25592</v>
      </c>
      <c r="E4746" s="59" t="s">
        <v>8480</v>
      </c>
      <c r="F4746" s="58" t="s">
        <v>16553</v>
      </c>
    </row>
    <row r="4747" spans="1:6" ht="13" x14ac:dyDescent="0.3">
      <c r="A4747" s="2" t="s">
        <v>6761</v>
      </c>
      <c r="B4747" s="7" t="s">
        <v>15952</v>
      </c>
      <c r="C4747" s="58" t="s">
        <v>25593</v>
      </c>
      <c r="D4747" s="59" t="s">
        <v>25594</v>
      </c>
      <c r="E4747" s="59" t="s">
        <v>352</v>
      </c>
      <c r="F4747" s="58" t="s">
        <v>16640</v>
      </c>
    </row>
    <row r="4748" spans="1:6" ht="13" x14ac:dyDescent="0.3">
      <c r="A4748" s="2" t="s">
        <v>6761</v>
      </c>
      <c r="B4748" s="7" t="s">
        <v>15952</v>
      </c>
      <c r="C4748" s="58" t="s">
        <v>25595</v>
      </c>
      <c r="D4748" s="59" t="s">
        <v>25596</v>
      </c>
      <c r="E4748" s="59" t="s">
        <v>5932</v>
      </c>
      <c r="F4748" s="58" t="s">
        <v>16507</v>
      </c>
    </row>
    <row r="4749" spans="1:6" ht="13" x14ac:dyDescent="0.3">
      <c r="A4749" s="2" t="s">
        <v>6761</v>
      </c>
      <c r="B4749" s="7" t="s">
        <v>15952</v>
      </c>
      <c r="C4749" s="58" t="s">
        <v>25597</v>
      </c>
      <c r="D4749" s="59" t="s">
        <v>25598</v>
      </c>
      <c r="E4749" s="59" t="s">
        <v>25599</v>
      </c>
      <c r="F4749" s="58" t="s">
        <v>16727</v>
      </c>
    </row>
    <row r="4750" spans="1:6" ht="13" x14ac:dyDescent="0.3">
      <c r="A4750" s="2" t="s">
        <v>6761</v>
      </c>
      <c r="B4750" s="7" t="s">
        <v>15952</v>
      </c>
      <c r="C4750" s="58" t="s">
        <v>25600</v>
      </c>
      <c r="D4750" s="59" t="s">
        <v>25601</v>
      </c>
      <c r="E4750" s="59" t="s">
        <v>2704</v>
      </c>
      <c r="F4750" s="58" t="s">
        <v>17701</v>
      </c>
    </row>
    <row r="4751" spans="1:6" ht="13" x14ac:dyDescent="0.3">
      <c r="A4751" s="2" t="s">
        <v>6761</v>
      </c>
      <c r="B4751" s="7" t="s">
        <v>15952</v>
      </c>
      <c r="C4751" s="58" t="s">
        <v>25602</v>
      </c>
      <c r="D4751" s="59" t="s">
        <v>25603</v>
      </c>
      <c r="E4751" s="59" t="s">
        <v>8540</v>
      </c>
      <c r="F4751" s="58" t="s">
        <v>16685</v>
      </c>
    </row>
    <row r="4752" spans="1:6" ht="13" x14ac:dyDescent="0.3">
      <c r="A4752" s="2" t="s">
        <v>6761</v>
      </c>
      <c r="B4752" s="7" t="s">
        <v>15952</v>
      </c>
      <c r="C4752" s="58" t="s">
        <v>25604</v>
      </c>
      <c r="D4752" s="59" t="s">
        <v>25605</v>
      </c>
      <c r="E4752" s="59" t="s">
        <v>25606</v>
      </c>
      <c r="F4752" s="58" t="s">
        <v>16618</v>
      </c>
    </row>
    <row r="4753" spans="1:7" ht="13" x14ac:dyDescent="0.3">
      <c r="A4753" s="2" t="s">
        <v>6761</v>
      </c>
      <c r="B4753" s="7" t="s">
        <v>15952</v>
      </c>
      <c r="C4753" s="58" t="s">
        <v>25607</v>
      </c>
      <c r="D4753" s="59" t="s">
        <v>20673</v>
      </c>
      <c r="E4753" s="59" t="s">
        <v>9606</v>
      </c>
      <c r="F4753" s="58" t="s">
        <v>18675</v>
      </c>
    </row>
    <row r="4754" spans="1:7" ht="13" x14ac:dyDescent="0.3">
      <c r="A4754" s="2" t="s">
        <v>6761</v>
      </c>
      <c r="B4754" s="7" t="s">
        <v>15952</v>
      </c>
      <c r="C4754" s="58" t="s">
        <v>25608</v>
      </c>
      <c r="D4754" s="59" t="s">
        <v>16975</v>
      </c>
      <c r="E4754" s="59" t="s">
        <v>9580</v>
      </c>
      <c r="F4754" s="58" t="s">
        <v>16485</v>
      </c>
    </row>
    <row r="4755" spans="1:7" ht="13" x14ac:dyDescent="0.3">
      <c r="A4755" s="2" t="s">
        <v>6761</v>
      </c>
      <c r="B4755" s="7" t="s">
        <v>15952</v>
      </c>
      <c r="C4755" s="58" t="s">
        <v>25609</v>
      </c>
      <c r="D4755" s="59" t="s">
        <v>25610</v>
      </c>
      <c r="E4755" s="59" t="s">
        <v>25611</v>
      </c>
      <c r="F4755" s="58" t="s">
        <v>16459</v>
      </c>
    </row>
    <row r="4756" spans="1:7" ht="13" x14ac:dyDescent="0.3">
      <c r="A4756" s="2" t="s">
        <v>6761</v>
      </c>
      <c r="B4756" s="7" t="s">
        <v>15952</v>
      </c>
      <c r="C4756" s="58" t="s">
        <v>25612</v>
      </c>
      <c r="D4756" s="202" t="s">
        <v>38770</v>
      </c>
      <c r="E4756" s="202" t="s">
        <v>1520</v>
      </c>
      <c r="F4756" s="58" t="s">
        <v>16950</v>
      </c>
      <c r="G4756" s="31"/>
    </row>
    <row r="4757" spans="1:7" ht="13" x14ac:dyDescent="0.3">
      <c r="A4757" s="2" t="s">
        <v>6761</v>
      </c>
      <c r="B4757" s="7" t="s">
        <v>15952</v>
      </c>
      <c r="C4757" s="58" t="s">
        <v>25613</v>
      </c>
      <c r="D4757" s="59" t="s">
        <v>19368</v>
      </c>
      <c r="E4757" s="59" t="s">
        <v>6870</v>
      </c>
      <c r="F4757" s="58" t="s">
        <v>16852</v>
      </c>
    </row>
    <row r="4758" spans="1:7" ht="13" x14ac:dyDescent="0.3">
      <c r="A4758" s="2" t="s">
        <v>6761</v>
      </c>
      <c r="B4758" s="7" t="s">
        <v>15952</v>
      </c>
      <c r="C4758" s="58" t="s">
        <v>25614</v>
      </c>
      <c r="D4758" s="59" t="s">
        <v>25576</v>
      </c>
      <c r="E4758" s="59" t="s">
        <v>4280</v>
      </c>
      <c r="F4758" s="58" t="s">
        <v>16468</v>
      </c>
    </row>
    <row r="4759" spans="1:7" ht="13" x14ac:dyDescent="0.3">
      <c r="A4759" s="2" t="s">
        <v>6761</v>
      </c>
      <c r="B4759" s="7" t="s">
        <v>15952</v>
      </c>
      <c r="C4759" s="58" t="s">
        <v>25615</v>
      </c>
      <c r="D4759" s="59" t="s">
        <v>25616</v>
      </c>
      <c r="E4759" s="59" t="s">
        <v>8990</v>
      </c>
      <c r="F4759" s="58" t="s">
        <v>16507</v>
      </c>
    </row>
    <row r="4760" spans="1:7" ht="13" x14ac:dyDescent="0.3">
      <c r="A4760" s="2" t="s">
        <v>6761</v>
      </c>
      <c r="B4760" s="7" t="s">
        <v>15952</v>
      </c>
      <c r="C4760" s="58" t="s">
        <v>25617</v>
      </c>
      <c r="D4760" s="59" t="s">
        <v>25618</v>
      </c>
      <c r="E4760" s="59" t="s">
        <v>4870</v>
      </c>
      <c r="F4760" s="58" t="s">
        <v>19718</v>
      </c>
    </row>
    <row r="4761" spans="1:7" ht="13" x14ac:dyDescent="0.3">
      <c r="A4761" s="2" t="s">
        <v>6761</v>
      </c>
      <c r="B4761" s="7" t="s">
        <v>15952</v>
      </c>
      <c r="C4761" s="58" t="s">
        <v>25619</v>
      </c>
      <c r="D4761" s="59" t="s">
        <v>21619</v>
      </c>
      <c r="E4761" s="59" t="s">
        <v>3115</v>
      </c>
      <c r="F4761" s="58" t="s">
        <v>19718</v>
      </c>
    </row>
    <row r="4762" spans="1:7" ht="13" x14ac:dyDescent="0.3">
      <c r="A4762" s="2" t="s">
        <v>6761</v>
      </c>
      <c r="B4762" s="7" t="s">
        <v>15952</v>
      </c>
      <c r="C4762" s="58" t="s">
        <v>25620</v>
      </c>
      <c r="D4762" s="59" t="s">
        <v>25259</v>
      </c>
      <c r="E4762" s="59" t="s">
        <v>6374</v>
      </c>
      <c r="F4762" s="58" t="s">
        <v>17182</v>
      </c>
    </row>
    <row r="4763" spans="1:7" ht="13" x14ac:dyDescent="0.3">
      <c r="A4763" s="2" t="s">
        <v>6761</v>
      </c>
      <c r="B4763" s="7" t="s">
        <v>15952</v>
      </c>
      <c r="C4763" s="58" t="s">
        <v>25621</v>
      </c>
      <c r="D4763" s="59" t="s">
        <v>18539</v>
      </c>
      <c r="E4763" s="59" t="s">
        <v>7451</v>
      </c>
      <c r="F4763" s="58" t="s">
        <v>16568</v>
      </c>
    </row>
    <row r="4764" spans="1:7" ht="13" x14ac:dyDescent="0.3">
      <c r="A4764" s="2" t="s">
        <v>6761</v>
      </c>
      <c r="B4764" s="7" t="s">
        <v>15952</v>
      </c>
      <c r="C4764" s="58" t="s">
        <v>25622</v>
      </c>
      <c r="D4764" s="59" t="s">
        <v>25623</v>
      </c>
      <c r="E4764" s="59" t="s">
        <v>25624</v>
      </c>
      <c r="F4764" s="58" t="s">
        <v>16662</v>
      </c>
    </row>
    <row r="4765" spans="1:7" ht="13" x14ac:dyDescent="0.3">
      <c r="A4765" s="2" t="s">
        <v>6761</v>
      </c>
      <c r="B4765" s="7" t="s">
        <v>15952</v>
      </c>
      <c r="C4765" s="58" t="s">
        <v>25625</v>
      </c>
      <c r="D4765" s="59" t="s">
        <v>18256</v>
      </c>
      <c r="E4765" s="59" t="s">
        <v>3728</v>
      </c>
      <c r="F4765" s="58" t="s">
        <v>16510</v>
      </c>
    </row>
    <row r="4766" spans="1:7" ht="13" x14ac:dyDescent="0.3">
      <c r="A4766" s="2" t="s">
        <v>6761</v>
      </c>
      <c r="B4766" s="7" t="s">
        <v>15952</v>
      </c>
      <c r="C4766" s="58" t="s">
        <v>25626</v>
      </c>
      <c r="D4766" s="59" t="s">
        <v>25627</v>
      </c>
      <c r="E4766" s="59" t="s">
        <v>4537</v>
      </c>
      <c r="F4766" s="58" t="s">
        <v>16471</v>
      </c>
    </row>
    <row r="4767" spans="1:7" ht="13" x14ac:dyDescent="0.3">
      <c r="A4767" s="2" t="s">
        <v>6761</v>
      </c>
      <c r="B4767" s="7" t="s">
        <v>15952</v>
      </c>
      <c r="C4767" s="58" t="s">
        <v>25628</v>
      </c>
      <c r="D4767" s="59" t="s">
        <v>25629</v>
      </c>
      <c r="E4767" s="59" t="s">
        <v>4604</v>
      </c>
      <c r="F4767" s="58" t="s">
        <v>16403</v>
      </c>
    </row>
    <row r="4768" spans="1:7" ht="13" x14ac:dyDescent="0.3">
      <c r="A4768" s="2" t="s">
        <v>6761</v>
      </c>
      <c r="B4768" s="7" t="s">
        <v>15952</v>
      </c>
      <c r="C4768" s="58" t="s">
        <v>25630</v>
      </c>
      <c r="D4768" s="59" t="s">
        <v>25631</v>
      </c>
      <c r="E4768" s="59" t="s">
        <v>7448</v>
      </c>
      <c r="F4768" s="58" t="s">
        <v>16902</v>
      </c>
    </row>
    <row r="4769" spans="1:7" ht="13" x14ac:dyDescent="0.3">
      <c r="A4769" s="2" t="s">
        <v>6761</v>
      </c>
      <c r="B4769" s="7" t="s">
        <v>15952</v>
      </c>
      <c r="C4769" s="58" t="s">
        <v>25632</v>
      </c>
      <c r="D4769" s="59" t="s">
        <v>25633</v>
      </c>
      <c r="E4769" s="59" t="s">
        <v>4945</v>
      </c>
      <c r="F4769" s="58" t="s">
        <v>16596</v>
      </c>
    </row>
    <row r="4770" spans="1:7" ht="13" x14ac:dyDescent="0.3">
      <c r="A4770" s="2" t="s">
        <v>6761</v>
      </c>
      <c r="B4770" s="7" t="s">
        <v>15952</v>
      </c>
      <c r="C4770" s="58" t="s">
        <v>25634</v>
      </c>
      <c r="D4770" s="59" t="s">
        <v>25635</v>
      </c>
      <c r="E4770" s="59" t="s">
        <v>1593</v>
      </c>
      <c r="F4770" s="58" t="s">
        <v>16550</v>
      </c>
    </row>
    <row r="4771" spans="1:7" ht="13" x14ac:dyDescent="0.3">
      <c r="A4771" s="2" t="s">
        <v>6761</v>
      </c>
      <c r="B4771" s="7" t="s">
        <v>15952</v>
      </c>
      <c r="C4771" s="58" t="s">
        <v>13838</v>
      </c>
      <c r="D4771" s="202" t="s">
        <v>73038</v>
      </c>
      <c r="E4771" s="202" t="s">
        <v>73037</v>
      </c>
      <c r="F4771" s="58" t="s">
        <v>16817</v>
      </c>
      <c r="G4771" s="31"/>
    </row>
    <row r="4772" spans="1:7" ht="13" x14ac:dyDescent="0.3">
      <c r="A4772" s="2" t="s">
        <v>6761</v>
      </c>
      <c r="B4772" s="7" t="s">
        <v>15952</v>
      </c>
      <c r="C4772" s="58" t="s">
        <v>25636</v>
      </c>
      <c r="D4772" s="59" t="s">
        <v>25637</v>
      </c>
      <c r="E4772" s="59" t="s">
        <v>6053</v>
      </c>
      <c r="F4772" s="58" t="s">
        <v>16447</v>
      </c>
    </row>
    <row r="4773" spans="1:7" ht="13" x14ac:dyDescent="0.3">
      <c r="A4773" s="2" t="s">
        <v>6761</v>
      </c>
      <c r="B4773" s="7" t="s">
        <v>15952</v>
      </c>
      <c r="C4773" s="58" t="s">
        <v>25638</v>
      </c>
      <c r="D4773" s="59" t="s">
        <v>25639</v>
      </c>
      <c r="E4773" s="59" t="s">
        <v>4917</v>
      </c>
      <c r="F4773" s="58" t="s">
        <v>17579</v>
      </c>
    </row>
    <row r="4774" spans="1:7" ht="13" x14ac:dyDescent="0.3">
      <c r="A4774" s="2" t="s">
        <v>6761</v>
      </c>
      <c r="B4774" s="7" t="s">
        <v>15952</v>
      </c>
      <c r="C4774" s="58" t="s">
        <v>25640</v>
      </c>
      <c r="D4774" s="59" t="s">
        <v>25641</v>
      </c>
      <c r="E4774" s="59" t="s">
        <v>769</v>
      </c>
      <c r="F4774" s="58" t="s">
        <v>18013</v>
      </c>
    </row>
    <row r="4775" spans="1:7" ht="13" x14ac:dyDescent="0.3">
      <c r="A4775" s="2" t="s">
        <v>6761</v>
      </c>
      <c r="B4775" s="7" t="s">
        <v>15952</v>
      </c>
      <c r="C4775" s="58" t="s">
        <v>25642</v>
      </c>
      <c r="D4775" s="59" t="s">
        <v>19515</v>
      </c>
      <c r="E4775" s="59" t="s">
        <v>10295</v>
      </c>
      <c r="F4775" s="58" t="s">
        <v>17806</v>
      </c>
    </row>
    <row r="4776" spans="1:7" ht="13" x14ac:dyDescent="0.3">
      <c r="A4776" s="2" t="s">
        <v>6761</v>
      </c>
      <c r="B4776" s="7" t="s">
        <v>15952</v>
      </c>
      <c r="C4776" s="58" t="s">
        <v>25643</v>
      </c>
      <c r="D4776" s="59" t="s">
        <v>18383</v>
      </c>
      <c r="E4776" s="59" t="s">
        <v>6941</v>
      </c>
      <c r="F4776" s="58" t="s">
        <v>16613</v>
      </c>
    </row>
    <row r="4777" spans="1:7" ht="13" x14ac:dyDescent="0.3">
      <c r="A4777" s="2" t="s">
        <v>6761</v>
      </c>
      <c r="B4777" s="7" t="s">
        <v>15952</v>
      </c>
      <c r="C4777" s="58" t="s">
        <v>25644</v>
      </c>
      <c r="D4777" s="59" t="s">
        <v>25645</v>
      </c>
      <c r="E4777" s="59" t="s">
        <v>70</v>
      </c>
      <c r="F4777" s="58" t="s">
        <v>17908</v>
      </c>
    </row>
    <row r="4778" spans="1:7" ht="13" x14ac:dyDescent="0.3">
      <c r="A4778" s="2" t="s">
        <v>6761</v>
      </c>
      <c r="B4778" s="7" t="s">
        <v>15952</v>
      </c>
      <c r="C4778" s="58" t="s">
        <v>25646</v>
      </c>
      <c r="D4778" s="59" t="s">
        <v>25647</v>
      </c>
      <c r="E4778" s="59" t="s">
        <v>4530</v>
      </c>
      <c r="F4778" s="58" t="s">
        <v>16775</v>
      </c>
    </row>
    <row r="4779" spans="1:7" ht="13" x14ac:dyDescent="0.3">
      <c r="A4779" s="2" t="s">
        <v>6761</v>
      </c>
      <c r="B4779" s="7" t="s">
        <v>15952</v>
      </c>
      <c r="C4779" s="58" t="s">
        <v>25648</v>
      </c>
      <c r="D4779" s="59" t="s">
        <v>19096</v>
      </c>
      <c r="E4779" s="59" t="s">
        <v>5322</v>
      </c>
      <c r="F4779" s="58" t="s">
        <v>16468</v>
      </c>
    </row>
    <row r="4780" spans="1:7" ht="13" x14ac:dyDescent="0.3">
      <c r="A4780" s="2" t="s">
        <v>6761</v>
      </c>
      <c r="B4780" s="7" t="s">
        <v>15952</v>
      </c>
      <c r="C4780" s="58" t="s">
        <v>25649</v>
      </c>
      <c r="D4780" s="59" t="s">
        <v>21617</v>
      </c>
      <c r="E4780" s="59" t="s">
        <v>6376</v>
      </c>
      <c r="F4780" s="58" t="s">
        <v>16745</v>
      </c>
    </row>
    <row r="4781" spans="1:7" ht="13" x14ac:dyDescent="0.3">
      <c r="A4781" s="2" t="s">
        <v>6761</v>
      </c>
      <c r="B4781" s="7" t="s">
        <v>15952</v>
      </c>
      <c r="C4781" s="58" t="s">
        <v>14582</v>
      </c>
      <c r="D4781" s="59" t="s">
        <v>16744</v>
      </c>
      <c r="E4781" s="59" t="s">
        <v>4379</v>
      </c>
      <c r="F4781" s="58" t="s">
        <v>16767</v>
      </c>
    </row>
    <row r="4782" spans="1:7" ht="13" x14ac:dyDescent="0.3">
      <c r="A4782" s="2" t="s">
        <v>6761</v>
      </c>
      <c r="B4782" s="7" t="s">
        <v>15952</v>
      </c>
      <c r="C4782" s="58" t="s">
        <v>25650</v>
      </c>
      <c r="D4782" s="59" t="s">
        <v>25651</v>
      </c>
      <c r="E4782" s="59" t="s">
        <v>25652</v>
      </c>
      <c r="F4782" s="58" t="s">
        <v>16752</v>
      </c>
    </row>
    <row r="4783" spans="1:7" ht="13" x14ac:dyDescent="0.3">
      <c r="A4783" s="2" t="s">
        <v>6761</v>
      </c>
      <c r="B4783" s="7" t="s">
        <v>15952</v>
      </c>
      <c r="C4783" s="58" t="s">
        <v>25653</v>
      </c>
      <c r="D4783" s="59" t="s">
        <v>25654</v>
      </c>
      <c r="E4783" s="59" t="s">
        <v>3566</v>
      </c>
      <c r="F4783" s="58" t="s">
        <v>17806</v>
      </c>
    </row>
    <row r="4784" spans="1:7" ht="13" x14ac:dyDescent="0.3">
      <c r="A4784" s="2" t="s">
        <v>6761</v>
      </c>
      <c r="B4784" s="7" t="s">
        <v>15952</v>
      </c>
      <c r="C4784" s="58" t="s">
        <v>25655</v>
      </c>
      <c r="D4784" s="59" t="s">
        <v>17523</v>
      </c>
      <c r="E4784" s="59" t="s">
        <v>10020</v>
      </c>
      <c r="F4784" s="58" t="s">
        <v>16613</v>
      </c>
    </row>
    <row r="4785" spans="1:6" ht="13" x14ac:dyDescent="0.3">
      <c r="A4785" s="2" t="s">
        <v>6761</v>
      </c>
      <c r="B4785" s="7" t="s">
        <v>15952</v>
      </c>
      <c r="C4785" s="58" t="s">
        <v>25656</v>
      </c>
      <c r="D4785" s="59" t="s">
        <v>25657</v>
      </c>
      <c r="E4785" s="59" t="s">
        <v>25658</v>
      </c>
      <c r="F4785" s="58" t="s">
        <v>17442</v>
      </c>
    </row>
    <row r="4786" spans="1:6" ht="13" x14ac:dyDescent="0.3">
      <c r="A4786" s="2" t="s">
        <v>6761</v>
      </c>
      <c r="B4786" s="7" t="s">
        <v>15952</v>
      </c>
      <c r="C4786" s="58" t="s">
        <v>25659</v>
      </c>
      <c r="D4786" s="59" t="s">
        <v>16788</v>
      </c>
      <c r="E4786" s="59" t="s">
        <v>10044</v>
      </c>
      <c r="F4786" s="58" t="s">
        <v>17019</v>
      </c>
    </row>
    <row r="4787" spans="1:6" ht="13" x14ac:dyDescent="0.3">
      <c r="A4787" s="2" t="s">
        <v>6761</v>
      </c>
      <c r="B4787" s="7" t="s">
        <v>15952</v>
      </c>
      <c r="C4787" s="58" t="s">
        <v>25660</v>
      </c>
      <c r="D4787" s="59" t="s">
        <v>25661</v>
      </c>
      <c r="E4787" s="59" t="s">
        <v>25662</v>
      </c>
      <c r="F4787" s="58" t="s">
        <v>17955</v>
      </c>
    </row>
    <row r="4788" spans="1:6" ht="13" x14ac:dyDescent="0.3">
      <c r="A4788" s="2" t="s">
        <v>6761</v>
      </c>
      <c r="B4788" s="7" t="s">
        <v>15952</v>
      </c>
      <c r="C4788" s="58" t="s">
        <v>25663</v>
      </c>
      <c r="D4788" s="59" t="s">
        <v>17082</v>
      </c>
      <c r="E4788" s="59" t="s">
        <v>8616</v>
      </c>
      <c r="F4788" s="58" t="s">
        <v>17064</v>
      </c>
    </row>
    <row r="4789" spans="1:6" ht="13" x14ac:dyDescent="0.3">
      <c r="A4789" s="2" t="s">
        <v>6761</v>
      </c>
      <c r="B4789" s="7" t="s">
        <v>15952</v>
      </c>
      <c r="C4789" s="58" t="s">
        <v>25664</v>
      </c>
      <c r="D4789" s="59" t="s">
        <v>25665</v>
      </c>
      <c r="E4789" s="59" t="s">
        <v>4746</v>
      </c>
      <c r="F4789" s="58" t="s">
        <v>16539</v>
      </c>
    </row>
    <row r="4790" spans="1:6" ht="13" x14ac:dyDescent="0.3">
      <c r="A4790" s="2" t="s">
        <v>6761</v>
      </c>
      <c r="B4790" s="7" t="s">
        <v>15952</v>
      </c>
      <c r="C4790" s="58" t="s">
        <v>25666</v>
      </c>
      <c r="D4790" s="59" t="s">
        <v>25667</v>
      </c>
      <c r="E4790" s="59" t="s">
        <v>8490</v>
      </c>
      <c r="F4790" s="58" t="s">
        <v>16586</v>
      </c>
    </row>
    <row r="4791" spans="1:6" ht="13" x14ac:dyDescent="0.3">
      <c r="A4791" s="2" t="s">
        <v>6761</v>
      </c>
      <c r="B4791" s="7" t="s">
        <v>15952</v>
      </c>
      <c r="C4791" s="58" t="s">
        <v>25668</v>
      </c>
      <c r="D4791" s="59" t="s">
        <v>25669</v>
      </c>
      <c r="E4791" s="59" t="s">
        <v>1268</v>
      </c>
      <c r="F4791" s="58" t="s">
        <v>17040</v>
      </c>
    </row>
    <row r="4792" spans="1:6" ht="13" x14ac:dyDescent="0.3">
      <c r="A4792" s="2" t="s">
        <v>6761</v>
      </c>
      <c r="B4792" s="7" t="s">
        <v>15952</v>
      </c>
      <c r="C4792" s="58" t="s">
        <v>25670</v>
      </c>
      <c r="D4792" s="59" t="s">
        <v>19755</v>
      </c>
      <c r="E4792" s="59" t="s">
        <v>5293</v>
      </c>
      <c r="F4792" s="58" t="s">
        <v>16507</v>
      </c>
    </row>
    <row r="4793" spans="1:6" ht="13" x14ac:dyDescent="0.3">
      <c r="A4793" s="2" t="s">
        <v>6761</v>
      </c>
      <c r="B4793" s="7" t="s">
        <v>15952</v>
      </c>
      <c r="C4793" s="58" t="s">
        <v>25671</v>
      </c>
      <c r="D4793" s="59" t="s">
        <v>25672</v>
      </c>
      <c r="E4793" s="59" t="s">
        <v>25673</v>
      </c>
      <c r="F4793" s="58" t="s">
        <v>16485</v>
      </c>
    </row>
    <row r="4794" spans="1:6" ht="13" x14ac:dyDescent="0.3">
      <c r="A4794" s="2" t="s">
        <v>6761</v>
      </c>
      <c r="B4794" s="7" t="s">
        <v>15952</v>
      </c>
      <c r="C4794" s="58" t="s">
        <v>25674</v>
      </c>
      <c r="D4794" s="59" t="s">
        <v>17126</v>
      </c>
      <c r="E4794" s="59" t="s">
        <v>7510</v>
      </c>
      <c r="F4794" s="58" t="s">
        <v>16507</v>
      </c>
    </row>
    <row r="4795" spans="1:6" ht="13" x14ac:dyDescent="0.3">
      <c r="A4795" s="2" t="s">
        <v>6761</v>
      </c>
      <c r="B4795" s="7" t="s">
        <v>15952</v>
      </c>
      <c r="C4795" s="58" t="s">
        <v>25675</v>
      </c>
      <c r="D4795" s="59" t="s">
        <v>23060</v>
      </c>
      <c r="E4795" s="59" t="s">
        <v>9091</v>
      </c>
      <c r="F4795" s="58" t="s">
        <v>17529</v>
      </c>
    </row>
    <row r="4796" spans="1:6" ht="13" x14ac:dyDescent="0.3">
      <c r="A4796" s="2" t="s">
        <v>6761</v>
      </c>
      <c r="B4796" s="7" t="s">
        <v>15952</v>
      </c>
      <c r="C4796" s="58" t="s">
        <v>25676</v>
      </c>
      <c r="D4796" s="59" t="s">
        <v>25677</v>
      </c>
      <c r="E4796" s="59" t="s">
        <v>9272</v>
      </c>
      <c r="F4796" s="58" t="s">
        <v>17655</v>
      </c>
    </row>
    <row r="4797" spans="1:6" ht="13" x14ac:dyDescent="0.3">
      <c r="A4797" s="2" t="s">
        <v>6761</v>
      </c>
      <c r="B4797" s="7" t="s">
        <v>15952</v>
      </c>
      <c r="C4797" s="58" t="s">
        <v>25678</v>
      </c>
      <c r="D4797" s="59" t="s">
        <v>16602</v>
      </c>
      <c r="E4797" s="59" t="s">
        <v>7266</v>
      </c>
      <c r="F4797" s="58" t="s">
        <v>16510</v>
      </c>
    </row>
    <row r="4798" spans="1:6" ht="13" x14ac:dyDescent="0.3">
      <c r="A4798" s="2" t="s">
        <v>6761</v>
      </c>
      <c r="B4798" s="7" t="s">
        <v>15952</v>
      </c>
      <c r="C4798" s="58" t="s">
        <v>14589</v>
      </c>
      <c r="D4798" s="59" t="s">
        <v>18135</v>
      </c>
      <c r="E4798" s="59" t="s">
        <v>6739</v>
      </c>
      <c r="F4798" s="58" t="s">
        <v>16640</v>
      </c>
    </row>
    <row r="4799" spans="1:6" ht="13" x14ac:dyDescent="0.3">
      <c r="A4799" s="2" t="s">
        <v>6761</v>
      </c>
      <c r="B4799" s="7" t="s">
        <v>15952</v>
      </c>
      <c r="C4799" s="58" t="s">
        <v>25679</v>
      </c>
      <c r="D4799" s="59" t="s">
        <v>25680</v>
      </c>
      <c r="E4799" s="59" t="s">
        <v>25681</v>
      </c>
      <c r="F4799" s="58" t="s">
        <v>16810</v>
      </c>
    </row>
    <row r="4800" spans="1:6" ht="13" x14ac:dyDescent="0.3">
      <c r="A4800" s="2" t="s">
        <v>6761</v>
      </c>
      <c r="B4800" s="7" t="s">
        <v>15952</v>
      </c>
      <c r="C4800" s="58" t="s">
        <v>25682</v>
      </c>
      <c r="D4800" s="59" t="s">
        <v>16914</v>
      </c>
      <c r="E4800" s="59" t="s">
        <v>7147</v>
      </c>
      <c r="F4800" s="58" t="s">
        <v>16902</v>
      </c>
    </row>
    <row r="4801" spans="1:6" ht="13" x14ac:dyDescent="0.3">
      <c r="A4801" s="2" t="s">
        <v>6761</v>
      </c>
      <c r="B4801" s="7" t="s">
        <v>15952</v>
      </c>
      <c r="C4801" s="58" t="s">
        <v>25683</v>
      </c>
      <c r="D4801" s="59" t="s">
        <v>17985</v>
      </c>
      <c r="E4801" s="59" t="s">
        <v>9099</v>
      </c>
      <c r="F4801" s="58" t="s">
        <v>16859</v>
      </c>
    </row>
    <row r="4802" spans="1:6" ht="13" x14ac:dyDescent="0.3">
      <c r="A4802" s="2" t="s">
        <v>6761</v>
      </c>
      <c r="B4802" s="7" t="s">
        <v>15952</v>
      </c>
      <c r="C4802" s="58" t="s">
        <v>25684</v>
      </c>
      <c r="D4802" s="59" t="s">
        <v>16671</v>
      </c>
      <c r="E4802" s="59" t="s">
        <v>3867</v>
      </c>
      <c r="F4802" s="58" t="s">
        <v>16775</v>
      </c>
    </row>
    <row r="4803" spans="1:6" ht="13" x14ac:dyDescent="0.3">
      <c r="A4803" s="2" t="s">
        <v>6761</v>
      </c>
      <c r="B4803" s="7" t="s">
        <v>15952</v>
      </c>
      <c r="C4803" s="58" t="s">
        <v>25685</v>
      </c>
      <c r="D4803" s="59" t="s">
        <v>25686</v>
      </c>
      <c r="E4803" s="59" t="s">
        <v>2369</v>
      </c>
      <c r="F4803" s="58" t="s">
        <v>18861</v>
      </c>
    </row>
    <row r="4804" spans="1:6" ht="13" x14ac:dyDescent="0.3">
      <c r="A4804" s="2" t="s">
        <v>6761</v>
      </c>
      <c r="B4804" s="7" t="s">
        <v>15952</v>
      </c>
      <c r="C4804" s="58" t="s">
        <v>25687</v>
      </c>
      <c r="D4804" s="59" t="s">
        <v>16506</v>
      </c>
      <c r="E4804" s="59" t="s">
        <v>10221</v>
      </c>
      <c r="F4804" s="58" t="s">
        <v>16662</v>
      </c>
    </row>
    <row r="4805" spans="1:6" ht="13" x14ac:dyDescent="0.3">
      <c r="A4805" s="2" t="s">
        <v>6761</v>
      </c>
      <c r="B4805" s="7" t="s">
        <v>15952</v>
      </c>
      <c r="C4805" s="58" t="s">
        <v>25688</v>
      </c>
      <c r="D4805" s="59" t="s">
        <v>24354</v>
      </c>
      <c r="E4805" s="59" t="s">
        <v>6271</v>
      </c>
      <c r="F4805" s="58" t="s">
        <v>16438</v>
      </c>
    </row>
    <row r="4806" spans="1:6" ht="13" x14ac:dyDescent="0.3">
      <c r="A4806" s="2" t="s">
        <v>6761</v>
      </c>
      <c r="B4806" s="7" t="s">
        <v>15952</v>
      </c>
      <c r="C4806" s="58" t="s">
        <v>25689</v>
      </c>
      <c r="D4806" s="59" t="s">
        <v>21539</v>
      </c>
      <c r="E4806" s="59" t="s">
        <v>8880</v>
      </c>
      <c r="F4806" s="58" t="s">
        <v>16497</v>
      </c>
    </row>
    <row r="4807" spans="1:6" ht="13" x14ac:dyDescent="0.3">
      <c r="A4807" s="2" t="s">
        <v>6761</v>
      </c>
      <c r="B4807" s="7" t="s">
        <v>15952</v>
      </c>
      <c r="C4807" s="58" t="s">
        <v>15458</v>
      </c>
      <c r="D4807" s="59" t="s">
        <v>19985</v>
      </c>
      <c r="E4807" s="59" t="s">
        <v>4498</v>
      </c>
      <c r="F4807" s="58" t="s">
        <v>16930</v>
      </c>
    </row>
    <row r="4808" spans="1:6" ht="13" x14ac:dyDescent="0.3">
      <c r="A4808" s="2" t="s">
        <v>6761</v>
      </c>
      <c r="B4808" s="7" t="s">
        <v>15952</v>
      </c>
      <c r="C4808" s="58" t="s">
        <v>25690</v>
      </c>
      <c r="D4808" s="59" t="s">
        <v>25691</v>
      </c>
      <c r="E4808" s="59" t="s">
        <v>25692</v>
      </c>
      <c r="F4808" s="58" t="s">
        <v>17015</v>
      </c>
    </row>
    <row r="4809" spans="1:6" ht="13" x14ac:dyDescent="0.3">
      <c r="A4809" s="2" t="s">
        <v>6761</v>
      </c>
      <c r="B4809" s="7" t="s">
        <v>15952</v>
      </c>
      <c r="C4809" s="58" t="s">
        <v>25693</v>
      </c>
      <c r="D4809" s="59" t="s">
        <v>19722</v>
      </c>
      <c r="E4809" s="59" t="s">
        <v>9591</v>
      </c>
      <c r="F4809" s="58" t="s">
        <v>16485</v>
      </c>
    </row>
    <row r="4810" spans="1:6" ht="13" x14ac:dyDescent="0.3">
      <c r="A4810" s="2" t="s">
        <v>6761</v>
      </c>
      <c r="B4810" s="7" t="s">
        <v>15952</v>
      </c>
      <c r="C4810" s="58" t="s">
        <v>25694</v>
      </c>
      <c r="D4810" s="59" t="s">
        <v>25695</v>
      </c>
      <c r="E4810" s="59" t="s">
        <v>2328</v>
      </c>
      <c r="F4810" s="58" t="s">
        <v>17900</v>
      </c>
    </row>
    <row r="4811" spans="1:6" ht="13" x14ac:dyDescent="0.3">
      <c r="A4811" s="2" t="s">
        <v>6761</v>
      </c>
      <c r="B4811" s="7" t="s">
        <v>15952</v>
      </c>
      <c r="C4811" s="58" t="s">
        <v>25696</v>
      </c>
      <c r="D4811" s="59" t="s">
        <v>17718</v>
      </c>
      <c r="E4811" s="59" t="s">
        <v>7531</v>
      </c>
      <c r="F4811" s="58" t="s">
        <v>18503</v>
      </c>
    </row>
    <row r="4812" spans="1:6" ht="13" x14ac:dyDescent="0.3">
      <c r="A4812" s="2" t="s">
        <v>6761</v>
      </c>
      <c r="B4812" s="7" t="s">
        <v>15952</v>
      </c>
      <c r="C4812" s="58" t="s">
        <v>25697</v>
      </c>
      <c r="D4812" s="59" t="s">
        <v>16840</v>
      </c>
      <c r="E4812" s="59" t="s">
        <v>8805</v>
      </c>
      <c r="F4812" s="58" t="s">
        <v>16409</v>
      </c>
    </row>
    <row r="4813" spans="1:6" ht="13" x14ac:dyDescent="0.3">
      <c r="A4813" s="2" t="s">
        <v>6761</v>
      </c>
      <c r="B4813" s="7" t="s">
        <v>15952</v>
      </c>
      <c r="C4813" s="58" t="s">
        <v>25698</v>
      </c>
      <c r="D4813" s="59" t="s">
        <v>25699</v>
      </c>
      <c r="E4813" s="59" t="s">
        <v>25700</v>
      </c>
      <c r="F4813" s="58" t="s">
        <v>17645</v>
      </c>
    </row>
    <row r="4814" spans="1:6" ht="13" x14ac:dyDescent="0.3">
      <c r="A4814" s="2" t="s">
        <v>6761</v>
      </c>
      <c r="B4814" s="7" t="s">
        <v>15952</v>
      </c>
      <c r="C4814" s="58" t="s">
        <v>25701</v>
      </c>
      <c r="D4814" s="59" t="s">
        <v>25702</v>
      </c>
      <c r="E4814" s="59" t="s">
        <v>3149</v>
      </c>
      <c r="F4814" s="58" t="s">
        <v>16528</v>
      </c>
    </row>
    <row r="4815" spans="1:6" ht="13" x14ac:dyDescent="0.3">
      <c r="A4815" s="2" t="s">
        <v>6761</v>
      </c>
      <c r="B4815" s="7" t="s">
        <v>15952</v>
      </c>
      <c r="C4815" s="58" t="s">
        <v>25703</v>
      </c>
      <c r="D4815" s="59" t="s">
        <v>16499</v>
      </c>
      <c r="E4815" s="59" t="s">
        <v>10204</v>
      </c>
      <c r="F4815" s="58" t="s">
        <v>16576</v>
      </c>
    </row>
    <row r="4816" spans="1:6" ht="13" x14ac:dyDescent="0.3">
      <c r="A4816" s="2" t="s">
        <v>6761</v>
      </c>
      <c r="B4816" s="7" t="s">
        <v>15952</v>
      </c>
      <c r="C4816" s="58" t="s">
        <v>25704</v>
      </c>
      <c r="D4816" s="59" t="s">
        <v>25705</v>
      </c>
      <c r="E4816" s="59" t="s">
        <v>1753</v>
      </c>
      <c r="F4816" s="58" t="s">
        <v>16877</v>
      </c>
    </row>
    <row r="4817" spans="1:6" ht="13" x14ac:dyDescent="0.3">
      <c r="A4817" s="2" t="s">
        <v>6761</v>
      </c>
      <c r="B4817" s="7" t="s">
        <v>15952</v>
      </c>
      <c r="C4817" s="58" t="s">
        <v>25706</v>
      </c>
      <c r="D4817" s="59" t="s">
        <v>25707</v>
      </c>
      <c r="E4817" s="59" t="s">
        <v>25708</v>
      </c>
      <c r="F4817" s="58" t="s">
        <v>16581</v>
      </c>
    </row>
    <row r="4818" spans="1:6" ht="13" x14ac:dyDescent="0.3">
      <c r="A4818" s="2" t="s">
        <v>6761</v>
      </c>
      <c r="B4818" s="7" t="s">
        <v>15952</v>
      </c>
      <c r="C4818" s="58" t="s">
        <v>25709</v>
      </c>
      <c r="D4818" s="59" t="s">
        <v>25710</v>
      </c>
      <c r="E4818" s="59" t="s">
        <v>4079</v>
      </c>
      <c r="F4818" s="58" t="s">
        <v>16882</v>
      </c>
    </row>
    <row r="4819" spans="1:6" ht="13" x14ac:dyDescent="0.3">
      <c r="A4819" s="2" t="s">
        <v>6761</v>
      </c>
      <c r="B4819" s="7" t="s">
        <v>15952</v>
      </c>
      <c r="C4819" s="58" t="s">
        <v>25711</v>
      </c>
      <c r="D4819" s="59" t="s">
        <v>18981</v>
      </c>
      <c r="E4819" s="59" t="s">
        <v>4617</v>
      </c>
      <c r="F4819" s="58" t="s">
        <v>16438</v>
      </c>
    </row>
    <row r="4820" spans="1:6" ht="13" x14ac:dyDescent="0.3">
      <c r="A4820" s="2" t="s">
        <v>6761</v>
      </c>
      <c r="B4820" s="7" t="s">
        <v>15952</v>
      </c>
      <c r="C4820" s="58" t="s">
        <v>25712</v>
      </c>
      <c r="D4820" s="59" t="s">
        <v>25713</v>
      </c>
      <c r="E4820" s="59" t="s">
        <v>2746</v>
      </c>
      <c r="F4820" s="58" t="s">
        <v>16712</v>
      </c>
    </row>
    <row r="4821" spans="1:6" ht="13" x14ac:dyDescent="0.3">
      <c r="A4821" s="2" t="s">
        <v>6761</v>
      </c>
      <c r="B4821" s="7" t="s">
        <v>15952</v>
      </c>
      <c r="C4821" s="58" t="s">
        <v>25714</v>
      </c>
      <c r="D4821" s="59" t="s">
        <v>25715</v>
      </c>
      <c r="E4821" s="59" t="s">
        <v>1890</v>
      </c>
      <c r="F4821" s="58" t="s">
        <v>16859</v>
      </c>
    </row>
    <row r="4822" spans="1:6" ht="13" x14ac:dyDescent="0.3">
      <c r="A4822" s="2" t="s">
        <v>6761</v>
      </c>
      <c r="B4822" s="7" t="s">
        <v>15952</v>
      </c>
      <c r="C4822" s="58" t="s">
        <v>25716</v>
      </c>
      <c r="D4822" s="59" t="s">
        <v>25717</v>
      </c>
      <c r="E4822" s="59" t="s">
        <v>25718</v>
      </c>
      <c r="F4822" s="58" t="s">
        <v>16510</v>
      </c>
    </row>
    <row r="4823" spans="1:6" ht="13" x14ac:dyDescent="0.3">
      <c r="A4823" s="2" t="s">
        <v>6761</v>
      </c>
      <c r="B4823" s="7" t="s">
        <v>15952</v>
      </c>
      <c r="C4823" s="58" t="s">
        <v>25719</v>
      </c>
      <c r="D4823" s="59" t="s">
        <v>25720</v>
      </c>
      <c r="E4823" s="59" t="s">
        <v>2476</v>
      </c>
      <c r="F4823" s="58" t="s">
        <v>16882</v>
      </c>
    </row>
    <row r="4824" spans="1:6" ht="13" x14ac:dyDescent="0.3">
      <c r="A4824" s="2" t="s">
        <v>6761</v>
      </c>
      <c r="B4824" s="7" t="s">
        <v>15952</v>
      </c>
      <c r="C4824" s="58" t="s">
        <v>25721</v>
      </c>
      <c r="D4824" s="59" t="s">
        <v>18953</v>
      </c>
      <c r="E4824" s="59" t="s">
        <v>8796</v>
      </c>
      <c r="F4824" s="58" t="s">
        <v>16665</v>
      </c>
    </row>
    <row r="4825" spans="1:6" ht="13" x14ac:dyDescent="0.3">
      <c r="A4825" s="2" t="s">
        <v>6761</v>
      </c>
      <c r="B4825" s="7" t="s">
        <v>15952</v>
      </c>
      <c r="C4825" s="58" t="s">
        <v>25722</v>
      </c>
      <c r="D4825" s="59" t="s">
        <v>25723</v>
      </c>
      <c r="E4825" s="59" t="s">
        <v>5387</v>
      </c>
      <c r="F4825" s="58" t="s">
        <v>16796</v>
      </c>
    </row>
    <row r="4826" spans="1:6" ht="13" x14ac:dyDescent="0.3">
      <c r="A4826" s="2" t="s">
        <v>6761</v>
      </c>
      <c r="B4826" s="7" t="s">
        <v>15952</v>
      </c>
      <c r="C4826" s="58" t="s">
        <v>25724</v>
      </c>
      <c r="D4826" s="59" t="s">
        <v>25725</v>
      </c>
      <c r="E4826" s="59" t="s">
        <v>1628</v>
      </c>
      <c r="F4826" s="58" t="s">
        <v>16871</v>
      </c>
    </row>
    <row r="4827" spans="1:6" ht="13" x14ac:dyDescent="0.3">
      <c r="A4827" s="2" t="s">
        <v>6761</v>
      </c>
      <c r="B4827" s="7" t="s">
        <v>15952</v>
      </c>
      <c r="C4827" s="58" t="s">
        <v>25726</v>
      </c>
      <c r="D4827" s="59" t="s">
        <v>16726</v>
      </c>
      <c r="E4827" s="59" t="s">
        <v>9058</v>
      </c>
      <c r="F4827" s="58" t="s">
        <v>16545</v>
      </c>
    </row>
    <row r="4828" spans="1:6" ht="13" x14ac:dyDescent="0.3">
      <c r="A4828" s="2" t="s">
        <v>6761</v>
      </c>
      <c r="B4828" s="7" t="s">
        <v>15952</v>
      </c>
      <c r="C4828" s="58" t="s">
        <v>25727</v>
      </c>
      <c r="D4828" s="59" t="s">
        <v>25728</v>
      </c>
      <c r="E4828" s="59" t="s">
        <v>3705</v>
      </c>
      <c r="F4828" s="58" t="s">
        <v>19753</v>
      </c>
    </row>
    <row r="4829" spans="1:6" ht="13" x14ac:dyDescent="0.3">
      <c r="A4829" s="2" t="s">
        <v>6761</v>
      </c>
      <c r="B4829" s="7" t="s">
        <v>15952</v>
      </c>
      <c r="C4829" s="58" t="s">
        <v>25729</v>
      </c>
      <c r="D4829" s="59" t="s">
        <v>17959</v>
      </c>
      <c r="E4829" s="59" t="s">
        <v>5834</v>
      </c>
      <c r="F4829" s="58" t="s">
        <v>17205</v>
      </c>
    </row>
    <row r="4830" spans="1:6" ht="13" x14ac:dyDescent="0.3">
      <c r="A4830" s="2" t="s">
        <v>6761</v>
      </c>
      <c r="B4830" s="7" t="s">
        <v>15952</v>
      </c>
      <c r="C4830" s="58" t="s">
        <v>25730</v>
      </c>
      <c r="D4830" s="59" t="s">
        <v>25731</v>
      </c>
      <c r="E4830" s="59" t="s">
        <v>25732</v>
      </c>
      <c r="F4830" s="58" t="s">
        <v>16539</v>
      </c>
    </row>
    <row r="4831" spans="1:6" ht="13" x14ac:dyDescent="0.3">
      <c r="A4831" s="2" t="s">
        <v>6761</v>
      </c>
      <c r="B4831" s="7" t="s">
        <v>15952</v>
      </c>
      <c r="C4831" s="58" t="s">
        <v>25733</v>
      </c>
      <c r="D4831" s="59" t="s">
        <v>18788</v>
      </c>
      <c r="E4831" s="59" t="s">
        <v>2928</v>
      </c>
      <c r="F4831" s="58" t="s">
        <v>17107</v>
      </c>
    </row>
    <row r="4832" spans="1:6" ht="13" x14ac:dyDescent="0.3">
      <c r="A4832" s="2" t="s">
        <v>6761</v>
      </c>
      <c r="B4832" s="7" t="s">
        <v>15952</v>
      </c>
      <c r="C4832" s="58" t="s">
        <v>25734</v>
      </c>
      <c r="D4832" s="59" t="s">
        <v>25735</v>
      </c>
      <c r="E4832" s="59" t="s">
        <v>8394</v>
      </c>
      <c r="F4832" s="58" t="s">
        <v>16430</v>
      </c>
    </row>
    <row r="4833" spans="1:6" ht="13" x14ac:dyDescent="0.3">
      <c r="A4833" s="2" t="s">
        <v>6761</v>
      </c>
      <c r="B4833" s="7" t="s">
        <v>15952</v>
      </c>
      <c r="C4833" s="58" t="s">
        <v>25736</v>
      </c>
      <c r="D4833" s="59" t="s">
        <v>16612</v>
      </c>
      <c r="E4833" s="59" t="s">
        <v>9071</v>
      </c>
      <c r="F4833" s="58" t="s">
        <v>16745</v>
      </c>
    </row>
    <row r="4834" spans="1:6" ht="13" x14ac:dyDescent="0.3">
      <c r="A4834" s="2" t="s">
        <v>6761</v>
      </c>
      <c r="B4834" s="7" t="s">
        <v>15952</v>
      </c>
      <c r="C4834" s="58" t="s">
        <v>25737</v>
      </c>
      <c r="D4834" s="59" t="s">
        <v>25738</v>
      </c>
      <c r="E4834" s="59" t="s">
        <v>25739</v>
      </c>
      <c r="F4834" s="58" t="s">
        <v>16610</v>
      </c>
    </row>
    <row r="4835" spans="1:6" ht="13" x14ac:dyDescent="0.3">
      <c r="A4835" s="2" t="s">
        <v>6761</v>
      </c>
      <c r="B4835" s="7" t="s">
        <v>15952</v>
      </c>
      <c r="C4835" s="58" t="s">
        <v>25740</v>
      </c>
      <c r="D4835" s="59" t="s">
        <v>25741</v>
      </c>
      <c r="E4835" s="59" t="s">
        <v>2529</v>
      </c>
      <c r="F4835" s="58" t="s">
        <v>16885</v>
      </c>
    </row>
    <row r="4836" spans="1:6" ht="13" x14ac:dyDescent="0.3">
      <c r="A4836" s="2" t="s">
        <v>6761</v>
      </c>
      <c r="B4836" s="7" t="s">
        <v>15952</v>
      </c>
      <c r="C4836" s="58" t="s">
        <v>25742</v>
      </c>
      <c r="D4836" s="59" t="s">
        <v>25743</v>
      </c>
      <c r="E4836" s="59" t="s">
        <v>25744</v>
      </c>
      <c r="F4836" s="58" t="s">
        <v>16550</v>
      </c>
    </row>
    <row r="4837" spans="1:6" ht="13" x14ac:dyDescent="0.3">
      <c r="A4837" s="2" t="s">
        <v>6761</v>
      </c>
      <c r="B4837" s="7" t="s">
        <v>15952</v>
      </c>
      <c r="C4837" s="58" t="s">
        <v>25745</v>
      </c>
      <c r="D4837" s="59" t="s">
        <v>17985</v>
      </c>
      <c r="E4837" s="59" t="s">
        <v>9099</v>
      </c>
      <c r="F4837" s="58" t="s">
        <v>16416</v>
      </c>
    </row>
    <row r="4838" spans="1:6" ht="13" x14ac:dyDescent="0.3">
      <c r="A4838" s="2" t="s">
        <v>6761</v>
      </c>
      <c r="B4838" s="7" t="s">
        <v>15952</v>
      </c>
      <c r="C4838" s="58" t="s">
        <v>25746</v>
      </c>
      <c r="D4838" s="59" t="s">
        <v>20000</v>
      </c>
      <c r="E4838" s="59" t="s">
        <v>5542</v>
      </c>
      <c r="F4838" s="58" t="s">
        <v>16510</v>
      </c>
    </row>
    <row r="4839" spans="1:6" ht="13" x14ac:dyDescent="0.3">
      <c r="A4839" s="2" t="s">
        <v>6761</v>
      </c>
      <c r="B4839" s="7" t="s">
        <v>15952</v>
      </c>
      <c r="C4839" s="58" t="s">
        <v>25747</v>
      </c>
      <c r="D4839" s="59" t="s">
        <v>25748</v>
      </c>
      <c r="E4839" s="59" t="s">
        <v>25749</v>
      </c>
      <c r="F4839" s="58" t="s">
        <v>16613</v>
      </c>
    </row>
    <row r="4840" spans="1:6" ht="13" x14ac:dyDescent="0.3">
      <c r="A4840" s="2" t="s">
        <v>6761</v>
      </c>
      <c r="B4840" s="7" t="s">
        <v>15952</v>
      </c>
      <c r="C4840" s="58" t="s">
        <v>25750</v>
      </c>
      <c r="D4840" s="59" t="s">
        <v>19653</v>
      </c>
      <c r="E4840" s="59" t="s">
        <v>5506</v>
      </c>
      <c r="F4840" s="58" t="s">
        <v>16665</v>
      </c>
    </row>
    <row r="4841" spans="1:6" ht="13" x14ac:dyDescent="0.3">
      <c r="A4841" s="2" t="s">
        <v>6761</v>
      </c>
      <c r="B4841" s="7" t="s">
        <v>15952</v>
      </c>
      <c r="C4841" s="58" t="s">
        <v>25751</v>
      </c>
      <c r="D4841" s="59" t="s">
        <v>25752</v>
      </c>
      <c r="E4841" s="59" t="s">
        <v>850</v>
      </c>
      <c r="F4841" s="58" t="s">
        <v>17792</v>
      </c>
    </row>
    <row r="4842" spans="1:6" ht="13" x14ac:dyDescent="0.3">
      <c r="A4842" s="2" t="s">
        <v>6761</v>
      </c>
      <c r="B4842" s="7" t="s">
        <v>15952</v>
      </c>
      <c r="C4842" s="58" t="s">
        <v>25753</v>
      </c>
      <c r="D4842" s="59" t="s">
        <v>25754</v>
      </c>
      <c r="E4842" s="59" t="s">
        <v>2443</v>
      </c>
      <c r="F4842" s="58" t="s">
        <v>16416</v>
      </c>
    </row>
    <row r="4843" spans="1:6" ht="13" x14ac:dyDescent="0.3">
      <c r="A4843" s="2" t="s">
        <v>6761</v>
      </c>
      <c r="B4843" s="7" t="s">
        <v>15952</v>
      </c>
      <c r="C4843" s="58" t="s">
        <v>25755</v>
      </c>
      <c r="D4843" s="59" t="s">
        <v>16795</v>
      </c>
      <c r="E4843" s="59" t="s">
        <v>5273</v>
      </c>
      <c r="F4843" s="58" t="s">
        <v>17284</v>
      </c>
    </row>
    <row r="4844" spans="1:6" ht="13" x14ac:dyDescent="0.3">
      <c r="A4844" s="2" t="s">
        <v>6761</v>
      </c>
      <c r="B4844" s="7" t="s">
        <v>15952</v>
      </c>
      <c r="C4844" s="58" t="s">
        <v>25756</v>
      </c>
      <c r="D4844" s="59" t="s">
        <v>25757</v>
      </c>
      <c r="E4844" s="59" t="s">
        <v>1285</v>
      </c>
      <c r="F4844" s="58" t="s">
        <v>16775</v>
      </c>
    </row>
    <row r="4845" spans="1:6" ht="13" x14ac:dyDescent="0.3">
      <c r="A4845" s="2" t="s">
        <v>6761</v>
      </c>
      <c r="B4845" s="7" t="s">
        <v>15952</v>
      </c>
      <c r="C4845" s="58" t="s">
        <v>25758</v>
      </c>
      <c r="D4845" s="59" t="s">
        <v>25759</v>
      </c>
      <c r="E4845" s="59" t="s">
        <v>3850</v>
      </c>
      <c r="F4845" s="58" t="s">
        <v>17107</v>
      </c>
    </row>
    <row r="4846" spans="1:6" ht="13" x14ac:dyDescent="0.3">
      <c r="A4846" s="2" t="s">
        <v>6761</v>
      </c>
      <c r="B4846" s="7" t="s">
        <v>15952</v>
      </c>
      <c r="C4846" s="58" t="s">
        <v>25760</v>
      </c>
      <c r="D4846" s="59" t="s">
        <v>18414</v>
      </c>
      <c r="E4846" s="59" t="s">
        <v>6592</v>
      </c>
      <c r="F4846" s="58" t="s">
        <v>16507</v>
      </c>
    </row>
    <row r="4847" spans="1:6" ht="13" x14ac:dyDescent="0.3">
      <c r="A4847" s="2" t="s">
        <v>6761</v>
      </c>
      <c r="B4847" s="7" t="s">
        <v>15952</v>
      </c>
      <c r="C4847" s="58" t="s">
        <v>25761</v>
      </c>
      <c r="D4847" s="59" t="s">
        <v>25762</v>
      </c>
      <c r="E4847" s="59" t="s">
        <v>1694</v>
      </c>
      <c r="F4847" s="58" t="s">
        <v>16950</v>
      </c>
    </row>
    <row r="4848" spans="1:6" ht="13" x14ac:dyDescent="0.3">
      <c r="A4848" s="2" t="s">
        <v>6761</v>
      </c>
      <c r="B4848" s="7" t="s">
        <v>15952</v>
      </c>
      <c r="C4848" s="58" t="s">
        <v>25763</v>
      </c>
      <c r="D4848" s="59" t="s">
        <v>19139</v>
      </c>
      <c r="E4848" s="59" t="s">
        <v>6170</v>
      </c>
      <c r="F4848" s="58" t="s">
        <v>17205</v>
      </c>
    </row>
    <row r="4849" spans="1:6" ht="13" x14ac:dyDescent="0.3">
      <c r="A4849" s="2" t="s">
        <v>6761</v>
      </c>
      <c r="B4849" s="7" t="s">
        <v>15952</v>
      </c>
      <c r="C4849" s="58" t="s">
        <v>25764</v>
      </c>
      <c r="D4849" s="59" t="s">
        <v>25765</v>
      </c>
      <c r="E4849" s="59" t="s">
        <v>5080</v>
      </c>
      <c r="F4849" s="58" t="s">
        <v>17701</v>
      </c>
    </row>
    <row r="4850" spans="1:6" ht="13" x14ac:dyDescent="0.3">
      <c r="A4850" s="2" t="s">
        <v>6761</v>
      </c>
      <c r="B4850" s="7" t="s">
        <v>15952</v>
      </c>
      <c r="C4850" s="58" t="s">
        <v>25766</v>
      </c>
      <c r="D4850" s="59" t="s">
        <v>18263</v>
      </c>
      <c r="E4850" s="59" t="s">
        <v>1700</v>
      </c>
      <c r="F4850" s="58" t="s">
        <v>17927</v>
      </c>
    </row>
    <row r="4851" spans="1:6" ht="13" x14ac:dyDescent="0.3">
      <c r="A4851" s="2" t="s">
        <v>6761</v>
      </c>
      <c r="B4851" s="7" t="s">
        <v>15952</v>
      </c>
      <c r="C4851" s="58" t="s">
        <v>13546</v>
      </c>
      <c r="D4851" s="59" t="s">
        <v>19271</v>
      </c>
      <c r="E4851" s="59" t="s">
        <v>9413</v>
      </c>
      <c r="F4851" s="58" t="s">
        <v>17205</v>
      </c>
    </row>
    <row r="4852" spans="1:6" ht="13" x14ac:dyDescent="0.3">
      <c r="A4852" s="2" t="s">
        <v>6761</v>
      </c>
      <c r="B4852" s="7" t="s">
        <v>15952</v>
      </c>
      <c r="C4852" s="58" t="s">
        <v>25767</v>
      </c>
      <c r="D4852" s="59" t="s">
        <v>25768</v>
      </c>
      <c r="E4852" s="59" t="s">
        <v>9301</v>
      </c>
      <c r="F4852" s="58" t="s">
        <v>17073</v>
      </c>
    </row>
    <row r="4853" spans="1:6" ht="13" x14ac:dyDescent="0.3">
      <c r="A4853" s="2" t="s">
        <v>6761</v>
      </c>
      <c r="B4853" s="7" t="s">
        <v>15952</v>
      </c>
      <c r="C4853" s="58" t="s">
        <v>25769</v>
      </c>
      <c r="D4853" s="59" t="s">
        <v>25770</v>
      </c>
      <c r="E4853" s="59" t="s">
        <v>2204</v>
      </c>
      <c r="F4853" s="58" t="s">
        <v>16586</v>
      </c>
    </row>
    <row r="4854" spans="1:6" ht="13" x14ac:dyDescent="0.3">
      <c r="A4854" s="2" t="s">
        <v>6761</v>
      </c>
      <c r="B4854" s="7" t="s">
        <v>15952</v>
      </c>
      <c r="C4854" s="58" t="s">
        <v>25771</v>
      </c>
      <c r="D4854" s="59" t="s">
        <v>21924</v>
      </c>
      <c r="E4854" s="59" t="s">
        <v>3308</v>
      </c>
      <c r="F4854" s="58" t="s">
        <v>16507</v>
      </c>
    </row>
    <row r="4855" spans="1:6" ht="13" x14ac:dyDescent="0.3">
      <c r="A4855" s="2" t="s">
        <v>6761</v>
      </c>
      <c r="B4855" s="7" t="s">
        <v>15952</v>
      </c>
      <c r="C4855" s="58" t="s">
        <v>25772</v>
      </c>
      <c r="D4855" s="59" t="s">
        <v>24825</v>
      </c>
      <c r="E4855" s="59" t="s">
        <v>2111</v>
      </c>
      <c r="F4855" s="58" t="s">
        <v>16930</v>
      </c>
    </row>
    <row r="4856" spans="1:6" ht="13" x14ac:dyDescent="0.3">
      <c r="A4856" s="2" t="s">
        <v>6761</v>
      </c>
      <c r="B4856" s="7" t="s">
        <v>15952</v>
      </c>
      <c r="C4856" s="58" t="s">
        <v>25773</v>
      </c>
      <c r="D4856" s="59" t="s">
        <v>19526</v>
      </c>
      <c r="E4856" s="59" t="s">
        <v>4501</v>
      </c>
      <c r="F4856" s="58" t="s">
        <v>16610</v>
      </c>
    </row>
    <row r="4857" spans="1:6" ht="13" x14ac:dyDescent="0.3">
      <c r="A4857" s="2" t="s">
        <v>6761</v>
      </c>
      <c r="B4857" s="7" t="s">
        <v>15952</v>
      </c>
      <c r="C4857" s="58" t="s">
        <v>25774</v>
      </c>
      <c r="D4857" s="59" t="s">
        <v>25775</v>
      </c>
      <c r="E4857" s="59" t="s">
        <v>25776</v>
      </c>
      <c r="F4857" s="58" t="s">
        <v>16923</v>
      </c>
    </row>
    <row r="4858" spans="1:6" ht="13" x14ac:dyDescent="0.3">
      <c r="A4858" s="2" t="s">
        <v>6761</v>
      </c>
      <c r="B4858" s="7" t="s">
        <v>15952</v>
      </c>
      <c r="C4858" s="58" t="s">
        <v>25777</v>
      </c>
      <c r="D4858" s="59" t="s">
        <v>25778</v>
      </c>
      <c r="E4858" s="59" t="s">
        <v>2494</v>
      </c>
      <c r="F4858" s="58" t="s">
        <v>16435</v>
      </c>
    </row>
    <row r="4859" spans="1:6" ht="13" x14ac:dyDescent="0.3">
      <c r="A4859" s="2" t="s">
        <v>6761</v>
      </c>
      <c r="B4859" s="7" t="s">
        <v>15952</v>
      </c>
      <c r="C4859" s="58" t="s">
        <v>25779</v>
      </c>
      <c r="D4859" s="59" t="s">
        <v>22886</v>
      </c>
      <c r="E4859" s="59" t="s">
        <v>6836</v>
      </c>
      <c r="F4859" s="58" t="s">
        <v>16930</v>
      </c>
    </row>
    <row r="4860" spans="1:6" ht="13" x14ac:dyDescent="0.3">
      <c r="A4860" s="2" t="s">
        <v>6761</v>
      </c>
      <c r="B4860" s="7" t="s">
        <v>15952</v>
      </c>
      <c r="C4860" s="58" t="s">
        <v>25780</v>
      </c>
      <c r="D4860" s="59" t="s">
        <v>16671</v>
      </c>
      <c r="E4860" s="59" t="s">
        <v>3867</v>
      </c>
      <c r="F4860" s="58" t="s">
        <v>16629</v>
      </c>
    </row>
    <row r="4861" spans="1:6" ht="13" x14ac:dyDescent="0.3">
      <c r="A4861" s="2" t="s">
        <v>6761</v>
      </c>
      <c r="B4861" s="7" t="s">
        <v>15952</v>
      </c>
      <c r="C4861" s="58" t="s">
        <v>25781</v>
      </c>
      <c r="D4861" s="59" t="s">
        <v>16786</v>
      </c>
      <c r="E4861" s="59" t="s">
        <v>6221</v>
      </c>
      <c r="F4861" s="58" t="s">
        <v>16450</v>
      </c>
    </row>
    <row r="4862" spans="1:6" ht="13" x14ac:dyDescent="0.3">
      <c r="A4862" s="2" t="s">
        <v>6761</v>
      </c>
      <c r="B4862" s="7" t="s">
        <v>15952</v>
      </c>
      <c r="C4862" s="58" t="s">
        <v>25782</v>
      </c>
      <c r="D4862" s="59" t="s">
        <v>25783</v>
      </c>
      <c r="E4862" s="59" t="s">
        <v>2535</v>
      </c>
      <c r="F4862" s="58" t="s">
        <v>16640</v>
      </c>
    </row>
    <row r="4863" spans="1:6" ht="13" x14ac:dyDescent="0.3">
      <c r="A4863" s="2" t="s">
        <v>6761</v>
      </c>
      <c r="B4863" s="7" t="s">
        <v>15952</v>
      </c>
      <c r="C4863" s="58" t="s">
        <v>25784</v>
      </c>
      <c r="D4863" s="59" t="s">
        <v>25785</v>
      </c>
      <c r="E4863" s="59" t="s">
        <v>7069</v>
      </c>
      <c r="F4863" s="58" t="s">
        <v>16427</v>
      </c>
    </row>
    <row r="4864" spans="1:6" ht="13" x14ac:dyDescent="0.3">
      <c r="A4864" s="2" t="s">
        <v>6761</v>
      </c>
      <c r="B4864" s="7" t="s">
        <v>15952</v>
      </c>
      <c r="C4864" s="58" t="s">
        <v>25786</v>
      </c>
      <c r="D4864" s="59" t="s">
        <v>25787</v>
      </c>
      <c r="E4864" s="59" t="s">
        <v>7379</v>
      </c>
      <c r="F4864" s="58" t="s">
        <v>17945</v>
      </c>
    </row>
    <row r="4865" spans="1:6" ht="13" x14ac:dyDescent="0.3">
      <c r="A4865" s="2" t="s">
        <v>6761</v>
      </c>
      <c r="B4865" s="7" t="s">
        <v>15952</v>
      </c>
      <c r="C4865" s="58" t="s">
        <v>15369</v>
      </c>
      <c r="D4865" s="59" t="s">
        <v>25788</v>
      </c>
      <c r="E4865" s="59" t="s">
        <v>25789</v>
      </c>
      <c r="F4865" s="58" t="s">
        <v>16930</v>
      </c>
    </row>
    <row r="4866" spans="1:6" ht="13" x14ac:dyDescent="0.3">
      <c r="A4866" s="2" t="s">
        <v>6761</v>
      </c>
      <c r="B4866" s="7" t="s">
        <v>15952</v>
      </c>
      <c r="C4866" s="58" t="s">
        <v>25790</v>
      </c>
      <c r="D4866" s="59" t="s">
        <v>25791</v>
      </c>
      <c r="E4866" s="59" t="s">
        <v>9273</v>
      </c>
      <c r="F4866" s="58" t="s">
        <v>17655</v>
      </c>
    </row>
    <row r="4867" spans="1:6" ht="13" x14ac:dyDescent="0.3">
      <c r="A4867" s="2" t="s">
        <v>6761</v>
      </c>
      <c r="B4867" s="7" t="s">
        <v>15952</v>
      </c>
      <c r="C4867" s="58" t="s">
        <v>25792</v>
      </c>
      <c r="D4867" s="59" t="s">
        <v>25793</v>
      </c>
      <c r="E4867" s="59" t="s">
        <v>2580</v>
      </c>
      <c r="F4867" s="58" t="s">
        <v>17182</v>
      </c>
    </row>
    <row r="4868" spans="1:6" ht="13" x14ac:dyDescent="0.3">
      <c r="A4868" s="2" t="s">
        <v>6761</v>
      </c>
      <c r="B4868" s="7" t="s">
        <v>15952</v>
      </c>
      <c r="C4868" s="58" t="s">
        <v>25794</v>
      </c>
      <c r="D4868" s="59" t="s">
        <v>25795</v>
      </c>
      <c r="E4868" s="59" t="s">
        <v>7032</v>
      </c>
      <c r="F4868" s="58" t="s">
        <v>16468</v>
      </c>
    </row>
    <row r="4869" spans="1:6" ht="13" x14ac:dyDescent="0.3">
      <c r="A4869" s="2" t="s">
        <v>6761</v>
      </c>
      <c r="B4869" s="7" t="s">
        <v>15952</v>
      </c>
      <c r="C4869" s="58" t="s">
        <v>25796</v>
      </c>
      <c r="D4869" s="59" t="s">
        <v>25797</v>
      </c>
      <c r="E4869" s="59" t="s">
        <v>2619</v>
      </c>
      <c r="F4869" s="58" t="s">
        <v>16659</v>
      </c>
    </row>
    <row r="4870" spans="1:6" ht="13" x14ac:dyDescent="0.3">
      <c r="A4870" s="2" t="s">
        <v>6761</v>
      </c>
      <c r="B4870" s="7" t="s">
        <v>15952</v>
      </c>
      <c r="C4870" s="58" t="s">
        <v>25798</v>
      </c>
      <c r="D4870" s="59" t="s">
        <v>18608</v>
      </c>
      <c r="E4870" s="59" t="s">
        <v>8645</v>
      </c>
      <c r="F4870" s="58" t="s">
        <v>16861</v>
      </c>
    </row>
    <row r="4871" spans="1:6" ht="13" x14ac:dyDescent="0.3">
      <c r="A4871" s="2" t="s">
        <v>6761</v>
      </c>
      <c r="B4871" s="7" t="s">
        <v>15952</v>
      </c>
      <c r="C4871" s="58" t="s">
        <v>25799</v>
      </c>
      <c r="D4871" s="59" t="s">
        <v>25800</v>
      </c>
      <c r="E4871" s="59" t="s">
        <v>3735</v>
      </c>
      <c r="F4871" s="58" t="s">
        <v>16510</v>
      </c>
    </row>
    <row r="4872" spans="1:6" ht="13" x14ac:dyDescent="0.3">
      <c r="A4872" s="2" t="s">
        <v>6761</v>
      </c>
      <c r="B4872" s="7" t="s">
        <v>15952</v>
      </c>
      <c r="C4872" s="58" t="s">
        <v>25801</v>
      </c>
      <c r="D4872" s="59" t="s">
        <v>18203</v>
      </c>
      <c r="E4872" s="59" t="s">
        <v>7402</v>
      </c>
      <c r="F4872" s="58" t="s">
        <v>17817</v>
      </c>
    </row>
    <row r="4873" spans="1:6" ht="13" x14ac:dyDescent="0.3">
      <c r="A4873" s="2" t="s">
        <v>6761</v>
      </c>
      <c r="B4873" s="7" t="s">
        <v>15952</v>
      </c>
      <c r="C4873" s="58" t="s">
        <v>25802</v>
      </c>
      <c r="D4873" s="59" t="s">
        <v>25803</v>
      </c>
      <c r="E4873" s="59" t="s">
        <v>25804</v>
      </c>
      <c r="F4873" s="58" t="s">
        <v>16958</v>
      </c>
    </row>
    <row r="4874" spans="1:6" ht="13" x14ac:dyDescent="0.3">
      <c r="A4874" s="2" t="s">
        <v>6761</v>
      </c>
      <c r="B4874" s="7" t="s">
        <v>15952</v>
      </c>
      <c r="C4874" s="58" t="s">
        <v>25805</v>
      </c>
      <c r="D4874" s="59" t="s">
        <v>25806</v>
      </c>
      <c r="E4874" s="59" t="s">
        <v>6435</v>
      </c>
      <c r="F4874" s="58" t="s">
        <v>18209</v>
      </c>
    </row>
    <row r="4875" spans="1:6" ht="13" x14ac:dyDescent="0.3">
      <c r="A4875" s="2" t="s">
        <v>6761</v>
      </c>
      <c r="B4875" s="7" t="s">
        <v>15952</v>
      </c>
      <c r="C4875" s="58" t="s">
        <v>25807</v>
      </c>
      <c r="D4875" s="59" t="s">
        <v>25808</v>
      </c>
      <c r="E4875" s="59" t="s">
        <v>25809</v>
      </c>
      <c r="F4875" s="58" t="s">
        <v>17015</v>
      </c>
    </row>
    <row r="4876" spans="1:6" ht="13" x14ac:dyDescent="0.3">
      <c r="A4876" s="2" t="s">
        <v>6761</v>
      </c>
      <c r="B4876" s="7" t="s">
        <v>15952</v>
      </c>
      <c r="C4876" s="58" t="s">
        <v>25810</v>
      </c>
      <c r="D4876" s="59" t="s">
        <v>25811</v>
      </c>
      <c r="E4876" s="59" t="s">
        <v>25812</v>
      </c>
      <c r="F4876" s="58" t="s">
        <v>16859</v>
      </c>
    </row>
    <row r="4877" spans="1:6" ht="13" x14ac:dyDescent="0.3">
      <c r="A4877" s="2" t="s">
        <v>6761</v>
      </c>
      <c r="B4877" s="7" t="s">
        <v>15952</v>
      </c>
      <c r="C4877" s="58" t="s">
        <v>25813</v>
      </c>
      <c r="D4877" s="59" t="s">
        <v>24682</v>
      </c>
      <c r="E4877" s="59" t="s">
        <v>7169</v>
      </c>
      <c r="F4877" s="58" t="s">
        <v>16613</v>
      </c>
    </row>
    <row r="4878" spans="1:6" ht="13" x14ac:dyDescent="0.3">
      <c r="A4878" s="2" t="s">
        <v>6761</v>
      </c>
      <c r="B4878" s="7" t="s">
        <v>15952</v>
      </c>
      <c r="C4878" s="58" t="s">
        <v>25814</v>
      </c>
      <c r="D4878" s="59" t="s">
        <v>25815</v>
      </c>
      <c r="E4878" s="59" t="s">
        <v>2344</v>
      </c>
      <c r="F4878" s="58" t="s">
        <v>16409</v>
      </c>
    </row>
    <row r="4879" spans="1:6" ht="13" x14ac:dyDescent="0.3">
      <c r="A4879" s="2" t="s">
        <v>6761</v>
      </c>
      <c r="B4879" s="7" t="s">
        <v>15952</v>
      </c>
      <c r="C4879" s="58" t="s">
        <v>25816</v>
      </c>
      <c r="D4879" s="59" t="s">
        <v>22154</v>
      </c>
      <c r="E4879" s="59" t="s">
        <v>6609</v>
      </c>
      <c r="F4879" s="58" t="s">
        <v>16613</v>
      </c>
    </row>
    <row r="4880" spans="1:6" ht="13" x14ac:dyDescent="0.3">
      <c r="A4880" s="2" t="s">
        <v>6761</v>
      </c>
      <c r="B4880" s="7" t="s">
        <v>15952</v>
      </c>
      <c r="C4880" s="58" t="s">
        <v>25817</v>
      </c>
      <c r="D4880" s="59" t="s">
        <v>25818</v>
      </c>
      <c r="E4880" s="59" t="s">
        <v>274</v>
      </c>
      <c r="F4880" s="58" t="s">
        <v>16879</v>
      </c>
    </row>
    <row r="4881" spans="1:7" ht="13" x14ac:dyDescent="0.3">
      <c r="A4881" s="2" t="s">
        <v>6761</v>
      </c>
      <c r="B4881" s="7" t="s">
        <v>15952</v>
      </c>
      <c r="C4881" s="58" t="s">
        <v>25819</v>
      </c>
      <c r="D4881" s="59" t="s">
        <v>25820</v>
      </c>
      <c r="E4881" s="59" t="s">
        <v>25821</v>
      </c>
      <c r="F4881" s="58" t="s">
        <v>16514</v>
      </c>
    </row>
    <row r="4882" spans="1:7" ht="13" x14ac:dyDescent="0.3">
      <c r="A4882" s="2" t="s">
        <v>6761</v>
      </c>
      <c r="B4882" s="7" t="s">
        <v>15952</v>
      </c>
      <c r="C4882" s="58" t="s">
        <v>25822</v>
      </c>
      <c r="D4882" s="59" t="s">
        <v>17143</v>
      </c>
      <c r="E4882" s="59" t="s">
        <v>7485</v>
      </c>
      <c r="F4882" s="58" t="s">
        <v>16507</v>
      </c>
    </row>
    <row r="4883" spans="1:7" ht="13" x14ac:dyDescent="0.3">
      <c r="A4883" s="2" t="s">
        <v>6761</v>
      </c>
      <c r="B4883" s="7" t="s">
        <v>15952</v>
      </c>
      <c r="C4883" s="58" t="s">
        <v>25823</v>
      </c>
      <c r="D4883" s="59" t="s">
        <v>25824</v>
      </c>
      <c r="E4883" s="59" t="s">
        <v>25825</v>
      </c>
      <c r="F4883" s="58" t="s">
        <v>16629</v>
      </c>
    </row>
    <row r="4884" spans="1:7" ht="13" x14ac:dyDescent="0.3">
      <c r="A4884" s="2" t="s">
        <v>6761</v>
      </c>
      <c r="B4884" s="7" t="s">
        <v>15952</v>
      </c>
      <c r="C4884" s="58" t="s">
        <v>15632</v>
      </c>
      <c r="D4884" s="59" t="s">
        <v>25826</v>
      </c>
      <c r="E4884" s="59" t="s">
        <v>25827</v>
      </c>
      <c r="F4884" s="58" t="s">
        <v>16817</v>
      </c>
    </row>
    <row r="4885" spans="1:7" ht="13" x14ac:dyDescent="0.3">
      <c r="A4885" s="2" t="s">
        <v>6761</v>
      </c>
      <c r="B4885" s="7" t="s">
        <v>15952</v>
      </c>
      <c r="C4885" s="58" t="s">
        <v>25828</v>
      </c>
      <c r="D4885" s="59" t="s">
        <v>25829</v>
      </c>
      <c r="E4885" s="59" t="s">
        <v>8979</v>
      </c>
      <c r="F4885" s="58" t="s">
        <v>16576</v>
      </c>
    </row>
    <row r="4886" spans="1:7" ht="13" x14ac:dyDescent="0.3">
      <c r="A4886" s="2" t="s">
        <v>6761</v>
      </c>
      <c r="B4886" s="7" t="s">
        <v>15952</v>
      </c>
      <c r="C4886" s="58" t="s">
        <v>25830</v>
      </c>
      <c r="D4886" s="59" t="s">
        <v>18478</v>
      </c>
      <c r="E4886" s="59" t="s">
        <v>6055</v>
      </c>
      <c r="F4886" s="58" t="s">
        <v>16510</v>
      </c>
    </row>
    <row r="4887" spans="1:7" ht="13" x14ac:dyDescent="0.3">
      <c r="A4887" s="2" t="s">
        <v>6761</v>
      </c>
      <c r="B4887" s="7" t="s">
        <v>15952</v>
      </c>
      <c r="C4887" s="58" t="s">
        <v>25831</v>
      </c>
      <c r="D4887" s="59" t="s">
        <v>17135</v>
      </c>
      <c r="E4887" s="59" t="s">
        <v>5906</v>
      </c>
      <c r="F4887" s="58" t="s">
        <v>16488</v>
      </c>
    </row>
    <row r="4888" spans="1:7" ht="13" x14ac:dyDescent="0.3">
      <c r="A4888" s="2" t="s">
        <v>6761</v>
      </c>
      <c r="B4888" s="7" t="s">
        <v>15952</v>
      </c>
      <c r="C4888" s="58" t="s">
        <v>25832</v>
      </c>
      <c r="D4888" s="59" t="s">
        <v>25833</v>
      </c>
      <c r="E4888" s="59" t="s">
        <v>8015</v>
      </c>
      <c r="F4888" s="58" t="s">
        <v>16420</v>
      </c>
    </row>
    <row r="4889" spans="1:7" ht="13" x14ac:dyDescent="0.3">
      <c r="A4889" s="2" t="s">
        <v>6761</v>
      </c>
      <c r="B4889" s="7" t="s">
        <v>15952</v>
      </c>
      <c r="C4889" s="58" t="s">
        <v>25834</v>
      </c>
      <c r="D4889" s="59" t="s">
        <v>17413</v>
      </c>
      <c r="E4889" s="59" t="s">
        <v>9347</v>
      </c>
      <c r="F4889" s="58" t="s">
        <v>16468</v>
      </c>
    </row>
    <row r="4890" spans="1:7" ht="13" x14ac:dyDescent="0.3">
      <c r="A4890" s="2" t="s">
        <v>6761</v>
      </c>
      <c r="B4890" s="7" t="s">
        <v>15952</v>
      </c>
      <c r="C4890" s="58" t="s">
        <v>25835</v>
      </c>
      <c r="D4890" s="202" t="s">
        <v>72246</v>
      </c>
      <c r="E4890" s="202" t="s">
        <v>72245</v>
      </c>
      <c r="F4890" s="58" t="s">
        <v>16817</v>
      </c>
      <c r="G4890" s="31"/>
    </row>
    <row r="4891" spans="1:7" ht="13" x14ac:dyDescent="0.3">
      <c r="A4891" s="2" t="s">
        <v>6761</v>
      </c>
      <c r="B4891" s="7" t="s">
        <v>15952</v>
      </c>
      <c r="C4891" s="58" t="s">
        <v>25836</v>
      </c>
      <c r="D4891" s="59" t="s">
        <v>25837</v>
      </c>
      <c r="E4891" s="59" t="s">
        <v>3727</v>
      </c>
      <c r="F4891" s="58" t="s">
        <v>16510</v>
      </c>
    </row>
    <row r="4892" spans="1:7" ht="13" x14ac:dyDescent="0.3">
      <c r="A4892" s="2" t="s">
        <v>6761</v>
      </c>
      <c r="B4892" s="7" t="s">
        <v>15952</v>
      </c>
      <c r="C4892" s="58" t="s">
        <v>25838</v>
      </c>
      <c r="D4892" s="202" t="s">
        <v>71766</v>
      </c>
      <c r="E4892" s="202" t="s">
        <v>71765</v>
      </c>
      <c r="F4892" s="58" t="s">
        <v>17432</v>
      </c>
      <c r="G4892" s="31"/>
    </row>
    <row r="4893" spans="1:7" ht="13" x14ac:dyDescent="0.3">
      <c r="A4893" s="2" t="s">
        <v>6761</v>
      </c>
      <c r="B4893" s="7" t="s">
        <v>15952</v>
      </c>
      <c r="C4893" s="58" t="s">
        <v>25839</v>
      </c>
      <c r="D4893" s="59" t="s">
        <v>25840</v>
      </c>
      <c r="E4893" s="59" t="s">
        <v>8638</v>
      </c>
      <c r="F4893" s="58" t="s">
        <v>17945</v>
      </c>
    </row>
    <row r="4894" spans="1:7" ht="13" x14ac:dyDescent="0.3">
      <c r="A4894" s="2" t="s">
        <v>6761</v>
      </c>
      <c r="B4894" s="7" t="s">
        <v>15952</v>
      </c>
      <c r="C4894" s="58" t="s">
        <v>25841</v>
      </c>
      <c r="D4894" s="59" t="s">
        <v>25842</v>
      </c>
      <c r="E4894" s="59" t="s">
        <v>25843</v>
      </c>
      <c r="F4894" s="58" t="s">
        <v>16600</v>
      </c>
    </row>
    <row r="4895" spans="1:7" ht="13" x14ac:dyDescent="0.3">
      <c r="A4895" s="2" t="s">
        <v>6761</v>
      </c>
      <c r="B4895" s="7" t="s">
        <v>15952</v>
      </c>
      <c r="C4895" s="58" t="s">
        <v>25844</v>
      </c>
      <c r="D4895" s="59" t="s">
        <v>19299</v>
      </c>
      <c r="E4895" s="59" t="s">
        <v>1701</v>
      </c>
      <c r="F4895" s="58" t="s">
        <v>16745</v>
      </c>
    </row>
    <row r="4896" spans="1:7" ht="13" x14ac:dyDescent="0.3">
      <c r="A4896" s="2" t="s">
        <v>6761</v>
      </c>
      <c r="B4896" s="7" t="s">
        <v>15952</v>
      </c>
      <c r="C4896" s="58" t="s">
        <v>25845</v>
      </c>
      <c r="D4896" s="59" t="s">
        <v>25846</v>
      </c>
      <c r="E4896" s="59" t="s">
        <v>2177</v>
      </c>
      <c r="F4896" s="58" t="s">
        <v>16576</v>
      </c>
    </row>
    <row r="4897" spans="1:6" ht="13" x14ac:dyDescent="0.3">
      <c r="A4897" s="2" t="s">
        <v>6761</v>
      </c>
      <c r="B4897" s="7" t="s">
        <v>15952</v>
      </c>
      <c r="C4897" s="58" t="s">
        <v>25847</v>
      </c>
      <c r="D4897" s="59" t="s">
        <v>18819</v>
      </c>
      <c r="E4897" s="59" t="s">
        <v>4963</v>
      </c>
      <c r="F4897" s="58" t="s">
        <v>16727</v>
      </c>
    </row>
    <row r="4898" spans="1:6" ht="13" x14ac:dyDescent="0.3">
      <c r="A4898" s="2" t="s">
        <v>6761</v>
      </c>
      <c r="B4898" s="7" t="s">
        <v>15952</v>
      </c>
      <c r="C4898" s="58" t="s">
        <v>25848</v>
      </c>
      <c r="D4898" s="59" t="s">
        <v>25849</v>
      </c>
      <c r="E4898" s="59" t="s">
        <v>917</v>
      </c>
      <c r="F4898" s="58" t="s">
        <v>16507</v>
      </c>
    </row>
    <row r="4899" spans="1:6" ht="13" x14ac:dyDescent="0.3">
      <c r="A4899" s="2" t="s">
        <v>6761</v>
      </c>
      <c r="B4899" s="7" t="s">
        <v>15952</v>
      </c>
      <c r="C4899" s="58" t="s">
        <v>13695</v>
      </c>
      <c r="D4899" s="59" t="s">
        <v>25529</v>
      </c>
      <c r="E4899" s="59" t="s">
        <v>7403</v>
      </c>
      <c r="F4899" s="58" t="s">
        <v>16662</v>
      </c>
    </row>
    <row r="4900" spans="1:6" ht="13" x14ac:dyDescent="0.3">
      <c r="A4900" s="2" t="s">
        <v>6761</v>
      </c>
      <c r="B4900" s="7" t="s">
        <v>15952</v>
      </c>
      <c r="C4900" s="58" t="s">
        <v>25850</v>
      </c>
      <c r="D4900" s="59" t="s">
        <v>25851</v>
      </c>
      <c r="E4900" s="59" t="s">
        <v>1765</v>
      </c>
      <c r="F4900" s="58" t="s">
        <v>16676</v>
      </c>
    </row>
    <row r="4901" spans="1:6" ht="13" x14ac:dyDescent="0.3">
      <c r="A4901" s="2" t="s">
        <v>6761</v>
      </c>
      <c r="B4901" s="7" t="s">
        <v>15952</v>
      </c>
      <c r="C4901" s="58" t="s">
        <v>25852</v>
      </c>
      <c r="D4901" s="59" t="s">
        <v>25853</v>
      </c>
      <c r="E4901" s="59" t="s">
        <v>25854</v>
      </c>
      <c r="F4901" s="58" t="s">
        <v>17019</v>
      </c>
    </row>
    <row r="4902" spans="1:6" ht="13" x14ac:dyDescent="0.3">
      <c r="A4902" s="2" t="s">
        <v>6761</v>
      </c>
      <c r="B4902" s="7" t="s">
        <v>15952</v>
      </c>
      <c r="C4902" s="58" t="s">
        <v>25855</v>
      </c>
      <c r="D4902" s="59" t="s">
        <v>25856</v>
      </c>
      <c r="E4902" s="59" t="s">
        <v>25857</v>
      </c>
      <c r="F4902" s="58" t="s">
        <v>16576</v>
      </c>
    </row>
    <row r="4903" spans="1:6" ht="13" x14ac:dyDescent="0.3">
      <c r="A4903" s="2" t="s">
        <v>6761</v>
      </c>
      <c r="B4903" s="7" t="s">
        <v>15952</v>
      </c>
      <c r="C4903" s="58" t="s">
        <v>25858</v>
      </c>
      <c r="D4903" s="59" t="s">
        <v>16578</v>
      </c>
      <c r="E4903" s="59" t="s">
        <v>8366</v>
      </c>
      <c r="F4903" s="58" t="s">
        <v>17205</v>
      </c>
    </row>
    <row r="4904" spans="1:6" ht="13" x14ac:dyDescent="0.3">
      <c r="A4904" s="2" t="s">
        <v>6761</v>
      </c>
      <c r="B4904" s="7" t="s">
        <v>15952</v>
      </c>
      <c r="C4904" s="58" t="s">
        <v>25859</v>
      </c>
      <c r="D4904" s="59" t="s">
        <v>22362</v>
      </c>
      <c r="E4904" s="59" t="s">
        <v>5178</v>
      </c>
      <c r="F4904" s="58" t="s">
        <v>16507</v>
      </c>
    </row>
    <row r="4905" spans="1:6" ht="13" x14ac:dyDescent="0.3">
      <c r="A4905" s="2" t="s">
        <v>6761</v>
      </c>
      <c r="B4905" s="7" t="s">
        <v>15952</v>
      </c>
      <c r="C4905" s="58" t="s">
        <v>25860</v>
      </c>
      <c r="D4905" s="59" t="s">
        <v>22671</v>
      </c>
      <c r="E4905" s="59" t="s">
        <v>935</v>
      </c>
      <c r="F4905" s="58" t="s">
        <v>16603</v>
      </c>
    </row>
    <row r="4906" spans="1:6" ht="13" x14ac:dyDescent="0.3">
      <c r="A4906" s="2" t="s">
        <v>6761</v>
      </c>
      <c r="B4906" s="7" t="s">
        <v>15952</v>
      </c>
      <c r="C4906" s="58" t="s">
        <v>25861</v>
      </c>
      <c r="D4906" s="59" t="s">
        <v>25862</v>
      </c>
      <c r="E4906" s="59" t="s">
        <v>2890</v>
      </c>
      <c r="F4906" s="58" t="s">
        <v>17600</v>
      </c>
    </row>
    <row r="4907" spans="1:6" ht="13" x14ac:dyDescent="0.3">
      <c r="A4907" s="2" t="s">
        <v>6761</v>
      </c>
      <c r="B4907" s="7" t="s">
        <v>15952</v>
      </c>
      <c r="C4907" s="58" t="s">
        <v>25863</v>
      </c>
      <c r="D4907" s="59" t="s">
        <v>25864</v>
      </c>
      <c r="E4907" s="59" t="s">
        <v>9045</v>
      </c>
      <c r="F4907" s="58" t="s">
        <v>16456</v>
      </c>
    </row>
    <row r="4908" spans="1:6" ht="13" x14ac:dyDescent="0.3">
      <c r="A4908" s="2" t="s">
        <v>6761</v>
      </c>
      <c r="B4908" s="7" t="s">
        <v>15952</v>
      </c>
      <c r="C4908" s="58" t="s">
        <v>25865</v>
      </c>
      <c r="D4908" s="59" t="s">
        <v>25866</v>
      </c>
      <c r="E4908" s="59" t="s">
        <v>4157</v>
      </c>
      <c r="F4908" s="58" t="s">
        <v>16610</v>
      </c>
    </row>
    <row r="4909" spans="1:6" ht="13" x14ac:dyDescent="0.3">
      <c r="A4909" s="2" t="s">
        <v>6761</v>
      </c>
      <c r="B4909" s="7" t="s">
        <v>15952</v>
      </c>
      <c r="C4909" s="58" t="s">
        <v>25867</v>
      </c>
      <c r="D4909" s="59" t="s">
        <v>25868</v>
      </c>
      <c r="E4909" s="59" t="s">
        <v>2811</v>
      </c>
      <c r="F4909" s="58" t="s">
        <v>16542</v>
      </c>
    </row>
    <row r="4910" spans="1:6" ht="13" x14ac:dyDescent="0.3">
      <c r="A4910" s="2" t="s">
        <v>6761</v>
      </c>
      <c r="B4910" s="7" t="s">
        <v>15952</v>
      </c>
      <c r="C4910" s="58" t="s">
        <v>25869</v>
      </c>
      <c r="D4910" s="59" t="s">
        <v>25870</v>
      </c>
      <c r="E4910" s="59" t="s">
        <v>25871</v>
      </c>
      <c r="F4910" s="58" t="s">
        <v>16514</v>
      </c>
    </row>
    <row r="4911" spans="1:6" ht="13" x14ac:dyDescent="0.3">
      <c r="A4911" s="2" t="s">
        <v>6761</v>
      </c>
      <c r="B4911" s="7" t="s">
        <v>15952</v>
      </c>
      <c r="C4911" s="58" t="s">
        <v>25872</v>
      </c>
      <c r="D4911" s="59" t="s">
        <v>25873</v>
      </c>
      <c r="E4911" s="59" t="s">
        <v>25874</v>
      </c>
      <c r="F4911" s="58" t="s">
        <v>16468</v>
      </c>
    </row>
    <row r="4912" spans="1:6" ht="13" x14ac:dyDescent="0.3">
      <c r="A4912" s="2" t="s">
        <v>6761</v>
      </c>
      <c r="B4912" s="7" t="s">
        <v>15952</v>
      </c>
      <c r="C4912" s="58" t="s">
        <v>25875</v>
      </c>
      <c r="D4912" s="59" t="s">
        <v>25876</v>
      </c>
      <c r="E4912" s="59" t="s">
        <v>10087</v>
      </c>
      <c r="F4912" s="58" t="s">
        <v>16524</v>
      </c>
    </row>
    <row r="4913" spans="1:6" ht="13" x14ac:dyDescent="0.3">
      <c r="A4913" s="2" t="s">
        <v>6761</v>
      </c>
      <c r="B4913" s="7" t="s">
        <v>15952</v>
      </c>
      <c r="C4913" s="58" t="s">
        <v>25877</v>
      </c>
      <c r="D4913" s="59" t="s">
        <v>25878</v>
      </c>
      <c r="E4913" s="59" t="s">
        <v>4768</v>
      </c>
      <c r="F4913" s="58" t="s">
        <v>17600</v>
      </c>
    </row>
    <row r="4914" spans="1:6" ht="13" x14ac:dyDescent="0.3">
      <c r="A4914" s="2" t="s">
        <v>6761</v>
      </c>
      <c r="B4914" s="7" t="s">
        <v>15952</v>
      </c>
      <c r="C4914" s="58" t="s">
        <v>25879</v>
      </c>
      <c r="D4914" s="59" t="s">
        <v>25880</v>
      </c>
      <c r="E4914" s="59" t="s">
        <v>25881</v>
      </c>
      <c r="F4914" s="58" t="s">
        <v>16882</v>
      </c>
    </row>
    <row r="4915" spans="1:6" ht="13" x14ac:dyDescent="0.3">
      <c r="A4915" s="2" t="s">
        <v>6761</v>
      </c>
      <c r="B4915" s="7" t="s">
        <v>15952</v>
      </c>
      <c r="C4915" s="58" t="s">
        <v>25882</v>
      </c>
      <c r="D4915" s="59" t="s">
        <v>25883</v>
      </c>
      <c r="E4915" s="59" t="s">
        <v>578</v>
      </c>
      <c r="F4915" s="58" t="s">
        <v>16652</v>
      </c>
    </row>
    <row r="4916" spans="1:6" ht="13" x14ac:dyDescent="0.3">
      <c r="A4916" s="2" t="s">
        <v>6761</v>
      </c>
      <c r="B4916" s="7" t="s">
        <v>15952</v>
      </c>
      <c r="C4916" s="58" t="s">
        <v>25884</v>
      </c>
      <c r="D4916" s="59" t="s">
        <v>19946</v>
      </c>
      <c r="E4916" s="59" t="s">
        <v>9080</v>
      </c>
      <c r="F4916" s="58" t="s">
        <v>16468</v>
      </c>
    </row>
    <row r="4917" spans="1:6" ht="13" x14ac:dyDescent="0.3">
      <c r="A4917" s="2" t="s">
        <v>6761</v>
      </c>
      <c r="B4917" s="7" t="s">
        <v>15952</v>
      </c>
      <c r="C4917" s="58" t="s">
        <v>25885</v>
      </c>
      <c r="D4917" s="59" t="s">
        <v>25886</v>
      </c>
      <c r="E4917" s="59" t="s">
        <v>25887</v>
      </c>
      <c r="F4917" s="58" t="s">
        <v>16930</v>
      </c>
    </row>
    <row r="4918" spans="1:6" ht="13" x14ac:dyDescent="0.3">
      <c r="A4918" s="2" t="s">
        <v>6761</v>
      </c>
      <c r="B4918" s="7" t="s">
        <v>15952</v>
      </c>
      <c r="C4918" s="58" t="s">
        <v>25888</v>
      </c>
      <c r="D4918" s="59" t="s">
        <v>16443</v>
      </c>
      <c r="E4918" s="59" t="s">
        <v>1719</v>
      </c>
      <c r="F4918" s="58" t="s">
        <v>16600</v>
      </c>
    </row>
    <row r="4919" spans="1:6" ht="13" x14ac:dyDescent="0.3">
      <c r="A4919" s="2" t="s">
        <v>6761</v>
      </c>
      <c r="B4919" s="7" t="s">
        <v>15952</v>
      </c>
      <c r="C4919" s="58" t="s">
        <v>25889</v>
      </c>
      <c r="D4919" s="59" t="s">
        <v>25890</v>
      </c>
      <c r="E4919" s="59" t="s">
        <v>9308</v>
      </c>
      <c r="F4919" s="58" t="s">
        <v>16485</v>
      </c>
    </row>
    <row r="4920" spans="1:6" ht="13" x14ac:dyDescent="0.3">
      <c r="A4920" s="2" t="s">
        <v>6761</v>
      </c>
      <c r="B4920" s="7" t="s">
        <v>15952</v>
      </c>
      <c r="C4920" s="58" t="s">
        <v>25891</v>
      </c>
      <c r="D4920" s="59" t="s">
        <v>25892</v>
      </c>
      <c r="E4920" s="59" t="s">
        <v>2044</v>
      </c>
      <c r="F4920" s="58" t="s">
        <v>16413</v>
      </c>
    </row>
    <row r="4921" spans="1:6" ht="13" x14ac:dyDescent="0.3">
      <c r="A4921" s="2" t="s">
        <v>6761</v>
      </c>
      <c r="B4921" s="7" t="s">
        <v>15952</v>
      </c>
      <c r="C4921" s="58" t="s">
        <v>14127</v>
      </c>
      <c r="D4921" s="59" t="s">
        <v>17143</v>
      </c>
      <c r="E4921" s="59" t="s">
        <v>7485</v>
      </c>
      <c r="F4921" s="58" t="s">
        <v>16662</v>
      </c>
    </row>
    <row r="4922" spans="1:6" ht="13" x14ac:dyDescent="0.3">
      <c r="A4922" s="2" t="s">
        <v>6761</v>
      </c>
      <c r="B4922" s="7" t="s">
        <v>15952</v>
      </c>
      <c r="C4922" s="58" t="s">
        <v>15368</v>
      </c>
      <c r="D4922" s="59" t="s">
        <v>21749</v>
      </c>
      <c r="E4922" s="59" t="s">
        <v>9797</v>
      </c>
      <c r="F4922" s="58" t="s">
        <v>16930</v>
      </c>
    </row>
    <row r="4923" spans="1:6" ht="13" x14ac:dyDescent="0.3">
      <c r="A4923" s="2" t="s">
        <v>6761</v>
      </c>
      <c r="B4923" s="7" t="s">
        <v>15952</v>
      </c>
      <c r="C4923" s="58" t="s">
        <v>25893</v>
      </c>
      <c r="D4923" s="59" t="s">
        <v>25894</v>
      </c>
      <c r="E4923" s="59" t="s">
        <v>5944</v>
      </c>
      <c r="F4923" s="58" t="s">
        <v>17435</v>
      </c>
    </row>
    <row r="4924" spans="1:6" ht="13" x14ac:dyDescent="0.3">
      <c r="A4924" s="2" t="s">
        <v>6761</v>
      </c>
      <c r="B4924" s="7" t="s">
        <v>15952</v>
      </c>
      <c r="C4924" s="58" t="s">
        <v>25895</v>
      </c>
      <c r="D4924" s="59" t="s">
        <v>25896</v>
      </c>
      <c r="E4924" s="59" t="s">
        <v>25897</v>
      </c>
      <c r="F4924" s="58" t="s">
        <v>16531</v>
      </c>
    </row>
    <row r="4925" spans="1:6" ht="13" x14ac:dyDescent="0.3">
      <c r="A4925" s="2" t="s">
        <v>6761</v>
      </c>
      <c r="B4925" s="7" t="s">
        <v>15952</v>
      </c>
      <c r="C4925" s="58" t="s">
        <v>25898</v>
      </c>
      <c r="D4925" s="59" t="s">
        <v>25899</v>
      </c>
      <c r="E4925" s="59" t="s">
        <v>25900</v>
      </c>
      <c r="F4925" s="58" t="s">
        <v>17579</v>
      </c>
    </row>
    <row r="4926" spans="1:6" ht="13" x14ac:dyDescent="0.3">
      <c r="A4926" s="2" t="s">
        <v>6761</v>
      </c>
      <c r="B4926" s="7" t="s">
        <v>15952</v>
      </c>
      <c r="C4926" s="58" t="s">
        <v>25901</v>
      </c>
      <c r="D4926" s="59" t="s">
        <v>17437</v>
      </c>
      <c r="E4926" s="59" t="s">
        <v>6101</v>
      </c>
      <c r="F4926" s="58" t="s">
        <v>16485</v>
      </c>
    </row>
    <row r="4927" spans="1:6" ht="13" x14ac:dyDescent="0.3">
      <c r="A4927" s="2" t="s">
        <v>6761</v>
      </c>
      <c r="B4927" s="7" t="s">
        <v>15952</v>
      </c>
      <c r="C4927" s="58" t="s">
        <v>25902</v>
      </c>
      <c r="D4927" s="59" t="s">
        <v>25903</v>
      </c>
      <c r="E4927" s="59" t="s">
        <v>25904</v>
      </c>
      <c r="F4927" s="58" t="s">
        <v>17012</v>
      </c>
    </row>
    <row r="4928" spans="1:6" ht="13" x14ac:dyDescent="0.3">
      <c r="A4928" s="2" t="s">
        <v>6761</v>
      </c>
      <c r="B4928" s="7" t="s">
        <v>15952</v>
      </c>
      <c r="C4928" s="58" t="s">
        <v>25905</v>
      </c>
      <c r="D4928" s="59" t="s">
        <v>25906</v>
      </c>
      <c r="E4928" s="59" t="s">
        <v>25907</v>
      </c>
      <c r="F4928" s="58" t="s">
        <v>17277</v>
      </c>
    </row>
    <row r="4929" spans="1:7" ht="13" x14ac:dyDescent="0.3">
      <c r="A4929" s="2" t="s">
        <v>6761</v>
      </c>
      <c r="B4929" s="7" t="s">
        <v>15952</v>
      </c>
      <c r="C4929" s="58" t="s">
        <v>25908</v>
      </c>
      <c r="D4929" s="59" t="s">
        <v>25909</v>
      </c>
      <c r="E4929" s="59" t="s">
        <v>4511</v>
      </c>
      <c r="F4929" s="58" t="s">
        <v>17435</v>
      </c>
    </row>
    <row r="4930" spans="1:7" ht="13" x14ac:dyDescent="0.3">
      <c r="A4930" s="2" t="s">
        <v>6761</v>
      </c>
      <c r="B4930" s="7" t="s">
        <v>15952</v>
      </c>
      <c r="C4930" s="58" t="s">
        <v>25910</v>
      </c>
      <c r="D4930" s="59" t="s">
        <v>25911</v>
      </c>
      <c r="E4930" s="59" t="s">
        <v>3079</v>
      </c>
      <c r="F4930" s="58" t="s">
        <v>16468</v>
      </c>
    </row>
    <row r="4931" spans="1:7" ht="13" x14ac:dyDescent="0.3">
      <c r="A4931" s="2" t="s">
        <v>6761</v>
      </c>
      <c r="B4931" s="7" t="s">
        <v>15952</v>
      </c>
      <c r="C4931" s="58" t="s">
        <v>25912</v>
      </c>
      <c r="D4931" s="59" t="s">
        <v>16502</v>
      </c>
      <c r="E4931" s="59" t="s">
        <v>4436</v>
      </c>
      <c r="F4931" s="58" t="s">
        <v>16450</v>
      </c>
    </row>
    <row r="4932" spans="1:7" ht="13" x14ac:dyDescent="0.3">
      <c r="A4932" s="2" t="s">
        <v>6761</v>
      </c>
      <c r="B4932" s="7" t="s">
        <v>15952</v>
      </c>
      <c r="C4932" s="58" t="s">
        <v>25913</v>
      </c>
      <c r="D4932" s="59" t="s">
        <v>25914</v>
      </c>
      <c r="E4932" s="59" t="s">
        <v>25915</v>
      </c>
      <c r="F4932" s="58" t="s">
        <v>25916</v>
      </c>
    </row>
    <row r="4933" spans="1:7" ht="13" x14ac:dyDescent="0.3">
      <c r="A4933" s="2" t="s">
        <v>6761</v>
      </c>
      <c r="B4933" s="7" t="s">
        <v>15952</v>
      </c>
      <c r="C4933" s="58" t="s">
        <v>25917</v>
      </c>
      <c r="D4933" s="59" t="s">
        <v>25918</v>
      </c>
      <c r="E4933" s="59" t="s">
        <v>5976</v>
      </c>
      <c r="F4933" s="58" t="s">
        <v>16427</v>
      </c>
    </row>
    <row r="4934" spans="1:7" ht="13" x14ac:dyDescent="0.3">
      <c r="A4934" s="2" t="s">
        <v>6761</v>
      </c>
      <c r="B4934" s="7" t="s">
        <v>15952</v>
      </c>
      <c r="C4934" s="58" t="s">
        <v>25919</v>
      </c>
      <c r="D4934" s="59" t="s">
        <v>19511</v>
      </c>
      <c r="E4934" s="59" t="s">
        <v>6939</v>
      </c>
      <c r="F4934" s="58" t="s">
        <v>16618</v>
      </c>
    </row>
    <row r="4935" spans="1:7" ht="13" x14ac:dyDescent="0.3">
      <c r="A4935" s="2" t="s">
        <v>6761</v>
      </c>
      <c r="B4935" s="7" t="s">
        <v>15952</v>
      </c>
      <c r="C4935" s="58" t="s">
        <v>25920</v>
      </c>
      <c r="D4935" s="59" t="s">
        <v>16502</v>
      </c>
      <c r="E4935" s="59" t="s">
        <v>4436</v>
      </c>
      <c r="F4935" s="58" t="s">
        <v>16606</v>
      </c>
    </row>
    <row r="4936" spans="1:7" ht="13" x14ac:dyDescent="0.3">
      <c r="A4936" s="2" t="s">
        <v>6761</v>
      </c>
      <c r="B4936" s="7" t="s">
        <v>15952</v>
      </c>
      <c r="C4936" s="58" t="s">
        <v>25921</v>
      </c>
      <c r="D4936" s="59" t="s">
        <v>19134</v>
      </c>
      <c r="E4936" s="59" t="s">
        <v>7031</v>
      </c>
      <c r="F4936" s="58" t="s">
        <v>16510</v>
      </c>
    </row>
    <row r="4937" spans="1:7" ht="13" x14ac:dyDescent="0.3">
      <c r="A4937" s="2" t="s">
        <v>6761</v>
      </c>
      <c r="B4937" s="7" t="s">
        <v>15952</v>
      </c>
      <c r="C4937" s="58" t="s">
        <v>25922</v>
      </c>
      <c r="D4937" s="59" t="s">
        <v>25923</v>
      </c>
      <c r="E4937" s="59" t="s">
        <v>25924</v>
      </c>
      <c r="F4937" s="58" t="s">
        <v>16861</v>
      </c>
    </row>
    <row r="4938" spans="1:7" ht="13" x14ac:dyDescent="0.3">
      <c r="A4938" s="2" t="s">
        <v>6761</v>
      </c>
      <c r="B4938" s="7" t="s">
        <v>15952</v>
      </c>
      <c r="C4938" s="58" t="s">
        <v>25925</v>
      </c>
      <c r="D4938" s="59" t="s">
        <v>25926</v>
      </c>
      <c r="E4938" s="59" t="s">
        <v>3799</v>
      </c>
      <c r="F4938" s="58" t="s">
        <v>16514</v>
      </c>
    </row>
    <row r="4939" spans="1:7" ht="13" x14ac:dyDescent="0.3">
      <c r="A4939" s="2" t="s">
        <v>6761</v>
      </c>
      <c r="B4939" s="7" t="s">
        <v>15952</v>
      </c>
      <c r="C4939" s="58" t="s">
        <v>25927</v>
      </c>
      <c r="D4939" s="59" t="s">
        <v>24595</v>
      </c>
      <c r="E4939" s="59" t="s">
        <v>7528</v>
      </c>
      <c r="F4939" s="58" t="s">
        <v>16510</v>
      </c>
    </row>
    <row r="4940" spans="1:7" ht="13" x14ac:dyDescent="0.3">
      <c r="A4940" s="2" t="s">
        <v>6761</v>
      </c>
      <c r="B4940" s="7" t="s">
        <v>15952</v>
      </c>
      <c r="C4940" s="58" t="s">
        <v>25928</v>
      </c>
      <c r="D4940" s="59" t="s">
        <v>25929</v>
      </c>
      <c r="E4940" s="59" t="s">
        <v>8529</v>
      </c>
      <c r="F4940" s="58" t="s">
        <v>16524</v>
      </c>
    </row>
    <row r="4941" spans="1:7" ht="13" x14ac:dyDescent="0.3">
      <c r="A4941" s="2" t="s">
        <v>6761</v>
      </c>
      <c r="B4941" s="7" t="s">
        <v>15952</v>
      </c>
      <c r="C4941" s="58" t="s">
        <v>25930</v>
      </c>
      <c r="D4941" s="202" t="s">
        <v>30195</v>
      </c>
      <c r="E4941" s="202" t="s">
        <v>7334</v>
      </c>
      <c r="F4941" s="58" t="s">
        <v>17955</v>
      </c>
      <c r="G4941" s="31"/>
    </row>
    <row r="4942" spans="1:7" ht="13" x14ac:dyDescent="0.3">
      <c r="A4942" s="2" t="s">
        <v>6761</v>
      </c>
      <c r="B4942" s="7" t="s">
        <v>15952</v>
      </c>
      <c r="C4942" s="58" t="s">
        <v>25931</v>
      </c>
      <c r="D4942" s="59" t="s">
        <v>25932</v>
      </c>
      <c r="E4942" s="59" t="s">
        <v>1519</v>
      </c>
      <c r="F4942" s="58" t="s">
        <v>16688</v>
      </c>
    </row>
    <row r="4943" spans="1:7" ht="13" x14ac:dyDescent="0.3">
      <c r="A4943" s="2" t="s">
        <v>6761</v>
      </c>
      <c r="B4943" s="7" t="s">
        <v>15952</v>
      </c>
      <c r="C4943" s="58" t="s">
        <v>25933</v>
      </c>
      <c r="D4943" s="59" t="s">
        <v>25934</v>
      </c>
      <c r="E4943" s="59" t="s">
        <v>4891</v>
      </c>
      <c r="F4943" s="58" t="s">
        <v>17407</v>
      </c>
    </row>
    <row r="4944" spans="1:7" ht="13" x14ac:dyDescent="0.3">
      <c r="A4944" s="2" t="s">
        <v>6761</v>
      </c>
      <c r="B4944" s="7" t="s">
        <v>15952</v>
      </c>
      <c r="C4944" s="58" t="s">
        <v>25935</v>
      </c>
      <c r="D4944" s="59" t="s">
        <v>24301</v>
      </c>
      <c r="E4944" s="59" t="s">
        <v>2041</v>
      </c>
      <c r="F4944" s="58" t="s">
        <v>16882</v>
      </c>
    </row>
    <row r="4945" spans="1:7" ht="13" x14ac:dyDescent="0.3">
      <c r="A4945" s="2" t="s">
        <v>6761</v>
      </c>
      <c r="B4945" s="7" t="s">
        <v>15952</v>
      </c>
      <c r="C4945" s="58" t="s">
        <v>13290</v>
      </c>
      <c r="D4945" s="59" t="s">
        <v>16502</v>
      </c>
      <c r="E4945" s="59" t="s">
        <v>4436</v>
      </c>
      <c r="F4945" s="58" t="s">
        <v>16596</v>
      </c>
    </row>
    <row r="4946" spans="1:7" ht="13" x14ac:dyDescent="0.3">
      <c r="A4946" s="2" t="s">
        <v>6761</v>
      </c>
      <c r="B4946" s="7" t="s">
        <v>15952</v>
      </c>
      <c r="C4946" s="58" t="s">
        <v>25936</v>
      </c>
      <c r="D4946" s="59" t="s">
        <v>18788</v>
      </c>
      <c r="E4946" s="59" t="s">
        <v>2928</v>
      </c>
      <c r="F4946" s="58" t="s">
        <v>17817</v>
      </c>
    </row>
    <row r="4947" spans="1:7" ht="13" x14ac:dyDescent="0.3">
      <c r="A4947" s="2" t="s">
        <v>6761</v>
      </c>
      <c r="B4947" s="7" t="s">
        <v>15952</v>
      </c>
      <c r="C4947" s="58" t="s">
        <v>25937</v>
      </c>
      <c r="D4947" s="59" t="s">
        <v>25938</v>
      </c>
      <c r="E4947" s="59" t="s">
        <v>9388</v>
      </c>
      <c r="F4947" s="58" t="s">
        <v>17067</v>
      </c>
    </row>
    <row r="4948" spans="1:7" ht="13" x14ac:dyDescent="0.3">
      <c r="A4948" s="2" t="s">
        <v>6761</v>
      </c>
      <c r="B4948" s="7" t="s">
        <v>15952</v>
      </c>
      <c r="C4948" s="58" t="s">
        <v>25939</v>
      </c>
      <c r="D4948" s="202" t="s">
        <v>72441</v>
      </c>
      <c r="E4948" s="202" t="s">
        <v>72440</v>
      </c>
      <c r="F4948" s="58" t="s">
        <v>16500</v>
      </c>
      <c r="G4948" s="31"/>
    </row>
    <row r="4949" spans="1:7" ht="13" x14ac:dyDescent="0.3">
      <c r="A4949" s="2" t="s">
        <v>6761</v>
      </c>
      <c r="B4949" s="7" t="s">
        <v>15952</v>
      </c>
      <c r="C4949" s="58" t="s">
        <v>25940</v>
      </c>
      <c r="D4949" s="59" t="s">
        <v>25941</v>
      </c>
      <c r="E4949" s="59" t="s">
        <v>25942</v>
      </c>
      <c r="F4949" s="58" t="s">
        <v>17432</v>
      </c>
    </row>
    <row r="4950" spans="1:7" ht="13" x14ac:dyDescent="0.3">
      <c r="A4950" s="2" t="s">
        <v>6761</v>
      </c>
      <c r="B4950" s="7" t="s">
        <v>15952</v>
      </c>
      <c r="C4950" s="58" t="s">
        <v>25943</v>
      </c>
      <c r="D4950" s="59" t="s">
        <v>25944</v>
      </c>
      <c r="E4950" s="59" t="s">
        <v>25945</v>
      </c>
      <c r="F4950" s="58" t="s">
        <v>17182</v>
      </c>
    </row>
    <row r="4951" spans="1:7" ht="13" x14ac:dyDescent="0.3">
      <c r="A4951" s="2" t="s">
        <v>6761</v>
      </c>
      <c r="B4951" s="7" t="s">
        <v>15952</v>
      </c>
      <c r="C4951" s="58" t="s">
        <v>25946</v>
      </c>
      <c r="D4951" s="59" t="s">
        <v>19319</v>
      </c>
      <c r="E4951" s="59" t="s">
        <v>8421</v>
      </c>
      <c r="F4951" s="58" t="s">
        <v>16450</v>
      </c>
    </row>
    <row r="4952" spans="1:7" ht="13" x14ac:dyDescent="0.3">
      <c r="A4952" s="2" t="s">
        <v>6761</v>
      </c>
      <c r="B4952" s="7" t="s">
        <v>15952</v>
      </c>
      <c r="C4952" s="58" t="s">
        <v>25947</v>
      </c>
      <c r="D4952" s="59" t="s">
        <v>17634</v>
      </c>
      <c r="E4952" s="59" t="s">
        <v>5941</v>
      </c>
      <c r="F4952" s="58" t="s">
        <v>16879</v>
      </c>
    </row>
    <row r="4953" spans="1:7" ht="13" x14ac:dyDescent="0.3">
      <c r="A4953" s="2" t="s">
        <v>6761</v>
      </c>
      <c r="B4953" s="7" t="s">
        <v>15952</v>
      </c>
      <c r="C4953" s="58" t="s">
        <v>25948</v>
      </c>
      <c r="D4953" s="59" t="s">
        <v>25949</v>
      </c>
      <c r="E4953" s="59" t="s">
        <v>7211</v>
      </c>
      <c r="F4953" s="58" t="s">
        <v>25950</v>
      </c>
    </row>
    <row r="4954" spans="1:7" ht="13" x14ac:dyDescent="0.3">
      <c r="A4954" s="2" t="s">
        <v>6761</v>
      </c>
      <c r="B4954" s="7" t="s">
        <v>15952</v>
      </c>
      <c r="C4954" s="58" t="s">
        <v>25951</v>
      </c>
      <c r="D4954" s="59" t="s">
        <v>25576</v>
      </c>
      <c r="E4954" s="59" t="s">
        <v>4280</v>
      </c>
      <c r="F4954" s="58" t="s">
        <v>16550</v>
      </c>
    </row>
    <row r="4955" spans="1:7" ht="13" x14ac:dyDescent="0.3">
      <c r="A4955" s="2" t="s">
        <v>6761</v>
      </c>
      <c r="B4955" s="7" t="s">
        <v>15952</v>
      </c>
      <c r="C4955" s="58" t="s">
        <v>25952</v>
      </c>
      <c r="D4955" s="59" t="s">
        <v>25953</v>
      </c>
      <c r="E4955" s="59" t="s">
        <v>8606</v>
      </c>
      <c r="F4955" s="58" t="s">
        <v>18519</v>
      </c>
    </row>
    <row r="4956" spans="1:7" ht="13" x14ac:dyDescent="0.3">
      <c r="A4956" s="2" t="s">
        <v>6761</v>
      </c>
      <c r="B4956" s="7" t="s">
        <v>15952</v>
      </c>
      <c r="C4956" s="58" t="s">
        <v>25954</v>
      </c>
      <c r="D4956" s="59" t="s">
        <v>25955</v>
      </c>
      <c r="E4956" s="59" t="s">
        <v>25956</v>
      </c>
      <c r="F4956" s="58" t="s">
        <v>16991</v>
      </c>
    </row>
    <row r="4957" spans="1:7" ht="13" x14ac:dyDescent="0.3">
      <c r="A4957" s="2" t="s">
        <v>6761</v>
      </c>
      <c r="B4957" s="7" t="s">
        <v>15952</v>
      </c>
      <c r="C4957" s="58" t="s">
        <v>25957</v>
      </c>
      <c r="D4957" s="59" t="s">
        <v>25958</v>
      </c>
      <c r="E4957" s="59" t="s">
        <v>25959</v>
      </c>
      <c r="F4957" s="58" t="s">
        <v>16468</v>
      </c>
    </row>
    <row r="4958" spans="1:7" ht="13" x14ac:dyDescent="0.3">
      <c r="A4958" s="2" t="s">
        <v>6761</v>
      </c>
      <c r="B4958" s="7" t="s">
        <v>15952</v>
      </c>
      <c r="C4958" s="58" t="s">
        <v>25960</v>
      </c>
      <c r="D4958" s="59" t="s">
        <v>25961</v>
      </c>
      <c r="E4958" s="59" t="s">
        <v>3013</v>
      </c>
      <c r="F4958" s="58" t="s">
        <v>16618</v>
      </c>
    </row>
    <row r="4959" spans="1:7" ht="13" x14ac:dyDescent="0.3">
      <c r="A4959" s="2" t="s">
        <v>6761</v>
      </c>
      <c r="B4959" s="7" t="s">
        <v>15952</v>
      </c>
      <c r="C4959" s="58" t="s">
        <v>25962</v>
      </c>
      <c r="D4959" s="59" t="s">
        <v>17441</v>
      </c>
      <c r="E4959" s="59" t="s">
        <v>10121</v>
      </c>
      <c r="F4959" s="58" t="s">
        <v>16679</v>
      </c>
    </row>
    <row r="4960" spans="1:7" ht="13" x14ac:dyDescent="0.3">
      <c r="A4960" s="2" t="s">
        <v>6761</v>
      </c>
      <c r="B4960" s="7" t="s">
        <v>15952</v>
      </c>
      <c r="C4960" s="58" t="s">
        <v>25963</v>
      </c>
      <c r="D4960" s="59" t="s">
        <v>24354</v>
      </c>
      <c r="E4960" s="59" t="s">
        <v>6271</v>
      </c>
      <c r="F4960" s="58" t="s">
        <v>16524</v>
      </c>
    </row>
    <row r="4961" spans="1:7" ht="13" x14ac:dyDescent="0.3">
      <c r="A4961" s="2" t="s">
        <v>6761</v>
      </c>
      <c r="B4961" s="7" t="s">
        <v>15952</v>
      </c>
      <c r="C4961" s="58" t="s">
        <v>25964</v>
      </c>
      <c r="D4961" s="59" t="s">
        <v>25965</v>
      </c>
      <c r="E4961" s="59" t="s">
        <v>7339</v>
      </c>
      <c r="F4961" s="58" t="s">
        <v>17305</v>
      </c>
    </row>
    <row r="4962" spans="1:7" ht="13" x14ac:dyDescent="0.3">
      <c r="A4962" s="2" t="s">
        <v>6761</v>
      </c>
      <c r="B4962" s="7" t="s">
        <v>15952</v>
      </c>
      <c r="C4962" s="58" t="s">
        <v>25966</v>
      </c>
      <c r="D4962" s="59" t="s">
        <v>19190</v>
      </c>
      <c r="E4962" s="59" t="s">
        <v>6321</v>
      </c>
      <c r="F4962" s="58" t="s">
        <v>16665</v>
      </c>
    </row>
    <row r="4963" spans="1:7" ht="13" x14ac:dyDescent="0.3">
      <c r="A4963" s="2" t="s">
        <v>6761</v>
      </c>
      <c r="B4963" s="7" t="s">
        <v>15952</v>
      </c>
      <c r="C4963" s="58" t="s">
        <v>25967</v>
      </c>
      <c r="D4963" s="59" t="s">
        <v>25968</v>
      </c>
      <c r="E4963" s="59" t="s">
        <v>1241</v>
      </c>
      <c r="F4963" s="58" t="s">
        <v>17048</v>
      </c>
    </row>
    <row r="4964" spans="1:7" ht="13" x14ac:dyDescent="0.3">
      <c r="A4964" s="2" t="s">
        <v>6761</v>
      </c>
      <c r="B4964" s="7" t="s">
        <v>15952</v>
      </c>
      <c r="C4964" s="58" t="s">
        <v>25969</v>
      </c>
      <c r="D4964" s="59" t="s">
        <v>17292</v>
      </c>
      <c r="E4964" s="59" t="s">
        <v>17293</v>
      </c>
      <c r="F4964" s="58" t="s">
        <v>16676</v>
      </c>
    </row>
    <row r="4965" spans="1:7" ht="13" x14ac:dyDescent="0.3">
      <c r="A4965" s="2" t="s">
        <v>6761</v>
      </c>
      <c r="B4965" s="7" t="s">
        <v>15952</v>
      </c>
      <c r="C4965" s="58" t="s">
        <v>25970</v>
      </c>
      <c r="D4965" s="59" t="s">
        <v>17135</v>
      </c>
      <c r="E4965" s="59" t="s">
        <v>5906</v>
      </c>
      <c r="F4965" s="58" t="s">
        <v>16447</v>
      </c>
    </row>
    <row r="4966" spans="1:7" ht="13" x14ac:dyDescent="0.3">
      <c r="A4966" s="2" t="s">
        <v>6761</v>
      </c>
      <c r="B4966" s="7" t="s">
        <v>15952</v>
      </c>
      <c r="C4966" s="58" t="s">
        <v>25971</v>
      </c>
      <c r="D4966" s="59" t="s">
        <v>19563</v>
      </c>
      <c r="E4966" s="59" t="s">
        <v>6929</v>
      </c>
      <c r="F4966" s="58" t="s">
        <v>16453</v>
      </c>
    </row>
    <row r="4967" spans="1:7" ht="13" x14ac:dyDescent="0.3">
      <c r="A4967" s="2" t="s">
        <v>6761</v>
      </c>
      <c r="B4967" s="7" t="s">
        <v>15952</v>
      </c>
      <c r="C4967" s="58" t="s">
        <v>25972</v>
      </c>
      <c r="D4967" s="59" t="s">
        <v>25973</v>
      </c>
      <c r="E4967" s="59" t="s">
        <v>25974</v>
      </c>
      <c r="F4967" s="58" t="s">
        <v>16438</v>
      </c>
    </row>
    <row r="4968" spans="1:7" ht="13" x14ac:dyDescent="0.3">
      <c r="A4968" s="2" t="s">
        <v>6761</v>
      </c>
      <c r="B4968" s="7" t="s">
        <v>15952</v>
      </c>
      <c r="C4968" s="58" t="s">
        <v>25975</v>
      </c>
      <c r="D4968" s="59" t="s">
        <v>25255</v>
      </c>
      <c r="E4968" s="59" t="s">
        <v>4868</v>
      </c>
      <c r="F4968" s="58" t="s">
        <v>19718</v>
      </c>
    </row>
    <row r="4969" spans="1:7" ht="13" x14ac:dyDescent="0.3">
      <c r="A4969" s="2" t="s">
        <v>6761</v>
      </c>
      <c r="B4969" s="7" t="s">
        <v>15952</v>
      </c>
      <c r="C4969" s="58" t="s">
        <v>25976</v>
      </c>
      <c r="D4969" s="59" t="s">
        <v>18135</v>
      </c>
      <c r="E4969" s="59" t="s">
        <v>6739</v>
      </c>
      <c r="F4969" s="58" t="s">
        <v>16423</v>
      </c>
    </row>
    <row r="4970" spans="1:7" ht="13" x14ac:dyDescent="0.3">
      <c r="A4970" s="2" t="s">
        <v>6761</v>
      </c>
      <c r="B4970" s="7" t="s">
        <v>15952</v>
      </c>
      <c r="C4970" s="58" t="s">
        <v>25977</v>
      </c>
      <c r="D4970" s="59" t="s">
        <v>20393</v>
      </c>
      <c r="E4970" s="59" t="s">
        <v>9482</v>
      </c>
      <c r="F4970" s="58" t="s">
        <v>16659</v>
      </c>
    </row>
    <row r="4971" spans="1:7" ht="13" x14ac:dyDescent="0.3">
      <c r="A4971" s="2" t="s">
        <v>6761</v>
      </c>
      <c r="B4971" s="7" t="s">
        <v>15952</v>
      </c>
      <c r="C4971" s="58" t="s">
        <v>25978</v>
      </c>
      <c r="D4971" s="202" t="s">
        <v>22400</v>
      </c>
      <c r="E4971" s="202" t="s">
        <v>6213</v>
      </c>
      <c r="F4971" s="58" t="s">
        <v>16553</v>
      </c>
      <c r="G4971" s="31"/>
    </row>
    <row r="4972" spans="1:7" ht="13" x14ac:dyDescent="0.3">
      <c r="A4972" s="2" t="s">
        <v>6761</v>
      </c>
      <c r="B4972" s="7" t="s">
        <v>15952</v>
      </c>
      <c r="C4972" s="58" t="s">
        <v>25979</v>
      </c>
      <c r="D4972" s="59" t="s">
        <v>25980</v>
      </c>
      <c r="E4972" s="59" t="s">
        <v>4717</v>
      </c>
      <c r="F4972" s="58" t="s">
        <v>16773</v>
      </c>
    </row>
    <row r="4973" spans="1:7" ht="13" x14ac:dyDescent="0.3">
      <c r="A4973" s="2" t="s">
        <v>6761</v>
      </c>
      <c r="B4973" s="7" t="s">
        <v>15952</v>
      </c>
      <c r="C4973" s="58" t="s">
        <v>25981</v>
      </c>
      <c r="D4973" s="59" t="s">
        <v>19430</v>
      </c>
      <c r="E4973" s="59" t="s">
        <v>5487</v>
      </c>
      <c r="F4973" s="58" t="s">
        <v>16692</v>
      </c>
    </row>
    <row r="4974" spans="1:7" ht="13" x14ac:dyDescent="0.3">
      <c r="A4974" s="2" t="s">
        <v>6761</v>
      </c>
      <c r="B4974" s="7" t="s">
        <v>15952</v>
      </c>
      <c r="C4974" s="58" t="s">
        <v>25982</v>
      </c>
      <c r="D4974" s="59" t="s">
        <v>25983</v>
      </c>
      <c r="E4974" s="59" t="s">
        <v>25984</v>
      </c>
      <c r="F4974" s="58" t="s">
        <v>16581</v>
      </c>
    </row>
    <row r="4975" spans="1:7" ht="13" x14ac:dyDescent="0.3">
      <c r="A4975" s="2" t="s">
        <v>6761</v>
      </c>
      <c r="B4975" s="7" t="s">
        <v>15952</v>
      </c>
      <c r="C4975" s="58" t="s">
        <v>25985</v>
      </c>
      <c r="D4975" s="202" t="s">
        <v>73185</v>
      </c>
      <c r="E4975" s="202" t="s">
        <v>73184</v>
      </c>
      <c r="F4975" s="58" t="s">
        <v>17716</v>
      </c>
      <c r="G4975" s="31"/>
    </row>
    <row r="4976" spans="1:7" ht="13" x14ac:dyDescent="0.3">
      <c r="A4976" s="2" t="s">
        <v>6761</v>
      </c>
      <c r="B4976" s="7" t="s">
        <v>15952</v>
      </c>
      <c r="C4976" s="58" t="s">
        <v>14740</v>
      </c>
      <c r="D4976" s="59" t="s">
        <v>25986</v>
      </c>
      <c r="E4976" s="59" t="s">
        <v>25987</v>
      </c>
      <c r="F4976" s="58" t="s">
        <v>16447</v>
      </c>
    </row>
    <row r="4977" spans="1:6" ht="13" x14ac:dyDescent="0.3">
      <c r="A4977" s="2" t="s">
        <v>6761</v>
      </c>
      <c r="B4977" s="7" t="s">
        <v>15952</v>
      </c>
      <c r="C4977" s="58" t="s">
        <v>25988</v>
      </c>
      <c r="D4977" s="59" t="s">
        <v>25989</v>
      </c>
      <c r="E4977" s="59" t="s">
        <v>6154</v>
      </c>
      <c r="F4977" s="58" t="s">
        <v>17205</v>
      </c>
    </row>
    <row r="4978" spans="1:6" ht="13" x14ac:dyDescent="0.3">
      <c r="A4978" s="2" t="s">
        <v>6761</v>
      </c>
      <c r="B4978" s="7" t="s">
        <v>15952</v>
      </c>
      <c r="C4978" s="58" t="s">
        <v>25990</v>
      </c>
      <c r="D4978" s="59" t="s">
        <v>25991</v>
      </c>
      <c r="E4978" s="59" t="s">
        <v>4586</v>
      </c>
      <c r="F4978" s="58" t="s">
        <v>16468</v>
      </c>
    </row>
    <row r="4979" spans="1:6" ht="13" x14ac:dyDescent="0.3">
      <c r="A4979" s="2" t="s">
        <v>6761</v>
      </c>
      <c r="B4979" s="7" t="s">
        <v>15952</v>
      </c>
      <c r="C4979" s="58" t="s">
        <v>25992</v>
      </c>
      <c r="D4979" s="59" t="s">
        <v>25993</v>
      </c>
      <c r="E4979" s="59" t="s">
        <v>25994</v>
      </c>
      <c r="F4979" s="58" t="s">
        <v>16937</v>
      </c>
    </row>
    <row r="4980" spans="1:6" ht="13" x14ac:dyDescent="0.3">
      <c r="A4980" s="2" t="s">
        <v>6761</v>
      </c>
      <c r="B4980" s="7" t="s">
        <v>15952</v>
      </c>
      <c r="C4980" s="58" t="s">
        <v>25995</v>
      </c>
      <c r="D4980" s="59" t="s">
        <v>25996</v>
      </c>
      <c r="E4980" s="59" t="s">
        <v>377</v>
      </c>
      <c r="F4980" s="58" t="s">
        <v>17064</v>
      </c>
    </row>
    <row r="4981" spans="1:6" ht="13" x14ac:dyDescent="0.3">
      <c r="A4981" s="2" t="s">
        <v>6761</v>
      </c>
      <c r="B4981" s="7" t="s">
        <v>15952</v>
      </c>
      <c r="C4981" s="58" t="s">
        <v>25997</v>
      </c>
      <c r="D4981" s="59" t="s">
        <v>25998</v>
      </c>
      <c r="E4981" s="59" t="s">
        <v>566</v>
      </c>
      <c r="F4981" s="58" t="s">
        <v>16441</v>
      </c>
    </row>
    <row r="4982" spans="1:6" ht="13" x14ac:dyDescent="0.3">
      <c r="A4982" s="2" t="s">
        <v>6761</v>
      </c>
      <c r="B4982" s="7" t="s">
        <v>15952</v>
      </c>
      <c r="C4982" s="58" t="s">
        <v>25999</v>
      </c>
      <c r="D4982" s="59" t="s">
        <v>26000</v>
      </c>
      <c r="E4982" s="59" t="s">
        <v>26001</v>
      </c>
      <c r="F4982" s="58" t="s">
        <v>16937</v>
      </c>
    </row>
    <row r="4983" spans="1:6" ht="13" x14ac:dyDescent="0.3">
      <c r="A4983" s="2" t="s">
        <v>6761</v>
      </c>
      <c r="B4983" s="7" t="s">
        <v>15952</v>
      </c>
      <c r="C4983" s="58" t="s">
        <v>26002</v>
      </c>
      <c r="D4983" s="59" t="s">
        <v>17621</v>
      </c>
      <c r="E4983" s="59" t="s">
        <v>10313</v>
      </c>
      <c r="F4983" s="58" t="s">
        <v>16531</v>
      </c>
    </row>
    <row r="4984" spans="1:6" ht="13" x14ac:dyDescent="0.3">
      <c r="A4984" s="2" t="s">
        <v>6761</v>
      </c>
      <c r="B4984" s="7" t="s">
        <v>15952</v>
      </c>
      <c r="C4984" s="58" t="s">
        <v>26003</v>
      </c>
      <c r="D4984" s="59" t="s">
        <v>18250</v>
      </c>
      <c r="E4984" s="59" t="s">
        <v>3099</v>
      </c>
      <c r="F4984" s="58" t="s">
        <v>16514</v>
      </c>
    </row>
    <row r="4985" spans="1:6" ht="13" x14ac:dyDescent="0.3">
      <c r="A4985" s="2" t="s">
        <v>6761</v>
      </c>
      <c r="B4985" s="7" t="s">
        <v>15952</v>
      </c>
      <c r="C4985" s="58" t="s">
        <v>26004</v>
      </c>
      <c r="D4985" s="59" t="s">
        <v>26005</v>
      </c>
      <c r="E4985" s="59" t="s">
        <v>26006</v>
      </c>
      <c r="F4985" s="58" t="s">
        <v>17045</v>
      </c>
    </row>
    <row r="4986" spans="1:6" ht="13" x14ac:dyDescent="0.3">
      <c r="A4986" s="2" t="s">
        <v>6761</v>
      </c>
      <c r="B4986" s="7" t="s">
        <v>15952</v>
      </c>
      <c r="C4986" s="58" t="s">
        <v>26007</v>
      </c>
      <c r="D4986" s="59" t="s">
        <v>20393</v>
      </c>
      <c r="E4986" s="59" t="s">
        <v>9482</v>
      </c>
      <c r="F4986" s="58" t="s">
        <v>16640</v>
      </c>
    </row>
    <row r="4987" spans="1:6" ht="13" x14ac:dyDescent="0.3">
      <c r="A4987" s="2" t="s">
        <v>6761</v>
      </c>
      <c r="B4987" s="7" t="s">
        <v>15952</v>
      </c>
      <c r="C4987" s="58" t="s">
        <v>26008</v>
      </c>
      <c r="D4987" s="59" t="s">
        <v>18178</v>
      </c>
      <c r="E4987" s="59" t="s">
        <v>7442</v>
      </c>
      <c r="F4987" s="58" t="s">
        <v>16441</v>
      </c>
    </row>
    <row r="4988" spans="1:6" ht="13" x14ac:dyDescent="0.3">
      <c r="A4988" s="2" t="s">
        <v>6761</v>
      </c>
      <c r="B4988" s="7" t="s">
        <v>15952</v>
      </c>
      <c r="C4988" s="58" t="s">
        <v>26009</v>
      </c>
      <c r="D4988" s="59" t="s">
        <v>26010</v>
      </c>
      <c r="E4988" s="59" t="s">
        <v>26011</v>
      </c>
      <c r="F4988" s="58" t="s">
        <v>17600</v>
      </c>
    </row>
    <row r="4989" spans="1:6" ht="13" x14ac:dyDescent="0.3">
      <c r="A4989" s="2" t="s">
        <v>6761</v>
      </c>
      <c r="B4989" s="7" t="s">
        <v>15952</v>
      </c>
      <c r="C4989" s="58" t="s">
        <v>26012</v>
      </c>
      <c r="D4989" s="59" t="s">
        <v>22802</v>
      </c>
      <c r="E4989" s="59" t="s">
        <v>6037</v>
      </c>
      <c r="F4989" s="58" t="s">
        <v>16968</v>
      </c>
    </row>
    <row r="4990" spans="1:6" ht="13" x14ac:dyDescent="0.3">
      <c r="A4990" s="2" t="s">
        <v>6761</v>
      </c>
      <c r="B4990" s="7" t="s">
        <v>15952</v>
      </c>
      <c r="C4990" s="58" t="s">
        <v>26013</v>
      </c>
      <c r="D4990" s="59" t="s">
        <v>26014</v>
      </c>
      <c r="E4990" s="59" t="s">
        <v>9141</v>
      </c>
      <c r="F4990" s="58" t="s">
        <v>16553</v>
      </c>
    </row>
    <row r="4991" spans="1:6" ht="13" x14ac:dyDescent="0.3">
      <c r="A4991" s="2" t="s">
        <v>6761</v>
      </c>
      <c r="B4991" s="7" t="s">
        <v>15952</v>
      </c>
      <c r="C4991" s="58" t="s">
        <v>26015</v>
      </c>
      <c r="D4991" s="59" t="s">
        <v>20457</v>
      </c>
      <c r="E4991" s="59" t="s">
        <v>4771</v>
      </c>
      <c r="F4991" s="58" t="s">
        <v>16485</v>
      </c>
    </row>
    <row r="4992" spans="1:6" ht="13" x14ac:dyDescent="0.3">
      <c r="A4992" s="2" t="s">
        <v>6761</v>
      </c>
      <c r="B4992" s="7" t="s">
        <v>15952</v>
      </c>
      <c r="C4992" s="58" t="s">
        <v>26016</v>
      </c>
      <c r="D4992" s="59" t="s">
        <v>17926</v>
      </c>
      <c r="E4992" s="59" t="s">
        <v>3368</v>
      </c>
      <c r="F4992" s="58" t="s">
        <v>18503</v>
      </c>
    </row>
    <row r="4993" spans="1:6" ht="13" x14ac:dyDescent="0.3">
      <c r="A4993" s="2" t="s">
        <v>6761</v>
      </c>
      <c r="B4993" s="7" t="s">
        <v>15952</v>
      </c>
      <c r="C4993" s="58" t="s">
        <v>26017</v>
      </c>
      <c r="D4993" s="59" t="s">
        <v>26018</v>
      </c>
      <c r="E4993" s="59" t="s">
        <v>7125</v>
      </c>
      <c r="F4993" s="58" t="s">
        <v>16752</v>
      </c>
    </row>
    <row r="4994" spans="1:6" ht="13" x14ac:dyDescent="0.3">
      <c r="A4994" s="2" t="s">
        <v>6761</v>
      </c>
      <c r="B4994" s="7" t="s">
        <v>15952</v>
      </c>
      <c r="C4994" s="58" t="s">
        <v>26019</v>
      </c>
      <c r="D4994" s="59" t="s">
        <v>26020</v>
      </c>
      <c r="E4994" s="59" t="s">
        <v>2783</v>
      </c>
      <c r="F4994" s="58" t="s">
        <v>16712</v>
      </c>
    </row>
    <row r="4995" spans="1:6" ht="13" x14ac:dyDescent="0.3">
      <c r="A4995" s="2" t="s">
        <v>6761</v>
      </c>
      <c r="B4995" s="7" t="s">
        <v>15952</v>
      </c>
      <c r="C4995" s="58" t="s">
        <v>26021</v>
      </c>
      <c r="D4995" s="59" t="s">
        <v>26022</v>
      </c>
      <c r="E4995" s="59" t="s">
        <v>26023</v>
      </c>
      <c r="F4995" s="58" t="s">
        <v>16468</v>
      </c>
    </row>
    <row r="4996" spans="1:6" ht="13" x14ac:dyDescent="0.3">
      <c r="A4996" s="2" t="s">
        <v>6761</v>
      </c>
      <c r="B4996" s="7" t="s">
        <v>15952</v>
      </c>
      <c r="C4996" s="58" t="s">
        <v>26024</v>
      </c>
      <c r="D4996" s="59" t="s">
        <v>17780</v>
      </c>
      <c r="E4996" s="59" t="s">
        <v>8879</v>
      </c>
      <c r="F4996" s="58" t="s">
        <v>16610</v>
      </c>
    </row>
    <row r="4997" spans="1:6" ht="13" x14ac:dyDescent="0.3">
      <c r="A4997" s="2" t="s">
        <v>6761</v>
      </c>
      <c r="B4997" s="7" t="s">
        <v>15952</v>
      </c>
      <c r="C4997" s="58" t="s">
        <v>26025</v>
      </c>
      <c r="D4997" s="59" t="s">
        <v>17143</v>
      </c>
      <c r="E4997" s="59" t="s">
        <v>7485</v>
      </c>
      <c r="F4997" s="58" t="s">
        <v>16748</v>
      </c>
    </row>
    <row r="4998" spans="1:6" ht="13" x14ac:dyDescent="0.3">
      <c r="A4998" s="2" t="s">
        <v>6761</v>
      </c>
      <c r="B4998" s="7" t="s">
        <v>15952</v>
      </c>
      <c r="C4998" s="58" t="s">
        <v>26026</v>
      </c>
      <c r="D4998" s="59" t="s">
        <v>26027</v>
      </c>
      <c r="E4998" s="59" t="s">
        <v>2655</v>
      </c>
      <c r="F4998" s="58" t="s">
        <v>16697</v>
      </c>
    </row>
    <row r="4999" spans="1:6" ht="13" x14ac:dyDescent="0.3">
      <c r="A4999" s="2" t="s">
        <v>6761</v>
      </c>
      <c r="B4999" s="7" t="s">
        <v>15952</v>
      </c>
      <c r="C4999" s="58" t="s">
        <v>26028</v>
      </c>
      <c r="D4999" s="59" t="s">
        <v>23060</v>
      </c>
      <c r="E4999" s="59" t="s">
        <v>9091</v>
      </c>
      <c r="F4999" s="58" t="s">
        <v>17067</v>
      </c>
    </row>
    <row r="5000" spans="1:6" ht="13" x14ac:dyDescent="0.3">
      <c r="A5000" s="2" t="s">
        <v>6761</v>
      </c>
      <c r="B5000" s="7" t="s">
        <v>15952</v>
      </c>
      <c r="C5000" s="58" t="s">
        <v>26029</v>
      </c>
      <c r="D5000" s="59" t="s">
        <v>26030</v>
      </c>
      <c r="E5000" s="59" t="s">
        <v>6710</v>
      </c>
      <c r="F5000" s="58" t="s">
        <v>17432</v>
      </c>
    </row>
    <row r="5001" spans="1:6" ht="13" x14ac:dyDescent="0.3">
      <c r="A5001" s="2" t="s">
        <v>6761</v>
      </c>
      <c r="B5001" s="7" t="s">
        <v>15952</v>
      </c>
      <c r="C5001" s="58" t="s">
        <v>26031</v>
      </c>
      <c r="D5001" s="59" t="s">
        <v>26032</v>
      </c>
      <c r="E5001" s="59" t="s">
        <v>2101</v>
      </c>
      <c r="F5001" s="58" t="s">
        <v>16514</v>
      </c>
    </row>
    <row r="5002" spans="1:6" ht="13" x14ac:dyDescent="0.3">
      <c r="A5002" s="2" t="s">
        <v>6761</v>
      </c>
      <c r="B5002" s="7" t="s">
        <v>15952</v>
      </c>
      <c r="C5002" s="58" t="s">
        <v>26033</v>
      </c>
      <c r="D5002" s="59" t="s">
        <v>16769</v>
      </c>
      <c r="E5002" s="59" t="s">
        <v>8413</v>
      </c>
      <c r="F5002" s="58" t="s">
        <v>16510</v>
      </c>
    </row>
    <row r="5003" spans="1:6" ht="13" x14ac:dyDescent="0.3">
      <c r="A5003" s="2" t="s">
        <v>6761</v>
      </c>
      <c r="B5003" s="7" t="s">
        <v>15952</v>
      </c>
      <c r="C5003" s="58" t="s">
        <v>26034</v>
      </c>
      <c r="D5003" s="59" t="s">
        <v>19645</v>
      </c>
      <c r="E5003" s="59" t="s">
        <v>6245</v>
      </c>
      <c r="F5003" s="58" t="s">
        <v>16979</v>
      </c>
    </row>
    <row r="5004" spans="1:6" ht="13" x14ac:dyDescent="0.3">
      <c r="A5004" s="2" t="s">
        <v>6761</v>
      </c>
      <c r="B5004" s="7" t="s">
        <v>15952</v>
      </c>
      <c r="C5004" s="58" t="s">
        <v>26035</v>
      </c>
      <c r="D5004" s="59" t="s">
        <v>24506</v>
      </c>
      <c r="E5004" s="59" t="s">
        <v>2079</v>
      </c>
      <c r="F5004" s="58" t="s">
        <v>17201</v>
      </c>
    </row>
    <row r="5005" spans="1:6" ht="13" x14ac:dyDescent="0.3">
      <c r="A5005" s="2" t="s">
        <v>6761</v>
      </c>
      <c r="B5005" s="7" t="s">
        <v>15952</v>
      </c>
      <c r="C5005" s="58" t="s">
        <v>26036</v>
      </c>
      <c r="D5005" s="59" t="s">
        <v>26037</v>
      </c>
      <c r="E5005" s="59" t="s">
        <v>1878</v>
      </c>
      <c r="F5005" s="58" t="s">
        <v>17073</v>
      </c>
    </row>
    <row r="5006" spans="1:6" ht="13" x14ac:dyDescent="0.3">
      <c r="A5006" s="2" t="s">
        <v>6761</v>
      </c>
      <c r="B5006" s="7" t="s">
        <v>15952</v>
      </c>
      <c r="C5006" s="58" t="s">
        <v>26038</v>
      </c>
      <c r="D5006" s="59" t="s">
        <v>26039</v>
      </c>
      <c r="E5006" s="59" t="s">
        <v>1154</v>
      </c>
      <c r="F5006" s="58" t="s">
        <v>16712</v>
      </c>
    </row>
    <row r="5007" spans="1:6" ht="13" x14ac:dyDescent="0.3">
      <c r="A5007" s="2" t="s">
        <v>6761</v>
      </c>
      <c r="B5007" s="7" t="s">
        <v>15952</v>
      </c>
      <c r="C5007" s="58" t="s">
        <v>26040</v>
      </c>
      <c r="D5007" s="59" t="s">
        <v>16609</v>
      </c>
      <c r="E5007" s="59" t="s">
        <v>10161</v>
      </c>
      <c r="F5007" s="58" t="s">
        <v>17064</v>
      </c>
    </row>
    <row r="5008" spans="1:6" ht="13" x14ac:dyDescent="0.3">
      <c r="A5008" s="2" t="s">
        <v>6761</v>
      </c>
      <c r="B5008" s="7" t="s">
        <v>15952</v>
      </c>
      <c r="C5008" s="58" t="s">
        <v>26041</v>
      </c>
      <c r="D5008" s="59" t="s">
        <v>26042</v>
      </c>
      <c r="E5008" s="59" t="s">
        <v>7885</v>
      </c>
      <c r="F5008" s="58" t="s">
        <v>16773</v>
      </c>
    </row>
    <row r="5009" spans="1:7" ht="13" x14ac:dyDescent="0.3">
      <c r="A5009" s="2" t="s">
        <v>6761</v>
      </c>
      <c r="B5009" s="7" t="s">
        <v>15952</v>
      </c>
      <c r="C5009" s="58" t="s">
        <v>26043</v>
      </c>
      <c r="D5009" s="59" t="s">
        <v>26044</v>
      </c>
      <c r="E5009" s="59" t="s">
        <v>6186</v>
      </c>
      <c r="F5009" s="58" t="s">
        <v>16444</v>
      </c>
    </row>
    <row r="5010" spans="1:7" ht="13" x14ac:dyDescent="0.3">
      <c r="A5010" s="2" t="s">
        <v>6761</v>
      </c>
      <c r="B5010" s="7" t="s">
        <v>15952</v>
      </c>
      <c r="C5010" s="58" t="s">
        <v>26045</v>
      </c>
      <c r="D5010" s="59" t="s">
        <v>26046</v>
      </c>
      <c r="E5010" s="59" t="s">
        <v>26047</v>
      </c>
      <c r="F5010" s="58" t="s">
        <v>16659</v>
      </c>
    </row>
    <row r="5011" spans="1:7" ht="13" x14ac:dyDescent="0.3">
      <c r="A5011" s="2" t="s">
        <v>6761</v>
      </c>
      <c r="B5011" s="7" t="s">
        <v>15952</v>
      </c>
      <c r="C5011" s="58" t="s">
        <v>26048</v>
      </c>
      <c r="D5011" s="59" t="s">
        <v>26049</v>
      </c>
      <c r="E5011" s="59" t="s">
        <v>26050</v>
      </c>
      <c r="F5011" s="58" t="s">
        <v>16752</v>
      </c>
    </row>
    <row r="5012" spans="1:7" ht="13" x14ac:dyDescent="0.3">
      <c r="A5012" s="2" t="s">
        <v>6761</v>
      </c>
      <c r="B5012" s="7" t="s">
        <v>15952</v>
      </c>
      <c r="C5012" s="58" t="s">
        <v>26051</v>
      </c>
      <c r="D5012" s="59" t="s">
        <v>26052</v>
      </c>
      <c r="E5012" s="59" t="s">
        <v>2686</v>
      </c>
      <c r="F5012" s="58" t="s">
        <v>17031</v>
      </c>
    </row>
    <row r="5013" spans="1:7" ht="13" x14ac:dyDescent="0.3">
      <c r="A5013" s="2" t="s">
        <v>6761</v>
      </c>
      <c r="B5013" s="7" t="s">
        <v>15952</v>
      </c>
      <c r="C5013" s="58" t="s">
        <v>26053</v>
      </c>
      <c r="D5013" s="202" t="s">
        <v>17198</v>
      </c>
      <c r="E5013" s="202" t="s">
        <v>5393</v>
      </c>
      <c r="F5013" s="58" t="s">
        <v>22033</v>
      </c>
      <c r="G5013" s="31"/>
    </row>
    <row r="5014" spans="1:7" ht="13" x14ac:dyDescent="0.3">
      <c r="A5014" s="2" t="s">
        <v>6761</v>
      </c>
      <c r="B5014" s="7" t="s">
        <v>15952</v>
      </c>
      <c r="C5014" s="58" t="s">
        <v>26054</v>
      </c>
      <c r="D5014" s="59" t="s">
        <v>26055</v>
      </c>
      <c r="E5014" s="59" t="s">
        <v>419</v>
      </c>
      <c r="F5014" s="58" t="s">
        <v>17875</v>
      </c>
    </row>
    <row r="5015" spans="1:7" ht="13" x14ac:dyDescent="0.3">
      <c r="A5015" s="2" t="s">
        <v>6761</v>
      </c>
      <c r="B5015" s="7" t="s">
        <v>15952</v>
      </c>
      <c r="C5015" s="58" t="s">
        <v>26056</v>
      </c>
      <c r="D5015" s="59" t="s">
        <v>26057</v>
      </c>
      <c r="E5015" s="59" t="s">
        <v>7393</v>
      </c>
      <c r="F5015" s="58" t="s">
        <v>16852</v>
      </c>
    </row>
    <row r="5016" spans="1:7" ht="13" x14ac:dyDescent="0.3">
      <c r="A5016" s="2" t="s">
        <v>6761</v>
      </c>
      <c r="B5016" s="7" t="s">
        <v>15952</v>
      </c>
      <c r="C5016" s="58" t="s">
        <v>26058</v>
      </c>
      <c r="D5016" s="59" t="s">
        <v>26059</v>
      </c>
      <c r="E5016" s="59" t="s">
        <v>26060</v>
      </c>
      <c r="F5016" s="58" t="s">
        <v>17908</v>
      </c>
    </row>
    <row r="5017" spans="1:7" ht="13" x14ac:dyDescent="0.3">
      <c r="A5017" s="2" t="s">
        <v>6761</v>
      </c>
      <c r="B5017" s="7" t="s">
        <v>15952</v>
      </c>
      <c r="C5017" s="58" t="s">
        <v>26061</v>
      </c>
      <c r="D5017" s="59" t="s">
        <v>26062</v>
      </c>
      <c r="E5017" s="59" t="s">
        <v>8867</v>
      </c>
      <c r="F5017" s="58" t="s">
        <v>18784</v>
      </c>
    </row>
    <row r="5018" spans="1:7" ht="13" x14ac:dyDescent="0.3">
      <c r="A5018" s="2" t="s">
        <v>6761</v>
      </c>
      <c r="B5018" s="7" t="s">
        <v>15952</v>
      </c>
      <c r="C5018" s="58" t="s">
        <v>26063</v>
      </c>
      <c r="D5018" s="59" t="s">
        <v>26064</v>
      </c>
      <c r="E5018" s="59" t="s">
        <v>26065</v>
      </c>
      <c r="F5018" s="58" t="s">
        <v>17031</v>
      </c>
    </row>
    <row r="5019" spans="1:7" ht="13" x14ac:dyDescent="0.3">
      <c r="A5019" s="2" t="s">
        <v>6761</v>
      </c>
      <c r="B5019" s="7" t="s">
        <v>15952</v>
      </c>
      <c r="C5019" s="58" t="s">
        <v>26066</v>
      </c>
      <c r="D5019" s="59" t="s">
        <v>26067</v>
      </c>
      <c r="E5019" s="59" t="s">
        <v>3545</v>
      </c>
      <c r="F5019" s="58" t="s">
        <v>17365</v>
      </c>
    </row>
    <row r="5020" spans="1:7" ht="13" x14ac:dyDescent="0.3">
      <c r="A5020" s="2" t="s">
        <v>6761</v>
      </c>
      <c r="B5020" s="7" t="s">
        <v>15952</v>
      </c>
      <c r="C5020" s="58" t="s">
        <v>26068</v>
      </c>
      <c r="D5020" s="59" t="s">
        <v>26069</v>
      </c>
      <c r="E5020" s="59" t="s">
        <v>26070</v>
      </c>
      <c r="F5020" s="58" t="s">
        <v>16937</v>
      </c>
    </row>
    <row r="5021" spans="1:7" ht="13" x14ac:dyDescent="0.3">
      <c r="A5021" s="2" t="s">
        <v>6761</v>
      </c>
      <c r="B5021" s="7" t="s">
        <v>15952</v>
      </c>
      <c r="C5021" s="58" t="s">
        <v>26071</v>
      </c>
      <c r="D5021" s="59" t="s">
        <v>26072</v>
      </c>
      <c r="E5021" s="59" t="s">
        <v>3791</v>
      </c>
      <c r="F5021" s="58" t="s">
        <v>17900</v>
      </c>
    </row>
    <row r="5022" spans="1:7" ht="13" x14ac:dyDescent="0.3">
      <c r="A5022" s="2" t="s">
        <v>6761</v>
      </c>
      <c r="B5022" s="7" t="s">
        <v>15952</v>
      </c>
      <c r="C5022" s="58" t="s">
        <v>26073</v>
      </c>
      <c r="D5022" s="59" t="s">
        <v>26074</v>
      </c>
      <c r="E5022" s="59" t="s">
        <v>26075</v>
      </c>
      <c r="F5022" s="58" t="s">
        <v>16514</v>
      </c>
    </row>
    <row r="5023" spans="1:7" ht="13" x14ac:dyDescent="0.3">
      <c r="A5023" s="2" t="s">
        <v>6761</v>
      </c>
      <c r="B5023" s="7" t="s">
        <v>15952</v>
      </c>
      <c r="C5023" s="58" t="s">
        <v>26076</v>
      </c>
      <c r="D5023" s="59" t="s">
        <v>26077</v>
      </c>
      <c r="E5023" s="59" t="s">
        <v>7910</v>
      </c>
      <c r="F5023" s="58" t="s">
        <v>18784</v>
      </c>
    </row>
    <row r="5024" spans="1:7" ht="13" x14ac:dyDescent="0.3">
      <c r="A5024" s="2" t="s">
        <v>6761</v>
      </c>
      <c r="B5024" s="7" t="s">
        <v>15952</v>
      </c>
      <c r="C5024" s="58" t="s">
        <v>26078</v>
      </c>
      <c r="D5024" s="59" t="s">
        <v>19843</v>
      </c>
      <c r="E5024" s="59" t="s">
        <v>10181</v>
      </c>
      <c r="F5024" s="58" t="s">
        <v>16435</v>
      </c>
    </row>
    <row r="5025" spans="1:6" ht="13" x14ac:dyDescent="0.3">
      <c r="A5025" s="2" t="s">
        <v>6761</v>
      </c>
      <c r="B5025" s="7" t="s">
        <v>15952</v>
      </c>
      <c r="C5025" s="58" t="s">
        <v>26079</v>
      </c>
      <c r="D5025" s="59" t="s">
        <v>19418</v>
      </c>
      <c r="E5025" s="59" t="s">
        <v>19419</v>
      </c>
      <c r="F5025" s="58" t="s">
        <v>16447</v>
      </c>
    </row>
    <row r="5026" spans="1:6" ht="13" x14ac:dyDescent="0.3">
      <c r="A5026" s="2" t="s">
        <v>6761</v>
      </c>
      <c r="B5026" s="7" t="s">
        <v>15952</v>
      </c>
      <c r="C5026" s="58" t="s">
        <v>26080</v>
      </c>
      <c r="D5026" s="59" t="s">
        <v>26081</v>
      </c>
      <c r="E5026" s="59" t="s">
        <v>9352</v>
      </c>
      <c r="F5026" s="58" t="s">
        <v>16528</v>
      </c>
    </row>
    <row r="5027" spans="1:6" ht="13" x14ac:dyDescent="0.3">
      <c r="A5027" s="2" t="s">
        <v>6761</v>
      </c>
      <c r="B5027" s="7" t="s">
        <v>15952</v>
      </c>
      <c r="C5027" s="58" t="s">
        <v>26082</v>
      </c>
      <c r="D5027" s="59" t="s">
        <v>26083</v>
      </c>
      <c r="E5027" s="59" t="s">
        <v>26084</v>
      </c>
      <c r="F5027" s="58" t="s">
        <v>16810</v>
      </c>
    </row>
    <row r="5028" spans="1:6" ht="13" x14ac:dyDescent="0.3">
      <c r="A5028" s="2" t="s">
        <v>6761</v>
      </c>
      <c r="B5028" s="7" t="s">
        <v>15952</v>
      </c>
      <c r="C5028" s="58" t="s">
        <v>26085</v>
      </c>
      <c r="D5028" s="59" t="s">
        <v>26086</v>
      </c>
      <c r="E5028" s="59" t="s">
        <v>1896</v>
      </c>
      <c r="F5028" s="58" t="s">
        <v>16767</v>
      </c>
    </row>
    <row r="5029" spans="1:6" ht="13" x14ac:dyDescent="0.3">
      <c r="A5029" s="2" t="s">
        <v>6761</v>
      </c>
      <c r="B5029" s="7" t="s">
        <v>15952</v>
      </c>
      <c r="C5029" s="58" t="s">
        <v>26087</v>
      </c>
      <c r="D5029" s="59" t="s">
        <v>26088</v>
      </c>
      <c r="E5029" s="59" t="s">
        <v>5947</v>
      </c>
      <c r="F5029" s="58" t="s">
        <v>17435</v>
      </c>
    </row>
    <row r="5030" spans="1:6" ht="13" x14ac:dyDescent="0.3">
      <c r="A5030" s="2" t="s">
        <v>6761</v>
      </c>
      <c r="B5030" s="7" t="s">
        <v>15952</v>
      </c>
      <c r="C5030" s="58" t="s">
        <v>26089</v>
      </c>
      <c r="D5030" s="59" t="s">
        <v>26090</v>
      </c>
      <c r="E5030" s="59" t="s">
        <v>4052</v>
      </c>
      <c r="F5030" s="58" t="s">
        <v>16697</v>
      </c>
    </row>
    <row r="5031" spans="1:6" ht="13" x14ac:dyDescent="0.3">
      <c r="A5031" s="2" t="s">
        <v>6761</v>
      </c>
      <c r="B5031" s="7" t="s">
        <v>15952</v>
      </c>
      <c r="C5031" s="58" t="s">
        <v>26091</v>
      </c>
      <c r="D5031" s="59" t="s">
        <v>26092</v>
      </c>
      <c r="E5031" s="59" t="s">
        <v>26093</v>
      </c>
      <c r="F5031" s="58" t="s">
        <v>17201</v>
      </c>
    </row>
    <row r="5032" spans="1:6" ht="13" x14ac:dyDescent="0.3">
      <c r="A5032" s="2" t="s">
        <v>6761</v>
      </c>
      <c r="B5032" s="7" t="s">
        <v>15952</v>
      </c>
      <c r="C5032" s="58" t="s">
        <v>26094</v>
      </c>
      <c r="D5032" s="59" t="s">
        <v>26095</v>
      </c>
      <c r="E5032" s="59" t="s">
        <v>2809</v>
      </c>
      <c r="F5032" s="58" t="s">
        <v>16518</v>
      </c>
    </row>
    <row r="5033" spans="1:6" ht="13" x14ac:dyDescent="0.3">
      <c r="A5033" s="2" t="s">
        <v>6761</v>
      </c>
      <c r="B5033" s="7" t="s">
        <v>15952</v>
      </c>
      <c r="C5033" s="58" t="s">
        <v>26096</v>
      </c>
      <c r="D5033" s="59" t="s">
        <v>26097</v>
      </c>
      <c r="E5033" s="59" t="s">
        <v>26098</v>
      </c>
      <c r="F5033" s="58" t="s">
        <v>17294</v>
      </c>
    </row>
    <row r="5034" spans="1:6" ht="13" x14ac:dyDescent="0.3">
      <c r="A5034" s="2" t="s">
        <v>6761</v>
      </c>
      <c r="B5034" s="7" t="s">
        <v>15952</v>
      </c>
      <c r="C5034" s="58" t="s">
        <v>26099</v>
      </c>
      <c r="D5034" s="59" t="s">
        <v>26100</v>
      </c>
      <c r="E5034" s="59" t="s">
        <v>26101</v>
      </c>
      <c r="F5034" s="58" t="s">
        <v>16471</v>
      </c>
    </row>
    <row r="5035" spans="1:6" ht="13" x14ac:dyDescent="0.3">
      <c r="A5035" s="2" t="s">
        <v>6761</v>
      </c>
      <c r="B5035" s="7" t="s">
        <v>15952</v>
      </c>
      <c r="C5035" s="58" t="s">
        <v>26102</v>
      </c>
      <c r="D5035" s="59" t="s">
        <v>23289</v>
      </c>
      <c r="E5035" s="59" t="s">
        <v>3308</v>
      </c>
      <c r="F5035" s="58" t="s">
        <v>17432</v>
      </c>
    </row>
    <row r="5036" spans="1:6" ht="13" x14ac:dyDescent="0.3">
      <c r="A5036" s="2" t="s">
        <v>6761</v>
      </c>
      <c r="B5036" s="7" t="s">
        <v>15952</v>
      </c>
      <c r="C5036" s="58" t="s">
        <v>26103</v>
      </c>
      <c r="D5036" s="59" t="s">
        <v>25450</v>
      </c>
      <c r="E5036" s="59" t="s">
        <v>7794</v>
      </c>
      <c r="F5036" s="58" t="s">
        <v>16450</v>
      </c>
    </row>
    <row r="5037" spans="1:6" ht="13" x14ac:dyDescent="0.3">
      <c r="A5037" s="2" t="s">
        <v>6761</v>
      </c>
      <c r="B5037" s="7" t="s">
        <v>15952</v>
      </c>
      <c r="C5037" s="58" t="s">
        <v>26104</v>
      </c>
      <c r="D5037" s="59" t="s">
        <v>26105</v>
      </c>
      <c r="E5037" s="59" t="s">
        <v>8991</v>
      </c>
      <c r="F5037" s="58" t="s">
        <v>20177</v>
      </c>
    </row>
    <row r="5038" spans="1:6" ht="13" x14ac:dyDescent="0.3">
      <c r="A5038" s="2" t="s">
        <v>6761</v>
      </c>
      <c r="B5038" s="7" t="s">
        <v>15952</v>
      </c>
      <c r="C5038" s="58" t="s">
        <v>26106</v>
      </c>
      <c r="D5038" s="59" t="s">
        <v>26107</v>
      </c>
      <c r="E5038" s="59" t="s">
        <v>4578</v>
      </c>
      <c r="F5038" s="58" t="s">
        <v>16877</v>
      </c>
    </row>
    <row r="5039" spans="1:6" ht="13" x14ac:dyDescent="0.3">
      <c r="A5039" s="2" t="s">
        <v>6761</v>
      </c>
      <c r="B5039" s="7" t="s">
        <v>15952</v>
      </c>
      <c r="C5039" s="58" t="s">
        <v>26108</v>
      </c>
      <c r="D5039" s="59" t="s">
        <v>16786</v>
      </c>
      <c r="E5039" s="59" t="s">
        <v>6221</v>
      </c>
      <c r="F5039" s="58" t="s">
        <v>16468</v>
      </c>
    </row>
    <row r="5040" spans="1:6" ht="13" x14ac:dyDescent="0.3">
      <c r="A5040" s="2" t="s">
        <v>6761</v>
      </c>
      <c r="B5040" s="7" t="s">
        <v>15952</v>
      </c>
      <c r="C5040" s="58" t="s">
        <v>26109</v>
      </c>
      <c r="D5040" s="59" t="s">
        <v>16520</v>
      </c>
      <c r="E5040" s="59" t="s">
        <v>6361</v>
      </c>
      <c r="F5040" s="58" t="s">
        <v>16510</v>
      </c>
    </row>
    <row r="5041" spans="1:7" ht="13" x14ac:dyDescent="0.3">
      <c r="A5041" s="2" t="s">
        <v>6761</v>
      </c>
      <c r="B5041" s="7" t="s">
        <v>15952</v>
      </c>
      <c r="C5041" s="58" t="s">
        <v>26110</v>
      </c>
      <c r="D5041" s="59" t="s">
        <v>17274</v>
      </c>
      <c r="E5041" s="59" t="s">
        <v>3702</v>
      </c>
      <c r="F5041" s="58" t="s">
        <v>16722</v>
      </c>
    </row>
    <row r="5042" spans="1:7" ht="13" x14ac:dyDescent="0.3">
      <c r="A5042" s="2" t="s">
        <v>6761</v>
      </c>
      <c r="B5042" s="7" t="s">
        <v>15952</v>
      </c>
      <c r="C5042" s="58" t="s">
        <v>26111</v>
      </c>
      <c r="D5042" s="59" t="s">
        <v>26112</v>
      </c>
      <c r="E5042" s="59" t="s">
        <v>26113</v>
      </c>
      <c r="F5042" s="58" t="s">
        <v>17521</v>
      </c>
    </row>
    <row r="5043" spans="1:7" ht="13" x14ac:dyDescent="0.3">
      <c r="A5043" s="2" t="s">
        <v>6761</v>
      </c>
      <c r="B5043" s="7" t="s">
        <v>15952</v>
      </c>
      <c r="C5043" s="58" t="s">
        <v>26114</v>
      </c>
      <c r="D5043" s="59" t="s">
        <v>19354</v>
      </c>
      <c r="E5043" s="59" t="s">
        <v>5913</v>
      </c>
      <c r="F5043" s="58" t="s">
        <v>16606</v>
      </c>
    </row>
    <row r="5044" spans="1:7" ht="13" x14ac:dyDescent="0.3">
      <c r="A5044" s="2" t="s">
        <v>6761</v>
      </c>
      <c r="B5044" s="7" t="s">
        <v>15952</v>
      </c>
      <c r="C5044" s="58" t="s">
        <v>26115</v>
      </c>
      <c r="D5044" s="59" t="s">
        <v>21951</v>
      </c>
      <c r="E5044" s="59" t="s">
        <v>9069</v>
      </c>
      <c r="F5044" s="58" t="s">
        <v>16859</v>
      </c>
    </row>
    <row r="5045" spans="1:7" ht="13" x14ac:dyDescent="0.3">
      <c r="A5045" s="2" t="s">
        <v>6761</v>
      </c>
      <c r="B5045" s="7" t="s">
        <v>15952</v>
      </c>
      <c r="C5045" s="58" t="s">
        <v>26116</v>
      </c>
      <c r="D5045" s="59" t="s">
        <v>26117</v>
      </c>
      <c r="E5045" s="59" t="s">
        <v>26118</v>
      </c>
      <c r="F5045" s="58" t="s">
        <v>16603</v>
      </c>
    </row>
    <row r="5046" spans="1:7" ht="13" x14ac:dyDescent="0.3">
      <c r="A5046" s="2" t="s">
        <v>6761</v>
      </c>
      <c r="B5046" s="7" t="s">
        <v>15952</v>
      </c>
      <c r="C5046" s="58" t="s">
        <v>26119</v>
      </c>
      <c r="D5046" s="202" t="s">
        <v>71740</v>
      </c>
      <c r="E5046" s="202" t="s">
        <v>71739</v>
      </c>
      <c r="F5046" s="58" t="s">
        <v>17432</v>
      </c>
      <c r="G5046" s="31"/>
    </row>
    <row r="5047" spans="1:7" ht="13" x14ac:dyDescent="0.3">
      <c r="A5047" s="2" t="s">
        <v>6761</v>
      </c>
      <c r="B5047" s="7" t="s">
        <v>15952</v>
      </c>
      <c r="C5047" s="58" t="s">
        <v>26120</v>
      </c>
      <c r="D5047" s="59" t="s">
        <v>26121</v>
      </c>
      <c r="E5047" s="59" t="s">
        <v>26122</v>
      </c>
      <c r="F5047" s="58" t="s">
        <v>16885</v>
      </c>
    </row>
    <row r="5048" spans="1:7" ht="13" x14ac:dyDescent="0.3">
      <c r="A5048" s="2" t="s">
        <v>6761</v>
      </c>
      <c r="B5048" s="7" t="s">
        <v>15952</v>
      </c>
      <c r="C5048" s="58" t="s">
        <v>26123</v>
      </c>
      <c r="D5048" s="59" t="s">
        <v>26124</v>
      </c>
      <c r="E5048" s="59" t="s">
        <v>766</v>
      </c>
      <c r="F5048" s="58" t="s">
        <v>18013</v>
      </c>
    </row>
    <row r="5049" spans="1:7" ht="13" x14ac:dyDescent="0.3">
      <c r="A5049" s="2" t="s">
        <v>6761</v>
      </c>
      <c r="B5049" s="7" t="s">
        <v>15952</v>
      </c>
      <c r="C5049" s="58" t="s">
        <v>26125</v>
      </c>
      <c r="D5049" s="59" t="s">
        <v>26126</v>
      </c>
      <c r="E5049" s="59" t="s">
        <v>26127</v>
      </c>
      <c r="F5049" s="58" t="s">
        <v>17201</v>
      </c>
    </row>
    <row r="5050" spans="1:7" ht="13" x14ac:dyDescent="0.3">
      <c r="A5050" s="2" t="s">
        <v>6761</v>
      </c>
      <c r="B5050" s="7" t="s">
        <v>15952</v>
      </c>
      <c r="C5050" s="58" t="s">
        <v>26128</v>
      </c>
      <c r="D5050" s="59" t="s">
        <v>26129</v>
      </c>
      <c r="E5050" s="59" t="s">
        <v>26130</v>
      </c>
      <c r="F5050" s="58" t="s">
        <v>16676</v>
      </c>
    </row>
    <row r="5051" spans="1:7" ht="13" x14ac:dyDescent="0.3">
      <c r="A5051" s="2" t="s">
        <v>6761</v>
      </c>
      <c r="B5051" s="7" t="s">
        <v>15952</v>
      </c>
      <c r="C5051" s="58" t="s">
        <v>26131</v>
      </c>
      <c r="D5051" s="59" t="s">
        <v>26132</v>
      </c>
      <c r="E5051" s="59" t="s">
        <v>1109</v>
      </c>
      <c r="F5051" s="58" t="s">
        <v>16722</v>
      </c>
    </row>
    <row r="5052" spans="1:7" ht="13" x14ac:dyDescent="0.3">
      <c r="A5052" s="2" t="s">
        <v>6761</v>
      </c>
      <c r="B5052" s="7" t="s">
        <v>15952</v>
      </c>
      <c r="C5052" s="58" t="s">
        <v>26133</v>
      </c>
      <c r="D5052" s="59" t="s">
        <v>26134</v>
      </c>
      <c r="E5052" s="59" t="s">
        <v>5154</v>
      </c>
      <c r="F5052" s="58" t="s">
        <v>17360</v>
      </c>
    </row>
    <row r="5053" spans="1:7" ht="13" x14ac:dyDescent="0.3">
      <c r="A5053" s="2" t="s">
        <v>6761</v>
      </c>
      <c r="B5053" s="7" t="s">
        <v>15952</v>
      </c>
      <c r="C5053" s="58" t="s">
        <v>26135</v>
      </c>
      <c r="D5053" s="59" t="s">
        <v>20045</v>
      </c>
      <c r="E5053" s="59" t="s">
        <v>3672</v>
      </c>
      <c r="F5053" s="58" t="s">
        <v>16510</v>
      </c>
    </row>
    <row r="5054" spans="1:7" ht="13" x14ac:dyDescent="0.3">
      <c r="A5054" s="2" t="s">
        <v>6761</v>
      </c>
      <c r="B5054" s="7" t="s">
        <v>15952</v>
      </c>
      <c r="C5054" s="58" t="s">
        <v>26136</v>
      </c>
      <c r="D5054" s="59" t="s">
        <v>26137</v>
      </c>
      <c r="E5054" s="59" t="s">
        <v>3022</v>
      </c>
      <c r="F5054" s="58" t="s">
        <v>16618</v>
      </c>
    </row>
    <row r="5055" spans="1:7" ht="13" x14ac:dyDescent="0.3">
      <c r="A5055" s="2" t="s">
        <v>6761</v>
      </c>
      <c r="B5055" s="7" t="s">
        <v>15952</v>
      </c>
      <c r="C5055" s="58" t="s">
        <v>26138</v>
      </c>
      <c r="D5055" s="59" t="s">
        <v>26139</v>
      </c>
      <c r="E5055" s="59" t="s">
        <v>26140</v>
      </c>
      <c r="F5055" s="58" t="s">
        <v>17661</v>
      </c>
    </row>
    <row r="5056" spans="1:7" ht="13" x14ac:dyDescent="0.3">
      <c r="A5056" s="2" t="s">
        <v>6761</v>
      </c>
      <c r="B5056" s="7" t="s">
        <v>15952</v>
      </c>
      <c r="C5056" s="58" t="s">
        <v>26141</v>
      </c>
      <c r="D5056" s="59" t="s">
        <v>26142</v>
      </c>
      <c r="E5056" s="59" t="s">
        <v>4042</v>
      </c>
      <c r="F5056" s="58" t="s">
        <v>16531</v>
      </c>
    </row>
    <row r="5057" spans="1:6" ht="13" x14ac:dyDescent="0.3">
      <c r="A5057" s="2" t="s">
        <v>6761</v>
      </c>
      <c r="B5057" s="7" t="s">
        <v>15952</v>
      </c>
      <c r="C5057" s="58" t="s">
        <v>26143</v>
      </c>
      <c r="D5057" s="59" t="s">
        <v>20038</v>
      </c>
      <c r="E5057" s="59" t="s">
        <v>10186</v>
      </c>
      <c r="F5057" s="58" t="s">
        <v>16450</v>
      </c>
    </row>
    <row r="5058" spans="1:6" ht="13" x14ac:dyDescent="0.3">
      <c r="A5058" s="2" t="s">
        <v>6761</v>
      </c>
      <c r="B5058" s="7" t="s">
        <v>15952</v>
      </c>
      <c r="C5058" s="58" t="s">
        <v>26144</v>
      </c>
      <c r="D5058" s="59" t="s">
        <v>26145</v>
      </c>
      <c r="E5058" s="59" t="s">
        <v>1512</v>
      </c>
      <c r="F5058" s="58" t="s">
        <v>17255</v>
      </c>
    </row>
    <row r="5059" spans="1:6" ht="13" x14ac:dyDescent="0.3">
      <c r="A5059" s="2" t="s">
        <v>6761</v>
      </c>
      <c r="B5059" s="7" t="s">
        <v>15952</v>
      </c>
      <c r="C5059" s="58" t="s">
        <v>26146</v>
      </c>
      <c r="D5059" s="59" t="s">
        <v>26147</v>
      </c>
      <c r="E5059" s="59" t="s">
        <v>452</v>
      </c>
      <c r="F5059" s="58" t="s">
        <v>16514</v>
      </c>
    </row>
    <row r="5060" spans="1:6" ht="13" x14ac:dyDescent="0.3">
      <c r="A5060" s="2" t="s">
        <v>6761</v>
      </c>
      <c r="B5060" s="7" t="s">
        <v>15952</v>
      </c>
      <c r="C5060" s="58" t="s">
        <v>26148</v>
      </c>
      <c r="D5060" s="59" t="s">
        <v>19354</v>
      </c>
      <c r="E5060" s="59" t="s">
        <v>5913</v>
      </c>
      <c r="F5060" s="58" t="s">
        <v>16640</v>
      </c>
    </row>
    <row r="5061" spans="1:6" ht="13" x14ac:dyDescent="0.3">
      <c r="A5061" s="2" t="s">
        <v>6761</v>
      </c>
      <c r="B5061" s="7" t="s">
        <v>15952</v>
      </c>
      <c r="C5061" s="58" t="s">
        <v>26149</v>
      </c>
      <c r="D5061" s="59" t="s">
        <v>16769</v>
      </c>
      <c r="E5061" s="59" t="s">
        <v>8413</v>
      </c>
      <c r="F5061" s="58" t="s">
        <v>16659</v>
      </c>
    </row>
    <row r="5062" spans="1:6" ht="13" x14ac:dyDescent="0.3">
      <c r="A5062" s="2" t="s">
        <v>6761</v>
      </c>
      <c r="B5062" s="7" t="s">
        <v>15952</v>
      </c>
      <c r="C5062" s="58" t="s">
        <v>26150</v>
      </c>
      <c r="D5062" s="59" t="s">
        <v>26151</v>
      </c>
      <c r="E5062" s="59" t="s">
        <v>7328</v>
      </c>
      <c r="F5062" s="58" t="s">
        <v>16662</v>
      </c>
    </row>
    <row r="5063" spans="1:6" ht="13" x14ac:dyDescent="0.3">
      <c r="A5063" s="2" t="s">
        <v>6761</v>
      </c>
      <c r="B5063" s="7" t="s">
        <v>15952</v>
      </c>
      <c r="C5063" s="58" t="s">
        <v>26152</v>
      </c>
      <c r="D5063" s="59" t="s">
        <v>26153</v>
      </c>
      <c r="E5063" s="59" t="s">
        <v>5012</v>
      </c>
      <c r="F5063" s="58" t="s">
        <v>16447</v>
      </c>
    </row>
    <row r="5064" spans="1:6" ht="13" x14ac:dyDescent="0.3">
      <c r="A5064" s="2" t="s">
        <v>6761</v>
      </c>
      <c r="B5064" s="7" t="s">
        <v>15952</v>
      </c>
      <c r="C5064" s="58" t="s">
        <v>26154</v>
      </c>
      <c r="D5064" s="59" t="s">
        <v>26155</v>
      </c>
      <c r="E5064" s="59" t="s">
        <v>107</v>
      </c>
      <c r="F5064" s="58" t="s">
        <v>16930</v>
      </c>
    </row>
    <row r="5065" spans="1:6" ht="13" x14ac:dyDescent="0.3">
      <c r="A5065" s="2" t="s">
        <v>6761</v>
      </c>
      <c r="B5065" s="7" t="s">
        <v>15952</v>
      </c>
      <c r="C5065" s="58" t="s">
        <v>26156</v>
      </c>
      <c r="D5065" s="59" t="s">
        <v>26157</v>
      </c>
      <c r="E5065" s="59" t="s">
        <v>728</v>
      </c>
      <c r="F5065" s="58" t="s">
        <v>16968</v>
      </c>
    </row>
    <row r="5066" spans="1:6" ht="13" x14ac:dyDescent="0.3">
      <c r="A5066" s="2" t="s">
        <v>6761</v>
      </c>
      <c r="B5066" s="7" t="s">
        <v>15952</v>
      </c>
      <c r="C5066" s="58" t="s">
        <v>26158</v>
      </c>
      <c r="D5066" s="59" t="s">
        <v>26159</v>
      </c>
      <c r="E5066" s="59" t="s">
        <v>9953</v>
      </c>
      <c r="F5066" s="58" t="s">
        <v>17111</v>
      </c>
    </row>
    <row r="5067" spans="1:6" ht="13" x14ac:dyDescent="0.3">
      <c r="A5067" s="2" t="s">
        <v>6761</v>
      </c>
      <c r="B5067" s="7" t="s">
        <v>15952</v>
      </c>
      <c r="C5067" s="58" t="s">
        <v>26160</v>
      </c>
      <c r="D5067" s="59" t="s">
        <v>17545</v>
      </c>
      <c r="E5067" s="59" t="s">
        <v>3391</v>
      </c>
      <c r="F5067" s="58" t="s">
        <v>16613</v>
      </c>
    </row>
    <row r="5068" spans="1:6" ht="13" x14ac:dyDescent="0.3">
      <c r="A5068" s="2" t="s">
        <v>6761</v>
      </c>
      <c r="B5068" s="7" t="s">
        <v>15952</v>
      </c>
      <c r="C5068" s="58" t="s">
        <v>26161</v>
      </c>
      <c r="D5068" s="59" t="s">
        <v>26162</v>
      </c>
      <c r="E5068" s="59" t="s">
        <v>26163</v>
      </c>
      <c r="F5068" s="58" t="s">
        <v>16930</v>
      </c>
    </row>
    <row r="5069" spans="1:6" ht="13" x14ac:dyDescent="0.3">
      <c r="A5069" s="2" t="s">
        <v>6761</v>
      </c>
      <c r="B5069" s="7" t="s">
        <v>15952</v>
      </c>
      <c r="C5069" s="58" t="s">
        <v>26164</v>
      </c>
      <c r="D5069" s="59" t="s">
        <v>19511</v>
      </c>
      <c r="E5069" s="59" t="s">
        <v>6939</v>
      </c>
      <c r="F5069" s="58" t="s">
        <v>16531</v>
      </c>
    </row>
    <row r="5070" spans="1:6" ht="13" x14ac:dyDescent="0.3">
      <c r="A5070" s="2" t="s">
        <v>6761</v>
      </c>
      <c r="B5070" s="7" t="s">
        <v>15952</v>
      </c>
      <c r="C5070" s="58" t="s">
        <v>26165</v>
      </c>
      <c r="D5070" s="59" t="s">
        <v>17011</v>
      </c>
      <c r="E5070" s="59" t="s">
        <v>3869</v>
      </c>
      <c r="F5070" s="58" t="s">
        <v>16438</v>
      </c>
    </row>
    <row r="5071" spans="1:6" ht="13" x14ac:dyDescent="0.3">
      <c r="A5071" s="2" t="s">
        <v>6761</v>
      </c>
      <c r="B5071" s="7" t="s">
        <v>15952</v>
      </c>
      <c r="C5071" s="58" t="s">
        <v>26166</v>
      </c>
      <c r="D5071" s="59" t="s">
        <v>24595</v>
      </c>
      <c r="E5071" s="59" t="s">
        <v>7528</v>
      </c>
      <c r="F5071" s="58" t="s">
        <v>16613</v>
      </c>
    </row>
    <row r="5072" spans="1:6" ht="13" x14ac:dyDescent="0.3">
      <c r="A5072" s="2" t="s">
        <v>6761</v>
      </c>
      <c r="B5072" s="7" t="s">
        <v>15952</v>
      </c>
      <c r="C5072" s="58" t="s">
        <v>26167</v>
      </c>
      <c r="D5072" s="59" t="s">
        <v>26168</v>
      </c>
      <c r="E5072" s="59" t="s">
        <v>5311</v>
      </c>
      <c r="F5072" s="58" t="s">
        <v>16553</v>
      </c>
    </row>
    <row r="5073" spans="1:7" ht="13" x14ac:dyDescent="0.3">
      <c r="A5073" s="2" t="s">
        <v>6761</v>
      </c>
      <c r="B5073" s="7" t="s">
        <v>15952</v>
      </c>
      <c r="C5073" s="58" t="s">
        <v>26169</v>
      </c>
      <c r="D5073" s="59" t="s">
        <v>26170</v>
      </c>
      <c r="E5073" s="59" t="s">
        <v>7879</v>
      </c>
      <c r="F5073" s="58" t="s">
        <v>16510</v>
      </c>
    </row>
    <row r="5074" spans="1:7" ht="13" x14ac:dyDescent="0.3">
      <c r="A5074" s="2" t="s">
        <v>6761</v>
      </c>
      <c r="B5074" s="7" t="s">
        <v>15952</v>
      </c>
      <c r="C5074" s="58" t="s">
        <v>26171</v>
      </c>
      <c r="D5074" s="59" t="s">
        <v>26172</v>
      </c>
      <c r="E5074" s="59" t="s">
        <v>9396</v>
      </c>
      <c r="F5074" s="58" t="s">
        <v>26173</v>
      </c>
    </row>
    <row r="5075" spans="1:7" ht="13" x14ac:dyDescent="0.3">
      <c r="A5075" s="2" t="s">
        <v>6761</v>
      </c>
      <c r="B5075" s="7" t="s">
        <v>15952</v>
      </c>
      <c r="C5075" s="58" t="s">
        <v>26174</v>
      </c>
      <c r="D5075" s="59" t="s">
        <v>26175</v>
      </c>
      <c r="E5075" s="59" t="s">
        <v>6894</v>
      </c>
      <c r="F5075" s="58" t="s">
        <v>17067</v>
      </c>
    </row>
    <row r="5076" spans="1:7" ht="13" x14ac:dyDescent="0.3">
      <c r="A5076" s="2" t="s">
        <v>6761</v>
      </c>
      <c r="B5076" s="7" t="s">
        <v>15952</v>
      </c>
      <c r="C5076" s="58" t="s">
        <v>26176</v>
      </c>
      <c r="D5076" s="59" t="s">
        <v>26177</v>
      </c>
      <c r="E5076" s="59" t="s">
        <v>5700</v>
      </c>
      <c r="F5076" s="58" t="s">
        <v>16613</v>
      </c>
    </row>
    <row r="5077" spans="1:7" ht="13" x14ac:dyDescent="0.3">
      <c r="A5077" s="2" t="s">
        <v>6761</v>
      </c>
      <c r="B5077" s="7" t="s">
        <v>15952</v>
      </c>
      <c r="C5077" s="58" t="s">
        <v>26178</v>
      </c>
      <c r="D5077" s="59" t="s">
        <v>17647</v>
      </c>
      <c r="E5077" s="59" t="s">
        <v>8577</v>
      </c>
      <c r="F5077" s="58" t="s">
        <v>16659</v>
      </c>
    </row>
    <row r="5078" spans="1:7" ht="13" x14ac:dyDescent="0.3">
      <c r="A5078" s="2" t="s">
        <v>6761</v>
      </c>
      <c r="B5078" s="7" t="s">
        <v>15952</v>
      </c>
      <c r="C5078" s="58" t="s">
        <v>26179</v>
      </c>
      <c r="D5078" s="59" t="s">
        <v>17630</v>
      </c>
      <c r="E5078" s="59" t="s">
        <v>7103</v>
      </c>
      <c r="F5078" s="58" t="s">
        <v>16688</v>
      </c>
    </row>
    <row r="5079" spans="1:7" ht="13" x14ac:dyDescent="0.3">
      <c r="A5079" s="2" t="s">
        <v>6761</v>
      </c>
      <c r="B5079" s="7" t="s">
        <v>15952</v>
      </c>
      <c r="C5079" s="58" t="s">
        <v>26180</v>
      </c>
      <c r="D5079" s="202" t="s">
        <v>72957</v>
      </c>
      <c r="E5079" s="202" t="s">
        <v>72956</v>
      </c>
      <c r="F5079" s="58" t="s">
        <v>16688</v>
      </c>
      <c r="G5079" s="31"/>
    </row>
    <row r="5080" spans="1:7" ht="13" x14ac:dyDescent="0.3">
      <c r="A5080" s="2" t="s">
        <v>6761</v>
      </c>
      <c r="B5080" s="7" t="s">
        <v>15952</v>
      </c>
      <c r="C5080" s="58" t="s">
        <v>26181</v>
      </c>
      <c r="D5080" s="59" t="s">
        <v>26182</v>
      </c>
      <c r="E5080" s="59" t="s">
        <v>2763</v>
      </c>
      <c r="F5080" s="58" t="s">
        <v>16722</v>
      </c>
    </row>
    <row r="5081" spans="1:7" ht="13" x14ac:dyDescent="0.3">
      <c r="A5081" s="2" t="s">
        <v>6761</v>
      </c>
      <c r="B5081" s="7" t="s">
        <v>15952</v>
      </c>
      <c r="C5081" s="58" t="s">
        <v>26183</v>
      </c>
      <c r="D5081" s="59" t="s">
        <v>26184</v>
      </c>
      <c r="E5081" s="59" t="s">
        <v>713</v>
      </c>
      <c r="F5081" s="58" t="s">
        <v>16586</v>
      </c>
    </row>
    <row r="5082" spans="1:7" ht="13" x14ac:dyDescent="0.3">
      <c r="A5082" s="2" t="s">
        <v>6761</v>
      </c>
      <c r="B5082" s="7" t="s">
        <v>15952</v>
      </c>
      <c r="C5082" s="58" t="s">
        <v>26185</v>
      </c>
      <c r="D5082" s="59" t="s">
        <v>26186</v>
      </c>
      <c r="E5082" s="59" t="s">
        <v>186</v>
      </c>
      <c r="F5082" s="58" t="s">
        <v>16861</v>
      </c>
    </row>
    <row r="5083" spans="1:7" ht="13" x14ac:dyDescent="0.3">
      <c r="A5083" s="2" t="s">
        <v>6761</v>
      </c>
      <c r="B5083" s="7" t="s">
        <v>15952</v>
      </c>
      <c r="C5083" s="58" t="s">
        <v>26187</v>
      </c>
      <c r="D5083" s="59" t="s">
        <v>23861</v>
      </c>
      <c r="E5083" s="59" t="s">
        <v>4187</v>
      </c>
      <c r="F5083" s="58" t="s">
        <v>22318</v>
      </c>
    </row>
    <row r="5084" spans="1:7" ht="13" x14ac:dyDescent="0.3">
      <c r="A5084" s="2" t="s">
        <v>6761</v>
      </c>
      <c r="B5084" s="7" t="s">
        <v>15952</v>
      </c>
      <c r="C5084" s="58" t="s">
        <v>26188</v>
      </c>
      <c r="D5084" s="59" t="s">
        <v>26189</v>
      </c>
      <c r="E5084" s="59" t="s">
        <v>3778</v>
      </c>
      <c r="F5084" s="58" t="s">
        <v>17900</v>
      </c>
    </row>
    <row r="5085" spans="1:7" ht="13" x14ac:dyDescent="0.3">
      <c r="A5085" s="2" t="s">
        <v>6761</v>
      </c>
      <c r="B5085" s="7" t="s">
        <v>15952</v>
      </c>
      <c r="C5085" s="58" t="s">
        <v>14393</v>
      </c>
      <c r="D5085" s="59" t="s">
        <v>17985</v>
      </c>
      <c r="E5085" s="59" t="s">
        <v>9099</v>
      </c>
      <c r="F5085" s="58" t="s">
        <v>16745</v>
      </c>
    </row>
    <row r="5086" spans="1:7" ht="13" x14ac:dyDescent="0.3">
      <c r="A5086" s="2" t="s">
        <v>6761</v>
      </c>
      <c r="B5086" s="7" t="s">
        <v>15952</v>
      </c>
      <c r="C5086" s="58" t="s">
        <v>26190</v>
      </c>
      <c r="D5086" s="59" t="s">
        <v>26191</v>
      </c>
      <c r="E5086" s="59" t="s">
        <v>26192</v>
      </c>
      <c r="F5086" s="58" t="s">
        <v>16618</v>
      </c>
    </row>
    <row r="5087" spans="1:7" ht="13" x14ac:dyDescent="0.3">
      <c r="A5087" s="2" t="s">
        <v>6761</v>
      </c>
      <c r="B5087" s="7" t="s">
        <v>15952</v>
      </c>
      <c r="C5087" s="58" t="s">
        <v>26193</v>
      </c>
      <c r="D5087" s="59" t="s">
        <v>26194</v>
      </c>
      <c r="E5087" s="59" t="s">
        <v>2939</v>
      </c>
      <c r="F5087" s="58" t="s">
        <v>17529</v>
      </c>
    </row>
    <row r="5088" spans="1:7" ht="13" x14ac:dyDescent="0.3">
      <c r="A5088" s="2" t="s">
        <v>6761</v>
      </c>
      <c r="B5088" s="7" t="s">
        <v>15952</v>
      </c>
      <c r="C5088" s="58" t="s">
        <v>26195</v>
      </c>
      <c r="D5088" s="59" t="s">
        <v>26196</v>
      </c>
      <c r="E5088" s="59" t="s">
        <v>1675</v>
      </c>
      <c r="F5088" s="58" t="s">
        <v>18833</v>
      </c>
    </row>
    <row r="5089" spans="1:6" ht="13" x14ac:dyDescent="0.3">
      <c r="A5089" s="2" t="s">
        <v>6761</v>
      </c>
      <c r="B5089" s="7" t="s">
        <v>15952</v>
      </c>
      <c r="C5089" s="58" t="s">
        <v>26197</v>
      </c>
      <c r="D5089" s="59" t="s">
        <v>26198</v>
      </c>
      <c r="E5089" s="59" t="s">
        <v>2256</v>
      </c>
      <c r="F5089" s="58" t="s">
        <v>16514</v>
      </c>
    </row>
    <row r="5090" spans="1:6" ht="13" x14ac:dyDescent="0.3">
      <c r="A5090" s="2" t="s">
        <v>6761</v>
      </c>
      <c r="B5090" s="7" t="s">
        <v>15952</v>
      </c>
      <c r="C5090" s="58" t="s">
        <v>26199</v>
      </c>
      <c r="D5090" s="59" t="s">
        <v>26200</v>
      </c>
      <c r="E5090" s="59" t="s">
        <v>9346</v>
      </c>
      <c r="F5090" s="58" t="s">
        <v>16510</v>
      </c>
    </row>
    <row r="5091" spans="1:6" ht="13" x14ac:dyDescent="0.3">
      <c r="A5091" s="2" t="s">
        <v>6761</v>
      </c>
      <c r="B5091" s="7" t="s">
        <v>15952</v>
      </c>
      <c r="C5091" s="58" t="s">
        <v>26201</v>
      </c>
      <c r="D5091" s="59" t="s">
        <v>26202</v>
      </c>
      <c r="E5091" s="59" t="s">
        <v>3030</v>
      </c>
      <c r="F5091" s="58" t="s">
        <v>17653</v>
      </c>
    </row>
    <row r="5092" spans="1:6" ht="13" x14ac:dyDescent="0.3">
      <c r="A5092" s="2" t="s">
        <v>6761</v>
      </c>
      <c r="B5092" s="7" t="s">
        <v>15952</v>
      </c>
      <c r="C5092" s="58" t="s">
        <v>26203</v>
      </c>
      <c r="D5092" s="59" t="s">
        <v>26204</v>
      </c>
      <c r="E5092" s="59" t="s">
        <v>26205</v>
      </c>
      <c r="F5092" s="58" t="s">
        <v>16453</v>
      </c>
    </row>
    <row r="5093" spans="1:6" ht="13" x14ac:dyDescent="0.3">
      <c r="A5093" s="2" t="s">
        <v>6761</v>
      </c>
      <c r="B5093" s="7" t="s">
        <v>15952</v>
      </c>
      <c r="C5093" s="58" t="s">
        <v>26206</v>
      </c>
      <c r="D5093" s="59" t="s">
        <v>18805</v>
      </c>
      <c r="E5093" s="59" t="s">
        <v>5946</v>
      </c>
      <c r="F5093" s="58" t="s">
        <v>16450</v>
      </c>
    </row>
    <row r="5094" spans="1:6" ht="13" x14ac:dyDescent="0.3">
      <c r="A5094" s="2" t="s">
        <v>6761</v>
      </c>
      <c r="B5094" s="7" t="s">
        <v>15952</v>
      </c>
      <c r="C5094" s="58" t="s">
        <v>26207</v>
      </c>
      <c r="D5094" s="59" t="s">
        <v>26208</v>
      </c>
      <c r="E5094" s="59" t="s">
        <v>26209</v>
      </c>
      <c r="F5094" s="58" t="s">
        <v>17521</v>
      </c>
    </row>
    <row r="5095" spans="1:6" ht="13" x14ac:dyDescent="0.3">
      <c r="A5095" s="2" t="s">
        <v>6761</v>
      </c>
      <c r="B5095" s="7" t="s">
        <v>15952</v>
      </c>
      <c r="C5095" s="58" t="s">
        <v>26210</v>
      </c>
      <c r="D5095" s="59" t="s">
        <v>18459</v>
      </c>
      <c r="E5095" s="59" t="s">
        <v>920</v>
      </c>
      <c r="F5095" s="58" t="s">
        <v>16507</v>
      </c>
    </row>
    <row r="5096" spans="1:6" ht="13" x14ac:dyDescent="0.3">
      <c r="A5096" s="2" t="s">
        <v>6761</v>
      </c>
      <c r="B5096" s="7" t="s">
        <v>15952</v>
      </c>
      <c r="C5096" s="58" t="s">
        <v>26211</v>
      </c>
      <c r="D5096" s="59" t="s">
        <v>26212</v>
      </c>
      <c r="E5096" s="59" t="s">
        <v>26213</v>
      </c>
      <c r="F5096" s="58" t="s">
        <v>16531</v>
      </c>
    </row>
    <row r="5097" spans="1:6" ht="13" x14ac:dyDescent="0.3">
      <c r="A5097" s="2" t="s">
        <v>6761</v>
      </c>
      <c r="B5097" s="7" t="s">
        <v>15952</v>
      </c>
      <c r="C5097" s="58" t="s">
        <v>26214</v>
      </c>
      <c r="D5097" s="59" t="s">
        <v>26215</v>
      </c>
      <c r="E5097" s="59" t="s">
        <v>26216</v>
      </c>
      <c r="F5097" s="58" t="s">
        <v>16958</v>
      </c>
    </row>
    <row r="5098" spans="1:6" ht="13" x14ac:dyDescent="0.3">
      <c r="A5098" s="2" t="s">
        <v>6761</v>
      </c>
      <c r="B5098" s="7" t="s">
        <v>15952</v>
      </c>
      <c r="C5098" s="58" t="s">
        <v>26217</v>
      </c>
      <c r="D5098" s="59" t="s">
        <v>21764</v>
      </c>
      <c r="E5098" s="59" t="s">
        <v>7083</v>
      </c>
      <c r="F5098" s="58" t="s">
        <v>16603</v>
      </c>
    </row>
    <row r="5099" spans="1:6" ht="13" x14ac:dyDescent="0.3">
      <c r="A5099" s="2" t="s">
        <v>6761</v>
      </c>
      <c r="B5099" s="7" t="s">
        <v>15952</v>
      </c>
      <c r="C5099" s="58" t="s">
        <v>26218</v>
      </c>
      <c r="D5099" s="59" t="s">
        <v>26219</v>
      </c>
      <c r="E5099" s="59" t="s">
        <v>26220</v>
      </c>
      <c r="F5099" s="58" t="s">
        <v>16576</v>
      </c>
    </row>
    <row r="5100" spans="1:6" ht="13" x14ac:dyDescent="0.3">
      <c r="A5100" s="2" t="s">
        <v>6761</v>
      </c>
      <c r="B5100" s="7" t="s">
        <v>15952</v>
      </c>
      <c r="C5100" s="58" t="s">
        <v>26221</v>
      </c>
      <c r="D5100" s="59" t="s">
        <v>26222</v>
      </c>
      <c r="E5100" s="59" t="s">
        <v>6792</v>
      </c>
      <c r="F5100" s="58" t="s">
        <v>16531</v>
      </c>
    </row>
    <row r="5101" spans="1:6" ht="13" x14ac:dyDescent="0.3">
      <c r="A5101" s="2" t="s">
        <v>6761</v>
      </c>
      <c r="B5101" s="7" t="s">
        <v>15952</v>
      </c>
      <c r="C5101" s="58" t="s">
        <v>26223</v>
      </c>
      <c r="D5101" s="59" t="s">
        <v>16578</v>
      </c>
      <c r="E5101" s="59" t="s">
        <v>8366</v>
      </c>
      <c r="F5101" s="58" t="s">
        <v>16662</v>
      </c>
    </row>
    <row r="5102" spans="1:6" ht="13" x14ac:dyDescent="0.3">
      <c r="A5102" s="2" t="s">
        <v>6761</v>
      </c>
      <c r="B5102" s="7" t="s">
        <v>15952</v>
      </c>
      <c r="C5102" s="58" t="s">
        <v>26224</v>
      </c>
      <c r="D5102" s="59" t="s">
        <v>26225</v>
      </c>
      <c r="E5102" s="59" t="s">
        <v>26226</v>
      </c>
      <c r="F5102" s="58" t="s">
        <v>26227</v>
      </c>
    </row>
    <row r="5103" spans="1:6" ht="13" x14ac:dyDescent="0.3">
      <c r="A5103" s="2" t="s">
        <v>6761</v>
      </c>
      <c r="B5103" s="7" t="s">
        <v>15952</v>
      </c>
      <c r="C5103" s="58" t="s">
        <v>26228</v>
      </c>
      <c r="D5103" s="59" t="s">
        <v>16609</v>
      </c>
      <c r="E5103" s="59" t="s">
        <v>10161</v>
      </c>
      <c r="F5103" s="58" t="s">
        <v>16438</v>
      </c>
    </row>
    <row r="5104" spans="1:6" ht="13" x14ac:dyDescent="0.3">
      <c r="A5104" s="2" t="s">
        <v>6761</v>
      </c>
      <c r="B5104" s="7" t="s">
        <v>15952</v>
      </c>
      <c r="C5104" s="58" t="s">
        <v>26229</v>
      </c>
      <c r="D5104" s="59" t="s">
        <v>19544</v>
      </c>
      <c r="E5104" s="59" t="s">
        <v>5408</v>
      </c>
      <c r="F5104" s="58" t="s">
        <v>17529</v>
      </c>
    </row>
    <row r="5105" spans="1:7" ht="13" x14ac:dyDescent="0.3">
      <c r="A5105" s="2" t="s">
        <v>6761</v>
      </c>
      <c r="B5105" s="7" t="s">
        <v>15952</v>
      </c>
      <c r="C5105" s="58" t="s">
        <v>26230</v>
      </c>
      <c r="D5105" s="59" t="s">
        <v>26231</v>
      </c>
      <c r="E5105" s="59" t="s">
        <v>2623</v>
      </c>
      <c r="F5105" s="58" t="s">
        <v>16613</v>
      </c>
    </row>
    <row r="5106" spans="1:7" ht="13" x14ac:dyDescent="0.3">
      <c r="A5106" s="2" t="s">
        <v>6761</v>
      </c>
      <c r="B5106" s="7" t="s">
        <v>15952</v>
      </c>
      <c r="C5106" s="58" t="s">
        <v>26232</v>
      </c>
      <c r="D5106" s="59" t="s">
        <v>26233</v>
      </c>
      <c r="E5106" s="59" t="s">
        <v>1051</v>
      </c>
      <c r="F5106" s="58" t="s">
        <v>16618</v>
      </c>
    </row>
    <row r="5107" spans="1:7" ht="13" x14ac:dyDescent="0.3">
      <c r="A5107" s="2" t="s">
        <v>6761</v>
      </c>
      <c r="B5107" s="7" t="s">
        <v>15952</v>
      </c>
      <c r="C5107" s="58" t="s">
        <v>26234</v>
      </c>
      <c r="D5107" s="59" t="s">
        <v>26235</v>
      </c>
      <c r="E5107" s="59" t="s">
        <v>5925</v>
      </c>
      <c r="F5107" s="58" t="s">
        <v>16688</v>
      </c>
    </row>
    <row r="5108" spans="1:7" ht="13" x14ac:dyDescent="0.3">
      <c r="A5108" s="2" t="s">
        <v>6761</v>
      </c>
      <c r="B5108" s="7" t="s">
        <v>15952</v>
      </c>
      <c r="C5108" s="58" t="s">
        <v>26236</v>
      </c>
      <c r="D5108" s="59" t="s">
        <v>21128</v>
      </c>
      <c r="E5108" s="59" t="s">
        <v>4624</v>
      </c>
      <c r="F5108" s="58" t="s">
        <v>17392</v>
      </c>
    </row>
    <row r="5109" spans="1:7" ht="13" x14ac:dyDescent="0.3">
      <c r="A5109" s="2" t="s">
        <v>6761</v>
      </c>
      <c r="B5109" s="7" t="s">
        <v>15952</v>
      </c>
      <c r="C5109" s="58" t="s">
        <v>26237</v>
      </c>
      <c r="D5109" s="59" t="s">
        <v>18387</v>
      </c>
      <c r="E5109" s="59" t="s">
        <v>3231</v>
      </c>
      <c r="F5109" s="58" t="s">
        <v>16450</v>
      </c>
    </row>
    <row r="5110" spans="1:7" ht="13" x14ac:dyDescent="0.3">
      <c r="A5110" s="2" t="s">
        <v>6761</v>
      </c>
      <c r="B5110" s="7" t="s">
        <v>15952</v>
      </c>
      <c r="C5110" s="58" t="s">
        <v>26238</v>
      </c>
      <c r="D5110" s="59" t="s">
        <v>16744</v>
      </c>
      <c r="E5110" s="59" t="s">
        <v>4379</v>
      </c>
      <c r="F5110" s="58" t="s">
        <v>16531</v>
      </c>
    </row>
    <row r="5111" spans="1:7" ht="13" x14ac:dyDescent="0.3">
      <c r="A5111" s="2" t="s">
        <v>6761</v>
      </c>
      <c r="B5111" s="7" t="s">
        <v>15952</v>
      </c>
      <c r="C5111" s="58" t="s">
        <v>26239</v>
      </c>
      <c r="D5111" s="59" t="s">
        <v>17143</v>
      </c>
      <c r="E5111" s="59" t="s">
        <v>7485</v>
      </c>
      <c r="F5111" s="58" t="s">
        <v>16528</v>
      </c>
    </row>
    <row r="5112" spans="1:7" ht="13" x14ac:dyDescent="0.3">
      <c r="A5112" s="2" t="s">
        <v>6761</v>
      </c>
      <c r="B5112" s="7" t="s">
        <v>15952</v>
      </c>
      <c r="C5112" s="58" t="s">
        <v>26240</v>
      </c>
      <c r="D5112" s="59" t="s">
        <v>26241</v>
      </c>
      <c r="E5112" s="59" t="s">
        <v>26242</v>
      </c>
      <c r="F5112" s="58" t="s">
        <v>17115</v>
      </c>
    </row>
    <row r="5113" spans="1:7" ht="13" x14ac:dyDescent="0.3">
      <c r="A5113" s="2" t="s">
        <v>6761</v>
      </c>
      <c r="B5113" s="7" t="s">
        <v>15952</v>
      </c>
      <c r="C5113" s="58" t="s">
        <v>26243</v>
      </c>
      <c r="D5113" s="59" t="s">
        <v>26244</v>
      </c>
      <c r="E5113" s="59" t="s">
        <v>26245</v>
      </c>
      <c r="F5113" s="58" t="s">
        <v>16735</v>
      </c>
    </row>
    <row r="5114" spans="1:7" ht="13" x14ac:dyDescent="0.3">
      <c r="A5114" s="2" t="s">
        <v>6761</v>
      </c>
      <c r="B5114" s="7" t="s">
        <v>15952</v>
      </c>
      <c r="C5114" s="58" t="s">
        <v>26246</v>
      </c>
      <c r="D5114" s="202" t="s">
        <v>72742</v>
      </c>
      <c r="E5114" s="202" t="s">
        <v>3729</v>
      </c>
      <c r="F5114" s="58" t="s">
        <v>16885</v>
      </c>
      <c r="G5114" s="31"/>
    </row>
    <row r="5115" spans="1:7" ht="13" x14ac:dyDescent="0.3">
      <c r="A5115" s="2" t="s">
        <v>6761</v>
      </c>
      <c r="B5115" s="7" t="s">
        <v>15952</v>
      </c>
      <c r="C5115" s="58" t="s">
        <v>26247</v>
      </c>
      <c r="D5115" s="59" t="s">
        <v>26248</v>
      </c>
      <c r="E5115" s="59" t="s">
        <v>4114</v>
      </c>
      <c r="F5115" s="58" t="s">
        <v>17031</v>
      </c>
    </row>
    <row r="5116" spans="1:7" ht="13" x14ac:dyDescent="0.3">
      <c r="A5116" s="2" t="s">
        <v>6761</v>
      </c>
      <c r="B5116" s="7" t="s">
        <v>15952</v>
      </c>
      <c r="C5116" s="58" t="s">
        <v>26249</v>
      </c>
      <c r="D5116" s="59" t="s">
        <v>16678</v>
      </c>
      <c r="E5116" s="59" t="s">
        <v>3663</v>
      </c>
      <c r="F5116" s="58" t="s">
        <v>16462</v>
      </c>
    </row>
    <row r="5117" spans="1:7" ht="13" x14ac:dyDescent="0.3">
      <c r="A5117" s="2" t="s">
        <v>6761</v>
      </c>
      <c r="B5117" s="7" t="s">
        <v>15952</v>
      </c>
      <c r="C5117" s="58" t="s">
        <v>26250</v>
      </c>
      <c r="D5117" s="59" t="s">
        <v>26251</v>
      </c>
      <c r="E5117" s="59" t="s">
        <v>26252</v>
      </c>
      <c r="F5117" s="58" t="s">
        <v>26253</v>
      </c>
    </row>
    <row r="5118" spans="1:7" ht="13" x14ac:dyDescent="0.3">
      <c r="A5118" s="2" t="s">
        <v>6761</v>
      </c>
      <c r="B5118" s="7" t="s">
        <v>15952</v>
      </c>
      <c r="C5118" s="58" t="s">
        <v>26254</v>
      </c>
      <c r="D5118" s="59" t="s">
        <v>26255</v>
      </c>
      <c r="E5118" s="59" t="s">
        <v>26256</v>
      </c>
      <c r="F5118" s="58" t="s">
        <v>16427</v>
      </c>
    </row>
    <row r="5119" spans="1:7" ht="13" x14ac:dyDescent="0.3">
      <c r="A5119" s="2" t="s">
        <v>6761</v>
      </c>
      <c r="B5119" s="7" t="s">
        <v>15952</v>
      </c>
      <c r="C5119" s="58" t="s">
        <v>26257</v>
      </c>
      <c r="D5119" s="59" t="s">
        <v>17085</v>
      </c>
      <c r="E5119" s="59" t="s">
        <v>9304</v>
      </c>
      <c r="F5119" s="58" t="s">
        <v>16625</v>
      </c>
    </row>
    <row r="5120" spans="1:7" ht="13" x14ac:dyDescent="0.3">
      <c r="A5120" s="2" t="s">
        <v>6761</v>
      </c>
      <c r="B5120" s="7" t="s">
        <v>15952</v>
      </c>
      <c r="C5120" s="58" t="s">
        <v>26258</v>
      </c>
      <c r="D5120" s="59" t="s">
        <v>18135</v>
      </c>
      <c r="E5120" s="59" t="s">
        <v>6739</v>
      </c>
      <c r="F5120" s="58" t="s">
        <v>16722</v>
      </c>
    </row>
    <row r="5121" spans="1:7" ht="13" x14ac:dyDescent="0.3">
      <c r="A5121" s="2" t="s">
        <v>6761</v>
      </c>
      <c r="B5121" s="7" t="s">
        <v>15952</v>
      </c>
      <c r="C5121" s="58" t="s">
        <v>26259</v>
      </c>
      <c r="D5121" s="59" t="s">
        <v>18478</v>
      </c>
      <c r="E5121" s="59" t="s">
        <v>6055</v>
      </c>
      <c r="F5121" s="58" t="s">
        <v>16450</v>
      </c>
    </row>
    <row r="5122" spans="1:7" ht="13" x14ac:dyDescent="0.3">
      <c r="A5122" s="2" t="s">
        <v>6761</v>
      </c>
      <c r="B5122" s="7" t="s">
        <v>15952</v>
      </c>
      <c r="C5122" s="58" t="s">
        <v>26260</v>
      </c>
      <c r="D5122" s="59" t="s">
        <v>26261</v>
      </c>
      <c r="E5122" s="59" t="s">
        <v>26262</v>
      </c>
      <c r="F5122" s="58" t="s">
        <v>16488</v>
      </c>
    </row>
    <row r="5123" spans="1:7" ht="13" x14ac:dyDescent="0.3">
      <c r="A5123" s="2" t="s">
        <v>6761</v>
      </c>
      <c r="B5123" s="7" t="s">
        <v>15952</v>
      </c>
      <c r="C5123" s="58" t="s">
        <v>26263</v>
      </c>
      <c r="D5123" s="59" t="s">
        <v>20316</v>
      </c>
      <c r="E5123" s="59" t="s">
        <v>9790</v>
      </c>
      <c r="F5123" s="58" t="s">
        <v>17115</v>
      </c>
    </row>
    <row r="5124" spans="1:7" ht="13" x14ac:dyDescent="0.3">
      <c r="A5124" s="2" t="s">
        <v>6761</v>
      </c>
      <c r="B5124" s="7" t="s">
        <v>15952</v>
      </c>
      <c r="C5124" s="58" t="s">
        <v>26264</v>
      </c>
      <c r="D5124" s="59" t="s">
        <v>26265</v>
      </c>
      <c r="E5124" s="59" t="s">
        <v>6705</v>
      </c>
      <c r="F5124" s="58" t="s">
        <v>16697</v>
      </c>
    </row>
    <row r="5125" spans="1:7" ht="13" x14ac:dyDescent="0.3">
      <c r="A5125" s="2" t="s">
        <v>6761</v>
      </c>
      <c r="B5125" s="7" t="s">
        <v>15952</v>
      </c>
      <c r="C5125" s="58" t="s">
        <v>26266</v>
      </c>
      <c r="D5125" s="59" t="s">
        <v>17261</v>
      </c>
      <c r="E5125" s="59" t="s">
        <v>8169</v>
      </c>
      <c r="F5125" s="58" t="s">
        <v>16542</v>
      </c>
    </row>
    <row r="5126" spans="1:7" ht="13" x14ac:dyDescent="0.3">
      <c r="A5126" s="2" t="s">
        <v>6761</v>
      </c>
      <c r="B5126" s="7" t="s">
        <v>15952</v>
      </c>
      <c r="C5126" s="58" t="s">
        <v>26267</v>
      </c>
      <c r="D5126" s="59" t="s">
        <v>26268</v>
      </c>
      <c r="E5126" s="59" t="s">
        <v>26269</v>
      </c>
      <c r="F5126" s="58" t="s">
        <v>16471</v>
      </c>
    </row>
    <row r="5127" spans="1:7" ht="13" x14ac:dyDescent="0.3">
      <c r="A5127" s="2" t="s">
        <v>6761</v>
      </c>
      <c r="B5127" s="7" t="s">
        <v>15952</v>
      </c>
      <c r="C5127" s="58" t="s">
        <v>26270</v>
      </c>
      <c r="D5127" s="59" t="s">
        <v>26271</v>
      </c>
      <c r="E5127" s="59" t="s">
        <v>549</v>
      </c>
      <c r="F5127" s="58" t="s">
        <v>16767</v>
      </c>
    </row>
    <row r="5128" spans="1:7" ht="13" x14ac:dyDescent="0.3">
      <c r="A5128" s="2" t="s">
        <v>6761</v>
      </c>
      <c r="B5128" s="7" t="s">
        <v>15952</v>
      </c>
      <c r="C5128" s="58" t="s">
        <v>26272</v>
      </c>
      <c r="D5128" s="59" t="s">
        <v>19118</v>
      </c>
      <c r="E5128" s="59" t="s">
        <v>6122</v>
      </c>
      <c r="F5128" s="58" t="s">
        <v>16447</v>
      </c>
    </row>
    <row r="5129" spans="1:7" ht="13" x14ac:dyDescent="0.3">
      <c r="A5129" s="2" t="s">
        <v>6761</v>
      </c>
      <c r="B5129" s="7" t="s">
        <v>15952</v>
      </c>
      <c r="C5129" s="58" t="s">
        <v>26273</v>
      </c>
      <c r="D5129" s="59" t="s">
        <v>26274</v>
      </c>
      <c r="E5129" s="59" t="s">
        <v>3651</v>
      </c>
      <c r="F5129" s="58" t="s">
        <v>16877</v>
      </c>
    </row>
    <row r="5130" spans="1:7" ht="13" x14ac:dyDescent="0.3">
      <c r="A5130" s="2" t="s">
        <v>6761</v>
      </c>
      <c r="B5130" s="7" t="s">
        <v>15952</v>
      </c>
      <c r="C5130" s="58" t="s">
        <v>26275</v>
      </c>
      <c r="D5130" s="59" t="s">
        <v>26276</v>
      </c>
      <c r="E5130" s="59" t="s">
        <v>6200</v>
      </c>
      <c r="F5130" s="58" t="s">
        <v>16539</v>
      </c>
    </row>
    <row r="5131" spans="1:7" ht="13" x14ac:dyDescent="0.3">
      <c r="A5131" s="2" t="s">
        <v>6761</v>
      </c>
      <c r="B5131" s="7" t="s">
        <v>15952</v>
      </c>
      <c r="C5131" s="58" t="s">
        <v>26277</v>
      </c>
      <c r="D5131" s="202" t="s">
        <v>73324</v>
      </c>
      <c r="E5131" s="202" t="s">
        <v>73323</v>
      </c>
      <c r="F5131" s="58" t="s">
        <v>16553</v>
      </c>
      <c r="G5131" s="31"/>
    </row>
    <row r="5132" spans="1:7" ht="13" x14ac:dyDescent="0.3">
      <c r="A5132" s="2" t="s">
        <v>6761</v>
      </c>
      <c r="B5132" s="7" t="s">
        <v>15952</v>
      </c>
      <c r="C5132" s="58" t="s">
        <v>26278</v>
      </c>
      <c r="D5132" s="59" t="s">
        <v>26279</v>
      </c>
      <c r="E5132" s="59" t="s">
        <v>5313</v>
      </c>
      <c r="F5132" s="58" t="s">
        <v>16603</v>
      </c>
    </row>
    <row r="5133" spans="1:7" ht="13" x14ac:dyDescent="0.3">
      <c r="A5133" s="2" t="s">
        <v>6761</v>
      </c>
      <c r="B5133" s="7" t="s">
        <v>15952</v>
      </c>
      <c r="C5133" s="58" t="s">
        <v>26280</v>
      </c>
      <c r="D5133" s="59" t="s">
        <v>26281</v>
      </c>
      <c r="E5133" s="59" t="s">
        <v>26282</v>
      </c>
      <c r="F5133" s="58" t="s">
        <v>18013</v>
      </c>
    </row>
    <row r="5134" spans="1:7" ht="13" x14ac:dyDescent="0.3">
      <c r="A5134" s="2" t="s">
        <v>6761</v>
      </c>
      <c r="B5134" s="7" t="s">
        <v>15952</v>
      </c>
      <c r="C5134" s="58" t="s">
        <v>26283</v>
      </c>
      <c r="D5134" s="59" t="s">
        <v>26284</v>
      </c>
      <c r="E5134" s="59" t="s">
        <v>26285</v>
      </c>
      <c r="F5134" s="58" t="s">
        <v>16656</v>
      </c>
    </row>
    <row r="5135" spans="1:7" ht="13" x14ac:dyDescent="0.3">
      <c r="A5135" s="2" t="s">
        <v>6761</v>
      </c>
      <c r="B5135" s="7" t="s">
        <v>15952</v>
      </c>
      <c r="C5135" s="58" t="s">
        <v>26286</v>
      </c>
      <c r="D5135" s="59" t="s">
        <v>26287</v>
      </c>
      <c r="E5135" s="59" t="s">
        <v>2824</v>
      </c>
      <c r="F5135" s="58" t="s">
        <v>16688</v>
      </c>
    </row>
    <row r="5136" spans="1:7" ht="13" x14ac:dyDescent="0.3">
      <c r="A5136" s="2" t="s">
        <v>6761</v>
      </c>
      <c r="B5136" s="7" t="s">
        <v>15952</v>
      </c>
      <c r="C5136" s="58" t="s">
        <v>26288</v>
      </c>
      <c r="D5136" s="59" t="s">
        <v>26289</v>
      </c>
      <c r="E5136" s="59" t="s">
        <v>26290</v>
      </c>
      <c r="F5136" s="58" t="s">
        <v>17506</v>
      </c>
    </row>
    <row r="5137" spans="1:6" ht="13" x14ac:dyDescent="0.3">
      <c r="A5137" s="2" t="s">
        <v>6761</v>
      </c>
      <c r="B5137" s="7" t="s">
        <v>15952</v>
      </c>
      <c r="C5137" s="58" t="s">
        <v>26291</v>
      </c>
      <c r="D5137" s="59" t="s">
        <v>26292</v>
      </c>
      <c r="E5137" s="59" t="s">
        <v>26293</v>
      </c>
      <c r="F5137" s="58" t="s">
        <v>16894</v>
      </c>
    </row>
    <row r="5138" spans="1:6" ht="13" x14ac:dyDescent="0.3">
      <c r="A5138" s="2" t="s">
        <v>6761</v>
      </c>
      <c r="B5138" s="7" t="s">
        <v>15952</v>
      </c>
      <c r="C5138" s="58" t="s">
        <v>26294</v>
      </c>
      <c r="D5138" s="59" t="s">
        <v>17085</v>
      </c>
      <c r="E5138" s="59" t="s">
        <v>9304</v>
      </c>
      <c r="F5138" s="58" t="s">
        <v>16775</v>
      </c>
    </row>
    <row r="5139" spans="1:6" ht="13" x14ac:dyDescent="0.3">
      <c r="A5139" s="2" t="s">
        <v>6761</v>
      </c>
      <c r="B5139" s="7" t="s">
        <v>15952</v>
      </c>
      <c r="C5139" s="58" t="s">
        <v>26295</v>
      </c>
      <c r="D5139" s="59" t="s">
        <v>19961</v>
      </c>
      <c r="E5139" s="59" t="s">
        <v>5373</v>
      </c>
      <c r="F5139" s="58" t="s">
        <v>17277</v>
      </c>
    </row>
    <row r="5140" spans="1:6" ht="13" x14ac:dyDescent="0.3">
      <c r="A5140" s="2" t="s">
        <v>6761</v>
      </c>
      <c r="B5140" s="7" t="s">
        <v>15952</v>
      </c>
      <c r="C5140" s="58" t="s">
        <v>26296</v>
      </c>
      <c r="D5140" s="59" t="s">
        <v>22029</v>
      </c>
      <c r="E5140" s="59" t="s">
        <v>3096</v>
      </c>
      <c r="F5140" s="58" t="s">
        <v>16676</v>
      </c>
    </row>
    <row r="5141" spans="1:6" ht="13" x14ac:dyDescent="0.3">
      <c r="A5141" s="2" t="s">
        <v>6761</v>
      </c>
      <c r="B5141" s="7" t="s">
        <v>15952</v>
      </c>
      <c r="C5141" s="58" t="s">
        <v>26297</v>
      </c>
      <c r="D5141" s="59" t="s">
        <v>26298</v>
      </c>
      <c r="E5141" s="59" t="s">
        <v>26299</v>
      </c>
      <c r="F5141" s="58" t="s">
        <v>17737</v>
      </c>
    </row>
    <row r="5142" spans="1:6" ht="13" x14ac:dyDescent="0.3">
      <c r="A5142" s="2" t="s">
        <v>6761</v>
      </c>
      <c r="B5142" s="7" t="s">
        <v>15952</v>
      </c>
      <c r="C5142" s="58" t="s">
        <v>26300</v>
      </c>
      <c r="D5142" s="59" t="s">
        <v>26301</v>
      </c>
      <c r="E5142" s="59" t="s">
        <v>3675</v>
      </c>
      <c r="F5142" s="58" t="s">
        <v>16923</v>
      </c>
    </row>
    <row r="5143" spans="1:6" ht="13" x14ac:dyDescent="0.3">
      <c r="A5143" s="2" t="s">
        <v>6761</v>
      </c>
      <c r="B5143" s="7" t="s">
        <v>15952</v>
      </c>
      <c r="C5143" s="58" t="s">
        <v>26302</v>
      </c>
      <c r="D5143" s="59" t="s">
        <v>26303</v>
      </c>
      <c r="E5143" s="59" t="s">
        <v>26304</v>
      </c>
      <c r="F5143" s="58" t="s">
        <v>17164</v>
      </c>
    </row>
    <row r="5144" spans="1:6" ht="13" x14ac:dyDescent="0.3">
      <c r="A5144" s="2" t="s">
        <v>6761</v>
      </c>
      <c r="B5144" s="7" t="s">
        <v>15952</v>
      </c>
      <c r="C5144" s="58" t="s">
        <v>26305</v>
      </c>
      <c r="D5144" s="59" t="s">
        <v>26306</v>
      </c>
      <c r="E5144" s="59" t="s">
        <v>6148</v>
      </c>
      <c r="F5144" s="58" t="s">
        <v>16722</v>
      </c>
    </row>
    <row r="5145" spans="1:6" ht="13" x14ac:dyDescent="0.3">
      <c r="A5145" s="2" t="s">
        <v>6761</v>
      </c>
      <c r="B5145" s="7" t="s">
        <v>15952</v>
      </c>
      <c r="C5145" s="58" t="s">
        <v>26307</v>
      </c>
      <c r="D5145" s="59" t="s">
        <v>19190</v>
      </c>
      <c r="E5145" s="59" t="s">
        <v>6321</v>
      </c>
      <c r="F5145" s="58" t="s">
        <v>16488</v>
      </c>
    </row>
    <row r="5146" spans="1:6" ht="13" x14ac:dyDescent="0.3">
      <c r="A5146" s="2" t="s">
        <v>6761</v>
      </c>
      <c r="B5146" s="7" t="s">
        <v>15952</v>
      </c>
      <c r="C5146" s="58" t="s">
        <v>26308</v>
      </c>
      <c r="D5146" s="59" t="s">
        <v>26309</v>
      </c>
      <c r="E5146" s="59" t="s">
        <v>6264</v>
      </c>
      <c r="F5146" s="58" t="s">
        <v>16485</v>
      </c>
    </row>
    <row r="5147" spans="1:6" ht="13" x14ac:dyDescent="0.3">
      <c r="A5147" s="2" t="s">
        <v>6761</v>
      </c>
      <c r="B5147" s="7" t="s">
        <v>15952</v>
      </c>
      <c r="C5147" s="58" t="s">
        <v>26310</v>
      </c>
      <c r="D5147" s="59" t="s">
        <v>26311</v>
      </c>
      <c r="E5147" s="59" t="s">
        <v>4704</v>
      </c>
      <c r="F5147" s="58" t="s">
        <v>17205</v>
      </c>
    </row>
    <row r="5148" spans="1:6" ht="13" x14ac:dyDescent="0.3">
      <c r="A5148" s="2" t="s">
        <v>6761</v>
      </c>
      <c r="B5148" s="7" t="s">
        <v>15952</v>
      </c>
      <c r="C5148" s="58" t="s">
        <v>26312</v>
      </c>
      <c r="D5148" s="59" t="s">
        <v>26313</v>
      </c>
      <c r="E5148" s="59" t="s">
        <v>10081</v>
      </c>
      <c r="F5148" s="58" t="s">
        <v>17019</v>
      </c>
    </row>
    <row r="5149" spans="1:6" ht="13" x14ac:dyDescent="0.3">
      <c r="A5149" s="2" t="s">
        <v>6761</v>
      </c>
      <c r="B5149" s="7" t="s">
        <v>15952</v>
      </c>
      <c r="C5149" s="58" t="s">
        <v>26314</v>
      </c>
      <c r="D5149" s="59" t="s">
        <v>26315</v>
      </c>
      <c r="E5149" s="59" t="s">
        <v>7280</v>
      </c>
      <c r="F5149" s="58" t="s">
        <v>16775</v>
      </c>
    </row>
    <row r="5150" spans="1:6" ht="13" x14ac:dyDescent="0.3">
      <c r="A5150" s="2" t="s">
        <v>6761</v>
      </c>
      <c r="B5150" s="7" t="s">
        <v>15952</v>
      </c>
      <c r="C5150" s="58" t="s">
        <v>26316</v>
      </c>
      <c r="D5150" s="59" t="s">
        <v>20990</v>
      </c>
      <c r="E5150" s="59" t="s">
        <v>4219</v>
      </c>
      <c r="F5150" s="58" t="s">
        <v>16603</v>
      </c>
    </row>
    <row r="5151" spans="1:6" ht="13" x14ac:dyDescent="0.3">
      <c r="A5151" s="2" t="s">
        <v>6761</v>
      </c>
      <c r="B5151" s="7" t="s">
        <v>15952</v>
      </c>
      <c r="C5151" s="58" t="s">
        <v>26317</v>
      </c>
      <c r="D5151" s="59" t="s">
        <v>26318</v>
      </c>
      <c r="E5151" s="59" t="s">
        <v>7537</v>
      </c>
      <c r="F5151" s="58" t="s">
        <v>16500</v>
      </c>
    </row>
    <row r="5152" spans="1:6" ht="13" x14ac:dyDescent="0.3">
      <c r="A5152" s="2" t="s">
        <v>6761</v>
      </c>
      <c r="B5152" s="7" t="s">
        <v>15952</v>
      </c>
      <c r="C5152" s="58" t="s">
        <v>26319</v>
      </c>
      <c r="D5152" s="59" t="s">
        <v>26320</v>
      </c>
      <c r="E5152" s="59" t="s">
        <v>4409</v>
      </c>
      <c r="F5152" s="58" t="s">
        <v>17399</v>
      </c>
    </row>
    <row r="5153" spans="1:7" ht="13" x14ac:dyDescent="0.3">
      <c r="A5153" s="2" t="s">
        <v>6761</v>
      </c>
      <c r="B5153" s="7" t="s">
        <v>15952</v>
      </c>
      <c r="C5153" s="58" t="s">
        <v>26321</v>
      </c>
      <c r="D5153" s="59" t="s">
        <v>16744</v>
      </c>
      <c r="E5153" s="59" t="s">
        <v>4379</v>
      </c>
      <c r="F5153" s="58" t="s">
        <v>16507</v>
      </c>
    </row>
    <row r="5154" spans="1:7" ht="13" x14ac:dyDescent="0.3">
      <c r="A5154" s="2" t="s">
        <v>6761</v>
      </c>
      <c r="B5154" s="7" t="s">
        <v>15952</v>
      </c>
      <c r="C5154" s="58" t="s">
        <v>26322</v>
      </c>
      <c r="D5154" s="59" t="s">
        <v>16570</v>
      </c>
      <c r="E5154" s="59" t="s">
        <v>6104</v>
      </c>
      <c r="F5154" s="58" t="s">
        <v>16435</v>
      </c>
    </row>
    <row r="5155" spans="1:7" ht="13" x14ac:dyDescent="0.3">
      <c r="A5155" s="2" t="s">
        <v>6761</v>
      </c>
      <c r="B5155" s="7" t="s">
        <v>15952</v>
      </c>
      <c r="C5155" s="58" t="s">
        <v>26323</v>
      </c>
      <c r="D5155" s="59" t="s">
        <v>26324</v>
      </c>
      <c r="E5155" s="59" t="s">
        <v>2528</v>
      </c>
      <c r="F5155" s="58" t="s">
        <v>16885</v>
      </c>
    </row>
    <row r="5156" spans="1:7" ht="13" x14ac:dyDescent="0.3">
      <c r="A5156" s="2" t="s">
        <v>6761</v>
      </c>
      <c r="B5156" s="7" t="s">
        <v>15952</v>
      </c>
      <c r="C5156" s="58" t="s">
        <v>26325</v>
      </c>
      <c r="D5156" s="59" t="s">
        <v>16777</v>
      </c>
      <c r="E5156" s="59" t="s">
        <v>9295</v>
      </c>
      <c r="F5156" s="58" t="s">
        <v>16438</v>
      </c>
    </row>
    <row r="5157" spans="1:7" ht="13" x14ac:dyDescent="0.3">
      <c r="A5157" s="2" t="s">
        <v>6761</v>
      </c>
      <c r="B5157" s="7" t="s">
        <v>15952</v>
      </c>
      <c r="C5157" s="58" t="s">
        <v>26326</v>
      </c>
      <c r="D5157" s="59" t="s">
        <v>26327</v>
      </c>
      <c r="E5157" s="59" t="s">
        <v>9866</v>
      </c>
      <c r="F5157" s="58" t="s">
        <v>16576</v>
      </c>
    </row>
    <row r="5158" spans="1:7" ht="13" x14ac:dyDescent="0.3">
      <c r="A5158" s="2" t="s">
        <v>6761</v>
      </c>
      <c r="B5158" s="7" t="s">
        <v>15952</v>
      </c>
      <c r="C5158" s="58" t="s">
        <v>26328</v>
      </c>
      <c r="D5158" s="59" t="s">
        <v>25450</v>
      </c>
      <c r="E5158" s="59" t="s">
        <v>7794</v>
      </c>
      <c r="F5158" s="58" t="s">
        <v>16518</v>
      </c>
    </row>
    <row r="5159" spans="1:7" ht="13" x14ac:dyDescent="0.3">
      <c r="A5159" s="2" t="s">
        <v>6761</v>
      </c>
      <c r="B5159" s="7" t="s">
        <v>15952</v>
      </c>
      <c r="C5159" s="58" t="s">
        <v>26329</v>
      </c>
      <c r="D5159" s="59" t="s">
        <v>26330</v>
      </c>
      <c r="E5159" s="59" t="s">
        <v>3081</v>
      </c>
      <c r="F5159" s="58" t="s">
        <v>16438</v>
      </c>
    </row>
    <row r="5160" spans="1:7" ht="13" x14ac:dyDescent="0.3">
      <c r="A5160" s="2" t="s">
        <v>6761</v>
      </c>
      <c r="B5160" s="7" t="s">
        <v>15952</v>
      </c>
      <c r="C5160" s="58" t="s">
        <v>26331</v>
      </c>
      <c r="D5160" s="59" t="s">
        <v>16790</v>
      </c>
      <c r="E5160" s="59" t="s">
        <v>4500</v>
      </c>
      <c r="F5160" s="58" t="s">
        <v>16882</v>
      </c>
    </row>
    <row r="5161" spans="1:7" ht="13" x14ac:dyDescent="0.3">
      <c r="A5161" s="2" t="s">
        <v>6761</v>
      </c>
      <c r="B5161" s="7" t="s">
        <v>15952</v>
      </c>
      <c r="C5161" s="58" t="s">
        <v>26332</v>
      </c>
      <c r="D5161" s="59" t="s">
        <v>26333</v>
      </c>
      <c r="E5161" s="59" t="s">
        <v>26334</v>
      </c>
      <c r="F5161" s="58" t="s">
        <v>16528</v>
      </c>
    </row>
    <row r="5162" spans="1:7" ht="13" x14ac:dyDescent="0.3">
      <c r="A5162" s="2" t="s">
        <v>6761</v>
      </c>
      <c r="B5162" s="7" t="s">
        <v>15952</v>
      </c>
      <c r="C5162" s="58" t="s">
        <v>26335</v>
      </c>
      <c r="D5162" s="59" t="s">
        <v>26336</v>
      </c>
      <c r="E5162" s="59" t="s">
        <v>7374</v>
      </c>
      <c r="F5162" s="58" t="s">
        <v>16471</v>
      </c>
    </row>
    <row r="5163" spans="1:7" ht="13" x14ac:dyDescent="0.3">
      <c r="A5163" s="2" t="s">
        <v>6761</v>
      </c>
      <c r="B5163" s="7" t="s">
        <v>15952</v>
      </c>
      <c r="C5163" s="58" t="s">
        <v>26337</v>
      </c>
      <c r="D5163" s="59" t="s">
        <v>26338</v>
      </c>
      <c r="E5163" s="59" t="s">
        <v>2383</v>
      </c>
      <c r="F5163" s="58" t="s">
        <v>16545</v>
      </c>
    </row>
    <row r="5164" spans="1:7" ht="13" x14ac:dyDescent="0.3">
      <c r="A5164" s="2" t="s">
        <v>6761</v>
      </c>
      <c r="B5164" s="7" t="s">
        <v>15952</v>
      </c>
      <c r="C5164" s="58" t="s">
        <v>26339</v>
      </c>
      <c r="D5164" s="59" t="s">
        <v>26340</v>
      </c>
      <c r="E5164" s="59" t="s">
        <v>8002</v>
      </c>
      <c r="F5164" s="58" t="s">
        <v>16920</v>
      </c>
    </row>
    <row r="5165" spans="1:7" ht="13" x14ac:dyDescent="0.3">
      <c r="A5165" s="2" t="s">
        <v>6761</v>
      </c>
      <c r="B5165" s="7" t="s">
        <v>15952</v>
      </c>
      <c r="C5165" s="58" t="s">
        <v>26341</v>
      </c>
      <c r="D5165" s="202" t="s">
        <v>72277</v>
      </c>
      <c r="E5165" s="202" t="s">
        <v>72276</v>
      </c>
      <c r="F5165" s="58" t="s">
        <v>17653</v>
      </c>
      <c r="G5165" s="31"/>
    </row>
    <row r="5166" spans="1:7" ht="13" x14ac:dyDescent="0.3">
      <c r="A5166" s="2" t="s">
        <v>6761</v>
      </c>
      <c r="B5166" s="7" t="s">
        <v>15952</v>
      </c>
      <c r="C5166" s="58" t="s">
        <v>26343</v>
      </c>
      <c r="D5166" s="59" t="s">
        <v>16499</v>
      </c>
      <c r="E5166" s="59" t="s">
        <v>10204</v>
      </c>
      <c r="F5166" s="58" t="s">
        <v>16510</v>
      </c>
    </row>
    <row r="5167" spans="1:7" ht="13" x14ac:dyDescent="0.3">
      <c r="A5167" s="2" t="s">
        <v>6761</v>
      </c>
      <c r="B5167" s="7" t="s">
        <v>15952</v>
      </c>
      <c r="C5167" s="58" t="s">
        <v>26344</v>
      </c>
      <c r="D5167" s="59" t="s">
        <v>18772</v>
      </c>
      <c r="E5167" s="59" t="s">
        <v>6267</v>
      </c>
      <c r="F5167" s="58" t="s">
        <v>16500</v>
      </c>
    </row>
    <row r="5168" spans="1:7" ht="13" x14ac:dyDescent="0.3">
      <c r="A5168" s="2" t="s">
        <v>6761</v>
      </c>
      <c r="B5168" s="7" t="s">
        <v>15952</v>
      </c>
      <c r="C5168" s="58" t="s">
        <v>26345</v>
      </c>
      <c r="D5168" s="59" t="s">
        <v>26346</v>
      </c>
      <c r="E5168" s="59" t="s">
        <v>838</v>
      </c>
      <c r="F5168" s="58" t="s">
        <v>16976</v>
      </c>
    </row>
    <row r="5169" spans="1:6" ht="13" x14ac:dyDescent="0.3">
      <c r="A5169" s="2" t="s">
        <v>6761</v>
      </c>
      <c r="B5169" s="7" t="s">
        <v>15952</v>
      </c>
      <c r="C5169" s="58" t="s">
        <v>26347</v>
      </c>
      <c r="D5169" s="59" t="s">
        <v>17135</v>
      </c>
      <c r="E5169" s="59" t="s">
        <v>5906</v>
      </c>
      <c r="F5169" s="58" t="s">
        <v>16507</v>
      </c>
    </row>
    <row r="5170" spans="1:6" ht="13" x14ac:dyDescent="0.3">
      <c r="A5170" s="2" t="s">
        <v>6761</v>
      </c>
      <c r="B5170" s="7" t="s">
        <v>15952</v>
      </c>
      <c r="C5170" s="58" t="s">
        <v>26348</v>
      </c>
      <c r="D5170" s="59" t="s">
        <v>23137</v>
      </c>
      <c r="E5170" s="59" t="s">
        <v>1329</v>
      </c>
      <c r="F5170" s="58" t="s">
        <v>16553</v>
      </c>
    </row>
    <row r="5171" spans="1:6" ht="13" x14ac:dyDescent="0.3">
      <c r="A5171" s="2" t="s">
        <v>6761</v>
      </c>
      <c r="B5171" s="7" t="s">
        <v>15952</v>
      </c>
      <c r="C5171" s="58" t="s">
        <v>26349</v>
      </c>
      <c r="D5171" s="59" t="s">
        <v>16502</v>
      </c>
      <c r="E5171" s="59" t="s">
        <v>4436</v>
      </c>
      <c r="F5171" s="58" t="s">
        <v>16450</v>
      </c>
    </row>
    <row r="5172" spans="1:6" ht="13" x14ac:dyDescent="0.3">
      <c r="A5172" s="2" t="s">
        <v>6761</v>
      </c>
      <c r="B5172" s="7" t="s">
        <v>15952</v>
      </c>
      <c r="C5172" s="58" t="s">
        <v>26350</v>
      </c>
      <c r="D5172" s="59" t="s">
        <v>26351</v>
      </c>
      <c r="E5172" s="59" t="s">
        <v>4153</v>
      </c>
      <c r="F5172" s="58" t="s">
        <v>16610</v>
      </c>
    </row>
    <row r="5173" spans="1:6" ht="13" x14ac:dyDescent="0.3">
      <c r="A5173" s="2" t="s">
        <v>6761</v>
      </c>
      <c r="B5173" s="7" t="s">
        <v>15952</v>
      </c>
      <c r="C5173" s="58" t="s">
        <v>26352</v>
      </c>
      <c r="D5173" s="59" t="s">
        <v>26353</v>
      </c>
      <c r="E5173" s="59" t="s">
        <v>26354</v>
      </c>
      <c r="F5173" s="58" t="s">
        <v>16688</v>
      </c>
    </row>
    <row r="5174" spans="1:6" ht="13" x14ac:dyDescent="0.3">
      <c r="A5174" s="2" t="s">
        <v>6761</v>
      </c>
      <c r="B5174" s="7" t="s">
        <v>15952</v>
      </c>
      <c r="C5174" s="58" t="s">
        <v>26355</v>
      </c>
      <c r="D5174" s="59" t="s">
        <v>26356</v>
      </c>
      <c r="E5174" s="59" t="s">
        <v>1178</v>
      </c>
      <c r="F5174" s="58" t="s">
        <v>16409</v>
      </c>
    </row>
    <row r="5175" spans="1:6" ht="13" x14ac:dyDescent="0.3">
      <c r="A5175" s="2" t="s">
        <v>6761</v>
      </c>
      <c r="B5175" s="7" t="s">
        <v>15952</v>
      </c>
      <c r="C5175" s="58" t="s">
        <v>26357</v>
      </c>
      <c r="D5175" s="59" t="s">
        <v>16709</v>
      </c>
      <c r="E5175" s="59" t="s">
        <v>5930</v>
      </c>
      <c r="F5175" s="58" t="s">
        <v>16450</v>
      </c>
    </row>
    <row r="5176" spans="1:6" ht="13" x14ac:dyDescent="0.3">
      <c r="A5176" s="2" t="s">
        <v>6761</v>
      </c>
      <c r="B5176" s="7" t="s">
        <v>15952</v>
      </c>
      <c r="C5176" s="58" t="s">
        <v>26358</v>
      </c>
      <c r="D5176" s="59" t="s">
        <v>16851</v>
      </c>
      <c r="E5176" s="59" t="s">
        <v>8797</v>
      </c>
      <c r="F5176" s="58" t="s">
        <v>16979</v>
      </c>
    </row>
    <row r="5177" spans="1:6" ht="13" x14ac:dyDescent="0.3">
      <c r="A5177" s="2" t="s">
        <v>6761</v>
      </c>
      <c r="B5177" s="7" t="s">
        <v>15952</v>
      </c>
      <c r="C5177" s="58" t="s">
        <v>26359</v>
      </c>
      <c r="D5177" s="59" t="s">
        <v>17863</v>
      </c>
      <c r="E5177" s="59" t="s">
        <v>3671</v>
      </c>
      <c r="F5177" s="58" t="s">
        <v>18503</v>
      </c>
    </row>
    <row r="5178" spans="1:6" ht="13" x14ac:dyDescent="0.3">
      <c r="A5178" s="2" t="s">
        <v>6761</v>
      </c>
      <c r="B5178" s="7" t="s">
        <v>15952</v>
      </c>
      <c r="C5178" s="58" t="s">
        <v>26360</v>
      </c>
      <c r="D5178" s="59" t="s">
        <v>26361</v>
      </c>
      <c r="E5178" s="59" t="s">
        <v>26362</v>
      </c>
      <c r="F5178" s="58" t="s">
        <v>16727</v>
      </c>
    </row>
    <row r="5179" spans="1:6" ht="13" x14ac:dyDescent="0.3">
      <c r="A5179" s="2" t="s">
        <v>6761</v>
      </c>
      <c r="B5179" s="7" t="s">
        <v>15952</v>
      </c>
      <c r="C5179" s="58" t="s">
        <v>26363</v>
      </c>
      <c r="D5179" s="59" t="s">
        <v>26364</v>
      </c>
      <c r="E5179" s="59" t="s">
        <v>3142</v>
      </c>
      <c r="F5179" s="58" t="s">
        <v>16528</v>
      </c>
    </row>
    <row r="5180" spans="1:6" ht="13" x14ac:dyDescent="0.3">
      <c r="A5180" s="2" t="s">
        <v>6761</v>
      </c>
      <c r="B5180" s="7" t="s">
        <v>15952</v>
      </c>
      <c r="C5180" s="58" t="s">
        <v>26365</v>
      </c>
      <c r="D5180" s="59" t="s">
        <v>23455</v>
      </c>
      <c r="E5180" s="59" t="s">
        <v>9349</v>
      </c>
      <c r="F5180" s="58" t="s">
        <v>16712</v>
      </c>
    </row>
    <row r="5181" spans="1:6" ht="13" x14ac:dyDescent="0.3">
      <c r="A5181" s="2" t="s">
        <v>6761</v>
      </c>
      <c r="B5181" s="7" t="s">
        <v>15952</v>
      </c>
      <c r="C5181" s="58" t="s">
        <v>26366</v>
      </c>
      <c r="D5181" s="59" t="s">
        <v>26367</v>
      </c>
      <c r="E5181" s="59" t="s">
        <v>6139</v>
      </c>
      <c r="F5181" s="58" t="s">
        <v>16531</v>
      </c>
    </row>
    <row r="5182" spans="1:6" ht="13" x14ac:dyDescent="0.3">
      <c r="A5182" s="2" t="s">
        <v>6761</v>
      </c>
      <c r="B5182" s="7" t="s">
        <v>15952</v>
      </c>
      <c r="C5182" s="58" t="s">
        <v>26368</v>
      </c>
      <c r="D5182" s="59" t="s">
        <v>19327</v>
      </c>
      <c r="E5182" s="59" t="s">
        <v>2536</v>
      </c>
      <c r="F5182" s="58" t="s">
        <v>16679</v>
      </c>
    </row>
    <row r="5183" spans="1:6" ht="13" x14ac:dyDescent="0.3">
      <c r="A5183" s="2" t="s">
        <v>6761</v>
      </c>
      <c r="B5183" s="7" t="s">
        <v>15952</v>
      </c>
      <c r="C5183" s="58" t="s">
        <v>26369</v>
      </c>
      <c r="D5183" s="59" t="s">
        <v>26370</v>
      </c>
      <c r="E5183" s="59" t="s">
        <v>26371</v>
      </c>
      <c r="F5183" s="58" t="s">
        <v>16618</v>
      </c>
    </row>
    <row r="5184" spans="1:6" ht="13" x14ac:dyDescent="0.3">
      <c r="A5184" s="2" t="s">
        <v>6761</v>
      </c>
      <c r="B5184" s="7" t="s">
        <v>15952</v>
      </c>
      <c r="C5184" s="58" t="s">
        <v>26372</v>
      </c>
      <c r="D5184" s="59" t="s">
        <v>26373</v>
      </c>
      <c r="E5184" s="59" t="s">
        <v>1046</v>
      </c>
      <c r="F5184" s="58" t="s">
        <v>16923</v>
      </c>
    </row>
    <row r="5185" spans="1:6" ht="13" x14ac:dyDescent="0.3">
      <c r="A5185" s="2" t="s">
        <v>6761</v>
      </c>
      <c r="B5185" s="7" t="s">
        <v>15952</v>
      </c>
      <c r="C5185" s="58" t="s">
        <v>26374</v>
      </c>
      <c r="D5185" s="59" t="s">
        <v>26375</v>
      </c>
      <c r="E5185" s="59" t="s">
        <v>26376</v>
      </c>
      <c r="F5185" s="58" t="s">
        <v>16413</v>
      </c>
    </row>
    <row r="5186" spans="1:6" ht="13" x14ac:dyDescent="0.3">
      <c r="A5186" s="2" t="s">
        <v>6761</v>
      </c>
      <c r="B5186" s="7" t="s">
        <v>15952</v>
      </c>
      <c r="C5186" s="58" t="s">
        <v>26377</v>
      </c>
      <c r="D5186" s="59" t="s">
        <v>26378</v>
      </c>
      <c r="E5186" s="59" t="s">
        <v>2347</v>
      </c>
      <c r="F5186" s="58" t="s">
        <v>16603</v>
      </c>
    </row>
    <row r="5187" spans="1:6" ht="13" x14ac:dyDescent="0.3">
      <c r="A5187" s="2" t="s">
        <v>6761</v>
      </c>
      <c r="B5187" s="7" t="s">
        <v>15952</v>
      </c>
      <c r="C5187" s="58" t="s">
        <v>26379</v>
      </c>
      <c r="D5187" s="59" t="s">
        <v>22121</v>
      </c>
      <c r="E5187" s="59" t="s">
        <v>6726</v>
      </c>
      <c r="F5187" s="58" t="s">
        <v>17107</v>
      </c>
    </row>
    <row r="5188" spans="1:6" ht="13" x14ac:dyDescent="0.3">
      <c r="A5188" s="2" t="s">
        <v>6761</v>
      </c>
      <c r="B5188" s="7" t="s">
        <v>15952</v>
      </c>
      <c r="C5188" s="58" t="s">
        <v>26380</v>
      </c>
      <c r="D5188" s="59" t="s">
        <v>26381</v>
      </c>
      <c r="E5188" s="59" t="s">
        <v>26382</v>
      </c>
      <c r="F5188" s="58" t="s">
        <v>16778</v>
      </c>
    </row>
    <row r="5189" spans="1:6" ht="13" x14ac:dyDescent="0.3">
      <c r="A5189" s="2" t="s">
        <v>6761</v>
      </c>
      <c r="B5189" s="7" t="s">
        <v>15952</v>
      </c>
      <c r="C5189" s="58" t="s">
        <v>26383</v>
      </c>
      <c r="D5189" s="59" t="s">
        <v>26384</v>
      </c>
      <c r="E5189" s="59" t="s">
        <v>26385</v>
      </c>
      <c r="F5189" s="58" t="s">
        <v>16656</v>
      </c>
    </row>
    <row r="5190" spans="1:6" ht="13" x14ac:dyDescent="0.3">
      <c r="A5190" s="2" t="s">
        <v>6761</v>
      </c>
      <c r="B5190" s="7" t="s">
        <v>15952</v>
      </c>
      <c r="C5190" s="58" t="s">
        <v>26386</v>
      </c>
      <c r="D5190" s="59" t="s">
        <v>18788</v>
      </c>
      <c r="E5190" s="59" t="s">
        <v>2928</v>
      </c>
      <c r="F5190" s="58" t="s">
        <v>16603</v>
      </c>
    </row>
    <row r="5191" spans="1:6" ht="13" x14ac:dyDescent="0.3">
      <c r="A5191" s="2" t="s">
        <v>6761</v>
      </c>
      <c r="B5191" s="7" t="s">
        <v>15952</v>
      </c>
      <c r="C5191" s="58" t="s">
        <v>26387</v>
      </c>
      <c r="D5191" s="59" t="s">
        <v>26388</v>
      </c>
      <c r="E5191" s="59" t="s">
        <v>4639</v>
      </c>
      <c r="F5191" s="58" t="s">
        <v>16438</v>
      </c>
    </row>
    <row r="5192" spans="1:6" ht="13" x14ac:dyDescent="0.3">
      <c r="A5192" s="2" t="s">
        <v>6761</v>
      </c>
      <c r="B5192" s="7" t="s">
        <v>15952</v>
      </c>
      <c r="C5192" s="58" t="s">
        <v>26389</v>
      </c>
      <c r="D5192" s="59" t="s">
        <v>21731</v>
      </c>
      <c r="E5192" s="59" t="s">
        <v>6285</v>
      </c>
      <c r="F5192" s="58" t="s">
        <v>17425</v>
      </c>
    </row>
    <row r="5193" spans="1:6" ht="13" x14ac:dyDescent="0.3">
      <c r="A5193" s="2" t="s">
        <v>6761</v>
      </c>
      <c r="B5193" s="7" t="s">
        <v>15952</v>
      </c>
      <c r="C5193" s="58" t="s">
        <v>26390</v>
      </c>
      <c r="D5193" s="59" t="s">
        <v>26391</v>
      </c>
      <c r="E5193" s="59" t="s">
        <v>26392</v>
      </c>
      <c r="F5193" s="58" t="s">
        <v>16933</v>
      </c>
    </row>
    <row r="5194" spans="1:6" ht="13" x14ac:dyDescent="0.3">
      <c r="A5194" s="2" t="s">
        <v>6761</v>
      </c>
      <c r="B5194" s="7" t="s">
        <v>15952</v>
      </c>
      <c r="C5194" s="58" t="s">
        <v>26393</v>
      </c>
      <c r="D5194" s="59" t="s">
        <v>18585</v>
      </c>
      <c r="E5194" s="59" t="s">
        <v>9467</v>
      </c>
      <c r="F5194" s="58" t="s">
        <v>16618</v>
      </c>
    </row>
    <row r="5195" spans="1:6" ht="13" x14ac:dyDescent="0.3">
      <c r="A5195" s="2" t="s">
        <v>6761</v>
      </c>
      <c r="B5195" s="7" t="s">
        <v>15952</v>
      </c>
      <c r="C5195" s="58" t="s">
        <v>13303</v>
      </c>
      <c r="D5195" s="59" t="s">
        <v>17794</v>
      </c>
      <c r="E5195" s="59" t="s">
        <v>6376</v>
      </c>
      <c r="F5195" s="58" t="s">
        <v>16447</v>
      </c>
    </row>
    <row r="5196" spans="1:6" ht="13" x14ac:dyDescent="0.3">
      <c r="A5196" s="2" t="s">
        <v>6761</v>
      </c>
      <c r="B5196" s="7" t="s">
        <v>15952</v>
      </c>
      <c r="C5196" s="58" t="s">
        <v>26394</v>
      </c>
      <c r="D5196" s="59" t="s">
        <v>26395</v>
      </c>
      <c r="E5196" s="59" t="s">
        <v>6341</v>
      </c>
      <c r="F5196" s="58" t="s">
        <v>16423</v>
      </c>
    </row>
    <row r="5197" spans="1:6" ht="13" x14ac:dyDescent="0.3">
      <c r="A5197" s="2" t="s">
        <v>6761</v>
      </c>
      <c r="B5197" s="7" t="s">
        <v>15952</v>
      </c>
      <c r="C5197" s="58" t="s">
        <v>26396</v>
      </c>
      <c r="D5197" s="59" t="s">
        <v>17985</v>
      </c>
      <c r="E5197" s="59" t="s">
        <v>9099</v>
      </c>
      <c r="F5197" s="58" t="s">
        <v>17540</v>
      </c>
    </row>
    <row r="5198" spans="1:6" ht="13" x14ac:dyDescent="0.3">
      <c r="A5198" s="2" t="s">
        <v>6761</v>
      </c>
      <c r="B5198" s="7" t="s">
        <v>15952</v>
      </c>
      <c r="C5198" s="58" t="s">
        <v>12516</v>
      </c>
      <c r="D5198" s="59" t="s">
        <v>26397</v>
      </c>
      <c r="E5198" s="59" t="s">
        <v>6083</v>
      </c>
      <c r="F5198" s="58" t="s">
        <v>20491</v>
      </c>
    </row>
    <row r="5199" spans="1:6" ht="13" x14ac:dyDescent="0.3">
      <c r="A5199" s="2" t="s">
        <v>6761</v>
      </c>
      <c r="B5199" s="7" t="s">
        <v>15952</v>
      </c>
      <c r="C5199" s="58" t="s">
        <v>26398</v>
      </c>
      <c r="D5199" s="59" t="s">
        <v>24477</v>
      </c>
      <c r="E5199" s="59" t="s">
        <v>5163</v>
      </c>
      <c r="F5199" s="58" t="s">
        <v>17900</v>
      </c>
    </row>
    <row r="5200" spans="1:6" ht="13" x14ac:dyDescent="0.3">
      <c r="A5200" s="2" t="s">
        <v>6761</v>
      </c>
      <c r="B5200" s="7" t="s">
        <v>15952</v>
      </c>
      <c r="C5200" s="58" t="s">
        <v>26399</v>
      </c>
      <c r="D5200" s="59" t="s">
        <v>17085</v>
      </c>
      <c r="E5200" s="59" t="s">
        <v>9304</v>
      </c>
      <c r="F5200" s="58" t="s">
        <v>16606</v>
      </c>
    </row>
    <row r="5201" spans="1:6" ht="13" x14ac:dyDescent="0.3">
      <c r="A5201" s="2" t="s">
        <v>6761</v>
      </c>
      <c r="B5201" s="7" t="s">
        <v>15952</v>
      </c>
      <c r="C5201" s="58" t="s">
        <v>26400</v>
      </c>
      <c r="D5201" s="59" t="s">
        <v>26401</v>
      </c>
      <c r="E5201" s="59" t="s">
        <v>5776</v>
      </c>
      <c r="F5201" s="58" t="s">
        <v>16688</v>
      </c>
    </row>
    <row r="5202" spans="1:6" ht="13" x14ac:dyDescent="0.3">
      <c r="A5202" s="2" t="s">
        <v>6761</v>
      </c>
      <c r="B5202" s="7" t="s">
        <v>15952</v>
      </c>
      <c r="C5202" s="58" t="s">
        <v>26402</v>
      </c>
      <c r="D5202" s="59" t="s">
        <v>16914</v>
      </c>
      <c r="E5202" s="59" t="s">
        <v>7147</v>
      </c>
      <c r="F5202" s="58" t="s">
        <v>17067</v>
      </c>
    </row>
    <row r="5203" spans="1:6" ht="13" x14ac:dyDescent="0.3">
      <c r="A5203" s="2" t="s">
        <v>6761</v>
      </c>
      <c r="B5203" s="7" t="s">
        <v>15952</v>
      </c>
      <c r="C5203" s="58" t="s">
        <v>26403</v>
      </c>
      <c r="D5203" s="59" t="s">
        <v>26404</v>
      </c>
      <c r="E5203" s="59" t="s">
        <v>26405</v>
      </c>
      <c r="F5203" s="58" t="s">
        <v>16676</v>
      </c>
    </row>
    <row r="5204" spans="1:6" ht="13" x14ac:dyDescent="0.3">
      <c r="A5204" s="2" t="s">
        <v>6761</v>
      </c>
      <c r="B5204" s="7" t="s">
        <v>15952</v>
      </c>
      <c r="C5204" s="58" t="s">
        <v>26406</v>
      </c>
      <c r="D5204" s="59" t="s">
        <v>18788</v>
      </c>
      <c r="E5204" s="59" t="s">
        <v>2928</v>
      </c>
      <c r="F5204" s="58" t="s">
        <v>16662</v>
      </c>
    </row>
    <row r="5205" spans="1:6" ht="13" x14ac:dyDescent="0.3">
      <c r="A5205" s="2" t="s">
        <v>6761</v>
      </c>
      <c r="B5205" s="7" t="s">
        <v>15952</v>
      </c>
      <c r="C5205" s="58" t="s">
        <v>26407</v>
      </c>
      <c r="D5205" s="59" t="s">
        <v>17014</v>
      </c>
      <c r="E5205" s="59" t="s">
        <v>9424</v>
      </c>
      <c r="F5205" s="58" t="s">
        <v>16610</v>
      </c>
    </row>
    <row r="5206" spans="1:6" ht="13" x14ac:dyDescent="0.3">
      <c r="A5206" s="2" t="s">
        <v>6761</v>
      </c>
      <c r="B5206" s="7" t="s">
        <v>15952</v>
      </c>
      <c r="C5206" s="58" t="s">
        <v>26408</v>
      </c>
      <c r="D5206" s="59" t="s">
        <v>26409</v>
      </c>
      <c r="E5206" s="59" t="s">
        <v>8850</v>
      </c>
      <c r="F5206" s="58" t="s">
        <v>19097</v>
      </c>
    </row>
    <row r="5207" spans="1:6" ht="13" x14ac:dyDescent="0.3">
      <c r="A5207" s="2" t="s">
        <v>6761</v>
      </c>
      <c r="B5207" s="7" t="s">
        <v>15952</v>
      </c>
      <c r="C5207" s="58" t="s">
        <v>26410</v>
      </c>
      <c r="D5207" s="59" t="s">
        <v>26411</v>
      </c>
      <c r="E5207" s="59" t="s">
        <v>2981</v>
      </c>
      <c r="F5207" s="58" t="s">
        <v>16447</v>
      </c>
    </row>
    <row r="5208" spans="1:6" ht="13" x14ac:dyDescent="0.3">
      <c r="A5208" s="2" t="s">
        <v>6761</v>
      </c>
      <c r="B5208" s="7" t="s">
        <v>15952</v>
      </c>
      <c r="C5208" s="58" t="s">
        <v>26412</v>
      </c>
      <c r="D5208" s="59" t="s">
        <v>16671</v>
      </c>
      <c r="E5208" s="59" t="s">
        <v>3867</v>
      </c>
      <c r="F5208" s="58" t="s">
        <v>16423</v>
      </c>
    </row>
    <row r="5209" spans="1:6" ht="13" x14ac:dyDescent="0.3">
      <c r="A5209" s="2" t="s">
        <v>6761</v>
      </c>
      <c r="B5209" s="7" t="s">
        <v>15952</v>
      </c>
      <c r="C5209" s="58" t="s">
        <v>26413</v>
      </c>
      <c r="D5209" s="59" t="s">
        <v>26414</v>
      </c>
      <c r="E5209" s="59" t="s">
        <v>26415</v>
      </c>
      <c r="F5209" s="58" t="s">
        <v>16752</v>
      </c>
    </row>
    <row r="5210" spans="1:6" ht="13" x14ac:dyDescent="0.3">
      <c r="A5210" s="2" t="s">
        <v>6761</v>
      </c>
      <c r="B5210" s="7" t="s">
        <v>15952</v>
      </c>
      <c r="C5210" s="58" t="s">
        <v>26416</v>
      </c>
      <c r="D5210" s="59" t="s">
        <v>26417</v>
      </c>
      <c r="E5210" s="59" t="s">
        <v>2122</v>
      </c>
      <c r="F5210" s="58" t="s">
        <v>19564</v>
      </c>
    </row>
    <row r="5211" spans="1:6" ht="13" x14ac:dyDescent="0.3">
      <c r="A5211" s="2" t="s">
        <v>6761</v>
      </c>
      <c r="B5211" s="7" t="s">
        <v>15952</v>
      </c>
      <c r="C5211" s="58" t="s">
        <v>26418</v>
      </c>
      <c r="D5211" s="59" t="s">
        <v>26419</v>
      </c>
      <c r="E5211" s="59" t="s">
        <v>2407</v>
      </c>
      <c r="F5211" s="58" t="s">
        <v>16568</v>
      </c>
    </row>
    <row r="5212" spans="1:6" ht="13" x14ac:dyDescent="0.3">
      <c r="A5212" s="2" t="s">
        <v>6761</v>
      </c>
      <c r="B5212" s="7" t="s">
        <v>15952</v>
      </c>
      <c r="C5212" s="58" t="s">
        <v>26420</v>
      </c>
      <c r="D5212" s="59" t="s">
        <v>19341</v>
      </c>
      <c r="E5212" s="59" t="s">
        <v>1936</v>
      </c>
      <c r="F5212" s="58" t="s">
        <v>16882</v>
      </c>
    </row>
    <row r="5213" spans="1:6" ht="13" x14ac:dyDescent="0.3">
      <c r="A5213" s="2" t="s">
        <v>6761</v>
      </c>
      <c r="B5213" s="7" t="s">
        <v>15952</v>
      </c>
      <c r="C5213" s="58" t="s">
        <v>26421</v>
      </c>
      <c r="D5213" s="59" t="s">
        <v>18250</v>
      </c>
      <c r="E5213" s="59" t="s">
        <v>3099</v>
      </c>
      <c r="F5213" s="58" t="s">
        <v>16665</v>
      </c>
    </row>
    <row r="5214" spans="1:6" ht="13" x14ac:dyDescent="0.3">
      <c r="A5214" s="2" t="s">
        <v>6761</v>
      </c>
      <c r="B5214" s="7" t="s">
        <v>15952</v>
      </c>
      <c r="C5214" s="58" t="s">
        <v>26422</v>
      </c>
      <c r="D5214" s="59" t="s">
        <v>20792</v>
      </c>
      <c r="E5214" s="59" t="s">
        <v>3541</v>
      </c>
      <c r="F5214" s="58" t="s">
        <v>17111</v>
      </c>
    </row>
    <row r="5215" spans="1:6" ht="13" x14ac:dyDescent="0.3">
      <c r="A5215" s="2" t="s">
        <v>6761</v>
      </c>
      <c r="B5215" s="7" t="s">
        <v>15952</v>
      </c>
      <c r="C5215" s="58" t="s">
        <v>26423</v>
      </c>
      <c r="D5215" s="59" t="s">
        <v>20467</v>
      </c>
      <c r="E5215" s="59" t="s">
        <v>7503</v>
      </c>
      <c r="F5215" s="58" t="s">
        <v>16662</v>
      </c>
    </row>
    <row r="5216" spans="1:6" ht="13" x14ac:dyDescent="0.3">
      <c r="A5216" s="2" t="s">
        <v>6761</v>
      </c>
      <c r="B5216" s="7" t="s">
        <v>15952</v>
      </c>
      <c r="C5216" s="58" t="s">
        <v>26424</v>
      </c>
      <c r="D5216" s="59" t="s">
        <v>26425</v>
      </c>
      <c r="E5216" s="59" t="s">
        <v>26426</v>
      </c>
      <c r="F5216" s="58" t="s">
        <v>16778</v>
      </c>
    </row>
    <row r="5217" spans="1:6" ht="13" x14ac:dyDescent="0.3">
      <c r="A5217" s="2" t="s">
        <v>6761</v>
      </c>
      <c r="B5217" s="7" t="s">
        <v>15952</v>
      </c>
      <c r="C5217" s="58" t="s">
        <v>26427</v>
      </c>
      <c r="D5217" s="59" t="s">
        <v>26428</v>
      </c>
      <c r="E5217" s="59" t="s">
        <v>29</v>
      </c>
      <c r="F5217" s="58" t="s">
        <v>17012</v>
      </c>
    </row>
    <row r="5218" spans="1:6" ht="13" x14ac:dyDescent="0.3">
      <c r="A5218" s="2" t="s">
        <v>6761</v>
      </c>
      <c r="B5218" s="7" t="s">
        <v>15952</v>
      </c>
      <c r="C5218" s="58" t="s">
        <v>26429</v>
      </c>
      <c r="D5218" s="59" t="s">
        <v>25065</v>
      </c>
      <c r="E5218" s="59" t="s">
        <v>4106</v>
      </c>
      <c r="F5218" s="58" t="s">
        <v>16438</v>
      </c>
    </row>
    <row r="5219" spans="1:6" ht="13" x14ac:dyDescent="0.3">
      <c r="A5219" s="2" t="s">
        <v>6761</v>
      </c>
      <c r="B5219" s="7" t="s">
        <v>15952</v>
      </c>
      <c r="C5219" s="58" t="s">
        <v>26430</v>
      </c>
      <c r="D5219" s="59" t="s">
        <v>18135</v>
      </c>
      <c r="E5219" s="59" t="s">
        <v>6739</v>
      </c>
      <c r="F5219" s="58" t="s">
        <v>16613</v>
      </c>
    </row>
    <row r="5220" spans="1:6" ht="13" x14ac:dyDescent="0.3">
      <c r="A5220" s="2" t="s">
        <v>6761</v>
      </c>
      <c r="B5220" s="7" t="s">
        <v>15952</v>
      </c>
      <c r="C5220" s="58" t="s">
        <v>26431</v>
      </c>
      <c r="D5220" s="59" t="s">
        <v>17899</v>
      </c>
      <c r="E5220" s="59" t="s">
        <v>2329</v>
      </c>
      <c r="F5220" s="58" t="s">
        <v>16500</v>
      </c>
    </row>
    <row r="5221" spans="1:6" ht="13" x14ac:dyDescent="0.3">
      <c r="A5221" s="2" t="s">
        <v>6761</v>
      </c>
      <c r="B5221" s="7" t="s">
        <v>15952</v>
      </c>
      <c r="C5221" s="58" t="s">
        <v>26432</v>
      </c>
      <c r="D5221" s="59" t="s">
        <v>21939</v>
      </c>
      <c r="E5221" s="59" t="s">
        <v>3252</v>
      </c>
      <c r="F5221" s="58" t="s">
        <v>16613</v>
      </c>
    </row>
    <row r="5222" spans="1:6" ht="13" x14ac:dyDescent="0.3">
      <c r="A5222" s="2" t="s">
        <v>6761</v>
      </c>
      <c r="B5222" s="7" t="s">
        <v>15952</v>
      </c>
      <c r="C5222" s="58" t="s">
        <v>26433</v>
      </c>
      <c r="D5222" s="59" t="s">
        <v>16684</v>
      </c>
      <c r="E5222" s="59" t="s">
        <v>4608</v>
      </c>
      <c r="F5222" s="58" t="s">
        <v>17432</v>
      </c>
    </row>
    <row r="5223" spans="1:6" ht="13" x14ac:dyDescent="0.3">
      <c r="A5223" s="2" t="s">
        <v>6761</v>
      </c>
      <c r="B5223" s="7" t="s">
        <v>15952</v>
      </c>
      <c r="C5223" s="58" t="s">
        <v>26434</v>
      </c>
      <c r="D5223" s="59" t="s">
        <v>26435</v>
      </c>
      <c r="E5223" s="59" t="s">
        <v>26436</v>
      </c>
      <c r="F5223" s="58" t="s">
        <v>17875</v>
      </c>
    </row>
    <row r="5224" spans="1:6" ht="13" x14ac:dyDescent="0.3">
      <c r="A5224" s="2" t="s">
        <v>6761</v>
      </c>
      <c r="B5224" s="7" t="s">
        <v>15952</v>
      </c>
      <c r="C5224" s="58" t="s">
        <v>26437</v>
      </c>
      <c r="D5224" s="59" t="s">
        <v>26438</v>
      </c>
      <c r="E5224" s="59" t="s">
        <v>505</v>
      </c>
      <c r="F5224" s="58" t="s">
        <v>16950</v>
      </c>
    </row>
    <row r="5225" spans="1:6" ht="13" x14ac:dyDescent="0.3">
      <c r="A5225" s="2" t="s">
        <v>6761</v>
      </c>
      <c r="B5225" s="7" t="s">
        <v>15952</v>
      </c>
      <c r="C5225" s="58" t="s">
        <v>26439</v>
      </c>
      <c r="D5225" s="59" t="s">
        <v>26440</v>
      </c>
      <c r="E5225" s="59" t="s">
        <v>26441</v>
      </c>
      <c r="F5225" s="58" t="s">
        <v>16596</v>
      </c>
    </row>
    <row r="5226" spans="1:6" ht="13" x14ac:dyDescent="0.3">
      <c r="A5226" s="2" t="s">
        <v>6761</v>
      </c>
      <c r="B5226" s="7" t="s">
        <v>15952</v>
      </c>
      <c r="C5226" s="58" t="s">
        <v>26442</v>
      </c>
      <c r="D5226" s="59" t="s">
        <v>26443</v>
      </c>
      <c r="E5226" s="59" t="s">
        <v>26444</v>
      </c>
      <c r="F5226" s="58" t="s">
        <v>16659</v>
      </c>
    </row>
    <row r="5227" spans="1:6" ht="13" x14ac:dyDescent="0.3">
      <c r="A5227" s="2" t="s">
        <v>6761</v>
      </c>
      <c r="B5227" s="7" t="s">
        <v>15952</v>
      </c>
      <c r="C5227" s="58" t="s">
        <v>26445</v>
      </c>
      <c r="D5227" s="59" t="s">
        <v>18536</v>
      </c>
      <c r="E5227" s="59" t="s">
        <v>3089</v>
      </c>
      <c r="F5227" s="58" t="s">
        <v>16471</v>
      </c>
    </row>
    <row r="5228" spans="1:6" ht="13" x14ac:dyDescent="0.3">
      <c r="A5228" s="2" t="s">
        <v>6761</v>
      </c>
      <c r="B5228" s="7" t="s">
        <v>15952</v>
      </c>
      <c r="C5228" s="58" t="s">
        <v>26446</v>
      </c>
      <c r="D5228" s="59" t="s">
        <v>26447</v>
      </c>
      <c r="E5228" s="59" t="s">
        <v>4836</v>
      </c>
      <c r="F5228" s="58" t="s">
        <v>17025</v>
      </c>
    </row>
    <row r="5229" spans="1:6" ht="13" x14ac:dyDescent="0.3">
      <c r="A5229" s="2" t="s">
        <v>6761</v>
      </c>
      <c r="B5229" s="7" t="s">
        <v>15952</v>
      </c>
      <c r="C5229" s="58" t="s">
        <v>26448</v>
      </c>
      <c r="D5229" s="59" t="s">
        <v>26449</v>
      </c>
      <c r="E5229" s="59" t="s">
        <v>4324</v>
      </c>
      <c r="F5229" s="58" t="s">
        <v>16871</v>
      </c>
    </row>
    <row r="5230" spans="1:6" ht="13" x14ac:dyDescent="0.3">
      <c r="A5230" s="2" t="s">
        <v>6761</v>
      </c>
      <c r="B5230" s="7" t="s">
        <v>15952</v>
      </c>
      <c r="C5230" s="58" t="s">
        <v>26450</v>
      </c>
      <c r="D5230" s="59" t="s">
        <v>26451</v>
      </c>
      <c r="E5230" s="59" t="s">
        <v>26452</v>
      </c>
      <c r="F5230" s="58" t="s">
        <v>16427</v>
      </c>
    </row>
    <row r="5231" spans="1:6" ht="13" x14ac:dyDescent="0.3">
      <c r="A5231" s="2" t="s">
        <v>6761</v>
      </c>
      <c r="B5231" s="7" t="s">
        <v>15952</v>
      </c>
      <c r="C5231" s="58" t="s">
        <v>26453</v>
      </c>
      <c r="D5231" s="59" t="s">
        <v>17468</v>
      </c>
      <c r="E5231" s="59" t="s">
        <v>6214</v>
      </c>
      <c r="F5231" s="58" t="s">
        <v>16531</v>
      </c>
    </row>
    <row r="5232" spans="1:6" ht="13" x14ac:dyDescent="0.3">
      <c r="A5232" s="2" t="s">
        <v>6761</v>
      </c>
      <c r="B5232" s="7" t="s">
        <v>15952</v>
      </c>
      <c r="C5232" s="58" t="s">
        <v>26454</v>
      </c>
      <c r="D5232" s="59" t="s">
        <v>26455</v>
      </c>
      <c r="E5232" s="59" t="s">
        <v>6268</v>
      </c>
      <c r="F5232" s="58" t="s">
        <v>16485</v>
      </c>
    </row>
    <row r="5233" spans="1:7" ht="13" x14ac:dyDescent="0.3">
      <c r="A5233" s="2" t="s">
        <v>6761</v>
      </c>
      <c r="B5233" s="7" t="s">
        <v>15952</v>
      </c>
      <c r="C5233" s="58" t="s">
        <v>26456</v>
      </c>
      <c r="D5233" s="59" t="s">
        <v>19435</v>
      </c>
      <c r="E5233" s="59" t="s">
        <v>7804</v>
      </c>
      <c r="F5233" s="58" t="s">
        <v>16859</v>
      </c>
    </row>
    <row r="5234" spans="1:7" ht="13" x14ac:dyDescent="0.3">
      <c r="A5234" s="2" t="s">
        <v>6761</v>
      </c>
      <c r="B5234" s="7" t="s">
        <v>15952</v>
      </c>
      <c r="C5234" s="58" t="s">
        <v>26457</v>
      </c>
      <c r="D5234" s="59" t="s">
        <v>17985</v>
      </c>
      <c r="E5234" s="59" t="s">
        <v>9099</v>
      </c>
      <c r="F5234" s="58" t="s">
        <v>16640</v>
      </c>
    </row>
    <row r="5235" spans="1:7" ht="13" x14ac:dyDescent="0.3">
      <c r="A5235" s="2" t="s">
        <v>6761</v>
      </c>
      <c r="B5235" s="7" t="s">
        <v>15952</v>
      </c>
      <c r="C5235" s="58" t="s">
        <v>26458</v>
      </c>
      <c r="D5235" s="59" t="s">
        <v>26459</v>
      </c>
      <c r="E5235" s="59" t="s">
        <v>852</v>
      </c>
      <c r="F5235" s="58" t="s">
        <v>16423</v>
      </c>
    </row>
    <row r="5236" spans="1:7" ht="13" x14ac:dyDescent="0.3">
      <c r="A5236" s="2" t="s">
        <v>6761</v>
      </c>
      <c r="B5236" s="7" t="s">
        <v>15952</v>
      </c>
      <c r="C5236" s="58" t="s">
        <v>26460</v>
      </c>
      <c r="D5236" s="59" t="s">
        <v>17429</v>
      </c>
      <c r="E5236" s="59" t="s">
        <v>7251</v>
      </c>
      <c r="F5236" s="58" t="s">
        <v>18503</v>
      </c>
    </row>
    <row r="5237" spans="1:7" ht="13" x14ac:dyDescent="0.3">
      <c r="A5237" s="2" t="s">
        <v>6761</v>
      </c>
      <c r="B5237" s="7" t="s">
        <v>15952</v>
      </c>
      <c r="C5237" s="58" t="s">
        <v>26461</v>
      </c>
      <c r="D5237" s="202" t="s">
        <v>72425</v>
      </c>
      <c r="E5237" s="202" t="s">
        <v>72424</v>
      </c>
      <c r="F5237" s="58" t="s">
        <v>16968</v>
      </c>
      <c r="G5237" s="31"/>
    </row>
    <row r="5238" spans="1:7" ht="13" x14ac:dyDescent="0.3">
      <c r="A5238" s="2" t="s">
        <v>6761</v>
      </c>
      <c r="B5238" s="7" t="s">
        <v>15952</v>
      </c>
      <c r="C5238" s="58" t="s">
        <v>26462</v>
      </c>
      <c r="D5238" s="59" t="s">
        <v>16605</v>
      </c>
      <c r="E5238" s="59" t="s">
        <v>7441</v>
      </c>
      <c r="F5238" s="58" t="s">
        <v>16979</v>
      </c>
    </row>
    <row r="5239" spans="1:7" ht="13" x14ac:dyDescent="0.3">
      <c r="A5239" s="2" t="s">
        <v>6761</v>
      </c>
      <c r="B5239" s="7" t="s">
        <v>15952</v>
      </c>
      <c r="C5239" s="58" t="s">
        <v>26463</v>
      </c>
      <c r="D5239" s="59" t="s">
        <v>16881</v>
      </c>
      <c r="E5239" s="59" t="s">
        <v>9280</v>
      </c>
      <c r="F5239" s="58" t="s">
        <v>17277</v>
      </c>
    </row>
    <row r="5240" spans="1:7" ht="13" x14ac:dyDescent="0.3">
      <c r="A5240" s="2" t="s">
        <v>6761</v>
      </c>
      <c r="B5240" s="7" t="s">
        <v>15952</v>
      </c>
      <c r="C5240" s="58" t="s">
        <v>26464</v>
      </c>
      <c r="D5240" s="59" t="s">
        <v>19354</v>
      </c>
      <c r="E5240" s="59" t="s">
        <v>5913</v>
      </c>
      <c r="F5240" s="58" t="s">
        <v>16613</v>
      </c>
    </row>
    <row r="5241" spans="1:7" ht="13" x14ac:dyDescent="0.3">
      <c r="A5241" s="2" t="s">
        <v>6761</v>
      </c>
      <c r="B5241" s="7" t="s">
        <v>15952</v>
      </c>
      <c r="C5241" s="58" t="s">
        <v>26465</v>
      </c>
      <c r="D5241" s="59" t="s">
        <v>26466</v>
      </c>
      <c r="E5241" s="59" t="s">
        <v>2669</v>
      </c>
      <c r="F5241" s="58" t="s">
        <v>16676</v>
      </c>
    </row>
    <row r="5242" spans="1:7" ht="13" x14ac:dyDescent="0.3">
      <c r="A5242" s="2" t="s">
        <v>6761</v>
      </c>
      <c r="B5242" s="7" t="s">
        <v>15952</v>
      </c>
      <c r="C5242" s="58" t="s">
        <v>26467</v>
      </c>
      <c r="D5242" s="59" t="s">
        <v>26468</v>
      </c>
      <c r="E5242" s="59" t="s">
        <v>26469</v>
      </c>
      <c r="F5242" s="58" t="s">
        <v>17645</v>
      </c>
    </row>
    <row r="5243" spans="1:7" ht="13" x14ac:dyDescent="0.3">
      <c r="A5243" s="2" t="s">
        <v>6761</v>
      </c>
      <c r="B5243" s="7" t="s">
        <v>15952</v>
      </c>
      <c r="C5243" s="58" t="s">
        <v>26470</v>
      </c>
      <c r="D5243" s="59" t="s">
        <v>26471</v>
      </c>
      <c r="E5243" s="59" t="s">
        <v>1836</v>
      </c>
      <c r="F5243" s="58" t="s">
        <v>16534</v>
      </c>
    </row>
    <row r="5244" spans="1:7" ht="13" x14ac:dyDescent="0.3">
      <c r="A5244" s="2" t="s">
        <v>6761</v>
      </c>
      <c r="B5244" s="7" t="s">
        <v>15952</v>
      </c>
      <c r="C5244" s="58" t="s">
        <v>26472</v>
      </c>
      <c r="D5244" s="59" t="s">
        <v>26473</v>
      </c>
      <c r="E5244" s="59" t="s">
        <v>8046</v>
      </c>
      <c r="F5244" s="58" t="s">
        <v>16861</v>
      </c>
    </row>
    <row r="5245" spans="1:7" ht="13" x14ac:dyDescent="0.3">
      <c r="A5245" s="2" t="s">
        <v>6761</v>
      </c>
      <c r="B5245" s="7" t="s">
        <v>15952</v>
      </c>
      <c r="C5245" s="58" t="s">
        <v>26474</v>
      </c>
      <c r="D5245" s="59" t="s">
        <v>19594</v>
      </c>
      <c r="E5245" s="59" t="s">
        <v>6725</v>
      </c>
      <c r="F5245" s="58" t="s">
        <v>16727</v>
      </c>
    </row>
    <row r="5246" spans="1:7" ht="13" x14ac:dyDescent="0.3">
      <c r="A5246" s="2" t="s">
        <v>6761</v>
      </c>
      <c r="B5246" s="7" t="s">
        <v>15952</v>
      </c>
      <c r="C5246" s="58" t="s">
        <v>26475</v>
      </c>
      <c r="D5246" s="59" t="s">
        <v>26476</v>
      </c>
      <c r="E5246" s="59" t="s">
        <v>931</v>
      </c>
      <c r="F5246" s="58" t="s">
        <v>16553</v>
      </c>
    </row>
    <row r="5247" spans="1:7" ht="13" x14ac:dyDescent="0.3">
      <c r="A5247" s="2" t="s">
        <v>6761</v>
      </c>
      <c r="B5247" s="7" t="s">
        <v>15952</v>
      </c>
      <c r="C5247" s="58" t="s">
        <v>26477</v>
      </c>
      <c r="D5247" s="59" t="s">
        <v>26478</v>
      </c>
      <c r="E5247" s="59" t="s">
        <v>5966</v>
      </c>
      <c r="F5247" s="58" t="s">
        <v>16427</v>
      </c>
    </row>
    <row r="5248" spans="1:7" ht="13" x14ac:dyDescent="0.3">
      <c r="A5248" s="2" t="s">
        <v>6761</v>
      </c>
      <c r="B5248" s="7" t="s">
        <v>15952</v>
      </c>
      <c r="C5248" s="58" t="s">
        <v>26479</v>
      </c>
      <c r="D5248" s="59" t="s">
        <v>26480</v>
      </c>
      <c r="E5248" s="59" t="s">
        <v>26481</v>
      </c>
      <c r="F5248" s="58" t="s">
        <v>16930</v>
      </c>
    </row>
    <row r="5249" spans="1:6" ht="13" x14ac:dyDescent="0.3">
      <c r="A5249" s="2" t="s">
        <v>6761</v>
      </c>
      <c r="B5249" s="7" t="s">
        <v>15952</v>
      </c>
      <c r="C5249" s="58" t="s">
        <v>26482</v>
      </c>
      <c r="D5249" s="59" t="s">
        <v>26483</v>
      </c>
      <c r="E5249" s="59" t="s">
        <v>1995</v>
      </c>
      <c r="F5249" s="58" t="s">
        <v>17442</v>
      </c>
    </row>
    <row r="5250" spans="1:6" ht="13" x14ac:dyDescent="0.3">
      <c r="A5250" s="2" t="s">
        <v>6761</v>
      </c>
      <c r="B5250" s="7" t="s">
        <v>15952</v>
      </c>
      <c r="C5250" s="58" t="s">
        <v>26484</v>
      </c>
      <c r="D5250" s="59" t="s">
        <v>20060</v>
      </c>
      <c r="E5250" s="59" t="s">
        <v>6690</v>
      </c>
      <c r="F5250" s="58" t="s">
        <v>16603</v>
      </c>
    </row>
    <row r="5251" spans="1:6" ht="13" x14ac:dyDescent="0.3">
      <c r="A5251" s="2" t="s">
        <v>6761</v>
      </c>
      <c r="B5251" s="7" t="s">
        <v>15952</v>
      </c>
      <c r="C5251" s="58" t="s">
        <v>26485</v>
      </c>
      <c r="D5251" s="59" t="s">
        <v>26486</v>
      </c>
      <c r="E5251" s="59" t="s">
        <v>26487</v>
      </c>
      <c r="F5251" s="58" t="s">
        <v>16510</v>
      </c>
    </row>
    <row r="5252" spans="1:6" ht="13" x14ac:dyDescent="0.3">
      <c r="A5252" s="2" t="s">
        <v>6761</v>
      </c>
      <c r="B5252" s="7" t="s">
        <v>15952</v>
      </c>
      <c r="C5252" s="58" t="s">
        <v>26488</v>
      </c>
      <c r="D5252" s="59" t="s">
        <v>17883</v>
      </c>
      <c r="E5252" s="59" t="s">
        <v>3682</v>
      </c>
      <c r="F5252" s="58" t="s">
        <v>16423</v>
      </c>
    </row>
    <row r="5253" spans="1:6" ht="13" x14ac:dyDescent="0.3">
      <c r="A5253" s="2" t="s">
        <v>6761</v>
      </c>
      <c r="B5253" s="7" t="s">
        <v>15952</v>
      </c>
      <c r="C5253" s="58" t="s">
        <v>26489</v>
      </c>
      <c r="D5253" s="59" t="s">
        <v>26490</v>
      </c>
      <c r="E5253" s="59" t="s">
        <v>6555</v>
      </c>
      <c r="F5253" s="58" t="s">
        <v>16586</v>
      </c>
    </row>
    <row r="5254" spans="1:6" ht="13" x14ac:dyDescent="0.3">
      <c r="A5254" s="2" t="s">
        <v>6761</v>
      </c>
      <c r="B5254" s="7" t="s">
        <v>15952</v>
      </c>
      <c r="C5254" s="58" t="s">
        <v>26491</v>
      </c>
      <c r="D5254" s="59" t="s">
        <v>26492</v>
      </c>
      <c r="E5254" s="59" t="s">
        <v>1298</v>
      </c>
      <c r="F5254" s="58" t="s">
        <v>16688</v>
      </c>
    </row>
    <row r="5255" spans="1:6" ht="13" x14ac:dyDescent="0.3">
      <c r="A5255" s="2" t="s">
        <v>6761</v>
      </c>
      <c r="B5255" s="7" t="s">
        <v>15952</v>
      </c>
      <c r="C5255" s="58" t="s">
        <v>26493</v>
      </c>
      <c r="D5255" s="59" t="s">
        <v>18608</v>
      </c>
      <c r="E5255" s="59" t="s">
        <v>8645</v>
      </c>
      <c r="F5255" s="58" t="s">
        <v>17205</v>
      </c>
    </row>
    <row r="5256" spans="1:6" ht="13" x14ac:dyDescent="0.3">
      <c r="A5256" s="2" t="s">
        <v>6761</v>
      </c>
      <c r="B5256" s="7" t="s">
        <v>15952</v>
      </c>
      <c r="C5256" s="58" t="s">
        <v>26494</v>
      </c>
      <c r="D5256" s="59" t="s">
        <v>17981</v>
      </c>
      <c r="E5256" s="59" t="s">
        <v>6718</v>
      </c>
      <c r="F5256" s="58" t="s">
        <v>16528</v>
      </c>
    </row>
    <row r="5257" spans="1:6" ht="13" x14ac:dyDescent="0.3">
      <c r="A5257" s="2" t="s">
        <v>6761</v>
      </c>
      <c r="B5257" s="7" t="s">
        <v>15952</v>
      </c>
      <c r="C5257" s="58" t="s">
        <v>26495</v>
      </c>
      <c r="D5257" s="59" t="s">
        <v>26496</v>
      </c>
      <c r="E5257" s="59" t="s">
        <v>26497</v>
      </c>
      <c r="F5257" s="58" t="s">
        <v>16662</v>
      </c>
    </row>
    <row r="5258" spans="1:6" ht="13" x14ac:dyDescent="0.3">
      <c r="A5258" s="2" t="s">
        <v>6761</v>
      </c>
      <c r="B5258" s="7" t="s">
        <v>15952</v>
      </c>
      <c r="C5258" s="58" t="s">
        <v>26498</v>
      </c>
      <c r="D5258" s="59" t="s">
        <v>26499</v>
      </c>
      <c r="E5258" s="59" t="s">
        <v>1606</v>
      </c>
      <c r="F5258" s="58" t="s">
        <v>16471</v>
      </c>
    </row>
    <row r="5259" spans="1:6" ht="13" x14ac:dyDescent="0.3">
      <c r="A5259" s="2" t="s">
        <v>6761</v>
      </c>
      <c r="B5259" s="7" t="s">
        <v>15952</v>
      </c>
      <c r="C5259" s="58" t="s">
        <v>26500</v>
      </c>
      <c r="D5259" s="59" t="s">
        <v>26501</v>
      </c>
      <c r="E5259" s="59" t="s">
        <v>1908</v>
      </c>
      <c r="F5259" s="58" t="s">
        <v>16976</v>
      </c>
    </row>
    <row r="5260" spans="1:6" ht="13" x14ac:dyDescent="0.3">
      <c r="A5260" s="2" t="s">
        <v>6761</v>
      </c>
      <c r="B5260" s="7" t="s">
        <v>15952</v>
      </c>
      <c r="C5260" s="58" t="s">
        <v>26502</v>
      </c>
      <c r="D5260" s="59" t="s">
        <v>26503</v>
      </c>
      <c r="E5260" s="59" t="s">
        <v>2889</v>
      </c>
      <c r="F5260" s="58" t="s">
        <v>17506</v>
      </c>
    </row>
    <row r="5261" spans="1:6" ht="13" x14ac:dyDescent="0.3">
      <c r="A5261" s="2" t="s">
        <v>6761</v>
      </c>
      <c r="B5261" s="7" t="s">
        <v>15952</v>
      </c>
      <c r="C5261" s="58" t="s">
        <v>26504</v>
      </c>
      <c r="D5261" s="59" t="s">
        <v>19106</v>
      </c>
      <c r="E5261" s="59" t="s">
        <v>3679</v>
      </c>
      <c r="F5261" s="58" t="s">
        <v>16613</v>
      </c>
    </row>
    <row r="5262" spans="1:6" ht="13" x14ac:dyDescent="0.3">
      <c r="A5262" s="2" t="s">
        <v>6761</v>
      </c>
      <c r="B5262" s="7" t="s">
        <v>15952</v>
      </c>
      <c r="C5262" s="58" t="s">
        <v>26505</v>
      </c>
      <c r="D5262" s="59" t="s">
        <v>26506</v>
      </c>
      <c r="E5262" s="59" t="s">
        <v>818</v>
      </c>
      <c r="F5262" s="58" t="s">
        <v>17875</v>
      </c>
    </row>
    <row r="5263" spans="1:6" ht="13" x14ac:dyDescent="0.3">
      <c r="A5263" s="2" t="s">
        <v>6761</v>
      </c>
      <c r="B5263" s="7" t="s">
        <v>15952</v>
      </c>
      <c r="C5263" s="58" t="s">
        <v>26507</v>
      </c>
      <c r="D5263" s="59" t="s">
        <v>19407</v>
      </c>
      <c r="E5263" s="59" t="s">
        <v>2312</v>
      </c>
      <c r="F5263" s="58" t="s">
        <v>16859</v>
      </c>
    </row>
    <row r="5264" spans="1:6" ht="13" x14ac:dyDescent="0.3">
      <c r="A5264" s="2" t="s">
        <v>6761</v>
      </c>
      <c r="B5264" s="7" t="s">
        <v>15952</v>
      </c>
      <c r="C5264" s="58" t="s">
        <v>26508</v>
      </c>
      <c r="D5264" s="59" t="s">
        <v>26509</v>
      </c>
      <c r="E5264" s="59" t="s">
        <v>5607</v>
      </c>
      <c r="F5264" s="58" t="s">
        <v>17908</v>
      </c>
    </row>
    <row r="5265" spans="1:7" ht="13" x14ac:dyDescent="0.3">
      <c r="A5265" s="2" t="s">
        <v>6761</v>
      </c>
      <c r="B5265" s="7" t="s">
        <v>15952</v>
      </c>
      <c r="C5265" s="58" t="s">
        <v>26510</v>
      </c>
      <c r="D5265" s="59" t="s">
        <v>26511</v>
      </c>
      <c r="E5265" s="59" t="s">
        <v>5825</v>
      </c>
      <c r="F5265" s="58" t="s">
        <v>16427</v>
      </c>
    </row>
    <row r="5266" spans="1:7" ht="13" x14ac:dyDescent="0.3">
      <c r="A5266" s="2" t="s">
        <v>6761</v>
      </c>
      <c r="B5266" s="7" t="s">
        <v>15952</v>
      </c>
      <c r="C5266" s="58" t="s">
        <v>26512</v>
      </c>
      <c r="D5266" s="59" t="s">
        <v>26513</v>
      </c>
      <c r="E5266" s="59" t="s">
        <v>2205</v>
      </c>
      <c r="F5266" s="58" t="s">
        <v>16676</v>
      </c>
    </row>
    <row r="5267" spans="1:7" ht="13" x14ac:dyDescent="0.3">
      <c r="A5267" s="2" t="s">
        <v>6761</v>
      </c>
      <c r="B5267" s="7" t="s">
        <v>15952</v>
      </c>
      <c r="C5267" s="58" t="s">
        <v>26514</v>
      </c>
      <c r="D5267" s="202" t="s">
        <v>72981</v>
      </c>
      <c r="E5267" s="202" t="s">
        <v>72980</v>
      </c>
      <c r="F5267" s="58" t="s">
        <v>16950</v>
      </c>
      <c r="G5267" s="31"/>
    </row>
    <row r="5268" spans="1:7" ht="13" x14ac:dyDescent="0.3">
      <c r="A5268" s="2" t="s">
        <v>6761</v>
      </c>
      <c r="B5268" s="7" t="s">
        <v>15952</v>
      </c>
      <c r="C5268" s="58" t="s">
        <v>26515</v>
      </c>
      <c r="D5268" s="59" t="s">
        <v>26516</v>
      </c>
      <c r="E5268" s="59" t="s">
        <v>1879</v>
      </c>
      <c r="F5268" s="58" t="s">
        <v>16859</v>
      </c>
    </row>
    <row r="5269" spans="1:7" ht="13" x14ac:dyDescent="0.3">
      <c r="A5269" s="2" t="s">
        <v>6761</v>
      </c>
      <c r="B5269" s="7" t="s">
        <v>15952</v>
      </c>
      <c r="C5269" s="58" t="s">
        <v>26517</v>
      </c>
      <c r="D5269" s="59" t="s">
        <v>26518</v>
      </c>
      <c r="E5269" s="59" t="s">
        <v>4513</v>
      </c>
      <c r="F5269" s="58" t="s">
        <v>16603</v>
      </c>
    </row>
    <row r="5270" spans="1:7" ht="13" x14ac:dyDescent="0.3">
      <c r="A5270" s="2" t="s">
        <v>6761</v>
      </c>
      <c r="B5270" s="7" t="s">
        <v>15952</v>
      </c>
      <c r="C5270" s="58" t="s">
        <v>26519</v>
      </c>
      <c r="D5270" s="59" t="s">
        <v>26520</v>
      </c>
      <c r="E5270" s="59" t="s">
        <v>26521</v>
      </c>
      <c r="F5270" s="58" t="s">
        <v>16468</v>
      </c>
    </row>
    <row r="5271" spans="1:7" ht="13" x14ac:dyDescent="0.3">
      <c r="A5271" s="2" t="s">
        <v>6761</v>
      </c>
      <c r="B5271" s="7" t="s">
        <v>15952</v>
      </c>
      <c r="C5271" s="58" t="s">
        <v>26522</v>
      </c>
      <c r="D5271" s="59" t="s">
        <v>26523</v>
      </c>
      <c r="E5271" s="59" t="s">
        <v>1843</v>
      </c>
      <c r="F5271" s="58" t="s">
        <v>17164</v>
      </c>
    </row>
    <row r="5272" spans="1:7" ht="13" x14ac:dyDescent="0.3">
      <c r="A5272" s="2" t="s">
        <v>6761</v>
      </c>
      <c r="B5272" s="7" t="s">
        <v>15952</v>
      </c>
      <c r="C5272" s="58" t="s">
        <v>26524</v>
      </c>
      <c r="D5272" s="59" t="s">
        <v>26525</v>
      </c>
      <c r="E5272" s="59" t="s">
        <v>4246</v>
      </c>
      <c r="F5272" s="58" t="s">
        <v>16991</v>
      </c>
    </row>
    <row r="5273" spans="1:7" ht="13" x14ac:dyDescent="0.3">
      <c r="A5273" s="2" t="s">
        <v>6761</v>
      </c>
      <c r="B5273" s="7" t="s">
        <v>15952</v>
      </c>
      <c r="C5273" s="58" t="s">
        <v>26526</v>
      </c>
      <c r="D5273" s="59" t="s">
        <v>26527</v>
      </c>
      <c r="E5273" s="59" t="s">
        <v>7878</v>
      </c>
      <c r="F5273" s="58" t="s">
        <v>16778</v>
      </c>
    </row>
    <row r="5274" spans="1:7" ht="13" x14ac:dyDescent="0.3">
      <c r="A5274" s="2" t="s">
        <v>6761</v>
      </c>
      <c r="B5274" s="7" t="s">
        <v>15952</v>
      </c>
      <c r="C5274" s="58" t="s">
        <v>26528</v>
      </c>
      <c r="D5274" s="59" t="s">
        <v>17290</v>
      </c>
      <c r="E5274" s="59" t="s">
        <v>7530</v>
      </c>
      <c r="F5274" s="58" t="s">
        <v>17064</v>
      </c>
    </row>
    <row r="5275" spans="1:7" ht="13" x14ac:dyDescent="0.3">
      <c r="A5275" s="2" t="s">
        <v>6761</v>
      </c>
      <c r="B5275" s="7" t="s">
        <v>15952</v>
      </c>
      <c r="C5275" s="58" t="s">
        <v>26529</v>
      </c>
      <c r="D5275" s="59" t="s">
        <v>20045</v>
      </c>
      <c r="E5275" s="59" t="s">
        <v>3672</v>
      </c>
      <c r="F5275" s="58" t="s">
        <v>16510</v>
      </c>
    </row>
    <row r="5276" spans="1:7" ht="13" x14ac:dyDescent="0.3">
      <c r="A5276" s="2" t="s">
        <v>6761</v>
      </c>
      <c r="B5276" s="7" t="s">
        <v>15952</v>
      </c>
      <c r="C5276" s="58" t="s">
        <v>26530</v>
      </c>
      <c r="D5276" s="59" t="s">
        <v>26531</v>
      </c>
      <c r="E5276" s="59" t="s">
        <v>1003</v>
      </c>
      <c r="F5276" s="58" t="s">
        <v>16971</v>
      </c>
    </row>
    <row r="5277" spans="1:7" ht="13" x14ac:dyDescent="0.3">
      <c r="A5277" s="2" t="s">
        <v>6761</v>
      </c>
      <c r="B5277" s="7" t="s">
        <v>15952</v>
      </c>
      <c r="C5277" s="58" t="s">
        <v>26532</v>
      </c>
      <c r="D5277" s="59" t="s">
        <v>17359</v>
      </c>
      <c r="E5277" s="59" t="s">
        <v>10000</v>
      </c>
      <c r="F5277" s="58" t="s">
        <v>16727</v>
      </c>
    </row>
    <row r="5278" spans="1:7" ht="13" x14ac:dyDescent="0.3">
      <c r="A5278" s="2" t="s">
        <v>6761</v>
      </c>
      <c r="B5278" s="7" t="s">
        <v>15952</v>
      </c>
      <c r="C5278" s="58" t="s">
        <v>26533</v>
      </c>
      <c r="D5278" s="59" t="s">
        <v>26534</v>
      </c>
      <c r="E5278" s="59" t="s">
        <v>26535</v>
      </c>
      <c r="F5278" s="58" t="s">
        <v>16930</v>
      </c>
    </row>
    <row r="5279" spans="1:7" ht="13" x14ac:dyDescent="0.3">
      <c r="A5279" s="2" t="s">
        <v>6761</v>
      </c>
      <c r="B5279" s="7" t="s">
        <v>15952</v>
      </c>
      <c r="C5279" s="58" t="s">
        <v>26536</v>
      </c>
      <c r="D5279" s="59" t="s">
        <v>19192</v>
      </c>
      <c r="E5279" s="59" t="s">
        <v>10162</v>
      </c>
      <c r="F5279" s="58" t="s">
        <v>16553</v>
      </c>
    </row>
    <row r="5280" spans="1:7" ht="13" x14ac:dyDescent="0.3">
      <c r="A5280" s="2" t="s">
        <v>6761</v>
      </c>
      <c r="B5280" s="7" t="s">
        <v>15952</v>
      </c>
      <c r="C5280" s="58" t="s">
        <v>26537</v>
      </c>
      <c r="D5280" s="59" t="s">
        <v>26538</v>
      </c>
      <c r="E5280" s="59" t="s">
        <v>26539</v>
      </c>
      <c r="F5280" s="58" t="s">
        <v>16692</v>
      </c>
    </row>
    <row r="5281" spans="1:6" ht="13" x14ac:dyDescent="0.3">
      <c r="A5281" s="2" t="s">
        <v>6761</v>
      </c>
      <c r="B5281" s="7" t="s">
        <v>15952</v>
      </c>
      <c r="C5281" s="58" t="s">
        <v>26540</v>
      </c>
      <c r="D5281" s="59" t="s">
        <v>16914</v>
      </c>
      <c r="E5281" s="59" t="s">
        <v>7147</v>
      </c>
      <c r="F5281" s="58" t="s">
        <v>16468</v>
      </c>
    </row>
    <row r="5282" spans="1:6" ht="13" x14ac:dyDescent="0.3">
      <c r="A5282" s="2" t="s">
        <v>6761</v>
      </c>
      <c r="B5282" s="7" t="s">
        <v>15952</v>
      </c>
      <c r="C5282" s="58" t="s">
        <v>26541</v>
      </c>
      <c r="D5282" s="59" t="s">
        <v>24220</v>
      </c>
      <c r="E5282" s="59" t="s">
        <v>2826</v>
      </c>
      <c r="F5282" s="58" t="s">
        <v>16471</v>
      </c>
    </row>
    <row r="5283" spans="1:6" ht="13" x14ac:dyDescent="0.3">
      <c r="A5283" s="2" t="s">
        <v>6761</v>
      </c>
      <c r="B5283" s="7" t="s">
        <v>15952</v>
      </c>
      <c r="C5283" s="58" t="s">
        <v>26542</v>
      </c>
      <c r="D5283" s="59" t="s">
        <v>26543</v>
      </c>
      <c r="E5283" s="59" t="s">
        <v>26544</v>
      </c>
      <c r="F5283" s="58" t="s">
        <v>16539</v>
      </c>
    </row>
    <row r="5284" spans="1:6" ht="13" x14ac:dyDescent="0.3">
      <c r="A5284" s="2" t="s">
        <v>6761</v>
      </c>
      <c r="B5284" s="7" t="s">
        <v>15952</v>
      </c>
      <c r="C5284" s="58" t="s">
        <v>26545</v>
      </c>
      <c r="D5284" s="59" t="s">
        <v>26546</v>
      </c>
      <c r="E5284" s="59" t="s">
        <v>8109</v>
      </c>
      <c r="F5284" s="58" t="s">
        <v>18033</v>
      </c>
    </row>
    <row r="5285" spans="1:6" ht="13" x14ac:dyDescent="0.3">
      <c r="A5285" s="2" t="s">
        <v>6761</v>
      </c>
      <c r="B5285" s="7" t="s">
        <v>15952</v>
      </c>
      <c r="C5285" s="58" t="s">
        <v>26547</v>
      </c>
      <c r="D5285" s="59" t="s">
        <v>26548</v>
      </c>
      <c r="E5285" s="59" t="s">
        <v>26549</v>
      </c>
      <c r="F5285" s="58" t="s">
        <v>16438</v>
      </c>
    </row>
    <row r="5286" spans="1:6" ht="13" x14ac:dyDescent="0.3">
      <c r="A5286" s="2" t="s">
        <v>6761</v>
      </c>
      <c r="B5286" s="7" t="s">
        <v>15952</v>
      </c>
      <c r="C5286" s="58" t="s">
        <v>26550</v>
      </c>
      <c r="D5286" s="59" t="s">
        <v>17883</v>
      </c>
      <c r="E5286" s="59" t="s">
        <v>3682</v>
      </c>
      <c r="F5286" s="58" t="s">
        <v>16510</v>
      </c>
    </row>
    <row r="5287" spans="1:6" ht="13" x14ac:dyDescent="0.3">
      <c r="A5287" s="2" t="s">
        <v>6761</v>
      </c>
      <c r="B5287" s="7" t="s">
        <v>15952</v>
      </c>
      <c r="C5287" s="58" t="s">
        <v>26551</v>
      </c>
      <c r="D5287" s="59" t="s">
        <v>26552</v>
      </c>
      <c r="E5287" s="59" t="s">
        <v>7104</v>
      </c>
      <c r="F5287" s="58" t="s">
        <v>17600</v>
      </c>
    </row>
    <row r="5288" spans="1:6" ht="13" x14ac:dyDescent="0.3">
      <c r="A5288" s="2" t="s">
        <v>6761</v>
      </c>
      <c r="B5288" s="7" t="s">
        <v>15952</v>
      </c>
      <c r="C5288" s="58" t="s">
        <v>26553</v>
      </c>
      <c r="D5288" s="59" t="s">
        <v>26554</v>
      </c>
      <c r="E5288" s="59" t="s">
        <v>26555</v>
      </c>
      <c r="F5288" s="58" t="s">
        <v>16767</v>
      </c>
    </row>
    <row r="5289" spans="1:6" ht="13" x14ac:dyDescent="0.3">
      <c r="A5289" s="2" t="s">
        <v>6761</v>
      </c>
      <c r="B5289" s="7" t="s">
        <v>15952</v>
      </c>
      <c r="C5289" s="58" t="s">
        <v>26556</v>
      </c>
      <c r="D5289" s="59" t="s">
        <v>26557</v>
      </c>
      <c r="E5289" s="59" t="s">
        <v>4947</v>
      </c>
      <c r="F5289" s="58" t="s">
        <v>16603</v>
      </c>
    </row>
    <row r="5290" spans="1:6" ht="13" x14ac:dyDescent="0.3">
      <c r="A5290" s="2" t="s">
        <v>6761</v>
      </c>
      <c r="B5290" s="7" t="s">
        <v>15952</v>
      </c>
      <c r="C5290" s="58" t="s">
        <v>26558</v>
      </c>
      <c r="D5290" s="59" t="s">
        <v>18608</v>
      </c>
      <c r="E5290" s="59" t="s">
        <v>8645</v>
      </c>
      <c r="F5290" s="58" t="s">
        <v>16930</v>
      </c>
    </row>
    <row r="5291" spans="1:6" ht="13" x14ac:dyDescent="0.3">
      <c r="A5291" s="2" t="s">
        <v>6761</v>
      </c>
      <c r="B5291" s="7" t="s">
        <v>15952</v>
      </c>
      <c r="C5291" s="58" t="s">
        <v>26559</v>
      </c>
      <c r="D5291" s="59" t="s">
        <v>26560</v>
      </c>
      <c r="E5291" s="59" t="s">
        <v>2469</v>
      </c>
      <c r="F5291" s="58" t="s">
        <v>16571</v>
      </c>
    </row>
    <row r="5292" spans="1:6" ht="13" x14ac:dyDescent="0.3">
      <c r="A5292" s="2" t="s">
        <v>6761</v>
      </c>
      <c r="B5292" s="7" t="s">
        <v>15952</v>
      </c>
      <c r="C5292" s="58" t="s">
        <v>26561</v>
      </c>
      <c r="D5292" s="59" t="s">
        <v>26562</v>
      </c>
      <c r="E5292" s="59" t="s">
        <v>10287</v>
      </c>
      <c r="F5292" s="58" t="s">
        <v>16531</v>
      </c>
    </row>
    <row r="5293" spans="1:6" ht="13" x14ac:dyDescent="0.3">
      <c r="A5293" s="2" t="s">
        <v>6761</v>
      </c>
      <c r="B5293" s="7" t="s">
        <v>15952</v>
      </c>
      <c r="C5293" s="58" t="s">
        <v>26563</v>
      </c>
      <c r="D5293" s="59" t="s">
        <v>24927</v>
      </c>
      <c r="E5293" s="59" t="s">
        <v>7424</v>
      </c>
      <c r="F5293" s="58" t="s">
        <v>16510</v>
      </c>
    </row>
    <row r="5294" spans="1:6" ht="13" x14ac:dyDescent="0.3">
      <c r="A5294" s="2" t="s">
        <v>6761</v>
      </c>
      <c r="B5294" s="7" t="s">
        <v>15952</v>
      </c>
      <c r="C5294" s="58" t="s">
        <v>26564</v>
      </c>
      <c r="D5294" s="59" t="s">
        <v>22851</v>
      </c>
      <c r="E5294" s="59" t="s">
        <v>4702</v>
      </c>
      <c r="F5294" s="58" t="s">
        <v>16778</v>
      </c>
    </row>
    <row r="5295" spans="1:6" ht="13" x14ac:dyDescent="0.3">
      <c r="A5295" s="2" t="s">
        <v>6761</v>
      </c>
      <c r="B5295" s="7" t="s">
        <v>15952</v>
      </c>
      <c r="C5295" s="58" t="s">
        <v>26565</v>
      </c>
      <c r="D5295" s="59" t="s">
        <v>26566</v>
      </c>
      <c r="E5295" s="59" t="s">
        <v>26567</v>
      </c>
      <c r="F5295" s="58" t="s">
        <v>16613</v>
      </c>
    </row>
    <row r="5296" spans="1:6" ht="13" x14ac:dyDescent="0.3">
      <c r="A5296" s="2" t="s">
        <v>6761</v>
      </c>
      <c r="B5296" s="7" t="s">
        <v>15952</v>
      </c>
      <c r="C5296" s="58" t="s">
        <v>26568</v>
      </c>
      <c r="D5296" s="59" t="s">
        <v>26569</v>
      </c>
      <c r="E5296" s="59" t="s">
        <v>403</v>
      </c>
      <c r="F5296" s="58" t="s">
        <v>16568</v>
      </c>
    </row>
    <row r="5297" spans="1:7" ht="13" x14ac:dyDescent="0.3">
      <c r="A5297" s="2" t="s">
        <v>6761</v>
      </c>
      <c r="B5297" s="7" t="s">
        <v>15952</v>
      </c>
      <c r="C5297" s="58" t="s">
        <v>26570</v>
      </c>
      <c r="D5297" s="59" t="s">
        <v>26571</v>
      </c>
      <c r="E5297" s="59" t="s">
        <v>26572</v>
      </c>
      <c r="F5297" s="58" t="s">
        <v>16462</v>
      </c>
    </row>
    <row r="5298" spans="1:7" ht="13" x14ac:dyDescent="0.3">
      <c r="A5298" s="2" t="s">
        <v>6761</v>
      </c>
      <c r="B5298" s="7" t="s">
        <v>15952</v>
      </c>
      <c r="C5298" s="58" t="s">
        <v>26573</v>
      </c>
      <c r="D5298" s="59" t="s">
        <v>26574</v>
      </c>
      <c r="E5298" s="59" t="s">
        <v>26575</v>
      </c>
      <c r="F5298" s="58" t="s">
        <v>17299</v>
      </c>
    </row>
    <row r="5299" spans="1:7" ht="13" x14ac:dyDescent="0.3">
      <c r="A5299" s="2" t="s">
        <v>6761</v>
      </c>
      <c r="B5299" s="7" t="s">
        <v>15952</v>
      </c>
      <c r="C5299" s="58" t="s">
        <v>26576</v>
      </c>
      <c r="D5299" s="202" t="s">
        <v>72496</v>
      </c>
      <c r="E5299" s="202" t="s">
        <v>14106</v>
      </c>
      <c r="F5299" s="58" t="s">
        <v>16545</v>
      </c>
      <c r="G5299" s="31"/>
    </row>
    <row r="5300" spans="1:7" ht="13" x14ac:dyDescent="0.3">
      <c r="A5300" s="2" t="s">
        <v>6761</v>
      </c>
      <c r="B5300" s="7" t="s">
        <v>15952</v>
      </c>
      <c r="C5300" s="58" t="s">
        <v>26577</v>
      </c>
      <c r="D5300" s="59" t="s">
        <v>26578</v>
      </c>
      <c r="E5300" s="59" t="s">
        <v>26579</v>
      </c>
      <c r="F5300" s="58" t="s">
        <v>17259</v>
      </c>
    </row>
    <row r="5301" spans="1:7" ht="13" x14ac:dyDescent="0.3">
      <c r="A5301" s="2" t="s">
        <v>6761</v>
      </c>
      <c r="B5301" s="7" t="s">
        <v>15952</v>
      </c>
      <c r="C5301" s="58" t="s">
        <v>26580</v>
      </c>
      <c r="D5301" s="59" t="s">
        <v>26581</v>
      </c>
      <c r="E5301" s="59" t="s">
        <v>26582</v>
      </c>
      <c r="F5301" s="58" t="s">
        <v>16531</v>
      </c>
    </row>
    <row r="5302" spans="1:7" ht="13" x14ac:dyDescent="0.3">
      <c r="A5302" s="2" t="s">
        <v>6761</v>
      </c>
      <c r="B5302" s="7" t="s">
        <v>15952</v>
      </c>
      <c r="C5302" s="58" t="s">
        <v>26583</v>
      </c>
      <c r="D5302" s="59" t="s">
        <v>26584</v>
      </c>
      <c r="E5302" s="59" t="s">
        <v>26585</v>
      </c>
      <c r="F5302" s="58" t="s">
        <v>16603</v>
      </c>
    </row>
    <row r="5303" spans="1:7" ht="13" x14ac:dyDescent="0.3">
      <c r="A5303" s="2" t="s">
        <v>6761</v>
      </c>
      <c r="B5303" s="7" t="s">
        <v>15952</v>
      </c>
      <c r="C5303" s="58" t="s">
        <v>26586</v>
      </c>
      <c r="D5303" s="59" t="s">
        <v>26587</v>
      </c>
      <c r="E5303" s="59" t="s">
        <v>26588</v>
      </c>
      <c r="F5303" s="58" t="s">
        <v>16879</v>
      </c>
    </row>
    <row r="5304" spans="1:7" ht="13" x14ac:dyDescent="0.3">
      <c r="A5304" s="2" t="s">
        <v>6761</v>
      </c>
      <c r="B5304" s="7" t="s">
        <v>15952</v>
      </c>
      <c r="C5304" s="58" t="s">
        <v>26589</v>
      </c>
      <c r="D5304" s="59" t="s">
        <v>21749</v>
      </c>
      <c r="E5304" s="59" t="s">
        <v>9797</v>
      </c>
      <c r="F5304" s="58" t="s">
        <v>18335</v>
      </c>
    </row>
    <row r="5305" spans="1:7" ht="13" x14ac:dyDescent="0.3">
      <c r="A5305" s="2" t="s">
        <v>6761</v>
      </c>
      <c r="B5305" s="7" t="s">
        <v>15952</v>
      </c>
      <c r="C5305" s="58" t="s">
        <v>26590</v>
      </c>
      <c r="D5305" s="59" t="s">
        <v>16605</v>
      </c>
      <c r="E5305" s="59" t="s">
        <v>7441</v>
      </c>
      <c r="F5305" s="58" t="s">
        <v>16712</v>
      </c>
    </row>
    <row r="5306" spans="1:7" ht="13" x14ac:dyDescent="0.3">
      <c r="A5306" s="2" t="s">
        <v>6761</v>
      </c>
      <c r="B5306" s="7" t="s">
        <v>15952</v>
      </c>
      <c r="C5306" s="58" t="s">
        <v>26591</v>
      </c>
      <c r="D5306" s="59" t="s">
        <v>16502</v>
      </c>
      <c r="E5306" s="59" t="s">
        <v>4436</v>
      </c>
      <c r="F5306" s="58" t="s">
        <v>16450</v>
      </c>
    </row>
    <row r="5307" spans="1:7" ht="13" x14ac:dyDescent="0.3">
      <c r="A5307" s="2" t="s">
        <v>6761</v>
      </c>
      <c r="B5307" s="7" t="s">
        <v>15952</v>
      </c>
      <c r="C5307" s="58" t="s">
        <v>26592</v>
      </c>
      <c r="D5307" s="59" t="s">
        <v>26593</v>
      </c>
      <c r="E5307" s="59" t="s">
        <v>886</v>
      </c>
      <c r="F5307" s="58" t="s">
        <v>16507</v>
      </c>
    </row>
    <row r="5308" spans="1:7" ht="13" x14ac:dyDescent="0.3">
      <c r="A5308" s="2" t="s">
        <v>6761</v>
      </c>
      <c r="B5308" s="7" t="s">
        <v>15952</v>
      </c>
      <c r="C5308" s="58" t="s">
        <v>26594</v>
      </c>
      <c r="D5308" s="59" t="s">
        <v>16446</v>
      </c>
      <c r="E5308" s="59" t="s">
        <v>9910</v>
      </c>
      <c r="F5308" s="58" t="s">
        <v>16450</v>
      </c>
    </row>
    <row r="5309" spans="1:7" ht="13" x14ac:dyDescent="0.3">
      <c r="A5309" s="2" t="s">
        <v>6761</v>
      </c>
      <c r="B5309" s="7" t="s">
        <v>15952</v>
      </c>
      <c r="C5309" s="58" t="s">
        <v>26595</v>
      </c>
      <c r="D5309" s="202" t="s">
        <v>16914</v>
      </c>
      <c r="E5309" s="202" t="s">
        <v>7147</v>
      </c>
      <c r="F5309" s="58" t="s">
        <v>19097</v>
      </c>
      <c r="G5309" s="31"/>
    </row>
    <row r="5310" spans="1:7" ht="13" x14ac:dyDescent="0.3">
      <c r="A5310" s="2" t="s">
        <v>6761</v>
      </c>
      <c r="B5310" s="7" t="s">
        <v>15952</v>
      </c>
      <c r="C5310" s="58" t="s">
        <v>26596</v>
      </c>
      <c r="D5310" s="59" t="s">
        <v>26597</v>
      </c>
      <c r="E5310" s="59" t="s">
        <v>4411</v>
      </c>
      <c r="F5310" s="58" t="s">
        <v>16652</v>
      </c>
    </row>
    <row r="5311" spans="1:7" ht="13" x14ac:dyDescent="0.3">
      <c r="A5311" s="2" t="s">
        <v>6761</v>
      </c>
      <c r="B5311" s="7" t="s">
        <v>15952</v>
      </c>
      <c r="C5311" s="58" t="s">
        <v>26598</v>
      </c>
      <c r="D5311" s="59" t="s">
        <v>17192</v>
      </c>
      <c r="E5311" s="59" t="s">
        <v>7352</v>
      </c>
      <c r="F5311" s="58" t="s">
        <v>16613</v>
      </c>
    </row>
    <row r="5312" spans="1:7" ht="13" x14ac:dyDescent="0.3">
      <c r="A5312" s="2" t="s">
        <v>6761</v>
      </c>
      <c r="B5312" s="7" t="s">
        <v>15952</v>
      </c>
      <c r="C5312" s="58" t="s">
        <v>26599</v>
      </c>
      <c r="D5312" s="59" t="s">
        <v>20389</v>
      </c>
      <c r="E5312" s="59" t="s">
        <v>6016</v>
      </c>
      <c r="F5312" s="58" t="s">
        <v>16468</v>
      </c>
    </row>
    <row r="5313" spans="1:7" ht="13" x14ac:dyDescent="0.3">
      <c r="A5313" s="2" t="s">
        <v>6761</v>
      </c>
      <c r="B5313" s="7" t="s">
        <v>15952</v>
      </c>
      <c r="C5313" s="58" t="s">
        <v>26600</v>
      </c>
      <c r="D5313" s="59" t="s">
        <v>26601</v>
      </c>
      <c r="E5313" s="59" t="s">
        <v>7881</v>
      </c>
      <c r="F5313" s="58" t="s">
        <v>17600</v>
      </c>
    </row>
    <row r="5314" spans="1:7" ht="13" x14ac:dyDescent="0.3">
      <c r="A5314" s="2" t="s">
        <v>6761</v>
      </c>
      <c r="B5314" s="7" t="s">
        <v>15952</v>
      </c>
      <c r="C5314" s="58" t="s">
        <v>26602</v>
      </c>
      <c r="D5314" s="59" t="s">
        <v>26603</v>
      </c>
      <c r="E5314" s="59" t="s">
        <v>26604</v>
      </c>
      <c r="F5314" s="58" t="s">
        <v>17205</v>
      </c>
    </row>
    <row r="5315" spans="1:7" ht="13" x14ac:dyDescent="0.3">
      <c r="A5315" s="2" t="s">
        <v>6761</v>
      </c>
      <c r="B5315" s="7" t="s">
        <v>15952</v>
      </c>
      <c r="C5315" s="58" t="s">
        <v>26605</v>
      </c>
      <c r="D5315" s="59" t="s">
        <v>26606</v>
      </c>
      <c r="E5315" s="59" t="s">
        <v>26607</v>
      </c>
      <c r="F5315" s="58" t="s">
        <v>16727</v>
      </c>
    </row>
    <row r="5316" spans="1:7" ht="13" x14ac:dyDescent="0.3">
      <c r="A5316" s="2" t="s">
        <v>6761</v>
      </c>
      <c r="B5316" s="7" t="s">
        <v>15952</v>
      </c>
      <c r="C5316" s="58" t="s">
        <v>26608</v>
      </c>
      <c r="D5316" s="59" t="s">
        <v>26609</v>
      </c>
      <c r="E5316" s="59" t="s">
        <v>4085</v>
      </c>
      <c r="F5316" s="58" t="s">
        <v>17067</v>
      </c>
    </row>
    <row r="5317" spans="1:7" ht="13" x14ac:dyDescent="0.3">
      <c r="A5317" s="2" t="s">
        <v>6761</v>
      </c>
      <c r="B5317" s="7" t="s">
        <v>15952</v>
      </c>
      <c r="C5317" s="58" t="s">
        <v>26610</v>
      </c>
      <c r="D5317" s="59" t="s">
        <v>26611</v>
      </c>
      <c r="E5317" s="59" t="s">
        <v>26612</v>
      </c>
      <c r="F5317" s="58" t="s">
        <v>17875</v>
      </c>
    </row>
    <row r="5318" spans="1:7" ht="13" x14ac:dyDescent="0.3">
      <c r="A5318" s="2" t="s">
        <v>6761</v>
      </c>
      <c r="B5318" s="7" t="s">
        <v>15952</v>
      </c>
      <c r="C5318" s="58" t="s">
        <v>26613</v>
      </c>
      <c r="D5318" s="59" t="s">
        <v>18950</v>
      </c>
      <c r="E5318" s="59" t="s">
        <v>8011</v>
      </c>
      <c r="F5318" s="58" t="s">
        <v>16507</v>
      </c>
    </row>
    <row r="5319" spans="1:7" ht="13" x14ac:dyDescent="0.3">
      <c r="A5319" s="2" t="s">
        <v>6761</v>
      </c>
      <c r="B5319" s="7" t="s">
        <v>15952</v>
      </c>
      <c r="C5319" s="58" t="s">
        <v>26614</v>
      </c>
      <c r="D5319" s="59" t="s">
        <v>26615</v>
      </c>
      <c r="E5319" s="59" t="s">
        <v>26616</v>
      </c>
      <c r="F5319" s="58" t="s">
        <v>16586</v>
      </c>
    </row>
    <row r="5320" spans="1:7" ht="13" x14ac:dyDescent="0.3">
      <c r="A5320" s="2" t="s">
        <v>6761</v>
      </c>
      <c r="B5320" s="7" t="s">
        <v>15952</v>
      </c>
      <c r="C5320" s="58" t="s">
        <v>26617</v>
      </c>
      <c r="D5320" s="59" t="s">
        <v>26618</v>
      </c>
      <c r="E5320" s="59" t="s">
        <v>26619</v>
      </c>
      <c r="F5320" s="58" t="s">
        <v>17908</v>
      </c>
    </row>
    <row r="5321" spans="1:7" ht="13" x14ac:dyDescent="0.3">
      <c r="A5321" s="2" t="s">
        <v>6761</v>
      </c>
      <c r="B5321" s="7" t="s">
        <v>15952</v>
      </c>
      <c r="C5321" s="58" t="s">
        <v>26620</v>
      </c>
      <c r="D5321" s="59" t="s">
        <v>16709</v>
      </c>
      <c r="E5321" s="59" t="s">
        <v>5930</v>
      </c>
      <c r="F5321" s="58" t="s">
        <v>16662</v>
      </c>
    </row>
    <row r="5322" spans="1:7" ht="13" x14ac:dyDescent="0.3">
      <c r="A5322" s="2" t="s">
        <v>6761</v>
      </c>
      <c r="B5322" s="7" t="s">
        <v>15952</v>
      </c>
      <c r="C5322" s="58" t="s">
        <v>26621</v>
      </c>
      <c r="D5322" s="59" t="s">
        <v>16547</v>
      </c>
      <c r="E5322" s="59" t="s">
        <v>7263</v>
      </c>
      <c r="F5322" s="58" t="s">
        <v>16745</v>
      </c>
    </row>
    <row r="5323" spans="1:7" ht="13" x14ac:dyDescent="0.3">
      <c r="A5323" s="2" t="s">
        <v>6761</v>
      </c>
      <c r="B5323" s="7" t="s">
        <v>15952</v>
      </c>
      <c r="C5323" s="58" t="s">
        <v>26622</v>
      </c>
      <c r="D5323" s="202" t="s">
        <v>72181</v>
      </c>
      <c r="E5323" s="202" t="s">
        <v>10204</v>
      </c>
      <c r="F5323" s="58" t="s">
        <v>16748</v>
      </c>
      <c r="G5323" s="31"/>
    </row>
    <row r="5324" spans="1:7" ht="13" x14ac:dyDescent="0.3">
      <c r="A5324" s="2" t="s">
        <v>6761</v>
      </c>
      <c r="B5324" s="7" t="s">
        <v>15952</v>
      </c>
      <c r="C5324" s="58" t="s">
        <v>26623</v>
      </c>
      <c r="D5324" s="59" t="s">
        <v>20292</v>
      </c>
      <c r="E5324" s="59" t="s">
        <v>4969</v>
      </c>
      <c r="F5324" s="58" t="s">
        <v>16478</v>
      </c>
    </row>
    <row r="5325" spans="1:7" ht="13" x14ac:dyDescent="0.3">
      <c r="A5325" s="2" t="s">
        <v>6761</v>
      </c>
      <c r="B5325" s="7" t="s">
        <v>15952</v>
      </c>
      <c r="C5325" s="58" t="s">
        <v>26624</v>
      </c>
      <c r="D5325" s="202" t="s">
        <v>18786</v>
      </c>
      <c r="E5325" s="202" t="s">
        <v>6294</v>
      </c>
      <c r="F5325" s="58" t="s">
        <v>16882</v>
      </c>
      <c r="G5325" s="31"/>
    </row>
    <row r="5326" spans="1:7" ht="13" x14ac:dyDescent="0.3">
      <c r="A5326" s="2" t="s">
        <v>6761</v>
      </c>
      <c r="B5326" s="7" t="s">
        <v>15952</v>
      </c>
      <c r="C5326" s="58" t="s">
        <v>26626</v>
      </c>
      <c r="D5326" s="59" t="s">
        <v>26627</v>
      </c>
      <c r="E5326" s="59" t="s">
        <v>4313</v>
      </c>
      <c r="F5326" s="58" t="s">
        <v>16550</v>
      </c>
    </row>
    <row r="5327" spans="1:7" ht="13" x14ac:dyDescent="0.3">
      <c r="A5327" s="2" t="s">
        <v>6761</v>
      </c>
      <c r="B5327" s="7" t="s">
        <v>15952</v>
      </c>
      <c r="C5327" s="58" t="s">
        <v>26628</v>
      </c>
      <c r="D5327" s="59" t="s">
        <v>26629</v>
      </c>
      <c r="E5327" s="59" t="s">
        <v>9234</v>
      </c>
      <c r="F5327" s="58" t="s">
        <v>17015</v>
      </c>
    </row>
    <row r="5328" spans="1:7" ht="13" x14ac:dyDescent="0.3">
      <c r="A5328" s="2" t="s">
        <v>6761</v>
      </c>
      <c r="B5328" s="7" t="s">
        <v>15952</v>
      </c>
      <c r="C5328" s="58" t="s">
        <v>26630</v>
      </c>
      <c r="D5328" s="59" t="s">
        <v>16595</v>
      </c>
      <c r="E5328" s="59" t="s">
        <v>7805</v>
      </c>
      <c r="F5328" s="58" t="s">
        <v>16613</v>
      </c>
    </row>
    <row r="5329" spans="1:7" ht="13" x14ac:dyDescent="0.3">
      <c r="A5329" s="2" t="s">
        <v>6761</v>
      </c>
      <c r="B5329" s="7" t="s">
        <v>15952</v>
      </c>
      <c r="C5329" s="58" t="s">
        <v>26631</v>
      </c>
      <c r="D5329" s="59" t="s">
        <v>26632</v>
      </c>
      <c r="E5329" s="59" t="s">
        <v>26633</v>
      </c>
      <c r="F5329" s="58" t="s">
        <v>17701</v>
      </c>
    </row>
    <row r="5330" spans="1:7" ht="13" x14ac:dyDescent="0.3">
      <c r="A5330" s="2" t="s">
        <v>6761</v>
      </c>
      <c r="B5330" s="7" t="s">
        <v>15952</v>
      </c>
      <c r="C5330" s="58" t="s">
        <v>26634</v>
      </c>
      <c r="D5330" s="59" t="s">
        <v>26635</v>
      </c>
      <c r="E5330" s="59" t="s">
        <v>26636</v>
      </c>
      <c r="F5330" s="58" t="s">
        <v>17645</v>
      </c>
    </row>
    <row r="5331" spans="1:7" ht="13" x14ac:dyDescent="0.3">
      <c r="A5331" s="2" t="s">
        <v>6761</v>
      </c>
      <c r="B5331" s="7" t="s">
        <v>15952</v>
      </c>
      <c r="C5331" s="58" t="s">
        <v>26637</v>
      </c>
      <c r="D5331" s="59" t="s">
        <v>26638</v>
      </c>
      <c r="E5331" s="59" t="s">
        <v>4677</v>
      </c>
      <c r="F5331" s="58" t="s">
        <v>17442</v>
      </c>
    </row>
    <row r="5332" spans="1:7" ht="13" x14ac:dyDescent="0.3">
      <c r="A5332" s="2" t="s">
        <v>6761</v>
      </c>
      <c r="B5332" s="7" t="s">
        <v>15952</v>
      </c>
      <c r="C5332" s="58" t="s">
        <v>26639</v>
      </c>
      <c r="D5332" s="202" t="s">
        <v>30812</v>
      </c>
      <c r="E5332" s="202" t="s">
        <v>1795</v>
      </c>
      <c r="F5332" s="58" t="s">
        <v>16524</v>
      </c>
      <c r="G5332" s="31"/>
    </row>
    <row r="5333" spans="1:7" ht="13" x14ac:dyDescent="0.3">
      <c r="A5333" s="2" t="s">
        <v>6761</v>
      </c>
      <c r="B5333" s="7" t="s">
        <v>15952</v>
      </c>
      <c r="C5333" s="58" t="s">
        <v>26640</v>
      </c>
      <c r="D5333" s="59" t="s">
        <v>25387</v>
      </c>
      <c r="E5333" s="59" t="s">
        <v>2379</v>
      </c>
      <c r="F5333" s="58" t="s">
        <v>16423</v>
      </c>
    </row>
    <row r="5334" spans="1:7" ht="13" x14ac:dyDescent="0.3">
      <c r="A5334" s="2" t="s">
        <v>6761</v>
      </c>
      <c r="B5334" s="7" t="s">
        <v>15952</v>
      </c>
      <c r="C5334" s="58" t="s">
        <v>13465</v>
      </c>
      <c r="D5334" s="59" t="s">
        <v>19354</v>
      </c>
      <c r="E5334" s="59" t="s">
        <v>5913</v>
      </c>
      <c r="F5334" s="58" t="s">
        <v>16488</v>
      </c>
    </row>
    <row r="5335" spans="1:7" ht="13" x14ac:dyDescent="0.3">
      <c r="A5335" s="2" t="s">
        <v>6761</v>
      </c>
      <c r="B5335" s="7" t="s">
        <v>15952</v>
      </c>
      <c r="C5335" s="58" t="s">
        <v>26641</v>
      </c>
      <c r="D5335" s="59" t="s">
        <v>26642</v>
      </c>
      <c r="E5335" s="59" t="s">
        <v>2748</v>
      </c>
      <c r="F5335" s="58" t="s">
        <v>16838</v>
      </c>
    </row>
    <row r="5336" spans="1:7" ht="13" x14ac:dyDescent="0.3">
      <c r="A5336" s="2" t="s">
        <v>6761</v>
      </c>
      <c r="B5336" s="7" t="s">
        <v>15952</v>
      </c>
      <c r="C5336" s="58" t="s">
        <v>26643</v>
      </c>
      <c r="D5336" s="59" t="s">
        <v>26644</v>
      </c>
      <c r="E5336" s="59" t="s">
        <v>7127</v>
      </c>
      <c r="F5336" s="58" t="s">
        <v>16510</v>
      </c>
    </row>
    <row r="5337" spans="1:7" ht="13" x14ac:dyDescent="0.3">
      <c r="A5337" s="2" t="s">
        <v>6761</v>
      </c>
      <c r="B5337" s="7" t="s">
        <v>15952</v>
      </c>
      <c r="C5337" s="58" t="s">
        <v>26645</v>
      </c>
      <c r="D5337" s="59" t="s">
        <v>26646</v>
      </c>
      <c r="E5337" s="59" t="s">
        <v>2123</v>
      </c>
      <c r="F5337" s="58" t="s">
        <v>16423</v>
      </c>
    </row>
    <row r="5338" spans="1:7" ht="13" x14ac:dyDescent="0.3">
      <c r="A5338" s="2" t="s">
        <v>6761</v>
      </c>
      <c r="B5338" s="7" t="s">
        <v>15952</v>
      </c>
      <c r="C5338" s="58" t="s">
        <v>26647</v>
      </c>
      <c r="D5338" s="59" t="s">
        <v>26081</v>
      </c>
      <c r="E5338" s="59" t="s">
        <v>9352</v>
      </c>
      <c r="F5338" s="58" t="s">
        <v>16528</v>
      </c>
    </row>
    <row r="5339" spans="1:7" ht="13" x14ac:dyDescent="0.3">
      <c r="A5339" s="2" t="s">
        <v>6761</v>
      </c>
      <c r="B5339" s="7" t="s">
        <v>15952</v>
      </c>
      <c r="C5339" s="58" t="s">
        <v>26648</v>
      </c>
      <c r="D5339" s="59" t="s">
        <v>26649</v>
      </c>
      <c r="E5339" s="59" t="s">
        <v>1028</v>
      </c>
      <c r="F5339" s="58" t="s">
        <v>16961</v>
      </c>
    </row>
    <row r="5340" spans="1:7" ht="13" x14ac:dyDescent="0.3">
      <c r="A5340" s="2" t="s">
        <v>6761</v>
      </c>
      <c r="B5340" s="7" t="s">
        <v>15952</v>
      </c>
      <c r="C5340" s="58" t="s">
        <v>26650</v>
      </c>
      <c r="D5340" s="59" t="s">
        <v>16502</v>
      </c>
      <c r="E5340" s="59" t="s">
        <v>4436</v>
      </c>
      <c r="F5340" s="58" t="s">
        <v>17817</v>
      </c>
    </row>
    <row r="5341" spans="1:7" ht="13" x14ac:dyDescent="0.3">
      <c r="A5341" s="2" t="s">
        <v>6761</v>
      </c>
      <c r="B5341" s="7" t="s">
        <v>15952</v>
      </c>
      <c r="C5341" s="58" t="s">
        <v>26651</v>
      </c>
      <c r="D5341" s="59" t="s">
        <v>24716</v>
      </c>
      <c r="E5341" s="59" t="s">
        <v>10103</v>
      </c>
      <c r="F5341" s="58" t="s">
        <v>17064</v>
      </c>
    </row>
    <row r="5342" spans="1:7" ht="13" x14ac:dyDescent="0.3">
      <c r="A5342" s="2" t="s">
        <v>6761</v>
      </c>
      <c r="B5342" s="7" t="s">
        <v>15952</v>
      </c>
      <c r="C5342" s="58" t="s">
        <v>26652</v>
      </c>
      <c r="D5342" s="59" t="s">
        <v>26653</v>
      </c>
      <c r="E5342" s="59" t="s">
        <v>26654</v>
      </c>
      <c r="F5342" s="58" t="s">
        <v>17579</v>
      </c>
    </row>
    <row r="5343" spans="1:7" ht="13" x14ac:dyDescent="0.3">
      <c r="A5343" s="2" t="s">
        <v>6761</v>
      </c>
      <c r="B5343" s="7" t="s">
        <v>15952</v>
      </c>
      <c r="C5343" s="58" t="s">
        <v>26655</v>
      </c>
      <c r="D5343" s="59" t="s">
        <v>26656</v>
      </c>
      <c r="E5343" s="59" t="s">
        <v>1684</v>
      </c>
      <c r="F5343" s="58" t="s">
        <v>16468</v>
      </c>
    </row>
    <row r="5344" spans="1:7" ht="13" x14ac:dyDescent="0.3">
      <c r="A5344" s="2" t="s">
        <v>6761</v>
      </c>
      <c r="B5344" s="7" t="s">
        <v>15952</v>
      </c>
      <c r="C5344" s="58" t="s">
        <v>26657</v>
      </c>
      <c r="D5344" s="59" t="s">
        <v>24489</v>
      </c>
      <c r="E5344" s="59" t="s">
        <v>9800</v>
      </c>
      <c r="F5344" s="58" t="s">
        <v>16867</v>
      </c>
    </row>
    <row r="5345" spans="1:6" ht="13" x14ac:dyDescent="0.3">
      <c r="A5345" s="2" t="s">
        <v>6761</v>
      </c>
      <c r="B5345" s="7" t="s">
        <v>15952</v>
      </c>
      <c r="C5345" s="58" t="s">
        <v>26658</v>
      </c>
      <c r="D5345" s="59" t="s">
        <v>16177</v>
      </c>
      <c r="E5345" s="59" t="s">
        <v>10119</v>
      </c>
      <c r="F5345" s="58" t="s">
        <v>16697</v>
      </c>
    </row>
    <row r="5346" spans="1:6" ht="13" x14ac:dyDescent="0.3">
      <c r="A5346" s="2" t="s">
        <v>6761</v>
      </c>
      <c r="B5346" s="7" t="s">
        <v>15952</v>
      </c>
      <c r="C5346" s="58" t="s">
        <v>26659</v>
      </c>
      <c r="D5346" s="59" t="s">
        <v>26660</v>
      </c>
      <c r="E5346" s="59" t="s">
        <v>3286</v>
      </c>
      <c r="F5346" s="58" t="s">
        <v>16859</v>
      </c>
    </row>
    <row r="5347" spans="1:6" ht="13" x14ac:dyDescent="0.3">
      <c r="A5347" s="2" t="s">
        <v>6761</v>
      </c>
      <c r="B5347" s="7" t="s">
        <v>15952</v>
      </c>
      <c r="C5347" s="58" t="s">
        <v>26661</v>
      </c>
      <c r="D5347" s="59" t="s">
        <v>24595</v>
      </c>
      <c r="E5347" s="59" t="s">
        <v>7528</v>
      </c>
      <c r="F5347" s="58" t="s">
        <v>16603</v>
      </c>
    </row>
    <row r="5348" spans="1:6" ht="13" x14ac:dyDescent="0.3">
      <c r="A5348" s="2" t="s">
        <v>6761</v>
      </c>
      <c r="B5348" s="7" t="s">
        <v>15952</v>
      </c>
      <c r="C5348" s="58" t="s">
        <v>26662</v>
      </c>
      <c r="D5348" s="59" t="s">
        <v>26663</v>
      </c>
      <c r="E5348" s="59" t="s">
        <v>2628</v>
      </c>
      <c r="F5348" s="58" t="s">
        <v>16531</v>
      </c>
    </row>
    <row r="5349" spans="1:6" ht="13" x14ac:dyDescent="0.3">
      <c r="A5349" s="2" t="s">
        <v>6761</v>
      </c>
      <c r="B5349" s="7" t="s">
        <v>15952</v>
      </c>
      <c r="C5349" s="58" t="s">
        <v>26664</v>
      </c>
      <c r="D5349" s="59" t="s">
        <v>19511</v>
      </c>
      <c r="E5349" s="59" t="s">
        <v>6939</v>
      </c>
      <c r="F5349" s="58" t="s">
        <v>16810</v>
      </c>
    </row>
    <row r="5350" spans="1:6" ht="13" x14ac:dyDescent="0.3">
      <c r="A5350" s="2" t="s">
        <v>6761</v>
      </c>
      <c r="B5350" s="7" t="s">
        <v>15952</v>
      </c>
      <c r="C5350" s="58" t="s">
        <v>26665</v>
      </c>
      <c r="D5350" s="59" t="s">
        <v>26666</v>
      </c>
      <c r="E5350" s="59" t="s">
        <v>26667</v>
      </c>
      <c r="F5350" s="58" t="s">
        <v>16468</v>
      </c>
    </row>
    <row r="5351" spans="1:6" ht="13" x14ac:dyDescent="0.3">
      <c r="A5351" s="2" t="s">
        <v>6761</v>
      </c>
      <c r="B5351" s="7" t="s">
        <v>15952</v>
      </c>
      <c r="C5351" s="58" t="s">
        <v>26668</v>
      </c>
      <c r="D5351" s="59" t="s">
        <v>26669</v>
      </c>
      <c r="E5351" s="59" t="s">
        <v>26670</v>
      </c>
      <c r="F5351" s="58" t="s">
        <v>16745</v>
      </c>
    </row>
    <row r="5352" spans="1:6" ht="13" x14ac:dyDescent="0.3">
      <c r="A5352" s="2" t="s">
        <v>6761</v>
      </c>
      <c r="B5352" s="7" t="s">
        <v>15952</v>
      </c>
      <c r="C5352" s="58" t="s">
        <v>26671</v>
      </c>
      <c r="D5352" s="59" t="s">
        <v>19035</v>
      </c>
      <c r="E5352" s="59" t="s">
        <v>4813</v>
      </c>
      <c r="F5352" s="58" t="s">
        <v>16662</v>
      </c>
    </row>
    <row r="5353" spans="1:6" ht="13" x14ac:dyDescent="0.3">
      <c r="A5353" s="2" t="s">
        <v>6761</v>
      </c>
      <c r="B5353" s="7" t="s">
        <v>15952</v>
      </c>
      <c r="C5353" s="58" t="s">
        <v>26672</v>
      </c>
      <c r="D5353" s="59" t="s">
        <v>26673</v>
      </c>
      <c r="E5353" s="59" t="s">
        <v>1935</v>
      </c>
      <c r="F5353" s="58" t="s">
        <v>16568</v>
      </c>
    </row>
    <row r="5354" spans="1:6" ht="13" x14ac:dyDescent="0.3">
      <c r="A5354" s="2" t="s">
        <v>6761</v>
      </c>
      <c r="B5354" s="7" t="s">
        <v>15952</v>
      </c>
      <c r="C5354" s="58" t="s">
        <v>26674</v>
      </c>
      <c r="D5354" s="59" t="s">
        <v>26675</v>
      </c>
      <c r="E5354" s="59" t="s">
        <v>639</v>
      </c>
      <c r="F5354" s="58" t="s">
        <v>16438</v>
      </c>
    </row>
    <row r="5355" spans="1:6" ht="13" x14ac:dyDescent="0.3">
      <c r="A5355" s="2" t="s">
        <v>6761</v>
      </c>
      <c r="B5355" s="7" t="s">
        <v>15952</v>
      </c>
      <c r="C5355" s="58" t="s">
        <v>26676</v>
      </c>
      <c r="D5355" s="59" t="s">
        <v>26677</v>
      </c>
      <c r="E5355" s="59" t="s">
        <v>9912</v>
      </c>
      <c r="F5355" s="58" t="s">
        <v>16596</v>
      </c>
    </row>
    <row r="5356" spans="1:6" ht="13" x14ac:dyDescent="0.3">
      <c r="A5356" s="2" t="s">
        <v>6761</v>
      </c>
      <c r="B5356" s="7" t="s">
        <v>15952</v>
      </c>
      <c r="C5356" s="58" t="s">
        <v>26678</v>
      </c>
      <c r="D5356" s="59" t="s">
        <v>24433</v>
      </c>
      <c r="E5356" s="59" t="s">
        <v>3612</v>
      </c>
      <c r="F5356" s="58" t="s">
        <v>16775</v>
      </c>
    </row>
    <row r="5357" spans="1:6" ht="13" x14ac:dyDescent="0.3">
      <c r="A5357" s="2" t="s">
        <v>6761</v>
      </c>
      <c r="B5357" s="7" t="s">
        <v>15952</v>
      </c>
      <c r="C5357" s="58" t="s">
        <v>26679</v>
      </c>
      <c r="D5357" s="59" t="s">
        <v>17126</v>
      </c>
      <c r="E5357" s="59" t="s">
        <v>7510</v>
      </c>
      <c r="F5357" s="58" t="s">
        <v>20148</v>
      </c>
    </row>
    <row r="5358" spans="1:6" ht="13" x14ac:dyDescent="0.3">
      <c r="A5358" s="2" t="s">
        <v>6761</v>
      </c>
      <c r="B5358" s="7" t="s">
        <v>15952</v>
      </c>
      <c r="C5358" s="58" t="s">
        <v>26680</v>
      </c>
      <c r="D5358" s="59" t="s">
        <v>26681</v>
      </c>
      <c r="E5358" s="59" t="s">
        <v>26682</v>
      </c>
      <c r="F5358" s="58" t="s">
        <v>16468</v>
      </c>
    </row>
    <row r="5359" spans="1:6" ht="13" x14ac:dyDescent="0.3">
      <c r="A5359" s="2" t="s">
        <v>6761</v>
      </c>
      <c r="B5359" s="7" t="s">
        <v>15952</v>
      </c>
      <c r="C5359" s="58" t="s">
        <v>26683</v>
      </c>
      <c r="D5359" s="59" t="s">
        <v>26684</v>
      </c>
      <c r="E5359" s="59" t="s">
        <v>4222</v>
      </c>
      <c r="F5359" s="58" t="s">
        <v>16462</v>
      </c>
    </row>
    <row r="5360" spans="1:6" ht="13" x14ac:dyDescent="0.3">
      <c r="A5360" s="2" t="s">
        <v>6761</v>
      </c>
      <c r="B5360" s="7" t="s">
        <v>15952</v>
      </c>
      <c r="C5360" s="58" t="s">
        <v>26685</v>
      </c>
      <c r="D5360" s="59" t="s">
        <v>26686</v>
      </c>
      <c r="E5360" s="59" t="s">
        <v>26687</v>
      </c>
      <c r="F5360" s="58" t="s">
        <v>17908</v>
      </c>
    </row>
    <row r="5361" spans="1:7" ht="13" x14ac:dyDescent="0.3">
      <c r="A5361" s="2" t="s">
        <v>6761</v>
      </c>
      <c r="B5361" s="7" t="s">
        <v>15952</v>
      </c>
      <c r="C5361" s="58" t="s">
        <v>26688</v>
      </c>
      <c r="D5361" s="59" t="s">
        <v>25710</v>
      </c>
      <c r="E5361" s="59" t="s">
        <v>4079</v>
      </c>
      <c r="F5361" s="58" t="s">
        <v>17201</v>
      </c>
    </row>
    <row r="5362" spans="1:7" ht="13" x14ac:dyDescent="0.3">
      <c r="A5362" s="2" t="s">
        <v>6761</v>
      </c>
      <c r="B5362" s="7" t="s">
        <v>15952</v>
      </c>
      <c r="C5362" s="58" t="s">
        <v>26689</v>
      </c>
      <c r="D5362" s="59" t="s">
        <v>26690</v>
      </c>
      <c r="E5362" s="59" t="s">
        <v>4857</v>
      </c>
      <c r="F5362" s="58" t="s">
        <v>16450</v>
      </c>
    </row>
    <row r="5363" spans="1:7" ht="13" x14ac:dyDescent="0.3">
      <c r="A5363" s="2" t="s">
        <v>6761</v>
      </c>
      <c r="B5363" s="7" t="s">
        <v>15952</v>
      </c>
      <c r="C5363" s="58" t="s">
        <v>26691</v>
      </c>
      <c r="D5363" s="59" t="s">
        <v>26692</v>
      </c>
      <c r="E5363" s="59" t="s">
        <v>2736</v>
      </c>
      <c r="F5363" s="58" t="s">
        <v>16468</v>
      </c>
    </row>
    <row r="5364" spans="1:7" ht="13" x14ac:dyDescent="0.3">
      <c r="A5364" s="2" t="s">
        <v>6761</v>
      </c>
      <c r="B5364" s="7" t="s">
        <v>15952</v>
      </c>
      <c r="C5364" s="58" t="s">
        <v>26693</v>
      </c>
      <c r="D5364" s="59" t="s">
        <v>26694</v>
      </c>
      <c r="E5364" s="59" t="s">
        <v>9592</v>
      </c>
      <c r="F5364" s="58" t="s">
        <v>16652</v>
      </c>
    </row>
    <row r="5365" spans="1:7" ht="13" x14ac:dyDescent="0.3">
      <c r="A5365" s="2" t="s">
        <v>6761</v>
      </c>
      <c r="B5365" s="7" t="s">
        <v>15952</v>
      </c>
      <c r="C5365" s="58" t="s">
        <v>26695</v>
      </c>
      <c r="D5365" s="59" t="s">
        <v>26696</v>
      </c>
      <c r="E5365" s="59" t="s">
        <v>26697</v>
      </c>
      <c r="F5365" s="58" t="s">
        <v>19027</v>
      </c>
    </row>
    <row r="5366" spans="1:7" ht="13" x14ac:dyDescent="0.3">
      <c r="A5366" s="2" t="s">
        <v>6761</v>
      </c>
      <c r="B5366" s="7" t="s">
        <v>15952</v>
      </c>
      <c r="C5366" s="58" t="s">
        <v>26698</v>
      </c>
      <c r="D5366" s="59" t="s">
        <v>26699</v>
      </c>
      <c r="E5366" s="59" t="s">
        <v>2274</v>
      </c>
      <c r="F5366" s="58" t="s">
        <v>17579</v>
      </c>
    </row>
    <row r="5367" spans="1:7" ht="13" x14ac:dyDescent="0.3">
      <c r="A5367" s="2" t="s">
        <v>6761</v>
      </c>
      <c r="B5367" s="7" t="s">
        <v>15952</v>
      </c>
      <c r="C5367" s="58" t="s">
        <v>26700</v>
      </c>
      <c r="D5367" s="59" t="s">
        <v>26701</v>
      </c>
      <c r="E5367" s="59" t="s">
        <v>6276</v>
      </c>
      <c r="F5367" s="58" t="s">
        <v>16485</v>
      </c>
    </row>
    <row r="5368" spans="1:7" ht="13" x14ac:dyDescent="0.3">
      <c r="A5368" s="2" t="s">
        <v>6761</v>
      </c>
      <c r="B5368" s="7" t="s">
        <v>15952</v>
      </c>
      <c r="C5368" s="58" t="s">
        <v>26702</v>
      </c>
      <c r="D5368" s="59" t="s">
        <v>22614</v>
      </c>
      <c r="E5368" s="59" t="s">
        <v>6603</v>
      </c>
      <c r="F5368" s="58" t="s">
        <v>16662</v>
      </c>
    </row>
    <row r="5369" spans="1:7" ht="13" x14ac:dyDescent="0.3">
      <c r="A5369" s="2" t="s">
        <v>6761</v>
      </c>
      <c r="B5369" s="7" t="s">
        <v>15952</v>
      </c>
      <c r="C5369" s="58" t="s">
        <v>26703</v>
      </c>
      <c r="D5369" s="59" t="s">
        <v>26704</v>
      </c>
      <c r="E5369" s="59" t="s">
        <v>26705</v>
      </c>
      <c r="F5369" s="58" t="s">
        <v>17908</v>
      </c>
    </row>
    <row r="5370" spans="1:7" ht="13" x14ac:dyDescent="0.3">
      <c r="A5370" s="2" t="s">
        <v>6761</v>
      </c>
      <c r="B5370" s="7" t="s">
        <v>15952</v>
      </c>
      <c r="C5370" s="58" t="s">
        <v>26706</v>
      </c>
      <c r="D5370" s="59" t="s">
        <v>26707</v>
      </c>
      <c r="E5370" s="59" t="s">
        <v>1727</v>
      </c>
      <c r="F5370" s="58" t="s">
        <v>16871</v>
      </c>
    </row>
    <row r="5371" spans="1:7" ht="13" x14ac:dyDescent="0.3">
      <c r="A5371" s="2" t="s">
        <v>6761</v>
      </c>
      <c r="B5371" s="7" t="s">
        <v>15952</v>
      </c>
      <c r="C5371" s="58" t="s">
        <v>26708</v>
      </c>
      <c r="D5371" s="59" t="s">
        <v>26709</v>
      </c>
      <c r="E5371" s="59" t="s">
        <v>672</v>
      </c>
      <c r="F5371" s="58" t="s">
        <v>17945</v>
      </c>
    </row>
    <row r="5372" spans="1:7" ht="13" x14ac:dyDescent="0.3">
      <c r="A5372" s="2" t="s">
        <v>6761</v>
      </c>
      <c r="B5372" s="7" t="s">
        <v>15952</v>
      </c>
      <c r="C5372" s="58" t="s">
        <v>26710</v>
      </c>
      <c r="D5372" s="59" t="s">
        <v>20810</v>
      </c>
      <c r="E5372" s="59" t="s">
        <v>4196</v>
      </c>
      <c r="F5372" s="58" t="s">
        <v>17645</v>
      </c>
    </row>
    <row r="5373" spans="1:7" ht="13" x14ac:dyDescent="0.3">
      <c r="A5373" s="2" t="s">
        <v>6761</v>
      </c>
      <c r="B5373" s="7" t="s">
        <v>15952</v>
      </c>
      <c r="C5373" s="58" t="s">
        <v>26711</v>
      </c>
      <c r="D5373" s="59" t="s">
        <v>26712</v>
      </c>
      <c r="E5373" s="59" t="s">
        <v>5446</v>
      </c>
      <c r="F5373" s="58" t="s">
        <v>17201</v>
      </c>
    </row>
    <row r="5374" spans="1:7" ht="13" x14ac:dyDescent="0.3">
      <c r="A5374" s="2" t="s">
        <v>6761</v>
      </c>
      <c r="B5374" s="7" t="s">
        <v>15952</v>
      </c>
      <c r="C5374" s="58" t="s">
        <v>26713</v>
      </c>
      <c r="D5374" s="59" t="s">
        <v>16612</v>
      </c>
      <c r="E5374" s="59" t="s">
        <v>9071</v>
      </c>
      <c r="F5374" s="58" t="s">
        <v>16603</v>
      </c>
    </row>
    <row r="5375" spans="1:7" ht="13" x14ac:dyDescent="0.3">
      <c r="A5375" s="2" t="s">
        <v>6761</v>
      </c>
      <c r="B5375" s="7" t="s">
        <v>15952</v>
      </c>
      <c r="C5375" s="58" t="s">
        <v>26714</v>
      </c>
      <c r="D5375" s="202" t="s">
        <v>73075</v>
      </c>
      <c r="E5375" s="202" t="s">
        <v>73074</v>
      </c>
      <c r="F5375" s="58" t="s">
        <v>16510</v>
      </c>
      <c r="G5375" s="31"/>
    </row>
    <row r="5376" spans="1:7" ht="13" x14ac:dyDescent="0.3">
      <c r="A5376" s="2" t="s">
        <v>6761</v>
      </c>
      <c r="B5376" s="7" t="s">
        <v>15952</v>
      </c>
      <c r="C5376" s="58" t="s">
        <v>26715</v>
      </c>
      <c r="D5376" s="59" t="s">
        <v>26716</v>
      </c>
      <c r="E5376" s="59" t="s">
        <v>1361</v>
      </c>
      <c r="F5376" s="58" t="s">
        <v>17201</v>
      </c>
    </row>
    <row r="5377" spans="1:7" ht="13" x14ac:dyDescent="0.3">
      <c r="A5377" s="2" t="s">
        <v>6761</v>
      </c>
      <c r="B5377" s="7" t="s">
        <v>15952</v>
      </c>
      <c r="C5377" s="58" t="s">
        <v>26717</v>
      </c>
      <c r="D5377" s="59" t="s">
        <v>26718</v>
      </c>
      <c r="E5377" s="59" t="s">
        <v>26719</v>
      </c>
      <c r="F5377" s="58" t="s">
        <v>16930</v>
      </c>
    </row>
    <row r="5378" spans="1:7" ht="13" x14ac:dyDescent="0.3">
      <c r="A5378" s="2" t="s">
        <v>6761</v>
      </c>
      <c r="B5378" s="7" t="s">
        <v>15952</v>
      </c>
      <c r="C5378" s="58" t="s">
        <v>26720</v>
      </c>
      <c r="D5378" s="59" t="s">
        <v>26721</v>
      </c>
      <c r="E5378" s="59" t="s">
        <v>26722</v>
      </c>
      <c r="F5378" s="58" t="s">
        <v>16871</v>
      </c>
    </row>
    <row r="5379" spans="1:7" ht="13" x14ac:dyDescent="0.3">
      <c r="A5379" s="2" t="s">
        <v>6761</v>
      </c>
      <c r="B5379" s="7" t="s">
        <v>15952</v>
      </c>
      <c r="C5379" s="58" t="s">
        <v>26723</v>
      </c>
      <c r="D5379" s="59" t="s">
        <v>26724</v>
      </c>
      <c r="E5379" s="59" t="s">
        <v>26725</v>
      </c>
      <c r="F5379" s="58" t="s">
        <v>16991</v>
      </c>
    </row>
    <row r="5380" spans="1:7" ht="13" x14ac:dyDescent="0.3">
      <c r="A5380" s="2" t="s">
        <v>6761</v>
      </c>
      <c r="B5380" s="7" t="s">
        <v>15952</v>
      </c>
      <c r="C5380" s="58" t="s">
        <v>26726</v>
      </c>
      <c r="D5380" s="59" t="s">
        <v>26727</v>
      </c>
      <c r="E5380" s="59" t="s">
        <v>5047</v>
      </c>
      <c r="F5380" s="58" t="s">
        <v>16603</v>
      </c>
    </row>
    <row r="5381" spans="1:7" ht="13" x14ac:dyDescent="0.3">
      <c r="A5381" s="2" t="s">
        <v>6761</v>
      </c>
      <c r="B5381" s="7" t="s">
        <v>15952</v>
      </c>
      <c r="C5381" s="58" t="s">
        <v>26728</v>
      </c>
      <c r="D5381" s="59" t="s">
        <v>18858</v>
      </c>
      <c r="E5381" s="59" t="s">
        <v>5504</v>
      </c>
      <c r="F5381" s="58" t="s">
        <v>16510</v>
      </c>
    </row>
    <row r="5382" spans="1:7" ht="13" x14ac:dyDescent="0.3">
      <c r="A5382" s="2" t="s">
        <v>6761</v>
      </c>
      <c r="B5382" s="7" t="s">
        <v>15952</v>
      </c>
      <c r="C5382" s="58" t="s">
        <v>26729</v>
      </c>
      <c r="D5382" s="59" t="s">
        <v>17959</v>
      </c>
      <c r="E5382" s="59" t="s">
        <v>5834</v>
      </c>
      <c r="F5382" s="58" t="s">
        <v>16539</v>
      </c>
    </row>
    <row r="5383" spans="1:7" ht="13" x14ac:dyDescent="0.3">
      <c r="A5383" s="2" t="s">
        <v>6761</v>
      </c>
      <c r="B5383" s="7" t="s">
        <v>15952</v>
      </c>
      <c r="C5383" s="58" t="s">
        <v>26730</v>
      </c>
      <c r="D5383" s="59" t="s">
        <v>26731</v>
      </c>
      <c r="E5383" s="59" t="s">
        <v>1828</v>
      </c>
      <c r="F5383" s="58" t="s">
        <v>17015</v>
      </c>
    </row>
    <row r="5384" spans="1:7" ht="13" x14ac:dyDescent="0.3">
      <c r="A5384" s="2" t="s">
        <v>6761</v>
      </c>
      <c r="B5384" s="7" t="s">
        <v>15952</v>
      </c>
      <c r="C5384" s="58" t="s">
        <v>26732</v>
      </c>
      <c r="D5384" s="59" t="s">
        <v>21792</v>
      </c>
      <c r="E5384" s="59" t="s">
        <v>21793</v>
      </c>
      <c r="F5384" s="58" t="s">
        <v>17908</v>
      </c>
    </row>
    <row r="5385" spans="1:7" ht="13" x14ac:dyDescent="0.3">
      <c r="A5385" s="2" t="s">
        <v>6761</v>
      </c>
      <c r="B5385" s="7" t="s">
        <v>15952</v>
      </c>
      <c r="C5385" s="58" t="s">
        <v>26733</v>
      </c>
      <c r="D5385" s="59" t="s">
        <v>26734</v>
      </c>
      <c r="E5385" s="59" t="s">
        <v>26735</v>
      </c>
      <c r="F5385" s="58" t="s">
        <v>16676</v>
      </c>
    </row>
    <row r="5386" spans="1:7" ht="13" x14ac:dyDescent="0.3">
      <c r="A5386" s="2" t="s">
        <v>6761</v>
      </c>
      <c r="B5386" s="7" t="s">
        <v>15952</v>
      </c>
      <c r="C5386" s="58" t="s">
        <v>26736</v>
      </c>
      <c r="D5386" s="59" t="s">
        <v>19271</v>
      </c>
      <c r="E5386" s="59" t="s">
        <v>9413</v>
      </c>
      <c r="F5386" s="58" t="s">
        <v>16518</v>
      </c>
    </row>
    <row r="5387" spans="1:7" ht="13" x14ac:dyDescent="0.3">
      <c r="A5387" s="2" t="s">
        <v>6761</v>
      </c>
      <c r="B5387" s="7" t="s">
        <v>15952</v>
      </c>
      <c r="C5387" s="58" t="s">
        <v>26737</v>
      </c>
      <c r="D5387" s="59" t="s">
        <v>26738</v>
      </c>
      <c r="E5387" s="59" t="s">
        <v>26739</v>
      </c>
      <c r="F5387" s="58" t="s">
        <v>16688</v>
      </c>
    </row>
    <row r="5388" spans="1:7" ht="13" x14ac:dyDescent="0.3">
      <c r="A5388" s="2" t="s">
        <v>6761</v>
      </c>
      <c r="B5388" s="7" t="s">
        <v>15952</v>
      </c>
      <c r="C5388" s="58" t="s">
        <v>26740</v>
      </c>
      <c r="D5388" s="202" t="s">
        <v>72188</v>
      </c>
      <c r="E5388" s="202" t="s">
        <v>72187</v>
      </c>
      <c r="F5388" s="58" t="s">
        <v>16450</v>
      </c>
      <c r="G5388" s="31"/>
    </row>
    <row r="5389" spans="1:7" ht="13" x14ac:dyDescent="0.3">
      <c r="A5389" s="2" t="s">
        <v>6761</v>
      </c>
      <c r="B5389" s="7" t="s">
        <v>15952</v>
      </c>
      <c r="C5389" s="58" t="s">
        <v>26741</v>
      </c>
      <c r="D5389" s="59" t="s">
        <v>26742</v>
      </c>
      <c r="E5389" s="59" t="s">
        <v>26743</v>
      </c>
      <c r="F5389" s="58" t="s">
        <v>16796</v>
      </c>
    </row>
    <row r="5390" spans="1:7" ht="13" x14ac:dyDescent="0.3">
      <c r="A5390" s="2" t="s">
        <v>6761</v>
      </c>
      <c r="B5390" s="7" t="s">
        <v>15952</v>
      </c>
      <c r="C5390" s="58" t="s">
        <v>26744</v>
      </c>
      <c r="D5390" s="59" t="s">
        <v>17535</v>
      </c>
      <c r="E5390" s="59" t="s">
        <v>8588</v>
      </c>
      <c r="F5390" s="58" t="s">
        <v>16775</v>
      </c>
    </row>
    <row r="5391" spans="1:7" ht="13" x14ac:dyDescent="0.3">
      <c r="A5391" s="2" t="s">
        <v>6761</v>
      </c>
      <c r="B5391" s="7" t="s">
        <v>15952</v>
      </c>
      <c r="C5391" s="58" t="s">
        <v>26745</v>
      </c>
      <c r="D5391" s="59" t="s">
        <v>26746</v>
      </c>
      <c r="E5391" s="59" t="s">
        <v>26747</v>
      </c>
      <c r="F5391" s="58" t="s">
        <v>16510</v>
      </c>
    </row>
    <row r="5392" spans="1:7" ht="13" x14ac:dyDescent="0.3">
      <c r="A5392" s="2" t="s">
        <v>6761</v>
      </c>
      <c r="B5392" s="7" t="s">
        <v>15952</v>
      </c>
      <c r="C5392" s="58" t="s">
        <v>26748</v>
      </c>
      <c r="D5392" s="59" t="s">
        <v>26749</v>
      </c>
      <c r="E5392" s="59" t="s">
        <v>26750</v>
      </c>
      <c r="F5392" s="58" t="s">
        <v>16735</v>
      </c>
    </row>
    <row r="5393" spans="1:6" ht="13" x14ac:dyDescent="0.3">
      <c r="A5393" s="2" t="s">
        <v>6761</v>
      </c>
      <c r="B5393" s="7" t="s">
        <v>15952</v>
      </c>
      <c r="C5393" s="58" t="s">
        <v>26751</v>
      </c>
      <c r="D5393" s="59" t="s">
        <v>26752</v>
      </c>
      <c r="E5393" s="59" t="s">
        <v>26753</v>
      </c>
      <c r="F5393" s="58" t="s">
        <v>17513</v>
      </c>
    </row>
    <row r="5394" spans="1:6" ht="13" x14ac:dyDescent="0.3">
      <c r="A5394" s="2" t="s">
        <v>6761</v>
      </c>
      <c r="B5394" s="7" t="s">
        <v>15952</v>
      </c>
      <c r="C5394" s="58" t="s">
        <v>26754</v>
      </c>
      <c r="D5394" s="59" t="s">
        <v>26755</v>
      </c>
      <c r="E5394" s="59" t="s">
        <v>1205</v>
      </c>
      <c r="F5394" s="58" t="s">
        <v>16894</v>
      </c>
    </row>
    <row r="5395" spans="1:6" ht="13" x14ac:dyDescent="0.3">
      <c r="A5395" s="2" t="s">
        <v>6761</v>
      </c>
      <c r="B5395" s="7" t="s">
        <v>15952</v>
      </c>
      <c r="C5395" s="58" t="s">
        <v>26756</v>
      </c>
      <c r="D5395" s="59" t="s">
        <v>26757</v>
      </c>
      <c r="E5395" s="59" t="s">
        <v>26758</v>
      </c>
      <c r="F5395" s="58" t="s">
        <v>16427</v>
      </c>
    </row>
    <row r="5396" spans="1:6" ht="13" x14ac:dyDescent="0.3">
      <c r="A5396" s="2" t="s">
        <v>6761</v>
      </c>
      <c r="B5396" s="7" t="s">
        <v>15952</v>
      </c>
      <c r="C5396" s="58" t="s">
        <v>26759</v>
      </c>
      <c r="D5396" s="59" t="s">
        <v>19229</v>
      </c>
      <c r="E5396" s="59" t="s">
        <v>1707</v>
      </c>
      <c r="F5396" s="58" t="s">
        <v>16775</v>
      </c>
    </row>
    <row r="5397" spans="1:6" ht="13" x14ac:dyDescent="0.3">
      <c r="A5397" s="2" t="s">
        <v>6761</v>
      </c>
      <c r="B5397" s="7" t="s">
        <v>15952</v>
      </c>
      <c r="C5397" s="58" t="s">
        <v>26760</v>
      </c>
      <c r="D5397" s="59" t="s">
        <v>26761</v>
      </c>
      <c r="E5397" s="59" t="s">
        <v>26762</v>
      </c>
      <c r="F5397" s="58" t="s">
        <v>16950</v>
      </c>
    </row>
    <row r="5398" spans="1:6" ht="13" x14ac:dyDescent="0.3">
      <c r="A5398" s="2" t="s">
        <v>6761</v>
      </c>
      <c r="B5398" s="7" t="s">
        <v>15952</v>
      </c>
      <c r="C5398" s="58" t="s">
        <v>26763</v>
      </c>
      <c r="D5398" s="59" t="s">
        <v>17936</v>
      </c>
      <c r="E5398" s="59" t="s">
        <v>3096</v>
      </c>
      <c r="F5398" s="58" t="s">
        <v>16447</v>
      </c>
    </row>
    <row r="5399" spans="1:6" ht="13" x14ac:dyDescent="0.3">
      <c r="A5399" s="2" t="s">
        <v>6761</v>
      </c>
      <c r="B5399" s="7" t="s">
        <v>15952</v>
      </c>
      <c r="C5399" s="58" t="s">
        <v>26764</v>
      </c>
      <c r="D5399" s="59" t="s">
        <v>23129</v>
      </c>
      <c r="E5399" s="59" t="s">
        <v>4997</v>
      </c>
      <c r="F5399" s="58" t="s">
        <v>16606</v>
      </c>
    </row>
    <row r="5400" spans="1:6" ht="13" x14ac:dyDescent="0.3">
      <c r="A5400" s="2" t="s">
        <v>6761</v>
      </c>
      <c r="B5400" s="7" t="s">
        <v>15952</v>
      </c>
      <c r="C5400" s="58" t="s">
        <v>26765</v>
      </c>
      <c r="D5400" s="59" t="s">
        <v>17251</v>
      </c>
      <c r="E5400" s="59" t="s">
        <v>8069</v>
      </c>
      <c r="F5400" s="58" t="s">
        <v>17392</v>
      </c>
    </row>
    <row r="5401" spans="1:6" ht="13" x14ac:dyDescent="0.3">
      <c r="A5401" s="2" t="s">
        <v>6761</v>
      </c>
      <c r="B5401" s="7" t="s">
        <v>15952</v>
      </c>
      <c r="C5401" s="58" t="s">
        <v>26766</v>
      </c>
      <c r="D5401" s="59" t="s">
        <v>26767</v>
      </c>
      <c r="E5401" s="59" t="s">
        <v>26768</v>
      </c>
      <c r="F5401" s="58" t="s">
        <v>16553</v>
      </c>
    </row>
    <row r="5402" spans="1:6" ht="13" x14ac:dyDescent="0.3">
      <c r="A5402" s="2" t="s">
        <v>6761</v>
      </c>
      <c r="B5402" s="7" t="s">
        <v>15952</v>
      </c>
      <c r="C5402" s="58" t="s">
        <v>26769</v>
      </c>
      <c r="D5402" s="59" t="s">
        <v>17535</v>
      </c>
      <c r="E5402" s="59" t="s">
        <v>8588</v>
      </c>
      <c r="F5402" s="58" t="s">
        <v>16531</v>
      </c>
    </row>
    <row r="5403" spans="1:6" ht="13" x14ac:dyDescent="0.3">
      <c r="A5403" s="2" t="s">
        <v>6761</v>
      </c>
      <c r="B5403" s="7" t="s">
        <v>15952</v>
      </c>
      <c r="C5403" s="58" t="s">
        <v>26770</v>
      </c>
      <c r="D5403" s="59" t="s">
        <v>26771</v>
      </c>
      <c r="E5403" s="59" t="s">
        <v>4616</v>
      </c>
      <c r="F5403" s="58" t="s">
        <v>16531</v>
      </c>
    </row>
    <row r="5404" spans="1:6" ht="13" x14ac:dyDescent="0.3">
      <c r="A5404" s="2" t="s">
        <v>6761</v>
      </c>
      <c r="B5404" s="7" t="s">
        <v>15952</v>
      </c>
      <c r="C5404" s="58" t="s">
        <v>26772</v>
      </c>
      <c r="D5404" s="59" t="s">
        <v>26773</v>
      </c>
      <c r="E5404" s="59" t="s">
        <v>2560</v>
      </c>
      <c r="F5404" s="58" t="s">
        <v>16692</v>
      </c>
    </row>
    <row r="5405" spans="1:6" ht="13" x14ac:dyDescent="0.3">
      <c r="A5405" s="2" t="s">
        <v>6761</v>
      </c>
      <c r="B5405" s="7" t="s">
        <v>15952</v>
      </c>
      <c r="C5405" s="58" t="s">
        <v>26774</v>
      </c>
      <c r="D5405" s="59" t="s">
        <v>26775</v>
      </c>
      <c r="E5405" s="59" t="s">
        <v>1517</v>
      </c>
      <c r="F5405" s="58" t="s">
        <v>16688</v>
      </c>
    </row>
    <row r="5406" spans="1:6" ht="13" x14ac:dyDescent="0.3">
      <c r="A5406" s="2" t="s">
        <v>6761</v>
      </c>
      <c r="B5406" s="7" t="s">
        <v>15952</v>
      </c>
      <c r="C5406" s="58" t="s">
        <v>26776</v>
      </c>
      <c r="D5406" s="59" t="s">
        <v>26777</v>
      </c>
      <c r="E5406" s="59" t="s">
        <v>6146</v>
      </c>
      <c r="F5406" s="58" t="s">
        <v>16596</v>
      </c>
    </row>
    <row r="5407" spans="1:6" ht="13" x14ac:dyDescent="0.3">
      <c r="A5407" s="2" t="s">
        <v>6761</v>
      </c>
      <c r="B5407" s="7" t="s">
        <v>15952</v>
      </c>
      <c r="C5407" s="58" t="s">
        <v>26778</v>
      </c>
      <c r="D5407" s="59" t="s">
        <v>26779</v>
      </c>
      <c r="E5407" s="59" t="s">
        <v>26780</v>
      </c>
      <c r="F5407" s="58" t="s">
        <v>16861</v>
      </c>
    </row>
    <row r="5408" spans="1:6" ht="13" x14ac:dyDescent="0.3">
      <c r="A5408" s="2" t="s">
        <v>6761</v>
      </c>
      <c r="B5408" s="7" t="s">
        <v>15952</v>
      </c>
      <c r="C5408" s="58" t="s">
        <v>26781</v>
      </c>
      <c r="D5408" s="59" t="s">
        <v>16506</v>
      </c>
      <c r="E5408" s="59" t="s">
        <v>10221</v>
      </c>
      <c r="F5408" s="58" t="s">
        <v>16468</v>
      </c>
    </row>
    <row r="5409" spans="1:7" ht="13" x14ac:dyDescent="0.3">
      <c r="A5409" s="2" t="s">
        <v>6761</v>
      </c>
      <c r="B5409" s="7" t="s">
        <v>15952</v>
      </c>
      <c r="C5409" s="58" t="s">
        <v>26782</v>
      </c>
      <c r="D5409" s="59" t="s">
        <v>26783</v>
      </c>
      <c r="E5409" s="59" t="s">
        <v>8187</v>
      </c>
      <c r="F5409" s="58" t="s">
        <v>16507</v>
      </c>
    </row>
    <row r="5410" spans="1:7" ht="13" x14ac:dyDescent="0.3">
      <c r="A5410" s="2" t="s">
        <v>6761</v>
      </c>
      <c r="B5410" s="7" t="s">
        <v>15952</v>
      </c>
      <c r="C5410" s="58" t="s">
        <v>26784</v>
      </c>
      <c r="D5410" s="59" t="s">
        <v>26785</v>
      </c>
      <c r="E5410" s="59" t="s">
        <v>5251</v>
      </c>
      <c r="F5410" s="58" t="s">
        <v>17205</v>
      </c>
    </row>
    <row r="5411" spans="1:7" ht="13" x14ac:dyDescent="0.3">
      <c r="A5411" s="2" t="s">
        <v>6761</v>
      </c>
      <c r="B5411" s="7" t="s">
        <v>15952</v>
      </c>
      <c r="C5411" s="58" t="s">
        <v>26786</v>
      </c>
      <c r="D5411" s="59" t="s">
        <v>26787</v>
      </c>
      <c r="E5411" s="59" t="s">
        <v>3157</v>
      </c>
      <c r="F5411" s="58" t="s">
        <v>16637</v>
      </c>
    </row>
    <row r="5412" spans="1:7" ht="13" x14ac:dyDescent="0.3">
      <c r="A5412" s="2" t="s">
        <v>6761</v>
      </c>
      <c r="B5412" s="7" t="s">
        <v>15952</v>
      </c>
      <c r="C5412" s="58" t="s">
        <v>26788</v>
      </c>
      <c r="D5412" s="202" t="s">
        <v>72983</v>
      </c>
      <c r="E5412" s="202" t="s">
        <v>72982</v>
      </c>
      <c r="F5412" s="58" t="s">
        <v>16950</v>
      </c>
      <c r="G5412" s="31"/>
    </row>
    <row r="5413" spans="1:7" ht="13" x14ac:dyDescent="0.3">
      <c r="A5413" s="2" t="s">
        <v>6761</v>
      </c>
      <c r="B5413" s="7" t="s">
        <v>15952</v>
      </c>
      <c r="C5413" s="58" t="s">
        <v>26789</v>
      </c>
      <c r="D5413" s="202" t="s">
        <v>21230</v>
      </c>
      <c r="E5413" s="202" t="s">
        <v>6052</v>
      </c>
      <c r="F5413" s="58" t="s">
        <v>16514</v>
      </c>
      <c r="G5413" s="31"/>
    </row>
    <row r="5414" spans="1:7" ht="13" x14ac:dyDescent="0.3">
      <c r="A5414" s="2" t="s">
        <v>6761</v>
      </c>
      <c r="B5414" s="7" t="s">
        <v>15952</v>
      </c>
      <c r="C5414" s="58" t="s">
        <v>26790</v>
      </c>
      <c r="D5414" s="59" t="s">
        <v>16667</v>
      </c>
      <c r="E5414" s="59" t="s">
        <v>7879</v>
      </c>
      <c r="F5414" s="58" t="s">
        <v>16423</v>
      </c>
    </row>
    <row r="5415" spans="1:7" ht="13" x14ac:dyDescent="0.3">
      <c r="A5415" s="2" t="s">
        <v>6761</v>
      </c>
      <c r="B5415" s="7" t="s">
        <v>15952</v>
      </c>
      <c r="C5415" s="58" t="s">
        <v>26791</v>
      </c>
      <c r="D5415" s="59" t="s">
        <v>16742</v>
      </c>
      <c r="E5415" s="59" t="s">
        <v>7887</v>
      </c>
      <c r="F5415" s="58" t="s">
        <v>16510</v>
      </c>
    </row>
    <row r="5416" spans="1:7" ht="13" x14ac:dyDescent="0.3">
      <c r="A5416" s="2" t="s">
        <v>6761</v>
      </c>
      <c r="B5416" s="7" t="s">
        <v>15952</v>
      </c>
      <c r="C5416" s="58" t="s">
        <v>26792</v>
      </c>
      <c r="D5416" s="59" t="s">
        <v>26793</v>
      </c>
      <c r="E5416" s="59" t="s">
        <v>26794</v>
      </c>
      <c r="F5416" s="58" t="s">
        <v>17521</v>
      </c>
    </row>
    <row r="5417" spans="1:7" ht="13" x14ac:dyDescent="0.3">
      <c r="A5417" s="2" t="s">
        <v>6761</v>
      </c>
      <c r="B5417" s="7" t="s">
        <v>15952</v>
      </c>
      <c r="C5417" s="58" t="s">
        <v>26795</v>
      </c>
      <c r="D5417" s="59" t="s">
        <v>26796</v>
      </c>
      <c r="E5417" s="59" t="s">
        <v>26797</v>
      </c>
      <c r="F5417" s="58" t="s">
        <v>16692</v>
      </c>
    </row>
    <row r="5418" spans="1:7" ht="13" x14ac:dyDescent="0.3">
      <c r="A5418" s="2" t="s">
        <v>6761</v>
      </c>
      <c r="B5418" s="7" t="s">
        <v>15952</v>
      </c>
      <c r="C5418" s="58" t="s">
        <v>26798</v>
      </c>
      <c r="D5418" s="59" t="s">
        <v>18786</v>
      </c>
      <c r="E5418" s="59" t="s">
        <v>6294</v>
      </c>
      <c r="F5418" s="58" t="s">
        <v>16468</v>
      </c>
    </row>
    <row r="5419" spans="1:7" ht="13" x14ac:dyDescent="0.3">
      <c r="A5419" s="2" t="s">
        <v>6761</v>
      </c>
      <c r="B5419" s="7" t="s">
        <v>15952</v>
      </c>
      <c r="C5419" s="58" t="s">
        <v>26799</v>
      </c>
      <c r="D5419" s="59" t="s">
        <v>26800</v>
      </c>
      <c r="E5419" s="59" t="s">
        <v>26801</v>
      </c>
      <c r="F5419" s="58" t="s">
        <v>16576</v>
      </c>
    </row>
    <row r="5420" spans="1:7" ht="13" x14ac:dyDescent="0.3">
      <c r="A5420" s="2" t="s">
        <v>6761</v>
      </c>
      <c r="B5420" s="7" t="s">
        <v>15952</v>
      </c>
      <c r="C5420" s="58" t="s">
        <v>26802</v>
      </c>
      <c r="D5420" s="59" t="s">
        <v>18414</v>
      </c>
      <c r="E5420" s="59" t="s">
        <v>6592</v>
      </c>
      <c r="F5420" s="58" t="s">
        <v>16510</v>
      </c>
    </row>
    <row r="5421" spans="1:7" ht="13" x14ac:dyDescent="0.3">
      <c r="A5421" s="2" t="s">
        <v>6761</v>
      </c>
      <c r="B5421" s="7" t="s">
        <v>15952</v>
      </c>
      <c r="C5421" s="58" t="s">
        <v>26803</v>
      </c>
      <c r="D5421" s="59" t="s">
        <v>26804</v>
      </c>
      <c r="E5421" s="59" t="s">
        <v>2371</v>
      </c>
      <c r="F5421" s="58" t="s">
        <v>18861</v>
      </c>
    </row>
    <row r="5422" spans="1:7" ht="13" x14ac:dyDescent="0.3">
      <c r="A5422" s="2" t="s">
        <v>6761</v>
      </c>
      <c r="B5422" s="7" t="s">
        <v>15952</v>
      </c>
      <c r="C5422" s="58" t="s">
        <v>26805</v>
      </c>
      <c r="D5422" s="59" t="s">
        <v>19963</v>
      </c>
      <c r="E5422" s="59" t="s">
        <v>9254</v>
      </c>
      <c r="F5422" s="58" t="s">
        <v>16882</v>
      </c>
    </row>
    <row r="5423" spans="1:7" ht="13" x14ac:dyDescent="0.3">
      <c r="A5423" s="2" t="s">
        <v>6761</v>
      </c>
      <c r="B5423" s="7" t="s">
        <v>15952</v>
      </c>
      <c r="C5423" s="58" t="s">
        <v>26806</v>
      </c>
      <c r="D5423" s="202" t="s">
        <v>71831</v>
      </c>
      <c r="E5423" s="202" t="s">
        <v>71830</v>
      </c>
      <c r="F5423" s="58" t="s">
        <v>17432</v>
      </c>
      <c r="G5423" s="31"/>
    </row>
    <row r="5424" spans="1:7" ht="13" x14ac:dyDescent="0.3">
      <c r="A5424" s="2" t="s">
        <v>6761</v>
      </c>
      <c r="B5424" s="7" t="s">
        <v>15952</v>
      </c>
      <c r="C5424" s="58" t="s">
        <v>26807</v>
      </c>
      <c r="D5424" s="59" t="s">
        <v>26808</v>
      </c>
      <c r="E5424" s="59" t="s">
        <v>26809</v>
      </c>
      <c r="F5424" s="58" t="s">
        <v>16514</v>
      </c>
    </row>
    <row r="5425" spans="1:6" ht="13" x14ac:dyDescent="0.3">
      <c r="A5425" s="2" t="s">
        <v>6761</v>
      </c>
      <c r="B5425" s="7" t="s">
        <v>15952</v>
      </c>
      <c r="C5425" s="58" t="s">
        <v>26810</v>
      </c>
      <c r="D5425" s="59" t="s">
        <v>26811</v>
      </c>
      <c r="E5425" s="59" t="s">
        <v>1761</v>
      </c>
      <c r="F5425" s="58" t="s">
        <v>16676</v>
      </c>
    </row>
    <row r="5426" spans="1:6" ht="13" x14ac:dyDescent="0.3">
      <c r="A5426" s="2" t="s">
        <v>6761</v>
      </c>
      <c r="B5426" s="7" t="s">
        <v>15952</v>
      </c>
      <c r="C5426" s="58" t="s">
        <v>26812</v>
      </c>
      <c r="D5426" s="59" t="s">
        <v>19672</v>
      </c>
      <c r="E5426" s="59" t="s">
        <v>10216</v>
      </c>
      <c r="F5426" s="58" t="s">
        <v>17399</v>
      </c>
    </row>
    <row r="5427" spans="1:6" ht="13" x14ac:dyDescent="0.3">
      <c r="A5427" s="2" t="s">
        <v>6761</v>
      </c>
      <c r="B5427" s="7" t="s">
        <v>15952</v>
      </c>
      <c r="C5427" s="58" t="s">
        <v>26813</v>
      </c>
      <c r="D5427" s="59" t="s">
        <v>26814</v>
      </c>
      <c r="E5427" s="59" t="s">
        <v>458</v>
      </c>
      <c r="F5427" s="58" t="s">
        <v>17015</v>
      </c>
    </row>
    <row r="5428" spans="1:6" ht="13" x14ac:dyDescent="0.3">
      <c r="A5428" s="2" t="s">
        <v>6761</v>
      </c>
      <c r="B5428" s="7" t="s">
        <v>15952</v>
      </c>
      <c r="C5428" s="58" t="s">
        <v>26815</v>
      </c>
      <c r="D5428" s="59" t="s">
        <v>26816</v>
      </c>
      <c r="E5428" s="59" t="s">
        <v>768</v>
      </c>
      <c r="F5428" s="58" t="s">
        <v>18013</v>
      </c>
    </row>
    <row r="5429" spans="1:6" ht="13" x14ac:dyDescent="0.3">
      <c r="A5429" s="2" t="s">
        <v>6761</v>
      </c>
      <c r="B5429" s="7" t="s">
        <v>15952</v>
      </c>
      <c r="C5429" s="58" t="s">
        <v>26817</v>
      </c>
      <c r="D5429" s="59" t="s">
        <v>19118</v>
      </c>
      <c r="E5429" s="59" t="s">
        <v>6122</v>
      </c>
      <c r="F5429" s="58" t="s">
        <v>16550</v>
      </c>
    </row>
    <row r="5430" spans="1:6" ht="13" x14ac:dyDescent="0.3">
      <c r="A5430" s="2" t="s">
        <v>6761</v>
      </c>
      <c r="B5430" s="7" t="s">
        <v>15952</v>
      </c>
      <c r="C5430" s="58" t="s">
        <v>26818</v>
      </c>
      <c r="D5430" s="59" t="s">
        <v>19653</v>
      </c>
      <c r="E5430" s="59" t="s">
        <v>5506</v>
      </c>
      <c r="F5430" s="58" t="s">
        <v>18503</v>
      </c>
    </row>
    <row r="5431" spans="1:6" ht="13" x14ac:dyDescent="0.3">
      <c r="A5431" s="2" t="s">
        <v>6761</v>
      </c>
      <c r="B5431" s="7" t="s">
        <v>15952</v>
      </c>
      <c r="C5431" s="58" t="s">
        <v>26819</v>
      </c>
      <c r="D5431" s="59" t="s">
        <v>26820</v>
      </c>
      <c r="E5431" s="59" t="s">
        <v>2902</v>
      </c>
      <c r="F5431" s="58" t="s">
        <v>17277</v>
      </c>
    </row>
    <row r="5432" spans="1:6" ht="13" x14ac:dyDescent="0.3">
      <c r="A5432" s="2" t="s">
        <v>6761</v>
      </c>
      <c r="B5432" s="7" t="s">
        <v>15952</v>
      </c>
      <c r="C5432" s="58" t="s">
        <v>26821</v>
      </c>
      <c r="D5432" s="59" t="s">
        <v>26822</v>
      </c>
      <c r="E5432" s="59" t="s">
        <v>4584</v>
      </c>
      <c r="F5432" s="58" t="s">
        <v>16462</v>
      </c>
    </row>
    <row r="5433" spans="1:6" ht="13" x14ac:dyDescent="0.3">
      <c r="A5433" s="2" t="s">
        <v>6761</v>
      </c>
      <c r="B5433" s="7" t="s">
        <v>15952</v>
      </c>
      <c r="C5433" s="58" t="s">
        <v>26823</v>
      </c>
      <c r="D5433" s="59" t="s">
        <v>17437</v>
      </c>
      <c r="E5433" s="59" t="s">
        <v>6101</v>
      </c>
      <c r="F5433" s="58" t="s">
        <v>16603</v>
      </c>
    </row>
    <row r="5434" spans="1:6" ht="13" x14ac:dyDescent="0.3">
      <c r="A5434" s="2" t="s">
        <v>6761</v>
      </c>
      <c r="B5434" s="7" t="s">
        <v>15952</v>
      </c>
      <c r="C5434" s="58" t="s">
        <v>26824</v>
      </c>
      <c r="D5434" s="59" t="s">
        <v>21000</v>
      </c>
      <c r="E5434" s="59" t="s">
        <v>4410</v>
      </c>
      <c r="F5434" s="58" t="s">
        <v>16688</v>
      </c>
    </row>
    <row r="5435" spans="1:6" ht="13" x14ac:dyDescent="0.3">
      <c r="A5435" s="2" t="s">
        <v>6761</v>
      </c>
      <c r="B5435" s="7" t="s">
        <v>15952</v>
      </c>
      <c r="C5435" s="58" t="s">
        <v>26825</v>
      </c>
      <c r="D5435" s="59" t="s">
        <v>26826</v>
      </c>
      <c r="E5435" s="59" t="s">
        <v>26827</v>
      </c>
      <c r="F5435" s="58" t="s">
        <v>16456</v>
      </c>
    </row>
    <row r="5436" spans="1:6" ht="13" x14ac:dyDescent="0.3">
      <c r="A5436" s="2" t="s">
        <v>6761</v>
      </c>
      <c r="B5436" s="7" t="s">
        <v>15952</v>
      </c>
      <c r="C5436" s="58" t="s">
        <v>26828</v>
      </c>
      <c r="D5436" s="59" t="s">
        <v>26829</v>
      </c>
      <c r="E5436" s="59" t="s">
        <v>26830</v>
      </c>
      <c r="F5436" s="58" t="s">
        <v>16528</v>
      </c>
    </row>
    <row r="5437" spans="1:6" ht="13" x14ac:dyDescent="0.3">
      <c r="A5437" s="2" t="s">
        <v>6761</v>
      </c>
      <c r="B5437" s="7" t="s">
        <v>15952</v>
      </c>
      <c r="C5437" s="58" t="s">
        <v>26831</v>
      </c>
      <c r="D5437" s="59" t="s">
        <v>26832</v>
      </c>
      <c r="E5437" s="59" t="s">
        <v>26833</v>
      </c>
      <c r="F5437" s="58" t="s">
        <v>16478</v>
      </c>
    </row>
    <row r="5438" spans="1:6" ht="13" x14ac:dyDescent="0.3">
      <c r="A5438" s="2" t="s">
        <v>6761</v>
      </c>
      <c r="B5438" s="7" t="s">
        <v>15952</v>
      </c>
      <c r="C5438" s="58" t="s">
        <v>26834</v>
      </c>
      <c r="D5438" s="59" t="s">
        <v>26835</v>
      </c>
      <c r="E5438" s="59" t="s">
        <v>26836</v>
      </c>
      <c r="F5438" s="58" t="s">
        <v>16450</v>
      </c>
    </row>
    <row r="5439" spans="1:6" ht="13" x14ac:dyDescent="0.3">
      <c r="A5439" s="2" t="s">
        <v>6761</v>
      </c>
      <c r="B5439" s="7" t="s">
        <v>15952</v>
      </c>
      <c r="C5439" s="58" t="s">
        <v>26837</v>
      </c>
      <c r="D5439" s="59" t="s">
        <v>26838</v>
      </c>
      <c r="E5439" s="59" t="s">
        <v>5786</v>
      </c>
      <c r="F5439" s="58" t="s">
        <v>16773</v>
      </c>
    </row>
    <row r="5440" spans="1:6" ht="13" x14ac:dyDescent="0.3">
      <c r="A5440" s="2" t="s">
        <v>6761</v>
      </c>
      <c r="B5440" s="7" t="s">
        <v>15952</v>
      </c>
      <c r="C5440" s="58" t="s">
        <v>26839</v>
      </c>
      <c r="D5440" s="59" t="s">
        <v>26840</v>
      </c>
      <c r="E5440" s="59" t="s">
        <v>4896</v>
      </c>
      <c r="F5440" s="58" t="s">
        <v>19718</v>
      </c>
    </row>
    <row r="5441" spans="1:6" ht="13" x14ac:dyDescent="0.3">
      <c r="A5441" s="2" t="s">
        <v>6761</v>
      </c>
      <c r="B5441" s="7" t="s">
        <v>15952</v>
      </c>
      <c r="C5441" s="58" t="s">
        <v>26841</v>
      </c>
      <c r="D5441" s="59" t="s">
        <v>21571</v>
      </c>
      <c r="E5441" s="59" t="s">
        <v>5954</v>
      </c>
      <c r="F5441" s="58" t="s">
        <v>16676</v>
      </c>
    </row>
    <row r="5442" spans="1:6" ht="13" x14ac:dyDescent="0.3">
      <c r="A5442" s="2" t="s">
        <v>6761</v>
      </c>
      <c r="B5442" s="7" t="s">
        <v>15952</v>
      </c>
      <c r="C5442" s="58" t="s">
        <v>26842</v>
      </c>
      <c r="D5442" s="59" t="s">
        <v>26843</v>
      </c>
      <c r="E5442" s="59" t="s">
        <v>4965</v>
      </c>
      <c r="F5442" s="58" t="s">
        <v>16662</v>
      </c>
    </row>
    <row r="5443" spans="1:6" ht="13" x14ac:dyDescent="0.3">
      <c r="A5443" s="2" t="s">
        <v>6761</v>
      </c>
      <c r="B5443" s="7" t="s">
        <v>15952</v>
      </c>
      <c r="C5443" s="58" t="s">
        <v>26844</v>
      </c>
      <c r="D5443" s="59" t="s">
        <v>26845</v>
      </c>
      <c r="E5443" s="59" t="s">
        <v>1398</v>
      </c>
      <c r="F5443" s="58" t="s">
        <v>17025</v>
      </c>
    </row>
    <row r="5444" spans="1:6" ht="13" x14ac:dyDescent="0.3">
      <c r="A5444" s="2" t="s">
        <v>6761</v>
      </c>
      <c r="B5444" s="7" t="s">
        <v>15952</v>
      </c>
      <c r="C5444" s="58" t="s">
        <v>26846</v>
      </c>
      <c r="D5444" s="59" t="s">
        <v>26847</v>
      </c>
      <c r="E5444" s="59" t="s">
        <v>26848</v>
      </c>
      <c r="F5444" s="58" t="s">
        <v>16861</v>
      </c>
    </row>
    <row r="5445" spans="1:6" ht="13" x14ac:dyDescent="0.3">
      <c r="A5445" s="2" t="s">
        <v>6761</v>
      </c>
      <c r="B5445" s="7" t="s">
        <v>15952</v>
      </c>
      <c r="C5445" s="58" t="s">
        <v>26849</v>
      </c>
      <c r="D5445" s="59" t="s">
        <v>20038</v>
      </c>
      <c r="E5445" s="59" t="s">
        <v>10186</v>
      </c>
      <c r="F5445" s="58" t="s">
        <v>16603</v>
      </c>
    </row>
    <row r="5446" spans="1:6" ht="13" x14ac:dyDescent="0.3">
      <c r="A5446" s="2" t="s">
        <v>6761</v>
      </c>
      <c r="B5446" s="7" t="s">
        <v>15952</v>
      </c>
      <c r="C5446" s="58" t="s">
        <v>26850</v>
      </c>
      <c r="D5446" s="59" t="s">
        <v>16502</v>
      </c>
      <c r="E5446" s="59" t="s">
        <v>4436</v>
      </c>
      <c r="F5446" s="58" t="s">
        <v>16803</v>
      </c>
    </row>
    <row r="5447" spans="1:6" ht="13" x14ac:dyDescent="0.3">
      <c r="A5447" s="2" t="s">
        <v>6761</v>
      </c>
      <c r="B5447" s="7" t="s">
        <v>15952</v>
      </c>
      <c r="C5447" s="58" t="s">
        <v>26851</v>
      </c>
      <c r="D5447" s="59" t="s">
        <v>23831</v>
      </c>
      <c r="E5447" s="59" t="s">
        <v>5262</v>
      </c>
      <c r="F5447" s="58" t="s">
        <v>17645</v>
      </c>
    </row>
    <row r="5448" spans="1:6" ht="13" x14ac:dyDescent="0.3">
      <c r="A5448" s="2" t="s">
        <v>6761</v>
      </c>
      <c r="B5448" s="7" t="s">
        <v>15952</v>
      </c>
      <c r="C5448" s="58" t="s">
        <v>26852</v>
      </c>
      <c r="D5448" s="59" t="s">
        <v>26853</v>
      </c>
      <c r="E5448" s="59" t="s">
        <v>508</v>
      </c>
      <c r="F5448" s="58" t="s">
        <v>16618</v>
      </c>
    </row>
    <row r="5449" spans="1:6" ht="13" x14ac:dyDescent="0.3">
      <c r="A5449" s="2" t="s">
        <v>6761</v>
      </c>
      <c r="B5449" s="7" t="s">
        <v>15952</v>
      </c>
      <c r="C5449" s="58" t="s">
        <v>26854</v>
      </c>
      <c r="D5449" s="59" t="s">
        <v>26855</v>
      </c>
      <c r="E5449" s="59" t="s">
        <v>4750</v>
      </c>
      <c r="F5449" s="58" t="s">
        <v>16930</v>
      </c>
    </row>
    <row r="5450" spans="1:6" ht="13" x14ac:dyDescent="0.3">
      <c r="A5450" s="2" t="s">
        <v>6761</v>
      </c>
      <c r="B5450" s="7" t="s">
        <v>15952</v>
      </c>
      <c r="C5450" s="58" t="s">
        <v>26856</v>
      </c>
      <c r="D5450" s="59" t="s">
        <v>26857</v>
      </c>
      <c r="E5450" s="59" t="s">
        <v>5378</v>
      </c>
      <c r="F5450" s="58" t="s">
        <v>16610</v>
      </c>
    </row>
    <row r="5451" spans="1:6" ht="13" x14ac:dyDescent="0.3">
      <c r="A5451" s="2" t="s">
        <v>6761</v>
      </c>
      <c r="B5451" s="7" t="s">
        <v>15952</v>
      </c>
      <c r="C5451" s="58" t="s">
        <v>26858</v>
      </c>
      <c r="D5451" s="59" t="s">
        <v>26859</v>
      </c>
      <c r="E5451" s="59" t="s">
        <v>969</v>
      </c>
      <c r="F5451" s="58" t="s">
        <v>16459</v>
      </c>
    </row>
    <row r="5452" spans="1:6" ht="13" x14ac:dyDescent="0.3">
      <c r="A5452" s="2" t="s">
        <v>6761</v>
      </c>
      <c r="B5452" s="7" t="s">
        <v>15952</v>
      </c>
      <c r="C5452" s="58" t="s">
        <v>26860</v>
      </c>
      <c r="D5452" s="59" t="s">
        <v>19691</v>
      </c>
      <c r="E5452" s="59" t="s">
        <v>2912</v>
      </c>
      <c r="F5452" s="58" t="s">
        <v>17201</v>
      </c>
    </row>
    <row r="5453" spans="1:6" ht="13" x14ac:dyDescent="0.3">
      <c r="A5453" s="2" t="s">
        <v>6761</v>
      </c>
      <c r="B5453" s="7" t="s">
        <v>15952</v>
      </c>
      <c r="C5453" s="58" t="s">
        <v>26861</v>
      </c>
      <c r="D5453" s="59" t="s">
        <v>26862</v>
      </c>
      <c r="E5453" s="59" t="s">
        <v>7964</v>
      </c>
      <c r="F5453" s="58" t="s">
        <v>19980</v>
      </c>
    </row>
    <row r="5454" spans="1:6" ht="13" x14ac:dyDescent="0.3">
      <c r="A5454" s="2" t="s">
        <v>6761</v>
      </c>
      <c r="B5454" s="7" t="s">
        <v>15952</v>
      </c>
      <c r="C5454" s="58" t="s">
        <v>26863</v>
      </c>
      <c r="D5454" s="59" t="s">
        <v>26864</v>
      </c>
      <c r="E5454" s="59" t="s">
        <v>26865</v>
      </c>
      <c r="F5454" s="58" t="s">
        <v>16571</v>
      </c>
    </row>
    <row r="5455" spans="1:6" ht="13" x14ac:dyDescent="0.3">
      <c r="A5455" s="2" t="s">
        <v>6761</v>
      </c>
      <c r="B5455" s="7" t="s">
        <v>15952</v>
      </c>
      <c r="C5455" s="58" t="s">
        <v>26866</v>
      </c>
      <c r="D5455" s="59" t="s">
        <v>26867</v>
      </c>
      <c r="E5455" s="59" t="s">
        <v>26868</v>
      </c>
      <c r="F5455" s="58" t="s">
        <v>16775</v>
      </c>
    </row>
    <row r="5456" spans="1:6" ht="13" x14ac:dyDescent="0.3">
      <c r="A5456" s="2" t="s">
        <v>6761</v>
      </c>
      <c r="B5456" s="7" t="s">
        <v>15952</v>
      </c>
      <c r="C5456" s="58" t="s">
        <v>26869</v>
      </c>
      <c r="D5456" s="59" t="s">
        <v>20038</v>
      </c>
      <c r="E5456" s="59" t="s">
        <v>10186</v>
      </c>
      <c r="F5456" s="58" t="s">
        <v>16603</v>
      </c>
    </row>
    <row r="5457" spans="1:7" ht="13" x14ac:dyDescent="0.3">
      <c r="A5457" s="2" t="s">
        <v>6761</v>
      </c>
      <c r="B5457" s="7" t="s">
        <v>15952</v>
      </c>
      <c r="C5457" s="58" t="s">
        <v>26870</v>
      </c>
      <c r="D5457" s="59" t="s">
        <v>17843</v>
      </c>
      <c r="E5457" s="59" t="s">
        <v>4383</v>
      </c>
      <c r="F5457" s="58" t="s">
        <v>16979</v>
      </c>
    </row>
    <row r="5458" spans="1:7" ht="13" x14ac:dyDescent="0.3">
      <c r="A5458" s="2" t="s">
        <v>6761</v>
      </c>
      <c r="B5458" s="7" t="s">
        <v>15952</v>
      </c>
      <c r="C5458" s="58" t="s">
        <v>26871</v>
      </c>
      <c r="D5458" s="59" t="s">
        <v>26872</v>
      </c>
      <c r="E5458" s="59" t="s">
        <v>6363</v>
      </c>
      <c r="F5458" s="58" t="s">
        <v>16722</v>
      </c>
    </row>
    <row r="5459" spans="1:7" ht="13" x14ac:dyDescent="0.3">
      <c r="A5459" s="2" t="s">
        <v>6761</v>
      </c>
      <c r="B5459" s="7" t="s">
        <v>15952</v>
      </c>
      <c r="C5459" s="58" t="s">
        <v>26873</v>
      </c>
      <c r="D5459" s="59" t="s">
        <v>19672</v>
      </c>
      <c r="E5459" s="59" t="s">
        <v>10216</v>
      </c>
      <c r="F5459" s="58" t="s">
        <v>16662</v>
      </c>
    </row>
    <row r="5460" spans="1:7" ht="13" x14ac:dyDescent="0.3">
      <c r="A5460" s="2" t="s">
        <v>6761</v>
      </c>
      <c r="B5460" s="7" t="s">
        <v>15952</v>
      </c>
      <c r="C5460" s="58" t="s">
        <v>26874</v>
      </c>
      <c r="D5460" s="59" t="s">
        <v>17437</v>
      </c>
      <c r="E5460" s="59" t="s">
        <v>6101</v>
      </c>
      <c r="F5460" s="58" t="s">
        <v>16603</v>
      </c>
    </row>
    <row r="5461" spans="1:7" ht="13" x14ac:dyDescent="0.3">
      <c r="A5461" s="2" t="s">
        <v>6761</v>
      </c>
      <c r="B5461" s="7" t="s">
        <v>15952</v>
      </c>
      <c r="C5461" s="58" t="s">
        <v>26875</v>
      </c>
      <c r="D5461" s="59" t="s">
        <v>26876</v>
      </c>
      <c r="E5461" s="59" t="s">
        <v>7951</v>
      </c>
      <c r="F5461" s="58" t="s">
        <v>20537</v>
      </c>
    </row>
    <row r="5462" spans="1:7" ht="13" x14ac:dyDescent="0.3">
      <c r="A5462" s="2" t="s">
        <v>6761</v>
      </c>
      <c r="B5462" s="7" t="s">
        <v>15952</v>
      </c>
      <c r="C5462" s="58" t="s">
        <v>26877</v>
      </c>
      <c r="D5462" s="59" t="s">
        <v>26878</v>
      </c>
      <c r="E5462" s="59" t="s">
        <v>4714</v>
      </c>
      <c r="F5462" s="58" t="s">
        <v>16613</v>
      </c>
    </row>
    <row r="5463" spans="1:7" ht="13" x14ac:dyDescent="0.3">
      <c r="A5463" s="2" t="s">
        <v>6761</v>
      </c>
      <c r="B5463" s="7" t="s">
        <v>15952</v>
      </c>
      <c r="C5463" s="58" t="s">
        <v>26879</v>
      </c>
      <c r="D5463" s="59" t="s">
        <v>26880</v>
      </c>
      <c r="E5463" s="59" t="s">
        <v>2288</v>
      </c>
      <c r="F5463" s="58" t="s">
        <v>17115</v>
      </c>
    </row>
    <row r="5464" spans="1:7" ht="13" x14ac:dyDescent="0.3">
      <c r="A5464" s="2" t="s">
        <v>6761</v>
      </c>
      <c r="B5464" s="7" t="s">
        <v>15952</v>
      </c>
      <c r="C5464" s="58" t="s">
        <v>26881</v>
      </c>
      <c r="D5464" s="59" t="s">
        <v>17990</v>
      </c>
      <c r="E5464" s="59" t="s">
        <v>9056</v>
      </c>
      <c r="F5464" s="58" t="s">
        <v>16676</v>
      </c>
    </row>
    <row r="5465" spans="1:7" ht="13" x14ac:dyDescent="0.3">
      <c r="A5465" s="2" t="s">
        <v>6761</v>
      </c>
      <c r="B5465" s="7" t="s">
        <v>15952</v>
      </c>
      <c r="C5465" s="58" t="s">
        <v>26882</v>
      </c>
      <c r="D5465" s="202" t="s">
        <v>22959</v>
      </c>
      <c r="E5465" s="202" t="s">
        <v>10167</v>
      </c>
      <c r="F5465" s="58" t="s">
        <v>16510</v>
      </c>
      <c r="G5465" s="31"/>
    </row>
    <row r="5466" spans="1:7" ht="13" x14ac:dyDescent="0.3">
      <c r="A5466" s="2" t="s">
        <v>6761</v>
      </c>
      <c r="B5466" s="7" t="s">
        <v>15952</v>
      </c>
      <c r="C5466" s="58" t="s">
        <v>26883</v>
      </c>
      <c r="D5466" s="59" t="s">
        <v>19544</v>
      </c>
      <c r="E5466" s="59" t="s">
        <v>5408</v>
      </c>
      <c r="F5466" s="58" t="s">
        <v>16879</v>
      </c>
    </row>
    <row r="5467" spans="1:7" ht="13" x14ac:dyDescent="0.3">
      <c r="A5467" s="2" t="s">
        <v>6761</v>
      </c>
      <c r="B5467" s="7" t="s">
        <v>15952</v>
      </c>
      <c r="C5467" s="58" t="s">
        <v>26884</v>
      </c>
      <c r="D5467" s="59" t="s">
        <v>17437</v>
      </c>
      <c r="E5467" s="59" t="s">
        <v>6101</v>
      </c>
      <c r="F5467" s="58" t="s">
        <v>16545</v>
      </c>
    </row>
    <row r="5468" spans="1:7" ht="13" x14ac:dyDescent="0.3">
      <c r="A5468" s="2" t="s">
        <v>6761</v>
      </c>
      <c r="B5468" s="7" t="s">
        <v>15952</v>
      </c>
      <c r="C5468" s="58" t="s">
        <v>26885</v>
      </c>
      <c r="D5468" s="59" t="s">
        <v>16499</v>
      </c>
      <c r="E5468" s="59" t="s">
        <v>10204</v>
      </c>
      <c r="F5468" s="58" t="s">
        <v>16659</v>
      </c>
    </row>
    <row r="5469" spans="1:7" ht="13" x14ac:dyDescent="0.3">
      <c r="A5469" s="2" t="s">
        <v>6761</v>
      </c>
      <c r="B5469" s="7" t="s">
        <v>15952</v>
      </c>
      <c r="C5469" s="58" t="s">
        <v>26886</v>
      </c>
      <c r="D5469" s="202" t="s">
        <v>71857</v>
      </c>
      <c r="E5469" s="202" t="s">
        <v>26887</v>
      </c>
      <c r="F5469" s="58" t="s">
        <v>16576</v>
      </c>
      <c r="G5469" s="31"/>
    </row>
    <row r="5470" spans="1:7" ht="13" x14ac:dyDescent="0.3">
      <c r="A5470" s="2" t="s">
        <v>6761</v>
      </c>
      <c r="B5470" s="7" t="s">
        <v>15952</v>
      </c>
      <c r="C5470" s="58" t="s">
        <v>26888</v>
      </c>
      <c r="D5470" s="59" t="s">
        <v>26889</v>
      </c>
      <c r="E5470" s="59" t="s">
        <v>26890</v>
      </c>
      <c r="F5470" s="58" t="s">
        <v>16727</v>
      </c>
    </row>
    <row r="5471" spans="1:7" ht="13" x14ac:dyDescent="0.3">
      <c r="A5471" s="2" t="s">
        <v>6761</v>
      </c>
      <c r="B5471" s="7" t="s">
        <v>15952</v>
      </c>
      <c r="C5471" s="58" t="s">
        <v>26891</v>
      </c>
      <c r="D5471" s="59" t="s">
        <v>26892</v>
      </c>
      <c r="E5471" s="59" t="s">
        <v>3634</v>
      </c>
      <c r="F5471" s="58" t="s">
        <v>16603</v>
      </c>
    </row>
    <row r="5472" spans="1:7" ht="13" x14ac:dyDescent="0.3">
      <c r="A5472" s="2" t="s">
        <v>6761</v>
      </c>
      <c r="B5472" s="7" t="s">
        <v>15952</v>
      </c>
      <c r="C5472" s="58" t="s">
        <v>26893</v>
      </c>
      <c r="D5472" s="59" t="s">
        <v>16671</v>
      </c>
      <c r="E5472" s="59" t="s">
        <v>3867</v>
      </c>
      <c r="F5472" s="58" t="s">
        <v>16510</v>
      </c>
    </row>
    <row r="5473" spans="1:7" ht="13" x14ac:dyDescent="0.3">
      <c r="A5473" s="2" t="s">
        <v>6761</v>
      </c>
      <c r="B5473" s="7" t="s">
        <v>15952</v>
      </c>
      <c r="C5473" s="58" t="s">
        <v>26894</v>
      </c>
      <c r="D5473" s="59" t="s">
        <v>16499</v>
      </c>
      <c r="E5473" s="59" t="s">
        <v>10204</v>
      </c>
      <c r="F5473" s="58" t="s">
        <v>16423</v>
      </c>
    </row>
    <row r="5474" spans="1:7" ht="13" x14ac:dyDescent="0.3">
      <c r="A5474" s="2" t="s">
        <v>6761</v>
      </c>
      <c r="B5474" s="7" t="s">
        <v>15952</v>
      </c>
      <c r="C5474" s="58" t="s">
        <v>26895</v>
      </c>
      <c r="D5474" s="59" t="s">
        <v>21648</v>
      </c>
      <c r="E5474" s="59" t="s">
        <v>6673</v>
      </c>
      <c r="F5474" s="58" t="s">
        <v>17945</v>
      </c>
    </row>
    <row r="5475" spans="1:7" ht="13" x14ac:dyDescent="0.3">
      <c r="A5475" s="2" t="s">
        <v>6761</v>
      </c>
      <c r="B5475" s="7" t="s">
        <v>15952</v>
      </c>
      <c r="C5475" s="58" t="s">
        <v>26896</v>
      </c>
      <c r="D5475" s="59" t="s">
        <v>26897</v>
      </c>
      <c r="E5475" s="59" t="s">
        <v>26898</v>
      </c>
      <c r="F5475" s="58" t="s">
        <v>18784</v>
      </c>
    </row>
    <row r="5476" spans="1:7" ht="13" x14ac:dyDescent="0.3">
      <c r="A5476" s="2" t="s">
        <v>6761</v>
      </c>
      <c r="B5476" s="7" t="s">
        <v>15952</v>
      </c>
      <c r="C5476" s="58" t="s">
        <v>26899</v>
      </c>
      <c r="D5476" s="59" t="s">
        <v>16499</v>
      </c>
      <c r="E5476" s="59" t="s">
        <v>10204</v>
      </c>
      <c r="F5476" s="58" t="s">
        <v>16767</v>
      </c>
    </row>
    <row r="5477" spans="1:7" ht="13" x14ac:dyDescent="0.3">
      <c r="A5477" s="2" t="s">
        <v>6761</v>
      </c>
      <c r="B5477" s="7" t="s">
        <v>15952</v>
      </c>
      <c r="C5477" s="58" t="s">
        <v>26900</v>
      </c>
      <c r="D5477" s="59" t="s">
        <v>26901</v>
      </c>
      <c r="E5477" s="59" t="s">
        <v>2862</v>
      </c>
      <c r="F5477" s="58" t="s">
        <v>16817</v>
      </c>
    </row>
    <row r="5478" spans="1:7" ht="13" x14ac:dyDescent="0.3">
      <c r="A5478" s="2" t="s">
        <v>6761</v>
      </c>
      <c r="B5478" s="7" t="s">
        <v>15952</v>
      </c>
      <c r="C5478" s="58" t="s">
        <v>26902</v>
      </c>
      <c r="D5478" s="59" t="s">
        <v>26903</v>
      </c>
      <c r="E5478" s="59" t="s">
        <v>1729</v>
      </c>
      <c r="F5478" s="58" t="s">
        <v>16871</v>
      </c>
    </row>
    <row r="5479" spans="1:7" ht="13" x14ac:dyDescent="0.3">
      <c r="A5479" s="2" t="s">
        <v>6761</v>
      </c>
      <c r="B5479" s="7" t="s">
        <v>15952</v>
      </c>
      <c r="C5479" s="58" t="s">
        <v>26904</v>
      </c>
      <c r="D5479" s="59" t="s">
        <v>26905</v>
      </c>
      <c r="E5479" s="59" t="s">
        <v>1391</v>
      </c>
      <c r="F5479" s="58" t="s">
        <v>16760</v>
      </c>
    </row>
    <row r="5480" spans="1:7" ht="13" x14ac:dyDescent="0.3">
      <c r="A5480" s="2" t="s">
        <v>6761</v>
      </c>
      <c r="B5480" s="7" t="s">
        <v>15952</v>
      </c>
      <c r="C5480" s="58" t="s">
        <v>26906</v>
      </c>
      <c r="D5480" s="59" t="s">
        <v>26677</v>
      </c>
      <c r="E5480" s="59" t="s">
        <v>9912</v>
      </c>
      <c r="F5480" s="58" t="s">
        <v>16603</v>
      </c>
    </row>
    <row r="5481" spans="1:7" ht="13" x14ac:dyDescent="0.3">
      <c r="A5481" s="2" t="s">
        <v>6761</v>
      </c>
      <c r="B5481" s="7" t="s">
        <v>15952</v>
      </c>
      <c r="C5481" s="58" t="s">
        <v>26907</v>
      </c>
      <c r="D5481" s="59" t="s">
        <v>17104</v>
      </c>
      <c r="E5481" s="59" t="s">
        <v>8566</v>
      </c>
      <c r="F5481" s="58" t="s">
        <v>16817</v>
      </c>
    </row>
    <row r="5482" spans="1:7" ht="13" x14ac:dyDescent="0.3">
      <c r="A5482" s="2" t="s">
        <v>6761</v>
      </c>
      <c r="B5482" s="7" t="s">
        <v>15952</v>
      </c>
      <c r="C5482" s="58" t="s">
        <v>26908</v>
      </c>
      <c r="D5482" s="59" t="s">
        <v>17437</v>
      </c>
      <c r="E5482" s="59" t="s">
        <v>6101</v>
      </c>
      <c r="F5482" s="58" t="s">
        <v>17653</v>
      </c>
    </row>
    <row r="5483" spans="1:7" ht="13" x14ac:dyDescent="0.3">
      <c r="A5483" s="2" t="s">
        <v>6761</v>
      </c>
      <c r="B5483" s="7" t="s">
        <v>15952</v>
      </c>
      <c r="C5483" s="58" t="s">
        <v>26909</v>
      </c>
      <c r="D5483" s="59" t="s">
        <v>26910</v>
      </c>
      <c r="E5483" s="59" t="s">
        <v>6952</v>
      </c>
      <c r="F5483" s="58" t="s">
        <v>16435</v>
      </c>
    </row>
    <row r="5484" spans="1:7" ht="13" x14ac:dyDescent="0.3">
      <c r="A5484" s="2" t="s">
        <v>6761</v>
      </c>
      <c r="B5484" s="7" t="s">
        <v>15952</v>
      </c>
      <c r="C5484" s="58" t="s">
        <v>26911</v>
      </c>
      <c r="D5484" s="202" t="s">
        <v>32072</v>
      </c>
      <c r="E5484" s="202" t="s">
        <v>72743</v>
      </c>
      <c r="F5484" s="58" t="s">
        <v>16885</v>
      </c>
      <c r="G5484" s="31"/>
    </row>
    <row r="5485" spans="1:7" ht="13" x14ac:dyDescent="0.3">
      <c r="A5485" s="2" t="s">
        <v>6761</v>
      </c>
      <c r="B5485" s="7" t="s">
        <v>15952</v>
      </c>
      <c r="C5485" s="58" t="s">
        <v>26912</v>
      </c>
      <c r="D5485" s="59" t="s">
        <v>26913</v>
      </c>
      <c r="E5485" s="59" t="s">
        <v>1136</v>
      </c>
      <c r="F5485" s="58" t="s">
        <v>16722</v>
      </c>
    </row>
    <row r="5486" spans="1:7" ht="13" x14ac:dyDescent="0.3">
      <c r="A5486" s="2" t="s">
        <v>6761</v>
      </c>
      <c r="B5486" s="7" t="s">
        <v>15952</v>
      </c>
      <c r="C5486" s="58" t="s">
        <v>26914</v>
      </c>
      <c r="D5486" s="59" t="s">
        <v>26915</v>
      </c>
      <c r="E5486" s="59" t="s">
        <v>26916</v>
      </c>
      <c r="F5486" s="58" t="s">
        <v>16471</v>
      </c>
    </row>
    <row r="5487" spans="1:7" ht="13" x14ac:dyDescent="0.3">
      <c r="A5487" s="2" t="s">
        <v>6761</v>
      </c>
      <c r="B5487" s="7" t="s">
        <v>15952</v>
      </c>
      <c r="C5487" s="58" t="s">
        <v>26917</v>
      </c>
      <c r="D5487" s="202" t="s">
        <v>72872</v>
      </c>
      <c r="E5487" s="202" t="s">
        <v>72871</v>
      </c>
      <c r="F5487" s="58" t="s">
        <v>16471</v>
      </c>
      <c r="G5487" s="31"/>
    </row>
    <row r="5488" spans="1:7" ht="13" x14ac:dyDescent="0.3">
      <c r="A5488" s="2" t="s">
        <v>6761</v>
      </c>
      <c r="B5488" s="7" t="s">
        <v>15952</v>
      </c>
      <c r="C5488" s="58" t="s">
        <v>26918</v>
      </c>
      <c r="D5488" s="59" t="s">
        <v>26919</v>
      </c>
      <c r="E5488" s="59" t="s">
        <v>26920</v>
      </c>
      <c r="F5488" s="58" t="s">
        <v>18833</v>
      </c>
    </row>
    <row r="5489" spans="1:6" ht="13" x14ac:dyDescent="0.3">
      <c r="A5489" s="2" t="s">
        <v>6761</v>
      </c>
      <c r="B5489" s="7" t="s">
        <v>15952</v>
      </c>
      <c r="C5489" s="58" t="s">
        <v>26921</v>
      </c>
      <c r="D5489" s="59" t="s">
        <v>16788</v>
      </c>
      <c r="E5489" s="59" t="s">
        <v>10044</v>
      </c>
      <c r="F5489" s="58" t="s">
        <v>17201</v>
      </c>
    </row>
    <row r="5490" spans="1:6" ht="13" x14ac:dyDescent="0.3">
      <c r="A5490" s="2" t="s">
        <v>6761</v>
      </c>
      <c r="B5490" s="7" t="s">
        <v>15952</v>
      </c>
      <c r="C5490" s="58" t="s">
        <v>26922</v>
      </c>
      <c r="D5490" s="59" t="s">
        <v>26923</v>
      </c>
      <c r="E5490" s="59" t="s">
        <v>4817</v>
      </c>
      <c r="F5490" s="58" t="s">
        <v>16488</v>
      </c>
    </row>
    <row r="5491" spans="1:6" ht="13" x14ac:dyDescent="0.3">
      <c r="A5491" s="2" t="s">
        <v>6761</v>
      </c>
      <c r="B5491" s="7" t="s">
        <v>15952</v>
      </c>
      <c r="C5491" s="58" t="s">
        <v>26924</v>
      </c>
      <c r="D5491" s="59" t="s">
        <v>26925</v>
      </c>
      <c r="E5491" s="59" t="s">
        <v>8431</v>
      </c>
      <c r="F5491" s="58" t="s">
        <v>17277</v>
      </c>
    </row>
    <row r="5492" spans="1:6" ht="13" x14ac:dyDescent="0.3">
      <c r="A5492" s="2" t="s">
        <v>6761</v>
      </c>
      <c r="B5492" s="7" t="s">
        <v>15952</v>
      </c>
      <c r="C5492" s="58" t="s">
        <v>26926</v>
      </c>
      <c r="D5492" s="59" t="s">
        <v>26927</v>
      </c>
      <c r="E5492" s="59" t="s">
        <v>6605</v>
      </c>
      <c r="F5492" s="58" t="s">
        <v>16423</v>
      </c>
    </row>
    <row r="5493" spans="1:6" ht="13" x14ac:dyDescent="0.3">
      <c r="A5493" s="2" t="s">
        <v>6761</v>
      </c>
      <c r="B5493" s="7" t="s">
        <v>15952</v>
      </c>
      <c r="C5493" s="58" t="s">
        <v>26928</v>
      </c>
      <c r="D5493" s="59" t="s">
        <v>16754</v>
      </c>
      <c r="E5493" s="59" t="s">
        <v>5538</v>
      </c>
      <c r="F5493" s="58" t="s">
        <v>16488</v>
      </c>
    </row>
    <row r="5494" spans="1:6" ht="13" x14ac:dyDescent="0.3">
      <c r="A5494" s="2" t="s">
        <v>6761</v>
      </c>
      <c r="B5494" s="7" t="s">
        <v>15952</v>
      </c>
      <c r="C5494" s="58" t="s">
        <v>26929</v>
      </c>
      <c r="D5494" s="59" t="s">
        <v>26930</v>
      </c>
      <c r="E5494" s="59" t="s">
        <v>26931</v>
      </c>
      <c r="F5494" s="58" t="s">
        <v>17600</v>
      </c>
    </row>
    <row r="5495" spans="1:6" ht="13" x14ac:dyDescent="0.3">
      <c r="A5495" s="2" t="s">
        <v>6761</v>
      </c>
      <c r="B5495" s="7" t="s">
        <v>15952</v>
      </c>
      <c r="C5495" s="58" t="s">
        <v>26932</v>
      </c>
      <c r="D5495" s="59" t="s">
        <v>26933</v>
      </c>
      <c r="E5495" s="59" t="s">
        <v>9548</v>
      </c>
      <c r="F5495" s="58" t="s">
        <v>17259</v>
      </c>
    </row>
    <row r="5496" spans="1:6" ht="13" x14ac:dyDescent="0.3">
      <c r="A5496" s="2" t="s">
        <v>6761</v>
      </c>
      <c r="B5496" s="7" t="s">
        <v>15952</v>
      </c>
      <c r="C5496" s="58" t="s">
        <v>26934</v>
      </c>
      <c r="D5496" s="59" t="s">
        <v>26935</v>
      </c>
      <c r="E5496" s="59" t="s">
        <v>2663</v>
      </c>
      <c r="F5496" s="58" t="s">
        <v>16847</v>
      </c>
    </row>
    <row r="5497" spans="1:6" ht="13" x14ac:dyDescent="0.3">
      <c r="A5497" s="2" t="s">
        <v>6761</v>
      </c>
      <c r="B5497" s="7" t="s">
        <v>15952</v>
      </c>
      <c r="C5497" s="58" t="s">
        <v>26936</v>
      </c>
      <c r="D5497" s="59" t="s">
        <v>26937</v>
      </c>
      <c r="E5497" s="59" t="s">
        <v>26938</v>
      </c>
      <c r="F5497" s="58" t="s">
        <v>16475</v>
      </c>
    </row>
    <row r="5498" spans="1:6" ht="13" x14ac:dyDescent="0.3">
      <c r="A5498" s="2" t="s">
        <v>6761</v>
      </c>
      <c r="B5498" s="7" t="s">
        <v>15952</v>
      </c>
      <c r="C5498" s="58" t="s">
        <v>26939</v>
      </c>
      <c r="D5498" s="59" t="s">
        <v>17761</v>
      </c>
      <c r="E5498" s="59" t="s">
        <v>9092</v>
      </c>
      <c r="F5498" s="58" t="s">
        <v>16427</v>
      </c>
    </row>
    <row r="5499" spans="1:6" ht="13" x14ac:dyDescent="0.3">
      <c r="A5499" s="2" t="s">
        <v>6761</v>
      </c>
      <c r="B5499" s="7" t="s">
        <v>15952</v>
      </c>
      <c r="C5499" s="58" t="s">
        <v>26940</v>
      </c>
      <c r="D5499" s="59" t="s">
        <v>16595</v>
      </c>
      <c r="E5499" s="59" t="s">
        <v>7805</v>
      </c>
      <c r="F5499" s="58" t="s">
        <v>16576</v>
      </c>
    </row>
    <row r="5500" spans="1:6" ht="13" x14ac:dyDescent="0.3">
      <c r="A5500" s="2" t="s">
        <v>6761</v>
      </c>
      <c r="B5500" s="7" t="s">
        <v>15952</v>
      </c>
      <c r="C5500" s="58" t="s">
        <v>26941</v>
      </c>
      <c r="D5500" s="59" t="s">
        <v>26942</v>
      </c>
      <c r="E5500" s="59" t="s">
        <v>4090</v>
      </c>
      <c r="F5500" s="58" t="s">
        <v>16979</v>
      </c>
    </row>
    <row r="5501" spans="1:6" ht="13" x14ac:dyDescent="0.3">
      <c r="A5501" s="2" t="s">
        <v>6761</v>
      </c>
      <c r="B5501" s="7" t="s">
        <v>15952</v>
      </c>
      <c r="C5501" s="58" t="s">
        <v>26943</v>
      </c>
      <c r="D5501" s="59" t="s">
        <v>26944</v>
      </c>
      <c r="E5501" s="59" t="s">
        <v>26945</v>
      </c>
      <c r="F5501" s="58" t="s">
        <v>16685</v>
      </c>
    </row>
    <row r="5502" spans="1:6" ht="13" x14ac:dyDescent="0.3">
      <c r="A5502" s="2" t="s">
        <v>6761</v>
      </c>
      <c r="B5502" s="7" t="s">
        <v>15952</v>
      </c>
      <c r="C5502" s="58" t="s">
        <v>26946</v>
      </c>
      <c r="D5502" s="59" t="s">
        <v>17739</v>
      </c>
      <c r="E5502" s="59" t="s">
        <v>6117</v>
      </c>
      <c r="F5502" s="58" t="s">
        <v>16444</v>
      </c>
    </row>
    <row r="5503" spans="1:6" ht="13" x14ac:dyDescent="0.3">
      <c r="A5503" s="2" t="s">
        <v>6761</v>
      </c>
      <c r="B5503" s="7" t="s">
        <v>15952</v>
      </c>
      <c r="C5503" s="58" t="s">
        <v>26947</v>
      </c>
      <c r="D5503" s="59" t="s">
        <v>21554</v>
      </c>
      <c r="E5503" s="59" t="s">
        <v>8447</v>
      </c>
      <c r="F5503" s="58" t="s">
        <v>16531</v>
      </c>
    </row>
    <row r="5504" spans="1:6" ht="13" x14ac:dyDescent="0.3">
      <c r="A5504" s="2" t="s">
        <v>6761</v>
      </c>
      <c r="B5504" s="7" t="s">
        <v>15952</v>
      </c>
      <c r="C5504" s="58" t="s">
        <v>26948</v>
      </c>
      <c r="D5504" s="59" t="s">
        <v>26949</v>
      </c>
      <c r="E5504" s="59" t="s">
        <v>2340</v>
      </c>
      <c r="F5504" s="58" t="s">
        <v>16745</v>
      </c>
    </row>
    <row r="5505" spans="1:7" ht="13" x14ac:dyDescent="0.3">
      <c r="A5505" s="2" t="s">
        <v>6761</v>
      </c>
      <c r="B5505" s="7" t="s">
        <v>15952</v>
      </c>
      <c r="C5505" s="58" t="s">
        <v>26950</v>
      </c>
      <c r="D5505" s="59" t="s">
        <v>21089</v>
      </c>
      <c r="E5505" s="59" t="s">
        <v>7171</v>
      </c>
      <c r="F5505" s="58" t="s">
        <v>16676</v>
      </c>
    </row>
    <row r="5506" spans="1:7" ht="13" x14ac:dyDescent="0.3">
      <c r="A5506" s="2" t="s">
        <v>6761</v>
      </c>
      <c r="B5506" s="7" t="s">
        <v>15952</v>
      </c>
      <c r="C5506" s="58" t="s">
        <v>26951</v>
      </c>
      <c r="D5506" s="59" t="s">
        <v>24966</v>
      </c>
      <c r="E5506" s="59" t="s">
        <v>8612</v>
      </c>
      <c r="F5506" s="58" t="s">
        <v>16613</v>
      </c>
    </row>
    <row r="5507" spans="1:7" ht="13" x14ac:dyDescent="0.3">
      <c r="A5507" s="2" t="s">
        <v>6761</v>
      </c>
      <c r="B5507" s="7" t="s">
        <v>15952</v>
      </c>
      <c r="C5507" s="58" t="s">
        <v>26952</v>
      </c>
      <c r="D5507" s="59" t="s">
        <v>20858</v>
      </c>
      <c r="E5507" s="59" t="s">
        <v>2279</v>
      </c>
      <c r="F5507" s="58" t="s">
        <v>17015</v>
      </c>
    </row>
    <row r="5508" spans="1:7" ht="13" x14ac:dyDescent="0.3">
      <c r="A5508" s="2" t="s">
        <v>6761</v>
      </c>
      <c r="B5508" s="7" t="s">
        <v>15952</v>
      </c>
      <c r="C5508" s="58" t="s">
        <v>26953</v>
      </c>
      <c r="D5508" s="59" t="s">
        <v>16502</v>
      </c>
      <c r="E5508" s="59" t="s">
        <v>4436</v>
      </c>
      <c r="F5508" s="58" t="s">
        <v>16861</v>
      </c>
    </row>
    <row r="5509" spans="1:7" ht="13" x14ac:dyDescent="0.3">
      <c r="A5509" s="2" t="s">
        <v>6761</v>
      </c>
      <c r="B5509" s="7" t="s">
        <v>15952</v>
      </c>
      <c r="C5509" s="58" t="s">
        <v>26954</v>
      </c>
      <c r="D5509" s="59" t="s">
        <v>18135</v>
      </c>
      <c r="E5509" s="59" t="s">
        <v>6739</v>
      </c>
      <c r="F5509" s="58" t="s">
        <v>16510</v>
      </c>
    </row>
    <row r="5510" spans="1:7" ht="13" x14ac:dyDescent="0.3">
      <c r="A5510" s="2" t="s">
        <v>6761</v>
      </c>
      <c r="B5510" s="7" t="s">
        <v>15952</v>
      </c>
      <c r="C5510" s="58" t="s">
        <v>26955</v>
      </c>
      <c r="D5510" s="59" t="s">
        <v>26956</v>
      </c>
      <c r="E5510" s="59" t="s">
        <v>10227</v>
      </c>
      <c r="F5510" s="58" t="s">
        <v>16613</v>
      </c>
    </row>
    <row r="5511" spans="1:7" ht="13" x14ac:dyDescent="0.3">
      <c r="A5511" s="2" t="s">
        <v>6761</v>
      </c>
      <c r="B5511" s="7" t="s">
        <v>15952</v>
      </c>
      <c r="C5511" s="58" t="s">
        <v>26957</v>
      </c>
      <c r="D5511" s="59" t="s">
        <v>18585</v>
      </c>
      <c r="E5511" s="59" t="s">
        <v>9467</v>
      </c>
      <c r="F5511" s="58" t="s">
        <v>16745</v>
      </c>
    </row>
    <row r="5512" spans="1:7" ht="13" x14ac:dyDescent="0.3">
      <c r="A5512" s="2" t="s">
        <v>6761</v>
      </c>
      <c r="B5512" s="7" t="s">
        <v>15952</v>
      </c>
      <c r="C5512" s="58" t="s">
        <v>26958</v>
      </c>
      <c r="D5512" s="59" t="s">
        <v>19889</v>
      </c>
      <c r="E5512" s="59" t="s">
        <v>5929</v>
      </c>
      <c r="F5512" s="58" t="s">
        <v>16423</v>
      </c>
    </row>
    <row r="5513" spans="1:7" ht="13" x14ac:dyDescent="0.3">
      <c r="A5513" s="2" t="s">
        <v>6761</v>
      </c>
      <c r="B5513" s="7" t="s">
        <v>15952</v>
      </c>
      <c r="C5513" s="58" t="s">
        <v>26959</v>
      </c>
      <c r="D5513" s="59" t="s">
        <v>26960</v>
      </c>
      <c r="E5513" s="59" t="s">
        <v>26961</v>
      </c>
      <c r="F5513" s="58" t="s">
        <v>16894</v>
      </c>
    </row>
    <row r="5514" spans="1:7" ht="13" x14ac:dyDescent="0.3">
      <c r="A5514" s="2" t="s">
        <v>6761</v>
      </c>
      <c r="B5514" s="7" t="s">
        <v>15952</v>
      </c>
      <c r="C5514" s="58" t="s">
        <v>26962</v>
      </c>
      <c r="D5514" s="59" t="s">
        <v>17634</v>
      </c>
      <c r="E5514" s="59" t="s">
        <v>5941</v>
      </c>
      <c r="F5514" s="58" t="s">
        <v>17817</v>
      </c>
    </row>
    <row r="5515" spans="1:7" ht="13" x14ac:dyDescent="0.3">
      <c r="A5515" s="2" t="s">
        <v>6761</v>
      </c>
      <c r="B5515" s="7" t="s">
        <v>15952</v>
      </c>
      <c r="C5515" s="58" t="s">
        <v>26963</v>
      </c>
      <c r="D5515" s="59" t="s">
        <v>25878</v>
      </c>
      <c r="E5515" s="59" t="s">
        <v>4768</v>
      </c>
      <c r="F5515" s="58" t="s">
        <v>16665</v>
      </c>
    </row>
    <row r="5516" spans="1:7" ht="13" x14ac:dyDescent="0.3">
      <c r="A5516" s="2" t="s">
        <v>6761</v>
      </c>
      <c r="B5516" s="7" t="s">
        <v>15952</v>
      </c>
      <c r="C5516" s="58" t="s">
        <v>26964</v>
      </c>
      <c r="D5516" s="202" t="s">
        <v>72779</v>
      </c>
      <c r="E5516" s="202" t="s">
        <v>72778</v>
      </c>
      <c r="F5516" s="58" t="s">
        <v>20177</v>
      </c>
      <c r="G5516" s="31"/>
    </row>
    <row r="5517" spans="1:7" ht="13" x14ac:dyDescent="0.3">
      <c r="A5517" s="2" t="s">
        <v>6761</v>
      </c>
      <c r="B5517" s="7" t="s">
        <v>15952</v>
      </c>
      <c r="C5517" s="58" t="s">
        <v>26965</v>
      </c>
      <c r="D5517" s="59" t="s">
        <v>20658</v>
      </c>
      <c r="E5517" s="59" t="s">
        <v>6543</v>
      </c>
      <c r="F5517" s="58" t="s">
        <v>16441</v>
      </c>
    </row>
    <row r="5518" spans="1:7" ht="13" x14ac:dyDescent="0.3">
      <c r="A5518" s="2" t="s">
        <v>6761</v>
      </c>
      <c r="B5518" s="7" t="s">
        <v>15952</v>
      </c>
      <c r="C5518" s="58" t="s">
        <v>26966</v>
      </c>
      <c r="D5518" s="59" t="s">
        <v>25631</v>
      </c>
      <c r="E5518" s="59" t="s">
        <v>7448</v>
      </c>
      <c r="F5518" s="58" t="s">
        <v>18033</v>
      </c>
    </row>
    <row r="5519" spans="1:7" ht="13" x14ac:dyDescent="0.3">
      <c r="A5519" s="2" t="s">
        <v>6761</v>
      </c>
      <c r="B5519" s="7" t="s">
        <v>15952</v>
      </c>
      <c r="C5519" s="58" t="s">
        <v>26967</v>
      </c>
      <c r="D5519" s="59" t="s">
        <v>21736</v>
      </c>
      <c r="E5519" s="59" t="s">
        <v>4392</v>
      </c>
      <c r="F5519" s="58" t="s">
        <v>16465</v>
      </c>
    </row>
    <row r="5520" spans="1:7" ht="13" x14ac:dyDescent="0.3">
      <c r="A5520" s="2" t="s">
        <v>6761</v>
      </c>
      <c r="B5520" s="7" t="s">
        <v>15952</v>
      </c>
      <c r="C5520" s="58" t="s">
        <v>26968</v>
      </c>
      <c r="D5520" s="59" t="s">
        <v>26969</v>
      </c>
      <c r="E5520" s="59" t="s">
        <v>26970</v>
      </c>
      <c r="F5520" s="58" t="s">
        <v>16817</v>
      </c>
    </row>
    <row r="5521" spans="1:7" ht="13" x14ac:dyDescent="0.3">
      <c r="A5521" s="2" t="s">
        <v>6761</v>
      </c>
      <c r="B5521" s="7" t="s">
        <v>15952</v>
      </c>
      <c r="C5521" s="58" t="s">
        <v>26971</v>
      </c>
      <c r="D5521" s="59" t="s">
        <v>19497</v>
      </c>
      <c r="E5521" s="59" t="s">
        <v>10237</v>
      </c>
      <c r="F5521" s="58" t="s">
        <v>16450</v>
      </c>
    </row>
    <row r="5522" spans="1:7" ht="13" x14ac:dyDescent="0.3">
      <c r="A5522" s="2" t="s">
        <v>6761</v>
      </c>
      <c r="B5522" s="7" t="s">
        <v>15952</v>
      </c>
      <c r="C5522" s="58" t="s">
        <v>26972</v>
      </c>
      <c r="D5522" s="59" t="s">
        <v>19354</v>
      </c>
      <c r="E5522" s="59" t="s">
        <v>5913</v>
      </c>
      <c r="F5522" s="58" t="s">
        <v>16403</v>
      </c>
    </row>
    <row r="5523" spans="1:7" ht="13" x14ac:dyDescent="0.3">
      <c r="A5523" s="2" t="s">
        <v>6761</v>
      </c>
      <c r="B5523" s="7" t="s">
        <v>15952</v>
      </c>
      <c r="C5523" s="58" t="s">
        <v>26973</v>
      </c>
      <c r="D5523" s="59" t="s">
        <v>26974</v>
      </c>
      <c r="E5523" s="59" t="s">
        <v>8891</v>
      </c>
      <c r="F5523" s="58" t="s">
        <v>17817</v>
      </c>
    </row>
    <row r="5524" spans="1:7" ht="13" x14ac:dyDescent="0.3">
      <c r="A5524" s="2" t="s">
        <v>6761</v>
      </c>
      <c r="B5524" s="7" t="s">
        <v>15952</v>
      </c>
      <c r="C5524" s="58" t="s">
        <v>26975</v>
      </c>
      <c r="D5524" s="59" t="s">
        <v>26976</v>
      </c>
      <c r="E5524" s="59" t="s">
        <v>1036</v>
      </c>
      <c r="F5524" s="58" t="s">
        <v>17277</v>
      </c>
    </row>
    <row r="5525" spans="1:7" ht="13" x14ac:dyDescent="0.3">
      <c r="A5525" s="2" t="s">
        <v>6761</v>
      </c>
      <c r="B5525" s="7" t="s">
        <v>15952</v>
      </c>
      <c r="C5525" s="58" t="s">
        <v>26977</v>
      </c>
      <c r="D5525" s="59" t="s">
        <v>20937</v>
      </c>
      <c r="E5525" s="59" t="s">
        <v>5256</v>
      </c>
      <c r="F5525" s="58" t="s">
        <v>16528</v>
      </c>
    </row>
    <row r="5526" spans="1:7" ht="13" x14ac:dyDescent="0.3">
      <c r="A5526" s="2" t="s">
        <v>6761</v>
      </c>
      <c r="B5526" s="7" t="s">
        <v>15952</v>
      </c>
      <c r="C5526" s="58" t="s">
        <v>26978</v>
      </c>
      <c r="D5526" s="59" t="s">
        <v>26979</v>
      </c>
      <c r="E5526" s="59" t="s">
        <v>1985</v>
      </c>
      <c r="F5526" s="58" t="s">
        <v>16571</v>
      </c>
    </row>
    <row r="5527" spans="1:7" ht="13" x14ac:dyDescent="0.3">
      <c r="A5527" s="2" t="s">
        <v>6761</v>
      </c>
      <c r="B5527" s="7" t="s">
        <v>15952</v>
      </c>
      <c r="C5527" s="58" t="s">
        <v>26980</v>
      </c>
      <c r="D5527" s="202" t="s">
        <v>72517</v>
      </c>
      <c r="E5527" s="202" t="s">
        <v>72516</v>
      </c>
      <c r="F5527" s="58" t="s">
        <v>16553</v>
      </c>
      <c r="G5527" s="31"/>
    </row>
    <row r="5528" spans="1:7" ht="13" x14ac:dyDescent="0.3">
      <c r="A5528" s="2" t="s">
        <v>6761</v>
      </c>
      <c r="B5528" s="7" t="s">
        <v>15952</v>
      </c>
      <c r="C5528" s="58" t="s">
        <v>26981</v>
      </c>
      <c r="D5528" s="59" t="s">
        <v>26982</v>
      </c>
      <c r="E5528" s="59" t="s">
        <v>2295</v>
      </c>
      <c r="F5528" s="58" t="s">
        <v>17115</v>
      </c>
    </row>
    <row r="5529" spans="1:7" ht="13" x14ac:dyDescent="0.3">
      <c r="A5529" s="2" t="s">
        <v>6761</v>
      </c>
      <c r="B5529" s="7" t="s">
        <v>15952</v>
      </c>
      <c r="C5529" s="58" t="s">
        <v>26983</v>
      </c>
      <c r="D5529" s="59" t="s">
        <v>26984</v>
      </c>
      <c r="E5529" s="59" t="s">
        <v>6866</v>
      </c>
      <c r="F5529" s="58" t="s">
        <v>17617</v>
      </c>
    </row>
    <row r="5530" spans="1:7" ht="13" x14ac:dyDescent="0.3">
      <c r="A5530" s="2" t="s">
        <v>6761</v>
      </c>
      <c r="B5530" s="7" t="s">
        <v>15952</v>
      </c>
      <c r="C5530" s="58" t="s">
        <v>26985</v>
      </c>
      <c r="D5530" s="59" t="s">
        <v>16595</v>
      </c>
      <c r="E5530" s="59" t="s">
        <v>7805</v>
      </c>
      <c r="F5530" s="58" t="s">
        <v>16444</v>
      </c>
    </row>
    <row r="5531" spans="1:7" ht="13" x14ac:dyDescent="0.3">
      <c r="A5531" s="2" t="s">
        <v>6761</v>
      </c>
      <c r="B5531" s="7" t="s">
        <v>15952</v>
      </c>
      <c r="C5531" s="58" t="s">
        <v>26986</v>
      </c>
      <c r="D5531" s="59" t="s">
        <v>19722</v>
      </c>
      <c r="E5531" s="59" t="s">
        <v>9591</v>
      </c>
      <c r="F5531" s="58" t="s">
        <v>16603</v>
      </c>
    </row>
    <row r="5532" spans="1:7" ht="13" x14ac:dyDescent="0.3">
      <c r="A5532" s="2" t="s">
        <v>6761</v>
      </c>
      <c r="B5532" s="7" t="s">
        <v>15952</v>
      </c>
      <c r="C5532" s="58" t="s">
        <v>26987</v>
      </c>
      <c r="D5532" s="59" t="s">
        <v>24375</v>
      </c>
      <c r="E5532" s="59" t="s">
        <v>8203</v>
      </c>
      <c r="F5532" s="58" t="s">
        <v>16618</v>
      </c>
    </row>
    <row r="5533" spans="1:7" ht="13" x14ac:dyDescent="0.3">
      <c r="A5533" s="2" t="s">
        <v>6761</v>
      </c>
      <c r="B5533" s="7" t="s">
        <v>15952</v>
      </c>
      <c r="C5533" s="58" t="s">
        <v>26988</v>
      </c>
      <c r="D5533" s="59" t="s">
        <v>26989</v>
      </c>
      <c r="E5533" s="59" t="s">
        <v>665</v>
      </c>
      <c r="F5533" s="58" t="s">
        <v>17945</v>
      </c>
    </row>
    <row r="5534" spans="1:7" ht="13" x14ac:dyDescent="0.3">
      <c r="A5534" s="2" t="s">
        <v>6761</v>
      </c>
      <c r="B5534" s="7" t="s">
        <v>15952</v>
      </c>
      <c r="C5534" s="58" t="s">
        <v>26990</v>
      </c>
      <c r="D5534" s="59" t="s">
        <v>26991</v>
      </c>
      <c r="E5534" s="59" t="s">
        <v>26992</v>
      </c>
      <c r="F5534" s="58" t="s">
        <v>16688</v>
      </c>
    </row>
    <row r="5535" spans="1:7" ht="13" x14ac:dyDescent="0.3">
      <c r="A5535" s="2" t="s">
        <v>6761</v>
      </c>
      <c r="B5535" s="7" t="s">
        <v>15952</v>
      </c>
      <c r="C5535" s="58" t="s">
        <v>26993</v>
      </c>
      <c r="D5535" s="59" t="s">
        <v>26994</v>
      </c>
      <c r="E5535" s="59" t="s">
        <v>5991</v>
      </c>
      <c r="F5535" s="58" t="s">
        <v>16640</v>
      </c>
    </row>
    <row r="5536" spans="1:7" ht="13" x14ac:dyDescent="0.3">
      <c r="A5536" s="2" t="s">
        <v>6761</v>
      </c>
      <c r="B5536" s="7" t="s">
        <v>15952</v>
      </c>
      <c r="C5536" s="58" t="s">
        <v>26995</v>
      </c>
      <c r="D5536" s="59" t="s">
        <v>24298</v>
      </c>
      <c r="E5536" s="59" t="s">
        <v>9576</v>
      </c>
      <c r="F5536" s="58" t="s">
        <v>16652</v>
      </c>
    </row>
    <row r="5537" spans="1:6" ht="13" x14ac:dyDescent="0.3">
      <c r="A5537" s="2" t="s">
        <v>6761</v>
      </c>
      <c r="B5537" s="7" t="s">
        <v>15952</v>
      </c>
      <c r="C5537" s="58" t="s">
        <v>26996</v>
      </c>
      <c r="D5537" s="59" t="s">
        <v>20377</v>
      </c>
      <c r="E5537" s="59" t="s">
        <v>8354</v>
      </c>
      <c r="F5537" s="58" t="s">
        <v>17182</v>
      </c>
    </row>
    <row r="5538" spans="1:6" ht="13" x14ac:dyDescent="0.3">
      <c r="A5538" s="2" t="s">
        <v>6761</v>
      </c>
      <c r="B5538" s="7" t="s">
        <v>15952</v>
      </c>
      <c r="C5538" s="58" t="s">
        <v>26997</v>
      </c>
      <c r="D5538" s="59" t="s">
        <v>18383</v>
      </c>
      <c r="E5538" s="59" t="s">
        <v>6941</v>
      </c>
      <c r="F5538" s="58" t="s">
        <v>16488</v>
      </c>
    </row>
    <row r="5539" spans="1:6" ht="13" x14ac:dyDescent="0.3">
      <c r="A5539" s="2" t="s">
        <v>6761</v>
      </c>
      <c r="B5539" s="7" t="s">
        <v>15952</v>
      </c>
      <c r="C5539" s="58" t="s">
        <v>26998</v>
      </c>
      <c r="D5539" s="59" t="s">
        <v>16742</v>
      </c>
      <c r="E5539" s="59" t="s">
        <v>7887</v>
      </c>
      <c r="F5539" s="58" t="s">
        <v>16727</v>
      </c>
    </row>
    <row r="5540" spans="1:6" ht="13" x14ac:dyDescent="0.3">
      <c r="A5540" s="2" t="s">
        <v>6761</v>
      </c>
      <c r="B5540" s="7" t="s">
        <v>15952</v>
      </c>
      <c r="C5540" s="58" t="s">
        <v>26999</v>
      </c>
      <c r="D5540" s="59" t="s">
        <v>27000</v>
      </c>
      <c r="E5540" s="59" t="s">
        <v>3176</v>
      </c>
      <c r="F5540" s="58" t="s">
        <v>19027</v>
      </c>
    </row>
    <row r="5541" spans="1:6" ht="13" x14ac:dyDescent="0.3">
      <c r="A5541" s="2" t="s">
        <v>6761</v>
      </c>
      <c r="B5541" s="7" t="s">
        <v>15952</v>
      </c>
      <c r="C5541" s="58" t="s">
        <v>27001</v>
      </c>
      <c r="D5541" s="59" t="s">
        <v>19354</v>
      </c>
      <c r="E5541" s="59" t="s">
        <v>5913</v>
      </c>
      <c r="F5541" s="58" t="s">
        <v>16531</v>
      </c>
    </row>
    <row r="5542" spans="1:6" ht="13" x14ac:dyDescent="0.3">
      <c r="A5542" s="2" t="s">
        <v>6761</v>
      </c>
      <c r="B5542" s="7" t="s">
        <v>15952</v>
      </c>
      <c r="C5542" s="58" t="s">
        <v>27002</v>
      </c>
      <c r="D5542" s="59" t="s">
        <v>27003</v>
      </c>
      <c r="E5542" s="59" t="s">
        <v>5780</v>
      </c>
      <c r="F5542" s="58" t="s">
        <v>16773</v>
      </c>
    </row>
    <row r="5543" spans="1:6" ht="13" x14ac:dyDescent="0.3">
      <c r="A5543" s="2" t="s">
        <v>6761</v>
      </c>
      <c r="B5543" s="7" t="s">
        <v>15952</v>
      </c>
      <c r="C5543" s="58" t="s">
        <v>27004</v>
      </c>
      <c r="D5543" s="59" t="s">
        <v>17748</v>
      </c>
      <c r="E5543" s="59" t="s">
        <v>8047</v>
      </c>
      <c r="F5543" s="58" t="s">
        <v>19753</v>
      </c>
    </row>
    <row r="5544" spans="1:6" ht="13" x14ac:dyDescent="0.3">
      <c r="A5544" s="2" t="s">
        <v>6761</v>
      </c>
      <c r="B5544" s="7" t="s">
        <v>15952</v>
      </c>
      <c r="C5544" s="58" t="s">
        <v>27005</v>
      </c>
      <c r="D5544" s="59" t="s">
        <v>27006</v>
      </c>
      <c r="E5544" s="59" t="s">
        <v>7372</v>
      </c>
      <c r="F5544" s="58" t="s">
        <v>21521</v>
      </c>
    </row>
    <row r="5545" spans="1:6" ht="13" x14ac:dyDescent="0.3">
      <c r="A5545" s="2" t="s">
        <v>6761</v>
      </c>
      <c r="B5545" s="7" t="s">
        <v>15952</v>
      </c>
      <c r="C5545" s="58" t="s">
        <v>14989</v>
      </c>
      <c r="D5545" s="59" t="s">
        <v>24409</v>
      </c>
      <c r="E5545" s="59" t="s">
        <v>6378</v>
      </c>
      <c r="F5545" s="58" t="s">
        <v>16629</v>
      </c>
    </row>
    <row r="5546" spans="1:6" ht="13" x14ac:dyDescent="0.3">
      <c r="A5546" s="2" t="s">
        <v>6761</v>
      </c>
      <c r="B5546" s="7" t="s">
        <v>15952</v>
      </c>
      <c r="C5546" s="58" t="s">
        <v>27007</v>
      </c>
      <c r="D5546" s="59" t="s">
        <v>19563</v>
      </c>
      <c r="E5546" s="59" t="s">
        <v>6929</v>
      </c>
      <c r="F5546" s="58" t="s">
        <v>16497</v>
      </c>
    </row>
    <row r="5547" spans="1:6" ht="13" x14ac:dyDescent="0.3">
      <c r="A5547" s="2" t="s">
        <v>6761</v>
      </c>
      <c r="B5547" s="7" t="s">
        <v>15952</v>
      </c>
      <c r="C5547" s="58" t="s">
        <v>27008</v>
      </c>
      <c r="D5547" s="59" t="s">
        <v>27009</v>
      </c>
      <c r="E5547" s="59" t="s">
        <v>27010</v>
      </c>
      <c r="F5547" s="58" t="s">
        <v>18739</v>
      </c>
    </row>
    <row r="5548" spans="1:6" ht="13" x14ac:dyDescent="0.3">
      <c r="A5548" s="2" t="s">
        <v>6761</v>
      </c>
      <c r="B5548" s="7" t="s">
        <v>15952</v>
      </c>
      <c r="C5548" s="58" t="s">
        <v>27011</v>
      </c>
      <c r="D5548" s="59" t="s">
        <v>27012</v>
      </c>
      <c r="E5548" s="59" t="s">
        <v>1256</v>
      </c>
      <c r="F5548" s="58" t="s">
        <v>17048</v>
      </c>
    </row>
    <row r="5549" spans="1:6" ht="13" x14ac:dyDescent="0.3">
      <c r="A5549" s="2" t="s">
        <v>6761</v>
      </c>
      <c r="B5549" s="7" t="s">
        <v>15952</v>
      </c>
      <c r="C5549" s="58" t="s">
        <v>27013</v>
      </c>
      <c r="D5549" s="59" t="s">
        <v>27014</v>
      </c>
      <c r="E5549" s="59" t="s">
        <v>219</v>
      </c>
      <c r="F5549" s="58" t="s">
        <v>18833</v>
      </c>
    </row>
    <row r="5550" spans="1:6" ht="13" x14ac:dyDescent="0.3">
      <c r="A5550" s="2" t="s">
        <v>6761</v>
      </c>
      <c r="B5550" s="7" t="s">
        <v>15952</v>
      </c>
      <c r="C5550" s="58" t="s">
        <v>27015</v>
      </c>
      <c r="D5550" s="59" t="s">
        <v>27016</v>
      </c>
      <c r="E5550" s="59" t="s">
        <v>3531</v>
      </c>
      <c r="F5550" s="58" t="s">
        <v>16697</v>
      </c>
    </row>
    <row r="5551" spans="1:6" ht="13" x14ac:dyDescent="0.3">
      <c r="A5551" s="2" t="s">
        <v>6761</v>
      </c>
      <c r="B5551" s="7" t="s">
        <v>15952</v>
      </c>
      <c r="C5551" s="58" t="s">
        <v>27017</v>
      </c>
      <c r="D5551" s="59" t="s">
        <v>27018</v>
      </c>
      <c r="E5551" s="59" t="s">
        <v>27019</v>
      </c>
      <c r="F5551" s="58" t="s">
        <v>16656</v>
      </c>
    </row>
    <row r="5552" spans="1:6" ht="13" x14ac:dyDescent="0.3">
      <c r="A5552" s="2" t="s">
        <v>6761</v>
      </c>
      <c r="B5552" s="7" t="s">
        <v>15952</v>
      </c>
      <c r="C5552" s="58" t="s">
        <v>27020</v>
      </c>
      <c r="D5552" s="59" t="s">
        <v>20369</v>
      </c>
      <c r="E5552" s="59" t="s">
        <v>3739</v>
      </c>
      <c r="F5552" s="58" t="s">
        <v>16882</v>
      </c>
    </row>
    <row r="5553" spans="1:7" ht="13" x14ac:dyDescent="0.3">
      <c r="A5553" s="2" t="s">
        <v>6761</v>
      </c>
      <c r="B5553" s="7" t="s">
        <v>15952</v>
      </c>
      <c r="C5553" s="58" t="s">
        <v>27021</v>
      </c>
      <c r="D5553" s="59" t="s">
        <v>27022</v>
      </c>
      <c r="E5553" s="59" t="s">
        <v>27023</v>
      </c>
      <c r="F5553" s="58" t="s">
        <v>16775</v>
      </c>
    </row>
    <row r="5554" spans="1:7" ht="13" x14ac:dyDescent="0.3">
      <c r="A5554" s="2" t="s">
        <v>6761</v>
      </c>
      <c r="B5554" s="7" t="s">
        <v>15952</v>
      </c>
      <c r="C5554" s="58" t="s">
        <v>27024</v>
      </c>
      <c r="D5554" s="59" t="s">
        <v>27025</v>
      </c>
      <c r="E5554" s="59" t="s">
        <v>27026</v>
      </c>
      <c r="F5554" s="58" t="s">
        <v>16518</v>
      </c>
    </row>
    <row r="5555" spans="1:7" ht="13" x14ac:dyDescent="0.3">
      <c r="A5555" s="2" t="s">
        <v>6761</v>
      </c>
      <c r="B5555" s="7" t="s">
        <v>15952</v>
      </c>
      <c r="C5555" s="58" t="s">
        <v>27027</v>
      </c>
      <c r="D5555" s="59" t="s">
        <v>27028</v>
      </c>
      <c r="E5555" s="59" t="s">
        <v>27029</v>
      </c>
      <c r="F5555" s="58" t="s">
        <v>16586</v>
      </c>
    </row>
    <row r="5556" spans="1:7" ht="13" x14ac:dyDescent="0.3">
      <c r="A5556" s="2" t="s">
        <v>6761</v>
      </c>
      <c r="B5556" s="7" t="s">
        <v>15952</v>
      </c>
      <c r="C5556" s="58" t="s">
        <v>27030</v>
      </c>
      <c r="D5556" s="59" t="s">
        <v>22726</v>
      </c>
      <c r="E5556" s="59" t="s">
        <v>5940</v>
      </c>
      <c r="F5556" s="58" t="s">
        <v>17205</v>
      </c>
    </row>
    <row r="5557" spans="1:7" ht="13" x14ac:dyDescent="0.3">
      <c r="A5557" s="2" t="s">
        <v>6761</v>
      </c>
      <c r="B5557" s="7" t="s">
        <v>15952</v>
      </c>
      <c r="C5557" s="58" t="s">
        <v>27031</v>
      </c>
      <c r="D5557" s="202" t="s">
        <v>29310</v>
      </c>
      <c r="E5557" s="202" t="s">
        <v>473</v>
      </c>
      <c r="F5557" s="58" t="s">
        <v>16557</v>
      </c>
      <c r="G5557" s="31"/>
    </row>
    <row r="5558" spans="1:7" ht="13" x14ac:dyDescent="0.3">
      <c r="A5558" s="2" t="s">
        <v>6761</v>
      </c>
      <c r="B5558" s="7" t="s">
        <v>15952</v>
      </c>
      <c r="C5558" s="58" t="s">
        <v>27033</v>
      </c>
      <c r="D5558" s="59" t="s">
        <v>27034</v>
      </c>
      <c r="E5558" s="59" t="s">
        <v>27035</v>
      </c>
      <c r="F5558" s="58" t="s">
        <v>17070</v>
      </c>
    </row>
    <row r="5559" spans="1:7" ht="13" x14ac:dyDescent="0.3">
      <c r="A5559" s="2" t="s">
        <v>6761</v>
      </c>
      <c r="B5559" s="7" t="s">
        <v>15952</v>
      </c>
      <c r="C5559" s="58" t="s">
        <v>27036</v>
      </c>
      <c r="D5559" s="202" t="s">
        <v>72676</v>
      </c>
      <c r="E5559" s="202" t="s">
        <v>72675</v>
      </c>
      <c r="F5559" s="58" t="s">
        <v>17425</v>
      </c>
      <c r="G5559" s="31"/>
    </row>
    <row r="5560" spans="1:7" ht="13" x14ac:dyDescent="0.3">
      <c r="A5560" s="2" t="s">
        <v>6761</v>
      </c>
      <c r="B5560" s="7" t="s">
        <v>15952</v>
      </c>
      <c r="C5560" s="58" t="s">
        <v>27037</v>
      </c>
      <c r="D5560" s="59" t="s">
        <v>27038</v>
      </c>
      <c r="E5560" s="59" t="s">
        <v>9901</v>
      </c>
      <c r="F5560" s="58" t="s">
        <v>16976</v>
      </c>
    </row>
    <row r="5561" spans="1:7" ht="13" x14ac:dyDescent="0.3">
      <c r="A5561" s="2" t="s">
        <v>6761</v>
      </c>
      <c r="B5561" s="7" t="s">
        <v>15952</v>
      </c>
      <c r="C5561" s="58" t="s">
        <v>27039</v>
      </c>
      <c r="D5561" s="59" t="s">
        <v>27040</v>
      </c>
      <c r="E5561" s="59" t="s">
        <v>8485</v>
      </c>
      <c r="F5561" s="58" t="s">
        <v>16571</v>
      </c>
    </row>
    <row r="5562" spans="1:7" ht="13" x14ac:dyDescent="0.3">
      <c r="A5562" s="2" t="s">
        <v>6761</v>
      </c>
      <c r="B5562" s="7" t="s">
        <v>15952</v>
      </c>
      <c r="C5562" s="58" t="s">
        <v>27041</v>
      </c>
      <c r="D5562" s="59" t="s">
        <v>27042</v>
      </c>
      <c r="E5562" s="59" t="s">
        <v>27043</v>
      </c>
      <c r="F5562" s="58" t="s">
        <v>16491</v>
      </c>
    </row>
    <row r="5563" spans="1:7" ht="13" x14ac:dyDescent="0.3">
      <c r="A5563" s="2" t="s">
        <v>6761</v>
      </c>
      <c r="B5563" s="7" t="s">
        <v>15952</v>
      </c>
      <c r="C5563" s="58" t="s">
        <v>27044</v>
      </c>
      <c r="D5563" s="59" t="s">
        <v>27045</v>
      </c>
      <c r="E5563" s="59" t="s">
        <v>9471</v>
      </c>
      <c r="F5563" s="58" t="s">
        <v>17792</v>
      </c>
    </row>
    <row r="5564" spans="1:7" ht="13" x14ac:dyDescent="0.3">
      <c r="A5564" s="2" t="s">
        <v>6761</v>
      </c>
      <c r="B5564" s="7" t="s">
        <v>15952</v>
      </c>
      <c r="C5564" s="58" t="s">
        <v>27046</v>
      </c>
      <c r="D5564" s="59" t="s">
        <v>27047</v>
      </c>
      <c r="E5564" s="59" t="s">
        <v>27048</v>
      </c>
      <c r="F5564" s="58" t="s">
        <v>16510</v>
      </c>
    </row>
    <row r="5565" spans="1:7" ht="13" x14ac:dyDescent="0.3">
      <c r="A5565" s="2" t="s">
        <v>6761</v>
      </c>
      <c r="B5565" s="7" t="s">
        <v>15952</v>
      </c>
      <c r="C5565" s="58" t="s">
        <v>27049</v>
      </c>
      <c r="D5565" s="59" t="s">
        <v>27050</v>
      </c>
      <c r="E5565" s="59" t="s">
        <v>7149</v>
      </c>
      <c r="F5565" s="58" t="s">
        <v>18013</v>
      </c>
    </row>
    <row r="5566" spans="1:7" ht="13" x14ac:dyDescent="0.3">
      <c r="A5566" s="2" t="s">
        <v>6761</v>
      </c>
      <c r="B5566" s="7" t="s">
        <v>15952</v>
      </c>
      <c r="C5566" s="58" t="s">
        <v>27051</v>
      </c>
      <c r="D5566" s="59" t="s">
        <v>27052</v>
      </c>
      <c r="E5566" s="59" t="s">
        <v>27053</v>
      </c>
      <c r="F5566" s="58" t="s">
        <v>16528</v>
      </c>
    </row>
    <row r="5567" spans="1:7" ht="13" x14ac:dyDescent="0.3">
      <c r="A5567" s="2" t="s">
        <v>6761</v>
      </c>
      <c r="B5567" s="7" t="s">
        <v>15952</v>
      </c>
      <c r="C5567" s="58" t="s">
        <v>27054</v>
      </c>
      <c r="D5567" s="59" t="s">
        <v>19511</v>
      </c>
      <c r="E5567" s="59" t="s">
        <v>6939</v>
      </c>
      <c r="F5567" s="58" t="s">
        <v>16488</v>
      </c>
    </row>
    <row r="5568" spans="1:7" ht="13" x14ac:dyDescent="0.3">
      <c r="A5568" s="2" t="s">
        <v>6761</v>
      </c>
      <c r="B5568" s="7" t="s">
        <v>15952</v>
      </c>
      <c r="C5568" s="58" t="s">
        <v>27055</v>
      </c>
      <c r="D5568" s="59" t="s">
        <v>27056</v>
      </c>
      <c r="E5568" s="59" t="s">
        <v>5450</v>
      </c>
      <c r="F5568" s="58" t="s">
        <v>16447</v>
      </c>
    </row>
    <row r="5569" spans="1:7" ht="13" x14ac:dyDescent="0.3">
      <c r="A5569" s="2" t="s">
        <v>6761</v>
      </c>
      <c r="B5569" s="7" t="s">
        <v>15952</v>
      </c>
      <c r="C5569" s="58" t="s">
        <v>27057</v>
      </c>
      <c r="D5569" s="59" t="s">
        <v>19271</v>
      </c>
      <c r="E5569" s="59" t="s">
        <v>9413</v>
      </c>
      <c r="F5569" s="58" t="s">
        <v>16510</v>
      </c>
    </row>
    <row r="5570" spans="1:7" ht="13" x14ac:dyDescent="0.3">
      <c r="A5570" s="2" t="s">
        <v>6761</v>
      </c>
      <c r="B5570" s="7" t="s">
        <v>15952</v>
      </c>
      <c r="C5570" s="58" t="s">
        <v>27058</v>
      </c>
      <c r="D5570" s="59" t="s">
        <v>27059</v>
      </c>
      <c r="E5570" s="59" t="s">
        <v>3989</v>
      </c>
      <c r="F5570" s="58" t="s">
        <v>16692</v>
      </c>
    </row>
    <row r="5571" spans="1:7" ht="13" x14ac:dyDescent="0.3">
      <c r="A5571" s="2" t="s">
        <v>6761</v>
      </c>
      <c r="B5571" s="7" t="s">
        <v>15952</v>
      </c>
      <c r="C5571" s="58" t="s">
        <v>27060</v>
      </c>
      <c r="D5571" s="59" t="s">
        <v>17890</v>
      </c>
      <c r="E5571" s="59" t="s">
        <v>5579</v>
      </c>
      <c r="F5571" s="58" t="s">
        <v>16447</v>
      </c>
    </row>
    <row r="5572" spans="1:7" ht="13" x14ac:dyDescent="0.3">
      <c r="A5572" s="2" t="s">
        <v>6761</v>
      </c>
      <c r="B5572" s="7" t="s">
        <v>15952</v>
      </c>
      <c r="C5572" s="58" t="s">
        <v>27061</v>
      </c>
      <c r="D5572" s="59" t="s">
        <v>21184</v>
      </c>
      <c r="E5572" s="59" t="s">
        <v>5608</v>
      </c>
      <c r="F5572" s="58" t="s">
        <v>17435</v>
      </c>
    </row>
    <row r="5573" spans="1:7" ht="13" x14ac:dyDescent="0.3">
      <c r="A5573" s="2" t="s">
        <v>6761</v>
      </c>
      <c r="B5573" s="7" t="s">
        <v>15952</v>
      </c>
      <c r="C5573" s="58" t="s">
        <v>27062</v>
      </c>
      <c r="D5573" s="59" t="s">
        <v>27063</v>
      </c>
      <c r="E5573" s="59" t="s">
        <v>1276</v>
      </c>
      <c r="F5573" s="58" t="s">
        <v>17064</v>
      </c>
    </row>
    <row r="5574" spans="1:7" ht="13" x14ac:dyDescent="0.3">
      <c r="A5574" s="2" t="s">
        <v>6761</v>
      </c>
      <c r="B5574" s="7" t="s">
        <v>15952</v>
      </c>
      <c r="C5574" s="58" t="s">
        <v>27064</v>
      </c>
      <c r="D5574" s="202" t="s">
        <v>72160</v>
      </c>
      <c r="E5574" s="202" t="s">
        <v>72159</v>
      </c>
      <c r="F5574" s="58" t="s">
        <v>16462</v>
      </c>
      <c r="G5574" s="31"/>
    </row>
    <row r="5575" spans="1:7" ht="13" x14ac:dyDescent="0.3">
      <c r="A5575" s="2" t="s">
        <v>6761</v>
      </c>
      <c r="B5575" s="7" t="s">
        <v>15952</v>
      </c>
      <c r="C5575" s="58" t="s">
        <v>27065</v>
      </c>
      <c r="D5575" s="59" t="s">
        <v>27066</v>
      </c>
      <c r="E5575" s="59" t="s">
        <v>27067</v>
      </c>
      <c r="F5575" s="58" t="s">
        <v>16545</v>
      </c>
    </row>
    <row r="5576" spans="1:7" ht="13" x14ac:dyDescent="0.3">
      <c r="A5576" s="2" t="s">
        <v>6761</v>
      </c>
      <c r="B5576" s="7" t="s">
        <v>15952</v>
      </c>
      <c r="C5576" s="58" t="s">
        <v>27068</v>
      </c>
      <c r="D5576" s="59" t="s">
        <v>16509</v>
      </c>
      <c r="E5576" s="59" t="s">
        <v>3661</v>
      </c>
      <c r="F5576" s="58" t="s">
        <v>16576</v>
      </c>
    </row>
    <row r="5577" spans="1:7" ht="13" x14ac:dyDescent="0.3">
      <c r="A5577" s="2" t="s">
        <v>6761</v>
      </c>
      <c r="B5577" s="7" t="s">
        <v>15952</v>
      </c>
      <c r="C5577" s="58" t="s">
        <v>27069</v>
      </c>
      <c r="D5577" s="59" t="s">
        <v>19354</v>
      </c>
      <c r="E5577" s="59" t="s">
        <v>5913</v>
      </c>
      <c r="F5577" s="58" t="s">
        <v>16468</v>
      </c>
    </row>
    <row r="5578" spans="1:7" ht="13" x14ac:dyDescent="0.3">
      <c r="A5578" s="2" t="s">
        <v>6761</v>
      </c>
      <c r="B5578" s="7" t="s">
        <v>15952</v>
      </c>
      <c r="C5578" s="58" t="s">
        <v>27070</v>
      </c>
      <c r="D5578" s="202" t="s">
        <v>18976</v>
      </c>
      <c r="E5578" s="202" t="s">
        <v>6670</v>
      </c>
      <c r="F5578" s="58" t="s">
        <v>16514</v>
      </c>
      <c r="G5578" s="31"/>
    </row>
    <row r="5579" spans="1:7" ht="13" x14ac:dyDescent="0.3">
      <c r="A5579" s="2" t="s">
        <v>6761</v>
      </c>
      <c r="B5579" s="7" t="s">
        <v>15952</v>
      </c>
      <c r="C5579" s="58" t="s">
        <v>27071</v>
      </c>
      <c r="D5579" s="59" t="s">
        <v>27072</v>
      </c>
      <c r="E5579" s="59" t="s">
        <v>4877</v>
      </c>
      <c r="F5579" s="58" t="s">
        <v>19564</v>
      </c>
    </row>
    <row r="5580" spans="1:7" ht="13" x14ac:dyDescent="0.3">
      <c r="A5580" s="2" t="s">
        <v>6761</v>
      </c>
      <c r="B5580" s="7" t="s">
        <v>15952</v>
      </c>
      <c r="C5580" s="58" t="s">
        <v>27073</v>
      </c>
      <c r="D5580" s="59" t="s">
        <v>17535</v>
      </c>
      <c r="E5580" s="59" t="s">
        <v>8588</v>
      </c>
      <c r="F5580" s="58" t="s">
        <v>16603</v>
      </c>
    </row>
    <row r="5581" spans="1:7" ht="13" x14ac:dyDescent="0.3">
      <c r="A5581" s="2" t="s">
        <v>6761</v>
      </c>
      <c r="B5581" s="7" t="s">
        <v>15952</v>
      </c>
      <c r="C5581" s="58" t="s">
        <v>27074</v>
      </c>
      <c r="D5581" s="59" t="s">
        <v>19433</v>
      </c>
      <c r="E5581" s="59" t="s">
        <v>7408</v>
      </c>
      <c r="F5581" s="58" t="s">
        <v>16603</v>
      </c>
    </row>
    <row r="5582" spans="1:7" ht="13" x14ac:dyDescent="0.3">
      <c r="A5582" s="2" t="s">
        <v>6761</v>
      </c>
      <c r="B5582" s="7" t="s">
        <v>15952</v>
      </c>
      <c r="C5582" s="58" t="s">
        <v>27075</v>
      </c>
      <c r="D5582" s="59" t="s">
        <v>17198</v>
      </c>
      <c r="E5582" s="59" t="s">
        <v>5393</v>
      </c>
      <c r="F5582" s="58" t="s">
        <v>17182</v>
      </c>
    </row>
    <row r="5583" spans="1:7" ht="13" x14ac:dyDescent="0.3">
      <c r="A5583" s="2" t="s">
        <v>6761</v>
      </c>
      <c r="B5583" s="7" t="s">
        <v>15952</v>
      </c>
      <c r="C5583" s="58" t="s">
        <v>27076</v>
      </c>
      <c r="D5583" s="59" t="s">
        <v>27077</v>
      </c>
      <c r="E5583" s="59" t="s">
        <v>6607</v>
      </c>
      <c r="F5583" s="58" t="s">
        <v>16722</v>
      </c>
    </row>
    <row r="5584" spans="1:7" ht="13" x14ac:dyDescent="0.3">
      <c r="A5584" s="2" t="s">
        <v>6761</v>
      </c>
      <c r="B5584" s="7" t="s">
        <v>15952</v>
      </c>
      <c r="C5584" s="58" t="s">
        <v>27078</v>
      </c>
      <c r="D5584" s="59" t="s">
        <v>18180</v>
      </c>
      <c r="E5584" s="59" t="s">
        <v>6171</v>
      </c>
      <c r="F5584" s="58" t="s">
        <v>16603</v>
      </c>
    </row>
    <row r="5585" spans="1:6" ht="13" x14ac:dyDescent="0.3">
      <c r="A5585" s="2" t="s">
        <v>6761</v>
      </c>
      <c r="B5585" s="7" t="s">
        <v>15952</v>
      </c>
      <c r="C5585" s="58" t="s">
        <v>27079</v>
      </c>
      <c r="D5585" s="59" t="s">
        <v>27080</v>
      </c>
      <c r="E5585" s="59" t="s">
        <v>2419</v>
      </c>
      <c r="F5585" s="58" t="s">
        <v>17107</v>
      </c>
    </row>
    <row r="5586" spans="1:6" ht="13" x14ac:dyDescent="0.3">
      <c r="A5586" s="2" t="s">
        <v>6761</v>
      </c>
      <c r="B5586" s="7" t="s">
        <v>15952</v>
      </c>
      <c r="C5586" s="58" t="s">
        <v>27081</v>
      </c>
      <c r="D5586" s="59" t="s">
        <v>17135</v>
      </c>
      <c r="E5586" s="59" t="s">
        <v>5906</v>
      </c>
      <c r="F5586" s="58" t="s">
        <v>16613</v>
      </c>
    </row>
    <row r="5587" spans="1:6" ht="13" x14ac:dyDescent="0.3">
      <c r="A5587" s="2" t="s">
        <v>6761</v>
      </c>
      <c r="B5587" s="7" t="s">
        <v>15952</v>
      </c>
      <c r="C5587" s="58" t="s">
        <v>27082</v>
      </c>
      <c r="D5587" s="59" t="s">
        <v>27083</v>
      </c>
      <c r="E5587" s="59" t="s">
        <v>27084</v>
      </c>
      <c r="F5587" s="58" t="s">
        <v>16603</v>
      </c>
    </row>
    <row r="5588" spans="1:6" ht="13" x14ac:dyDescent="0.3">
      <c r="A5588" s="2" t="s">
        <v>6761</v>
      </c>
      <c r="B5588" s="7" t="s">
        <v>15952</v>
      </c>
      <c r="C5588" s="58" t="s">
        <v>27085</v>
      </c>
      <c r="D5588" s="59" t="s">
        <v>27086</v>
      </c>
      <c r="E5588" s="59" t="s">
        <v>27087</v>
      </c>
      <c r="F5588" s="58" t="s">
        <v>16991</v>
      </c>
    </row>
    <row r="5589" spans="1:6" ht="13" x14ac:dyDescent="0.3">
      <c r="A5589" s="2" t="s">
        <v>6761</v>
      </c>
      <c r="B5589" s="7" t="s">
        <v>15952</v>
      </c>
      <c r="C5589" s="58" t="s">
        <v>27088</v>
      </c>
      <c r="D5589" s="59" t="s">
        <v>17135</v>
      </c>
      <c r="E5589" s="59" t="s">
        <v>5906</v>
      </c>
      <c r="F5589" s="58" t="s">
        <v>16545</v>
      </c>
    </row>
    <row r="5590" spans="1:6" ht="13" x14ac:dyDescent="0.3">
      <c r="A5590" s="2" t="s">
        <v>6761</v>
      </c>
      <c r="B5590" s="7" t="s">
        <v>15952</v>
      </c>
      <c r="C5590" s="58" t="s">
        <v>27089</v>
      </c>
      <c r="D5590" s="59" t="s">
        <v>27090</v>
      </c>
      <c r="E5590" s="59" t="s">
        <v>27091</v>
      </c>
      <c r="F5590" s="58" t="s">
        <v>16510</v>
      </c>
    </row>
    <row r="5591" spans="1:6" ht="13" x14ac:dyDescent="0.3">
      <c r="A5591" s="2" t="s">
        <v>6761</v>
      </c>
      <c r="B5591" s="7" t="s">
        <v>15952</v>
      </c>
      <c r="C5591" s="58" t="s">
        <v>27092</v>
      </c>
      <c r="D5591" s="59" t="s">
        <v>27093</v>
      </c>
      <c r="E5591" s="59" t="s">
        <v>6351</v>
      </c>
      <c r="F5591" s="58" t="s">
        <v>17653</v>
      </c>
    </row>
    <row r="5592" spans="1:6" ht="13" x14ac:dyDescent="0.3">
      <c r="A5592" s="2" t="s">
        <v>6761</v>
      </c>
      <c r="B5592" s="7" t="s">
        <v>15952</v>
      </c>
      <c r="C5592" s="58" t="s">
        <v>27094</v>
      </c>
      <c r="D5592" s="59" t="s">
        <v>27095</v>
      </c>
      <c r="E5592" s="59" t="s">
        <v>5182</v>
      </c>
      <c r="F5592" s="58" t="s">
        <v>16606</v>
      </c>
    </row>
    <row r="5593" spans="1:6" ht="13" x14ac:dyDescent="0.3">
      <c r="A5593" s="2" t="s">
        <v>6761</v>
      </c>
      <c r="B5593" s="7" t="s">
        <v>15952</v>
      </c>
      <c r="C5593" s="58" t="s">
        <v>27096</v>
      </c>
      <c r="D5593" s="59" t="s">
        <v>16446</v>
      </c>
      <c r="E5593" s="59" t="s">
        <v>9910</v>
      </c>
      <c r="F5593" s="58" t="s">
        <v>16550</v>
      </c>
    </row>
    <row r="5594" spans="1:6" ht="13" x14ac:dyDescent="0.3">
      <c r="A5594" s="2" t="s">
        <v>6761</v>
      </c>
      <c r="B5594" s="7" t="s">
        <v>15952</v>
      </c>
      <c r="C5594" s="58" t="s">
        <v>27097</v>
      </c>
      <c r="D5594" s="59" t="s">
        <v>27098</v>
      </c>
      <c r="E5594" s="59" t="s">
        <v>5919</v>
      </c>
      <c r="F5594" s="58" t="s">
        <v>17182</v>
      </c>
    </row>
    <row r="5595" spans="1:6" ht="13" x14ac:dyDescent="0.3">
      <c r="A5595" s="2" t="s">
        <v>6761</v>
      </c>
      <c r="B5595" s="7" t="s">
        <v>15952</v>
      </c>
      <c r="C5595" s="58" t="s">
        <v>14896</v>
      </c>
      <c r="D5595" s="59" t="s">
        <v>18387</v>
      </c>
      <c r="E5595" s="59" t="s">
        <v>3231</v>
      </c>
      <c r="F5595" s="58" t="s">
        <v>16745</v>
      </c>
    </row>
    <row r="5596" spans="1:6" ht="13" x14ac:dyDescent="0.3">
      <c r="A5596" s="2" t="s">
        <v>6761</v>
      </c>
      <c r="B5596" s="7" t="s">
        <v>15952</v>
      </c>
      <c r="C5596" s="58" t="s">
        <v>27099</v>
      </c>
      <c r="D5596" s="59" t="s">
        <v>18440</v>
      </c>
      <c r="E5596" s="59" t="s">
        <v>6496</v>
      </c>
      <c r="F5596" s="58" t="s">
        <v>16950</v>
      </c>
    </row>
    <row r="5597" spans="1:6" ht="13" x14ac:dyDescent="0.3">
      <c r="A5597" s="2" t="s">
        <v>6761</v>
      </c>
      <c r="B5597" s="7" t="s">
        <v>15952</v>
      </c>
      <c r="C5597" s="58" t="s">
        <v>27100</v>
      </c>
      <c r="D5597" s="59" t="s">
        <v>27101</v>
      </c>
      <c r="E5597" s="59" t="s">
        <v>4924</v>
      </c>
      <c r="F5597" s="58" t="s">
        <v>16613</v>
      </c>
    </row>
    <row r="5598" spans="1:6" ht="13" x14ac:dyDescent="0.3">
      <c r="A5598" s="2" t="s">
        <v>6761</v>
      </c>
      <c r="B5598" s="7" t="s">
        <v>15952</v>
      </c>
      <c r="C5598" s="58" t="s">
        <v>27102</v>
      </c>
      <c r="D5598" s="59" t="s">
        <v>27103</v>
      </c>
      <c r="E5598" s="59" t="s">
        <v>6339</v>
      </c>
      <c r="F5598" s="58" t="s">
        <v>16403</v>
      </c>
    </row>
    <row r="5599" spans="1:6" ht="13" x14ac:dyDescent="0.3">
      <c r="A5599" s="2" t="s">
        <v>6761</v>
      </c>
      <c r="B5599" s="7" t="s">
        <v>15952</v>
      </c>
      <c r="C5599" s="58" t="s">
        <v>27104</v>
      </c>
      <c r="D5599" s="59" t="s">
        <v>27105</v>
      </c>
      <c r="E5599" s="59" t="s">
        <v>848</v>
      </c>
      <c r="F5599" s="58" t="s">
        <v>16748</v>
      </c>
    </row>
    <row r="5600" spans="1:6" ht="13" x14ac:dyDescent="0.3">
      <c r="A5600" s="2" t="s">
        <v>6761</v>
      </c>
      <c r="B5600" s="7" t="s">
        <v>15952</v>
      </c>
      <c r="C5600" s="58" t="s">
        <v>27106</v>
      </c>
      <c r="D5600" s="59" t="s">
        <v>27107</v>
      </c>
      <c r="E5600" s="59" t="s">
        <v>27108</v>
      </c>
      <c r="F5600" s="58" t="s">
        <v>16745</v>
      </c>
    </row>
    <row r="5601" spans="1:7" ht="13" x14ac:dyDescent="0.3">
      <c r="A5601" s="2" t="s">
        <v>6761</v>
      </c>
      <c r="B5601" s="7" t="s">
        <v>15952</v>
      </c>
      <c r="C5601" s="58" t="s">
        <v>27109</v>
      </c>
      <c r="D5601" s="59" t="s">
        <v>27110</v>
      </c>
      <c r="E5601" s="59" t="s">
        <v>5630</v>
      </c>
      <c r="F5601" s="58" t="s">
        <v>16976</v>
      </c>
    </row>
    <row r="5602" spans="1:7" ht="13" x14ac:dyDescent="0.3">
      <c r="A5602" s="2" t="s">
        <v>6761</v>
      </c>
      <c r="B5602" s="7" t="s">
        <v>15952</v>
      </c>
      <c r="C5602" s="58" t="s">
        <v>27111</v>
      </c>
      <c r="D5602" s="59" t="s">
        <v>16464</v>
      </c>
      <c r="E5602" s="59" t="s">
        <v>5416</v>
      </c>
      <c r="F5602" s="58" t="s">
        <v>16613</v>
      </c>
    </row>
    <row r="5603" spans="1:7" ht="13" x14ac:dyDescent="0.3">
      <c r="A5603" s="2" t="s">
        <v>6761</v>
      </c>
      <c r="B5603" s="7" t="s">
        <v>15952</v>
      </c>
      <c r="C5603" s="58" t="s">
        <v>27112</v>
      </c>
      <c r="D5603" s="59" t="s">
        <v>27113</v>
      </c>
      <c r="E5603" s="59" t="s">
        <v>27114</v>
      </c>
      <c r="F5603" s="58" t="s">
        <v>16694</v>
      </c>
    </row>
    <row r="5604" spans="1:7" ht="13" x14ac:dyDescent="0.3">
      <c r="A5604" s="2" t="s">
        <v>6761</v>
      </c>
      <c r="B5604" s="7" t="s">
        <v>15952</v>
      </c>
      <c r="C5604" s="58" t="s">
        <v>27115</v>
      </c>
      <c r="D5604" s="59" t="s">
        <v>27116</v>
      </c>
      <c r="E5604" s="59" t="s">
        <v>6326</v>
      </c>
      <c r="F5604" s="58" t="s">
        <v>16722</v>
      </c>
    </row>
    <row r="5605" spans="1:7" ht="13" x14ac:dyDescent="0.3">
      <c r="A5605" s="2" t="s">
        <v>6761</v>
      </c>
      <c r="B5605" s="7" t="s">
        <v>15952</v>
      </c>
      <c r="C5605" s="58" t="s">
        <v>27117</v>
      </c>
      <c r="D5605" s="59" t="s">
        <v>16502</v>
      </c>
      <c r="E5605" s="59" t="s">
        <v>4436</v>
      </c>
      <c r="F5605" s="58" t="s">
        <v>16662</v>
      </c>
    </row>
    <row r="5606" spans="1:7" ht="13" x14ac:dyDescent="0.3">
      <c r="A5606" s="2" t="s">
        <v>6761</v>
      </c>
      <c r="B5606" s="7" t="s">
        <v>15952</v>
      </c>
      <c r="C5606" s="58" t="s">
        <v>27118</v>
      </c>
      <c r="D5606" s="59" t="s">
        <v>16671</v>
      </c>
      <c r="E5606" s="59" t="s">
        <v>3867</v>
      </c>
      <c r="F5606" s="58" t="s">
        <v>16444</v>
      </c>
    </row>
    <row r="5607" spans="1:7" ht="13" x14ac:dyDescent="0.3">
      <c r="A5607" s="2" t="s">
        <v>6761</v>
      </c>
      <c r="B5607" s="7" t="s">
        <v>15952</v>
      </c>
      <c r="C5607" s="58" t="s">
        <v>27119</v>
      </c>
      <c r="D5607" s="202" t="s">
        <v>72901</v>
      </c>
      <c r="E5607" s="202" t="s">
        <v>4741</v>
      </c>
      <c r="F5607" s="58" t="s">
        <v>17737</v>
      </c>
      <c r="G5607" s="31"/>
    </row>
    <row r="5608" spans="1:7" ht="13" x14ac:dyDescent="0.3">
      <c r="A5608" s="2" t="s">
        <v>6761</v>
      </c>
      <c r="B5608" s="7" t="s">
        <v>15952</v>
      </c>
      <c r="C5608" s="58" t="s">
        <v>27120</v>
      </c>
      <c r="D5608" s="59" t="s">
        <v>27121</v>
      </c>
      <c r="E5608" s="59" t="s">
        <v>1069</v>
      </c>
      <c r="F5608" s="58" t="s">
        <v>16796</v>
      </c>
    </row>
    <row r="5609" spans="1:7" ht="13" x14ac:dyDescent="0.3">
      <c r="A5609" s="2" t="s">
        <v>6761</v>
      </c>
      <c r="B5609" s="7" t="s">
        <v>15952</v>
      </c>
      <c r="C5609" s="58" t="s">
        <v>27122</v>
      </c>
      <c r="D5609" s="59" t="s">
        <v>20503</v>
      </c>
      <c r="E5609" s="59" t="s">
        <v>10177</v>
      </c>
      <c r="F5609" s="58" t="s">
        <v>17579</v>
      </c>
    </row>
    <row r="5610" spans="1:7" ht="13" x14ac:dyDescent="0.3">
      <c r="A5610" s="2" t="s">
        <v>6761</v>
      </c>
      <c r="B5610" s="7" t="s">
        <v>15952</v>
      </c>
      <c r="C5610" s="58" t="s">
        <v>27123</v>
      </c>
      <c r="D5610" s="59" t="s">
        <v>19081</v>
      </c>
      <c r="E5610" s="59" t="s">
        <v>8066</v>
      </c>
      <c r="F5610" s="58" t="s">
        <v>16500</v>
      </c>
    </row>
    <row r="5611" spans="1:7" ht="13" x14ac:dyDescent="0.3">
      <c r="A5611" s="2" t="s">
        <v>6761</v>
      </c>
      <c r="B5611" s="7" t="s">
        <v>15952</v>
      </c>
      <c r="C5611" s="58" t="s">
        <v>27124</v>
      </c>
      <c r="D5611" s="59" t="s">
        <v>19299</v>
      </c>
      <c r="E5611" s="59" t="s">
        <v>1701</v>
      </c>
      <c r="F5611" s="58" t="s">
        <v>16485</v>
      </c>
    </row>
    <row r="5612" spans="1:7" ht="13" x14ac:dyDescent="0.3">
      <c r="A5612" s="2" t="s">
        <v>6761</v>
      </c>
      <c r="B5612" s="7" t="s">
        <v>15952</v>
      </c>
      <c r="C5612" s="58" t="s">
        <v>27125</v>
      </c>
      <c r="D5612" s="59" t="s">
        <v>27126</v>
      </c>
      <c r="E5612" s="59" t="s">
        <v>27127</v>
      </c>
      <c r="F5612" s="58" t="s">
        <v>16510</v>
      </c>
    </row>
    <row r="5613" spans="1:7" ht="13" x14ac:dyDescent="0.3">
      <c r="A5613" s="2" t="s">
        <v>6761</v>
      </c>
      <c r="B5613" s="7" t="s">
        <v>15952</v>
      </c>
      <c r="C5613" s="58" t="s">
        <v>27128</v>
      </c>
      <c r="D5613" s="59" t="s">
        <v>27129</v>
      </c>
      <c r="E5613" s="59" t="s">
        <v>1110</v>
      </c>
      <c r="F5613" s="58" t="s">
        <v>16722</v>
      </c>
    </row>
    <row r="5614" spans="1:7" ht="13" x14ac:dyDescent="0.3">
      <c r="A5614" s="2" t="s">
        <v>6761</v>
      </c>
      <c r="B5614" s="7" t="s">
        <v>15952</v>
      </c>
      <c r="C5614" s="58" t="s">
        <v>27130</v>
      </c>
      <c r="D5614" s="59" t="s">
        <v>27131</v>
      </c>
      <c r="E5614" s="59" t="s">
        <v>2287</v>
      </c>
      <c r="F5614" s="58" t="s">
        <v>17521</v>
      </c>
    </row>
    <row r="5615" spans="1:7" ht="13" x14ac:dyDescent="0.3">
      <c r="A5615" s="2" t="s">
        <v>6761</v>
      </c>
      <c r="B5615" s="7" t="s">
        <v>15952</v>
      </c>
      <c r="C5615" s="58" t="s">
        <v>27132</v>
      </c>
      <c r="D5615" s="59" t="s">
        <v>27133</v>
      </c>
      <c r="E5615" s="59" t="s">
        <v>27134</v>
      </c>
      <c r="F5615" s="58" t="s">
        <v>16659</v>
      </c>
    </row>
    <row r="5616" spans="1:7" ht="13" x14ac:dyDescent="0.3">
      <c r="A5616" s="2" t="s">
        <v>6761</v>
      </c>
      <c r="B5616" s="7" t="s">
        <v>15952</v>
      </c>
      <c r="C5616" s="58" t="s">
        <v>27135</v>
      </c>
      <c r="D5616" s="59" t="s">
        <v>27136</v>
      </c>
      <c r="E5616" s="59" t="s">
        <v>27137</v>
      </c>
      <c r="F5616" s="58" t="s">
        <v>16923</v>
      </c>
    </row>
    <row r="5617" spans="1:6" ht="13" x14ac:dyDescent="0.3">
      <c r="A5617" s="2" t="s">
        <v>6761</v>
      </c>
      <c r="B5617" s="7" t="s">
        <v>15952</v>
      </c>
      <c r="C5617" s="58" t="s">
        <v>27138</v>
      </c>
      <c r="D5617" s="59" t="s">
        <v>27139</v>
      </c>
      <c r="E5617" s="59" t="s">
        <v>27140</v>
      </c>
      <c r="F5617" s="58" t="s">
        <v>16438</v>
      </c>
    </row>
    <row r="5618" spans="1:6" ht="13" x14ac:dyDescent="0.3">
      <c r="A5618" s="2" t="s">
        <v>6761</v>
      </c>
      <c r="B5618" s="7" t="s">
        <v>15952</v>
      </c>
      <c r="C5618" s="58" t="s">
        <v>27141</v>
      </c>
      <c r="D5618" s="59" t="s">
        <v>18856</v>
      </c>
      <c r="E5618" s="59" t="s">
        <v>9253</v>
      </c>
      <c r="F5618" s="58" t="s">
        <v>16581</v>
      </c>
    </row>
    <row r="5619" spans="1:6" ht="13" x14ac:dyDescent="0.3">
      <c r="A5619" s="2" t="s">
        <v>6761</v>
      </c>
      <c r="B5619" s="7" t="s">
        <v>15952</v>
      </c>
      <c r="C5619" s="58" t="s">
        <v>27142</v>
      </c>
      <c r="D5619" s="59" t="s">
        <v>27143</v>
      </c>
      <c r="E5619" s="59" t="s">
        <v>9306</v>
      </c>
      <c r="F5619" s="58" t="s">
        <v>16485</v>
      </c>
    </row>
    <row r="5620" spans="1:6" ht="13" x14ac:dyDescent="0.3">
      <c r="A5620" s="2" t="s">
        <v>6761</v>
      </c>
      <c r="B5620" s="7" t="s">
        <v>15952</v>
      </c>
      <c r="C5620" s="58" t="s">
        <v>27144</v>
      </c>
      <c r="D5620" s="59" t="s">
        <v>27145</v>
      </c>
      <c r="E5620" s="59" t="s">
        <v>27146</v>
      </c>
      <c r="F5620" s="58" t="s">
        <v>16920</v>
      </c>
    </row>
    <row r="5621" spans="1:6" ht="13" x14ac:dyDescent="0.3">
      <c r="A5621" s="2" t="s">
        <v>6761</v>
      </c>
      <c r="B5621" s="7" t="s">
        <v>15952</v>
      </c>
      <c r="C5621" s="58" t="s">
        <v>27147</v>
      </c>
      <c r="D5621" s="59" t="s">
        <v>27148</v>
      </c>
      <c r="E5621" s="59" t="s">
        <v>3192</v>
      </c>
      <c r="F5621" s="58" t="s">
        <v>16500</v>
      </c>
    </row>
    <row r="5622" spans="1:6" ht="13" x14ac:dyDescent="0.3">
      <c r="A5622" s="2" t="s">
        <v>6761</v>
      </c>
      <c r="B5622" s="7" t="s">
        <v>15952</v>
      </c>
      <c r="C5622" s="58" t="s">
        <v>27149</v>
      </c>
      <c r="D5622" s="59" t="s">
        <v>27150</v>
      </c>
      <c r="E5622" s="59" t="s">
        <v>4163</v>
      </c>
      <c r="F5622" s="58" t="s">
        <v>17701</v>
      </c>
    </row>
    <row r="5623" spans="1:6" ht="13" x14ac:dyDescent="0.3">
      <c r="A5623" s="2" t="s">
        <v>6761</v>
      </c>
      <c r="B5623" s="7" t="s">
        <v>15952</v>
      </c>
      <c r="C5623" s="58" t="s">
        <v>27151</v>
      </c>
      <c r="D5623" s="59" t="s">
        <v>17104</v>
      </c>
      <c r="E5623" s="59" t="s">
        <v>8566</v>
      </c>
      <c r="F5623" s="58" t="s">
        <v>16518</v>
      </c>
    </row>
    <row r="5624" spans="1:6" ht="13" x14ac:dyDescent="0.3">
      <c r="A5624" s="2" t="s">
        <v>6761</v>
      </c>
      <c r="B5624" s="7" t="s">
        <v>15952</v>
      </c>
      <c r="C5624" s="58" t="s">
        <v>27152</v>
      </c>
      <c r="D5624" s="59" t="s">
        <v>27153</v>
      </c>
      <c r="E5624" s="59" t="s">
        <v>27154</v>
      </c>
      <c r="F5624" s="58" t="s">
        <v>16775</v>
      </c>
    </row>
    <row r="5625" spans="1:6" ht="13" x14ac:dyDescent="0.3">
      <c r="A5625" s="2" t="s">
        <v>6761</v>
      </c>
      <c r="B5625" s="7" t="s">
        <v>15952</v>
      </c>
      <c r="C5625" s="58" t="s">
        <v>27155</v>
      </c>
      <c r="D5625" s="59" t="s">
        <v>27156</v>
      </c>
      <c r="E5625" s="59" t="s">
        <v>27157</v>
      </c>
      <c r="F5625" s="58" t="s">
        <v>16618</v>
      </c>
    </row>
    <row r="5626" spans="1:6" ht="13" x14ac:dyDescent="0.3">
      <c r="A5626" s="2" t="s">
        <v>6761</v>
      </c>
      <c r="B5626" s="7" t="s">
        <v>15952</v>
      </c>
      <c r="C5626" s="58" t="s">
        <v>27158</v>
      </c>
      <c r="D5626" s="59" t="s">
        <v>27159</v>
      </c>
      <c r="E5626" s="59" t="s">
        <v>1777</v>
      </c>
      <c r="F5626" s="58" t="s">
        <v>16676</v>
      </c>
    </row>
    <row r="5627" spans="1:6" ht="13" x14ac:dyDescent="0.3">
      <c r="A5627" s="2" t="s">
        <v>6761</v>
      </c>
      <c r="B5627" s="7" t="s">
        <v>15952</v>
      </c>
      <c r="C5627" s="58" t="s">
        <v>27160</v>
      </c>
      <c r="D5627" s="59" t="s">
        <v>27161</v>
      </c>
      <c r="E5627" s="59" t="s">
        <v>589</v>
      </c>
      <c r="F5627" s="58" t="s">
        <v>16447</v>
      </c>
    </row>
    <row r="5628" spans="1:6" ht="13" x14ac:dyDescent="0.3">
      <c r="A5628" s="2" t="s">
        <v>6761</v>
      </c>
      <c r="B5628" s="7" t="s">
        <v>15952</v>
      </c>
      <c r="C5628" s="58" t="s">
        <v>27162</v>
      </c>
      <c r="D5628" s="59" t="s">
        <v>27163</v>
      </c>
      <c r="E5628" s="59" t="s">
        <v>27164</v>
      </c>
      <c r="F5628" s="58" t="s">
        <v>16656</v>
      </c>
    </row>
    <row r="5629" spans="1:6" ht="13" x14ac:dyDescent="0.3">
      <c r="A5629" s="2" t="s">
        <v>6761</v>
      </c>
      <c r="B5629" s="7" t="s">
        <v>15952</v>
      </c>
      <c r="C5629" s="58" t="s">
        <v>27165</v>
      </c>
      <c r="D5629" s="59" t="s">
        <v>18290</v>
      </c>
      <c r="E5629" s="59" t="s">
        <v>8534</v>
      </c>
      <c r="F5629" s="58" t="s">
        <v>16662</v>
      </c>
    </row>
    <row r="5630" spans="1:6" ht="13" x14ac:dyDescent="0.3">
      <c r="A5630" s="2" t="s">
        <v>6761</v>
      </c>
      <c r="B5630" s="7" t="s">
        <v>15952</v>
      </c>
      <c r="C5630" s="58" t="s">
        <v>27166</v>
      </c>
      <c r="D5630" s="59" t="s">
        <v>27167</v>
      </c>
      <c r="E5630" s="59" t="s">
        <v>412</v>
      </c>
      <c r="F5630" s="58" t="s">
        <v>18675</v>
      </c>
    </row>
    <row r="5631" spans="1:6" ht="13" x14ac:dyDescent="0.3">
      <c r="A5631" s="2" t="s">
        <v>6761</v>
      </c>
      <c r="B5631" s="7" t="s">
        <v>15952</v>
      </c>
      <c r="C5631" s="58" t="s">
        <v>27168</v>
      </c>
      <c r="D5631" s="59" t="s">
        <v>27169</v>
      </c>
      <c r="E5631" s="59" t="s">
        <v>1420</v>
      </c>
      <c r="F5631" s="58" t="s">
        <v>17070</v>
      </c>
    </row>
    <row r="5632" spans="1:6" ht="13" x14ac:dyDescent="0.3">
      <c r="A5632" s="2" t="s">
        <v>6761</v>
      </c>
      <c r="B5632" s="7" t="s">
        <v>15952</v>
      </c>
      <c r="C5632" s="58" t="s">
        <v>27170</v>
      </c>
      <c r="D5632" s="59" t="s">
        <v>19511</v>
      </c>
      <c r="E5632" s="59" t="s">
        <v>6939</v>
      </c>
      <c r="F5632" s="58" t="s">
        <v>17019</v>
      </c>
    </row>
    <row r="5633" spans="1:7" ht="13" x14ac:dyDescent="0.3">
      <c r="A5633" s="2" t="s">
        <v>6761</v>
      </c>
      <c r="B5633" s="7" t="s">
        <v>15952</v>
      </c>
      <c r="C5633" s="58" t="s">
        <v>27171</v>
      </c>
      <c r="D5633" s="59" t="s">
        <v>27172</v>
      </c>
      <c r="E5633" s="59" t="s">
        <v>27173</v>
      </c>
      <c r="F5633" s="58" t="s">
        <v>19097</v>
      </c>
    </row>
    <row r="5634" spans="1:7" ht="13" x14ac:dyDescent="0.3">
      <c r="A5634" s="2" t="s">
        <v>6761</v>
      </c>
      <c r="B5634" s="7" t="s">
        <v>15952</v>
      </c>
      <c r="C5634" s="58" t="s">
        <v>27174</v>
      </c>
      <c r="D5634" s="59" t="s">
        <v>20624</v>
      </c>
      <c r="E5634" s="59" t="s">
        <v>5986</v>
      </c>
      <c r="F5634" s="58" t="s">
        <v>16879</v>
      </c>
    </row>
    <row r="5635" spans="1:7" ht="13" x14ac:dyDescent="0.3">
      <c r="A5635" s="2" t="s">
        <v>6761</v>
      </c>
      <c r="B5635" s="7" t="s">
        <v>15952</v>
      </c>
      <c r="C5635" s="58" t="s">
        <v>27175</v>
      </c>
      <c r="D5635" s="59" t="s">
        <v>27176</v>
      </c>
      <c r="E5635" s="59" t="s">
        <v>1611</v>
      </c>
      <c r="F5635" s="58" t="s">
        <v>16471</v>
      </c>
    </row>
    <row r="5636" spans="1:7" ht="13" x14ac:dyDescent="0.3">
      <c r="A5636" s="2" t="s">
        <v>6761</v>
      </c>
      <c r="B5636" s="7" t="s">
        <v>15952</v>
      </c>
      <c r="C5636" s="58" t="s">
        <v>27177</v>
      </c>
      <c r="D5636" s="59" t="s">
        <v>27178</v>
      </c>
      <c r="E5636" s="59" t="s">
        <v>27179</v>
      </c>
      <c r="F5636" s="58" t="s">
        <v>16613</v>
      </c>
    </row>
    <row r="5637" spans="1:7" ht="13" x14ac:dyDescent="0.3">
      <c r="A5637" s="2" t="s">
        <v>6761</v>
      </c>
      <c r="B5637" s="7" t="s">
        <v>15952</v>
      </c>
      <c r="C5637" s="58" t="s">
        <v>27180</v>
      </c>
      <c r="D5637" s="59" t="s">
        <v>27181</v>
      </c>
      <c r="E5637" s="59" t="s">
        <v>5234</v>
      </c>
      <c r="F5637" s="58" t="s">
        <v>17812</v>
      </c>
    </row>
    <row r="5638" spans="1:7" ht="13" x14ac:dyDescent="0.3">
      <c r="A5638" s="2" t="s">
        <v>6761</v>
      </c>
      <c r="B5638" s="7" t="s">
        <v>15952</v>
      </c>
      <c r="C5638" s="58" t="s">
        <v>27182</v>
      </c>
      <c r="D5638" s="59" t="s">
        <v>27183</v>
      </c>
      <c r="E5638" s="59" t="s">
        <v>9794</v>
      </c>
      <c r="F5638" s="58" t="s">
        <v>19038</v>
      </c>
    </row>
    <row r="5639" spans="1:7" ht="13" x14ac:dyDescent="0.3">
      <c r="A5639" s="2" t="s">
        <v>6761</v>
      </c>
      <c r="B5639" s="7" t="s">
        <v>15952</v>
      </c>
      <c r="C5639" s="58" t="s">
        <v>27184</v>
      </c>
      <c r="D5639" s="59" t="s">
        <v>27185</v>
      </c>
      <c r="E5639" s="59" t="s">
        <v>27186</v>
      </c>
      <c r="F5639" s="58" t="s">
        <v>16697</v>
      </c>
    </row>
    <row r="5640" spans="1:7" ht="13" x14ac:dyDescent="0.3">
      <c r="A5640" s="2" t="s">
        <v>6761</v>
      </c>
      <c r="B5640" s="7" t="s">
        <v>15952</v>
      </c>
      <c r="C5640" s="58" t="s">
        <v>27187</v>
      </c>
      <c r="D5640" s="202" t="s">
        <v>72907</v>
      </c>
      <c r="E5640" s="202" t="s">
        <v>72906</v>
      </c>
      <c r="F5640" s="58" t="s">
        <v>27188</v>
      </c>
      <c r="G5640" s="31"/>
    </row>
    <row r="5641" spans="1:7" ht="13" x14ac:dyDescent="0.3">
      <c r="A5641" s="2" t="s">
        <v>6761</v>
      </c>
      <c r="B5641" s="7" t="s">
        <v>15952</v>
      </c>
      <c r="C5641" s="58" t="s">
        <v>27189</v>
      </c>
      <c r="D5641" s="59" t="s">
        <v>27190</v>
      </c>
      <c r="E5641" s="59" t="s">
        <v>27191</v>
      </c>
      <c r="F5641" s="58" t="s">
        <v>17241</v>
      </c>
    </row>
    <row r="5642" spans="1:7" ht="13" x14ac:dyDescent="0.3">
      <c r="A5642" s="2" t="s">
        <v>6761</v>
      </c>
      <c r="B5642" s="7" t="s">
        <v>15952</v>
      </c>
      <c r="C5642" s="58" t="s">
        <v>27192</v>
      </c>
      <c r="D5642" s="59" t="s">
        <v>27193</v>
      </c>
      <c r="E5642" s="59" t="s">
        <v>27194</v>
      </c>
      <c r="F5642" s="58" t="s">
        <v>16613</v>
      </c>
    </row>
    <row r="5643" spans="1:7" ht="13" x14ac:dyDescent="0.3">
      <c r="A5643" s="2" t="s">
        <v>6761</v>
      </c>
      <c r="B5643" s="7" t="s">
        <v>15952</v>
      </c>
      <c r="C5643" s="58" t="s">
        <v>27195</v>
      </c>
      <c r="D5643" s="59" t="s">
        <v>27196</v>
      </c>
      <c r="E5643" s="59" t="s">
        <v>27197</v>
      </c>
      <c r="F5643" s="58" t="s">
        <v>16894</v>
      </c>
    </row>
    <row r="5644" spans="1:7" ht="13" x14ac:dyDescent="0.3">
      <c r="A5644" s="2" t="s">
        <v>6761</v>
      </c>
      <c r="B5644" s="7" t="s">
        <v>15952</v>
      </c>
      <c r="C5644" s="58" t="s">
        <v>27198</v>
      </c>
      <c r="D5644" s="59" t="s">
        <v>27199</v>
      </c>
      <c r="E5644" s="59" t="s">
        <v>27200</v>
      </c>
      <c r="F5644" s="58" t="s">
        <v>16438</v>
      </c>
    </row>
    <row r="5645" spans="1:7" ht="13" x14ac:dyDescent="0.3">
      <c r="A5645" s="2" t="s">
        <v>6761</v>
      </c>
      <c r="B5645" s="7" t="s">
        <v>15952</v>
      </c>
      <c r="C5645" s="58" t="s">
        <v>27201</v>
      </c>
      <c r="D5645" s="59" t="s">
        <v>27202</v>
      </c>
      <c r="E5645" s="59" t="s">
        <v>27203</v>
      </c>
      <c r="F5645" s="58" t="s">
        <v>16618</v>
      </c>
    </row>
    <row r="5646" spans="1:7" ht="13" x14ac:dyDescent="0.3">
      <c r="A5646" s="2" t="s">
        <v>6761</v>
      </c>
      <c r="B5646" s="7" t="s">
        <v>15952</v>
      </c>
      <c r="C5646" s="58" t="s">
        <v>27204</v>
      </c>
      <c r="D5646" s="59" t="s">
        <v>27205</v>
      </c>
      <c r="E5646" s="59" t="s">
        <v>5648</v>
      </c>
      <c r="F5646" s="58" t="s">
        <v>16401</v>
      </c>
    </row>
    <row r="5647" spans="1:7" ht="13" x14ac:dyDescent="0.3">
      <c r="A5647" s="2" t="s">
        <v>6761</v>
      </c>
      <c r="B5647" s="7" t="s">
        <v>15952</v>
      </c>
      <c r="C5647" s="58" t="s">
        <v>27206</v>
      </c>
      <c r="D5647" s="59" t="s">
        <v>27207</v>
      </c>
      <c r="E5647" s="59" t="s">
        <v>1130</v>
      </c>
      <c r="F5647" s="58" t="s">
        <v>16603</v>
      </c>
    </row>
    <row r="5648" spans="1:7" ht="13" x14ac:dyDescent="0.3">
      <c r="A5648" s="2" t="s">
        <v>6761</v>
      </c>
      <c r="B5648" s="7" t="s">
        <v>15952</v>
      </c>
      <c r="C5648" s="58" t="s">
        <v>27208</v>
      </c>
      <c r="D5648" s="59" t="s">
        <v>27209</v>
      </c>
      <c r="E5648" s="59" t="s">
        <v>8976</v>
      </c>
      <c r="F5648" s="58" t="s">
        <v>17107</v>
      </c>
    </row>
    <row r="5649" spans="1:7" ht="13" x14ac:dyDescent="0.3">
      <c r="A5649" s="2" t="s">
        <v>6761</v>
      </c>
      <c r="B5649" s="7" t="s">
        <v>15952</v>
      </c>
      <c r="C5649" s="58" t="s">
        <v>27210</v>
      </c>
      <c r="D5649" s="59" t="s">
        <v>16667</v>
      </c>
      <c r="E5649" s="59" t="s">
        <v>7879</v>
      </c>
      <c r="F5649" s="58" t="s">
        <v>17425</v>
      </c>
    </row>
    <row r="5650" spans="1:7" ht="13" x14ac:dyDescent="0.3">
      <c r="A5650" s="2" t="s">
        <v>6761</v>
      </c>
      <c r="B5650" s="7" t="s">
        <v>15952</v>
      </c>
      <c r="C5650" s="58" t="s">
        <v>27211</v>
      </c>
      <c r="D5650" s="59" t="s">
        <v>16754</v>
      </c>
      <c r="E5650" s="59" t="s">
        <v>5538</v>
      </c>
      <c r="F5650" s="58" t="s">
        <v>17442</v>
      </c>
    </row>
    <row r="5651" spans="1:7" ht="13" x14ac:dyDescent="0.3">
      <c r="A5651" s="2" t="s">
        <v>6761</v>
      </c>
      <c r="B5651" s="7" t="s">
        <v>15952</v>
      </c>
      <c r="C5651" s="58" t="s">
        <v>27212</v>
      </c>
      <c r="D5651" s="59" t="s">
        <v>17535</v>
      </c>
      <c r="E5651" s="59" t="s">
        <v>8588</v>
      </c>
      <c r="F5651" s="58" t="s">
        <v>16447</v>
      </c>
    </row>
    <row r="5652" spans="1:7" ht="13" x14ac:dyDescent="0.3">
      <c r="A5652" s="2" t="s">
        <v>6761</v>
      </c>
      <c r="B5652" s="7" t="s">
        <v>15952</v>
      </c>
      <c r="C5652" s="58" t="s">
        <v>27213</v>
      </c>
      <c r="D5652" s="202" t="s">
        <v>72813</v>
      </c>
      <c r="E5652" s="202" t="s">
        <v>72812</v>
      </c>
      <c r="F5652" s="58" t="s">
        <v>17945</v>
      </c>
      <c r="G5652" s="31"/>
    </row>
    <row r="5653" spans="1:7" ht="13" x14ac:dyDescent="0.3">
      <c r="A5653" s="2" t="s">
        <v>6761</v>
      </c>
      <c r="B5653" s="7" t="s">
        <v>15952</v>
      </c>
      <c r="C5653" s="58" t="s">
        <v>27215</v>
      </c>
      <c r="D5653" s="59" t="s">
        <v>27216</v>
      </c>
      <c r="E5653" s="59" t="s">
        <v>20070</v>
      </c>
      <c r="F5653" s="58" t="s">
        <v>16727</v>
      </c>
    </row>
    <row r="5654" spans="1:7" ht="13" x14ac:dyDescent="0.3">
      <c r="A5654" s="2" t="s">
        <v>6761</v>
      </c>
      <c r="B5654" s="7" t="s">
        <v>15952</v>
      </c>
      <c r="C5654" s="58" t="s">
        <v>27217</v>
      </c>
      <c r="D5654" s="59" t="s">
        <v>16788</v>
      </c>
      <c r="E5654" s="59" t="s">
        <v>10044</v>
      </c>
      <c r="F5654" s="58" t="s">
        <v>16676</v>
      </c>
    </row>
    <row r="5655" spans="1:7" ht="13" x14ac:dyDescent="0.3">
      <c r="A5655" s="2" t="s">
        <v>6761</v>
      </c>
      <c r="B5655" s="7" t="s">
        <v>15952</v>
      </c>
      <c r="C5655" s="58" t="s">
        <v>27218</v>
      </c>
      <c r="D5655" s="59" t="s">
        <v>16786</v>
      </c>
      <c r="E5655" s="59" t="s">
        <v>6221</v>
      </c>
      <c r="F5655" s="58" t="s">
        <v>16468</v>
      </c>
    </row>
    <row r="5656" spans="1:7" ht="13" x14ac:dyDescent="0.3">
      <c r="A5656" s="2" t="s">
        <v>6761</v>
      </c>
      <c r="B5656" s="7" t="s">
        <v>15952</v>
      </c>
      <c r="C5656" s="58" t="s">
        <v>27219</v>
      </c>
      <c r="D5656" s="59" t="s">
        <v>16612</v>
      </c>
      <c r="E5656" s="59" t="s">
        <v>9071</v>
      </c>
      <c r="F5656" s="58" t="s">
        <v>16510</v>
      </c>
    </row>
    <row r="5657" spans="1:7" ht="13" x14ac:dyDescent="0.3">
      <c r="A5657" s="2" t="s">
        <v>6761</v>
      </c>
      <c r="B5657" s="7" t="s">
        <v>15952</v>
      </c>
      <c r="C5657" s="58" t="s">
        <v>27220</v>
      </c>
      <c r="D5657" s="59" t="s">
        <v>27221</v>
      </c>
      <c r="E5657" s="59" t="s">
        <v>27222</v>
      </c>
      <c r="F5657" s="58" t="s">
        <v>16775</v>
      </c>
    </row>
    <row r="5658" spans="1:7" ht="13" x14ac:dyDescent="0.3">
      <c r="A5658" s="2" t="s">
        <v>6761</v>
      </c>
      <c r="B5658" s="7" t="s">
        <v>15952</v>
      </c>
      <c r="C5658" s="58" t="s">
        <v>15224</v>
      </c>
      <c r="D5658" s="202" t="s">
        <v>72619</v>
      </c>
      <c r="E5658" s="202" t="s">
        <v>72618</v>
      </c>
      <c r="F5658" s="58" t="s">
        <v>17056</v>
      </c>
      <c r="G5658" s="31"/>
    </row>
    <row r="5659" spans="1:7" ht="13" x14ac:dyDescent="0.3">
      <c r="A5659" s="2" t="s">
        <v>6761</v>
      </c>
      <c r="B5659" s="7" t="s">
        <v>15952</v>
      </c>
      <c r="C5659" s="58" t="s">
        <v>27223</v>
      </c>
      <c r="D5659" s="59" t="s">
        <v>27224</v>
      </c>
      <c r="E5659" s="59" t="s">
        <v>4126</v>
      </c>
      <c r="F5659" s="58" t="s">
        <v>17031</v>
      </c>
    </row>
    <row r="5660" spans="1:7" ht="13" x14ac:dyDescent="0.3">
      <c r="A5660" s="2" t="s">
        <v>6761</v>
      </c>
      <c r="B5660" s="7" t="s">
        <v>15952</v>
      </c>
      <c r="C5660" s="58" t="s">
        <v>27225</v>
      </c>
      <c r="D5660" s="59" t="s">
        <v>17794</v>
      </c>
      <c r="E5660" s="59" t="s">
        <v>6376</v>
      </c>
      <c r="F5660" s="58" t="s">
        <v>16462</v>
      </c>
    </row>
    <row r="5661" spans="1:7" ht="13" x14ac:dyDescent="0.3">
      <c r="A5661" s="2" t="s">
        <v>6761</v>
      </c>
      <c r="B5661" s="7" t="s">
        <v>15952</v>
      </c>
      <c r="C5661" s="58" t="s">
        <v>27226</v>
      </c>
      <c r="D5661" s="59" t="s">
        <v>27227</v>
      </c>
      <c r="E5661" s="59" t="s">
        <v>3927</v>
      </c>
      <c r="F5661" s="58" t="s">
        <v>16735</v>
      </c>
    </row>
    <row r="5662" spans="1:7" ht="13" x14ac:dyDescent="0.3">
      <c r="A5662" s="2" t="s">
        <v>6761</v>
      </c>
      <c r="B5662" s="7" t="s">
        <v>15952</v>
      </c>
      <c r="C5662" s="58" t="s">
        <v>27228</v>
      </c>
      <c r="D5662" s="59" t="s">
        <v>27229</v>
      </c>
      <c r="E5662" s="59" t="s">
        <v>27230</v>
      </c>
      <c r="F5662" s="58" t="s">
        <v>16937</v>
      </c>
    </row>
    <row r="5663" spans="1:7" ht="13" x14ac:dyDescent="0.3">
      <c r="A5663" s="2" t="s">
        <v>6761</v>
      </c>
      <c r="B5663" s="7" t="s">
        <v>15952</v>
      </c>
      <c r="C5663" s="58" t="s">
        <v>27231</v>
      </c>
      <c r="D5663" s="59" t="s">
        <v>27232</v>
      </c>
      <c r="E5663" s="59" t="s">
        <v>27233</v>
      </c>
      <c r="F5663" s="58" t="s">
        <v>16403</v>
      </c>
    </row>
    <row r="5664" spans="1:7" ht="13" x14ac:dyDescent="0.3">
      <c r="A5664" s="2" t="s">
        <v>6761</v>
      </c>
      <c r="B5664" s="7" t="s">
        <v>15952</v>
      </c>
      <c r="C5664" s="58" t="s">
        <v>27234</v>
      </c>
      <c r="D5664" s="202" t="s">
        <v>18389</v>
      </c>
      <c r="E5664" s="202" t="s">
        <v>4254</v>
      </c>
      <c r="F5664" s="58" t="s">
        <v>16568</v>
      </c>
      <c r="G5664" s="31"/>
    </row>
    <row r="5665" spans="1:6" ht="13" x14ac:dyDescent="0.3">
      <c r="A5665" s="2" t="s">
        <v>6761</v>
      </c>
      <c r="B5665" s="7" t="s">
        <v>15952</v>
      </c>
      <c r="C5665" s="58" t="s">
        <v>27236</v>
      </c>
      <c r="D5665" s="59" t="s">
        <v>27237</v>
      </c>
      <c r="E5665" s="59" t="s">
        <v>5264</v>
      </c>
      <c r="F5665" s="58" t="s">
        <v>16510</v>
      </c>
    </row>
    <row r="5666" spans="1:6" ht="13" x14ac:dyDescent="0.3">
      <c r="A5666" s="2" t="s">
        <v>6761</v>
      </c>
      <c r="B5666" s="7" t="s">
        <v>15952</v>
      </c>
      <c r="C5666" s="58" t="s">
        <v>27238</v>
      </c>
      <c r="D5666" s="59" t="s">
        <v>27239</v>
      </c>
      <c r="E5666" s="59" t="s">
        <v>1791</v>
      </c>
      <c r="F5666" s="58" t="s">
        <v>16524</v>
      </c>
    </row>
    <row r="5667" spans="1:6" ht="13" x14ac:dyDescent="0.3">
      <c r="A5667" s="2" t="s">
        <v>6761</v>
      </c>
      <c r="B5667" s="7" t="s">
        <v>15952</v>
      </c>
      <c r="C5667" s="58" t="s">
        <v>27240</v>
      </c>
      <c r="D5667" s="59" t="s">
        <v>16499</v>
      </c>
      <c r="E5667" s="59" t="s">
        <v>10204</v>
      </c>
      <c r="F5667" s="58" t="s">
        <v>16510</v>
      </c>
    </row>
    <row r="5668" spans="1:6" ht="13" x14ac:dyDescent="0.3">
      <c r="A5668" s="2" t="s">
        <v>6761</v>
      </c>
      <c r="B5668" s="7" t="s">
        <v>15952</v>
      </c>
      <c r="C5668" s="58" t="s">
        <v>27241</v>
      </c>
      <c r="D5668" s="59" t="s">
        <v>25934</v>
      </c>
      <c r="E5668" s="59" t="s">
        <v>4891</v>
      </c>
      <c r="F5668" s="58" t="s">
        <v>19718</v>
      </c>
    </row>
    <row r="5669" spans="1:6" ht="13" x14ac:dyDescent="0.3">
      <c r="A5669" s="2" t="s">
        <v>6761</v>
      </c>
      <c r="B5669" s="7" t="s">
        <v>15952</v>
      </c>
      <c r="C5669" s="58" t="s">
        <v>27242</v>
      </c>
      <c r="D5669" s="59" t="s">
        <v>17307</v>
      </c>
      <c r="E5669" s="59" t="s">
        <v>17308</v>
      </c>
      <c r="F5669" s="58" t="s">
        <v>16676</v>
      </c>
    </row>
    <row r="5670" spans="1:6" ht="13" x14ac:dyDescent="0.3">
      <c r="A5670" s="2" t="s">
        <v>6761</v>
      </c>
      <c r="B5670" s="7" t="s">
        <v>15952</v>
      </c>
      <c r="C5670" s="58" t="s">
        <v>27243</v>
      </c>
      <c r="D5670" s="59" t="s">
        <v>16530</v>
      </c>
      <c r="E5670" s="59" t="s">
        <v>4010</v>
      </c>
      <c r="F5670" s="58" t="s">
        <v>16514</v>
      </c>
    </row>
    <row r="5671" spans="1:6" ht="13" x14ac:dyDescent="0.3">
      <c r="A5671" s="2" t="s">
        <v>6761</v>
      </c>
      <c r="B5671" s="7" t="s">
        <v>15952</v>
      </c>
      <c r="C5671" s="58" t="s">
        <v>27244</v>
      </c>
      <c r="D5671" s="59" t="s">
        <v>17748</v>
      </c>
      <c r="E5671" s="59" t="s">
        <v>8047</v>
      </c>
      <c r="F5671" s="58" t="s">
        <v>16879</v>
      </c>
    </row>
    <row r="5672" spans="1:6" ht="13" x14ac:dyDescent="0.3">
      <c r="A5672" s="2" t="s">
        <v>6761</v>
      </c>
      <c r="B5672" s="7" t="s">
        <v>15952</v>
      </c>
      <c r="C5672" s="58" t="s">
        <v>27245</v>
      </c>
      <c r="D5672" s="59" t="s">
        <v>27246</v>
      </c>
      <c r="E5672" s="59" t="s">
        <v>27247</v>
      </c>
      <c r="F5672" s="58" t="s">
        <v>17332</v>
      </c>
    </row>
    <row r="5673" spans="1:6" ht="13" x14ac:dyDescent="0.3">
      <c r="A5673" s="2" t="s">
        <v>6761</v>
      </c>
      <c r="B5673" s="7" t="s">
        <v>15952</v>
      </c>
      <c r="C5673" s="58" t="s">
        <v>27248</v>
      </c>
      <c r="D5673" s="59" t="s">
        <v>27249</v>
      </c>
      <c r="E5673" s="59" t="s">
        <v>10219</v>
      </c>
      <c r="F5673" s="58" t="s">
        <v>17655</v>
      </c>
    </row>
    <row r="5674" spans="1:6" ht="13" x14ac:dyDescent="0.3">
      <c r="A5674" s="2" t="s">
        <v>6761</v>
      </c>
      <c r="B5674" s="7" t="s">
        <v>15952</v>
      </c>
      <c r="C5674" s="58" t="s">
        <v>27250</v>
      </c>
      <c r="D5674" s="59" t="s">
        <v>27251</v>
      </c>
      <c r="E5674" s="59" t="s">
        <v>6048</v>
      </c>
      <c r="F5674" s="58" t="s">
        <v>16817</v>
      </c>
    </row>
    <row r="5675" spans="1:6" ht="13" x14ac:dyDescent="0.3">
      <c r="A5675" s="2" t="s">
        <v>6761</v>
      </c>
      <c r="B5675" s="7" t="s">
        <v>15952</v>
      </c>
      <c r="C5675" s="58" t="s">
        <v>27252</v>
      </c>
      <c r="D5675" s="59" t="s">
        <v>27253</v>
      </c>
      <c r="E5675" s="59" t="s">
        <v>27254</v>
      </c>
      <c r="F5675" s="58" t="s">
        <v>16933</v>
      </c>
    </row>
    <row r="5676" spans="1:6" ht="13" x14ac:dyDescent="0.3">
      <c r="A5676" s="2" t="s">
        <v>6761</v>
      </c>
      <c r="B5676" s="7" t="s">
        <v>15952</v>
      </c>
      <c r="C5676" s="58" t="s">
        <v>27255</v>
      </c>
      <c r="D5676" s="59" t="s">
        <v>27256</v>
      </c>
      <c r="E5676" s="59" t="s">
        <v>4830</v>
      </c>
      <c r="F5676" s="58" t="s">
        <v>16450</v>
      </c>
    </row>
    <row r="5677" spans="1:6" ht="13" x14ac:dyDescent="0.3">
      <c r="A5677" s="2" t="s">
        <v>6761</v>
      </c>
      <c r="B5677" s="7" t="s">
        <v>15952</v>
      </c>
      <c r="C5677" s="58" t="s">
        <v>27257</v>
      </c>
      <c r="D5677" s="59" t="s">
        <v>27258</v>
      </c>
      <c r="E5677" s="59" t="s">
        <v>27259</v>
      </c>
      <c r="F5677" s="58" t="s">
        <v>17521</v>
      </c>
    </row>
    <row r="5678" spans="1:6" ht="13" x14ac:dyDescent="0.3">
      <c r="A5678" s="2" t="s">
        <v>6761</v>
      </c>
      <c r="B5678" s="7" t="s">
        <v>15952</v>
      </c>
      <c r="C5678" s="58" t="s">
        <v>27260</v>
      </c>
      <c r="D5678" s="59" t="s">
        <v>23218</v>
      </c>
      <c r="E5678" s="59" t="s">
        <v>1956</v>
      </c>
      <c r="F5678" s="58" t="s">
        <v>16640</v>
      </c>
    </row>
    <row r="5679" spans="1:6" ht="13" x14ac:dyDescent="0.3">
      <c r="A5679" s="2" t="s">
        <v>6761</v>
      </c>
      <c r="B5679" s="7" t="s">
        <v>15952</v>
      </c>
      <c r="C5679" s="58" t="s">
        <v>27261</v>
      </c>
      <c r="D5679" s="59" t="s">
        <v>27262</v>
      </c>
      <c r="E5679" s="59" t="s">
        <v>6248</v>
      </c>
      <c r="F5679" s="58" t="s">
        <v>17227</v>
      </c>
    </row>
    <row r="5680" spans="1:6" ht="13" x14ac:dyDescent="0.3">
      <c r="A5680" s="2" t="s">
        <v>6761</v>
      </c>
      <c r="B5680" s="7" t="s">
        <v>15952</v>
      </c>
      <c r="C5680" s="58" t="s">
        <v>27263</v>
      </c>
      <c r="D5680" s="59" t="s">
        <v>27264</v>
      </c>
      <c r="E5680" s="59" t="s">
        <v>27265</v>
      </c>
      <c r="F5680" s="58" t="s">
        <v>16688</v>
      </c>
    </row>
    <row r="5681" spans="1:6" ht="13" x14ac:dyDescent="0.3">
      <c r="A5681" s="2" t="s">
        <v>6761</v>
      </c>
      <c r="B5681" s="7" t="s">
        <v>15952</v>
      </c>
      <c r="C5681" s="58" t="s">
        <v>27266</v>
      </c>
      <c r="D5681" s="59" t="s">
        <v>16840</v>
      </c>
      <c r="E5681" s="59" t="s">
        <v>8805</v>
      </c>
      <c r="F5681" s="58" t="s">
        <v>16603</v>
      </c>
    </row>
    <row r="5682" spans="1:6" ht="13" x14ac:dyDescent="0.3">
      <c r="A5682" s="2" t="s">
        <v>6761</v>
      </c>
      <c r="B5682" s="7" t="s">
        <v>15952</v>
      </c>
      <c r="C5682" s="58" t="s">
        <v>27267</v>
      </c>
      <c r="D5682" s="59" t="s">
        <v>27268</v>
      </c>
      <c r="E5682" s="59" t="s">
        <v>27269</v>
      </c>
      <c r="F5682" s="58" t="s">
        <v>16468</v>
      </c>
    </row>
    <row r="5683" spans="1:6" ht="13" x14ac:dyDescent="0.3">
      <c r="A5683" s="2" t="s">
        <v>6761</v>
      </c>
      <c r="B5683" s="7" t="s">
        <v>15952</v>
      </c>
      <c r="C5683" s="58" t="s">
        <v>27270</v>
      </c>
      <c r="D5683" s="59" t="s">
        <v>27271</v>
      </c>
      <c r="E5683" s="59" t="s">
        <v>6551</v>
      </c>
      <c r="F5683" s="58" t="s">
        <v>18378</v>
      </c>
    </row>
    <row r="5684" spans="1:6" ht="13" x14ac:dyDescent="0.3">
      <c r="A5684" s="2" t="s">
        <v>6761</v>
      </c>
      <c r="B5684" s="7" t="s">
        <v>15952</v>
      </c>
      <c r="C5684" s="58" t="s">
        <v>27272</v>
      </c>
      <c r="D5684" s="59" t="s">
        <v>27273</v>
      </c>
      <c r="E5684" s="59" t="s">
        <v>2672</v>
      </c>
      <c r="F5684" s="58" t="s">
        <v>17399</v>
      </c>
    </row>
    <row r="5685" spans="1:6" ht="13" x14ac:dyDescent="0.3">
      <c r="A5685" s="2" t="s">
        <v>6761</v>
      </c>
      <c r="B5685" s="7" t="s">
        <v>15952</v>
      </c>
      <c r="C5685" s="58" t="s">
        <v>27274</v>
      </c>
      <c r="D5685" s="59" t="s">
        <v>27275</v>
      </c>
      <c r="E5685" s="59" t="s">
        <v>9911</v>
      </c>
      <c r="F5685" s="58" t="s">
        <v>17064</v>
      </c>
    </row>
    <row r="5686" spans="1:6" ht="13" x14ac:dyDescent="0.3">
      <c r="A5686" s="2" t="s">
        <v>6761</v>
      </c>
      <c r="B5686" s="7" t="s">
        <v>15952</v>
      </c>
      <c r="C5686" s="58" t="s">
        <v>27276</v>
      </c>
      <c r="D5686" s="59" t="s">
        <v>16609</v>
      </c>
      <c r="E5686" s="59" t="s">
        <v>10161</v>
      </c>
      <c r="F5686" s="58" t="s">
        <v>16468</v>
      </c>
    </row>
    <row r="5687" spans="1:6" ht="13" x14ac:dyDescent="0.3">
      <c r="A5687" s="2" t="s">
        <v>6761</v>
      </c>
      <c r="B5687" s="7" t="s">
        <v>15952</v>
      </c>
      <c r="C5687" s="58" t="s">
        <v>27277</v>
      </c>
      <c r="D5687" s="59" t="s">
        <v>27278</v>
      </c>
      <c r="E5687" s="59" t="s">
        <v>6704</v>
      </c>
      <c r="F5687" s="58" t="s">
        <v>16510</v>
      </c>
    </row>
    <row r="5688" spans="1:6" ht="13" x14ac:dyDescent="0.3">
      <c r="A5688" s="2" t="s">
        <v>6761</v>
      </c>
      <c r="B5688" s="7" t="s">
        <v>15952</v>
      </c>
      <c r="C5688" s="58" t="s">
        <v>27279</v>
      </c>
      <c r="D5688" s="59" t="s">
        <v>27280</v>
      </c>
      <c r="E5688" s="59" t="s">
        <v>27281</v>
      </c>
      <c r="F5688" s="58" t="s">
        <v>16662</v>
      </c>
    </row>
    <row r="5689" spans="1:6" ht="13" x14ac:dyDescent="0.3">
      <c r="A5689" s="2" t="s">
        <v>6761</v>
      </c>
      <c r="B5689" s="7" t="s">
        <v>15952</v>
      </c>
      <c r="C5689" s="58" t="s">
        <v>27282</v>
      </c>
      <c r="D5689" s="59" t="s">
        <v>27283</v>
      </c>
      <c r="E5689" s="59" t="s">
        <v>1523</v>
      </c>
      <c r="F5689" s="58" t="s">
        <v>16688</v>
      </c>
    </row>
    <row r="5690" spans="1:6" ht="13" x14ac:dyDescent="0.3">
      <c r="A5690" s="2" t="s">
        <v>6761</v>
      </c>
      <c r="B5690" s="7" t="s">
        <v>15952</v>
      </c>
      <c r="C5690" s="58" t="s">
        <v>27284</v>
      </c>
      <c r="D5690" s="59" t="s">
        <v>27285</v>
      </c>
      <c r="E5690" s="59" t="s">
        <v>27286</v>
      </c>
      <c r="F5690" s="58" t="s">
        <v>16500</v>
      </c>
    </row>
    <row r="5691" spans="1:6" ht="13" x14ac:dyDescent="0.3">
      <c r="A5691" s="2" t="s">
        <v>6761</v>
      </c>
      <c r="B5691" s="7" t="s">
        <v>15952</v>
      </c>
      <c r="C5691" s="58" t="s">
        <v>27287</v>
      </c>
      <c r="D5691" s="59" t="s">
        <v>27288</v>
      </c>
      <c r="E5691" s="59" t="s">
        <v>6579</v>
      </c>
      <c r="F5691" s="58" t="s">
        <v>16775</v>
      </c>
    </row>
    <row r="5692" spans="1:6" ht="13" x14ac:dyDescent="0.3">
      <c r="A5692" s="2" t="s">
        <v>6761</v>
      </c>
      <c r="B5692" s="7" t="s">
        <v>15952</v>
      </c>
      <c r="C5692" s="58" t="s">
        <v>27289</v>
      </c>
      <c r="D5692" s="59" t="s">
        <v>27290</v>
      </c>
      <c r="E5692" s="59" t="s">
        <v>1509</v>
      </c>
      <c r="F5692" s="58" t="s">
        <v>17255</v>
      </c>
    </row>
    <row r="5693" spans="1:6" ht="13" x14ac:dyDescent="0.3">
      <c r="A5693" s="2" t="s">
        <v>6761</v>
      </c>
      <c r="B5693" s="7" t="s">
        <v>15952</v>
      </c>
      <c r="C5693" s="58" t="s">
        <v>14951</v>
      </c>
      <c r="D5693" s="59" t="s">
        <v>20292</v>
      </c>
      <c r="E5693" s="59" t="s">
        <v>4969</v>
      </c>
      <c r="F5693" s="58" t="s">
        <v>20491</v>
      </c>
    </row>
    <row r="5694" spans="1:6" ht="13" x14ac:dyDescent="0.3">
      <c r="A5694" s="2" t="s">
        <v>6761</v>
      </c>
      <c r="B5694" s="7" t="s">
        <v>15952</v>
      </c>
      <c r="C5694" s="58" t="s">
        <v>27291</v>
      </c>
      <c r="D5694" s="59" t="s">
        <v>16502</v>
      </c>
      <c r="E5694" s="59" t="s">
        <v>4436</v>
      </c>
      <c r="F5694" s="58" t="s">
        <v>16510</v>
      </c>
    </row>
    <row r="5695" spans="1:6" ht="13" x14ac:dyDescent="0.3">
      <c r="A5695" s="2" t="s">
        <v>6761</v>
      </c>
      <c r="B5695" s="7" t="s">
        <v>15952</v>
      </c>
      <c r="C5695" s="58" t="s">
        <v>27292</v>
      </c>
      <c r="D5695" s="59" t="s">
        <v>27293</v>
      </c>
      <c r="E5695" s="59" t="s">
        <v>5376</v>
      </c>
      <c r="F5695" s="58" t="s">
        <v>16450</v>
      </c>
    </row>
    <row r="5696" spans="1:6" ht="13" x14ac:dyDescent="0.3">
      <c r="A5696" s="2" t="s">
        <v>6761</v>
      </c>
      <c r="B5696" s="7" t="s">
        <v>15952</v>
      </c>
      <c r="C5696" s="58" t="s">
        <v>27294</v>
      </c>
      <c r="D5696" s="59" t="s">
        <v>27295</v>
      </c>
      <c r="E5696" s="59" t="s">
        <v>27296</v>
      </c>
      <c r="F5696" s="58" t="s">
        <v>16923</v>
      </c>
    </row>
    <row r="5697" spans="1:6" ht="13" x14ac:dyDescent="0.3">
      <c r="A5697" s="2" t="s">
        <v>6761</v>
      </c>
      <c r="B5697" s="7" t="s">
        <v>15952</v>
      </c>
      <c r="C5697" s="58" t="s">
        <v>27297</v>
      </c>
      <c r="D5697" s="59" t="s">
        <v>21158</v>
      </c>
      <c r="E5697" s="59" t="s">
        <v>5978</v>
      </c>
      <c r="F5697" s="58" t="s">
        <v>16531</v>
      </c>
    </row>
    <row r="5698" spans="1:6" ht="13" x14ac:dyDescent="0.3">
      <c r="A5698" s="2" t="s">
        <v>6761</v>
      </c>
      <c r="B5698" s="7" t="s">
        <v>15952</v>
      </c>
      <c r="C5698" s="58" t="s">
        <v>27298</v>
      </c>
      <c r="D5698" s="59" t="s">
        <v>27299</v>
      </c>
      <c r="E5698" s="59" t="s">
        <v>7515</v>
      </c>
      <c r="F5698" s="58" t="s">
        <v>16859</v>
      </c>
    </row>
    <row r="5699" spans="1:6" ht="13" x14ac:dyDescent="0.3">
      <c r="A5699" s="2" t="s">
        <v>6761</v>
      </c>
      <c r="B5699" s="7" t="s">
        <v>15952</v>
      </c>
      <c r="C5699" s="58" t="s">
        <v>27300</v>
      </c>
      <c r="D5699" s="59" t="s">
        <v>16812</v>
      </c>
      <c r="E5699" s="59" t="s">
        <v>5179</v>
      </c>
      <c r="F5699" s="58" t="s">
        <v>16462</v>
      </c>
    </row>
    <row r="5700" spans="1:6" ht="13" x14ac:dyDescent="0.3">
      <c r="A5700" s="2" t="s">
        <v>6761</v>
      </c>
      <c r="B5700" s="7" t="s">
        <v>15952</v>
      </c>
      <c r="C5700" s="58" t="s">
        <v>27301</v>
      </c>
      <c r="D5700" s="59" t="s">
        <v>22939</v>
      </c>
      <c r="E5700" s="59" t="s">
        <v>2551</v>
      </c>
      <c r="F5700" s="58" t="s">
        <v>16640</v>
      </c>
    </row>
    <row r="5701" spans="1:6" ht="13" x14ac:dyDescent="0.3">
      <c r="A5701" s="2" t="s">
        <v>6761</v>
      </c>
      <c r="B5701" s="7" t="s">
        <v>15952</v>
      </c>
      <c r="C5701" s="58" t="s">
        <v>27302</v>
      </c>
      <c r="D5701" s="59" t="s">
        <v>27303</v>
      </c>
      <c r="E5701" s="59" t="s">
        <v>27304</v>
      </c>
      <c r="F5701" s="58" t="s">
        <v>16656</v>
      </c>
    </row>
    <row r="5702" spans="1:6" ht="13" x14ac:dyDescent="0.3">
      <c r="A5702" s="2" t="s">
        <v>6761</v>
      </c>
      <c r="B5702" s="7" t="s">
        <v>15952</v>
      </c>
      <c r="C5702" s="58" t="s">
        <v>27305</v>
      </c>
      <c r="D5702" s="59" t="s">
        <v>27306</v>
      </c>
      <c r="E5702" s="59" t="s">
        <v>5828</v>
      </c>
      <c r="F5702" s="58" t="s">
        <v>16459</v>
      </c>
    </row>
    <row r="5703" spans="1:6" ht="13" x14ac:dyDescent="0.3">
      <c r="A5703" s="2" t="s">
        <v>6761</v>
      </c>
      <c r="B5703" s="7" t="s">
        <v>15952</v>
      </c>
      <c r="C5703" s="58" t="s">
        <v>27307</v>
      </c>
      <c r="D5703" s="59" t="s">
        <v>18124</v>
      </c>
      <c r="E5703" s="59" t="s">
        <v>8921</v>
      </c>
      <c r="F5703" s="58" t="s">
        <v>16613</v>
      </c>
    </row>
    <row r="5704" spans="1:6" ht="13" x14ac:dyDescent="0.3">
      <c r="A5704" s="2" t="s">
        <v>6761</v>
      </c>
      <c r="B5704" s="7" t="s">
        <v>15952</v>
      </c>
      <c r="C5704" s="58" t="s">
        <v>27308</v>
      </c>
      <c r="D5704" s="59" t="s">
        <v>27309</v>
      </c>
      <c r="E5704" s="59" t="s">
        <v>6486</v>
      </c>
      <c r="F5704" s="58" t="s">
        <v>17973</v>
      </c>
    </row>
    <row r="5705" spans="1:6" ht="13" x14ac:dyDescent="0.3">
      <c r="A5705" s="2" t="s">
        <v>6761</v>
      </c>
      <c r="B5705" s="7" t="s">
        <v>15952</v>
      </c>
      <c r="C5705" s="58" t="s">
        <v>27310</v>
      </c>
      <c r="D5705" s="59" t="s">
        <v>27311</v>
      </c>
      <c r="E5705" s="59" t="s">
        <v>6803</v>
      </c>
      <c r="F5705" s="58" t="s">
        <v>17205</v>
      </c>
    </row>
    <row r="5706" spans="1:6" ht="13" x14ac:dyDescent="0.3">
      <c r="A5706" s="2" t="s">
        <v>6761</v>
      </c>
      <c r="B5706" s="7" t="s">
        <v>15952</v>
      </c>
      <c r="C5706" s="58" t="s">
        <v>27312</v>
      </c>
      <c r="D5706" s="59" t="s">
        <v>27313</v>
      </c>
      <c r="E5706" s="59" t="s">
        <v>547</v>
      </c>
      <c r="F5706" s="58" t="s">
        <v>16767</v>
      </c>
    </row>
    <row r="5707" spans="1:6" ht="13" x14ac:dyDescent="0.3">
      <c r="A5707" s="2" t="s">
        <v>6761</v>
      </c>
      <c r="B5707" s="7" t="s">
        <v>15952</v>
      </c>
      <c r="C5707" s="58" t="s">
        <v>27314</v>
      </c>
      <c r="D5707" s="59" t="s">
        <v>17085</v>
      </c>
      <c r="E5707" s="59" t="s">
        <v>9304</v>
      </c>
      <c r="F5707" s="58" t="s">
        <v>16531</v>
      </c>
    </row>
    <row r="5708" spans="1:6" ht="13" x14ac:dyDescent="0.3">
      <c r="A5708" s="2" t="s">
        <v>6761</v>
      </c>
      <c r="B5708" s="7" t="s">
        <v>15952</v>
      </c>
      <c r="C5708" s="58" t="s">
        <v>27315</v>
      </c>
      <c r="D5708" s="59" t="s">
        <v>27316</v>
      </c>
      <c r="E5708" s="59" t="s">
        <v>27317</v>
      </c>
      <c r="F5708" s="58" t="s">
        <v>16659</v>
      </c>
    </row>
    <row r="5709" spans="1:6" ht="13" x14ac:dyDescent="0.3">
      <c r="A5709" s="2" t="s">
        <v>6761</v>
      </c>
      <c r="B5709" s="7" t="s">
        <v>15952</v>
      </c>
      <c r="C5709" s="58" t="s">
        <v>27318</v>
      </c>
      <c r="D5709" s="59" t="s">
        <v>27319</v>
      </c>
      <c r="E5709" s="59" t="s">
        <v>948</v>
      </c>
      <c r="F5709" s="58" t="s">
        <v>16531</v>
      </c>
    </row>
    <row r="5710" spans="1:6" ht="13" x14ac:dyDescent="0.3">
      <c r="A5710" s="2" t="s">
        <v>6761</v>
      </c>
      <c r="B5710" s="7" t="s">
        <v>15952</v>
      </c>
      <c r="C5710" s="58" t="s">
        <v>27320</v>
      </c>
      <c r="D5710" s="59" t="s">
        <v>21662</v>
      </c>
      <c r="E5710" s="59" t="s">
        <v>7514</v>
      </c>
      <c r="F5710" s="58" t="s">
        <v>16775</v>
      </c>
    </row>
    <row r="5711" spans="1:6" ht="13" x14ac:dyDescent="0.3">
      <c r="A5711" s="2" t="s">
        <v>6761</v>
      </c>
      <c r="B5711" s="7" t="s">
        <v>15952</v>
      </c>
      <c r="C5711" s="58" t="s">
        <v>27321</v>
      </c>
      <c r="D5711" s="59" t="s">
        <v>21797</v>
      </c>
      <c r="E5711" s="59" t="s">
        <v>2300</v>
      </c>
      <c r="F5711" s="58" t="s">
        <v>16930</v>
      </c>
    </row>
    <row r="5712" spans="1:6" ht="13" x14ac:dyDescent="0.3">
      <c r="A5712" s="2" t="s">
        <v>6761</v>
      </c>
      <c r="B5712" s="7" t="s">
        <v>15952</v>
      </c>
      <c r="C5712" s="58" t="s">
        <v>27322</v>
      </c>
      <c r="D5712" s="59" t="s">
        <v>27323</v>
      </c>
      <c r="E5712" s="59" t="s">
        <v>954</v>
      </c>
      <c r="F5712" s="58" t="s">
        <v>17764</v>
      </c>
    </row>
    <row r="5713" spans="1:6" ht="13" x14ac:dyDescent="0.3">
      <c r="A5713" s="2" t="s">
        <v>6761</v>
      </c>
      <c r="B5713" s="7" t="s">
        <v>15952</v>
      </c>
      <c r="C5713" s="58" t="s">
        <v>27324</v>
      </c>
      <c r="D5713" s="59" t="s">
        <v>23129</v>
      </c>
      <c r="E5713" s="59" t="s">
        <v>4997</v>
      </c>
      <c r="F5713" s="58" t="s">
        <v>16778</v>
      </c>
    </row>
    <row r="5714" spans="1:6" ht="13" x14ac:dyDescent="0.3">
      <c r="A5714" s="2" t="s">
        <v>6761</v>
      </c>
      <c r="B5714" s="7" t="s">
        <v>15952</v>
      </c>
      <c r="C5714" s="58" t="s">
        <v>27325</v>
      </c>
      <c r="D5714" s="59" t="s">
        <v>19391</v>
      </c>
      <c r="E5714" s="59" t="s">
        <v>5942</v>
      </c>
      <c r="F5714" s="58" t="s">
        <v>16640</v>
      </c>
    </row>
    <row r="5715" spans="1:6" ht="13" x14ac:dyDescent="0.3">
      <c r="A5715" s="2" t="s">
        <v>6761</v>
      </c>
      <c r="B5715" s="7" t="s">
        <v>15952</v>
      </c>
      <c r="C5715" s="58" t="s">
        <v>27326</v>
      </c>
      <c r="D5715" s="59" t="s">
        <v>27327</v>
      </c>
      <c r="E5715" s="59" t="s">
        <v>3966</v>
      </c>
      <c r="F5715" s="58" t="s">
        <v>16692</v>
      </c>
    </row>
    <row r="5716" spans="1:6" ht="13" x14ac:dyDescent="0.3">
      <c r="A5716" s="2" t="s">
        <v>6761</v>
      </c>
      <c r="B5716" s="7" t="s">
        <v>15952</v>
      </c>
      <c r="C5716" s="58" t="s">
        <v>27328</v>
      </c>
      <c r="D5716" s="59" t="s">
        <v>18387</v>
      </c>
      <c r="E5716" s="59" t="s">
        <v>3231</v>
      </c>
      <c r="F5716" s="58" t="s">
        <v>17332</v>
      </c>
    </row>
    <row r="5717" spans="1:6" ht="13" x14ac:dyDescent="0.3">
      <c r="A5717" s="2" t="s">
        <v>6761</v>
      </c>
      <c r="B5717" s="7" t="s">
        <v>15952</v>
      </c>
      <c r="C5717" s="58" t="s">
        <v>27329</v>
      </c>
      <c r="D5717" s="59" t="s">
        <v>27330</v>
      </c>
      <c r="E5717" s="59" t="s">
        <v>3711</v>
      </c>
      <c r="F5717" s="58" t="s">
        <v>16510</v>
      </c>
    </row>
    <row r="5718" spans="1:6" ht="13" x14ac:dyDescent="0.3">
      <c r="A5718" s="2" t="s">
        <v>6761</v>
      </c>
      <c r="B5718" s="7" t="s">
        <v>15952</v>
      </c>
      <c r="C5718" s="58" t="s">
        <v>14717</v>
      </c>
      <c r="D5718" s="59" t="s">
        <v>27331</v>
      </c>
      <c r="E5718" s="59" t="s">
        <v>6785</v>
      </c>
      <c r="F5718" s="58" t="s">
        <v>16817</v>
      </c>
    </row>
    <row r="5719" spans="1:6" ht="13" x14ac:dyDescent="0.3">
      <c r="A5719" s="2" t="s">
        <v>6761</v>
      </c>
      <c r="B5719" s="7" t="s">
        <v>15952</v>
      </c>
      <c r="C5719" s="58" t="s">
        <v>27332</v>
      </c>
      <c r="D5719" s="59" t="s">
        <v>27333</v>
      </c>
      <c r="E5719" s="59" t="s">
        <v>27334</v>
      </c>
      <c r="F5719" s="58" t="s">
        <v>16610</v>
      </c>
    </row>
    <row r="5720" spans="1:6" ht="13" x14ac:dyDescent="0.3">
      <c r="A5720" s="2" t="s">
        <v>6761</v>
      </c>
      <c r="B5720" s="7" t="s">
        <v>15952</v>
      </c>
      <c r="C5720" s="58" t="s">
        <v>27335</v>
      </c>
      <c r="D5720" s="59" t="s">
        <v>27336</v>
      </c>
      <c r="E5720" s="59" t="s">
        <v>5007</v>
      </c>
      <c r="F5720" s="58" t="s">
        <v>16478</v>
      </c>
    </row>
    <row r="5721" spans="1:6" ht="13" x14ac:dyDescent="0.3">
      <c r="A5721" s="2" t="s">
        <v>6761</v>
      </c>
      <c r="B5721" s="7" t="s">
        <v>15952</v>
      </c>
      <c r="C5721" s="58" t="s">
        <v>13113</v>
      </c>
      <c r="D5721" s="59" t="s">
        <v>19594</v>
      </c>
      <c r="E5721" s="59" t="s">
        <v>6725</v>
      </c>
      <c r="F5721" s="58" t="s">
        <v>16662</v>
      </c>
    </row>
    <row r="5722" spans="1:6" ht="13" x14ac:dyDescent="0.3">
      <c r="A5722" s="2" t="s">
        <v>6761</v>
      </c>
      <c r="B5722" s="7" t="s">
        <v>15952</v>
      </c>
      <c r="C5722" s="58" t="s">
        <v>27337</v>
      </c>
      <c r="D5722" s="59" t="s">
        <v>27338</v>
      </c>
      <c r="E5722" s="59" t="s">
        <v>6162</v>
      </c>
      <c r="F5722" s="58" t="s">
        <v>16488</v>
      </c>
    </row>
    <row r="5723" spans="1:6" ht="13" x14ac:dyDescent="0.3">
      <c r="A5723" s="2" t="s">
        <v>6761</v>
      </c>
      <c r="B5723" s="7" t="s">
        <v>15952</v>
      </c>
      <c r="C5723" s="58" t="s">
        <v>27339</v>
      </c>
      <c r="D5723" s="59" t="s">
        <v>27340</v>
      </c>
      <c r="E5723" s="59" t="s">
        <v>6453</v>
      </c>
      <c r="F5723" s="58" t="s">
        <v>16610</v>
      </c>
    </row>
    <row r="5724" spans="1:6" ht="13" x14ac:dyDescent="0.3">
      <c r="A5724" s="2" t="s">
        <v>6761</v>
      </c>
      <c r="B5724" s="7" t="s">
        <v>15952</v>
      </c>
      <c r="C5724" s="58" t="s">
        <v>27341</v>
      </c>
      <c r="D5724" s="59" t="s">
        <v>27342</v>
      </c>
      <c r="E5724" s="59" t="s">
        <v>3899</v>
      </c>
      <c r="F5724" s="58" t="s">
        <v>17425</v>
      </c>
    </row>
    <row r="5725" spans="1:6" ht="13" x14ac:dyDescent="0.3">
      <c r="A5725" s="2" t="s">
        <v>6761</v>
      </c>
      <c r="B5725" s="7" t="s">
        <v>15952</v>
      </c>
      <c r="C5725" s="58" t="s">
        <v>27343</v>
      </c>
      <c r="D5725" s="59" t="s">
        <v>27344</v>
      </c>
      <c r="E5725" s="59" t="s">
        <v>27345</v>
      </c>
      <c r="F5725" s="58" t="s">
        <v>18739</v>
      </c>
    </row>
    <row r="5726" spans="1:6" ht="13" x14ac:dyDescent="0.3">
      <c r="A5726" s="2" t="s">
        <v>6761</v>
      </c>
      <c r="B5726" s="7" t="s">
        <v>15952</v>
      </c>
      <c r="C5726" s="58" t="s">
        <v>27346</v>
      </c>
      <c r="D5726" s="59" t="s">
        <v>17761</v>
      </c>
      <c r="E5726" s="59" t="s">
        <v>9092</v>
      </c>
      <c r="F5726" s="58" t="s">
        <v>17360</v>
      </c>
    </row>
    <row r="5727" spans="1:6" ht="13" x14ac:dyDescent="0.3">
      <c r="A5727" s="2" t="s">
        <v>6761</v>
      </c>
      <c r="B5727" s="7" t="s">
        <v>15952</v>
      </c>
      <c r="C5727" s="58" t="s">
        <v>27347</v>
      </c>
      <c r="D5727" s="59" t="s">
        <v>16786</v>
      </c>
      <c r="E5727" s="59" t="s">
        <v>6221</v>
      </c>
      <c r="F5727" s="58" t="s">
        <v>16603</v>
      </c>
    </row>
    <row r="5728" spans="1:6" ht="13" x14ac:dyDescent="0.3">
      <c r="A5728" s="2" t="s">
        <v>6761</v>
      </c>
      <c r="B5728" s="7" t="s">
        <v>15952</v>
      </c>
      <c r="C5728" s="58" t="s">
        <v>27348</v>
      </c>
      <c r="D5728" s="59" t="s">
        <v>16499</v>
      </c>
      <c r="E5728" s="59" t="s">
        <v>10204</v>
      </c>
      <c r="F5728" s="58" t="s">
        <v>16722</v>
      </c>
    </row>
    <row r="5729" spans="1:6" ht="13" x14ac:dyDescent="0.3">
      <c r="A5729" s="2" t="s">
        <v>6761</v>
      </c>
      <c r="B5729" s="7" t="s">
        <v>15952</v>
      </c>
      <c r="C5729" s="58" t="s">
        <v>27349</v>
      </c>
      <c r="D5729" s="59" t="s">
        <v>27350</v>
      </c>
      <c r="E5729" s="59" t="s">
        <v>27351</v>
      </c>
      <c r="F5729" s="58" t="s">
        <v>16930</v>
      </c>
    </row>
    <row r="5730" spans="1:6" ht="13" x14ac:dyDescent="0.3">
      <c r="A5730" s="2" t="s">
        <v>6761</v>
      </c>
      <c r="B5730" s="7" t="s">
        <v>15952</v>
      </c>
      <c r="C5730" s="58" t="s">
        <v>27352</v>
      </c>
      <c r="D5730" s="59" t="s">
        <v>27353</v>
      </c>
      <c r="E5730" s="59" t="s">
        <v>795</v>
      </c>
      <c r="F5730" s="58" t="s">
        <v>18503</v>
      </c>
    </row>
    <row r="5731" spans="1:6" ht="13" x14ac:dyDescent="0.3">
      <c r="A5731" s="2" t="s">
        <v>6761</v>
      </c>
      <c r="B5731" s="7" t="s">
        <v>15952</v>
      </c>
      <c r="C5731" s="58" t="s">
        <v>27354</v>
      </c>
      <c r="D5731" s="59" t="s">
        <v>27355</v>
      </c>
      <c r="E5731" s="59" t="s">
        <v>2232</v>
      </c>
      <c r="F5731" s="58" t="s">
        <v>16618</v>
      </c>
    </row>
    <row r="5732" spans="1:6" ht="13" x14ac:dyDescent="0.3">
      <c r="A5732" s="2" t="s">
        <v>6761</v>
      </c>
      <c r="B5732" s="7" t="s">
        <v>15952</v>
      </c>
      <c r="C5732" s="58" t="s">
        <v>27356</v>
      </c>
      <c r="D5732" s="59" t="s">
        <v>26492</v>
      </c>
      <c r="E5732" s="59" t="s">
        <v>1298</v>
      </c>
      <c r="F5732" s="58" t="s">
        <v>16976</v>
      </c>
    </row>
    <row r="5733" spans="1:6" ht="13" x14ac:dyDescent="0.3">
      <c r="A5733" s="2" t="s">
        <v>6761</v>
      </c>
      <c r="B5733" s="7" t="s">
        <v>15952</v>
      </c>
      <c r="C5733" s="58" t="s">
        <v>27357</v>
      </c>
      <c r="D5733" s="59" t="s">
        <v>16595</v>
      </c>
      <c r="E5733" s="59" t="s">
        <v>7805</v>
      </c>
      <c r="F5733" s="58" t="s">
        <v>16545</v>
      </c>
    </row>
    <row r="5734" spans="1:6" ht="13" x14ac:dyDescent="0.3">
      <c r="A5734" s="2" t="s">
        <v>6761</v>
      </c>
      <c r="B5734" s="7" t="s">
        <v>15952</v>
      </c>
      <c r="C5734" s="58" t="s">
        <v>27358</v>
      </c>
      <c r="D5734" s="59" t="s">
        <v>18230</v>
      </c>
      <c r="E5734" s="59" t="s">
        <v>6040</v>
      </c>
      <c r="F5734" s="58" t="s">
        <v>16468</v>
      </c>
    </row>
    <row r="5735" spans="1:6" ht="13" x14ac:dyDescent="0.3">
      <c r="A5735" s="2" t="s">
        <v>6761</v>
      </c>
      <c r="B5735" s="7" t="s">
        <v>15952</v>
      </c>
      <c r="C5735" s="58" t="s">
        <v>27359</v>
      </c>
      <c r="D5735" s="59" t="s">
        <v>27360</v>
      </c>
      <c r="E5735" s="59" t="s">
        <v>27361</v>
      </c>
      <c r="F5735" s="58" t="s">
        <v>16640</v>
      </c>
    </row>
    <row r="5736" spans="1:6" ht="13" x14ac:dyDescent="0.3">
      <c r="A5736" s="2" t="s">
        <v>6761</v>
      </c>
      <c r="B5736" s="7" t="s">
        <v>15952</v>
      </c>
      <c r="C5736" s="58" t="s">
        <v>27362</v>
      </c>
      <c r="D5736" s="59" t="s">
        <v>16499</v>
      </c>
      <c r="E5736" s="59" t="s">
        <v>10204</v>
      </c>
      <c r="F5736" s="58" t="s">
        <v>16745</v>
      </c>
    </row>
    <row r="5737" spans="1:6" ht="13" x14ac:dyDescent="0.3">
      <c r="A5737" s="2" t="s">
        <v>6761</v>
      </c>
      <c r="B5737" s="7" t="s">
        <v>15952</v>
      </c>
      <c r="C5737" s="58" t="s">
        <v>27363</v>
      </c>
      <c r="D5737" s="59" t="s">
        <v>27364</v>
      </c>
      <c r="E5737" s="59" t="s">
        <v>2018</v>
      </c>
      <c r="F5737" s="58" t="s">
        <v>16692</v>
      </c>
    </row>
    <row r="5738" spans="1:6" ht="13" x14ac:dyDescent="0.3">
      <c r="A5738" s="2" t="s">
        <v>6761</v>
      </c>
      <c r="B5738" s="7" t="s">
        <v>15952</v>
      </c>
      <c r="C5738" s="58" t="s">
        <v>27365</v>
      </c>
      <c r="D5738" s="59" t="s">
        <v>27366</v>
      </c>
      <c r="E5738" s="59" t="s">
        <v>7260</v>
      </c>
      <c r="F5738" s="58" t="s">
        <v>16817</v>
      </c>
    </row>
    <row r="5739" spans="1:6" ht="13" x14ac:dyDescent="0.3">
      <c r="A5739" s="2" t="s">
        <v>6761</v>
      </c>
      <c r="B5739" s="7" t="s">
        <v>15952</v>
      </c>
      <c r="C5739" s="58" t="s">
        <v>27367</v>
      </c>
      <c r="D5739" s="59" t="s">
        <v>27368</v>
      </c>
      <c r="E5739" s="59" t="s">
        <v>27369</v>
      </c>
      <c r="F5739" s="58" t="s">
        <v>16610</v>
      </c>
    </row>
    <row r="5740" spans="1:6" ht="13" x14ac:dyDescent="0.3">
      <c r="A5740" s="2" t="s">
        <v>6761</v>
      </c>
      <c r="B5740" s="7" t="s">
        <v>15952</v>
      </c>
      <c r="C5740" s="58" t="s">
        <v>27370</v>
      </c>
      <c r="D5740" s="59" t="s">
        <v>20495</v>
      </c>
      <c r="E5740" s="59" t="s">
        <v>5695</v>
      </c>
      <c r="F5740" s="58" t="s">
        <v>16688</v>
      </c>
    </row>
    <row r="5741" spans="1:6" ht="13" x14ac:dyDescent="0.3">
      <c r="A5741" s="2" t="s">
        <v>6761</v>
      </c>
      <c r="B5741" s="7" t="s">
        <v>15952</v>
      </c>
      <c r="C5741" s="58" t="s">
        <v>27371</v>
      </c>
      <c r="D5741" s="59" t="s">
        <v>27372</v>
      </c>
      <c r="E5741" s="59" t="s">
        <v>5343</v>
      </c>
      <c r="F5741" s="58" t="s">
        <v>19564</v>
      </c>
    </row>
    <row r="5742" spans="1:6" ht="13" x14ac:dyDescent="0.3">
      <c r="A5742" s="2" t="s">
        <v>6761</v>
      </c>
      <c r="B5742" s="7" t="s">
        <v>15952</v>
      </c>
      <c r="C5742" s="58" t="s">
        <v>27373</v>
      </c>
      <c r="D5742" s="59" t="s">
        <v>27374</v>
      </c>
      <c r="E5742" s="59" t="s">
        <v>27375</v>
      </c>
      <c r="F5742" s="58" t="s">
        <v>16539</v>
      </c>
    </row>
    <row r="5743" spans="1:6" ht="13" x14ac:dyDescent="0.3">
      <c r="A5743" s="2" t="s">
        <v>6761</v>
      </c>
      <c r="B5743" s="7" t="s">
        <v>15952</v>
      </c>
      <c r="C5743" s="58" t="s">
        <v>27376</v>
      </c>
      <c r="D5743" s="59" t="s">
        <v>19158</v>
      </c>
      <c r="E5743" s="59" t="s">
        <v>9413</v>
      </c>
      <c r="F5743" s="58" t="s">
        <v>16640</v>
      </c>
    </row>
    <row r="5744" spans="1:6" ht="13" x14ac:dyDescent="0.3">
      <c r="A5744" s="2" t="s">
        <v>6761</v>
      </c>
      <c r="B5744" s="7" t="s">
        <v>15952</v>
      </c>
      <c r="C5744" s="58" t="s">
        <v>27377</v>
      </c>
      <c r="D5744" s="59" t="s">
        <v>27378</v>
      </c>
      <c r="E5744" s="59" t="s">
        <v>3094</v>
      </c>
      <c r="F5744" s="58" t="s">
        <v>16438</v>
      </c>
    </row>
    <row r="5745" spans="1:7" ht="13" x14ac:dyDescent="0.3">
      <c r="A5745" s="2" t="s">
        <v>6761</v>
      </c>
      <c r="B5745" s="7" t="s">
        <v>15952</v>
      </c>
      <c r="C5745" s="58" t="s">
        <v>27379</v>
      </c>
      <c r="D5745" s="202" t="s">
        <v>71782</v>
      </c>
      <c r="E5745" s="202" t="s">
        <v>71781</v>
      </c>
      <c r="F5745" s="58" t="s">
        <v>17432</v>
      </c>
      <c r="G5745" s="31"/>
    </row>
    <row r="5746" spans="1:7" ht="13" x14ac:dyDescent="0.3">
      <c r="A5746" s="2" t="s">
        <v>6761</v>
      </c>
      <c r="B5746" s="7" t="s">
        <v>15952</v>
      </c>
      <c r="C5746" s="58" t="s">
        <v>27380</v>
      </c>
      <c r="D5746" s="59" t="s">
        <v>22851</v>
      </c>
      <c r="E5746" s="59" t="s">
        <v>4702</v>
      </c>
      <c r="F5746" s="58" t="s">
        <v>16465</v>
      </c>
    </row>
    <row r="5747" spans="1:7" ht="13" x14ac:dyDescent="0.3">
      <c r="A5747" s="2" t="s">
        <v>6761</v>
      </c>
      <c r="B5747" s="7" t="s">
        <v>15952</v>
      </c>
      <c r="C5747" s="58" t="s">
        <v>27381</v>
      </c>
      <c r="D5747" s="59" t="s">
        <v>21764</v>
      </c>
      <c r="E5747" s="59" t="s">
        <v>7083</v>
      </c>
      <c r="F5747" s="58" t="s">
        <v>16450</v>
      </c>
    </row>
    <row r="5748" spans="1:7" ht="13" x14ac:dyDescent="0.3">
      <c r="A5748" s="2" t="s">
        <v>6761</v>
      </c>
      <c r="B5748" s="7" t="s">
        <v>15952</v>
      </c>
      <c r="C5748" s="58" t="s">
        <v>27382</v>
      </c>
      <c r="D5748" s="59" t="s">
        <v>27383</v>
      </c>
      <c r="E5748" s="59" t="s">
        <v>8412</v>
      </c>
      <c r="F5748" s="58" t="s">
        <v>17031</v>
      </c>
    </row>
    <row r="5749" spans="1:7" ht="13" x14ac:dyDescent="0.3">
      <c r="A5749" s="2" t="s">
        <v>6761</v>
      </c>
      <c r="B5749" s="7" t="s">
        <v>15952</v>
      </c>
      <c r="C5749" s="58" t="s">
        <v>27384</v>
      </c>
      <c r="D5749" s="59" t="s">
        <v>23137</v>
      </c>
      <c r="E5749" s="59" t="s">
        <v>1329</v>
      </c>
      <c r="F5749" s="58" t="s">
        <v>16920</v>
      </c>
    </row>
    <row r="5750" spans="1:7" ht="13" x14ac:dyDescent="0.3">
      <c r="A5750" s="2" t="s">
        <v>6761</v>
      </c>
      <c r="B5750" s="7" t="s">
        <v>15952</v>
      </c>
      <c r="C5750" s="58" t="s">
        <v>27385</v>
      </c>
      <c r="D5750" s="59" t="s">
        <v>23482</v>
      </c>
      <c r="E5750" s="59" t="s">
        <v>8617</v>
      </c>
      <c r="F5750" s="58" t="s">
        <v>16542</v>
      </c>
    </row>
    <row r="5751" spans="1:7" ht="13" x14ac:dyDescent="0.3">
      <c r="A5751" s="2" t="s">
        <v>6761</v>
      </c>
      <c r="B5751" s="7" t="s">
        <v>15952</v>
      </c>
      <c r="C5751" s="58" t="s">
        <v>27386</v>
      </c>
      <c r="D5751" s="59" t="s">
        <v>27387</v>
      </c>
      <c r="E5751" s="59" t="s">
        <v>3911</v>
      </c>
      <c r="F5751" s="58" t="s">
        <v>17513</v>
      </c>
    </row>
    <row r="5752" spans="1:7" ht="13" x14ac:dyDescent="0.3">
      <c r="A5752" s="2" t="s">
        <v>6761</v>
      </c>
      <c r="B5752" s="7" t="s">
        <v>15952</v>
      </c>
      <c r="C5752" s="58" t="s">
        <v>27388</v>
      </c>
      <c r="D5752" s="202" t="s">
        <v>72336</v>
      </c>
      <c r="E5752" s="202" t="s">
        <v>72335</v>
      </c>
      <c r="F5752" s="58" t="s">
        <v>16971</v>
      </c>
      <c r="G5752" s="31"/>
    </row>
    <row r="5753" spans="1:7" ht="13" x14ac:dyDescent="0.3">
      <c r="A5753" s="2" t="s">
        <v>6761</v>
      </c>
      <c r="B5753" s="7" t="s">
        <v>15952</v>
      </c>
      <c r="C5753" s="58" t="s">
        <v>27389</v>
      </c>
      <c r="D5753" s="59" t="s">
        <v>27390</v>
      </c>
      <c r="E5753" s="59" t="s">
        <v>27391</v>
      </c>
      <c r="F5753" s="58" t="s">
        <v>16950</v>
      </c>
    </row>
    <row r="5754" spans="1:7" ht="13" x14ac:dyDescent="0.3">
      <c r="A5754" s="2" t="s">
        <v>6761</v>
      </c>
      <c r="B5754" s="7" t="s">
        <v>15952</v>
      </c>
      <c r="C5754" s="58" t="s">
        <v>27392</v>
      </c>
      <c r="D5754" s="59" t="s">
        <v>27393</v>
      </c>
      <c r="E5754" s="59" t="s">
        <v>2138</v>
      </c>
      <c r="F5754" s="58" t="s">
        <v>16722</v>
      </c>
    </row>
    <row r="5755" spans="1:7" ht="13" x14ac:dyDescent="0.3">
      <c r="A5755" s="2" t="s">
        <v>6761</v>
      </c>
      <c r="B5755" s="7" t="s">
        <v>15952</v>
      </c>
      <c r="C5755" s="58" t="s">
        <v>27394</v>
      </c>
      <c r="D5755" s="59" t="s">
        <v>19447</v>
      </c>
      <c r="E5755" s="59" t="s">
        <v>8416</v>
      </c>
      <c r="F5755" s="58" t="s">
        <v>16613</v>
      </c>
    </row>
    <row r="5756" spans="1:7" ht="13" x14ac:dyDescent="0.3">
      <c r="A5756" s="2" t="s">
        <v>6761</v>
      </c>
      <c r="B5756" s="7" t="s">
        <v>15952</v>
      </c>
      <c r="C5756" s="58" t="s">
        <v>27395</v>
      </c>
      <c r="D5756" s="202" t="s">
        <v>71748</v>
      </c>
      <c r="E5756" s="202" t="s">
        <v>71747</v>
      </c>
      <c r="F5756" s="58" t="s">
        <v>17432</v>
      </c>
      <c r="G5756" s="31"/>
    </row>
    <row r="5757" spans="1:7" ht="13" x14ac:dyDescent="0.3">
      <c r="A5757" s="2" t="s">
        <v>6761</v>
      </c>
      <c r="B5757" s="7" t="s">
        <v>15952</v>
      </c>
      <c r="C5757" s="58" t="s">
        <v>27396</v>
      </c>
      <c r="D5757" s="59" t="s">
        <v>27397</v>
      </c>
      <c r="E5757" s="59" t="s">
        <v>8637</v>
      </c>
      <c r="F5757" s="58" t="s">
        <v>16637</v>
      </c>
    </row>
    <row r="5758" spans="1:7" ht="13" x14ac:dyDescent="0.3">
      <c r="A5758" s="2" t="s">
        <v>6761</v>
      </c>
      <c r="B5758" s="7" t="s">
        <v>15952</v>
      </c>
      <c r="C5758" s="58" t="s">
        <v>27398</v>
      </c>
      <c r="D5758" s="59" t="s">
        <v>27399</v>
      </c>
      <c r="E5758" s="59" t="s">
        <v>7365</v>
      </c>
      <c r="F5758" s="58" t="s">
        <v>17284</v>
      </c>
    </row>
    <row r="5759" spans="1:7" ht="13" x14ac:dyDescent="0.3">
      <c r="A5759" s="2" t="s">
        <v>6761</v>
      </c>
      <c r="B5759" s="7" t="s">
        <v>15952</v>
      </c>
      <c r="C5759" s="58" t="s">
        <v>27400</v>
      </c>
      <c r="D5759" s="59" t="s">
        <v>23825</v>
      </c>
      <c r="E5759" s="59" t="s">
        <v>3852</v>
      </c>
      <c r="F5759" s="58" t="s">
        <v>16468</v>
      </c>
    </row>
    <row r="5760" spans="1:7" ht="13" x14ac:dyDescent="0.3">
      <c r="A5760" s="2" t="s">
        <v>6761</v>
      </c>
      <c r="B5760" s="7" t="s">
        <v>15952</v>
      </c>
      <c r="C5760" s="58" t="s">
        <v>27401</v>
      </c>
      <c r="D5760" s="59" t="s">
        <v>16502</v>
      </c>
      <c r="E5760" s="59" t="s">
        <v>4436</v>
      </c>
      <c r="F5760" s="58" t="s">
        <v>16510</v>
      </c>
    </row>
    <row r="5761" spans="1:6" ht="13" x14ac:dyDescent="0.3">
      <c r="A5761" s="2" t="s">
        <v>6761</v>
      </c>
      <c r="B5761" s="7" t="s">
        <v>15952</v>
      </c>
      <c r="C5761" s="58" t="s">
        <v>27402</v>
      </c>
      <c r="D5761" s="59" t="s">
        <v>27403</v>
      </c>
      <c r="E5761" s="59" t="s">
        <v>5461</v>
      </c>
      <c r="F5761" s="58" t="s">
        <v>17701</v>
      </c>
    </row>
    <row r="5762" spans="1:6" ht="13" x14ac:dyDescent="0.3">
      <c r="A5762" s="2" t="s">
        <v>6761</v>
      </c>
      <c r="B5762" s="7" t="s">
        <v>15952</v>
      </c>
      <c r="C5762" s="58" t="s">
        <v>27404</v>
      </c>
      <c r="D5762" s="59" t="s">
        <v>27405</v>
      </c>
      <c r="E5762" s="59" t="s">
        <v>83</v>
      </c>
      <c r="F5762" s="58" t="s">
        <v>16571</v>
      </c>
    </row>
    <row r="5763" spans="1:6" ht="13" x14ac:dyDescent="0.3">
      <c r="A5763" s="2" t="s">
        <v>6761</v>
      </c>
      <c r="B5763" s="7" t="s">
        <v>15952</v>
      </c>
      <c r="C5763" s="58" t="s">
        <v>27406</v>
      </c>
      <c r="D5763" s="59" t="s">
        <v>27407</v>
      </c>
      <c r="E5763" s="59" t="s">
        <v>7897</v>
      </c>
      <c r="F5763" s="58" t="s">
        <v>17360</v>
      </c>
    </row>
    <row r="5764" spans="1:6" ht="13" x14ac:dyDescent="0.3">
      <c r="A5764" s="2" t="s">
        <v>6761</v>
      </c>
      <c r="B5764" s="7" t="s">
        <v>15952</v>
      </c>
      <c r="C5764" s="58" t="s">
        <v>27408</v>
      </c>
      <c r="D5764" s="59" t="s">
        <v>19122</v>
      </c>
      <c r="E5764" s="59" t="s">
        <v>4512</v>
      </c>
      <c r="F5764" s="58" t="s">
        <v>16662</v>
      </c>
    </row>
    <row r="5765" spans="1:6" ht="13" x14ac:dyDescent="0.3">
      <c r="A5765" s="2" t="s">
        <v>6761</v>
      </c>
      <c r="B5765" s="7" t="s">
        <v>15952</v>
      </c>
      <c r="C5765" s="58" t="s">
        <v>27409</v>
      </c>
      <c r="D5765" s="59" t="s">
        <v>17761</v>
      </c>
      <c r="E5765" s="59" t="s">
        <v>9092</v>
      </c>
      <c r="F5765" s="58" t="s">
        <v>16441</v>
      </c>
    </row>
    <row r="5766" spans="1:6" ht="13" x14ac:dyDescent="0.3">
      <c r="A5766" s="2" t="s">
        <v>6761</v>
      </c>
      <c r="B5766" s="7" t="s">
        <v>15952</v>
      </c>
      <c r="C5766" s="58" t="s">
        <v>27410</v>
      </c>
      <c r="D5766" s="59" t="s">
        <v>27411</v>
      </c>
      <c r="E5766" s="59" t="s">
        <v>9366</v>
      </c>
      <c r="F5766" s="58" t="s">
        <v>16420</v>
      </c>
    </row>
    <row r="5767" spans="1:6" ht="13" x14ac:dyDescent="0.3">
      <c r="A5767" s="2" t="s">
        <v>6761</v>
      </c>
      <c r="B5767" s="7" t="s">
        <v>15952</v>
      </c>
      <c r="C5767" s="58" t="s">
        <v>27412</v>
      </c>
      <c r="D5767" s="59" t="s">
        <v>27413</v>
      </c>
      <c r="E5767" s="59" t="s">
        <v>25681</v>
      </c>
      <c r="F5767" s="58" t="s">
        <v>16810</v>
      </c>
    </row>
    <row r="5768" spans="1:6" ht="13" x14ac:dyDescent="0.3">
      <c r="A5768" s="2" t="s">
        <v>6761</v>
      </c>
      <c r="B5768" s="7" t="s">
        <v>15952</v>
      </c>
      <c r="C5768" s="58" t="s">
        <v>27414</v>
      </c>
      <c r="D5768" s="59" t="s">
        <v>27415</v>
      </c>
      <c r="E5768" s="59" t="s">
        <v>27416</v>
      </c>
      <c r="F5768" s="58" t="s">
        <v>16453</v>
      </c>
    </row>
    <row r="5769" spans="1:6" ht="13" x14ac:dyDescent="0.3">
      <c r="A5769" s="2" t="s">
        <v>6761</v>
      </c>
      <c r="B5769" s="7" t="s">
        <v>15952</v>
      </c>
      <c r="C5769" s="58" t="s">
        <v>27417</v>
      </c>
      <c r="D5769" s="59" t="s">
        <v>27418</v>
      </c>
      <c r="E5769" s="59" t="s">
        <v>27419</v>
      </c>
      <c r="F5769" s="58" t="s">
        <v>16514</v>
      </c>
    </row>
    <row r="5770" spans="1:6" ht="13" x14ac:dyDescent="0.3">
      <c r="A5770" s="2" t="s">
        <v>6761</v>
      </c>
      <c r="B5770" s="7" t="s">
        <v>15952</v>
      </c>
      <c r="C5770" s="58" t="s">
        <v>27420</v>
      </c>
      <c r="D5770" s="59" t="s">
        <v>27421</v>
      </c>
      <c r="E5770" s="59" t="s">
        <v>742</v>
      </c>
      <c r="F5770" s="58" t="s">
        <v>16968</v>
      </c>
    </row>
    <row r="5771" spans="1:6" ht="13" x14ac:dyDescent="0.3">
      <c r="A5771" s="2" t="s">
        <v>6761</v>
      </c>
      <c r="B5771" s="7" t="s">
        <v>15952</v>
      </c>
      <c r="C5771" s="58" t="s">
        <v>27422</v>
      </c>
      <c r="D5771" s="59" t="s">
        <v>27423</v>
      </c>
      <c r="E5771" s="59" t="s">
        <v>27424</v>
      </c>
      <c r="F5771" s="58" t="s">
        <v>16447</v>
      </c>
    </row>
    <row r="5772" spans="1:6" ht="13" x14ac:dyDescent="0.3">
      <c r="A5772" s="2" t="s">
        <v>6761</v>
      </c>
      <c r="B5772" s="7" t="s">
        <v>15952</v>
      </c>
      <c r="C5772" s="58" t="s">
        <v>27425</v>
      </c>
      <c r="D5772" s="59" t="s">
        <v>27426</v>
      </c>
      <c r="E5772" s="59" t="s">
        <v>8892</v>
      </c>
      <c r="F5772" s="58" t="s">
        <v>17817</v>
      </c>
    </row>
    <row r="5773" spans="1:6" ht="13" x14ac:dyDescent="0.3">
      <c r="A5773" s="2" t="s">
        <v>6761</v>
      </c>
      <c r="B5773" s="7" t="s">
        <v>15952</v>
      </c>
      <c r="C5773" s="58" t="s">
        <v>27427</v>
      </c>
      <c r="D5773" s="59" t="s">
        <v>27428</v>
      </c>
      <c r="E5773" s="59" t="s">
        <v>7055</v>
      </c>
      <c r="F5773" s="58" t="s">
        <v>17908</v>
      </c>
    </row>
    <row r="5774" spans="1:6" ht="13" x14ac:dyDescent="0.3">
      <c r="A5774" s="2" t="s">
        <v>6761</v>
      </c>
      <c r="B5774" s="7" t="s">
        <v>15952</v>
      </c>
      <c r="C5774" s="58" t="s">
        <v>27429</v>
      </c>
      <c r="D5774" s="59" t="s">
        <v>27430</v>
      </c>
      <c r="E5774" s="59" t="s">
        <v>27431</v>
      </c>
      <c r="F5774" s="58" t="s">
        <v>16416</v>
      </c>
    </row>
    <row r="5775" spans="1:6" ht="13" x14ac:dyDescent="0.3">
      <c r="A5775" s="2" t="s">
        <v>6761</v>
      </c>
      <c r="B5775" s="7" t="s">
        <v>15952</v>
      </c>
      <c r="C5775" s="58" t="s">
        <v>27432</v>
      </c>
      <c r="D5775" s="59" t="s">
        <v>27433</v>
      </c>
      <c r="E5775" s="59" t="s">
        <v>24</v>
      </c>
      <c r="F5775" s="58" t="s">
        <v>17012</v>
      </c>
    </row>
    <row r="5776" spans="1:6" ht="13" x14ac:dyDescent="0.3">
      <c r="A5776" s="2" t="s">
        <v>6761</v>
      </c>
      <c r="B5776" s="7" t="s">
        <v>15952</v>
      </c>
      <c r="C5776" s="58" t="s">
        <v>27434</v>
      </c>
      <c r="D5776" s="59" t="s">
        <v>17621</v>
      </c>
      <c r="E5776" s="59" t="s">
        <v>10313</v>
      </c>
      <c r="F5776" s="58" t="s">
        <v>16438</v>
      </c>
    </row>
    <row r="5777" spans="1:7" ht="13" x14ac:dyDescent="0.3">
      <c r="A5777" s="2" t="s">
        <v>6761</v>
      </c>
      <c r="B5777" s="7" t="s">
        <v>15952</v>
      </c>
      <c r="C5777" s="58" t="s">
        <v>27435</v>
      </c>
      <c r="D5777" s="59" t="s">
        <v>27436</v>
      </c>
      <c r="E5777" s="59" t="s">
        <v>990</v>
      </c>
      <c r="F5777" s="58" t="s">
        <v>16971</v>
      </c>
    </row>
    <row r="5778" spans="1:7" ht="13" x14ac:dyDescent="0.3">
      <c r="A5778" s="2" t="s">
        <v>6761</v>
      </c>
      <c r="B5778" s="7" t="s">
        <v>15952</v>
      </c>
      <c r="C5778" s="58" t="s">
        <v>27437</v>
      </c>
      <c r="D5778" s="202" t="s">
        <v>72749</v>
      </c>
      <c r="E5778" s="202" t="s">
        <v>72748</v>
      </c>
      <c r="F5778" s="58" t="s">
        <v>16692</v>
      </c>
      <c r="G5778" s="31"/>
    </row>
    <row r="5779" spans="1:7" ht="13" x14ac:dyDescent="0.3">
      <c r="A5779" s="2" t="s">
        <v>6761</v>
      </c>
      <c r="B5779" s="7" t="s">
        <v>15952</v>
      </c>
      <c r="C5779" s="58" t="s">
        <v>27438</v>
      </c>
      <c r="D5779" s="59" t="s">
        <v>27439</v>
      </c>
      <c r="E5779" s="59" t="s">
        <v>4367</v>
      </c>
      <c r="F5779" s="58" t="s">
        <v>16920</v>
      </c>
    </row>
    <row r="5780" spans="1:7" ht="13" x14ac:dyDescent="0.3">
      <c r="A5780" s="2" t="s">
        <v>6761</v>
      </c>
      <c r="B5780" s="7" t="s">
        <v>15952</v>
      </c>
      <c r="C5780" s="58" t="s">
        <v>27440</v>
      </c>
      <c r="D5780" s="59" t="s">
        <v>22883</v>
      </c>
      <c r="E5780" s="59" t="s">
        <v>7156</v>
      </c>
      <c r="F5780" s="58" t="s">
        <v>16531</v>
      </c>
    </row>
    <row r="5781" spans="1:7" ht="13" x14ac:dyDescent="0.3">
      <c r="A5781" s="2" t="s">
        <v>6761</v>
      </c>
      <c r="B5781" s="7" t="s">
        <v>15952</v>
      </c>
      <c r="C5781" s="58" t="s">
        <v>27441</v>
      </c>
      <c r="D5781" s="59" t="s">
        <v>22154</v>
      </c>
      <c r="E5781" s="59" t="s">
        <v>6609</v>
      </c>
      <c r="F5781" s="58" t="s">
        <v>17900</v>
      </c>
    </row>
    <row r="5782" spans="1:7" ht="13" x14ac:dyDescent="0.3">
      <c r="A5782" s="2" t="s">
        <v>6761</v>
      </c>
      <c r="B5782" s="7" t="s">
        <v>15952</v>
      </c>
      <c r="C5782" s="58" t="s">
        <v>27442</v>
      </c>
      <c r="D5782" s="59" t="s">
        <v>27443</v>
      </c>
      <c r="E5782" s="59" t="s">
        <v>5815</v>
      </c>
      <c r="F5782" s="58" t="s">
        <v>16468</v>
      </c>
    </row>
    <row r="5783" spans="1:7" ht="13" x14ac:dyDescent="0.3">
      <c r="A5783" s="2" t="s">
        <v>6761</v>
      </c>
      <c r="B5783" s="7" t="s">
        <v>15952</v>
      </c>
      <c r="C5783" s="58" t="s">
        <v>27444</v>
      </c>
      <c r="D5783" s="59" t="s">
        <v>27445</v>
      </c>
      <c r="E5783" s="59" t="s">
        <v>27446</v>
      </c>
      <c r="F5783" s="58" t="s">
        <v>17540</v>
      </c>
    </row>
    <row r="5784" spans="1:7" ht="13" x14ac:dyDescent="0.3">
      <c r="A5784" s="2" t="s">
        <v>6761</v>
      </c>
      <c r="B5784" s="7" t="s">
        <v>15952</v>
      </c>
      <c r="C5784" s="58" t="s">
        <v>27447</v>
      </c>
      <c r="D5784" s="59" t="s">
        <v>27448</v>
      </c>
      <c r="E5784" s="59" t="s">
        <v>147</v>
      </c>
      <c r="F5784" s="58" t="s">
        <v>16430</v>
      </c>
    </row>
    <row r="5785" spans="1:7" ht="13" x14ac:dyDescent="0.3">
      <c r="A5785" s="2" t="s">
        <v>6761</v>
      </c>
      <c r="B5785" s="7" t="s">
        <v>15952</v>
      </c>
      <c r="C5785" s="58" t="s">
        <v>27449</v>
      </c>
      <c r="D5785" s="59" t="s">
        <v>16978</v>
      </c>
      <c r="E5785" s="59" t="s">
        <v>7267</v>
      </c>
      <c r="F5785" s="58" t="s">
        <v>16510</v>
      </c>
    </row>
    <row r="5786" spans="1:7" ht="13" x14ac:dyDescent="0.3">
      <c r="A5786" s="2" t="s">
        <v>6761</v>
      </c>
      <c r="B5786" s="7" t="s">
        <v>15952</v>
      </c>
      <c r="C5786" s="58" t="s">
        <v>27450</v>
      </c>
      <c r="D5786" s="202" t="s">
        <v>31556</v>
      </c>
      <c r="E5786" s="202" t="s">
        <v>3245</v>
      </c>
      <c r="F5786" s="58" t="s">
        <v>17056</v>
      </c>
      <c r="G5786" s="31"/>
    </row>
    <row r="5787" spans="1:7" ht="13" x14ac:dyDescent="0.3">
      <c r="A5787" s="2" t="s">
        <v>6761</v>
      </c>
      <c r="B5787" s="7" t="s">
        <v>15952</v>
      </c>
      <c r="C5787" s="58" t="s">
        <v>27451</v>
      </c>
      <c r="D5787" s="59" t="s">
        <v>27452</v>
      </c>
      <c r="E5787" s="59" t="s">
        <v>6963</v>
      </c>
      <c r="F5787" s="58" t="s">
        <v>17045</v>
      </c>
    </row>
    <row r="5788" spans="1:7" ht="13" x14ac:dyDescent="0.3">
      <c r="A5788" s="2" t="s">
        <v>6761</v>
      </c>
      <c r="B5788" s="7" t="s">
        <v>15952</v>
      </c>
      <c r="C5788" s="58" t="s">
        <v>27453</v>
      </c>
      <c r="D5788" s="59" t="s">
        <v>16671</v>
      </c>
      <c r="E5788" s="59" t="s">
        <v>3867</v>
      </c>
      <c r="F5788" s="58" t="s">
        <v>16510</v>
      </c>
    </row>
    <row r="5789" spans="1:7" ht="13" x14ac:dyDescent="0.3">
      <c r="A5789" s="2" t="s">
        <v>6761</v>
      </c>
      <c r="B5789" s="7" t="s">
        <v>15952</v>
      </c>
      <c r="C5789" s="58" t="s">
        <v>27454</v>
      </c>
      <c r="D5789" s="59" t="s">
        <v>27455</v>
      </c>
      <c r="E5789" s="59" t="s">
        <v>1220</v>
      </c>
      <c r="F5789" s="58" t="s">
        <v>16524</v>
      </c>
    </row>
    <row r="5790" spans="1:7" ht="13" x14ac:dyDescent="0.3">
      <c r="A5790" s="2" t="s">
        <v>6761</v>
      </c>
      <c r="B5790" s="7" t="s">
        <v>15952</v>
      </c>
      <c r="C5790" s="58" t="s">
        <v>27456</v>
      </c>
      <c r="D5790" s="59" t="s">
        <v>21068</v>
      </c>
      <c r="E5790" s="59" t="s">
        <v>8725</v>
      </c>
      <c r="F5790" s="58" t="s">
        <v>16603</v>
      </c>
    </row>
    <row r="5791" spans="1:7" ht="13" x14ac:dyDescent="0.3">
      <c r="A5791" s="2" t="s">
        <v>6761</v>
      </c>
      <c r="B5791" s="7" t="s">
        <v>15952</v>
      </c>
      <c r="C5791" s="58" t="s">
        <v>27457</v>
      </c>
      <c r="D5791" s="59" t="s">
        <v>18825</v>
      </c>
      <c r="E5791" s="59" t="s">
        <v>4886</v>
      </c>
      <c r="F5791" s="58" t="s">
        <v>16468</v>
      </c>
    </row>
    <row r="5792" spans="1:7" ht="13" x14ac:dyDescent="0.3">
      <c r="A5792" s="2" t="s">
        <v>6761</v>
      </c>
      <c r="B5792" s="7" t="s">
        <v>15952</v>
      </c>
      <c r="C5792" s="58" t="s">
        <v>27458</v>
      </c>
      <c r="D5792" s="59" t="s">
        <v>26878</v>
      </c>
      <c r="E5792" s="59" t="s">
        <v>4714</v>
      </c>
      <c r="F5792" s="58" t="s">
        <v>16488</v>
      </c>
    </row>
    <row r="5793" spans="1:6" ht="13" x14ac:dyDescent="0.3">
      <c r="A5793" s="2" t="s">
        <v>6761</v>
      </c>
      <c r="B5793" s="7" t="s">
        <v>15952</v>
      </c>
      <c r="C5793" s="58" t="s">
        <v>27459</v>
      </c>
      <c r="D5793" s="59" t="s">
        <v>17198</v>
      </c>
      <c r="E5793" s="59" t="s">
        <v>5393</v>
      </c>
      <c r="F5793" s="58" t="s">
        <v>16450</v>
      </c>
    </row>
    <row r="5794" spans="1:6" ht="13" x14ac:dyDescent="0.3">
      <c r="A5794" s="2" t="s">
        <v>6761</v>
      </c>
      <c r="B5794" s="7" t="s">
        <v>15952</v>
      </c>
      <c r="C5794" s="58" t="s">
        <v>27460</v>
      </c>
      <c r="D5794" s="59" t="s">
        <v>21562</v>
      </c>
      <c r="E5794" s="59" t="s">
        <v>6338</v>
      </c>
      <c r="F5794" s="58" t="s">
        <v>16468</v>
      </c>
    </row>
    <row r="5795" spans="1:6" ht="13" x14ac:dyDescent="0.3">
      <c r="A5795" s="2" t="s">
        <v>6761</v>
      </c>
      <c r="B5795" s="7" t="s">
        <v>15952</v>
      </c>
      <c r="C5795" s="58" t="s">
        <v>27461</v>
      </c>
      <c r="D5795" s="59" t="s">
        <v>27462</v>
      </c>
      <c r="E5795" s="59" t="s">
        <v>3750</v>
      </c>
      <c r="F5795" s="58" t="s">
        <v>16933</v>
      </c>
    </row>
    <row r="5796" spans="1:6" ht="13" x14ac:dyDescent="0.3">
      <c r="A5796" s="2" t="s">
        <v>6761</v>
      </c>
      <c r="B5796" s="7" t="s">
        <v>15952</v>
      </c>
      <c r="C5796" s="58" t="s">
        <v>27463</v>
      </c>
      <c r="D5796" s="59" t="s">
        <v>20292</v>
      </c>
      <c r="E5796" s="59" t="s">
        <v>4969</v>
      </c>
      <c r="F5796" s="58" t="s">
        <v>21512</v>
      </c>
    </row>
    <row r="5797" spans="1:6" ht="13" x14ac:dyDescent="0.3">
      <c r="A5797" s="2" t="s">
        <v>6761</v>
      </c>
      <c r="B5797" s="7" t="s">
        <v>15952</v>
      </c>
      <c r="C5797" s="58" t="s">
        <v>27464</v>
      </c>
      <c r="D5797" s="59" t="s">
        <v>27465</v>
      </c>
      <c r="E5797" s="59" t="s">
        <v>27466</v>
      </c>
      <c r="F5797" s="58" t="s">
        <v>16879</v>
      </c>
    </row>
    <row r="5798" spans="1:6" ht="13" x14ac:dyDescent="0.3">
      <c r="A5798" s="2" t="s">
        <v>6761</v>
      </c>
      <c r="B5798" s="7" t="s">
        <v>15952</v>
      </c>
      <c r="C5798" s="58" t="s">
        <v>27467</v>
      </c>
      <c r="D5798" s="59" t="s">
        <v>16504</v>
      </c>
      <c r="E5798" s="59" t="s">
        <v>7147</v>
      </c>
      <c r="F5798" s="58" t="s">
        <v>16553</v>
      </c>
    </row>
    <row r="5799" spans="1:6" ht="13" x14ac:dyDescent="0.3">
      <c r="A5799" s="2" t="s">
        <v>6761</v>
      </c>
      <c r="B5799" s="7" t="s">
        <v>15952</v>
      </c>
      <c r="C5799" s="58" t="s">
        <v>27468</v>
      </c>
      <c r="D5799" s="59" t="s">
        <v>19174</v>
      </c>
      <c r="E5799" s="59" t="s">
        <v>7928</v>
      </c>
      <c r="F5799" s="58" t="s">
        <v>16430</v>
      </c>
    </row>
    <row r="5800" spans="1:6" ht="13" x14ac:dyDescent="0.3">
      <c r="A5800" s="2" t="s">
        <v>6761</v>
      </c>
      <c r="B5800" s="7" t="s">
        <v>15952</v>
      </c>
      <c r="C5800" s="58" t="s">
        <v>27469</v>
      </c>
      <c r="D5800" s="59" t="s">
        <v>18146</v>
      </c>
      <c r="E5800" s="59" t="s">
        <v>6747</v>
      </c>
      <c r="F5800" s="58" t="s">
        <v>16930</v>
      </c>
    </row>
    <row r="5801" spans="1:6" ht="13" x14ac:dyDescent="0.3">
      <c r="A5801" s="2" t="s">
        <v>6761</v>
      </c>
      <c r="B5801" s="7" t="s">
        <v>15952</v>
      </c>
      <c r="C5801" s="58" t="s">
        <v>27470</v>
      </c>
      <c r="D5801" s="59" t="s">
        <v>19925</v>
      </c>
      <c r="E5801" s="59" t="s">
        <v>940</v>
      </c>
      <c r="F5801" s="58" t="s">
        <v>16773</v>
      </c>
    </row>
    <row r="5802" spans="1:6" ht="13" x14ac:dyDescent="0.3">
      <c r="A5802" s="2" t="s">
        <v>6761</v>
      </c>
      <c r="B5802" s="7" t="s">
        <v>15952</v>
      </c>
      <c r="C5802" s="58" t="s">
        <v>27471</v>
      </c>
      <c r="D5802" s="59" t="s">
        <v>18905</v>
      </c>
      <c r="E5802" s="59" t="s">
        <v>2699</v>
      </c>
      <c r="F5802" s="58" t="s">
        <v>16676</v>
      </c>
    </row>
    <row r="5803" spans="1:6" ht="13" x14ac:dyDescent="0.3">
      <c r="A5803" s="2" t="s">
        <v>6761</v>
      </c>
      <c r="B5803" s="7" t="s">
        <v>15952</v>
      </c>
      <c r="C5803" s="58" t="s">
        <v>27472</v>
      </c>
      <c r="D5803" s="59" t="s">
        <v>27473</v>
      </c>
      <c r="E5803" s="59" t="s">
        <v>27474</v>
      </c>
      <c r="F5803" s="58" t="s">
        <v>18648</v>
      </c>
    </row>
    <row r="5804" spans="1:6" ht="13" x14ac:dyDescent="0.3">
      <c r="A5804" s="2" t="s">
        <v>6761</v>
      </c>
      <c r="B5804" s="7" t="s">
        <v>15952</v>
      </c>
      <c r="C5804" s="58" t="s">
        <v>27475</v>
      </c>
      <c r="D5804" s="59" t="s">
        <v>17634</v>
      </c>
      <c r="E5804" s="59" t="s">
        <v>5941</v>
      </c>
      <c r="F5804" s="58" t="s">
        <v>16488</v>
      </c>
    </row>
    <row r="5805" spans="1:6" ht="13" x14ac:dyDescent="0.3">
      <c r="A5805" s="2" t="s">
        <v>6761</v>
      </c>
      <c r="B5805" s="7" t="s">
        <v>15952</v>
      </c>
      <c r="C5805" s="58" t="s">
        <v>27476</v>
      </c>
      <c r="D5805" s="59" t="s">
        <v>27477</v>
      </c>
      <c r="E5805" s="59" t="s">
        <v>3335</v>
      </c>
      <c r="F5805" s="58" t="s">
        <v>16450</v>
      </c>
    </row>
    <row r="5806" spans="1:6" ht="13" x14ac:dyDescent="0.3">
      <c r="A5806" s="2" t="s">
        <v>6761</v>
      </c>
      <c r="B5806" s="7" t="s">
        <v>15952</v>
      </c>
      <c r="C5806" s="58" t="s">
        <v>27478</v>
      </c>
      <c r="D5806" s="59" t="s">
        <v>27479</v>
      </c>
      <c r="E5806" s="59" t="s">
        <v>1681</v>
      </c>
      <c r="F5806" s="58" t="s">
        <v>16796</v>
      </c>
    </row>
    <row r="5807" spans="1:6" ht="13" x14ac:dyDescent="0.3">
      <c r="A5807" s="2" t="s">
        <v>6761</v>
      </c>
      <c r="B5807" s="7" t="s">
        <v>15952</v>
      </c>
      <c r="C5807" s="58" t="s">
        <v>27480</v>
      </c>
      <c r="D5807" s="59" t="s">
        <v>18788</v>
      </c>
      <c r="E5807" s="59" t="s">
        <v>2928</v>
      </c>
      <c r="F5807" s="58" t="s">
        <v>16447</v>
      </c>
    </row>
    <row r="5808" spans="1:6" ht="13" x14ac:dyDescent="0.3">
      <c r="A5808" s="2" t="s">
        <v>6761</v>
      </c>
      <c r="B5808" s="7" t="s">
        <v>15952</v>
      </c>
      <c r="C5808" s="58" t="s">
        <v>27481</v>
      </c>
      <c r="D5808" s="59" t="s">
        <v>27482</v>
      </c>
      <c r="E5808" s="59" t="s">
        <v>5019</v>
      </c>
      <c r="F5808" s="58" t="s">
        <v>17806</v>
      </c>
    </row>
    <row r="5809" spans="1:7" ht="13" x14ac:dyDescent="0.3">
      <c r="A5809" s="2" t="s">
        <v>6761</v>
      </c>
      <c r="B5809" s="7" t="s">
        <v>15952</v>
      </c>
      <c r="C5809" s="58" t="s">
        <v>27483</v>
      </c>
      <c r="D5809" s="59" t="s">
        <v>17748</v>
      </c>
      <c r="E5809" s="59" t="s">
        <v>8047</v>
      </c>
      <c r="F5809" s="58" t="s">
        <v>16462</v>
      </c>
    </row>
    <row r="5810" spans="1:7" ht="13" x14ac:dyDescent="0.3">
      <c r="A5810" s="2" t="s">
        <v>6761</v>
      </c>
      <c r="B5810" s="7" t="s">
        <v>15952</v>
      </c>
      <c r="C5810" s="58" t="s">
        <v>27484</v>
      </c>
      <c r="D5810" s="59" t="s">
        <v>27485</v>
      </c>
      <c r="E5810" s="59" t="s">
        <v>27486</v>
      </c>
      <c r="F5810" s="58" t="s">
        <v>17945</v>
      </c>
    </row>
    <row r="5811" spans="1:7" ht="13" x14ac:dyDescent="0.3">
      <c r="A5811" s="2" t="s">
        <v>6761</v>
      </c>
      <c r="B5811" s="7" t="s">
        <v>15952</v>
      </c>
      <c r="C5811" s="58" t="s">
        <v>27487</v>
      </c>
      <c r="D5811" s="59" t="s">
        <v>16671</v>
      </c>
      <c r="E5811" s="59" t="s">
        <v>3867</v>
      </c>
      <c r="F5811" s="58" t="s">
        <v>16510</v>
      </c>
    </row>
    <row r="5812" spans="1:7" ht="13" x14ac:dyDescent="0.3">
      <c r="A5812" s="2" t="s">
        <v>6761</v>
      </c>
      <c r="B5812" s="7" t="s">
        <v>15952</v>
      </c>
      <c r="C5812" s="58" t="s">
        <v>27488</v>
      </c>
      <c r="D5812" s="59" t="s">
        <v>27489</v>
      </c>
      <c r="E5812" s="59" t="s">
        <v>4429</v>
      </c>
      <c r="F5812" s="58" t="s">
        <v>16688</v>
      </c>
    </row>
    <row r="5813" spans="1:7" ht="13" x14ac:dyDescent="0.3">
      <c r="A5813" s="2" t="s">
        <v>6761</v>
      </c>
      <c r="B5813" s="7" t="s">
        <v>15952</v>
      </c>
      <c r="C5813" s="58" t="s">
        <v>27490</v>
      </c>
      <c r="D5813" s="59" t="s">
        <v>27491</v>
      </c>
      <c r="E5813" s="59" t="s">
        <v>1174</v>
      </c>
      <c r="F5813" s="58" t="s">
        <v>16409</v>
      </c>
    </row>
    <row r="5814" spans="1:7" ht="13" x14ac:dyDescent="0.3">
      <c r="A5814" s="2" t="s">
        <v>6761</v>
      </c>
      <c r="B5814" s="7" t="s">
        <v>15952</v>
      </c>
      <c r="C5814" s="58" t="s">
        <v>27492</v>
      </c>
      <c r="D5814" s="59" t="s">
        <v>27493</v>
      </c>
      <c r="E5814" s="59" t="s">
        <v>5145</v>
      </c>
      <c r="F5814" s="58" t="s">
        <v>17360</v>
      </c>
    </row>
    <row r="5815" spans="1:7" ht="13" x14ac:dyDescent="0.3">
      <c r="A5815" s="2" t="s">
        <v>6761</v>
      </c>
      <c r="B5815" s="7" t="s">
        <v>15952</v>
      </c>
      <c r="C5815" s="58" t="s">
        <v>27494</v>
      </c>
      <c r="D5815" s="59" t="s">
        <v>27495</v>
      </c>
      <c r="E5815" s="59" t="s">
        <v>9907</v>
      </c>
      <c r="F5815" s="58" t="s">
        <v>16979</v>
      </c>
    </row>
    <row r="5816" spans="1:7" ht="13" x14ac:dyDescent="0.3">
      <c r="A5816" s="2" t="s">
        <v>6761</v>
      </c>
      <c r="B5816" s="7" t="s">
        <v>15952</v>
      </c>
      <c r="C5816" s="58" t="s">
        <v>27496</v>
      </c>
      <c r="D5816" s="59" t="s">
        <v>27497</v>
      </c>
      <c r="E5816" s="59" t="s">
        <v>9393</v>
      </c>
      <c r="F5816" s="58" t="s">
        <v>17435</v>
      </c>
    </row>
    <row r="5817" spans="1:7" ht="13" x14ac:dyDescent="0.3">
      <c r="A5817" s="2" t="s">
        <v>6761</v>
      </c>
      <c r="B5817" s="7" t="s">
        <v>15952</v>
      </c>
      <c r="C5817" s="58" t="s">
        <v>27498</v>
      </c>
      <c r="D5817" s="202" t="s">
        <v>71944</v>
      </c>
      <c r="E5817" s="202" t="s">
        <v>71943</v>
      </c>
      <c r="F5817" s="58" t="s">
        <v>16510</v>
      </c>
      <c r="G5817" s="31"/>
    </row>
    <row r="5818" spans="1:7" ht="13" x14ac:dyDescent="0.3">
      <c r="A5818" s="2" t="s">
        <v>6761</v>
      </c>
      <c r="B5818" s="7" t="s">
        <v>15952</v>
      </c>
      <c r="C5818" s="58" t="s">
        <v>27499</v>
      </c>
      <c r="D5818" s="59" t="s">
        <v>27500</v>
      </c>
      <c r="E5818" s="59" t="s">
        <v>27501</v>
      </c>
      <c r="F5818" s="58" t="s">
        <v>23313</v>
      </c>
    </row>
    <row r="5819" spans="1:7" ht="13" x14ac:dyDescent="0.3">
      <c r="A5819" s="2" t="s">
        <v>6761</v>
      </c>
      <c r="B5819" s="7" t="s">
        <v>15952</v>
      </c>
      <c r="C5819" s="58" t="s">
        <v>27502</v>
      </c>
      <c r="D5819" s="59" t="s">
        <v>27503</v>
      </c>
      <c r="E5819" s="59" t="s">
        <v>27504</v>
      </c>
      <c r="F5819" s="58" t="s">
        <v>17432</v>
      </c>
    </row>
    <row r="5820" spans="1:7" ht="13" x14ac:dyDescent="0.3">
      <c r="A5820" s="2" t="s">
        <v>6761</v>
      </c>
      <c r="B5820" s="7" t="s">
        <v>15952</v>
      </c>
      <c r="C5820" s="58" t="s">
        <v>27505</v>
      </c>
      <c r="D5820" s="59" t="s">
        <v>19832</v>
      </c>
      <c r="E5820" s="59" t="s">
        <v>6057</v>
      </c>
      <c r="F5820" s="58" t="s">
        <v>16775</v>
      </c>
    </row>
    <row r="5821" spans="1:7" ht="13" x14ac:dyDescent="0.3">
      <c r="A5821" s="2" t="s">
        <v>6761</v>
      </c>
      <c r="B5821" s="7" t="s">
        <v>15952</v>
      </c>
      <c r="C5821" s="58" t="s">
        <v>27506</v>
      </c>
      <c r="D5821" s="59" t="s">
        <v>16812</v>
      </c>
      <c r="E5821" s="59" t="s">
        <v>5179</v>
      </c>
      <c r="F5821" s="58" t="s">
        <v>16500</v>
      </c>
    </row>
    <row r="5822" spans="1:7" ht="13" x14ac:dyDescent="0.3">
      <c r="A5822" s="2" t="s">
        <v>6761</v>
      </c>
      <c r="B5822" s="7" t="s">
        <v>15952</v>
      </c>
      <c r="C5822" s="58" t="s">
        <v>27507</v>
      </c>
      <c r="D5822" s="59" t="s">
        <v>19511</v>
      </c>
      <c r="E5822" s="59" t="s">
        <v>6939</v>
      </c>
      <c r="F5822" s="58" t="s">
        <v>16613</v>
      </c>
    </row>
    <row r="5823" spans="1:7" ht="13" x14ac:dyDescent="0.3">
      <c r="A5823" s="2" t="s">
        <v>6761</v>
      </c>
      <c r="B5823" s="7" t="s">
        <v>15952</v>
      </c>
      <c r="C5823" s="58" t="s">
        <v>27508</v>
      </c>
      <c r="D5823" s="59" t="s">
        <v>27509</v>
      </c>
      <c r="E5823" s="59" t="s">
        <v>1746</v>
      </c>
      <c r="F5823" s="58" t="s">
        <v>16676</v>
      </c>
    </row>
    <row r="5824" spans="1:7" ht="13" x14ac:dyDescent="0.3">
      <c r="A5824" s="2" t="s">
        <v>6761</v>
      </c>
      <c r="B5824" s="7" t="s">
        <v>15952</v>
      </c>
      <c r="C5824" s="58" t="s">
        <v>27510</v>
      </c>
      <c r="D5824" s="59" t="s">
        <v>27511</v>
      </c>
      <c r="E5824" s="59" t="s">
        <v>27512</v>
      </c>
      <c r="F5824" s="58" t="s">
        <v>21521</v>
      </c>
    </row>
    <row r="5825" spans="1:6" ht="13" x14ac:dyDescent="0.3">
      <c r="A5825" s="2" t="s">
        <v>6761</v>
      </c>
      <c r="B5825" s="7" t="s">
        <v>15952</v>
      </c>
      <c r="C5825" s="58" t="s">
        <v>27513</v>
      </c>
      <c r="D5825" s="59" t="s">
        <v>27514</v>
      </c>
      <c r="E5825" s="59" t="s">
        <v>27515</v>
      </c>
      <c r="F5825" s="58" t="s">
        <v>17015</v>
      </c>
    </row>
    <row r="5826" spans="1:6" ht="13" x14ac:dyDescent="0.3">
      <c r="A5826" s="2" t="s">
        <v>6761</v>
      </c>
      <c r="B5826" s="7" t="s">
        <v>15952</v>
      </c>
      <c r="C5826" s="58" t="s">
        <v>27516</v>
      </c>
      <c r="D5826" s="59" t="s">
        <v>27517</v>
      </c>
      <c r="E5826" s="59" t="s">
        <v>2914</v>
      </c>
      <c r="F5826" s="58" t="s">
        <v>16468</v>
      </c>
    </row>
    <row r="5827" spans="1:6" ht="13" x14ac:dyDescent="0.3">
      <c r="A5827" s="2" t="s">
        <v>6761</v>
      </c>
      <c r="B5827" s="7" t="s">
        <v>15952</v>
      </c>
      <c r="C5827" s="58" t="s">
        <v>27518</v>
      </c>
      <c r="D5827" s="59" t="s">
        <v>17135</v>
      </c>
      <c r="E5827" s="59" t="s">
        <v>5906</v>
      </c>
      <c r="F5827" s="58" t="s">
        <v>16852</v>
      </c>
    </row>
    <row r="5828" spans="1:6" ht="13" x14ac:dyDescent="0.3">
      <c r="A5828" s="2" t="s">
        <v>6761</v>
      </c>
      <c r="B5828" s="7" t="s">
        <v>15952</v>
      </c>
      <c r="C5828" s="58" t="s">
        <v>27519</v>
      </c>
      <c r="D5828" s="59" t="s">
        <v>27520</v>
      </c>
      <c r="E5828" s="59" t="s">
        <v>27521</v>
      </c>
      <c r="F5828" s="58" t="s">
        <v>16618</v>
      </c>
    </row>
    <row r="5829" spans="1:6" ht="13" x14ac:dyDescent="0.3">
      <c r="A5829" s="2" t="s">
        <v>6761</v>
      </c>
      <c r="B5829" s="7" t="s">
        <v>15952</v>
      </c>
      <c r="C5829" s="58" t="s">
        <v>27522</v>
      </c>
      <c r="D5829" s="59" t="s">
        <v>27523</v>
      </c>
      <c r="E5829" s="59" t="s">
        <v>27524</v>
      </c>
      <c r="F5829" s="58" t="s">
        <v>16692</v>
      </c>
    </row>
    <row r="5830" spans="1:6" ht="13" x14ac:dyDescent="0.3">
      <c r="A5830" s="2" t="s">
        <v>6761</v>
      </c>
      <c r="B5830" s="7" t="s">
        <v>15952</v>
      </c>
      <c r="C5830" s="58" t="s">
        <v>27525</v>
      </c>
      <c r="D5830" s="59" t="s">
        <v>17621</v>
      </c>
      <c r="E5830" s="59" t="s">
        <v>10313</v>
      </c>
      <c r="F5830" s="58" t="s">
        <v>16775</v>
      </c>
    </row>
    <row r="5831" spans="1:6" ht="13" x14ac:dyDescent="0.3">
      <c r="A5831" s="2" t="s">
        <v>6761</v>
      </c>
      <c r="B5831" s="7" t="s">
        <v>15952</v>
      </c>
      <c r="C5831" s="58" t="s">
        <v>27526</v>
      </c>
      <c r="D5831" s="59" t="s">
        <v>16684</v>
      </c>
      <c r="E5831" s="59" t="s">
        <v>4608</v>
      </c>
      <c r="F5831" s="58" t="s">
        <v>16879</v>
      </c>
    </row>
    <row r="5832" spans="1:6" ht="13" x14ac:dyDescent="0.3">
      <c r="A5832" s="2" t="s">
        <v>6761</v>
      </c>
      <c r="B5832" s="7" t="s">
        <v>15952</v>
      </c>
      <c r="C5832" s="58" t="s">
        <v>27527</v>
      </c>
      <c r="D5832" s="59" t="s">
        <v>27528</v>
      </c>
      <c r="E5832" s="59" t="s">
        <v>1916</v>
      </c>
      <c r="F5832" s="58" t="s">
        <v>16485</v>
      </c>
    </row>
    <row r="5833" spans="1:6" ht="13" x14ac:dyDescent="0.3">
      <c r="A5833" s="2" t="s">
        <v>6761</v>
      </c>
      <c r="B5833" s="7" t="s">
        <v>15952</v>
      </c>
      <c r="C5833" s="58" t="s">
        <v>27529</v>
      </c>
      <c r="D5833" s="59" t="s">
        <v>27530</v>
      </c>
      <c r="E5833" s="59" t="s">
        <v>5054</v>
      </c>
      <c r="F5833" s="58" t="s">
        <v>16958</v>
      </c>
    </row>
    <row r="5834" spans="1:6" ht="13" x14ac:dyDescent="0.3">
      <c r="A5834" s="2" t="s">
        <v>6761</v>
      </c>
      <c r="B5834" s="7" t="s">
        <v>15952</v>
      </c>
      <c r="C5834" s="58" t="s">
        <v>27531</v>
      </c>
      <c r="D5834" s="59" t="s">
        <v>27532</v>
      </c>
      <c r="E5834" s="59" t="s">
        <v>2744</v>
      </c>
      <c r="F5834" s="58" t="s">
        <v>16468</v>
      </c>
    </row>
    <row r="5835" spans="1:6" ht="13" x14ac:dyDescent="0.3">
      <c r="A5835" s="2" t="s">
        <v>6761</v>
      </c>
      <c r="B5835" s="7" t="s">
        <v>15952</v>
      </c>
      <c r="C5835" s="58" t="s">
        <v>27533</v>
      </c>
      <c r="D5835" s="59" t="s">
        <v>23114</v>
      </c>
      <c r="E5835" s="59" t="s">
        <v>7106</v>
      </c>
      <c r="F5835" s="58" t="s">
        <v>20963</v>
      </c>
    </row>
    <row r="5836" spans="1:6" ht="13" x14ac:dyDescent="0.3">
      <c r="A5836" s="2" t="s">
        <v>6761</v>
      </c>
      <c r="B5836" s="7" t="s">
        <v>15952</v>
      </c>
      <c r="C5836" s="58" t="s">
        <v>27534</v>
      </c>
      <c r="D5836" s="59" t="s">
        <v>27535</v>
      </c>
      <c r="E5836" s="59" t="s">
        <v>27536</v>
      </c>
      <c r="F5836" s="58" t="s">
        <v>17701</v>
      </c>
    </row>
    <row r="5837" spans="1:6" ht="13" x14ac:dyDescent="0.3">
      <c r="A5837" s="2" t="s">
        <v>6761</v>
      </c>
      <c r="B5837" s="7" t="s">
        <v>15952</v>
      </c>
      <c r="C5837" s="58" t="s">
        <v>27537</v>
      </c>
      <c r="D5837" s="59" t="s">
        <v>27538</v>
      </c>
      <c r="E5837" s="59" t="s">
        <v>2927</v>
      </c>
      <c r="F5837" s="58" t="s">
        <v>16497</v>
      </c>
    </row>
    <row r="5838" spans="1:6" ht="13" x14ac:dyDescent="0.3">
      <c r="A5838" s="2" t="s">
        <v>6761</v>
      </c>
      <c r="B5838" s="7" t="s">
        <v>15952</v>
      </c>
      <c r="C5838" s="58" t="s">
        <v>27539</v>
      </c>
      <c r="D5838" s="59" t="s">
        <v>18788</v>
      </c>
      <c r="E5838" s="59" t="s">
        <v>2928</v>
      </c>
      <c r="F5838" s="58" t="s">
        <v>16659</v>
      </c>
    </row>
    <row r="5839" spans="1:6" ht="13" x14ac:dyDescent="0.3">
      <c r="A5839" s="2" t="s">
        <v>6761</v>
      </c>
      <c r="B5839" s="7" t="s">
        <v>15952</v>
      </c>
      <c r="C5839" s="58" t="s">
        <v>27540</v>
      </c>
      <c r="D5839" s="59" t="s">
        <v>27541</v>
      </c>
      <c r="E5839" s="59" t="s">
        <v>3301</v>
      </c>
      <c r="F5839" s="58" t="s">
        <v>16488</v>
      </c>
    </row>
    <row r="5840" spans="1:6" ht="13" x14ac:dyDescent="0.3">
      <c r="A5840" s="2" t="s">
        <v>6761</v>
      </c>
      <c r="B5840" s="7" t="s">
        <v>15952</v>
      </c>
      <c r="C5840" s="58" t="s">
        <v>27542</v>
      </c>
      <c r="D5840" s="59" t="s">
        <v>27543</v>
      </c>
      <c r="E5840" s="59" t="s">
        <v>27544</v>
      </c>
      <c r="F5840" s="58" t="s">
        <v>17645</v>
      </c>
    </row>
    <row r="5841" spans="1:6" ht="13" x14ac:dyDescent="0.3">
      <c r="A5841" s="2" t="s">
        <v>6761</v>
      </c>
      <c r="B5841" s="7" t="s">
        <v>15952</v>
      </c>
      <c r="C5841" s="58" t="s">
        <v>27545</v>
      </c>
      <c r="D5841" s="59" t="s">
        <v>27546</v>
      </c>
      <c r="E5841" s="59" t="s">
        <v>27547</v>
      </c>
      <c r="F5841" s="58" t="s">
        <v>16976</v>
      </c>
    </row>
    <row r="5842" spans="1:6" ht="13" x14ac:dyDescent="0.3">
      <c r="A5842" s="2" t="s">
        <v>6761</v>
      </c>
      <c r="B5842" s="7" t="s">
        <v>15952</v>
      </c>
      <c r="C5842" s="58" t="s">
        <v>27548</v>
      </c>
      <c r="D5842" s="59" t="s">
        <v>27549</v>
      </c>
      <c r="E5842" s="59" t="s">
        <v>27550</v>
      </c>
      <c r="F5842" s="58" t="s">
        <v>16778</v>
      </c>
    </row>
    <row r="5843" spans="1:6" ht="13" x14ac:dyDescent="0.3">
      <c r="A5843" s="2" t="s">
        <v>6761</v>
      </c>
      <c r="B5843" s="7" t="s">
        <v>15952</v>
      </c>
      <c r="C5843" s="58" t="s">
        <v>27551</v>
      </c>
      <c r="D5843" s="59" t="s">
        <v>27552</v>
      </c>
      <c r="E5843" s="59" t="s">
        <v>27553</v>
      </c>
      <c r="F5843" s="58" t="s">
        <v>16920</v>
      </c>
    </row>
    <row r="5844" spans="1:6" ht="13" x14ac:dyDescent="0.3">
      <c r="A5844" s="2" t="s">
        <v>6761</v>
      </c>
      <c r="B5844" s="7" t="s">
        <v>15952</v>
      </c>
      <c r="C5844" s="58" t="s">
        <v>27554</v>
      </c>
      <c r="D5844" s="59" t="s">
        <v>27555</v>
      </c>
      <c r="E5844" s="59" t="s">
        <v>8355</v>
      </c>
      <c r="F5844" s="58" t="s">
        <v>16531</v>
      </c>
    </row>
    <row r="5845" spans="1:6" ht="13" x14ac:dyDescent="0.3">
      <c r="A5845" s="2" t="s">
        <v>6761</v>
      </c>
      <c r="B5845" s="7" t="s">
        <v>15952</v>
      </c>
      <c r="C5845" s="58" t="s">
        <v>27556</v>
      </c>
      <c r="D5845" s="59" t="s">
        <v>16177</v>
      </c>
      <c r="E5845" s="59" t="s">
        <v>10119</v>
      </c>
      <c r="F5845" s="58" t="s">
        <v>16468</v>
      </c>
    </row>
    <row r="5846" spans="1:6" ht="13" x14ac:dyDescent="0.3">
      <c r="A5846" s="2" t="s">
        <v>6761</v>
      </c>
      <c r="B5846" s="7" t="s">
        <v>15952</v>
      </c>
      <c r="C5846" s="58" t="s">
        <v>27557</v>
      </c>
      <c r="D5846" s="59" t="s">
        <v>27558</v>
      </c>
      <c r="E5846" s="59" t="s">
        <v>27559</v>
      </c>
      <c r="F5846" s="58" t="s">
        <v>17955</v>
      </c>
    </row>
    <row r="5847" spans="1:6" ht="13" x14ac:dyDescent="0.3">
      <c r="A5847" s="2" t="s">
        <v>6761</v>
      </c>
      <c r="B5847" s="7" t="s">
        <v>15952</v>
      </c>
      <c r="C5847" s="58" t="s">
        <v>27560</v>
      </c>
      <c r="D5847" s="59" t="s">
        <v>27561</v>
      </c>
      <c r="E5847" s="59" t="s">
        <v>7892</v>
      </c>
      <c r="F5847" s="58" t="s">
        <v>17817</v>
      </c>
    </row>
    <row r="5848" spans="1:6" ht="13" x14ac:dyDescent="0.3">
      <c r="A5848" s="2" t="s">
        <v>6761</v>
      </c>
      <c r="B5848" s="7" t="s">
        <v>15952</v>
      </c>
      <c r="C5848" s="58" t="s">
        <v>27562</v>
      </c>
      <c r="D5848" s="59" t="s">
        <v>27563</v>
      </c>
      <c r="E5848" s="59" t="s">
        <v>27564</v>
      </c>
      <c r="F5848" s="58" t="s">
        <v>16576</v>
      </c>
    </row>
    <row r="5849" spans="1:6" ht="13" x14ac:dyDescent="0.3">
      <c r="A5849" s="2" t="s">
        <v>6761</v>
      </c>
      <c r="B5849" s="7" t="s">
        <v>15952</v>
      </c>
      <c r="C5849" s="58" t="s">
        <v>27565</v>
      </c>
      <c r="D5849" s="59" t="s">
        <v>27566</v>
      </c>
      <c r="E5849" s="59" t="s">
        <v>4323</v>
      </c>
      <c r="F5849" s="58" t="s">
        <v>16550</v>
      </c>
    </row>
    <row r="5850" spans="1:6" ht="13" x14ac:dyDescent="0.3">
      <c r="A5850" s="2" t="s">
        <v>6761</v>
      </c>
      <c r="B5850" s="7" t="s">
        <v>15952</v>
      </c>
      <c r="C5850" s="58" t="s">
        <v>27567</v>
      </c>
      <c r="D5850" s="59" t="s">
        <v>17535</v>
      </c>
      <c r="E5850" s="59" t="s">
        <v>8588</v>
      </c>
      <c r="F5850" s="58" t="s">
        <v>16613</v>
      </c>
    </row>
    <row r="5851" spans="1:6" ht="13" x14ac:dyDescent="0.3">
      <c r="A5851" s="2" t="s">
        <v>6761</v>
      </c>
      <c r="B5851" s="7" t="s">
        <v>15952</v>
      </c>
      <c r="C5851" s="58" t="s">
        <v>27568</v>
      </c>
      <c r="D5851" s="59" t="s">
        <v>16578</v>
      </c>
      <c r="E5851" s="59" t="s">
        <v>8366</v>
      </c>
      <c r="F5851" s="58" t="s">
        <v>16748</v>
      </c>
    </row>
    <row r="5852" spans="1:6" ht="13" x14ac:dyDescent="0.3">
      <c r="A5852" s="2" t="s">
        <v>6761</v>
      </c>
      <c r="B5852" s="7" t="s">
        <v>15952</v>
      </c>
      <c r="C5852" s="58" t="s">
        <v>27569</v>
      </c>
      <c r="D5852" s="59" t="s">
        <v>18017</v>
      </c>
      <c r="E5852" s="59" t="s">
        <v>8983</v>
      </c>
      <c r="F5852" s="58" t="s">
        <v>17107</v>
      </c>
    </row>
    <row r="5853" spans="1:6" ht="13" x14ac:dyDescent="0.3">
      <c r="A5853" s="2" t="s">
        <v>6761</v>
      </c>
      <c r="B5853" s="7" t="s">
        <v>15952</v>
      </c>
      <c r="C5853" s="58" t="s">
        <v>27570</v>
      </c>
      <c r="D5853" s="59" t="s">
        <v>27571</v>
      </c>
      <c r="E5853" s="59" t="s">
        <v>5198</v>
      </c>
      <c r="F5853" s="58" t="s">
        <v>16488</v>
      </c>
    </row>
    <row r="5854" spans="1:6" ht="13" x14ac:dyDescent="0.3">
      <c r="A5854" s="2" t="s">
        <v>6761</v>
      </c>
      <c r="B5854" s="7" t="s">
        <v>15952</v>
      </c>
      <c r="C5854" s="58" t="s">
        <v>27572</v>
      </c>
      <c r="D5854" s="59" t="s">
        <v>27573</v>
      </c>
      <c r="E5854" s="59" t="s">
        <v>27574</v>
      </c>
      <c r="F5854" s="58" t="s">
        <v>17107</v>
      </c>
    </row>
    <row r="5855" spans="1:6" ht="13" x14ac:dyDescent="0.3">
      <c r="A5855" s="2" t="s">
        <v>6761</v>
      </c>
      <c r="B5855" s="7" t="s">
        <v>15952</v>
      </c>
      <c r="C5855" s="58" t="s">
        <v>27575</v>
      </c>
      <c r="D5855" s="59" t="s">
        <v>18631</v>
      </c>
      <c r="E5855" s="59" t="s">
        <v>9530</v>
      </c>
      <c r="F5855" s="58" t="s">
        <v>16775</v>
      </c>
    </row>
    <row r="5856" spans="1:6" ht="13" x14ac:dyDescent="0.3">
      <c r="A5856" s="2" t="s">
        <v>6761</v>
      </c>
      <c r="B5856" s="7" t="s">
        <v>15952</v>
      </c>
      <c r="C5856" s="58" t="s">
        <v>27576</v>
      </c>
      <c r="D5856" s="59" t="s">
        <v>17096</v>
      </c>
      <c r="E5856" s="59" t="s">
        <v>4439</v>
      </c>
      <c r="F5856" s="58" t="s">
        <v>17540</v>
      </c>
    </row>
    <row r="5857" spans="1:7" ht="13" x14ac:dyDescent="0.3">
      <c r="A5857" s="2" t="s">
        <v>6761</v>
      </c>
      <c r="B5857" s="7" t="s">
        <v>15952</v>
      </c>
      <c r="C5857" s="58" t="s">
        <v>27577</v>
      </c>
      <c r="D5857" s="59" t="s">
        <v>27578</v>
      </c>
      <c r="E5857" s="59" t="s">
        <v>608</v>
      </c>
      <c r="F5857" s="58" t="s">
        <v>16618</v>
      </c>
    </row>
    <row r="5858" spans="1:7" ht="13" x14ac:dyDescent="0.3">
      <c r="A5858" s="2" t="s">
        <v>6761</v>
      </c>
      <c r="B5858" s="7" t="s">
        <v>15952</v>
      </c>
      <c r="C5858" s="58" t="s">
        <v>27579</v>
      </c>
      <c r="D5858" s="59" t="s">
        <v>27580</v>
      </c>
      <c r="E5858" s="59" t="s">
        <v>1815</v>
      </c>
      <c r="F5858" s="58" t="s">
        <v>17164</v>
      </c>
    </row>
    <row r="5859" spans="1:7" ht="13" x14ac:dyDescent="0.3">
      <c r="A5859" s="2" t="s">
        <v>6761</v>
      </c>
      <c r="B5859" s="7" t="s">
        <v>15952</v>
      </c>
      <c r="C5859" s="58" t="s">
        <v>27581</v>
      </c>
      <c r="D5859" s="59" t="s">
        <v>27582</v>
      </c>
      <c r="E5859" s="59" t="s">
        <v>1927</v>
      </c>
      <c r="F5859" s="58" t="s">
        <v>16450</v>
      </c>
    </row>
    <row r="5860" spans="1:7" ht="13" x14ac:dyDescent="0.3">
      <c r="A5860" s="2" t="s">
        <v>6761</v>
      </c>
      <c r="B5860" s="7" t="s">
        <v>15952</v>
      </c>
      <c r="C5860" s="58" t="s">
        <v>27583</v>
      </c>
      <c r="D5860" s="59" t="s">
        <v>27584</v>
      </c>
      <c r="E5860" s="59" t="s">
        <v>5773</v>
      </c>
      <c r="F5860" s="58" t="s">
        <v>16773</v>
      </c>
    </row>
    <row r="5861" spans="1:7" ht="13" x14ac:dyDescent="0.3">
      <c r="A5861" s="2" t="s">
        <v>6761</v>
      </c>
      <c r="B5861" s="7" t="s">
        <v>15952</v>
      </c>
      <c r="C5861" s="58" t="s">
        <v>27585</v>
      </c>
      <c r="D5861" s="202" t="s">
        <v>72509</v>
      </c>
      <c r="E5861" s="202" t="s">
        <v>72508</v>
      </c>
      <c r="F5861" s="58" t="s">
        <v>16553</v>
      </c>
      <c r="G5861" s="31"/>
    </row>
    <row r="5862" spans="1:7" ht="13" x14ac:dyDescent="0.3">
      <c r="A5862" s="2" t="s">
        <v>6761</v>
      </c>
      <c r="B5862" s="7" t="s">
        <v>15952</v>
      </c>
      <c r="C5862" s="58" t="s">
        <v>27586</v>
      </c>
      <c r="D5862" s="59" t="s">
        <v>21590</v>
      </c>
      <c r="E5862" s="59" t="s">
        <v>7920</v>
      </c>
      <c r="F5862" s="58" t="s">
        <v>16692</v>
      </c>
    </row>
    <row r="5863" spans="1:7" ht="13" x14ac:dyDescent="0.3">
      <c r="A5863" s="2" t="s">
        <v>6761</v>
      </c>
      <c r="B5863" s="7" t="s">
        <v>15952</v>
      </c>
      <c r="C5863" s="58" t="s">
        <v>27587</v>
      </c>
      <c r="D5863" s="59" t="s">
        <v>27588</v>
      </c>
      <c r="E5863" s="59" t="s">
        <v>27589</v>
      </c>
      <c r="F5863" s="58" t="s">
        <v>18675</v>
      </c>
    </row>
    <row r="5864" spans="1:7" ht="13" x14ac:dyDescent="0.3">
      <c r="A5864" s="2" t="s">
        <v>6761</v>
      </c>
      <c r="B5864" s="7" t="s">
        <v>15952</v>
      </c>
      <c r="C5864" s="58" t="s">
        <v>27590</v>
      </c>
      <c r="D5864" s="59" t="s">
        <v>27591</v>
      </c>
      <c r="E5864" s="59" t="s">
        <v>5355</v>
      </c>
      <c r="F5864" s="58" t="s">
        <v>16560</v>
      </c>
    </row>
    <row r="5865" spans="1:7" ht="13" x14ac:dyDescent="0.3">
      <c r="A5865" s="2" t="s">
        <v>6761</v>
      </c>
      <c r="B5865" s="7" t="s">
        <v>15952</v>
      </c>
      <c r="C5865" s="58" t="s">
        <v>27592</v>
      </c>
      <c r="D5865" s="59" t="s">
        <v>27593</v>
      </c>
      <c r="E5865" s="59" t="s">
        <v>501</v>
      </c>
      <c r="F5865" s="58" t="s">
        <v>16432</v>
      </c>
    </row>
    <row r="5866" spans="1:7" ht="13" x14ac:dyDescent="0.3">
      <c r="A5866" s="2" t="s">
        <v>6761</v>
      </c>
      <c r="B5866" s="7" t="s">
        <v>15952</v>
      </c>
      <c r="C5866" s="58" t="s">
        <v>27594</v>
      </c>
      <c r="D5866" s="59" t="s">
        <v>27595</v>
      </c>
      <c r="E5866" s="59" t="s">
        <v>1263</v>
      </c>
      <c r="F5866" s="58" t="s">
        <v>17048</v>
      </c>
    </row>
    <row r="5867" spans="1:7" ht="13" x14ac:dyDescent="0.3">
      <c r="A5867" s="2" t="s">
        <v>6761</v>
      </c>
      <c r="B5867" s="7" t="s">
        <v>15952</v>
      </c>
      <c r="C5867" s="58" t="s">
        <v>27596</v>
      </c>
      <c r="D5867" s="59" t="s">
        <v>27597</v>
      </c>
      <c r="E5867" s="59" t="s">
        <v>27598</v>
      </c>
      <c r="F5867" s="58" t="s">
        <v>16629</v>
      </c>
    </row>
    <row r="5868" spans="1:7" ht="13" x14ac:dyDescent="0.3">
      <c r="A5868" s="2" t="s">
        <v>6761</v>
      </c>
      <c r="B5868" s="7" t="s">
        <v>15952</v>
      </c>
      <c r="C5868" s="58" t="s">
        <v>27599</v>
      </c>
      <c r="D5868" s="59" t="s">
        <v>27600</v>
      </c>
      <c r="E5868" s="59" t="s">
        <v>27601</v>
      </c>
      <c r="F5868" s="58" t="s">
        <v>16958</v>
      </c>
    </row>
    <row r="5869" spans="1:7" ht="13" x14ac:dyDescent="0.3">
      <c r="A5869" s="2" t="s">
        <v>6761</v>
      </c>
      <c r="B5869" s="7" t="s">
        <v>15952</v>
      </c>
      <c r="C5869" s="58" t="s">
        <v>27602</v>
      </c>
      <c r="D5869" s="59" t="s">
        <v>27603</v>
      </c>
      <c r="E5869" s="59" t="s">
        <v>27604</v>
      </c>
      <c r="F5869" s="58" t="s">
        <v>16553</v>
      </c>
    </row>
    <row r="5870" spans="1:7" ht="13" x14ac:dyDescent="0.3">
      <c r="A5870" s="2" t="s">
        <v>6761</v>
      </c>
      <c r="B5870" s="7" t="s">
        <v>15952</v>
      </c>
      <c r="C5870" s="58" t="s">
        <v>27605</v>
      </c>
      <c r="D5870" s="59" t="s">
        <v>17892</v>
      </c>
      <c r="E5870" s="59" t="s">
        <v>3878</v>
      </c>
      <c r="F5870" s="58" t="s">
        <v>16468</v>
      </c>
    </row>
    <row r="5871" spans="1:7" ht="13" x14ac:dyDescent="0.3">
      <c r="A5871" s="2" t="s">
        <v>6761</v>
      </c>
      <c r="B5871" s="7" t="s">
        <v>15952</v>
      </c>
      <c r="C5871" s="58" t="s">
        <v>27606</v>
      </c>
      <c r="D5871" s="59" t="s">
        <v>27607</v>
      </c>
      <c r="E5871" s="59" t="s">
        <v>350</v>
      </c>
      <c r="F5871" s="58" t="s">
        <v>16640</v>
      </c>
    </row>
    <row r="5872" spans="1:7" ht="13" x14ac:dyDescent="0.3">
      <c r="A5872" s="2" t="s">
        <v>6761</v>
      </c>
      <c r="B5872" s="7" t="s">
        <v>15952</v>
      </c>
      <c r="C5872" s="58" t="s">
        <v>27608</v>
      </c>
      <c r="D5872" s="59" t="s">
        <v>27609</v>
      </c>
      <c r="E5872" s="59" t="s">
        <v>27610</v>
      </c>
      <c r="F5872" s="58" t="s">
        <v>20537</v>
      </c>
    </row>
    <row r="5873" spans="1:7" ht="13" x14ac:dyDescent="0.3">
      <c r="A5873" s="2" t="s">
        <v>6761</v>
      </c>
      <c r="B5873" s="7" t="s">
        <v>15952</v>
      </c>
      <c r="C5873" s="58" t="s">
        <v>27611</v>
      </c>
      <c r="D5873" s="59" t="s">
        <v>27612</v>
      </c>
      <c r="E5873" s="59" t="s">
        <v>27613</v>
      </c>
      <c r="F5873" s="58" t="s">
        <v>16409</v>
      </c>
    </row>
    <row r="5874" spans="1:7" ht="13" x14ac:dyDescent="0.3">
      <c r="A5874" s="2" t="s">
        <v>6761</v>
      </c>
      <c r="B5874" s="7" t="s">
        <v>15952</v>
      </c>
      <c r="C5874" s="58" t="s">
        <v>27614</v>
      </c>
      <c r="D5874" s="59" t="s">
        <v>21282</v>
      </c>
      <c r="E5874" s="59" t="s">
        <v>6608</v>
      </c>
      <c r="F5874" s="58" t="s">
        <v>16603</v>
      </c>
    </row>
    <row r="5875" spans="1:7" ht="13" x14ac:dyDescent="0.3">
      <c r="A5875" s="2" t="s">
        <v>6761</v>
      </c>
      <c r="B5875" s="7" t="s">
        <v>15952</v>
      </c>
      <c r="C5875" s="58" t="s">
        <v>27615</v>
      </c>
      <c r="D5875" s="59" t="s">
        <v>27616</v>
      </c>
      <c r="E5875" s="59" t="s">
        <v>27617</v>
      </c>
      <c r="F5875" s="58" t="s">
        <v>16435</v>
      </c>
    </row>
    <row r="5876" spans="1:7" ht="13" x14ac:dyDescent="0.3">
      <c r="A5876" s="2" t="s">
        <v>6761</v>
      </c>
      <c r="B5876" s="7" t="s">
        <v>15952</v>
      </c>
      <c r="C5876" s="58" t="s">
        <v>27618</v>
      </c>
      <c r="D5876" s="59" t="s">
        <v>27619</v>
      </c>
      <c r="E5876" s="59" t="s">
        <v>5261</v>
      </c>
      <c r="F5876" s="58" t="s">
        <v>16510</v>
      </c>
    </row>
    <row r="5877" spans="1:7" ht="13" x14ac:dyDescent="0.3">
      <c r="A5877" s="2" t="s">
        <v>6761</v>
      </c>
      <c r="B5877" s="7" t="s">
        <v>15952</v>
      </c>
      <c r="C5877" s="58" t="s">
        <v>27620</v>
      </c>
      <c r="D5877" s="59" t="s">
        <v>27621</v>
      </c>
      <c r="E5877" s="59" t="s">
        <v>764</v>
      </c>
      <c r="F5877" s="58" t="s">
        <v>16968</v>
      </c>
    </row>
    <row r="5878" spans="1:7" ht="13" x14ac:dyDescent="0.3">
      <c r="A5878" s="2" t="s">
        <v>6761</v>
      </c>
      <c r="B5878" s="7" t="s">
        <v>15952</v>
      </c>
      <c r="C5878" s="58" t="s">
        <v>27622</v>
      </c>
      <c r="D5878" s="202" t="s">
        <v>73143</v>
      </c>
      <c r="E5878" s="202" t="s">
        <v>73142</v>
      </c>
      <c r="F5878" s="58" t="s">
        <v>16894</v>
      </c>
      <c r="G5878" s="31"/>
    </row>
    <row r="5879" spans="1:7" ht="13" x14ac:dyDescent="0.3">
      <c r="A5879" s="2" t="s">
        <v>6761</v>
      </c>
      <c r="B5879" s="7" t="s">
        <v>15952</v>
      </c>
      <c r="C5879" s="58" t="s">
        <v>27623</v>
      </c>
      <c r="D5879" s="59" t="s">
        <v>27624</v>
      </c>
      <c r="E5879" s="59" t="s">
        <v>3959</v>
      </c>
      <c r="F5879" s="58" t="s">
        <v>17201</v>
      </c>
    </row>
    <row r="5880" spans="1:7" ht="13" x14ac:dyDescent="0.3">
      <c r="A5880" s="2" t="s">
        <v>6761</v>
      </c>
      <c r="B5880" s="7" t="s">
        <v>15952</v>
      </c>
      <c r="C5880" s="58" t="s">
        <v>27625</v>
      </c>
      <c r="D5880" s="59" t="s">
        <v>27626</v>
      </c>
      <c r="E5880" s="59" t="s">
        <v>3126</v>
      </c>
      <c r="F5880" s="58" t="s">
        <v>16676</v>
      </c>
    </row>
    <row r="5881" spans="1:7" ht="13" x14ac:dyDescent="0.3">
      <c r="A5881" s="2" t="s">
        <v>6761</v>
      </c>
      <c r="B5881" s="7" t="s">
        <v>15952</v>
      </c>
      <c r="C5881" s="58" t="s">
        <v>27627</v>
      </c>
      <c r="D5881" s="59" t="s">
        <v>27628</v>
      </c>
      <c r="E5881" s="59" t="s">
        <v>27629</v>
      </c>
      <c r="F5881" s="58" t="s">
        <v>16514</v>
      </c>
    </row>
    <row r="5882" spans="1:7" ht="13" x14ac:dyDescent="0.3">
      <c r="A5882" s="2" t="s">
        <v>6761</v>
      </c>
      <c r="B5882" s="7" t="s">
        <v>15952</v>
      </c>
      <c r="C5882" s="58" t="s">
        <v>27630</v>
      </c>
      <c r="D5882" s="59" t="s">
        <v>16502</v>
      </c>
      <c r="E5882" s="59" t="s">
        <v>4436</v>
      </c>
      <c r="F5882" s="58" t="s">
        <v>16510</v>
      </c>
    </row>
    <row r="5883" spans="1:7" ht="13" x14ac:dyDescent="0.3">
      <c r="A5883" s="2" t="s">
        <v>6761</v>
      </c>
      <c r="B5883" s="7" t="s">
        <v>15952</v>
      </c>
      <c r="C5883" s="58" t="s">
        <v>27631</v>
      </c>
      <c r="D5883" s="59" t="s">
        <v>27632</v>
      </c>
      <c r="E5883" s="59" t="s">
        <v>27633</v>
      </c>
      <c r="F5883" s="58" t="s">
        <v>16586</v>
      </c>
    </row>
    <row r="5884" spans="1:7" ht="13" x14ac:dyDescent="0.3">
      <c r="A5884" s="2" t="s">
        <v>6761</v>
      </c>
      <c r="B5884" s="7" t="s">
        <v>15952</v>
      </c>
      <c r="C5884" s="58" t="s">
        <v>27634</v>
      </c>
      <c r="D5884" s="59" t="s">
        <v>27635</v>
      </c>
      <c r="E5884" s="59" t="s">
        <v>27636</v>
      </c>
      <c r="F5884" s="58" t="s">
        <v>17399</v>
      </c>
    </row>
    <row r="5885" spans="1:7" ht="13" x14ac:dyDescent="0.3">
      <c r="A5885" s="2" t="s">
        <v>6761</v>
      </c>
      <c r="B5885" s="7" t="s">
        <v>15952</v>
      </c>
      <c r="C5885" s="58" t="s">
        <v>27637</v>
      </c>
      <c r="D5885" s="59" t="s">
        <v>27638</v>
      </c>
      <c r="E5885" s="59" t="s">
        <v>27639</v>
      </c>
      <c r="F5885" s="58" t="s">
        <v>16882</v>
      </c>
    </row>
    <row r="5886" spans="1:7" ht="13" x14ac:dyDescent="0.3">
      <c r="A5886" s="2" t="s">
        <v>6761</v>
      </c>
      <c r="B5886" s="7" t="s">
        <v>15952</v>
      </c>
      <c r="C5886" s="58" t="s">
        <v>27640</v>
      </c>
      <c r="D5886" s="59" t="s">
        <v>27541</v>
      </c>
      <c r="E5886" s="59" t="s">
        <v>3301</v>
      </c>
      <c r="F5886" s="58" t="s">
        <v>16603</v>
      </c>
    </row>
    <row r="5887" spans="1:7" ht="13" x14ac:dyDescent="0.3">
      <c r="A5887" s="2" t="s">
        <v>6761</v>
      </c>
      <c r="B5887" s="7" t="s">
        <v>15952</v>
      </c>
      <c r="C5887" s="58" t="s">
        <v>27641</v>
      </c>
      <c r="D5887" s="59" t="s">
        <v>19319</v>
      </c>
      <c r="E5887" s="59" t="s">
        <v>8421</v>
      </c>
      <c r="F5887" s="58" t="s">
        <v>16727</v>
      </c>
    </row>
    <row r="5888" spans="1:7" ht="13" x14ac:dyDescent="0.3">
      <c r="A5888" s="2" t="s">
        <v>6761</v>
      </c>
      <c r="B5888" s="7" t="s">
        <v>15952</v>
      </c>
      <c r="C5888" s="58" t="s">
        <v>27642</v>
      </c>
      <c r="D5888" s="59" t="s">
        <v>17192</v>
      </c>
      <c r="E5888" s="59" t="s">
        <v>7352</v>
      </c>
      <c r="F5888" s="58" t="s">
        <v>16510</v>
      </c>
    </row>
    <row r="5889" spans="1:7" ht="13" x14ac:dyDescent="0.3">
      <c r="A5889" s="2" t="s">
        <v>6761</v>
      </c>
      <c r="B5889" s="7" t="s">
        <v>15952</v>
      </c>
      <c r="C5889" s="58" t="s">
        <v>27643</v>
      </c>
      <c r="D5889" s="59" t="s">
        <v>27644</v>
      </c>
      <c r="E5889" s="59" t="s">
        <v>5347</v>
      </c>
      <c r="F5889" s="58" t="s">
        <v>20556</v>
      </c>
    </row>
    <row r="5890" spans="1:7" ht="13" x14ac:dyDescent="0.3">
      <c r="A5890" s="2" t="s">
        <v>6761</v>
      </c>
      <c r="B5890" s="7" t="s">
        <v>15952</v>
      </c>
      <c r="C5890" s="58" t="s">
        <v>27645</v>
      </c>
      <c r="D5890" s="59" t="s">
        <v>27646</v>
      </c>
      <c r="E5890" s="59" t="s">
        <v>27647</v>
      </c>
      <c r="F5890" s="58" t="s">
        <v>16618</v>
      </c>
    </row>
    <row r="5891" spans="1:7" ht="13" x14ac:dyDescent="0.3">
      <c r="A5891" s="2" t="s">
        <v>6761</v>
      </c>
      <c r="B5891" s="7" t="s">
        <v>15952</v>
      </c>
      <c r="C5891" s="58" t="s">
        <v>27648</v>
      </c>
      <c r="D5891" s="59" t="s">
        <v>27649</v>
      </c>
      <c r="E5891" s="59" t="s">
        <v>4858</v>
      </c>
      <c r="F5891" s="58" t="s">
        <v>16450</v>
      </c>
    </row>
    <row r="5892" spans="1:7" ht="13" x14ac:dyDescent="0.3">
      <c r="A5892" s="2" t="s">
        <v>6761</v>
      </c>
      <c r="B5892" s="7" t="s">
        <v>15952</v>
      </c>
      <c r="C5892" s="58" t="s">
        <v>27650</v>
      </c>
      <c r="D5892" s="59" t="s">
        <v>27651</v>
      </c>
      <c r="E5892" s="59" t="s">
        <v>27652</v>
      </c>
      <c r="F5892" s="58" t="s">
        <v>16950</v>
      </c>
    </row>
    <row r="5893" spans="1:7" ht="13" x14ac:dyDescent="0.3">
      <c r="A5893" s="2" t="s">
        <v>6761</v>
      </c>
      <c r="B5893" s="7" t="s">
        <v>15952</v>
      </c>
      <c r="C5893" s="58" t="s">
        <v>27653</v>
      </c>
      <c r="D5893" s="59" t="s">
        <v>27654</v>
      </c>
      <c r="E5893" s="59" t="s">
        <v>303</v>
      </c>
      <c r="F5893" s="58" t="s">
        <v>16752</v>
      </c>
    </row>
    <row r="5894" spans="1:7" ht="13" x14ac:dyDescent="0.3">
      <c r="A5894" s="2" t="s">
        <v>6761</v>
      </c>
      <c r="B5894" s="7" t="s">
        <v>15952</v>
      </c>
      <c r="C5894" s="58" t="s">
        <v>27655</v>
      </c>
      <c r="D5894" s="59" t="s">
        <v>16865</v>
      </c>
      <c r="E5894" s="59" t="s">
        <v>7529</v>
      </c>
      <c r="F5894" s="58" t="s">
        <v>16775</v>
      </c>
    </row>
    <row r="5895" spans="1:7" ht="13" x14ac:dyDescent="0.3">
      <c r="A5895" s="2" t="s">
        <v>6761</v>
      </c>
      <c r="B5895" s="7" t="s">
        <v>15952</v>
      </c>
      <c r="C5895" s="58" t="s">
        <v>27656</v>
      </c>
      <c r="D5895" s="59" t="s">
        <v>27657</v>
      </c>
      <c r="E5895" s="59" t="s">
        <v>27658</v>
      </c>
      <c r="F5895" s="58" t="s">
        <v>17073</v>
      </c>
    </row>
    <row r="5896" spans="1:7" ht="13" x14ac:dyDescent="0.3">
      <c r="A5896" s="2" t="s">
        <v>6761</v>
      </c>
      <c r="B5896" s="7" t="s">
        <v>15952</v>
      </c>
      <c r="C5896" s="58" t="s">
        <v>27659</v>
      </c>
      <c r="D5896" s="59" t="s">
        <v>27660</v>
      </c>
      <c r="E5896" s="59" t="s">
        <v>1163</v>
      </c>
      <c r="F5896" s="58" t="s">
        <v>21642</v>
      </c>
    </row>
    <row r="5897" spans="1:7" ht="13" x14ac:dyDescent="0.3">
      <c r="A5897" s="2" t="s">
        <v>6761</v>
      </c>
      <c r="B5897" s="7" t="s">
        <v>15952</v>
      </c>
      <c r="C5897" s="58" t="s">
        <v>27661</v>
      </c>
      <c r="D5897" s="202" t="s">
        <v>72585</v>
      </c>
      <c r="E5897" s="202" t="s">
        <v>72584</v>
      </c>
      <c r="F5897" s="58" t="s">
        <v>17407</v>
      </c>
      <c r="G5897" s="31"/>
    </row>
    <row r="5898" spans="1:7" ht="13" x14ac:dyDescent="0.3">
      <c r="A5898" s="2" t="s">
        <v>6761</v>
      </c>
      <c r="B5898" s="7" t="s">
        <v>15952</v>
      </c>
      <c r="C5898" s="58" t="s">
        <v>27662</v>
      </c>
      <c r="D5898" s="59" t="s">
        <v>27663</v>
      </c>
      <c r="E5898" s="59" t="s">
        <v>7366</v>
      </c>
      <c r="F5898" s="58" t="s">
        <v>17284</v>
      </c>
    </row>
    <row r="5899" spans="1:7" ht="13" x14ac:dyDescent="0.3">
      <c r="A5899" s="2" t="s">
        <v>6761</v>
      </c>
      <c r="B5899" s="7" t="s">
        <v>15952</v>
      </c>
      <c r="C5899" s="58" t="s">
        <v>27664</v>
      </c>
      <c r="D5899" s="59" t="s">
        <v>27665</v>
      </c>
      <c r="E5899" s="59" t="s">
        <v>2296</v>
      </c>
      <c r="F5899" s="58" t="s">
        <v>17115</v>
      </c>
    </row>
    <row r="5900" spans="1:7" ht="13" x14ac:dyDescent="0.3">
      <c r="A5900" s="2" t="s">
        <v>6761</v>
      </c>
      <c r="B5900" s="7" t="s">
        <v>15952</v>
      </c>
      <c r="C5900" s="58" t="s">
        <v>27666</v>
      </c>
      <c r="D5900" s="59" t="s">
        <v>27667</v>
      </c>
      <c r="E5900" s="59" t="s">
        <v>3549</v>
      </c>
      <c r="F5900" s="58" t="s">
        <v>17365</v>
      </c>
    </row>
    <row r="5901" spans="1:7" ht="13" x14ac:dyDescent="0.3">
      <c r="A5901" s="2" t="s">
        <v>6761</v>
      </c>
      <c r="B5901" s="7" t="s">
        <v>15952</v>
      </c>
      <c r="C5901" s="58" t="s">
        <v>27668</v>
      </c>
      <c r="D5901" s="59" t="s">
        <v>27669</v>
      </c>
      <c r="E5901" s="59" t="s">
        <v>4428</v>
      </c>
      <c r="F5901" s="58" t="s">
        <v>16507</v>
      </c>
    </row>
    <row r="5902" spans="1:7" ht="13" x14ac:dyDescent="0.3">
      <c r="A5902" s="2" t="s">
        <v>6761</v>
      </c>
      <c r="B5902" s="7" t="s">
        <v>15952</v>
      </c>
      <c r="C5902" s="58" t="s">
        <v>27670</v>
      </c>
      <c r="D5902" s="59" t="s">
        <v>16464</v>
      </c>
      <c r="E5902" s="59" t="s">
        <v>5416</v>
      </c>
      <c r="F5902" s="58" t="s">
        <v>16817</v>
      </c>
    </row>
    <row r="5903" spans="1:7" ht="13" x14ac:dyDescent="0.3">
      <c r="A5903" s="2" t="s">
        <v>6761</v>
      </c>
      <c r="B5903" s="7" t="s">
        <v>15952</v>
      </c>
      <c r="C5903" s="58" t="s">
        <v>27671</v>
      </c>
      <c r="D5903" s="59" t="s">
        <v>27672</v>
      </c>
      <c r="E5903" s="59" t="s">
        <v>5459</v>
      </c>
      <c r="F5903" s="58" t="s">
        <v>16760</v>
      </c>
    </row>
    <row r="5904" spans="1:7" ht="13" x14ac:dyDescent="0.3">
      <c r="A5904" s="2" t="s">
        <v>6761</v>
      </c>
      <c r="B5904" s="7" t="s">
        <v>15952</v>
      </c>
      <c r="C5904" s="58" t="s">
        <v>27673</v>
      </c>
      <c r="D5904" s="59" t="s">
        <v>16609</v>
      </c>
      <c r="E5904" s="59" t="s">
        <v>10161</v>
      </c>
      <c r="F5904" s="58" t="s">
        <v>16775</v>
      </c>
    </row>
    <row r="5905" spans="1:6" ht="13" x14ac:dyDescent="0.3">
      <c r="A5905" s="2" t="s">
        <v>6761</v>
      </c>
      <c r="B5905" s="7" t="s">
        <v>15952</v>
      </c>
      <c r="C5905" s="58" t="s">
        <v>27674</v>
      </c>
      <c r="D5905" s="59" t="s">
        <v>27675</v>
      </c>
      <c r="E5905" s="59" t="s">
        <v>27676</v>
      </c>
      <c r="F5905" s="58" t="s">
        <v>17645</v>
      </c>
    </row>
    <row r="5906" spans="1:6" ht="13" x14ac:dyDescent="0.3">
      <c r="A5906" s="2" t="s">
        <v>6761</v>
      </c>
      <c r="B5906" s="7" t="s">
        <v>15952</v>
      </c>
      <c r="C5906" s="58" t="s">
        <v>27677</v>
      </c>
      <c r="D5906" s="59" t="s">
        <v>16502</v>
      </c>
      <c r="E5906" s="59" t="s">
        <v>4436</v>
      </c>
      <c r="F5906" s="58" t="s">
        <v>16488</v>
      </c>
    </row>
    <row r="5907" spans="1:6" ht="13" x14ac:dyDescent="0.3">
      <c r="A5907" s="2" t="s">
        <v>6761</v>
      </c>
      <c r="B5907" s="7" t="s">
        <v>15952</v>
      </c>
      <c r="C5907" s="58" t="s">
        <v>27678</v>
      </c>
      <c r="D5907" s="59" t="s">
        <v>27679</v>
      </c>
      <c r="E5907" s="59" t="s">
        <v>3198</v>
      </c>
      <c r="F5907" s="58" t="s">
        <v>16500</v>
      </c>
    </row>
    <row r="5908" spans="1:6" ht="13" x14ac:dyDescent="0.3">
      <c r="A5908" s="2" t="s">
        <v>6761</v>
      </c>
      <c r="B5908" s="7" t="s">
        <v>15952</v>
      </c>
      <c r="C5908" s="58" t="s">
        <v>27680</v>
      </c>
      <c r="D5908" s="59" t="s">
        <v>27681</v>
      </c>
      <c r="E5908" s="59" t="s">
        <v>27682</v>
      </c>
      <c r="F5908" s="58" t="s">
        <v>18013</v>
      </c>
    </row>
    <row r="5909" spans="1:6" ht="13" x14ac:dyDescent="0.3">
      <c r="A5909" s="2" t="s">
        <v>6761</v>
      </c>
      <c r="B5909" s="7" t="s">
        <v>15952</v>
      </c>
      <c r="C5909" s="58" t="s">
        <v>27683</v>
      </c>
      <c r="D5909" s="59" t="s">
        <v>19526</v>
      </c>
      <c r="E5909" s="59" t="s">
        <v>4501</v>
      </c>
      <c r="F5909" s="58" t="s">
        <v>16450</v>
      </c>
    </row>
    <row r="5910" spans="1:6" ht="13" x14ac:dyDescent="0.3">
      <c r="A5910" s="2" t="s">
        <v>6761</v>
      </c>
      <c r="B5910" s="7" t="s">
        <v>15952</v>
      </c>
      <c r="C5910" s="58" t="s">
        <v>27684</v>
      </c>
      <c r="D5910" s="59" t="s">
        <v>27685</v>
      </c>
      <c r="E5910" s="59" t="s">
        <v>410</v>
      </c>
      <c r="F5910" s="58" t="s">
        <v>18675</v>
      </c>
    </row>
    <row r="5911" spans="1:6" ht="13" x14ac:dyDescent="0.3">
      <c r="A5911" s="2" t="s">
        <v>6761</v>
      </c>
      <c r="B5911" s="7" t="s">
        <v>15952</v>
      </c>
      <c r="C5911" s="58" t="s">
        <v>27686</v>
      </c>
      <c r="D5911" s="59" t="s">
        <v>17437</v>
      </c>
      <c r="E5911" s="59" t="s">
        <v>6101</v>
      </c>
      <c r="F5911" s="58" t="s">
        <v>17205</v>
      </c>
    </row>
    <row r="5912" spans="1:6" ht="13" x14ac:dyDescent="0.3">
      <c r="A5912" s="2" t="s">
        <v>6761</v>
      </c>
      <c r="B5912" s="7" t="s">
        <v>15952</v>
      </c>
      <c r="C5912" s="58" t="s">
        <v>27687</v>
      </c>
      <c r="D5912" s="59" t="s">
        <v>27688</v>
      </c>
      <c r="E5912" s="59" t="s">
        <v>4970</v>
      </c>
      <c r="F5912" s="58" t="s">
        <v>21512</v>
      </c>
    </row>
    <row r="5913" spans="1:6" ht="13" x14ac:dyDescent="0.3">
      <c r="A5913" s="2" t="s">
        <v>6761</v>
      </c>
      <c r="B5913" s="7" t="s">
        <v>15952</v>
      </c>
      <c r="C5913" s="58" t="s">
        <v>27689</v>
      </c>
      <c r="D5913" s="59" t="s">
        <v>17733</v>
      </c>
      <c r="E5913" s="59" t="s">
        <v>7236</v>
      </c>
      <c r="F5913" s="58" t="s">
        <v>16462</v>
      </c>
    </row>
    <row r="5914" spans="1:6" ht="13" x14ac:dyDescent="0.3">
      <c r="A5914" s="2" t="s">
        <v>6761</v>
      </c>
      <c r="B5914" s="7" t="s">
        <v>15952</v>
      </c>
      <c r="C5914" s="58" t="s">
        <v>27690</v>
      </c>
      <c r="D5914" s="59" t="s">
        <v>27691</v>
      </c>
      <c r="E5914" s="59" t="s">
        <v>27692</v>
      </c>
      <c r="F5914" s="58" t="s">
        <v>17701</v>
      </c>
    </row>
    <row r="5915" spans="1:6" ht="13" x14ac:dyDescent="0.3">
      <c r="A5915" s="2" t="s">
        <v>6761</v>
      </c>
      <c r="B5915" s="7" t="s">
        <v>15952</v>
      </c>
      <c r="C5915" s="58" t="s">
        <v>27693</v>
      </c>
      <c r="D5915" s="59" t="s">
        <v>16661</v>
      </c>
      <c r="E5915" s="59" t="s">
        <v>4419</v>
      </c>
      <c r="F5915" s="58" t="s">
        <v>16497</v>
      </c>
    </row>
    <row r="5916" spans="1:6" ht="13" x14ac:dyDescent="0.3">
      <c r="A5916" s="2" t="s">
        <v>6761</v>
      </c>
      <c r="B5916" s="7" t="s">
        <v>15952</v>
      </c>
      <c r="C5916" s="58" t="s">
        <v>27694</v>
      </c>
      <c r="D5916" s="59" t="s">
        <v>27695</v>
      </c>
      <c r="E5916" s="59" t="s">
        <v>27696</v>
      </c>
      <c r="F5916" s="58" t="s">
        <v>22241</v>
      </c>
    </row>
    <row r="5917" spans="1:6" ht="13" x14ac:dyDescent="0.3">
      <c r="A5917" s="2" t="s">
        <v>6761</v>
      </c>
      <c r="B5917" s="7" t="s">
        <v>15952</v>
      </c>
      <c r="C5917" s="58" t="s">
        <v>27697</v>
      </c>
      <c r="D5917" s="59" t="s">
        <v>27698</v>
      </c>
      <c r="E5917" s="59" t="s">
        <v>9823</v>
      </c>
      <c r="F5917" s="58" t="s">
        <v>17255</v>
      </c>
    </row>
    <row r="5918" spans="1:6" ht="13" x14ac:dyDescent="0.3">
      <c r="A5918" s="2" t="s">
        <v>6761</v>
      </c>
      <c r="B5918" s="7" t="s">
        <v>15952</v>
      </c>
      <c r="C5918" s="58" t="s">
        <v>27699</v>
      </c>
      <c r="D5918" s="59" t="s">
        <v>27700</v>
      </c>
      <c r="E5918" s="59" t="s">
        <v>433</v>
      </c>
      <c r="F5918" s="58" t="s">
        <v>16553</v>
      </c>
    </row>
    <row r="5919" spans="1:6" ht="13" x14ac:dyDescent="0.3">
      <c r="A5919" s="2" t="s">
        <v>6761</v>
      </c>
      <c r="B5919" s="7" t="s">
        <v>15952</v>
      </c>
      <c r="C5919" s="58" t="s">
        <v>27701</v>
      </c>
      <c r="D5919" s="59" t="s">
        <v>27702</v>
      </c>
      <c r="E5919" s="59" t="s">
        <v>27703</v>
      </c>
      <c r="F5919" s="58" t="s">
        <v>16688</v>
      </c>
    </row>
    <row r="5920" spans="1:6" ht="13" x14ac:dyDescent="0.3">
      <c r="A5920" s="2" t="s">
        <v>6761</v>
      </c>
      <c r="B5920" s="7" t="s">
        <v>15952</v>
      </c>
      <c r="C5920" s="58" t="s">
        <v>27704</v>
      </c>
      <c r="D5920" s="59" t="s">
        <v>27705</v>
      </c>
      <c r="E5920" s="59" t="s">
        <v>27706</v>
      </c>
      <c r="F5920" s="58" t="s">
        <v>18013</v>
      </c>
    </row>
    <row r="5921" spans="1:6" ht="13" x14ac:dyDescent="0.3">
      <c r="A5921" s="2" t="s">
        <v>6761</v>
      </c>
      <c r="B5921" s="7" t="s">
        <v>15952</v>
      </c>
      <c r="C5921" s="58" t="s">
        <v>27707</v>
      </c>
      <c r="D5921" s="59" t="s">
        <v>19563</v>
      </c>
      <c r="E5921" s="59" t="s">
        <v>6929</v>
      </c>
      <c r="F5921" s="58" t="s">
        <v>17277</v>
      </c>
    </row>
    <row r="5922" spans="1:6" ht="13" x14ac:dyDescent="0.3">
      <c r="A5922" s="2" t="s">
        <v>6761</v>
      </c>
      <c r="B5922" s="7" t="s">
        <v>15952</v>
      </c>
      <c r="C5922" s="58" t="s">
        <v>27708</v>
      </c>
      <c r="D5922" s="59" t="s">
        <v>27709</v>
      </c>
      <c r="E5922" s="59" t="s">
        <v>2931</v>
      </c>
      <c r="F5922" s="58" t="s">
        <v>16497</v>
      </c>
    </row>
    <row r="5923" spans="1:6" ht="13" x14ac:dyDescent="0.3">
      <c r="A5923" s="2" t="s">
        <v>6761</v>
      </c>
      <c r="B5923" s="7" t="s">
        <v>15952</v>
      </c>
      <c r="C5923" s="58" t="s">
        <v>27710</v>
      </c>
      <c r="D5923" s="59" t="s">
        <v>16509</v>
      </c>
      <c r="E5923" s="59" t="s">
        <v>3661</v>
      </c>
      <c r="F5923" s="58" t="s">
        <v>16510</v>
      </c>
    </row>
    <row r="5924" spans="1:6" ht="13" x14ac:dyDescent="0.3">
      <c r="A5924" s="2" t="s">
        <v>6761</v>
      </c>
      <c r="B5924" s="7" t="s">
        <v>15952</v>
      </c>
      <c r="C5924" s="58" t="s">
        <v>27711</v>
      </c>
      <c r="D5924" s="59" t="s">
        <v>27712</v>
      </c>
      <c r="E5924" s="59" t="s">
        <v>3237</v>
      </c>
      <c r="F5924" s="58" t="s">
        <v>16727</v>
      </c>
    </row>
    <row r="5925" spans="1:6" ht="13" x14ac:dyDescent="0.3">
      <c r="A5925" s="2" t="s">
        <v>6761</v>
      </c>
      <c r="B5925" s="7" t="s">
        <v>15952</v>
      </c>
      <c r="C5925" s="58" t="s">
        <v>27713</v>
      </c>
      <c r="D5925" s="59" t="s">
        <v>27714</v>
      </c>
      <c r="E5925" s="59" t="s">
        <v>435</v>
      </c>
      <c r="F5925" s="58" t="s">
        <v>17645</v>
      </c>
    </row>
    <row r="5926" spans="1:6" ht="13" x14ac:dyDescent="0.3">
      <c r="A5926" s="2" t="s">
        <v>6761</v>
      </c>
      <c r="B5926" s="7" t="s">
        <v>15952</v>
      </c>
      <c r="C5926" s="58" t="s">
        <v>27715</v>
      </c>
      <c r="D5926" s="59" t="s">
        <v>27716</v>
      </c>
      <c r="E5926" s="59" t="s">
        <v>4078</v>
      </c>
      <c r="F5926" s="58" t="s">
        <v>17067</v>
      </c>
    </row>
    <row r="5927" spans="1:6" ht="13" x14ac:dyDescent="0.3">
      <c r="A5927" s="2" t="s">
        <v>6761</v>
      </c>
      <c r="B5927" s="7" t="s">
        <v>15952</v>
      </c>
      <c r="C5927" s="58" t="s">
        <v>27717</v>
      </c>
      <c r="D5927" s="59" t="s">
        <v>27718</v>
      </c>
      <c r="E5927" s="59" t="s">
        <v>27719</v>
      </c>
      <c r="F5927" s="58" t="s">
        <v>16613</v>
      </c>
    </row>
    <row r="5928" spans="1:6" ht="13" x14ac:dyDescent="0.3">
      <c r="A5928" s="2" t="s">
        <v>6761</v>
      </c>
      <c r="B5928" s="7" t="s">
        <v>15952</v>
      </c>
      <c r="C5928" s="58" t="s">
        <v>27720</v>
      </c>
      <c r="D5928" s="59" t="s">
        <v>21089</v>
      </c>
      <c r="E5928" s="59" t="s">
        <v>7171</v>
      </c>
      <c r="F5928" s="58" t="s">
        <v>16471</v>
      </c>
    </row>
    <row r="5929" spans="1:6" ht="13" x14ac:dyDescent="0.3">
      <c r="A5929" s="2" t="s">
        <v>6761</v>
      </c>
      <c r="B5929" s="7" t="s">
        <v>15952</v>
      </c>
      <c r="C5929" s="58" t="s">
        <v>27721</v>
      </c>
      <c r="D5929" s="59" t="s">
        <v>23147</v>
      </c>
      <c r="E5929" s="59" t="s">
        <v>2749</v>
      </c>
      <c r="F5929" s="58" t="s">
        <v>16468</v>
      </c>
    </row>
    <row r="5930" spans="1:6" ht="13" x14ac:dyDescent="0.3">
      <c r="A5930" s="2" t="s">
        <v>6761</v>
      </c>
      <c r="B5930" s="7" t="s">
        <v>15952</v>
      </c>
      <c r="C5930" s="58" t="s">
        <v>27722</v>
      </c>
      <c r="D5930" s="59" t="s">
        <v>27723</v>
      </c>
      <c r="E5930" s="59" t="s">
        <v>4159</v>
      </c>
      <c r="F5930" s="58" t="s">
        <v>16610</v>
      </c>
    </row>
    <row r="5931" spans="1:6" ht="13" x14ac:dyDescent="0.3">
      <c r="A5931" s="2" t="s">
        <v>6761</v>
      </c>
      <c r="B5931" s="7" t="s">
        <v>15952</v>
      </c>
      <c r="C5931" s="58" t="s">
        <v>27724</v>
      </c>
      <c r="D5931" s="59" t="s">
        <v>27725</v>
      </c>
      <c r="E5931" s="59" t="s">
        <v>27726</v>
      </c>
      <c r="F5931" s="58" t="s">
        <v>17617</v>
      </c>
    </row>
    <row r="5932" spans="1:6" ht="13" x14ac:dyDescent="0.3">
      <c r="A5932" s="2" t="s">
        <v>6761</v>
      </c>
      <c r="B5932" s="7" t="s">
        <v>15952</v>
      </c>
      <c r="C5932" s="58" t="s">
        <v>27727</v>
      </c>
      <c r="D5932" s="59" t="s">
        <v>16812</v>
      </c>
      <c r="E5932" s="59" t="s">
        <v>5179</v>
      </c>
      <c r="F5932" s="58" t="s">
        <v>16518</v>
      </c>
    </row>
    <row r="5933" spans="1:6" ht="13" x14ac:dyDescent="0.3">
      <c r="A5933" s="2" t="s">
        <v>6761</v>
      </c>
      <c r="B5933" s="7" t="s">
        <v>15952</v>
      </c>
      <c r="C5933" s="58" t="s">
        <v>27728</v>
      </c>
      <c r="D5933" s="59" t="s">
        <v>27729</v>
      </c>
      <c r="E5933" s="59" t="s">
        <v>1204</v>
      </c>
      <c r="F5933" s="58" t="s">
        <v>16894</v>
      </c>
    </row>
    <row r="5934" spans="1:6" ht="13" x14ac:dyDescent="0.3">
      <c r="A5934" s="2" t="s">
        <v>6761</v>
      </c>
      <c r="B5934" s="7" t="s">
        <v>15952</v>
      </c>
      <c r="C5934" s="58" t="s">
        <v>27730</v>
      </c>
      <c r="D5934" s="59" t="s">
        <v>27731</v>
      </c>
      <c r="E5934" s="59" t="s">
        <v>27732</v>
      </c>
      <c r="F5934" s="58" t="s">
        <v>17579</v>
      </c>
    </row>
    <row r="5935" spans="1:6" ht="13" x14ac:dyDescent="0.3">
      <c r="A5935" s="2" t="s">
        <v>6761</v>
      </c>
      <c r="B5935" s="7" t="s">
        <v>15952</v>
      </c>
      <c r="C5935" s="58" t="s">
        <v>27733</v>
      </c>
      <c r="D5935" s="59" t="s">
        <v>16658</v>
      </c>
      <c r="E5935" s="59" t="s">
        <v>7389</v>
      </c>
      <c r="F5935" s="58" t="s">
        <v>17645</v>
      </c>
    </row>
    <row r="5936" spans="1:6" ht="13" x14ac:dyDescent="0.3">
      <c r="A5936" s="2" t="s">
        <v>6761</v>
      </c>
      <c r="B5936" s="7" t="s">
        <v>15952</v>
      </c>
      <c r="C5936" s="58" t="s">
        <v>27734</v>
      </c>
      <c r="D5936" s="59" t="s">
        <v>20108</v>
      </c>
      <c r="E5936" s="59" t="s">
        <v>3685</v>
      </c>
      <c r="F5936" s="58" t="s">
        <v>16510</v>
      </c>
    </row>
    <row r="5937" spans="1:6" ht="13" x14ac:dyDescent="0.3">
      <c r="A5937" s="2" t="s">
        <v>6761</v>
      </c>
      <c r="B5937" s="7" t="s">
        <v>15952</v>
      </c>
      <c r="C5937" s="58" t="s">
        <v>27735</v>
      </c>
      <c r="D5937" s="59" t="s">
        <v>27736</v>
      </c>
      <c r="E5937" s="59" t="s">
        <v>27737</v>
      </c>
      <c r="F5937" s="58" t="s">
        <v>16514</v>
      </c>
    </row>
    <row r="5938" spans="1:6" ht="13" x14ac:dyDescent="0.3">
      <c r="A5938" s="2" t="s">
        <v>6761</v>
      </c>
      <c r="B5938" s="7" t="s">
        <v>15952</v>
      </c>
      <c r="C5938" s="58" t="s">
        <v>27738</v>
      </c>
      <c r="D5938" s="59" t="s">
        <v>27739</v>
      </c>
      <c r="E5938" s="59" t="s">
        <v>3944</v>
      </c>
      <c r="F5938" s="58" t="s">
        <v>16961</v>
      </c>
    </row>
    <row r="5939" spans="1:6" ht="13" x14ac:dyDescent="0.3">
      <c r="A5939" s="2" t="s">
        <v>6761</v>
      </c>
      <c r="B5939" s="7" t="s">
        <v>15952</v>
      </c>
      <c r="C5939" s="58" t="s">
        <v>27740</v>
      </c>
      <c r="D5939" s="59" t="s">
        <v>27741</v>
      </c>
      <c r="E5939" s="59" t="s">
        <v>1222</v>
      </c>
      <c r="F5939" s="58" t="s">
        <v>18861</v>
      </c>
    </row>
    <row r="5940" spans="1:6" ht="13" x14ac:dyDescent="0.3">
      <c r="A5940" s="2" t="s">
        <v>6761</v>
      </c>
      <c r="B5940" s="7" t="s">
        <v>15952</v>
      </c>
      <c r="C5940" s="58" t="s">
        <v>27742</v>
      </c>
      <c r="D5940" s="59" t="s">
        <v>27743</v>
      </c>
      <c r="E5940" s="59" t="s">
        <v>6153</v>
      </c>
      <c r="F5940" s="58" t="s">
        <v>17205</v>
      </c>
    </row>
    <row r="5941" spans="1:6" ht="13" x14ac:dyDescent="0.3">
      <c r="A5941" s="2" t="s">
        <v>6761</v>
      </c>
      <c r="B5941" s="7" t="s">
        <v>15952</v>
      </c>
      <c r="C5941" s="58" t="s">
        <v>27744</v>
      </c>
      <c r="D5941" s="59" t="s">
        <v>17794</v>
      </c>
      <c r="E5941" s="59" t="s">
        <v>6376</v>
      </c>
      <c r="F5941" s="58" t="s">
        <v>16745</v>
      </c>
    </row>
    <row r="5942" spans="1:6" ht="13" x14ac:dyDescent="0.3">
      <c r="A5942" s="2" t="s">
        <v>6761</v>
      </c>
      <c r="B5942" s="7" t="s">
        <v>15952</v>
      </c>
      <c r="C5942" s="58" t="s">
        <v>27745</v>
      </c>
      <c r="D5942" s="59" t="s">
        <v>26923</v>
      </c>
      <c r="E5942" s="59" t="s">
        <v>4817</v>
      </c>
      <c r="F5942" s="58" t="s">
        <v>16450</v>
      </c>
    </row>
    <row r="5943" spans="1:6" ht="13" x14ac:dyDescent="0.3">
      <c r="A5943" s="2" t="s">
        <v>6761</v>
      </c>
      <c r="B5943" s="7" t="s">
        <v>15952</v>
      </c>
      <c r="C5943" s="58" t="s">
        <v>27746</v>
      </c>
      <c r="D5943" s="59" t="s">
        <v>27747</v>
      </c>
      <c r="E5943" s="59" t="s">
        <v>27748</v>
      </c>
      <c r="F5943" s="58" t="s">
        <v>16468</v>
      </c>
    </row>
    <row r="5944" spans="1:6" ht="13" x14ac:dyDescent="0.3">
      <c r="A5944" s="2" t="s">
        <v>6761</v>
      </c>
      <c r="B5944" s="7" t="s">
        <v>15952</v>
      </c>
      <c r="C5944" s="58" t="s">
        <v>27749</v>
      </c>
      <c r="D5944" s="59" t="s">
        <v>16901</v>
      </c>
      <c r="E5944" s="59" t="s">
        <v>3919</v>
      </c>
      <c r="F5944" s="58" t="s">
        <v>16712</v>
      </c>
    </row>
    <row r="5945" spans="1:6" ht="13" x14ac:dyDescent="0.3">
      <c r="A5945" s="2" t="s">
        <v>6761</v>
      </c>
      <c r="B5945" s="7" t="s">
        <v>15952</v>
      </c>
      <c r="C5945" s="58" t="s">
        <v>27750</v>
      </c>
      <c r="D5945" s="59" t="s">
        <v>27751</v>
      </c>
      <c r="E5945" s="59" t="s">
        <v>1824</v>
      </c>
      <c r="F5945" s="58" t="s">
        <v>17164</v>
      </c>
    </row>
    <row r="5946" spans="1:6" ht="13" x14ac:dyDescent="0.3">
      <c r="A5946" s="2" t="s">
        <v>6761</v>
      </c>
      <c r="B5946" s="7" t="s">
        <v>15952</v>
      </c>
      <c r="C5946" s="58" t="s">
        <v>27752</v>
      </c>
      <c r="D5946" s="59" t="s">
        <v>17200</v>
      </c>
      <c r="E5946" s="59" t="s">
        <v>9636</v>
      </c>
      <c r="F5946" s="58" t="s">
        <v>16485</v>
      </c>
    </row>
    <row r="5947" spans="1:6" ht="13" x14ac:dyDescent="0.3">
      <c r="A5947" s="2" t="s">
        <v>6761</v>
      </c>
      <c r="B5947" s="7" t="s">
        <v>15952</v>
      </c>
      <c r="C5947" s="58" t="s">
        <v>27753</v>
      </c>
      <c r="D5947" s="59" t="s">
        <v>17359</v>
      </c>
      <c r="E5947" s="59" t="s">
        <v>10000</v>
      </c>
      <c r="F5947" s="58" t="s">
        <v>16943</v>
      </c>
    </row>
    <row r="5948" spans="1:6" ht="13" x14ac:dyDescent="0.3">
      <c r="A5948" s="2" t="s">
        <v>6761</v>
      </c>
      <c r="B5948" s="7" t="s">
        <v>15952</v>
      </c>
      <c r="C5948" s="58" t="s">
        <v>27754</v>
      </c>
      <c r="D5948" s="59" t="s">
        <v>17085</v>
      </c>
      <c r="E5948" s="59" t="s">
        <v>9304</v>
      </c>
      <c r="F5948" s="58" t="s">
        <v>16613</v>
      </c>
    </row>
    <row r="5949" spans="1:6" ht="13" x14ac:dyDescent="0.3">
      <c r="A5949" s="2" t="s">
        <v>6761</v>
      </c>
      <c r="B5949" s="7" t="s">
        <v>15952</v>
      </c>
      <c r="C5949" s="58" t="s">
        <v>27755</v>
      </c>
      <c r="D5949" s="59" t="s">
        <v>27756</v>
      </c>
      <c r="E5949" s="59" t="s">
        <v>27757</v>
      </c>
      <c r="F5949" s="58" t="s">
        <v>16937</v>
      </c>
    </row>
    <row r="5950" spans="1:6" ht="13" x14ac:dyDescent="0.3">
      <c r="A5950" s="2" t="s">
        <v>6761</v>
      </c>
      <c r="B5950" s="7" t="s">
        <v>15952</v>
      </c>
      <c r="C5950" s="58" t="s">
        <v>27758</v>
      </c>
      <c r="D5950" s="59" t="s">
        <v>27759</v>
      </c>
      <c r="E5950" s="59" t="s">
        <v>27760</v>
      </c>
      <c r="F5950" s="58" t="s">
        <v>16877</v>
      </c>
    </row>
    <row r="5951" spans="1:6" ht="13" x14ac:dyDescent="0.3">
      <c r="A5951" s="2" t="s">
        <v>6761</v>
      </c>
      <c r="B5951" s="7" t="s">
        <v>15952</v>
      </c>
      <c r="C5951" s="58" t="s">
        <v>27761</v>
      </c>
      <c r="D5951" s="59" t="s">
        <v>27762</v>
      </c>
      <c r="E5951" s="59" t="s">
        <v>27763</v>
      </c>
      <c r="F5951" s="58" t="s">
        <v>16933</v>
      </c>
    </row>
    <row r="5952" spans="1:6" ht="13" x14ac:dyDescent="0.3">
      <c r="A5952" s="2" t="s">
        <v>6761</v>
      </c>
      <c r="B5952" s="7" t="s">
        <v>15952</v>
      </c>
      <c r="C5952" s="58" t="s">
        <v>27764</v>
      </c>
      <c r="D5952" s="59" t="s">
        <v>27765</v>
      </c>
      <c r="E5952" s="59" t="s">
        <v>27766</v>
      </c>
      <c r="F5952" s="58" t="s">
        <v>16571</v>
      </c>
    </row>
    <row r="5953" spans="1:6" ht="13" x14ac:dyDescent="0.3">
      <c r="A5953" s="2" t="s">
        <v>6761</v>
      </c>
      <c r="B5953" s="7" t="s">
        <v>15952</v>
      </c>
      <c r="C5953" s="58" t="s">
        <v>27767</v>
      </c>
      <c r="D5953" s="59" t="s">
        <v>26340</v>
      </c>
      <c r="E5953" s="59" t="s">
        <v>8002</v>
      </c>
      <c r="F5953" s="58" t="s">
        <v>16403</v>
      </c>
    </row>
    <row r="5954" spans="1:6" ht="13" x14ac:dyDescent="0.3">
      <c r="A5954" s="2" t="s">
        <v>6761</v>
      </c>
      <c r="B5954" s="7" t="s">
        <v>15952</v>
      </c>
      <c r="C5954" s="58" t="s">
        <v>27768</v>
      </c>
      <c r="D5954" s="59" t="s">
        <v>18056</v>
      </c>
      <c r="E5954" s="59" t="s">
        <v>5301</v>
      </c>
      <c r="F5954" s="58" t="s">
        <v>16450</v>
      </c>
    </row>
    <row r="5955" spans="1:6" ht="13" x14ac:dyDescent="0.3">
      <c r="A5955" s="2" t="s">
        <v>6761</v>
      </c>
      <c r="B5955" s="7" t="s">
        <v>15952</v>
      </c>
      <c r="C5955" s="58" t="s">
        <v>27769</v>
      </c>
      <c r="D5955" s="59" t="s">
        <v>27770</v>
      </c>
      <c r="E5955" s="59" t="s">
        <v>8846</v>
      </c>
      <c r="F5955" s="58" t="s">
        <v>16861</v>
      </c>
    </row>
    <row r="5956" spans="1:6" ht="13" x14ac:dyDescent="0.3">
      <c r="A5956" s="2" t="s">
        <v>6761</v>
      </c>
      <c r="B5956" s="7" t="s">
        <v>15952</v>
      </c>
      <c r="C5956" s="58" t="s">
        <v>27771</v>
      </c>
      <c r="D5956" s="59" t="s">
        <v>27772</v>
      </c>
      <c r="E5956" s="59" t="s">
        <v>27773</v>
      </c>
      <c r="F5956" s="58" t="s">
        <v>16427</v>
      </c>
    </row>
    <row r="5957" spans="1:6" ht="13" x14ac:dyDescent="0.3">
      <c r="A5957" s="2" t="s">
        <v>6761</v>
      </c>
      <c r="B5957" s="7" t="s">
        <v>15952</v>
      </c>
      <c r="C5957" s="58" t="s">
        <v>13769</v>
      </c>
      <c r="D5957" s="59" t="s">
        <v>27774</v>
      </c>
      <c r="E5957" s="59" t="s">
        <v>2273</v>
      </c>
      <c r="F5957" s="58" t="s">
        <v>17073</v>
      </c>
    </row>
    <row r="5958" spans="1:6" ht="13" x14ac:dyDescent="0.3">
      <c r="A5958" s="2" t="s">
        <v>6761</v>
      </c>
      <c r="B5958" s="7" t="s">
        <v>15952</v>
      </c>
      <c r="C5958" s="58" t="s">
        <v>27775</v>
      </c>
      <c r="D5958" s="59" t="s">
        <v>27776</v>
      </c>
      <c r="E5958" s="59" t="s">
        <v>2583</v>
      </c>
      <c r="F5958" s="58" t="s">
        <v>16712</v>
      </c>
    </row>
    <row r="5959" spans="1:6" ht="13" x14ac:dyDescent="0.3">
      <c r="A5959" s="2" t="s">
        <v>6761</v>
      </c>
      <c r="B5959" s="7" t="s">
        <v>15952</v>
      </c>
      <c r="C5959" s="58" t="s">
        <v>27777</v>
      </c>
      <c r="D5959" s="59" t="s">
        <v>27778</v>
      </c>
      <c r="E5959" s="59" t="s">
        <v>4937</v>
      </c>
      <c r="F5959" s="58" t="s">
        <v>16613</v>
      </c>
    </row>
    <row r="5960" spans="1:6" ht="13" x14ac:dyDescent="0.3">
      <c r="A5960" s="2" t="s">
        <v>6761</v>
      </c>
      <c r="B5960" s="7" t="s">
        <v>15952</v>
      </c>
      <c r="C5960" s="58" t="s">
        <v>27779</v>
      </c>
      <c r="D5960" s="59" t="s">
        <v>27780</v>
      </c>
      <c r="E5960" s="59" t="s">
        <v>6430</v>
      </c>
      <c r="F5960" s="58" t="s">
        <v>17012</v>
      </c>
    </row>
    <row r="5961" spans="1:6" ht="13" x14ac:dyDescent="0.3">
      <c r="A5961" s="2" t="s">
        <v>6761</v>
      </c>
      <c r="B5961" s="7" t="s">
        <v>15952</v>
      </c>
      <c r="C5961" s="58" t="s">
        <v>27781</v>
      </c>
      <c r="D5961" s="59" t="s">
        <v>27765</v>
      </c>
      <c r="E5961" s="59" t="s">
        <v>27766</v>
      </c>
      <c r="F5961" s="58" t="s">
        <v>16586</v>
      </c>
    </row>
    <row r="5962" spans="1:6" ht="13" x14ac:dyDescent="0.3">
      <c r="A5962" s="2" t="s">
        <v>6761</v>
      </c>
      <c r="B5962" s="7" t="s">
        <v>15952</v>
      </c>
      <c r="C5962" s="58" t="s">
        <v>27782</v>
      </c>
      <c r="D5962" s="59" t="s">
        <v>27783</v>
      </c>
      <c r="E5962" s="59" t="s">
        <v>7154</v>
      </c>
      <c r="F5962" s="58" t="s">
        <v>18013</v>
      </c>
    </row>
    <row r="5963" spans="1:6" ht="13" x14ac:dyDescent="0.3">
      <c r="A5963" s="2" t="s">
        <v>6761</v>
      </c>
      <c r="B5963" s="7" t="s">
        <v>15952</v>
      </c>
      <c r="C5963" s="58" t="s">
        <v>27784</v>
      </c>
      <c r="D5963" s="59" t="s">
        <v>27785</v>
      </c>
      <c r="E5963" s="59" t="s">
        <v>27786</v>
      </c>
      <c r="F5963" s="58" t="s">
        <v>17432</v>
      </c>
    </row>
    <row r="5964" spans="1:6" ht="13" x14ac:dyDescent="0.3">
      <c r="A5964" s="2" t="s">
        <v>6761</v>
      </c>
      <c r="B5964" s="7" t="s">
        <v>15952</v>
      </c>
      <c r="C5964" s="58" t="s">
        <v>27787</v>
      </c>
      <c r="D5964" s="59" t="s">
        <v>27788</v>
      </c>
      <c r="E5964" s="59" t="s">
        <v>27789</v>
      </c>
      <c r="F5964" s="58" t="s">
        <v>16958</v>
      </c>
    </row>
    <row r="5965" spans="1:6" ht="13" x14ac:dyDescent="0.3">
      <c r="A5965" s="2" t="s">
        <v>6761</v>
      </c>
      <c r="B5965" s="7" t="s">
        <v>15952</v>
      </c>
      <c r="C5965" s="58" t="s">
        <v>27790</v>
      </c>
      <c r="D5965" s="59" t="s">
        <v>27791</v>
      </c>
      <c r="E5965" s="59" t="s">
        <v>4895</v>
      </c>
      <c r="F5965" s="58" t="s">
        <v>16586</v>
      </c>
    </row>
    <row r="5966" spans="1:6" ht="13" x14ac:dyDescent="0.3">
      <c r="A5966" s="2" t="s">
        <v>6761</v>
      </c>
      <c r="B5966" s="7" t="s">
        <v>15952</v>
      </c>
      <c r="C5966" s="58" t="s">
        <v>27792</v>
      </c>
      <c r="D5966" s="59" t="s">
        <v>19271</v>
      </c>
      <c r="E5966" s="59" t="s">
        <v>9413</v>
      </c>
      <c r="F5966" s="58" t="s">
        <v>16444</v>
      </c>
    </row>
    <row r="5967" spans="1:6" ht="13" x14ac:dyDescent="0.3">
      <c r="A5967" s="2" t="s">
        <v>6761</v>
      </c>
      <c r="B5967" s="7" t="s">
        <v>15952</v>
      </c>
      <c r="C5967" s="58" t="s">
        <v>27793</v>
      </c>
      <c r="D5967" s="59" t="s">
        <v>17634</v>
      </c>
      <c r="E5967" s="59" t="s">
        <v>5941</v>
      </c>
      <c r="F5967" s="58" t="s">
        <v>16773</v>
      </c>
    </row>
    <row r="5968" spans="1:6" ht="13" x14ac:dyDescent="0.3">
      <c r="A5968" s="2" t="s">
        <v>6761</v>
      </c>
      <c r="B5968" s="7" t="s">
        <v>15952</v>
      </c>
      <c r="C5968" s="58" t="s">
        <v>15392</v>
      </c>
      <c r="D5968" s="59" t="s">
        <v>27794</v>
      </c>
      <c r="E5968" s="59" t="s">
        <v>27795</v>
      </c>
      <c r="F5968" s="58" t="s">
        <v>16745</v>
      </c>
    </row>
    <row r="5969" spans="1:6" ht="13" x14ac:dyDescent="0.3">
      <c r="A5969" s="2" t="s">
        <v>6761</v>
      </c>
      <c r="B5969" s="7" t="s">
        <v>15952</v>
      </c>
      <c r="C5969" s="58" t="s">
        <v>27796</v>
      </c>
      <c r="D5969" s="59" t="s">
        <v>18494</v>
      </c>
      <c r="E5969" s="59" t="s">
        <v>4769</v>
      </c>
      <c r="F5969" s="58" t="s">
        <v>18045</v>
      </c>
    </row>
    <row r="5970" spans="1:6" ht="13" x14ac:dyDescent="0.3">
      <c r="A5970" s="2" t="s">
        <v>6761</v>
      </c>
      <c r="B5970" s="7" t="s">
        <v>15952</v>
      </c>
      <c r="C5970" s="58" t="s">
        <v>27797</v>
      </c>
      <c r="D5970" s="59" t="s">
        <v>21666</v>
      </c>
      <c r="E5970" s="59" t="s">
        <v>5931</v>
      </c>
      <c r="F5970" s="58" t="s">
        <v>16450</v>
      </c>
    </row>
    <row r="5971" spans="1:6" ht="13" x14ac:dyDescent="0.3">
      <c r="A5971" s="2" t="s">
        <v>6761</v>
      </c>
      <c r="B5971" s="7" t="s">
        <v>15952</v>
      </c>
      <c r="C5971" s="58" t="s">
        <v>27798</v>
      </c>
      <c r="D5971" s="59" t="s">
        <v>27799</v>
      </c>
      <c r="E5971" s="59" t="s">
        <v>27682</v>
      </c>
      <c r="F5971" s="58" t="s">
        <v>16637</v>
      </c>
    </row>
    <row r="5972" spans="1:6" ht="13" x14ac:dyDescent="0.3">
      <c r="A5972" s="2" t="s">
        <v>6761</v>
      </c>
      <c r="B5972" s="7" t="s">
        <v>15952</v>
      </c>
      <c r="C5972" s="58" t="s">
        <v>27800</v>
      </c>
      <c r="D5972" s="59" t="s">
        <v>23861</v>
      </c>
      <c r="E5972" s="59" t="s">
        <v>4187</v>
      </c>
      <c r="F5972" s="58" t="s">
        <v>16613</v>
      </c>
    </row>
    <row r="5973" spans="1:6" ht="13" x14ac:dyDescent="0.3">
      <c r="A5973" s="2" t="s">
        <v>6761</v>
      </c>
      <c r="B5973" s="7" t="s">
        <v>15952</v>
      </c>
      <c r="C5973" s="58" t="s">
        <v>27801</v>
      </c>
      <c r="D5973" s="59" t="s">
        <v>20748</v>
      </c>
      <c r="E5973" s="59" t="s">
        <v>6159</v>
      </c>
      <c r="F5973" s="58" t="s">
        <v>16514</v>
      </c>
    </row>
    <row r="5974" spans="1:6" ht="13" x14ac:dyDescent="0.3">
      <c r="A5974" s="2" t="s">
        <v>6761</v>
      </c>
      <c r="B5974" s="7" t="s">
        <v>15952</v>
      </c>
      <c r="C5974" s="58" t="s">
        <v>27802</v>
      </c>
      <c r="D5974" s="59" t="s">
        <v>27803</v>
      </c>
      <c r="E5974" s="59" t="s">
        <v>27804</v>
      </c>
      <c r="F5974" s="58" t="s">
        <v>17921</v>
      </c>
    </row>
    <row r="5975" spans="1:6" ht="13" x14ac:dyDescent="0.3">
      <c r="A5975" s="2" t="s">
        <v>6761</v>
      </c>
      <c r="B5975" s="7" t="s">
        <v>15952</v>
      </c>
      <c r="C5975" s="58" t="s">
        <v>27805</v>
      </c>
      <c r="D5975" s="59" t="s">
        <v>17959</v>
      </c>
      <c r="E5975" s="59" t="s">
        <v>5834</v>
      </c>
      <c r="F5975" s="58" t="s">
        <v>16586</v>
      </c>
    </row>
    <row r="5976" spans="1:6" ht="13" x14ac:dyDescent="0.3">
      <c r="A5976" s="2" t="s">
        <v>6761</v>
      </c>
      <c r="B5976" s="7" t="s">
        <v>15952</v>
      </c>
      <c r="C5976" s="58" t="s">
        <v>27806</v>
      </c>
      <c r="D5976" s="59" t="s">
        <v>17085</v>
      </c>
      <c r="E5976" s="59" t="s">
        <v>9304</v>
      </c>
      <c r="F5976" s="58" t="s">
        <v>16531</v>
      </c>
    </row>
    <row r="5977" spans="1:6" ht="13" x14ac:dyDescent="0.3">
      <c r="A5977" s="2" t="s">
        <v>6761</v>
      </c>
      <c r="B5977" s="7" t="s">
        <v>15952</v>
      </c>
      <c r="C5977" s="58" t="s">
        <v>27807</v>
      </c>
      <c r="D5977" s="59" t="s">
        <v>21111</v>
      </c>
      <c r="E5977" s="59" t="s">
        <v>225</v>
      </c>
      <c r="F5977" s="58" t="s">
        <v>17701</v>
      </c>
    </row>
    <row r="5978" spans="1:6" ht="13" x14ac:dyDescent="0.3">
      <c r="A5978" s="2" t="s">
        <v>6761</v>
      </c>
      <c r="B5978" s="7" t="s">
        <v>15952</v>
      </c>
      <c r="C5978" s="58" t="s">
        <v>27808</v>
      </c>
      <c r="D5978" s="59" t="s">
        <v>27809</v>
      </c>
      <c r="E5978" s="59" t="s">
        <v>5020</v>
      </c>
      <c r="F5978" s="58" t="s">
        <v>16625</v>
      </c>
    </row>
    <row r="5979" spans="1:6" ht="13" x14ac:dyDescent="0.3">
      <c r="A5979" s="2" t="s">
        <v>6761</v>
      </c>
      <c r="B5979" s="7" t="s">
        <v>15952</v>
      </c>
      <c r="C5979" s="58" t="s">
        <v>27810</v>
      </c>
      <c r="D5979" s="59" t="s">
        <v>18786</v>
      </c>
      <c r="E5979" s="59" t="s">
        <v>6294</v>
      </c>
      <c r="F5979" s="58" t="s">
        <v>16752</v>
      </c>
    </row>
    <row r="5980" spans="1:6" ht="13" x14ac:dyDescent="0.3">
      <c r="A5980" s="2" t="s">
        <v>6761</v>
      </c>
      <c r="B5980" s="7" t="s">
        <v>15952</v>
      </c>
      <c r="C5980" s="58" t="s">
        <v>27811</v>
      </c>
      <c r="D5980" s="59" t="s">
        <v>20372</v>
      </c>
      <c r="E5980" s="59" t="s">
        <v>4733</v>
      </c>
      <c r="F5980" s="58" t="s">
        <v>16507</v>
      </c>
    </row>
    <row r="5981" spans="1:6" ht="13" x14ac:dyDescent="0.3">
      <c r="A5981" s="2" t="s">
        <v>6761</v>
      </c>
      <c r="B5981" s="7" t="s">
        <v>15952</v>
      </c>
      <c r="C5981" s="58" t="s">
        <v>27812</v>
      </c>
      <c r="D5981" s="59" t="s">
        <v>16520</v>
      </c>
      <c r="E5981" s="59" t="s">
        <v>6361</v>
      </c>
      <c r="F5981" s="58" t="s">
        <v>16510</v>
      </c>
    </row>
    <row r="5982" spans="1:6" ht="13" x14ac:dyDescent="0.3">
      <c r="A5982" s="2" t="s">
        <v>6761</v>
      </c>
      <c r="B5982" s="7" t="s">
        <v>15952</v>
      </c>
      <c r="C5982" s="58" t="s">
        <v>27813</v>
      </c>
      <c r="D5982" s="59" t="s">
        <v>27814</v>
      </c>
      <c r="E5982" s="59" t="s">
        <v>2759</v>
      </c>
      <c r="F5982" s="58" t="s">
        <v>16438</v>
      </c>
    </row>
    <row r="5983" spans="1:6" ht="13" x14ac:dyDescent="0.3">
      <c r="A5983" s="2" t="s">
        <v>6761</v>
      </c>
      <c r="B5983" s="7" t="s">
        <v>15952</v>
      </c>
      <c r="C5983" s="58" t="s">
        <v>27815</v>
      </c>
      <c r="D5983" s="59" t="s">
        <v>27816</v>
      </c>
      <c r="E5983" s="59" t="s">
        <v>27817</v>
      </c>
      <c r="F5983" s="58" t="s">
        <v>17299</v>
      </c>
    </row>
    <row r="5984" spans="1:6" ht="13" x14ac:dyDescent="0.3">
      <c r="A5984" s="2" t="s">
        <v>6761</v>
      </c>
      <c r="B5984" s="7" t="s">
        <v>15952</v>
      </c>
      <c r="C5984" s="58" t="s">
        <v>27818</v>
      </c>
      <c r="D5984" s="59" t="s">
        <v>21711</v>
      </c>
      <c r="E5984" s="59" t="s">
        <v>3689</v>
      </c>
      <c r="F5984" s="58" t="s">
        <v>17115</v>
      </c>
    </row>
    <row r="5985" spans="1:6" ht="13" x14ac:dyDescent="0.3">
      <c r="A5985" s="2" t="s">
        <v>6761</v>
      </c>
      <c r="B5985" s="7" t="s">
        <v>15952</v>
      </c>
      <c r="C5985" s="58" t="s">
        <v>27819</v>
      </c>
      <c r="D5985" s="59" t="s">
        <v>17733</v>
      </c>
      <c r="E5985" s="59" t="s">
        <v>7236</v>
      </c>
      <c r="F5985" s="58" t="s">
        <v>16485</v>
      </c>
    </row>
    <row r="5986" spans="1:6" ht="13" x14ac:dyDescent="0.3">
      <c r="A5986" s="2" t="s">
        <v>6761</v>
      </c>
      <c r="B5986" s="7" t="s">
        <v>15952</v>
      </c>
      <c r="C5986" s="58" t="s">
        <v>27820</v>
      </c>
      <c r="D5986" s="59" t="s">
        <v>27821</v>
      </c>
      <c r="E5986" s="59" t="s">
        <v>27822</v>
      </c>
      <c r="F5986" s="58" t="s">
        <v>17305</v>
      </c>
    </row>
    <row r="5987" spans="1:6" ht="13" x14ac:dyDescent="0.3">
      <c r="A5987" s="2" t="s">
        <v>6761</v>
      </c>
      <c r="B5987" s="7" t="s">
        <v>15952</v>
      </c>
      <c r="C5987" s="58" t="s">
        <v>27823</v>
      </c>
      <c r="D5987" s="59" t="s">
        <v>27824</v>
      </c>
      <c r="E5987" s="59" t="s">
        <v>7333</v>
      </c>
      <c r="F5987" s="58" t="s">
        <v>16531</v>
      </c>
    </row>
    <row r="5988" spans="1:6" ht="13" x14ac:dyDescent="0.3">
      <c r="A5988" s="2" t="s">
        <v>6761</v>
      </c>
      <c r="B5988" s="7" t="s">
        <v>15952</v>
      </c>
      <c r="C5988" s="58" t="s">
        <v>27825</v>
      </c>
      <c r="D5988" s="59" t="s">
        <v>27826</v>
      </c>
      <c r="E5988" s="59" t="s">
        <v>8098</v>
      </c>
      <c r="F5988" s="58" t="s">
        <v>27827</v>
      </c>
    </row>
    <row r="5989" spans="1:6" ht="13" x14ac:dyDescent="0.3">
      <c r="A5989" s="2" t="s">
        <v>6761</v>
      </c>
      <c r="B5989" s="7" t="s">
        <v>15952</v>
      </c>
      <c r="C5989" s="58" t="s">
        <v>27828</v>
      </c>
      <c r="D5989" s="59" t="s">
        <v>16939</v>
      </c>
      <c r="E5989" s="59" t="s">
        <v>5692</v>
      </c>
      <c r="F5989" s="58" t="s">
        <v>16775</v>
      </c>
    </row>
    <row r="5990" spans="1:6" ht="13" x14ac:dyDescent="0.3">
      <c r="A5990" s="2" t="s">
        <v>6761</v>
      </c>
      <c r="B5990" s="7" t="s">
        <v>15952</v>
      </c>
      <c r="C5990" s="58" t="s">
        <v>27829</v>
      </c>
      <c r="D5990" s="59" t="s">
        <v>27830</v>
      </c>
      <c r="E5990" s="59" t="s">
        <v>10048</v>
      </c>
      <c r="F5990" s="58" t="s">
        <v>16640</v>
      </c>
    </row>
    <row r="5991" spans="1:6" ht="13" x14ac:dyDescent="0.3">
      <c r="A5991" s="2" t="s">
        <v>6761</v>
      </c>
      <c r="B5991" s="7" t="s">
        <v>15952</v>
      </c>
      <c r="C5991" s="58" t="s">
        <v>27831</v>
      </c>
      <c r="D5991" s="59" t="s">
        <v>27832</v>
      </c>
      <c r="E5991" s="59" t="s">
        <v>1443</v>
      </c>
      <c r="F5991" s="58" t="s">
        <v>16976</v>
      </c>
    </row>
    <row r="5992" spans="1:6" ht="13" x14ac:dyDescent="0.3">
      <c r="A5992" s="2" t="s">
        <v>6761</v>
      </c>
      <c r="B5992" s="7" t="s">
        <v>15952</v>
      </c>
      <c r="C5992" s="58" t="s">
        <v>27833</v>
      </c>
      <c r="D5992" s="59" t="s">
        <v>20275</v>
      </c>
      <c r="E5992" s="59" t="s">
        <v>5942</v>
      </c>
      <c r="F5992" s="58" t="s">
        <v>16640</v>
      </c>
    </row>
    <row r="5993" spans="1:6" ht="13" x14ac:dyDescent="0.3">
      <c r="A5993" s="2" t="s">
        <v>6761</v>
      </c>
      <c r="B5993" s="7" t="s">
        <v>15952</v>
      </c>
      <c r="C5993" s="58" t="s">
        <v>27834</v>
      </c>
      <c r="D5993" s="59" t="s">
        <v>27835</v>
      </c>
      <c r="E5993" s="59" t="s">
        <v>8530</v>
      </c>
      <c r="F5993" s="58" t="s">
        <v>16618</v>
      </c>
    </row>
    <row r="5994" spans="1:6" ht="13" x14ac:dyDescent="0.3">
      <c r="A5994" s="2" t="s">
        <v>6761</v>
      </c>
      <c r="B5994" s="7" t="s">
        <v>15952</v>
      </c>
      <c r="C5994" s="58" t="s">
        <v>27836</v>
      </c>
      <c r="D5994" s="59" t="s">
        <v>27837</v>
      </c>
      <c r="E5994" s="59" t="s">
        <v>6541</v>
      </c>
      <c r="F5994" s="58" t="s">
        <v>16475</v>
      </c>
    </row>
    <row r="5995" spans="1:6" ht="13" x14ac:dyDescent="0.3">
      <c r="A5995" s="2" t="s">
        <v>6761</v>
      </c>
      <c r="B5995" s="7" t="s">
        <v>15952</v>
      </c>
      <c r="C5995" s="58" t="s">
        <v>27838</v>
      </c>
      <c r="D5995" s="59" t="s">
        <v>27839</v>
      </c>
      <c r="E5995" s="59" t="s">
        <v>27840</v>
      </c>
      <c r="F5995" s="58" t="s">
        <v>17107</v>
      </c>
    </row>
    <row r="5996" spans="1:6" ht="13" x14ac:dyDescent="0.3">
      <c r="A5996" s="2" t="s">
        <v>6761</v>
      </c>
      <c r="B5996" s="7" t="s">
        <v>15952</v>
      </c>
      <c r="C5996" s="58" t="s">
        <v>27841</v>
      </c>
      <c r="D5996" s="59" t="s">
        <v>25093</v>
      </c>
      <c r="E5996" s="59" t="s">
        <v>6672</v>
      </c>
      <c r="F5996" s="58" t="s">
        <v>16468</v>
      </c>
    </row>
    <row r="5997" spans="1:6" ht="13" x14ac:dyDescent="0.3">
      <c r="A5997" s="2" t="s">
        <v>6761</v>
      </c>
      <c r="B5997" s="7" t="s">
        <v>15952</v>
      </c>
      <c r="C5997" s="58" t="s">
        <v>27842</v>
      </c>
      <c r="D5997" s="59" t="s">
        <v>18180</v>
      </c>
      <c r="E5997" s="59" t="s">
        <v>6171</v>
      </c>
      <c r="F5997" s="58" t="s">
        <v>16553</v>
      </c>
    </row>
    <row r="5998" spans="1:6" ht="13" x14ac:dyDescent="0.3">
      <c r="A5998" s="2" t="s">
        <v>6761</v>
      </c>
      <c r="B5998" s="7" t="s">
        <v>15952</v>
      </c>
      <c r="C5998" s="58" t="s">
        <v>27843</v>
      </c>
      <c r="D5998" s="59" t="s">
        <v>27844</v>
      </c>
      <c r="E5998" s="59" t="s">
        <v>3144</v>
      </c>
      <c r="F5998" s="58" t="s">
        <v>16528</v>
      </c>
    </row>
    <row r="5999" spans="1:6" ht="13" x14ac:dyDescent="0.3">
      <c r="A5999" s="2" t="s">
        <v>6761</v>
      </c>
      <c r="B5999" s="7" t="s">
        <v>15952</v>
      </c>
      <c r="C5999" s="58" t="s">
        <v>27845</v>
      </c>
      <c r="D5999" s="59" t="s">
        <v>27846</v>
      </c>
      <c r="E5999" s="59" t="s">
        <v>586</v>
      </c>
      <c r="F5999" s="58" t="s">
        <v>18795</v>
      </c>
    </row>
    <row r="6000" spans="1:6" ht="13" x14ac:dyDescent="0.3">
      <c r="A6000" s="2" t="s">
        <v>6761</v>
      </c>
      <c r="B6000" s="7" t="s">
        <v>15952</v>
      </c>
      <c r="C6000" s="58" t="s">
        <v>27847</v>
      </c>
      <c r="D6000" s="59" t="s">
        <v>27848</v>
      </c>
      <c r="E6000" s="59" t="s">
        <v>27849</v>
      </c>
      <c r="F6000" s="58" t="s">
        <v>16462</v>
      </c>
    </row>
    <row r="6001" spans="1:7" ht="13" x14ac:dyDescent="0.3">
      <c r="A6001" s="2" t="s">
        <v>6761</v>
      </c>
      <c r="B6001" s="7" t="s">
        <v>15952</v>
      </c>
      <c r="C6001" s="58" t="s">
        <v>27850</v>
      </c>
      <c r="D6001" s="59" t="s">
        <v>27851</v>
      </c>
      <c r="E6001" s="59" t="s">
        <v>6337</v>
      </c>
      <c r="F6001" s="58" t="s">
        <v>16403</v>
      </c>
    </row>
    <row r="6002" spans="1:7" ht="13" x14ac:dyDescent="0.3">
      <c r="A6002" s="2" t="s">
        <v>6761</v>
      </c>
      <c r="B6002" s="7" t="s">
        <v>15952</v>
      </c>
      <c r="C6002" s="58" t="s">
        <v>27852</v>
      </c>
      <c r="D6002" s="59" t="s">
        <v>27853</v>
      </c>
      <c r="E6002" s="59" t="s">
        <v>27854</v>
      </c>
      <c r="F6002" s="58" t="s">
        <v>16923</v>
      </c>
    </row>
    <row r="6003" spans="1:7" ht="13" x14ac:dyDescent="0.3">
      <c r="A6003" s="2" t="s">
        <v>6761</v>
      </c>
      <c r="B6003" s="7" t="s">
        <v>15952</v>
      </c>
      <c r="C6003" s="58" t="s">
        <v>27855</v>
      </c>
      <c r="D6003" s="59" t="s">
        <v>27856</v>
      </c>
      <c r="E6003" s="59" t="s">
        <v>27857</v>
      </c>
      <c r="F6003" s="58" t="s">
        <v>18045</v>
      </c>
    </row>
    <row r="6004" spans="1:7" ht="13" x14ac:dyDescent="0.3">
      <c r="A6004" s="2" t="s">
        <v>6761</v>
      </c>
      <c r="B6004" s="7" t="s">
        <v>15952</v>
      </c>
      <c r="C6004" s="58" t="s">
        <v>27858</v>
      </c>
      <c r="D6004" s="59" t="s">
        <v>27859</v>
      </c>
      <c r="E6004" s="59" t="s">
        <v>8091</v>
      </c>
      <c r="F6004" s="58" t="s">
        <v>16775</v>
      </c>
    </row>
    <row r="6005" spans="1:7" ht="13" x14ac:dyDescent="0.3">
      <c r="A6005" s="2" t="s">
        <v>6761</v>
      </c>
      <c r="B6005" s="7" t="s">
        <v>15952</v>
      </c>
      <c r="C6005" s="58" t="s">
        <v>27860</v>
      </c>
      <c r="D6005" s="59" t="s">
        <v>27861</v>
      </c>
      <c r="E6005" s="59" t="s">
        <v>27862</v>
      </c>
      <c r="F6005" s="58" t="s">
        <v>16600</v>
      </c>
    </row>
    <row r="6006" spans="1:7" ht="13" x14ac:dyDescent="0.3">
      <c r="A6006" s="2" t="s">
        <v>6761</v>
      </c>
      <c r="B6006" s="7" t="s">
        <v>15952</v>
      </c>
      <c r="C6006" s="58" t="s">
        <v>27863</v>
      </c>
      <c r="D6006" s="59" t="s">
        <v>17602</v>
      </c>
      <c r="E6006" s="59" t="s">
        <v>8890</v>
      </c>
      <c r="F6006" s="58" t="s">
        <v>17817</v>
      </c>
    </row>
    <row r="6007" spans="1:7" ht="13" x14ac:dyDescent="0.3">
      <c r="A6007" s="2" t="s">
        <v>6761</v>
      </c>
      <c r="B6007" s="7" t="s">
        <v>15952</v>
      </c>
      <c r="C6007" s="58" t="s">
        <v>27864</v>
      </c>
      <c r="D6007" s="59" t="s">
        <v>21590</v>
      </c>
      <c r="E6007" s="59" t="s">
        <v>7920</v>
      </c>
      <c r="F6007" s="58" t="s">
        <v>16413</v>
      </c>
    </row>
    <row r="6008" spans="1:7" ht="13" x14ac:dyDescent="0.3">
      <c r="A6008" s="2" t="s">
        <v>6761</v>
      </c>
      <c r="B6008" s="7" t="s">
        <v>15952</v>
      </c>
      <c r="C6008" s="58" t="s">
        <v>27865</v>
      </c>
      <c r="D6008" s="59" t="s">
        <v>27866</v>
      </c>
      <c r="E6008" s="59" t="s">
        <v>2437</v>
      </c>
      <c r="F6008" s="58" t="s">
        <v>17107</v>
      </c>
    </row>
    <row r="6009" spans="1:7" ht="13" x14ac:dyDescent="0.3">
      <c r="A6009" s="2" t="s">
        <v>6761</v>
      </c>
      <c r="B6009" s="7" t="s">
        <v>15952</v>
      </c>
      <c r="C6009" s="58" t="s">
        <v>27867</v>
      </c>
      <c r="D6009" s="59" t="s">
        <v>27868</v>
      </c>
      <c r="E6009" s="59" t="s">
        <v>2311</v>
      </c>
      <c r="F6009" s="58" t="s">
        <v>16510</v>
      </c>
    </row>
    <row r="6010" spans="1:7" ht="13" x14ac:dyDescent="0.3">
      <c r="A6010" s="2" t="s">
        <v>6761</v>
      </c>
      <c r="B6010" s="7" t="s">
        <v>15952</v>
      </c>
      <c r="C6010" s="58" t="s">
        <v>27869</v>
      </c>
      <c r="D6010" s="202" t="s">
        <v>45191</v>
      </c>
      <c r="E6010" s="202" t="s">
        <v>1951</v>
      </c>
      <c r="F6010" s="58" t="s">
        <v>16553</v>
      </c>
      <c r="G6010" s="31"/>
    </row>
    <row r="6011" spans="1:7" ht="13" x14ac:dyDescent="0.3">
      <c r="A6011" s="2" t="s">
        <v>6761</v>
      </c>
      <c r="B6011" s="7" t="s">
        <v>15952</v>
      </c>
      <c r="C6011" s="58" t="s">
        <v>27871</v>
      </c>
      <c r="D6011" s="59" t="s">
        <v>27872</v>
      </c>
      <c r="E6011" s="59" t="s">
        <v>3951</v>
      </c>
      <c r="F6011" s="58" t="s">
        <v>16961</v>
      </c>
    </row>
    <row r="6012" spans="1:7" ht="13" x14ac:dyDescent="0.3">
      <c r="A6012" s="2" t="s">
        <v>6761</v>
      </c>
      <c r="B6012" s="7" t="s">
        <v>15952</v>
      </c>
      <c r="C6012" s="58" t="s">
        <v>27873</v>
      </c>
      <c r="D6012" s="59" t="s">
        <v>17843</v>
      </c>
      <c r="E6012" s="59" t="s">
        <v>4383</v>
      </c>
      <c r="F6012" s="58" t="s">
        <v>17435</v>
      </c>
    </row>
    <row r="6013" spans="1:7" ht="13" x14ac:dyDescent="0.3">
      <c r="A6013" s="2" t="s">
        <v>6761</v>
      </c>
      <c r="B6013" s="7" t="s">
        <v>15952</v>
      </c>
      <c r="C6013" s="58" t="s">
        <v>27874</v>
      </c>
      <c r="D6013" s="59" t="s">
        <v>27875</v>
      </c>
      <c r="E6013" s="59" t="s">
        <v>5772</v>
      </c>
      <c r="F6013" s="58" t="s">
        <v>16773</v>
      </c>
    </row>
    <row r="6014" spans="1:7" ht="13" x14ac:dyDescent="0.3">
      <c r="A6014" s="2" t="s">
        <v>6761</v>
      </c>
      <c r="B6014" s="7" t="s">
        <v>15952</v>
      </c>
      <c r="C6014" s="58" t="s">
        <v>27876</v>
      </c>
      <c r="D6014" s="59" t="s">
        <v>27877</v>
      </c>
      <c r="E6014" s="59" t="s">
        <v>8188</v>
      </c>
      <c r="F6014" s="58" t="s">
        <v>16775</v>
      </c>
    </row>
    <row r="6015" spans="1:7" ht="13" x14ac:dyDescent="0.3">
      <c r="A6015" s="2" t="s">
        <v>6761</v>
      </c>
      <c r="B6015" s="7" t="s">
        <v>15952</v>
      </c>
      <c r="C6015" s="58" t="s">
        <v>27878</v>
      </c>
      <c r="D6015" s="59" t="s">
        <v>27879</v>
      </c>
      <c r="E6015" s="59" t="s">
        <v>5908</v>
      </c>
      <c r="F6015" s="58" t="s">
        <v>17792</v>
      </c>
    </row>
    <row r="6016" spans="1:7" ht="13" x14ac:dyDescent="0.3">
      <c r="A6016" s="2" t="s">
        <v>6761</v>
      </c>
      <c r="B6016" s="7" t="s">
        <v>15952</v>
      </c>
      <c r="C6016" s="58" t="s">
        <v>27880</v>
      </c>
      <c r="D6016" s="59" t="s">
        <v>27881</v>
      </c>
      <c r="E6016" s="59" t="s">
        <v>27882</v>
      </c>
      <c r="F6016" s="58" t="s">
        <v>16560</v>
      </c>
    </row>
    <row r="6017" spans="1:6" ht="13" x14ac:dyDescent="0.3">
      <c r="A6017" s="2" t="s">
        <v>6761</v>
      </c>
      <c r="B6017" s="7" t="s">
        <v>15952</v>
      </c>
      <c r="C6017" s="58" t="s">
        <v>27883</v>
      </c>
      <c r="D6017" s="59" t="s">
        <v>27884</v>
      </c>
      <c r="E6017" s="59" t="s">
        <v>5829</v>
      </c>
      <c r="F6017" s="58" t="s">
        <v>16877</v>
      </c>
    </row>
    <row r="6018" spans="1:6" ht="13" x14ac:dyDescent="0.3">
      <c r="A6018" s="2" t="s">
        <v>6761</v>
      </c>
      <c r="B6018" s="7" t="s">
        <v>15952</v>
      </c>
      <c r="C6018" s="58" t="s">
        <v>27885</v>
      </c>
      <c r="D6018" s="59" t="s">
        <v>27886</v>
      </c>
      <c r="E6018" s="59" t="s">
        <v>27887</v>
      </c>
      <c r="F6018" s="58" t="s">
        <v>20537</v>
      </c>
    </row>
    <row r="6019" spans="1:6" ht="13" x14ac:dyDescent="0.3">
      <c r="A6019" s="2" t="s">
        <v>6761</v>
      </c>
      <c r="B6019" s="7" t="s">
        <v>15952</v>
      </c>
      <c r="C6019" s="58" t="s">
        <v>27888</v>
      </c>
      <c r="D6019" s="59" t="s">
        <v>16602</v>
      </c>
      <c r="E6019" s="59" t="s">
        <v>7266</v>
      </c>
      <c r="F6019" s="58" t="s">
        <v>16438</v>
      </c>
    </row>
    <row r="6020" spans="1:6" ht="13" x14ac:dyDescent="0.3">
      <c r="A6020" s="2" t="s">
        <v>6761</v>
      </c>
      <c r="B6020" s="7" t="s">
        <v>15952</v>
      </c>
      <c r="C6020" s="58" t="s">
        <v>27889</v>
      </c>
      <c r="D6020" s="59" t="s">
        <v>20000</v>
      </c>
      <c r="E6020" s="59" t="s">
        <v>5542</v>
      </c>
      <c r="F6020" s="58" t="s">
        <v>17205</v>
      </c>
    </row>
    <row r="6021" spans="1:6" ht="13" x14ac:dyDescent="0.3">
      <c r="A6021" s="2" t="s">
        <v>6761</v>
      </c>
      <c r="B6021" s="7" t="s">
        <v>15952</v>
      </c>
      <c r="C6021" s="58" t="s">
        <v>27890</v>
      </c>
      <c r="D6021" s="59" t="s">
        <v>27891</v>
      </c>
      <c r="E6021" s="59" t="s">
        <v>27892</v>
      </c>
      <c r="F6021" s="58" t="s">
        <v>16500</v>
      </c>
    </row>
    <row r="6022" spans="1:6" ht="13" x14ac:dyDescent="0.3">
      <c r="A6022" s="2" t="s">
        <v>6761</v>
      </c>
      <c r="B6022" s="7" t="s">
        <v>15952</v>
      </c>
      <c r="C6022" s="58" t="s">
        <v>27893</v>
      </c>
      <c r="D6022" s="59" t="s">
        <v>27894</v>
      </c>
      <c r="E6022" s="59" t="s">
        <v>27895</v>
      </c>
      <c r="F6022" s="58" t="s">
        <v>16894</v>
      </c>
    </row>
    <row r="6023" spans="1:6" ht="13" x14ac:dyDescent="0.3">
      <c r="A6023" s="2" t="s">
        <v>6761</v>
      </c>
      <c r="B6023" s="7" t="s">
        <v>15952</v>
      </c>
      <c r="C6023" s="58" t="s">
        <v>27896</v>
      </c>
      <c r="D6023" s="59" t="s">
        <v>27897</v>
      </c>
      <c r="E6023" s="59" t="s">
        <v>27898</v>
      </c>
      <c r="F6023" s="58" t="s">
        <v>25916</v>
      </c>
    </row>
    <row r="6024" spans="1:6" ht="13" x14ac:dyDescent="0.3">
      <c r="A6024" s="2" t="s">
        <v>6761</v>
      </c>
      <c r="B6024" s="7" t="s">
        <v>15952</v>
      </c>
      <c r="C6024" s="58" t="s">
        <v>27899</v>
      </c>
      <c r="D6024" s="59" t="s">
        <v>27900</v>
      </c>
      <c r="E6024" s="59" t="s">
        <v>1965</v>
      </c>
      <c r="F6024" s="58" t="s">
        <v>16507</v>
      </c>
    </row>
    <row r="6025" spans="1:6" ht="13" x14ac:dyDescent="0.3">
      <c r="A6025" s="2" t="s">
        <v>6761</v>
      </c>
      <c r="B6025" s="7" t="s">
        <v>15952</v>
      </c>
      <c r="C6025" s="58" t="s">
        <v>27901</v>
      </c>
      <c r="D6025" s="59" t="s">
        <v>19526</v>
      </c>
      <c r="E6025" s="59" t="s">
        <v>4501</v>
      </c>
      <c r="F6025" s="58" t="s">
        <v>16438</v>
      </c>
    </row>
    <row r="6026" spans="1:6" ht="13" x14ac:dyDescent="0.3">
      <c r="A6026" s="2" t="s">
        <v>6761</v>
      </c>
      <c r="B6026" s="7" t="s">
        <v>15952</v>
      </c>
      <c r="C6026" s="58" t="s">
        <v>27902</v>
      </c>
      <c r="D6026" s="59" t="s">
        <v>20000</v>
      </c>
      <c r="E6026" s="59" t="s">
        <v>5542</v>
      </c>
      <c r="F6026" s="58" t="s">
        <v>16735</v>
      </c>
    </row>
    <row r="6027" spans="1:6" ht="13" x14ac:dyDescent="0.3">
      <c r="A6027" s="2" t="s">
        <v>6761</v>
      </c>
      <c r="B6027" s="7" t="s">
        <v>15952</v>
      </c>
      <c r="C6027" s="58" t="s">
        <v>27903</v>
      </c>
      <c r="D6027" s="59" t="s">
        <v>27904</v>
      </c>
      <c r="E6027" s="59" t="s">
        <v>9251</v>
      </c>
      <c r="F6027" s="58" t="s">
        <v>16553</v>
      </c>
    </row>
    <row r="6028" spans="1:6" ht="13" x14ac:dyDescent="0.3">
      <c r="A6028" s="2" t="s">
        <v>6761</v>
      </c>
      <c r="B6028" s="7" t="s">
        <v>15952</v>
      </c>
      <c r="C6028" s="58" t="s">
        <v>27905</v>
      </c>
      <c r="D6028" s="59" t="s">
        <v>17491</v>
      </c>
      <c r="E6028" s="59" t="s">
        <v>3073</v>
      </c>
      <c r="F6028" s="58" t="s">
        <v>16618</v>
      </c>
    </row>
    <row r="6029" spans="1:6" ht="13" x14ac:dyDescent="0.3">
      <c r="A6029" s="2" t="s">
        <v>6761</v>
      </c>
      <c r="B6029" s="7" t="s">
        <v>15952</v>
      </c>
      <c r="C6029" s="58" t="s">
        <v>27906</v>
      </c>
      <c r="D6029" s="59" t="s">
        <v>17904</v>
      </c>
      <c r="E6029" s="59" t="s">
        <v>6144</v>
      </c>
      <c r="F6029" s="58" t="s">
        <v>16662</v>
      </c>
    </row>
    <row r="6030" spans="1:6" ht="13" x14ac:dyDescent="0.3">
      <c r="A6030" s="2" t="s">
        <v>6761</v>
      </c>
      <c r="B6030" s="7" t="s">
        <v>15952</v>
      </c>
      <c r="C6030" s="58" t="s">
        <v>27907</v>
      </c>
      <c r="D6030" s="59" t="s">
        <v>27908</v>
      </c>
      <c r="E6030" s="59" t="s">
        <v>27909</v>
      </c>
      <c r="F6030" s="58" t="s">
        <v>17521</v>
      </c>
    </row>
    <row r="6031" spans="1:6" ht="13" x14ac:dyDescent="0.3">
      <c r="A6031" s="2" t="s">
        <v>6761</v>
      </c>
      <c r="B6031" s="7" t="s">
        <v>15952</v>
      </c>
      <c r="C6031" s="58" t="s">
        <v>27910</v>
      </c>
      <c r="D6031" s="59" t="s">
        <v>19410</v>
      </c>
      <c r="E6031" s="59" t="s">
        <v>6164</v>
      </c>
      <c r="F6031" s="58" t="s">
        <v>16652</v>
      </c>
    </row>
    <row r="6032" spans="1:6" ht="13" x14ac:dyDescent="0.3">
      <c r="A6032" s="2" t="s">
        <v>6761</v>
      </c>
      <c r="B6032" s="7" t="s">
        <v>15952</v>
      </c>
      <c r="C6032" s="58" t="s">
        <v>27911</v>
      </c>
      <c r="D6032" s="59" t="s">
        <v>17523</v>
      </c>
      <c r="E6032" s="59" t="s">
        <v>10020</v>
      </c>
      <c r="F6032" s="58" t="s">
        <v>16722</v>
      </c>
    </row>
    <row r="6033" spans="1:6" ht="13" x14ac:dyDescent="0.3">
      <c r="A6033" s="2" t="s">
        <v>6761</v>
      </c>
      <c r="B6033" s="7" t="s">
        <v>15952</v>
      </c>
      <c r="C6033" s="58" t="s">
        <v>27912</v>
      </c>
      <c r="D6033" s="59" t="s">
        <v>20221</v>
      </c>
      <c r="E6033" s="59" t="s">
        <v>1719</v>
      </c>
      <c r="F6033" s="58" t="s">
        <v>16438</v>
      </c>
    </row>
    <row r="6034" spans="1:6" ht="13" x14ac:dyDescent="0.3">
      <c r="A6034" s="2" t="s">
        <v>6761</v>
      </c>
      <c r="B6034" s="7" t="s">
        <v>15952</v>
      </c>
      <c r="C6034" s="58" t="s">
        <v>27913</v>
      </c>
      <c r="D6034" s="59" t="s">
        <v>16678</v>
      </c>
      <c r="E6034" s="59" t="s">
        <v>3663</v>
      </c>
      <c r="F6034" s="58" t="s">
        <v>16510</v>
      </c>
    </row>
    <row r="6035" spans="1:6" ht="13" x14ac:dyDescent="0.3">
      <c r="A6035" s="2" t="s">
        <v>6761</v>
      </c>
      <c r="B6035" s="7" t="s">
        <v>15952</v>
      </c>
      <c r="C6035" s="58" t="s">
        <v>27914</v>
      </c>
      <c r="D6035" s="59" t="s">
        <v>27915</v>
      </c>
      <c r="E6035" s="59" t="s">
        <v>27916</v>
      </c>
      <c r="F6035" s="58" t="s">
        <v>16497</v>
      </c>
    </row>
    <row r="6036" spans="1:6" ht="13" x14ac:dyDescent="0.3">
      <c r="A6036" s="2" t="s">
        <v>6761</v>
      </c>
      <c r="B6036" s="7" t="s">
        <v>15952</v>
      </c>
      <c r="C6036" s="58" t="s">
        <v>27917</v>
      </c>
      <c r="D6036" s="59" t="s">
        <v>16671</v>
      </c>
      <c r="E6036" s="59" t="s">
        <v>3867</v>
      </c>
      <c r="F6036" s="58" t="s">
        <v>16468</v>
      </c>
    </row>
    <row r="6037" spans="1:6" ht="13" x14ac:dyDescent="0.3">
      <c r="A6037" s="2" t="s">
        <v>6761</v>
      </c>
      <c r="B6037" s="7" t="s">
        <v>15952</v>
      </c>
      <c r="C6037" s="58" t="s">
        <v>27918</v>
      </c>
      <c r="D6037" s="59" t="s">
        <v>18588</v>
      </c>
      <c r="E6037" s="59" t="s">
        <v>2141</v>
      </c>
      <c r="F6037" s="58" t="s">
        <v>16603</v>
      </c>
    </row>
    <row r="6038" spans="1:6" ht="13" x14ac:dyDescent="0.3">
      <c r="A6038" s="2" t="s">
        <v>6761</v>
      </c>
      <c r="B6038" s="7" t="s">
        <v>15952</v>
      </c>
      <c r="C6038" s="58" t="s">
        <v>27919</v>
      </c>
      <c r="D6038" s="59" t="s">
        <v>27920</v>
      </c>
      <c r="E6038" s="59" t="s">
        <v>27921</v>
      </c>
      <c r="F6038" s="58" t="s">
        <v>17399</v>
      </c>
    </row>
    <row r="6039" spans="1:6" ht="13" x14ac:dyDescent="0.3">
      <c r="A6039" s="2" t="s">
        <v>6761</v>
      </c>
      <c r="B6039" s="7" t="s">
        <v>15952</v>
      </c>
      <c r="C6039" s="58" t="s">
        <v>27922</v>
      </c>
      <c r="D6039" s="59" t="s">
        <v>27923</v>
      </c>
      <c r="E6039" s="59" t="s">
        <v>569</v>
      </c>
      <c r="F6039" s="58" t="s">
        <v>16441</v>
      </c>
    </row>
    <row r="6040" spans="1:6" ht="13" x14ac:dyDescent="0.3">
      <c r="A6040" s="2" t="s">
        <v>6761</v>
      </c>
      <c r="B6040" s="7" t="s">
        <v>15952</v>
      </c>
      <c r="C6040" s="58" t="s">
        <v>27924</v>
      </c>
      <c r="D6040" s="59" t="s">
        <v>27925</v>
      </c>
      <c r="E6040" s="59" t="s">
        <v>4814</v>
      </c>
      <c r="F6040" s="58" t="s">
        <v>16485</v>
      </c>
    </row>
    <row r="6041" spans="1:6" ht="13" x14ac:dyDescent="0.3">
      <c r="A6041" s="2" t="s">
        <v>6761</v>
      </c>
      <c r="B6041" s="7" t="s">
        <v>15952</v>
      </c>
      <c r="C6041" s="58" t="s">
        <v>27926</v>
      </c>
      <c r="D6041" s="59" t="s">
        <v>21913</v>
      </c>
      <c r="E6041" s="59" t="s">
        <v>9476</v>
      </c>
      <c r="F6041" s="58" t="s">
        <v>17655</v>
      </c>
    </row>
    <row r="6042" spans="1:6" ht="13" x14ac:dyDescent="0.3">
      <c r="A6042" s="2" t="s">
        <v>6761</v>
      </c>
      <c r="B6042" s="7" t="s">
        <v>15952</v>
      </c>
      <c r="C6042" s="58" t="s">
        <v>27927</v>
      </c>
      <c r="D6042" s="59" t="s">
        <v>27928</v>
      </c>
      <c r="E6042" s="59" t="s">
        <v>6150</v>
      </c>
      <c r="F6042" s="58" t="s">
        <v>17031</v>
      </c>
    </row>
    <row r="6043" spans="1:6" ht="13" x14ac:dyDescent="0.3">
      <c r="A6043" s="2" t="s">
        <v>6761</v>
      </c>
      <c r="B6043" s="7" t="s">
        <v>15952</v>
      </c>
      <c r="C6043" s="58" t="s">
        <v>27929</v>
      </c>
      <c r="D6043" s="59" t="s">
        <v>18198</v>
      </c>
      <c r="E6043" s="59" t="s">
        <v>8384</v>
      </c>
      <c r="F6043" s="58" t="s">
        <v>16767</v>
      </c>
    </row>
    <row r="6044" spans="1:6" ht="13" x14ac:dyDescent="0.3">
      <c r="A6044" s="2" t="s">
        <v>6761</v>
      </c>
      <c r="B6044" s="7" t="s">
        <v>15952</v>
      </c>
      <c r="C6044" s="58" t="s">
        <v>27930</v>
      </c>
      <c r="D6044" s="59" t="s">
        <v>25603</v>
      </c>
      <c r="E6044" s="59" t="s">
        <v>8540</v>
      </c>
      <c r="F6044" s="58" t="s">
        <v>16423</v>
      </c>
    </row>
    <row r="6045" spans="1:6" ht="13" x14ac:dyDescent="0.3">
      <c r="A6045" s="2" t="s">
        <v>6761</v>
      </c>
      <c r="B6045" s="7" t="s">
        <v>15952</v>
      </c>
      <c r="C6045" s="58" t="s">
        <v>27931</v>
      </c>
      <c r="D6045" s="59" t="s">
        <v>16851</v>
      </c>
      <c r="E6045" s="59" t="s">
        <v>8797</v>
      </c>
      <c r="F6045" s="58" t="s">
        <v>19097</v>
      </c>
    </row>
    <row r="6046" spans="1:6" ht="13" x14ac:dyDescent="0.3">
      <c r="A6046" s="2" t="s">
        <v>6761</v>
      </c>
      <c r="B6046" s="7" t="s">
        <v>15952</v>
      </c>
      <c r="C6046" s="58" t="s">
        <v>27932</v>
      </c>
      <c r="D6046" s="59" t="s">
        <v>27933</v>
      </c>
      <c r="E6046" s="59" t="s">
        <v>10271</v>
      </c>
      <c r="F6046" s="58" t="s">
        <v>16413</v>
      </c>
    </row>
    <row r="6047" spans="1:6" ht="13" x14ac:dyDescent="0.3">
      <c r="A6047" s="2" t="s">
        <v>6761</v>
      </c>
      <c r="B6047" s="7" t="s">
        <v>15952</v>
      </c>
      <c r="C6047" s="58" t="s">
        <v>27934</v>
      </c>
      <c r="D6047" s="59" t="s">
        <v>27935</v>
      </c>
      <c r="E6047" s="59" t="s">
        <v>27936</v>
      </c>
      <c r="F6047" s="58" t="s">
        <v>17521</v>
      </c>
    </row>
    <row r="6048" spans="1:6" ht="13" x14ac:dyDescent="0.3">
      <c r="A6048" s="2" t="s">
        <v>6761</v>
      </c>
      <c r="B6048" s="7" t="s">
        <v>15952</v>
      </c>
      <c r="C6048" s="58" t="s">
        <v>27937</v>
      </c>
      <c r="D6048" s="59" t="s">
        <v>27938</v>
      </c>
      <c r="E6048" s="59" t="s">
        <v>27939</v>
      </c>
      <c r="F6048" s="58" t="s">
        <v>17019</v>
      </c>
    </row>
    <row r="6049" spans="1:7" ht="13" x14ac:dyDescent="0.3">
      <c r="A6049" s="2" t="s">
        <v>6761</v>
      </c>
      <c r="B6049" s="7" t="s">
        <v>15952</v>
      </c>
      <c r="C6049" s="58" t="s">
        <v>27940</v>
      </c>
      <c r="D6049" s="59" t="s">
        <v>17143</v>
      </c>
      <c r="E6049" s="59" t="s">
        <v>7485</v>
      </c>
      <c r="F6049" s="58" t="s">
        <v>16613</v>
      </c>
    </row>
    <row r="6050" spans="1:7" ht="13" x14ac:dyDescent="0.3">
      <c r="A6050" s="2" t="s">
        <v>6761</v>
      </c>
      <c r="B6050" s="7" t="s">
        <v>15952</v>
      </c>
      <c r="C6050" s="58" t="s">
        <v>27941</v>
      </c>
      <c r="D6050" s="59" t="s">
        <v>27942</v>
      </c>
      <c r="E6050" s="59" t="s">
        <v>1923</v>
      </c>
      <c r="F6050" s="58" t="s">
        <v>17070</v>
      </c>
    </row>
    <row r="6051" spans="1:7" ht="13" x14ac:dyDescent="0.3">
      <c r="A6051" s="2" t="s">
        <v>6761</v>
      </c>
      <c r="B6051" s="7" t="s">
        <v>15952</v>
      </c>
      <c r="C6051" s="58" t="s">
        <v>27943</v>
      </c>
      <c r="D6051" s="59" t="s">
        <v>27944</v>
      </c>
      <c r="E6051" s="59" t="s">
        <v>161</v>
      </c>
      <c r="F6051" s="58" t="s">
        <v>16413</v>
      </c>
    </row>
    <row r="6052" spans="1:7" ht="13" x14ac:dyDescent="0.3">
      <c r="A6052" s="2" t="s">
        <v>6761</v>
      </c>
      <c r="B6052" s="7" t="s">
        <v>15952</v>
      </c>
      <c r="C6052" s="58" t="s">
        <v>27945</v>
      </c>
      <c r="D6052" s="59" t="s">
        <v>16506</v>
      </c>
      <c r="E6052" s="59" t="s">
        <v>10221</v>
      </c>
      <c r="F6052" s="58" t="s">
        <v>16885</v>
      </c>
    </row>
    <row r="6053" spans="1:7" ht="13" x14ac:dyDescent="0.3">
      <c r="A6053" s="2" t="s">
        <v>6761</v>
      </c>
      <c r="B6053" s="7" t="s">
        <v>15952</v>
      </c>
      <c r="C6053" s="58" t="s">
        <v>27946</v>
      </c>
      <c r="D6053" s="202" t="s">
        <v>72086</v>
      </c>
      <c r="E6053" s="202" t="s">
        <v>72085</v>
      </c>
      <c r="F6053" s="58" t="s">
        <v>16462</v>
      </c>
      <c r="G6053" s="31"/>
    </row>
    <row r="6054" spans="1:7" ht="13" x14ac:dyDescent="0.3">
      <c r="A6054" s="2" t="s">
        <v>6761</v>
      </c>
      <c r="B6054" s="7" t="s">
        <v>15952</v>
      </c>
      <c r="C6054" s="58" t="s">
        <v>27947</v>
      </c>
      <c r="D6054" s="59" t="s">
        <v>27948</v>
      </c>
      <c r="E6054" s="59" t="s">
        <v>5653</v>
      </c>
      <c r="F6054" s="58" t="s">
        <v>16510</v>
      </c>
    </row>
    <row r="6055" spans="1:7" ht="13" x14ac:dyDescent="0.3">
      <c r="A6055" s="2" t="s">
        <v>6761</v>
      </c>
      <c r="B6055" s="7" t="s">
        <v>15952</v>
      </c>
      <c r="C6055" s="58" t="s">
        <v>27949</v>
      </c>
      <c r="D6055" s="59" t="s">
        <v>16502</v>
      </c>
      <c r="E6055" s="59" t="s">
        <v>4436</v>
      </c>
      <c r="F6055" s="58" t="s">
        <v>17635</v>
      </c>
    </row>
    <row r="6056" spans="1:7" ht="13" x14ac:dyDescent="0.3">
      <c r="A6056" s="2" t="s">
        <v>6761</v>
      </c>
      <c r="B6056" s="7" t="s">
        <v>15952</v>
      </c>
      <c r="C6056" s="58" t="s">
        <v>27950</v>
      </c>
      <c r="D6056" s="59" t="s">
        <v>27951</v>
      </c>
      <c r="E6056" s="59" t="s">
        <v>10246</v>
      </c>
      <c r="F6056" s="58" t="s">
        <v>17897</v>
      </c>
    </row>
    <row r="6057" spans="1:7" ht="13" x14ac:dyDescent="0.3">
      <c r="A6057" s="2" t="s">
        <v>6761</v>
      </c>
      <c r="B6057" s="7" t="s">
        <v>15952</v>
      </c>
      <c r="C6057" s="58" t="s">
        <v>27952</v>
      </c>
      <c r="D6057" s="59" t="s">
        <v>20110</v>
      </c>
      <c r="E6057" s="59" t="s">
        <v>20111</v>
      </c>
      <c r="F6057" s="58" t="s">
        <v>16531</v>
      </c>
    </row>
    <row r="6058" spans="1:7" ht="13" x14ac:dyDescent="0.3">
      <c r="A6058" s="2" t="s">
        <v>6761</v>
      </c>
      <c r="B6058" s="7" t="s">
        <v>15952</v>
      </c>
      <c r="C6058" s="58" t="s">
        <v>27953</v>
      </c>
      <c r="D6058" s="59" t="s">
        <v>27954</v>
      </c>
      <c r="E6058" s="59" t="s">
        <v>27955</v>
      </c>
      <c r="F6058" s="58" t="s">
        <v>16539</v>
      </c>
    </row>
    <row r="6059" spans="1:7" ht="13" x14ac:dyDescent="0.3">
      <c r="A6059" s="2" t="s">
        <v>6761</v>
      </c>
      <c r="B6059" s="7" t="s">
        <v>15952</v>
      </c>
      <c r="C6059" s="58" t="s">
        <v>27956</v>
      </c>
      <c r="D6059" s="202" t="s">
        <v>19849</v>
      </c>
      <c r="E6059" s="202" t="s">
        <v>9254</v>
      </c>
      <c r="F6059" s="58" t="s">
        <v>17701</v>
      </c>
      <c r="G6059" s="31"/>
    </row>
    <row r="6060" spans="1:7" ht="13" x14ac:dyDescent="0.3">
      <c r="A6060" s="2" t="s">
        <v>6761</v>
      </c>
      <c r="B6060" s="7" t="s">
        <v>15952</v>
      </c>
      <c r="C6060" s="58" t="s">
        <v>12666</v>
      </c>
      <c r="D6060" s="202" t="s">
        <v>72244</v>
      </c>
      <c r="E6060" s="202" t="s">
        <v>72243</v>
      </c>
      <c r="F6060" s="58" t="s">
        <v>16817</v>
      </c>
      <c r="G6060" s="31"/>
    </row>
    <row r="6061" spans="1:7" ht="13" x14ac:dyDescent="0.3">
      <c r="A6061" s="2" t="s">
        <v>6761</v>
      </c>
      <c r="B6061" s="7" t="s">
        <v>15952</v>
      </c>
      <c r="C6061" s="58" t="s">
        <v>27957</v>
      </c>
      <c r="D6061" s="59" t="s">
        <v>27958</v>
      </c>
      <c r="E6061" s="59" t="s">
        <v>5379</v>
      </c>
      <c r="F6061" s="58" t="s">
        <v>16435</v>
      </c>
    </row>
    <row r="6062" spans="1:7" ht="13" x14ac:dyDescent="0.3">
      <c r="A6062" s="2" t="s">
        <v>6761</v>
      </c>
      <c r="B6062" s="7" t="s">
        <v>15952</v>
      </c>
      <c r="C6062" s="58" t="s">
        <v>27959</v>
      </c>
      <c r="D6062" s="59" t="s">
        <v>27960</v>
      </c>
      <c r="E6062" s="59" t="s">
        <v>27961</v>
      </c>
      <c r="F6062" s="58" t="s">
        <v>16712</v>
      </c>
    </row>
    <row r="6063" spans="1:7" ht="13" x14ac:dyDescent="0.3">
      <c r="A6063" s="2" t="s">
        <v>6761</v>
      </c>
      <c r="B6063" s="7" t="s">
        <v>15952</v>
      </c>
      <c r="C6063" s="58" t="s">
        <v>27962</v>
      </c>
      <c r="D6063" s="59" t="s">
        <v>17990</v>
      </c>
      <c r="E6063" s="59" t="s">
        <v>9056</v>
      </c>
      <c r="F6063" s="58" t="s">
        <v>16468</v>
      </c>
    </row>
    <row r="6064" spans="1:7" ht="13" x14ac:dyDescent="0.3">
      <c r="A6064" s="2" t="s">
        <v>6761</v>
      </c>
      <c r="B6064" s="7" t="s">
        <v>15952</v>
      </c>
      <c r="C6064" s="58" t="s">
        <v>27963</v>
      </c>
      <c r="D6064" s="59" t="s">
        <v>19190</v>
      </c>
      <c r="E6064" s="59" t="s">
        <v>6321</v>
      </c>
      <c r="F6064" s="58" t="s">
        <v>16468</v>
      </c>
    </row>
    <row r="6065" spans="1:7" ht="13" x14ac:dyDescent="0.3">
      <c r="A6065" s="2" t="s">
        <v>6761</v>
      </c>
      <c r="B6065" s="7" t="s">
        <v>15952</v>
      </c>
      <c r="C6065" s="58" t="s">
        <v>27964</v>
      </c>
      <c r="D6065" s="59" t="s">
        <v>27965</v>
      </c>
      <c r="E6065" s="59" t="s">
        <v>3009</v>
      </c>
      <c r="F6065" s="58" t="s">
        <v>16618</v>
      </c>
    </row>
    <row r="6066" spans="1:7" ht="13" x14ac:dyDescent="0.3">
      <c r="A6066" s="2" t="s">
        <v>6761</v>
      </c>
      <c r="B6066" s="7" t="s">
        <v>15952</v>
      </c>
      <c r="C6066" s="58" t="s">
        <v>27966</v>
      </c>
      <c r="D6066" s="59" t="s">
        <v>27967</v>
      </c>
      <c r="E6066" s="59" t="s">
        <v>1823</v>
      </c>
      <c r="F6066" s="58" t="s">
        <v>17164</v>
      </c>
    </row>
    <row r="6067" spans="1:7" ht="13" x14ac:dyDescent="0.3">
      <c r="A6067" s="2" t="s">
        <v>6761</v>
      </c>
      <c r="B6067" s="7" t="s">
        <v>15952</v>
      </c>
      <c r="C6067" s="58" t="s">
        <v>27968</v>
      </c>
      <c r="D6067" s="59" t="s">
        <v>27969</v>
      </c>
      <c r="E6067" s="59" t="s">
        <v>27970</v>
      </c>
      <c r="F6067" s="58" t="s">
        <v>16409</v>
      </c>
    </row>
    <row r="6068" spans="1:7" ht="13" x14ac:dyDescent="0.3">
      <c r="A6068" s="2" t="s">
        <v>6761</v>
      </c>
      <c r="B6068" s="7" t="s">
        <v>15952</v>
      </c>
      <c r="C6068" s="58" t="s">
        <v>27971</v>
      </c>
      <c r="D6068" s="59" t="s">
        <v>27972</v>
      </c>
      <c r="E6068" s="59" t="s">
        <v>27973</v>
      </c>
      <c r="F6068" s="58" t="s">
        <v>16659</v>
      </c>
    </row>
    <row r="6069" spans="1:7" ht="13" x14ac:dyDescent="0.3">
      <c r="A6069" s="2" t="s">
        <v>6761</v>
      </c>
      <c r="B6069" s="7" t="s">
        <v>15952</v>
      </c>
      <c r="C6069" s="58" t="s">
        <v>27974</v>
      </c>
      <c r="D6069" s="59" t="s">
        <v>22257</v>
      </c>
      <c r="E6069" s="59" t="s">
        <v>8424</v>
      </c>
      <c r="F6069" s="58" t="s">
        <v>16613</v>
      </c>
    </row>
    <row r="6070" spans="1:7" ht="13" x14ac:dyDescent="0.3">
      <c r="A6070" s="2" t="s">
        <v>6761</v>
      </c>
      <c r="B6070" s="7" t="s">
        <v>15952</v>
      </c>
      <c r="C6070" s="58" t="s">
        <v>27975</v>
      </c>
      <c r="D6070" s="59" t="s">
        <v>27976</v>
      </c>
      <c r="E6070" s="59" t="s">
        <v>8075</v>
      </c>
      <c r="F6070" s="58" t="s">
        <v>21966</v>
      </c>
    </row>
    <row r="6071" spans="1:7" ht="13" x14ac:dyDescent="0.3">
      <c r="A6071" s="2" t="s">
        <v>6761</v>
      </c>
      <c r="B6071" s="7" t="s">
        <v>15952</v>
      </c>
      <c r="C6071" s="58" t="s">
        <v>27977</v>
      </c>
      <c r="D6071" s="59" t="s">
        <v>19158</v>
      </c>
      <c r="E6071" s="59" t="s">
        <v>9413</v>
      </c>
      <c r="F6071" s="58" t="s">
        <v>16438</v>
      </c>
    </row>
    <row r="6072" spans="1:7" ht="13" x14ac:dyDescent="0.3">
      <c r="A6072" s="2" t="s">
        <v>6761</v>
      </c>
      <c r="B6072" s="7" t="s">
        <v>15952</v>
      </c>
      <c r="C6072" s="58" t="s">
        <v>27978</v>
      </c>
      <c r="D6072" s="59" t="s">
        <v>16910</v>
      </c>
      <c r="E6072" s="59" t="s">
        <v>4421</v>
      </c>
      <c r="F6072" s="58" t="s">
        <v>18519</v>
      </c>
    </row>
    <row r="6073" spans="1:7" ht="13" x14ac:dyDescent="0.3">
      <c r="A6073" s="2" t="s">
        <v>6761</v>
      </c>
      <c r="B6073" s="7" t="s">
        <v>15952</v>
      </c>
      <c r="C6073" s="58" t="s">
        <v>27979</v>
      </c>
      <c r="D6073" s="59" t="s">
        <v>27980</v>
      </c>
      <c r="E6073" s="59" t="s">
        <v>40</v>
      </c>
      <c r="F6073" s="58" t="s">
        <v>16444</v>
      </c>
    </row>
    <row r="6074" spans="1:7" ht="13" x14ac:dyDescent="0.3">
      <c r="A6074" s="2" t="s">
        <v>6761</v>
      </c>
      <c r="B6074" s="7" t="s">
        <v>15952</v>
      </c>
      <c r="C6074" s="58" t="s">
        <v>27981</v>
      </c>
      <c r="D6074" s="59" t="s">
        <v>19201</v>
      </c>
      <c r="E6074" s="59" t="s">
        <v>9068</v>
      </c>
      <c r="F6074" s="58" t="s">
        <v>16514</v>
      </c>
    </row>
    <row r="6075" spans="1:7" ht="13" x14ac:dyDescent="0.3">
      <c r="A6075" s="2" t="s">
        <v>6761</v>
      </c>
      <c r="B6075" s="7" t="s">
        <v>15952</v>
      </c>
      <c r="C6075" s="58" t="s">
        <v>27982</v>
      </c>
      <c r="D6075" s="59" t="s">
        <v>19242</v>
      </c>
      <c r="E6075" s="59" t="s">
        <v>7474</v>
      </c>
      <c r="F6075" s="58" t="s">
        <v>16613</v>
      </c>
    </row>
    <row r="6076" spans="1:7" ht="13" x14ac:dyDescent="0.3">
      <c r="A6076" s="2" t="s">
        <v>6761</v>
      </c>
      <c r="B6076" s="7" t="s">
        <v>15952</v>
      </c>
      <c r="C6076" s="58" t="s">
        <v>27983</v>
      </c>
      <c r="D6076" s="59" t="s">
        <v>27984</v>
      </c>
      <c r="E6076" s="59" t="s">
        <v>27985</v>
      </c>
      <c r="F6076" s="58" t="s">
        <v>16618</v>
      </c>
    </row>
    <row r="6077" spans="1:7" ht="13" x14ac:dyDescent="0.3">
      <c r="A6077" s="2" t="s">
        <v>6761</v>
      </c>
      <c r="B6077" s="7" t="s">
        <v>15952</v>
      </c>
      <c r="C6077" s="58" t="s">
        <v>27986</v>
      </c>
      <c r="D6077" s="202" t="s">
        <v>72154</v>
      </c>
      <c r="E6077" s="202" t="s">
        <v>72153</v>
      </c>
      <c r="F6077" s="58" t="s">
        <v>16462</v>
      </c>
      <c r="G6077" s="31"/>
    </row>
    <row r="6078" spans="1:7" ht="13" x14ac:dyDescent="0.3">
      <c r="A6078" s="2" t="s">
        <v>6761</v>
      </c>
      <c r="B6078" s="7" t="s">
        <v>15952</v>
      </c>
      <c r="C6078" s="58" t="s">
        <v>27987</v>
      </c>
      <c r="D6078" s="59" t="s">
        <v>27988</v>
      </c>
      <c r="E6078" s="59" t="s">
        <v>27989</v>
      </c>
      <c r="F6078" s="58" t="s">
        <v>16692</v>
      </c>
    </row>
    <row r="6079" spans="1:7" ht="13" x14ac:dyDescent="0.3">
      <c r="A6079" s="2" t="s">
        <v>6761</v>
      </c>
      <c r="B6079" s="7" t="s">
        <v>15952</v>
      </c>
      <c r="C6079" s="58" t="s">
        <v>27990</v>
      </c>
      <c r="D6079" s="59" t="s">
        <v>27991</v>
      </c>
      <c r="E6079" s="59" t="s">
        <v>9087</v>
      </c>
      <c r="F6079" s="58" t="s">
        <v>17294</v>
      </c>
    </row>
    <row r="6080" spans="1:7" ht="13" x14ac:dyDescent="0.3">
      <c r="A6080" s="2" t="s">
        <v>6761</v>
      </c>
      <c r="B6080" s="7" t="s">
        <v>15952</v>
      </c>
      <c r="C6080" s="58" t="s">
        <v>27992</v>
      </c>
      <c r="D6080" s="59" t="s">
        <v>27993</v>
      </c>
      <c r="E6080" s="59" t="s">
        <v>6058</v>
      </c>
      <c r="F6080" s="58" t="s">
        <v>17360</v>
      </c>
    </row>
    <row r="6081" spans="1:6" ht="13" x14ac:dyDescent="0.3">
      <c r="A6081" s="2" t="s">
        <v>6761</v>
      </c>
      <c r="B6081" s="7" t="s">
        <v>15952</v>
      </c>
      <c r="C6081" s="58" t="s">
        <v>27994</v>
      </c>
      <c r="D6081" s="59" t="s">
        <v>19354</v>
      </c>
      <c r="E6081" s="59" t="s">
        <v>5913</v>
      </c>
      <c r="F6081" s="58" t="s">
        <v>16722</v>
      </c>
    </row>
    <row r="6082" spans="1:6" ht="13" x14ac:dyDescent="0.3">
      <c r="A6082" s="2" t="s">
        <v>6761</v>
      </c>
      <c r="B6082" s="7" t="s">
        <v>15952</v>
      </c>
      <c r="C6082" s="58" t="s">
        <v>27995</v>
      </c>
      <c r="D6082" s="59" t="s">
        <v>27996</v>
      </c>
      <c r="E6082" s="59" t="s">
        <v>399</v>
      </c>
      <c r="F6082" s="58" t="s">
        <v>16930</v>
      </c>
    </row>
    <row r="6083" spans="1:6" ht="13" x14ac:dyDescent="0.3">
      <c r="A6083" s="2" t="s">
        <v>6761</v>
      </c>
      <c r="B6083" s="7" t="s">
        <v>15952</v>
      </c>
      <c r="C6083" s="58" t="s">
        <v>27997</v>
      </c>
      <c r="D6083" s="59" t="s">
        <v>20221</v>
      </c>
      <c r="E6083" s="59" t="s">
        <v>1719</v>
      </c>
      <c r="F6083" s="58" t="s">
        <v>16652</v>
      </c>
    </row>
    <row r="6084" spans="1:6" ht="13" x14ac:dyDescent="0.3">
      <c r="A6084" s="2" t="s">
        <v>6761</v>
      </c>
      <c r="B6084" s="7" t="s">
        <v>15952</v>
      </c>
      <c r="C6084" s="58" t="s">
        <v>27998</v>
      </c>
      <c r="D6084" s="59" t="s">
        <v>27999</v>
      </c>
      <c r="E6084" s="59" t="s">
        <v>28000</v>
      </c>
      <c r="F6084" s="58" t="s">
        <v>16438</v>
      </c>
    </row>
    <row r="6085" spans="1:6" ht="13" x14ac:dyDescent="0.3">
      <c r="A6085" s="2" t="s">
        <v>6761</v>
      </c>
      <c r="B6085" s="7" t="s">
        <v>15952</v>
      </c>
      <c r="C6085" s="58" t="s">
        <v>28001</v>
      </c>
      <c r="D6085" s="59" t="s">
        <v>28002</v>
      </c>
      <c r="E6085" s="59" t="s">
        <v>28003</v>
      </c>
      <c r="F6085" s="58" t="s">
        <v>18335</v>
      </c>
    </row>
    <row r="6086" spans="1:6" ht="13" x14ac:dyDescent="0.3">
      <c r="A6086" s="2" t="s">
        <v>6761</v>
      </c>
      <c r="B6086" s="7" t="s">
        <v>15952</v>
      </c>
      <c r="C6086" s="58" t="s">
        <v>28004</v>
      </c>
      <c r="D6086" s="59" t="s">
        <v>28005</v>
      </c>
      <c r="E6086" s="59" t="s">
        <v>5079</v>
      </c>
      <c r="F6086" s="58" t="s">
        <v>17701</v>
      </c>
    </row>
    <row r="6087" spans="1:6" ht="13" x14ac:dyDescent="0.3">
      <c r="A6087" s="2" t="s">
        <v>6761</v>
      </c>
      <c r="B6087" s="7" t="s">
        <v>15952</v>
      </c>
      <c r="C6087" s="58" t="s">
        <v>28006</v>
      </c>
      <c r="D6087" s="59" t="s">
        <v>28007</v>
      </c>
      <c r="E6087" s="59" t="s">
        <v>6600</v>
      </c>
      <c r="F6087" s="58" t="s">
        <v>16606</v>
      </c>
    </row>
    <row r="6088" spans="1:6" ht="13" x14ac:dyDescent="0.3">
      <c r="A6088" s="2" t="s">
        <v>6761</v>
      </c>
      <c r="B6088" s="7" t="s">
        <v>15952</v>
      </c>
      <c r="C6088" s="58" t="s">
        <v>28008</v>
      </c>
      <c r="D6088" s="59" t="s">
        <v>22755</v>
      </c>
      <c r="E6088" s="59" t="s">
        <v>3277</v>
      </c>
      <c r="F6088" s="58" t="s">
        <v>16545</v>
      </c>
    </row>
    <row r="6089" spans="1:6" ht="13" x14ac:dyDescent="0.3">
      <c r="A6089" s="2" t="s">
        <v>6761</v>
      </c>
      <c r="B6089" s="7" t="s">
        <v>15952</v>
      </c>
      <c r="C6089" s="58" t="s">
        <v>28009</v>
      </c>
      <c r="D6089" s="59" t="s">
        <v>28010</v>
      </c>
      <c r="E6089" s="59" t="s">
        <v>28011</v>
      </c>
      <c r="F6089" s="58" t="s">
        <v>17973</v>
      </c>
    </row>
    <row r="6090" spans="1:6" ht="13" x14ac:dyDescent="0.3">
      <c r="A6090" s="2" t="s">
        <v>6761</v>
      </c>
      <c r="B6090" s="7" t="s">
        <v>15952</v>
      </c>
      <c r="C6090" s="58" t="s">
        <v>28012</v>
      </c>
      <c r="D6090" s="59" t="s">
        <v>24190</v>
      </c>
      <c r="E6090" s="59" t="s">
        <v>6642</v>
      </c>
      <c r="F6090" s="58" t="s">
        <v>16401</v>
      </c>
    </row>
    <row r="6091" spans="1:6" ht="13" x14ac:dyDescent="0.3">
      <c r="A6091" s="2" t="s">
        <v>6761</v>
      </c>
      <c r="B6091" s="7" t="s">
        <v>15952</v>
      </c>
      <c r="C6091" s="58" t="s">
        <v>28013</v>
      </c>
      <c r="D6091" s="59" t="s">
        <v>28014</v>
      </c>
      <c r="E6091" s="59" t="s">
        <v>9061</v>
      </c>
      <c r="F6091" s="58" t="s">
        <v>16514</v>
      </c>
    </row>
    <row r="6092" spans="1:6" ht="13" x14ac:dyDescent="0.3">
      <c r="A6092" s="2" t="s">
        <v>6761</v>
      </c>
      <c r="B6092" s="7" t="s">
        <v>15952</v>
      </c>
      <c r="C6092" s="58" t="s">
        <v>28015</v>
      </c>
      <c r="D6092" s="59" t="s">
        <v>23969</v>
      </c>
      <c r="E6092" s="59" t="s">
        <v>8925</v>
      </c>
      <c r="F6092" s="58" t="s">
        <v>17852</v>
      </c>
    </row>
    <row r="6093" spans="1:6" ht="13" x14ac:dyDescent="0.3">
      <c r="A6093" s="2" t="s">
        <v>6761</v>
      </c>
      <c r="B6093" s="7" t="s">
        <v>15952</v>
      </c>
      <c r="C6093" s="58" t="s">
        <v>28016</v>
      </c>
      <c r="D6093" s="59" t="s">
        <v>28017</v>
      </c>
      <c r="E6093" s="59" t="s">
        <v>243</v>
      </c>
      <c r="F6093" s="58" t="s">
        <v>16450</v>
      </c>
    </row>
    <row r="6094" spans="1:6" ht="13" x14ac:dyDescent="0.3">
      <c r="A6094" s="2" t="s">
        <v>6761</v>
      </c>
      <c r="B6094" s="7" t="s">
        <v>15952</v>
      </c>
      <c r="C6094" s="58" t="s">
        <v>28018</v>
      </c>
      <c r="D6094" s="59" t="s">
        <v>28019</v>
      </c>
      <c r="E6094" s="59" t="s">
        <v>28020</v>
      </c>
      <c r="F6094" s="58" t="s">
        <v>18519</v>
      </c>
    </row>
    <row r="6095" spans="1:6" ht="13" x14ac:dyDescent="0.3">
      <c r="A6095" s="2" t="s">
        <v>6761</v>
      </c>
      <c r="B6095" s="7" t="s">
        <v>15952</v>
      </c>
      <c r="C6095" s="58" t="s">
        <v>28021</v>
      </c>
      <c r="D6095" s="59" t="s">
        <v>19354</v>
      </c>
      <c r="E6095" s="59" t="s">
        <v>5913</v>
      </c>
      <c r="F6095" s="58" t="s">
        <v>16444</v>
      </c>
    </row>
    <row r="6096" spans="1:6" ht="13" x14ac:dyDescent="0.3">
      <c r="A6096" s="2" t="s">
        <v>6761</v>
      </c>
      <c r="B6096" s="7" t="s">
        <v>15952</v>
      </c>
      <c r="C6096" s="58" t="s">
        <v>28022</v>
      </c>
      <c r="D6096" s="59" t="s">
        <v>28023</v>
      </c>
      <c r="E6096" s="59" t="s">
        <v>4186</v>
      </c>
      <c r="F6096" s="58" t="s">
        <v>16652</v>
      </c>
    </row>
    <row r="6097" spans="1:6" ht="13" x14ac:dyDescent="0.3">
      <c r="A6097" s="2" t="s">
        <v>6761</v>
      </c>
      <c r="B6097" s="7" t="s">
        <v>15952</v>
      </c>
      <c r="C6097" s="58" t="s">
        <v>28024</v>
      </c>
      <c r="D6097" s="59" t="s">
        <v>17147</v>
      </c>
      <c r="E6097" s="59" t="s">
        <v>6251</v>
      </c>
      <c r="F6097" s="58" t="s">
        <v>16775</v>
      </c>
    </row>
    <row r="6098" spans="1:6" ht="13" x14ac:dyDescent="0.3">
      <c r="A6098" s="2" t="s">
        <v>6761</v>
      </c>
      <c r="B6098" s="7" t="s">
        <v>15952</v>
      </c>
      <c r="C6098" s="58" t="s">
        <v>28025</v>
      </c>
      <c r="D6098" s="59" t="s">
        <v>23763</v>
      </c>
      <c r="E6098" s="59" t="s">
        <v>6491</v>
      </c>
      <c r="F6098" s="58" t="s">
        <v>17182</v>
      </c>
    </row>
    <row r="6099" spans="1:6" ht="13" x14ac:dyDescent="0.3">
      <c r="A6099" s="2" t="s">
        <v>6761</v>
      </c>
      <c r="B6099" s="7" t="s">
        <v>15952</v>
      </c>
      <c r="C6099" s="58" t="s">
        <v>28026</v>
      </c>
      <c r="D6099" s="59" t="s">
        <v>18719</v>
      </c>
      <c r="E6099" s="59" t="s">
        <v>8315</v>
      </c>
      <c r="F6099" s="58" t="s">
        <v>16659</v>
      </c>
    </row>
    <row r="6100" spans="1:6" ht="13" x14ac:dyDescent="0.3">
      <c r="A6100" s="2" t="s">
        <v>6761</v>
      </c>
      <c r="B6100" s="7" t="s">
        <v>15952</v>
      </c>
      <c r="C6100" s="58" t="s">
        <v>28027</v>
      </c>
      <c r="D6100" s="59" t="s">
        <v>16914</v>
      </c>
      <c r="E6100" s="59" t="s">
        <v>7147</v>
      </c>
      <c r="F6100" s="58" t="s">
        <v>16468</v>
      </c>
    </row>
    <row r="6101" spans="1:6" ht="13" x14ac:dyDescent="0.3">
      <c r="A6101" s="2" t="s">
        <v>6761</v>
      </c>
      <c r="B6101" s="7" t="s">
        <v>15952</v>
      </c>
      <c r="C6101" s="58" t="s">
        <v>28028</v>
      </c>
      <c r="D6101" s="59" t="s">
        <v>16499</v>
      </c>
      <c r="E6101" s="59" t="s">
        <v>10204</v>
      </c>
      <c r="F6101" s="58" t="s">
        <v>16420</v>
      </c>
    </row>
    <row r="6102" spans="1:6" ht="13" x14ac:dyDescent="0.3">
      <c r="A6102" s="2" t="s">
        <v>6761</v>
      </c>
      <c r="B6102" s="7" t="s">
        <v>15952</v>
      </c>
      <c r="C6102" s="58" t="s">
        <v>28029</v>
      </c>
      <c r="D6102" s="59" t="s">
        <v>28030</v>
      </c>
      <c r="E6102" s="59" t="s">
        <v>28031</v>
      </c>
      <c r="F6102" s="58" t="s">
        <v>17399</v>
      </c>
    </row>
    <row r="6103" spans="1:6" ht="13" x14ac:dyDescent="0.3">
      <c r="A6103" s="2" t="s">
        <v>6761</v>
      </c>
      <c r="B6103" s="7" t="s">
        <v>15952</v>
      </c>
      <c r="C6103" s="58" t="s">
        <v>28032</v>
      </c>
      <c r="D6103" s="59" t="s">
        <v>28033</v>
      </c>
      <c r="E6103" s="59" t="s">
        <v>28034</v>
      </c>
      <c r="F6103" s="58" t="s">
        <v>23313</v>
      </c>
    </row>
    <row r="6104" spans="1:6" ht="13" x14ac:dyDescent="0.3">
      <c r="A6104" s="2" t="s">
        <v>6761</v>
      </c>
      <c r="B6104" s="7" t="s">
        <v>15952</v>
      </c>
      <c r="C6104" s="58" t="s">
        <v>28035</v>
      </c>
      <c r="D6104" s="59" t="s">
        <v>28036</v>
      </c>
      <c r="E6104" s="59" t="s">
        <v>28037</v>
      </c>
      <c r="F6104" s="58" t="s">
        <v>16507</v>
      </c>
    </row>
    <row r="6105" spans="1:6" ht="13" x14ac:dyDescent="0.3">
      <c r="A6105" s="2" t="s">
        <v>6761</v>
      </c>
      <c r="B6105" s="7" t="s">
        <v>15952</v>
      </c>
      <c r="C6105" s="58" t="s">
        <v>28038</v>
      </c>
      <c r="D6105" s="59" t="s">
        <v>17058</v>
      </c>
      <c r="E6105" s="59" t="s">
        <v>10023</v>
      </c>
      <c r="F6105" s="58" t="s">
        <v>16438</v>
      </c>
    </row>
    <row r="6106" spans="1:6" ht="13" x14ac:dyDescent="0.3">
      <c r="A6106" s="2" t="s">
        <v>6761</v>
      </c>
      <c r="B6106" s="7" t="s">
        <v>15952</v>
      </c>
      <c r="C6106" s="58" t="s">
        <v>28039</v>
      </c>
      <c r="D6106" s="59" t="s">
        <v>28040</v>
      </c>
      <c r="E6106" s="59" t="s">
        <v>28041</v>
      </c>
      <c r="F6106" s="58" t="s">
        <v>18675</v>
      </c>
    </row>
    <row r="6107" spans="1:6" ht="13" x14ac:dyDescent="0.3">
      <c r="A6107" s="2" t="s">
        <v>6761</v>
      </c>
      <c r="B6107" s="7" t="s">
        <v>15952</v>
      </c>
      <c r="C6107" s="58" t="s">
        <v>28042</v>
      </c>
      <c r="D6107" s="59" t="s">
        <v>28043</v>
      </c>
      <c r="E6107" s="59" t="s">
        <v>2156</v>
      </c>
      <c r="F6107" s="58" t="s">
        <v>16576</v>
      </c>
    </row>
    <row r="6108" spans="1:6" ht="13" x14ac:dyDescent="0.3">
      <c r="A6108" s="2" t="s">
        <v>6761</v>
      </c>
      <c r="B6108" s="7" t="s">
        <v>15952</v>
      </c>
      <c r="C6108" s="58" t="s">
        <v>28044</v>
      </c>
      <c r="D6108" s="59" t="s">
        <v>28045</v>
      </c>
      <c r="E6108" s="59" t="s">
        <v>1518</v>
      </c>
      <c r="F6108" s="58" t="s">
        <v>16688</v>
      </c>
    </row>
    <row r="6109" spans="1:6" ht="13" x14ac:dyDescent="0.3">
      <c r="A6109" s="2" t="s">
        <v>6761</v>
      </c>
      <c r="B6109" s="7" t="s">
        <v>15952</v>
      </c>
      <c r="C6109" s="58" t="s">
        <v>28046</v>
      </c>
      <c r="D6109" s="59" t="s">
        <v>28047</v>
      </c>
      <c r="E6109" s="59" t="s">
        <v>1429</v>
      </c>
      <c r="F6109" s="58" t="s">
        <v>16596</v>
      </c>
    </row>
    <row r="6110" spans="1:6" ht="13" x14ac:dyDescent="0.3">
      <c r="A6110" s="2" t="s">
        <v>6761</v>
      </c>
      <c r="B6110" s="7" t="s">
        <v>15952</v>
      </c>
      <c r="C6110" s="58" t="s">
        <v>28048</v>
      </c>
      <c r="D6110" s="59" t="s">
        <v>28049</v>
      </c>
      <c r="E6110" s="59" t="s">
        <v>5425</v>
      </c>
      <c r="F6110" s="58" t="s">
        <v>17908</v>
      </c>
    </row>
    <row r="6111" spans="1:6" ht="13" x14ac:dyDescent="0.3">
      <c r="A6111" s="2" t="s">
        <v>6761</v>
      </c>
      <c r="B6111" s="7" t="s">
        <v>15952</v>
      </c>
      <c r="C6111" s="58" t="s">
        <v>28050</v>
      </c>
      <c r="D6111" s="59" t="s">
        <v>28051</v>
      </c>
      <c r="E6111" s="59" t="s">
        <v>629</v>
      </c>
      <c r="F6111" s="58" t="s">
        <v>16420</v>
      </c>
    </row>
    <row r="6112" spans="1:6" ht="13" x14ac:dyDescent="0.3">
      <c r="A6112" s="2" t="s">
        <v>6761</v>
      </c>
      <c r="B6112" s="7" t="s">
        <v>15952</v>
      </c>
      <c r="C6112" s="58" t="s">
        <v>28052</v>
      </c>
      <c r="D6112" s="59" t="s">
        <v>25147</v>
      </c>
      <c r="E6112" s="59" t="s">
        <v>4605</v>
      </c>
      <c r="F6112" s="58" t="s">
        <v>16923</v>
      </c>
    </row>
    <row r="6113" spans="1:7" ht="13" x14ac:dyDescent="0.3">
      <c r="A6113" s="2" t="s">
        <v>6761</v>
      </c>
      <c r="B6113" s="7" t="s">
        <v>15952</v>
      </c>
      <c r="C6113" s="58" t="s">
        <v>28053</v>
      </c>
      <c r="D6113" s="59" t="s">
        <v>24909</v>
      </c>
      <c r="E6113" s="59" t="s">
        <v>6385</v>
      </c>
      <c r="F6113" s="58" t="s">
        <v>16438</v>
      </c>
    </row>
    <row r="6114" spans="1:7" ht="13" x14ac:dyDescent="0.3">
      <c r="A6114" s="2" t="s">
        <v>6761</v>
      </c>
      <c r="B6114" s="7" t="s">
        <v>15952</v>
      </c>
      <c r="C6114" s="58" t="s">
        <v>28054</v>
      </c>
      <c r="D6114" s="59" t="s">
        <v>17672</v>
      </c>
      <c r="E6114" s="59" t="s">
        <v>9086</v>
      </c>
      <c r="F6114" s="58" t="s">
        <v>16610</v>
      </c>
    </row>
    <row r="6115" spans="1:7" ht="13" x14ac:dyDescent="0.3">
      <c r="A6115" s="2" t="s">
        <v>6761</v>
      </c>
      <c r="B6115" s="7" t="s">
        <v>15952</v>
      </c>
      <c r="C6115" s="58" t="s">
        <v>15596</v>
      </c>
      <c r="D6115" s="59" t="s">
        <v>23392</v>
      </c>
      <c r="E6115" s="59" t="s">
        <v>5830</v>
      </c>
      <c r="F6115" s="58" t="s">
        <v>16662</v>
      </c>
    </row>
    <row r="6116" spans="1:7" ht="13" x14ac:dyDescent="0.3">
      <c r="A6116" s="2" t="s">
        <v>6761</v>
      </c>
      <c r="B6116" s="7" t="s">
        <v>15952</v>
      </c>
      <c r="C6116" s="58" t="s">
        <v>28055</v>
      </c>
      <c r="D6116" s="59" t="s">
        <v>28056</v>
      </c>
      <c r="E6116" s="59" t="s">
        <v>28057</v>
      </c>
      <c r="F6116" s="58" t="s">
        <v>16475</v>
      </c>
    </row>
    <row r="6117" spans="1:7" ht="13" x14ac:dyDescent="0.3">
      <c r="A6117" s="2" t="s">
        <v>6761</v>
      </c>
      <c r="B6117" s="7" t="s">
        <v>15952</v>
      </c>
      <c r="C6117" s="58" t="s">
        <v>28058</v>
      </c>
      <c r="D6117" s="59" t="s">
        <v>17251</v>
      </c>
      <c r="E6117" s="59" t="s">
        <v>8069</v>
      </c>
      <c r="F6117" s="58" t="s">
        <v>16603</v>
      </c>
    </row>
    <row r="6118" spans="1:7" ht="13" x14ac:dyDescent="0.3">
      <c r="A6118" s="2" t="s">
        <v>6761</v>
      </c>
      <c r="B6118" s="7" t="s">
        <v>15952</v>
      </c>
      <c r="C6118" s="58" t="s">
        <v>28059</v>
      </c>
      <c r="D6118" s="59" t="s">
        <v>28060</v>
      </c>
      <c r="E6118" s="59" t="s">
        <v>28061</v>
      </c>
      <c r="F6118" s="58" t="s">
        <v>16852</v>
      </c>
    </row>
    <row r="6119" spans="1:7" ht="13" x14ac:dyDescent="0.3">
      <c r="A6119" s="2" t="s">
        <v>6761</v>
      </c>
      <c r="B6119" s="7" t="s">
        <v>15952</v>
      </c>
      <c r="C6119" s="58" t="s">
        <v>28062</v>
      </c>
      <c r="D6119" s="59" t="s">
        <v>28063</v>
      </c>
      <c r="E6119" s="59" t="s">
        <v>1422</v>
      </c>
      <c r="F6119" s="58" t="s">
        <v>16950</v>
      </c>
    </row>
    <row r="6120" spans="1:7" ht="13" x14ac:dyDescent="0.3">
      <c r="A6120" s="2" t="s">
        <v>6761</v>
      </c>
      <c r="B6120" s="7" t="s">
        <v>15952</v>
      </c>
      <c r="C6120" s="58" t="s">
        <v>28064</v>
      </c>
      <c r="D6120" s="59" t="s">
        <v>28065</v>
      </c>
      <c r="E6120" s="59" t="s">
        <v>6244</v>
      </c>
      <c r="F6120" s="58" t="s">
        <v>17927</v>
      </c>
    </row>
    <row r="6121" spans="1:7" ht="13" x14ac:dyDescent="0.3">
      <c r="A6121" s="2" t="s">
        <v>6761</v>
      </c>
      <c r="B6121" s="7" t="s">
        <v>15952</v>
      </c>
      <c r="C6121" s="58" t="s">
        <v>28066</v>
      </c>
      <c r="D6121" s="59" t="s">
        <v>28067</v>
      </c>
      <c r="E6121" s="59" t="s">
        <v>28068</v>
      </c>
      <c r="F6121" s="58" t="s">
        <v>16665</v>
      </c>
    </row>
    <row r="6122" spans="1:7" ht="13" x14ac:dyDescent="0.3">
      <c r="A6122" s="2" t="s">
        <v>6761</v>
      </c>
      <c r="B6122" s="7" t="s">
        <v>15952</v>
      </c>
      <c r="C6122" s="58" t="s">
        <v>28069</v>
      </c>
      <c r="D6122" s="202" t="s">
        <v>72713</v>
      </c>
      <c r="E6122" s="202" t="s">
        <v>72712</v>
      </c>
      <c r="F6122" s="58" t="s">
        <v>16882</v>
      </c>
      <c r="G6122" s="31"/>
    </row>
    <row r="6123" spans="1:7" ht="13" x14ac:dyDescent="0.3">
      <c r="A6123" s="2" t="s">
        <v>6761</v>
      </c>
      <c r="B6123" s="7" t="s">
        <v>15952</v>
      </c>
      <c r="C6123" s="58" t="s">
        <v>28070</v>
      </c>
      <c r="D6123" s="202" t="s">
        <v>71949</v>
      </c>
      <c r="E6123" s="202" t="s">
        <v>71948</v>
      </c>
      <c r="F6123" s="58" t="s">
        <v>16510</v>
      </c>
      <c r="G6123" s="31"/>
    </row>
    <row r="6124" spans="1:7" ht="13" x14ac:dyDescent="0.3">
      <c r="A6124" s="2" t="s">
        <v>6761</v>
      </c>
      <c r="B6124" s="7" t="s">
        <v>15952</v>
      </c>
      <c r="C6124" s="58" t="s">
        <v>28072</v>
      </c>
      <c r="D6124" s="59" t="s">
        <v>28073</v>
      </c>
      <c r="E6124" s="59" t="s">
        <v>28074</v>
      </c>
      <c r="F6124" s="58" t="s">
        <v>16539</v>
      </c>
    </row>
    <row r="6125" spans="1:7" ht="13" x14ac:dyDescent="0.3">
      <c r="A6125" s="2" t="s">
        <v>6761</v>
      </c>
      <c r="B6125" s="7" t="s">
        <v>15952</v>
      </c>
      <c r="C6125" s="58" t="s">
        <v>28075</v>
      </c>
      <c r="D6125" s="59" t="s">
        <v>28076</v>
      </c>
      <c r="E6125" s="59" t="s">
        <v>28077</v>
      </c>
      <c r="F6125" s="58" t="s">
        <v>17570</v>
      </c>
    </row>
    <row r="6126" spans="1:7" ht="13" x14ac:dyDescent="0.3">
      <c r="A6126" s="2" t="s">
        <v>6761</v>
      </c>
      <c r="B6126" s="7" t="s">
        <v>15952</v>
      </c>
      <c r="C6126" s="58" t="s">
        <v>28078</v>
      </c>
      <c r="D6126" s="59" t="s">
        <v>28079</v>
      </c>
      <c r="E6126" s="59" t="s">
        <v>4128</v>
      </c>
      <c r="F6126" s="58" t="s">
        <v>16586</v>
      </c>
    </row>
    <row r="6127" spans="1:7" ht="13" x14ac:dyDescent="0.3">
      <c r="A6127" s="2" t="s">
        <v>6761</v>
      </c>
      <c r="B6127" s="7" t="s">
        <v>15952</v>
      </c>
      <c r="C6127" s="58" t="s">
        <v>28080</v>
      </c>
      <c r="D6127" s="59" t="s">
        <v>28081</v>
      </c>
      <c r="E6127" s="59" t="s">
        <v>3070</v>
      </c>
      <c r="F6127" s="58" t="s">
        <v>16852</v>
      </c>
    </row>
    <row r="6128" spans="1:7" ht="13" x14ac:dyDescent="0.3">
      <c r="A6128" s="2" t="s">
        <v>6761</v>
      </c>
      <c r="B6128" s="7" t="s">
        <v>15952</v>
      </c>
      <c r="C6128" s="58" t="s">
        <v>28082</v>
      </c>
      <c r="D6128" s="59" t="s">
        <v>23152</v>
      </c>
      <c r="E6128" s="59" t="s">
        <v>4987</v>
      </c>
      <c r="F6128" s="58" t="s">
        <v>16606</v>
      </c>
    </row>
    <row r="6129" spans="1:6" ht="13" x14ac:dyDescent="0.3">
      <c r="A6129" s="2" t="s">
        <v>6761</v>
      </c>
      <c r="B6129" s="7" t="s">
        <v>15952</v>
      </c>
      <c r="C6129" s="58" t="s">
        <v>28083</v>
      </c>
      <c r="D6129" s="59" t="s">
        <v>28084</v>
      </c>
      <c r="E6129" s="59" t="s">
        <v>28085</v>
      </c>
      <c r="F6129" s="58" t="s">
        <v>16679</v>
      </c>
    </row>
    <row r="6130" spans="1:6" ht="13" x14ac:dyDescent="0.3">
      <c r="A6130" s="2" t="s">
        <v>6761</v>
      </c>
      <c r="B6130" s="7" t="s">
        <v>15952</v>
      </c>
      <c r="C6130" s="58" t="s">
        <v>28086</v>
      </c>
      <c r="D6130" s="59" t="s">
        <v>28087</v>
      </c>
      <c r="E6130" s="59" t="s">
        <v>28088</v>
      </c>
      <c r="F6130" s="58" t="s">
        <v>21316</v>
      </c>
    </row>
    <row r="6131" spans="1:6" ht="13" x14ac:dyDescent="0.3">
      <c r="A6131" s="2" t="s">
        <v>6761</v>
      </c>
      <c r="B6131" s="7" t="s">
        <v>15952</v>
      </c>
      <c r="C6131" s="58" t="s">
        <v>28089</v>
      </c>
      <c r="D6131" s="59" t="s">
        <v>28090</v>
      </c>
      <c r="E6131" s="59" t="s">
        <v>28091</v>
      </c>
      <c r="F6131" s="58" t="s">
        <v>19256</v>
      </c>
    </row>
    <row r="6132" spans="1:6" ht="13" x14ac:dyDescent="0.3">
      <c r="A6132" s="2" t="s">
        <v>6761</v>
      </c>
      <c r="B6132" s="7" t="s">
        <v>15952</v>
      </c>
      <c r="C6132" s="58" t="s">
        <v>28092</v>
      </c>
      <c r="D6132" s="59" t="s">
        <v>25426</v>
      </c>
      <c r="E6132" s="59" t="s">
        <v>3725</v>
      </c>
      <c r="F6132" s="58" t="s">
        <v>16662</v>
      </c>
    </row>
    <row r="6133" spans="1:6" ht="13" x14ac:dyDescent="0.3">
      <c r="A6133" s="2" t="s">
        <v>6761</v>
      </c>
      <c r="B6133" s="7" t="s">
        <v>15952</v>
      </c>
      <c r="C6133" s="58" t="s">
        <v>28093</v>
      </c>
      <c r="D6133" s="59" t="s">
        <v>28094</v>
      </c>
      <c r="E6133" s="59" t="s">
        <v>2743</v>
      </c>
      <c r="F6133" s="58" t="s">
        <v>16745</v>
      </c>
    </row>
    <row r="6134" spans="1:6" ht="13" x14ac:dyDescent="0.3">
      <c r="A6134" s="2" t="s">
        <v>6761</v>
      </c>
      <c r="B6134" s="7" t="s">
        <v>15952</v>
      </c>
      <c r="C6134" s="58" t="s">
        <v>28095</v>
      </c>
      <c r="D6134" s="59" t="s">
        <v>28096</v>
      </c>
      <c r="E6134" s="59" t="s">
        <v>9531</v>
      </c>
      <c r="F6134" s="58" t="s">
        <v>16618</v>
      </c>
    </row>
    <row r="6135" spans="1:6" ht="13" x14ac:dyDescent="0.3">
      <c r="A6135" s="2" t="s">
        <v>6761</v>
      </c>
      <c r="B6135" s="7" t="s">
        <v>15952</v>
      </c>
      <c r="C6135" s="58" t="s">
        <v>28097</v>
      </c>
      <c r="D6135" s="59" t="s">
        <v>24375</v>
      </c>
      <c r="E6135" s="59" t="s">
        <v>8203</v>
      </c>
      <c r="F6135" s="58" t="s">
        <v>16450</v>
      </c>
    </row>
    <row r="6136" spans="1:6" ht="13" x14ac:dyDescent="0.3">
      <c r="A6136" s="2" t="s">
        <v>6761</v>
      </c>
      <c r="B6136" s="7" t="s">
        <v>15952</v>
      </c>
      <c r="C6136" s="58" t="s">
        <v>28098</v>
      </c>
      <c r="D6136" s="59" t="s">
        <v>21725</v>
      </c>
      <c r="E6136" s="59" t="s">
        <v>8376</v>
      </c>
      <c r="F6136" s="58" t="s">
        <v>17012</v>
      </c>
    </row>
    <row r="6137" spans="1:6" ht="13" x14ac:dyDescent="0.3">
      <c r="A6137" s="2" t="s">
        <v>6761</v>
      </c>
      <c r="B6137" s="7" t="s">
        <v>15952</v>
      </c>
      <c r="C6137" s="58" t="s">
        <v>28099</v>
      </c>
      <c r="D6137" s="59" t="s">
        <v>21612</v>
      </c>
      <c r="E6137" s="59" t="s">
        <v>3317</v>
      </c>
      <c r="F6137" s="58" t="s">
        <v>16676</v>
      </c>
    </row>
    <row r="6138" spans="1:6" ht="13" x14ac:dyDescent="0.3">
      <c r="A6138" s="2" t="s">
        <v>6761</v>
      </c>
      <c r="B6138" s="7" t="s">
        <v>15952</v>
      </c>
      <c r="C6138" s="58" t="s">
        <v>28100</v>
      </c>
      <c r="D6138" s="59" t="s">
        <v>19410</v>
      </c>
      <c r="E6138" s="59" t="s">
        <v>6164</v>
      </c>
      <c r="F6138" s="58" t="s">
        <v>16757</v>
      </c>
    </row>
    <row r="6139" spans="1:6" ht="13" x14ac:dyDescent="0.3">
      <c r="A6139" s="2" t="s">
        <v>6761</v>
      </c>
      <c r="B6139" s="7" t="s">
        <v>15952</v>
      </c>
      <c r="C6139" s="58" t="s">
        <v>28101</v>
      </c>
      <c r="D6139" s="59" t="s">
        <v>17761</v>
      </c>
      <c r="E6139" s="59" t="s">
        <v>9092</v>
      </c>
      <c r="F6139" s="58" t="s">
        <v>16510</v>
      </c>
    </row>
    <row r="6140" spans="1:6" ht="13" x14ac:dyDescent="0.3">
      <c r="A6140" s="2" t="s">
        <v>6761</v>
      </c>
      <c r="B6140" s="7" t="s">
        <v>15952</v>
      </c>
      <c r="C6140" s="58" t="s">
        <v>28102</v>
      </c>
      <c r="D6140" s="59" t="s">
        <v>28103</v>
      </c>
      <c r="E6140" s="59" t="s">
        <v>552</v>
      </c>
      <c r="F6140" s="58" t="s">
        <v>16767</v>
      </c>
    </row>
    <row r="6141" spans="1:6" ht="13" x14ac:dyDescent="0.3">
      <c r="A6141" s="2" t="s">
        <v>6761</v>
      </c>
      <c r="B6141" s="7" t="s">
        <v>15952</v>
      </c>
      <c r="C6141" s="58" t="s">
        <v>28104</v>
      </c>
      <c r="D6141" s="59" t="s">
        <v>16602</v>
      </c>
      <c r="E6141" s="59" t="s">
        <v>7266</v>
      </c>
      <c r="F6141" s="58" t="s">
        <v>16468</v>
      </c>
    </row>
    <row r="6142" spans="1:6" ht="13" x14ac:dyDescent="0.3">
      <c r="A6142" s="2" t="s">
        <v>6761</v>
      </c>
      <c r="B6142" s="7" t="s">
        <v>15952</v>
      </c>
      <c r="C6142" s="58" t="s">
        <v>28105</v>
      </c>
      <c r="D6142" s="59" t="s">
        <v>28106</v>
      </c>
      <c r="E6142" s="59" t="s">
        <v>28107</v>
      </c>
      <c r="F6142" s="58" t="s">
        <v>16877</v>
      </c>
    </row>
    <row r="6143" spans="1:6" ht="13" x14ac:dyDescent="0.3">
      <c r="A6143" s="2" t="s">
        <v>6761</v>
      </c>
      <c r="B6143" s="7" t="s">
        <v>15952</v>
      </c>
      <c r="C6143" s="58" t="s">
        <v>28108</v>
      </c>
      <c r="D6143" s="59" t="s">
        <v>28109</v>
      </c>
      <c r="E6143" s="59" t="s">
        <v>28110</v>
      </c>
      <c r="F6143" s="58" t="s">
        <v>16485</v>
      </c>
    </row>
    <row r="6144" spans="1:6" ht="13" x14ac:dyDescent="0.3">
      <c r="A6144" s="2" t="s">
        <v>6761</v>
      </c>
      <c r="B6144" s="7" t="s">
        <v>15952</v>
      </c>
      <c r="C6144" s="58" t="s">
        <v>28111</v>
      </c>
      <c r="D6144" s="59" t="s">
        <v>19657</v>
      </c>
      <c r="E6144" s="59" t="s">
        <v>9093</v>
      </c>
      <c r="F6144" s="58" t="s">
        <v>16447</v>
      </c>
    </row>
    <row r="6145" spans="1:6" ht="13" x14ac:dyDescent="0.3">
      <c r="A6145" s="2" t="s">
        <v>6761</v>
      </c>
      <c r="B6145" s="7" t="s">
        <v>15952</v>
      </c>
      <c r="C6145" s="58" t="s">
        <v>28112</v>
      </c>
      <c r="D6145" s="59" t="s">
        <v>28113</v>
      </c>
      <c r="E6145" s="59" t="s">
        <v>28114</v>
      </c>
      <c r="F6145" s="58" t="s">
        <v>16603</v>
      </c>
    </row>
    <row r="6146" spans="1:6" ht="13" x14ac:dyDescent="0.3">
      <c r="A6146" s="2" t="s">
        <v>6761</v>
      </c>
      <c r="B6146" s="7" t="s">
        <v>15952</v>
      </c>
      <c r="C6146" s="58" t="s">
        <v>28115</v>
      </c>
      <c r="D6146" s="59" t="s">
        <v>28116</v>
      </c>
      <c r="E6146" s="59" t="s">
        <v>4723</v>
      </c>
      <c r="F6146" s="58" t="s">
        <v>17701</v>
      </c>
    </row>
    <row r="6147" spans="1:6" ht="13" x14ac:dyDescent="0.3">
      <c r="A6147" s="2" t="s">
        <v>6761</v>
      </c>
      <c r="B6147" s="7" t="s">
        <v>15952</v>
      </c>
      <c r="C6147" s="58" t="s">
        <v>28117</v>
      </c>
      <c r="D6147" s="59" t="s">
        <v>28118</v>
      </c>
      <c r="E6147" s="59" t="s">
        <v>4494</v>
      </c>
      <c r="F6147" s="58" t="s">
        <v>16468</v>
      </c>
    </row>
    <row r="6148" spans="1:6" ht="13" x14ac:dyDescent="0.3">
      <c r="A6148" s="2" t="s">
        <v>6761</v>
      </c>
      <c r="B6148" s="7" t="s">
        <v>15952</v>
      </c>
      <c r="C6148" s="58" t="s">
        <v>28119</v>
      </c>
      <c r="D6148" s="59" t="s">
        <v>17085</v>
      </c>
      <c r="E6148" s="59" t="s">
        <v>9304</v>
      </c>
      <c r="F6148" s="58" t="s">
        <v>16775</v>
      </c>
    </row>
    <row r="6149" spans="1:6" ht="13" x14ac:dyDescent="0.3">
      <c r="A6149" s="2" t="s">
        <v>6761</v>
      </c>
      <c r="B6149" s="7" t="s">
        <v>15952</v>
      </c>
      <c r="C6149" s="58" t="s">
        <v>28120</v>
      </c>
      <c r="D6149" s="59" t="s">
        <v>28121</v>
      </c>
      <c r="E6149" s="59" t="s">
        <v>28122</v>
      </c>
      <c r="F6149" s="58" t="s">
        <v>16692</v>
      </c>
    </row>
    <row r="6150" spans="1:6" ht="13" x14ac:dyDescent="0.3">
      <c r="A6150" s="2" t="s">
        <v>6761</v>
      </c>
      <c r="B6150" s="7" t="s">
        <v>15952</v>
      </c>
      <c r="C6150" s="58" t="s">
        <v>28123</v>
      </c>
      <c r="D6150" s="59" t="s">
        <v>17135</v>
      </c>
      <c r="E6150" s="59" t="s">
        <v>5906</v>
      </c>
      <c r="F6150" s="58" t="s">
        <v>16727</v>
      </c>
    </row>
    <row r="6151" spans="1:6" ht="13" x14ac:dyDescent="0.3">
      <c r="A6151" s="2" t="s">
        <v>6761</v>
      </c>
      <c r="B6151" s="7" t="s">
        <v>15952</v>
      </c>
      <c r="C6151" s="58" t="s">
        <v>28124</v>
      </c>
      <c r="D6151" s="59" t="s">
        <v>16578</v>
      </c>
      <c r="E6151" s="59" t="s">
        <v>8366</v>
      </c>
      <c r="F6151" s="58" t="s">
        <v>16596</v>
      </c>
    </row>
    <row r="6152" spans="1:6" ht="13" x14ac:dyDescent="0.3">
      <c r="A6152" s="2" t="s">
        <v>6761</v>
      </c>
      <c r="B6152" s="7" t="s">
        <v>15952</v>
      </c>
      <c r="C6152" s="58" t="s">
        <v>28125</v>
      </c>
      <c r="D6152" s="59" t="s">
        <v>17959</v>
      </c>
      <c r="E6152" s="59" t="s">
        <v>5834</v>
      </c>
      <c r="F6152" s="58" t="s">
        <v>16409</v>
      </c>
    </row>
    <row r="6153" spans="1:6" ht="13" x14ac:dyDescent="0.3">
      <c r="A6153" s="2" t="s">
        <v>6761</v>
      </c>
      <c r="B6153" s="7" t="s">
        <v>15952</v>
      </c>
      <c r="C6153" s="58" t="s">
        <v>28126</v>
      </c>
      <c r="D6153" s="59" t="s">
        <v>22726</v>
      </c>
      <c r="E6153" s="59" t="s">
        <v>5940</v>
      </c>
      <c r="F6153" s="58" t="s">
        <v>19718</v>
      </c>
    </row>
    <row r="6154" spans="1:6" ht="13" x14ac:dyDescent="0.3">
      <c r="A6154" s="2" t="s">
        <v>6761</v>
      </c>
      <c r="B6154" s="7" t="s">
        <v>15952</v>
      </c>
      <c r="C6154" s="58" t="s">
        <v>28127</v>
      </c>
      <c r="D6154" s="59" t="s">
        <v>28128</v>
      </c>
      <c r="E6154" s="59" t="s">
        <v>28129</v>
      </c>
      <c r="F6154" s="58" t="s">
        <v>16475</v>
      </c>
    </row>
    <row r="6155" spans="1:6" ht="13" x14ac:dyDescent="0.3">
      <c r="A6155" s="2" t="s">
        <v>6761</v>
      </c>
      <c r="B6155" s="7" t="s">
        <v>15952</v>
      </c>
      <c r="C6155" s="58" t="s">
        <v>28130</v>
      </c>
      <c r="D6155" s="59" t="s">
        <v>28131</v>
      </c>
      <c r="E6155" s="59" t="s">
        <v>2652</v>
      </c>
      <c r="F6155" s="58" t="s">
        <v>16697</v>
      </c>
    </row>
    <row r="6156" spans="1:6" ht="13" x14ac:dyDescent="0.3">
      <c r="A6156" s="2" t="s">
        <v>6761</v>
      </c>
      <c r="B6156" s="7" t="s">
        <v>15952</v>
      </c>
      <c r="C6156" s="58" t="s">
        <v>28132</v>
      </c>
      <c r="D6156" s="59" t="s">
        <v>28133</v>
      </c>
      <c r="E6156" s="59" t="s">
        <v>28134</v>
      </c>
      <c r="F6156" s="58" t="s">
        <v>21642</v>
      </c>
    </row>
    <row r="6157" spans="1:6" ht="13" x14ac:dyDescent="0.3">
      <c r="A6157" s="2" t="s">
        <v>6761</v>
      </c>
      <c r="B6157" s="7" t="s">
        <v>15952</v>
      </c>
      <c r="C6157" s="58" t="s">
        <v>28135</v>
      </c>
      <c r="D6157" s="59" t="s">
        <v>28136</v>
      </c>
      <c r="E6157" s="59" t="s">
        <v>28137</v>
      </c>
      <c r="F6157" s="58" t="s">
        <v>17579</v>
      </c>
    </row>
    <row r="6158" spans="1:6" ht="13" x14ac:dyDescent="0.3">
      <c r="A6158" s="2" t="s">
        <v>6761</v>
      </c>
      <c r="B6158" s="7" t="s">
        <v>15952</v>
      </c>
      <c r="C6158" s="58" t="s">
        <v>28138</v>
      </c>
      <c r="D6158" s="59" t="s">
        <v>28139</v>
      </c>
      <c r="E6158" s="59" t="s">
        <v>6384</v>
      </c>
      <c r="F6158" s="58" t="s">
        <v>16859</v>
      </c>
    </row>
    <row r="6159" spans="1:6" ht="13" x14ac:dyDescent="0.3">
      <c r="A6159" s="2" t="s">
        <v>6761</v>
      </c>
      <c r="B6159" s="7" t="s">
        <v>15952</v>
      </c>
      <c r="C6159" s="58" t="s">
        <v>28140</v>
      </c>
      <c r="D6159" s="59" t="s">
        <v>28141</v>
      </c>
      <c r="E6159" s="59" t="s">
        <v>2917</v>
      </c>
      <c r="F6159" s="58" t="s">
        <v>16510</v>
      </c>
    </row>
    <row r="6160" spans="1:6" ht="13" x14ac:dyDescent="0.3">
      <c r="A6160" s="2" t="s">
        <v>6761</v>
      </c>
      <c r="B6160" s="7" t="s">
        <v>15952</v>
      </c>
      <c r="C6160" s="58" t="s">
        <v>28142</v>
      </c>
      <c r="D6160" s="59" t="s">
        <v>28143</v>
      </c>
      <c r="E6160" s="59" t="s">
        <v>4532</v>
      </c>
      <c r="F6160" s="58" t="s">
        <v>16444</v>
      </c>
    </row>
    <row r="6161" spans="1:6" ht="13" x14ac:dyDescent="0.3">
      <c r="A6161" s="2" t="s">
        <v>6761</v>
      </c>
      <c r="B6161" s="7" t="s">
        <v>15952</v>
      </c>
      <c r="C6161" s="58" t="s">
        <v>28144</v>
      </c>
      <c r="D6161" s="59" t="s">
        <v>28145</v>
      </c>
      <c r="E6161" s="59" t="s">
        <v>4440</v>
      </c>
      <c r="F6161" s="58" t="s">
        <v>16539</v>
      </c>
    </row>
    <row r="6162" spans="1:6" ht="13" x14ac:dyDescent="0.3">
      <c r="A6162" s="2" t="s">
        <v>6761</v>
      </c>
      <c r="B6162" s="7" t="s">
        <v>15952</v>
      </c>
      <c r="C6162" s="58" t="s">
        <v>28146</v>
      </c>
      <c r="D6162" s="59" t="s">
        <v>28147</v>
      </c>
      <c r="E6162" s="59" t="s">
        <v>6715</v>
      </c>
      <c r="F6162" s="58" t="s">
        <v>17201</v>
      </c>
    </row>
    <row r="6163" spans="1:6" ht="13" x14ac:dyDescent="0.3">
      <c r="A6163" s="2" t="s">
        <v>6761</v>
      </c>
      <c r="B6163" s="7" t="s">
        <v>15952</v>
      </c>
      <c r="C6163" s="58" t="s">
        <v>28148</v>
      </c>
      <c r="D6163" s="59" t="s">
        <v>28149</v>
      </c>
      <c r="E6163" s="59" t="s">
        <v>4431</v>
      </c>
      <c r="F6163" s="58" t="s">
        <v>16497</v>
      </c>
    </row>
    <row r="6164" spans="1:6" ht="13" x14ac:dyDescent="0.3">
      <c r="A6164" s="2" t="s">
        <v>6761</v>
      </c>
      <c r="B6164" s="7" t="s">
        <v>15952</v>
      </c>
      <c r="C6164" s="58" t="s">
        <v>28150</v>
      </c>
      <c r="D6164" s="59" t="s">
        <v>16671</v>
      </c>
      <c r="E6164" s="59" t="s">
        <v>3867</v>
      </c>
      <c r="F6164" s="58" t="s">
        <v>16435</v>
      </c>
    </row>
    <row r="6165" spans="1:6" ht="13" x14ac:dyDescent="0.3">
      <c r="A6165" s="2" t="s">
        <v>6761</v>
      </c>
      <c r="B6165" s="7" t="s">
        <v>15952</v>
      </c>
      <c r="C6165" s="58" t="s">
        <v>28151</v>
      </c>
      <c r="D6165" s="59" t="s">
        <v>19745</v>
      </c>
      <c r="E6165" s="59" t="s">
        <v>7027</v>
      </c>
      <c r="F6165" s="58" t="s">
        <v>19718</v>
      </c>
    </row>
    <row r="6166" spans="1:6" ht="13" x14ac:dyDescent="0.3">
      <c r="A6166" s="2" t="s">
        <v>6761</v>
      </c>
      <c r="B6166" s="7" t="s">
        <v>15952</v>
      </c>
      <c r="C6166" s="58" t="s">
        <v>28152</v>
      </c>
      <c r="D6166" s="59" t="s">
        <v>16602</v>
      </c>
      <c r="E6166" s="59" t="s">
        <v>7266</v>
      </c>
      <c r="F6166" s="58" t="s">
        <v>16447</v>
      </c>
    </row>
    <row r="6167" spans="1:6" ht="13" x14ac:dyDescent="0.3">
      <c r="A6167" s="2" t="s">
        <v>6761</v>
      </c>
      <c r="B6167" s="7" t="s">
        <v>15952</v>
      </c>
      <c r="C6167" s="58" t="s">
        <v>28153</v>
      </c>
      <c r="D6167" s="59" t="s">
        <v>28154</v>
      </c>
      <c r="E6167" s="59" t="s">
        <v>3322</v>
      </c>
      <c r="F6167" s="58" t="s">
        <v>16450</v>
      </c>
    </row>
    <row r="6168" spans="1:6" ht="13" x14ac:dyDescent="0.3">
      <c r="A6168" s="2" t="s">
        <v>6761</v>
      </c>
      <c r="B6168" s="7" t="s">
        <v>15952</v>
      </c>
      <c r="C6168" s="58" t="s">
        <v>28155</v>
      </c>
      <c r="D6168" s="59" t="s">
        <v>28156</v>
      </c>
      <c r="E6168" s="59" t="s">
        <v>28157</v>
      </c>
      <c r="F6168" s="58" t="s">
        <v>16450</v>
      </c>
    </row>
    <row r="6169" spans="1:6" ht="13" x14ac:dyDescent="0.3">
      <c r="A6169" s="2" t="s">
        <v>6761</v>
      </c>
      <c r="B6169" s="7" t="s">
        <v>15952</v>
      </c>
      <c r="C6169" s="58" t="s">
        <v>28158</v>
      </c>
      <c r="D6169" s="59" t="s">
        <v>28159</v>
      </c>
      <c r="E6169" s="59" t="s">
        <v>8495</v>
      </c>
      <c r="F6169" s="58" t="s">
        <v>16586</v>
      </c>
    </row>
    <row r="6170" spans="1:6" ht="13" x14ac:dyDescent="0.3">
      <c r="A6170" s="2" t="s">
        <v>6761</v>
      </c>
      <c r="B6170" s="7" t="s">
        <v>15952</v>
      </c>
      <c r="C6170" s="58" t="s">
        <v>28160</v>
      </c>
      <c r="D6170" s="59" t="s">
        <v>22945</v>
      </c>
      <c r="E6170" s="59" t="s">
        <v>8083</v>
      </c>
      <c r="F6170" s="58" t="s">
        <v>16550</v>
      </c>
    </row>
    <row r="6171" spans="1:6" ht="13" x14ac:dyDescent="0.3">
      <c r="A6171" s="2" t="s">
        <v>6761</v>
      </c>
      <c r="B6171" s="7" t="s">
        <v>15952</v>
      </c>
      <c r="C6171" s="58" t="s">
        <v>28161</v>
      </c>
      <c r="D6171" s="59" t="s">
        <v>28162</v>
      </c>
      <c r="E6171" s="59" t="s">
        <v>5671</v>
      </c>
      <c r="F6171" s="58" t="s">
        <v>17073</v>
      </c>
    </row>
    <row r="6172" spans="1:6" ht="13" x14ac:dyDescent="0.3">
      <c r="A6172" s="2" t="s">
        <v>6761</v>
      </c>
      <c r="B6172" s="7" t="s">
        <v>15952</v>
      </c>
      <c r="C6172" s="58" t="s">
        <v>28163</v>
      </c>
      <c r="D6172" s="59" t="s">
        <v>28164</v>
      </c>
      <c r="E6172" s="59" t="s">
        <v>2812</v>
      </c>
      <c r="F6172" s="58" t="s">
        <v>16542</v>
      </c>
    </row>
    <row r="6173" spans="1:6" ht="13" x14ac:dyDescent="0.3">
      <c r="A6173" s="2" t="s">
        <v>6761</v>
      </c>
      <c r="B6173" s="7" t="s">
        <v>15952</v>
      </c>
      <c r="C6173" s="58" t="s">
        <v>28165</v>
      </c>
      <c r="D6173" s="59" t="s">
        <v>28166</v>
      </c>
      <c r="E6173" s="59" t="s">
        <v>28167</v>
      </c>
      <c r="F6173" s="58" t="s">
        <v>16930</v>
      </c>
    </row>
    <row r="6174" spans="1:6" ht="13" x14ac:dyDescent="0.3">
      <c r="A6174" s="2" t="s">
        <v>6761</v>
      </c>
      <c r="B6174" s="7" t="s">
        <v>15952</v>
      </c>
      <c r="C6174" s="58" t="s">
        <v>28168</v>
      </c>
      <c r="D6174" s="59" t="s">
        <v>28169</v>
      </c>
      <c r="E6174" s="59" t="s">
        <v>28170</v>
      </c>
      <c r="F6174" s="58" t="s">
        <v>16435</v>
      </c>
    </row>
    <row r="6175" spans="1:6" ht="13" x14ac:dyDescent="0.3">
      <c r="A6175" s="2" t="s">
        <v>6761</v>
      </c>
      <c r="B6175" s="7" t="s">
        <v>15952</v>
      </c>
      <c r="C6175" s="58" t="s">
        <v>28171</v>
      </c>
      <c r="D6175" s="59" t="s">
        <v>18256</v>
      </c>
      <c r="E6175" s="59" t="s">
        <v>3728</v>
      </c>
      <c r="F6175" s="58" t="s">
        <v>16659</v>
      </c>
    </row>
    <row r="6176" spans="1:6" ht="13" x14ac:dyDescent="0.3">
      <c r="A6176" s="2" t="s">
        <v>6761</v>
      </c>
      <c r="B6176" s="7" t="s">
        <v>15952</v>
      </c>
      <c r="C6176" s="58" t="s">
        <v>28172</v>
      </c>
      <c r="D6176" s="59" t="s">
        <v>28173</v>
      </c>
      <c r="E6176" s="59" t="s">
        <v>1243</v>
      </c>
      <c r="F6176" s="58" t="s">
        <v>17048</v>
      </c>
    </row>
    <row r="6177" spans="1:7" ht="13" x14ac:dyDescent="0.3">
      <c r="A6177" s="2" t="s">
        <v>6761</v>
      </c>
      <c r="B6177" s="7" t="s">
        <v>15952</v>
      </c>
      <c r="C6177" s="58" t="s">
        <v>28174</v>
      </c>
      <c r="D6177" s="59" t="s">
        <v>17902</v>
      </c>
      <c r="E6177" s="59" t="s">
        <v>3063</v>
      </c>
      <c r="F6177" s="58" t="s">
        <v>22241</v>
      </c>
    </row>
    <row r="6178" spans="1:7" ht="13" x14ac:dyDescent="0.3">
      <c r="A6178" s="2" t="s">
        <v>6761</v>
      </c>
      <c r="B6178" s="7" t="s">
        <v>15952</v>
      </c>
      <c r="C6178" s="58" t="s">
        <v>28175</v>
      </c>
      <c r="D6178" s="59" t="s">
        <v>17072</v>
      </c>
      <c r="E6178" s="59" t="s">
        <v>6035</v>
      </c>
      <c r="F6178" s="58" t="s">
        <v>16600</v>
      </c>
    </row>
    <row r="6179" spans="1:7" ht="13" x14ac:dyDescent="0.3">
      <c r="A6179" s="2" t="s">
        <v>6761</v>
      </c>
      <c r="B6179" s="7" t="s">
        <v>15952</v>
      </c>
      <c r="C6179" s="58" t="s">
        <v>28176</v>
      </c>
      <c r="D6179" s="202" t="s">
        <v>72481</v>
      </c>
      <c r="E6179" s="202" t="s">
        <v>72480</v>
      </c>
      <c r="F6179" s="58" t="s">
        <v>16524</v>
      </c>
      <c r="G6179" s="31"/>
    </row>
    <row r="6180" spans="1:7" ht="13" x14ac:dyDescent="0.3">
      <c r="A6180" s="2" t="s">
        <v>6761</v>
      </c>
      <c r="B6180" s="7" t="s">
        <v>15952</v>
      </c>
      <c r="C6180" s="58" t="s">
        <v>28178</v>
      </c>
      <c r="D6180" s="59" t="s">
        <v>28179</v>
      </c>
      <c r="E6180" s="59" t="s">
        <v>28180</v>
      </c>
      <c r="F6180" s="58" t="s">
        <v>17051</v>
      </c>
    </row>
    <row r="6181" spans="1:7" ht="13" x14ac:dyDescent="0.3">
      <c r="A6181" s="2" t="s">
        <v>6761</v>
      </c>
      <c r="B6181" s="7" t="s">
        <v>15952</v>
      </c>
      <c r="C6181" s="58" t="s">
        <v>28181</v>
      </c>
      <c r="D6181" s="59" t="s">
        <v>28182</v>
      </c>
      <c r="E6181" s="59" t="s">
        <v>6867</v>
      </c>
      <c r="F6181" s="58" t="s">
        <v>17701</v>
      </c>
    </row>
    <row r="6182" spans="1:7" ht="13" x14ac:dyDescent="0.3">
      <c r="A6182" s="2" t="s">
        <v>6761</v>
      </c>
      <c r="B6182" s="7" t="s">
        <v>15952</v>
      </c>
      <c r="C6182" s="58" t="s">
        <v>28183</v>
      </c>
      <c r="D6182" s="59" t="s">
        <v>28184</v>
      </c>
      <c r="E6182" s="59" t="s">
        <v>28185</v>
      </c>
      <c r="F6182" s="58" t="s">
        <v>16859</v>
      </c>
    </row>
    <row r="6183" spans="1:7" ht="13" x14ac:dyDescent="0.3">
      <c r="A6183" s="2" t="s">
        <v>6761</v>
      </c>
      <c r="B6183" s="7" t="s">
        <v>15952</v>
      </c>
      <c r="C6183" s="58" t="s">
        <v>28186</v>
      </c>
      <c r="D6183" s="59" t="s">
        <v>17904</v>
      </c>
      <c r="E6183" s="59" t="s">
        <v>6144</v>
      </c>
      <c r="F6183" s="58" t="s">
        <v>16767</v>
      </c>
    </row>
    <row r="6184" spans="1:7" ht="13" x14ac:dyDescent="0.3">
      <c r="A6184" s="2" t="s">
        <v>6761</v>
      </c>
      <c r="B6184" s="7" t="s">
        <v>15952</v>
      </c>
      <c r="C6184" s="58" t="s">
        <v>28187</v>
      </c>
      <c r="D6184" s="59" t="s">
        <v>28188</v>
      </c>
      <c r="E6184" s="59" t="s">
        <v>28189</v>
      </c>
      <c r="F6184" s="58" t="s">
        <v>28190</v>
      </c>
    </row>
    <row r="6185" spans="1:7" ht="13" x14ac:dyDescent="0.3">
      <c r="A6185" s="2" t="s">
        <v>6761</v>
      </c>
      <c r="B6185" s="7" t="s">
        <v>15952</v>
      </c>
      <c r="C6185" s="58" t="s">
        <v>28191</v>
      </c>
      <c r="D6185" s="59" t="s">
        <v>19267</v>
      </c>
      <c r="E6185" s="59" t="s">
        <v>5992</v>
      </c>
      <c r="F6185" s="58" t="s">
        <v>16613</v>
      </c>
    </row>
    <row r="6186" spans="1:7" ht="13" x14ac:dyDescent="0.3">
      <c r="A6186" s="2" t="s">
        <v>6761</v>
      </c>
      <c r="B6186" s="7" t="s">
        <v>15952</v>
      </c>
      <c r="C6186" s="58" t="s">
        <v>28192</v>
      </c>
      <c r="D6186" s="59" t="s">
        <v>28193</v>
      </c>
      <c r="E6186" s="59" t="s">
        <v>2661</v>
      </c>
      <c r="F6186" s="58" t="s">
        <v>16767</v>
      </c>
    </row>
    <row r="6187" spans="1:7" ht="13" x14ac:dyDescent="0.3">
      <c r="A6187" s="2" t="s">
        <v>6761</v>
      </c>
      <c r="B6187" s="7" t="s">
        <v>15952</v>
      </c>
      <c r="C6187" s="58" t="s">
        <v>28194</v>
      </c>
      <c r="D6187" s="59" t="s">
        <v>28195</v>
      </c>
      <c r="E6187" s="59" t="s">
        <v>3088</v>
      </c>
      <c r="F6187" s="58" t="s">
        <v>16748</v>
      </c>
    </row>
    <row r="6188" spans="1:7" ht="13" x14ac:dyDescent="0.3">
      <c r="A6188" s="2" t="s">
        <v>6761</v>
      </c>
      <c r="B6188" s="7" t="s">
        <v>15952</v>
      </c>
      <c r="C6188" s="58" t="s">
        <v>28196</v>
      </c>
      <c r="D6188" s="59" t="s">
        <v>28197</v>
      </c>
      <c r="E6188" s="59" t="s">
        <v>28198</v>
      </c>
      <c r="F6188" s="58" t="s">
        <v>16882</v>
      </c>
    </row>
    <row r="6189" spans="1:7" ht="13" x14ac:dyDescent="0.3">
      <c r="A6189" s="2" t="s">
        <v>6761</v>
      </c>
      <c r="B6189" s="7" t="s">
        <v>15952</v>
      </c>
      <c r="C6189" s="58" t="s">
        <v>28199</v>
      </c>
      <c r="D6189" s="59" t="s">
        <v>28200</v>
      </c>
      <c r="E6189" s="59" t="s">
        <v>4734</v>
      </c>
      <c r="F6189" s="58" t="s">
        <v>16652</v>
      </c>
    </row>
    <row r="6190" spans="1:7" ht="13" x14ac:dyDescent="0.3">
      <c r="A6190" s="2" t="s">
        <v>6761</v>
      </c>
      <c r="B6190" s="7" t="s">
        <v>15952</v>
      </c>
      <c r="C6190" s="58" t="s">
        <v>28201</v>
      </c>
      <c r="D6190" s="59" t="s">
        <v>28202</v>
      </c>
      <c r="E6190" s="59" t="s">
        <v>28203</v>
      </c>
      <c r="F6190" s="58" t="s">
        <v>17435</v>
      </c>
    </row>
    <row r="6191" spans="1:7" ht="13" x14ac:dyDescent="0.3">
      <c r="A6191" s="2" t="s">
        <v>6761</v>
      </c>
      <c r="B6191" s="7" t="s">
        <v>15952</v>
      </c>
      <c r="C6191" s="58" t="s">
        <v>28204</v>
      </c>
      <c r="D6191" s="59" t="s">
        <v>28205</v>
      </c>
      <c r="E6191" s="59" t="s">
        <v>1712</v>
      </c>
      <c r="F6191" s="58" t="s">
        <v>16859</v>
      </c>
    </row>
    <row r="6192" spans="1:7" ht="13" x14ac:dyDescent="0.3">
      <c r="A6192" s="2" t="s">
        <v>6761</v>
      </c>
      <c r="B6192" s="7" t="s">
        <v>15952</v>
      </c>
      <c r="C6192" s="58" t="s">
        <v>28206</v>
      </c>
      <c r="D6192" s="59" t="s">
        <v>28207</v>
      </c>
      <c r="E6192" s="59" t="s">
        <v>28208</v>
      </c>
      <c r="F6192" s="58" t="s">
        <v>16606</v>
      </c>
    </row>
    <row r="6193" spans="1:7" ht="13" x14ac:dyDescent="0.3">
      <c r="A6193" s="2" t="s">
        <v>6761</v>
      </c>
      <c r="B6193" s="7" t="s">
        <v>15952</v>
      </c>
      <c r="C6193" s="58" t="s">
        <v>28209</v>
      </c>
      <c r="D6193" s="59" t="s">
        <v>28210</v>
      </c>
      <c r="E6193" s="59" t="s">
        <v>54</v>
      </c>
      <c r="F6193" s="58" t="s">
        <v>16943</v>
      </c>
    </row>
    <row r="6194" spans="1:7" ht="13" x14ac:dyDescent="0.3">
      <c r="A6194" s="2" t="s">
        <v>6761</v>
      </c>
      <c r="B6194" s="7" t="s">
        <v>15952</v>
      </c>
      <c r="C6194" s="58" t="s">
        <v>28211</v>
      </c>
      <c r="D6194" s="59" t="s">
        <v>16667</v>
      </c>
      <c r="E6194" s="59" t="s">
        <v>7879</v>
      </c>
      <c r="F6194" s="58" t="s">
        <v>18310</v>
      </c>
    </row>
    <row r="6195" spans="1:7" ht="13" x14ac:dyDescent="0.3">
      <c r="A6195" s="2" t="s">
        <v>6761</v>
      </c>
      <c r="B6195" s="7" t="s">
        <v>15952</v>
      </c>
      <c r="C6195" s="58" t="s">
        <v>28212</v>
      </c>
      <c r="D6195" s="59" t="s">
        <v>20292</v>
      </c>
      <c r="E6195" s="59" t="s">
        <v>4969</v>
      </c>
      <c r="F6195" s="58" t="s">
        <v>16471</v>
      </c>
    </row>
    <row r="6196" spans="1:7" ht="13" x14ac:dyDescent="0.3">
      <c r="A6196" s="2" t="s">
        <v>6761</v>
      </c>
      <c r="B6196" s="7" t="s">
        <v>15952</v>
      </c>
      <c r="C6196" s="58" t="s">
        <v>28213</v>
      </c>
      <c r="D6196" s="59" t="s">
        <v>23533</v>
      </c>
      <c r="E6196" s="59" t="s">
        <v>6612</v>
      </c>
      <c r="F6196" s="58" t="s">
        <v>17817</v>
      </c>
    </row>
    <row r="6197" spans="1:7" ht="13" x14ac:dyDescent="0.3">
      <c r="A6197" s="2" t="s">
        <v>6761</v>
      </c>
      <c r="B6197" s="7" t="s">
        <v>15952</v>
      </c>
      <c r="C6197" s="58" t="s">
        <v>28214</v>
      </c>
      <c r="D6197" s="59" t="s">
        <v>28215</v>
      </c>
      <c r="E6197" s="59" t="s">
        <v>5453</v>
      </c>
      <c r="F6197" s="58" t="s">
        <v>17201</v>
      </c>
    </row>
    <row r="6198" spans="1:7" ht="13" x14ac:dyDescent="0.3">
      <c r="A6198" s="2" t="s">
        <v>6761</v>
      </c>
      <c r="B6198" s="7" t="s">
        <v>15952</v>
      </c>
      <c r="C6198" s="58" t="s">
        <v>28216</v>
      </c>
      <c r="D6198" s="59" t="s">
        <v>28217</v>
      </c>
      <c r="E6198" s="59" t="s">
        <v>28218</v>
      </c>
      <c r="F6198" s="58" t="s">
        <v>16518</v>
      </c>
    </row>
    <row r="6199" spans="1:7" ht="13" x14ac:dyDescent="0.3">
      <c r="A6199" s="2" t="s">
        <v>6761</v>
      </c>
      <c r="B6199" s="7" t="s">
        <v>15952</v>
      </c>
      <c r="C6199" s="58" t="s">
        <v>28219</v>
      </c>
      <c r="D6199" s="59" t="s">
        <v>28220</v>
      </c>
      <c r="E6199" s="59" t="s">
        <v>3305</v>
      </c>
      <c r="F6199" s="58" t="s">
        <v>16507</v>
      </c>
    </row>
    <row r="6200" spans="1:7" ht="13" x14ac:dyDescent="0.3">
      <c r="A6200" s="2" t="s">
        <v>6761</v>
      </c>
      <c r="B6200" s="7" t="s">
        <v>15952</v>
      </c>
      <c r="C6200" s="58" t="s">
        <v>28221</v>
      </c>
      <c r="D6200" s="202" t="s">
        <v>72184</v>
      </c>
      <c r="E6200" s="202" t="s">
        <v>72183</v>
      </c>
      <c r="F6200" s="58" t="s">
        <v>16542</v>
      </c>
      <c r="G6200" s="31"/>
    </row>
    <row r="6201" spans="1:7" ht="13" x14ac:dyDescent="0.3">
      <c r="A6201" s="2" t="s">
        <v>6761</v>
      </c>
      <c r="B6201" s="7" t="s">
        <v>15952</v>
      </c>
      <c r="C6201" s="58" t="s">
        <v>28222</v>
      </c>
      <c r="D6201" s="59" t="s">
        <v>28223</v>
      </c>
      <c r="E6201" s="59" t="s">
        <v>28224</v>
      </c>
      <c r="F6201" s="58" t="s">
        <v>20246</v>
      </c>
    </row>
    <row r="6202" spans="1:7" ht="13" x14ac:dyDescent="0.3">
      <c r="A6202" s="2" t="s">
        <v>6761</v>
      </c>
      <c r="B6202" s="7" t="s">
        <v>15952</v>
      </c>
      <c r="C6202" s="58" t="s">
        <v>28225</v>
      </c>
      <c r="D6202" s="59" t="s">
        <v>18691</v>
      </c>
      <c r="E6202" s="59" t="s">
        <v>6698</v>
      </c>
      <c r="F6202" s="58" t="s">
        <v>16775</v>
      </c>
    </row>
    <row r="6203" spans="1:7" ht="13" x14ac:dyDescent="0.3">
      <c r="A6203" s="2" t="s">
        <v>6761</v>
      </c>
      <c r="B6203" s="7" t="s">
        <v>15952</v>
      </c>
      <c r="C6203" s="58" t="s">
        <v>28226</v>
      </c>
      <c r="D6203" s="59" t="s">
        <v>28227</v>
      </c>
      <c r="E6203" s="59" t="s">
        <v>28228</v>
      </c>
      <c r="F6203" s="58" t="s">
        <v>16409</v>
      </c>
    </row>
    <row r="6204" spans="1:7" ht="13" x14ac:dyDescent="0.3">
      <c r="A6204" s="2" t="s">
        <v>6761</v>
      </c>
      <c r="B6204" s="7" t="s">
        <v>15952</v>
      </c>
      <c r="C6204" s="58" t="s">
        <v>28229</v>
      </c>
      <c r="D6204" s="202" t="s">
        <v>73164</v>
      </c>
      <c r="E6204" s="202" t="s">
        <v>73163</v>
      </c>
      <c r="F6204" s="58" t="s">
        <v>16510</v>
      </c>
      <c r="G6204" s="31"/>
    </row>
    <row r="6205" spans="1:7" ht="13" x14ac:dyDescent="0.3">
      <c r="A6205" s="2" t="s">
        <v>6761</v>
      </c>
      <c r="B6205" s="7" t="s">
        <v>15952</v>
      </c>
      <c r="C6205" s="58" t="s">
        <v>28230</v>
      </c>
      <c r="D6205" s="59" t="s">
        <v>21251</v>
      </c>
      <c r="E6205" s="59" t="s">
        <v>6716</v>
      </c>
      <c r="F6205" s="58" t="s">
        <v>16688</v>
      </c>
    </row>
    <row r="6206" spans="1:7" ht="13" x14ac:dyDescent="0.3">
      <c r="A6206" s="2" t="s">
        <v>6761</v>
      </c>
      <c r="B6206" s="7" t="s">
        <v>15952</v>
      </c>
      <c r="C6206" s="58" t="s">
        <v>28231</v>
      </c>
      <c r="D6206" s="59" t="s">
        <v>28232</v>
      </c>
      <c r="E6206" s="59" t="s">
        <v>1115</v>
      </c>
      <c r="F6206" s="58" t="s">
        <v>16722</v>
      </c>
    </row>
    <row r="6207" spans="1:7" ht="13" x14ac:dyDescent="0.3">
      <c r="A6207" s="2" t="s">
        <v>6761</v>
      </c>
      <c r="B6207" s="7" t="s">
        <v>15952</v>
      </c>
      <c r="C6207" s="58" t="s">
        <v>28233</v>
      </c>
      <c r="D6207" s="59" t="s">
        <v>17680</v>
      </c>
      <c r="E6207" s="59" t="s">
        <v>9057</v>
      </c>
      <c r="F6207" s="58" t="s">
        <v>16497</v>
      </c>
    </row>
    <row r="6208" spans="1:7" ht="13" x14ac:dyDescent="0.3">
      <c r="A6208" s="2" t="s">
        <v>6761</v>
      </c>
      <c r="B6208" s="7" t="s">
        <v>15952</v>
      </c>
      <c r="C6208" s="58" t="s">
        <v>28234</v>
      </c>
      <c r="D6208" s="59" t="s">
        <v>21715</v>
      </c>
      <c r="E6208" s="59" t="s">
        <v>6507</v>
      </c>
      <c r="F6208" s="58" t="s">
        <v>16640</v>
      </c>
    </row>
    <row r="6209" spans="1:7" ht="13" x14ac:dyDescent="0.3">
      <c r="A6209" s="2" t="s">
        <v>6761</v>
      </c>
      <c r="B6209" s="7" t="s">
        <v>15952</v>
      </c>
      <c r="C6209" s="58" t="s">
        <v>28235</v>
      </c>
      <c r="D6209" s="59" t="s">
        <v>28236</v>
      </c>
      <c r="E6209" s="59" t="s">
        <v>3530</v>
      </c>
      <c r="F6209" s="58" t="s">
        <v>16545</v>
      </c>
    </row>
    <row r="6210" spans="1:7" ht="13" x14ac:dyDescent="0.3">
      <c r="A6210" s="2" t="s">
        <v>6761</v>
      </c>
      <c r="B6210" s="7" t="s">
        <v>15952</v>
      </c>
      <c r="C6210" s="58" t="s">
        <v>28237</v>
      </c>
      <c r="D6210" s="59" t="s">
        <v>22154</v>
      </c>
      <c r="E6210" s="59" t="s">
        <v>6609</v>
      </c>
      <c r="F6210" s="58" t="s">
        <v>16618</v>
      </c>
    </row>
    <row r="6211" spans="1:7" ht="13" x14ac:dyDescent="0.3">
      <c r="A6211" s="2" t="s">
        <v>6761</v>
      </c>
      <c r="B6211" s="7" t="s">
        <v>15952</v>
      </c>
      <c r="C6211" s="58" t="s">
        <v>28238</v>
      </c>
      <c r="D6211" s="59" t="s">
        <v>28239</v>
      </c>
      <c r="E6211" s="59" t="s">
        <v>8099</v>
      </c>
      <c r="F6211" s="58" t="s">
        <v>19753</v>
      </c>
    </row>
    <row r="6212" spans="1:7" ht="13" x14ac:dyDescent="0.3">
      <c r="A6212" s="2" t="s">
        <v>6761</v>
      </c>
      <c r="B6212" s="7" t="s">
        <v>15952</v>
      </c>
      <c r="C6212" s="58" t="s">
        <v>28240</v>
      </c>
      <c r="D6212" s="59" t="s">
        <v>28241</v>
      </c>
      <c r="E6212" s="59" t="s">
        <v>5084</v>
      </c>
      <c r="F6212" s="58" t="s">
        <v>16745</v>
      </c>
    </row>
    <row r="6213" spans="1:7" ht="13" x14ac:dyDescent="0.3">
      <c r="A6213" s="2" t="s">
        <v>6761</v>
      </c>
      <c r="B6213" s="7" t="s">
        <v>15952</v>
      </c>
      <c r="C6213" s="58" t="s">
        <v>28242</v>
      </c>
      <c r="D6213" s="59" t="s">
        <v>16671</v>
      </c>
      <c r="E6213" s="59" t="s">
        <v>3867</v>
      </c>
      <c r="F6213" s="58" t="s">
        <v>16420</v>
      </c>
    </row>
    <row r="6214" spans="1:7" ht="13" x14ac:dyDescent="0.3">
      <c r="A6214" s="2" t="s">
        <v>6761</v>
      </c>
      <c r="B6214" s="7" t="s">
        <v>15952</v>
      </c>
      <c r="C6214" s="58" t="s">
        <v>28243</v>
      </c>
      <c r="D6214" s="59" t="s">
        <v>28244</v>
      </c>
      <c r="E6214" s="59" t="s">
        <v>1928</v>
      </c>
      <c r="F6214" s="58" t="s">
        <v>16752</v>
      </c>
    </row>
    <row r="6215" spans="1:7" ht="13" x14ac:dyDescent="0.3">
      <c r="A6215" s="2" t="s">
        <v>6761</v>
      </c>
      <c r="B6215" s="7" t="s">
        <v>15952</v>
      </c>
      <c r="C6215" s="58" t="s">
        <v>28245</v>
      </c>
      <c r="D6215" s="59" t="s">
        <v>28246</v>
      </c>
      <c r="E6215" s="59" t="s">
        <v>5164</v>
      </c>
      <c r="F6215" s="58" t="s">
        <v>17955</v>
      </c>
    </row>
    <row r="6216" spans="1:7" ht="13" x14ac:dyDescent="0.3">
      <c r="A6216" s="2" t="s">
        <v>6761</v>
      </c>
      <c r="B6216" s="7" t="s">
        <v>15952</v>
      </c>
      <c r="C6216" s="58" t="s">
        <v>28247</v>
      </c>
      <c r="D6216" s="59" t="s">
        <v>28248</v>
      </c>
      <c r="E6216" s="59" t="s">
        <v>28249</v>
      </c>
      <c r="F6216" s="58" t="s">
        <v>16488</v>
      </c>
    </row>
    <row r="6217" spans="1:7" ht="13" x14ac:dyDescent="0.3">
      <c r="A6217" s="2" t="s">
        <v>6761</v>
      </c>
      <c r="B6217" s="7" t="s">
        <v>15952</v>
      </c>
      <c r="C6217" s="58" t="s">
        <v>28250</v>
      </c>
      <c r="D6217" s="59" t="s">
        <v>16434</v>
      </c>
      <c r="E6217" s="59" t="s">
        <v>10175</v>
      </c>
      <c r="F6217" s="58" t="s">
        <v>17277</v>
      </c>
    </row>
    <row r="6218" spans="1:7" ht="13" x14ac:dyDescent="0.3">
      <c r="A6218" s="2" t="s">
        <v>6761</v>
      </c>
      <c r="B6218" s="7" t="s">
        <v>15952</v>
      </c>
      <c r="C6218" s="58" t="s">
        <v>28251</v>
      </c>
      <c r="D6218" s="59" t="s">
        <v>28252</v>
      </c>
      <c r="E6218" s="59" t="s">
        <v>3645</v>
      </c>
      <c r="F6218" s="58" t="s">
        <v>16877</v>
      </c>
    </row>
    <row r="6219" spans="1:7" ht="13" x14ac:dyDescent="0.3">
      <c r="A6219" s="2" t="s">
        <v>6761</v>
      </c>
      <c r="B6219" s="7" t="s">
        <v>15952</v>
      </c>
      <c r="C6219" s="58" t="s">
        <v>28253</v>
      </c>
      <c r="D6219" s="59" t="s">
        <v>28254</v>
      </c>
      <c r="E6219" s="59" t="s">
        <v>28255</v>
      </c>
      <c r="F6219" s="58" t="s">
        <v>16688</v>
      </c>
    </row>
    <row r="6220" spans="1:7" ht="13" x14ac:dyDescent="0.3">
      <c r="A6220" s="2" t="s">
        <v>6761</v>
      </c>
      <c r="B6220" s="7" t="s">
        <v>15952</v>
      </c>
      <c r="C6220" s="58" t="s">
        <v>28256</v>
      </c>
      <c r="D6220" s="59" t="s">
        <v>19190</v>
      </c>
      <c r="E6220" s="59" t="s">
        <v>6321</v>
      </c>
      <c r="F6220" s="58" t="s">
        <v>16450</v>
      </c>
    </row>
    <row r="6221" spans="1:7" ht="13" x14ac:dyDescent="0.3">
      <c r="A6221" s="2" t="s">
        <v>6761</v>
      </c>
      <c r="B6221" s="7" t="s">
        <v>15952</v>
      </c>
      <c r="C6221" s="58" t="s">
        <v>28257</v>
      </c>
      <c r="D6221" s="59" t="s">
        <v>17990</v>
      </c>
      <c r="E6221" s="59" t="s">
        <v>9056</v>
      </c>
      <c r="F6221" s="58" t="s">
        <v>17792</v>
      </c>
    </row>
    <row r="6222" spans="1:7" ht="13" x14ac:dyDescent="0.3">
      <c r="A6222" s="2" t="s">
        <v>6761</v>
      </c>
      <c r="B6222" s="7" t="s">
        <v>15952</v>
      </c>
      <c r="C6222" s="58" t="s">
        <v>28258</v>
      </c>
      <c r="D6222" s="202" t="s">
        <v>72128</v>
      </c>
      <c r="E6222" s="202" t="s">
        <v>72127</v>
      </c>
      <c r="F6222" s="58" t="s">
        <v>16462</v>
      </c>
      <c r="G6222" s="31"/>
    </row>
    <row r="6223" spans="1:7" ht="13" x14ac:dyDescent="0.3">
      <c r="A6223" s="2" t="s">
        <v>6761</v>
      </c>
      <c r="B6223" s="7" t="s">
        <v>15952</v>
      </c>
      <c r="C6223" s="58" t="s">
        <v>28259</v>
      </c>
      <c r="D6223" s="59" t="s">
        <v>28260</v>
      </c>
      <c r="E6223" s="59" t="s">
        <v>6738</v>
      </c>
      <c r="F6223" s="58" t="s">
        <v>19027</v>
      </c>
    </row>
    <row r="6224" spans="1:7" ht="13" x14ac:dyDescent="0.3">
      <c r="A6224" s="2" t="s">
        <v>6761</v>
      </c>
      <c r="B6224" s="7" t="s">
        <v>15952</v>
      </c>
      <c r="C6224" s="58" t="s">
        <v>28261</v>
      </c>
      <c r="D6224" s="59" t="s">
        <v>17902</v>
      </c>
      <c r="E6224" s="59" t="s">
        <v>3063</v>
      </c>
      <c r="F6224" s="58" t="s">
        <v>16420</v>
      </c>
    </row>
    <row r="6225" spans="1:7" ht="13" x14ac:dyDescent="0.3">
      <c r="A6225" s="2" t="s">
        <v>6761</v>
      </c>
      <c r="B6225" s="7" t="s">
        <v>15952</v>
      </c>
      <c r="C6225" s="58" t="s">
        <v>28262</v>
      </c>
      <c r="D6225" s="59" t="s">
        <v>17634</v>
      </c>
      <c r="E6225" s="59" t="s">
        <v>5941</v>
      </c>
      <c r="F6225" s="58" t="s">
        <v>16586</v>
      </c>
    </row>
    <row r="6226" spans="1:7" ht="13" x14ac:dyDescent="0.3">
      <c r="A6226" s="2" t="s">
        <v>6761</v>
      </c>
      <c r="B6226" s="7" t="s">
        <v>15952</v>
      </c>
      <c r="C6226" s="58" t="s">
        <v>28263</v>
      </c>
      <c r="D6226" s="59" t="s">
        <v>28264</v>
      </c>
      <c r="E6226" s="59" t="s">
        <v>6546</v>
      </c>
      <c r="F6226" s="58" t="s">
        <v>16688</v>
      </c>
    </row>
    <row r="6227" spans="1:7" ht="13" x14ac:dyDescent="0.3">
      <c r="A6227" s="2" t="s">
        <v>6761</v>
      </c>
      <c r="B6227" s="7" t="s">
        <v>15952</v>
      </c>
      <c r="C6227" s="58" t="s">
        <v>28265</v>
      </c>
      <c r="D6227" s="59" t="s">
        <v>28266</v>
      </c>
      <c r="E6227" s="59" t="s">
        <v>5983</v>
      </c>
      <c r="F6227" s="58" t="s">
        <v>16510</v>
      </c>
    </row>
    <row r="6228" spans="1:7" ht="13" x14ac:dyDescent="0.3">
      <c r="A6228" s="2" t="s">
        <v>6761</v>
      </c>
      <c r="B6228" s="7" t="s">
        <v>15952</v>
      </c>
      <c r="C6228" s="58" t="s">
        <v>28267</v>
      </c>
      <c r="D6228" s="59" t="s">
        <v>16506</v>
      </c>
      <c r="E6228" s="59" t="s">
        <v>10221</v>
      </c>
      <c r="F6228" s="58" t="s">
        <v>16444</v>
      </c>
    </row>
    <row r="6229" spans="1:7" ht="13" x14ac:dyDescent="0.3">
      <c r="A6229" s="2" t="s">
        <v>6761</v>
      </c>
      <c r="B6229" s="7" t="s">
        <v>15952</v>
      </c>
      <c r="C6229" s="58" t="s">
        <v>28268</v>
      </c>
      <c r="D6229" s="59" t="s">
        <v>28269</v>
      </c>
      <c r="E6229" s="59" t="s">
        <v>28270</v>
      </c>
      <c r="F6229" s="58" t="s">
        <v>16692</v>
      </c>
    </row>
    <row r="6230" spans="1:7" ht="13" x14ac:dyDescent="0.3">
      <c r="A6230" s="2" t="s">
        <v>6761</v>
      </c>
      <c r="B6230" s="7" t="s">
        <v>15952</v>
      </c>
      <c r="C6230" s="58" t="s">
        <v>28271</v>
      </c>
      <c r="D6230" s="59" t="s">
        <v>23815</v>
      </c>
      <c r="E6230" s="59" t="s">
        <v>5247</v>
      </c>
      <c r="F6230" s="58" t="s">
        <v>17259</v>
      </c>
    </row>
    <row r="6231" spans="1:7" ht="13" x14ac:dyDescent="0.3">
      <c r="A6231" s="2" t="s">
        <v>6761</v>
      </c>
      <c r="B6231" s="7" t="s">
        <v>15952</v>
      </c>
      <c r="C6231" s="58" t="s">
        <v>28272</v>
      </c>
      <c r="D6231" s="59" t="s">
        <v>28273</v>
      </c>
      <c r="E6231" s="59" t="s">
        <v>28274</v>
      </c>
      <c r="F6231" s="58" t="s">
        <v>17501</v>
      </c>
    </row>
    <row r="6232" spans="1:7" ht="13" x14ac:dyDescent="0.3">
      <c r="A6232" s="2" t="s">
        <v>6761</v>
      </c>
      <c r="B6232" s="7" t="s">
        <v>15952</v>
      </c>
      <c r="C6232" s="58" t="s">
        <v>28275</v>
      </c>
      <c r="D6232" s="59" t="s">
        <v>28276</v>
      </c>
      <c r="E6232" s="59" t="s">
        <v>12646</v>
      </c>
      <c r="F6232" s="58" t="s">
        <v>16600</v>
      </c>
    </row>
    <row r="6233" spans="1:7" ht="13" x14ac:dyDescent="0.3">
      <c r="A6233" s="2" t="s">
        <v>6761</v>
      </c>
      <c r="B6233" s="7" t="s">
        <v>15952</v>
      </c>
      <c r="C6233" s="58" t="s">
        <v>28277</v>
      </c>
      <c r="D6233" s="59" t="s">
        <v>28278</v>
      </c>
      <c r="E6233" s="59" t="s">
        <v>28279</v>
      </c>
      <c r="F6233" s="58" t="s">
        <v>16767</v>
      </c>
    </row>
    <row r="6234" spans="1:7" ht="13" x14ac:dyDescent="0.3">
      <c r="A6234" s="2" t="s">
        <v>6761</v>
      </c>
      <c r="B6234" s="7" t="s">
        <v>15952</v>
      </c>
      <c r="C6234" s="58" t="s">
        <v>28280</v>
      </c>
      <c r="D6234" s="59" t="s">
        <v>28281</v>
      </c>
      <c r="E6234" s="59" t="s">
        <v>5118</v>
      </c>
      <c r="F6234" s="58" t="s">
        <v>16662</v>
      </c>
    </row>
    <row r="6235" spans="1:7" ht="13" x14ac:dyDescent="0.3">
      <c r="A6235" s="2" t="s">
        <v>6761</v>
      </c>
      <c r="B6235" s="7" t="s">
        <v>15952</v>
      </c>
      <c r="C6235" s="58" t="s">
        <v>28282</v>
      </c>
      <c r="D6235" s="59" t="s">
        <v>28283</v>
      </c>
      <c r="E6235" s="59" t="s">
        <v>3605</v>
      </c>
      <c r="F6235" s="58" t="s">
        <v>16603</v>
      </c>
    </row>
    <row r="6236" spans="1:7" ht="13" x14ac:dyDescent="0.3">
      <c r="A6236" s="2" t="s">
        <v>6761</v>
      </c>
      <c r="B6236" s="7" t="s">
        <v>15952</v>
      </c>
      <c r="C6236" s="58" t="s">
        <v>28284</v>
      </c>
      <c r="D6236" s="59" t="s">
        <v>21177</v>
      </c>
      <c r="E6236" s="59" t="s">
        <v>8368</v>
      </c>
      <c r="F6236" s="58" t="s">
        <v>16468</v>
      </c>
    </row>
    <row r="6237" spans="1:7" ht="13" x14ac:dyDescent="0.3">
      <c r="A6237" s="2" t="s">
        <v>6761</v>
      </c>
      <c r="B6237" s="7" t="s">
        <v>15952</v>
      </c>
      <c r="C6237" s="58" t="s">
        <v>28285</v>
      </c>
      <c r="D6237" s="59" t="s">
        <v>20173</v>
      </c>
      <c r="E6237" s="59" t="s">
        <v>10206</v>
      </c>
      <c r="F6237" s="58" t="s">
        <v>16485</v>
      </c>
    </row>
    <row r="6238" spans="1:7" ht="13" x14ac:dyDescent="0.3">
      <c r="A6238" s="2" t="s">
        <v>6761</v>
      </c>
      <c r="B6238" s="7" t="s">
        <v>15952</v>
      </c>
      <c r="C6238" s="58" t="s">
        <v>28286</v>
      </c>
      <c r="D6238" s="59" t="s">
        <v>28287</v>
      </c>
      <c r="E6238" s="59" t="s">
        <v>28288</v>
      </c>
      <c r="F6238" s="58" t="s">
        <v>16560</v>
      </c>
    </row>
    <row r="6239" spans="1:7" ht="13" x14ac:dyDescent="0.3">
      <c r="A6239" s="2" t="s">
        <v>6761</v>
      </c>
      <c r="B6239" s="7" t="s">
        <v>15952</v>
      </c>
      <c r="C6239" s="58" t="s">
        <v>28289</v>
      </c>
      <c r="D6239" s="202" t="s">
        <v>72273</v>
      </c>
      <c r="E6239" s="202" t="s">
        <v>72272</v>
      </c>
      <c r="F6239" s="58" t="s">
        <v>16760</v>
      </c>
      <c r="G6239" s="31"/>
    </row>
    <row r="6240" spans="1:7" ht="13" x14ac:dyDescent="0.3">
      <c r="A6240" s="2" t="s">
        <v>6761</v>
      </c>
      <c r="B6240" s="7" t="s">
        <v>15952</v>
      </c>
      <c r="C6240" s="58" t="s">
        <v>28290</v>
      </c>
      <c r="D6240" s="59" t="s">
        <v>20807</v>
      </c>
      <c r="E6240" s="59" t="s">
        <v>8568</v>
      </c>
      <c r="F6240" s="58" t="s">
        <v>16450</v>
      </c>
    </row>
    <row r="6241" spans="1:6" ht="13" x14ac:dyDescent="0.3">
      <c r="A6241" s="2" t="s">
        <v>6761</v>
      </c>
      <c r="B6241" s="7" t="s">
        <v>15952</v>
      </c>
      <c r="C6241" s="58" t="s">
        <v>28291</v>
      </c>
      <c r="D6241" s="59" t="s">
        <v>20281</v>
      </c>
      <c r="E6241" s="59" t="s">
        <v>8636</v>
      </c>
      <c r="F6241" s="58" t="s">
        <v>16586</v>
      </c>
    </row>
    <row r="6242" spans="1:6" ht="13" x14ac:dyDescent="0.3">
      <c r="A6242" s="2" t="s">
        <v>6761</v>
      </c>
      <c r="B6242" s="7" t="s">
        <v>15952</v>
      </c>
      <c r="C6242" s="58" t="s">
        <v>28292</v>
      </c>
      <c r="D6242" s="59" t="s">
        <v>28293</v>
      </c>
      <c r="E6242" s="59" t="s">
        <v>28294</v>
      </c>
      <c r="F6242" s="58" t="s">
        <v>16447</v>
      </c>
    </row>
    <row r="6243" spans="1:6" ht="13" x14ac:dyDescent="0.3">
      <c r="A6243" s="2" t="s">
        <v>6761</v>
      </c>
      <c r="B6243" s="7" t="s">
        <v>15952</v>
      </c>
      <c r="C6243" s="58" t="s">
        <v>28295</v>
      </c>
      <c r="D6243" s="59" t="s">
        <v>28296</v>
      </c>
      <c r="E6243" s="59" t="s">
        <v>28297</v>
      </c>
      <c r="F6243" s="58" t="s">
        <v>16475</v>
      </c>
    </row>
    <row r="6244" spans="1:6" ht="13" x14ac:dyDescent="0.3">
      <c r="A6244" s="2" t="s">
        <v>6761</v>
      </c>
      <c r="B6244" s="7" t="s">
        <v>15952</v>
      </c>
      <c r="C6244" s="58" t="s">
        <v>28298</v>
      </c>
      <c r="D6244" s="59" t="s">
        <v>28299</v>
      </c>
      <c r="E6244" s="59" t="s">
        <v>1529</v>
      </c>
      <c r="F6244" s="58" t="s">
        <v>16688</v>
      </c>
    </row>
    <row r="6245" spans="1:6" ht="13" x14ac:dyDescent="0.3">
      <c r="A6245" s="2" t="s">
        <v>6761</v>
      </c>
      <c r="B6245" s="7" t="s">
        <v>15952</v>
      </c>
      <c r="C6245" s="58" t="s">
        <v>28300</v>
      </c>
      <c r="D6245" s="59" t="s">
        <v>18960</v>
      </c>
      <c r="E6245" s="59" t="s">
        <v>6617</v>
      </c>
      <c r="F6245" s="58" t="s">
        <v>16510</v>
      </c>
    </row>
    <row r="6246" spans="1:6" ht="13" x14ac:dyDescent="0.3">
      <c r="A6246" s="2" t="s">
        <v>6761</v>
      </c>
      <c r="B6246" s="7" t="s">
        <v>15952</v>
      </c>
      <c r="C6246" s="58" t="s">
        <v>28301</v>
      </c>
      <c r="D6246" s="59" t="s">
        <v>28302</v>
      </c>
      <c r="E6246" s="59" t="s">
        <v>473</v>
      </c>
      <c r="F6246" s="58" t="s">
        <v>16586</v>
      </c>
    </row>
    <row r="6247" spans="1:6" ht="13" x14ac:dyDescent="0.3">
      <c r="A6247" s="2" t="s">
        <v>6761</v>
      </c>
      <c r="B6247" s="7" t="s">
        <v>15952</v>
      </c>
      <c r="C6247" s="58" t="s">
        <v>28303</v>
      </c>
      <c r="D6247" s="59" t="s">
        <v>28304</v>
      </c>
      <c r="E6247" s="59" t="s">
        <v>7407</v>
      </c>
      <c r="F6247" s="58" t="s">
        <v>16510</v>
      </c>
    </row>
    <row r="6248" spans="1:6" ht="13" x14ac:dyDescent="0.3">
      <c r="A6248" s="2" t="s">
        <v>6761</v>
      </c>
      <c r="B6248" s="7" t="s">
        <v>15952</v>
      </c>
      <c r="C6248" s="58" t="s">
        <v>28305</v>
      </c>
      <c r="D6248" s="59" t="s">
        <v>28306</v>
      </c>
      <c r="E6248" s="59" t="s">
        <v>28307</v>
      </c>
      <c r="F6248" s="58" t="s">
        <v>17792</v>
      </c>
    </row>
    <row r="6249" spans="1:6" ht="13" x14ac:dyDescent="0.3">
      <c r="A6249" s="2" t="s">
        <v>6761</v>
      </c>
      <c r="B6249" s="7" t="s">
        <v>15952</v>
      </c>
      <c r="C6249" s="58" t="s">
        <v>28308</v>
      </c>
      <c r="D6249" s="59" t="s">
        <v>25829</v>
      </c>
      <c r="E6249" s="59" t="s">
        <v>8979</v>
      </c>
      <c r="F6249" s="58" t="s">
        <v>17073</v>
      </c>
    </row>
    <row r="6250" spans="1:6" ht="13" x14ac:dyDescent="0.3">
      <c r="A6250" s="2" t="s">
        <v>6761</v>
      </c>
      <c r="B6250" s="7" t="s">
        <v>15952</v>
      </c>
      <c r="C6250" s="58" t="s">
        <v>28309</v>
      </c>
      <c r="D6250" s="59" t="s">
        <v>28310</v>
      </c>
      <c r="E6250" s="59" t="s">
        <v>2083</v>
      </c>
      <c r="F6250" s="58" t="s">
        <v>16438</v>
      </c>
    </row>
    <row r="6251" spans="1:6" ht="13" x14ac:dyDescent="0.3">
      <c r="A6251" s="2" t="s">
        <v>6761</v>
      </c>
      <c r="B6251" s="7" t="s">
        <v>15952</v>
      </c>
      <c r="C6251" s="58" t="s">
        <v>28311</v>
      </c>
      <c r="D6251" s="59" t="s">
        <v>19118</v>
      </c>
      <c r="E6251" s="59" t="s">
        <v>6122</v>
      </c>
      <c r="F6251" s="58" t="s">
        <v>16531</v>
      </c>
    </row>
    <row r="6252" spans="1:6" ht="13" x14ac:dyDescent="0.3">
      <c r="A6252" s="2" t="s">
        <v>6761</v>
      </c>
      <c r="B6252" s="7" t="s">
        <v>15952</v>
      </c>
      <c r="C6252" s="58" t="s">
        <v>28312</v>
      </c>
      <c r="D6252" s="59" t="s">
        <v>28313</v>
      </c>
      <c r="E6252" s="59" t="s">
        <v>28314</v>
      </c>
      <c r="F6252" s="58" t="s">
        <v>16468</v>
      </c>
    </row>
    <row r="6253" spans="1:6" ht="13" x14ac:dyDescent="0.3">
      <c r="A6253" s="2" t="s">
        <v>6761</v>
      </c>
      <c r="B6253" s="7" t="s">
        <v>15952</v>
      </c>
      <c r="C6253" s="58" t="s">
        <v>28315</v>
      </c>
      <c r="D6253" s="59" t="s">
        <v>17710</v>
      </c>
      <c r="E6253" s="59" t="s">
        <v>9971</v>
      </c>
      <c r="F6253" s="58" t="s">
        <v>16640</v>
      </c>
    </row>
    <row r="6254" spans="1:6" ht="13" x14ac:dyDescent="0.3">
      <c r="A6254" s="2" t="s">
        <v>6761</v>
      </c>
      <c r="B6254" s="7" t="s">
        <v>15952</v>
      </c>
      <c r="C6254" s="58" t="s">
        <v>28316</v>
      </c>
      <c r="D6254" s="59" t="s">
        <v>28317</v>
      </c>
      <c r="E6254" s="59" t="s">
        <v>28318</v>
      </c>
      <c r="F6254" s="58" t="s">
        <v>17973</v>
      </c>
    </row>
    <row r="6255" spans="1:6" ht="13" x14ac:dyDescent="0.3">
      <c r="A6255" s="2" t="s">
        <v>6761</v>
      </c>
      <c r="B6255" s="7" t="s">
        <v>15952</v>
      </c>
      <c r="C6255" s="58" t="s">
        <v>28319</v>
      </c>
      <c r="D6255" s="59" t="s">
        <v>28320</v>
      </c>
      <c r="E6255" s="59" t="s">
        <v>28321</v>
      </c>
      <c r="F6255" s="58" t="s">
        <v>16882</v>
      </c>
    </row>
    <row r="6256" spans="1:6" ht="13" x14ac:dyDescent="0.3">
      <c r="A6256" s="2" t="s">
        <v>6761</v>
      </c>
      <c r="B6256" s="7" t="s">
        <v>15952</v>
      </c>
      <c r="C6256" s="58" t="s">
        <v>28322</v>
      </c>
      <c r="D6256" s="59" t="s">
        <v>19271</v>
      </c>
      <c r="E6256" s="59" t="s">
        <v>9413</v>
      </c>
      <c r="F6256" s="58" t="s">
        <v>16447</v>
      </c>
    </row>
    <row r="6257" spans="1:6" ht="13" x14ac:dyDescent="0.3">
      <c r="A6257" s="2" t="s">
        <v>6761</v>
      </c>
      <c r="B6257" s="7" t="s">
        <v>15952</v>
      </c>
      <c r="C6257" s="58" t="s">
        <v>28323</v>
      </c>
      <c r="D6257" s="59" t="s">
        <v>28324</v>
      </c>
      <c r="E6257" s="59" t="s">
        <v>10040</v>
      </c>
      <c r="F6257" s="58" t="s">
        <v>16933</v>
      </c>
    </row>
    <row r="6258" spans="1:6" ht="13" x14ac:dyDescent="0.3">
      <c r="A6258" s="2" t="s">
        <v>6761</v>
      </c>
      <c r="B6258" s="7" t="s">
        <v>15952</v>
      </c>
      <c r="C6258" s="58" t="s">
        <v>28325</v>
      </c>
      <c r="D6258" s="59" t="s">
        <v>25366</v>
      </c>
      <c r="E6258" s="59" t="s">
        <v>9423</v>
      </c>
      <c r="F6258" s="58" t="s">
        <v>16450</v>
      </c>
    </row>
    <row r="6259" spans="1:6" ht="13" x14ac:dyDescent="0.3">
      <c r="A6259" s="2" t="s">
        <v>6761</v>
      </c>
      <c r="B6259" s="7" t="s">
        <v>15952</v>
      </c>
      <c r="C6259" s="58" t="s">
        <v>28326</v>
      </c>
      <c r="D6259" s="59" t="s">
        <v>28327</v>
      </c>
      <c r="E6259" s="59" t="s">
        <v>5186</v>
      </c>
      <c r="F6259" s="58" t="s">
        <v>16545</v>
      </c>
    </row>
    <row r="6260" spans="1:6" ht="13" x14ac:dyDescent="0.3">
      <c r="A6260" s="2" t="s">
        <v>6761</v>
      </c>
      <c r="B6260" s="7" t="s">
        <v>15952</v>
      </c>
      <c r="C6260" s="58" t="s">
        <v>28328</v>
      </c>
      <c r="D6260" s="59" t="s">
        <v>28329</v>
      </c>
      <c r="E6260" s="59" t="s">
        <v>1139</v>
      </c>
      <c r="F6260" s="58" t="s">
        <v>16722</v>
      </c>
    </row>
    <row r="6261" spans="1:6" ht="13" x14ac:dyDescent="0.3">
      <c r="A6261" s="2" t="s">
        <v>6761</v>
      </c>
      <c r="B6261" s="7" t="s">
        <v>15952</v>
      </c>
      <c r="C6261" s="58" t="s">
        <v>28330</v>
      </c>
      <c r="D6261" s="59" t="s">
        <v>17634</v>
      </c>
      <c r="E6261" s="59" t="s">
        <v>5941</v>
      </c>
      <c r="F6261" s="58" t="s">
        <v>16979</v>
      </c>
    </row>
    <row r="6262" spans="1:6" ht="13" x14ac:dyDescent="0.3">
      <c r="A6262" s="2" t="s">
        <v>6761</v>
      </c>
      <c r="B6262" s="7" t="s">
        <v>15952</v>
      </c>
      <c r="C6262" s="58" t="s">
        <v>28331</v>
      </c>
      <c r="D6262" s="59" t="s">
        <v>28332</v>
      </c>
      <c r="E6262" s="59" t="s">
        <v>28333</v>
      </c>
      <c r="F6262" s="58" t="s">
        <v>16514</v>
      </c>
    </row>
    <row r="6263" spans="1:6" ht="13" x14ac:dyDescent="0.3">
      <c r="A6263" s="2" t="s">
        <v>6761</v>
      </c>
      <c r="B6263" s="7" t="s">
        <v>15952</v>
      </c>
      <c r="C6263" s="58" t="s">
        <v>28334</v>
      </c>
      <c r="D6263" s="59" t="s">
        <v>19832</v>
      </c>
      <c r="E6263" s="59" t="s">
        <v>6057</v>
      </c>
      <c r="F6263" s="58" t="s">
        <v>16423</v>
      </c>
    </row>
    <row r="6264" spans="1:6" ht="13" x14ac:dyDescent="0.3">
      <c r="A6264" s="2" t="s">
        <v>6761</v>
      </c>
      <c r="B6264" s="7" t="s">
        <v>15952</v>
      </c>
      <c r="C6264" s="58" t="s">
        <v>28335</v>
      </c>
      <c r="D6264" s="59" t="s">
        <v>17634</v>
      </c>
      <c r="E6264" s="59" t="s">
        <v>5941</v>
      </c>
      <c r="F6264" s="58" t="s">
        <v>16979</v>
      </c>
    </row>
    <row r="6265" spans="1:6" ht="13" x14ac:dyDescent="0.3">
      <c r="A6265" s="2" t="s">
        <v>6761</v>
      </c>
      <c r="B6265" s="7" t="s">
        <v>15952</v>
      </c>
      <c r="C6265" s="58" t="s">
        <v>28336</v>
      </c>
      <c r="D6265" s="59" t="s">
        <v>28337</v>
      </c>
      <c r="E6265" s="59" t="s">
        <v>28338</v>
      </c>
      <c r="F6265" s="58" t="s">
        <v>16859</v>
      </c>
    </row>
    <row r="6266" spans="1:6" ht="13" x14ac:dyDescent="0.3">
      <c r="A6266" s="2" t="s">
        <v>6761</v>
      </c>
      <c r="B6266" s="7" t="s">
        <v>15952</v>
      </c>
      <c r="C6266" s="58" t="s">
        <v>28339</v>
      </c>
      <c r="D6266" s="59" t="s">
        <v>17761</v>
      </c>
      <c r="E6266" s="59" t="s">
        <v>9092</v>
      </c>
      <c r="F6266" s="58" t="s">
        <v>16817</v>
      </c>
    </row>
    <row r="6267" spans="1:6" ht="13" x14ac:dyDescent="0.3">
      <c r="A6267" s="2" t="s">
        <v>6761</v>
      </c>
      <c r="B6267" s="7" t="s">
        <v>15952</v>
      </c>
      <c r="C6267" s="58" t="s">
        <v>28340</v>
      </c>
      <c r="D6267" s="59" t="s">
        <v>17978</v>
      </c>
      <c r="E6267" s="59" t="s">
        <v>17979</v>
      </c>
      <c r="F6267" s="58" t="s">
        <v>16510</v>
      </c>
    </row>
    <row r="6268" spans="1:6" ht="13" x14ac:dyDescent="0.3">
      <c r="A6268" s="2" t="s">
        <v>6761</v>
      </c>
      <c r="B6268" s="7" t="s">
        <v>15952</v>
      </c>
      <c r="C6268" s="58" t="s">
        <v>28341</v>
      </c>
      <c r="D6268" s="59" t="s">
        <v>28342</v>
      </c>
      <c r="E6268" s="59" t="s">
        <v>1229</v>
      </c>
      <c r="F6268" s="58" t="s">
        <v>17661</v>
      </c>
    </row>
    <row r="6269" spans="1:6" ht="13" x14ac:dyDescent="0.3">
      <c r="A6269" s="2" t="s">
        <v>6761</v>
      </c>
      <c r="B6269" s="7" t="s">
        <v>15952</v>
      </c>
      <c r="C6269" s="58" t="s">
        <v>28343</v>
      </c>
      <c r="D6269" s="59" t="s">
        <v>17437</v>
      </c>
      <c r="E6269" s="59" t="s">
        <v>6101</v>
      </c>
      <c r="F6269" s="58" t="s">
        <v>16861</v>
      </c>
    </row>
    <row r="6270" spans="1:6" ht="13" x14ac:dyDescent="0.3">
      <c r="A6270" s="2" t="s">
        <v>6761</v>
      </c>
      <c r="B6270" s="7" t="s">
        <v>15952</v>
      </c>
      <c r="C6270" s="58" t="s">
        <v>28344</v>
      </c>
      <c r="D6270" s="59" t="s">
        <v>28345</v>
      </c>
      <c r="E6270" s="59" t="s">
        <v>3743</v>
      </c>
      <c r="F6270" s="58" t="s">
        <v>16510</v>
      </c>
    </row>
    <row r="6271" spans="1:6" ht="13" x14ac:dyDescent="0.3">
      <c r="A6271" s="2" t="s">
        <v>6761</v>
      </c>
      <c r="B6271" s="7" t="s">
        <v>15952</v>
      </c>
      <c r="C6271" s="58" t="s">
        <v>28346</v>
      </c>
      <c r="D6271" s="59" t="s">
        <v>26151</v>
      </c>
      <c r="E6271" s="59" t="s">
        <v>7328</v>
      </c>
      <c r="F6271" s="58" t="s">
        <v>16596</v>
      </c>
    </row>
    <row r="6272" spans="1:6" ht="13" x14ac:dyDescent="0.3">
      <c r="A6272" s="2" t="s">
        <v>6761</v>
      </c>
      <c r="B6272" s="7" t="s">
        <v>15952</v>
      </c>
      <c r="C6272" s="58" t="s">
        <v>28347</v>
      </c>
      <c r="D6272" s="59" t="s">
        <v>28348</v>
      </c>
      <c r="E6272" s="59" t="s">
        <v>28349</v>
      </c>
      <c r="F6272" s="58" t="s">
        <v>16550</v>
      </c>
    </row>
    <row r="6273" spans="1:6" ht="13" x14ac:dyDescent="0.3">
      <c r="A6273" s="2" t="s">
        <v>6761</v>
      </c>
      <c r="B6273" s="7" t="s">
        <v>15952</v>
      </c>
      <c r="C6273" s="58" t="s">
        <v>28350</v>
      </c>
      <c r="D6273" s="59" t="s">
        <v>28351</v>
      </c>
      <c r="E6273" s="59" t="s">
        <v>28352</v>
      </c>
      <c r="F6273" s="58" t="s">
        <v>16586</v>
      </c>
    </row>
    <row r="6274" spans="1:6" ht="13" x14ac:dyDescent="0.3">
      <c r="A6274" s="2" t="s">
        <v>6761</v>
      </c>
      <c r="B6274" s="7" t="s">
        <v>15952</v>
      </c>
      <c r="C6274" s="58" t="s">
        <v>28353</v>
      </c>
      <c r="D6274" s="59" t="s">
        <v>28354</v>
      </c>
      <c r="E6274" s="59" t="s">
        <v>28355</v>
      </c>
      <c r="F6274" s="58" t="s">
        <v>16514</v>
      </c>
    </row>
    <row r="6275" spans="1:6" ht="13" x14ac:dyDescent="0.3">
      <c r="A6275" s="2" t="s">
        <v>6761</v>
      </c>
      <c r="B6275" s="7" t="s">
        <v>15952</v>
      </c>
      <c r="C6275" s="58" t="s">
        <v>28356</v>
      </c>
      <c r="D6275" s="59" t="s">
        <v>28357</v>
      </c>
      <c r="E6275" s="59" t="s">
        <v>28358</v>
      </c>
      <c r="F6275" s="58" t="s">
        <v>16930</v>
      </c>
    </row>
    <row r="6276" spans="1:6" ht="13" x14ac:dyDescent="0.3">
      <c r="A6276" s="2" t="s">
        <v>6761</v>
      </c>
      <c r="B6276" s="7" t="s">
        <v>15952</v>
      </c>
      <c r="C6276" s="58" t="s">
        <v>28359</v>
      </c>
      <c r="D6276" s="59" t="s">
        <v>28360</v>
      </c>
      <c r="E6276" s="59" t="s">
        <v>1783</v>
      </c>
      <c r="F6276" s="58" t="s">
        <v>16676</v>
      </c>
    </row>
    <row r="6277" spans="1:6" ht="13" x14ac:dyDescent="0.3">
      <c r="A6277" s="2" t="s">
        <v>6761</v>
      </c>
      <c r="B6277" s="7" t="s">
        <v>15952</v>
      </c>
      <c r="C6277" s="58" t="s">
        <v>28361</v>
      </c>
      <c r="D6277" s="59" t="s">
        <v>24073</v>
      </c>
      <c r="E6277" s="59" t="s">
        <v>4258</v>
      </c>
      <c r="F6277" s="58" t="s">
        <v>17600</v>
      </c>
    </row>
    <row r="6278" spans="1:6" ht="13" x14ac:dyDescent="0.3">
      <c r="A6278" s="2" t="s">
        <v>6761</v>
      </c>
      <c r="B6278" s="7" t="s">
        <v>15952</v>
      </c>
      <c r="C6278" s="58" t="s">
        <v>28362</v>
      </c>
      <c r="D6278" s="59" t="s">
        <v>17647</v>
      </c>
      <c r="E6278" s="59" t="s">
        <v>8577</v>
      </c>
      <c r="F6278" s="58" t="s">
        <v>16778</v>
      </c>
    </row>
    <row r="6279" spans="1:6" ht="13" x14ac:dyDescent="0.3">
      <c r="A6279" s="2" t="s">
        <v>6761</v>
      </c>
      <c r="B6279" s="7" t="s">
        <v>15952</v>
      </c>
      <c r="C6279" s="58" t="s">
        <v>28363</v>
      </c>
      <c r="D6279" s="59" t="s">
        <v>28364</v>
      </c>
      <c r="E6279" s="59" t="s">
        <v>7438</v>
      </c>
      <c r="F6279" s="58" t="s">
        <v>16450</v>
      </c>
    </row>
    <row r="6280" spans="1:6" ht="13" x14ac:dyDescent="0.3">
      <c r="A6280" s="2" t="s">
        <v>6761</v>
      </c>
      <c r="B6280" s="7" t="s">
        <v>15952</v>
      </c>
      <c r="C6280" s="58" t="s">
        <v>28365</v>
      </c>
      <c r="D6280" s="59" t="s">
        <v>28366</v>
      </c>
      <c r="E6280" s="59" t="s">
        <v>28367</v>
      </c>
      <c r="F6280" s="58" t="s">
        <v>16727</v>
      </c>
    </row>
    <row r="6281" spans="1:6" ht="13" x14ac:dyDescent="0.3">
      <c r="A6281" s="2" t="s">
        <v>6761</v>
      </c>
      <c r="B6281" s="7" t="s">
        <v>15952</v>
      </c>
      <c r="C6281" s="58" t="s">
        <v>28368</v>
      </c>
      <c r="D6281" s="59" t="s">
        <v>28369</v>
      </c>
      <c r="E6281" s="59" t="s">
        <v>6313</v>
      </c>
      <c r="F6281" s="58" t="s">
        <v>16488</v>
      </c>
    </row>
    <row r="6282" spans="1:6" ht="13" x14ac:dyDescent="0.3">
      <c r="A6282" s="2" t="s">
        <v>6761</v>
      </c>
      <c r="B6282" s="7" t="s">
        <v>15952</v>
      </c>
      <c r="C6282" s="58" t="s">
        <v>28370</v>
      </c>
      <c r="D6282" s="59" t="s">
        <v>18655</v>
      </c>
      <c r="E6282" s="59" t="s">
        <v>7950</v>
      </c>
      <c r="F6282" s="58" t="s">
        <v>16524</v>
      </c>
    </row>
    <row r="6283" spans="1:6" ht="13" x14ac:dyDescent="0.3">
      <c r="A6283" s="2" t="s">
        <v>6761</v>
      </c>
      <c r="B6283" s="7" t="s">
        <v>15952</v>
      </c>
      <c r="C6283" s="58" t="s">
        <v>28371</v>
      </c>
      <c r="D6283" s="59" t="s">
        <v>19346</v>
      </c>
      <c r="E6283" s="59" t="s">
        <v>6936</v>
      </c>
      <c r="F6283" s="58" t="s">
        <v>16507</v>
      </c>
    </row>
    <row r="6284" spans="1:6" ht="13" x14ac:dyDescent="0.3">
      <c r="A6284" s="2" t="s">
        <v>6761</v>
      </c>
      <c r="B6284" s="7" t="s">
        <v>15952</v>
      </c>
      <c r="C6284" s="58" t="s">
        <v>12755</v>
      </c>
      <c r="D6284" s="59" t="s">
        <v>28372</v>
      </c>
      <c r="E6284" s="59" t="s">
        <v>28373</v>
      </c>
      <c r="F6284" s="58" t="s">
        <v>17070</v>
      </c>
    </row>
    <row r="6285" spans="1:6" ht="13" x14ac:dyDescent="0.3">
      <c r="A6285" s="2" t="s">
        <v>6761</v>
      </c>
      <c r="B6285" s="7" t="s">
        <v>15952</v>
      </c>
      <c r="C6285" s="58" t="s">
        <v>28374</v>
      </c>
      <c r="D6285" s="59" t="s">
        <v>28375</v>
      </c>
      <c r="E6285" s="59" t="s">
        <v>28376</v>
      </c>
      <c r="F6285" s="58" t="s">
        <v>16459</v>
      </c>
    </row>
    <row r="6286" spans="1:6" ht="13" x14ac:dyDescent="0.3">
      <c r="A6286" s="2" t="s">
        <v>6761</v>
      </c>
      <c r="B6286" s="7" t="s">
        <v>15952</v>
      </c>
      <c r="C6286" s="58" t="s">
        <v>28377</v>
      </c>
      <c r="D6286" s="59" t="s">
        <v>28378</v>
      </c>
      <c r="E6286" s="59" t="s">
        <v>7900</v>
      </c>
      <c r="F6286" s="58" t="s">
        <v>17360</v>
      </c>
    </row>
    <row r="6287" spans="1:6" ht="13" x14ac:dyDescent="0.3">
      <c r="A6287" s="2" t="s">
        <v>6761</v>
      </c>
      <c r="B6287" s="7" t="s">
        <v>15952</v>
      </c>
      <c r="C6287" s="58" t="s">
        <v>15327</v>
      </c>
      <c r="D6287" s="59" t="s">
        <v>20221</v>
      </c>
      <c r="E6287" s="59" t="s">
        <v>1719</v>
      </c>
      <c r="F6287" s="58" t="s">
        <v>16662</v>
      </c>
    </row>
    <row r="6288" spans="1:6" ht="13" x14ac:dyDescent="0.3">
      <c r="A6288" s="2" t="s">
        <v>6761</v>
      </c>
      <c r="B6288" s="7" t="s">
        <v>15952</v>
      </c>
      <c r="C6288" s="58" t="s">
        <v>28379</v>
      </c>
      <c r="D6288" s="59" t="s">
        <v>18424</v>
      </c>
      <c r="E6288" s="59" t="s">
        <v>8733</v>
      </c>
      <c r="F6288" s="58" t="s">
        <v>16444</v>
      </c>
    </row>
    <row r="6289" spans="1:6" ht="13" x14ac:dyDescent="0.3">
      <c r="A6289" s="2" t="s">
        <v>6761</v>
      </c>
      <c r="B6289" s="7" t="s">
        <v>15952</v>
      </c>
      <c r="C6289" s="58" t="s">
        <v>28380</v>
      </c>
      <c r="D6289" s="59" t="s">
        <v>18052</v>
      </c>
      <c r="E6289" s="59" t="s">
        <v>1517</v>
      </c>
      <c r="F6289" s="58" t="s">
        <v>17579</v>
      </c>
    </row>
    <row r="6290" spans="1:6" ht="13" x14ac:dyDescent="0.3">
      <c r="A6290" s="2" t="s">
        <v>6761</v>
      </c>
      <c r="B6290" s="7" t="s">
        <v>15952</v>
      </c>
      <c r="C6290" s="58" t="s">
        <v>28381</v>
      </c>
      <c r="D6290" s="59" t="s">
        <v>28382</v>
      </c>
      <c r="E6290" s="59" t="s">
        <v>9746</v>
      </c>
      <c r="F6290" s="58" t="s">
        <v>16871</v>
      </c>
    </row>
    <row r="6291" spans="1:6" ht="13" x14ac:dyDescent="0.3">
      <c r="A6291" s="2" t="s">
        <v>6761</v>
      </c>
      <c r="B6291" s="7" t="s">
        <v>15952</v>
      </c>
      <c r="C6291" s="58" t="s">
        <v>28383</v>
      </c>
      <c r="D6291" s="59" t="s">
        <v>18805</v>
      </c>
      <c r="E6291" s="59" t="s">
        <v>5946</v>
      </c>
      <c r="F6291" s="58" t="s">
        <v>16468</v>
      </c>
    </row>
    <row r="6292" spans="1:6" ht="13" x14ac:dyDescent="0.3">
      <c r="A6292" s="2" t="s">
        <v>6761</v>
      </c>
      <c r="B6292" s="7" t="s">
        <v>15952</v>
      </c>
      <c r="C6292" s="58" t="s">
        <v>28384</v>
      </c>
      <c r="D6292" s="59" t="s">
        <v>28385</v>
      </c>
      <c r="E6292" s="59" t="s">
        <v>211</v>
      </c>
      <c r="F6292" s="58" t="s">
        <v>17227</v>
      </c>
    </row>
    <row r="6293" spans="1:6" ht="13" x14ac:dyDescent="0.3">
      <c r="A6293" s="2" t="s">
        <v>6761</v>
      </c>
      <c r="B6293" s="7" t="s">
        <v>15952</v>
      </c>
      <c r="C6293" s="58" t="s">
        <v>28386</v>
      </c>
      <c r="D6293" s="59" t="s">
        <v>18788</v>
      </c>
      <c r="E6293" s="59" t="s">
        <v>2928</v>
      </c>
      <c r="F6293" s="58" t="s">
        <v>16596</v>
      </c>
    </row>
    <row r="6294" spans="1:6" ht="13" x14ac:dyDescent="0.3">
      <c r="A6294" s="2" t="s">
        <v>6761</v>
      </c>
      <c r="B6294" s="7" t="s">
        <v>15952</v>
      </c>
      <c r="C6294" s="58" t="s">
        <v>28387</v>
      </c>
      <c r="D6294" s="59" t="s">
        <v>17011</v>
      </c>
      <c r="E6294" s="59" t="s">
        <v>3869</v>
      </c>
      <c r="F6294" s="58" t="s">
        <v>16462</v>
      </c>
    </row>
    <row r="6295" spans="1:6" ht="13" x14ac:dyDescent="0.3">
      <c r="A6295" s="2" t="s">
        <v>6761</v>
      </c>
      <c r="B6295" s="7" t="s">
        <v>15952</v>
      </c>
      <c r="C6295" s="58" t="s">
        <v>28388</v>
      </c>
      <c r="D6295" s="59" t="s">
        <v>28389</v>
      </c>
      <c r="E6295" s="59" t="s">
        <v>4260</v>
      </c>
      <c r="F6295" s="58" t="s">
        <v>27188</v>
      </c>
    </row>
    <row r="6296" spans="1:6" ht="13" x14ac:dyDescent="0.3">
      <c r="A6296" s="2" t="s">
        <v>6761</v>
      </c>
      <c r="B6296" s="7" t="s">
        <v>15952</v>
      </c>
      <c r="C6296" s="58" t="s">
        <v>28390</v>
      </c>
      <c r="D6296" s="59" t="s">
        <v>28391</v>
      </c>
      <c r="E6296" s="59" t="s">
        <v>28392</v>
      </c>
      <c r="F6296" s="58" t="s">
        <v>17645</v>
      </c>
    </row>
    <row r="6297" spans="1:6" ht="13" x14ac:dyDescent="0.3">
      <c r="A6297" s="2" t="s">
        <v>6761</v>
      </c>
      <c r="B6297" s="7" t="s">
        <v>15952</v>
      </c>
      <c r="C6297" s="58" t="s">
        <v>28393</v>
      </c>
      <c r="D6297" s="59" t="s">
        <v>24034</v>
      </c>
      <c r="E6297" s="59" t="s">
        <v>6346</v>
      </c>
      <c r="F6297" s="58" t="s">
        <v>16923</v>
      </c>
    </row>
    <row r="6298" spans="1:6" ht="13" x14ac:dyDescent="0.3">
      <c r="A6298" s="2" t="s">
        <v>6761</v>
      </c>
      <c r="B6298" s="7" t="s">
        <v>15952</v>
      </c>
      <c r="C6298" s="58" t="s">
        <v>28394</v>
      </c>
      <c r="D6298" s="59" t="s">
        <v>18347</v>
      </c>
      <c r="E6298" s="59" t="s">
        <v>4134</v>
      </c>
      <c r="F6298" s="58" t="s">
        <v>16462</v>
      </c>
    </row>
    <row r="6299" spans="1:6" ht="13" x14ac:dyDescent="0.3">
      <c r="A6299" s="2" t="s">
        <v>6761</v>
      </c>
      <c r="B6299" s="7" t="s">
        <v>15952</v>
      </c>
      <c r="C6299" s="58" t="s">
        <v>28395</v>
      </c>
      <c r="D6299" s="59" t="s">
        <v>28396</v>
      </c>
      <c r="E6299" s="59" t="s">
        <v>28397</v>
      </c>
      <c r="F6299" s="58" t="s">
        <v>16656</v>
      </c>
    </row>
    <row r="6300" spans="1:6" ht="13" x14ac:dyDescent="0.3">
      <c r="A6300" s="2" t="s">
        <v>6761</v>
      </c>
      <c r="B6300" s="7" t="s">
        <v>15952</v>
      </c>
      <c r="C6300" s="58" t="s">
        <v>28398</v>
      </c>
      <c r="D6300" s="59" t="s">
        <v>28399</v>
      </c>
      <c r="E6300" s="59" t="s">
        <v>2607</v>
      </c>
      <c r="F6300" s="58" t="s">
        <v>16438</v>
      </c>
    </row>
    <row r="6301" spans="1:6" ht="13" x14ac:dyDescent="0.3">
      <c r="A6301" s="2" t="s">
        <v>6761</v>
      </c>
      <c r="B6301" s="7" t="s">
        <v>15952</v>
      </c>
      <c r="C6301" s="58" t="s">
        <v>28400</v>
      </c>
      <c r="D6301" s="59" t="s">
        <v>16502</v>
      </c>
      <c r="E6301" s="59" t="s">
        <v>4436</v>
      </c>
      <c r="F6301" s="58" t="s">
        <v>16613</v>
      </c>
    </row>
    <row r="6302" spans="1:6" ht="13" x14ac:dyDescent="0.3">
      <c r="A6302" s="2" t="s">
        <v>6761</v>
      </c>
      <c r="B6302" s="7" t="s">
        <v>15952</v>
      </c>
      <c r="C6302" s="58" t="s">
        <v>28401</v>
      </c>
      <c r="D6302" s="59" t="s">
        <v>28402</v>
      </c>
      <c r="E6302" s="59" t="s">
        <v>3136</v>
      </c>
      <c r="F6302" s="58" t="s">
        <v>16676</v>
      </c>
    </row>
    <row r="6303" spans="1:6" ht="13" x14ac:dyDescent="0.3">
      <c r="A6303" s="2" t="s">
        <v>6761</v>
      </c>
      <c r="B6303" s="7" t="s">
        <v>15952</v>
      </c>
      <c r="C6303" s="58" t="s">
        <v>28403</v>
      </c>
      <c r="D6303" s="59" t="s">
        <v>25065</v>
      </c>
      <c r="E6303" s="59" t="s">
        <v>4106</v>
      </c>
      <c r="F6303" s="58" t="s">
        <v>16438</v>
      </c>
    </row>
    <row r="6304" spans="1:6" ht="13" x14ac:dyDescent="0.3">
      <c r="A6304" s="2" t="s">
        <v>6761</v>
      </c>
      <c r="B6304" s="7" t="s">
        <v>15952</v>
      </c>
      <c r="C6304" s="58" t="s">
        <v>28404</v>
      </c>
      <c r="D6304" s="59" t="s">
        <v>28405</v>
      </c>
      <c r="E6304" s="59" t="s">
        <v>28406</v>
      </c>
      <c r="F6304" s="58" t="s">
        <v>17115</v>
      </c>
    </row>
    <row r="6305" spans="1:6" ht="13" x14ac:dyDescent="0.3">
      <c r="A6305" s="2" t="s">
        <v>6761</v>
      </c>
      <c r="B6305" s="7" t="s">
        <v>15952</v>
      </c>
      <c r="C6305" s="58" t="s">
        <v>28407</v>
      </c>
      <c r="D6305" s="59" t="s">
        <v>28408</v>
      </c>
      <c r="E6305" s="59" t="s">
        <v>191</v>
      </c>
      <c r="F6305" s="58" t="s">
        <v>16861</v>
      </c>
    </row>
    <row r="6306" spans="1:6" ht="13" x14ac:dyDescent="0.3">
      <c r="A6306" s="2" t="s">
        <v>6761</v>
      </c>
      <c r="B6306" s="7" t="s">
        <v>15952</v>
      </c>
      <c r="C6306" s="58" t="s">
        <v>28409</v>
      </c>
      <c r="D6306" s="59" t="s">
        <v>28410</v>
      </c>
      <c r="E6306" s="59" t="s">
        <v>28411</v>
      </c>
      <c r="F6306" s="58" t="s">
        <v>19718</v>
      </c>
    </row>
    <row r="6307" spans="1:6" ht="13" x14ac:dyDescent="0.3">
      <c r="A6307" s="2" t="s">
        <v>6761</v>
      </c>
      <c r="B6307" s="7" t="s">
        <v>15952</v>
      </c>
      <c r="C6307" s="58" t="s">
        <v>28412</v>
      </c>
      <c r="D6307" s="59" t="s">
        <v>16595</v>
      </c>
      <c r="E6307" s="59" t="s">
        <v>7805</v>
      </c>
      <c r="F6307" s="58" t="s">
        <v>16576</v>
      </c>
    </row>
    <row r="6308" spans="1:6" ht="13" x14ac:dyDescent="0.3">
      <c r="A6308" s="2" t="s">
        <v>6761</v>
      </c>
      <c r="B6308" s="7" t="s">
        <v>15952</v>
      </c>
      <c r="C6308" s="58" t="s">
        <v>28413</v>
      </c>
      <c r="D6308" s="59" t="s">
        <v>28414</v>
      </c>
      <c r="E6308" s="59" t="s">
        <v>28415</v>
      </c>
      <c r="F6308" s="58" t="s">
        <v>17540</v>
      </c>
    </row>
    <row r="6309" spans="1:6" ht="13" x14ac:dyDescent="0.3">
      <c r="A6309" s="2" t="s">
        <v>6761</v>
      </c>
      <c r="B6309" s="7" t="s">
        <v>15952</v>
      </c>
      <c r="C6309" s="58" t="s">
        <v>28416</v>
      </c>
      <c r="D6309" s="59" t="s">
        <v>20416</v>
      </c>
      <c r="E6309" s="59" t="s">
        <v>6462</v>
      </c>
      <c r="F6309" s="58" t="s">
        <v>16968</v>
      </c>
    </row>
    <row r="6310" spans="1:6" ht="13" x14ac:dyDescent="0.3">
      <c r="A6310" s="2" t="s">
        <v>6761</v>
      </c>
      <c r="B6310" s="7" t="s">
        <v>15952</v>
      </c>
      <c r="C6310" s="58" t="s">
        <v>28417</v>
      </c>
      <c r="D6310" s="59" t="s">
        <v>28418</v>
      </c>
      <c r="E6310" s="59" t="s">
        <v>7186</v>
      </c>
      <c r="F6310" s="58" t="s">
        <v>16568</v>
      </c>
    </row>
    <row r="6311" spans="1:6" ht="13" x14ac:dyDescent="0.3">
      <c r="A6311" s="2" t="s">
        <v>6761</v>
      </c>
      <c r="B6311" s="7" t="s">
        <v>15952</v>
      </c>
      <c r="C6311" s="58" t="s">
        <v>28419</v>
      </c>
      <c r="D6311" s="59" t="s">
        <v>28420</v>
      </c>
      <c r="E6311" s="59" t="s">
        <v>8640</v>
      </c>
      <c r="F6311" s="58" t="s">
        <v>20556</v>
      </c>
    </row>
    <row r="6312" spans="1:6" ht="13" x14ac:dyDescent="0.3">
      <c r="A6312" s="2" t="s">
        <v>6761</v>
      </c>
      <c r="B6312" s="7" t="s">
        <v>15952</v>
      </c>
      <c r="C6312" s="58" t="s">
        <v>28421</v>
      </c>
      <c r="D6312" s="59" t="s">
        <v>28422</v>
      </c>
      <c r="E6312" s="59" t="s">
        <v>5127</v>
      </c>
      <c r="F6312" s="58" t="s">
        <v>17056</v>
      </c>
    </row>
    <row r="6313" spans="1:6" ht="13" x14ac:dyDescent="0.3">
      <c r="A6313" s="2" t="s">
        <v>6761</v>
      </c>
      <c r="B6313" s="7" t="s">
        <v>15952</v>
      </c>
      <c r="C6313" s="58" t="s">
        <v>28423</v>
      </c>
      <c r="D6313" s="59" t="s">
        <v>28424</v>
      </c>
      <c r="E6313" s="59" t="s">
        <v>28425</v>
      </c>
      <c r="F6313" s="58" t="s">
        <v>16879</v>
      </c>
    </row>
    <row r="6314" spans="1:6" ht="13" x14ac:dyDescent="0.3">
      <c r="A6314" s="2" t="s">
        <v>6761</v>
      </c>
      <c r="B6314" s="7" t="s">
        <v>15952</v>
      </c>
      <c r="C6314" s="58" t="s">
        <v>28426</v>
      </c>
      <c r="D6314" s="59" t="s">
        <v>28427</v>
      </c>
      <c r="E6314" s="59" t="s">
        <v>28428</v>
      </c>
      <c r="F6314" s="58" t="s">
        <v>16676</v>
      </c>
    </row>
    <row r="6315" spans="1:6" ht="13" x14ac:dyDescent="0.3">
      <c r="A6315" s="2" t="s">
        <v>6761</v>
      </c>
      <c r="B6315" s="7" t="s">
        <v>15952</v>
      </c>
      <c r="C6315" s="58" t="s">
        <v>28429</v>
      </c>
      <c r="D6315" s="59" t="s">
        <v>28430</v>
      </c>
      <c r="E6315" s="59" t="s">
        <v>242</v>
      </c>
      <c r="F6315" s="58" t="s">
        <v>16775</v>
      </c>
    </row>
    <row r="6316" spans="1:6" ht="13" x14ac:dyDescent="0.3">
      <c r="A6316" s="2" t="s">
        <v>6761</v>
      </c>
      <c r="B6316" s="7" t="s">
        <v>15952</v>
      </c>
      <c r="C6316" s="58" t="s">
        <v>28431</v>
      </c>
      <c r="D6316" s="59" t="s">
        <v>21554</v>
      </c>
      <c r="E6316" s="59" t="s">
        <v>8447</v>
      </c>
      <c r="F6316" s="58" t="s">
        <v>18675</v>
      </c>
    </row>
    <row r="6317" spans="1:6" ht="13" x14ac:dyDescent="0.3">
      <c r="A6317" s="2" t="s">
        <v>6761</v>
      </c>
      <c r="B6317" s="7" t="s">
        <v>15952</v>
      </c>
      <c r="C6317" s="58" t="s">
        <v>28432</v>
      </c>
      <c r="D6317" s="59" t="s">
        <v>19418</v>
      </c>
      <c r="E6317" s="59" t="s">
        <v>19419</v>
      </c>
      <c r="F6317" s="58" t="s">
        <v>16545</v>
      </c>
    </row>
    <row r="6318" spans="1:6" ht="13" x14ac:dyDescent="0.3">
      <c r="A6318" s="2" t="s">
        <v>6761</v>
      </c>
      <c r="B6318" s="7" t="s">
        <v>15952</v>
      </c>
      <c r="C6318" s="58" t="s">
        <v>28433</v>
      </c>
      <c r="D6318" s="59" t="s">
        <v>28434</v>
      </c>
      <c r="E6318" s="59" t="s">
        <v>28435</v>
      </c>
      <c r="F6318" s="58" t="s">
        <v>16613</v>
      </c>
    </row>
    <row r="6319" spans="1:6" ht="13" x14ac:dyDescent="0.3">
      <c r="A6319" s="2" t="s">
        <v>6761</v>
      </c>
      <c r="B6319" s="7" t="s">
        <v>15952</v>
      </c>
      <c r="C6319" s="58" t="s">
        <v>28436</v>
      </c>
      <c r="D6319" s="59" t="s">
        <v>28437</v>
      </c>
      <c r="E6319" s="59" t="s">
        <v>28438</v>
      </c>
      <c r="F6319" s="58" t="s">
        <v>16775</v>
      </c>
    </row>
    <row r="6320" spans="1:6" ht="13" x14ac:dyDescent="0.3">
      <c r="A6320" s="2" t="s">
        <v>6761</v>
      </c>
      <c r="B6320" s="7" t="s">
        <v>15952</v>
      </c>
      <c r="C6320" s="58" t="s">
        <v>28439</v>
      </c>
      <c r="D6320" s="59" t="s">
        <v>28440</v>
      </c>
      <c r="E6320" s="59" t="s">
        <v>2911</v>
      </c>
      <c r="F6320" s="58" t="s">
        <v>16659</v>
      </c>
    </row>
    <row r="6321" spans="1:6" ht="13" x14ac:dyDescent="0.3">
      <c r="A6321" s="2" t="s">
        <v>6761</v>
      </c>
      <c r="B6321" s="7" t="s">
        <v>15952</v>
      </c>
      <c r="C6321" s="58" t="s">
        <v>28441</v>
      </c>
      <c r="D6321" s="59" t="s">
        <v>19368</v>
      </c>
      <c r="E6321" s="59" t="s">
        <v>6870</v>
      </c>
      <c r="F6321" s="58" t="s">
        <v>17277</v>
      </c>
    </row>
    <row r="6322" spans="1:6" ht="13" x14ac:dyDescent="0.3">
      <c r="A6322" s="2" t="s">
        <v>6761</v>
      </c>
      <c r="B6322" s="7" t="s">
        <v>15952</v>
      </c>
      <c r="C6322" s="58" t="s">
        <v>28442</v>
      </c>
      <c r="D6322" s="59" t="s">
        <v>25929</v>
      </c>
      <c r="E6322" s="59" t="s">
        <v>8529</v>
      </c>
      <c r="F6322" s="58" t="s">
        <v>16497</v>
      </c>
    </row>
    <row r="6323" spans="1:6" ht="13" x14ac:dyDescent="0.3">
      <c r="A6323" s="2" t="s">
        <v>6761</v>
      </c>
      <c r="B6323" s="7" t="s">
        <v>15952</v>
      </c>
      <c r="C6323" s="58" t="s">
        <v>28443</v>
      </c>
      <c r="D6323" s="59" t="s">
        <v>28444</v>
      </c>
      <c r="E6323" s="59" t="s">
        <v>1880</v>
      </c>
      <c r="F6323" s="58" t="s">
        <v>16859</v>
      </c>
    </row>
    <row r="6324" spans="1:6" ht="13" x14ac:dyDescent="0.3">
      <c r="A6324" s="2" t="s">
        <v>6761</v>
      </c>
      <c r="B6324" s="7" t="s">
        <v>15952</v>
      </c>
      <c r="C6324" s="58" t="s">
        <v>28445</v>
      </c>
      <c r="D6324" s="59" t="s">
        <v>17985</v>
      </c>
      <c r="E6324" s="59" t="s">
        <v>9099</v>
      </c>
      <c r="F6324" s="58" t="s">
        <v>16423</v>
      </c>
    </row>
    <row r="6325" spans="1:6" ht="13" x14ac:dyDescent="0.3">
      <c r="A6325" s="2" t="s">
        <v>6761</v>
      </c>
      <c r="B6325" s="7" t="s">
        <v>15952</v>
      </c>
      <c r="C6325" s="58" t="s">
        <v>28446</v>
      </c>
      <c r="D6325" s="59" t="s">
        <v>20721</v>
      </c>
      <c r="E6325" s="59" t="s">
        <v>10107</v>
      </c>
      <c r="F6325" s="58" t="s">
        <v>18861</v>
      </c>
    </row>
    <row r="6326" spans="1:6" ht="13" x14ac:dyDescent="0.3">
      <c r="A6326" s="2" t="s">
        <v>6761</v>
      </c>
      <c r="B6326" s="7" t="s">
        <v>15952</v>
      </c>
      <c r="C6326" s="58" t="s">
        <v>28447</v>
      </c>
      <c r="D6326" s="59" t="s">
        <v>28448</v>
      </c>
      <c r="E6326" s="59" t="s">
        <v>485</v>
      </c>
      <c r="F6326" s="58" t="s">
        <v>16465</v>
      </c>
    </row>
    <row r="6327" spans="1:6" ht="13" x14ac:dyDescent="0.3">
      <c r="A6327" s="2" t="s">
        <v>6761</v>
      </c>
      <c r="B6327" s="7" t="s">
        <v>15952</v>
      </c>
      <c r="C6327" s="58" t="s">
        <v>28449</v>
      </c>
      <c r="D6327" s="59" t="s">
        <v>16840</v>
      </c>
      <c r="E6327" s="59" t="s">
        <v>8805</v>
      </c>
      <c r="F6327" s="58" t="s">
        <v>16510</v>
      </c>
    </row>
    <row r="6328" spans="1:6" ht="13" x14ac:dyDescent="0.3">
      <c r="A6328" s="2" t="s">
        <v>6761</v>
      </c>
      <c r="B6328" s="7" t="s">
        <v>15952</v>
      </c>
      <c r="C6328" s="58" t="s">
        <v>28450</v>
      </c>
      <c r="D6328" s="59" t="s">
        <v>28451</v>
      </c>
      <c r="E6328" s="59" t="s">
        <v>1818</v>
      </c>
      <c r="F6328" s="58" t="s">
        <v>17164</v>
      </c>
    </row>
    <row r="6329" spans="1:6" ht="13" x14ac:dyDescent="0.3">
      <c r="A6329" s="2" t="s">
        <v>6761</v>
      </c>
      <c r="B6329" s="7" t="s">
        <v>15952</v>
      </c>
      <c r="C6329" s="58" t="s">
        <v>28452</v>
      </c>
      <c r="D6329" s="59" t="s">
        <v>16499</v>
      </c>
      <c r="E6329" s="59" t="s">
        <v>10204</v>
      </c>
      <c r="F6329" s="58" t="s">
        <v>16618</v>
      </c>
    </row>
    <row r="6330" spans="1:6" ht="13" x14ac:dyDescent="0.3">
      <c r="A6330" s="2" t="s">
        <v>6761</v>
      </c>
      <c r="B6330" s="7" t="s">
        <v>15952</v>
      </c>
      <c r="C6330" s="58" t="s">
        <v>13390</v>
      </c>
      <c r="D6330" s="59" t="s">
        <v>28453</v>
      </c>
      <c r="E6330" s="59" t="s">
        <v>28454</v>
      </c>
      <c r="F6330" s="58" t="s">
        <v>16488</v>
      </c>
    </row>
    <row r="6331" spans="1:6" ht="13" x14ac:dyDescent="0.3">
      <c r="A6331" s="2" t="s">
        <v>6761</v>
      </c>
      <c r="B6331" s="7" t="s">
        <v>15952</v>
      </c>
      <c r="C6331" s="58" t="s">
        <v>28455</v>
      </c>
      <c r="D6331" s="59" t="s">
        <v>28456</v>
      </c>
      <c r="E6331" s="59" t="s">
        <v>28457</v>
      </c>
      <c r="F6331" s="58" t="s">
        <v>16468</v>
      </c>
    </row>
    <row r="6332" spans="1:6" ht="13" x14ac:dyDescent="0.3">
      <c r="A6332" s="2" t="s">
        <v>6761</v>
      </c>
      <c r="B6332" s="7" t="s">
        <v>15952</v>
      </c>
      <c r="C6332" s="58" t="s">
        <v>28458</v>
      </c>
      <c r="D6332" s="59" t="s">
        <v>17751</v>
      </c>
      <c r="E6332" s="59" t="s">
        <v>5417</v>
      </c>
      <c r="F6332" s="58" t="s">
        <v>16603</v>
      </c>
    </row>
    <row r="6333" spans="1:6" ht="13" x14ac:dyDescent="0.3">
      <c r="A6333" s="2" t="s">
        <v>6761</v>
      </c>
      <c r="B6333" s="7" t="s">
        <v>15952</v>
      </c>
      <c r="C6333" s="58" t="s">
        <v>13710</v>
      </c>
      <c r="D6333" s="59" t="s">
        <v>28459</v>
      </c>
      <c r="E6333" s="59" t="s">
        <v>28460</v>
      </c>
      <c r="F6333" s="58" t="s">
        <v>16488</v>
      </c>
    </row>
    <row r="6334" spans="1:6" ht="13" x14ac:dyDescent="0.3">
      <c r="A6334" s="2" t="s">
        <v>6761</v>
      </c>
      <c r="B6334" s="7" t="s">
        <v>15952</v>
      </c>
      <c r="C6334" s="58" t="s">
        <v>28461</v>
      </c>
      <c r="D6334" s="59" t="s">
        <v>16502</v>
      </c>
      <c r="E6334" s="59" t="s">
        <v>4436</v>
      </c>
      <c r="F6334" s="58" t="s">
        <v>16603</v>
      </c>
    </row>
    <row r="6335" spans="1:6" ht="13" x14ac:dyDescent="0.3">
      <c r="A6335" s="2" t="s">
        <v>6761</v>
      </c>
      <c r="B6335" s="7" t="s">
        <v>15952</v>
      </c>
      <c r="C6335" s="58" t="s">
        <v>28462</v>
      </c>
      <c r="D6335" s="59" t="s">
        <v>28463</v>
      </c>
      <c r="E6335" s="59" t="s">
        <v>3624</v>
      </c>
      <c r="F6335" s="58" t="s">
        <v>16603</v>
      </c>
    </row>
    <row r="6336" spans="1:6" ht="13" x14ac:dyDescent="0.3">
      <c r="A6336" s="2" t="s">
        <v>6761</v>
      </c>
      <c r="B6336" s="7" t="s">
        <v>15952</v>
      </c>
      <c r="C6336" s="58" t="s">
        <v>28464</v>
      </c>
      <c r="D6336" s="59" t="s">
        <v>28465</v>
      </c>
      <c r="E6336" s="59" t="s">
        <v>497</v>
      </c>
      <c r="F6336" s="58" t="s">
        <v>16465</v>
      </c>
    </row>
    <row r="6337" spans="1:6" ht="13" x14ac:dyDescent="0.3">
      <c r="A6337" s="2" t="s">
        <v>6761</v>
      </c>
      <c r="B6337" s="7" t="s">
        <v>15952</v>
      </c>
      <c r="C6337" s="58" t="s">
        <v>28466</v>
      </c>
      <c r="D6337" s="59" t="s">
        <v>28467</v>
      </c>
      <c r="E6337" s="59" t="s">
        <v>28468</v>
      </c>
      <c r="F6337" s="58" t="s">
        <v>16877</v>
      </c>
    </row>
    <row r="6338" spans="1:6" ht="13" x14ac:dyDescent="0.3">
      <c r="A6338" s="2" t="s">
        <v>6761</v>
      </c>
      <c r="B6338" s="7" t="s">
        <v>15952</v>
      </c>
      <c r="C6338" s="58" t="s">
        <v>28469</v>
      </c>
      <c r="D6338" s="59" t="s">
        <v>28470</v>
      </c>
      <c r="E6338" s="59" t="s">
        <v>2503</v>
      </c>
      <c r="F6338" s="58" t="s">
        <v>16961</v>
      </c>
    </row>
    <row r="6339" spans="1:6" ht="13" x14ac:dyDescent="0.3">
      <c r="A6339" s="2" t="s">
        <v>6761</v>
      </c>
      <c r="B6339" s="7" t="s">
        <v>15952</v>
      </c>
      <c r="C6339" s="58" t="s">
        <v>28471</v>
      </c>
      <c r="D6339" s="59" t="s">
        <v>20389</v>
      </c>
      <c r="E6339" s="59" t="s">
        <v>6016</v>
      </c>
      <c r="F6339" s="58" t="s">
        <v>16727</v>
      </c>
    </row>
    <row r="6340" spans="1:6" ht="13" x14ac:dyDescent="0.3">
      <c r="A6340" s="2" t="s">
        <v>6761</v>
      </c>
      <c r="B6340" s="7" t="s">
        <v>15952</v>
      </c>
      <c r="C6340" s="58" t="s">
        <v>28472</v>
      </c>
      <c r="D6340" s="59" t="s">
        <v>28473</v>
      </c>
      <c r="E6340" s="59" t="s">
        <v>4243</v>
      </c>
      <c r="F6340" s="58" t="s">
        <v>16692</v>
      </c>
    </row>
    <row r="6341" spans="1:6" ht="13" x14ac:dyDescent="0.3">
      <c r="A6341" s="2" t="s">
        <v>6761</v>
      </c>
      <c r="B6341" s="7" t="s">
        <v>15952</v>
      </c>
      <c r="C6341" s="58" t="s">
        <v>28474</v>
      </c>
      <c r="D6341" s="59" t="s">
        <v>28475</v>
      </c>
      <c r="E6341" s="59" t="s">
        <v>28476</v>
      </c>
      <c r="F6341" s="58" t="s">
        <v>16409</v>
      </c>
    </row>
    <row r="6342" spans="1:6" ht="13" x14ac:dyDescent="0.3">
      <c r="A6342" s="2" t="s">
        <v>6761</v>
      </c>
      <c r="B6342" s="7" t="s">
        <v>15952</v>
      </c>
      <c r="C6342" s="58" t="s">
        <v>28477</v>
      </c>
      <c r="D6342" s="59" t="s">
        <v>28478</v>
      </c>
      <c r="E6342" s="59" t="s">
        <v>28479</v>
      </c>
      <c r="F6342" s="58" t="s">
        <v>16958</v>
      </c>
    </row>
    <row r="6343" spans="1:6" ht="13" x14ac:dyDescent="0.3">
      <c r="A6343" s="2" t="s">
        <v>6761</v>
      </c>
      <c r="B6343" s="7" t="s">
        <v>15952</v>
      </c>
      <c r="C6343" s="58" t="s">
        <v>28480</v>
      </c>
      <c r="D6343" s="59" t="s">
        <v>20435</v>
      </c>
      <c r="E6343" s="59" t="s">
        <v>3211</v>
      </c>
      <c r="F6343" s="58" t="s">
        <v>16659</v>
      </c>
    </row>
    <row r="6344" spans="1:6" ht="13" x14ac:dyDescent="0.3">
      <c r="A6344" s="2" t="s">
        <v>6761</v>
      </c>
      <c r="B6344" s="7" t="s">
        <v>15952</v>
      </c>
      <c r="C6344" s="58" t="s">
        <v>28481</v>
      </c>
      <c r="D6344" s="59" t="s">
        <v>22726</v>
      </c>
      <c r="E6344" s="59" t="s">
        <v>5940</v>
      </c>
      <c r="F6344" s="58" t="s">
        <v>17031</v>
      </c>
    </row>
    <row r="6345" spans="1:6" ht="13" x14ac:dyDescent="0.3">
      <c r="A6345" s="2" t="s">
        <v>6761</v>
      </c>
      <c r="B6345" s="7" t="s">
        <v>15952</v>
      </c>
      <c r="C6345" s="58" t="s">
        <v>28482</v>
      </c>
      <c r="D6345" s="59" t="s">
        <v>28483</v>
      </c>
      <c r="E6345" s="59" t="s">
        <v>8937</v>
      </c>
      <c r="F6345" s="58" t="s">
        <v>19815</v>
      </c>
    </row>
    <row r="6346" spans="1:6" ht="13" x14ac:dyDescent="0.3">
      <c r="A6346" s="2" t="s">
        <v>6761</v>
      </c>
      <c r="B6346" s="7" t="s">
        <v>15952</v>
      </c>
      <c r="C6346" s="58" t="s">
        <v>28484</v>
      </c>
      <c r="D6346" s="59" t="s">
        <v>20624</v>
      </c>
      <c r="E6346" s="59" t="s">
        <v>5986</v>
      </c>
      <c r="F6346" s="58" t="s">
        <v>16507</v>
      </c>
    </row>
    <row r="6347" spans="1:6" ht="13" x14ac:dyDescent="0.3">
      <c r="A6347" s="2" t="s">
        <v>6761</v>
      </c>
      <c r="B6347" s="7" t="s">
        <v>15952</v>
      </c>
      <c r="C6347" s="58" t="s">
        <v>28485</v>
      </c>
      <c r="D6347" s="59" t="s">
        <v>28486</v>
      </c>
      <c r="E6347" s="59" t="s">
        <v>28487</v>
      </c>
      <c r="F6347" s="58" t="s">
        <v>16727</v>
      </c>
    </row>
    <row r="6348" spans="1:6" ht="13" x14ac:dyDescent="0.3">
      <c r="A6348" s="2" t="s">
        <v>6761</v>
      </c>
      <c r="B6348" s="7" t="s">
        <v>15952</v>
      </c>
      <c r="C6348" s="58" t="s">
        <v>28488</v>
      </c>
      <c r="D6348" s="59" t="s">
        <v>28489</v>
      </c>
      <c r="E6348" s="59" t="s">
        <v>5151</v>
      </c>
      <c r="F6348" s="58" t="s">
        <v>17360</v>
      </c>
    </row>
    <row r="6349" spans="1:6" ht="13" x14ac:dyDescent="0.3">
      <c r="A6349" s="2" t="s">
        <v>6761</v>
      </c>
      <c r="B6349" s="7" t="s">
        <v>15952</v>
      </c>
      <c r="C6349" s="58" t="s">
        <v>28490</v>
      </c>
      <c r="D6349" s="59" t="s">
        <v>28491</v>
      </c>
      <c r="E6349" s="59" t="s">
        <v>21</v>
      </c>
      <c r="F6349" s="58" t="s">
        <v>17012</v>
      </c>
    </row>
    <row r="6350" spans="1:6" ht="13" x14ac:dyDescent="0.3">
      <c r="A6350" s="2" t="s">
        <v>6761</v>
      </c>
      <c r="B6350" s="7" t="s">
        <v>15952</v>
      </c>
      <c r="C6350" s="58" t="s">
        <v>28492</v>
      </c>
      <c r="D6350" s="59" t="s">
        <v>28493</v>
      </c>
      <c r="E6350" s="59" t="s">
        <v>1740</v>
      </c>
      <c r="F6350" s="58" t="s">
        <v>16871</v>
      </c>
    </row>
    <row r="6351" spans="1:6" ht="13" x14ac:dyDescent="0.3">
      <c r="A6351" s="2" t="s">
        <v>6761</v>
      </c>
      <c r="B6351" s="7" t="s">
        <v>15952</v>
      </c>
      <c r="C6351" s="58" t="s">
        <v>28494</v>
      </c>
      <c r="D6351" s="59" t="s">
        <v>28495</v>
      </c>
      <c r="E6351" s="59" t="s">
        <v>28496</v>
      </c>
      <c r="F6351" s="58" t="s">
        <v>16465</v>
      </c>
    </row>
    <row r="6352" spans="1:6" ht="13" x14ac:dyDescent="0.3">
      <c r="A6352" s="2" t="s">
        <v>6761</v>
      </c>
      <c r="B6352" s="7" t="s">
        <v>15952</v>
      </c>
      <c r="C6352" s="58" t="s">
        <v>28497</v>
      </c>
      <c r="D6352" s="59" t="s">
        <v>24489</v>
      </c>
      <c r="E6352" s="59" t="s">
        <v>9800</v>
      </c>
      <c r="F6352" s="58" t="s">
        <v>16545</v>
      </c>
    </row>
    <row r="6353" spans="1:7" ht="13" x14ac:dyDescent="0.3">
      <c r="A6353" s="2" t="s">
        <v>6761</v>
      </c>
      <c r="B6353" s="7" t="s">
        <v>15952</v>
      </c>
      <c r="C6353" s="58" t="s">
        <v>28498</v>
      </c>
      <c r="D6353" s="59" t="s">
        <v>28369</v>
      </c>
      <c r="E6353" s="59" t="s">
        <v>6313</v>
      </c>
      <c r="F6353" s="58" t="s">
        <v>16450</v>
      </c>
    </row>
    <row r="6354" spans="1:7" ht="13" x14ac:dyDescent="0.3">
      <c r="A6354" s="2" t="s">
        <v>6761</v>
      </c>
      <c r="B6354" s="7" t="s">
        <v>15952</v>
      </c>
      <c r="C6354" s="58" t="s">
        <v>28499</v>
      </c>
      <c r="D6354" s="59" t="s">
        <v>17739</v>
      </c>
      <c r="E6354" s="59" t="s">
        <v>6117</v>
      </c>
      <c r="F6354" s="58" t="s">
        <v>16524</v>
      </c>
    </row>
    <row r="6355" spans="1:7" ht="13" x14ac:dyDescent="0.3">
      <c r="A6355" s="2" t="s">
        <v>6761</v>
      </c>
      <c r="B6355" s="7" t="s">
        <v>15952</v>
      </c>
      <c r="C6355" s="58" t="s">
        <v>28500</v>
      </c>
      <c r="D6355" s="59" t="s">
        <v>28501</v>
      </c>
      <c r="E6355" s="59" t="s">
        <v>28502</v>
      </c>
      <c r="F6355" s="58" t="s">
        <v>16817</v>
      </c>
    </row>
    <row r="6356" spans="1:7" ht="13" x14ac:dyDescent="0.3">
      <c r="A6356" s="2" t="s">
        <v>6761</v>
      </c>
      <c r="B6356" s="7" t="s">
        <v>15952</v>
      </c>
      <c r="C6356" s="58" t="s">
        <v>28503</v>
      </c>
      <c r="D6356" s="59" t="s">
        <v>19043</v>
      </c>
      <c r="E6356" s="59" t="s">
        <v>7399</v>
      </c>
      <c r="F6356" s="58" t="s">
        <v>16879</v>
      </c>
    </row>
    <row r="6357" spans="1:7" ht="13" x14ac:dyDescent="0.3">
      <c r="A6357" s="2" t="s">
        <v>6761</v>
      </c>
      <c r="B6357" s="7" t="s">
        <v>15952</v>
      </c>
      <c r="C6357" s="58" t="s">
        <v>28504</v>
      </c>
      <c r="D6357" s="59" t="s">
        <v>18599</v>
      </c>
      <c r="E6357" s="59" t="s">
        <v>7105</v>
      </c>
      <c r="F6357" s="58" t="s">
        <v>16665</v>
      </c>
    </row>
    <row r="6358" spans="1:7" ht="13" x14ac:dyDescent="0.3">
      <c r="A6358" s="2" t="s">
        <v>6761</v>
      </c>
      <c r="B6358" s="7" t="s">
        <v>15952</v>
      </c>
      <c r="C6358" s="58" t="s">
        <v>28505</v>
      </c>
      <c r="D6358" s="59" t="s">
        <v>28506</v>
      </c>
      <c r="E6358" s="59" t="s">
        <v>7390</v>
      </c>
      <c r="F6358" s="58" t="s">
        <v>16465</v>
      </c>
    </row>
    <row r="6359" spans="1:7" ht="13" x14ac:dyDescent="0.3">
      <c r="A6359" s="2" t="s">
        <v>6761</v>
      </c>
      <c r="B6359" s="7" t="s">
        <v>15952</v>
      </c>
      <c r="C6359" s="58" t="s">
        <v>28507</v>
      </c>
      <c r="D6359" s="59" t="s">
        <v>28508</v>
      </c>
      <c r="E6359" s="59" t="s">
        <v>3028</v>
      </c>
      <c r="F6359" s="58" t="s">
        <v>20192</v>
      </c>
    </row>
    <row r="6360" spans="1:7" ht="13" x14ac:dyDescent="0.3">
      <c r="A6360" s="2" t="s">
        <v>6761</v>
      </c>
      <c r="B6360" s="7" t="s">
        <v>15952</v>
      </c>
      <c r="C6360" s="58" t="s">
        <v>28509</v>
      </c>
      <c r="D6360" s="59" t="s">
        <v>25093</v>
      </c>
      <c r="E6360" s="59" t="s">
        <v>6672</v>
      </c>
      <c r="F6360" s="58" t="s">
        <v>16775</v>
      </c>
    </row>
    <row r="6361" spans="1:7" ht="13" x14ac:dyDescent="0.3">
      <c r="A6361" s="2" t="s">
        <v>6761</v>
      </c>
      <c r="B6361" s="7" t="s">
        <v>15952</v>
      </c>
      <c r="C6361" s="58" t="s">
        <v>28510</v>
      </c>
      <c r="D6361" s="59" t="s">
        <v>28511</v>
      </c>
      <c r="E6361" s="59" t="s">
        <v>8628</v>
      </c>
      <c r="F6361" s="58" t="s">
        <v>16735</v>
      </c>
    </row>
    <row r="6362" spans="1:7" ht="13" x14ac:dyDescent="0.3">
      <c r="A6362" s="2" t="s">
        <v>6761</v>
      </c>
      <c r="B6362" s="7" t="s">
        <v>15952</v>
      </c>
      <c r="C6362" s="58" t="s">
        <v>28512</v>
      </c>
      <c r="D6362" s="59" t="s">
        <v>16502</v>
      </c>
      <c r="E6362" s="59" t="s">
        <v>4436</v>
      </c>
      <c r="F6362" s="58" t="s">
        <v>16510</v>
      </c>
    </row>
    <row r="6363" spans="1:7" ht="13" x14ac:dyDescent="0.3">
      <c r="A6363" s="2" t="s">
        <v>6761</v>
      </c>
      <c r="B6363" s="7" t="s">
        <v>15952</v>
      </c>
      <c r="C6363" s="58" t="s">
        <v>28513</v>
      </c>
      <c r="D6363" s="59" t="s">
        <v>28514</v>
      </c>
      <c r="E6363" s="59" t="s">
        <v>28515</v>
      </c>
      <c r="F6363" s="58" t="s">
        <v>16656</v>
      </c>
    </row>
    <row r="6364" spans="1:7" ht="13" x14ac:dyDescent="0.3">
      <c r="A6364" s="2" t="s">
        <v>6761</v>
      </c>
      <c r="B6364" s="7" t="s">
        <v>15952</v>
      </c>
      <c r="C6364" s="58" t="s">
        <v>28516</v>
      </c>
      <c r="D6364" s="59" t="s">
        <v>28517</v>
      </c>
      <c r="E6364" s="59" t="s">
        <v>1166</v>
      </c>
      <c r="F6364" s="58" t="s">
        <v>21642</v>
      </c>
    </row>
    <row r="6365" spans="1:7" ht="13" x14ac:dyDescent="0.3">
      <c r="A6365" s="2" t="s">
        <v>6761</v>
      </c>
      <c r="B6365" s="7" t="s">
        <v>15952</v>
      </c>
      <c r="C6365" s="58" t="s">
        <v>28518</v>
      </c>
      <c r="D6365" s="59" t="s">
        <v>28519</v>
      </c>
      <c r="E6365" s="59" t="s">
        <v>28520</v>
      </c>
      <c r="F6365" s="58" t="s">
        <v>19227</v>
      </c>
    </row>
    <row r="6366" spans="1:7" ht="13" x14ac:dyDescent="0.3">
      <c r="A6366" s="2" t="s">
        <v>6761</v>
      </c>
      <c r="B6366" s="7" t="s">
        <v>15952</v>
      </c>
      <c r="C6366" s="58" t="s">
        <v>28521</v>
      </c>
      <c r="D6366" s="59" t="s">
        <v>17477</v>
      </c>
      <c r="E6366" s="59" t="s">
        <v>7391</v>
      </c>
      <c r="F6366" s="58" t="s">
        <v>17817</v>
      </c>
    </row>
    <row r="6367" spans="1:7" ht="13" x14ac:dyDescent="0.3">
      <c r="A6367" s="2" t="s">
        <v>6761</v>
      </c>
      <c r="B6367" s="7" t="s">
        <v>15952</v>
      </c>
      <c r="C6367" s="58" t="s">
        <v>28522</v>
      </c>
      <c r="D6367" s="202" t="s">
        <v>72865</v>
      </c>
      <c r="E6367" s="202" t="s">
        <v>72864</v>
      </c>
      <c r="F6367" s="58" t="s">
        <v>16471</v>
      </c>
      <c r="G6367" s="31"/>
    </row>
    <row r="6368" spans="1:7" ht="13" x14ac:dyDescent="0.3">
      <c r="A6368" s="2" t="s">
        <v>6761</v>
      </c>
      <c r="B6368" s="7" t="s">
        <v>15952</v>
      </c>
      <c r="C6368" s="58" t="s">
        <v>28523</v>
      </c>
      <c r="D6368" s="202" t="s">
        <v>72558</v>
      </c>
      <c r="E6368" s="202" t="s">
        <v>72557</v>
      </c>
      <c r="F6368" s="58" t="s">
        <v>16933</v>
      </c>
      <c r="G6368" s="31"/>
    </row>
    <row r="6369" spans="1:7" ht="13" x14ac:dyDescent="0.3">
      <c r="A6369" s="2" t="s">
        <v>6761</v>
      </c>
      <c r="B6369" s="7" t="s">
        <v>15952</v>
      </c>
      <c r="C6369" s="58" t="s">
        <v>28524</v>
      </c>
      <c r="D6369" s="59" t="s">
        <v>20292</v>
      </c>
      <c r="E6369" s="59" t="s">
        <v>4969</v>
      </c>
      <c r="F6369" s="58" t="s">
        <v>16685</v>
      </c>
    </row>
    <row r="6370" spans="1:7" ht="13" x14ac:dyDescent="0.3">
      <c r="A6370" s="2" t="s">
        <v>6761</v>
      </c>
      <c r="B6370" s="7" t="s">
        <v>15952</v>
      </c>
      <c r="C6370" s="58" t="s">
        <v>28525</v>
      </c>
      <c r="D6370" s="59" t="s">
        <v>28526</v>
      </c>
      <c r="E6370" s="59" t="s">
        <v>3561</v>
      </c>
      <c r="F6370" s="58" t="s">
        <v>17806</v>
      </c>
    </row>
    <row r="6371" spans="1:7" ht="13" x14ac:dyDescent="0.3">
      <c r="A6371" s="2" t="s">
        <v>6761</v>
      </c>
      <c r="B6371" s="7" t="s">
        <v>15952</v>
      </c>
      <c r="C6371" s="58" t="s">
        <v>28527</v>
      </c>
      <c r="D6371" s="59" t="s">
        <v>28528</v>
      </c>
      <c r="E6371" s="59" t="s">
        <v>8274</v>
      </c>
      <c r="F6371" s="58" t="s">
        <v>16465</v>
      </c>
    </row>
    <row r="6372" spans="1:7" ht="13" x14ac:dyDescent="0.3">
      <c r="A6372" s="2" t="s">
        <v>6761</v>
      </c>
      <c r="B6372" s="7" t="s">
        <v>15952</v>
      </c>
      <c r="C6372" s="58" t="s">
        <v>28529</v>
      </c>
      <c r="D6372" s="59" t="s">
        <v>24354</v>
      </c>
      <c r="E6372" s="59" t="s">
        <v>6271</v>
      </c>
      <c r="F6372" s="58" t="s">
        <v>16531</v>
      </c>
    </row>
    <row r="6373" spans="1:7" ht="13" x14ac:dyDescent="0.3">
      <c r="A6373" s="2" t="s">
        <v>6761</v>
      </c>
      <c r="B6373" s="7" t="s">
        <v>15952</v>
      </c>
      <c r="C6373" s="58" t="s">
        <v>28530</v>
      </c>
      <c r="D6373" s="59" t="s">
        <v>28531</v>
      </c>
      <c r="E6373" s="59" t="s">
        <v>28532</v>
      </c>
      <c r="F6373" s="58" t="s">
        <v>16471</v>
      </c>
    </row>
    <row r="6374" spans="1:7" ht="13" x14ac:dyDescent="0.3">
      <c r="A6374" s="2" t="s">
        <v>6761</v>
      </c>
      <c r="B6374" s="7" t="s">
        <v>15952</v>
      </c>
      <c r="C6374" s="58" t="s">
        <v>28533</v>
      </c>
      <c r="D6374" s="202" t="s">
        <v>55793</v>
      </c>
      <c r="E6374" s="202" t="s">
        <v>630</v>
      </c>
      <c r="F6374" s="58" t="s">
        <v>17425</v>
      </c>
      <c r="G6374" s="31"/>
    </row>
    <row r="6375" spans="1:7" ht="13" x14ac:dyDescent="0.3">
      <c r="A6375" s="2" t="s">
        <v>6761</v>
      </c>
      <c r="B6375" s="7" t="s">
        <v>15952</v>
      </c>
      <c r="C6375" s="58" t="s">
        <v>28534</v>
      </c>
      <c r="D6375" s="59" t="s">
        <v>28535</v>
      </c>
      <c r="E6375" s="59" t="s">
        <v>28536</v>
      </c>
      <c r="F6375" s="58" t="s">
        <v>17570</v>
      </c>
    </row>
    <row r="6376" spans="1:7" ht="13" x14ac:dyDescent="0.3">
      <c r="A6376" s="2" t="s">
        <v>6761</v>
      </c>
      <c r="B6376" s="7" t="s">
        <v>15952</v>
      </c>
      <c r="C6376" s="58" t="s">
        <v>28537</v>
      </c>
      <c r="D6376" s="59" t="s">
        <v>28538</v>
      </c>
      <c r="E6376" s="59" t="s">
        <v>4316</v>
      </c>
      <c r="F6376" s="58" t="s">
        <v>16550</v>
      </c>
    </row>
    <row r="6377" spans="1:7" ht="13" x14ac:dyDescent="0.3">
      <c r="A6377" s="2" t="s">
        <v>6761</v>
      </c>
      <c r="B6377" s="7" t="s">
        <v>15952</v>
      </c>
      <c r="C6377" s="58" t="s">
        <v>28539</v>
      </c>
      <c r="D6377" s="59" t="s">
        <v>16504</v>
      </c>
      <c r="E6377" s="59" t="s">
        <v>7147</v>
      </c>
      <c r="F6377" s="58" t="s">
        <v>17529</v>
      </c>
    </row>
    <row r="6378" spans="1:7" ht="13" x14ac:dyDescent="0.3">
      <c r="A6378" s="2" t="s">
        <v>6761</v>
      </c>
      <c r="B6378" s="7" t="s">
        <v>15952</v>
      </c>
      <c r="C6378" s="58" t="s">
        <v>14408</v>
      </c>
      <c r="D6378" s="59" t="s">
        <v>28540</v>
      </c>
      <c r="E6378" s="59" t="s">
        <v>28541</v>
      </c>
      <c r="F6378" s="58" t="s">
        <v>16447</v>
      </c>
    </row>
    <row r="6379" spans="1:7" ht="13" x14ac:dyDescent="0.3">
      <c r="A6379" s="2" t="s">
        <v>6761</v>
      </c>
      <c r="B6379" s="7" t="s">
        <v>15952</v>
      </c>
      <c r="C6379" s="58" t="s">
        <v>28542</v>
      </c>
      <c r="D6379" s="59" t="s">
        <v>28543</v>
      </c>
      <c r="E6379" s="59" t="s">
        <v>28544</v>
      </c>
      <c r="F6379" s="58" t="s">
        <v>28545</v>
      </c>
    </row>
    <row r="6380" spans="1:7" ht="13" x14ac:dyDescent="0.3">
      <c r="A6380" s="2" t="s">
        <v>6761</v>
      </c>
      <c r="B6380" s="7" t="s">
        <v>15952</v>
      </c>
      <c r="C6380" s="58" t="s">
        <v>28546</v>
      </c>
      <c r="D6380" s="59" t="s">
        <v>19563</v>
      </c>
      <c r="E6380" s="59" t="s">
        <v>6929</v>
      </c>
      <c r="F6380" s="58" t="s">
        <v>17305</v>
      </c>
    </row>
    <row r="6381" spans="1:7" ht="13" x14ac:dyDescent="0.3">
      <c r="A6381" s="2" t="s">
        <v>6761</v>
      </c>
      <c r="B6381" s="7" t="s">
        <v>15952</v>
      </c>
      <c r="C6381" s="58" t="s">
        <v>28547</v>
      </c>
      <c r="D6381" s="59" t="s">
        <v>28548</v>
      </c>
      <c r="E6381" s="59" t="s">
        <v>292</v>
      </c>
      <c r="F6381" s="58" t="s">
        <v>17579</v>
      </c>
    </row>
    <row r="6382" spans="1:7" ht="13" x14ac:dyDescent="0.3">
      <c r="A6382" s="2" t="s">
        <v>6761</v>
      </c>
      <c r="B6382" s="7" t="s">
        <v>15952</v>
      </c>
      <c r="C6382" s="58" t="s">
        <v>28549</v>
      </c>
      <c r="D6382" s="59" t="s">
        <v>20782</v>
      </c>
      <c r="E6382" s="59" t="s">
        <v>3407</v>
      </c>
      <c r="F6382" s="58" t="s">
        <v>16507</v>
      </c>
    </row>
    <row r="6383" spans="1:7" ht="13" x14ac:dyDescent="0.3">
      <c r="A6383" s="2" t="s">
        <v>6761</v>
      </c>
      <c r="B6383" s="7" t="s">
        <v>15952</v>
      </c>
      <c r="C6383" s="58" t="s">
        <v>28550</v>
      </c>
      <c r="D6383" s="59" t="s">
        <v>28551</v>
      </c>
      <c r="E6383" s="59" t="s">
        <v>5072</v>
      </c>
      <c r="F6383" s="58" t="s">
        <v>16475</v>
      </c>
    </row>
    <row r="6384" spans="1:7" ht="13" x14ac:dyDescent="0.3">
      <c r="A6384" s="2" t="s">
        <v>6761</v>
      </c>
      <c r="B6384" s="7" t="s">
        <v>15952</v>
      </c>
      <c r="C6384" s="58" t="s">
        <v>28552</v>
      </c>
      <c r="D6384" s="59" t="s">
        <v>28553</v>
      </c>
      <c r="E6384" s="59" t="s">
        <v>5818</v>
      </c>
      <c r="F6384" s="58" t="s">
        <v>16468</v>
      </c>
    </row>
    <row r="6385" spans="1:6" ht="13" x14ac:dyDescent="0.3">
      <c r="A6385" s="2" t="s">
        <v>6761</v>
      </c>
      <c r="B6385" s="7" t="s">
        <v>15952</v>
      </c>
      <c r="C6385" s="58" t="s">
        <v>28554</v>
      </c>
      <c r="D6385" s="59" t="s">
        <v>28555</v>
      </c>
      <c r="E6385" s="59" t="s">
        <v>28556</v>
      </c>
      <c r="F6385" s="58" t="s">
        <v>16618</v>
      </c>
    </row>
    <row r="6386" spans="1:6" ht="13" x14ac:dyDescent="0.3">
      <c r="A6386" s="2" t="s">
        <v>6761</v>
      </c>
      <c r="B6386" s="7" t="s">
        <v>15952</v>
      </c>
      <c r="C6386" s="58" t="s">
        <v>28557</v>
      </c>
      <c r="D6386" s="59" t="s">
        <v>21666</v>
      </c>
      <c r="E6386" s="59" t="s">
        <v>5931</v>
      </c>
      <c r="F6386" s="58" t="s">
        <v>16586</v>
      </c>
    </row>
    <row r="6387" spans="1:6" ht="13" x14ac:dyDescent="0.3">
      <c r="A6387" s="2" t="s">
        <v>6761</v>
      </c>
      <c r="B6387" s="7" t="s">
        <v>15952</v>
      </c>
      <c r="C6387" s="58" t="s">
        <v>28558</v>
      </c>
      <c r="D6387" s="59" t="s">
        <v>28559</v>
      </c>
      <c r="E6387" s="59" t="s">
        <v>28560</v>
      </c>
      <c r="F6387" s="58" t="s">
        <v>16976</v>
      </c>
    </row>
    <row r="6388" spans="1:6" ht="13" x14ac:dyDescent="0.3">
      <c r="A6388" s="2" t="s">
        <v>6761</v>
      </c>
      <c r="B6388" s="7" t="s">
        <v>15952</v>
      </c>
      <c r="C6388" s="58" t="s">
        <v>28561</v>
      </c>
      <c r="D6388" s="59" t="s">
        <v>28562</v>
      </c>
      <c r="E6388" s="59" t="s">
        <v>28563</v>
      </c>
      <c r="F6388" s="58" t="s">
        <v>16409</v>
      </c>
    </row>
    <row r="6389" spans="1:6" ht="13" x14ac:dyDescent="0.3">
      <c r="A6389" s="2" t="s">
        <v>6761</v>
      </c>
      <c r="B6389" s="7" t="s">
        <v>15952</v>
      </c>
      <c r="C6389" s="58" t="s">
        <v>28564</v>
      </c>
      <c r="D6389" s="59" t="s">
        <v>24291</v>
      </c>
      <c r="E6389" s="59" t="s">
        <v>8161</v>
      </c>
      <c r="F6389" s="58" t="s">
        <v>17031</v>
      </c>
    </row>
    <row r="6390" spans="1:6" ht="13" x14ac:dyDescent="0.3">
      <c r="A6390" s="2" t="s">
        <v>6761</v>
      </c>
      <c r="B6390" s="7" t="s">
        <v>15952</v>
      </c>
      <c r="C6390" s="58" t="s">
        <v>28565</v>
      </c>
      <c r="D6390" s="59" t="s">
        <v>28566</v>
      </c>
      <c r="E6390" s="59" t="s">
        <v>197</v>
      </c>
      <c r="F6390" s="58" t="s">
        <v>18013</v>
      </c>
    </row>
    <row r="6391" spans="1:6" ht="13" x14ac:dyDescent="0.3">
      <c r="A6391" s="2" t="s">
        <v>6761</v>
      </c>
      <c r="B6391" s="7" t="s">
        <v>15952</v>
      </c>
      <c r="C6391" s="58" t="s">
        <v>28567</v>
      </c>
      <c r="D6391" s="59" t="s">
        <v>19931</v>
      </c>
      <c r="E6391" s="59" t="s">
        <v>3856</v>
      </c>
      <c r="F6391" s="58" t="s">
        <v>16727</v>
      </c>
    </row>
    <row r="6392" spans="1:6" ht="13" x14ac:dyDescent="0.3">
      <c r="A6392" s="2" t="s">
        <v>6761</v>
      </c>
      <c r="B6392" s="7" t="s">
        <v>15952</v>
      </c>
      <c r="C6392" s="58" t="s">
        <v>28568</v>
      </c>
      <c r="D6392" s="59" t="s">
        <v>17932</v>
      </c>
      <c r="E6392" s="59" t="s">
        <v>17933</v>
      </c>
      <c r="F6392" s="58" t="s">
        <v>16676</v>
      </c>
    </row>
    <row r="6393" spans="1:6" ht="13" x14ac:dyDescent="0.3">
      <c r="A6393" s="2" t="s">
        <v>6761</v>
      </c>
      <c r="B6393" s="7" t="s">
        <v>15952</v>
      </c>
      <c r="C6393" s="58" t="s">
        <v>28569</v>
      </c>
      <c r="D6393" s="59" t="s">
        <v>16602</v>
      </c>
      <c r="E6393" s="59" t="s">
        <v>7266</v>
      </c>
      <c r="F6393" s="58" t="s">
        <v>16444</v>
      </c>
    </row>
    <row r="6394" spans="1:6" ht="13" x14ac:dyDescent="0.3">
      <c r="A6394" s="2" t="s">
        <v>6761</v>
      </c>
      <c r="B6394" s="7" t="s">
        <v>15952</v>
      </c>
      <c r="C6394" s="58" t="s">
        <v>28570</v>
      </c>
      <c r="D6394" s="59" t="s">
        <v>20173</v>
      </c>
      <c r="E6394" s="59" t="s">
        <v>10206</v>
      </c>
      <c r="F6394" s="58" t="s">
        <v>16444</v>
      </c>
    </row>
    <row r="6395" spans="1:6" ht="13" x14ac:dyDescent="0.3">
      <c r="A6395" s="2" t="s">
        <v>6761</v>
      </c>
      <c r="B6395" s="7" t="s">
        <v>15952</v>
      </c>
      <c r="C6395" s="58" t="s">
        <v>28571</v>
      </c>
      <c r="D6395" s="59" t="s">
        <v>28572</v>
      </c>
      <c r="E6395" s="59" t="s">
        <v>2284</v>
      </c>
      <c r="F6395" s="58" t="s">
        <v>17073</v>
      </c>
    </row>
    <row r="6396" spans="1:6" ht="13" x14ac:dyDescent="0.3">
      <c r="A6396" s="2" t="s">
        <v>6761</v>
      </c>
      <c r="B6396" s="7" t="s">
        <v>15952</v>
      </c>
      <c r="C6396" s="58" t="s">
        <v>28573</v>
      </c>
      <c r="D6396" s="59" t="s">
        <v>28574</v>
      </c>
      <c r="E6396" s="59" t="s">
        <v>28575</v>
      </c>
      <c r="F6396" s="58" t="s">
        <v>17365</v>
      </c>
    </row>
    <row r="6397" spans="1:6" ht="13" x14ac:dyDescent="0.3">
      <c r="A6397" s="2" t="s">
        <v>6761</v>
      </c>
      <c r="B6397" s="7" t="s">
        <v>15952</v>
      </c>
      <c r="C6397" s="58" t="s">
        <v>28576</v>
      </c>
      <c r="D6397" s="59" t="s">
        <v>17011</v>
      </c>
      <c r="E6397" s="59" t="s">
        <v>3869</v>
      </c>
      <c r="F6397" s="58" t="s">
        <v>17645</v>
      </c>
    </row>
    <row r="6398" spans="1:6" ht="13" x14ac:dyDescent="0.3">
      <c r="A6398" s="2" t="s">
        <v>6761</v>
      </c>
      <c r="B6398" s="7" t="s">
        <v>15952</v>
      </c>
      <c r="C6398" s="58" t="s">
        <v>28577</v>
      </c>
      <c r="D6398" s="59" t="s">
        <v>24677</v>
      </c>
      <c r="E6398" s="59" t="s">
        <v>24678</v>
      </c>
      <c r="F6398" s="58" t="s">
        <v>16600</v>
      </c>
    </row>
    <row r="6399" spans="1:6" ht="13" x14ac:dyDescent="0.3">
      <c r="A6399" s="2" t="s">
        <v>6761</v>
      </c>
      <c r="B6399" s="7" t="s">
        <v>15952</v>
      </c>
      <c r="C6399" s="58" t="s">
        <v>28578</v>
      </c>
      <c r="D6399" s="59" t="s">
        <v>18424</v>
      </c>
      <c r="E6399" s="59" t="s">
        <v>8733</v>
      </c>
      <c r="F6399" s="58" t="s">
        <v>16478</v>
      </c>
    </row>
    <row r="6400" spans="1:6" ht="13" x14ac:dyDescent="0.3">
      <c r="A6400" s="2" t="s">
        <v>6761</v>
      </c>
      <c r="B6400" s="7" t="s">
        <v>15952</v>
      </c>
      <c r="C6400" s="58" t="s">
        <v>28579</v>
      </c>
      <c r="D6400" s="59" t="s">
        <v>28580</v>
      </c>
      <c r="E6400" s="59" t="s">
        <v>6121</v>
      </c>
      <c r="F6400" s="58" t="s">
        <v>16441</v>
      </c>
    </row>
    <row r="6401" spans="1:7" ht="13" x14ac:dyDescent="0.3">
      <c r="A6401" s="2" t="s">
        <v>6761</v>
      </c>
      <c r="B6401" s="7" t="s">
        <v>15952</v>
      </c>
      <c r="C6401" s="58" t="s">
        <v>15446</v>
      </c>
      <c r="D6401" s="59" t="s">
        <v>28581</v>
      </c>
      <c r="E6401" s="59" t="s">
        <v>28582</v>
      </c>
      <c r="F6401" s="58" t="s">
        <v>16930</v>
      </c>
    </row>
    <row r="6402" spans="1:7" ht="13" x14ac:dyDescent="0.3">
      <c r="A6402" s="2" t="s">
        <v>6761</v>
      </c>
      <c r="B6402" s="7" t="s">
        <v>15952</v>
      </c>
      <c r="C6402" s="58" t="s">
        <v>28583</v>
      </c>
      <c r="D6402" s="59" t="s">
        <v>28584</v>
      </c>
      <c r="E6402" s="59" t="s">
        <v>3020</v>
      </c>
      <c r="F6402" s="58" t="s">
        <v>16618</v>
      </c>
    </row>
    <row r="6403" spans="1:7" ht="13" x14ac:dyDescent="0.3">
      <c r="A6403" s="2" t="s">
        <v>6761</v>
      </c>
      <c r="B6403" s="7" t="s">
        <v>15952</v>
      </c>
      <c r="C6403" s="58" t="s">
        <v>28585</v>
      </c>
      <c r="D6403" s="59" t="s">
        <v>28586</v>
      </c>
      <c r="E6403" s="59" t="s">
        <v>28587</v>
      </c>
      <c r="F6403" s="58" t="s">
        <v>17897</v>
      </c>
    </row>
    <row r="6404" spans="1:7" ht="13" x14ac:dyDescent="0.3">
      <c r="A6404" s="2" t="s">
        <v>6761</v>
      </c>
      <c r="B6404" s="7" t="s">
        <v>15952</v>
      </c>
      <c r="C6404" s="58" t="s">
        <v>28588</v>
      </c>
      <c r="D6404" s="59" t="s">
        <v>28589</v>
      </c>
      <c r="E6404" s="59" t="s">
        <v>28590</v>
      </c>
      <c r="F6404" s="58" t="s">
        <v>16859</v>
      </c>
    </row>
    <row r="6405" spans="1:7" ht="13" x14ac:dyDescent="0.3">
      <c r="A6405" s="2" t="s">
        <v>6761</v>
      </c>
      <c r="B6405" s="7" t="s">
        <v>15952</v>
      </c>
      <c r="C6405" s="58" t="s">
        <v>28591</v>
      </c>
      <c r="D6405" s="59" t="s">
        <v>28592</v>
      </c>
      <c r="E6405" s="59" t="s">
        <v>7332</v>
      </c>
      <c r="F6405" s="58" t="s">
        <v>16488</v>
      </c>
    </row>
    <row r="6406" spans="1:7" ht="13" x14ac:dyDescent="0.3">
      <c r="A6406" s="2" t="s">
        <v>6761</v>
      </c>
      <c r="B6406" s="7" t="s">
        <v>15952</v>
      </c>
      <c r="C6406" s="58" t="s">
        <v>28593</v>
      </c>
      <c r="D6406" s="59" t="s">
        <v>28594</v>
      </c>
      <c r="E6406" s="59" t="s">
        <v>5274</v>
      </c>
      <c r="F6406" s="58" t="s">
        <v>16510</v>
      </c>
    </row>
    <row r="6407" spans="1:7" ht="13" x14ac:dyDescent="0.3">
      <c r="A6407" s="2" t="s">
        <v>6761</v>
      </c>
      <c r="B6407" s="7" t="s">
        <v>15952</v>
      </c>
      <c r="C6407" s="58" t="s">
        <v>28595</v>
      </c>
      <c r="D6407" s="59" t="s">
        <v>16661</v>
      </c>
      <c r="E6407" s="59" t="s">
        <v>4419</v>
      </c>
      <c r="F6407" s="58" t="s">
        <v>16500</v>
      </c>
    </row>
    <row r="6408" spans="1:7" ht="13" x14ac:dyDescent="0.3">
      <c r="A6408" s="2" t="s">
        <v>6761</v>
      </c>
      <c r="B6408" s="7" t="s">
        <v>15952</v>
      </c>
      <c r="C6408" s="58" t="s">
        <v>28596</v>
      </c>
      <c r="D6408" s="59" t="s">
        <v>17682</v>
      </c>
      <c r="E6408" s="59" t="s">
        <v>5184</v>
      </c>
      <c r="F6408" s="58" t="s">
        <v>16930</v>
      </c>
    </row>
    <row r="6409" spans="1:7" ht="13" x14ac:dyDescent="0.3">
      <c r="A6409" s="2" t="s">
        <v>6761</v>
      </c>
      <c r="B6409" s="7" t="s">
        <v>15952</v>
      </c>
      <c r="C6409" s="58" t="s">
        <v>28597</v>
      </c>
      <c r="D6409" s="202" t="s">
        <v>72952</v>
      </c>
      <c r="E6409" s="202" t="s">
        <v>72951</v>
      </c>
      <c r="F6409" s="58" t="s">
        <v>16688</v>
      </c>
      <c r="G6409" s="31"/>
    </row>
    <row r="6410" spans="1:7" ht="13" x14ac:dyDescent="0.3">
      <c r="A6410" s="2" t="s">
        <v>6761</v>
      </c>
      <c r="B6410" s="7" t="s">
        <v>15952</v>
      </c>
      <c r="C6410" s="58" t="s">
        <v>28598</v>
      </c>
      <c r="D6410" s="59" t="s">
        <v>28599</v>
      </c>
      <c r="E6410" s="59" t="s">
        <v>28600</v>
      </c>
      <c r="F6410" s="58" t="s">
        <v>18503</v>
      </c>
    </row>
    <row r="6411" spans="1:7" ht="13" x14ac:dyDescent="0.3">
      <c r="A6411" s="2" t="s">
        <v>6761</v>
      </c>
      <c r="B6411" s="7" t="s">
        <v>15952</v>
      </c>
      <c r="C6411" s="58" t="s">
        <v>15561</v>
      </c>
      <c r="D6411" s="59" t="s">
        <v>28601</v>
      </c>
      <c r="E6411" s="59" t="s">
        <v>2460</v>
      </c>
      <c r="F6411" s="58" t="s">
        <v>16488</v>
      </c>
    </row>
    <row r="6412" spans="1:7" ht="13" x14ac:dyDescent="0.3">
      <c r="A6412" s="2" t="s">
        <v>6761</v>
      </c>
      <c r="B6412" s="7" t="s">
        <v>15952</v>
      </c>
      <c r="C6412" s="58" t="s">
        <v>28602</v>
      </c>
      <c r="D6412" s="202" t="s">
        <v>73146</v>
      </c>
      <c r="E6412" s="202" t="s">
        <v>73145</v>
      </c>
      <c r="F6412" s="58" t="s">
        <v>17945</v>
      </c>
      <c r="G6412" s="31"/>
    </row>
    <row r="6413" spans="1:7" ht="13" x14ac:dyDescent="0.3">
      <c r="A6413" s="2" t="s">
        <v>6761</v>
      </c>
      <c r="B6413" s="7" t="s">
        <v>15952</v>
      </c>
      <c r="C6413" s="58" t="s">
        <v>28604</v>
      </c>
      <c r="D6413" s="59" t="s">
        <v>28605</v>
      </c>
      <c r="E6413" s="59" t="s">
        <v>1895</v>
      </c>
      <c r="F6413" s="58" t="s">
        <v>16665</v>
      </c>
    </row>
    <row r="6414" spans="1:7" ht="13" x14ac:dyDescent="0.3">
      <c r="A6414" s="2" t="s">
        <v>6761</v>
      </c>
      <c r="B6414" s="7" t="s">
        <v>15952</v>
      </c>
      <c r="C6414" s="58" t="s">
        <v>28606</v>
      </c>
      <c r="D6414" s="59" t="s">
        <v>28607</v>
      </c>
      <c r="E6414" s="59" t="s">
        <v>28608</v>
      </c>
      <c r="F6414" s="58" t="s">
        <v>16640</v>
      </c>
    </row>
    <row r="6415" spans="1:7" ht="13" x14ac:dyDescent="0.3">
      <c r="A6415" s="2" t="s">
        <v>6761</v>
      </c>
      <c r="B6415" s="7" t="s">
        <v>15952</v>
      </c>
      <c r="C6415" s="58" t="s">
        <v>28609</v>
      </c>
      <c r="D6415" s="59" t="s">
        <v>18015</v>
      </c>
      <c r="E6415" s="59" t="s">
        <v>9555</v>
      </c>
      <c r="F6415" s="58" t="s">
        <v>16943</v>
      </c>
    </row>
    <row r="6416" spans="1:7" ht="13" x14ac:dyDescent="0.3">
      <c r="A6416" s="2" t="s">
        <v>6761</v>
      </c>
      <c r="B6416" s="7" t="s">
        <v>15952</v>
      </c>
      <c r="C6416" s="58" t="s">
        <v>28610</v>
      </c>
      <c r="D6416" s="59" t="s">
        <v>28611</v>
      </c>
      <c r="E6416" s="59" t="s">
        <v>3221</v>
      </c>
      <c r="F6416" s="58" t="s">
        <v>16902</v>
      </c>
    </row>
    <row r="6417" spans="1:6" ht="13" x14ac:dyDescent="0.3">
      <c r="A6417" s="2" t="s">
        <v>6761</v>
      </c>
      <c r="B6417" s="7" t="s">
        <v>15952</v>
      </c>
      <c r="C6417" s="58" t="s">
        <v>28612</v>
      </c>
      <c r="D6417" s="59" t="s">
        <v>28613</v>
      </c>
      <c r="E6417" s="59" t="s">
        <v>28614</v>
      </c>
      <c r="F6417" s="58" t="s">
        <v>16510</v>
      </c>
    </row>
    <row r="6418" spans="1:6" ht="13" x14ac:dyDescent="0.3">
      <c r="A6418" s="2" t="s">
        <v>6761</v>
      </c>
      <c r="B6418" s="7" t="s">
        <v>15952</v>
      </c>
      <c r="C6418" s="58" t="s">
        <v>28615</v>
      </c>
      <c r="D6418" s="59" t="s">
        <v>28616</v>
      </c>
      <c r="E6418" s="59" t="s">
        <v>2460</v>
      </c>
      <c r="F6418" s="58" t="s">
        <v>16722</v>
      </c>
    </row>
    <row r="6419" spans="1:6" ht="13" x14ac:dyDescent="0.3">
      <c r="A6419" s="2" t="s">
        <v>6761</v>
      </c>
      <c r="B6419" s="7" t="s">
        <v>15952</v>
      </c>
      <c r="C6419" s="58" t="s">
        <v>28617</v>
      </c>
      <c r="D6419" s="59" t="s">
        <v>28618</v>
      </c>
      <c r="E6419" s="59" t="s">
        <v>916</v>
      </c>
      <c r="F6419" s="58" t="s">
        <v>16507</v>
      </c>
    </row>
    <row r="6420" spans="1:6" ht="13" x14ac:dyDescent="0.3">
      <c r="A6420" s="2" t="s">
        <v>6761</v>
      </c>
      <c r="B6420" s="7" t="s">
        <v>15952</v>
      </c>
      <c r="C6420" s="58" t="s">
        <v>28619</v>
      </c>
      <c r="D6420" s="59" t="s">
        <v>28620</v>
      </c>
      <c r="E6420" s="59" t="s">
        <v>28621</v>
      </c>
      <c r="F6420" s="58" t="s">
        <v>17529</v>
      </c>
    </row>
    <row r="6421" spans="1:6" ht="13" x14ac:dyDescent="0.3">
      <c r="A6421" s="2" t="s">
        <v>6761</v>
      </c>
      <c r="B6421" s="7" t="s">
        <v>15952</v>
      </c>
      <c r="C6421" s="58" t="s">
        <v>28622</v>
      </c>
      <c r="D6421" s="59" t="s">
        <v>17786</v>
      </c>
      <c r="E6421" s="59" t="s">
        <v>8112</v>
      </c>
      <c r="F6421" s="58" t="s">
        <v>16444</v>
      </c>
    </row>
    <row r="6422" spans="1:6" ht="13" x14ac:dyDescent="0.3">
      <c r="A6422" s="2" t="s">
        <v>6761</v>
      </c>
      <c r="B6422" s="7" t="s">
        <v>15952</v>
      </c>
      <c r="C6422" s="58" t="s">
        <v>28623</v>
      </c>
      <c r="D6422" s="59" t="s">
        <v>28624</v>
      </c>
      <c r="E6422" s="59" t="s">
        <v>5068</v>
      </c>
      <c r="F6422" s="58" t="s">
        <v>16810</v>
      </c>
    </row>
    <row r="6423" spans="1:6" ht="13" x14ac:dyDescent="0.3">
      <c r="A6423" s="2" t="s">
        <v>6761</v>
      </c>
      <c r="B6423" s="7" t="s">
        <v>15952</v>
      </c>
      <c r="C6423" s="58" t="s">
        <v>28625</v>
      </c>
      <c r="D6423" s="59" t="s">
        <v>17748</v>
      </c>
      <c r="E6423" s="59" t="s">
        <v>8047</v>
      </c>
      <c r="F6423" s="58" t="s">
        <v>16571</v>
      </c>
    </row>
    <row r="6424" spans="1:6" ht="13" x14ac:dyDescent="0.3">
      <c r="A6424" s="2" t="s">
        <v>6761</v>
      </c>
      <c r="B6424" s="7" t="s">
        <v>15952</v>
      </c>
      <c r="C6424" s="58" t="s">
        <v>28626</v>
      </c>
      <c r="D6424" s="59" t="s">
        <v>28627</v>
      </c>
      <c r="E6424" s="59" t="s">
        <v>9390</v>
      </c>
      <c r="F6424" s="58" t="s">
        <v>16976</v>
      </c>
    </row>
    <row r="6425" spans="1:6" ht="13" x14ac:dyDescent="0.3">
      <c r="A6425" s="2" t="s">
        <v>6761</v>
      </c>
      <c r="B6425" s="7" t="s">
        <v>15952</v>
      </c>
      <c r="C6425" s="58" t="s">
        <v>28628</v>
      </c>
      <c r="D6425" s="59" t="s">
        <v>17349</v>
      </c>
      <c r="E6425" s="59" t="s">
        <v>2618</v>
      </c>
      <c r="F6425" s="58" t="s">
        <v>16450</v>
      </c>
    </row>
    <row r="6426" spans="1:6" ht="13" x14ac:dyDescent="0.3">
      <c r="A6426" s="2" t="s">
        <v>6761</v>
      </c>
      <c r="B6426" s="7" t="s">
        <v>15952</v>
      </c>
      <c r="C6426" s="58" t="s">
        <v>28629</v>
      </c>
      <c r="D6426" s="59" t="s">
        <v>28630</v>
      </c>
      <c r="E6426" s="59" t="s">
        <v>531</v>
      </c>
      <c r="F6426" s="58" t="s">
        <v>17259</v>
      </c>
    </row>
    <row r="6427" spans="1:6" ht="13" x14ac:dyDescent="0.3">
      <c r="A6427" s="2" t="s">
        <v>6761</v>
      </c>
      <c r="B6427" s="7" t="s">
        <v>15952</v>
      </c>
      <c r="C6427" s="58" t="s">
        <v>28631</v>
      </c>
      <c r="D6427" s="59" t="s">
        <v>28632</v>
      </c>
      <c r="E6427" s="59" t="s">
        <v>7277</v>
      </c>
      <c r="F6427" s="58" t="s">
        <v>16514</v>
      </c>
    </row>
    <row r="6428" spans="1:6" ht="13" x14ac:dyDescent="0.3">
      <c r="A6428" s="2" t="s">
        <v>6761</v>
      </c>
      <c r="B6428" s="7" t="s">
        <v>15952</v>
      </c>
      <c r="C6428" s="58" t="s">
        <v>28633</v>
      </c>
      <c r="D6428" s="59" t="s">
        <v>28634</v>
      </c>
      <c r="E6428" s="59" t="s">
        <v>28635</v>
      </c>
      <c r="F6428" s="58" t="s">
        <v>16613</v>
      </c>
    </row>
    <row r="6429" spans="1:6" ht="13" x14ac:dyDescent="0.3">
      <c r="A6429" s="2" t="s">
        <v>6761</v>
      </c>
      <c r="B6429" s="7" t="s">
        <v>15952</v>
      </c>
      <c r="C6429" s="58" t="s">
        <v>28636</v>
      </c>
      <c r="D6429" s="59" t="s">
        <v>27093</v>
      </c>
      <c r="E6429" s="59" t="s">
        <v>6351</v>
      </c>
      <c r="F6429" s="58" t="s">
        <v>16930</v>
      </c>
    </row>
    <row r="6430" spans="1:6" ht="13" x14ac:dyDescent="0.3">
      <c r="A6430" s="2" t="s">
        <v>6761</v>
      </c>
      <c r="B6430" s="7" t="s">
        <v>15952</v>
      </c>
      <c r="C6430" s="58" t="s">
        <v>28637</v>
      </c>
      <c r="D6430" s="59" t="s">
        <v>28205</v>
      </c>
      <c r="E6430" s="59" t="s">
        <v>1712</v>
      </c>
      <c r="F6430" s="58" t="s">
        <v>16497</v>
      </c>
    </row>
    <row r="6431" spans="1:6" ht="13" x14ac:dyDescent="0.3">
      <c r="A6431" s="2" t="s">
        <v>6761</v>
      </c>
      <c r="B6431" s="7" t="s">
        <v>15952</v>
      </c>
      <c r="C6431" s="58" t="s">
        <v>28638</v>
      </c>
      <c r="D6431" s="59" t="s">
        <v>28639</v>
      </c>
      <c r="E6431" s="59" t="s">
        <v>1870</v>
      </c>
      <c r="F6431" s="58" t="s">
        <v>16679</v>
      </c>
    </row>
    <row r="6432" spans="1:6" ht="13" x14ac:dyDescent="0.3">
      <c r="A6432" s="2" t="s">
        <v>6761</v>
      </c>
      <c r="B6432" s="7" t="s">
        <v>15952</v>
      </c>
      <c r="C6432" s="58" t="s">
        <v>28640</v>
      </c>
      <c r="D6432" s="59" t="s">
        <v>28641</v>
      </c>
      <c r="E6432" s="59" t="s">
        <v>28642</v>
      </c>
      <c r="F6432" s="58" t="s">
        <v>16553</v>
      </c>
    </row>
    <row r="6433" spans="1:6" ht="13" x14ac:dyDescent="0.3">
      <c r="A6433" s="2" t="s">
        <v>6761</v>
      </c>
      <c r="B6433" s="7" t="s">
        <v>15952</v>
      </c>
      <c r="C6433" s="58" t="s">
        <v>28643</v>
      </c>
      <c r="D6433" s="59" t="s">
        <v>24618</v>
      </c>
      <c r="E6433" s="59" t="s">
        <v>8607</v>
      </c>
      <c r="F6433" s="58" t="s">
        <v>18519</v>
      </c>
    </row>
    <row r="6434" spans="1:6" ht="13" x14ac:dyDescent="0.3">
      <c r="A6434" s="2" t="s">
        <v>6761</v>
      </c>
      <c r="B6434" s="7" t="s">
        <v>15952</v>
      </c>
      <c r="C6434" s="58" t="s">
        <v>28644</v>
      </c>
      <c r="D6434" s="59" t="s">
        <v>17778</v>
      </c>
      <c r="E6434" s="59" t="s">
        <v>5588</v>
      </c>
      <c r="F6434" s="58" t="s">
        <v>16775</v>
      </c>
    </row>
    <row r="6435" spans="1:6" ht="13" x14ac:dyDescent="0.3">
      <c r="A6435" s="2" t="s">
        <v>6761</v>
      </c>
      <c r="B6435" s="7" t="s">
        <v>15952</v>
      </c>
      <c r="C6435" s="58" t="s">
        <v>28645</v>
      </c>
      <c r="D6435" s="59" t="s">
        <v>28646</v>
      </c>
      <c r="E6435" s="59" t="s">
        <v>28647</v>
      </c>
      <c r="F6435" s="58" t="s">
        <v>16618</v>
      </c>
    </row>
    <row r="6436" spans="1:6" ht="13" x14ac:dyDescent="0.3">
      <c r="A6436" s="2" t="s">
        <v>6761</v>
      </c>
      <c r="B6436" s="7" t="s">
        <v>15952</v>
      </c>
      <c r="C6436" s="58" t="s">
        <v>28648</v>
      </c>
      <c r="D6436" s="59" t="s">
        <v>28649</v>
      </c>
      <c r="E6436" s="59" t="s">
        <v>2355</v>
      </c>
      <c r="F6436" s="58" t="s">
        <v>16775</v>
      </c>
    </row>
    <row r="6437" spans="1:6" ht="13" x14ac:dyDescent="0.3">
      <c r="A6437" s="2" t="s">
        <v>6761</v>
      </c>
      <c r="B6437" s="7" t="s">
        <v>15952</v>
      </c>
      <c r="C6437" s="58" t="s">
        <v>28650</v>
      </c>
      <c r="D6437" s="59" t="s">
        <v>26994</v>
      </c>
      <c r="E6437" s="59" t="s">
        <v>5991</v>
      </c>
      <c r="F6437" s="58" t="s">
        <v>16640</v>
      </c>
    </row>
    <row r="6438" spans="1:6" ht="13" x14ac:dyDescent="0.3">
      <c r="A6438" s="2" t="s">
        <v>6761</v>
      </c>
      <c r="B6438" s="7" t="s">
        <v>15952</v>
      </c>
      <c r="C6438" s="58" t="s">
        <v>28651</v>
      </c>
      <c r="D6438" s="59" t="s">
        <v>28652</v>
      </c>
      <c r="E6438" s="59" t="s">
        <v>28653</v>
      </c>
      <c r="F6438" s="58" t="s">
        <v>16679</v>
      </c>
    </row>
    <row r="6439" spans="1:6" ht="13" x14ac:dyDescent="0.3">
      <c r="A6439" s="2" t="s">
        <v>6761</v>
      </c>
      <c r="B6439" s="7" t="s">
        <v>15952</v>
      </c>
      <c r="C6439" s="58" t="s">
        <v>28654</v>
      </c>
      <c r="D6439" s="59" t="s">
        <v>28655</v>
      </c>
      <c r="E6439" s="59" t="s">
        <v>28656</v>
      </c>
      <c r="F6439" s="58" t="s">
        <v>16413</v>
      </c>
    </row>
    <row r="6440" spans="1:6" ht="13" x14ac:dyDescent="0.3">
      <c r="A6440" s="2" t="s">
        <v>6761</v>
      </c>
      <c r="B6440" s="7" t="s">
        <v>15952</v>
      </c>
      <c r="C6440" s="58" t="s">
        <v>28657</v>
      </c>
      <c r="D6440" s="59" t="s">
        <v>17985</v>
      </c>
      <c r="E6440" s="59" t="s">
        <v>9099</v>
      </c>
      <c r="F6440" s="58" t="s">
        <v>16613</v>
      </c>
    </row>
    <row r="6441" spans="1:6" ht="13" x14ac:dyDescent="0.3">
      <c r="A6441" s="2" t="s">
        <v>6761</v>
      </c>
      <c r="B6441" s="7" t="s">
        <v>15952</v>
      </c>
      <c r="C6441" s="58" t="s">
        <v>28658</v>
      </c>
      <c r="D6441" s="59" t="s">
        <v>28182</v>
      </c>
      <c r="E6441" s="59" t="s">
        <v>6867</v>
      </c>
      <c r="F6441" s="58" t="s">
        <v>16409</v>
      </c>
    </row>
    <row r="6442" spans="1:6" ht="13" x14ac:dyDescent="0.3">
      <c r="A6442" s="2" t="s">
        <v>6761</v>
      </c>
      <c r="B6442" s="7" t="s">
        <v>15952</v>
      </c>
      <c r="C6442" s="58" t="s">
        <v>28659</v>
      </c>
      <c r="D6442" s="59" t="s">
        <v>17885</v>
      </c>
      <c r="E6442" s="59" t="s">
        <v>2946</v>
      </c>
      <c r="F6442" s="58" t="s">
        <v>16423</v>
      </c>
    </row>
    <row r="6443" spans="1:6" ht="13" x14ac:dyDescent="0.3">
      <c r="A6443" s="2" t="s">
        <v>6761</v>
      </c>
      <c r="B6443" s="7" t="s">
        <v>15952</v>
      </c>
      <c r="C6443" s="58" t="s">
        <v>28660</v>
      </c>
      <c r="D6443" s="59" t="s">
        <v>28661</v>
      </c>
      <c r="E6443" s="59" t="s">
        <v>8267</v>
      </c>
      <c r="F6443" s="58" t="s">
        <v>16478</v>
      </c>
    </row>
    <row r="6444" spans="1:6" ht="13" x14ac:dyDescent="0.3">
      <c r="A6444" s="2" t="s">
        <v>6761</v>
      </c>
      <c r="B6444" s="7" t="s">
        <v>15952</v>
      </c>
      <c r="C6444" s="58" t="s">
        <v>28662</v>
      </c>
      <c r="D6444" s="59" t="s">
        <v>28663</v>
      </c>
      <c r="E6444" s="59" t="s">
        <v>4279</v>
      </c>
      <c r="F6444" s="58" t="s">
        <v>16468</v>
      </c>
    </row>
    <row r="6445" spans="1:6" ht="13" x14ac:dyDescent="0.3">
      <c r="A6445" s="2" t="s">
        <v>6761</v>
      </c>
      <c r="B6445" s="7" t="s">
        <v>15952</v>
      </c>
      <c r="C6445" s="58" t="s">
        <v>28664</v>
      </c>
      <c r="D6445" s="59" t="s">
        <v>20372</v>
      </c>
      <c r="E6445" s="59" t="s">
        <v>4733</v>
      </c>
      <c r="F6445" s="58" t="s">
        <v>16531</v>
      </c>
    </row>
    <row r="6446" spans="1:6" ht="13" x14ac:dyDescent="0.3">
      <c r="A6446" s="2" t="s">
        <v>6761</v>
      </c>
      <c r="B6446" s="7" t="s">
        <v>15952</v>
      </c>
      <c r="C6446" s="58" t="s">
        <v>28665</v>
      </c>
      <c r="D6446" s="59" t="s">
        <v>17990</v>
      </c>
      <c r="E6446" s="59" t="s">
        <v>9056</v>
      </c>
      <c r="F6446" s="58" t="s">
        <v>16745</v>
      </c>
    </row>
    <row r="6447" spans="1:6" ht="13" x14ac:dyDescent="0.3">
      <c r="A6447" s="2" t="s">
        <v>6761</v>
      </c>
      <c r="B6447" s="7" t="s">
        <v>15952</v>
      </c>
      <c r="C6447" s="58" t="s">
        <v>28666</v>
      </c>
      <c r="D6447" s="59" t="s">
        <v>22136</v>
      </c>
      <c r="E6447" s="59" t="s">
        <v>947</v>
      </c>
      <c r="F6447" s="58" t="s">
        <v>17067</v>
      </c>
    </row>
    <row r="6448" spans="1:6" ht="13" x14ac:dyDescent="0.3">
      <c r="A6448" s="2" t="s">
        <v>6761</v>
      </c>
      <c r="B6448" s="7" t="s">
        <v>15952</v>
      </c>
      <c r="C6448" s="58" t="s">
        <v>28667</v>
      </c>
      <c r="D6448" s="59" t="s">
        <v>20281</v>
      </c>
      <c r="E6448" s="59" t="s">
        <v>8636</v>
      </c>
      <c r="F6448" s="58" t="s">
        <v>16712</v>
      </c>
    </row>
    <row r="6449" spans="1:6" ht="13" x14ac:dyDescent="0.3">
      <c r="A6449" s="2" t="s">
        <v>6761</v>
      </c>
      <c r="B6449" s="7" t="s">
        <v>15952</v>
      </c>
      <c r="C6449" s="58" t="s">
        <v>28668</v>
      </c>
      <c r="D6449" s="59" t="s">
        <v>16177</v>
      </c>
      <c r="E6449" s="59" t="s">
        <v>10119</v>
      </c>
      <c r="F6449" s="58" t="s">
        <v>17817</v>
      </c>
    </row>
    <row r="6450" spans="1:6" ht="13" x14ac:dyDescent="0.3">
      <c r="A6450" s="2" t="s">
        <v>6761</v>
      </c>
      <c r="B6450" s="7" t="s">
        <v>15952</v>
      </c>
      <c r="C6450" s="58" t="s">
        <v>28669</v>
      </c>
      <c r="D6450" s="59" t="s">
        <v>28670</v>
      </c>
      <c r="E6450" s="59" t="s">
        <v>28671</v>
      </c>
      <c r="F6450" s="58" t="s">
        <v>17701</v>
      </c>
    </row>
    <row r="6451" spans="1:6" ht="13" x14ac:dyDescent="0.3">
      <c r="A6451" s="2" t="s">
        <v>6761</v>
      </c>
      <c r="B6451" s="7" t="s">
        <v>15952</v>
      </c>
      <c r="C6451" s="58" t="s">
        <v>28672</v>
      </c>
      <c r="D6451" s="59" t="s">
        <v>23531</v>
      </c>
      <c r="E6451" s="59" t="s">
        <v>10165</v>
      </c>
      <c r="F6451" s="58" t="s">
        <v>17064</v>
      </c>
    </row>
    <row r="6452" spans="1:6" ht="13" x14ac:dyDescent="0.3">
      <c r="A6452" s="2" t="s">
        <v>6761</v>
      </c>
      <c r="B6452" s="7" t="s">
        <v>15952</v>
      </c>
      <c r="C6452" s="58" t="s">
        <v>28673</v>
      </c>
      <c r="D6452" s="59" t="s">
        <v>17794</v>
      </c>
      <c r="E6452" s="59" t="s">
        <v>6376</v>
      </c>
      <c r="F6452" s="58" t="s">
        <v>17067</v>
      </c>
    </row>
    <row r="6453" spans="1:6" ht="13" x14ac:dyDescent="0.3">
      <c r="A6453" s="2" t="s">
        <v>6761</v>
      </c>
      <c r="B6453" s="7" t="s">
        <v>15952</v>
      </c>
      <c r="C6453" s="58" t="s">
        <v>28674</v>
      </c>
      <c r="D6453" s="59" t="s">
        <v>28675</v>
      </c>
      <c r="E6453" s="59" t="s">
        <v>28676</v>
      </c>
      <c r="F6453" s="58" t="s">
        <v>17073</v>
      </c>
    </row>
    <row r="6454" spans="1:6" ht="13" x14ac:dyDescent="0.3">
      <c r="A6454" s="2" t="s">
        <v>6761</v>
      </c>
      <c r="B6454" s="7" t="s">
        <v>15952</v>
      </c>
      <c r="C6454" s="58" t="s">
        <v>28677</v>
      </c>
      <c r="D6454" s="59" t="s">
        <v>28678</v>
      </c>
      <c r="E6454" s="59" t="s">
        <v>3614</v>
      </c>
      <c r="F6454" s="58" t="s">
        <v>16727</v>
      </c>
    </row>
    <row r="6455" spans="1:6" ht="13" x14ac:dyDescent="0.3">
      <c r="A6455" s="2" t="s">
        <v>6761</v>
      </c>
      <c r="B6455" s="7" t="s">
        <v>15952</v>
      </c>
      <c r="C6455" s="58" t="s">
        <v>28679</v>
      </c>
      <c r="D6455" s="59" t="s">
        <v>17011</v>
      </c>
      <c r="E6455" s="59" t="s">
        <v>3869</v>
      </c>
      <c r="F6455" s="58" t="s">
        <v>16423</v>
      </c>
    </row>
    <row r="6456" spans="1:6" ht="13" x14ac:dyDescent="0.3">
      <c r="A6456" s="2" t="s">
        <v>6761</v>
      </c>
      <c r="B6456" s="7" t="s">
        <v>15952</v>
      </c>
      <c r="C6456" s="58" t="s">
        <v>28680</v>
      </c>
      <c r="D6456" s="59" t="s">
        <v>28681</v>
      </c>
      <c r="E6456" s="59" t="s">
        <v>1305</v>
      </c>
      <c r="F6456" s="58" t="s">
        <v>16810</v>
      </c>
    </row>
    <row r="6457" spans="1:6" ht="13" x14ac:dyDescent="0.3">
      <c r="A6457" s="2" t="s">
        <v>6761</v>
      </c>
      <c r="B6457" s="7" t="s">
        <v>15952</v>
      </c>
      <c r="C6457" s="58" t="s">
        <v>28682</v>
      </c>
      <c r="D6457" s="59" t="s">
        <v>18004</v>
      </c>
      <c r="E6457" s="59" t="s">
        <v>8004</v>
      </c>
      <c r="F6457" s="58" t="s">
        <v>16416</v>
      </c>
    </row>
    <row r="6458" spans="1:6" ht="13" x14ac:dyDescent="0.3">
      <c r="A6458" s="2" t="s">
        <v>6761</v>
      </c>
      <c r="B6458" s="7" t="s">
        <v>15952</v>
      </c>
      <c r="C6458" s="58" t="s">
        <v>28683</v>
      </c>
      <c r="D6458" s="59" t="s">
        <v>28684</v>
      </c>
      <c r="E6458" s="59" t="s">
        <v>28685</v>
      </c>
      <c r="F6458" s="58" t="s">
        <v>16518</v>
      </c>
    </row>
    <row r="6459" spans="1:6" ht="13" x14ac:dyDescent="0.3">
      <c r="A6459" s="2" t="s">
        <v>6761</v>
      </c>
      <c r="B6459" s="7" t="s">
        <v>15952</v>
      </c>
      <c r="C6459" s="58" t="s">
        <v>28686</v>
      </c>
      <c r="D6459" s="59" t="s">
        <v>28687</v>
      </c>
      <c r="E6459" s="59" t="s">
        <v>725</v>
      </c>
      <c r="F6459" s="58" t="s">
        <v>16968</v>
      </c>
    </row>
    <row r="6460" spans="1:6" ht="13" x14ac:dyDescent="0.3">
      <c r="A6460" s="2" t="s">
        <v>6761</v>
      </c>
      <c r="B6460" s="7" t="s">
        <v>15952</v>
      </c>
      <c r="C6460" s="58" t="s">
        <v>28688</v>
      </c>
      <c r="D6460" s="59" t="s">
        <v>16914</v>
      </c>
      <c r="E6460" s="59" t="s">
        <v>7147</v>
      </c>
      <c r="F6460" s="58" t="s">
        <v>16510</v>
      </c>
    </row>
    <row r="6461" spans="1:6" ht="13" x14ac:dyDescent="0.3">
      <c r="A6461" s="2" t="s">
        <v>6761</v>
      </c>
      <c r="B6461" s="7" t="s">
        <v>15952</v>
      </c>
      <c r="C6461" s="58" t="s">
        <v>28689</v>
      </c>
      <c r="D6461" s="59" t="s">
        <v>24799</v>
      </c>
      <c r="E6461" s="59" t="s">
        <v>3201</v>
      </c>
      <c r="F6461" s="58" t="s">
        <v>16767</v>
      </c>
    </row>
    <row r="6462" spans="1:6" ht="13" x14ac:dyDescent="0.3">
      <c r="A6462" s="2" t="s">
        <v>6761</v>
      </c>
      <c r="B6462" s="7" t="s">
        <v>15952</v>
      </c>
      <c r="C6462" s="58" t="s">
        <v>28690</v>
      </c>
      <c r="D6462" s="59" t="s">
        <v>28691</v>
      </c>
      <c r="E6462" s="59" t="s">
        <v>2541</v>
      </c>
      <c r="F6462" s="58" t="s">
        <v>17817</v>
      </c>
    </row>
    <row r="6463" spans="1:6" ht="13" x14ac:dyDescent="0.3">
      <c r="A6463" s="2" t="s">
        <v>6761</v>
      </c>
      <c r="B6463" s="7" t="s">
        <v>15952</v>
      </c>
      <c r="C6463" s="58" t="s">
        <v>28692</v>
      </c>
      <c r="D6463" s="59" t="s">
        <v>28369</v>
      </c>
      <c r="E6463" s="59" t="s">
        <v>6313</v>
      </c>
      <c r="F6463" s="58" t="s">
        <v>16462</v>
      </c>
    </row>
    <row r="6464" spans="1:6" ht="13" x14ac:dyDescent="0.3">
      <c r="A6464" s="2" t="s">
        <v>6761</v>
      </c>
      <c r="B6464" s="7" t="s">
        <v>15952</v>
      </c>
      <c r="C6464" s="58" t="s">
        <v>12881</v>
      </c>
      <c r="D6464" s="59" t="s">
        <v>17621</v>
      </c>
      <c r="E6464" s="59" t="s">
        <v>10313</v>
      </c>
      <c r="F6464" s="58" t="s">
        <v>16447</v>
      </c>
    </row>
    <row r="6465" spans="1:7" ht="13" x14ac:dyDescent="0.3">
      <c r="A6465" s="2" t="s">
        <v>6761</v>
      </c>
      <c r="B6465" s="7" t="s">
        <v>15952</v>
      </c>
      <c r="C6465" s="58" t="s">
        <v>28693</v>
      </c>
      <c r="D6465" s="202" t="s">
        <v>71718</v>
      </c>
      <c r="E6465" s="202" t="s">
        <v>71717</v>
      </c>
      <c r="F6465" s="58" t="s">
        <v>16507</v>
      </c>
      <c r="G6465" s="31"/>
    </row>
    <row r="6466" spans="1:7" ht="13" x14ac:dyDescent="0.3">
      <c r="A6466" s="2" t="s">
        <v>6761</v>
      </c>
      <c r="B6466" s="7" t="s">
        <v>15952</v>
      </c>
      <c r="C6466" s="58" t="s">
        <v>28694</v>
      </c>
      <c r="D6466" s="59" t="s">
        <v>28695</v>
      </c>
      <c r="E6466" s="59" t="s">
        <v>28696</v>
      </c>
      <c r="F6466" s="58" t="s">
        <v>16767</v>
      </c>
    </row>
    <row r="6467" spans="1:7" ht="13" x14ac:dyDescent="0.3">
      <c r="A6467" s="2" t="s">
        <v>6761</v>
      </c>
      <c r="B6467" s="7" t="s">
        <v>15952</v>
      </c>
      <c r="C6467" s="58" t="s">
        <v>28697</v>
      </c>
      <c r="D6467" s="59" t="s">
        <v>17143</v>
      </c>
      <c r="E6467" s="59" t="s">
        <v>7485</v>
      </c>
      <c r="F6467" s="58" t="s">
        <v>16435</v>
      </c>
    </row>
    <row r="6468" spans="1:7" ht="13" x14ac:dyDescent="0.3">
      <c r="A6468" s="2" t="s">
        <v>6761</v>
      </c>
      <c r="B6468" s="7" t="s">
        <v>15952</v>
      </c>
      <c r="C6468" s="58" t="s">
        <v>28698</v>
      </c>
      <c r="D6468" s="59" t="s">
        <v>28699</v>
      </c>
      <c r="E6468" s="59" t="s">
        <v>28700</v>
      </c>
      <c r="F6468" s="58" t="s">
        <v>16613</v>
      </c>
    </row>
    <row r="6469" spans="1:7" ht="13" x14ac:dyDescent="0.3">
      <c r="A6469" s="2" t="s">
        <v>6761</v>
      </c>
      <c r="B6469" s="7" t="s">
        <v>15952</v>
      </c>
      <c r="C6469" s="58" t="s">
        <v>28701</v>
      </c>
      <c r="D6469" s="59" t="s">
        <v>21562</v>
      </c>
      <c r="E6469" s="59" t="s">
        <v>6338</v>
      </c>
      <c r="F6469" s="58" t="s">
        <v>16596</v>
      </c>
    </row>
    <row r="6470" spans="1:7" ht="13" x14ac:dyDescent="0.3">
      <c r="A6470" s="2" t="s">
        <v>6761</v>
      </c>
      <c r="B6470" s="7" t="s">
        <v>15952</v>
      </c>
      <c r="C6470" s="58" t="s">
        <v>28702</v>
      </c>
      <c r="D6470" s="59" t="s">
        <v>28703</v>
      </c>
      <c r="E6470" s="59" t="s">
        <v>3856</v>
      </c>
      <c r="F6470" s="58" t="s">
        <v>16659</v>
      </c>
    </row>
    <row r="6471" spans="1:7" ht="13" x14ac:dyDescent="0.3">
      <c r="A6471" s="2" t="s">
        <v>6761</v>
      </c>
      <c r="B6471" s="7" t="s">
        <v>15952</v>
      </c>
      <c r="C6471" s="58" t="s">
        <v>28704</v>
      </c>
      <c r="D6471" s="59" t="s">
        <v>28705</v>
      </c>
      <c r="E6471" s="59" t="s">
        <v>28706</v>
      </c>
      <c r="F6471" s="58" t="s">
        <v>16568</v>
      </c>
    </row>
    <row r="6472" spans="1:7" ht="13" x14ac:dyDescent="0.3">
      <c r="A6472" s="2" t="s">
        <v>6761</v>
      </c>
      <c r="B6472" s="7" t="s">
        <v>15952</v>
      </c>
      <c r="C6472" s="58" t="s">
        <v>28707</v>
      </c>
      <c r="D6472" s="59" t="s">
        <v>28708</v>
      </c>
      <c r="E6472" s="59" t="s">
        <v>28709</v>
      </c>
      <c r="F6472" s="58" t="s">
        <v>16968</v>
      </c>
    </row>
    <row r="6473" spans="1:7" ht="13" x14ac:dyDescent="0.3">
      <c r="A6473" s="2" t="s">
        <v>6761</v>
      </c>
      <c r="B6473" s="7" t="s">
        <v>15952</v>
      </c>
      <c r="C6473" s="58" t="s">
        <v>28710</v>
      </c>
      <c r="D6473" s="59" t="s">
        <v>28711</v>
      </c>
      <c r="E6473" s="59" t="s">
        <v>7242</v>
      </c>
      <c r="F6473" s="58" t="s">
        <v>17205</v>
      </c>
    </row>
    <row r="6474" spans="1:7" ht="13" x14ac:dyDescent="0.3">
      <c r="A6474" s="2" t="s">
        <v>6761</v>
      </c>
      <c r="B6474" s="7" t="s">
        <v>15952</v>
      </c>
      <c r="C6474" s="58" t="s">
        <v>28712</v>
      </c>
      <c r="D6474" s="59" t="s">
        <v>21091</v>
      </c>
      <c r="E6474" s="59" t="s">
        <v>3788</v>
      </c>
      <c r="F6474" s="58" t="s">
        <v>17900</v>
      </c>
    </row>
    <row r="6475" spans="1:7" ht="13" x14ac:dyDescent="0.3">
      <c r="A6475" s="2" t="s">
        <v>6761</v>
      </c>
      <c r="B6475" s="7" t="s">
        <v>15952</v>
      </c>
      <c r="C6475" s="58" t="s">
        <v>28713</v>
      </c>
      <c r="D6475" s="59" t="s">
        <v>16612</v>
      </c>
      <c r="E6475" s="59" t="s">
        <v>9071</v>
      </c>
      <c r="F6475" s="58" t="s">
        <v>16450</v>
      </c>
    </row>
    <row r="6476" spans="1:7" ht="13" x14ac:dyDescent="0.3">
      <c r="A6476" s="2" t="s">
        <v>6761</v>
      </c>
      <c r="B6476" s="7" t="s">
        <v>15952</v>
      </c>
      <c r="C6476" s="58" t="s">
        <v>28714</v>
      </c>
      <c r="D6476" s="59" t="s">
        <v>16834</v>
      </c>
      <c r="E6476" s="59" t="s">
        <v>4631</v>
      </c>
      <c r="F6476" s="58" t="s">
        <v>16596</v>
      </c>
    </row>
    <row r="6477" spans="1:7" ht="13" x14ac:dyDescent="0.3">
      <c r="A6477" s="2" t="s">
        <v>6761</v>
      </c>
      <c r="B6477" s="7" t="s">
        <v>15952</v>
      </c>
      <c r="C6477" s="58" t="s">
        <v>28715</v>
      </c>
      <c r="D6477" s="59" t="s">
        <v>28716</v>
      </c>
      <c r="E6477" s="59" t="s">
        <v>28717</v>
      </c>
      <c r="F6477" s="58" t="s">
        <v>16930</v>
      </c>
    </row>
    <row r="6478" spans="1:7" ht="13" x14ac:dyDescent="0.3">
      <c r="A6478" s="2" t="s">
        <v>6761</v>
      </c>
      <c r="B6478" s="7" t="s">
        <v>15952</v>
      </c>
      <c r="C6478" s="58" t="s">
        <v>28718</v>
      </c>
      <c r="D6478" s="59" t="s">
        <v>28719</v>
      </c>
      <c r="E6478" s="59" t="s">
        <v>6440</v>
      </c>
      <c r="F6478" s="58" t="s">
        <v>17111</v>
      </c>
    </row>
    <row r="6479" spans="1:7" ht="13" x14ac:dyDescent="0.3">
      <c r="A6479" s="2" t="s">
        <v>6761</v>
      </c>
      <c r="B6479" s="7" t="s">
        <v>15952</v>
      </c>
      <c r="C6479" s="58" t="s">
        <v>28720</v>
      </c>
      <c r="D6479" s="59" t="s">
        <v>24684</v>
      </c>
      <c r="E6479" s="59" t="s">
        <v>10159</v>
      </c>
      <c r="F6479" s="58" t="s">
        <v>16427</v>
      </c>
    </row>
    <row r="6480" spans="1:7" ht="13" x14ac:dyDescent="0.3">
      <c r="A6480" s="2" t="s">
        <v>6761</v>
      </c>
      <c r="B6480" s="7" t="s">
        <v>15952</v>
      </c>
      <c r="C6480" s="58" t="s">
        <v>28721</v>
      </c>
      <c r="D6480" s="59" t="s">
        <v>17143</v>
      </c>
      <c r="E6480" s="59" t="s">
        <v>7485</v>
      </c>
      <c r="F6480" s="58" t="s">
        <v>16618</v>
      </c>
    </row>
    <row r="6481" spans="1:6" ht="13" x14ac:dyDescent="0.3">
      <c r="A6481" s="2" t="s">
        <v>6761</v>
      </c>
      <c r="B6481" s="7" t="s">
        <v>15952</v>
      </c>
      <c r="C6481" s="58" t="s">
        <v>28722</v>
      </c>
      <c r="D6481" s="59" t="s">
        <v>21619</v>
      </c>
      <c r="E6481" s="59" t="s">
        <v>3115</v>
      </c>
      <c r="F6481" s="58" t="s">
        <v>16542</v>
      </c>
    </row>
    <row r="6482" spans="1:6" ht="13" x14ac:dyDescent="0.3">
      <c r="A6482" s="2" t="s">
        <v>6761</v>
      </c>
      <c r="B6482" s="7" t="s">
        <v>15952</v>
      </c>
      <c r="C6482" s="58" t="s">
        <v>28723</v>
      </c>
      <c r="D6482" s="59" t="s">
        <v>28724</v>
      </c>
      <c r="E6482" s="59" t="s">
        <v>7929</v>
      </c>
      <c r="F6482" s="58" t="s">
        <v>16965</v>
      </c>
    </row>
    <row r="6483" spans="1:6" ht="13" x14ac:dyDescent="0.3">
      <c r="A6483" s="2" t="s">
        <v>6761</v>
      </c>
      <c r="B6483" s="7" t="s">
        <v>15952</v>
      </c>
      <c r="C6483" s="58" t="s">
        <v>28725</v>
      </c>
      <c r="D6483" s="59" t="s">
        <v>28726</v>
      </c>
      <c r="E6483" s="59" t="s">
        <v>28727</v>
      </c>
      <c r="F6483" s="58" t="s">
        <v>16497</v>
      </c>
    </row>
    <row r="6484" spans="1:6" ht="13" x14ac:dyDescent="0.3">
      <c r="A6484" s="2" t="s">
        <v>6761</v>
      </c>
      <c r="B6484" s="7" t="s">
        <v>15952</v>
      </c>
      <c r="C6484" s="58" t="s">
        <v>28728</v>
      </c>
      <c r="D6484" s="59" t="s">
        <v>28729</v>
      </c>
      <c r="E6484" s="59" t="s">
        <v>6804</v>
      </c>
      <c r="F6484" s="58" t="s">
        <v>19718</v>
      </c>
    </row>
    <row r="6485" spans="1:6" ht="13" x14ac:dyDescent="0.3">
      <c r="A6485" s="2" t="s">
        <v>6761</v>
      </c>
      <c r="B6485" s="7" t="s">
        <v>15952</v>
      </c>
      <c r="C6485" s="58" t="s">
        <v>28730</v>
      </c>
      <c r="D6485" s="59" t="s">
        <v>18133</v>
      </c>
      <c r="E6485" s="59" t="s">
        <v>8367</v>
      </c>
      <c r="F6485" s="58" t="s">
        <v>17521</v>
      </c>
    </row>
    <row r="6486" spans="1:6" ht="13" x14ac:dyDescent="0.3">
      <c r="A6486" s="2" t="s">
        <v>6761</v>
      </c>
      <c r="B6486" s="7" t="s">
        <v>15952</v>
      </c>
      <c r="C6486" s="58" t="s">
        <v>28731</v>
      </c>
      <c r="D6486" s="59" t="s">
        <v>20173</v>
      </c>
      <c r="E6486" s="59" t="s">
        <v>10206</v>
      </c>
      <c r="F6486" s="58" t="s">
        <v>16662</v>
      </c>
    </row>
    <row r="6487" spans="1:6" ht="13" x14ac:dyDescent="0.3">
      <c r="A6487" s="2" t="s">
        <v>6761</v>
      </c>
      <c r="B6487" s="7" t="s">
        <v>15952</v>
      </c>
      <c r="C6487" s="58" t="s">
        <v>12480</v>
      </c>
      <c r="D6487" s="59" t="s">
        <v>17619</v>
      </c>
      <c r="E6487" s="59" t="s">
        <v>6142</v>
      </c>
      <c r="F6487" s="58" t="s">
        <v>18045</v>
      </c>
    </row>
    <row r="6488" spans="1:6" ht="13" x14ac:dyDescent="0.3">
      <c r="A6488" s="2" t="s">
        <v>6761</v>
      </c>
      <c r="B6488" s="7" t="s">
        <v>15952</v>
      </c>
      <c r="C6488" s="58" t="s">
        <v>28732</v>
      </c>
      <c r="D6488" s="59" t="s">
        <v>28733</v>
      </c>
      <c r="E6488" s="59" t="s">
        <v>7398</v>
      </c>
      <c r="F6488" s="58" t="s">
        <v>16468</v>
      </c>
    </row>
    <row r="6489" spans="1:6" ht="13" x14ac:dyDescent="0.3">
      <c r="A6489" s="2" t="s">
        <v>6761</v>
      </c>
      <c r="B6489" s="7" t="s">
        <v>15952</v>
      </c>
      <c r="C6489" s="58" t="s">
        <v>28734</v>
      </c>
      <c r="D6489" s="59" t="s">
        <v>21951</v>
      </c>
      <c r="E6489" s="59" t="s">
        <v>9069</v>
      </c>
      <c r="F6489" s="58" t="s">
        <v>16531</v>
      </c>
    </row>
    <row r="6490" spans="1:6" ht="13" x14ac:dyDescent="0.3">
      <c r="A6490" s="2" t="s">
        <v>6761</v>
      </c>
      <c r="B6490" s="7" t="s">
        <v>15952</v>
      </c>
      <c r="C6490" s="58" t="s">
        <v>28735</v>
      </c>
      <c r="D6490" s="59" t="s">
        <v>28736</v>
      </c>
      <c r="E6490" s="59" t="s">
        <v>2039</v>
      </c>
      <c r="F6490" s="58" t="s">
        <v>16413</v>
      </c>
    </row>
    <row r="6491" spans="1:6" ht="13" x14ac:dyDescent="0.3">
      <c r="A6491" s="2" t="s">
        <v>6761</v>
      </c>
      <c r="B6491" s="7" t="s">
        <v>15952</v>
      </c>
      <c r="C6491" s="58" t="s">
        <v>28737</v>
      </c>
      <c r="D6491" s="59" t="s">
        <v>28738</v>
      </c>
      <c r="E6491" s="59" t="s">
        <v>3015</v>
      </c>
      <c r="F6491" s="58" t="s">
        <v>16618</v>
      </c>
    </row>
    <row r="6492" spans="1:6" ht="13" x14ac:dyDescent="0.3">
      <c r="A6492" s="2" t="s">
        <v>6761</v>
      </c>
      <c r="B6492" s="7" t="s">
        <v>15952</v>
      </c>
      <c r="C6492" s="58" t="s">
        <v>15406</v>
      </c>
      <c r="D6492" s="59" t="s">
        <v>28739</v>
      </c>
      <c r="E6492" s="59" t="s">
        <v>10241</v>
      </c>
      <c r="F6492" s="58" t="s">
        <v>17115</v>
      </c>
    </row>
    <row r="6493" spans="1:6" ht="13" x14ac:dyDescent="0.3">
      <c r="A6493" s="2" t="s">
        <v>6761</v>
      </c>
      <c r="B6493" s="7" t="s">
        <v>15952</v>
      </c>
      <c r="C6493" s="58" t="s">
        <v>28740</v>
      </c>
      <c r="D6493" s="59" t="s">
        <v>28741</v>
      </c>
      <c r="E6493" s="59" t="s">
        <v>2604</v>
      </c>
      <c r="F6493" s="58" t="s">
        <v>16568</v>
      </c>
    </row>
    <row r="6494" spans="1:6" ht="13" x14ac:dyDescent="0.3">
      <c r="A6494" s="2" t="s">
        <v>6761</v>
      </c>
      <c r="B6494" s="7" t="s">
        <v>15952</v>
      </c>
      <c r="C6494" s="58" t="s">
        <v>28742</v>
      </c>
      <c r="D6494" s="59" t="s">
        <v>28743</v>
      </c>
      <c r="E6494" s="59" t="s">
        <v>7898</v>
      </c>
      <c r="F6494" s="58" t="s">
        <v>17360</v>
      </c>
    </row>
    <row r="6495" spans="1:6" ht="13" x14ac:dyDescent="0.3">
      <c r="A6495" s="2" t="s">
        <v>6761</v>
      </c>
      <c r="B6495" s="7" t="s">
        <v>15952</v>
      </c>
      <c r="C6495" s="58" t="s">
        <v>28744</v>
      </c>
      <c r="D6495" s="59" t="s">
        <v>28745</v>
      </c>
      <c r="E6495" s="59" t="s">
        <v>2471</v>
      </c>
      <c r="F6495" s="58" t="s">
        <v>16413</v>
      </c>
    </row>
    <row r="6496" spans="1:6" ht="13" x14ac:dyDescent="0.3">
      <c r="A6496" s="2" t="s">
        <v>6761</v>
      </c>
      <c r="B6496" s="7" t="s">
        <v>15952</v>
      </c>
      <c r="C6496" s="58" t="s">
        <v>28746</v>
      </c>
      <c r="D6496" s="59" t="s">
        <v>16671</v>
      </c>
      <c r="E6496" s="59" t="s">
        <v>3867</v>
      </c>
      <c r="F6496" s="58" t="s">
        <v>16606</v>
      </c>
    </row>
    <row r="6497" spans="1:6" ht="13" x14ac:dyDescent="0.3">
      <c r="A6497" s="2" t="s">
        <v>6761</v>
      </c>
      <c r="B6497" s="7" t="s">
        <v>15952</v>
      </c>
      <c r="C6497" s="58" t="s">
        <v>28747</v>
      </c>
      <c r="D6497" s="59" t="s">
        <v>16671</v>
      </c>
      <c r="E6497" s="59" t="s">
        <v>3867</v>
      </c>
      <c r="F6497" s="58" t="s">
        <v>16613</v>
      </c>
    </row>
    <row r="6498" spans="1:6" ht="13" x14ac:dyDescent="0.3">
      <c r="A6498" s="2" t="s">
        <v>6761</v>
      </c>
      <c r="B6498" s="7" t="s">
        <v>15952</v>
      </c>
      <c r="C6498" s="58" t="s">
        <v>28748</v>
      </c>
      <c r="D6498" s="59" t="s">
        <v>28749</v>
      </c>
      <c r="E6498" s="59" t="s">
        <v>28750</v>
      </c>
      <c r="F6498" s="58" t="s">
        <v>16581</v>
      </c>
    </row>
    <row r="6499" spans="1:6" ht="13" x14ac:dyDescent="0.3">
      <c r="A6499" s="2" t="s">
        <v>6761</v>
      </c>
      <c r="B6499" s="7" t="s">
        <v>15952</v>
      </c>
      <c r="C6499" s="58" t="s">
        <v>28751</v>
      </c>
      <c r="D6499" s="59" t="s">
        <v>28752</v>
      </c>
      <c r="E6499" s="59" t="s">
        <v>28753</v>
      </c>
      <c r="F6499" s="58" t="s">
        <v>17501</v>
      </c>
    </row>
    <row r="6500" spans="1:6" ht="13" x14ac:dyDescent="0.3">
      <c r="A6500" s="2" t="s">
        <v>6761</v>
      </c>
      <c r="B6500" s="7" t="s">
        <v>15952</v>
      </c>
      <c r="C6500" s="58" t="s">
        <v>28754</v>
      </c>
      <c r="D6500" s="59" t="s">
        <v>27948</v>
      </c>
      <c r="E6500" s="59" t="s">
        <v>5653</v>
      </c>
      <c r="F6500" s="58" t="s">
        <v>16514</v>
      </c>
    </row>
    <row r="6501" spans="1:6" ht="13" x14ac:dyDescent="0.3">
      <c r="A6501" s="2" t="s">
        <v>6761</v>
      </c>
      <c r="B6501" s="7" t="s">
        <v>15952</v>
      </c>
      <c r="C6501" s="58" t="s">
        <v>12670</v>
      </c>
      <c r="D6501" s="59" t="s">
        <v>19354</v>
      </c>
      <c r="E6501" s="59" t="s">
        <v>5913</v>
      </c>
      <c r="F6501" s="58" t="s">
        <v>16817</v>
      </c>
    </row>
    <row r="6502" spans="1:6" ht="13" x14ac:dyDescent="0.3">
      <c r="A6502" s="2" t="s">
        <v>6761</v>
      </c>
      <c r="B6502" s="7" t="s">
        <v>15952</v>
      </c>
      <c r="C6502" s="58" t="s">
        <v>28755</v>
      </c>
      <c r="D6502" s="59" t="s">
        <v>28756</v>
      </c>
      <c r="E6502" s="59" t="s">
        <v>4108</v>
      </c>
      <c r="F6502" s="58" t="s">
        <v>16610</v>
      </c>
    </row>
    <row r="6503" spans="1:6" ht="13" x14ac:dyDescent="0.3">
      <c r="A6503" s="2" t="s">
        <v>6761</v>
      </c>
      <c r="B6503" s="7" t="s">
        <v>15952</v>
      </c>
      <c r="C6503" s="58" t="s">
        <v>28757</v>
      </c>
      <c r="D6503" s="59" t="s">
        <v>28758</v>
      </c>
      <c r="E6503" s="59" t="s">
        <v>3259</v>
      </c>
      <c r="F6503" s="58" t="s">
        <v>16586</v>
      </c>
    </row>
    <row r="6504" spans="1:6" ht="13" x14ac:dyDescent="0.3">
      <c r="A6504" s="2" t="s">
        <v>6761</v>
      </c>
      <c r="B6504" s="7" t="s">
        <v>15952</v>
      </c>
      <c r="C6504" s="58" t="s">
        <v>28759</v>
      </c>
      <c r="D6504" s="59" t="s">
        <v>19478</v>
      </c>
      <c r="E6504" s="59" t="s">
        <v>7232</v>
      </c>
      <c r="F6504" s="58" t="s">
        <v>17012</v>
      </c>
    </row>
    <row r="6505" spans="1:6" ht="13" x14ac:dyDescent="0.3">
      <c r="A6505" s="2" t="s">
        <v>6761</v>
      </c>
      <c r="B6505" s="7" t="s">
        <v>15952</v>
      </c>
      <c r="C6505" s="58" t="s">
        <v>28760</v>
      </c>
      <c r="D6505" s="59" t="s">
        <v>28761</v>
      </c>
      <c r="E6505" s="59" t="s">
        <v>3659</v>
      </c>
      <c r="F6505" s="58" t="s">
        <v>16613</v>
      </c>
    </row>
    <row r="6506" spans="1:6" ht="13" x14ac:dyDescent="0.3">
      <c r="A6506" s="2" t="s">
        <v>6761</v>
      </c>
      <c r="B6506" s="7" t="s">
        <v>15952</v>
      </c>
      <c r="C6506" s="58" t="s">
        <v>28762</v>
      </c>
      <c r="D6506" s="59" t="s">
        <v>28763</v>
      </c>
      <c r="E6506" s="59" t="s">
        <v>28764</v>
      </c>
      <c r="F6506" s="58" t="s">
        <v>16676</v>
      </c>
    </row>
    <row r="6507" spans="1:6" ht="13" x14ac:dyDescent="0.3">
      <c r="A6507" s="2" t="s">
        <v>6761</v>
      </c>
      <c r="B6507" s="7" t="s">
        <v>15952</v>
      </c>
      <c r="C6507" s="58" t="s">
        <v>28765</v>
      </c>
      <c r="D6507" s="59" t="s">
        <v>28766</v>
      </c>
      <c r="E6507" s="59" t="s">
        <v>28767</v>
      </c>
      <c r="F6507" s="58" t="s">
        <v>16420</v>
      </c>
    </row>
    <row r="6508" spans="1:6" ht="13" x14ac:dyDescent="0.3">
      <c r="A6508" s="2" t="s">
        <v>6761</v>
      </c>
      <c r="B6508" s="7" t="s">
        <v>15952</v>
      </c>
      <c r="C6508" s="58" t="s">
        <v>28768</v>
      </c>
      <c r="D6508" s="59" t="s">
        <v>28769</v>
      </c>
      <c r="E6508" s="59" t="s">
        <v>845</v>
      </c>
      <c r="F6508" s="58" t="s">
        <v>16748</v>
      </c>
    </row>
    <row r="6509" spans="1:6" ht="13" x14ac:dyDescent="0.3">
      <c r="A6509" s="2" t="s">
        <v>6761</v>
      </c>
      <c r="B6509" s="7" t="s">
        <v>15952</v>
      </c>
      <c r="C6509" s="58" t="s">
        <v>28770</v>
      </c>
      <c r="D6509" s="59" t="s">
        <v>28771</v>
      </c>
      <c r="E6509" s="59" t="s">
        <v>9345</v>
      </c>
      <c r="F6509" s="58" t="s">
        <v>17111</v>
      </c>
    </row>
    <row r="6510" spans="1:6" ht="13" x14ac:dyDescent="0.3">
      <c r="A6510" s="2" t="s">
        <v>6761</v>
      </c>
      <c r="B6510" s="7" t="s">
        <v>15952</v>
      </c>
      <c r="C6510" s="58" t="s">
        <v>28772</v>
      </c>
      <c r="D6510" s="59" t="s">
        <v>28773</v>
      </c>
      <c r="E6510" s="59" t="s">
        <v>28774</v>
      </c>
      <c r="F6510" s="58" t="s">
        <v>16468</v>
      </c>
    </row>
    <row r="6511" spans="1:6" ht="13" x14ac:dyDescent="0.3">
      <c r="A6511" s="2" t="s">
        <v>6761</v>
      </c>
      <c r="B6511" s="7" t="s">
        <v>15952</v>
      </c>
      <c r="C6511" s="58" t="s">
        <v>28775</v>
      </c>
      <c r="D6511" s="59" t="s">
        <v>18786</v>
      </c>
      <c r="E6511" s="59" t="s">
        <v>6294</v>
      </c>
      <c r="F6511" s="58" t="s">
        <v>16528</v>
      </c>
    </row>
    <row r="6512" spans="1:6" ht="13" x14ac:dyDescent="0.3">
      <c r="A6512" s="2" t="s">
        <v>6761</v>
      </c>
      <c r="B6512" s="7" t="s">
        <v>15952</v>
      </c>
      <c r="C6512" s="58" t="s">
        <v>28776</v>
      </c>
      <c r="D6512" s="59" t="s">
        <v>18786</v>
      </c>
      <c r="E6512" s="59" t="s">
        <v>6294</v>
      </c>
      <c r="F6512" s="58" t="s">
        <v>16545</v>
      </c>
    </row>
    <row r="6513" spans="1:7" ht="13" x14ac:dyDescent="0.3">
      <c r="A6513" s="2" t="s">
        <v>6761</v>
      </c>
      <c r="B6513" s="7" t="s">
        <v>15952</v>
      </c>
      <c r="C6513" s="58" t="s">
        <v>28777</v>
      </c>
      <c r="D6513" s="59" t="s">
        <v>20748</v>
      </c>
      <c r="E6513" s="59" t="s">
        <v>6159</v>
      </c>
      <c r="F6513" s="58" t="s">
        <v>16676</v>
      </c>
    </row>
    <row r="6514" spans="1:7" ht="13" x14ac:dyDescent="0.3">
      <c r="A6514" s="2" t="s">
        <v>6761</v>
      </c>
      <c r="B6514" s="7" t="s">
        <v>15952</v>
      </c>
      <c r="C6514" s="58" t="s">
        <v>28778</v>
      </c>
      <c r="D6514" s="59" t="s">
        <v>28779</v>
      </c>
      <c r="E6514" s="59" t="s">
        <v>6355</v>
      </c>
      <c r="F6514" s="58" t="s">
        <v>17653</v>
      </c>
    </row>
    <row r="6515" spans="1:7" ht="13" x14ac:dyDescent="0.3">
      <c r="A6515" s="2" t="s">
        <v>6761</v>
      </c>
      <c r="B6515" s="7" t="s">
        <v>15952</v>
      </c>
      <c r="C6515" s="58" t="s">
        <v>28780</v>
      </c>
      <c r="D6515" s="59" t="s">
        <v>23223</v>
      </c>
      <c r="E6515" s="59" t="s">
        <v>10256</v>
      </c>
      <c r="F6515" s="58" t="s">
        <v>16757</v>
      </c>
    </row>
    <row r="6516" spans="1:7" ht="13" x14ac:dyDescent="0.3">
      <c r="A6516" s="2" t="s">
        <v>6761</v>
      </c>
      <c r="B6516" s="7" t="s">
        <v>15952</v>
      </c>
      <c r="C6516" s="58" t="s">
        <v>28781</v>
      </c>
      <c r="D6516" s="59" t="s">
        <v>16769</v>
      </c>
      <c r="E6516" s="59" t="s">
        <v>8413</v>
      </c>
      <c r="F6516" s="58" t="s">
        <v>16748</v>
      </c>
    </row>
    <row r="6517" spans="1:7" ht="13" x14ac:dyDescent="0.3">
      <c r="A6517" s="2" t="s">
        <v>6761</v>
      </c>
      <c r="B6517" s="7" t="s">
        <v>15952</v>
      </c>
      <c r="C6517" s="58" t="s">
        <v>28782</v>
      </c>
      <c r="D6517" s="59" t="s">
        <v>28783</v>
      </c>
      <c r="E6517" s="59" t="s">
        <v>6387</v>
      </c>
      <c r="F6517" s="58" t="s">
        <v>16514</v>
      </c>
    </row>
    <row r="6518" spans="1:7" ht="13" x14ac:dyDescent="0.3">
      <c r="A6518" s="2" t="s">
        <v>6761</v>
      </c>
      <c r="B6518" s="7" t="s">
        <v>15952</v>
      </c>
      <c r="C6518" s="58" t="s">
        <v>28784</v>
      </c>
      <c r="D6518" s="59" t="s">
        <v>19158</v>
      </c>
      <c r="E6518" s="59" t="s">
        <v>9413</v>
      </c>
      <c r="F6518" s="58" t="s">
        <v>16745</v>
      </c>
    </row>
    <row r="6519" spans="1:7" ht="13" x14ac:dyDescent="0.3">
      <c r="A6519" s="2" t="s">
        <v>6761</v>
      </c>
      <c r="B6519" s="7" t="s">
        <v>15952</v>
      </c>
      <c r="C6519" s="58" t="s">
        <v>28785</v>
      </c>
      <c r="D6519" s="59" t="s">
        <v>16840</v>
      </c>
      <c r="E6519" s="59" t="s">
        <v>8805</v>
      </c>
      <c r="F6519" s="58" t="s">
        <v>16576</v>
      </c>
    </row>
    <row r="6520" spans="1:7" ht="13" x14ac:dyDescent="0.3">
      <c r="A6520" s="2" t="s">
        <v>6761</v>
      </c>
      <c r="B6520" s="7" t="s">
        <v>15952</v>
      </c>
      <c r="C6520" s="58" t="s">
        <v>28786</v>
      </c>
      <c r="D6520" s="59" t="s">
        <v>28787</v>
      </c>
      <c r="E6520" s="59" t="s">
        <v>7420</v>
      </c>
      <c r="F6520" s="58" t="s">
        <v>16679</v>
      </c>
    </row>
    <row r="6521" spans="1:7" ht="13" x14ac:dyDescent="0.3">
      <c r="A6521" s="2" t="s">
        <v>6761</v>
      </c>
      <c r="B6521" s="7" t="s">
        <v>15952</v>
      </c>
      <c r="C6521" s="58" t="s">
        <v>28788</v>
      </c>
      <c r="D6521" s="59" t="s">
        <v>19961</v>
      </c>
      <c r="E6521" s="59" t="s">
        <v>5373</v>
      </c>
      <c r="F6521" s="58" t="s">
        <v>16545</v>
      </c>
    </row>
    <row r="6522" spans="1:7" ht="13" x14ac:dyDescent="0.3">
      <c r="A6522" s="2" t="s">
        <v>6761</v>
      </c>
      <c r="B6522" s="7" t="s">
        <v>15952</v>
      </c>
      <c r="C6522" s="58" t="s">
        <v>28789</v>
      </c>
      <c r="D6522" s="59" t="s">
        <v>28790</v>
      </c>
      <c r="E6522" s="59" t="s">
        <v>28791</v>
      </c>
      <c r="F6522" s="58" t="s">
        <v>17852</v>
      </c>
    </row>
    <row r="6523" spans="1:7" ht="13" x14ac:dyDescent="0.3">
      <c r="A6523" s="2" t="s">
        <v>6761</v>
      </c>
      <c r="B6523" s="7" t="s">
        <v>15952</v>
      </c>
      <c r="C6523" s="58" t="s">
        <v>28792</v>
      </c>
      <c r="D6523" s="59" t="s">
        <v>28793</v>
      </c>
      <c r="E6523" s="59" t="s">
        <v>28794</v>
      </c>
      <c r="F6523" s="58" t="s">
        <v>16694</v>
      </c>
    </row>
    <row r="6524" spans="1:7" ht="13" x14ac:dyDescent="0.3">
      <c r="A6524" s="2" t="s">
        <v>6761</v>
      </c>
      <c r="B6524" s="7" t="s">
        <v>15952</v>
      </c>
      <c r="C6524" s="58" t="s">
        <v>28795</v>
      </c>
      <c r="D6524" s="59" t="s">
        <v>19755</v>
      </c>
      <c r="E6524" s="59" t="s">
        <v>5293</v>
      </c>
      <c r="F6524" s="58" t="s">
        <v>16450</v>
      </c>
    </row>
    <row r="6525" spans="1:7" ht="13" x14ac:dyDescent="0.3">
      <c r="A6525" s="2" t="s">
        <v>6761</v>
      </c>
      <c r="B6525" s="7" t="s">
        <v>15952</v>
      </c>
      <c r="C6525" s="58" t="s">
        <v>28796</v>
      </c>
      <c r="D6525" s="59" t="s">
        <v>28797</v>
      </c>
      <c r="E6525" s="59" t="s">
        <v>1304</v>
      </c>
      <c r="F6525" s="58" t="s">
        <v>16810</v>
      </c>
    </row>
    <row r="6526" spans="1:7" ht="13" x14ac:dyDescent="0.3">
      <c r="A6526" s="2" t="s">
        <v>6761</v>
      </c>
      <c r="B6526" s="7" t="s">
        <v>15952</v>
      </c>
      <c r="C6526" s="58" t="s">
        <v>28798</v>
      </c>
      <c r="D6526" s="59" t="s">
        <v>24384</v>
      </c>
      <c r="E6526" s="59" t="s">
        <v>6693</v>
      </c>
      <c r="F6526" s="58" t="s">
        <v>16688</v>
      </c>
    </row>
    <row r="6527" spans="1:7" ht="13" x14ac:dyDescent="0.3">
      <c r="A6527" s="2" t="s">
        <v>6761</v>
      </c>
      <c r="B6527" s="7" t="s">
        <v>15952</v>
      </c>
      <c r="C6527" s="58" t="s">
        <v>28799</v>
      </c>
      <c r="D6527" s="59" t="s">
        <v>16499</v>
      </c>
      <c r="E6527" s="59" t="s">
        <v>10204</v>
      </c>
      <c r="F6527" s="58" t="s">
        <v>16507</v>
      </c>
    </row>
    <row r="6528" spans="1:7" ht="13" x14ac:dyDescent="0.3">
      <c r="A6528" s="2" t="s">
        <v>6761</v>
      </c>
      <c r="B6528" s="7" t="s">
        <v>15952</v>
      </c>
      <c r="C6528" s="58" t="s">
        <v>28800</v>
      </c>
      <c r="D6528" s="202" t="s">
        <v>72805</v>
      </c>
      <c r="E6528" s="202" t="s">
        <v>72804</v>
      </c>
      <c r="F6528" s="58" t="s">
        <v>17945</v>
      </c>
      <c r="G6528" s="31"/>
    </row>
    <row r="6529" spans="1:7" ht="13" x14ac:dyDescent="0.3">
      <c r="A6529" s="2" t="s">
        <v>6761</v>
      </c>
      <c r="B6529" s="7" t="s">
        <v>15952</v>
      </c>
      <c r="C6529" s="58" t="s">
        <v>28801</v>
      </c>
      <c r="D6529" s="59" t="s">
        <v>28802</v>
      </c>
      <c r="E6529" s="59" t="s">
        <v>6249</v>
      </c>
      <c r="F6529" s="58" t="s">
        <v>16550</v>
      </c>
    </row>
    <row r="6530" spans="1:7" ht="13" x14ac:dyDescent="0.3">
      <c r="A6530" s="2" t="s">
        <v>6761</v>
      </c>
      <c r="B6530" s="7" t="s">
        <v>15952</v>
      </c>
      <c r="C6530" s="58" t="s">
        <v>28803</v>
      </c>
      <c r="D6530" s="59" t="s">
        <v>28804</v>
      </c>
      <c r="E6530" s="59" t="s">
        <v>3604</v>
      </c>
      <c r="F6530" s="58" t="s">
        <v>16861</v>
      </c>
    </row>
    <row r="6531" spans="1:7" ht="13" x14ac:dyDescent="0.3">
      <c r="A6531" s="2" t="s">
        <v>6761</v>
      </c>
      <c r="B6531" s="7" t="s">
        <v>15952</v>
      </c>
      <c r="C6531" s="58" t="s">
        <v>28805</v>
      </c>
      <c r="D6531" s="59" t="s">
        <v>16602</v>
      </c>
      <c r="E6531" s="59" t="s">
        <v>7266</v>
      </c>
      <c r="F6531" s="58" t="s">
        <v>16450</v>
      </c>
    </row>
    <row r="6532" spans="1:7" ht="13" x14ac:dyDescent="0.3">
      <c r="A6532" s="2" t="s">
        <v>6761</v>
      </c>
      <c r="B6532" s="7" t="s">
        <v>15952</v>
      </c>
      <c r="C6532" s="58" t="s">
        <v>28806</v>
      </c>
      <c r="D6532" s="202" t="s">
        <v>72467</v>
      </c>
      <c r="E6532" s="202" t="s">
        <v>72466</v>
      </c>
      <c r="F6532" s="58" t="s">
        <v>16441</v>
      </c>
      <c r="G6532" s="31"/>
    </row>
    <row r="6533" spans="1:7" ht="13" x14ac:dyDescent="0.3">
      <c r="A6533" s="2" t="s">
        <v>6761</v>
      </c>
      <c r="B6533" s="7" t="s">
        <v>15952</v>
      </c>
      <c r="C6533" s="58" t="s">
        <v>28807</v>
      </c>
      <c r="D6533" s="59" t="s">
        <v>20398</v>
      </c>
      <c r="E6533" s="59" t="s">
        <v>3688</v>
      </c>
      <c r="F6533" s="58" t="s">
        <v>16861</v>
      </c>
    </row>
    <row r="6534" spans="1:7" ht="13" x14ac:dyDescent="0.3">
      <c r="A6534" s="2" t="s">
        <v>6761</v>
      </c>
      <c r="B6534" s="7" t="s">
        <v>15952</v>
      </c>
      <c r="C6534" s="58" t="s">
        <v>28808</v>
      </c>
      <c r="D6534" s="59" t="s">
        <v>17290</v>
      </c>
      <c r="E6534" s="59" t="s">
        <v>7530</v>
      </c>
      <c r="F6534" s="58" t="s">
        <v>16507</v>
      </c>
    </row>
    <row r="6535" spans="1:7" ht="13" x14ac:dyDescent="0.3">
      <c r="A6535" s="2" t="s">
        <v>6761</v>
      </c>
      <c r="B6535" s="7" t="s">
        <v>15952</v>
      </c>
      <c r="C6535" s="58" t="s">
        <v>28809</v>
      </c>
      <c r="D6535" s="59" t="s">
        <v>20544</v>
      </c>
      <c r="E6535" s="59" t="s">
        <v>7202</v>
      </c>
      <c r="F6535" s="58" t="s">
        <v>16468</v>
      </c>
    </row>
    <row r="6536" spans="1:7" ht="13" x14ac:dyDescent="0.3">
      <c r="A6536" s="2" t="s">
        <v>6761</v>
      </c>
      <c r="B6536" s="7" t="s">
        <v>15952</v>
      </c>
      <c r="C6536" s="58" t="s">
        <v>28810</v>
      </c>
      <c r="D6536" s="59" t="s">
        <v>28811</v>
      </c>
      <c r="E6536" s="59" t="s">
        <v>1439</v>
      </c>
      <c r="F6536" s="58" t="s">
        <v>17432</v>
      </c>
    </row>
    <row r="6537" spans="1:7" ht="13" x14ac:dyDescent="0.3">
      <c r="A6537" s="2" t="s">
        <v>6761</v>
      </c>
      <c r="B6537" s="7" t="s">
        <v>15952</v>
      </c>
      <c r="C6537" s="58" t="s">
        <v>28812</v>
      </c>
      <c r="D6537" s="59" t="s">
        <v>16914</v>
      </c>
      <c r="E6537" s="59" t="s">
        <v>7147</v>
      </c>
      <c r="F6537" s="58" t="s">
        <v>16775</v>
      </c>
    </row>
    <row r="6538" spans="1:7" ht="13" x14ac:dyDescent="0.3">
      <c r="A6538" s="2" t="s">
        <v>6761</v>
      </c>
      <c r="B6538" s="7" t="s">
        <v>15952</v>
      </c>
      <c r="C6538" s="58" t="s">
        <v>28813</v>
      </c>
      <c r="D6538" s="59" t="s">
        <v>28814</v>
      </c>
      <c r="E6538" s="59" t="s">
        <v>2822</v>
      </c>
      <c r="F6538" s="58" t="s">
        <v>16950</v>
      </c>
    </row>
    <row r="6539" spans="1:7" ht="13" x14ac:dyDescent="0.3">
      <c r="A6539" s="2" t="s">
        <v>6761</v>
      </c>
      <c r="B6539" s="7" t="s">
        <v>15952</v>
      </c>
      <c r="C6539" s="58" t="s">
        <v>28815</v>
      </c>
      <c r="D6539" s="59" t="s">
        <v>16671</v>
      </c>
      <c r="E6539" s="59" t="s">
        <v>3867</v>
      </c>
      <c r="F6539" s="58" t="s">
        <v>16971</v>
      </c>
    </row>
    <row r="6540" spans="1:7" ht="13" x14ac:dyDescent="0.3">
      <c r="A6540" s="2" t="s">
        <v>6761</v>
      </c>
      <c r="B6540" s="7" t="s">
        <v>15952</v>
      </c>
      <c r="C6540" s="58" t="s">
        <v>28816</v>
      </c>
      <c r="D6540" s="59" t="s">
        <v>28817</v>
      </c>
      <c r="E6540" s="59" t="s">
        <v>3410</v>
      </c>
      <c r="F6540" s="58" t="s">
        <v>16453</v>
      </c>
    </row>
    <row r="6541" spans="1:7" ht="13" x14ac:dyDescent="0.3">
      <c r="A6541" s="2" t="s">
        <v>6761</v>
      </c>
      <c r="B6541" s="7" t="s">
        <v>15952</v>
      </c>
      <c r="C6541" s="58" t="s">
        <v>28818</v>
      </c>
      <c r="D6541" s="59" t="s">
        <v>16795</v>
      </c>
      <c r="E6541" s="59" t="s">
        <v>5273</v>
      </c>
      <c r="F6541" s="58" t="s">
        <v>16545</v>
      </c>
    </row>
    <row r="6542" spans="1:7" ht="13" x14ac:dyDescent="0.3">
      <c r="A6542" s="2" t="s">
        <v>6761</v>
      </c>
      <c r="B6542" s="7" t="s">
        <v>15952</v>
      </c>
      <c r="C6542" s="58" t="s">
        <v>28819</v>
      </c>
      <c r="D6542" s="202" t="s">
        <v>72228</v>
      </c>
      <c r="E6542" s="202" t="s">
        <v>72227</v>
      </c>
      <c r="F6542" s="58" t="s">
        <v>16979</v>
      </c>
      <c r="G6542" s="31"/>
    </row>
    <row r="6543" spans="1:7" ht="13" x14ac:dyDescent="0.3">
      <c r="A6543" s="2" t="s">
        <v>6761</v>
      </c>
      <c r="B6543" s="7" t="s">
        <v>15952</v>
      </c>
      <c r="C6543" s="58" t="s">
        <v>28820</v>
      </c>
      <c r="D6543" s="59" t="s">
        <v>28821</v>
      </c>
      <c r="E6543" s="59" t="s">
        <v>5327</v>
      </c>
      <c r="F6543" s="58" t="s">
        <v>16510</v>
      </c>
    </row>
    <row r="6544" spans="1:7" ht="13" x14ac:dyDescent="0.3">
      <c r="A6544" s="2" t="s">
        <v>6761</v>
      </c>
      <c r="B6544" s="7" t="s">
        <v>15952</v>
      </c>
      <c r="C6544" s="58" t="s">
        <v>28822</v>
      </c>
      <c r="D6544" s="59" t="s">
        <v>28823</v>
      </c>
      <c r="E6544" s="59" t="s">
        <v>2985</v>
      </c>
      <c r="F6544" s="58" t="s">
        <v>16471</v>
      </c>
    </row>
    <row r="6545" spans="1:6" ht="13" x14ac:dyDescent="0.3">
      <c r="A6545" s="2" t="s">
        <v>6761</v>
      </c>
      <c r="B6545" s="7" t="s">
        <v>15952</v>
      </c>
      <c r="C6545" s="58" t="s">
        <v>28824</v>
      </c>
      <c r="D6545" s="59" t="s">
        <v>28825</v>
      </c>
      <c r="E6545" s="59" t="s">
        <v>28826</v>
      </c>
      <c r="F6545" s="58" t="s">
        <v>16656</v>
      </c>
    </row>
    <row r="6546" spans="1:6" ht="13" x14ac:dyDescent="0.3">
      <c r="A6546" s="2" t="s">
        <v>6761</v>
      </c>
      <c r="B6546" s="7" t="s">
        <v>15952</v>
      </c>
      <c r="C6546" s="58" t="s">
        <v>28827</v>
      </c>
      <c r="D6546" s="59" t="s">
        <v>28828</v>
      </c>
      <c r="E6546" s="59" t="s">
        <v>28829</v>
      </c>
      <c r="F6546" s="58" t="s">
        <v>16435</v>
      </c>
    </row>
    <row r="6547" spans="1:6" ht="13" x14ac:dyDescent="0.3">
      <c r="A6547" s="2" t="s">
        <v>6761</v>
      </c>
      <c r="B6547" s="7" t="s">
        <v>15952</v>
      </c>
      <c r="C6547" s="58" t="s">
        <v>28830</v>
      </c>
      <c r="D6547" s="59" t="s">
        <v>28831</v>
      </c>
      <c r="E6547" s="59" t="s">
        <v>4149</v>
      </c>
      <c r="F6547" s="58" t="s">
        <v>16450</v>
      </c>
    </row>
    <row r="6548" spans="1:6" ht="13" x14ac:dyDescent="0.3">
      <c r="A6548" s="2" t="s">
        <v>6761</v>
      </c>
      <c r="B6548" s="7" t="s">
        <v>15952</v>
      </c>
      <c r="C6548" s="58" t="s">
        <v>28832</v>
      </c>
      <c r="D6548" s="59" t="s">
        <v>28833</v>
      </c>
      <c r="E6548" s="59" t="s">
        <v>4854</v>
      </c>
      <c r="F6548" s="58" t="s">
        <v>16450</v>
      </c>
    </row>
    <row r="6549" spans="1:6" ht="13" x14ac:dyDescent="0.3">
      <c r="A6549" s="2" t="s">
        <v>6761</v>
      </c>
      <c r="B6549" s="7" t="s">
        <v>15952</v>
      </c>
      <c r="C6549" s="58" t="s">
        <v>28834</v>
      </c>
      <c r="D6549" s="59" t="s">
        <v>16499</v>
      </c>
      <c r="E6549" s="59" t="s">
        <v>10204</v>
      </c>
      <c r="F6549" s="58" t="s">
        <v>16659</v>
      </c>
    </row>
    <row r="6550" spans="1:6" ht="13" x14ac:dyDescent="0.3">
      <c r="A6550" s="2" t="s">
        <v>6761</v>
      </c>
      <c r="B6550" s="7" t="s">
        <v>15952</v>
      </c>
      <c r="C6550" s="58" t="s">
        <v>28835</v>
      </c>
      <c r="D6550" s="59" t="s">
        <v>28836</v>
      </c>
      <c r="E6550" s="59" t="s">
        <v>6049</v>
      </c>
      <c r="F6550" s="58" t="s">
        <v>16817</v>
      </c>
    </row>
    <row r="6551" spans="1:6" ht="13" x14ac:dyDescent="0.3">
      <c r="A6551" s="2" t="s">
        <v>6761</v>
      </c>
      <c r="B6551" s="7" t="s">
        <v>15952</v>
      </c>
      <c r="C6551" s="58" t="s">
        <v>28837</v>
      </c>
      <c r="D6551" s="59" t="s">
        <v>16699</v>
      </c>
      <c r="E6551" s="59" t="s">
        <v>5017</v>
      </c>
      <c r="F6551" s="58" t="s">
        <v>16531</v>
      </c>
    </row>
    <row r="6552" spans="1:6" ht="13" x14ac:dyDescent="0.3">
      <c r="A6552" s="2" t="s">
        <v>6761</v>
      </c>
      <c r="B6552" s="7" t="s">
        <v>15952</v>
      </c>
      <c r="C6552" s="58" t="s">
        <v>28838</v>
      </c>
      <c r="D6552" s="59" t="s">
        <v>28182</v>
      </c>
      <c r="E6552" s="59" t="s">
        <v>6867</v>
      </c>
      <c r="F6552" s="58" t="s">
        <v>16497</v>
      </c>
    </row>
    <row r="6553" spans="1:6" ht="13" x14ac:dyDescent="0.3">
      <c r="A6553" s="2" t="s">
        <v>6761</v>
      </c>
      <c r="B6553" s="7" t="s">
        <v>15952</v>
      </c>
      <c r="C6553" s="58" t="s">
        <v>28839</v>
      </c>
      <c r="D6553" s="59" t="s">
        <v>16547</v>
      </c>
      <c r="E6553" s="59" t="s">
        <v>7263</v>
      </c>
      <c r="F6553" s="58" t="s">
        <v>16859</v>
      </c>
    </row>
    <row r="6554" spans="1:6" ht="13" x14ac:dyDescent="0.3">
      <c r="A6554" s="2" t="s">
        <v>6761</v>
      </c>
      <c r="B6554" s="7" t="s">
        <v>15952</v>
      </c>
      <c r="C6554" s="58" t="s">
        <v>28840</v>
      </c>
      <c r="D6554" s="59" t="s">
        <v>28841</v>
      </c>
      <c r="E6554" s="59" t="s">
        <v>7827</v>
      </c>
      <c r="F6554" s="58" t="s">
        <v>16640</v>
      </c>
    </row>
    <row r="6555" spans="1:6" ht="13" x14ac:dyDescent="0.3">
      <c r="A6555" s="2" t="s">
        <v>6761</v>
      </c>
      <c r="B6555" s="7" t="s">
        <v>15952</v>
      </c>
      <c r="C6555" s="58" t="s">
        <v>28842</v>
      </c>
      <c r="D6555" s="59" t="s">
        <v>28843</v>
      </c>
      <c r="E6555" s="59" t="s">
        <v>110</v>
      </c>
      <c r="F6555" s="58" t="s">
        <v>16930</v>
      </c>
    </row>
    <row r="6556" spans="1:6" ht="13" x14ac:dyDescent="0.3">
      <c r="A6556" s="2" t="s">
        <v>6761</v>
      </c>
      <c r="B6556" s="7" t="s">
        <v>15952</v>
      </c>
      <c r="C6556" s="58" t="s">
        <v>28844</v>
      </c>
      <c r="D6556" s="59" t="s">
        <v>28845</v>
      </c>
      <c r="E6556" s="59" t="s">
        <v>28846</v>
      </c>
      <c r="F6556" s="58" t="s">
        <v>19038</v>
      </c>
    </row>
    <row r="6557" spans="1:6" ht="13" x14ac:dyDescent="0.3">
      <c r="A6557" s="2" t="s">
        <v>6761</v>
      </c>
      <c r="B6557" s="7" t="s">
        <v>15952</v>
      </c>
      <c r="C6557" s="58" t="s">
        <v>28847</v>
      </c>
      <c r="D6557" s="59" t="s">
        <v>17733</v>
      </c>
      <c r="E6557" s="59" t="s">
        <v>7236</v>
      </c>
      <c r="F6557" s="58" t="s">
        <v>17635</v>
      </c>
    </row>
    <row r="6558" spans="1:6" ht="13" x14ac:dyDescent="0.3">
      <c r="A6558" s="2" t="s">
        <v>6761</v>
      </c>
      <c r="B6558" s="7" t="s">
        <v>15952</v>
      </c>
      <c r="C6558" s="58" t="s">
        <v>28848</v>
      </c>
      <c r="D6558" s="59" t="s">
        <v>16502</v>
      </c>
      <c r="E6558" s="59" t="s">
        <v>4436</v>
      </c>
      <c r="F6558" s="58" t="s">
        <v>16861</v>
      </c>
    </row>
    <row r="6559" spans="1:6" ht="13" x14ac:dyDescent="0.3">
      <c r="A6559" s="2" t="s">
        <v>6761</v>
      </c>
      <c r="B6559" s="7" t="s">
        <v>15952</v>
      </c>
      <c r="C6559" s="58" t="s">
        <v>14197</v>
      </c>
      <c r="D6559" s="59" t="s">
        <v>17990</v>
      </c>
      <c r="E6559" s="59" t="s">
        <v>9056</v>
      </c>
      <c r="F6559" s="58" t="s">
        <v>16662</v>
      </c>
    </row>
    <row r="6560" spans="1:6" ht="13" x14ac:dyDescent="0.3">
      <c r="A6560" s="2" t="s">
        <v>6761</v>
      </c>
      <c r="B6560" s="7" t="s">
        <v>15952</v>
      </c>
      <c r="C6560" s="58" t="s">
        <v>28849</v>
      </c>
      <c r="D6560" s="59" t="s">
        <v>28121</v>
      </c>
      <c r="E6560" s="59" t="s">
        <v>28122</v>
      </c>
      <c r="F6560" s="58" t="s">
        <v>16413</v>
      </c>
    </row>
    <row r="6561" spans="1:7" ht="13" x14ac:dyDescent="0.3">
      <c r="A6561" s="2" t="s">
        <v>6761</v>
      </c>
      <c r="B6561" s="7" t="s">
        <v>15952</v>
      </c>
      <c r="C6561" s="58" t="s">
        <v>28850</v>
      </c>
      <c r="D6561" s="59" t="s">
        <v>28851</v>
      </c>
      <c r="E6561" s="59" t="s">
        <v>6696</v>
      </c>
      <c r="F6561" s="58" t="s">
        <v>16488</v>
      </c>
    </row>
    <row r="6562" spans="1:7" ht="13" x14ac:dyDescent="0.3">
      <c r="A6562" s="2" t="s">
        <v>6761</v>
      </c>
      <c r="B6562" s="7" t="s">
        <v>15952</v>
      </c>
      <c r="C6562" s="58" t="s">
        <v>28852</v>
      </c>
      <c r="D6562" s="59" t="s">
        <v>24595</v>
      </c>
      <c r="E6562" s="59" t="s">
        <v>7528</v>
      </c>
      <c r="F6562" s="58" t="s">
        <v>16488</v>
      </c>
    </row>
    <row r="6563" spans="1:7" ht="13" x14ac:dyDescent="0.3">
      <c r="A6563" s="2" t="s">
        <v>6761</v>
      </c>
      <c r="B6563" s="7" t="s">
        <v>15952</v>
      </c>
      <c r="C6563" s="58" t="s">
        <v>28853</v>
      </c>
      <c r="D6563" s="59" t="s">
        <v>28854</v>
      </c>
      <c r="E6563" s="59" t="s">
        <v>28855</v>
      </c>
      <c r="F6563" s="58" t="s">
        <v>16810</v>
      </c>
    </row>
    <row r="6564" spans="1:7" ht="13" x14ac:dyDescent="0.3">
      <c r="A6564" s="2" t="s">
        <v>6761</v>
      </c>
      <c r="B6564" s="7" t="s">
        <v>15952</v>
      </c>
      <c r="C6564" s="58" t="s">
        <v>28856</v>
      </c>
      <c r="D6564" s="59" t="s">
        <v>19832</v>
      </c>
      <c r="E6564" s="59" t="s">
        <v>6057</v>
      </c>
      <c r="F6564" s="58" t="s">
        <v>16447</v>
      </c>
    </row>
    <row r="6565" spans="1:7" ht="13" x14ac:dyDescent="0.3">
      <c r="A6565" s="2" t="s">
        <v>6761</v>
      </c>
      <c r="B6565" s="7" t="s">
        <v>15952</v>
      </c>
      <c r="C6565" s="58" t="s">
        <v>28857</v>
      </c>
      <c r="D6565" s="59" t="s">
        <v>28858</v>
      </c>
      <c r="E6565" s="59" t="s">
        <v>6951</v>
      </c>
      <c r="F6565" s="58" t="s">
        <v>17435</v>
      </c>
    </row>
    <row r="6566" spans="1:7" ht="13" x14ac:dyDescent="0.3">
      <c r="A6566" s="2" t="s">
        <v>6761</v>
      </c>
      <c r="B6566" s="7" t="s">
        <v>15952</v>
      </c>
      <c r="C6566" s="58" t="s">
        <v>28859</v>
      </c>
      <c r="D6566" s="202" t="s">
        <v>71847</v>
      </c>
      <c r="E6566" s="202" t="s">
        <v>71846</v>
      </c>
      <c r="F6566" s="58" t="s">
        <v>17432</v>
      </c>
      <c r="G6566" s="31"/>
    </row>
    <row r="6567" spans="1:7" ht="13" x14ac:dyDescent="0.3">
      <c r="A6567" s="2" t="s">
        <v>6761</v>
      </c>
      <c r="B6567" s="7" t="s">
        <v>15952</v>
      </c>
      <c r="C6567" s="58" t="s">
        <v>28862</v>
      </c>
      <c r="D6567" s="59" t="s">
        <v>20748</v>
      </c>
      <c r="E6567" s="59" t="s">
        <v>6159</v>
      </c>
      <c r="F6567" s="58" t="s">
        <v>16586</v>
      </c>
    </row>
    <row r="6568" spans="1:7" ht="13" x14ac:dyDescent="0.3">
      <c r="A6568" s="2" t="s">
        <v>6761</v>
      </c>
      <c r="B6568" s="7" t="s">
        <v>15952</v>
      </c>
      <c r="C6568" s="58" t="s">
        <v>28863</v>
      </c>
      <c r="D6568" s="59" t="s">
        <v>17780</v>
      </c>
      <c r="E6568" s="59" t="s">
        <v>8879</v>
      </c>
      <c r="F6568" s="58" t="s">
        <v>18675</v>
      </c>
    </row>
    <row r="6569" spans="1:7" ht="13" x14ac:dyDescent="0.3">
      <c r="A6569" s="2" t="s">
        <v>6761</v>
      </c>
      <c r="B6569" s="7" t="s">
        <v>15952</v>
      </c>
      <c r="C6569" s="58" t="s">
        <v>28864</v>
      </c>
      <c r="D6569" s="59" t="s">
        <v>28865</v>
      </c>
      <c r="E6569" s="59" t="s">
        <v>28866</v>
      </c>
      <c r="F6569" s="58" t="s">
        <v>16861</v>
      </c>
    </row>
    <row r="6570" spans="1:7" ht="13" x14ac:dyDescent="0.3">
      <c r="A6570" s="2" t="s">
        <v>6761</v>
      </c>
      <c r="B6570" s="7" t="s">
        <v>15952</v>
      </c>
      <c r="C6570" s="58" t="s">
        <v>28867</v>
      </c>
      <c r="D6570" s="59" t="s">
        <v>28868</v>
      </c>
      <c r="E6570" s="59" t="s">
        <v>4552</v>
      </c>
      <c r="F6570" s="58" t="s">
        <v>16539</v>
      </c>
    </row>
    <row r="6571" spans="1:7" ht="13" x14ac:dyDescent="0.3">
      <c r="A6571" s="2" t="s">
        <v>6761</v>
      </c>
      <c r="B6571" s="7" t="s">
        <v>15952</v>
      </c>
      <c r="C6571" s="58" t="s">
        <v>28869</v>
      </c>
      <c r="D6571" s="59" t="s">
        <v>17948</v>
      </c>
      <c r="E6571" s="59" t="s">
        <v>3804</v>
      </c>
      <c r="F6571" s="58" t="s">
        <v>17056</v>
      </c>
    </row>
    <row r="6572" spans="1:7" ht="13" x14ac:dyDescent="0.3">
      <c r="A6572" s="2" t="s">
        <v>6761</v>
      </c>
      <c r="B6572" s="7" t="s">
        <v>15952</v>
      </c>
      <c r="C6572" s="58" t="s">
        <v>28870</v>
      </c>
      <c r="D6572" s="59" t="s">
        <v>28871</v>
      </c>
      <c r="E6572" s="59" t="s">
        <v>28872</v>
      </c>
      <c r="F6572" s="58" t="s">
        <v>17201</v>
      </c>
    </row>
    <row r="6573" spans="1:7" ht="13" x14ac:dyDescent="0.3">
      <c r="A6573" s="2" t="s">
        <v>6761</v>
      </c>
      <c r="B6573" s="7" t="s">
        <v>15952</v>
      </c>
      <c r="C6573" s="58" t="s">
        <v>28873</v>
      </c>
      <c r="D6573" s="59" t="s">
        <v>19393</v>
      </c>
      <c r="E6573" s="59" t="s">
        <v>6023</v>
      </c>
      <c r="F6573" s="58" t="s">
        <v>16775</v>
      </c>
    </row>
    <row r="6574" spans="1:7" ht="13" x14ac:dyDescent="0.3">
      <c r="A6574" s="2" t="s">
        <v>6761</v>
      </c>
      <c r="B6574" s="7" t="s">
        <v>15952</v>
      </c>
      <c r="C6574" s="58" t="s">
        <v>28874</v>
      </c>
      <c r="D6574" s="59" t="s">
        <v>19385</v>
      </c>
      <c r="E6574" s="59" t="s">
        <v>5646</v>
      </c>
      <c r="F6574" s="58" t="s">
        <v>16462</v>
      </c>
    </row>
    <row r="6575" spans="1:7" ht="13" x14ac:dyDescent="0.3">
      <c r="A6575" s="2" t="s">
        <v>6761</v>
      </c>
      <c r="B6575" s="7" t="s">
        <v>15952</v>
      </c>
      <c r="C6575" s="58" t="s">
        <v>28875</v>
      </c>
      <c r="D6575" s="59" t="s">
        <v>28876</v>
      </c>
      <c r="E6575" s="59" t="s">
        <v>2762</v>
      </c>
      <c r="F6575" s="58" t="s">
        <v>16438</v>
      </c>
    </row>
    <row r="6576" spans="1:7" ht="13" x14ac:dyDescent="0.3">
      <c r="A6576" s="2" t="s">
        <v>6761</v>
      </c>
      <c r="B6576" s="7" t="s">
        <v>15952</v>
      </c>
      <c r="C6576" s="58" t="s">
        <v>28877</v>
      </c>
      <c r="D6576" s="59" t="s">
        <v>19158</v>
      </c>
      <c r="E6576" s="59" t="s">
        <v>9413</v>
      </c>
      <c r="F6576" s="58" t="s">
        <v>16745</v>
      </c>
    </row>
    <row r="6577" spans="1:6" ht="13" x14ac:dyDescent="0.3">
      <c r="A6577" s="2" t="s">
        <v>6761</v>
      </c>
      <c r="B6577" s="7" t="s">
        <v>15952</v>
      </c>
      <c r="C6577" s="58" t="s">
        <v>28878</v>
      </c>
      <c r="D6577" s="59" t="s">
        <v>28879</v>
      </c>
      <c r="E6577" s="59" t="s">
        <v>28880</v>
      </c>
      <c r="F6577" s="58" t="s">
        <v>16450</v>
      </c>
    </row>
    <row r="6578" spans="1:6" ht="13" x14ac:dyDescent="0.3">
      <c r="A6578" s="2" t="s">
        <v>6761</v>
      </c>
      <c r="B6578" s="7" t="s">
        <v>15952</v>
      </c>
      <c r="C6578" s="58" t="s">
        <v>28881</v>
      </c>
      <c r="D6578" s="59" t="s">
        <v>28882</v>
      </c>
      <c r="E6578" s="59" t="s">
        <v>4869</v>
      </c>
      <c r="F6578" s="58" t="s">
        <v>19718</v>
      </c>
    </row>
    <row r="6579" spans="1:6" ht="13" x14ac:dyDescent="0.3">
      <c r="A6579" s="2" t="s">
        <v>6761</v>
      </c>
      <c r="B6579" s="7" t="s">
        <v>15952</v>
      </c>
      <c r="C6579" s="58" t="s">
        <v>28883</v>
      </c>
      <c r="D6579" s="59" t="s">
        <v>25147</v>
      </c>
      <c r="E6579" s="59" t="s">
        <v>4605</v>
      </c>
      <c r="F6579" s="58" t="s">
        <v>16817</v>
      </c>
    </row>
    <row r="6580" spans="1:6" ht="13" x14ac:dyDescent="0.3">
      <c r="A6580" s="2" t="s">
        <v>6761</v>
      </c>
      <c r="B6580" s="7" t="s">
        <v>15952</v>
      </c>
      <c r="C6580" s="58" t="s">
        <v>28884</v>
      </c>
      <c r="D6580" s="59" t="s">
        <v>28885</v>
      </c>
      <c r="E6580" s="59" t="s">
        <v>6724</v>
      </c>
      <c r="F6580" s="58" t="s">
        <v>17182</v>
      </c>
    </row>
    <row r="6581" spans="1:6" ht="13" x14ac:dyDescent="0.3">
      <c r="A6581" s="2" t="s">
        <v>6761</v>
      </c>
      <c r="B6581" s="7" t="s">
        <v>15952</v>
      </c>
      <c r="C6581" s="58" t="s">
        <v>28886</v>
      </c>
      <c r="D6581" s="59" t="s">
        <v>28887</v>
      </c>
      <c r="E6581" s="59" t="s">
        <v>7632</v>
      </c>
      <c r="F6581" s="58" t="s">
        <v>16539</v>
      </c>
    </row>
    <row r="6582" spans="1:6" ht="13" x14ac:dyDescent="0.3">
      <c r="A6582" s="2" t="s">
        <v>6761</v>
      </c>
      <c r="B6582" s="7" t="s">
        <v>15952</v>
      </c>
      <c r="C6582" s="58" t="s">
        <v>28888</v>
      </c>
      <c r="D6582" s="59" t="s">
        <v>28889</v>
      </c>
      <c r="E6582" s="59" t="s">
        <v>28890</v>
      </c>
      <c r="F6582" s="58" t="s">
        <v>16586</v>
      </c>
    </row>
    <row r="6583" spans="1:6" ht="13" x14ac:dyDescent="0.3">
      <c r="A6583" s="2" t="s">
        <v>6761</v>
      </c>
      <c r="B6583" s="7" t="s">
        <v>15952</v>
      </c>
      <c r="C6583" s="58" t="s">
        <v>28891</v>
      </c>
      <c r="D6583" s="59" t="s">
        <v>16975</v>
      </c>
      <c r="E6583" s="59" t="s">
        <v>9580</v>
      </c>
      <c r="F6583" s="58" t="s">
        <v>16606</v>
      </c>
    </row>
    <row r="6584" spans="1:6" ht="13" x14ac:dyDescent="0.3">
      <c r="A6584" s="2" t="s">
        <v>6761</v>
      </c>
      <c r="B6584" s="7" t="s">
        <v>15952</v>
      </c>
      <c r="C6584" s="58" t="s">
        <v>28892</v>
      </c>
      <c r="D6584" s="59" t="s">
        <v>28893</v>
      </c>
      <c r="E6584" s="59" t="s">
        <v>174</v>
      </c>
      <c r="F6584" s="58" t="s">
        <v>16722</v>
      </c>
    </row>
    <row r="6585" spans="1:6" ht="13" x14ac:dyDescent="0.3">
      <c r="A6585" s="2" t="s">
        <v>6761</v>
      </c>
      <c r="B6585" s="7" t="s">
        <v>15952</v>
      </c>
      <c r="C6585" s="58" t="s">
        <v>28894</v>
      </c>
      <c r="D6585" s="59" t="s">
        <v>28895</v>
      </c>
      <c r="E6585" s="59" t="s">
        <v>1970</v>
      </c>
      <c r="F6585" s="58" t="s">
        <v>16553</v>
      </c>
    </row>
    <row r="6586" spans="1:6" ht="13" x14ac:dyDescent="0.3">
      <c r="A6586" s="2" t="s">
        <v>6761</v>
      </c>
      <c r="B6586" s="7" t="s">
        <v>15952</v>
      </c>
      <c r="C6586" s="58" t="s">
        <v>28896</v>
      </c>
      <c r="D6586" s="59" t="s">
        <v>28897</v>
      </c>
      <c r="E6586" s="59" t="s">
        <v>7070</v>
      </c>
      <c r="F6586" s="58" t="s">
        <v>16745</v>
      </c>
    </row>
    <row r="6587" spans="1:6" ht="13" x14ac:dyDescent="0.3">
      <c r="A6587" s="2" t="s">
        <v>6761</v>
      </c>
      <c r="B6587" s="7" t="s">
        <v>15952</v>
      </c>
      <c r="C6587" s="58" t="s">
        <v>28898</v>
      </c>
      <c r="D6587" s="59" t="s">
        <v>28899</v>
      </c>
      <c r="E6587" s="59" t="s">
        <v>3356</v>
      </c>
      <c r="F6587" s="58" t="s">
        <v>16613</v>
      </c>
    </row>
    <row r="6588" spans="1:6" ht="13" x14ac:dyDescent="0.3">
      <c r="A6588" s="2" t="s">
        <v>6761</v>
      </c>
      <c r="B6588" s="7" t="s">
        <v>15952</v>
      </c>
      <c r="C6588" s="58" t="s">
        <v>28900</v>
      </c>
      <c r="D6588" s="59" t="s">
        <v>20748</v>
      </c>
      <c r="E6588" s="59" t="s">
        <v>6159</v>
      </c>
      <c r="F6588" s="58" t="s">
        <v>16409</v>
      </c>
    </row>
    <row r="6589" spans="1:6" ht="13" x14ac:dyDescent="0.3">
      <c r="A6589" s="2" t="s">
        <v>6761</v>
      </c>
      <c r="B6589" s="7" t="s">
        <v>15952</v>
      </c>
      <c r="C6589" s="58" t="s">
        <v>28901</v>
      </c>
      <c r="D6589" s="59" t="s">
        <v>28902</v>
      </c>
      <c r="E6589" s="59" t="s">
        <v>28903</v>
      </c>
      <c r="F6589" s="58" t="s">
        <v>16553</v>
      </c>
    </row>
    <row r="6590" spans="1:6" ht="13" x14ac:dyDescent="0.3">
      <c r="A6590" s="2" t="s">
        <v>6761</v>
      </c>
      <c r="B6590" s="7" t="s">
        <v>15952</v>
      </c>
      <c r="C6590" s="58" t="s">
        <v>28904</v>
      </c>
      <c r="D6590" s="59" t="s">
        <v>28905</v>
      </c>
      <c r="E6590" s="59" t="s">
        <v>1397</v>
      </c>
      <c r="F6590" s="58" t="s">
        <v>17025</v>
      </c>
    </row>
    <row r="6591" spans="1:6" ht="13" x14ac:dyDescent="0.3">
      <c r="A6591" s="2" t="s">
        <v>6761</v>
      </c>
      <c r="B6591" s="7" t="s">
        <v>15952</v>
      </c>
      <c r="C6591" s="58" t="s">
        <v>28906</v>
      </c>
      <c r="D6591" s="59" t="s">
        <v>28907</v>
      </c>
      <c r="E6591" s="59" t="s">
        <v>1914</v>
      </c>
      <c r="F6591" s="58" t="s">
        <v>22241</v>
      </c>
    </row>
    <row r="6592" spans="1:6" ht="13" x14ac:dyDescent="0.3">
      <c r="A6592" s="2" t="s">
        <v>6761</v>
      </c>
      <c r="B6592" s="7" t="s">
        <v>15952</v>
      </c>
      <c r="C6592" s="58" t="s">
        <v>28908</v>
      </c>
      <c r="D6592" s="59" t="s">
        <v>17621</v>
      </c>
      <c r="E6592" s="59" t="s">
        <v>10313</v>
      </c>
      <c r="F6592" s="58" t="s">
        <v>16586</v>
      </c>
    </row>
    <row r="6593" spans="1:7" ht="13" x14ac:dyDescent="0.3">
      <c r="A6593" s="2" t="s">
        <v>6761</v>
      </c>
      <c r="B6593" s="7" t="s">
        <v>15952</v>
      </c>
      <c r="C6593" s="58" t="s">
        <v>28909</v>
      </c>
      <c r="D6593" s="59" t="s">
        <v>24898</v>
      </c>
      <c r="E6593" s="59" t="s">
        <v>736</v>
      </c>
      <c r="F6593" s="58" t="s">
        <v>16430</v>
      </c>
    </row>
    <row r="6594" spans="1:7" ht="13" x14ac:dyDescent="0.3">
      <c r="A6594" s="2" t="s">
        <v>6761</v>
      </c>
      <c r="B6594" s="7" t="s">
        <v>15952</v>
      </c>
      <c r="C6594" s="58" t="s">
        <v>28910</v>
      </c>
      <c r="D6594" s="59" t="s">
        <v>25765</v>
      </c>
      <c r="E6594" s="59" t="s">
        <v>5080</v>
      </c>
      <c r="F6594" s="58" t="s">
        <v>16877</v>
      </c>
    </row>
    <row r="6595" spans="1:7" ht="13" x14ac:dyDescent="0.3">
      <c r="A6595" s="2" t="s">
        <v>6761</v>
      </c>
      <c r="B6595" s="7" t="s">
        <v>15952</v>
      </c>
      <c r="C6595" s="58" t="s">
        <v>28911</v>
      </c>
      <c r="D6595" s="59" t="s">
        <v>22305</v>
      </c>
      <c r="E6595" s="59" t="s">
        <v>1820</v>
      </c>
      <c r="F6595" s="58" t="s">
        <v>16528</v>
      </c>
    </row>
    <row r="6596" spans="1:7" ht="13" x14ac:dyDescent="0.3">
      <c r="A6596" s="2" t="s">
        <v>6761</v>
      </c>
      <c r="B6596" s="7" t="s">
        <v>15952</v>
      </c>
      <c r="C6596" s="58" t="s">
        <v>28912</v>
      </c>
      <c r="D6596" s="59" t="s">
        <v>28913</v>
      </c>
      <c r="E6596" s="59" t="s">
        <v>28914</v>
      </c>
      <c r="F6596" s="58" t="s">
        <v>18045</v>
      </c>
    </row>
    <row r="6597" spans="1:7" ht="13" x14ac:dyDescent="0.3">
      <c r="A6597" s="2" t="s">
        <v>6761</v>
      </c>
      <c r="B6597" s="7" t="s">
        <v>15952</v>
      </c>
      <c r="C6597" s="58" t="s">
        <v>28915</v>
      </c>
      <c r="D6597" s="59" t="s">
        <v>28916</v>
      </c>
      <c r="E6597" s="59" t="s">
        <v>6580</v>
      </c>
      <c r="F6597" s="58" t="s">
        <v>16692</v>
      </c>
    </row>
    <row r="6598" spans="1:7" ht="13" x14ac:dyDescent="0.3">
      <c r="A6598" s="2" t="s">
        <v>6761</v>
      </c>
      <c r="B6598" s="7" t="s">
        <v>15952</v>
      </c>
      <c r="C6598" s="58" t="s">
        <v>28917</v>
      </c>
      <c r="D6598" s="59" t="s">
        <v>28918</v>
      </c>
      <c r="E6598" s="59" t="s">
        <v>28919</v>
      </c>
      <c r="F6598" s="58" t="s">
        <v>16656</v>
      </c>
    </row>
    <row r="6599" spans="1:7" ht="13" x14ac:dyDescent="0.3">
      <c r="A6599" s="2" t="s">
        <v>6761</v>
      </c>
      <c r="B6599" s="7" t="s">
        <v>15952</v>
      </c>
      <c r="C6599" s="58" t="s">
        <v>28920</v>
      </c>
      <c r="D6599" s="59" t="s">
        <v>17619</v>
      </c>
      <c r="E6599" s="59" t="s">
        <v>6142</v>
      </c>
      <c r="F6599" s="58" t="s">
        <v>16468</v>
      </c>
    </row>
    <row r="6600" spans="1:7" ht="13" x14ac:dyDescent="0.3">
      <c r="A6600" s="2" t="s">
        <v>6761</v>
      </c>
      <c r="B6600" s="7" t="s">
        <v>15952</v>
      </c>
      <c r="C6600" s="58" t="s">
        <v>28921</v>
      </c>
      <c r="D6600" s="59" t="s">
        <v>19478</v>
      </c>
      <c r="E6600" s="59" t="s">
        <v>7232</v>
      </c>
      <c r="F6600" s="58" t="s">
        <v>16976</v>
      </c>
    </row>
    <row r="6601" spans="1:7" ht="13" x14ac:dyDescent="0.3">
      <c r="A6601" s="2" t="s">
        <v>6761</v>
      </c>
      <c r="B6601" s="7" t="s">
        <v>15952</v>
      </c>
      <c r="C6601" s="58" t="s">
        <v>28922</v>
      </c>
      <c r="D6601" s="59" t="s">
        <v>17686</v>
      </c>
      <c r="E6601" s="59" t="s">
        <v>7961</v>
      </c>
      <c r="F6601" s="58" t="s">
        <v>17205</v>
      </c>
    </row>
    <row r="6602" spans="1:7" ht="13" x14ac:dyDescent="0.3">
      <c r="A6602" s="2" t="s">
        <v>6761</v>
      </c>
      <c r="B6602" s="7" t="s">
        <v>15952</v>
      </c>
      <c r="C6602" s="58" t="s">
        <v>28923</v>
      </c>
      <c r="D6602" s="59" t="s">
        <v>20275</v>
      </c>
      <c r="E6602" s="59" t="s">
        <v>5942</v>
      </c>
      <c r="F6602" s="58" t="s">
        <v>17067</v>
      </c>
    </row>
    <row r="6603" spans="1:7" ht="13" x14ac:dyDescent="0.3">
      <c r="A6603" s="2" t="s">
        <v>6761</v>
      </c>
      <c r="B6603" s="7" t="s">
        <v>15952</v>
      </c>
      <c r="C6603" s="58" t="s">
        <v>28924</v>
      </c>
      <c r="D6603" s="59" t="s">
        <v>17872</v>
      </c>
      <c r="E6603" s="59" t="s">
        <v>7234</v>
      </c>
      <c r="F6603" s="58" t="s">
        <v>16752</v>
      </c>
    </row>
    <row r="6604" spans="1:7" ht="13" x14ac:dyDescent="0.3">
      <c r="A6604" s="2" t="s">
        <v>6761</v>
      </c>
      <c r="B6604" s="7" t="s">
        <v>15952</v>
      </c>
      <c r="C6604" s="58" t="s">
        <v>28925</v>
      </c>
      <c r="D6604" s="59" t="s">
        <v>27991</v>
      </c>
      <c r="E6604" s="59" t="s">
        <v>9087</v>
      </c>
      <c r="F6604" s="58" t="s">
        <v>16644</v>
      </c>
    </row>
    <row r="6605" spans="1:7" ht="13" x14ac:dyDescent="0.3">
      <c r="A6605" s="2" t="s">
        <v>6761</v>
      </c>
      <c r="B6605" s="7" t="s">
        <v>15952</v>
      </c>
      <c r="C6605" s="58" t="s">
        <v>28926</v>
      </c>
      <c r="D6605" s="59" t="s">
        <v>28927</v>
      </c>
      <c r="E6605" s="59" t="s">
        <v>7094</v>
      </c>
      <c r="F6605" s="58" t="s">
        <v>17600</v>
      </c>
    </row>
    <row r="6606" spans="1:7" ht="13" x14ac:dyDescent="0.3">
      <c r="A6606" s="2" t="s">
        <v>6761</v>
      </c>
      <c r="B6606" s="7" t="s">
        <v>15952</v>
      </c>
      <c r="C6606" s="58" t="s">
        <v>28928</v>
      </c>
      <c r="D6606" s="59" t="s">
        <v>28929</v>
      </c>
      <c r="E6606" s="59" t="s">
        <v>6746</v>
      </c>
      <c r="F6606" s="58" t="s">
        <v>19753</v>
      </c>
    </row>
    <row r="6607" spans="1:7" ht="13" x14ac:dyDescent="0.3">
      <c r="A6607" s="2" t="s">
        <v>6761</v>
      </c>
      <c r="B6607" s="7" t="s">
        <v>15952</v>
      </c>
      <c r="C6607" s="58" t="s">
        <v>28930</v>
      </c>
      <c r="D6607" s="202" t="s">
        <v>73137</v>
      </c>
      <c r="E6607" s="202" t="s">
        <v>73136</v>
      </c>
      <c r="F6607" s="58" t="s">
        <v>17432</v>
      </c>
      <c r="G6607" s="31"/>
    </row>
    <row r="6608" spans="1:7" ht="13" x14ac:dyDescent="0.3">
      <c r="A6608" s="2" t="s">
        <v>6761</v>
      </c>
      <c r="B6608" s="7" t="s">
        <v>15952</v>
      </c>
      <c r="C6608" s="58" t="s">
        <v>28931</v>
      </c>
      <c r="D6608" s="59" t="s">
        <v>19784</v>
      </c>
      <c r="E6608" s="59" t="s">
        <v>6138</v>
      </c>
      <c r="F6608" s="58" t="s">
        <v>17900</v>
      </c>
    </row>
    <row r="6609" spans="1:6" ht="13" x14ac:dyDescent="0.3">
      <c r="A6609" s="2" t="s">
        <v>6761</v>
      </c>
      <c r="B6609" s="7" t="s">
        <v>15952</v>
      </c>
      <c r="C6609" s="58" t="s">
        <v>28932</v>
      </c>
      <c r="D6609" s="59" t="s">
        <v>18856</v>
      </c>
      <c r="E6609" s="59" t="s">
        <v>9253</v>
      </c>
      <c r="F6609" s="58" t="s">
        <v>16685</v>
      </c>
    </row>
    <row r="6610" spans="1:6" ht="13" x14ac:dyDescent="0.3">
      <c r="A6610" s="2" t="s">
        <v>6761</v>
      </c>
      <c r="B6610" s="7" t="s">
        <v>15952</v>
      </c>
      <c r="C6610" s="58" t="s">
        <v>28933</v>
      </c>
      <c r="D6610" s="59" t="s">
        <v>22716</v>
      </c>
      <c r="E6610" s="59" t="s">
        <v>15161</v>
      </c>
      <c r="F6610" s="58" t="s">
        <v>16859</v>
      </c>
    </row>
    <row r="6611" spans="1:6" ht="13" x14ac:dyDescent="0.3">
      <c r="A6611" s="2" t="s">
        <v>6761</v>
      </c>
      <c r="B6611" s="7" t="s">
        <v>15952</v>
      </c>
      <c r="C6611" s="58" t="s">
        <v>28934</v>
      </c>
      <c r="D6611" s="59" t="s">
        <v>16667</v>
      </c>
      <c r="E6611" s="59" t="s">
        <v>7879</v>
      </c>
      <c r="F6611" s="58" t="s">
        <v>16430</v>
      </c>
    </row>
    <row r="6612" spans="1:6" ht="13" x14ac:dyDescent="0.3">
      <c r="A6612" s="2" t="s">
        <v>6761</v>
      </c>
      <c r="B6612" s="7" t="s">
        <v>15952</v>
      </c>
      <c r="C6612" s="58" t="s">
        <v>28935</v>
      </c>
      <c r="D6612" s="59" t="s">
        <v>25223</v>
      </c>
      <c r="E6612" s="59" t="s">
        <v>5650</v>
      </c>
      <c r="F6612" s="58" t="s">
        <v>17277</v>
      </c>
    </row>
    <row r="6613" spans="1:6" ht="13" x14ac:dyDescent="0.3">
      <c r="A6613" s="2" t="s">
        <v>6761</v>
      </c>
      <c r="B6613" s="7" t="s">
        <v>15952</v>
      </c>
      <c r="C6613" s="58" t="s">
        <v>28936</v>
      </c>
      <c r="D6613" s="59" t="s">
        <v>21523</v>
      </c>
      <c r="E6613" s="59" t="s">
        <v>5539</v>
      </c>
      <c r="F6613" s="58" t="s">
        <v>17115</v>
      </c>
    </row>
    <row r="6614" spans="1:6" ht="13" x14ac:dyDescent="0.3">
      <c r="A6614" s="2" t="s">
        <v>6761</v>
      </c>
      <c r="B6614" s="7" t="s">
        <v>15952</v>
      </c>
      <c r="C6614" s="58" t="s">
        <v>28937</v>
      </c>
      <c r="D6614" s="59" t="s">
        <v>19621</v>
      </c>
      <c r="E6614" s="59" t="s">
        <v>8372</v>
      </c>
      <c r="F6614" s="58" t="s">
        <v>16640</v>
      </c>
    </row>
    <row r="6615" spans="1:6" ht="13" x14ac:dyDescent="0.3">
      <c r="A6615" s="2" t="s">
        <v>6761</v>
      </c>
      <c r="B6615" s="7" t="s">
        <v>15952</v>
      </c>
      <c r="C6615" s="58" t="s">
        <v>28938</v>
      </c>
      <c r="D6615" s="59" t="s">
        <v>20087</v>
      </c>
      <c r="E6615" s="59" t="s">
        <v>7265</v>
      </c>
      <c r="F6615" s="58" t="s">
        <v>17817</v>
      </c>
    </row>
    <row r="6616" spans="1:6" ht="13" x14ac:dyDescent="0.3">
      <c r="A6616" s="2" t="s">
        <v>6761</v>
      </c>
      <c r="B6616" s="7" t="s">
        <v>15952</v>
      </c>
      <c r="C6616" s="58" t="s">
        <v>28939</v>
      </c>
      <c r="D6616" s="59" t="s">
        <v>28940</v>
      </c>
      <c r="E6616" s="59" t="s">
        <v>9379</v>
      </c>
      <c r="F6616" s="58" t="s">
        <v>16976</v>
      </c>
    </row>
    <row r="6617" spans="1:6" ht="13" x14ac:dyDescent="0.3">
      <c r="A6617" s="2" t="s">
        <v>6761</v>
      </c>
      <c r="B6617" s="7" t="s">
        <v>15952</v>
      </c>
      <c r="C6617" s="58" t="s">
        <v>28941</v>
      </c>
      <c r="D6617" s="59" t="s">
        <v>22614</v>
      </c>
      <c r="E6617" s="59" t="s">
        <v>6603</v>
      </c>
      <c r="F6617" s="58" t="s">
        <v>17655</v>
      </c>
    </row>
    <row r="6618" spans="1:6" ht="13" x14ac:dyDescent="0.3">
      <c r="A6618" s="2" t="s">
        <v>6761</v>
      </c>
      <c r="B6618" s="7" t="s">
        <v>15952</v>
      </c>
      <c r="C6618" s="58" t="s">
        <v>28942</v>
      </c>
      <c r="D6618" s="59" t="s">
        <v>16502</v>
      </c>
      <c r="E6618" s="59" t="s">
        <v>4436</v>
      </c>
      <c r="F6618" s="58" t="s">
        <v>16518</v>
      </c>
    </row>
    <row r="6619" spans="1:6" ht="13" x14ac:dyDescent="0.3">
      <c r="A6619" s="2" t="s">
        <v>6761</v>
      </c>
      <c r="B6619" s="7" t="s">
        <v>15952</v>
      </c>
      <c r="C6619" s="58" t="s">
        <v>28943</v>
      </c>
      <c r="D6619" s="59" t="s">
        <v>28944</v>
      </c>
      <c r="E6619" s="59" t="s">
        <v>28945</v>
      </c>
      <c r="F6619" s="58" t="s">
        <v>16665</v>
      </c>
    </row>
    <row r="6620" spans="1:6" ht="13" x14ac:dyDescent="0.3">
      <c r="A6620" s="2" t="s">
        <v>6761</v>
      </c>
      <c r="B6620" s="7" t="s">
        <v>15952</v>
      </c>
      <c r="C6620" s="58" t="s">
        <v>28946</v>
      </c>
      <c r="D6620" s="59" t="s">
        <v>20624</v>
      </c>
      <c r="E6620" s="59" t="s">
        <v>5986</v>
      </c>
      <c r="F6620" s="58" t="s">
        <v>16459</v>
      </c>
    </row>
    <row r="6621" spans="1:6" ht="13" x14ac:dyDescent="0.3">
      <c r="A6621" s="2" t="s">
        <v>6761</v>
      </c>
      <c r="B6621" s="7" t="s">
        <v>15952</v>
      </c>
      <c r="C6621" s="58" t="s">
        <v>28947</v>
      </c>
      <c r="D6621" s="59" t="s">
        <v>28948</v>
      </c>
      <c r="E6621" s="59" t="s">
        <v>2967</v>
      </c>
      <c r="F6621" s="58" t="s">
        <v>16423</v>
      </c>
    </row>
    <row r="6622" spans="1:6" ht="13" x14ac:dyDescent="0.3">
      <c r="A6622" s="2" t="s">
        <v>6761</v>
      </c>
      <c r="B6622" s="7" t="s">
        <v>15952</v>
      </c>
      <c r="C6622" s="58" t="s">
        <v>28949</v>
      </c>
      <c r="D6622" s="59" t="s">
        <v>28950</v>
      </c>
      <c r="E6622" s="59" t="s">
        <v>28951</v>
      </c>
      <c r="F6622" s="58" t="s">
        <v>17600</v>
      </c>
    </row>
    <row r="6623" spans="1:6" ht="13" x14ac:dyDescent="0.3">
      <c r="A6623" s="2" t="s">
        <v>6761</v>
      </c>
      <c r="B6623" s="7" t="s">
        <v>15952</v>
      </c>
      <c r="C6623" s="58" t="s">
        <v>28952</v>
      </c>
      <c r="D6623" s="59" t="s">
        <v>16570</v>
      </c>
      <c r="E6623" s="59" t="s">
        <v>6104</v>
      </c>
      <c r="F6623" s="58" t="s">
        <v>18503</v>
      </c>
    </row>
    <row r="6624" spans="1:6" ht="13" x14ac:dyDescent="0.3">
      <c r="A6624" s="2" t="s">
        <v>6761</v>
      </c>
      <c r="B6624" s="7" t="s">
        <v>15952</v>
      </c>
      <c r="C6624" s="58" t="s">
        <v>28953</v>
      </c>
      <c r="D6624" s="59" t="s">
        <v>28954</v>
      </c>
      <c r="E6624" s="59" t="s">
        <v>9832</v>
      </c>
      <c r="F6624" s="58" t="s">
        <v>16423</v>
      </c>
    </row>
    <row r="6625" spans="1:7" ht="13" x14ac:dyDescent="0.3">
      <c r="A6625" s="2" t="s">
        <v>6761</v>
      </c>
      <c r="B6625" s="7" t="s">
        <v>15952</v>
      </c>
      <c r="C6625" s="58" t="s">
        <v>28955</v>
      </c>
      <c r="D6625" s="59" t="s">
        <v>28956</v>
      </c>
      <c r="E6625" s="59" t="s">
        <v>28957</v>
      </c>
      <c r="F6625" s="58" t="s">
        <v>17908</v>
      </c>
    </row>
    <row r="6626" spans="1:7" ht="13" x14ac:dyDescent="0.3">
      <c r="A6626" s="2" t="s">
        <v>6761</v>
      </c>
      <c r="B6626" s="7" t="s">
        <v>15952</v>
      </c>
      <c r="C6626" s="58" t="s">
        <v>28958</v>
      </c>
      <c r="D6626" s="59" t="s">
        <v>28959</v>
      </c>
      <c r="E6626" s="59" t="s">
        <v>5509</v>
      </c>
      <c r="F6626" s="58" t="s">
        <v>16531</v>
      </c>
    </row>
    <row r="6627" spans="1:7" ht="13" x14ac:dyDescent="0.3">
      <c r="A6627" s="2" t="s">
        <v>6761</v>
      </c>
      <c r="B6627" s="7" t="s">
        <v>15952</v>
      </c>
      <c r="C6627" s="58" t="s">
        <v>28960</v>
      </c>
      <c r="D6627" s="59" t="s">
        <v>16609</v>
      </c>
      <c r="E6627" s="59" t="s">
        <v>10161</v>
      </c>
      <c r="F6627" s="58" t="s">
        <v>16435</v>
      </c>
    </row>
    <row r="6628" spans="1:7" ht="13" x14ac:dyDescent="0.3">
      <c r="A6628" s="2" t="s">
        <v>6761</v>
      </c>
      <c r="B6628" s="7" t="s">
        <v>15952</v>
      </c>
      <c r="C6628" s="58" t="s">
        <v>28961</v>
      </c>
      <c r="D6628" s="59" t="s">
        <v>28962</v>
      </c>
      <c r="E6628" s="59" t="s">
        <v>28963</v>
      </c>
      <c r="F6628" s="58" t="s">
        <v>28964</v>
      </c>
    </row>
    <row r="6629" spans="1:7" ht="13" x14ac:dyDescent="0.3">
      <c r="A6629" s="2" t="s">
        <v>6761</v>
      </c>
      <c r="B6629" s="7" t="s">
        <v>15952</v>
      </c>
      <c r="C6629" s="58" t="s">
        <v>28965</v>
      </c>
      <c r="D6629" s="202" t="s">
        <v>72045</v>
      </c>
      <c r="E6629" s="202" t="s">
        <v>72044</v>
      </c>
      <c r="F6629" s="58" t="s">
        <v>16462</v>
      </c>
      <c r="G6629" s="31"/>
    </row>
    <row r="6630" spans="1:7" ht="13" x14ac:dyDescent="0.3">
      <c r="A6630" s="2" t="s">
        <v>6761</v>
      </c>
      <c r="B6630" s="7" t="s">
        <v>15952</v>
      </c>
      <c r="C6630" s="58" t="s">
        <v>28966</v>
      </c>
      <c r="D6630" s="59" t="s">
        <v>28967</v>
      </c>
      <c r="E6630" s="59" t="s">
        <v>10106</v>
      </c>
      <c r="F6630" s="58" t="s">
        <v>20537</v>
      </c>
    </row>
    <row r="6631" spans="1:7" ht="13" x14ac:dyDescent="0.3">
      <c r="A6631" s="2" t="s">
        <v>6761</v>
      </c>
      <c r="B6631" s="7" t="s">
        <v>15952</v>
      </c>
      <c r="C6631" s="58" t="s">
        <v>28968</v>
      </c>
      <c r="D6631" s="59" t="s">
        <v>28969</v>
      </c>
      <c r="E6631" s="59" t="s">
        <v>3838</v>
      </c>
      <c r="F6631" s="58" t="s">
        <v>17107</v>
      </c>
    </row>
    <row r="6632" spans="1:7" ht="13" x14ac:dyDescent="0.3">
      <c r="A6632" s="2" t="s">
        <v>6761</v>
      </c>
      <c r="B6632" s="7" t="s">
        <v>15952</v>
      </c>
      <c r="C6632" s="58" t="s">
        <v>28970</v>
      </c>
      <c r="D6632" s="59" t="s">
        <v>28971</v>
      </c>
      <c r="E6632" s="59" t="s">
        <v>28972</v>
      </c>
      <c r="F6632" s="58" t="s">
        <v>16688</v>
      </c>
    </row>
    <row r="6633" spans="1:7" ht="13" x14ac:dyDescent="0.3">
      <c r="A6633" s="2" t="s">
        <v>6761</v>
      </c>
      <c r="B6633" s="7" t="s">
        <v>15952</v>
      </c>
      <c r="C6633" s="58" t="s">
        <v>28973</v>
      </c>
      <c r="D6633" s="59" t="s">
        <v>28974</v>
      </c>
      <c r="E6633" s="59" t="s">
        <v>3556</v>
      </c>
      <c r="F6633" s="58" t="s">
        <v>17806</v>
      </c>
    </row>
    <row r="6634" spans="1:7" ht="13" x14ac:dyDescent="0.3">
      <c r="A6634" s="2" t="s">
        <v>6761</v>
      </c>
      <c r="B6634" s="7" t="s">
        <v>15952</v>
      </c>
      <c r="C6634" s="58" t="s">
        <v>12498</v>
      </c>
      <c r="D6634" s="59" t="s">
        <v>16464</v>
      </c>
      <c r="E6634" s="59" t="s">
        <v>5416</v>
      </c>
      <c r="F6634" s="58" t="s">
        <v>16438</v>
      </c>
    </row>
    <row r="6635" spans="1:7" ht="13" x14ac:dyDescent="0.3">
      <c r="A6635" s="2" t="s">
        <v>6761</v>
      </c>
      <c r="B6635" s="7" t="s">
        <v>15952</v>
      </c>
      <c r="C6635" s="58" t="s">
        <v>28975</v>
      </c>
      <c r="D6635" s="59" t="s">
        <v>27077</v>
      </c>
      <c r="E6635" s="59" t="s">
        <v>6607</v>
      </c>
      <c r="F6635" s="58" t="s">
        <v>17277</v>
      </c>
    </row>
    <row r="6636" spans="1:7" ht="13" x14ac:dyDescent="0.3">
      <c r="A6636" s="2" t="s">
        <v>6761</v>
      </c>
      <c r="B6636" s="7" t="s">
        <v>15952</v>
      </c>
      <c r="C6636" s="58" t="s">
        <v>28976</v>
      </c>
      <c r="D6636" s="59" t="s">
        <v>28977</v>
      </c>
      <c r="E6636" s="59" t="s">
        <v>10024</v>
      </c>
      <c r="F6636" s="58" t="s">
        <v>16685</v>
      </c>
    </row>
    <row r="6637" spans="1:7" ht="13" x14ac:dyDescent="0.3">
      <c r="A6637" s="2" t="s">
        <v>6761</v>
      </c>
      <c r="B6637" s="7" t="s">
        <v>15952</v>
      </c>
      <c r="C6637" s="58" t="s">
        <v>28978</v>
      </c>
      <c r="D6637" s="59" t="s">
        <v>28979</v>
      </c>
      <c r="E6637" s="59" t="s">
        <v>28980</v>
      </c>
      <c r="F6637" s="58" t="s">
        <v>16435</v>
      </c>
    </row>
    <row r="6638" spans="1:7" ht="13" x14ac:dyDescent="0.3">
      <c r="A6638" s="2" t="s">
        <v>6761</v>
      </c>
      <c r="B6638" s="7" t="s">
        <v>15952</v>
      </c>
      <c r="C6638" s="58" t="s">
        <v>28981</v>
      </c>
      <c r="D6638" s="59" t="s">
        <v>26088</v>
      </c>
      <c r="E6638" s="59" t="s">
        <v>5947</v>
      </c>
      <c r="F6638" s="58" t="s">
        <v>16453</v>
      </c>
    </row>
    <row r="6639" spans="1:7" ht="13" x14ac:dyDescent="0.3">
      <c r="A6639" s="2" t="s">
        <v>6761</v>
      </c>
      <c r="B6639" s="7" t="s">
        <v>15952</v>
      </c>
      <c r="C6639" s="58" t="s">
        <v>28982</v>
      </c>
      <c r="D6639" s="59" t="s">
        <v>28983</v>
      </c>
      <c r="E6639" s="59" t="s">
        <v>8055</v>
      </c>
      <c r="F6639" s="58" t="s">
        <v>17529</v>
      </c>
    </row>
    <row r="6640" spans="1:7" ht="13" x14ac:dyDescent="0.3">
      <c r="A6640" s="2" t="s">
        <v>6761</v>
      </c>
      <c r="B6640" s="7" t="s">
        <v>15952</v>
      </c>
      <c r="C6640" s="58" t="s">
        <v>28984</v>
      </c>
      <c r="D6640" s="59" t="s">
        <v>28985</v>
      </c>
      <c r="E6640" s="59" t="s">
        <v>171</v>
      </c>
      <c r="F6640" s="58" t="s">
        <v>16722</v>
      </c>
    </row>
    <row r="6641" spans="1:7" ht="13" x14ac:dyDescent="0.3">
      <c r="A6641" s="2" t="s">
        <v>6761</v>
      </c>
      <c r="B6641" s="7" t="s">
        <v>15952</v>
      </c>
      <c r="C6641" s="58" t="s">
        <v>28986</v>
      </c>
      <c r="D6641" s="59" t="s">
        <v>28987</v>
      </c>
      <c r="E6641" s="59" t="s">
        <v>8089</v>
      </c>
      <c r="F6641" s="58" t="s">
        <v>16438</v>
      </c>
    </row>
    <row r="6642" spans="1:7" ht="13" x14ac:dyDescent="0.3">
      <c r="A6642" s="2" t="s">
        <v>6761</v>
      </c>
      <c r="B6642" s="7" t="s">
        <v>15952</v>
      </c>
      <c r="C6642" s="58" t="s">
        <v>28988</v>
      </c>
      <c r="D6642" s="202" t="s">
        <v>72928</v>
      </c>
      <c r="E6642" s="202" t="s">
        <v>72927</v>
      </c>
      <c r="F6642" s="58" t="s">
        <v>16656</v>
      </c>
      <c r="G6642" s="31"/>
    </row>
    <row r="6643" spans="1:7" ht="13" x14ac:dyDescent="0.3">
      <c r="A6643" s="2" t="s">
        <v>6761</v>
      </c>
      <c r="B6643" s="7" t="s">
        <v>15952</v>
      </c>
      <c r="C6643" s="58" t="s">
        <v>28990</v>
      </c>
      <c r="D6643" s="59" t="s">
        <v>28991</v>
      </c>
      <c r="E6643" s="59" t="s">
        <v>9378</v>
      </c>
      <c r="F6643" s="58" t="s">
        <v>16976</v>
      </c>
    </row>
    <row r="6644" spans="1:7" ht="13" x14ac:dyDescent="0.3">
      <c r="A6644" s="2" t="s">
        <v>6761</v>
      </c>
      <c r="B6644" s="7" t="s">
        <v>15952</v>
      </c>
      <c r="C6644" s="58" t="s">
        <v>28992</v>
      </c>
      <c r="D6644" s="59" t="s">
        <v>16705</v>
      </c>
      <c r="E6644" s="59" t="s">
        <v>9602</v>
      </c>
      <c r="F6644" s="58" t="s">
        <v>16767</v>
      </c>
    </row>
    <row r="6645" spans="1:7" ht="13" x14ac:dyDescent="0.3">
      <c r="A6645" s="2" t="s">
        <v>6761</v>
      </c>
      <c r="B6645" s="7" t="s">
        <v>15952</v>
      </c>
      <c r="C6645" s="58" t="s">
        <v>28993</v>
      </c>
      <c r="D6645" s="59" t="s">
        <v>16502</v>
      </c>
      <c r="E6645" s="59" t="s">
        <v>4436</v>
      </c>
      <c r="F6645" s="58" t="s">
        <v>16571</v>
      </c>
    </row>
    <row r="6646" spans="1:7" ht="13" x14ac:dyDescent="0.3">
      <c r="A6646" s="2" t="s">
        <v>6761</v>
      </c>
      <c r="B6646" s="7" t="s">
        <v>15952</v>
      </c>
      <c r="C6646" s="58" t="s">
        <v>28994</v>
      </c>
      <c r="D6646" s="59" t="s">
        <v>28995</v>
      </c>
      <c r="E6646" s="59" t="s">
        <v>28996</v>
      </c>
      <c r="F6646" s="58" t="s">
        <v>16500</v>
      </c>
    </row>
    <row r="6647" spans="1:7" ht="13" x14ac:dyDescent="0.3">
      <c r="A6647" s="2" t="s">
        <v>6761</v>
      </c>
      <c r="B6647" s="7" t="s">
        <v>15952</v>
      </c>
      <c r="C6647" s="58" t="s">
        <v>28997</v>
      </c>
      <c r="D6647" s="59" t="s">
        <v>28998</v>
      </c>
      <c r="E6647" s="59" t="s">
        <v>28999</v>
      </c>
      <c r="F6647" s="58" t="s">
        <v>16879</v>
      </c>
    </row>
    <row r="6648" spans="1:7" ht="13" x14ac:dyDescent="0.3">
      <c r="A6648" s="2" t="s">
        <v>6761</v>
      </c>
      <c r="B6648" s="7" t="s">
        <v>15952</v>
      </c>
      <c r="C6648" s="58" t="s">
        <v>29000</v>
      </c>
      <c r="D6648" s="59" t="s">
        <v>29001</v>
      </c>
      <c r="E6648" s="59" t="s">
        <v>2055</v>
      </c>
      <c r="F6648" s="58" t="s">
        <v>16596</v>
      </c>
    </row>
    <row r="6649" spans="1:7" ht="13" x14ac:dyDescent="0.3">
      <c r="A6649" s="2" t="s">
        <v>6761</v>
      </c>
      <c r="B6649" s="7" t="s">
        <v>15952</v>
      </c>
      <c r="C6649" s="58" t="s">
        <v>29002</v>
      </c>
      <c r="D6649" s="59" t="s">
        <v>29003</v>
      </c>
      <c r="E6649" s="59" t="s">
        <v>6379</v>
      </c>
      <c r="F6649" s="58" t="s">
        <v>17529</v>
      </c>
    </row>
    <row r="6650" spans="1:7" ht="13" x14ac:dyDescent="0.3">
      <c r="A6650" s="2" t="s">
        <v>6761</v>
      </c>
      <c r="B6650" s="7" t="s">
        <v>15952</v>
      </c>
      <c r="C6650" s="58" t="s">
        <v>29004</v>
      </c>
      <c r="D6650" s="59" t="s">
        <v>29005</v>
      </c>
      <c r="E6650" s="59" t="s">
        <v>29006</v>
      </c>
      <c r="F6650" s="58" t="s">
        <v>16877</v>
      </c>
    </row>
    <row r="6651" spans="1:7" ht="13" x14ac:dyDescent="0.3">
      <c r="A6651" s="2" t="s">
        <v>6761</v>
      </c>
      <c r="B6651" s="7" t="s">
        <v>15952</v>
      </c>
      <c r="C6651" s="58" t="s">
        <v>29007</v>
      </c>
      <c r="D6651" s="59" t="s">
        <v>19229</v>
      </c>
      <c r="E6651" s="59" t="s">
        <v>1707</v>
      </c>
      <c r="F6651" s="58" t="s">
        <v>16450</v>
      </c>
    </row>
    <row r="6652" spans="1:7" ht="13" x14ac:dyDescent="0.3">
      <c r="A6652" s="2" t="s">
        <v>6761</v>
      </c>
      <c r="B6652" s="7" t="s">
        <v>15952</v>
      </c>
      <c r="C6652" s="58" t="s">
        <v>29008</v>
      </c>
      <c r="D6652" s="59" t="s">
        <v>29009</v>
      </c>
      <c r="E6652" s="59" t="s">
        <v>4103</v>
      </c>
      <c r="F6652" s="58" t="s">
        <v>17067</v>
      </c>
    </row>
    <row r="6653" spans="1:7" ht="13" x14ac:dyDescent="0.3">
      <c r="A6653" s="2" t="s">
        <v>6761</v>
      </c>
      <c r="B6653" s="7" t="s">
        <v>15952</v>
      </c>
      <c r="C6653" s="58" t="s">
        <v>29010</v>
      </c>
      <c r="D6653" s="59" t="s">
        <v>20162</v>
      </c>
      <c r="E6653" s="59" t="s">
        <v>7185</v>
      </c>
      <c r="F6653" s="58" t="s">
        <v>16423</v>
      </c>
    </row>
    <row r="6654" spans="1:7" ht="13" x14ac:dyDescent="0.3">
      <c r="A6654" s="2" t="s">
        <v>6761</v>
      </c>
      <c r="B6654" s="7" t="s">
        <v>15952</v>
      </c>
      <c r="C6654" s="58" t="s">
        <v>29011</v>
      </c>
      <c r="D6654" s="59" t="s">
        <v>17304</v>
      </c>
      <c r="E6654" s="59" t="s">
        <v>6123</v>
      </c>
      <c r="F6654" s="58" t="s">
        <v>17012</v>
      </c>
    </row>
    <row r="6655" spans="1:7" ht="13" x14ac:dyDescent="0.3">
      <c r="A6655" s="2" t="s">
        <v>6761</v>
      </c>
      <c r="B6655" s="7" t="s">
        <v>15952</v>
      </c>
      <c r="C6655" s="58" t="s">
        <v>29012</v>
      </c>
      <c r="D6655" s="59" t="s">
        <v>25616</v>
      </c>
      <c r="E6655" s="59" t="s">
        <v>8990</v>
      </c>
      <c r="F6655" s="58" t="s">
        <v>16545</v>
      </c>
    </row>
    <row r="6656" spans="1:7" ht="13" x14ac:dyDescent="0.3">
      <c r="A6656" s="2" t="s">
        <v>6761</v>
      </c>
      <c r="B6656" s="7" t="s">
        <v>15952</v>
      </c>
      <c r="C6656" s="58" t="s">
        <v>29013</v>
      </c>
      <c r="D6656" s="59" t="s">
        <v>29014</v>
      </c>
      <c r="E6656" s="59" t="s">
        <v>29015</v>
      </c>
      <c r="F6656" s="58" t="s">
        <v>16603</v>
      </c>
    </row>
    <row r="6657" spans="1:7" ht="13" x14ac:dyDescent="0.3">
      <c r="A6657" s="2" t="s">
        <v>6761</v>
      </c>
      <c r="B6657" s="7" t="s">
        <v>15952</v>
      </c>
      <c r="C6657" s="58" t="s">
        <v>29016</v>
      </c>
      <c r="D6657" s="59" t="s">
        <v>16595</v>
      </c>
      <c r="E6657" s="59" t="s">
        <v>7805</v>
      </c>
      <c r="F6657" s="58" t="s">
        <v>16861</v>
      </c>
    </row>
    <row r="6658" spans="1:7" ht="13" x14ac:dyDescent="0.3">
      <c r="A6658" s="2" t="s">
        <v>6761</v>
      </c>
      <c r="B6658" s="7" t="s">
        <v>15952</v>
      </c>
      <c r="C6658" s="58" t="s">
        <v>29017</v>
      </c>
      <c r="D6658" s="59" t="s">
        <v>29018</v>
      </c>
      <c r="E6658" s="59" t="s">
        <v>29019</v>
      </c>
      <c r="F6658" s="58" t="s">
        <v>26227</v>
      </c>
    </row>
    <row r="6659" spans="1:7" ht="13" x14ac:dyDescent="0.3">
      <c r="A6659" s="2" t="s">
        <v>6761</v>
      </c>
      <c r="B6659" s="7" t="s">
        <v>15952</v>
      </c>
      <c r="C6659" s="58" t="s">
        <v>29020</v>
      </c>
      <c r="D6659" s="59" t="s">
        <v>17647</v>
      </c>
      <c r="E6659" s="59" t="s">
        <v>8577</v>
      </c>
      <c r="F6659" s="58" t="s">
        <v>17056</v>
      </c>
    </row>
    <row r="6660" spans="1:7" ht="13" x14ac:dyDescent="0.3">
      <c r="A6660" s="2" t="s">
        <v>6761</v>
      </c>
      <c r="B6660" s="7" t="s">
        <v>15952</v>
      </c>
      <c r="C6660" s="58" t="s">
        <v>29021</v>
      </c>
      <c r="D6660" s="59" t="s">
        <v>29022</v>
      </c>
      <c r="E6660" s="59" t="s">
        <v>29023</v>
      </c>
      <c r="F6660" s="58" t="s">
        <v>16961</v>
      </c>
    </row>
    <row r="6661" spans="1:7" ht="13" x14ac:dyDescent="0.3">
      <c r="A6661" s="2" t="s">
        <v>6761</v>
      </c>
      <c r="B6661" s="7" t="s">
        <v>15952</v>
      </c>
      <c r="C6661" s="58" t="s">
        <v>29024</v>
      </c>
      <c r="D6661" s="59" t="s">
        <v>29025</v>
      </c>
      <c r="E6661" s="59" t="s">
        <v>29026</v>
      </c>
      <c r="F6661" s="58" t="s">
        <v>17201</v>
      </c>
    </row>
    <row r="6662" spans="1:7" ht="13" x14ac:dyDescent="0.3">
      <c r="A6662" s="2" t="s">
        <v>6761</v>
      </c>
      <c r="B6662" s="7" t="s">
        <v>15952</v>
      </c>
      <c r="C6662" s="58" t="s">
        <v>29027</v>
      </c>
      <c r="D6662" s="202" t="s">
        <v>71904</v>
      </c>
      <c r="E6662" s="202" t="s">
        <v>71903</v>
      </c>
      <c r="F6662" s="58" t="s">
        <v>16603</v>
      </c>
      <c r="G6662" s="31"/>
    </row>
    <row r="6663" spans="1:7" ht="13" x14ac:dyDescent="0.3">
      <c r="A6663" s="2" t="s">
        <v>6761</v>
      </c>
      <c r="B6663" s="7" t="s">
        <v>15952</v>
      </c>
      <c r="C6663" s="58" t="s">
        <v>29028</v>
      </c>
      <c r="D6663" s="59" t="s">
        <v>29029</v>
      </c>
      <c r="E6663" s="59" t="s">
        <v>5088</v>
      </c>
      <c r="F6663" s="58" t="s">
        <v>16475</v>
      </c>
    </row>
    <row r="6664" spans="1:7" ht="13" x14ac:dyDescent="0.3">
      <c r="A6664" s="2" t="s">
        <v>6761</v>
      </c>
      <c r="B6664" s="7" t="s">
        <v>15952</v>
      </c>
      <c r="C6664" s="58" t="s">
        <v>29030</v>
      </c>
      <c r="D6664" s="59" t="s">
        <v>29031</v>
      </c>
      <c r="E6664" s="59" t="s">
        <v>29032</v>
      </c>
      <c r="F6664" s="58" t="s">
        <v>16603</v>
      </c>
    </row>
    <row r="6665" spans="1:7" ht="13" x14ac:dyDescent="0.3">
      <c r="A6665" s="2" t="s">
        <v>6761</v>
      </c>
      <c r="B6665" s="7" t="s">
        <v>15952</v>
      </c>
      <c r="C6665" s="58" t="s">
        <v>29033</v>
      </c>
      <c r="D6665" s="59" t="s">
        <v>25545</v>
      </c>
      <c r="E6665" s="59" t="s">
        <v>10171</v>
      </c>
      <c r="F6665" s="58" t="s">
        <v>16542</v>
      </c>
    </row>
    <row r="6666" spans="1:7" ht="13" x14ac:dyDescent="0.3">
      <c r="A6666" s="2" t="s">
        <v>6761</v>
      </c>
      <c r="B6666" s="7" t="s">
        <v>15952</v>
      </c>
      <c r="C6666" s="58" t="s">
        <v>29034</v>
      </c>
      <c r="D6666" s="59" t="s">
        <v>29035</v>
      </c>
      <c r="E6666" s="59" t="s">
        <v>3135</v>
      </c>
      <c r="F6666" s="58" t="s">
        <v>16676</v>
      </c>
    </row>
    <row r="6667" spans="1:7" ht="13" x14ac:dyDescent="0.3">
      <c r="A6667" s="2" t="s">
        <v>6761</v>
      </c>
      <c r="B6667" s="7" t="s">
        <v>15952</v>
      </c>
      <c r="C6667" s="58" t="s">
        <v>29036</v>
      </c>
      <c r="D6667" s="59" t="s">
        <v>29037</v>
      </c>
      <c r="E6667" s="59" t="s">
        <v>1551</v>
      </c>
      <c r="F6667" s="58" t="s">
        <v>16688</v>
      </c>
    </row>
    <row r="6668" spans="1:7" ht="13" x14ac:dyDescent="0.3">
      <c r="A6668" s="2" t="s">
        <v>6761</v>
      </c>
      <c r="B6668" s="7" t="s">
        <v>15952</v>
      </c>
      <c r="C6668" s="58" t="s">
        <v>29038</v>
      </c>
      <c r="D6668" s="59" t="s">
        <v>29039</v>
      </c>
      <c r="E6668" s="59" t="s">
        <v>5625</v>
      </c>
      <c r="F6668" s="58" t="s">
        <v>16610</v>
      </c>
    </row>
    <row r="6669" spans="1:7" ht="13" x14ac:dyDescent="0.3">
      <c r="A6669" s="2" t="s">
        <v>6761</v>
      </c>
      <c r="B6669" s="7" t="s">
        <v>15952</v>
      </c>
      <c r="C6669" s="58" t="s">
        <v>29040</v>
      </c>
      <c r="D6669" s="59" t="s">
        <v>29041</v>
      </c>
      <c r="E6669" s="59" t="s">
        <v>3571</v>
      </c>
      <c r="F6669" s="58" t="s">
        <v>16586</v>
      </c>
    </row>
    <row r="6670" spans="1:7" ht="13" x14ac:dyDescent="0.3">
      <c r="A6670" s="2" t="s">
        <v>6761</v>
      </c>
      <c r="B6670" s="7" t="s">
        <v>15952</v>
      </c>
      <c r="C6670" s="58" t="s">
        <v>29042</v>
      </c>
      <c r="D6670" s="59" t="s">
        <v>22400</v>
      </c>
      <c r="E6670" s="59" t="s">
        <v>6213</v>
      </c>
      <c r="F6670" s="58" t="s">
        <v>16524</v>
      </c>
    </row>
    <row r="6671" spans="1:7" ht="13" x14ac:dyDescent="0.3">
      <c r="A6671" s="2" t="s">
        <v>6761</v>
      </c>
      <c r="B6671" s="7" t="s">
        <v>15952</v>
      </c>
      <c r="C6671" s="58" t="s">
        <v>29043</v>
      </c>
      <c r="D6671" s="59" t="s">
        <v>29044</v>
      </c>
      <c r="E6671" s="59" t="s">
        <v>8359</v>
      </c>
      <c r="F6671" s="58" t="s">
        <v>19227</v>
      </c>
    </row>
    <row r="6672" spans="1:7" ht="13" x14ac:dyDescent="0.3">
      <c r="A6672" s="2" t="s">
        <v>6761</v>
      </c>
      <c r="B6672" s="7" t="s">
        <v>15952</v>
      </c>
      <c r="C6672" s="58" t="s">
        <v>29045</v>
      </c>
      <c r="D6672" s="59" t="s">
        <v>21348</v>
      </c>
      <c r="E6672" s="59" t="s">
        <v>21349</v>
      </c>
      <c r="F6672" s="58" t="s">
        <v>16659</v>
      </c>
    </row>
    <row r="6673" spans="1:7" ht="13" x14ac:dyDescent="0.3">
      <c r="A6673" s="2" t="s">
        <v>6761</v>
      </c>
      <c r="B6673" s="7" t="s">
        <v>15952</v>
      </c>
      <c r="C6673" s="58" t="s">
        <v>29046</v>
      </c>
      <c r="D6673" s="59" t="s">
        <v>16975</v>
      </c>
      <c r="E6673" s="59" t="s">
        <v>9580</v>
      </c>
      <c r="F6673" s="58" t="s">
        <v>29047</v>
      </c>
    </row>
    <row r="6674" spans="1:7" ht="13" x14ac:dyDescent="0.3">
      <c r="A6674" s="2" t="s">
        <v>6761</v>
      </c>
      <c r="B6674" s="7" t="s">
        <v>15952</v>
      </c>
      <c r="C6674" s="58" t="s">
        <v>29048</v>
      </c>
      <c r="D6674" s="202" t="s">
        <v>20624</v>
      </c>
      <c r="E6674" s="202" t="s">
        <v>5986</v>
      </c>
      <c r="F6674" s="58" t="s">
        <v>16435</v>
      </c>
      <c r="G6674" s="31"/>
    </row>
    <row r="6675" spans="1:7" ht="13" x14ac:dyDescent="0.3">
      <c r="A6675" s="2" t="s">
        <v>6761</v>
      </c>
      <c r="B6675" s="7" t="s">
        <v>15952</v>
      </c>
      <c r="C6675" s="58" t="s">
        <v>29049</v>
      </c>
      <c r="D6675" s="59" t="s">
        <v>22029</v>
      </c>
      <c r="E6675" s="59" t="s">
        <v>3096</v>
      </c>
      <c r="F6675" s="58" t="s">
        <v>19564</v>
      </c>
    </row>
    <row r="6676" spans="1:7" ht="13" x14ac:dyDescent="0.3">
      <c r="A6676" s="2" t="s">
        <v>6761</v>
      </c>
      <c r="B6676" s="7" t="s">
        <v>15952</v>
      </c>
      <c r="C6676" s="58" t="s">
        <v>29050</v>
      </c>
      <c r="D6676" s="59" t="s">
        <v>20389</v>
      </c>
      <c r="E6676" s="59" t="s">
        <v>6016</v>
      </c>
      <c r="F6676" s="58" t="s">
        <v>16902</v>
      </c>
    </row>
    <row r="6677" spans="1:7" ht="13" x14ac:dyDescent="0.3">
      <c r="A6677" s="2" t="s">
        <v>6761</v>
      </c>
      <c r="B6677" s="7" t="s">
        <v>15952</v>
      </c>
      <c r="C6677" s="58" t="s">
        <v>29051</v>
      </c>
      <c r="D6677" s="59" t="s">
        <v>29052</v>
      </c>
      <c r="E6677" s="59" t="s">
        <v>29053</v>
      </c>
      <c r="F6677" s="58" t="s">
        <v>21265</v>
      </c>
    </row>
    <row r="6678" spans="1:7" ht="13" x14ac:dyDescent="0.3">
      <c r="A6678" s="2" t="s">
        <v>6761</v>
      </c>
      <c r="B6678" s="7" t="s">
        <v>15952</v>
      </c>
      <c r="C6678" s="58" t="s">
        <v>29054</v>
      </c>
      <c r="D6678" s="59" t="s">
        <v>29055</v>
      </c>
      <c r="E6678" s="59" t="s">
        <v>786</v>
      </c>
      <c r="F6678" s="58" t="s">
        <v>18013</v>
      </c>
    </row>
    <row r="6679" spans="1:7" ht="13" x14ac:dyDescent="0.3">
      <c r="A6679" s="2" t="s">
        <v>6761</v>
      </c>
      <c r="B6679" s="7" t="s">
        <v>15952</v>
      </c>
      <c r="C6679" s="58" t="s">
        <v>29056</v>
      </c>
      <c r="D6679" s="59" t="s">
        <v>29057</v>
      </c>
      <c r="E6679" s="59" t="s">
        <v>275</v>
      </c>
      <c r="F6679" s="58" t="s">
        <v>16488</v>
      </c>
    </row>
    <row r="6680" spans="1:7" ht="13" x14ac:dyDescent="0.3">
      <c r="A6680" s="2" t="s">
        <v>6761</v>
      </c>
      <c r="B6680" s="7" t="s">
        <v>15952</v>
      </c>
      <c r="C6680" s="58" t="s">
        <v>29058</v>
      </c>
      <c r="D6680" s="59" t="s">
        <v>29059</v>
      </c>
      <c r="E6680" s="59" t="s">
        <v>29060</v>
      </c>
      <c r="F6680" s="58" t="s">
        <v>16697</v>
      </c>
    </row>
    <row r="6681" spans="1:7" ht="13" x14ac:dyDescent="0.3">
      <c r="A6681" s="2" t="s">
        <v>6761</v>
      </c>
      <c r="B6681" s="7" t="s">
        <v>15952</v>
      </c>
      <c r="C6681" s="58" t="s">
        <v>14636</v>
      </c>
      <c r="D6681" s="59" t="s">
        <v>29061</v>
      </c>
      <c r="E6681" s="59" t="s">
        <v>813</v>
      </c>
      <c r="F6681" s="58" t="s">
        <v>17070</v>
      </c>
    </row>
    <row r="6682" spans="1:7" ht="13" x14ac:dyDescent="0.3">
      <c r="A6682" s="2" t="s">
        <v>6761</v>
      </c>
      <c r="B6682" s="7" t="s">
        <v>15952</v>
      </c>
      <c r="C6682" s="58" t="s">
        <v>29062</v>
      </c>
      <c r="D6682" s="59" t="s">
        <v>19645</v>
      </c>
      <c r="E6682" s="59" t="s">
        <v>6245</v>
      </c>
      <c r="F6682" s="58" t="s">
        <v>17201</v>
      </c>
    </row>
    <row r="6683" spans="1:7" ht="13" x14ac:dyDescent="0.3">
      <c r="A6683" s="2" t="s">
        <v>6761</v>
      </c>
      <c r="B6683" s="7" t="s">
        <v>15952</v>
      </c>
      <c r="C6683" s="58" t="s">
        <v>29063</v>
      </c>
      <c r="D6683" s="202" t="s">
        <v>72741</v>
      </c>
      <c r="E6683" s="202" t="s">
        <v>72740</v>
      </c>
      <c r="F6683" s="58" t="s">
        <v>16885</v>
      </c>
      <c r="G6683" s="31"/>
    </row>
    <row r="6684" spans="1:7" ht="13" x14ac:dyDescent="0.3">
      <c r="A6684" s="2" t="s">
        <v>6761</v>
      </c>
      <c r="B6684" s="7" t="s">
        <v>15952</v>
      </c>
      <c r="C6684" s="58" t="s">
        <v>29064</v>
      </c>
      <c r="D6684" s="59" t="s">
        <v>29065</v>
      </c>
      <c r="E6684" s="59" t="s">
        <v>29066</v>
      </c>
      <c r="F6684" s="58" t="s">
        <v>19097</v>
      </c>
    </row>
    <row r="6685" spans="1:7" ht="13" x14ac:dyDescent="0.3">
      <c r="A6685" s="2" t="s">
        <v>6761</v>
      </c>
      <c r="B6685" s="7" t="s">
        <v>15952</v>
      </c>
      <c r="C6685" s="58" t="s">
        <v>29067</v>
      </c>
      <c r="D6685" s="59" t="s">
        <v>29068</v>
      </c>
      <c r="E6685" s="59" t="s">
        <v>720</v>
      </c>
      <c r="F6685" s="58" t="s">
        <v>16968</v>
      </c>
    </row>
    <row r="6686" spans="1:7" ht="13" x14ac:dyDescent="0.3">
      <c r="A6686" s="2" t="s">
        <v>6761</v>
      </c>
      <c r="B6686" s="7" t="s">
        <v>15952</v>
      </c>
      <c r="C6686" s="58" t="s">
        <v>29069</v>
      </c>
      <c r="D6686" s="59" t="s">
        <v>29070</v>
      </c>
      <c r="E6686" s="59" t="s">
        <v>29071</v>
      </c>
      <c r="F6686" s="58" t="s">
        <v>16971</v>
      </c>
    </row>
    <row r="6687" spans="1:7" ht="13" x14ac:dyDescent="0.3">
      <c r="A6687" s="2" t="s">
        <v>6761</v>
      </c>
      <c r="B6687" s="7" t="s">
        <v>15952</v>
      </c>
      <c r="C6687" s="58" t="s">
        <v>29072</v>
      </c>
      <c r="D6687" s="59" t="s">
        <v>16678</v>
      </c>
      <c r="E6687" s="59" t="s">
        <v>3663</v>
      </c>
      <c r="F6687" s="58" t="s">
        <v>16531</v>
      </c>
    </row>
    <row r="6688" spans="1:7" ht="13" x14ac:dyDescent="0.3">
      <c r="A6688" s="2" t="s">
        <v>6761</v>
      </c>
      <c r="B6688" s="7" t="s">
        <v>15952</v>
      </c>
      <c r="C6688" s="58" t="s">
        <v>29073</v>
      </c>
      <c r="D6688" s="59" t="s">
        <v>29074</v>
      </c>
      <c r="E6688" s="59" t="s">
        <v>29075</v>
      </c>
      <c r="F6688" s="58" t="s">
        <v>16514</v>
      </c>
    </row>
    <row r="6689" spans="1:6" ht="13" x14ac:dyDescent="0.3">
      <c r="A6689" s="2" t="s">
        <v>6761</v>
      </c>
      <c r="B6689" s="7" t="s">
        <v>15952</v>
      </c>
      <c r="C6689" s="58" t="s">
        <v>29076</v>
      </c>
      <c r="D6689" s="59" t="s">
        <v>29077</v>
      </c>
      <c r="E6689" s="59" t="s">
        <v>1629</v>
      </c>
      <c r="F6689" s="58" t="s">
        <v>16871</v>
      </c>
    </row>
    <row r="6690" spans="1:6" ht="13" x14ac:dyDescent="0.3">
      <c r="A6690" s="2" t="s">
        <v>6761</v>
      </c>
      <c r="B6690" s="7" t="s">
        <v>15952</v>
      </c>
      <c r="C6690" s="58" t="s">
        <v>29078</v>
      </c>
      <c r="D6690" s="59" t="s">
        <v>29079</v>
      </c>
      <c r="E6690" s="59" t="s">
        <v>29080</v>
      </c>
      <c r="F6690" s="58" t="s">
        <v>16933</v>
      </c>
    </row>
    <row r="6691" spans="1:6" ht="13" x14ac:dyDescent="0.3">
      <c r="A6691" s="2" t="s">
        <v>6761</v>
      </c>
      <c r="B6691" s="7" t="s">
        <v>15952</v>
      </c>
      <c r="C6691" s="58" t="s">
        <v>29081</v>
      </c>
      <c r="D6691" s="59" t="s">
        <v>29082</v>
      </c>
      <c r="E6691" s="59" t="s">
        <v>29083</v>
      </c>
      <c r="F6691" s="58" t="s">
        <v>16450</v>
      </c>
    </row>
    <row r="6692" spans="1:6" ht="13" x14ac:dyDescent="0.3">
      <c r="A6692" s="2" t="s">
        <v>6761</v>
      </c>
      <c r="B6692" s="7" t="s">
        <v>15952</v>
      </c>
      <c r="C6692" s="58" t="s">
        <v>29084</v>
      </c>
      <c r="D6692" s="59" t="s">
        <v>20137</v>
      </c>
      <c r="E6692" s="59" t="s">
        <v>4189</v>
      </c>
      <c r="F6692" s="58" t="s">
        <v>16727</v>
      </c>
    </row>
    <row r="6693" spans="1:6" ht="13" x14ac:dyDescent="0.3">
      <c r="A6693" s="2" t="s">
        <v>6761</v>
      </c>
      <c r="B6693" s="7" t="s">
        <v>15952</v>
      </c>
      <c r="C6693" s="58" t="s">
        <v>15341</v>
      </c>
      <c r="D6693" s="59" t="s">
        <v>29085</v>
      </c>
      <c r="E6693" s="59" t="s">
        <v>29086</v>
      </c>
      <c r="F6693" s="58" t="s">
        <v>16930</v>
      </c>
    </row>
    <row r="6694" spans="1:6" ht="13" x14ac:dyDescent="0.3">
      <c r="A6694" s="2" t="s">
        <v>6761</v>
      </c>
      <c r="B6694" s="7" t="s">
        <v>15952</v>
      </c>
      <c r="C6694" s="58" t="s">
        <v>29087</v>
      </c>
      <c r="D6694" s="59" t="s">
        <v>29088</v>
      </c>
      <c r="E6694" s="59" t="s">
        <v>29089</v>
      </c>
      <c r="F6694" s="58" t="s">
        <v>17645</v>
      </c>
    </row>
    <row r="6695" spans="1:6" ht="13" x14ac:dyDescent="0.3">
      <c r="A6695" s="2" t="s">
        <v>6761</v>
      </c>
      <c r="B6695" s="7" t="s">
        <v>15952</v>
      </c>
      <c r="C6695" s="58" t="s">
        <v>29090</v>
      </c>
      <c r="D6695" s="59" t="s">
        <v>29091</v>
      </c>
      <c r="E6695" s="59" t="s">
        <v>8633</v>
      </c>
      <c r="F6695" s="58" t="s">
        <v>16968</v>
      </c>
    </row>
    <row r="6696" spans="1:6" ht="13" x14ac:dyDescent="0.3">
      <c r="A6696" s="2" t="s">
        <v>6761</v>
      </c>
      <c r="B6696" s="7" t="s">
        <v>15952</v>
      </c>
      <c r="C6696" s="58" t="s">
        <v>29092</v>
      </c>
      <c r="D6696" s="59" t="s">
        <v>17733</v>
      </c>
      <c r="E6696" s="59" t="s">
        <v>7236</v>
      </c>
      <c r="F6696" s="58" t="s">
        <v>16665</v>
      </c>
    </row>
    <row r="6697" spans="1:6" ht="13" x14ac:dyDescent="0.3">
      <c r="A6697" s="2" t="s">
        <v>6761</v>
      </c>
      <c r="B6697" s="7" t="s">
        <v>15952</v>
      </c>
      <c r="C6697" s="58" t="s">
        <v>29093</v>
      </c>
      <c r="D6697" s="59" t="s">
        <v>29094</v>
      </c>
      <c r="E6697" s="59" t="s">
        <v>1717</v>
      </c>
      <c r="F6697" s="58" t="s">
        <v>17305</v>
      </c>
    </row>
    <row r="6698" spans="1:6" ht="13" x14ac:dyDescent="0.3">
      <c r="A6698" s="2" t="s">
        <v>6761</v>
      </c>
      <c r="B6698" s="7" t="s">
        <v>15952</v>
      </c>
      <c r="C6698" s="58" t="s">
        <v>29095</v>
      </c>
      <c r="D6698" s="59" t="s">
        <v>16851</v>
      </c>
      <c r="E6698" s="59" t="s">
        <v>8797</v>
      </c>
      <c r="F6698" s="58" t="s">
        <v>16613</v>
      </c>
    </row>
    <row r="6699" spans="1:6" ht="13" x14ac:dyDescent="0.3">
      <c r="A6699" s="2" t="s">
        <v>6761</v>
      </c>
      <c r="B6699" s="7" t="s">
        <v>15952</v>
      </c>
      <c r="C6699" s="58" t="s">
        <v>29096</v>
      </c>
      <c r="D6699" s="59" t="s">
        <v>17085</v>
      </c>
      <c r="E6699" s="59" t="s">
        <v>9304</v>
      </c>
      <c r="F6699" s="58" t="s">
        <v>16576</v>
      </c>
    </row>
    <row r="6700" spans="1:6" ht="13" x14ac:dyDescent="0.3">
      <c r="A6700" s="2" t="s">
        <v>6761</v>
      </c>
      <c r="B6700" s="7" t="s">
        <v>15952</v>
      </c>
      <c r="C6700" s="58" t="s">
        <v>29097</v>
      </c>
      <c r="D6700" s="59" t="s">
        <v>20316</v>
      </c>
      <c r="E6700" s="59" t="s">
        <v>9790</v>
      </c>
      <c r="F6700" s="58" t="s">
        <v>16550</v>
      </c>
    </row>
    <row r="6701" spans="1:6" ht="13" x14ac:dyDescent="0.3">
      <c r="A6701" s="2" t="s">
        <v>6761</v>
      </c>
      <c r="B6701" s="7" t="s">
        <v>15952</v>
      </c>
      <c r="C6701" s="58" t="s">
        <v>29098</v>
      </c>
      <c r="D6701" s="59" t="s">
        <v>19594</v>
      </c>
      <c r="E6701" s="59" t="s">
        <v>6725</v>
      </c>
      <c r="F6701" s="58" t="s">
        <v>16596</v>
      </c>
    </row>
    <row r="6702" spans="1:6" ht="13" x14ac:dyDescent="0.3">
      <c r="A6702" s="2" t="s">
        <v>6761</v>
      </c>
      <c r="B6702" s="7" t="s">
        <v>15952</v>
      </c>
      <c r="C6702" s="58" t="s">
        <v>29099</v>
      </c>
      <c r="D6702" s="59" t="s">
        <v>29100</v>
      </c>
      <c r="E6702" s="59" t="s">
        <v>8369</v>
      </c>
      <c r="F6702" s="58" t="s">
        <v>20491</v>
      </c>
    </row>
    <row r="6703" spans="1:6" ht="13" x14ac:dyDescent="0.3">
      <c r="A6703" s="2" t="s">
        <v>6761</v>
      </c>
      <c r="B6703" s="7" t="s">
        <v>15952</v>
      </c>
      <c r="C6703" s="58" t="s">
        <v>29101</v>
      </c>
      <c r="D6703" s="59" t="s">
        <v>29102</v>
      </c>
      <c r="E6703" s="59" t="s">
        <v>6323</v>
      </c>
      <c r="F6703" s="58" t="s">
        <v>16586</v>
      </c>
    </row>
    <row r="6704" spans="1:6" ht="13" x14ac:dyDescent="0.3">
      <c r="A6704" s="2" t="s">
        <v>6761</v>
      </c>
      <c r="B6704" s="7" t="s">
        <v>15952</v>
      </c>
      <c r="C6704" s="58" t="s">
        <v>29103</v>
      </c>
      <c r="D6704" s="59" t="s">
        <v>21749</v>
      </c>
      <c r="E6704" s="59" t="s">
        <v>9797</v>
      </c>
      <c r="F6704" s="58" t="s">
        <v>19038</v>
      </c>
    </row>
    <row r="6705" spans="1:7" ht="13" x14ac:dyDescent="0.3">
      <c r="A6705" s="2" t="s">
        <v>6761</v>
      </c>
      <c r="B6705" s="7" t="s">
        <v>15952</v>
      </c>
      <c r="C6705" s="58" t="s">
        <v>29104</v>
      </c>
      <c r="D6705" s="59" t="s">
        <v>20673</v>
      </c>
      <c r="E6705" s="59" t="s">
        <v>9606</v>
      </c>
      <c r="F6705" s="58" t="s">
        <v>16613</v>
      </c>
    </row>
    <row r="6706" spans="1:7" ht="13" x14ac:dyDescent="0.3">
      <c r="A6706" s="2" t="s">
        <v>6761</v>
      </c>
      <c r="B6706" s="7" t="s">
        <v>15952</v>
      </c>
      <c r="C6706" s="58" t="s">
        <v>29105</v>
      </c>
      <c r="D6706" s="59" t="s">
        <v>29106</v>
      </c>
      <c r="E6706" s="59" t="s">
        <v>1430</v>
      </c>
      <c r="F6706" s="58" t="s">
        <v>17645</v>
      </c>
    </row>
    <row r="6707" spans="1:7" ht="13" x14ac:dyDescent="0.3">
      <c r="A6707" s="2" t="s">
        <v>6761</v>
      </c>
      <c r="B6707" s="7" t="s">
        <v>15952</v>
      </c>
      <c r="C6707" s="58" t="s">
        <v>29107</v>
      </c>
      <c r="D6707" s="59" t="s">
        <v>17981</v>
      </c>
      <c r="E6707" s="59" t="s">
        <v>6718</v>
      </c>
      <c r="F6707" s="58" t="s">
        <v>16471</v>
      </c>
    </row>
    <row r="6708" spans="1:7" ht="13" x14ac:dyDescent="0.3">
      <c r="A6708" s="2" t="s">
        <v>6761</v>
      </c>
      <c r="B6708" s="7" t="s">
        <v>15952</v>
      </c>
      <c r="C6708" s="58" t="s">
        <v>29108</v>
      </c>
      <c r="D6708" s="202" t="s">
        <v>73219</v>
      </c>
      <c r="E6708" s="202" t="s">
        <v>73218</v>
      </c>
      <c r="F6708" s="58" t="s">
        <v>16462</v>
      </c>
      <c r="G6708" s="31"/>
    </row>
    <row r="6709" spans="1:7" ht="13" x14ac:dyDescent="0.3">
      <c r="A6709" s="2" t="s">
        <v>6761</v>
      </c>
      <c r="B6709" s="7" t="s">
        <v>15952</v>
      </c>
      <c r="C6709" s="58" t="s">
        <v>29109</v>
      </c>
      <c r="D6709" s="59" t="s">
        <v>29110</v>
      </c>
      <c r="E6709" s="59" t="s">
        <v>6195</v>
      </c>
      <c r="F6709" s="58" t="s">
        <v>16444</v>
      </c>
    </row>
    <row r="6710" spans="1:7" ht="13" x14ac:dyDescent="0.3">
      <c r="A6710" s="2" t="s">
        <v>6761</v>
      </c>
      <c r="B6710" s="7" t="s">
        <v>15952</v>
      </c>
      <c r="C6710" s="58" t="s">
        <v>29111</v>
      </c>
      <c r="D6710" s="59" t="s">
        <v>29112</v>
      </c>
      <c r="E6710" s="59" t="s">
        <v>29113</v>
      </c>
      <c r="F6710" s="58" t="s">
        <v>17241</v>
      </c>
    </row>
    <row r="6711" spans="1:7" ht="13" x14ac:dyDescent="0.3">
      <c r="A6711" s="2" t="s">
        <v>6761</v>
      </c>
      <c r="B6711" s="7" t="s">
        <v>15952</v>
      </c>
      <c r="C6711" s="58" t="s">
        <v>29114</v>
      </c>
      <c r="D6711" s="59" t="s">
        <v>29115</v>
      </c>
      <c r="E6711" s="59" t="s">
        <v>2993</v>
      </c>
      <c r="F6711" s="58" t="s">
        <v>19256</v>
      </c>
    </row>
    <row r="6712" spans="1:7" ht="13" x14ac:dyDescent="0.3">
      <c r="A6712" s="2" t="s">
        <v>6761</v>
      </c>
      <c r="B6712" s="7" t="s">
        <v>15952</v>
      </c>
      <c r="C6712" s="58" t="s">
        <v>29116</v>
      </c>
      <c r="D6712" s="59" t="s">
        <v>29117</v>
      </c>
      <c r="E6712" s="59" t="s">
        <v>3165</v>
      </c>
      <c r="F6712" s="58" t="s">
        <v>16637</v>
      </c>
    </row>
    <row r="6713" spans="1:7" ht="13" x14ac:dyDescent="0.3">
      <c r="A6713" s="2" t="s">
        <v>6761</v>
      </c>
      <c r="B6713" s="7" t="s">
        <v>15952</v>
      </c>
      <c r="C6713" s="58" t="s">
        <v>29118</v>
      </c>
      <c r="D6713" s="59" t="s">
        <v>29119</v>
      </c>
      <c r="E6713" s="59" t="s">
        <v>8881</v>
      </c>
      <c r="F6713" s="58" t="s">
        <v>16510</v>
      </c>
    </row>
    <row r="6714" spans="1:7" ht="13" x14ac:dyDescent="0.3">
      <c r="A6714" s="2" t="s">
        <v>6761</v>
      </c>
      <c r="B6714" s="7" t="s">
        <v>15952</v>
      </c>
      <c r="C6714" s="58" t="s">
        <v>29120</v>
      </c>
      <c r="D6714" s="59" t="s">
        <v>19020</v>
      </c>
      <c r="E6714" s="59" t="s">
        <v>5911</v>
      </c>
      <c r="F6714" s="58" t="s">
        <v>17645</v>
      </c>
    </row>
    <row r="6715" spans="1:7" ht="13" x14ac:dyDescent="0.3">
      <c r="A6715" s="2" t="s">
        <v>6761</v>
      </c>
      <c r="B6715" s="7" t="s">
        <v>15952</v>
      </c>
      <c r="C6715" s="58" t="s">
        <v>29121</v>
      </c>
      <c r="D6715" s="59" t="s">
        <v>17437</v>
      </c>
      <c r="E6715" s="59" t="s">
        <v>6101</v>
      </c>
      <c r="F6715" s="58" t="s">
        <v>17529</v>
      </c>
    </row>
    <row r="6716" spans="1:7" ht="13" x14ac:dyDescent="0.3">
      <c r="A6716" s="2" t="s">
        <v>6761</v>
      </c>
      <c r="B6716" s="7" t="s">
        <v>15952</v>
      </c>
      <c r="C6716" s="58" t="s">
        <v>29122</v>
      </c>
      <c r="D6716" s="59" t="s">
        <v>18788</v>
      </c>
      <c r="E6716" s="59" t="s">
        <v>2928</v>
      </c>
      <c r="F6716" s="58" t="s">
        <v>16603</v>
      </c>
    </row>
    <row r="6717" spans="1:7" ht="13" x14ac:dyDescent="0.3">
      <c r="A6717" s="2" t="s">
        <v>6761</v>
      </c>
      <c r="B6717" s="7" t="s">
        <v>15952</v>
      </c>
      <c r="C6717" s="58" t="s">
        <v>29123</v>
      </c>
      <c r="D6717" s="59" t="s">
        <v>25226</v>
      </c>
      <c r="E6717" s="59" t="s">
        <v>5606</v>
      </c>
      <c r="F6717" s="58" t="s">
        <v>16930</v>
      </c>
    </row>
    <row r="6718" spans="1:7" ht="13" x14ac:dyDescent="0.3">
      <c r="A6718" s="2" t="s">
        <v>6761</v>
      </c>
      <c r="B6718" s="7" t="s">
        <v>15952</v>
      </c>
      <c r="C6718" s="58" t="s">
        <v>29124</v>
      </c>
      <c r="D6718" s="202" t="s">
        <v>73091</v>
      </c>
      <c r="E6718" s="202" t="s">
        <v>73090</v>
      </c>
      <c r="F6718" s="58" t="s">
        <v>16462</v>
      </c>
      <c r="G6718" s="31"/>
    </row>
    <row r="6719" spans="1:7" ht="13" x14ac:dyDescent="0.3">
      <c r="A6719" s="2" t="s">
        <v>6761</v>
      </c>
      <c r="B6719" s="7" t="s">
        <v>15952</v>
      </c>
      <c r="C6719" s="58" t="s">
        <v>29125</v>
      </c>
      <c r="D6719" s="59" t="s">
        <v>29126</v>
      </c>
      <c r="E6719" s="59" t="s">
        <v>8271</v>
      </c>
      <c r="F6719" s="58" t="s">
        <v>16697</v>
      </c>
    </row>
    <row r="6720" spans="1:7" ht="13" x14ac:dyDescent="0.3">
      <c r="A6720" s="2" t="s">
        <v>6761</v>
      </c>
      <c r="B6720" s="7" t="s">
        <v>15952</v>
      </c>
      <c r="C6720" s="58" t="s">
        <v>29127</v>
      </c>
      <c r="D6720" s="59" t="s">
        <v>16502</v>
      </c>
      <c r="E6720" s="59" t="s">
        <v>4436</v>
      </c>
      <c r="F6720" s="58" t="s">
        <v>16507</v>
      </c>
    </row>
    <row r="6721" spans="1:6" ht="13" x14ac:dyDescent="0.3">
      <c r="A6721" s="2" t="s">
        <v>6761</v>
      </c>
      <c r="B6721" s="7" t="s">
        <v>15952</v>
      </c>
      <c r="C6721" s="58" t="s">
        <v>29128</v>
      </c>
      <c r="D6721" s="59" t="s">
        <v>29129</v>
      </c>
      <c r="E6721" s="59" t="s">
        <v>29130</v>
      </c>
      <c r="F6721" s="58" t="s">
        <v>16727</v>
      </c>
    </row>
    <row r="6722" spans="1:6" ht="13" x14ac:dyDescent="0.3">
      <c r="A6722" s="2" t="s">
        <v>6761</v>
      </c>
      <c r="B6722" s="7" t="s">
        <v>15952</v>
      </c>
      <c r="C6722" s="58" t="s">
        <v>29131</v>
      </c>
      <c r="D6722" s="59" t="s">
        <v>17011</v>
      </c>
      <c r="E6722" s="59" t="s">
        <v>3869</v>
      </c>
      <c r="F6722" s="58" t="s">
        <v>17817</v>
      </c>
    </row>
    <row r="6723" spans="1:6" ht="13" x14ac:dyDescent="0.3">
      <c r="A6723" s="2" t="s">
        <v>6761</v>
      </c>
      <c r="B6723" s="7" t="s">
        <v>15952</v>
      </c>
      <c r="C6723" s="58" t="s">
        <v>29132</v>
      </c>
      <c r="D6723" s="59" t="s">
        <v>29133</v>
      </c>
      <c r="E6723" s="59" t="s">
        <v>29134</v>
      </c>
      <c r="F6723" s="58" t="s">
        <v>16882</v>
      </c>
    </row>
    <row r="6724" spans="1:6" ht="13" x14ac:dyDescent="0.3">
      <c r="A6724" s="2" t="s">
        <v>6761</v>
      </c>
      <c r="B6724" s="7" t="s">
        <v>15952</v>
      </c>
      <c r="C6724" s="58" t="s">
        <v>29135</v>
      </c>
      <c r="D6724" s="59" t="s">
        <v>25788</v>
      </c>
      <c r="E6724" s="59" t="s">
        <v>25789</v>
      </c>
      <c r="F6724" s="58" t="s">
        <v>16676</v>
      </c>
    </row>
    <row r="6725" spans="1:6" ht="13" x14ac:dyDescent="0.3">
      <c r="A6725" s="2" t="s">
        <v>6761</v>
      </c>
      <c r="B6725" s="7" t="s">
        <v>15952</v>
      </c>
      <c r="C6725" s="58" t="s">
        <v>29136</v>
      </c>
      <c r="D6725" s="59" t="s">
        <v>29137</v>
      </c>
      <c r="E6725" s="59" t="s">
        <v>5441</v>
      </c>
      <c r="F6725" s="58" t="s">
        <v>17201</v>
      </c>
    </row>
    <row r="6726" spans="1:6" ht="13" x14ac:dyDescent="0.3">
      <c r="A6726" s="2" t="s">
        <v>6761</v>
      </c>
      <c r="B6726" s="7" t="s">
        <v>15952</v>
      </c>
      <c r="C6726" s="58" t="s">
        <v>29138</v>
      </c>
      <c r="D6726" s="59" t="s">
        <v>16570</v>
      </c>
      <c r="E6726" s="59" t="s">
        <v>6104</v>
      </c>
      <c r="F6726" s="58" t="s">
        <v>16613</v>
      </c>
    </row>
    <row r="6727" spans="1:6" ht="13" x14ac:dyDescent="0.3">
      <c r="A6727" s="2" t="s">
        <v>6761</v>
      </c>
      <c r="B6727" s="7" t="s">
        <v>15952</v>
      </c>
      <c r="C6727" s="58" t="s">
        <v>29139</v>
      </c>
      <c r="D6727" s="59" t="s">
        <v>17940</v>
      </c>
      <c r="E6727" s="59" t="s">
        <v>6171</v>
      </c>
      <c r="F6727" s="58" t="s">
        <v>16524</v>
      </c>
    </row>
    <row r="6728" spans="1:6" ht="13" x14ac:dyDescent="0.3">
      <c r="A6728" s="2" t="s">
        <v>6761</v>
      </c>
      <c r="B6728" s="7" t="s">
        <v>15952</v>
      </c>
      <c r="C6728" s="58" t="s">
        <v>29140</v>
      </c>
      <c r="D6728" s="59" t="s">
        <v>20389</v>
      </c>
      <c r="E6728" s="59" t="s">
        <v>6016</v>
      </c>
      <c r="F6728" s="58" t="s">
        <v>16507</v>
      </c>
    </row>
    <row r="6729" spans="1:6" ht="13" x14ac:dyDescent="0.3">
      <c r="A6729" s="2" t="s">
        <v>6761</v>
      </c>
      <c r="B6729" s="7" t="s">
        <v>15952</v>
      </c>
      <c r="C6729" s="58" t="s">
        <v>29141</v>
      </c>
      <c r="D6729" s="59" t="s">
        <v>29142</v>
      </c>
      <c r="E6729" s="59" t="s">
        <v>5263</v>
      </c>
      <c r="F6729" s="58" t="s">
        <v>16603</v>
      </c>
    </row>
    <row r="6730" spans="1:6" ht="13" x14ac:dyDescent="0.3">
      <c r="A6730" s="2" t="s">
        <v>6761</v>
      </c>
      <c r="B6730" s="7" t="s">
        <v>15952</v>
      </c>
      <c r="C6730" s="58" t="s">
        <v>29143</v>
      </c>
      <c r="D6730" s="59" t="s">
        <v>18539</v>
      </c>
      <c r="E6730" s="59" t="s">
        <v>7451</v>
      </c>
      <c r="F6730" s="58" t="s">
        <v>16528</v>
      </c>
    </row>
    <row r="6731" spans="1:6" ht="13" x14ac:dyDescent="0.3">
      <c r="A6731" s="2" t="s">
        <v>6761</v>
      </c>
      <c r="B6731" s="7" t="s">
        <v>15952</v>
      </c>
      <c r="C6731" s="58" t="s">
        <v>29144</v>
      </c>
      <c r="D6731" s="59" t="s">
        <v>24375</v>
      </c>
      <c r="E6731" s="59" t="s">
        <v>8203</v>
      </c>
      <c r="F6731" s="58" t="s">
        <v>16662</v>
      </c>
    </row>
    <row r="6732" spans="1:6" ht="13" x14ac:dyDescent="0.3">
      <c r="A6732" s="2" t="s">
        <v>6761</v>
      </c>
      <c r="B6732" s="7" t="s">
        <v>15952</v>
      </c>
      <c r="C6732" s="58" t="s">
        <v>29145</v>
      </c>
      <c r="D6732" s="59" t="s">
        <v>16578</v>
      </c>
      <c r="E6732" s="59" t="s">
        <v>8366</v>
      </c>
      <c r="F6732" s="58" t="s">
        <v>16542</v>
      </c>
    </row>
    <row r="6733" spans="1:6" ht="13" x14ac:dyDescent="0.3">
      <c r="A6733" s="2" t="s">
        <v>6761</v>
      </c>
      <c r="B6733" s="7" t="s">
        <v>15952</v>
      </c>
      <c r="C6733" s="58" t="s">
        <v>29146</v>
      </c>
      <c r="D6733" s="59" t="s">
        <v>29147</v>
      </c>
      <c r="E6733" s="59" t="s">
        <v>2869</v>
      </c>
      <c r="F6733" s="58" t="s">
        <v>16652</v>
      </c>
    </row>
    <row r="6734" spans="1:6" ht="13" x14ac:dyDescent="0.3">
      <c r="A6734" s="2" t="s">
        <v>6761</v>
      </c>
      <c r="B6734" s="7" t="s">
        <v>15952</v>
      </c>
      <c r="C6734" s="58" t="s">
        <v>29148</v>
      </c>
      <c r="D6734" s="59" t="s">
        <v>29149</v>
      </c>
      <c r="E6734" s="59" t="s">
        <v>1733</v>
      </c>
      <c r="F6734" s="58" t="s">
        <v>16871</v>
      </c>
    </row>
    <row r="6735" spans="1:6" ht="13" x14ac:dyDescent="0.3">
      <c r="A6735" s="2" t="s">
        <v>6761</v>
      </c>
      <c r="B6735" s="7" t="s">
        <v>15952</v>
      </c>
      <c r="C6735" s="58" t="s">
        <v>29150</v>
      </c>
      <c r="D6735" s="59" t="s">
        <v>29151</v>
      </c>
      <c r="E6735" s="59" t="s">
        <v>29152</v>
      </c>
      <c r="F6735" s="58" t="s">
        <v>16692</v>
      </c>
    </row>
    <row r="6736" spans="1:6" ht="13" x14ac:dyDescent="0.3">
      <c r="A6736" s="2" t="s">
        <v>6761</v>
      </c>
      <c r="B6736" s="7" t="s">
        <v>15952</v>
      </c>
      <c r="C6736" s="58" t="s">
        <v>29153</v>
      </c>
      <c r="D6736" s="59" t="s">
        <v>29154</v>
      </c>
      <c r="E6736" s="59" t="s">
        <v>29155</v>
      </c>
      <c r="F6736" s="58" t="s">
        <v>17012</v>
      </c>
    </row>
    <row r="6737" spans="1:6" ht="13" x14ac:dyDescent="0.3">
      <c r="A6737" s="2" t="s">
        <v>6761</v>
      </c>
      <c r="B6737" s="7" t="s">
        <v>15952</v>
      </c>
      <c r="C6737" s="58" t="s">
        <v>29156</v>
      </c>
      <c r="D6737" s="59" t="s">
        <v>17985</v>
      </c>
      <c r="E6737" s="59" t="s">
        <v>9099</v>
      </c>
      <c r="F6737" s="58" t="s">
        <v>16803</v>
      </c>
    </row>
    <row r="6738" spans="1:6" ht="13" x14ac:dyDescent="0.3">
      <c r="A6738" s="2" t="s">
        <v>6761</v>
      </c>
      <c r="B6738" s="7" t="s">
        <v>15952</v>
      </c>
      <c r="C6738" s="58" t="s">
        <v>29157</v>
      </c>
      <c r="D6738" s="59" t="s">
        <v>29158</v>
      </c>
      <c r="E6738" s="59" t="s">
        <v>29159</v>
      </c>
      <c r="F6738" s="58" t="s">
        <v>16438</v>
      </c>
    </row>
    <row r="6739" spans="1:6" ht="13" x14ac:dyDescent="0.3">
      <c r="A6739" s="2" t="s">
        <v>6761</v>
      </c>
      <c r="B6739" s="7" t="s">
        <v>15952</v>
      </c>
      <c r="C6739" s="58" t="s">
        <v>29160</v>
      </c>
      <c r="D6739" s="59" t="s">
        <v>29161</v>
      </c>
      <c r="E6739" s="59" t="s">
        <v>29162</v>
      </c>
      <c r="F6739" s="58" t="s">
        <v>16950</v>
      </c>
    </row>
    <row r="6740" spans="1:6" ht="13" x14ac:dyDescent="0.3">
      <c r="A6740" s="2" t="s">
        <v>6761</v>
      </c>
      <c r="B6740" s="7" t="s">
        <v>15952</v>
      </c>
      <c r="C6740" s="58" t="s">
        <v>29163</v>
      </c>
      <c r="D6740" s="59" t="s">
        <v>29164</v>
      </c>
      <c r="E6740" s="59" t="s">
        <v>2353</v>
      </c>
      <c r="F6740" s="58" t="s">
        <v>22033</v>
      </c>
    </row>
    <row r="6741" spans="1:6" ht="13" x14ac:dyDescent="0.3">
      <c r="A6741" s="2" t="s">
        <v>6761</v>
      </c>
      <c r="B6741" s="7" t="s">
        <v>15952</v>
      </c>
      <c r="C6741" s="58" t="s">
        <v>29165</v>
      </c>
      <c r="D6741" s="59" t="s">
        <v>19081</v>
      </c>
      <c r="E6741" s="59" t="s">
        <v>8066</v>
      </c>
      <c r="F6741" s="58" t="s">
        <v>16427</v>
      </c>
    </row>
    <row r="6742" spans="1:6" ht="13" x14ac:dyDescent="0.3">
      <c r="A6742" s="2" t="s">
        <v>6761</v>
      </c>
      <c r="B6742" s="7" t="s">
        <v>15952</v>
      </c>
      <c r="C6742" s="58" t="s">
        <v>29166</v>
      </c>
      <c r="D6742" s="59" t="s">
        <v>17621</v>
      </c>
      <c r="E6742" s="59" t="s">
        <v>10313</v>
      </c>
      <c r="F6742" s="58" t="s">
        <v>19097</v>
      </c>
    </row>
    <row r="6743" spans="1:6" ht="13" x14ac:dyDescent="0.3">
      <c r="A6743" s="2" t="s">
        <v>6761</v>
      </c>
      <c r="B6743" s="7" t="s">
        <v>15952</v>
      </c>
      <c r="C6743" s="58" t="s">
        <v>29167</v>
      </c>
      <c r="D6743" s="59" t="s">
        <v>17985</v>
      </c>
      <c r="E6743" s="59" t="s">
        <v>9099</v>
      </c>
      <c r="F6743" s="58" t="s">
        <v>16542</v>
      </c>
    </row>
    <row r="6744" spans="1:6" ht="13" x14ac:dyDescent="0.3">
      <c r="A6744" s="2" t="s">
        <v>6761</v>
      </c>
      <c r="B6744" s="7" t="s">
        <v>15952</v>
      </c>
      <c r="C6744" s="58" t="s">
        <v>29168</v>
      </c>
      <c r="D6744" s="59" t="s">
        <v>29169</v>
      </c>
      <c r="E6744" s="59" t="s">
        <v>29170</v>
      </c>
      <c r="F6744" s="58" t="s">
        <v>16950</v>
      </c>
    </row>
    <row r="6745" spans="1:6" ht="13" x14ac:dyDescent="0.3">
      <c r="A6745" s="2" t="s">
        <v>6761</v>
      </c>
      <c r="B6745" s="7" t="s">
        <v>15952</v>
      </c>
      <c r="C6745" s="58" t="s">
        <v>29171</v>
      </c>
      <c r="D6745" s="59" t="s">
        <v>29172</v>
      </c>
      <c r="E6745" s="59" t="s">
        <v>29173</v>
      </c>
      <c r="F6745" s="58" t="s">
        <v>18795</v>
      </c>
    </row>
    <row r="6746" spans="1:6" ht="13" x14ac:dyDescent="0.3">
      <c r="A6746" s="2" t="s">
        <v>6761</v>
      </c>
      <c r="B6746" s="7" t="s">
        <v>15952</v>
      </c>
      <c r="C6746" s="58" t="s">
        <v>29174</v>
      </c>
      <c r="D6746" s="59" t="s">
        <v>22806</v>
      </c>
      <c r="E6746" s="59" t="s">
        <v>3868</v>
      </c>
      <c r="F6746" s="58" t="s">
        <v>16468</v>
      </c>
    </row>
    <row r="6747" spans="1:6" ht="13" x14ac:dyDescent="0.3">
      <c r="A6747" s="2" t="s">
        <v>6761</v>
      </c>
      <c r="B6747" s="7" t="s">
        <v>15952</v>
      </c>
      <c r="C6747" s="58" t="s">
        <v>29175</v>
      </c>
      <c r="D6747" s="59" t="s">
        <v>29176</v>
      </c>
      <c r="E6747" s="59" t="s">
        <v>29177</v>
      </c>
      <c r="F6747" s="58" t="s">
        <v>16416</v>
      </c>
    </row>
    <row r="6748" spans="1:6" ht="13" x14ac:dyDescent="0.3">
      <c r="A6748" s="2" t="s">
        <v>6761</v>
      </c>
      <c r="B6748" s="7" t="s">
        <v>15952</v>
      </c>
      <c r="C6748" s="58" t="s">
        <v>29178</v>
      </c>
      <c r="D6748" s="59" t="s">
        <v>29179</v>
      </c>
      <c r="E6748" s="59" t="s">
        <v>1264</v>
      </c>
      <c r="F6748" s="58" t="s">
        <v>17513</v>
      </c>
    </row>
    <row r="6749" spans="1:6" ht="13" x14ac:dyDescent="0.3">
      <c r="A6749" s="2" t="s">
        <v>6761</v>
      </c>
      <c r="B6749" s="7" t="s">
        <v>15952</v>
      </c>
      <c r="C6749" s="58" t="s">
        <v>29180</v>
      </c>
      <c r="D6749" s="59" t="s">
        <v>19931</v>
      </c>
      <c r="E6749" s="59" t="s">
        <v>3856</v>
      </c>
      <c r="F6749" s="58" t="s">
        <v>16817</v>
      </c>
    </row>
    <row r="6750" spans="1:6" ht="13" x14ac:dyDescent="0.3">
      <c r="A6750" s="2" t="s">
        <v>6761</v>
      </c>
      <c r="B6750" s="7" t="s">
        <v>15952</v>
      </c>
      <c r="C6750" s="58" t="s">
        <v>29181</v>
      </c>
      <c r="D6750" s="59" t="s">
        <v>29182</v>
      </c>
      <c r="E6750" s="59" t="s">
        <v>9291</v>
      </c>
      <c r="F6750" s="58" t="s">
        <v>16465</v>
      </c>
    </row>
    <row r="6751" spans="1:6" ht="13" x14ac:dyDescent="0.3">
      <c r="A6751" s="2" t="s">
        <v>6761</v>
      </c>
      <c r="B6751" s="7" t="s">
        <v>15952</v>
      </c>
      <c r="C6751" s="58" t="s">
        <v>29183</v>
      </c>
      <c r="D6751" s="59" t="s">
        <v>29184</v>
      </c>
      <c r="E6751" s="59" t="s">
        <v>6300</v>
      </c>
      <c r="F6751" s="58" t="s">
        <v>16450</v>
      </c>
    </row>
    <row r="6752" spans="1:6" ht="13" x14ac:dyDescent="0.3">
      <c r="A6752" s="2" t="s">
        <v>6761</v>
      </c>
      <c r="B6752" s="7" t="s">
        <v>15952</v>
      </c>
      <c r="C6752" s="58" t="s">
        <v>29185</v>
      </c>
      <c r="D6752" s="59" t="s">
        <v>22883</v>
      </c>
      <c r="E6752" s="59" t="s">
        <v>7156</v>
      </c>
      <c r="F6752" s="58" t="s">
        <v>17015</v>
      </c>
    </row>
    <row r="6753" spans="1:6" ht="13" x14ac:dyDescent="0.3">
      <c r="A6753" s="2" t="s">
        <v>6761</v>
      </c>
      <c r="B6753" s="7" t="s">
        <v>15952</v>
      </c>
      <c r="C6753" s="58" t="s">
        <v>29186</v>
      </c>
      <c r="D6753" s="59" t="s">
        <v>29187</v>
      </c>
      <c r="E6753" s="59" t="s">
        <v>29188</v>
      </c>
      <c r="F6753" s="58" t="s">
        <v>16586</v>
      </c>
    </row>
    <row r="6754" spans="1:6" ht="13" x14ac:dyDescent="0.3">
      <c r="A6754" s="2" t="s">
        <v>6761</v>
      </c>
      <c r="B6754" s="7" t="s">
        <v>15952</v>
      </c>
      <c r="C6754" s="58" t="s">
        <v>29189</v>
      </c>
      <c r="D6754" s="59" t="s">
        <v>29190</v>
      </c>
      <c r="E6754" s="59" t="s">
        <v>6578</v>
      </c>
      <c r="F6754" s="58" t="s">
        <v>16606</v>
      </c>
    </row>
    <row r="6755" spans="1:6" ht="13" x14ac:dyDescent="0.3">
      <c r="A6755" s="2" t="s">
        <v>6761</v>
      </c>
      <c r="B6755" s="7" t="s">
        <v>15952</v>
      </c>
      <c r="C6755" s="58" t="s">
        <v>29191</v>
      </c>
      <c r="D6755" s="59" t="s">
        <v>19544</v>
      </c>
      <c r="E6755" s="59" t="s">
        <v>5408</v>
      </c>
      <c r="F6755" s="58" t="s">
        <v>16712</v>
      </c>
    </row>
    <row r="6756" spans="1:6" ht="13" x14ac:dyDescent="0.3">
      <c r="A6756" s="2" t="s">
        <v>6761</v>
      </c>
      <c r="B6756" s="7" t="s">
        <v>15952</v>
      </c>
      <c r="C6756" s="58" t="s">
        <v>29192</v>
      </c>
      <c r="D6756" s="59" t="s">
        <v>29193</v>
      </c>
      <c r="E6756" s="59" t="s">
        <v>2944</v>
      </c>
      <c r="F6756" s="58" t="s">
        <v>17645</v>
      </c>
    </row>
    <row r="6757" spans="1:6" ht="13" x14ac:dyDescent="0.3">
      <c r="A6757" s="2" t="s">
        <v>6761</v>
      </c>
      <c r="B6757" s="7" t="s">
        <v>15952</v>
      </c>
      <c r="C6757" s="58" t="s">
        <v>29194</v>
      </c>
      <c r="D6757" s="59" t="s">
        <v>16578</v>
      </c>
      <c r="E6757" s="59" t="s">
        <v>8366</v>
      </c>
      <c r="F6757" s="58" t="s">
        <v>16510</v>
      </c>
    </row>
    <row r="6758" spans="1:6" ht="13" x14ac:dyDescent="0.3">
      <c r="A6758" s="2" t="s">
        <v>6761</v>
      </c>
      <c r="B6758" s="7" t="s">
        <v>15952</v>
      </c>
      <c r="C6758" s="58" t="s">
        <v>29195</v>
      </c>
      <c r="D6758" s="59" t="s">
        <v>21230</v>
      </c>
      <c r="E6758" s="59" t="s">
        <v>6052</v>
      </c>
      <c r="F6758" s="58" t="s">
        <v>16430</v>
      </c>
    </row>
    <row r="6759" spans="1:6" ht="13" x14ac:dyDescent="0.3">
      <c r="A6759" s="2" t="s">
        <v>6761</v>
      </c>
      <c r="B6759" s="7" t="s">
        <v>15952</v>
      </c>
      <c r="C6759" s="58" t="s">
        <v>29196</v>
      </c>
      <c r="D6759" s="59" t="s">
        <v>16636</v>
      </c>
      <c r="E6759" s="59" t="s">
        <v>4720</v>
      </c>
      <c r="F6759" s="58" t="s">
        <v>16603</v>
      </c>
    </row>
    <row r="6760" spans="1:6" ht="13" x14ac:dyDescent="0.3">
      <c r="A6760" s="2" t="s">
        <v>6761</v>
      </c>
      <c r="B6760" s="7" t="s">
        <v>15952</v>
      </c>
      <c r="C6760" s="58" t="s">
        <v>29197</v>
      </c>
      <c r="D6760" s="59" t="s">
        <v>22223</v>
      </c>
      <c r="E6760" s="59" t="s">
        <v>6210</v>
      </c>
      <c r="F6760" s="58" t="s">
        <v>17908</v>
      </c>
    </row>
    <row r="6761" spans="1:6" ht="13" x14ac:dyDescent="0.3">
      <c r="A6761" s="2" t="s">
        <v>6761</v>
      </c>
      <c r="B6761" s="7" t="s">
        <v>15952</v>
      </c>
      <c r="C6761" s="58" t="s">
        <v>29198</v>
      </c>
      <c r="D6761" s="59" t="s">
        <v>18135</v>
      </c>
      <c r="E6761" s="59" t="s">
        <v>6739</v>
      </c>
      <c r="F6761" s="58" t="s">
        <v>16531</v>
      </c>
    </row>
    <row r="6762" spans="1:6" ht="13" x14ac:dyDescent="0.3">
      <c r="A6762" s="2" t="s">
        <v>6761</v>
      </c>
      <c r="B6762" s="7" t="s">
        <v>15952</v>
      </c>
      <c r="C6762" s="58" t="s">
        <v>29199</v>
      </c>
      <c r="D6762" s="59" t="s">
        <v>29200</v>
      </c>
      <c r="E6762" s="59" t="s">
        <v>29201</v>
      </c>
      <c r="F6762" s="58" t="s">
        <v>16462</v>
      </c>
    </row>
    <row r="6763" spans="1:6" ht="13" x14ac:dyDescent="0.3">
      <c r="A6763" s="2" t="s">
        <v>6761</v>
      </c>
      <c r="B6763" s="7" t="s">
        <v>15952</v>
      </c>
      <c r="C6763" s="58" t="s">
        <v>29202</v>
      </c>
      <c r="D6763" s="59" t="s">
        <v>16502</v>
      </c>
      <c r="E6763" s="59" t="s">
        <v>4436</v>
      </c>
      <c r="F6763" s="58" t="s">
        <v>16450</v>
      </c>
    </row>
    <row r="6764" spans="1:6" ht="13" x14ac:dyDescent="0.3">
      <c r="A6764" s="2" t="s">
        <v>6761</v>
      </c>
      <c r="B6764" s="7" t="s">
        <v>15952</v>
      </c>
      <c r="C6764" s="58" t="s">
        <v>29203</v>
      </c>
      <c r="D6764" s="59" t="s">
        <v>24915</v>
      </c>
      <c r="E6764" s="59" t="s">
        <v>7401</v>
      </c>
      <c r="F6764" s="58" t="s">
        <v>16447</v>
      </c>
    </row>
    <row r="6765" spans="1:6" ht="13" x14ac:dyDescent="0.3">
      <c r="A6765" s="2" t="s">
        <v>6761</v>
      </c>
      <c r="B6765" s="7" t="s">
        <v>15952</v>
      </c>
      <c r="C6765" s="58" t="s">
        <v>29204</v>
      </c>
      <c r="D6765" s="59" t="s">
        <v>17011</v>
      </c>
      <c r="E6765" s="59" t="s">
        <v>3869</v>
      </c>
      <c r="F6765" s="58" t="s">
        <v>16531</v>
      </c>
    </row>
    <row r="6766" spans="1:6" ht="13" x14ac:dyDescent="0.3">
      <c r="A6766" s="2" t="s">
        <v>6761</v>
      </c>
      <c r="B6766" s="7" t="s">
        <v>15952</v>
      </c>
      <c r="C6766" s="58" t="s">
        <v>29205</v>
      </c>
      <c r="D6766" s="59" t="s">
        <v>24242</v>
      </c>
      <c r="E6766" s="59" t="s">
        <v>5326</v>
      </c>
      <c r="F6766" s="58" t="s">
        <v>16462</v>
      </c>
    </row>
    <row r="6767" spans="1:6" ht="13" x14ac:dyDescent="0.3">
      <c r="A6767" s="2" t="s">
        <v>6761</v>
      </c>
      <c r="B6767" s="7" t="s">
        <v>15952</v>
      </c>
      <c r="C6767" s="58" t="s">
        <v>29206</v>
      </c>
      <c r="D6767" s="59" t="s">
        <v>29207</v>
      </c>
      <c r="E6767" s="59" t="s">
        <v>5977</v>
      </c>
      <c r="F6767" s="58" t="s">
        <v>16427</v>
      </c>
    </row>
    <row r="6768" spans="1:6" ht="13" x14ac:dyDescent="0.3">
      <c r="A6768" s="2" t="s">
        <v>6761</v>
      </c>
      <c r="B6768" s="7" t="s">
        <v>15952</v>
      </c>
      <c r="C6768" s="58" t="s">
        <v>29208</v>
      </c>
      <c r="D6768" s="59" t="s">
        <v>16769</v>
      </c>
      <c r="E6768" s="59" t="s">
        <v>8413</v>
      </c>
      <c r="F6768" s="58" t="s">
        <v>18503</v>
      </c>
    </row>
    <row r="6769" spans="1:6" ht="13" x14ac:dyDescent="0.3">
      <c r="A6769" s="2" t="s">
        <v>6761</v>
      </c>
      <c r="B6769" s="7" t="s">
        <v>15952</v>
      </c>
      <c r="C6769" s="58" t="s">
        <v>29209</v>
      </c>
      <c r="D6769" s="59" t="s">
        <v>29210</v>
      </c>
      <c r="E6769" s="59" t="s">
        <v>2398</v>
      </c>
      <c r="F6769" s="58" t="s">
        <v>17012</v>
      </c>
    </row>
    <row r="6770" spans="1:6" ht="13" x14ac:dyDescent="0.3">
      <c r="A6770" s="2" t="s">
        <v>6761</v>
      </c>
      <c r="B6770" s="7" t="s">
        <v>15952</v>
      </c>
      <c r="C6770" s="58" t="s">
        <v>29211</v>
      </c>
      <c r="D6770" s="59" t="s">
        <v>29212</v>
      </c>
      <c r="E6770" s="59" t="s">
        <v>29213</v>
      </c>
      <c r="F6770" s="58" t="s">
        <v>16603</v>
      </c>
    </row>
    <row r="6771" spans="1:6" ht="13" x14ac:dyDescent="0.3">
      <c r="A6771" s="2" t="s">
        <v>6761</v>
      </c>
      <c r="B6771" s="7" t="s">
        <v>15952</v>
      </c>
      <c r="C6771" s="58" t="s">
        <v>29214</v>
      </c>
      <c r="D6771" s="59" t="s">
        <v>29215</v>
      </c>
      <c r="E6771" s="59" t="s">
        <v>6258</v>
      </c>
      <c r="F6771" s="58" t="s">
        <v>16603</v>
      </c>
    </row>
    <row r="6772" spans="1:6" ht="13" x14ac:dyDescent="0.3">
      <c r="A6772" s="2" t="s">
        <v>6761</v>
      </c>
      <c r="B6772" s="7" t="s">
        <v>15952</v>
      </c>
      <c r="C6772" s="58" t="s">
        <v>29216</v>
      </c>
      <c r="D6772" s="59" t="s">
        <v>29217</v>
      </c>
      <c r="E6772" s="59" t="s">
        <v>29218</v>
      </c>
      <c r="F6772" s="58" t="s">
        <v>16596</v>
      </c>
    </row>
    <row r="6773" spans="1:6" ht="13" x14ac:dyDescent="0.3">
      <c r="A6773" s="2" t="s">
        <v>6761</v>
      </c>
      <c r="B6773" s="7" t="s">
        <v>15952</v>
      </c>
      <c r="C6773" s="58" t="s">
        <v>29219</v>
      </c>
      <c r="D6773" s="59" t="s">
        <v>16914</v>
      </c>
      <c r="E6773" s="59" t="s">
        <v>7147</v>
      </c>
      <c r="F6773" s="58" t="s">
        <v>16745</v>
      </c>
    </row>
    <row r="6774" spans="1:6" ht="13" x14ac:dyDescent="0.3">
      <c r="A6774" s="2" t="s">
        <v>6761</v>
      </c>
      <c r="B6774" s="7" t="s">
        <v>15952</v>
      </c>
      <c r="C6774" s="58" t="s">
        <v>29220</v>
      </c>
      <c r="D6774" s="59" t="s">
        <v>20739</v>
      </c>
      <c r="E6774" s="59" t="s">
        <v>5566</v>
      </c>
      <c r="F6774" s="58" t="s">
        <v>17432</v>
      </c>
    </row>
    <row r="6775" spans="1:6" ht="13" x14ac:dyDescent="0.3">
      <c r="A6775" s="2" t="s">
        <v>6761</v>
      </c>
      <c r="B6775" s="7" t="s">
        <v>15952</v>
      </c>
      <c r="C6775" s="58" t="s">
        <v>29221</v>
      </c>
      <c r="D6775" s="59" t="s">
        <v>29222</v>
      </c>
      <c r="E6775" s="59" t="s">
        <v>29223</v>
      </c>
      <c r="F6775" s="58" t="s">
        <v>16586</v>
      </c>
    </row>
    <row r="6776" spans="1:6" ht="13" x14ac:dyDescent="0.3">
      <c r="A6776" s="2" t="s">
        <v>6761</v>
      </c>
      <c r="B6776" s="7" t="s">
        <v>15952</v>
      </c>
      <c r="C6776" s="58" t="s">
        <v>29224</v>
      </c>
      <c r="D6776" s="59" t="s">
        <v>20961</v>
      </c>
      <c r="E6776" s="59" t="s">
        <v>20962</v>
      </c>
      <c r="F6776" s="58" t="s">
        <v>17255</v>
      </c>
    </row>
    <row r="6777" spans="1:6" ht="13" x14ac:dyDescent="0.3">
      <c r="A6777" s="2" t="s">
        <v>6761</v>
      </c>
      <c r="B6777" s="7" t="s">
        <v>15952</v>
      </c>
      <c r="C6777" s="58" t="s">
        <v>29225</v>
      </c>
      <c r="D6777" s="59" t="s">
        <v>29226</v>
      </c>
      <c r="E6777" s="59" t="s">
        <v>2586</v>
      </c>
      <c r="F6777" s="58" t="s">
        <v>16500</v>
      </c>
    </row>
    <row r="6778" spans="1:6" ht="13" x14ac:dyDescent="0.3">
      <c r="A6778" s="2" t="s">
        <v>6761</v>
      </c>
      <c r="B6778" s="7" t="s">
        <v>15952</v>
      </c>
      <c r="C6778" s="58" t="s">
        <v>29227</v>
      </c>
      <c r="D6778" s="59" t="s">
        <v>29228</v>
      </c>
      <c r="E6778" s="59" t="s">
        <v>8888</v>
      </c>
      <c r="F6778" s="58" t="s">
        <v>17817</v>
      </c>
    </row>
    <row r="6779" spans="1:6" ht="13" x14ac:dyDescent="0.3">
      <c r="A6779" s="2" t="s">
        <v>6761</v>
      </c>
      <c r="B6779" s="7" t="s">
        <v>15952</v>
      </c>
      <c r="C6779" s="58" t="s">
        <v>29229</v>
      </c>
      <c r="D6779" s="59" t="s">
        <v>29230</v>
      </c>
      <c r="E6779" s="59" t="s">
        <v>29231</v>
      </c>
      <c r="F6779" s="58" t="s">
        <v>16613</v>
      </c>
    </row>
    <row r="6780" spans="1:6" ht="13" x14ac:dyDescent="0.3">
      <c r="A6780" s="2" t="s">
        <v>6761</v>
      </c>
      <c r="B6780" s="7" t="s">
        <v>15952</v>
      </c>
      <c r="C6780" s="58" t="s">
        <v>29232</v>
      </c>
      <c r="D6780" s="59" t="s">
        <v>16499</v>
      </c>
      <c r="E6780" s="59" t="s">
        <v>10204</v>
      </c>
      <c r="F6780" s="58" t="s">
        <v>16877</v>
      </c>
    </row>
    <row r="6781" spans="1:6" ht="13" x14ac:dyDescent="0.3">
      <c r="A6781" s="2" t="s">
        <v>6761</v>
      </c>
      <c r="B6781" s="7" t="s">
        <v>15952</v>
      </c>
      <c r="C6781" s="58" t="s">
        <v>29233</v>
      </c>
      <c r="D6781" s="59" t="s">
        <v>29234</v>
      </c>
      <c r="E6781" s="59" t="s">
        <v>7345</v>
      </c>
      <c r="F6781" s="58" t="s">
        <v>16610</v>
      </c>
    </row>
    <row r="6782" spans="1:6" ht="13" x14ac:dyDescent="0.3">
      <c r="A6782" s="2" t="s">
        <v>6761</v>
      </c>
      <c r="B6782" s="7" t="s">
        <v>15952</v>
      </c>
      <c r="C6782" s="58" t="s">
        <v>29235</v>
      </c>
      <c r="D6782" s="59" t="s">
        <v>19501</v>
      </c>
      <c r="E6782" s="59" t="s">
        <v>1708</v>
      </c>
      <c r="F6782" s="58" t="s">
        <v>17205</v>
      </c>
    </row>
    <row r="6783" spans="1:6" ht="13" x14ac:dyDescent="0.3">
      <c r="A6783" s="2" t="s">
        <v>6761</v>
      </c>
      <c r="B6783" s="7" t="s">
        <v>15952</v>
      </c>
      <c r="C6783" s="58" t="s">
        <v>29236</v>
      </c>
      <c r="D6783" s="59" t="s">
        <v>29237</v>
      </c>
      <c r="E6783" s="59" t="s">
        <v>2878</v>
      </c>
      <c r="F6783" s="58" t="s">
        <v>16553</v>
      </c>
    </row>
    <row r="6784" spans="1:6" ht="13" x14ac:dyDescent="0.3">
      <c r="A6784" s="2" t="s">
        <v>6761</v>
      </c>
      <c r="B6784" s="7" t="s">
        <v>15952</v>
      </c>
      <c r="C6784" s="58" t="s">
        <v>29238</v>
      </c>
      <c r="D6784" s="59" t="s">
        <v>16744</v>
      </c>
      <c r="E6784" s="59" t="s">
        <v>4379</v>
      </c>
      <c r="F6784" s="58" t="s">
        <v>18045</v>
      </c>
    </row>
    <row r="6785" spans="1:6" ht="13" x14ac:dyDescent="0.3">
      <c r="A6785" s="2" t="s">
        <v>6761</v>
      </c>
      <c r="B6785" s="7" t="s">
        <v>15952</v>
      </c>
      <c r="C6785" s="58" t="s">
        <v>29239</v>
      </c>
      <c r="D6785" s="59" t="s">
        <v>19433</v>
      </c>
      <c r="E6785" s="59" t="s">
        <v>7408</v>
      </c>
      <c r="F6785" s="58" t="s">
        <v>16510</v>
      </c>
    </row>
    <row r="6786" spans="1:6" ht="13" x14ac:dyDescent="0.3">
      <c r="A6786" s="2" t="s">
        <v>6761</v>
      </c>
      <c r="B6786" s="7" t="s">
        <v>15952</v>
      </c>
      <c r="C6786" s="58" t="s">
        <v>29240</v>
      </c>
      <c r="D6786" s="59" t="s">
        <v>17904</v>
      </c>
      <c r="E6786" s="59" t="s">
        <v>6144</v>
      </c>
      <c r="F6786" s="58" t="s">
        <v>16676</v>
      </c>
    </row>
    <row r="6787" spans="1:6" ht="13" x14ac:dyDescent="0.3">
      <c r="A6787" s="2" t="s">
        <v>6761</v>
      </c>
      <c r="B6787" s="7" t="s">
        <v>15952</v>
      </c>
      <c r="C6787" s="58" t="s">
        <v>29241</v>
      </c>
      <c r="D6787" s="59" t="s">
        <v>26057</v>
      </c>
      <c r="E6787" s="59" t="s">
        <v>7393</v>
      </c>
      <c r="F6787" s="58" t="s">
        <v>16596</v>
      </c>
    </row>
    <row r="6788" spans="1:6" ht="13" x14ac:dyDescent="0.3">
      <c r="A6788" s="2" t="s">
        <v>6761</v>
      </c>
      <c r="B6788" s="7" t="s">
        <v>15952</v>
      </c>
      <c r="C6788" s="58" t="s">
        <v>29242</v>
      </c>
      <c r="D6788" s="59" t="s">
        <v>16520</v>
      </c>
      <c r="E6788" s="59" t="s">
        <v>6361</v>
      </c>
      <c r="F6788" s="58" t="s">
        <v>17635</v>
      </c>
    </row>
    <row r="6789" spans="1:6" ht="13" x14ac:dyDescent="0.3">
      <c r="A6789" s="2" t="s">
        <v>6761</v>
      </c>
      <c r="B6789" s="7" t="s">
        <v>15952</v>
      </c>
      <c r="C6789" s="58" t="s">
        <v>13190</v>
      </c>
      <c r="D6789" s="59" t="s">
        <v>16914</v>
      </c>
      <c r="E6789" s="59" t="s">
        <v>7147</v>
      </c>
      <c r="F6789" s="58" t="s">
        <v>16722</v>
      </c>
    </row>
    <row r="6790" spans="1:6" ht="13" x14ac:dyDescent="0.3">
      <c r="A6790" s="2" t="s">
        <v>6761</v>
      </c>
      <c r="B6790" s="7" t="s">
        <v>15952</v>
      </c>
      <c r="C6790" s="58" t="s">
        <v>29243</v>
      </c>
      <c r="D6790" s="59" t="s">
        <v>22372</v>
      </c>
      <c r="E6790" s="59" t="s">
        <v>1725</v>
      </c>
      <c r="F6790" s="58" t="s">
        <v>17645</v>
      </c>
    </row>
    <row r="6791" spans="1:6" ht="13" x14ac:dyDescent="0.3">
      <c r="A6791" s="2" t="s">
        <v>6761</v>
      </c>
      <c r="B6791" s="7" t="s">
        <v>15952</v>
      </c>
      <c r="C6791" s="58" t="s">
        <v>29244</v>
      </c>
      <c r="D6791" s="59" t="s">
        <v>29245</v>
      </c>
      <c r="E6791" s="59" t="s">
        <v>1955</v>
      </c>
      <c r="F6791" s="58" t="s">
        <v>16976</v>
      </c>
    </row>
    <row r="6792" spans="1:6" ht="13" x14ac:dyDescent="0.3">
      <c r="A6792" s="2" t="s">
        <v>6761</v>
      </c>
      <c r="B6792" s="7" t="s">
        <v>15952</v>
      </c>
      <c r="C6792" s="58" t="s">
        <v>29246</v>
      </c>
      <c r="D6792" s="59" t="s">
        <v>16742</v>
      </c>
      <c r="E6792" s="59" t="s">
        <v>7887</v>
      </c>
      <c r="F6792" s="58" t="s">
        <v>16610</v>
      </c>
    </row>
    <row r="6793" spans="1:6" ht="13" x14ac:dyDescent="0.3">
      <c r="A6793" s="2" t="s">
        <v>6761</v>
      </c>
      <c r="B6793" s="7" t="s">
        <v>15952</v>
      </c>
      <c r="C6793" s="58" t="s">
        <v>29247</v>
      </c>
      <c r="D6793" s="59" t="s">
        <v>18250</v>
      </c>
      <c r="E6793" s="59" t="s">
        <v>3099</v>
      </c>
      <c r="F6793" s="58" t="s">
        <v>16803</v>
      </c>
    </row>
    <row r="6794" spans="1:6" ht="13" x14ac:dyDescent="0.3">
      <c r="A6794" s="2" t="s">
        <v>6761</v>
      </c>
      <c r="B6794" s="7" t="s">
        <v>15952</v>
      </c>
      <c r="C6794" s="58" t="s">
        <v>29248</v>
      </c>
      <c r="D6794" s="59" t="s">
        <v>29249</v>
      </c>
      <c r="E6794" s="59" t="s">
        <v>29250</v>
      </c>
      <c r="F6794" s="58" t="s">
        <v>16409</v>
      </c>
    </row>
    <row r="6795" spans="1:6" ht="13" x14ac:dyDescent="0.3">
      <c r="A6795" s="2" t="s">
        <v>6761</v>
      </c>
      <c r="B6795" s="7" t="s">
        <v>15952</v>
      </c>
      <c r="C6795" s="58" t="s">
        <v>29251</v>
      </c>
      <c r="D6795" s="59" t="s">
        <v>29252</v>
      </c>
      <c r="E6795" s="59" t="s">
        <v>29253</v>
      </c>
      <c r="F6795" s="58" t="s">
        <v>16468</v>
      </c>
    </row>
    <row r="6796" spans="1:6" ht="13" x14ac:dyDescent="0.3">
      <c r="A6796" s="2" t="s">
        <v>6761</v>
      </c>
      <c r="B6796" s="7" t="s">
        <v>15952</v>
      </c>
      <c r="C6796" s="58" t="s">
        <v>29254</v>
      </c>
      <c r="D6796" s="59" t="s">
        <v>18786</v>
      </c>
      <c r="E6796" s="59" t="s">
        <v>6294</v>
      </c>
      <c r="F6796" s="58" t="s">
        <v>16676</v>
      </c>
    </row>
    <row r="6797" spans="1:6" ht="13" x14ac:dyDescent="0.3">
      <c r="A6797" s="2" t="s">
        <v>6761</v>
      </c>
      <c r="B6797" s="7" t="s">
        <v>15952</v>
      </c>
      <c r="C6797" s="58" t="s">
        <v>29255</v>
      </c>
      <c r="D6797" s="59" t="s">
        <v>20191</v>
      </c>
      <c r="E6797" s="59" t="s">
        <v>4099</v>
      </c>
      <c r="F6797" s="58" t="s">
        <v>17579</v>
      </c>
    </row>
    <row r="6798" spans="1:6" ht="13" x14ac:dyDescent="0.3">
      <c r="A6798" s="2" t="s">
        <v>6761</v>
      </c>
      <c r="B6798" s="7" t="s">
        <v>15952</v>
      </c>
      <c r="C6798" s="58" t="s">
        <v>29256</v>
      </c>
      <c r="D6798" s="59" t="s">
        <v>21939</v>
      </c>
      <c r="E6798" s="59" t="s">
        <v>3252</v>
      </c>
      <c r="F6798" s="58" t="s">
        <v>16450</v>
      </c>
    </row>
    <row r="6799" spans="1:6" ht="13" x14ac:dyDescent="0.3">
      <c r="A6799" s="2" t="s">
        <v>6761</v>
      </c>
      <c r="B6799" s="7" t="s">
        <v>15952</v>
      </c>
      <c r="C6799" s="58" t="s">
        <v>29257</v>
      </c>
      <c r="D6799" s="59" t="s">
        <v>18135</v>
      </c>
      <c r="E6799" s="59" t="s">
        <v>6739</v>
      </c>
      <c r="F6799" s="58" t="s">
        <v>16576</v>
      </c>
    </row>
    <row r="6800" spans="1:6" ht="13" x14ac:dyDescent="0.3">
      <c r="A6800" s="2" t="s">
        <v>6761</v>
      </c>
      <c r="B6800" s="7" t="s">
        <v>15952</v>
      </c>
      <c r="C6800" s="58" t="s">
        <v>29258</v>
      </c>
      <c r="D6800" s="59" t="s">
        <v>17359</v>
      </c>
      <c r="E6800" s="59" t="s">
        <v>10000</v>
      </c>
      <c r="F6800" s="58" t="s">
        <v>16640</v>
      </c>
    </row>
    <row r="6801" spans="1:6" ht="13" x14ac:dyDescent="0.3">
      <c r="A6801" s="2" t="s">
        <v>6761</v>
      </c>
      <c r="B6801" s="7" t="s">
        <v>15952</v>
      </c>
      <c r="C6801" s="58" t="s">
        <v>29259</v>
      </c>
      <c r="D6801" s="59" t="s">
        <v>29260</v>
      </c>
      <c r="E6801" s="59" t="s">
        <v>29261</v>
      </c>
      <c r="F6801" s="58" t="s">
        <v>16727</v>
      </c>
    </row>
    <row r="6802" spans="1:6" ht="13" x14ac:dyDescent="0.3">
      <c r="A6802" s="2" t="s">
        <v>6761</v>
      </c>
      <c r="B6802" s="7" t="s">
        <v>15952</v>
      </c>
      <c r="C6802" s="58" t="s">
        <v>29262</v>
      </c>
      <c r="D6802" s="59" t="s">
        <v>29263</v>
      </c>
      <c r="E6802" s="59" t="s">
        <v>7351</v>
      </c>
      <c r="F6802" s="58" t="s">
        <v>16542</v>
      </c>
    </row>
    <row r="6803" spans="1:6" ht="13" x14ac:dyDescent="0.3">
      <c r="A6803" s="2" t="s">
        <v>6761</v>
      </c>
      <c r="B6803" s="7" t="s">
        <v>15952</v>
      </c>
      <c r="C6803" s="58" t="s">
        <v>29264</v>
      </c>
      <c r="D6803" s="59" t="s">
        <v>29265</v>
      </c>
      <c r="E6803" s="59" t="s">
        <v>29266</v>
      </c>
      <c r="F6803" s="58" t="s">
        <v>16991</v>
      </c>
    </row>
    <row r="6804" spans="1:6" ht="13" x14ac:dyDescent="0.3">
      <c r="A6804" s="2" t="s">
        <v>6761</v>
      </c>
      <c r="B6804" s="7" t="s">
        <v>15952</v>
      </c>
      <c r="C6804" s="58" t="s">
        <v>29267</v>
      </c>
      <c r="D6804" s="59" t="s">
        <v>29268</v>
      </c>
      <c r="E6804" s="59" t="s">
        <v>5973</v>
      </c>
      <c r="F6804" s="58" t="s">
        <v>16603</v>
      </c>
    </row>
    <row r="6805" spans="1:6" ht="13" x14ac:dyDescent="0.3">
      <c r="A6805" s="2" t="s">
        <v>6761</v>
      </c>
      <c r="B6805" s="7" t="s">
        <v>15952</v>
      </c>
      <c r="C6805" s="58" t="s">
        <v>29269</v>
      </c>
      <c r="D6805" s="59" t="s">
        <v>29270</v>
      </c>
      <c r="E6805" s="59" t="s">
        <v>29271</v>
      </c>
      <c r="F6805" s="58" t="s">
        <v>17579</v>
      </c>
    </row>
    <row r="6806" spans="1:6" ht="13" x14ac:dyDescent="0.3">
      <c r="A6806" s="2" t="s">
        <v>6761</v>
      </c>
      <c r="B6806" s="7" t="s">
        <v>15952</v>
      </c>
      <c r="C6806" s="58" t="s">
        <v>29272</v>
      </c>
      <c r="D6806" s="59" t="s">
        <v>17085</v>
      </c>
      <c r="E6806" s="59" t="s">
        <v>9304</v>
      </c>
      <c r="F6806" s="58" t="s">
        <v>16531</v>
      </c>
    </row>
    <row r="6807" spans="1:6" ht="13" x14ac:dyDescent="0.3">
      <c r="A6807" s="2" t="s">
        <v>6761</v>
      </c>
      <c r="B6807" s="7" t="s">
        <v>15952</v>
      </c>
      <c r="C6807" s="58" t="s">
        <v>29273</v>
      </c>
      <c r="D6807" s="59" t="s">
        <v>29274</v>
      </c>
      <c r="E6807" s="59" t="s">
        <v>2385</v>
      </c>
      <c r="F6807" s="58" t="s">
        <v>16545</v>
      </c>
    </row>
    <row r="6808" spans="1:6" ht="13" x14ac:dyDescent="0.3">
      <c r="A6808" s="2" t="s">
        <v>6761</v>
      </c>
      <c r="B6808" s="7" t="s">
        <v>15952</v>
      </c>
      <c r="C6808" s="58" t="s">
        <v>29275</v>
      </c>
      <c r="D6808" s="59" t="s">
        <v>19199</v>
      </c>
      <c r="E6808" s="59" t="s">
        <v>7231</v>
      </c>
      <c r="F6808" s="58" t="s">
        <v>16531</v>
      </c>
    </row>
    <row r="6809" spans="1:6" ht="13" x14ac:dyDescent="0.3">
      <c r="A6809" s="2" t="s">
        <v>6761</v>
      </c>
      <c r="B6809" s="7" t="s">
        <v>15952</v>
      </c>
      <c r="C6809" s="58" t="s">
        <v>29276</v>
      </c>
      <c r="D6809" s="59" t="s">
        <v>16661</v>
      </c>
      <c r="E6809" s="59" t="s">
        <v>4419</v>
      </c>
      <c r="F6809" s="58" t="s">
        <v>16586</v>
      </c>
    </row>
    <row r="6810" spans="1:6" ht="13" x14ac:dyDescent="0.3">
      <c r="A6810" s="2" t="s">
        <v>6761</v>
      </c>
      <c r="B6810" s="7" t="s">
        <v>15952</v>
      </c>
      <c r="C6810" s="58" t="s">
        <v>29277</v>
      </c>
      <c r="D6810" s="59" t="s">
        <v>29278</v>
      </c>
      <c r="E6810" s="59" t="s">
        <v>29279</v>
      </c>
      <c r="F6810" s="58" t="s">
        <v>16471</v>
      </c>
    </row>
    <row r="6811" spans="1:6" ht="13" x14ac:dyDescent="0.3">
      <c r="A6811" s="2" t="s">
        <v>6761</v>
      </c>
      <c r="B6811" s="7" t="s">
        <v>15952</v>
      </c>
      <c r="C6811" s="58" t="s">
        <v>29280</v>
      </c>
      <c r="D6811" s="59" t="s">
        <v>20292</v>
      </c>
      <c r="E6811" s="59" t="s">
        <v>4969</v>
      </c>
      <c r="F6811" s="58" t="s">
        <v>16882</v>
      </c>
    </row>
    <row r="6812" spans="1:6" ht="13" x14ac:dyDescent="0.3">
      <c r="A6812" s="2" t="s">
        <v>6761</v>
      </c>
      <c r="B6812" s="7" t="s">
        <v>15952</v>
      </c>
      <c r="C6812" s="58" t="s">
        <v>29281</v>
      </c>
      <c r="D6812" s="59" t="s">
        <v>16502</v>
      </c>
      <c r="E6812" s="59" t="s">
        <v>4436</v>
      </c>
      <c r="F6812" s="58" t="s">
        <v>18503</v>
      </c>
    </row>
    <row r="6813" spans="1:6" ht="13" x14ac:dyDescent="0.3">
      <c r="A6813" s="2" t="s">
        <v>6761</v>
      </c>
      <c r="B6813" s="7" t="s">
        <v>15952</v>
      </c>
      <c r="C6813" s="58" t="s">
        <v>29282</v>
      </c>
      <c r="D6813" s="59" t="s">
        <v>19511</v>
      </c>
      <c r="E6813" s="59" t="s">
        <v>6939</v>
      </c>
      <c r="F6813" s="58" t="s">
        <v>17435</v>
      </c>
    </row>
    <row r="6814" spans="1:6" ht="13" x14ac:dyDescent="0.3">
      <c r="A6814" s="2" t="s">
        <v>6761</v>
      </c>
      <c r="B6814" s="7" t="s">
        <v>15952</v>
      </c>
      <c r="C6814" s="58" t="s">
        <v>29283</v>
      </c>
      <c r="D6814" s="59" t="s">
        <v>29284</v>
      </c>
      <c r="E6814" s="59" t="s">
        <v>828</v>
      </c>
      <c r="F6814" s="58" t="s">
        <v>16950</v>
      </c>
    </row>
    <row r="6815" spans="1:6" ht="13" x14ac:dyDescent="0.3">
      <c r="A6815" s="2" t="s">
        <v>6761</v>
      </c>
      <c r="B6815" s="7" t="s">
        <v>15952</v>
      </c>
      <c r="C6815" s="58" t="s">
        <v>29285</v>
      </c>
      <c r="D6815" s="59" t="s">
        <v>29286</v>
      </c>
      <c r="E6815" s="59" t="s">
        <v>29287</v>
      </c>
      <c r="F6815" s="58" t="s">
        <v>17399</v>
      </c>
    </row>
    <row r="6816" spans="1:6" ht="13" x14ac:dyDescent="0.3">
      <c r="A6816" s="2" t="s">
        <v>6761</v>
      </c>
      <c r="B6816" s="7" t="s">
        <v>15952</v>
      </c>
      <c r="C6816" s="58" t="s">
        <v>29288</v>
      </c>
      <c r="D6816" s="59" t="s">
        <v>29289</v>
      </c>
      <c r="E6816" s="59" t="s">
        <v>29290</v>
      </c>
      <c r="F6816" s="58" t="s">
        <v>17201</v>
      </c>
    </row>
    <row r="6817" spans="1:6" ht="13" x14ac:dyDescent="0.3">
      <c r="A6817" s="2" t="s">
        <v>6761</v>
      </c>
      <c r="B6817" s="7" t="s">
        <v>15952</v>
      </c>
      <c r="C6817" s="58" t="s">
        <v>29291</v>
      </c>
      <c r="D6817" s="59" t="s">
        <v>20748</v>
      </c>
      <c r="E6817" s="59" t="s">
        <v>6159</v>
      </c>
      <c r="F6817" s="58" t="s">
        <v>17442</v>
      </c>
    </row>
    <row r="6818" spans="1:6" ht="13" x14ac:dyDescent="0.3">
      <c r="A6818" s="2" t="s">
        <v>6761</v>
      </c>
      <c r="B6818" s="7" t="s">
        <v>15952</v>
      </c>
      <c r="C6818" s="58" t="s">
        <v>29292</v>
      </c>
      <c r="D6818" s="59" t="s">
        <v>23271</v>
      </c>
      <c r="E6818" s="59" t="s">
        <v>7141</v>
      </c>
      <c r="F6818" s="58" t="s">
        <v>17407</v>
      </c>
    </row>
    <row r="6819" spans="1:6" ht="13" x14ac:dyDescent="0.3">
      <c r="A6819" s="2" t="s">
        <v>6761</v>
      </c>
      <c r="B6819" s="7" t="s">
        <v>15952</v>
      </c>
      <c r="C6819" s="58" t="s">
        <v>29293</v>
      </c>
      <c r="D6819" s="59" t="s">
        <v>9246</v>
      </c>
      <c r="E6819" s="59" t="s">
        <v>29294</v>
      </c>
      <c r="F6819" s="58" t="s">
        <v>17955</v>
      </c>
    </row>
    <row r="6820" spans="1:6" ht="13" x14ac:dyDescent="0.3">
      <c r="A6820" s="2" t="s">
        <v>6761</v>
      </c>
      <c r="B6820" s="7" t="s">
        <v>15952</v>
      </c>
      <c r="C6820" s="58" t="s">
        <v>29295</v>
      </c>
      <c r="D6820" s="59" t="s">
        <v>18629</v>
      </c>
      <c r="E6820" s="59" t="s">
        <v>5715</v>
      </c>
      <c r="F6820" s="58" t="s">
        <v>18045</v>
      </c>
    </row>
    <row r="6821" spans="1:6" ht="13" x14ac:dyDescent="0.3">
      <c r="A6821" s="2" t="s">
        <v>6761</v>
      </c>
      <c r="B6821" s="7" t="s">
        <v>15952</v>
      </c>
      <c r="C6821" s="58" t="s">
        <v>29296</v>
      </c>
      <c r="D6821" s="59" t="s">
        <v>29297</v>
      </c>
      <c r="E6821" s="59" t="s">
        <v>29298</v>
      </c>
      <c r="F6821" s="58" t="s">
        <v>16722</v>
      </c>
    </row>
    <row r="6822" spans="1:6" ht="13" x14ac:dyDescent="0.3">
      <c r="A6822" s="2" t="s">
        <v>6761</v>
      </c>
      <c r="B6822" s="7" t="s">
        <v>15952</v>
      </c>
      <c r="C6822" s="58" t="s">
        <v>29299</v>
      </c>
      <c r="D6822" s="59" t="s">
        <v>29300</v>
      </c>
      <c r="E6822" s="59" t="s">
        <v>9705</v>
      </c>
      <c r="F6822" s="58" t="s">
        <v>17661</v>
      </c>
    </row>
    <row r="6823" spans="1:6" ht="13" x14ac:dyDescent="0.3">
      <c r="A6823" s="2" t="s">
        <v>6761</v>
      </c>
      <c r="B6823" s="7" t="s">
        <v>15952</v>
      </c>
      <c r="C6823" s="58" t="s">
        <v>29301</v>
      </c>
      <c r="D6823" s="59" t="s">
        <v>29302</v>
      </c>
      <c r="E6823" s="59" t="s">
        <v>29303</v>
      </c>
      <c r="F6823" s="58" t="s">
        <v>17182</v>
      </c>
    </row>
    <row r="6824" spans="1:6" ht="13" x14ac:dyDescent="0.3">
      <c r="A6824" s="2" t="s">
        <v>6761</v>
      </c>
      <c r="B6824" s="7" t="s">
        <v>15952</v>
      </c>
      <c r="C6824" s="58" t="s">
        <v>29304</v>
      </c>
      <c r="D6824" s="59" t="s">
        <v>16812</v>
      </c>
      <c r="E6824" s="59" t="s">
        <v>5179</v>
      </c>
      <c r="F6824" s="58" t="s">
        <v>16438</v>
      </c>
    </row>
    <row r="6825" spans="1:6" ht="13" x14ac:dyDescent="0.3">
      <c r="A6825" s="2" t="s">
        <v>6761</v>
      </c>
      <c r="B6825" s="7" t="s">
        <v>15952</v>
      </c>
      <c r="C6825" s="58" t="s">
        <v>29305</v>
      </c>
      <c r="D6825" s="59" t="s">
        <v>29306</v>
      </c>
      <c r="E6825" s="59" t="s">
        <v>5567</v>
      </c>
      <c r="F6825" s="58" t="s">
        <v>16979</v>
      </c>
    </row>
    <row r="6826" spans="1:6" ht="13" x14ac:dyDescent="0.3">
      <c r="A6826" s="2" t="s">
        <v>6761</v>
      </c>
      <c r="B6826" s="7" t="s">
        <v>15952</v>
      </c>
      <c r="C6826" s="58" t="s">
        <v>29307</v>
      </c>
      <c r="D6826" s="59" t="s">
        <v>29308</v>
      </c>
      <c r="E6826" s="59" t="s">
        <v>5496</v>
      </c>
      <c r="F6826" s="58" t="s">
        <v>17182</v>
      </c>
    </row>
    <row r="6827" spans="1:6" ht="13" x14ac:dyDescent="0.3">
      <c r="A6827" s="2" t="s">
        <v>6761</v>
      </c>
      <c r="B6827" s="7" t="s">
        <v>15952</v>
      </c>
      <c r="C6827" s="58" t="s">
        <v>29309</v>
      </c>
      <c r="D6827" s="59" t="s">
        <v>29310</v>
      </c>
      <c r="E6827" s="59" t="s">
        <v>473</v>
      </c>
      <c r="F6827" s="58" t="s">
        <v>19027</v>
      </c>
    </row>
    <row r="6828" spans="1:6" ht="13" x14ac:dyDescent="0.3">
      <c r="A6828" s="2" t="s">
        <v>6761</v>
      </c>
      <c r="B6828" s="7" t="s">
        <v>15952</v>
      </c>
      <c r="C6828" s="58" t="s">
        <v>29311</v>
      </c>
      <c r="D6828" s="59" t="s">
        <v>29312</v>
      </c>
      <c r="E6828" s="59" t="s">
        <v>6789</v>
      </c>
      <c r="F6828" s="58" t="s">
        <v>16500</v>
      </c>
    </row>
    <row r="6829" spans="1:6" ht="13" x14ac:dyDescent="0.3">
      <c r="A6829" s="2" t="s">
        <v>6761</v>
      </c>
      <c r="B6829" s="7" t="s">
        <v>15952</v>
      </c>
      <c r="C6829" s="58" t="s">
        <v>29313</v>
      </c>
      <c r="D6829" s="59" t="s">
        <v>29314</v>
      </c>
      <c r="E6829" s="59" t="s">
        <v>7450</v>
      </c>
      <c r="F6829" s="58" t="s">
        <v>16413</v>
      </c>
    </row>
    <row r="6830" spans="1:6" ht="13" x14ac:dyDescent="0.3">
      <c r="A6830" s="2" t="s">
        <v>6761</v>
      </c>
      <c r="B6830" s="7" t="s">
        <v>15952</v>
      </c>
      <c r="C6830" s="58" t="s">
        <v>29315</v>
      </c>
      <c r="D6830" s="59" t="s">
        <v>29316</v>
      </c>
      <c r="E6830" s="59" t="s">
        <v>5337</v>
      </c>
      <c r="F6830" s="58" t="s">
        <v>18045</v>
      </c>
    </row>
    <row r="6831" spans="1:6" ht="13" x14ac:dyDescent="0.3">
      <c r="A6831" s="2" t="s">
        <v>6761</v>
      </c>
      <c r="B6831" s="7" t="s">
        <v>15952</v>
      </c>
      <c r="C6831" s="58" t="s">
        <v>29317</v>
      </c>
      <c r="D6831" s="59" t="s">
        <v>25545</v>
      </c>
      <c r="E6831" s="59" t="s">
        <v>10171</v>
      </c>
      <c r="F6831" s="58" t="s">
        <v>16524</v>
      </c>
    </row>
    <row r="6832" spans="1:6" ht="13" x14ac:dyDescent="0.3">
      <c r="A6832" s="2" t="s">
        <v>6761</v>
      </c>
      <c r="B6832" s="7" t="s">
        <v>15952</v>
      </c>
      <c r="C6832" s="58" t="s">
        <v>29318</v>
      </c>
      <c r="D6832" s="59" t="s">
        <v>20081</v>
      </c>
      <c r="E6832" s="59" t="s">
        <v>20082</v>
      </c>
      <c r="F6832" s="58" t="s">
        <v>16514</v>
      </c>
    </row>
    <row r="6833" spans="1:7" ht="13" x14ac:dyDescent="0.3">
      <c r="A6833" s="2" t="s">
        <v>6761</v>
      </c>
      <c r="B6833" s="7" t="s">
        <v>15952</v>
      </c>
      <c r="C6833" s="58" t="s">
        <v>29319</v>
      </c>
      <c r="D6833" s="59" t="s">
        <v>29320</v>
      </c>
      <c r="E6833" s="59" t="s">
        <v>9282</v>
      </c>
      <c r="F6833" s="58" t="s">
        <v>17277</v>
      </c>
    </row>
    <row r="6834" spans="1:7" ht="13" x14ac:dyDescent="0.3">
      <c r="A6834" s="2" t="s">
        <v>6761</v>
      </c>
      <c r="B6834" s="7" t="s">
        <v>15952</v>
      </c>
      <c r="C6834" s="58" t="s">
        <v>29321</v>
      </c>
      <c r="D6834" s="59" t="s">
        <v>16709</v>
      </c>
      <c r="E6834" s="59" t="s">
        <v>5930</v>
      </c>
      <c r="F6834" s="58" t="s">
        <v>16507</v>
      </c>
    </row>
    <row r="6835" spans="1:7" ht="13" x14ac:dyDescent="0.3">
      <c r="A6835" s="2" t="s">
        <v>6761</v>
      </c>
      <c r="B6835" s="7" t="s">
        <v>15952</v>
      </c>
      <c r="C6835" s="58" t="s">
        <v>29322</v>
      </c>
      <c r="D6835" s="59" t="s">
        <v>19433</v>
      </c>
      <c r="E6835" s="59" t="s">
        <v>7408</v>
      </c>
      <c r="F6835" s="58" t="s">
        <v>16450</v>
      </c>
    </row>
    <row r="6836" spans="1:7" ht="13" x14ac:dyDescent="0.3">
      <c r="A6836" s="2" t="s">
        <v>6761</v>
      </c>
      <c r="B6836" s="7" t="s">
        <v>15952</v>
      </c>
      <c r="C6836" s="58" t="s">
        <v>29323</v>
      </c>
      <c r="D6836" s="202" t="s">
        <v>71756</v>
      </c>
      <c r="E6836" s="202" t="s">
        <v>71755</v>
      </c>
      <c r="F6836" s="58" t="s">
        <v>17432</v>
      </c>
      <c r="G6836" s="31"/>
    </row>
    <row r="6837" spans="1:7" ht="13" x14ac:dyDescent="0.3">
      <c r="A6837" s="2" t="s">
        <v>6761</v>
      </c>
      <c r="B6837" s="7" t="s">
        <v>15952</v>
      </c>
      <c r="C6837" s="58" t="s">
        <v>29324</v>
      </c>
      <c r="D6837" s="59" t="s">
        <v>29325</v>
      </c>
      <c r="E6837" s="59" t="s">
        <v>29326</v>
      </c>
      <c r="F6837" s="58" t="s">
        <v>16637</v>
      </c>
    </row>
    <row r="6838" spans="1:7" ht="13" x14ac:dyDescent="0.3">
      <c r="A6838" s="2" t="s">
        <v>6761</v>
      </c>
      <c r="B6838" s="7" t="s">
        <v>15952</v>
      </c>
      <c r="C6838" s="58" t="s">
        <v>29327</v>
      </c>
      <c r="D6838" s="59" t="s">
        <v>29328</v>
      </c>
      <c r="E6838" s="59" t="s">
        <v>3697</v>
      </c>
      <c r="F6838" s="58" t="s">
        <v>16510</v>
      </c>
    </row>
    <row r="6839" spans="1:7" ht="13" x14ac:dyDescent="0.3">
      <c r="A6839" s="2" t="s">
        <v>6761</v>
      </c>
      <c r="B6839" s="7" t="s">
        <v>15952</v>
      </c>
      <c r="C6839" s="58" t="s">
        <v>29329</v>
      </c>
      <c r="D6839" s="59" t="s">
        <v>29330</v>
      </c>
      <c r="E6839" s="59" t="s">
        <v>29331</v>
      </c>
      <c r="F6839" s="58" t="s">
        <v>18503</v>
      </c>
    </row>
    <row r="6840" spans="1:7" ht="13" x14ac:dyDescent="0.3">
      <c r="A6840" s="2" t="s">
        <v>6761</v>
      </c>
      <c r="B6840" s="7" t="s">
        <v>15952</v>
      </c>
      <c r="C6840" s="58" t="s">
        <v>29332</v>
      </c>
      <c r="D6840" s="59" t="s">
        <v>29333</v>
      </c>
      <c r="E6840" s="59" t="s">
        <v>29334</v>
      </c>
      <c r="F6840" s="58" t="s">
        <v>17305</v>
      </c>
    </row>
    <row r="6841" spans="1:7" ht="13" x14ac:dyDescent="0.3">
      <c r="A6841" s="2" t="s">
        <v>6761</v>
      </c>
      <c r="B6841" s="7" t="s">
        <v>15952</v>
      </c>
      <c r="C6841" s="58" t="s">
        <v>29335</v>
      </c>
      <c r="D6841" s="59" t="s">
        <v>29336</v>
      </c>
      <c r="E6841" s="59" t="s">
        <v>29337</v>
      </c>
      <c r="F6841" s="58" t="s">
        <v>17506</v>
      </c>
    </row>
    <row r="6842" spans="1:7" ht="13" x14ac:dyDescent="0.3">
      <c r="A6842" s="2" t="s">
        <v>6761</v>
      </c>
      <c r="B6842" s="7" t="s">
        <v>15952</v>
      </c>
      <c r="C6842" s="58" t="s">
        <v>29338</v>
      </c>
      <c r="D6842" s="59" t="s">
        <v>29339</v>
      </c>
      <c r="E6842" s="59" t="s">
        <v>8087</v>
      </c>
      <c r="F6842" s="58" t="s">
        <v>20246</v>
      </c>
    </row>
    <row r="6843" spans="1:7" ht="13" x14ac:dyDescent="0.3">
      <c r="A6843" s="2" t="s">
        <v>6761</v>
      </c>
      <c r="B6843" s="7" t="s">
        <v>15952</v>
      </c>
      <c r="C6843" s="58" t="s">
        <v>29340</v>
      </c>
      <c r="D6843" s="59" t="s">
        <v>19020</v>
      </c>
      <c r="E6843" s="59" t="s">
        <v>5911</v>
      </c>
      <c r="F6843" s="58" t="s">
        <v>16618</v>
      </c>
    </row>
    <row r="6844" spans="1:7" ht="13" x14ac:dyDescent="0.3">
      <c r="A6844" s="2" t="s">
        <v>6761</v>
      </c>
      <c r="B6844" s="7" t="s">
        <v>15952</v>
      </c>
      <c r="C6844" s="58" t="s">
        <v>29341</v>
      </c>
      <c r="D6844" s="59" t="s">
        <v>29342</v>
      </c>
      <c r="E6844" s="59" t="s">
        <v>4729</v>
      </c>
      <c r="F6844" s="58" t="s">
        <v>16810</v>
      </c>
    </row>
    <row r="6845" spans="1:7" ht="13" x14ac:dyDescent="0.3">
      <c r="A6845" s="2" t="s">
        <v>6761</v>
      </c>
      <c r="B6845" s="7" t="s">
        <v>15952</v>
      </c>
      <c r="C6845" s="58" t="s">
        <v>29343</v>
      </c>
      <c r="D6845" s="59" t="s">
        <v>24375</v>
      </c>
      <c r="E6845" s="59" t="s">
        <v>8203</v>
      </c>
      <c r="F6845" s="58" t="s">
        <v>16979</v>
      </c>
    </row>
    <row r="6846" spans="1:7" ht="13" x14ac:dyDescent="0.3">
      <c r="A6846" s="2" t="s">
        <v>6761</v>
      </c>
      <c r="B6846" s="7" t="s">
        <v>15952</v>
      </c>
      <c r="C6846" s="58" t="s">
        <v>29344</v>
      </c>
      <c r="D6846" s="59" t="s">
        <v>29345</v>
      </c>
      <c r="E6846" s="59" t="s">
        <v>3576</v>
      </c>
      <c r="F6846" s="58" t="s">
        <v>16950</v>
      </c>
    </row>
    <row r="6847" spans="1:7" ht="13" x14ac:dyDescent="0.3">
      <c r="A6847" s="2" t="s">
        <v>6761</v>
      </c>
      <c r="B6847" s="7" t="s">
        <v>15952</v>
      </c>
      <c r="C6847" s="58" t="s">
        <v>29346</v>
      </c>
      <c r="D6847" s="59" t="s">
        <v>29347</v>
      </c>
      <c r="E6847" s="59" t="s">
        <v>29348</v>
      </c>
      <c r="F6847" s="58" t="s">
        <v>16409</v>
      </c>
    </row>
    <row r="6848" spans="1:7" ht="13" x14ac:dyDescent="0.3">
      <c r="A6848" s="2" t="s">
        <v>6761</v>
      </c>
      <c r="B6848" s="7" t="s">
        <v>15952</v>
      </c>
      <c r="C6848" s="58" t="s">
        <v>29349</v>
      </c>
      <c r="D6848" s="59" t="s">
        <v>29350</v>
      </c>
      <c r="E6848" s="59" t="s">
        <v>8802</v>
      </c>
      <c r="F6848" s="58" t="s">
        <v>16510</v>
      </c>
    </row>
    <row r="6849" spans="1:7" ht="13" x14ac:dyDescent="0.3">
      <c r="A6849" s="2" t="s">
        <v>6761</v>
      </c>
      <c r="B6849" s="7" t="s">
        <v>15952</v>
      </c>
      <c r="C6849" s="58" t="s">
        <v>29351</v>
      </c>
      <c r="D6849" s="59" t="s">
        <v>27672</v>
      </c>
      <c r="E6849" s="59" t="s">
        <v>5459</v>
      </c>
      <c r="F6849" s="58" t="s">
        <v>16531</v>
      </c>
    </row>
    <row r="6850" spans="1:7" ht="13" x14ac:dyDescent="0.3">
      <c r="A6850" s="2" t="s">
        <v>6761</v>
      </c>
      <c r="B6850" s="7" t="s">
        <v>15952</v>
      </c>
      <c r="C6850" s="58" t="s">
        <v>29352</v>
      </c>
      <c r="D6850" s="59" t="s">
        <v>29353</v>
      </c>
      <c r="E6850" s="59" t="s">
        <v>864</v>
      </c>
      <c r="F6850" s="58" t="s">
        <v>16507</v>
      </c>
    </row>
    <row r="6851" spans="1:7" ht="13" x14ac:dyDescent="0.3">
      <c r="A6851" s="2" t="s">
        <v>6761</v>
      </c>
      <c r="B6851" s="7" t="s">
        <v>15952</v>
      </c>
      <c r="C6851" s="58" t="s">
        <v>29354</v>
      </c>
      <c r="D6851" s="59" t="s">
        <v>29355</v>
      </c>
      <c r="E6851" s="59" t="s">
        <v>6830</v>
      </c>
      <c r="F6851" s="58" t="s">
        <v>16539</v>
      </c>
    </row>
    <row r="6852" spans="1:7" ht="13" x14ac:dyDescent="0.3">
      <c r="A6852" s="2" t="s">
        <v>6761</v>
      </c>
      <c r="B6852" s="7" t="s">
        <v>15952</v>
      </c>
      <c r="C6852" s="58" t="s">
        <v>29356</v>
      </c>
      <c r="D6852" s="59" t="s">
        <v>23574</v>
      </c>
      <c r="E6852" s="59" t="s">
        <v>5233</v>
      </c>
      <c r="F6852" s="58" t="s">
        <v>16971</v>
      </c>
    </row>
    <row r="6853" spans="1:7" ht="13" x14ac:dyDescent="0.3">
      <c r="A6853" s="2" t="s">
        <v>6761</v>
      </c>
      <c r="B6853" s="7" t="s">
        <v>15952</v>
      </c>
      <c r="C6853" s="58" t="s">
        <v>29357</v>
      </c>
      <c r="D6853" s="59" t="s">
        <v>29358</v>
      </c>
      <c r="E6853" s="59" t="s">
        <v>29359</v>
      </c>
      <c r="F6853" s="58" t="s">
        <v>16697</v>
      </c>
    </row>
    <row r="6854" spans="1:7" ht="13" x14ac:dyDescent="0.3">
      <c r="A6854" s="2" t="s">
        <v>6761</v>
      </c>
      <c r="B6854" s="7" t="s">
        <v>15952</v>
      </c>
      <c r="C6854" s="58" t="s">
        <v>29360</v>
      </c>
      <c r="D6854" s="59" t="s">
        <v>29361</v>
      </c>
      <c r="E6854" s="59" t="s">
        <v>6263</v>
      </c>
      <c r="F6854" s="58" t="s">
        <v>16576</v>
      </c>
    </row>
    <row r="6855" spans="1:7" ht="13" x14ac:dyDescent="0.3">
      <c r="A6855" s="2" t="s">
        <v>6761</v>
      </c>
      <c r="B6855" s="7" t="s">
        <v>15952</v>
      </c>
      <c r="C6855" s="58" t="s">
        <v>29362</v>
      </c>
      <c r="D6855" s="59" t="s">
        <v>29363</v>
      </c>
      <c r="E6855" s="59" t="s">
        <v>7209</v>
      </c>
      <c r="F6855" s="58" t="s">
        <v>18996</v>
      </c>
    </row>
    <row r="6856" spans="1:7" ht="13" x14ac:dyDescent="0.3">
      <c r="A6856" s="2" t="s">
        <v>6761</v>
      </c>
      <c r="B6856" s="7" t="s">
        <v>15952</v>
      </c>
      <c r="C6856" s="58" t="s">
        <v>29364</v>
      </c>
      <c r="D6856" s="59" t="s">
        <v>29365</v>
      </c>
      <c r="E6856" s="59" t="s">
        <v>29366</v>
      </c>
      <c r="F6856" s="58" t="s">
        <v>16531</v>
      </c>
    </row>
    <row r="6857" spans="1:7" ht="13" x14ac:dyDescent="0.3">
      <c r="A6857" s="2" t="s">
        <v>6761</v>
      </c>
      <c r="B6857" s="7" t="s">
        <v>15952</v>
      </c>
      <c r="C6857" s="58" t="s">
        <v>29367</v>
      </c>
      <c r="D6857" s="59" t="s">
        <v>18536</v>
      </c>
      <c r="E6857" s="59" t="s">
        <v>3089</v>
      </c>
      <c r="F6857" s="58" t="s">
        <v>17432</v>
      </c>
    </row>
    <row r="6858" spans="1:7" ht="13" x14ac:dyDescent="0.3">
      <c r="A6858" s="2" t="s">
        <v>6761</v>
      </c>
      <c r="B6858" s="7" t="s">
        <v>15952</v>
      </c>
      <c r="C6858" s="58" t="s">
        <v>29368</v>
      </c>
      <c r="D6858" s="59" t="s">
        <v>18332</v>
      </c>
      <c r="E6858" s="59" t="s">
        <v>10036</v>
      </c>
      <c r="F6858" s="58" t="s">
        <v>16662</v>
      </c>
    </row>
    <row r="6859" spans="1:7" ht="13" x14ac:dyDescent="0.3">
      <c r="A6859" s="2" t="s">
        <v>6761</v>
      </c>
      <c r="B6859" s="7" t="s">
        <v>15952</v>
      </c>
      <c r="C6859" s="58" t="s">
        <v>29369</v>
      </c>
      <c r="D6859" s="59" t="s">
        <v>17647</v>
      </c>
      <c r="E6859" s="59" t="s">
        <v>8577</v>
      </c>
      <c r="F6859" s="58" t="s">
        <v>16553</v>
      </c>
    </row>
    <row r="6860" spans="1:7" ht="13" x14ac:dyDescent="0.3">
      <c r="A6860" s="2" t="s">
        <v>6761</v>
      </c>
      <c r="B6860" s="7" t="s">
        <v>15952</v>
      </c>
      <c r="C6860" s="58" t="s">
        <v>29370</v>
      </c>
      <c r="D6860" s="59" t="s">
        <v>22614</v>
      </c>
      <c r="E6860" s="59" t="s">
        <v>6603</v>
      </c>
      <c r="F6860" s="58" t="s">
        <v>16606</v>
      </c>
    </row>
    <row r="6861" spans="1:7" ht="13" x14ac:dyDescent="0.3">
      <c r="A6861" s="2" t="s">
        <v>6761</v>
      </c>
      <c r="B6861" s="7" t="s">
        <v>15952</v>
      </c>
      <c r="C6861" s="58" t="s">
        <v>29371</v>
      </c>
      <c r="D6861" s="59" t="s">
        <v>29372</v>
      </c>
      <c r="E6861" s="59" t="s">
        <v>29373</v>
      </c>
      <c r="F6861" s="58" t="s">
        <v>16596</v>
      </c>
    </row>
    <row r="6862" spans="1:7" ht="13" x14ac:dyDescent="0.3">
      <c r="A6862" s="2" t="s">
        <v>6761</v>
      </c>
      <c r="B6862" s="7" t="s">
        <v>15952</v>
      </c>
      <c r="C6862" s="58" t="s">
        <v>29374</v>
      </c>
      <c r="D6862" s="202" t="s">
        <v>72190</v>
      </c>
      <c r="E6862" s="202" t="s">
        <v>72189</v>
      </c>
      <c r="F6862" s="58" t="s">
        <v>16659</v>
      </c>
      <c r="G6862" s="31"/>
    </row>
    <row r="6863" spans="1:7" ht="13" x14ac:dyDescent="0.3">
      <c r="A6863" s="2" t="s">
        <v>6761</v>
      </c>
      <c r="B6863" s="7" t="s">
        <v>15952</v>
      </c>
      <c r="C6863" s="58" t="s">
        <v>29375</v>
      </c>
      <c r="D6863" s="59" t="s">
        <v>29376</v>
      </c>
      <c r="E6863" s="59" t="s">
        <v>1437</v>
      </c>
      <c r="F6863" s="58" t="s">
        <v>17432</v>
      </c>
    </row>
    <row r="6864" spans="1:7" ht="13" x14ac:dyDescent="0.3">
      <c r="A6864" s="2" t="s">
        <v>6761</v>
      </c>
      <c r="B6864" s="7" t="s">
        <v>15952</v>
      </c>
      <c r="C6864" s="58" t="s">
        <v>29377</v>
      </c>
      <c r="D6864" s="59" t="s">
        <v>21939</v>
      </c>
      <c r="E6864" s="59" t="s">
        <v>3252</v>
      </c>
      <c r="F6864" s="58" t="s">
        <v>16676</v>
      </c>
    </row>
    <row r="6865" spans="1:6" ht="13" x14ac:dyDescent="0.3">
      <c r="A6865" s="2" t="s">
        <v>6761</v>
      </c>
      <c r="B6865" s="7" t="s">
        <v>15952</v>
      </c>
      <c r="C6865" s="58" t="s">
        <v>29378</v>
      </c>
      <c r="D6865" s="59" t="s">
        <v>29379</v>
      </c>
      <c r="E6865" s="59" t="s">
        <v>29380</v>
      </c>
      <c r="F6865" s="58" t="s">
        <v>16545</v>
      </c>
    </row>
    <row r="6866" spans="1:6" ht="13" x14ac:dyDescent="0.3">
      <c r="A6866" s="2" t="s">
        <v>6761</v>
      </c>
      <c r="B6866" s="7" t="s">
        <v>15952</v>
      </c>
      <c r="C6866" s="58" t="s">
        <v>29381</v>
      </c>
      <c r="D6866" s="59" t="s">
        <v>16559</v>
      </c>
      <c r="E6866" s="59" t="s">
        <v>7989</v>
      </c>
      <c r="F6866" s="58" t="s">
        <v>16692</v>
      </c>
    </row>
    <row r="6867" spans="1:6" ht="13" x14ac:dyDescent="0.3">
      <c r="A6867" s="2" t="s">
        <v>6761</v>
      </c>
      <c r="B6867" s="7" t="s">
        <v>15952</v>
      </c>
      <c r="C6867" s="58" t="s">
        <v>29382</v>
      </c>
      <c r="D6867" s="59" t="s">
        <v>29383</v>
      </c>
      <c r="E6867" s="59" t="s">
        <v>1381</v>
      </c>
      <c r="F6867" s="58" t="s">
        <v>16760</v>
      </c>
    </row>
    <row r="6868" spans="1:6" ht="13" x14ac:dyDescent="0.3">
      <c r="A6868" s="2" t="s">
        <v>6761</v>
      </c>
      <c r="B6868" s="7" t="s">
        <v>15952</v>
      </c>
      <c r="C6868" s="58" t="s">
        <v>29384</v>
      </c>
      <c r="D6868" s="59" t="s">
        <v>29385</v>
      </c>
      <c r="E6868" s="59" t="s">
        <v>9741</v>
      </c>
      <c r="F6868" s="58" t="s">
        <v>16930</v>
      </c>
    </row>
    <row r="6869" spans="1:6" ht="13" x14ac:dyDescent="0.3">
      <c r="A6869" s="2" t="s">
        <v>6761</v>
      </c>
      <c r="B6869" s="7" t="s">
        <v>15952</v>
      </c>
      <c r="C6869" s="58" t="s">
        <v>29386</v>
      </c>
      <c r="D6869" s="59" t="s">
        <v>16415</v>
      </c>
      <c r="E6869" s="59" t="s">
        <v>9448</v>
      </c>
      <c r="F6869" s="58" t="s">
        <v>16640</v>
      </c>
    </row>
    <row r="6870" spans="1:6" ht="13" x14ac:dyDescent="0.3">
      <c r="A6870" s="2" t="s">
        <v>6761</v>
      </c>
      <c r="B6870" s="7" t="s">
        <v>15952</v>
      </c>
      <c r="C6870" s="58" t="s">
        <v>29387</v>
      </c>
      <c r="D6870" s="59" t="s">
        <v>17085</v>
      </c>
      <c r="E6870" s="59" t="s">
        <v>9304</v>
      </c>
      <c r="F6870" s="58" t="s">
        <v>16510</v>
      </c>
    </row>
    <row r="6871" spans="1:6" ht="13" x14ac:dyDescent="0.3">
      <c r="A6871" s="2" t="s">
        <v>6761</v>
      </c>
      <c r="B6871" s="7" t="s">
        <v>15952</v>
      </c>
      <c r="C6871" s="58" t="s">
        <v>29388</v>
      </c>
      <c r="D6871" s="59" t="s">
        <v>16671</v>
      </c>
      <c r="E6871" s="59" t="s">
        <v>3867</v>
      </c>
      <c r="F6871" s="58" t="s">
        <v>16722</v>
      </c>
    </row>
    <row r="6872" spans="1:6" ht="13" x14ac:dyDescent="0.3">
      <c r="A6872" s="2" t="s">
        <v>6761</v>
      </c>
      <c r="B6872" s="7" t="s">
        <v>15952</v>
      </c>
      <c r="C6872" s="58" t="s">
        <v>29389</v>
      </c>
      <c r="D6872" s="59" t="s">
        <v>22753</v>
      </c>
      <c r="E6872" s="59" t="s">
        <v>5294</v>
      </c>
      <c r="F6872" s="58" t="s">
        <v>16618</v>
      </c>
    </row>
    <row r="6873" spans="1:6" ht="13" x14ac:dyDescent="0.3">
      <c r="A6873" s="2" t="s">
        <v>6761</v>
      </c>
      <c r="B6873" s="7" t="s">
        <v>15952</v>
      </c>
      <c r="C6873" s="58" t="s">
        <v>29390</v>
      </c>
      <c r="D6873" s="59" t="s">
        <v>17104</v>
      </c>
      <c r="E6873" s="59" t="s">
        <v>8566</v>
      </c>
      <c r="F6873" s="58" t="s">
        <v>16450</v>
      </c>
    </row>
    <row r="6874" spans="1:6" ht="13" x14ac:dyDescent="0.3">
      <c r="A6874" s="2" t="s">
        <v>6761</v>
      </c>
      <c r="B6874" s="7" t="s">
        <v>15952</v>
      </c>
      <c r="C6874" s="58" t="s">
        <v>29391</v>
      </c>
      <c r="D6874" s="59" t="s">
        <v>22671</v>
      </c>
      <c r="E6874" s="59" t="s">
        <v>935</v>
      </c>
      <c r="F6874" s="58" t="s">
        <v>16531</v>
      </c>
    </row>
    <row r="6875" spans="1:6" ht="13" x14ac:dyDescent="0.3">
      <c r="A6875" s="2" t="s">
        <v>6761</v>
      </c>
      <c r="B6875" s="7" t="s">
        <v>15952</v>
      </c>
      <c r="C6875" s="58" t="s">
        <v>29392</v>
      </c>
      <c r="D6875" s="59" t="s">
        <v>29393</v>
      </c>
      <c r="E6875" s="59" t="s">
        <v>939</v>
      </c>
      <c r="F6875" s="58" t="s">
        <v>16450</v>
      </c>
    </row>
    <row r="6876" spans="1:6" ht="13" x14ac:dyDescent="0.3">
      <c r="A6876" s="2" t="s">
        <v>6761</v>
      </c>
      <c r="B6876" s="7" t="s">
        <v>15952</v>
      </c>
      <c r="C6876" s="58" t="s">
        <v>29394</v>
      </c>
      <c r="D6876" s="59" t="s">
        <v>29395</v>
      </c>
      <c r="E6876" s="59" t="s">
        <v>29396</v>
      </c>
      <c r="F6876" s="58" t="s">
        <v>16539</v>
      </c>
    </row>
    <row r="6877" spans="1:6" ht="13" x14ac:dyDescent="0.3">
      <c r="A6877" s="2" t="s">
        <v>6761</v>
      </c>
      <c r="B6877" s="7" t="s">
        <v>15952</v>
      </c>
      <c r="C6877" s="58" t="s">
        <v>29397</v>
      </c>
      <c r="D6877" s="59" t="s">
        <v>29398</v>
      </c>
      <c r="E6877" s="59" t="s">
        <v>8449</v>
      </c>
      <c r="F6877" s="58" t="s">
        <v>28964</v>
      </c>
    </row>
    <row r="6878" spans="1:6" ht="13" x14ac:dyDescent="0.3">
      <c r="A6878" s="2" t="s">
        <v>6761</v>
      </c>
      <c r="B6878" s="7" t="s">
        <v>15952</v>
      </c>
      <c r="C6878" s="58" t="s">
        <v>29399</v>
      </c>
      <c r="D6878" s="59" t="s">
        <v>17304</v>
      </c>
      <c r="E6878" s="59" t="s">
        <v>6123</v>
      </c>
      <c r="F6878" s="58" t="s">
        <v>16447</v>
      </c>
    </row>
    <row r="6879" spans="1:6" ht="13" x14ac:dyDescent="0.3">
      <c r="A6879" s="2" t="s">
        <v>6761</v>
      </c>
      <c r="B6879" s="7" t="s">
        <v>15952</v>
      </c>
      <c r="C6879" s="58" t="s">
        <v>29400</v>
      </c>
      <c r="D6879" s="59" t="s">
        <v>18198</v>
      </c>
      <c r="E6879" s="59" t="s">
        <v>8384</v>
      </c>
      <c r="F6879" s="58" t="s">
        <v>16586</v>
      </c>
    </row>
    <row r="6880" spans="1:6" ht="13" x14ac:dyDescent="0.3">
      <c r="A6880" s="2" t="s">
        <v>6761</v>
      </c>
      <c r="B6880" s="7" t="s">
        <v>15952</v>
      </c>
      <c r="C6880" s="58" t="s">
        <v>29401</v>
      </c>
      <c r="D6880" s="59" t="s">
        <v>17647</v>
      </c>
      <c r="E6880" s="59" t="s">
        <v>8577</v>
      </c>
      <c r="F6880" s="58" t="s">
        <v>16817</v>
      </c>
    </row>
    <row r="6881" spans="1:7" ht="13" x14ac:dyDescent="0.3">
      <c r="A6881" s="2" t="s">
        <v>6761</v>
      </c>
      <c r="B6881" s="7" t="s">
        <v>15952</v>
      </c>
      <c r="C6881" s="58" t="s">
        <v>29402</v>
      </c>
      <c r="D6881" s="59" t="s">
        <v>29403</v>
      </c>
      <c r="E6881" s="59" t="s">
        <v>2735</v>
      </c>
      <c r="F6881" s="58" t="s">
        <v>16447</v>
      </c>
    </row>
    <row r="6882" spans="1:7" ht="13" x14ac:dyDescent="0.3">
      <c r="A6882" s="2" t="s">
        <v>6761</v>
      </c>
      <c r="B6882" s="7" t="s">
        <v>15952</v>
      </c>
      <c r="C6882" s="58" t="s">
        <v>29404</v>
      </c>
      <c r="D6882" s="59" t="s">
        <v>25537</v>
      </c>
      <c r="E6882" s="59" t="s">
        <v>5200</v>
      </c>
      <c r="F6882" s="58" t="s">
        <v>16510</v>
      </c>
    </row>
    <row r="6883" spans="1:7" ht="13" x14ac:dyDescent="0.3">
      <c r="A6883" s="2" t="s">
        <v>6761</v>
      </c>
      <c r="B6883" s="7" t="s">
        <v>15952</v>
      </c>
      <c r="C6883" s="58" t="s">
        <v>29405</v>
      </c>
      <c r="D6883" s="59" t="s">
        <v>18805</v>
      </c>
      <c r="E6883" s="59" t="s">
        <v>5946</v>
      </c>
      <c r="F6883" s="58" t="s">
        <v>16775</v>
      </c>
    </row>
    <row r="6884" spans="1:7" ht="13" x14ac:dyDescent="0.3">
      <c r="A6884" s="2" t="s">
        <v>6761</v>
      </c>
      <c r="B6884" s="7" t="s">
        <v>15952</v>
      </c>
      <c r="C6884" s="58" t="s">
        <v>29406</v>
      </c>
      <c r="D6884" s="59" t="s">
        <v>16678</v>
      </c>
      <c r="E6884" s="59" t="s">
        <v>3663</v>
      </c>
      <c r="F6884" s="58" t="s">
        <v>16510</v>
      </c>
    </row>
    <row r="6885" spans="1:7" ht="13" x14ac:dyDescent="0.3">
      <c r="A6885" s="2" t="s">
        <v>6761</v>
      </c>
      <c r="B6885" s="7" t="s">
        <v>15952</v>
      </c>
      <c r="C6885" s="58" t="s">
        <v>29407</v>
      </c>
      <c r="D6885" s="59" t="s">
        <v>29408</v>
      </c>
      <c r="E6885" s="59" t="s">
        <v>2336</v>
      </c>
      <c r="F6885" s="58" t="s">
        <v>17900</v>
      </c>
    </row>
    <row r="6886" spans="1:7" ht="13" x14ac:dyDescent="0.3">
      <c r="A6886" s="2" t="s">
        <v>6761</v>
      </c>
      <c r="B6886" s="7" t="s">
        <v>15952</v>
      </c>
      <c r="C6886" s="58" t="s">
        <v>29409</v>
      </c>
      <c r="D6886" s="59" t="s">
        <v>29410</v>
      </c>
      <c r="E6886" s="59" t="s">
        <v>29411</v>
      </c>
      <c r="F6886" s="58" t="s">
        <v>26253</v>
      </c>
    </row>
    <row r="6887" spans="1:7" ht="13" x14ac:dyDescent="0.3">
      <c r="A6887" s="2" t="s">
        <v>6761</v>
      </c>
      <c r="B6887" s="7" t="s">
        <v>15952</v>
      </c>
      <c r="C6887" s="58" t="s">
        <v>29412</v>
      </c>
      <c r="D6887" s="59" t="s">
        <v>29413</v>
      </c>
      <c r="E6887" s="59" t="s">
        <v>2905</v>
      </c>
      <c r="F6887" s="58" t="s">
        <v>16468</v>
      </c>
    </row>
    <row r="6888" spans="1:7" ht="13" x14ac:dyDescent="0.3">
      <c r="A6888" s="2" t="s">
        <v>6761</v>
      </c>
      <c r="B6888" s="7" t="s">
        <v>15952</v>
      </c>
      <c r="C6888" s="58" t="s">
        <v>29414</v>
      </c>
      <c r="D6888" s="59" t="s">
        <v>29415</v>
      </c>
      <c r="E6888" s="59" t="s">
        <v>29416</v>
      </c>
      <c r="F6888" s="58" t="s">
        <v>17442</v>
      </c>
    </row>
    <row r="6889" spans="1:7" ht="13" x14ac:dyDescent="0.3">
      <c r="A6889" s="2" t="s">
        <v>6761</v>
      </c>
      <c r="B6889" s="7" t="s">
        <v>15952</v>
      </c>
      <c r="C6889" s="58" t="s">
        <v>29417</v>
      </c>
      <c r="D6889" s="59" t="s">
        <v>19158</v>
      </c>
      <c r="E6889" s="59" t="s">
        <v>9413</v>
      </c>
      <c r="F6889" s="58" t="s">
        <v>16468</v>
      </c>
    </row>
    <row r="6890" spans="1:7" ht="13" x14ac:dyDescent="0.3">
      <c r="A6890" s="2" t="s">
        <v>6761</v>
      </c>
      <c r="B6890" s="7" t="s">
        <v>15952</v>
      </c>
      <c r="C6890" s="58" t="s">
        <v>29418</v>
      </c>
      <c r="D6890" s="59" t="s">
        <v>29419</v>
      </c>
      <c r="E6890" s="59" t="s">
        <v>29420</v>
      </c>
      <c r="F6890" s="58" t="s">
        <v>16542</v>
      </c>
    </row>
    <row r="6891" spans="1:7" ht="13" x14ac:dyDescent="0.3">
      <c r="A6891" s="2" t="s">
        <v>6761</v>
      </c>
      <c r="B6891" s="7" t="s">
        <v>15952</v>
      </c>
      <c r="C6891" s="58" t="s">
        <v>29421</v>
      </c>
      <c r="D6891" s="59" t="s">
        <v>29422</v>
      </c>
      <c r="E6891" s="59" t="s">
        <v>29423</v>
      </c>
      <c r="F6891" s="58" t="s">
        <v>16468</v>
      </c>
    </row>
    <row r="6892" spans="1:7" ht="13" x14ac:dyDescent="0.3">
      <c r="A6892" s="2" t="s">
        <v>6761</v>
      </c>
      <c r="B6892" s="7" t="s">
        <v>15952</v>
      </c>
      <c r="C6892" s="58" t="s">
        <v>29424</v>
      </c>
      <c r="D6892" s="202" t="s">
        <v>72144</v>
      </c>
      <c r="E6892" s="202" t="s">
        <v>72143</v>
      </c>
      <c r="F6892" s="58" t="s">
        <v>16462</v>
      </c>
      <c r="G6892" s="31"/>
    </row>
    <row r="6893" spans="1:7" ht="13" x14ac:dyDescent="0.3">
      <c r="A6893" s="2" t="s">
        <v>6761</v>
      </c>
      <c r="B6893" s="7" t="s">
        <v>15952</v>
      </c>
      <c r="C6893" s="58" t="s">
        <v>29425</v>
      </c>
      <c r="D6893" s="59" t="s">
        <v>23116</v>
      </c>
      <c r="E6893" s="59" t="s">
        <v>9309</v>
      </c>
      <c r="F6893" s="58" t="s">
        <v>16447</v>
      </c>
    </row>
    <row r="6894" spans="1:7" ht="13" x14ac:dyDescent="0.3">
      <c r="A6894" s="2" t="s">
        <v>6761</v>
      </c>
      <c r="B6894" s="7" t="s">
        <v>15952</v>
      </c>
      <c r="C6894" s="58" t="s">
        <v>29426</v>
      </c>
      <c r="D6894" s="59" t="s">
        <v>17135</v>
      </c>
      <c r="E6894" s="59" t="s">
        <v>5906</v>
      </c>
      <c r="F6894" s="58" t="s">
        <v>17067</v>
      </c>
    </row>
    <row r="6895" spans="1:7" ht="13" x14ac:dyDescent="0.3">
      <c r="A6895" s="2" t="s">
        <v>6761</v>
      </c>
      <c r="B6895" s="7" t="s">
        <v>15952</v>
      </c>
      <c r="C6895" s="58" t="s">
        <v>29427</v>
      </c>
      <c r="D6895" s="59" t="s">
        <v>17678</v>
      </c>
      <c r="E6895" s="59" t="s">
        <v>7087</v>
      </c>
      <c r="F6895" s="58" t="s">
        <v>17040</v>
      </c>
    </row>
    <row r="6896" spans="1:7" ht="13" x14ac:dyDescent="0.3">
      <c r="A6896" s="2" t="s">
        <v>6761</v>
      </c>
      <c r="B6896" s="7" t="s">
        <v>15952</v>
      </c>
      <c r="C6896" s="58" t="s">
        <v>29428</v>
      </c>
      <c r="D6896" s="59" t="s">
        <v>29429</v>
      </c>
      <c r="E6896" s="59" t="s">
        <v>3230</v>
      </c>
      <c r="F6896" s="58" t="s">
        <v>17205</v>
      </c>
    </row>
    <row r="6897" spans="1:7" ht="13" x14ac:dyDescent="0.3">
      <c r="A6897" s="2" t="s">
        <v>6761</v>
      </c>
      <c r="B6897" s="7" t="s">
        <v>15952</v>
      </c>
      <c r="C6897" s="58" t="s">
        <v>29430</v>
      </c>
      <c r="D6897" s="59" t="s">
        <v>29431</v>
      </c>
      <c r="E6897" s="59" t="s">
        <v>4545</v>
      </c>
      <c r="F6897" s="58" t="s">
        <v>16471</v>
      </c>
    </row>
    <row r="6898" spans="1:7" ht="13" x14ac:dyDescent="0.3">
      <c r="A6898" s="2" t="s">
        <v>6761</v>
      </c>
      <c r="B6898" s="7" t="s">
        <v>15952</v>
      </c>
      <c r="C6898" s="58" t="s">
        <v>29432</v>
      </c>
      <c r="D6898" s="59" t="s">
        <v>29433</v>
      </c>
      <c r="E6898" s="59" t="s">
        <v>857</v>
      </c>
      <c r="F6898" s="58" t="s">
        <v>16507</v>
      </c>
    </row>
    <row r="6899" spans="1:7" ht="13" x14ac:dyDescent="0.3">
      <c r="A6899" s="2" t="s">
        <v>6761</v>
      </c>
      <c r="B6899" s="7" t="s">
        <v>15952</v>
      </c>
      <c r="C6899" s="58" t="s">
        <v>29434</v>
      </c>
      <c r="D6899" s="59" t="s">
        <v>29435</v>
      </c>
      <c r="E6899" s="59" t="s">
        <v>5605</v>
      </c>
      <c r="F6899" s="58" t="s">
        <v>16943</v>
      </c>
    </row>
    <row r="6900" spans="1:7" ht="13" x14ac:dyDescent="0.3">
      <c r="A6900" s="2" t="s">
        <v>6761</v>
      </c>
      <c r="B6900" s="7" t="s">
        <v>15952</v>
      </c>
      <c r="C6900" s="58" t="s">
        <v>29436</v>
      </c>
      <c r="D6900" s="59" t="s">
        <v>29437</v>
      </c>
      <c r="E6900" s="59" t="s">
        <v>3454</v>
      </c>
      <c r="F6900" s="58" t="s">
        <v>16625</v>
      </c>
    </row>
    <row r="6901" spans="1:7" ht="13" x14ac:dyDescent="0.3">
      <c r="A6901" s="2" t="s">
        <v>6761</v>
      </c>
      <c r="B6901" s="7" t="s">
        <v>15952</v>
      </c>
      <c r="C6901" s="58" t="s">
        <v>29438</v>
      </c>
      <c r="D6901" s="59" t="s">
        <v>21891</v>
      </c>
      <c r="E6901" s="59" t="s">
        <v>8629</v>
      </c>
      <c r="F6901" s="58" t="s">
        <v>16950</v>
      </c>
    </row>
    <row r="6902" spans="1:7" ht="13" x14ac:dyDescent="0.3">
      <c r="A6902" s="2" t="s">
        <v>6761</v>
      </c>
      <c r="B6902" s="7" t="s">
        <v>15952</v>
      </c>
      <c r="C6902" s="58" t="s">
        <v>29439</v>
      </c>
      <c r="D6902" s="59" t="s">
        <v>29440</v>
      </c>
      <c r="E6902" s="59" t="s">
        <v>6188</v>
      </c>
      <c r="F6902" s="58" t="s">
        <v>16450</v>
      </c>
    </row>
    <row r="6903" spans="1:7" ht="13" x14ac:dyDescent="0.3">
      <c r="A6903" s="2" t="s">
        <v>6761</v>
      </c>
      <c r="B6903" s="7" t="s">
        <v>15952</v>
      </c>
      <c r="C6903" s="58" t="s">
        <v>15112</v>
      </c>
      <c r="D6903" s="59" t="s">
        <v>17621</v>
      </c>
      <c r="E6903" s="59" t="s">
        <v>10313</v>
      </c>
      <c r="F6903" s="58" t="s">
        <v>17205</v>
      </c>
    </row>
    <row r="6904" spans="1:7" ht="13" x14ac:dyDescent="0.3">
      <c r="A6904" s="2" t="s">
        <v>6761</v>
      </c>
      <c r="B6904" s="7" t="s">
        <v>15952</v>
      </c>
      <c r="C6904" s="58" t="s">
        <v>29441</v>
      </c>
      <c r="D6904" s="59" t="s">
        <v>21177</v>
      </c>
      <c r="E6904" s="59" t="s">
        <v>8368</v>
      </c>
      <c r="F6904" s="58" t="s">
        <v>21512</v>
      </c>
    </row>
    <row r="6905" spans="1:7" ht="13" x14ac:dyDescent="0.3">
      <c r="A6905" s="2" t="s">
        <v>6761</v>
      </c>
      <c r="B6905" s="7" t="s">
        <v>15952</v>
      </c>
      <c r="C6905" s="58" t="s">
        <v>29442</v>
      </c>
      <c r="D6905" s="59" t="s">
        <v>29443</v>
      </c>
      <c r="E6905" s="59" t="s">
        <v>3996</v>
      </c>
      <c r="F6905" s="58" t="s">
        <v>17432</v>
      </c>
    </row>
    <row r="6906" spans="1:7" ht="13" x14ac:dyDescent="0.3">
      <c r="A6906" s="2" t="s">
        <v>6761</v>
      </c>
      <c r="B6906" s="7" t="s">
        <v>15952</v>
      </c>
      <c r="C6906" s="58" t="s">
        <v>29444</v>
      </c>
      <c r="D6906" s="59" t="s">
        <v>16777</v>
      </c>
      <c r="E6906" s="59" t="s">
        <v>9295</v>
      </c>
      <c r="F6906" s="58" t="s">
        <v>16659</v>
      </c>
    </row>
    <row r="6907" spans="1:7" ht="13" x14ac:dyDescent="0.3">
      <c r="A6907" s="2" t="s">
        <v>6761</v>
      </c>
      <c r="B6907" s="7" t="s">
        <v>15952</v>
      </c>
      <c r="C6907" s="58" t="s">
        <v>29445</v>
      </c>
      <c r="D6907" s="59" t="s">
        <v>23646</v>
      </c>
      <c r="E6907" s="59" t="s">
        <v>2831</v>
      </c>
      <c r="F6907" s="58" t="s">
        <v>16958</v>
      </c>
    </row>
    <row r="6908" spans="1:7" ht="13" x14ac:dyDescent="0.3">
      <c r="A6908" s="2" t="s">
        <v>6761</v>
      </c>
      <c r="B6908" s="7" t="s">
        <v>15952</v>
      </c>
      <c r="C6908" s="58" t="s">
        <v>29446</v>
      </c>
      <c r="D6908" s="59" t="s">
        <v>29447</v>
      </c>
      <c r="E6908" s="59" t="s">
        <v>29448</v>
      </c>
      <c r="F6908" s="58" t="s">
        <v>16427</v>
      </c>
    </row>
    <row r="6909" spans="1:7" ht="13" x14ac:dyDescent="0.3">
      <c r="A6909" s="2" t="s">
        <v>6761</v>
      </c>
      <c r="B6909" s="7" t="s">
        <v>15952</v>
      </c>
      <c r="C6909" s="58" t="s">
        <v>29449</v>
      </c>
      <c r="D6909" s="59" t="s">
        <v>29450</v>
      </c>
      <c r="E6909" s="59" t="s">
        <v>29451</v>
      </c>
      <c r="F6909" s="58" t="s">
        <v>17040</v>
      </c>
    </row>
    <row r="6910" spans="1:7" ht="13" x14ac:dyDescent="0.3">
      <c r="A6910" s="2" t="s">
        <v>6761</v>
      </c>
      <c r="B6910" s="7" t="s">
        <v>15952</v>
      </c>
      <c r="C6910" s="58" t="s">
        <v>29452</v>
      </c>
      <c r="D6910" s="59" t="s">
        <v>16605</v>
      </c>
      <c r="E6910" s="59" t="s">
        <v>7441</v>
      </c>
      <c r="F6910" s="58" t="s">
        <v>17205</v>
      </c>
    </row>
    <row r="6911" spans="1:7" ht="13" x14ac:dyDescent="0.3">
      <c r="A6911" s="2" t="s">
        <v>6761</v>
      </c>
      <c r="B6911" s="7" t="s">
        <v>15952</v>
      </c>
      <c r="C6911" s="58" t="s">
        <v>29453</v>
      </c>
      <c r="D6911" s="202" t="s">
        <v>23635</v>
      </c>
      <c r="E6911" s="202" t="s">
        <v>72726</v>
      </c>
      <c r="F6911" s="58" t="s">
        <v>17927</v>
      </c>
      <c r="G6911" s="31"/>
    </row>
    <row r="6912" spans="1:7" ht="13" x14ac:dyDescent="0.3">
      <c r="A6912" s="2" t="s">
        <v>6761</v>
      </c>
      <c r="B6912" s="7" t="s">
        <v>15952</v>
      </c>
      <c r="C6912" s="58" t="s">
        <v>13997</v>
      </c>
      <c r="D6912" s="59" t="s">
        <v>29454</v>
      </c>
      <c r="E6912" s="59" t="s">
        <v>7457</v>
      </c>
      <c r="F6912" s="58" t="s">
        <v>16745</v>
      </c>
    </row>
    <row r="6913" spans="1:7" ht="13" x14ac:dyDescent="0.3">
      <c r="A6913" s="2" t="s">
        <v>6761</v>
      </c>
      <c r="B6913" s="7" t="s">
        <v>15952</v>
      </c>
      <c r="C6913" s="58" t="s">
        <v>29455</v>
      </c>
      <c r="D6913" s="59" t="s">
        <v>29456</v>
      </c>
      <c r="E6913" s="59" t="s">
        <v>4294</v>
      </c>
      <c r="F6913" s="58" t="s">
        <v>18739</v>
      </c>
    </row>
    <row r="6914" spans="1:7" ht="13" x14ac:dyDescent="0.3">
      <c r="A6914" s="2" t="s">
        <v>6761</v>
      </c>
      <c r="B6914" s="7" t="s">
        <v>15952</v>
      </c>
      <c r="C6914" s="58" t="s">
        <v>29457</v>
      </c>
      <c r="D6914" s="59" t="s">
        <v>29458</v>
      </c>
      <c r="E6914" s="59" t="s">
        <v>29459</v>
      </c>
      <c r="F6914" s="58" t="s">
        <v>17284</v>
      </c>
    </row>
    <row r="6915" spans="1:7" ht="13" x14ac:dyDescent="0.3">
      <c r="A6915" s="2" t="s">
        <v>6761</v>
      </c>
      <c r="B6915" s="7" t="s">
        <v>15952</v>
      </c>
      <c r="C6915" s="58" t="s">
        <v>29460</v>
      </c>
      <c r="D6915" s="59" t="s">
        <v>19961</v>
      </c>
      <c r="E6915" s="59" t="s">
        <v>5373</v>
      </c>
      <c r="F6915" s="58" t="s">
        <v>17205</v>
      </c>
    </row>
    <row r="6916" spans="1:7" ht="13" x14ac:dyDescent="0.3">
      <c r="A6916" s="2" t="s">
        <v>6761</v>
      </c>
      <c r="B6916" s="7" t="s">
        <v>15952</v>
      </c>
      <c r="C6916" s="58" t="s">
        <v>29461</v>
      </c>
      <c r="D6916" s="202" t="s">
        <v>17033</v>
      </c>
      <c r="E6916" s="202" t="s">
        <v>3856</v>
      </c>
      <c r="F6916" s="58" t="s">
        <v>16462</v>
      </c>
      <c r="G6916" s="31"/>
    </row>
    <row r="6917" spans="1:7" ht="13" x14ac:dyDescent="0.3">
      <c r="A6917" s="2" t="s">
        <v>6761</v>
      </c>
      <c r="B6917" s="7" t="s">
        <v>15952</v>
      </c>
      <c r="C6917" s="58" t="s">
        <v>29462</v>
      </c>
      <c r="D6917" s="59" t="s">
        <v>29463</v>
      </c>
      <c r="E6917" s="59" t="s">
        <v>29464</v>
      </c>
      <c r="F6917" s="58" t="s">
        <v>16507</v>
      </c>
    </row>
    <row r="6918" spans="1:7" ht="13" x14ac:dyDescent="0.3">
      <c r="A6918" s="2" t="s">
        <v>6761</v>
      </c>
      <c r="B6918" s="7" t="s">
        <v>15952</v>
      </c>
      <c r="C6918" s="58" t="s">
        <v>29465</v>
      </c>
      <c r="D6918" s="59" t="s">
        <v>29466</v>
      </c>
      <c r="E6918" s="59" t="s">
        <v>5344</v>
      </c>
      <c r="F6918" s="58" t="s">
        <v>18045</v>
      </c>
    </row>
    <row r="6919" spans="1:7" ht="13" x14ac:dyDescent="0.3">
      <c r="A6919" s="2" t="s">
        <v>6761</v>
      </c>
      <c r="B6919" s="7" t="s">
        <v>15952</v>
      </c>
      <c r="C6919" s="58" t="s">
        <v>29467</v>
      </c>
      <c r="D6919" s="59" t="s">
        <v>17647</v>
      </c>
      <c r="E6919" s="59" t="s">
        <v>8577</v>
      </c>
      <c r="F6919" s="58" t="s">
        <v>16514</v>
      </c>
    </row>
    <row r="6920" spans="1:7" ht="13" x14ac:dyDescent="0.3">
      <c r="A6920" s="2" t="s">
        <v>6761</v>
      </c>
      <c r="B6920" s="7" t="s">
        <v>15952</v>
      </c>
      <c r="C6920" s="58" t="s">
        <v>29468</v>
      </c>
      <c r="D6920" s="59" t="s">
        <v>29469</v>
      </c>
      <c r="E6920" s="59" t="s">
        <v>6014</v>
      </c>
      <c r="F6920" s="58" t="s">
        <v>16817</v>
      </c>
    </row>
    <row r="6921" spans="1:7" ht="13" x14ac:dyDescent="0.3">
      <c r="A6921" s="2" t="s">
        <v>6761</v>
      </c>
      <c r="B6921" s="7" t="s">
        <v>15952</v>
      </c>
      <c r="C6921" s="58" t="s">
        <v>29470</v>
      </c>
      <c r="D6921" s="59" t="s">
        <v>29471</v>
      </c>
      <c r="E6921" s="59" t="s">
        <v>29472</v>
      </c>
      <c r="F6921" s="58" t="s">
        <v>18519</v>
      </c>
    </row>
    <row r="6922" spans="1:7" ht="13" x14ac:dyDescent="0.3">
      <c r="A6922" s="2" t="s">
        <v>6761</v>
      </c>
      <c r="B6922" s="7" t="s">
        <v>15952</v>
      </c>
      <c r="C6922" s="58" t="s">
        <v>29473</v>
      </c>
      <c r="D6922" s="59" t="s">
        <v>29474</v>
      </c>
      <c r="E6922" s="59" t="s">
        <v>29475</v>
      </c>
      <c r="F6922" s="58" t="s">
        <v>16606</v>
      </c>
    </row>
    <row r="6923" spans="1:7" ht="13" x14ac:dyDescent="0.3">
      <c r="A6923" s="2" t="s">
        <v>6761</v>
      </c>
      <c r="B6923" s="7" t="s">
        <v>15952</v>
      </c>
      <c r="C6923" s="58" t="s">
        <v>14505</v>
      </c>
      <c r="D6923" s="59" t="s">
        <v>19832</v>
      </c>
      <c r="E6923" s="59" t="s">
        <v>6057</v>
      </c>
      <c r="F6923" s="58" t="s">
        <v>16817</v>
      </c>
    </row>
    <row r="6924" spans="1:7" ht="13" x14ac:dyDescent="0.3">
      <c r="A6924" s="2" t="s">
        <v>6761</v>
      </c>
      <c r="B6924" s="7" t="s">
        <v>15952</v>
      </c>
      <c r="C6924" s="58" t="s">
        <v>29476</v>
      </c>
      <c r="D6924" s="59" t="s">
        <v>29477</v>
      </c>
      <c r="E6924" s="59" t="s">
        <v>29478</v>
      </c>
      <c r="F6924" s="58" t="s">
        <v>17432</v>
      </c>
    </row>
    <row r="6925" spans="1:7" ht="13" x14ac:dyDescent="0.3">
      <c r="A6925" s="2" t="s">
        <v>6761</v>
      </c>
      <c r="B6925" s="7" t="s">
        <v>15952</v>
      </c>
      <c r="C6925" s="58" t="s">
        <v>29479</v>
      </c>
      <c r="D6925" s="59" t="s">
        <v>29480</v>
      </c>
      <c r="E6925" s="59" t="s">
        <v>5042</v>
      </c>
      <c r="F6925" s="58" t="s">
        <v>16644</v>
      </c>
    </row>
    <row r="6926" spans="1:7" ht="13" x14ac:dyDescent="0.3">
      <c r="A6926" s="2" t="s">
        <v>6761</v>
      </c>
      <c r="B6926" s="7" t="s">
        <v>15952</v>
      </c>
      <c r="C6926" s="58" t="s">
        <v>29481</v>
      </c>
      <c r="D6926" s="59" t="s">
        <v>19594</v>
      </c>
      <c r="E6926" s="59" t="s">
        <v>6725</v>
      </c>
      <c r="F6926" s="58" t="s">
        <v>16817</v>
      </c>
    </row>
    <row r="6927" spans="1:7" ht="13" x14ac:dyDescent="0.3">
      <c r="A6927" s="2" t="s">
        <v>6761</v>
      </c>
      <c r="B6927" s="7" t="s">
        <v>15952</v>
      </c>
      <c r="C6927" s="58" t="s">
        <v>29482</v>
      </c>
      <c r="D6927" s="59" t="s">
        <v>17085</v>
      </c>
      <c r="E6927" s="59" t="s">
        <v>9304</v>
      </c>
      <c r="F6927" s="58" t="s">
        <v>16775</v>
      </c>
    </row>
    <row r="6928" spans="1:7" ht="13" x14ac:dyDescent="0.3">
      <c r="A6928" s="2" t="s">
        <v>6761</v>
      </c>
      <c r="B6928" s="7" t="s">
        <v>15952</v>
      </c>
      <c r="C6928" s="58" t="s">
        <v>29483</v>
      </c>
      <c r="D6928" s="59" t="s">
        <v>21590</v>
      </c>
      <c r="E6928" s="59" t="s">
        <v>7920</v>
      </c>
      <c r="F6928" s="58" t="s">
        <v>16727</v>
      </c>
    </row>
    <row r="6929" spans="1:6" ht="13" x14ac:dyDescent="0.3">
      <c r="A6929" s="2" t="s">
        <v>6761</v>
      </c>
      <c r="B6929" s="7" t="s">
        <v>15952</v>
      </c>
      <c r="C6929" s="58" t="s">
        <v>29484</v>
      </c>
      <c r="D6929" s="59" t="s">
        <v>20158</v>
      </c>
      <c r="E6929" s="59" t="s">
        <v>7354</v>
      </c>
      <c r="F6929" s="58" t="s">
        <v>16485</v>
      </c>
    </row>
    <row r="6930" spans="1:6" ht="13" x14ac:dyDescent="0.3">
      <c r="A6930" s="2" t="s">
        <v>6761</v>
      </c>
      <c r="B6930" s="7" t="s">
        <v>15952</v>
      </c>
      <c r="C6930" s="58" t="s">
        <v>29485</v>
      </c>
      <c r="D6930" s="59" t="s">
        <v>23533</v>
      </c>
      <c r="E6930" s="59" t="s">
        <v>6612</v>
      </c>
      <c r="F6930" s="58" t="s">
        <v>17817</v>
      </c>
    </row>
    <row r="6931" spans="1:6" ht="13" x14ac:dyDescent="0.3">
      <c r="A6931" s="2" t="s">
        <v>6761</v>
      </c>
      <c r="B6931" s="7" t="s">
        <v>15952</v>
      </c>
      <c r="C6931" s="58" t="s">
        <v>29486</v>
      </c>
      <c r="D6931" s="59" t="s">
        <v>17981</v>
      </c>
      <c r="E6931" s="59" t="s">
        <v>6718</v>
      </c>
      <c r="F6931" s="58" t="s">
        <v>16618</v>
      </c>
    </row>
    <row r="6932" spans="1:6" ht="13" x14ac:dyDescent="0.3">
      <c r="A6932" s="2" t="s">
        <v>6761</v>
      </c>
      <c r="B6932" s="7" t="s">
        <v>15952</v>
      </c>
      <c r="C6932" s="58" t="s">
        <v>29487</v>
      </c>
      <c r="D6932" s="59" t="s">
        <v>16609</v>
      </c>
      <c r="E6932" s="59" t="s">
        <v>10161</v>
      </c>
      <c r="F6932" s="58" t="s">
        <v>16679</v>
      </c>
    </row>
    <row r="6933" spans="1:6" ht="13" x14ac:dyDescent="0.3">
      <c r="A6933" s="2" t="s">
        <v>6761</v>
      </c>
      <c r="B6933" s="7" t="s">
        <v>15952</v>
      </c>
      <c r="C6933" s="58" t="s">
        <v>29488</v>
      </c>
      <c r="D6933" s="59" t="s">
        <v>28611</v>
      </c>
      <c r="E6933" s="59" t="s">
        <v>3221</v>
      </c>
      <c r="F6933" s="58" t="s">
        <v>17277</v>
      </c>
    </row>
    <row r="6934" spans="1:6" ht="13" x14ac:dyDescent="0.3">
      <c r="A6934" s="2" t="s">
        <v>6761</v>
      </c>
      <c r="B6934" s="7" t="s">
        <v>15952</v>
      </c>
      <c r="C6934" s="58" t="s">
        <v>29489</v>
      </c>
      <c r="D6934" s="59" t="s">
        <v>17710</v>
      </c>
      <c r="E6934" s="59" t="s">
        <v>9971</v>
      </c>
      <c r="F6934" s="58" t="s">
        <v>16488</v>
      </c>
    </row>
    <row r="6935" spans="1:6" ht="13" x14ac:dyDescent="0.3">
      <c r="A6935" s="2" t="s">
        <v>6761</v>
      </c>
      <c r="B6935" s="7" t="s">
        <v>15952</v>
      </c>
      <c r="C6935" s="58" t="s">
        <v>29490</v>
      </c>
      <c r="D6935" s="59" t="s">
        <v>29491</v>
      </c>
      <c r="E6935" s="59" t="s">
        <v>29492</v>
      </c>
      <c r="F6935" s="58" t="s">
        <v>17070</v>
      </c>
    </row>
    <row r="6936" spans="1:6" ht="13" x14ac:dyDescent="0.3">
      <c r="A6936" s="2" t="s">
        <v>6761</v>
      </c>
      <c r="B6936" s="7" t="s">
        <v>15952</v>
      </c>
      <c r="C6936" s="58" t="s">
        <v>29493</v>
      </c>
      <c r="D6936" s="59" t="s">
        <v>17143</v>
      </c>
      <c r="E6936" s="59" t="s">
        <v>7485</v>
      </c>
      <c r="F6936" s="58" t="s">
        <v>16586</v>
      </c>
    </row>
    <row r="6937" spans="1:6" ht="13" x14ac:dyDescent="0.3">
      <c r="A6937" s="2" t="s">
        <v>6761</v>
      </c>
      <c r="B6937" s="7" t="s">
        <v>15952</v>
      </c>
      <c r="C6937" s="58" t="s">
        <v>29494</v>
      </c>
      <c r="D6937" s="59" t="s">
        <v>29495</v>
      </c>
      <c r="E6937" s="59" t="s">
        <v>29496</v>
      </c>
      <c r="F6937" s="58" t="s">
        <v>16497</v>
      </c>
    </row>
    <row r="6938" spans="1:6" ht="13" x14ac:dyDescent="0.3">
      <c r="A6938" s="2" t="s">
        <v>6761</v>
      </c>
      <c r="B6938" s="7" t="s">
        <v>15952</v>
      </c>
      <c r="C6938" s="58" t="s">
        <v>29497</v>
      </c>
      <c r="D6938" s="59" t="s">
        <v>29498</v>
      </c>
      <c r="E6938" s="59" t="s">
        <v>29499</v>
      </c>
      <c r="F6938" s="58" t="s">
        <v>16979</v>
      </c>
    </row>
    <row r="6939" spans="1:6" ht="13" x14ac:dyDescent="0.3">
      <c r="A6939" s="2" t="s">
        <v>6761</v>
      </c>
      <c r="B6939" s="7" t="s">
        <v>15952</v>
      </c>
      <c r="C6939" s="58" t="s">
        <v>29500</v>
      </c>
      <c r="D6939" s="59" t="s">
        <v>29501</v>
      </c>
      <c r="E6939" s="59" t="s">
        <v>29502</v>
      </c>
      <c r="F6939" s="58" t="s">
        <v>17284</v>
      </c>
    </row>
    <row r="6940" spans="1:6" ht="13" x14ac:dyDescent="0.3">
      <c r="A6940" s="2" t="s">
        <v>6761</v>
      </c>
      <c r="B6940" s="7" t="s">
        <v>15952</v>
      </c>
      <c r="C6940" s="58" t="s">
        <v>29503</v>
      </c>
      <c r="D6940" s="59" t="s">
        <v>16840</v>
      </c>
      <c r="E6940" s="59" t="s">
        <v>8805</v>
      </c>
      <c r="F6940" s="58" t="s">
        <v>17111</v>
      </c>
    </row>
    <row r="6941" spans="1:6" ht="13" x14ac:dyDescent="0.3">
      <c r="A6941" s="2" t="s">
        <v>6761</v>
      </c>
      <c r="B6941" s="7" t="s">
        <v>15952</v>
      </c>
      <c r="C6941" s="58" t="s">
        <v>29504</v>
      </c>
      <c r="D6941" s="59" t="s">
        <v>29505</v>
      </c>
      <c r="E6941" s="59" t="s">
        <v>2667</v>
      </c>
      <c r="F6941" s="58" t="s">
        <v>17277</v>
      </c>
    </row>
    <row r="6942" spans="1:6" ht="13" x14ac:dyDescent="0.3">
      <c r="A6942" s="2" t="s">
        <v>6761</v>
      </c>
      <c r="B6942" s="7" t="s">
        <v>15952</v>
      </c>
      <c r="C6942" s="58" t="s">
        <v>29506</v>
      </c>
      <c r="D6942" s="59" t="s">
        <v>29507</v>
      </c>
      <c r="E6942" s="59" t="s">
        <v>29508</v>
      </c>
      <c r="F6942" s="58" t="s">
        <v>18045</v>
      </c>
    </row>
    <row r="6943" spans="1:6" ht="13" x14ac:dyDescent="0.3">
      <c r="A6943" s="2" t="s">
        <v>6761</v>
      </c>
      <c r="B6943" s="7" t="s">
        <v>15952</v>
      </c>
      <c r="C6943" s="58" t="s">
        <v>29509</v>
      </c>
      <c r="D6943" s="59" t="s">
        <v>23175</v>
      </c>
      <c r="E6943" s="59" t="s">
        <v>9978</v>
      </c>
      <c r="F6943" s="58" t="s">
        <v>17737</v>
      </c>
    </row>
    <row r="6944" spans="1:6" ht="13" x14ac:dyDescent="0.3">
      <c r="A6944" s="2" t="s">
        <v>6761</v>
      </c>
      <c r="B6944" s="7" t="s">
        <v>15952</v>
      </c>
      <c r="C6944" s="58" t="s">
        <v>29510</v>
      </c>
      <c r="D6944" s="59" t="s">
        <v>16769</v>
      </c>
      <c r="E6944" s="59" t="s">
        <v>8413</v>
      </c>
      <c r="F6944" s="58" t="s">
        <v>16468</v>
      </c>
    </row>
    <row r="6945" spans="1:7" ht="13" x14ac:dyDescent="0.3">
      <c r="A6945" s="2" t="s">
        <v>6761</v>
      </c>
      <c r="B6945" s="7" t="s">
        <v>15952</v>
      </c>
      <c r="C6945" s="58" t="s">
        <v>29511</v>
      </c>
      <c r="D6945" s="59" t="s">
        <v>29512</v>
      </c>
      <c r="E6945" s="59" t="s">
        <v>4828</v>
      </c>
      <c r="F6945" s="58" t="s">
        <v>16450</v>
      </c>
    </row>
    <row r="6946" spans="1:7" ht="13" x14ac:dyDescent="0.3">
      <c r="A6946" s="2" t="s">
        <v>6761</v>
      </c>
      <c r="B6946" s="7" t="s">
        <v>15952</v>
      </c>
      <c r="C6946" s="58" t="s">
        <v>29513</v>
      </c>
      <c r="D6946" s="59" t="s">
        <v>29514</v>
      </c>
      <c r="E6946" s="59" t="s">
        <v>5549</v>
      </c>
      <c r="F6946" s="58" t="s">
        <v>16531</v>
      </c>
    </row>
    <row r="6947" spans="1:7" ht="13" x14ac:dyDescent="0.3">
      <c r="A6947" s="2" t="s">
        <v>6761</v>
      </c>
      <c r="B6947" s="7" t="s">
        <v>15952</v>
      </c>
      <c r="C6947" s="58" t="s">
        <v>29515</v>
      </c>
      <c r="D6947" s="59" t="s">
        <v>16889</v>
      </c>
      <c r="E6947" s="59" t="s">
        <v>4759</v>
      </c>
      <c r="F6947" s="58" t="s">
        <v>16745</v>
      </c>
    </row>
    <row r="6948" spans="1:7" ht="13" x14ac:dyDescent="0.3">
      <c r="A6948" s="2" t="s">
        <v>6761</v>
      </c>
      <c r="B6948" s="7" t="s">
        <v>15952</v>
      </c>
      <c r="C6948" s="58" t="s">
        <v>29516</v>
      </c>
      <c r="D6948" s="59" t="s">
        <v>8704</v>
      </c>
      <c r="E6948" s="59" t="s">
        <v>3730</v>
      </c>
      <c r="F6948" s="58" t="s">
        <v>16510</v>
      </c>
    </row>
    <row r="6949" spans="1:7" ht="13" x14ac:dyDescent="0.3">
      <c r="A6949" s="2" t="s">
        <v>6761</v>
      </c>
      <c r="B6949" s="7" t="s">
        <v>15952</v>
      </c>
      <c r="C6949" s="58" t="s">
        <v>29517</v>
      </c>
      <c r="D6949" s="59" t="s">
        <v>29518</v>
      </c>
      <c r="E6949" s="59" t="s">
        <v>29519</v>
      </c>
      <c r="F6949" s="58" t="s">
        <v>17852</v>
      </c>
    </row>
    <row r="6950" spans="1:7" ht="13" x14ac:dyDescent="0.3">
      <c r="A6950" s="2" t="s">
        <v>6761</v>
      </c>
      <c r="B6950" s="7" t="s">
        <v>15952</v>
      </c>
      <c r="C6950" s="58" t="s">
        <v>29520</v>
      </c>
      <c r="D6950" s="59" t="s">
        <v>29521</v>
      </c>
      <c r="E6950" s="59" t="s">
        <v>3188</v>
      </c>
      <c r="F6950" s="58" t="s">
        <v>16500</v>
      </c>
    </row>
    <row r="6951" spans="1:7" ht="13" x14ac:dyDescent="0.3">
      <c r="A6951" s="2" t="s">
        <v>6761</v>
      </c>
      <c r="B6951" s="7" t="s">
        <v>15952</v>
      </c>
      <c r="C6951" s="58" t="s">
        <v>29522</v>
      </c>
      <c r="D6951" s="59" t="s">
        <v>29523</v>
      </c>
      <c r="E6951" s="59" t="s">
        <v>2037</v>
      </c>
      <c r="F6951" s="58" t="s">
        <v>16413</v>
      </c>
    </row>
    <row r="6952" spans="1:7" ht="13" x14ac:dyDescent="0.3">
      <c r="A6952" s="2" t="s">
        <v>6761</v>
      </c>
      <c r="B6952" s="7" t="s">
        <v>15952</v>
      </c>
      <c r="C6952" s="58" t="s">
        <v>29524</v>
      </c>
      <c r="D6952" s="59" t="s">
        <v>16502</v>
      </c>
      <c r="E6952" s="59" t="s">
        <v>4436</v>
      </c>
      <c r="F6952" s="58" t="s">
        <v>16450</v>
      </c>
    </row>
    <row r="6953" spans="1:7" ht="13" x14ac:dyDescent="0.3">
      <c r="A6953" s="2" t="s">
        <v>6761</v>
      </c>
      <c r="B6953" s="7" t="s">
        <v>15952</v>
      </c>
      <c r="C6953" s="58" t="s">
        <v>29525</v>
      </c>
      <c r="D6953" s="59" t="s">
        <v>29526</v>
      </c>
      <c r="E6953" s="59" t="s">
        <v>8584</v>
      </c>
      <c r="F6953" s="58" t="s">
        <v>16465</v>
      </c>
    </row>
    <row r="6954" spans="1:7" ht="13" x14ac:dyDescent="0.3">
      <c r="A6954" s="2" t="s">
        <v>6761</v>
      </c>
      <c r="B6954" s="7" t="s">
        <v>15952</v>
      </c>
      <c r="C6954" s="58" t="s">
        <v>29527</v>
      </c>
      <c r="D6954" s="59" t="s">
        <v>16805</v>
      </c>
      <c r="E6954" s="59" t="s">
        <v>9381</v>
      </c>
      <c r="F6954" s="58" t="s">
        <v>16923</v>
      </c>
    </row>
    <row r="6955" spans="1:7" ht="13" x14ac:dyDescent="0.3">
      <c r="A6955" s="2" t="s">
        <v>6761</v>
      </c>
      <c r="B6955" s="7" t="s">
        <v>15952</v>
      </c>
      <c r="C6955" s="58" t="s">
        <v>29528</v>
      </c>
      <c r="D6955" s="59" t="s">
        <v>29529</v>
      </c>
      <c r="E6955" s="59" t="s">
        <v>32</v>
      </c>
      <c r="F6955" s="58" t="s">
        <v>17012</v>
      </c>
    </row>
    <row r="6956" spans="1:7" ht="13" x14ac:dyDescent="0.3">
      <c r="A6956" s="2" t="s">
        <v>6761</v>
      </c>
      <c r="B6956" s="7" t="s">
        <v>15952</v>
      </c>
      <c r="C6956" s="58" t="s">
        <v>29530</v>
      </c>
      <c r="D6956" s="202" t="s">
        <v>73322</v>
      </c>
      <c r="E6956" s="202" t="s">
        <v>73321</v>
      </c>
      <c r="F6956" s="58" t="s">
        <v>16514</v>
      </c>
      <c r="G6956" s="31"/>
    </row>
    <row r="6957" spans="1:7" ht="13" x14ac:dyDescent="0.3">
      <c r="A6957" s="2" t="s">
        <v>6761</v>
      </c>
      <c r="B6957" s="7" t="s">
        <v>15952</v>
      </c>
      <c r="C6957" s="58" t="s">
        <v>29531</v>
      </c>
      <c r="D6957" s="59" t="s">
        <v>17619</v>
      </c>
      <c r="E6957" s="59" t="s">
        <v>6142</v>
      </c>
      <c r="F6957" s="58" t="s">
        <v>16450</v>
      </c>
    </row>
    <row r="6958" spans="1:7" ht="13" x14ac:dyDescent="0.3">
      <c r="A6958" s="2" t="s">
        <v>6761</v>
      </c>
      <c r="B6958" s="7" t="s">
        <v>15952</v>
      </c>
      <c r="C6958" s="58" t="s">
        <v>29532</v>
      </c>
      <c r="D6958" s="59" t="s">
        <v>29533</v>
      </c>
      <c r="E6958" s="59" t="s">
        <v>29534</v>
      </c>
      <c r="F6958" s="58" t="s">
        <v>16423</v>
      </c>
    </row>
    <row r="6959" spans="1:7" ht="13" x14ac:dyDescent="0.3">
      <c r="A6959" s="2" t="s">
        <v>6761</v>
      </c>
      <c r="B6959" s="7" t="s">
        <v>15952</v>
      </c>
      <c r="C6959" s="58" t="s">
        <v>29535</v>
      </c>
      <c r="D6959" s="59" t="s">
        <v>17704</v>
      </c>
      <c r="E6959" s="59" t="s">
        <v>3515</v>
      </c>
      <c r="F6959" s="58" t="s">
        <v>18013</v>
      </c>
    </row>
    <row r="6960" spans="1:7" ht="13" x14ac:dyDescent="0.3">
      <c r="A6960" s="2" t="s">
        <v>6761</v>
      </c>
      <c r="B6960" s="7" t="s">
        <v>15952</v>
      </c>
      <c r="C6960" s="58" t="s">
        <v>29536</v>
      </c>
      <c r="D6960" s="59" t="s">
        <v>29537</v>
      </c>
      <c r="E6960" s="59" t="s">
        <v>1112</v>
      </c>
      <c r="F6960" s="58" t="s">
        <v>16722</v>
      </c>
    </row>
    <row r="6961" spans="1:7" ht="13" x14ac:dyDescent="0.3">
      <c r="A6961" s="2" t="s">
        <v>6761</v>
      </c>
      <c r="B6961" s="7" t="s">
        <v>15952</v>
      </c>
      <c r="C6961" s="58" t="s">
        <v>29538</v>
      </c>
      <c r="D6961" s="59" t="s">
        <v>16709</v>
      </c>
      <c r="E6961" s="59" t="s">
        <v>5930</v>
      </c>
      <c r="F6961" s="58" t="s">
        <v>16444</v>
      </c>
    </row>
    <row r="6962" spans="1:7" ht="13" x14ac:dyDescent="0.3">
      <c r="A6962" s="2" t="s">
        <v>6761</v>
      </c>
      <c r="B6962" s="7" t="s">
        <v>15952</v>
      </c>
      <c r="C6962" s="58" t="s">
        <v>29539</v>
      </c>
      <c r="D6962" s="59" t="s">
        <v>25366</v>
      </c>
      <c r="E6962" s="59" t="s">
        <v>9423</v>
      </c>
      <c r="F6962" s="58" t="s">
        <v>16817</v>
      </c>
    </row>
    <row r="6963" spans="1:7" ht="13" x14ac:dyDescent="0.3">
      <c r="A6963" s="2" t="s">
        <v>6761</v>
      </c>
      <c r="B6963" s="7" t="s">
        <v>15952</v>
      </c>
      <c r="C6963" s="58" t="s">
        <v>29540</v>
      </c>
      <c r="D6963" s="59" t="s">
        <v>29541</v>
      </c>
      <c r="E6963" s="59" t="s">
        <v>4637</v>
      </c>
      <c r="F6963" s="58" t="s">
        <v>16468</v>
      </c>
    </row>
    <row r="6964" spans="1:7" ht="13" x14ac:dyDescent="0.3">
      <c r="A6964" s="2" t="s">
        <v>6761</v>
      </c>
      <c r="B6964" s="7" t="s">
        <v>15952</v>
      </c>
      <c r="C6964" s="58" t="s">
        <v>29542</v>
      </c>
      <c r="D6964" s="59" t="s">
        <v>18241</v>
      </c>
      <c r="E6964" s="59" t="s">
        <v>6366</v>
      </c>
      <c r="F6964" s="58" t="s">
        <v>17617</v>
      </c>
    </row>
    <row r="6965" spans="1:7" ht="13" x14ac:dyDescent="0.3">
      <c r="A6965" s="2" t="s">
        <v>6761</v>
      </c>
      <c r="B6965" s="7" t="s">
        <v>15952</v>
      </c>
      <c r="C6965" s="58" t="s">
        <v>29543</v>
      </c>
      <c r="D6965" s="59" t="s">
        <v>29544</v>
      </c>
      <c r="E6965" s="59" t="s">
        <v>206</v>
      </c>
      <c r="F6965" s="58" t="s">
        <v>18013</v>
      </c>
    </row>
    <row r="6966" spans="1:7" ht="13" x14ac:dyDescent="0.3">
      <c r="A6966" s="2" t="s">
        <v>6761</v>
      </c>
      <c r="B6966" s="7" t="s">
        <v>15952</v>
      </c>
      <c r="C6966" s="58" t="s">
        <v>29545</v>
      </c>
      <c r="D6966" s="59" t="s">
        <v>29546</v>
      </c>
      <c r="E6966" s="59" t="s">
        <v>29547</v>
      </c>
      <c r="F6966" s="58" t="s">
        <v>18854</v>
      </c>
    </row>
    <row r="6967" spans="1:7" ht="13" x14ac:dyDescent="0.3">
      <c r="A6967" s="2" t="s">
        <v>6761</v>
      </c>
      <c r="B6967" s="7" t="s">
        <v>15952</v>
      </c>
      <c r="C6967" s="58" t="s">
        <v>29548</v>
      </c>
      <c r="D6967" s="59" t="s">
        <v>29549</v>
      </c>
      <c r="E6967" s="59" t="s">
        <v>29550</v>
      </c>
      <c r="F6967" s="58" t="s">
        <v>16882</v>
      </c>
    </row>
    <row r="6968" spans="1:7" ht="13" x14ac:dyDescent="0.3">
      <c r="A6968" s="2" t="s">
        <v>6761</v>
      </c>
      <c r="B6968" s="7" t="s">
        <v>15952</v>
      </c>
      <c r="C6968" s="58" t="s">
        <v>29551</v>
      </c>
      <c r="D6968" s="59" t="s">
        <v>29552</v>
      </c>
      <c r="E6968" s="59" t="s">
        <v>4905</v>
      </c>
      <c r="F6968" s="58" t="s">
        <v>16450</v>
      </c>
    </row>
    <row r="6969" spans="1:7" ht="13" x14ac:dyDescent="0.3">
      <c r="A6969" s="2" t="s">
        <v>6761</v>
      </c>
      <c r="B6969" s="7" t="s">
        <v>15952</v>
      </c>
      <c r="C6969" s="58" t="s">
        <v>29553</v>
      </c>
      <c r="D6969" s="59" t="s">
        <v>29554</v>
      </c>
      <c r="E6969" s="59" t="s">
        <v>29555</v>
      </c>
      <c r="F6969" s="58" t="s">
        <v>16471</v>
      </c>
    </row>
    <row r="6970" spans="1:7" ht="13" x14ac:dyDescent="0.3">
      <c r="A6970" s="2" t="s">
        <v>6761</v>
      </c>
      <c r="B6970" s="7" t="s">
        <v>15952</v>
      </c>
      <c r="C6970" s="58" t="s">
        <v>29556</v>
      </c>
      <c r="D6970" s="202" t="s">
        <v>21149</v>
      </c>
      <c r="E6970" s="202" t="s">
        <v>8986</v>
      </c>
      <c r="F6970" s="58" t="s">
        <v>16727</v>
      </c>
      <c r="G6970" s="31"/>
    </row>
    <row r="6971" spans="1:7" ht="13" x14ac:dyDescent="0.3">
      <c r="A6971" s="2" t="s">
        <v>6761</v>
      </c>
      <c r="B6971" s="7" t="s">
        <v>15952</v>
      </c>
      <c r="C6971" s="58" t="s">
        <v>29557</v>
      </c>
      <c r="D6971" s="59" t="s">
        <v>29558</v>
      </c>
      <c r="E6971" s="59" t="s">
        <v>8370</v>
      </c>
      <c r="F6971" s="58" t="s">
        <v>20491</v>
      </c>
    </row>
    <row r="6972" spans="1:7" ht="13" x14ac:dyDescent="0.3">
      <c r="A6972" s="2" t="s">
        <v>6761</v>
      </c>
      <c r="B6972" s="7" t="s">
        <v>15952</v>
      </c>
      <c r="C6972" s="58" t="s">
        <v>29559</v>
      </c>
      <c r="D6972" s="202" t="s">
        <v>71793</v>
      </c>
      <c r="E6972" s="202" t="s">
        <v>71792</v>
      </c>
      <c r="F6972" s="58" t="s">
        <v>17432</v>
      </c>
      <c r="G6972" s="31"/>
    </row>
    <row r="6973" spans="1:7" ht="13" x14ac:dyDescent="0.3">
      <c r="A6973" s="2" t="s">
        <v>6761</v>
      </c>
      <c r="B6973" s="7" t="s">
        <v>15952</v>
      </c>
      <c r="C6973" s="58" t="s">
        <v>29561</v>
      </c>
      <c r="D6973" s="59" t="s">
        <v>22154</v>
      </c>
      <c r="E6973" s="59" t="s">
        <v>6609</v>
      </c>
      <c r="F6973" s="58" t="s">
        <v>16531</v>
      </c>
    </row>
    <row r="6974" spans="1:7" ht="13" x14ac:dyDescent="0.3">
      <c r="A6974" s="2" t="s">
        <v>6761</v>
      </c>
      <c r="B6974" s="7" t="s">
        <v>15952</v>
      </c>
      <c r="C6974" s="58" t="s">
        <v>29562</v>
      </c>
      <c r="D6974" s="59" t="s">
        <v>16744</v>
      </c>
      <c r="E6974" s="59" t="s">
        <v>4379</v>
      </c>
      <c r="F6974" s="58" t="s">
        <v>16610</v>
      </c>
    </row>
    <row r="6975" spans="1:7" ht="13" x14ac:dyDescent="0.3">
      <c r="A6975" s="2" t="s">
        <v>6761</v>
      </c>
      <c r="B6975" s="7" t="s">
        <v>15952</v>
      </c>
      <c r="C6975" s="58" t="s">
        <v>29563</v>
      </c>
      <c r="D6975" s="59" t="s">
        <v>16499</v>
      </c>
      <c r="E6975" s="59" t="s">
        <v>10204</v>
      </c>
      <c r="F6975" s="58" t="s">
        <v>18503</v>
      </c>
    </row>
    <row r="6976" spans="1:7" ht="13" x14ac:dyDescent="0.3">
      <c r="A6976" s="2" t="s">
        <v>6761</v>
      </c>
      <c r="B6976" s="7" t="s">
        <v>15952</v>
      </c>
      <c r="C6976" s="58" t="s">
        <v>29564</v>
      </c>
      <c r="D6976" s="59" t="s">
        <v>29565</v>
      </c>
      <c r="E6976" s="59" t="s">
        <v>29566</v>
      </c>
      <c r="F6976" s="58" t="s">
        <v>16775</v>
      </c>
    </row>
    <row r="6977" spans="1:7" ht="13" x14ac:dyDescent="0.3">
      <c r="A6977" s="2" t="s">
        <v>6761</v>
      </c>
      <c r="B6977" s="7" t="s">
        <v>15952</v>
      </c>
      <c r="C6977" s="58" t="s">
        <v>29567</v>
      </c>
      <c r="D6977" s="59" t="s">
        <v>29568</v>
      </c>
      <c r="E6977" s="59" t="s">
        <v>29569</v>
      </c>
      <c r="F6977" s="58" t="s">
        <v>16697</v>
      </c>
    </row>
    <row r="6978" spans="1:7" ht="13" x14ac:dyDescent="0.3">
      <c r="A6978" s="2" t="s">
        <v>6761</v>
      </c>
      <c r="B6978" s="7" t="s">
        <v>15952</v>
      </c>
      <c r="C6978" s="58" t="s">
        <v>29570</v>
      </c>
      <c r="D6978" s="59" t="s">
        <v>29571</v>
      </c>
      <c r="E6978" s="59" t="s">
        <v>29572</v>
      </c>
      <c r="F6978" s="58" t="s">
        <v>17600</v>
      </c>
    </row>
    <row r="6979" spans="1:7" ht="13" x14ac:dyDescent="0.3">
      <c r="A6979" s="2" t="s">
        <v>6761</v>
      </c>
      <c r="B6979" s="7" t="s">
        <v>15952</v>
      </c>
      <c r="C6979" s="58" t="s">
        <v>29573</v>
      </c>
      <c r="D6979" s="59" t="s">
        <v>29574</v>
      </c>
      <c r="E6979" s="59" t="s">
        <v>29575</v>
      </c>
      <c r="F6979" s="58" t="s">
        <v>16659</v>
      </c>
    </row>
    <row r="6980" spans="1:7" ht="13" x14ac:dyDescent="0.3">
      <c r="A6980" s="2" t="s">
        <v>6761</v>
      </c>
      <c r="B6980" s="7" t="s">
        <v>15952</v>
      </c>
      <c r="C6980" s="58" t="s">
        <v>29576</v>
      </c>
      <c r="D6980" s="59" t="s">
        <v>16570</v>
      </c>
      <c r="E6980" s="59" t="s">
        <v>6104</v>
      </c>
      <c r="F6980" s="58" t="s">
        <v>18861</v>
      </c>
    </row>
    <row r="6981" spans="1:7" ht="13" x14ac:dyDescent="0.3">
      <c r="A6981" s="2" t="s">
        <v>6761</v>
      </c>
      <c r="B6981" s="7" t="s">
        <v>15952</v>
      </c>
      <c r="C6981" s="58" t="s">
        <v>29577</v>
      </c>
      <c r="D6981" s="59" t="s">
        <v>16526</v>
      </c>
      <c r="E6981" s="59" t="s">
        <v>16527</v>
      </c>
      <c r="F6981" s="58" t="s">
        <v>16692</v>
      </c>
    </row>
    <row r="6982" spans="1:7" ht="13" x14ac:dyDescent="0.3">
      <c r="A6982" s="2" t="s">
        <v>6761</v>
      </c>
      <c r="B6982" s="7" t="s">
        <v>15952</v>
      </c>
      <c r="C6982" s="58" t="s">
        <v>29578</v>
      </c>
      <c r="D6982" s="59" t="s">
        <v>29579</v>
      </c>
      <c r="E6982" s="59" t="s">
        <v>2189</v>
      </c>
      <c r="F6982" s="58" t="s">
        <v>16432</v>
      </c>
    </row>
    <row r="6983" spans="1:7" ht="13" x14ac:dyDescent="0.3">
      <c r="A6983" s="2" t="s">
        <v>6761</v>
      </c>
      <c r="B6983" s="7" t="s">
        <v>15952</v>
      </c>
      <c r="C6983" s="58" t="s">
        <v>29580</v>
      </c>
      <c r="D6983" s="59" t="s">
        <v>29581</v>
      </c>
      <c r="E6983" s="59" t="s">
        <v>29582</v>
      </c>
      <c r="F6983" s="58" t="s">
        <v>16796</v>
      </c>
    </row>
    <row r="6984" spans="1:7" ht="13" x14ac:dyDescent="0.3">
      <c r="A6984" s="2" t="s">
        <v>6761</v>
      </c>
      <c r="B6984" s="7" t="s">
        <v>15952</v>
      </c>
      <c r="C6984" s="58" t="s">
        <v>29583</v>
      </c>
      <c r="D6984" s="59" t="s">
        <v>29584</v>
      </c>
      <c r="E6984" s="59" t="s">
        <v>8399</v>
      </c>
      <c r="F6984" s="58" t="s">
        <v>16430</v>
      </c>
    </row>
    <row r="6985" spans="1:7" ht="13" x14ac:dyDescent="0.3">
      <c r="A6985" s="2" t="s">
        <v>6761</v>
      </c>
      <c r="B6985" s="7" t="s">
        <v>15952</v>
      </c>
      <c r="C6985" s="58" t="s">
        <v>29585</v>
      </c>
      <c r="D6985" s="59" t="s">
        <v>29586</v>
      </c>
      <c r="E6985" s="59" t="s">
        <v>4831</v>
      </c>
      <c r="F6985" s="58" t="s">
        <v>16581</v>
      </c>
    </row>
    <row r="6986" spans="1:7" ht="13" x14ac:dyDescent="0.3">
      <c r="A6986" s="2" t="s">
        <v>6761</v>
      </c>
      <c r="B6986" s="7" t="s">
        <v>15952</v>
      </c>
      <c r="C6986" s="58" t="s">
        <v>29587</v>
      </c>
      <c r="D6986" s="59" t="s">
        <v>29588</v>
      </c>
      <c r="E6986" s="59" t="s">
        <v>1083</v>
      </c>
      <c r="F6986" s="58" t="s">
        <v>17645</v>
      </c>
    </row>
    <row r="6987" spans="1:7" ht="13" x14ac:dyDescent="0.3">
      <c r="A6987" s="2" t="s">
        <v>6761</v>
      </c>
      <c r="B6987" s="7" t="s">
        <v>15952</v>
      </c>
      <c r="C6987" s="58" t="s">
        <v>29589</v>
      </c>
      <c r="D6987" s="59" t="s">
        <v>18273</v>
      </c>
      <c r="E6987" s="59" t="s">
        <v>217</v>
      </c>
      <c r="F6987" s="58" t="s">
        <v>16409</v>
      </c>
    </row>
    <row r="6988" spans="1:7" ht="13" x14ac:dyDescent="0.3">
      <c r="A6988" s="2" t="s">
        <v>6761</v>
      </c>
      <c r="B6988" s="7" t="s">
        <v>15952</v>
      </c>
      <c r="C6988" s="58" t="s">
        <v>29590</v>
      </c>
      <c r="D6988" s="59" t="s">
        <v>16595</v>
      </c>
      <c r="E6988" s="59" t="s">
        <v>7805</v>
      </c>
      <c r="F6988" s="58" t="s">
        <v>16576</v>
      </c>
    </row>
    <row r="6989" spans="1:7" ht="13" x14ac:dyDescent="0.3">
      <c r="A6989" s="2" t="s">
        <v>6761</v>
      </c>
      <c r="B6989" s="7" t="s">
        <v>15952</v>
      </c>
      <c r="C6989" s="58" t="s">
        <v>29591</v>
      </c>
      <c r="D6989" s="59" t="s">
        <v>19621</v>
      </c>
      <c r="E6989" s="59" t="s">
        <v>8372</v>
      </c>
      <c r="F6989" s="58" t="s">
        <v>16423</v>
      </c>
    </row>
    <row r="6990" spans="1:7" ht="13" x14ac:dyDescent="0.3">
      <c r="A6990" s="2" t="s">
        <v>6761</v>
      </c>
      <c r="B6990" s="7" t="s">
        <v>15952</v>
      </c>
      <c r="C6990" s="58" t="s">
        <v>29592</v>
      </c>
      <c r="D6990" s="59" t="s">
        <v>27145</v>
      </c>
      <c r="E6990" s="59" t="s">
        <v>27146</v>
      </c>
      <c r="F6990" s="58" t="s">
        <v>16409</v>
      </c>
    </row>
    <row r="6991" spans="1:7" ht="13" x14ac:dyDescent="0.3">
      <c r="A6991" s="2" t="s">
        <v>6761</v>
      </c>
      <c r="B6991" s="7" t="s">
        <v>15952</v>
      </c>
      <c r="C6991" s="58" t="s">
        <v>29593</v>
      </c>
      <c r="D6991" s="59" t="s">
        <v>29594</v>
      </c>
      <c r="E6991" s="59" t="s">
        <v>3196</v>
      </c>
      <c r="F6991" s="58" t="s">
        <v>16500</v>
      </c>
    </row>
    <row r="6992" spans="1:7" ht="13" x14ac:dyDescent="0.3">
      <c r="A6992" s="2" t="s">
        <v>6761</v>
      </c>
      <c r="B6992" s="7" t="s">
        <v>15952</v>
      </c>
      <c r="C6992" s="58" t="s">
        <v>29595</v>
      </c>
      <c r="D6992" s="202" t="s">
        <v>72880</v>
      </c>
      <c r="E6992" s="202" t="s">
        <v>72879</v>
      </c>
      <c r="F6992" s="58" t="s">
        <v>21316</v>
      </c>
      <c r="G6992" s="31"/>
    </row>
    <row r="6993" spans="1:6" ht="13" x14ac:dyDescent="0.3">
      <c r="A6993" s="2" t="s">
        <v>6761</v>
      </c>
      <c r="B6993" s="7" t="s">
        <v>15952</v>
      </c>
      <c r="C6993" s="58" t="s">
        <v>29596</v>
      </c>
      <c r="D6993" s="59" t="s">
        <v>29597</v>
      </c>
      <c r="E6993" s="59" t="s">
        <v>29598</v>
      </c>
      <c r="F6993" s="58" t="s">
        <v>16447</v>
      </c>
    </row>
    <row r="6994" spans="1:6" ht="13" x14ac:dyDescent="0.3">
      <c r="A6994" s="2" t="s">
        <v>6761</v>
      </c>
      <c r="B6994" s="7" t="s">
        <v>15952</v>
      </c>
      <c r="C6994" s="58" t="s">
        <v>29599</v>
      </c>
      <c r="D6994" s="59" t="s">
        <v>29600</v>
      </c>
      <c r="E6994" s="59" t="s">
        <v>29601</v>
      </c>
      <c r="F6994" s="58" t="s">
        <v>16453</v>
      </c>
    </row>
    <row r="6995" spans="1:6" ht="13" x14ac:dyDescent="0.3">
      <c r="A6995" s="2" t="s">
        <v>6761</v>
      </c>
      <c r="B6995" s="7" t="s">
        <v>15952</v>
      </c>
      <c r="C6995" s="58" t="s">
        <v>29602</v>
      </c>
      <c r="D6995" s="59" t="s">
        <v>29603</v>
      </c>
      <c r="E6995" s="59" t="s">
        <v>29604</v>
      </c>
      <c r="F6995" s="58" t="s">
        <v>17073</v>
      </c>
    </row>
    <row r="6996" spans="1:6" ht="13" x14ac:dyDescent="0.3">
      <c r="A6996" s="2" t="s">
        <v>6761</v>
      </c>
      <c r="B6996" s="7" t="s">
        <v>15952</v>
      </c>
      <c r="C6996" s="58" t="s">
        <v>29605</v>
      </c>
      <c r="D6996" s="59" t="s">
        <v>21901</v>
      </c>
      <c r="E6996" s="59" t="s">
        <v>2813</v>
      </c>
      <c r="F6996" s="58" t="s">
        <v>16423</v>
      </c>
    </row>
    <row r="6997" spans="1:6" ht="13" x14ac:dyDescent="0.3">
      <c r="A6997" s="2" t="s">
        <v>6761</v>
      </c>
      <c r="B6997" s="7" t="s">
        <v>15952</v>
      </c>
      <c r="C6997" s="58" t="s">
        <v>29606</v>
      </c>
      <c r="D6997" s="59" t="s">
        <v>18608</v>
      </c>
      <c r="E6997" s="59" t="s">
        <v>8645</v>
      </c>
      <c r="F6997" s="58" t="s">
        <v>18045</v>
      </c>
    </row>
    <row r="6998" spans="1:6" ht="13" x14ac:dyDescent="0.3">
      <c r="A6998" s="2" t="s">
        <v>6761</v>
      </c>
      <c r="B6998" s="7" t="s">
        <v>15952</v>
      </c>
      <c r="C6998" s="58" t="s">
        <v>29607</v>
      </c>
      <c r="D6998" s="59" t="s">
        <v>29608</v>
      </c>
      <c r="E6998" s="59" t="s">
        <v>29609</v>
      </c>
      <c r="F6998" s="58" t="s">
        <v>18648</v>
      </c>
    </row>
    <row r="6999" spans="1:6" ht="13" x14ac:dyDescent="0.3">
      <c r="A6999" s="2" t="s">
        <v>6761</v>
      </c>
      <c r="B6999" s="7" t="s">
        <v>15952</v>
      </c>
      <c r="C6999" s="58" t="s">
        <v>29610</v>
      </c>
      <c r="D6999" s="59" t="s">
        <v>29611</v>
      </c>
      <c r="E6999" s="59" t="s">
        <v>7877</v>
      </c>
      <c r="F6999" s="58" t="s">
        <v>16507</v>
      </c>
    </row>
    <row r="7000" spans="1:6" ht="13" x14ac:dyDescent="0.3">
      <c r="A7000" s="2" t="s">
        <v>6761</v>
      </c>
      <c r="B7000" s="7" t="s">
        <v>15952</v>
      </c>
      <c r="C7000" s="58" t="s">
        <v>29612</v>
      </c>
      <c r="D7000" s="59" t="s">
        <v>29613</v>
      </c>
      <c r="E7000" s="59" t="s">
        <v>1582</v>
      </c>
      <c r="F7000" s="58" t="s">
        <v>18739</v>
      </c>
    </row>
    <row r="7001" spans="1:6" ht="13" x14ac:dyDescent="0.3">
      <c r="A7001" s="2" t="s">
        <v>6761</v>
      </c>
      <c r="B7001" s="7" t="s">
        <v>15952</v>
      </c>
      <c r="C7001" s="58" t="s">
        <v>29614</v>
      </c>
      <c r="D7001" s="59" t="s">
        <v>16914</v>
      </c>
      <c r="E7001" s="59" t="s">
        <v>7147</v>
      </c>
      <c r="F7001" s="58" t="s">
        <v>16817</v>
      </c>
    </row>
    <row r="7002" spans="1:6" ht="13" x14ac:dyDescent="0.3">
      <c r="A7002" s="2" t="s">
        <v>6761</v>
      </c>
      <c r="B7002" s="7" t="s">
        <v>15952</v>
      </c>
      <c r="C7002" s="58" t="s">
        <v>29615</v>
      </c>
      <c r="D7002" s="59" t="s">
        <v>27712</v>
      </c>
      <c r="E7002" s="59" t="s">
        <v>3237</v>
      </c>
      <c r="F7002" s="58" t="s">
        <v>16531</v>
      </c>
    </row>
    <row r="7003" spans="1:6" ht="13" x14ac:dyDescent="0.3">
      <c r="A7003" s="2" t="s">
        <v>6761</v>
      </c>
      <c r="B7003" s="7" t="s">
        <v>15952</v>
      </c>
      <c r="C7003" s="58" t="s">
        <v>29616</v>
      </c>
      <c r="D7003" s="59" t="s">
        <v>25618</v>
      </c>
      <c r="E7003" s="59" t="s">
        <v>4870</v>
      </c>
      <c r="F7003" s="58" t="s">
        <v>17570</v>
      </c>
    </row>
    <row r="7004" spans="1:6" ht="13" x14ac:dyDescent="0.3">
      <c r="A7004" s="2" t="s">
        <v>6761</v>
      </c>
      <c r="B7004" s="7" t="s">
        <v>15952</v>
      </c>
      <c r="C7004" s="58" t="s">
        <v>29617</v>
      </c>
      <c r="D7004" s="59" t="s">
        <v>29618</v>
      </c>
      <c r="E7004" s="59" t="s">
        <v>29619</v>
      </c>
      <c r="F7004" s="58" t="s">
        <v>16662</v>
      </c>
    </row>
    <row r="7005" spans="1:6" ht="13" x14ac:dyDescent="0.3">
      <c r="A7005" s="2" t="s">
        <v>6761</v>
      </c>
      <c r="B7005" s="7" t="s">
        <v>15952</v>
      </c>
      <c r="C7005" s="58" t="s">
        <v>29620</v>
      </c>
      <c r="D7005" s="59" t="s">
        <v>29621</v>
      </c>
      <c r="E7005" s="59" t="s">
        <v>3400</v>
      </c>
      <c r="F7005" s="58" t="s">
        <v>16613</v>
      </c>
    </row>
    <row r="7006" spans="1:6" ht="13" x14ac:dyDescent="0.3">
      <c r="A7006" s="2" t="s">
        <v>6761</v>
      </c>
      <c r="B7006" s="7" t="s">
        <v>15952</v>
      </c>
      <c r="C7006" s="58" t="s">
        <v>29622</v>
      </c>
      <c r="D7006" s="59" t="s">
        <v>29623</v>
      </c>
      <c r="E7006" s="59" t="s">
        <v>6461</v>
      </c>
      <c r="F7006" s="58" t="s">
        <v>17227</v>
      </c>
    </row>
    <row r="7007" spans="1:6" ht="13" x14ac:dyDescent="0.3">
      <c r="A7007" s="2" t="s">
        <v>6761</v>
      </c>
      <c r="B7007" s="7" t="s">
        <v>15952</v>
      </c>
      <c r="C7007" s="58" t="s">
        <v>29624</v>
      </c>
      <c r="D7007" s="59" t="s">
        <v>29625</v>
      </c>
      <c r="E7007" s="59" t="s">
        <v>7412</v>
      </c>
      <c r="F7007" s="58" t="s">
        <v>16852</v>
      </c>
    </row>
    <row r="7008" spans="1:6" ht="13" x14ac:dyDescent="0.3">
      <c r="A7008" s="2" t="s">
        <v>6761</v>
      </c>
      <c r="B7008" s="7" t="s">
        <v>15952</v>
      </c>
      <c r="C7008" s="58" t="s">
        <v>29626</v>
      </c>
      <c r="D7008" s="59" t="s">
        <v>29627</v>
      </c>
      <c r="E7008" s="59" t="s">
        <v>9454</v>
      </c>
      <c r="F7008" s="58" t="s">
        <v>16943</v>
      </c>
    </row>
    <row r="7009" spans="1:6" ht="13" x14ac:dyDescent="0.3">
      <c r="A7009" s="2" t="s">
        <v>6761</v>
      </c>
      <c r="B7009" s="7" t="s">
        <v>15952</v>
      </c>
      <c r="C7009" s="58" t="s">
        <v>29628</v>
      </c>
      <c r="D7009" s="59" t="s">
        <v>17567</v>
      </c>
      <c r="E7009" s="59" t="s">
        <v>10289</v>
      </c>
      <c r="F7009" s="58" t="s">
        <v>17064</v>
      </c>
    </row>
    <row r="7010" spans="1:6" ht="13" x14ac:dyDescent="0.3">
      <c r="A7010" s="2" t="s">
        <v>6761</v>
      </c>
      <c r="B7010" s="7" t="s">
        <v>15952</v>
      </c>
      <c r="C7010" s="58" t="s">
        <v>29629</v>
      </c>
      <c r="D7010" s="59" t="s">
        <v>16499</v>
      </c>
      <c r="E7010" s="59" t="s">
        <v>10204</v>
      </c>
      <c r="F7010" s="58" t="s">
        <v>16859</v>
      </c>
    </row>
    <row r="7011" spans="1:6" ht="13" x14ac:dyDescent="0.3">
      <c r="A7011" s="2" t="s">
        <v>6761</v>
      </c>
      <c r="B7011" s="7" t="s">
        <v>15952</v>
      </c>
      <c r="C7011" s="58" t="s">
        <v>29630</v>
      </c>
      <c r="D7011" s="59" t="s">
        <v>17290</v>
      </c>
      <c r="E7011" s="59" t="s">
        <v>7530</v>
      </c>
      <c r="F7011" s="58" t="s">
        <v>16727</v>
      </c>
    </row>
    <row r="7012" spans="1:6" ht="13" x14ac:dyDescent="0.3">
      <c r="A7012" s="2" t="s">
        <v>6761</v>
      </c>
      <c r="B7012" s="7" t="s">
        <v>15952</v>
      </c>
      <c r="C7012" s="58" t="s">
        <v>29631</v>
      </c>
      <c r="D7012" s="59" t="s">
        <v>19174</v>
      </c>
      <c r="E7012" s="59" t="s">
        <v>7928</v>
      </c>
      <c r="F7012" s="58" t="s">
        <v>16665</v>
      </c>
    </row>
    <row r="7013" spans="1:6" ht="13" x14ac:dyDescent="0.3">
      <c r="A7013" s="2" t="s">
        <v>6761</v>
      </c>
      <c r="B7013" s="7" t="s">
        <v>15952</v>
      </c>
      <c r="C7013" s="58" t="s">
        <v>29632</v>
      </c>
      <c r="D7013" s="59" t="s">
        <v>29633</v>
      </c>
      <c r="E7013" s="59" t="s">
        <v>5770</v>
      </c>
      <c r="F7013" s="58" t="s">
        <v>16773</v>
      </c>
    </row>
    <row r="7014" spans="1:6" ht="13" x14ac:dyDescent="0.3">
      <c r="A7014" s="2" t="s">
        <v>6761</v>
      </c>
      <c r="B7014" s="7" t="s">
        <v>15952</v>
      </c>
      <c r="C7014" s="58" t="s">
        <v>29634</v>
      </c>
      <c r="D7014" s="59" t="s">
        <v>29635</v>
      </c>
      <c r="E7014" s="59" t="s">
        <v>2857</v>
      </c>
      <c r="F7014" s="58" t="s">
        <v>16545</v>
      </c>
    </row>
    <row r="7015" spans="1:6" ht="13" x14ac:dyDescent="0.3">
      <c r="A7015" s="2" t="s">
        <v>6761</v>
      </c>
      <c r="B7015" s="7" t="s">
        <v>15952</v>
      </c>
      <c r="C7015" s="58" t="s">
        <v>29636</v>
      </c>
      <c r="D7015" s="59" t="s">
        <v>17634</v>
      </c>
      <c r="E7015" s="59" t="s">
        <v>5941</v>
      </c>
      <c r="F7015" s="58" t="s">
        <v>16662</v>
      </c>
    </row>
    <row r="7016" spans="1:6" ht="13" x14ac:dyDescent="0.3">
      <c r="A7016" s="2" t="s">
        <v>6761</v>
      </c>
      <c r="B7016" s="7" t="s">
        <v>15952</v>
      </c>
      <c r="C7016" s="58" t="s">
        <v>29637</v>
      </c>
      <c r="D7016" s="59" t="s">
        <v>17647</v>
      </c>
      <c r="E7016" s="59" t="s">
        <v>8577</v>
      </c>
      <c r="F7016" s="58" t="s">
        <v>16748</v>
      </c>
    </row>
    <row r="7017" spans="1:6" ht="13" x14ac:dyDescent="0.3">
      <c r="A7017" s="2" t="s">
        <v>6761</v>
      </c>
      <c r="B7017" s="7" t="s">
        <v>15952</v>
      </c>
      <c r="C7017" s="58" t="s">
        <v>29638</v>
      </c>
      <c r="D7017" s="59" t="s">
        <v>25529</v>
      </c>
      <c r="E7017" s="59" t="s">
        <v>7403</v>
      </c>
      <c r="F7017" s="58" t="s">
        <v>16613</v>
      </c>
    </row>
    <row r="7018" spans="1:6" ht="13" x14ac:dyDescent="0.3">
      <c r="A7018" s="2" t="s">
        <v>6761</v>
      </c>
      <c r="B7018" s="7" t="s">
        <v>15952</v>
      </c>
      <c r="C7018" s="58" t="s">
        <v>29639</v>
      </c>
      <c r="D7018" s="59" t="s">
        <v>22803</v>
      </c>
      <c r="E7018" s="59" t="s">
        <v>7177</v>
      </c>
      <c r="F7018" s="58" t="s">
        <v>17067</v>
      </c>
    </row>
    <row r="7019" spans="1:6" ht="13" x14ac:dyDescent="0.3">
      <c r="A7019" s="2" t="s">
        <v>6761</v>
      </c>
      <c r="B7019" s="7" t="s">
        <v>15952</v>
      </c>
      <c r="C7019" s="58" t="s">
        <v>29640</v>
      </c>
      <c r="D7019" s="59" t="s">
        <v>29641</v>
      </c>
      <c r="E7019" s="59" t="s">
        <v>4503</v>
      </c>
      <c r="F7019" s="58" t="s">
        <v>17521</v>
      </c>
    </row>
    <row r="7020" spans="1:6" ht="13" x14ac:dyDescent="0.3">
      <c r="A7020" s="2" t="s">
        <v>6761</v>
      </c>
      <c r="B7020" s="7" t="s">
        <v>15952</v>
      </c>
      <c r="C7020" s="58" t="s">
        <v>29642</v>
      </c>
      <c r="D7020" s="59" t="s">
        <v>29643</v>
      </c>
      <c r="E7020" s="59" t="s">
        <v>29644</v>
      </c>
      <c r="F7020" s="58" t="s">
        <v>17645</v>
      </c>
    </row>
    <row r="7021" spans="1:6" ht="13" x14ac:dyDescent="0.3">
      <c r="A7021" s="2" t="s">
        <v>6761</v>
      </c>
      <c r="B7021" s="7" t="s">
        <v>15952</v>
      </c>
      <c r="C7021" s="58" t="s">
        <v>29645</v>
      </c>
      <c r="D7021" s="59" t="s">
        <v>17085</v>
      </c>
      <c r="E7021" s="59" t="s">
        <v>9304</v>
      </c>
      <c r="F7021" s="58" t="s">
        <v>16444</v>
      </c>
    </row>
    <row r="7022" spans="1:6" ht="13" x14ac:dyDescent="0.3">
      <c r="A7022" s="2" t="s">
        <v>6761</v>
      </c>
      <c r="B7022" s="7" t="s">
        <v>15952</v>
      </c>
      <c r="C7022" s="58" t="s">
        <v>29646</v>
      </c>
      <c r="D7022" s="59" t="s">
        <v>29647</v>
      </c>
      <c r="E7022" s="59" t="s">
        <v>436</v>
      </c>
      <c r="F7022" s="58" t="s">
        <v>17645</v>
      </c>
    </row>
    <row r="7023" spans="1:6" ht="13" x14ac:dyDescent="0.3">
      <c r="A7023" s="2" t="s">
        <v>6761</v>
      </c>
      <c r="B7023" s="7" t="s">
        <v>15952</v>
      </c>
      <c r="C7023" s="58" t="s">
        <v>29648</v>
      </c>
      <c r="D7023" s="59" t="s">
        <v>16769</v>
      </c>
      <c r="E7023" s="59" t="s">
        <v>8413</v>
      </c>
      <c r="F7023" s="58" t="s">
        <v>16659</v>
      </c>
    </row>
    <row r="7024" spans="1:6" ht="13" x14ac:dyDescent="0.3">
      <c r="A7024" s="2" t="s">
        <v>6761</v>
      </c>
      <c r="B7024" s="7" t="s">
        <v>15952</v>
      </c>
      <c r="C7024" s="58" t="s">
        <v>29649</v>
      </c>
      <c r="D7024" s="59" t="s">
        <v>23635</v>
      </c>
      <c r="E7024" s="59" t="s">
        <v>3461</v>
      </c>
      <c r="F7024" s="58" t="s">
        <v>16882</v>
      </c>
    </row>
    <row r="7025" spans="1:6" ht="13" x14ac:dyDescent="0.3">
      <c r="A7025" s="2" t="s">
        <v>6761</v>
      </c>
      <c r="B7025" s="7" t="s">
        <v>15952</v>
      </c>
      <c r="C7025" s="58" t="s">
        <v>29650</v>
      </c>
      <c r="D7025" s="59" t="s">
        <v>29651</v>
      </c>
      <c r="E7025" s="59" t="s">
        <v>2148</v>
      </c>
      <c r="F7025" s="58" t="s">
        <v>16576</v>
      </c>
    </row>
    <row r="7026" spans="1:6" ht="13" x14ac:dyDescent="0.3">
      <c r="A7026" s="2" t="s">
        <v>6761</v>
      </c>
      <c r="B7026" s="7" t="s">
        <v>15952</v>
      </c>
      <c r="C7026" s="58" t="s">
        <v>29652</v>
      </c>
      <c r="D7026" s="59" t="s">
        <v>29653</v>
      </c>
      <c r="E7026" s="59" t="s">
        <v>1159</v>
      </c>
      <c r="F7026" s="58" t="s">
        <v>16712</v>
      </c>
    </row>
    <row r="7027" spans="1:6" ht="13" x14ac:dyDescent="0.3">
      <c r="A7027" s="2" t="s">
        <v>6761</v>
      </c>
      <c r="B7027" s="7" t="s">
        <v>15952</v>
      </c>
      <c r="C7027" s="58" t="s">
        <v>29654</v>
      </c>
      <c r="D7027" s="59" t="s">
        <v>29655</v>
      </c>
      <c r="E7027" s="59" t="s">
        <v>6699</v>
      </c>
      <c r="F7027" s="58" t="s">
        <v>16510</v>
      </c>
    </row>
    <row r="7028" spans="1:6" ht="13" x14ac:dyDescent="0.3">
      <c r="A7028" s="2" t="s">
        <v>6761</v>
      </c>
      <c r="B7028" s="7" t="s">
        <v>15952</v>
      </c>
      <c r="C7028" s="58" t="s">
        <v>29656</v>
      </c>
      <c r="D7028" s="59" t="s">
        <v>22749</v>
      </c>
      <c r="E7028" s="59" t="s">
        <v>7240</v>
      </c>
      <c r="F7028" s="58" t="s">
        <v>16420</v>
      </c>
    </row>
    <row r="7029" spans="1:6" ht="13" x14ac:dyDescent="0.3">
      <c r="A7029" s="2" t="s">
        <v>6761</v>
      </c>
      <c r="B7029" s="7" t="s">
        <v>15952</v>
      </c>
      <c r="C7029" s="58" t="s">
        <v>29657</v>
      </c>
      <c r="D7029" s="59" t="s">
        <v>17883</v>
      </c>
      <c r="E7029" s="59" t="s">
        <v>3682</v>
      </c>
      <c r="F7029" s="58" t="s">
        <v>16444</v>
      </c>
    </row>
    <row r="7030" spans="1:6" ht="13" x14ac:dyDescent="0.3">
      <c r="A7030" s="2" t="s">
        <v>6761</v>
      </c>
      <c r="B7030" s="7" t="s">
        <v>15952</v>
      </c>
      <c r="C7030" s="58" t="s">
        <v>29658</v>
      </c>
      <c r="D7030" s="59" t="s">
        <v>21787</v>
      </c>
      <c r="E7030" s="59" t="s">
        <v>4060</v>
      </c>
      <c r="F7030" s="58" t="s">
        <v>17399</v>
      </c>
    </row>
    <row r="7031" spans="1:6" ht="13" x14ac:dyDescent="0.3">
      <c r="A7031" s="2" t="s">
        <v>6761</v>
      </c>
      <c r="B7031" s="7" t="s">
        <v>15952</v>
      </c>
      <c r="C7031" s="58" t="s">
        <v>29659</v>
      </c>
      <c r="D7031" s="59" t="s">
        <v>20377</v>
      </c>
      <c r="E7031" s="59" t="s">
        <v>8354</v>
      </c>
      <c r="F7031" s="58" t="s">
        <v>16550</v>
      </c>
    </row>
    <row r="7032" spans="1:6" ht="13" x14ac:dyDescent="0.3">
      <c r="A7032" s="2" t="s">
        <v>6761</v>
      </c>
      <c r="B7032" s="7" t="s">
        <v>15952</v>
      </c>
      <c r="C7032" s="58" t="s">
        <v>14948</v>
      </c>
      <c r="D7032" s="59" t="s">
        <v>29660</v>
      </c>
      <c r="E7032" s="59" t="s">
        <v>29661</v>
      </c>
      <c r="F7032" s="58" t="s">
        <v>16447</v>
      </c>
    </row>
    <row r="7033" spans="1:6" ht="13" x14ac:dyDescent="0.3">
      <c r="A7033" s="2" t="s">
        <v>6761</v>
      </c>
      <c r="B7033" s="7" t="s">
        <v>15952</v>
      </c>
      <c r="C7033" s="58" t="s">
        <v>29662</v>
      </c>
      <c r="D7033" s="59" t="s">
        <v>17902</v>
      </c>
      <c r="E7033" s="59" t="s">
        <v>3063</v>
      </c>
      <c r="F7033" s="58" t="s">
        <v>16596</v>
      </c>
    </row>
    <row r="7034" spans="1:6" ht="13" x14ac:dyDescent="0.3">
      <c r="A7034" s="2" t="s">
        <v>6761</v>
      </c>
      <c r="B7034" s="7" t="s">
        <v>15952</v>
      </c>
      <c r="C7034" s="58" t="s">
        <v>14419</v>
      </c>
      <c r="D7034" s="59" t="s">
        <v>29663</v>
      </c>
      <c r="E7034" s="59" t="s">
        <v>3278</v>
      </c>
      <c r="F7034" s="58" t="s">
        <v>16659</v>
      </c>
    </row>
    <row r="7035" spans="1:6" ht="13" x14ac:dyDescent="0.3">
      <c r="A7035" s="2" t="s">
        <v>6761</v>
      </c>
      <c r="B7035" s="7" t="s">
        <v>15952</v>
      </c>
      <c r="C7035" s="58" t="s">
        <v>29664</v>
      </c>
      <c r="D7035" s="59" t="s">
        <v>16777</v>
      </c>
      <c r="E7035" s="59" t="s">
        <v>9295</v>
      </c>
      <c r="F7035" s="58" t="s">
        <v>16871</v>
      </c>
    </row>
    <row r="7036" spans="1:6" ht="13" x14ac:dyDescent="0.3">
      <c r="A7036" s="2" t="s">
        <v>6761</v>
      </c>
      <c r="B7036" s="7" t="s">
        <v>15952</v>
      </c>
      <c r="C7036" s="58" t="s">
        <v>29665</v>
      </c>
      <c r="D7036" s="59" t="s">
        <v>29666</v>
      </c>
      <c r="E7036" s="59" t="s">
        <v>29667</v>
      </c>
      <c r="F7036" s="58" t="s">
        <v>16745</v>
      </c>
    </row>
    <row r="7037" spans="1:6" ht="13" x14ac:dyDescent="0.3">
      <c r="A7037" s="2" t="s">
        <v>6761</v>
      </c>
      <c r="B7037" s="7" t="s">
        <v>15952</v>
      </c>
      <c r="C7037" s="58" t="s">
        <v>29668</v>
      </c>
      <c r="D7037" s="59" t="s">
        <v>29669</v>
      </c>
      <c r="E7037" s="59" t="s">
        <v>3511</v>
      </c>
      <c r="F7037" s="58" t="s">
        <v>17921</v>
      </c>
    </row>
    <row r="7038" spans="1:6" ht="13" x14ac:dyDescent="0.3">
      <c r="A7038" s="2" t="s">
        <v>6761</v>
      </c>
      <c r="B7038" s="7" t="s">
        <v>15952</v>
      </c>
      <c r="C7038" s="58" t="s">
        <v>29670</v>
      </c>
      <c r="D7038" s="59" t="s">
        <v>29671</v>
      </c>
      <c r="E7038" s="59" t="s">
        <v>6889</v>
      </c>
      <c r="F7038" s="58" t="s">
        <v>16450</v>
      </c>
    </row>
    <row r="7039" spans="1:6" ht="13" x14ac:dyDescent="0.3">
      <c r="A7039" s="2" t="s">
        <v>6761</v>
      </c>
      <c r="B7039" s="7" t="s">
        <v>15952</v>
      </c>
      <c r="C7039" s="58" t="s">
        <v>29672</v>
      </c>
      <c r="D7039" s="59" t="s">
        <v>21733</v>
      </c>
      <c r="E7039" s="59" t="s">
        <v>4589</v>
      </c>
      <c r="F7039" s="58" t="s">
        <v>16462</v>
      </c>
    </row>
    <row r="7040" spans="1:6" ht="13" x14ac:dyDescent="0.3">
      <c r="A7040" s="2" t="s">
        <v>6761</v>
      </c>
      <c r="B7040" s="7" t="s">
        <v>15952</v>
      </c>
      <c r="C7040" s="58" t="s">
        <v>29673</v>
      </c>
      <c r="D7040" s="59" t="s">
        <v>29674</v>
      </c>
      <c r="E7040" s="59" t="s">
        <v>29675</v>
      </c>
      <c r="F7040" s="58" t="s">
        <v>16652</v>
      </c>
    </row>
    <row r="7041" spans="1:7" ht="13" x14ac:dyDescent="0.3">
      <c r="A7041" s="2" t="s">
        <v>6761</v>
      </c>
      <c r="B7041" s="7" t="s">
        <v>15952</v>
      </c>
      <c r="C7041" s="58" t="s">
        <v>29676</v>
      </c>
      <c r="D7041" s="59" t="s">
        <v>22198</v>
      </c>
      <c r="E7041" s="59" t="s">
        <v>5176</v>
      </c>
      <c r="F7041" s="58" t="s">
        <v>16468</v>
      </c>
    </row>
    <row r="7042" spans="1:7" ht="13" x14ac:dyDescent="0.3">
      <c r="A7042" s="2" t="s">
        <v>6761</v>
      </c>
      <c r="B7042" s="7" t="s">
        <v>15952</v>
      </c>
      <c r="C7042" s="58" t="s">
        <v>29677</v>
      </c>
      <c r="D7042" s="59" t="s">
        <v>29678</v>
      </c>
      <c r="E7042" s="59" t="s">
        <v>29679</v>
      </c>
      <c r="F7042" s="58" t="s">
        <v>16933</v>
      </c>
    </row>
    <row r="7043" spans="1:7" ht="13" x14ac:dyDescent="0.3">
      <c r="A7043" s="2" t="s">
        <v>6761</v>
      </c>
      <c r="B7043" s="7" t="s">
        <v>15952</v>
      </c>
      <c r="C7043" s="58" t="s">
        <v>29680</v>
      </c>
      <c r="D7043" s="59" t="s">
        <v>24804</v>
      </c>
      <c r="E7043" s="59" t="s">
        <v>10172</v>
      </c>
      <c r="F7043" s="58" t="s">
        <v>17645</v>
      </c>
    </row>
    <row r="7044" spans="1:7" ht="13" x14ac:dyDescent="0.3">
      <c r="A7044" s="2" t="s">
        <v>6761</v>
      </c>
      <c r="B7044" s="7" t="s">
        <v>15952</v>
      </c>
      <c r="C7044" s="58" t="s">
        <v>29681</v>
      </c>
      <c r="D7044" s="59" t="s">
        <v>24915</v>
      </c>
      <c r="E7044" s="59" t="s">
        <v>7401</v>
      </c>
      <c r="F7044" s="58" t="s">
        <v>16441</v>
      </c>
    </row>
    <row r="7045" spans="1:7" ht="13" x14ac:dyDescent="0.3">
      <c r="A7045" s="2" t="s">
        <v>6761</v>
      </c>
      <c r="B7045" s="7" t="s">
        <v>15952</v>
      </c>
      <c r="C7045" s="58" t="s">
        <v>29682</v>
      </c>
      <c r="D7045" s="59" t="s">
        <v>16602</v>
      </c>
      <c r="E7045" s="59" t="s">
        <v>7266</v>
      </c>
      <c r="F7045" s="58" t="s">
        <v>17897</v>
      </c>
    </row>
    <row r="7046" spans="1:7" ht="13" x14ac:dyDescent="0.3">
      <c r="A7046" s="2" t="s">
        <v>6761</v>
      </c>
      <c r="B7046" s="7" t="s">
        <v>15952</v>
      </c>
      <c r="C7046" s="58" t="s">
        <v>29683</v>
      </c>
      <c r="D7046" s="202" t="s">
        <v>72282</v>
      </c>
      <c r="E7046" s="202" t="s">
        <v>72281</v>
      </c>
      <c r="F7046" s="58" t="s">
        <v>17764</v>
      </c>
      <c r="G7046" s="31"/>
    </row>
    <row r="7047" spans="1:7" ht="13" x14ac:dyDescent="0.3">
      <c r="A7047" s="2" t="s">
        <v>6761</v>
      </c>
      <c r="B7047" s="7" t="s">
        <v>15952</v>
      </c>
      <c r="C7047" s="58" t="s">
        <v>29685</v>
      </c>
      <c r="D7047" s="59" t="s">
        <v>17981</v>
      </c>
      <c r="E7047" s="59" t="s">
        <v>6718</v>
      </c>
      <c r="F7047" s="58" t="s">
        <v>16882</v>
      </c>
    </row>
    <row r="7048" spans="1:7" ht="13" x14ac:dyDescent="0.3">
      <c r="A7048" s="2" t="s">
        <v>6761</v>
      </c>
      <c r="B7048" s="7" t="s">
        <v>15952</v>
      </c>
      <c r="C7048" s="58" t="s">
        <v>29686</v>
      </c>
      <c r="D7048" s="59" t="s">
        <v>29687</v>
      </c>
      <c r="E7048" s="59" t="s">
        <v>29688</v>
      </c>
      <c r="F7048" s="58" t="s">
        <v>16531</v>
      </c>
    </row>
    <row r="7049" spans="1:7" ht="13" x14ac:dyDescent="0.3">
      <c r="A7049" s="2" t="s">
        <v>6761</v>
      </c>
      <c r="B7049" s="7" t="s">
        <v>15952</v>
      </c>
      <c r="C7049" s="58" t="s">
        <v>29689</v>
      </c>
      <c r="D7049" s="59" t="s">
        <v>29690</v>
      </c>
      <c r="E7049" s="59" t="s">
        <v>882</v>
      </c>
      <c r="F7049" s="58" t="s">
        <v>16507</v>
      </c>
    </row>
    <row r="7050" spans="1:7" ht="13" x14ac:dyDescent="0.3">
      <c r="A7050" s="2" t="s">
        <v>6761</v>
      </c>
      <c r="B7050" s="7" t="s">
        <v>15952</v>
      </c>
      <c r="C7050" s="58" t="s">
        <v>29691</v>
      </c>
      <c r="D7050" s="59" t="s">
        <v>29692</v>
      </c>
      <c r="E7050" s="59" t="s">
        <v>29693</v>
      </c>
      <c r="F7050" s="58" t="s">
        <v>16531</v>
      </c>
    </row>
    <row r="7051" spans="1:7" ht="13" x14ac:dyDescent="0.3">
      <c r="A7051" s="2" t="s">
        <v>6761</v>
      </c>
      <c r="B7051" s="7" t="s">
        <v>15952</v>
      </c>
      <c r="C7051" s="58" t="s">
        <v>29694</v>
      </c>
      <c r="D7051" s="59" t="s">
        <v>22315</v>
      </c>
      <c r="E7051" s="59" t="s">
        <v>2197</v>
      </c>
      <c r="F7051" s="58" t="s">
        <v>16497</v>
      </c>
    </row>
    <row r="7052" spans="1:7" ht="13" x14ac:dyDescent="0.3">
      <c r="A7052" s="2" t="s">
        <v>6761</v>
      </c>
      <c r="B7052" s="7" t="s">
        <v>15952</v>
      </c>
      <c r="C7052" s="58" t="s">
        <v>29695</v>
      </c>
      <c r="D7052" s="59" t="s">
        <v>16612</v>
      </c>
      <c r="E7052" s="59" t="s">
        <v>9071</v>
      </c>
      <c r="F7052" s="58" t="s">
        <v>16435</v>
      </c>
    </row>
    <row r="7053" spans="1:7" ht="13" x14ac:dyDescent="0.3">
      <c r="A7053" s="2" t="s">
        <v>6761</v>
      </c>
      <c r="B7053" s="7" t="s">
        <v>15952</v>
      </c>
      <c r="C7053" s="58" t="s">
        <v>29696</v>
      </c>
      <c r="D7053" s="59" t="s">
        <v>29697</v>
      </c>
      <c r="E7053" s="59" t="s">
        <v>1067</v>
      </c>
      <c r="F7053" s="58" t="s">
        <v>16796</v>
      </c>
    </row>
    <row r="7054" spans="1:7" ht="13" x14ac:dyDescent="0.3">
      <c r="A7054" s="2" t="s">
        <v>6761</v>
      </c>
      <c r="B7054" s="7" t="s">
        <v>15952</v>
      </c>
      <c r="C7054" s="58" t="s">
        <v>29698</v>
      </c>
      <c r="D7054" s="59" t="s">
        <v>29699</v>
      </c>
      <c r="E7054" s="59" t="s">
        <v>4742</v>
      </c>
      <c r="F7054" s="58" t="s">
        <v>16534</v>
      </c>
    </row>
    <row r="7055" spans="1:7" ht="13" x14ac:dyDescent="0.3">
      <c r="A7055" s="2" t="s">
        <v>6761</v>
      </c>
      <c r="B7055" s="7" t="s">
        <v>15952</v>
      </c>
      <c r="C7055" s="58" t="s">
        <v>29700</v>
      </c>
      <c r="D7055" s="59" t="s">
        <v>29701</v>
      </c>
      <c r="E7055" s="59" t="s">
        <v>4252</v>
      </c>
      <c r="F7055" s="58" t="s">
        <v>16694</v>
      </c>
    </row>
    <row r="7056" spans="1:7" ht="13" x14ac:dyDescent="0.3">
      <c r="A7056" s="2" t="s">
        <v>6761</v>
      </c>
      <c r="B7056" s="7" t="s">
        <v>15952</v>
      </c>
      <c r="C7056" s="58" t="s">
        <v>29702</v>
      </c>
      <c r="D7056" s="59" t="s">
        <v>29703</v>
      </c>
      <c r="E7056" s="59" t="s">
        <v>29704</v>
      </c>
      <c r="F7056" s="58" t="s">
        <v>17399</v>
      </c>
    </row>
    <row r="7057" spans="1:6" ht="13" x14ac:dyDescent="0.3">
      <c r="A7057" s="2" t="s">
        <v>6761</v>
      </c>
      <c r="B7057" s="7" t="s">
        <v>15952</v>
      </c>
      <c r="C7057" s="58" t="s">
        <v>29705</v>
      </c>
      <c r="D7057" s="59" t="s">
        <v>29706</v>
      </c>
      <c r="E7057" s="59" t="s">
        <v>29707</v>
      </c>
      <c r="F7057" s="58" t="s">
        <v>16712</v>
      </c>
    </row>
    <row r="7058" spans="1:6" ht="13" x14ac:dyDescent="0.3">
      <c r="A7058" s="2" t="s">
        <v>6761</v>
      </c>
      <c r="B7058" s="7" t="s">
        <v>15952</v>
      </c>
      <c r="C7058" s="58" t="s">
        <v>29708</v>
      </c>
      <c r="D7058" s="59" t="s">
        <v>29709</v>
      </c>
      <c r="E7058" s="59" t="s">
        <v>10098</v>
      </c>
      <c r="F7058" s="58" t="s">
        <v>17360</v>
      </c>
    </row>
    <row r="7059" spans="1:6" ht="13" x14ac:dyDescent="0.3">
      <c r="A7059" s="2" t="s">
        <v>6761</v>
      </c>
      <c r="B7059" s="7" t="s">
        <v>15952</v>
      </c>
      <c r="C7059" s="58" t="s">
        <v>29710</v>
      </c>
      <c r="D7059" s="59" t="s">
        <v>29711</v>
      </c>
      <c r="E7059" s="59" t="s">
        <v>6428</v>
      </c>
      <c r="F7059" s="58" t="s">
        <v>17012</v>
      </c>
    </row>
    <row r="7060" spans="1:6" ht="13" x14ac:dyDescent="0.3">
      <c r="A7060" s="2" t="s">
        <v>6761</v>
      </c>
      <c r="B7060" s="7" t="s">
        <v>15952</v>
      </c>
      <c r="C7060" s="58" t="s">
        <v>29712</v>
      </c>
      <c r="D7060" s="59" t="s">
        <v>18819</v>
      </c>
      <c r="E7060" s="59" t="s">
        <v>4963</v>
      </c>
      <c r="F7060" s="58" t="s">
        <v>17205</v>
      </c>
    </row>
    <row r="7061" spans="1:6" ht="13" x14ac:dyDescent="0.3">
      <c r="A7061" s="2" t="s">
        <v>6761</v>
      </c>
      <c r="B7061" s="7" t="s">
        <v>15952</v>
      </c>
      <c r="C7061" s="58" t="s">
        <v>29713</v>
      </c>
      <c r="D7061" s="59" t="s">
        <v>29714</v>
      </c>
      <c r="E7061" s="59" t="s">
        <v>6565</v>
      </c>
      <c r="F7061" s="58" t="s">
        <v>16637</v>
      </c>
    </row>
    <row r="7062" spans="1:6" ht="13" x14ac:dyDescent="0.3">
      <c r="A7062" s="2" t="s">
        <v>6761</v>
      </c>
      <c r="B7062" s="7" t="s">
        <v>15952</v>
      </c>
      <c r="C7062" s="58" t="s">
        <v>29715</v>
      </c>
      <c r="D7062" s="59" t="s">
        <v>29716</v>
      </c>
      <c r="E7062" s="59" t="s">
        <v>6900</v>
      </c>
      <c r="F7062" s="58" t="s">
        <v>16581</v>
      </c>
    </row>
    <row r="7063" spans="1:6" ht="13" x14ac:dyDescent="0.3">
      <c r="A7063" s="2" t="s">
        <v>6761</v>
      </c>
      <c r="B7063" s="7" t="s">
        <v>15952</v>
      </c>
      <c r="C7063" s="58" t="s">
        <v>29717</v>
      </c>
      <c r="D7063" s="59" t="s">
        <v>29718</v>
      </c>
      <c r="E7063" s="59" t="s">
        <v>4177</v>
      </c>
      <c r="F7063" s="58" t="s">
        <v>17227</v>
      </c>
    </row>
    <row r="7064" spans="1:6" ht="13" x14ac:dyDescent="0.3">
      <c r="A7064" s="2" t="s">
        <v>6761</v>
      </c>
      <c r="B7064" s="7" t="s">
        <v>15952</v>
      </c>
      <c r="C7064" s="58" t="s">
        <v>29719</v>
      </c>
      <c r="D7064" s="59" t="s">
        <v>17359</v>
      </c>
      <c r="E7064" s="59" t="s">
        <v>10000</v>
      </c>
      <c r="F7064" s="58" t="s">
        <v>16450</v>
      </c>
    </row>
    <row r="7065" spans="1:6" ht="13" x14ac:dyDescent="0.3">
      <c r="A7065" s="2" t="s">
        <v>6761</v>
      </c>
      <c r="B7065" s="7" t="s">
        <v>15952</v>
      </c>
      <c r="C7065" s="58" t="s">
        <v>29720</v>
      </c>
      <c r="D7065" s="59" t="s">
        <v>18133</v>
      </c>
      <c r="E7065" s="59" t="s">
        <v>8367</v>
      </c>
      <c r="F7065" s="58" t="s">
        <v>16550</v>
      </c>
    </row>
    <row r="7066" spans="1:6" ht="13" x14ac:dyDescent="0.3">
      <c r="A7066" s="2" t="s">
        <v>6761</v>
      </c>
      <c r="B7066" s="7" t="s">
        <v>15952</v>
      </c>
      <c r="C7066" s="58" t="s">
        <v>12537</v>
      </c>
      <c r="D7066" s="59" t="s">
        <v>17985</v>
      </c>
      <c r="E7066" s="59" t="s">
        <v>9099</v>
      </c>
      <c r="F7066" s="58" t="s">
        <v>16432</v>
      </c>
    </row>
    <row r="7067" spans="1:6" ht="13" x14ac:dyDescent="0.3">
      <c r="A7067" s="2" t="s">
        <v>6761</v>
      </c>
      <c r="B7067" s="7" t="s">
        <v>15952</v>
      </c>
      <c r="C7067" s="58" t="s">
        <v>29721</v>
      </c>
      <c r="D7067" s="59" t="s">
        <v>29722</v>
      </c>
      <c r="E7067" s="59" t="s">
        <v>29723</v>
      </c>
      <c r="F7067" s="58" t="s">
        <v>17201</v>
      </c>
    </row>
    <row r="7068" spans="1:6" ht="13" x14ac:dyDescent="0.3">
      <c r="A7068" s="2" t="s">
        <v>6761</v>
      </c>
      <c r="B7068" s="7" t="s">
        <v>15952</v>
      </c>
      <c r="C7068" s="58" t="s">
        <v>29724</v>
      </c>
      <c r="D7068" s="59" t="s">
        <v>26062</v>
      </c>
      <c r="E7068" s="59" t="s">
        <v>8867</v>
      </c>
      <c r="F7068" s="58" t="s">
        <v>16882</v>
      </c>
    </row>
    <row r="7069" spans="1:6" ht="13" x14ac:dyDescent="0.3">
      <c r="A7069" s="2" t="s">
        <v>6761</v>
      </c>
      <c r="B7069" s="7" t="s">
        <v>15952</v>
      </c>
      <c r="C7069" s="58" t="s">
        <v>29725</v>
      </c>
      <c r="D7069" s="59" t="s">
        <v>29726</v>
      </c>
      <c r="E7069" s="59" t="s">
        <v>2062</v>
      </c>
      <c r="F7069" s="58" t="s">
        <v>16613</v>
      </c>
    </row>
    <row r="7070" spans="1:6" ht="13" x14ac:dyDescent="0.3">
      <c r="A7070" s="2" t="s">
        <v>6761</v>
      </c>
      <c r="B7070" s="7" t="s">
        <v>15952</v>
      </c>
      <c r="C7070" s="58" t="s">
        <v>29727</v>
      </c>
      <c r="D7070" s="59" t="s">
        <v>29728</v>
      </c>
      <c r="E7070" s="59" t="s">
        <v>29729</v>
      </c>
      <c r="F7070" s="58" t="s">
        <v>16659</v>
      </c>
    </row>
    <row r="7071" spans="1:6" ht="13" x14ac:dyDescent="0.3">
      <c r="A7071" s="2" t="s">
        <v>6761</v>
      </c>
      <c r="B7071" s="7" t="s">
        <v>15952</v>
      </c>
      <c r="C7071" s="58" t="s">
        <v>29730</v>
      </c>
      <c r="D7071" s="59" t="s">
        <v>16671</v>
      </c>
      <c r="E7071" s="59" t="s">
        <v>3867</v>
      </c>
      <c r="F7071" s="58" t="s">
        <v>16775</v>
      </c>
    </row>
    <row r="7072" spans="1:6" ht="13" x14ac:dyDescent="0.3">
      <c r="A7072" s="2" t="s">
        <v>6761</v>
      </c>
      <c r="B7072" s="7" t="s">
        <v>15952</v>
      </c>
      <c r="C7072" s="58" t="s">
        <v>29731</v>
      </c>
      <c r="D7072" s="59" t="s">
        <v>29732</v>
      </c>
      <c r="E7072" s="59" t="s">
        <v>2568</v>
      </c>
      <c r="F7072" s="58" t="s">
        <v>16692</v>
      </c>
    </row>
    <row r="7073" spans="1:6" ht="13" x14ac:dyDescent="0.3">
      <c r="A7073" s="2" t="s">
        <v>6761</v>
      </c>
      <c r="B7073" s="7" t="s">
        <v>15952</v>
      </c>
      <c r="C7073" s="58" t="s">
        <v>29733</v>
      </c>
      <c r="D7073" s="59" t="s">
        <v>17985</v>
      </c>
      <c r="E7073" s="59" t="s">
        <v>9099</v>
      </c>
      <c r="F7073" s="58" t="s">
        <v>18784</v>
      </c>
    </row>
    <row r="7074" spans="1:6" ht="13" x14ac:dyDescent="0.3">
      <c r="A7074" s="2" t="s">
        <v>6761</v>
      </c>
      <c r="B7074" s="7" t="s">
        <v>15952</v>
      </c>
      <c r="C7074" s="58" t="s">
        <v>29734</v>
      </c>
      <c r="D7074" s="59" t="s">
        <v>22360</v>
      </c>
      <c r="E7074" s="59" t="s">
        <v>9283</v>
      </c>
      <c r="F7074" s="58" t="s">
        <v>16420</v>
      </c>
    </row>
    <row r="7075" spans="1:6" ht="13" x14ac:dyDescent="0.3">
      <c r="A7075" s="2" t="s">
        <v>6761</v>
      </c>
      <c r="B7075" s="7" t="s">
        <v>15952</v>
      </c>
      <c r="C7075" s="58" t="s">
        <v>29735</v>
      </c>
      <c r="D7075" s="59" t="s">
        <v>16499</v>
      </c>
      <c r="E7075" s="59" t="s">
        <v>10204</v>
      </c>
      <c r="F7075" s="58" t="s">
        <v>17635</v>
      </c>
    </row>
    <row r="7076" spans="1:6" ht="13" x14ac:dyDescent="0.3">
      <c r="A7076" s="2" t="s">
        <v>6761</v>
      </c>
      <c r="B7076" s="7" t="s">
        <v>15952</v>
      </c>
      <c r="C7076" s="58" t="s">
        <v>29736</v>
      </c>
      <c r="D7076" s="59" t="s">
        <v>29737</v>
      </c>
      <c r="E7076" s="59" t="s">
        <v>29738</v>
      </c>
      <c r="F7076" s="58" t="s">
        <v>16475</v>
      </c>
    </row>
    <row r="7077" spans="1:6" ht="13" x14ac:dyDescent="0.3">
      <c r="A7077" s="2" t="s">
        <v>6761</v>
      </c>
      <c r="B7077" s="7" t="s">
        <v>15952</v>
      </c>
      <c r="C7077" s="58" t="s">
        <v>29739</v>
      </c>
      <c r="D7077" s="59" t="s">
        <v>29740</v>
      </c>
      <c r="E7077" s="59" t="s">
        <v>756</v>
      </c>
      <c r="F7077" s="58" t="s">
        <v>16968</v>
      </c>
    </row>
    <row r="7078" spans="1:6" ht="13" x14ac:dyDescent="0.3">
      <c r="A7078" s="2" t="s">
        <v>6761</v>
      </c>
      <c r="B7078" s="7" t="s">
        <v>15952</v>
      </c>
      <c r="C7078" s="58" t="s">
        <v>29741</v>
      </c>
      <c r="D7078" s="59" t="s">
        <v>29742</v>
      </c>
      <c r="E7078" s="59" t="s">
        <v>865</v>
      </c>
      <c r="F7078" s="58" t="s">
        <v>16507</v>
      </c>
    </row>
    <row r="7079" spans="1:6" ht="13" x14ac:dyDescent="0.3">
      <c r="A7079" s="2" t="s">
        <v>6761</v>
      </c>
      <c r="B7079" s="7" t="s">
        <v>15952</v>
      </c>
      <c r="C7079" s="58" t="s">
        <v>29743</v>
      </c>
      <c r="D7079" s="59" t="s">
        <v>17251</v>
      </c>
      <c r="E7079" s="59" t="s">
        <v>8069</v>
      </c>
      <c r="F7079" s="58" t="s">
        <v>16553</v>
      </c>
    </row>
    <row r="7080" spans="1:6" ht="13" x14ac:dyDescent="0.3">
      <c r="A7080" s="2" t="s">
        <v>6761</v>
      </c>
      <c r="B7080" s="7" t="s">
        <v>15952</v>
      </c>
      <c r="C7080" s="58" t="s">
        <v>29744</v>
      </c>
      <c r="D7080" s="59" t="s">
        <v>29745</v>
      </c>
      <c r="E7080" s="59" t="s">
        <v>29746</v>
      </c>
      <c r="F7080" s="58" t="s">
        <v>17205</v>
      </c>
    </row>
    <row r="7081" spans="1:6" ht="13" x14ac:dyDescent="0.3">
      <c r="A7081" s="2" t="s">
        <v>6761</v>
      </c>
      <c r="B7081" s="7" t="s">
        <v>15952</v>
      </c>
      <c r="C7081" s="58" t="s">
        <v>29747</v>
      </c>
      <c r="D7081" s="59" t="s">
        <v>29748</v>
      </c>
      <c r="E7081" s="59" t="s">
        <v>8641</v>
      </c>
      <c r="F7081" s="58" t="s">
        <v>17955</v>
      </c>
    </row>
    <row r="7082" spans="1:6" ht="13" x14ac:dyDescent="0.3">
      <c r="A7082" s="2" t="s">
        <v>6761</v>
      </c>
      <c r="B7082" s="7" t="s">
        <v>15952</v>
      </c>
      <c r="C7082" s="58" t="s">
        <v>29749</v>
      </c>
      <c r="D7082" s="59" t="s">
        <v>29385</v>
      </c>
      <c r="E7082" s="59" t="s">
        <v>9741</v>
      </c>
      <c r="F7082" s="58" t="s">
        <v>17182</v>
      </c>
    </row>
    <row r="7083" spans="1:6" ht="13" x14ac:dyDescent="0.3">
      <c r="A7083" s="2" t="s">
        <v>6761</v>
      </c>
      <c r="B7083" s="7" t="s">
        <v>15952</v>
      </c>
      <c r="C7083" s="58" t="s">
        <v>29750</v>
      </c>
      <c r="D7083" s="59" t="s">
        <v>29751</v>
      </c>
      <c r="E7083" s="59" t="s">
        <v>5143</v>
      </c>
      <c r="F7083" s="58" t="s">
        <v>17360</v>
      </c>
    </row>
    <row r="7084" spans="1:6" ht="13" x14ac:dyDescent="0.3">
      <c r="A7084" s="2" t="s">
        <v>6761</v>
      </c>
      <c r="B7084" s="7" t="s">
        <v>15952</v>
      </c>
      <c r="C7084" s="58" t="s">
        <v>29752</v>
      </c>
      <c r="D7084" s="59" t="s">
        <v>18805</v>
      </c>
      <c r="E7084" s="59" t="s">
        <v>5946</v>
      </c>
      <c r="F7084" s="58" t="s">
        <v>16510</v>
      </c>
    </row>
    <row r="7085" spans="1:6" ht="13" x14ac:dyDescent="0.3">
      <c r="A7085" s="2" t="s">
        <v>6761</v>
      </c>
      <c r="B7085" s="7" t="s">
        <v>15952</v>
      </c>
      <c r="C7085" s="58" t="s">
        <v>29753</v>
      </c>
      <c r="D7085" s="59" t="s">
        <v>29754</v>
      </c>
      <c r="E7085" s="59" t="s">
        <v>29755</v>
      </c>
      <c r="F7085" s="58" t="s">
        <v>16507</v>
      </c>
    </row>
    <row r="7086" spans="1:6" ht="13" x14ac:dyDescent="0.3">
      <c r="A7086" s="2" t="s">
        <v>6761</v>
      </c>
      <c r="B7086" s="7" t="s">
        <v>15952</v>
      </c>
      <c r="C7086" s="58" t="s">
        <v>29756</v>
      </c>
      <c r="D7086" s="59" t="s">
        <v>29757</v>
      </c>
      <c r="E7086" s="59" t="s">
        <v>7244</v>
      </c>
      <c r="F7086" s="58" t="s">
        <v>16817</v>
      </c>
    </row>
    <row r="7087" spans="1:6" ht="13" x14ac:dyDescent="0.3">
      <c r="A7087" s="2" t="s">
        <v>6761</v>
      </c>
      <c r="B7087" s="7" t="s">
        <v>15952</v>
      </c>
      <c r="C7087" s="58" t="s">
        <v>29758</v>
      </c>
      <c r="D7087" s="59" t="s">
        <v>29759</v>
      </c>
      <c r="E7087" s="59" t="s">
        <v>29760</v>
      </c>
      <c r="F7087" s="58" t="s">
        <v>16979</v>
      </c>
    </row>
    <row r="7088" spans="1:6" ht="13" x14ac:dyDescent="0.3">
      <c r="A7088" s="2" t="s">
        <v>6761</v>
      </c>
      <c r="B7088" s="7" t="s">
        <v>15952</v>
      </c>
      <c r="C7088" s="58" t="s">
        <v>29761</v>
      </c>
      <c r="D7088" s="59" t="s">
        <v>16788</v>
      </c>
      <c r="E7088" s="59" t="s">
        <v>10044</v>
      </c>
      <c r="F7088" s="58" t="s">
        <v>16930</v>
      </c>
    </row>
    <row r="7089" spans="1:6" ht="13" x14ac:dyDescent="0.3">
      <c r="A7089" s="2" t="s">
        <v>6761</v>
      </c>
      <c r="B7089" s="7" t="s">
        <v>15952</v>
      </c>
      <c r="C7089" s="58" t="s">
        <v>29762</v>
      </c>
      <c r="D7089" s="59" t="s">
        <v>29763</v>
      </c>
      <c r="E7089" s="59" t="s">
        <v>5669</v>
      </c>
      <c r="F7089" s="58" t="s">
        <v>16745</v>
      </c>
    </row>
    <row r="7090" spans="1:6" ht="13" x14ac:dyDescent="0.3">
      <c r="A7090" s="2" t="s">
        <v>6761</v>
      </c>
      <c r="B7090" s="7" t="s">
        <v>15952</v>
      </c>
      <c r="C7090" s="58" t="s">
        <v>29764</v>
      </c>
      <c r="D7090" s="59" t="s">
        <v>19271</v>
      </c>
      <c r="E7090" s="59" t="s">
        <v>9413</v>
      </c>
      <c r="F7090" s="58" t="s">
        <v>16712</v>
      </c>
    </row>
    <row r="7091" spans="1:6" ht="13" x14ac:dyDescent="0.3">
      <c r="A7091" s="2" t="s">
        <v>6761</v>
      </c>
      <c r="B7091" s="7" t="s">
        <v>15952</v>
      </c>
      <c r="C7091" s="58" t="s">
        <v>29765</v>
      </c>
      <c r="D7091" s="59" t="s">
        <v>29766</v>
      </c>
      <c r="E7091" s="59" t="s">
        <v>6472</v>
      </c>
      <c r="F7091" s="58" t="s">
        <v>29047</v>
      </c>
    </row>
    <row r="7092" spans="1:6" ht="13" x14ac:dyDescent="0.3">
      <c r="A7092" s="2" t="s">
        <v>6761</v>
      </c>
      <c r="B7092" s="7" t="s">
        <v>15952</v>
      </c>
      <c r="C7092" s="58" t="s">
        <v>29767</v>
      </c>
      <c r="D7092" s="59" t="s">
        <v>29768</v>
      </c>
      <c r="E7092" s="59" t="s">
        <v>4740</v>
      </c>
      <c r="F7092" s="58" t="s">
        <v>18833</v>
      </c>
    </row>
    <row r="7093" spans="1:6" ht="13" x14ac:dyDescent="0.3">
      <c r="A7093" s="2" t="s">
        <v>6761</v>
      </c>
      <c r="B7093" s="7" t="s">
        <v>15952</v>
      </c>
      <c r="C7093" s="58" t="s">
        <v>29769</v>
      </c>
      <c r="D7093" s="59" t="s">
        <v>29770</v>
      </c>
      <c r="E7093" s="59" t="s">
        <v>4310</v>
      </c>
      <c r="F7093" s="58" t="s">
        <v>16550</v>
      </c>
    </row>
    <row r="7094" spans="1:6" ht="13" x14ac:dyDescent="0.3">
      <c r="A7094" s="2" t="s">
        <v>6761</v>
      </c>
      <c r="B7094" s="7" t="s">
        <v>15952</v>
      </c>
      <c r="C7094" s="58" t="s">
        <v>29771</v>
      </c>
      <c r="D7094" s="59" t="s">
        <v>20292</v>
      </c>
      <c r="E7094" s="59" t="s">
        <v>4969</v>
      </c>
      <c r="F7094" s="58" t="s">
        <v>17064</v>
      </c>
    </row>
    <row r="7095" spans="1:6" ht="13" x14ac:dyDescent="0.3">
      <c r="A7095" s="2" t="s">
        <v>6761</v>
      </c>
      <c r="B7095" s="7" t="s">
        <v>15952</v>
      </c>
      <c r="C7095" s="58" t="s">
        <v>29772</v>
      </c>
      <c r="D7095" s="59" t="s">
        <v>29773</v>
      </c>
      <c r="E7095" s="59" t="s">
        <v>29774</v>
      </c>
      <c r="F7095" s="58" t="s">
        <v>18503</v>
      </c>
    </row>
    <row r="7096" spans="1:6" ht="13" x14ac:dyDescent="0.3">
      <c r="A7096" s="2" t="s">
        <v>6761</v>
      </c>
      <c r="B7096" s="7" t="s">
        <v>15952</v>
      </c>
      <c r="C7096" s="58" t="s">
        <v>29775</v>
      </c>
      <c r="D7096" s="59" t="s">
        <v>29776</v>
      </c>
      <c r="E7096" s="59" t="s">
        <v>29777</v>
      </c>
      <c r="F7096" s="58" t="s">
        <v>16618</v>
      </c>
    </row>
    <row r="7097" spans="1:6" ht="13" x14ac:dyDescent="0.3">
      <c r="A7097" s="2" t="s">
        <v>6761</v>
      </c>
      <c r="B7097" s="7" t="s">
        <v>15952</v>
      </c>
      <c r="C7097" s="58" t="s">
        <v>29778</v>
      </c>
      <c r="D7097" s="59" t="s">
        <v>29779</v>
      </c>
      <c r="E7097" s="59" t="s">
        <v>5332</v>
      </c>
      <c r="F7097" s="58" t="s">
        <v>17653</v>
      </c>
    </row>
    <row r="7098" spans="1:6" ht="13" x14ac:dyDescent="0.3">
      <c r="A7098" s="2" t="s">
        <v>6761</v>
      </c>
      <c r="B7098" s="7" t="s">
        <v>15952</v>
      </c>
      <c r="C7098" s="58" t="s">
        <v>29780</v>
      </c>
      <c r="D7098" s="59" t="s">
        <v>29781</v>
      </c>
      <c r="E7098" s="59" t="s">
        <v>2201</v>
      </c>
      <c r="F7098" s="58" t="s">
        <v>16586</v>
      </c>
    </row>
    <row r="7099" spans="1:6" ht="13" x14ac:dyDescent="0.3">
      <c r="A7099" s="2" t="s">
        <v>6761</v>
      </c>
      <c r="B7099" s="7" t="s">
        <v>15952</v>
      </c>
      <c r="C7099" s="58" t="s">
        <v>29782</v>
      </c>
      <c r="D7099" s="59" t="s">
        <v>29783</v>
      </c>
      <c r="E7099" s="59" t="s">
        <v>29784</v>
      </c>
      <c r="F7099" s="58" t="s">
        <v>16618</v>
      </c>
    </row>
    <row r="7100" spans="1:6" ht="13" x14ac:dyDescent="0.3">
      <c r="A7100" s="2" t="s">
        <v>6761</v>
      </c>
      <c r="B7100" s="7" t="s">
        <v>15952</v>
      </c>
      <c r="C7100" s="58" t="s">
        <v>29785</v>
      </c>
      <c r="D7100" s="59" t="s">
        <v>29786</v>
      </c>
      <c r="E7100" s="59" t="s">
        <v>767</v>
      </c>
      <c r="F7100" s="58" t="s">
        <v>16524</v>
      </c>
    </row>
    <row r="7101" spans="1:6" ht="13" x14ac:dyDescent="0.3">
      <c r="A7101" s="2" t="s">
        <v>6761</v>
      </c>
      <c r="B7101" s="7" t="s">
        <v>15952</v>
      </c>
      <c r="C7101" s="58" t="s">
        <v>29787</v>
      </c>
      <c r="D7101" s="59" t="s">
        <v>29788</v>
      </c>
      <c r="E7101" s="59" t="s">
        <v>29789</v>
      </c>
      <c r="F7101" s="58" t="s">
        <v>17645</v>
      </c>
    </row>
    <row r="7102" spans="1:6" ht="13" x14ac:dyDescent="0.3">
      <c r="A7102" s="2" t="s">
        <v>6761</v>
      </c>
      <c r="B7102" s="7" t="s">
        <v>15952</v>
      </c>
      <c r="C7102" s="58" t="s">
        <v>29790</v>
      </c>
      <c r="D7102" s="59" t="s">
        <v>29791</v>
      </c>
      <c r="E7102" s="59" t="s">
        <v>5104</v>
      </c>
      <c r="F7102" s="58" t="s">
        <v>16586</v>
      </c>
    </row>
    <row r="7103" spans="1:6" ht="13" x14ac:dyDescent="0.3">
      <c r="A7103" s="2" t="s">
        <v>6761</v>
      </c>
      <c r="B7103" s="7" t="s">
        <v>15952</v>
      </c>
      <c r="C7103" s="58" t="s">
        <v>29792</v>
      </c>
      <c r="D7103" s="59" t="s">
        <v>28592</v>
      </c>
      <c r="E7103" s="59" t="s">
        <v>7332</v>
      </c>
      <c r="F7103" s="58" t="s">
        <v>16576</v>
      </c>
    </row>
    <row r="7104" spans="1:6" ht="13" x14ac:dyDescent="0.3">
      <c r="A7104" s="2" t="s">
        <v>6761</v>
      </c>
      <c r="B7104" s="7" t="s">
        <v>15952</v>
      </c>
      <c r="C7104" s="58" t="s">
        <v>29793</v>
      </c>
      <c r="D7104" s="59" t="s">
        <v>16502</v>
      </c>
      <c r="E7104" s="59" t="s">
        <v>4436</v>
      </c>
      <c r="F7104" s="58" t="s">
        <v>17600</v>
      </c>
    </row>
    <row r="7105" spans="1:7" ht="13" x14ac:dyDescent="0.3">
      <c r="A7105" s="2" t="s">
        <v>6761</v>
      </c>
      <c r="B7105" s="7" t="s">
        <v>15952</v>
      </c>
      <c r="C7105" s="58" t="s">
        <v>29794</v>
      </c>
      <c r="D7105" s="59" t="s">
        <v>16609</v>
      </c>
      <c r="E7105" s="59" t="s">
        <v>10161</v>
      </c>
      <c r="F7105" s="58" t="s">
        <v>16596</v>
      </c>
    </row>
    <row r="7106" spans="1:7" ht="13" x14ac:dyDescent="0.3">
      <c r="A7106" s="2" t="s">
        <v>6761</v>
      </c>
      <c r="B7106" s="7" t="s">
        <v>15952</v>
      </c>
      <c r="C7106" s="58" t="s">
        <v>29795</v>
      </c>
      <c r="D7106" s="59" t="s">
        <v>29796</v>
      </c>
      <c r="E7106" s="59" t="s">
        <v>29797</v>
      </c>
      <c r="F7106" s="58" t="s">
        <v>16867</v>
      </c>
    </row>
    <row r="7107" spans="1:7" ht="13" x14ac:dyDescent="0.3">
      <c r="A7107" s="2" t="s">
        <v>6761</v>
      </c>
      <c r="B7107" s="7" t="s">
        <v>15952</v>
      </c>
      <c r="C7107" s="58" t="s">
        <v>29798</v>
      </c>
      <c r="D7107" s="59" t="s">
        <v>29799</v>
      </c>
      <c r="E7107" s="59" t="s">
        <v>3901</v>
      </c>
      <c r="F7107" s="58" t="s">
        <v>17908</v>
      </c>
    </row>
    <row r="7108" spans="1:7" ht="13" x14ac:dyDescent="0.3">
      <c r="A7108" s="2" t="s">
        <v>6761</v>
      </c>
      <c r="B7108" s="7" t="s">
        <v>15952</v>
      </c>
      <c r="C7108" s="58" t="s">
        <v>29800</v>
      </c>
      <c r="D7108" s="59" t="s">
        <v>22372</v>
      </c>
      <c r="E7108" s="59" t="s">
        <v>1725</v>
      </c>
      <c r="F7108" s="58" t="s">
        <v>16468</v>
      </c>
    </row>
    <row r="7109" spans="1:7" ht="13" x14ac:dyDescent="0.3">
      <c r="A7109" s="2" t="s">
        <v>6761</v>
      </c>
      <c r="B7109" s="7" t="s">
        <v>15952</v>
      </c>
      <c r="C7109" s="58" t="s">
        <v>29801</v>
      </c>
      <c r="D7109" s="59" t="s">
        <v>27958</v>
      </c>
      <c r="E7109" s="59" t="s">
        <v>5379</v>
      </c>
      <c r="F7109" s="58" t="s">
        <v>16902</v>
      </c>
    </row>
    <row r="7110" spans="1:7" ht="13" x14ac:dyDescent="0.3">
      <c r="A7110" s="2" t="s">
        <v>6761</v>
      </c>
      <c r="B7110" s="7" t="s">
        <v>15952</v>
      </c>
      <c r="C7110" s="58" t="s">
        <v>29802</v>
      </c>
      <c r="D7110" s="59" t="s">
        <v>29803</v>
      </c>
      <c r="E7110" s="59" t="s">
        <v>4199</v>
      </c>
      <c r="F7110" s="58" t="s">
        <v>16462</v>
      </c>
    </row>
    <row r="7111" spans="1:7" ht="13" x14ac:dyDescent="0.3">
      <c r="A7111" s="2" t="s">
        <v>6761</v>
      </c>
      <c r="B7111" s="7" t="s">
        <v>15952</v>
      </c>
      <c r="C7111" s="58" t="s">
        <v>29804</v>
      </c>
      <c r="D7111" s="59" t="s">
        <v>27056</v>
      </c>
      <c r="E7111" s="59" t="s">
        <v>5450</v>
      </c>
      <c r="F7111" s="58" t="s">
        <v>16478</v>
      </c>
    </row>
    <row r="7112" spans="1:7" ht="13" x14ac:dyDescent="0.3">
      <c r="A7112" s="2" t="s">
        <v>6761</v>
      </c>
      <c r="B7112" s="7" t="s">
        <v>15952</v>
      </c>
      <c r="C7112" s="58" t="s">
        <v>29805</v>
      </c>
      <c r="D7112" s="59" t="s">
        <v>20460</v>
      </c>
      <c r="E7112" s="59" t="s">
        <v>3921</v>
      </c>
      <c r="F7112" s="58" t="s">
        <v>16735</v>
      </c>
    </row>
    <row r="7113" spans="1:7" ht="13" x14ac:dyDescent="0.3">
      <c r="A7113" s="2" t="s">
        <v>6761</v>
      </c>
      <c r="B7113" s="7" t="s">
        <v>15952</v>
      </c>
      <c r="C7113" s="58" t="s">
        <v>29806</v>
      </c>
      <c r="D7113" s="202" t="s">
        <v>73233</v>
      </c>
      <c r="E7113" s="202" t="s">
        <v>73232</v>
      </c>
      <c r="F7113" s="58" t="s">
        <v>16462</v>
      </c>
      <c r="G7113" s="31"/>
    </row>
    <row r="7114" spans="1:7" ht="13" x14ac:dyDescent="0.3">
      <c r="A7114" s="2" t="s">
        <v>6761</v>
      </c>
      <c r="B7114" s="7" t="s">
        <v>15952</v>
      </c>
      <c r="C7114" s="58" t="s">
        <v>29807</v>
      </c>
      <c r="D7114" s="59" t="s">
        <v>29808</v>
      </c>
      <c r="E7114" s="59" t="s">
        <v>4340</v>
      </c>
      <c r="F7114" s="58" t="s">
        <v>17812</v>
      </c>
    </row>
    <row r="7115" spans="1:7" ht="13" x14ac:dyDescent="0.3">
      <c r="A7115" s="2" t="s">
        <v>6761</v>
      </c>
      <c r="B7115" s="7" t="s">
        <v>15952</v>
      </c>
      <c r="C7115" s="58" t="s">
        <v>29809</v>
      </c>
      <c r="D7115" s="59" t="s">
        <v>29810</v>
      </c>
      <c r="E7115" s="59" t="s">
        <v>4359</v>
      </c>
      <c r="F7115" s="58" t="s">
        <v>17600</v>
      </c>
    </row>
    <row r="7116" spans="1:7" ht="13" x14ac:dyDescent="0.3">
      <c r="A7116" s="2" t="s">
        <v>6761</v>
      </c>
      <c r="B7116" s="7" t="s">
        <v>15952</v>
      </c>
      <c r="C7116" s="58" t="s">
        <v>29811</v>
      </c>
      <c r="D7116" s="59" t="s">
        <v>29812</v>
      </c>
      <c r="E7116" s="59" t="s">
        <v>1217</v>
      </c>
      <c r="F7116" s="58" t="s">
        <v>16524</v>
      </c>
    </row>
    <row r="7117" spans="1:7" ht="13" x14ac:dyDescent="0.3">
      <c r="A7117" s="2" t="s">
        <v>6761</v>
      </c>
      <c r="B7117" s="7" t="s">
        <v>15952</v>
      </c>
      <c r="C7117" s="58" t="s">
        <v>29813</v>
      </c>
      <c r="D7117" s="202" t="s">
        <v>72134</v>
      </c>
      <c r="E7117" s="202" t="s">
        <v>72133</v>
      </c>
      <c r="F7117" s="58" t="s">
        <v>16462</v>
      </c>
      <c r="G7117" s="31"/>
    </row>
    <row r="7118" spans="1:7" ht="13" x14ac:dyDescent="0.3">
      <c r="A7118" s="2" t="s">
        <v>6761</v>
      </c>
      <c r="B7118" s="7" t="s">
        <v>15952</v>
      </c>
      <c r="C7118" s="58" t="s">
        <v>29815</v>
      </c>
      <c r="D7118" s="59" t="s">
        <v>18015</v>
      </c>
      <c r="E7118" s="59" t="s">
        <v>9555</v>
      </c>
      <c r="F7118" s="58" t="s">
        <v>16679</v>
      </c>
    </row>
    <row r="7119" spans="1:7" ht="13" x14ac:dyDescent="0.3">
      <c r="A7119" s="2" t="s">
        <v>6761</v>
      </c>
      <c r="B7119" s="7" t="s">
        <v>15952</v>
      </c>
      <c r="C7119" s="58" t="s">
        <v>29816</v>
      </c>
      <c r="D7119" s="59" t="s">
        <v>29817</v>
      </c>
      <c r="E7119" s="59" t="s">
        <v>343</v>
      </c>
      <c r="F7119" s="58" t="s">
        <v>16435</v>
      </c>
    </row>
    <row r="7120" spans="1:7" ht="13" x14ac:dyDescent="0.3">
      <c r="A7120" s="2" t="s">
        <v>6761</v>
      </c>
      <c r="B7120" s="7" t="s">
        <v>15952</v>
      </c>
      <c r="C7120" s="58" t="s">
        <v>29818</v>
      </c>
      <c r="D7120" s="59" t="s">
        <v>29819</v>
      </c>
      <c r="E7120" s="59" t="s">
        <v>10160</v>
      </c>
      <c r="F7120" s="58" t="s">
        <v>17501</v>
      </c>
    </row>
    <row r="7121" spans="1:7" ht="13" x14ac:dyDescent="0.3">
      <c r="A7121" s="2" t="s">
        <v>6761</v>
      </c>
      <c r="B7121" s="7" t="s">
        <v>15952</v>
      </c>
      <c r="C7121" s="58" t="s">
        <v>29820</v>
      </c>
      <c r="D7121" s="59" t="s">
        <v>17413</v>
      </c>
      <c r="E7121" s="59" t="s">
        <v>9347</v>
      </c>
      <c r="F7121" s="58" t="s">
        <v>20537</v>
      </c>
    </row>
    <row r="7122" spans="1:7" ht="13" x14ac:dyDescent="0.3">
      <c r="A7122" s="2" t="s">
        <v>6761</v>
      </c>
      <c r="B7122" s="7" t="s">
        <v>15952</v>
      </c>
      <c r="C7122" s="58" t="s">
        <v>29821</v>
      </c>
      <c r="D7122" s="59" t="s">
        <v>16786</v>
      </c>
      <c r="E7122" s="59" t="s">
        <v>6221</v>
      </c>
      <c r="F7122" s="58" t="s">
        <v>16662</v>
      </c>
    </row>
    <row r="7123" spans="1:7" ht="13" x14ac:dyDescent="0.3">
      <c r="A7123" s="2" t="s">
        <v>6761</v>
      </c>
      <c r="B7123" s="7" t="s">
        <v>15952</v>
      </c>
      <c r="C7123" s="58" t="s">
        <v>29822</v>
      </c>
      <c r="D7123" s="59" t="s">
        <v>28851</v>
      </c>
      <c r="E7123" s="59" t="s">
        <v>6696</v>
      </c>
      <c r="F7123" s="58" t="s">
        <v>16488</v>
      </c>
    </row>
    <row r="7124" spans="1:7" ht="13" x14ac:dyDescent="0.3">
      <c r="A7124" s="2" t="s">
        <v>6761</v>
      </c>
      <c r="B7124" s="7" t="s">
        <v>15952</v>
      </c>
      <c r="C7124" s="58" t="s">
        <v>29823</v>
      </c>
      <c r="D7124" s="59" t="s">
        <v>29824</v>
      </c>
      <c r="E7124" s="59" t="s">
        <v>9279</v>
      </c>
      <c r="F7124" s="58" t="s">
        <v>17277</v>
      </c>
    </row>
    <row r="7125" spans="1:7" ht="13" x14ac:dyDescent="0.3">
      <c r="A7125" s="2" t="s">
        <v>6761</v>
      </c>
      <c r="B7125" s="7" t="s">
        <v>15952</v>
      </c>
      <c r="C7125" s="58" t="s">
        <v>29825</v>
      </c>
      <c r="D7125" s="59" t="s">
        <v>29826</v>
      </c>
      <c r="E7125" s="59" t="s">
        <v>3114</v>
      </c>
      <c r="F7125" s="58" t="s">
        <v>17056</v>
      </c>
    </row>
    <row r="7126" spans="1:7" ht="13" x14ac:dyDescent="0.3">
      <c r="A7126" s="2" t="s">
        <v>6761</v>
      </c>
      <c r="B7126" s="7" t="s">
        <v>15952</v>
      </c>
      <c r="C7126" s="58" t="s">
        <v>29827</v>
      </c>
      <c r="D7126" s="59" t="s">
        <v>29828</v>
      </c>
      <c r="E7126" s="59" t="s">
        <v>29829</v>
      </c>
      <c r="F7126" s="58" t="s">
        <v>19227</v>
      </c>
    </row>
    <row r="7127" spans="1:7" ht="13" x14ac:dyDescent="0.3">
      <c r="A7127" s="2" t="s">
        <v>6761</v>
      </c>
      <c r="B7127" s="7" t="s">
        <v>15952</v>
      </c>
      <c r="C7127" s="58" t="s">
        <v>29830</v>
      </c>
      <c r="D7127" s="59" t="s">
        <v>29831</v>
      </c>
      <c r="E7127" s="59" t="s">
        <v>3717</v>
      </c>
      <c r="F7127" s="58" t="s">
        <v>16510</v>
      </c>
    </row>
    <row r="7128" spans="1:7" ht="13" x14ac:dyDescent="0.3">
      <c r="A7128" s="2" t="s">
        <v>6761</v>
      </c>
      <c r="B7128" s="7" t="s">
        <v>15952</v>
      </c>
      <c r="C7128" s="58" t="s">
        <v>29832</v>
      </c>
      <c r="D7128" s="59" t="s">
        <v>29833</v>
      </c>
      <c r="E7128" s="59" t="s">
        <v>1803</v>
      </c>
      <c r="F7128" s="58" t="s">
        <v>16803</v>
      </c>
    </row>
    <row r="7129" spans="1:7" ht="13" x14ac:dyDescent="0.3">
      <c r="A7129" s="2" t="s">
        <v>6761</v>
      </c>
      <c r="B7129" s="7" t="s">
        <v>15952</v>
      </c>
      <c r="C7129" s="58" t="s">
        <v>29834</v>
      </c>
      <c r="D7129" s="59" t="s">
        <v>27093</v>
      </c>
      <c r="E7129" s="59" t="s">
        <v>6351</v>
      </c>
      <c r="F7129" s="58" t="s">
        <v>16861</v>
      </c>
    </row>
    <row r="7130" spans="1:7" ht="13" x14ac:dyDescent="0.3">
      <c r="A7130" s="2" t="s">
        <v>6761</v>
      </c>
      <c r="B7130" s="7" t="s">
        <v>15952</v>
      </c>
      <c r="C7130" s="58" t="s">
        <v>29835</v>
      </c>
      <c r="D7130" s="59" t="s">
        <v>29836</v>
      </c>
      <c r="E7130" s="59" t="s">
        <v>29837</v>
      </c>
      <c r="F7130" s="58" t="s">
        <v>16539</v>
      </c>
    </row>
    <row r="7131" spans="1:7" ht="13" x14ac:dyDescent="0.3">
      <c r="A7131" s="2" t="s">
        <v>6761</v>
      </c>
      <c r="B7131" s="7" t="s">
        <v>15952</v>
      </c>
      <c r="C7131" s="58" t="s">
        <v>29838</v>
      </c>
      <c r="D7131" s="59" t="s">
        <v>29839</v>
      </c>
      <c r="E7131" s="59" t="s">
        <v>10249</v>
      </c>
      <c r="F7131" s="58" t="s">
        <v>16610</v>
      </c>
    </row>
    <row r="7132" spans="1:7" ht="13" x14ac:dyDescent="0.3">
      <c r="A7132" s="2" t="s">
        <v>6761</v>
      </c>
      <c r="B7132" s="7" t="s">
        <v>15952</v>
      </c>
      <c r="C7132" s="58" t="s">
        <v>29840</v>
      </c>
      <c r="D7132" s="59" t="s">
        <v>27275</v>
      </c>
      <c r="E7132" s="59" t="s">
        <v>9911</v>
      </c>
      <c r="F7132" s="58" t="s">
        <v>18675</v>
      </c>
    </row>
    <row r="7133" spans="1:7" ht="13" x14ac:dyDescent="0.3">
      <c r="A7133" s="2" t="s">
        <v>6761</v>
      </c>
      <c r="B7133" s="7" t="s">
        <v>15952</v>
      </c>
      <c r="C7133" s="58" t="s">
        <v>29841</v>
      </c>
      <c r="D7133" s="59" t="s">
        <v>29842</v>
      </c>
      <c r="E7133" s="59" t="s">
        <v>29843</v>
      </c>
      <c r="F7133" s="58" t="s">
        <v>16662</v>
      </c>
    </row>
    <row r="7134" spans="1:7" ht="13" x14ac:dyDescent="0.3">
      <c r="A7134" s="2" t="s">
        <v>6761</v>
      </c>
      <c r="B7134" s="7" t="s">
        <v>15952</v>
      </c>
      <c r="C7134" s="58" t="s">
        <v>29844</v>
      </c>
      <c r="D7134" s="59" t="s">
        <v>29845</v>
      </c>
      <c r="E7134" s="59" t="s">
        <v>3508</v>
      </c>
      <c r="F7134" s="58" t="s">
        <v>17921</v>
      </c>
    </row>
    <row r="7135" spans="1:7" ht="13" x14ac:dyDescent="0.3">
      <c r="A7135" s="2" t="s">
        <v>6761</v>
      </c>
      <c r="B7135" s="7" t="s">
        <v>15952</v>
      </c>
      <c r="C7135" s="58" t="s">
        <v>29846</v>
      </c>
      <c r="D7135" s="59" t="s">
        <v>19563</v>
      </c>
      <c r="E7135" s="59" t="s">
        <v>6929</v>
      </c>
      <c r="F7135" s="58" t="s">
        <v>16427</v>
      </c>
    </row>
    <row r="7136" spans="1:7" ht="13" x14ac:dyDescent="0.3">
      <c r="A7136" s="2" t="s">
        <v>6761</v>
      </c>
      <c r="B7136" s="7" t="s">
        <v>15952</v>
      </c>
      <c r="C7136" s="58" t="s">
        <v>29847</v>
      </c>
      <c r="D7136" s="202" t="s">
        <v>71849</v>
      </c>
      <c r="E7136" s="202" t="s">
        <v>71848</v>
      </c>
      <c r="F7136" s="58" t="s">
        <v>17432</v>
      </c>
      <c r="G7136" s="31"/>
    </row>
    <row r="7137" spans="1:7" ht="13" x14ac:dyDescent="0.3">
      <c r="A7137" s="2" t="s">
        <v>6761</v>
      </c>
      <c r="B7137" s="7" t="s">
        <v>15952</v>
      </c>
      <c r="C7137" s="58" t="s">
        <v>29848</v>
      </c>
      <c r="D7137" s="59" t="s">
        <v>19319</v>
      </c>
      <c r="E7137" s="59" t="s">
        <v>8421</v>
      </c>
      <c r="F7137" s="58" t="s">
        <v>16576</v>
      </c>
    </row>
    <row r="7138" spans="1:7" ht="13" x14ac:dyDescent="0.3">
      <c r="A7138" s="2" t="s">
        <v>6761</v>
      </c>
      <c r="B7138" s="7" t="s">
        <v>15952</v>
      </c>
      <c r="C7138" s="58" t="s">
        <v>29849</v>
      </c>
      <c r="D7138" s="59" t="s">
        <v>16678</v>
      </c>
      <c r="E7138" s="59" t="s">
        <v>3663</v>
      </c>
      <c r="F7138" s="58" t="s">
        <v>16775</v>
      </c>
    </row>
    <row r="7139" spans="1:7" ht="13" x14ac:dyDescent="0.3">
      <c r="A7139" s="2" t="s">
        <v>6761</v>
      </c>
      <c r="B7139" s="7" t="s">
        <v>15952</v>
      </c>
      <c r="C7139" s="58" t="s">
        <v>29850</v>
      </c>
      <c r="D7139" s="59" t="s">
        <v>29851</v>
      </c>
      <c r="E7139" s="59" t="s">
        <v>6062</v>
      </c>
      <c r="F7139" s="58" t="s">
        <v>16459</v>
      </c>
    </row>
    <row r="7140" spans="1:7" ht="13" x14ac:dyDescent="0.3">
      <c r="A7140" s="2" t="s">
        <v>6761</v>
      </c>
      <c r="B7140" s="7" t="s">
        <v>15952</v>
      </c>
      <c r="C7140" s="58" t="s">
        <v>29852</v>
      </c>
      <c r="D7140" s="59" t="s">
        <v>29853</v>
      </c>
      <c r="E7140" s="59" t="s">
        <v>29854</v>
      </c>
      <c r="F7140" s="58" t="s">
        <v>16539</v>
      </c>
    </row>
    <row r="7141" spans="1:7" ht="13" x14ac:dyDescent="0.3">
      <c r="A7141" s="2" t="s">
        <v>6761</v>
      </c>
      <c r="B7141" s="7" t="s">
        <v>15952</v>
      </c>
      <c r="C7141" s="58" t="s">
        <v>29855</v>
      </c>
      <c r="D7141" s="59" t="s">
        <v>18585</v>
      </c>
      <c r="E7141" s="59" t="s">
        <v>9467</v>
      </c>
      <c r="F7141" s="58" t="s">
        <v>16950</v>
      </c>
    </row>
    <row r="7142" spans="1:7" ht="13" x14ac:dyDescent="0.3">
      <c r="A7142" s="2" t="s">
        <v>6761</v>
      </c>
      <c r="B7142" s="7" t="s">
        <v>15952</v>
      </c>
      <c r="C7142" s="58" t="s">
        <v>29856</v>
      </c>
      <c r="D7142" s="202" t="s">
        <v>73265</v>
      </c>
      <c r="E7142" s="202" t="s">
        <v>73264</v>
      </c>
      <c r="F7142" s="58" t="s">
        <v>16462</v>
      </c>
      <c r="G7142" s="31"/>
    </row>
    <row r="7143" spans="1:7" ht="13" x14ac:dyDescent="0.3">
      <c r="A7143" s="2" t="s">
        <v>6761</v>
      </c>
      <c r="B7143" s="7" t="s">
        <v>15952</v>
      </c>
      <c r="C7143" s="58" t="s">
        <v>29857</v>
      </c>
      <c r="D7143" s="59" t="s">
        <v>17619</v>
      </c>
      <c r="E7143" s="59" t="s">
        <v>6142</v>
      </c>
      <c r="F7143" s="58" t="s">
        <v>16603</v>
      </c>
    </row>
    <row r="7144" spans="1:7" ht="13" x14ac:dyDescent="0.3">
      <c r="A7144" s="2" t="s">
        <v>6761</v>
      </c>
      <c r="B7144" s="7" t="s">
        <v>15952</v>
      </c>
      <c r="C7144" s="58" t="s">
        <v>29858</v>
      </c>
      <c r="D7144" s="59" t="s">
        <v>17634</v>
      </c>
      <c r="E7144" s="59" t="s">
        <v>5941</v>
      </c>
      <c r="F7144" s="58" t="s">
        <v>16403</v>
      </c>
    </row>
    <row r="7145" spans="1:7" ht="13" x14ac:dyDescent="0.3">
      <c r="A7145" s="2" t="s">
        <v>6761</v>
      </c>
      <c r="B7145" s="7" t="s">
        <v>15952</v>
      </c>
      <c r="C7145" s="58" t="s">
        <v>29859</v>
      </c>
      <c r="D7145" s="59" t="s">
        <v>17470</v>
      </c>
      <c r="E7145" s="59" t="s">
        <v>1053</v>
      </c>
      <c r="F7145" s="58" t="s">
        <v>16796</v>
      </c>
    </row>
    <row r="7146" spans="1:7" ht="13" x14ac:dyDescent="0.3">
      <c r="A7146" s="2" t="s">
        <v>6761</v>
      </c>
      <c r="B7146" s="7" t="s">
        <v>15952</v>
      </c>
      <c r="C7146" s="58" t="s">
        <v>29860</v>
      </c>
      <c r="D7146" s="59" t="s">
        <v>29861</v>
      </c>
      <c r="E7146" s="59" t="s">
        <v>6674</v>
      </c>
      <c r="F7146" s="58" t="s">
        <v>16514</v>
      </c>
    </row>
    <row r="7147" spans="1:7" ht="13" x14ac:dyDescent="0.3">
      <c r="A7147" s="2" t="s">
        <v>6761</v>
      </c>
      <c r="B7147" s="7" t="s">
        <v>15952</v>
      </c>
      <c r="C7147" s="58" t="s">
        <v>29862</v>
      </c>
      <c r="D7147" s="59" t="s">
        <v>16731</v>
      </c>
      <c r="E7147" s="59" t="s">
        <v>7338</v>
      </c>
      <c r="F7147" s="58" t="s">
        <v>16444</v>
      </c>
    </row>
    <row r="7148" spans="1:7" ht="13" x14ac:dyDescent="0.3">
      <c r="A7148" s="2" t="s">
        <v>6761</v>
      </c>
      <c r="B7148" s="7" t="s">
        <v>15952</v>
      </c>
      <c r="C7148" s="58" t="s">
        <v>29863</v>
      </c>
      <c r="D7148" s="59" t="s">
        <v>16578</v>
      </c>
      <c r="E7148" s="59" t="s">
        <v>8366</v>
      </c>
      <c r="F7148" s="58" t="s">
        <v>17205</v>
      </c>
    </row>
    <row r="7149" spans="1:7" ht="13" x14ac:dyDescent="0.3">
      <c r="A7149" s="2" t="s">
        <v>6761</v>
      </c>
      <c r="B7149" s="7" t="s">
        <v>15952</v>
      </c>
      <c r="C7149" s="58" t="s">
        <v>29864</v>
      </c>
      <c r="D7149" s="59" t="s">
        <v>29865</v>
      </c>
      <c r="E7149" s="59" t="s">
        <v>5960</v>
      </c>
      <c r="F7149" s="58" t="s">
        <v>17529</v>
      </c>
    </row>
    <row r="7150" spans="1:7" ht="13" x14ac:dyDescent="0.3">
      <c r="A7150" s="2" t="s">
        <v>6761</v>
      </c>
      <c r="B7150" s="7" t="s">
        <v>15952</v>
      </c>
      <c r="C7150" s="58" t="s">
        <v>29866</v>
      </c>
      <c r="D7150" s="59" t="s">
        <v>29867</v>
      </c>
      <c r="E7150" s="59" t="s">
        <v>29868</v>
      </c>
      <c r="F7150" s="58" t="s">
        <v>17908</v>
      </c>
    </row>
    <row r="7151" spans="1:7" ht="13" x14ac:dyDescent="0.3">
      <c r="A7151" s="2" t="s">
        <v>6761</v>
      </c>
      <c r="B7151" s="7" t="s">
        <v>15952</v>
      </c>
      <c r="C7151" s="58" t="s">
        <v>29869</v>
      </c>
      <c r="D7151" s="59" t="s">
        <v>29870</v>
      </c>
      <c r="E7151" s="59" t="s">
        <v>29871</v>
      </c>
      <c r="F7151" s="58" t="s">
        <v>16685</v>
      </c>
    </row>
    <row r="7152" spans="1:7" ht="13" x14ac:dyDescent="0.3">
      <c r="A7152" s="2" t="s">
        <v>6761</v>
      </c>
      <c r="B7152" s="7" t="s">
        <v>15952</v>
      </c>
      <c r="C7152" s="58" t="s">
        <v>29872</v>
      </c>
      <c r="D7152" s="59" t="s">
        <v>29873</v>
      </c>
      <c r="E7152" s="59" t="s">
        <v>29874</v>
      </c>
      <c r="F7152" s="58" t="s">
        <v>16961</v>
      </c>
    </row>
    <row r="7153" spans="1:6" ht="13" x14ac:dyDescent="0.3">
      <c r="A7153" s="2" t="s">
        <v>6761</v>
      </c>
      <c r="B7153" s="7" t="s">
        <v>15952</v>
      </c>
      <c r="C7153" s="58" t="s">
        <v>29875</v>
      </c>
      <c r="D7153" s="59" t="s">
        <v>29876</v>
      </c>
      <c r="E7153" s="59" t="s">
        <v>4668</v>
      </c>
      <c r="F7153" s="58" t="s">
        <v>16676</v>
      </c>
    </row>
    <row r="7154" spans="1:6" ht="13" x14ac:dyDescent="0.3">
      <c r="A7154" s="2" t="s">
        <v>6761</v>
      </c>
      <c r="B7154" s="7" t="s">
        <v>15952</v>
      </c>
      <c r="C7154" s="58" t="s">
        <v>29877</v>
      </c>
      <c r="D7154" s="59" t="s">
        <v>17786</v>
      </c>
      <c r="E7154" s="59" t="s">
        <v>8112</v>
      </c>
      <c r="F7154" s="58" t="s">
        <v>16679</v>
      </c>
    </row>
    <row r="7155" spans="1:6" ht="13" x14ac:dyDescent="0.3">
      <c r="A7155" s="2" t="s">
        <v>6761</v>
      </c>
      <c r="B7155" s="7" t="s">
        <v>15952</v>
      </c>
      <c r="C7155" s="58" t="s">
        <v>29878</v>
      </c>
      <c r="D7155" s="59" t="s">
        <v>29879</v>
      </c>
      <c r="E7155" s="59" t="s">
        <v>29880</v>
      </c>
      <c r="F7155" s="58" t="s">
        <v>18310</v>
      </c>
    </row>
    <row r="7156" spans="1:6" ht="13" x14ac:dyDescent="0.3">
      <c r="A7156" s="2" t="s">
        <v>6761</v>
      </c>
      <c r="B7156" s="7" t="s">
        <v>15952</v>
      </c>
      <c r="C7156" s="58" t="s">
        <v>29881</v>
      </c>
      <c r="D7156" s="59" t="s">
        <v>29882</v>
      </c>
      <c r="E7156" s="59" t="s">
        <v>2561</v>
      </c>
      <c r="F7156" s="58" t="s">
        <v>16692</v>
      </c>
    </row>
    <row r="7157" spans="1:6" ht="13" x14ac:dyDescent="0.3">
      <c r="A7157" s="2" t="s">
        <v>6761</v>
      </c>
      <c r="B7157" s="7" t="s">
        <v>15952</v>
      </c>
      <c r="C7157" s="58" t="s">
        <v>29883</v>
      </c>
      <c r="D7157" s="59" t="s">
        <v>20076</v>
      </c>
      <c r="E7157" s="59" t="s">
        <v>4889</v>
      </c>
      <c r="F7157" s="58" t="s">
        <v>17326</v>
      </c>
    </row>
    <row r="7158" spans="1:6" ht="13" x14ac:dyDescent="0.3">
      <c r="A7158" s="2" t="s">
        <v>6761</v>
      </c>
      <c r="B7158" s="7" t="s">
        <v>15952</v>
      </c>
      <c r="C7158" s="58" t="s">
        <v>29884</v>
      </c>
      <c r="D7158" s="59" t="s">
        <v>16671</v>
      </c>
      <c r="E7158" s="59" t="s">
        <v>3867</v>
      </c>
      <c r="F7158" s="58" t="s">
        <v>17635</v>
      </c>
    </row>
    <row r="7159" spans="1:6" ht="13" x14ac:dyDescent="0.3">
      <c r="A7159" s="2" t="s">
        <v>6761</v>
      </c>
      <c r="B7159" s="7" t="s">
        <v>15952</v>
      </c>
      <c r="C7159" s="58" t="s">
        <v>29885</v>
      </c>
      <c r="D7159" s="59" t="s">
        <v>29886</v>
      </c>
      <c r="E7159" s="59" t="s">
        <v>6429</v>
      </c>
      <c r="F7159" s="58" t="s">
        <v>17012</v>
      </c>
    </row>
    <row r="7160" spans="1:6" ht="13" x14ac:dyDescent="0.3">
      <c r="A7160" s="2" t="s">
        <v>6761</v>
      </c>
      <c r="B7160" s="7" t="s">
        <v>15952</v>
      </c>
      <c r="C7160" s="58" t="s">
        <v>29887</v>
      </c>
      <c r="D7160" s="59" t="s">
        <v>29888</v>
      </c>
      <c r="E7160" s="59" t="s">
        <v>1841</v>
      </c>
      <c r="F7160" s="58" t="s">
        <v>17164</v>
      </c>
    </row>
    <row r="7161" spans="1:6" ht="13" x14ac:dyDescent="0.3">
      <c r="A7161" s="2" t="s">
        <v>6761</v>
      </c>
      <c r="B7161" s="7" t="s">
        <v>15952</v>
      </c>
      <c r="C7161" s="58" t="s">
        <v>29889</v>
      </c>
      <c r="D7161" s="59" t="s">
        <v>16504</v>
      </c>
      <c r="E7161" s="59" t="s">
        <v>7147</v>
      </c>
      <c r="F7161" s="58" t="s">
        <v>16722</v>
      </c>
    </row>
    <row r="7162" spans="1:6" ht="13" x14ac:dyDescent="0.3">
      <c r="A7162" s="2" t="s">
        <v>6761</v>
      </c>
      <c r="B7162" s="7" t="s">
        <v>15952</v>
      </c>
      <c r="C7162" s="58" t="s">
        <v>29890</v>
      </c>
      <c r="D7162" s="59" t="s">
        <v>17712</v>
      </c>
      <c r="E7162" s="59" t="s">
        <v>6914</v>
      </c>
      <c r="F7162" s="58" t="s">
        <v>16510</v>
      </c>
    </row>
    <row r="7163" spans="1:6" ht="13" x14ac:dyDescent="0.3">
      <c r="A7163" s="2" t="s">
        <v>6761</v>
      </c>
      <c r="B7163" s="7" t="s">
        <v>15952</v>
      </c>
      <c r="C7163" s="58" t="s">
        <v>29891</v>
      </c>
      <c r="D7163" s="59" t="s">
        <v>16699</v>
      </c>
      <c r="E7163" s="59" t="s">
        <v>5017</v>
      </c>
      <c r="F7163" s="58" t="s">
        <v>16468</v>
      </c>
    </row>
    <row r="7164" spans="1:6" ht="13" x14ac:dyDescent="0.3">
      <c r="A7164" s="2" t="s">
        <v>6761</v>
      </c>
      <c r="B7164" s="7" t="s">
        <v>15952</v>
      </c>
      <c r="C7164" s="58" t="s">
        <v>29892</v>
      </c>
      <c r="D7164" s="59" t="s">
        <v>22614</v>
      </c>
      <c r="E7164" s="59" t="s">
        <v>6603</v>
      </c>
      <c r="F7164" s="58" t="s">
        <v>16444</v>
      </c>
    </row>
    <row r="7165" spans="1:6" ht="13" x14ac:dyDescent="0.3">
      <c r="A7165" s="2" t="s">
        <v>6761</v>
      </c>
      <c r="B7165" s="7" t="s">
        <v>15952</v>
      </c>
      <c r="C7165" s="58" t="s">
        <v>29893</v>
      </c>
      <c r="D7165" s="59" t="s">
        <v>29894</v>
      </c>
      <c r="E7165" s="59" t="s">
        <v>3581</v>
      </c>
      <c r="F7165" s="58" t="s">
        <v>16603</v>
      </c>
    </row>
    <row r="7166" spans="1:6" ht="13" x14ac:dyDescent="0.3">
      <c r="A7166" s="2" t="s">
        <v>6761</v>
      </c>
      <c r="B7166" s="7" t="s">
        <v>15952</v>
      </c>
      <c r="C7166" s="58" t="s">
        <v>29895</v>
      </c>
      <c r="D7166" s="59" t="s">
        <v>20173</v>
      </c>
      <c r="E7166" s="59" t="s">
        <v>10206</v>
      </c>
      <c r="F7166" s="58" t="s">
        <v>16659</v>
      </c>
    </row>
    <row r="7167" spans="1:6" ht="13" x14ac:dyDescent="0.3">
      <c r="A7167" s="2" t="s">
        <v>6761</v>
      </c>
      <c r="B7167" s="7" t="s">
        <v>15952</v>
      </c>
      <c r="C7167" s="58" t="s">
        <v>29896</v>
      </c>
      <c r="D7167" s="59" t="s">
        <v>29897</v>
      </c>
      <c r="E7167" s="59" t="s">
        <v>4856</v>
      </c>
      <c r="F7167" s="58" t="s">
        <v>16722</v>
      </c>
    </row>
    <row r="7168" spans="1:6" ht="13" x14ac:dyDescent="0.3">
      <c r="A7168" s="2" t="s">
        <v>6761</v>
      </c>
      <c r="B7168" s="7" t="s">
        <v>15952</v>
      </c>
      <c r="C7168" s="58" t="s">
        <v>29898</v>
      </c>
      <c r="D7168" s="59" t="s">
        <v>29899</v>
      </c>
      <c r="E7168" s="59" t="s">
        <v>29900</v>
      </c>
      <c r="F7168" s="58" t="s">
        <v>17031</v>
      </c>
    </row>
    <row r="7169" spans="1:7" ht="13" x14ac:dyDescent="0.3">
      <c r="A7169" s="2" t="s">
        <v>6761</v>
      </c>
      <c r="B7169" s="7" t="s">
        <v>15952</v>
      </c>
      <c r="C7169" s="58" t="s">
        <v>29901</v>
      </c>
      <c r="D7169" s="59" t="s">
        <v>29902</v>
      </c>
      <c r="E7169" s="59" t="s">
        <v>29903</v>
      </c>
      <c r="F7169" s="58" t="s">
        <v>16420</v>
      </c>
    </row>
    <row r="7170" spans="1:7" ht="13" x14ac:dyDescent="0.3">
      <c r="A7170" s="2" t="s">
        <v>6761</v>
      </c>
      <c r="B7170" s="7" t="s">
        <v>15952</v>
      </c>
      <c r="C7170" s="58" t="s">
        <v>29904</v>
      </c>
      <c r="D7170" s="59" t="s">
        <v>29905</v>
      </c>
      <c r="E7170" s="59" t="s">
        <v>142</v>
      </c>
      <c r="F7170" s="58" t="s">
        <v>17277</v>
      </c>
    </row>
    <row r="7171" spans="1:7" ht="13" x14ac:dyDescent="0.3">
      <c r="A7171" s="2" t="s">
        <v>6761</v>
      </c>
      <c r="B7171" s="7" t="s">
        <v>15952</v>
      </c>
      <c r="C7171" s="58" t="s">
        <v>29906</v>
      </c>
      <c r="D7171" s="59" t="s">
        <v>29907</v>
      </c>
      <c r="E7171" s="59" t="s">
        <v>29908</v>
      </c>
      <c r="F7171" s="58" t="s">
        <v>17737</v>
      </c>
    </row>
    <row r="7172" spans="1:7" ht="13" x14ac:dyDescent="0.3">
      <c r="A7172" s="2" t="s">
        <v>6761</v>
      </c>
      <c r="B7172" s="7" t="s">
        <v>15952</v>
      </c>
      <c r="C7172" s="58" t="s">
        <v>29909</v>
      </c>
      <c r="D7172" s="59" t="s">
        <v>29910</v>
      </c>
      <c r="E7172" s="59" t="s">
        <v>749</v>
      </c>
      <c r="F7172" s="58" t="s">
        <v>16968</v>
      </c>
    </row>
    <row r="7173" spans="1:7" ht="13" x14ac:dyDescent="0.3">
      <c r="A7173" s="2" t="s">
        <v>6761</v>
      </c>
      <c r="B7173" s="7" t="s">
        <v>15952</v>
      </c>
      <c r="C7173" s="58" t="s">
        <v>29911</v>
      </c>
      <c r="D7173" s="59" t="s">
        <v>29912</v>
      </c>
      <c r="E7173" s="59" t="s">
        <v>29913</v>
      </c>
      <c r="F7173" s="58" t="s">
        <v>16507</v>
      </c>
    </row>
    <row r="7174" spans="1:7" ht="13" x14ac:dyDescent="0.3">
      <c r="A7174" s="2" t="s">
        <v>6761</v>
      </c>
      <c r="B7174" s="7" t="s">
        <v>15952</v>
      </c>
      <c r="C7174" s="58" t="s">
        <v>29914</v>
      </c>
      <c r="D7174" s="59" t="s">
        <v>27739</v>
      </c>
      <c r="E7174" s="59" t="s">
        <v>3944</v>
      </c>
      <c r="F7174" s="58" t="s">
        <v>16659</v>
      </c>
    </row>
    <row r="7175" spans="1:7" ht="13" x14ac:dyDescent="0.3">
      <c r="A7175" s="2" t="s">
        <v>6761</v>
      </c>
      <c r="B7175" s="7" t="s">
        <v>15952</v>
      </c>
      <c r="C7175" s="58" t="s">
        <v>29915</v>
      </c>
      <c r="D7175" s="59" t="s">
        <v>16790</v>
      </c>
      <c r="E7175" s="59" t="s">
        <v>4500</v>
      </c>
      <c r="F7175" s="58" t="s">
        <v>17635</v>
      </c>
    </row>
    <row r="7176" spans="1:7" ht="13" x14ac:dyDescent="0.3">
      <c r="A7176" s="2" t="s">
        <v>6761</v>
      </c>
      <c r="B7176" s="7" t="s">
        <v>15952</v>
      </c>
      <c r="C7176" s="58" t="s">
        <v>29916</v>
      </c>
      <c r="D7176" s="59" t="s">
        <v>19594</v>
      </c>
      <c r="E7176" s="59" t="s">
        <v>6725</v>
      </c>
      <c r="F7176" s="58" t="s">
        <v>17425</v>
      </c>
    </row>
    <row r="7177" spans="1:7" ht="13" x14ac:dyDescent="0.3">
      <c r="A7177" s="2" t="s">
        <v>6761</v>
      </c>
      <c r="B7177" s="7" t="s">
        <v>15952</v>
      </c>
      <c r="C7177" s="58" t="s">
        <v>29917</v>
      </c>
      <c r="D7177" s="59" t="s">
        <v>18819</v>
      </c>
      <c r="E7177" s="59" t="s">
        <v>4963</v>
      </c>
      <c r="F7177" s="58" t="s">
        <v>20491</v>
      </c>
    </row>
    <row r="7178" spans="1:7" ht="13" x14ac:dyDescent="0.3">
      <c r="A7178" s="2" t="s">
        <v>6761</v>
      </c>
      <c r="B7178" s="7" t="s">
        <v>15952</v>
      </c>
      <c r="C7178" s="58" t="s">
        <v>29918</v>
      </c>
      <c r="D7178" s="202" t="s">
        <v>72732</v>
      </c>
      <c r="E7178" s="202" t="s">
        <v>72731</v>
      </c>
      <c r="F7178" s="58" t="s">
        <v>17921</v>
      </c>
      <c r="G7178" s="31"/>
    </row>
    <row r="7179" spans="1:7" ht="13" x14ac:dyDescent="0.3">
      <c r="A7179" s="2" t="s">
        <v>6761</v>
      </c>
      <c r="B7179" s="7" t="s">
        <v>15952</v>
      </c>
      <c r="C7179" s="58" t="s">
        <v>29919</v>
      </c>
      <c r="D7179" s="59" t="s">
        <v>18064</v>
      </c>
      <c r="E7179" s="59" t="s">
        <v>5637</v>
      </c>
      <c r="F7179" s="58" t="s">
        <v>18209</v>
      </c>
    </row>
    <row r="7180" spans="1:7" ht="13" x14ac:dyDescent="0.3">
      <c r="A7180" s="2" t="s">
        <v>6761</v>
      </c>
      <c r="B7180" s="7" t="s">
        <v>15952</v>
      </c>
      <c r="C7180" s="58" t="s">
        <v>29920</v>
      </c>
      <c r="D7180" s="59" t="s">
        <v>29921</v>
      </c>
      <c r="E7180" s="59" t="s">
        <v>29922</v>
      </c>
      <c r="F7180" s="58" t="s">
        <v>16662</v>
      </c>
    </row>
    <row r="7181" spans="1:7" ht="13" x14ac:dyDescent="0.3">
      <c r="A7181" s="2" t="s">
        <v>6761</v>
      </c>
      <c r="B7181" s="7" t="s">
        <v>15952</v>
      </c>
      <c r="C7181" s="58" t="s">
        <v>29923</v>
      </c>
      <c r="D7181" s="59" t="s">
        <v>29924</v>
      </c>
      <c r="E7181" s="59" t="s">
        <v>3526</v>
      </c>
      <c r="F7181" s="58" t="s">
        <v>17111</v>
      </c>
    </row>
    <row r="7182" spans="1:7" ht="13" x14ac:dyDescent="0.3">
      <c r="A7182" s="2" t="s">
        <v>6761</v>
      </c>
      <c r="B7182" s="7" t="s">
        <v>15952</v>
      </c>
      <c r="C7182" s="58" t="s">
        <v>29925</v>
      </c>
      <c r="D7182" s="59" t="s">
        <v>29926</v>
      </c>
      <c r="E7182" s="59" t="s">
        <v>7453</v>
      </c>
      <c r="F7182" s="58" t="s">
        <v>17205</v>
      </c>
    </row>
    <row r="7183" spans="1:7" ht="13" x14ac:dyDescent="0.3">
      <c r="A7183" s="2" t="s">
        <v>6761</v>
      </c>
      <c r="B7183" s="7" t="s">
        <v>15952</v>
      </c>
      <c r="C7183" s="58" t="s">
        <v>29927</v>
      </c>
      <c r="D7183" s="59" t="s">
        <v>29928</v>
      </c>
      <c r="E7183" s="59" t="s">
        <v>29929</v>
      </c>
      <c r="F7183" s="58" t="s">
        <v>16462</v>
      </c>
    </row>
    <row r="7184" spans="1:7" ht="13" x14ac:dyDescent="0.3">
      <c r="A7184" s="2" t="s">
        <v>6761</v>
      </c>
      <c r="B7184" s="7" t="s">
        <v>15952</v>
      </c>
      <c r="C7184" s="58" t="s">
        <v>29930</v>
      </c>
      <c r="D7184" s="59" t="s">
        <v>16578</v>
      </c>
      <c r="E7184" s="59" t="s">
        <v>8366</v>
      </c>
      <c r="F7184" s="58" t="s">
        <v>16745</v>
      </c>
    </row>
    <row r="7185" spans="1:7" ht="13" x14ac:dyDescent="0.3">
      <c r="A7185" s="2" t="s">
        <v>6761</v>
      </c>
      <c r="B7185" s="7" t="s">
        <v>15952</v>
      </c>
      <c r="C7185" s="58" t="s">
        <v>29931</v>
      </c>
      <c r="D7185" s="59" t="s">
        <v>29932</v>
      </c>
      <c r="E7185" s="59" t="s">
        <v>3417</v>
      </c>
      <c r="F7185" s="58" t="s">
        <v>16468</v>
      </c>
    </row>
    <row r="7186" spans="1:7" ht="13" x14ac:dyDescent="0.3">
      <c r="A7186" s="2" t="s">
        <v>6761</v>
      </c>
      <c r="B7186" s="7" t="s">
        <v>15952</v>
      </c>
      <c r="C7186" s="58" t="s">
        <v>29933</v>
      </c>
      <c r="D7186" s="59" t="s">
        <v>29934</v>
      </c>
      <c r="E7186" s="59" t="s">
        <v>29935</v>
      </c>
      <c r="F7186" s="58" t="s">
        <v>16950</v>
      </c>
    </row>
    <row r="7187" spans="1:7" ht="13" x14ac:dyDescent="0.3">
      <c r="A7187" s="2" t="s">
        <v>6761</v>
      </c>
      <c r="B7187" s="7" t="s">
        <v>15952</v>
      </c>
      <c r="C7187" s="58" t="s">
        <v>29936</v>
      </c>
      <c r="D7187" s="59" t="s">
        <v>29937</v>
      </c>
      <c r="E7187" s="59" t="s">
        <v>3256</v>
      </c>
      <c r="F7187" s="58" t="s">
        <v>17284</v>
      </c>
    </row>
    <row r="7188" spans="1:7" ht="13" x14ac:dyDescent="0.3">
      <c r="A7188" s="2" t="s">
        <v>6761</v>
      </c>
      <c r="B7188" s="7" t="s">
        <v>15952</v>
      </c>
      <c r="C7188" s="58" t="s">
        <v>29938</v>
      </c>
      <c r="D7188" s="59" t="s">
        <v>29939</v>
      </c>
      <c r="E7188" s="59" t="s">
        <v>5456</v>
      </c>
      <c r="F7188" s="58" t="s">
        <v>16879</v>
      </c>
    </row>
    <row r="7189" spans="1:7" ht="13" x14ac:dyDescent="0.3">
      <c r="A7189" s="2" t="s">
        <v>6761</v>
      </c>
      <c r="B7189" s="7" t="s">
        <v>15952</v>
      </c>
      <c r="C7189" s="58" t="s">
        <v>29940</v>
      </c>
      <c r="D7189" s="59" t="s">
        <v>5880</v>
      </c>
      <c r="E7189" s="59" t="s">
        <v>8686</v>
      </c>
      <c r="F7189" s="58" t="s">
        <v>16441</v>
      </c>
    </row>
    <row r="7190" spans="1:7" ht="13" x14ac:dyDescent="0.3">
      <c r="A7190" s="2" t="s">
        <v>6761</v>
      </c>
      <c r="B7190" s="7" t="s">
        <v>15952</v>
      </c>
      <c r="C7190" s="58" t="s">
        <v>29941</v>
      </c>
      <c r="D7190" s="59" t="s">
        <v>29942</v>
      </c>
      <c r="E7190" s="59" t="s">
        <v>5285</v>
      </c>
      <c r="F7190" s="58" t="s">
        <v>16510</v>
      </c>
    </row>
    <row r="7191" spans="1:7" ht="13" x14ac:dyDescent="0.3">
      <c r="A7191" s="2" t="s">
        <v>6761</v>
      </c>
      <c r="B7191" s="7" t="s">
        <v>15952</v>
      </c>
      <c r="C7191" s="58" t="s">
        <v>29943</v>
      </c>
      <c r="D7191" s="59" t="s">
        <v>29944</v>
      </c>
      <c r="E7191" s="59" t="s">
        <v>3440</v>
      </c>
      <c r="F7191" s="58" t="s">
        <v>16778</v>
      </c>
    </row>
    <row r="7192" spans="1:7" ht="13" x14ac:dyDescent="0.3">
      <c r="A7192" s="2" t="s">
        <v>6761</v>
      </c>
      <c r="B7192" s="7" t="s">
        <v>15952</v>
      </c>
      <c r="C7192" s="58" t="s">
        <v>29945</v>
      </c>
      <c r="D7192" s="59" t="s">
        <v>17011</v>
      </c>
      <c r="E7192" s="59" t="s">
        <v>3869</v>
      </c>
      <c r="F7192" s="58" t="s">
        <v>19718</v>
      </c>
    </row>
    <row r="7193" spans="1:7" ht="13" x14ac:dyDescent="0.3">
      <c r="A7193" s="2" t="s">
        <v>6761</v>
      </c>
      <c r="B7193" s="7" t="s">
        <v>15952</v>
      </c>
      <c r="C7193" s="58" t="s">
        <v>29946</v>
      </c>
      <c r="D7193" s="59" t="s">
        <v>29947</v>
      </c>
      <c r="E7193" s="59" t="s">
        <v>29948</v>
      </c>
      <c r="F7193" s="58" t="s">
        <v>16930</v>
      </c>
    </row>
    <row r="7194" spans="1:7" ht="13" x14ac:dyDescent="0.3">
      <c r="A7194" s="2" t="s">
        <v>6761</v>
      </c>
      <c r="B7194" s="7" t="s">
        <v>15952</v>
      </c>
      <c r="C7194" s="58" t="s">
        <v>29949</v>
      </c>
      <c r="D7194" s="59" t="s">
        <v>17229</v>
      </c>
      <c r="E7194" s="59" t="s">
        <v>7397</v>
      </c>
      <c r="F7194" s="58" t="s">
        <v>16468</v>
      </c>
    </row>
    <row r="7195" spans="1:7" ht="13" x14ac:dyDescent="0.3">
      <c r="A7195" s="2" t="s">
        <v>6761</v>
      </c>
      <c r="B7195" s="7" t="s">
        <v>15952</v>
      </c>
      <c r="C7195" s="58" t="s">
        <v>29950</v>
      </c>
      <c r="D7195" s="59" t="s">
        <v>29951</v>
      </c>
      <c r="E7195" s="59" t="s">
        <v>29952</v>
      </c>
      <c r="F7195" s="58" t="s">
        <v>17435</v>
      </c>
    </row>
    <row r="7196" spans="1:7" ht="13" x14ac:dyDescent="0.3">
      <c r="A7196" s="2" t="s">
        <v>6761</v>
      </c>
      <c r="B7196" s="7" t="s">
        <v>15952</v>
      </c>
      <c r="C7196" s="58" t="s">
        <v>29953</v>
      </c>
      <c r="D7196" s="59" t="s">
        <v>29954</v>
      </c>
      <c r="E7196" s="59" t="s">
        <v>29955</v>
      </c>
      <c r="F7196" s="58" t="s">
        <v>17900</v>
      </c>
    </row>
    <row r="7197" spans="1:7" ht="13" x14ac:dyDescent="0.3">
      <c r="A7197" s="2" t="s">
        <v>6761</v>
      </c>
      <c r="B7197" s="7" t="s">
        <v>15952</v>
      </c>
      <c r="C7197" s="58" t="s">
        <v>29956</v>
      </c>
      <c r="D7197" s="202" t="s">
        <v>48927</v>
      </c>
      <c r="E7197" s="202" t="s">
        <v>7245</v>
      </c>
      <c r="F7197" s="58" t="s">
        <v>16817</v>
      </c>
      <c r="G7197" s="31"/>
    </row>
    <row r="7198" spans="1:7" ht="13" x14ac:dyDescent="0.3">
      <c r="A7198" s="2" t="s">
        <v>6761</v>
      </c>
      <c r="B7198" s="7" t="s">
        <v>15952</v>
      </c>
      <c r="C7198" s="58" t="s">
        <v>29957</v>
      </c>
      <c r="D7198" s="59" t="s">
        <v>29958</v>
      </c>
      <c r="E7198" s="59" t="s">
        <v>4413</v>
      </c>
      <c r="F7198" s="58" t="s">
        <v>16571</v>
      </c>
    </row>
    <row r="7199" spans="1:7" ht="13" x14ac:dyDescent="0.3">
      <c r="A7199" s="2" t="s">
        <v>6761</v>
      </c>
      <c r="B7199" s="7" t="s">
        <v>15952</v>
      </c>
      <c r="C7199" s="58" t="s">
        <v>29959</v>
      </c>
      <c r="D7199" s="59" t="s">
        <v>29960</v>
      </c>
      <c r="E7199" s="59" t="s">
        <v>29961</v>
      </c>
      <c r="F7199" s="58" t="s">
        <v>17645</v>
      </c>
    </row>
    <row r="7200" spans="1:7" ht="13" x14ac:dyDescent="0.3">
      <c r="A7200" s="2" t="s">
        <v>6761</v>
      </c>
      <c r="B7200" s="7" t="s">
        <v>15952</v>
      </c>
      <c r="C7200" s="58" t="s">
        <v>13706</v>
      </c>
      <c r="D7200" s="202" t="s">
        <v>73065</v>
      </c>
      <c r="E7200" s="202" t="s">
        <v>73064</v>
      </c>
      <c r="F7200" s="58" t="s">
        <v>16465</v>
      </c>
      <c r="G7200" s="31"/>
    </row>
    <row r="7201" spans="1:6" ht="13" x14ac:dyDescent="0.3">
      <c r="A7201" s="2" t="s">
        <v>6761</v>
      </c>
      <c r="B7201" s="7" t="s">
        <v>15952</v>
      </c>
      <c r="C7201" s="58" t="s">
        <v>29962</v>
      </c>
      <c r="D7201" s="59" t="s">
        <v>29963</v>
      </c>
      <c r="E7201" s="59" t="s">
        <v>3434</v>
      </c>
      <c r="F7201" s="58" t="s">
        <v>19097</v>
      </c>
    </row>
    <row r="7202" spans="1:6" ht="13" x14ac:dyDescent="0.3">
      <c r="A7202" s="2" t="s">
        <v>6761</v>
      </c>
      <c r="B7202" s="7" t="s">
        <v>15952</v>
      </c>
      <c r="C7202" s="58" t="s">
        <v>29964</v>
      </c>
      <c r="D7202" s="59" t="s">
        <v>26644</v>
      </c>
      <c r="E7202" s="59" t="s">
        <v>7127</v>
      </c>
      <c r="F7202" s="58" t="s">
        <v>17073</v>
      </c>
    </row>
    <row r="7203" spans="1:6" ht="13" x14ac:dyDescent="0.3">
      <c r="A7203" s="2" t="s">
        <v>6761</v>
      </c>
      <c r="B7203" s="7" t="s">
        <v>15952</v>
      </c>
      <c r="C7203" s="58" t="s">
        <v>29965</v>
      </c>
      <c r="D7203" s="59" t="s">
        <v>29966</v>
      </c>
      <c r="E7203" s="59" t="s">
        <v>29967</v>
      </c>
      <c r="F7203" s="58" t="s">
        <v>16644</v>
      </c>
    </row>
    <row r="7204" spans="1:6" ht="13" x14ac:dyDescent="0.3">
      <c r="A7204" s="2" t="s">
        <v>6761</v>
      </c>
      <c r="B7204" s="7" t="s">
        <v>15952</v>
      </c>
      <c r="C7204" s="58" t="s">
        <v>29968</v>
      </c>
      <c r="D7204" s="59" t="s">
        <v>29969</v>
      </c>
      <c r="E7204" s="59" t="s">
        <v>5346</v>
      </c>
      <c r="F7204" s="58" t="s">
        <v>18045</v>
      </c>
    </row>
    <row r="7205" spans="1:6" ht="13" x14ac:dyDescent="0.3">
      <c r="A7205" s="2" t="s">
        <v>6761</v>
      </c>
      <c r="B7205" s="7" t="s">
        <v>15952</v>
      </c>
      <c r="C7205" s="58" t="s">
        <v>29970</v>
      </c>
      <c r="D7205" s="59" t="s">
        <v>29971</v>
      </c>
      <c r="E7205" s="59" t="s">
        <v>29972</v>
      </c>
      <c r="F7205" s="58" t="s">
        <v>17900</v>
      </c>
    </row>
    <row r="7206" spans="1:6" ht="13" x14ac:dyDescent="0.3">
      <c r="A7206" s="2" t="s">
        <v>6761</v>
      </c>
      <c r="B7206" s="7" t="s">
        <v>15952</v>
      </c>
      <c r="C7206" s="58" t="s">
        <v>29973</v>
      </c>
      <c r="D7206" s="59" t="s">
        <v>29974</v>
      </c>
      <c r="E7206" s="59" t="s">
        <v>29975</v>
      </c>
      <c r="F7206" s="58" t="s">
        <v>16817</v>
      </c>
    </row>
    <row r="7207" spans="1:6" ht="13" x14ac:dyDescent="0.3">
      <c r="A7207" s="2" t="s">
        <v>6761</v>
      </c>
      <c r="B7207" s="7" t="s">
        <v>15952</v>
      </c>
      <c r="C7207" s="58" t="s">
        <v>29976</v>
      </c>
      <c r="D7207" s="59" t="s">
        <v>23861</v>
      </c>
      <c r="E7207" s="59" t="s">
        <v>4187</v>
      </c>
      <c r="F7207" s="58" t="s">
        <v>16961</v>
      </c>
    </row>
    <row r="7208" spans="1:6" ht="13" x14ac:dyDescent="0.3">
      <c r="A7208" s="2" t="s">
        <v>6761</v>
      </c>
      <c r="B7208" s="7" t="s">
        <v>15952</v>
      </c>
      <c r="C7208" s="58" t="s">
        <v>29977</v>
      </c>
      <c r="D7208" s="59" t="s">
        <v>29978</v>
      </c>
      <c r="E7208" s="59" t="s">
        <v>29979</v>
      </c>
      <c r="F7208" s="58" t="s">
        <v>16447</v>
      </c>
    </row>
    <row r="7209" spans="1:6" ht="13" x14ac:dyDescent="0.3">
      <c r="A7209" s="2" t="s">
        <v>6761</v>
      </c>
      <c r="B7209" s="7" t="s">
        <v>15952</v>
      </c>
      <c r="C7209" s="58" t="s">
        <v>29980</v>
      </c>
      <c r="D7209" s="59" t="s">
        <v>29981</v>
      </c>
      <c r="E7209" s="59" t="s">
        <v>9548</v>
      </c>
      <c r="F7209" s="58" t="s">
        <v>16920</v>
      </c>
    </row>
    <row r="7210" spans="1:6" ht="13" x14ac:dyDescent="0.3">
      <c r="A7210" s="2" t="s">
        <v>6761</v>
      </c>
      <c r="B7210" s="7" t="s">
        <v>15952</v>
      </c>
      <c r="C7210" s="58" t="s">
        <v>29982</v>
      </c>
      <c r="D7210" s="59" t="s">
        <v>29983</v>
      </c>
      <c r="E7210" s="59" t="s">
        <v>373</v>
      </c>
      <c r="F7210" s="58" t="s">
        <v>16568</v>
      </c>
    </row>
    <row r="7211" spans="1:6" ht="13" x14ac:dyDescent="0.3">
      <c r="A7211" s="2" t="s">
        <v>6761</v>
      </c>
      <c r="B7211" s="7" t="s">
        <v>15952</v>
      </c>
      <c r="C7211" s="58" t="s">
        <v>29984</v>
      </c>
      <c r="D7211" s="59" t="s">
        <v>18825</v>
      </c>
      <c r="E7211" s="59" t="s">
        <v>4886</v>
      </c>
      <c r="F7211" s="58" t="s">
        <v>16403</v>
      </c>
    </row>
    <row r="7212" spans="1:6" ht="13" x14ac:dyDescent="0.3">
      <c r="A7212" s="2" t="s">
        <v>6761</v>
      </c>
      <c r="B7212" s="7" t="s">
        <v>15952</v>
      </c>
      <c r="C7212" s="58" t="s">
        <v>29985</v>
      </c>
      <c r="D7212" s="59" t="s">
        <v>29986</v>
      </c>
      <c r="E7212" s="59" t="s">
        <v>671</v>
      </c>
      <c r="F7212" s="58" t="s">
        <v>17945</v>
      </c>
    </row>
    <row r="7213" spans="1:6" ht="13" x14ac:dyDescent="0.3">
      <c r="A7213" s="2" t="s">
        <v>6761</v>
      </c>
      <c r="B7213" s="7" t="s">
        <v>15952</v>
      </c>
      <c r="C7213" s="58" t="s">
        <v>29987</v>
      </c>
      <c r="D7213" s="59" t="s">
        <v>23223</v>
      </c>
      <c r="E7213" s="59" t="s">
        <v>10256</v>
      </c>
      <c r="F7213" s="58" t="s">
        <v>16596</v>
      </c>
    </row>
    <row r="7214" spans="1:6" ht="13" x14ac:dyDescent="0.3">
      <c r="A7214" s="2" t="s">
        <v>6761</v>
      </c>
      <c r="B7214" s="7" t="s">
        <v>15952</v>
      </c>
      <c r="C7214" s="58" t="s">
        <v>29988</v>
      </c>
      <c r="D7214" s="59" t="s">
        <v>28116</v>
      </c>
      <c r="E7214" s="59" t="s">
        <v>4723</v>
      </c>
      <c r="F7214" s="58" t="s">
        <v>16745</v>
      </c>
    </row>
    <row r="7215" spans="1:6" ht="13" x14ac:dyDescent="0.3">
      <c r="A7215" s="2" t="s">
        <v>6761</v>
      </c>
      <c r="B7215" s="7" t="s">
        <v>15952</v>
      </c>
      <c r="C7215" s="58" t="s">
        <v>29989</v>
      </c>
      <c r="D7215" s="59" t="s">
        <v>29990</v>
      </c>
      <c r="E7215" s="59" t="s">
        <v>3665</v>
      </c>
      <c r="F7215" s="58" t="s">
        <v>16606</v>
      </c>
    </row>
    <row r="7216" spans="1:6" ht="13" x14ac:dyDescent="0.3">
      <c r="A7216" s="2" t="s">
        <v>6761</v>
      </c>
      <c r="B7216" s="7" t="s">
        <v>15952</v>
      </c>
      <c r="C7216" s="58" t="s">
        <v>29991</v>
      </c>
      <c r="D7216" s="59" t="s">
        <v>29992</v>
      </c>
      <c r="E7216" s="59" t="s">
        <v>255</v>
      </c>
      <c r="F7216" s="58" t="s">
        <v>16488</v>
      </c>
    </row>
    <row r="7217" spans="1:7" ht="13" x14ac:dyDescent="0.3">
      <c r="A7217" s="2" t="s">
        <v>6761</v>
      </c>
      <c r="B7217" s="7" t="s">
        <v>15952</v>
      </c>
      <c r="C7217" s="58" t="s">
        <v>29993</v>
      </c>
      <c r="D7217" s="59" t="s">
        <v>29994</v>
      </c>
      <c r="E7217" s="59" t="s">
        <v>29995</v>
      </c>
      <c r="F7217" s="58" t="s">
        <v>16652</v>
      </c>
    </row>
    <row r="7218" spans="1:7" ht="13" x14ac:dyDescent="0.3">
      <c r="A7218" s="2" t="s">
        <v>6761</v>
      </c>
      <c r="B7218" s="7" t="s">
        <v>15952</v>
      </c>
      <c r="C7218" s="58" t="s">
        <v>29996</v>
      </c>
      <c r="D7218" s="59" t="s">
        <v>24890</v>
      </c>
      <c r="E7218" s="59" t="s">
        <v>5286</v>
      </c>
      <c r="F7218" s="58" t="s">
        <v>16676</v>
      </c>
    </row>
    <row r="7219" spans="1:7" ht="13" x14ac:dyDescent="0.3">
      <c r="A7219" s="2" t="s">
        <v>6761</v>
      </c>
      <c r="B7219" s="7" t="s">
        <v>15952</v>
      </c>
      <c r="C7219" s="58" t="s">
        <v>29997</v>
      </c>
      <c r="D7219" s="59" t="s">
        <v>26707</v>
      </c>
      <c r="E7219" s="59" t="s">
        <v>1727</v>
      </c>
      <c r="F7219" s="58" t="s">
        <v>19027</v>
      </c>
    </row>
    <row r="7220" spans="1:7" ht="13" x14ac:dyDescent="0.3">
      <c r="A7220" s="2" t="s">
        <v>6761</v>
      </c>
      <c r="B7220" s="7" t="s">
        <v>15952</v>
      </c>
      <c r="C7220" s="58" t="s">
        <v>29998</v>
      </c>
      <c r="D7220" s="59" t="s">
        <v>29999</v>
      </c>
      <c r="E7220" s="59" t="s">
        <v>30000</v>
      </c>
      <c r="F7220" s="58" t="s">
        <v>19564</v>
      </c>
    </row>
    <row r="7221" spans="1:7" ht="13" x14ac:dyDescent="0.3">
      <c r="A7221" s="2" t="s">
        <v>6761</v>
      </c>
      <c r="B7221" s="7" t="s">
        <v>15952</v>
      </c>
      <c r="C7221" s="58" t="s">
        <v>30001</v>
      </c>
      <c r="D7221" s="202" t="s">
        <v>21619</v>
      </c>
      <c r="E7221" s="202" t="s">
        <v>3115</v>
      </c>
      <c r="F7221" s="58" t="s">
        <v>17056</v>
      </c>
      <c r="G7221" s="31"/>
    </row>
    <row r="7222" spans="1:7" ht="13" x14ac:dyDescent="0.3">
      <c r="A7222" s="2" t="s">
        <v>6761</v>
      </c>
      <c r="B7222" s="7" t="s">
        <v>15952</v>
      </c>
      <c r="C7222" s="58" t="s">
        <v>30002</v>
      </c>
      <c r="D7222" s="59" t="s">
        <v>20435</v>
      </c>
      <c r="E7222" s="59" t="s">
        <v>3211</v>
      </c>
      <c r="F7222" s="58" t="s">
        <v>16596</v>
      </c>
    </row>
    <row r="7223" spans="1:7" ht="13" x14ac:dyDescent="0.3">
      <c r="A7223" s="2" t="s">
        <v>6761</v>
      </c>
      <c r="B7223" s="7" t="s">
        <v>15952</v>
      </c>
      <c r="C7223" s="58" t="s">
        <v>30003</v>
      </c>
      <c r="D7223" s="59" t="s">
        <v>30004</v>
      </c>
      <c r="E7223" s="59" t="s">
        <v>4288</v>
      </c>
      <c r="F7223" s="58" t="s">
        <v>16468</v>
      </c>
    </row>
    <row r="7224" spans="1:7" ht="13" x14ac:dyDescent="0.3">
      <c r="A7224" s="2" t="s">
        <v>6761</v>
      </c>
      <c r="B7224" s="7" t="s">
        <v>15952</v>
      </c>
      <c r="C7224" s="58" t="s">
        <v>30005</v>
      </c>
      <c r="D7224" s="59" t="s">
        <v>24375</v>
      </c>
      <c r="E7224" s="59" t="s">
        <v>8203</v>
      </c>
      <c r="F7224" s="58" t="s">
        <v>17655</v>
      </c>
    </row>
    <row r="7225" spans="1:7" ht="13" x14ac:dyDescent="0.3">
      <c r="A7225" s="2" t="s">
        <v>6761</v>
      </c>
      <c r="B7225" s="7" t="s">
        <v>15952</v>
      </c>
      <c r="C7225" s="58" t="s">
        <v>30006</v>
      </c>
      <c r="D7225" s="59" t="s">
        <v>30007</v>
      </c>
      <c r="E7225" s="59" t="s">
        <v>3064</v>
      </c>
      <c r="F7225" s="58" t="s">
        <v>16409</v>
      </c>
    </row>
    <row r="7226" spans="1:7" ht="13" x14ac:dyDescent="0.3">
      <c r="A7226" s="2" t="s">
        <v>6761</v>
      </c>
      <c r="B7226" s="7" t="s">
        <v>15952</v>
      </c>
      <c r="C7226" s="58" t="s">
        <v>30008</v>
      </c>
      <c r="D7226" s="59" t="s">
        <v>17634</v>
      </c>
      <c r="E7226" s="59" t="s">
        <v>5941</v>
      </c>
      <c r="F7226" s="58" t="s">
        <v>16510</v>
      </c>
    </row>
    <row r="7227" spans="1:7" ht="13" x14ac:dyDescent="0.3">
      <c r="A7227" s="2" t="s">
        <v>6761</v>
      </c>
      <c r="B7227" s="7" t="s">
        <v>15952</v>
      </c>
      <c r="C7227" s="58" t="s">
        <v>30009</v>
      </c>
      <c r="D7227" s="59" t="s">
        <v>17985</v>
      </c>
      <c r="E7227" s="59" t="s">
        <v>9099</v>
      </c>
      <c r="F7227" s="58" t="s">
        <v>16485</v>
      </c>
    </row>
    <row r="7228" spans="1:7" ht="13" x14ac:dyDescent="0.3">
      <c r="A7228" s="2" t="s">
        <v>6761</v>
      </c>
      <c r="B7228" s="7" t="s">
        <v>15952</v>
      </c>
      <c r="C7228" s="58" t="s">
        <v>30010</v>
      </c>
      <c r="D7228" s="59" t="s">
        <v>18612</v>
      </c>
      <c r="E7228" s="59" t="s">
        <v>3204</v>
      </c>
      <c r="F7228" s="58" t="s">
        <v>17521</v>
      </c>
    </row>
    <row r="7229" spans="1:7" ht="13" x14ac:dyDescent="0.3">
      <c r="A7229" s="2" t="s">
        <v>6761</v>
      </c>
      <c r="B7229" s="7" t="s">
        <v>15952</v>
      </c>
      <c r="C7229" s="58" t="s">
        <v>30011</v>
      </c>
      <c r="D7229" s="59" t="s">
        <v>30012</v>
      </c>
      <c r="E7229" s="59" t="s">
        <v>6194</v>
      </c>
      <c r="F7229" s="58" t="s">
        <v>16524</v>
      </c>
    </row>
    <row r="7230" spans="1:7" ht="13" x14ac:dyDescent="0.3">
      <c r="A7230" s="2" t="s">
        <v>6761</v>
      </c>
      <c r="B7230" s="7" t="s">
        <v>15952</v>
      </c>
      <c r="C7230" s="58" t="s">
        <v>30013</v>
      </c>
      <c r="D7230" s="59" t="s">
        <v>30014</v>
      </c>
      <c r="E7230" s="59" t="s">
        <v>7798</v>
      </c>
      <c r="F7230" s="58" t="s">
        <v>17067</v>
      </c>
    </row>
    <row r="7231" spans="1:7" ht="13" x14ac:dyDescent="0.3">
      <c r="A7231" s="2" t="s">
        <v>6761</v>
      </c>
      <c r="B7231" s="7" t="s">
        <v>15952</v>
      </c>
      <c r="C7231" s="58" t="s">
        <v>30015</v>
      </c>
      <c r="D7231" s="59" t="s">
        <v>16578</v>
      </c>
      <c r="E7231" s="59" t="s">
        <v>8366</v>
      </c>
      <c r="F7231" s="58" t="s">
        <v>17107</v>
      </c>
    </row>
    <row r="7232" spans="1:7" ht="13" x14ac:dyDescent="0.3">
      <c r="A7232" s="2" t="s">
        <v>6761</v>
      </c>
      <c r="B7232" s="7" t="s">
        <v>15952</v>
      </c>
      <c r="C7232" s="58" t="s">
        <v>30016</v>
      </c>
      <c r="D7232" s="59" t="s">
        <v>30017</v>
      </c>
      <c r="E7232" s="59" t="s">
        <v>4160</v>
      </c>
      <c r="F7232" s="58" t="s">
        <v>17701</v>
      </c>
    </row>
    <row r="7233" spans="1:7" ht="13" x14ac:dyDescent="0.3">
      <c r="A7233" s="2" t="s">
        <v>6761</v>
      </c>
      <c r="B7233" s="7" t="s">
        <v>15952</v>
      </c>
      <c r="C7233" s="58" t="s">
        <v>30018</v>
      </c>
      <c r="D7233" s="59" t="s">
        <v>16422</v>
      </c>
      <c r="E7233" s="59" t="s">
        <v>8666</v>
      </c>
      <c r="F7233" s="58" t="s">
        <v>16531</v>
      </c>
    </row>
    <row r="7234" spans="1:7" ht="13" x14ac:dyDescent="0.3">
      <c r="A7234" s="2" t="s">
        <v>6761</v>
      </c>
      <c r="B7234" s="7" t="s">
        <v>15952</v>
      </c>
      <c r="C7234" s="58" t="s">
        <v>30019</v>
      </c>
      <c r="D7234" s="202" t="s">
        <v>72705</v>
      </c>
      <c r="E7234" s="202" t="s">
        <v>72704</v>
      </c>
      <c r="F7234" s="58" t="s">
        <v>16882</v>
      </c>
      <c r="G7234" s="31"/>
    </row>
    <row r="7235" spans="1:7" ht="13" x14ac:dyDescent="0.3">
      <c r="A7235" s="2" t="s">
        <v>6761</v>
      </c>
      <c r="B7235" s="7" t="s">
        <v>15952</v>
      </c>
      <c r="C7235" s="58" t="s">
        <v>30020</v>
      </c>
      <c r="D7235" s="59" t="s">
        <v>30021</v>
      </c>
      <c r="E7235" s="59" t="s">
        <v>30022</v>
      </c>
      <c r="F7235" s="58" t="s">
        <v>16447</v>
      </c>
    </row>
    <row r="7236" spans="1:7" ht="13" x14ac:dyDescent="0.3">
      <c r="A7236" s="2" t="s">
        <v>6761</v>
      </c>
      <c r="B7236" s="7" t="s">
        <v>15952</v>
      </c>
      <c r="C7236" s="58" t="s">
        <v>30023</v>
      </c>
      <c r="D7236" s="59" t="s">
        <v>16434</v>
      </c>
      <c r="E7236" s="59" t="s">
        <v>10175</v>
      </c>
      <c r="F7236" s="58" t="s">
        <v>16640</v>
      </c>
    </row>
    <row r="7237" spans="1:7" ht="13" x14ac:dyDescent="0.3">
      <c r="A7237" s="2" t="s">
        <v>6761</v>
      </c>
      <c r="B7237" s="7" t="s">
        <v>15952</v>
      </c>
      <c r="C7237" s="58" t="s">
        <v>30024</v>
      </c>
      <c r="D7237" s="59" t="s">
        <v>17033</v>
      </c>
      <c r="E7237" s="59" t="s">
        <v>3856</v>
      </c>
      <c r="F7237" s="58" t="s">
        <v>16745</v>
      </c>
    </row>
    <row r="7238" spans="1:7" ht="13" x14ac:dyDescent="0.3">
      <c r="A7238" s="2" t="s">
        <v>6761</v>
      </c>
      <c r="B7238" s="7" t="s">
        <v>15952</v>
      </c>
      <c r="C7238" s="58" t="s">
        <v>30025</v>
      </c>
      <c r="D7238" s="59" t="s">
        <v>30026</v>
      </c>
      <c r="E7238" s="59" t="s">
        <v>3283</v>
      </c>
      <c r="F7238" s="58" t="s">
        <v>16652</v>
      </c>
    </row>
    <row r="7239" spans="1:7" ht="13" x14ac:dyDescent="0.3">
      <c r="A7239" s="2" t="s">
        <v>6761</v>
      </c>
      <c r="B7239" s="7" t="s">
        <v>15952</v>
      </c>
      <c r="C7239" s="58" t="s">
        <v>30027</v>
      </c>
      <c r="D7239" s="59" t="s">
        <v>19118</v>
      </c>
      <c r="E7239" s="59" t="s">
        <v>6122</v>
      </c>
      <c r="F7239" s="58" t="s">
        <v>19753</v>
      </c>
    </row>
    <row r="7240" spans="1:7" ht="13" x14ac:dyDescent="0.3">
      <c r="A7240" s="2" t="s">
        <v>6761</v>
      </c>
      <c r="B7240" s="7" t="s">
        <v>15952</v>
      </c>
      <c r="C7240" s="58" t="s">
        <v>30028</v>
      </c>
      <c r="D7240" s="59" t="s">
        <v>17085</v>
      </c>
      <c r="E7240" s="59" t="s">
        <v>9304</v>
      </c>
      <c r="F7240" s="58" t="s">
        <v>16488</v>
      </c>
    </row>
    <row r="7241" spans="1:7" ht="13" x14ac:dyDescent="0.3">
      <c r="A7241" s="2" t="s">
        <v>6761</v>
      </c>
      <c r="B7241" s="7" t="s">
        <v>15952</v>
      </c>
      <c r="C7241" s="58" t="s">
        <v>30029</v>
      </c>
      <c r="D7241" s="59" t="s">
        <v>30030</v>
      </c>
      <c r="E7241" s="59" t="s">
        <v>6012</v>
      </c>
      <c r="F7241" s="58" t="s">
        <v>17107</v>
      </c>
    </row>
    <row r="7242" spans="1:7" ht="13" x14ac:dyDescent="0.3">
      <c r="A7242" s="2" t="s">
        <v>6761</v>
      </c>
      <c r="B7242" s="7" t="s">
        <v>15952</v>
      </c>
      <c r="C7242" s="58" t="s">
        <v>30031</v>
      </c>
      <c r="D7242" s="59" t="s">
        <v>30032</v>
      </c>
      <c r="E7242" s="59" t="s">
        <v>4344</v>
      </c>
      <c r="F7242" s="58" t="s">
        <v>17600</v>
      </c>
    </row>
    <row r="7243" spans="1:7" ht="13" x14ac:dyDescent="0.3">
      <c r="A7243" s="2" t="s">
        <v>6761</v>
      </c>
      <c r="B7243" s="7" t="s">
        <v>15952</v>
      </c>
      <c r="C7243" s="58" t="s">
        <v>30033</v>
      </c>
      <c r="D7243" s="59" t="s">
        <v>30034</v>
      </c>
      <c r="E7243" s="59" t="s">
        <v>30035</v>
      </c>
      <c r="F7243" s="58" t="s">
        <v>17716</v>
      </c>
    </row>
    <row r="7244" spans="1:7" ht="13" x14ac:dyDescent="0.3">
      <c r="A7244" s="2" t="s">
        <v>6761</v>
      </c>
      <c r="B7244" s="7" t="s">
        <v>15952</v>
      </c>
      <c r="C7244" s="58" t="s">
        <v>30036</v>
      </c>
      <c r="D7244" s="59" t="s">
        <v>17872</v>
      </c>
      <c r="E7244" s="59" t="s">
        <v>7234</v>
      </c>
      <c r="F7244" s="58" t="s">
        <v>16603</v>
      </c>
    </row>
    <row r="7245" spans="1:7" ht="13" x14ac:dyDescent="0.3">
      <c r="A7245" s="2" t="s">
        <v>6761</v>
      </c>
      <c r="B7245" s="7" t="s">
        <v>15952</v>
      </c>
      <c r="C7245" s="58" t="s">
        <v>30037</v>
      </c>
      <c r="D7245" s="59" t="s">
        <v>30038</v>
      </c>
      <c r="E7245" s="59" t="s">
        <v>3084</v>
      </c>
      <c r="F7245" s="58" t="s">
        <v>16659</v>
      </c>
    </row>
    <row r="7246" spans="1:7" ht="13" x14ac:dyDescent="0.3">
      <c r="A7246" s="2" t="s">
        <v>6761</v>
      </c>
      <c r="B7246" s="7" t="s">
        <v>15952</v>
      </c>
      <c r="C7246" s="58" t="s">
        <v>30039</v>
      </c>
      <c r="D7246" s="59" t="s">
        <v>30040</v>
      </c>
      <c r="E7246" s="59" t="s">
        <v>30041</v>
      </c>
      <c r="F7246" s="58" t="s">
        <v>17015</v>
      </c>
    </row>
    <row r="7247" spans="1:7" ht="13" x14ac:dyDescent="0.3">
      <c r="A7247" s="2" t="s">
        <v>6761</v>
      </c>
      <c r="B7247" s="7" t="s">
        <v>15952</v>
      </c>
      <c r="C7247" s="58" t="s">
        <v>30042</v>
      </c>
      <c r="D7247" s="59" t="s">
        <v>22829</v>
      </c>
      <c r="E7247" s="59" t="s">
        <v>5309</v>
      </c>
      <c r="F7247" s="58" t="s">
        <v>16510</v>
      </c>
    </row>
    <row r="7248" spans="1:7" ht="13" x14ac:dyDescent="0.3">
      <c r="A7248" s="2" t="s">
        <v>6761</v>
      </c>
      <c r="B7248" s="7" t="s">
        <v>15952</v>
      </c>
      <c r="C7248" s="58" t="s">
        <v>30043</v>
      </c>
      <c r="D7248" s="59" t="s">
        <v>30044</v>
      </c>
      <c r="E7248" s="59" t="s">
        <v>798</v>
      </c>
      <c r="F7248" s="58" t="s">
        <v>17897</v>
      </c>
    </row>
    <row r="7249" spans="1:6" ht="13" x14ac:dyDescent="0.3">
      <c r="A7249" s="2" t="s">
        <v>6761</v>
      </c>
      <c r="B7249" s="7" t="s">
        <v>15952</v>
      </c>
      <c r="C7249" s="58" t="s">
        <v>30045</v>
      </c>
      <c r="D7249" s="59" t="s">
        <v>30046</v>
      </c>
      <c r="E7249" s="59" t="s">
        <v>7148</v>
      </c>
      <c r="F7249" s="58" t="s">
        <v>18013</v>
      </c>
    </row>
    <row r="7250" spans="1:6" ht="13" x14ac:dyDescent="0.3">
      <c r="A7250" s="2" t="s">
        <v>6761</v>
      </c>
      <c r="B7250" s="7" t="s">
        <v>15952</v>
      </c>
      <c r="C7250" s="58" t="s">
        <v>30047</v>
      </c>
      <c r="D7250" s="59" t="s">
        <v>30048</v>
      </c>
      <c r="E7250" s="59" t="s">
        <v>297</v>
      </c>
      <c r="F7250" s="58" t="s">
        <v>16676</v>
      </c>
    </row>
    <row r="7251" spans="1:6" ht="13" x14ac:dyDescent="0.3">
      <c r="A7251" s="2" t="s">
        <v>6761</v>
      </c>
      <c r="B7251" s="7" t="s">
        <v>15952</v>
      </c>
      <c r="C7251" s="58" t="s">
        <v>30049</v>
      </c>
      <c r="D7251" s="59" t="s">
        <v>30050</v>
      </c>
      <c r="E7251" s="59" t="s">
        <v>3997</v>
      </c>
      <c r="F7251" s="58" t="s">
        <v>16692</v>
      </c>
    </row>
    <row r="7252" spans="1:6" ht="13" x14ac:dyDescent="0.3">
      <c r="A7252" s="2" t="s">
        <v>6761</v>
      </c>
      <c r="B7252" s="7" t="s">
        <v>15952</v>
      </c>
      <c r="C7252" s="58" t="s">
        <v>30051</v>
      </c>
      <c r="D7252" s="59" t="s">
        <v>30052</v>
      </c>
      <c r="E7252" s="59" t="s">
        <v>1044</v>
      </c>
      <c r="F7252" s="58" t="s">
        <v>16923</v>
      </c>
    </row>
    <row r="7253" spans="1:6" ht="13" x14ac:dyDescent="0.3">
      <c r="A7253" s="2" t="s">
        <v>6761</v>
      </c>
      <c r="B7253" s="7" t="s">
        <v>15952</v>
      </c>
      <c r="C7253" s="58" t="s">
        <v>30053</v>
      </c>
      <c r="D7253" s="59" t="s">
        <v>30054</v>
      </c>
      <c r="E7253" s="59" t="s">
        <v>30055</v>
      </c>
      <c r="F7253" s="58" t="s">
        <v>16542</v>
      </c>
    </row>
    <row r="7254" spans="1:6" ht="13" x14ac:dyDescent="0.3">
      <c r="A7254" s="2" t="s">
        <v>6761</v>
      </c>
      <c r="B7254" s="7" t="s">
        <v>15952</v>
      </c>
      <c r="C7254" s="58" t="s">
        <v>30056</v>
      </c>
      <c r="D7254" s="59" t="s">
        <v>30057</v>
      </c>
      <c r="E7254" s="59" t="s">
        <v>5299</v>
      </c>
      <c r="F7254" s="58" t="s">
        <v>16444</v>
      </c>
    </row>
    <row r="7255" spans="1:6" ht="13" x14ac:dyDescent="0.3">
      <c r="A7255" s="2" t="s">
        <v>6761</v>
      </c>
      <c r="B7255" s="7" t="s">
        <v>15952</v>
      </c>
      <c r="C7255" s="58" t="s">
        <v>30058</v>
      </c>
      <c r="D7255" s="59" t="s">
        <v>20065</v>
      </c>
      <c r="E7255" s="59" t="s">
        <v>6498</v>
      </c>
      <c r="F7255" s="58" t="s">
        <v>16550</v>
      </c>
    </row>
    <row r="7256" spans="1:6" ht="13" x14ac:dyDescent="0.3">
      <c r="A7256" s="2" t="s">
        <v>6761</v>
      </c>
      <c r="B7256" s="7" t="s">
        <v>15952</v>
      </c>
      <c r="C7256" s="58" t="s">
        <v>30059</v>
      </c>
      <c r="D7256" s="59" t="s">
        <v>16744</v>
      </c>
      <c r="E7256" s="59" t="s">
        <v>4379</v>
      </c>
      <c r="F7256" s="58" t="s">
        <v>16450</v>
      </c>
    </row>
    <row r="7257" spans="1:6" ht="13" x14ac:dyDescent="0.3">
      <c r="A7257" s="2" t="s">
        <v>6761</v>
      </c>
      <c r="B7257" s="7" t="s">
        <v>15952</v>
      </c>
      <c r="C7257" s="58" t="s">
        <v>30060</v>
      </c>
      <c r="D7257" s="59" t="s">
        <v>30061</v>
      </c>
      <c r="E7257" s="59" t="s">
        <v>9406</v>
      </c>
      <c r="F7257" s="58" t="s">
        <v>16722</v>
      </c>
    </row>
    <row r="7258" spans="1:6" ht="13" x14ac:dyDescent="0.3">
      <c r="A7258" s="2" t="s">
        <v>6761</v>
      </c>
      <c r="B7258" s="7" t="s">
        <v>15952</v>
      </c>
      <c r="C7258" s="58" t="s">
        <v>30062</v>
      </c>
      <c r="D7258" s="59" t="s">
        <v>30063</v>
      </c>
      <c r="E7258" s="59" t="s">
        <v>30064</v>
      </c>
      <c r="F7258" s="58" t="s">
        <v>16510</v>
      </c>
    </row>
    <row r="7259" spans="1:6" ht="13" x14ac:dyDescent="0.3">
      <c r="A7259" s="2" t="s">
        <v>6761</v>
      </c>
      <c r="B7259" s="7" t="s">
        <v>15952</v>
      </c>
      <c r="C7259" s="58" t="s">
        <v>30065</v>
      </c>
      <c r="D7259" s="59" t="s">
        <v>17892</v>
      </c>
      <c r="E7259" s="59" t="s">
        <v>3878</v>
      </c>
      <c r="F7259" s="58" t="s">
        <v>16613</v>
      </c>
    </row>
    <row r="7260" spans="1:6" ht="13" x14ac:dyDescent="0.3">
      <c r="A7260" s="2" t="s">
        <v>6761</v>
      </c>
      <c r="B7260" s="7" t="s">
        <v>15952</v>
      </c>
      <c r="C7260" s="58" t="s">
        <v>30066</v>
      </c>
      <c r="D7260" s="59" t="s">
        <v>17413</v>
      </c>
      <c r="E7260" s="59" t="s">
        <v>9347</v>
      </c>
      <c r="F7260" s="58" t="s">
        <v>16528</v>
      </c>
    </row>
    <row r="7261" spans="1:6" ht="13" x14ac:dyDescent="0.3">
      <c r="A7261" s="2" t="s">
        <v>6761</v>
      </c>
      <c r="B7261" s="7" t="s">
        <v>15952</v>
      </c>
      <c r="C7261" s="58" t="s">
        <v>30067</v>
      </c>
      <c r="D7261" s="59" t="s">
        <v>17058</v>
      </c>
      <c r="E7261" s="59" t="s">
        <v>10023</v>
      </c>
      <c r="F7261" s="58" t="s">
        <v>17645</v>
      </c>
    </row>
    <row r="7262" spans="1:6" ht="13" x14ac:dyDescent="0.3">
      <c r="A7262" s="2" t="s">
        <v>6761</v>
      </c>
      <c r="B7262" s="7" t="s">
        <v>15952</v>
      </c>
      <c r="C7262" s="58" t="s">
        <v>30068</v>
      </c>
      <c r="D7262" s="59" t="s">
        <v>30069</v>
      </c>
      <c r="E7262" s="59" t="s">
        <v>3649</v>
      </c>
      <c r="F7262" s="58" t="s">
        <v>16877</v>
      </c>
    </row>
    <row r="7263" spans="1:6" ht="13" x14ac:dyDescent="0.3">
      <c r="A7263" s="2" t="s">
        <v>6761</v>
      </c>
      <c r="B7263" s="7" t="s">
        <v>15952</v>
      </c>
      <c r="C7263" s="58" t="s">
        <v>30070</v>
      </c>
      <c r="D7263" s="59" t="s">
        <v>30071</v>
      </c>
      <c r="E7263" s="59" t="s">
        <v>30072</v>
      </c>
      <c r="F7263" s="58" t="s">
        <v>16423</v>
      </c>
    </row>
    <row r="7264" spans="1:6" ht="13" x14ac:dyDescent="0.3">
      <c r="A7264" s="2" t="s">
        <v>6761</v>
      </c>
      <c r="B7264" s="7" t="s">
        <v>15952</v>
      </c>
      <c r="C7264" s="58" t="s">
        <v>30073</v>
      </c>
      <c r="D7264" s="59" t="s">
        <v>30074</v>
      </c>
      <c r="E7264" s="59" t="s">
        <v>6180</v>
      </c>
      <c r="F7264" s="58" t="s">
        <v>16423</v>
      </c>
    </row>
    <row r="7265" spans="1:6" ht="13" x14ac:dyDescent="0.3">
      <c r="A7265" s="2" t="s">
        <v>6761</v>
      </c>
      <c r="B7265" s="7" t="s">
        <v>15952</v>
      </c>
      <c r="C7265" s="58" t="s">
        <v>30075</v>
      </c>
      <c r="D7265" s="59" t="s">
        <v>30076</v>
      </c>
      <c r="E7265" s="59" t="s">
        <v>1600</v>
      </c>
      <c r="F7265" s="58" t="s">
        <v>16413</v>
      </c>
    </row>
    <row r="7266" spans="1:6" ht="13" x14ac:dyDescent="0.3">
      <c r="A7266" s="2" t="s">
        <v>6761</v>
      </c>
      <c r="B7266" s="7" t="s">
        <v>15952</v>
      </c>
      <c r="C7266" s="58" t="s">
        <v>30077</v>
      </c>
      <c r="D7266" s="59" t="s">
        <v>30078</v>
      </c>
      <c r="E7266" s="59" t="s">
        <v>4343</v>
      </c>
      <c r="F7266" s="58" t="s">
        <v>18045</v>
      </c>
    </row>
    <row r="7267" spans="1:6" ht="13" x14ac:dyDescent="0.3">
      <c r="A7267" s="2" t="s">
        <v>6761</v>
      </c>
      <c r="B7267" s="7" t="s">
        <v>15952</v>
      </c>
      <c r="C7267" s="58" t="s">
        <v>30079</v>
      </c>
      <c r="D7267" s="59" t="s">
        <v>30080</v>
      </c>
      <c r="E7267" s="59" t="s">
        <v>30081</v>
      </c>
      <c r="F7267" s="58" t="s">
        <v>16979</v>
      </c>
    </row>
    <row r="7268" spans="1:6" ht="13" x14ac:dyDescent="0.3">
      <c r="A7268" s="2" t="s">
        <v>6761</v>
      </c>
      <c r="B7268" s="7" t="s">
        <v>15952</v>
      </c>
      <c r="C7268" s="58" t="s">
        <v>30082</v>
      </c>
      <c r="D7268" s="59" t="s">
        <v>19530</v>
      </c>
      <c r="E7268" s="59" t="s">
        <v>8482</v>
      </c>
      <c r="F7268" s="58" t="s">
        <v>16613</v>
      </c>
    </row>
    <row r="7269" spans="1:6" ht="13" x14ac:dyDescent="0.3">
      <c r="A7269" s="2" t="s">
        <v>6761</v>
      </c>
      <c r="B7269" s="7" t="s">
        <v>15952</v>
      </c>
      <c r="C7269" s="58" t="s">
        <v>13527</v>
      </c>
      <c r="D7269" s="59" t="s">
        <v>21184</v>
      </c>
      <c r="E7269" s="59" t="s">
        <v>5608</v>
      </c>
      <c r="F7269" s="58" t="s">
        <v>16662</v>
      </c>
    </row>
    <row r="7270" spans="1:6" ht="13" x14ac:dyDescent="0.3">
      <c r="A7270" s="2" t="s">
        <v>6761</v>
      </c>
      <c r="B7270" s="7" t="s">
        <v>15952</v>
      </c>
      <c r="C7270" s="58" t="s">
        <v>30083</v>
      </c>
      <c r="D7270" s="59" t="s">
        <v>30084</v>
      </c>
      <c r="E7270" s="59" t="s">
        <v>1547</v>
      </c>
      <c r="F7270" s="58" t="s">
        <v>16688</v>
      </c>
    </row>
    <row r="7271" spans="1:6" ht="13" x14ac:dyDescent="0.3">
      <c r="A7271" s="2" t="s">
        <v>6761</v>
      </c>
      <c r="B7271" s="7" t="s">
        <v>15952</v>
      </c>
      <c r="C7271" s="58" t="s">
        <v>30085</v>
      </c>
      <c r="D7271" s="59" t="s">
        <v>30086</v>
      </c>
      <c r="E7271" s="59" t="s">
        <v>30087</v>
      </c>
      <c r="F7271" s="58" t="s">
        <v>17945</v>
      </c>
    </row>
    <row r="7272" spans="1:6" ht="13" x14ac:dyDescent="0.3">
      <c r="A7272" s="2" t="s">
        <v>6761</v>
      </c>
      <c r="B7272" s="7" t="s">
        <v>15952</v>
      </c>
      <c r="C7272" s="58" t="s">
        <v>30088</v>
      </c>
      <c r="D7272" s="59" t="s">
        <v>30089</v>
      </c>
      <c r="E7272" s="59" t="s">
        <v>30090</v>
      </c>
      <c r="F7272" s="58" t="s">
        <v>16447</v>
      </c>
    </row>
    <row r="7273" spans="1:6" ht="13" x14ac:dyDescent="0.3">
      <c r="A7273" s="2" t="s">
        <v>6761</v>
      </c>
      <c r="B7273" s="7" t="s">
        <v>15952</v>
      </c>
      <c r="C7273" s="58" t="s">
        <v>30091</v>
      </c>
      <c r="D7273" s="59" t="s">
        <v>30092</v>
      </c>
      <c r="E7273" s="59" t="s">
        <v>165</v>
      </c>
      <c r="F7273" s="58" t="s">
        <v>16413</v>
      </c>
    </row>
    <row r="7274" spans="1:6" ht="13" x14ac:dyDescent="0.3">
      <c r="A7274" s="2" t="s">
        <v>6761</v>
      </c>
      <c r="B7274" s="7" t="s">
        <v>15952</v>
      </c>
      <c r="C7274" s="58" t="s">
        <v>30093</v>
      </c>
      <c r="D7274" s="59" t="s">
        <v>30094</v>
      </c>
      <c r="E7274" s="59" t="s">
        <v>1868</v>
      </c>
      <c r="F7274" s="58" t="s">
        <v>16524</v>
      </c>
    </row>
    <row r="7275" spans="1:6" ht="13" x14ac:dyDescent="0.3">
      <c r="A7275" s="2" t="s">
        <v>6761</v>
      </c>
      <c r="B7275" s="7" t="s">
        <v>15952</v>
      </c>
      <c r="C7275" s="58" t="s">
        <v>30095</v>
      </c>
      <c r="D7275" s="59" t="s">
        <v>30096</v>
      </c>
      <c r="E7275" s="59" t="s">
        <v>30097</v>
      </c>
      <c r="F7275" s="58" t="s">
        <v>16553</v>
      </c>
    </row>
    <row r="7276" spans="1:6" ht="13" x14ac:dyDescent="0.3">
      <c r="A7276" s="2" t="s">
        <v>6761</v>
      </c>
      <c r="B7276" s="7" t="s">
        <v>15952</v>
      </c>
      <c r="C7276" s="58" t="s">
        <v>30098</v>
      </c>
      <c r="D7276" s="59" t="s">
        <v>22398</v>
      </c>
      <c r="E7276" s="59" t="s">
        <v>2727</v>
      </c>
      <c r="F7276" s="58" t="s">
        <v>16810</v>
      </c>
    </row>
    <row r="7277" spans="1:6" ht="13" x14ac:dyDescent="0.3">
      <c r="A7277" s="2" t="s">
        <v>6761</v>
      </c>
      <c r="B7277" s="7" t="s">
        <v>15952</v>
      </c>
      <c r="C7277" s="58" t="s">
        <v>30099</v>
      </c>
      <c r="D7277" s="59" t="s">
        <v>30100</v>
      </c>
      <c r="E7277" s="59" t="s">
        <v>3017</v>
      </c>
      <c r="F7277" s="58" t="s">
        <v>16767</v>
      </c>
    </row>
    <row r="7278" spans="1:6" ht="13" x14ac:dyDescent="0.3">
      <c r="A7278" s="2" t="s">
        <v>6761</v>
      </c>
      <c r="B7278" s="7" t="s">
        <v>15952</v>
      </c>
      <c r="C7278" s="58" t="s">
        <v>30101</v>
      </c>
      <c r="D7278" s="59" t="s">
        <v>30102</v>
      </c>
      <c r="E7278" s="59" t="s">
        <v>30103</v>
      </c>
      <c r="F7278" s="58" t="s">
        <v>17973</v>
      </c>
    </row>
    <row r="7279" spans="1:6" ht="13" x14ac:dyDescent="0.3">
      <c r="A7279" s="2" t="s">
        <v>6761</v>
      </c>
      <c r="B7279" s="7" t="s">
        <v>15952</v>
      </c>
      <c r="C7279" s="58" t="s">
        <v>30104</v>
      </c>
      <c r="D7279" s="59" t="s">
        <v>30105</v>
      </c>
      <c r="E7279" s="59" t="s">
        <v>1224</v>
      </c>
      <c r="F7279" s="58" t="s">
        <v>16524</v>
      </c>
    </row>
    <row r="7280" spans="1:6" ht="13" x14ac:dyDescent="0.3">
      <c r="A7280" s="2" t="s">
        <v>6761</v>
      </c>
      <c r="B7280" s="7" t="s">
        <v>15952</v>
      </c>
      <c r="C7280" s="58" t="s">
        <v>30106</v>
      </c>
      <c r="D7280" s="59" t="s">
        <v>30107</v>
      </c>
      <c r="E7280" s="59" t="s">
        <v>877</v>
      </c>
      <c r="F7280" s="58" t="s">
        <v>17908</v>
      </c>
    </row>
    <row r="7281" spans="1:6" ht="13" x14ac:dyDescent="0.3">
      <c r="A7281" s="2" t="s">
        <v>6761</v>
      </c>
      <c r="B7281" s="7" t="s">
        <v>15952</v>
      </c>
      <c r="C7281" s="58" t="s">
        <v>30108</v>
      </c>
      <c r="D7281" s="59" t="s">
        <v>16744</v>
      </c>
      <c r="E7281" s="59" t="s">
        <v>4379</v>
      </c>
      <c r="F7281" s="58" t="s">
        <v>17031</v>
      </c>
    </row>
    <row r="7282" spans="1:6" ht="13" x14ac:dyDescent="0.3">
      <c r="A7282" s="2" t="s">
        <v>6761</v>
      </c>
      <c r="B7282" s="7" t="s">
        <v>15952</v>
      </c>
      <c r="C7282" s="58" t="s">
        <v>30109</v>
      </c>
      <c r="D7282" s="59" t="s">
        <v>30110</v>
      </c>
      <c r="E7282" s="59" t="s">
        <v>7933</v>
      </c>
      <c r="F7282" s="58" t="s">
        <v>20537</v>
      </c>
    </row>
    <row r="7283" spans="1:6" ht="13" x14ac:dyDescent="0.3">
      <c r="A7283" s="2" t="s">
        <v>6761</v>
      </c>
      <c r="B7283" s="7" t="s">
        <v>15952</v>
      </c>
      <c r="C7283" s="58" t="s">
        <v>30111</v>
      </c>
      <c r="D7283" s="59" t="s">
        <v>30112</v>
      </c>
      <c r="E7283" s="59" t="s">
        <v>2350</v>
      </c>
      <c r="F7283" s="58" t="s">
        <v>16662</v>
      </c>
    </row>
    <row r="7284" spans="1:6" ht="13" x14ac:dyDescent="0.3">
      <c r="A7284" s="2" t="s">
        <v>6761</v>
      </c>
      <c r="B7284" s="7" t="s">
        <v>15952</v>
      </c>
      <c r="C7284" s="58" t="s">
        <v>30113</v>
      </c>
      <c r="D7284" s="59" t="s">
        <v>16731</v>
      </c>
      <c r="E7284" s="59" t="s">
        <v>7338</v>
      </c>
      <c r="F7284" s="58" t="s">
        <v>16610</v>
      </c>
    </row>
    <row r="7285" spans="1:6" ht="13" x14ac:dyDescent="0.3">
      <c r="A7285" s="2" t="s">
        <v>6761</v>
      </c>
      <c r="B7285" s="7" t="s">
        <v>15952</v>
      </c>
      <c r="C7285" s="58" t="s">
        <v>30114</v>
      </c>
      <c r="D7285" s="59" t="s">
        <v>17710</v>
      </c>
      <c r="E7285" s="59" t="s">
        <v>9971</v>
      </c>
      <c r="F7285" s="58" t="s">
        <v>16468</v>
      </c>
    </row>
    <row r="7286" spans="1:6" ht="13" x14ac:dyDescent="0.3">
      <c r="A7286" s="2" t="s">
        <v>6761</v>
      </c>
      <c r="B7286" s="7" t="s">
        <v>15952</v>
      </c>
      <c r="C7286" s="58" t="s">
        <v>30115</v>
      </c>
      <c r="D7286" s="59" t="s">
        <v>16506</v>
      </c>
      <c r="E7286" s="59" t="s">
        <v>10221</v>
      </c>
      <c r="F7286" s="58" t="s">
        <v>16488</v>
      </c>
    </row>
    <row r="7287" spans="1:6" ht="13" x14ac:dyDescent="0.3">
      <c r="A7287" s="2" t="s">
        <v>6761</v>
      </c>
      <c r="B7287" s="7" t="s">
        <v>15952</v>
      </c>
      <c r="C7287" s="58" t="s">
        <v>30116</v>
      </c>
      <c r="D7287" s="59" t="s">
        <v>17733</v>
      </c>
      <c r="E7287" s="59" t="s">
        <v>7236</v>
      </c>
      <c r="F7287" s="58" t="s">
        <v>16542</v>
      </c>
    </row>
    <row r="7288" spans="1:6" ht="13" x14ac:dyDescent="0.3">
      <c r="A7288" s="2" t="s">
        <v>6761</v>
      </c>
      <c r="B7288" s="7" t="s">
        <v>15952</v>
      </c>
      <c r="C7288" s="58" t="s">
        <v>30117</v>
      </c>
      <c r="D7288" s="59" t="s">
        <v>30118</v>
      </c>
      <c r="E7288" s="59" t="s">
        <v>30119</v>
      </c>
      <c r="F7288" s="58" t="s">
        <v>19815</v>
      </c>
    </row>
    <row r="7289" spans="1:6" ht="13" x14ac:dyDescent="0.3">
      <c r="A7289" s="2" t="s">
        <v>6761</v>
      </c>
      <c r="B7289" s="7" t="s">
        <v>15952</v>
      </c>
      <c r="C7289" s="58" t="s">
        <v>30120</v>
      </c>
      <c r="D7289" s="59" t="s">
        <v>16709</v>
      </c>
      <c r="E7289" s="59" t="s">
        <v>5930</v>
      </c>
      <c r="F7289" s="58" t="s">
        <v>16613</v>
      </c>
    </row>
    <row r="7290" spans="1:6" ht="13" x14ac:dyDescent="0.3">
      <c r="A7290" s="2" t="s">
        <v>6761</v>
      </c>
      <c r="B7290" s="7" t="s">
        <v>15952</v>
      </c>
      <c r="C7290" s="58" t="s">
        <v>30121</v>
      </c>
      <c r="D7290" s="59" t="s">
        <v>30122</v>
      </c>
      <c r="E7290" s="59" t="s">
        <v>30123</v>
      </c>
      <c r="F7290" s="58" t="s">
        <v>16692</v>
      </c>
    </row>
    <row r="7291" spans="1:6" ht="13" x14ac:dyDescent="0.3">
      <c r="A7291" s="2" t="s">
        <v>6761</v>
      </c>
      <c r="B7291" s="7" t="s">
        <v>15952</v>
      </c>
      <c r="C7291" s="58" t="s">
        <v>30124</v>
      </c>
      <c r="D7291" s="59" t="s">
        <v>17727</v>
      </c>
      <c r="E7291" s="59" t="s">
        <v>4833</v>
      </c>
      <c r="F7291" s="58" t="s">
        <v>16697</v>
      </c>
    </row>
    <row r="7292" spans="1:6" ht="13" x14ac:dyDescent="0.3">
      <c r="A7292" s="2" t="s">
        <v>6761</v>
      </c>
      <c r="B7292" s="7" t="s">
        <v>15952</v>
      </c>
      <c r="C7292" s="58" t="s">
        <v>30125</v>
      </c>
      <c r="D7292" s="59" t="s">
        <v>16502</v>
      </c>
      <c r="E7292" s="59" t="s">
        <v>4436</v>
      </c>
      <c r="F7292" s="58" t="s">
        <v>16613</v>
      </c>
    </row>
    <row r="7293" spans="1:6" ht="13" x14ac:dyDescent="0.3">
      <c r="A7293" s="2" t="s">
        <v>6761</v>
      </c>
      <c r="B7293" s="7" t="s">
        <v>15952</v>
      </c>
      <c r="C7293" s="58" t="s">
        <v>30126</v>
      </c>
      <c r="D7293" s="59" t="s">
        <v>24291</v>
      </c>
      <c r="E7293" s="59" t="s">
        <v>8161</v>
      </c>
      <c r="F7293" s="58" t="s">
        <v>16882</v>
      </c>
    </row>
    <row r="7294" spans="1:6" ht="13" x14ac:dyDescent="0.3">
      <c r="A7294" s="2" t="s">
        <v>6761</v>
      </c>
      <c r="B7294" s="7" t="s">
        <v>15952</v>
      </c>
      <c r="C7294" s="58" t="s">
        <v>30127</v>
      </c>
      <c r="D7294" s="59" t="s">
        <v>20398</v>
      </c>
      <c r="E7294" s="59" t="s">
        <v>3688</v>
      </c>
      <c r="F7294" s="58" t="s">
        <v>16510</v>
      </c>
    </row>
    <row r="7295" spans="1:6" ht="13" x14ac:dyDescent="0.3">
      <c r="A7295" s="2" t="s">
        <v>6761</v>
      </c>
      <c r="B7295" s="7" t="s">
        <v>15952</v>
      </c>
      <c r="C7295" s="58" t="s">
        <v>30128</v>
      </c>
      <c r="D7295" s="59" t="s">
        <v>30129</v>
      </c>
      <c r="E7295" s="59" t="s">
        <v>8402</v>
      </c>
      <c r="F7295" s="58" t="s">
        <v>16640</v>
      </c>
    </row>
    <row r="7296" spans="1:6" ht="13" x14ac:dyDescent="0.3">
      <c r="A7296" s="2" t="s">
        <v>6761</v>
      </c>
      <c r="B7296" s="7" t="s">
        <v>15952</v>
      </c>
      <c r="C7296" s="58" t="s">
        <v>30130</v>
      </c>
      <c r="D7296" s="59" t="s">
        <v>30131</v>
      </c>
      <c r="E7296" s="59" t="s">
        <v>30132</v>
      </c>
      <c r="F7296" s="58" t="s">
        <v>16958</v>
      </c>
    </row>
    <row r="7297" spans="1:7" ht="13" x14ac:dyDescent="0.3">
      <c r="A7297" s="2" t="s">
        <v>6761</v>
      </c>
      <c r="B7297" s="7" t="s">
        <v>15952</v>
      </c>
      <c r="C7297" s="58" t="s">
        <v>30133</v>
      </c>
      <c r="D7297" s="59" t="s">
        <v>30134</v>
      </c>
      <c r="E7297" s="59" t="s">
        <v>4276</v>
      </c>
      <c r="F7297" s="58" t="s">
        <v>17600</v>
      </c>
    </row>
    <row r="7298" spans="1:7" ht="13" x14ac:dyDescent="0.3">
      <c r="A7298" s="2" t="s">
        <v>6761</v>
      </c>
      <c r="B7298" s="7" t="s">
        <v>15952</v>
      </c>
      <c r="C7298" s="58" t="s">
        <v>30135</v>
      </c>
      <c r="D7298" s="59" t="s">
        <v>17990</v>
      </c>
      <c r="E7298" s="59" t="s">
        <v>9056</v>
      </c>
      <c r="F7298" s="58" t="s">
        <v>16514</v>
      </c>
    </row>
    <row r="7299" spans="1:7" ht="13" x14ac:dyDescent="0.3">
      <c r="A7299" s="2" t="s">
        <v>6761</v>
      </c>
      <c r="B7299" s="7" t="s">
        <v>15952</v>
      </c>
      <c r="C7299" s="58" t="s">
        <v>30136</v>
      </c>
      <c r="D7299" s="59" t="s">
        <v>30137</v>
      </c>
      <c r="E7299" s="59" t="s">
        <v>1581</v>
      </c>
      <c r="F7299" s="58" t="s">
        <v>16950</v>
      </c>
    </row>
    <row r="7300" spans="1:7" ht="13" x14ac:dyDescent="0.3">
      <c r="A7300" s="2" t="s">
        <v>6761</v>
      </c>
      <c r="B7300" s="7" t="s">
        <v>15952</v>
      </c>
      <c r="C7300" s="58" t="s">
        <v>30138</v>
      </c>
      <c r="D7300" s="59" t="s">
        <v>30139</v>
      </c>
      <c r="E7300" s="59" t="s">
        <v>489</v>
      </c>
      <c r="F7300" s="58" t="s">
        <v>16465</v>
      </c>
    </row>
    <row r="7301" spans="1:7" ht="13" x14ac:dyDescent="0.3">
      <c r="A7301" s="2" t="s">
        <v>6761</v>
      </c>
      <c r="B7301" s="7" t="s">
        <v>15952</v>
      </c>
      <c r="C7301" s="58" t="s">
        <v>30140</v>
      </c>
      <c r="D7301" s="59" t="s">
        <v>16595</v>
      </c>
      <c r="E7301" s="59" t="s">
        <v>7805</v>
      </c>
      <c r="F7301" s="58" t="s">
        <v>16488</v>
      </c>
    </row>
    <row r="7302" spans="1:7" ht="13" x14ac:dyDescent="0.3">
      <c r="A7302" s="2" t="s">
        <v>6761</v>
      </c>
      <c r="B7302" s="7" t="s">
        <v>15952</v>
      </c>
      <c r="C7302" s="58" t="s">
        <v>30141</v>
      </c>
      <c r="D7302" s="59" t="s">
        <v>30142</v>
      </c>
      <c r="E7302" s="59" t="s">
        <v>1618</v>
      </c>
      <c r="F7302" s="58" t="s">
        <v>16568</v>
      </c>
    </row>
    <row r="7303" spans="1:7" ht="13" x14ac:dyDescent="0.3">
      <c r="A7303" s="2" t="s">
        <v>6761</v>
      </c>
      <c r="B7303" s="7" t="s">
        <v>15952</v>
      </c>
      <c r="C7303" s="58" t="s">
        <v>30143</v>
      </c>
      <c r="D7303" s="59" t="s">
        <v>30144</v>
      </c>
      <c r="E7303" s="59" t="s">
        <v>461</v>
      </c>
      <c r="F7303" s="58" t="s">
        <v>16688</v>
      </c>
    </row>
    <row r="7304" spans="1:7" ht="13" x14ac:dyDescent="0.3">
      <c r="A7304" s="2" t="s">
        <v>6761</v>
      </c>
      <c r="B7304" s="7" t="s">
        <v>15952</v>
      </c>
      <c r="C7304" s="58" t="s">
        <v>30145</v>
      </c>
      <c r="D7304" s="59" t="s">
        <v>21170</v>
      </c>
      <c r="E7304" s="59" t="s">
        <v>1872</v>
      </c>
      <c r="F7304" s="58" t="s">
        <v>16971</v>
      </c>
    </row>
    <row r="7305" spans="1:7" ht="13" x14ac:dyDescent="0.3">
      <c r="A7305" s="2" t="s">
        <v>6761</v>
      </c>
      <c r="B7305" s="7" t="s">
        <v>15952</v>
      </c>
      <c r="C7305" s="58" t="s">
        <v>30146</v>
      </c>
      <c r="D7305" s="59" t="s">
        <v>23137</v>
      </c>
      <c r="E7305" s="59" t="s">
        <v>1329</v>
      </c>
      <c r="F7305" s="58" t="s">
        <v>16640</v>
      </c>
    </row>
    <row r="7306" spans="1:7" ht="13" x14ac:dyDescent="0.3">
      <c r="A7306" s="2" t="s">
        <v>6761</v>
      </c>
      <c r="B7306" s="7" t="s">
        <v>15952</v>
      </c>
      <c r="C7306" s="58" t="s">
        <v>30147</v>
      </c>
      <c r="D7306" s="59" t="s">
        <v>30148</v>
      </c>
      <c r="E7306" s="59" t="s">
        <v>4077</v>
      </c>
      <c r="F7306" s="58" t="s">
        <v>17067</v>
      </c>
    </row>
    <row r="7307" spans="1:7" ht="13" x14ac:dyDescent="0.3">
      <c r="A7307" s="2" t="s">
        <v>6761</v>
      </c>
      <c r="B7307" s="7" t="s">
        <v>15952</v>
      </c>
      <c r="C7307" s="58" t="s">
        <v>30149</v>
      </c>
      <c r="D7307" s="202" t="s">
        <v>72313</v>
      </c>
      <c r="E7307" s="202" t="s">
        <v>72312</v>
      </c>
      <c r="F7307" s="58" t="s">
        <v>17806</v>
      </c>
      <c r="G7307" s="31"/>
    </row>
    <row r="7308" spans="1:7" ht="13" x14ac:dyDescent="0.3">
      <c r="A7308" s="2" t="s">
        <v>6761</v>
      </c>
      <c r="B7308" s="7" t="s">
        <v>15952</v>
      </c>
      <c r="C7308" s="58" t="s">
        <v>30150</v>
      </c>
      <c r="D7308" s="202" t="s">
        <v>25765</v>
      </c>
      <c r="E7308" s="202" t="s">
        <v>5080</v>
      </c>
      <c r="F7308" s="58" t="s">
        <v>16950</v>
      </c>
      <c r="G7308" s="31"/>
    </row>
    <row r="7309" spans="1:7" ht="13" x14ac:dyDescent="0.3">
      <c r="A7309" s="2" t="s">
        <v>6761</v>
      </c>
      <c r="B7309" s="7" t="s">
        <v>15952</v>
      </c>
      <c r="C7309" s="58" t="s">
        <v>30151</v>
      </c>
      <c r="D7309" s="59" t="s">
        <v>30152</v>
      </c>
      <c r="E7309" s="59" t="s">
        <v>30153</v>
      </c>
      <c r="F7309" s="58" t="s">
        <v>17201</v>
      </c>
    </row>
    <row r="7310" spans="1:7" ht="13" x14ac:dyDescent="0.3">
      <c r="A7310" s="2" t="s">
        <v>6761</v>
      </c>
      <c r="B7310" s="7" t="s">
        <v>15952</v>
      </c>
      <c r="C7310" s="58" t="s">
        <v>30154</v>
      </c>
      <c r="D7310" s="59" t="s">
        <v>16709</v>
      </c>
      <c r="E7310" s="59" t="s">
        <v>5930</v>
      </c>
      <c r="F7310" s="58" t="s">
        <v>16613</v>
      </c>
    </row>
    <row r="7311" spans="1:7" ht="13" x14ac:dyDescent="0.3">
      <c r="A7311" s="2" t="s">
        <v>6761</v>
      </c>
      <c r="B7311" s="7" t="s">
        <v>15952</v>
      </c>
      <c r="C7311" s="58" t="s">
        <v>30155</v>
      </c>
      <c r="D7311" s="59" t="s">
        <v>16769</v>
      </c>
      <c r="E7311" s="59" t="s">
        <v>8413</v>
      </c>
      <c r="F7311" s="58" t="s">
        <v>16606</v>
      </c>
    </row>
    <row r="7312" spans="1:7" ht="13" x14ac:dyDescent="0.3">
      <c r="A7312" s="2" t="s">
        <v>6761</v>
      </c>
      <c r="B7312" s="7" t="s">
        <v>15952</v>
      </c>
      <c r="C7312" s="58" t="s">
        <v>30156</v>
      </c>
      <c r="D7312" s="59" t="s">
        <v>30157</v>
      </c>
      <c r="E7312" s="59" t="s">
        <v>1340</v>
      </c>
      <c r="F7312" s="58" t="s">
        <v>16438</v>
      </c>
    </row>
    <row r="7313" spans="1:6" ht="13" x14ac:dyDescent="0.3">
      <c r="A7313" s="2" t="s">
        <v>6761</v>
      </c>
      <c r="B7313" s="7" t="s">
        <v>15952</v>
      </c>
      <c r="C7313" s="58" t="s">
        <v>30158</v>
      </c>
      <c r="D7313" s="59" t="s">
        <v>30159</v>
      </c>
      <c r="E7313" s="59" t="s">
        <v>615</v>
      </c>
      <c r="F7313" s="58" t="s">
        <v>16767</v>
      </c>
    </row>
    <row r="7314" spans="1:6" ht="13" x14ac:dyDescent="0.3">
      <c r="A7314" s="2" t="s">
        <v>6761</v>
      </c>
      <c r="B7314" s="7" t="s">
        <v>15952</v>
      </c>
      <c r="C7314" s="58" t="s">
        <v>13850</v>
      </c>
      <c r="D7314" s="59" t="s">
        <v>30160</v>
      </c>
      <c r="E7314" s="59" t="s">
        <v>7289</v>
      </c>
      <c r="F7314" s="58" t="s">
        <v>17897</v>
      </c>
    </row>
    <row r="7315" spans="1:6" ht="13" x14ac:dyDescent="0.3">
      <c r="A7315" s="2" t="s">
        <v>6761</v>
      </c>
      <c r="B7315" s="7" t="s">
        <v>15952</v>
      </c>
      <c r="C7315" s="58" t="s">
        <v>30161</v>
      </c>
      <c r="D7315" s="59" t="s">
        <v>17143</v>
      </c>
      <c r="E7315" s="59" t="s">
        <v>7485</v>
      </c>
      <c r="F7315" s="58" t="s">
        <v>16571</v>
      </c>
    </row>
    <row r="7316" spans="1:6" ht="13" x14ac:dyDescent="0.3">
      <c r="A7316" s="2" t="s">
        <v>6761</v>
      </c>
      <c r="B7316" s="7" t="s">
        <v>15952</v>
      </c>
      <c r="C7316" s="58" t="s">
        <v>30162</v>
      </c>
      <c r="D7316" s="59" t="s">
        <v>20435</v>
      </c>
      <c r="E7316" s="59" t="s">
        <v>3211</v>
      </c>
      <c r="F7316" s="58" t="s">
        <v>16745</v>
      </c>
    </row>
    <row r="7317" spans="1:6" ht="13" x14ac:dyDescent="0.3">
      <c r="A7317" s="2" t="s">
        <v>6761</v>
      </c>
      <c r="B7317" s="7" t="s">
        <v>15952</v>
      </c>
      <c r="C7317" s="58" t="s">
        <v>30163</v>
      </c>
      <c r="D7317" s="59" t="s">
        <v>30164</v>
      </c>
      <c r="E7317" s="59" t="s">
        <v>3338</v>
      </c>
      <c r="F7317" s="58" t="s">
        <v>16450</v>
      </c>
    </row>
    <row r="7318" spans="1:6" ht="13" x14ac:dyDescent="0.3">
      <c r="A7318" s="2" t="s">
        <v>6761</v>
      </c>
      <c r="B7318" s="7" t="s">
        <v>15952</v>
      </c>
      <c r="C7318" s="58" t="s">
        <v>30165</v>
      </c>
      <c r="D7318" s="59" t="s">
        <v>30166</v>
      </c>
      <c r="E7318" s="59" t="s">
        <v>9919</v>
      </c>
      <c r="F7318" s="58" t="s">
        <v>16545</v>
      </c>
    </row>
    <row r="7319" spans="1:6" ht="13" x14ac:dyDescent="0.3">
      <c r="A7319" s="2" t="s">
        <v>6761</v>
      </c>
      <c r="B7319" s="7" t="s">
        <v>15952</v>
      </c>
      <c r="C7319" s="58" t="s">
        <v>30167</v>
      </c>
      <c r="D7319" s="59" t="s">
        <v>18398</v>
      </c>
      <c r="E7319" s="59" t="s">
        <v>8930</v>
      </c>
      <c r="F7319" s="58" t="s">
        <v>16760</v>
      </c>
    </row>
    <row r="7320" spans="1:6" ht="13" x14ac:dyDescent="0.3">
      <c r="A7320" s="2" t="s">
        <v>6761</v>
      </c>
      <c r="B7320" s="7" t="s">
        <v>15952</v>
      </c>
      <c r="C7320" s="58" t="s">
        <v>15456</v>
      </c>
      <c r="D7320" s="59" t="s">
        <v>19657</v>
      </c>
      <c r="E7320" s="59" t="s">
        <v>9093</v>
      </c>
      <c r="F7320" s="58" t="s">
        <v>16817</v>
      </c>
    </row>
    <row r="7321" spans="1:6" ht="13" x14ac:dyDescent="0.3">
      <c r="A7321" s="2" t="s">
        <v>6761</v>
      </c>
      <c r="B7321" s="7" t="s">
        <v>15952</v>
      </c>
      <c r="C7321" s="58" t="s">
        <v>30168</v>
      </c>
      <c r="D7321" s="59" t="s">
        <v>16667</v>
      </c>
      <c r="E7321" s="59" t="s">
        <v>7879</v>
      </c>
      <c r="F7321" s="58" t="s">
        <v>16427</v>
      </c>
    </row>
    <row r="7322" spans="1:6" ht="13" x14ac:dyDescent="0.3">
      <c r="A7322" s="2" t="s">
        <v>6761</v>
      </c>
      <c r="B7322" s="7" t="s">
        <v>15952</v>
      </c>
      <c r="C7322" s="58" t="s">
        <v>30169</v>
      </c>
      <c r="D7322" s="59" t="s">
        <v>20173</v>
      </c>
      <c r="E7322" s="59" t="s">
        <v>10206</v>
      </c>
      <c r="F7322" s="58" t="s">
        <v>16971</v>
      </c>
    </row>
    <row r="7323" spans="1:6" ht="13" x14ac:dyDescent="0.3">
      <c r="A7323" s="2" t="s">
        <v>6761</v>
      </c>
      <c r="B7323" s="7" t="s">
        <v>15952</v>
      </c>
      <c r="C7323" s="58" t="s">
        <v>30170</v>
      </c>
      <c r="D7323" s="59" t="s">
        <v>16744</v>
      </c>
      <c r="E7323" s="59" t="s">
        <v>4379</v>
      </c>
      <c r="F7323" s="58" t="s">
        <v>16462</v>
      </c>
    </row>
    <row r="7324" spans="1:6" ht="13" x14ac:dyDescent="0.3">
      <c r="A7324" s="2" t="s">
        <v>6761</v>
      </c>
      <c r="B7324" s="7" t="s">
        <v>15952</v>
      </c>
      <c r="C7324" s="58" t="s">
        <v>30171</v>
      </c>
      <c r="D7324" s="59" t="s">
        <v>30172</v>
      </c>
      <c r="E7324" s="59" t="s">
        <v>30173</v>
      </c>
      <c r="F7324" s="58" t="s">
        <v>18013</v>
      </c>
    </row>
    <row r="7325" spans="1:6" ht="13" x14ac:dyDescent="0.3">
      <c r="A7325" s="2" t="s">
        <v>6761</v>
      </c>
      <c r="B7325" s="7" t="s">
        <v>15952</v>
      </c>
      <c r="C7325" s="58" t="s">
        <v>30174</v>
      </c>
      <c r="D7325" s="59" t="s">
        <v>24492</v>
      </c>
      <c r="E7325" s="59" t="s">
        <v>6606</v>
      </c>
      <c r="F7325" s="58" t="s">
        <v>16603</v>
      </c>
    </row>
    <row r="7326" spans="1:6" ht="13" x14ac:dyDescent="0.3">
      <c r="A7326" s="2" t="s">
        <v>6761</v>
      </c>
      <c r="B7326" s="7" t="s">
        <v>15952</v>
      </c>
      <c r="C7326" s="58" t="s">
        <v>30175</v>
      </c>
      <c r="D7326" s="59" t="s">
        <v>30176</v>
      </c>
      <c r="E7326" s="59" t="s">
        <v>30177</v>
      </c>
      <c r="F7326" s="58" t="s">
        <v>16524</v>
      </c>
    </row>
    <row r="7327" spans="1:6" ht="13" x14ac:dyDescent="0.3">
      <c r="A7327" s="2" t="s">
        <v>6761</v>
      </c>
      <c r="B7327" s="7" t="s">
        <v>15952</v>
      </c>
      <c r="C7327" s="58" t="s">
        <v>30178</v>
      </c>
      <c r="D7327" s="59" t="s">
        <v>30179</v>
      </c>
      <c r="E7327" s="59" t="s">
        <v>25</v>
      </c>
      <c r="F7327" s="58" t="s">
        <v>17012</v>
      </c>
    </row>
    <row r="7328" spans="1:6" ht="13" x14ac:dyDescent="0.3">
      <c r="A7328" s="2" t="s">
        <v>6761</v>
      </c>
      <c r="B7328" s="7" t="s">
        <v>15952</v>
      </c>
      <c r="C7328" s="58" t="s">
        <v>30180</v>
      </c>
      <c r="D7328" s="59" t="s">
        <v>30181</v>
      </c>
      <c r="E7328" s="59" t="s">
        <v>30182</v>
      </c>
      <c r="F7328" s="58" t="s">
        <v>17442</v>
      </c>
    </row>
    <row r="7329" spans="1:7" ht="13" x14ac:dyDescent="0.3">
      <c r="A7329" s="2" t="s">
        <v>6761</v>
      </c>
      <c r="B7329" s="7" t="s">
        <v>15952</v>
      </c>
      <c r="C7329" s="58" t="s">
        <v>30183</v>
      </c>
      <c r="D7329" s="59" t="s">
        <v>30184</v>
      </c>
      <c r="E7329" s="59" t="s">
        <v>30185</v>
      </c>
      <c r="F7329" s="58" t="s">
        <v>17070</v>
      </c>
    </row>
    <row r="7330" spans="1:7" ht="13" x14ac:dyDescent="0.3">
      <c r="A7330" s="2" t="s">
        <v>6761</v>
      </c>
      <c r="B7330" s="7" t="s">
        <v>15952</v>
      </c>
      <c r="C7330" s="58" t="s">
        <v>30186</v>
      </c>
      <c r="D7330" s="59" t="s">
        <v>30187</v>
      </c>
      <c r="E7330" s="59" t="s">
        <v>6962</v>
      </c>
      <c r="F7330" s="58" t="s">
        <v>18335</v>
      </c>
    </row>
    <row r="7331" spans="1:7" ht="13" x14ac:dyDescent="0.3">
      <c r="A7331" s="2" t="s">
        <v>6761</v>
      </c>
      <c r="B7331" s="7" t="s">
        <v>15952</v>
      </c>
      <c r="C7331" s="58" t="s">
        <v>30188</v>
      </c>
      <c r="D7331" s="202" t="s">
        <v>35335</v>
      </c>
      <c r="E7331" s="202" t="s">
        <v>73144</v>
      </c>
      <c r="F7331" s="58" t="s">
        <v>17945</v>
      </c>
      <c r="G7331" s="31"/>
    </row>
    <row r="7332" spans="1:7" ht="13" x14ac:dyDescent="0.3">
      <c r="A7332" s="2" t="s">
        <v>6761</v>
      </c>
      <c r="B7332" s="7" t="s">
        <v>15952</v>
      </c>
      <c r="C7332" s="58" t="s">
        <v>30190</v>
      </c>
      <c r="D7332" s="59" t="s">
        <v>30191</v>
      </c>
      <c r="E7332" s="59" t="s">
        <v>30192</v>
      </c>
      <c r="F7332" s="58" t="s">
        <v>17259</v>
      </c>
    </row>
    <row r="7333" spans="1:7" ht="13" x14ac:dyDescent="0.3">
      <c r="A7333" s="2" t="s">
        <v>6761</v>
      </c>
      <c r="B7333" s="7" t="s">
        <v>15952</v>
      </c>
      <c r="C7333" s="58" t="s">
        <v>30193</v>
      </c>
      <c r="D7333" s="202" t="s">
        <v>73166</v>
      </c>
      <c r="E7333" s="202" t="s">
        <v>73165</v>
      </c>
      <c r="F7333" s="58" t="s">
        <v>16510</v>
      </c>
      <c r="G7333" s="31"/>
    </row>
    <row r="7334" spans="1:7" ht="13" x14ac:dyDescent="0.3">
      <c r="A7334" s="2" t="s">
        <v>6761</v>
      </c>
      <c r="B7334" s="7" t="s">
        <v>15952</v>
      </c>
      <c r="C7334" s="58" t="s">
        <v>30194</v>
      </c>
      <c r="D7334" s="59" t="s">
        <v>30195</v>
      </c>
      <c r="E7334" s="59" t="s">
        <v>7334</v>
      </c>
      <c r="F7334" s="58" t="s">
        <v>16882</v>
      </c>
    </row>
    <row r="7335" spans="1:7" ht="13" x14ac:dyDescent="0.3">
      <c r="A7335" s="2" t="s">
        <v>6761</v>
      </c>
      <c r="B7335" s="7" t="s">
        <v>15952</v>
      </c>
      <c r="C7335" s="58" t="s">
        <v>30196</v>
      </c>
      <c r="D7335" s="59" t="s">
        <v>30197</v>
      </c>
      <c r="E7335" s="59" t="s">
        <v>2576</v>
      </c>
      <c r="F7335" s="58" t="s">
        <v>16727</v>
      </c>
    </row>
    <row r="7336" spans="1:7" ht="13" x14ac:dyDescent="0.3">
      <c r="A7336" s="2" t="s">
        <v>6761</v>
      </c>
      <c r="B7336" s="7" t="s">
        <v>15952</v>
      </c>
      <c r="C7336" s="58" t="s">
        <v>30198</v>
      </c>
      <c r="D7336" s="59" t="s">
        <v>17863</v>
      </c>
      <c r="E7336" s="59" t="s">
        <v>3671</v>
      </c>
      <c r="F7336" s="58" t="s">
        <v>16613</v>
      </c>
    </row>
    <row r="7337" spans="1:7" ht="13" x14ac:dyDescent="0.3">
      <c r="A7337" s="2" t="s">
        <v>6761</v>
      </c>
      <c r="B7337" s="7" t="s">
        <v>15952</v>
      </c>
      <c r="C7337" s="58" t="s">
        <v>14258</v>
      </c>
      <c r="D7337" s="59" t="s">
        <v>30199</v>
      </c>
      <c r="E7337" s="59" t="s">
        <v>4284</v>
      </c>
      <c r="F7337" s="58" t="s">
        <v>16596</v>
      </c>
    </row>
    <row r="7338" spans="1:7" ht="13" x14ac:dyDescent="0.3">
      <c r="A7338" s="2" t="s">
        <v>6761</v>
      </c>
      <c r="B7338" s="7" t="s">
        <v>15952</v>
      </c>
      <c r="C7338" s="58" t="s">
        <v>30200</v>
      </c>
      <c r="D7338" s="59" t="s">
        <v>30201</v>
      </c>
      <c r="E7338" s="59" t="s">
        <v>30202</v>
      </c>
      <c r="F7338" s="58" t="s">
        <v>17579</v>
      </c>
    </row>
    <row r="7339" spans="1:7" ht="13" x14ac:dyDescent="0.3">
      <c r="A7339" s="2" t="s">
        <v>6761</v>
      </c>
      <c r="B7339" s="7" t="s">
        <v>15952</v>
      </c>
      <c r="C7339" s="58" t="s">
        <v>30203</v>
      </c>
      <c r="D7339" s="59" t="s">
        <v>30204</v>
      </c>
      <c r="E7339" s="59" t="s">
        <v>3365</v>
      </c>
      <c r="F7339" s="58" t="s">
        <v>16613</v>
      </c>
    </row>
    <row r="7340" spans="1:7" ht="13" x14ac:dyDescent="0.3">
      <c r="A7340" s="2" t="s">
        <v>6761</v>
      </c>
      <c r="B7340" s="7" t="s">
        <v>15952</v>
      </c>
      <c r="C7340" s="58" t="s">
        <v>30205</v>
      </c>
      <c r="D7340" s="59" t="s">
        <v>16422</v>
      </c>
      <c r="E7340" s="59" t="s">
        <v>8666</v>
      </c>
      <c r="F7340" s="58" t="s">
        <v>16462</v>
      </c>
    </row>
    <row r="7341" spans="1:7" ht="13" x14ac:dyDescent="0.3">
      <c r="A7341" s="2" t="s">
        <v>6761</v>
      </c>
      <c r="B7341" s="7" t="s">
        <v>15952</v>
      </c>
      <c r="C7341" s="58" t="s">
        <v>30206</v>
      </c>
      <c r="D7341" s="59" t="s">
        <v>18469</v>
      </c>
      <c r="E7341" s="59" t="s">
        <v>6043</v>
      </c>
      <c r="F7341" s="58" t="s">
        <v>16817</v>
      </c>
    </row>
    <row r="7342" spans="1:7" ht="13" x14ac:dyDescent="0.3">
      <c r="A7342" s="2" t="s">
        <v>6761</v>
      </c>
      <c r="B7342" s="7" t="s">
        <v>15952</v>
      </c>
      <c r="C7342" s="58" t="s">
        <v>30207</v>
      </c>
      <c r="D7342" s="59" t="s">
        <v>30208</v>
      </c>
      <c r="E7342" s="59" t="s">
        <v>30209</v>
      </c>
      <c r="F7342" s="58" t="s">
        <v>16810</v>
      </c>
    </row>
    <row r="7343" spans="1:7" ht="13" x14ac:dyDescent="0.3">
      <c r="A7343" s="2" t="s">
        <v>6761</v>
      </c>
      <c r="B7343" s="7" t="s">
        <v>15952</v>
      </c>
      <c r="C7343" s="58" t="s">
        <v>30210</v>
      </c>
      <c r="D7343" s="59" t="s">
        <v>30211</v>
      </c>
      <c r="E7343" s="59" t="s">
        <v>375</v>
      </c>
      <c r="F7343" s="58" t="s">
        <v>17064</v>
      </c>
    </row>
    <row r="7344" spans="1:7" ht="13" x14ac:dyDescent="0.3">
      <c r="A7344" s="2" t="s">
        <v>6761</v>
      </c>
      <c r="B7344" s="7" t="s">
        <v>15952</v>
      </c>
      <c r="C7344" s="58" t="s">
        <v>30212</v>
      </c>
      <c r="D7344" s="59" t="s">
        <v>30213</v>
      </c>
      <c r="E7344" s="59" t="s">
        <v>4212</v>
      </c>
      <c r="F7344" s="58" t="s">
        <v>17182</v>
      </c>
    </row>
    <row r="7345" spans="1:7" ht="13" x14ac:dyDescent="0.3">
      <c r="A7345" s="2" t="s">
        <v>6761</v>
      </c>
      <c r="B7345" s="7" t="s">
        <v>15952</v>
      </c>
      <c r="C7345" s="58" t="s">
        <v>30214</v>
      </c>
      <c r="D7345" s="59" t="s">
        <v>30215</v>
      </c>
      <c r="E7345" s="59" t="s">
        <v>30216</v>
      </c>
      <c r="F7345" s="58" t="s">
        <v>17701</v>
      </c>
    </row>
    <row r="7346" spans="1:7" ht="13" x14ac:dyDescent="0.3">
      <c r="A7346" s="2" t="s">
        <v>6761</v>
      </c>
      <c r="B7346" s="7" t="s">
        <v>15952</v>
      </c>
      <c r="C7346" s="58" t="s">
        <v>30217</v>
      </c>
      <c r="D7346" s="59" t="s">
        <v>16502</v>
      </c>
      <c r="E7346" s="59" t="s">
        <v>4436</v>
      </c>
      <c r="F7346" s="58" t="s">
        <v>16613</v>
      </c>
    </row>
    <row r="7347" spans="1:7" ht="13" x14ac:dyDescent="0.3">
      <c r="A7347" s="2" t="s">
        <v>6761</v>
      </c>
      <c r="B7347" s="7" t="s">
        <v>15952</v>
      </c>
      <c r="C7347" s="58" t="s">
        <v>30218</v>
      </c>
      <c r="D7347" s="59" t="s">
        <v>19320</v>
      </c>
      <c r="E7347" s="59" t="s">
        <v>7486</v>
      </c>
      <c r="F7347" s="58" t="s">
        <v>21966</v>
      </c>
    </row>
    <row r="7348" spans="1:7" ht="13" x14ac:dyDescent="0.3">
      <c r="A7348" s="2" t="s">
        <v>6761</v>
      </c>
      <c r="B7348" s="7" t="s">
        <v>15952</v>
      </c>
      <c r="C7348" s="58" t="s">
        <v>30219</v>
      </c>
      <c r="D7348" s="59" t="s">
        <v>20435</v>
      </c>
      <c r="E7348" s="59" t="s">
        <v>3211</v>
      </c>
      <c r="F7348" s="58" t="s">
        <v>16662</v>
      </c>
    </row>
    <row r="7349" spans="1:7" ht="13" x14ac:dyDescent="0.3">
      <c r="A7349" s="2" t="s">
        <v>6761</v>
      </c>
      <c r="B7349" s="7" t="s">
        <v>15952</v>
      </c>
      <c r="C7349" s="58" t="s">
        <v>30220</v>
      </c>
      <c r="D7349" s="202" t="s">
        <v>73109</v>
      </c>
      <c r="E7349" s="202" t="s">
        <v>73108</v>
      </c>
      <c r="F7349" s="58" t="s">
        <v>16752</v>
      </c>
      <c r="G7349" s="31"/>
    </row>
    <row r="7350" spans="1:7" ht="13" x14ac:dyDescent="0.3">
      <c r="A7350" s="2" t="s">
        <v>6761</v>
      </c>
      <c r="B7350" s="7" t="s">
        <v>15952</v>
      </c>
      <c r="C7350" s="58" t="s">
        <v>30221</v>
      </c>
      <c r="D7350" s="59" t="s">
        <v>30222</v>
      </c>
      <c r="E7350" s="59" t="s">
        <v>30223</v>
      </c>
      <c r="F7350" s="58" t="s">
        <v>16531</v>
      </c>
    </row>
    <row r="7351" spans="1:7" ht="13" x14ac:dyDescent="0.3">
      <c r="A7351" s="2" t="s">
        <v>6761</v>
      </c>
      <c r="B7351" s="7" t="s">
        <v>15952</v>
      </c>
      <c r="C7351" s="58" t="s">
        <v>30224</v>
      </c>
      <c r="D7351" s="59" t="s">
        <v>30225</v>
      </c>
      <c r="E7351" s="59" t="s">
        <v>5613</v>
      </c>
      <c r="F7351" s="58" t="s">
        <v>17908</v>
      </c>
    </row>
    <row r="7352" spans="1:7" ht="13" x14ac:dyDescent="0.3">
      <c r="A7352" s="2" t="s">
        <v>6761</v>
      </c>
      <c r="B7352" s="7" t="s">
        <v>15952</v>
      </c>
      <c r="C7352" s="58" t="s">
        <v>30226</v>
      </c>
      <c r="D7352" s="59" t="s">
        <v>18960</v>
      </c>
      <c r="E7352" s="59" t="s">
        <v>6617</v>
      </c>
      <c r="F7352" s="58" t="s">
        <v>16576</v>
      </c>
    </row>
    <row r="7353" spans="1:7" ht="13" x14ac:dyDescent="0.3">
      <c r="A7353" s="2" t="s">
        <v>6761</v>
      </c>
      <c r="B7353" s="7" t="s">
        <v>15952</v>
      </c>
      <c r="C7353" s="58" t="s">
        <v>30227</v>
      </c>
      <c r="D7353" s="59" t="s">
        <v>30228</v>
      </c>
      <c r="E7353" s="59" t="s">
        <v>4695</v>
      </c>
      <c r="F7353" s="58" t="s">
        <v>18045</v>
      </c>
    </row>
    <row r="7354" spans="1:7" ht="13" x14ac:dyDescent="0.3">
      <c r="A7354" s="2" t="s">
        <v>6761</v>
      </c>
      <c r="B7354" s="7" t="s">
        <v>15952</v>
      </c>
      <c r="C7354" s="58" t="s">
        <v>30229</v>
      </c>
      <c r="D7354" s="59" t="s">
        <v>30230</v>
      </c>
      <c r="E7354" s="59" t="s">
        <v>9532</v>
      </c>
      <c r="F7354" s="58" t="s">
        <v>16871</v>
      </c>
    </row>
    <row r="7355" spans="1:7" ht="13" x14ac:dyDescent="0.3">
      <c r="A7355" s="2" t="s">
        <v>6761</v>
      </c>
      <c r="B7355" s="7" t="s">
        <v>15952</v>
      </c>
      <c r="C7355" s="58" t="s">
        <v>30231</v>
      </c>
      <c r="D7355" s="59" t="s">
        <v>16721</v>
      </c>
      <c r="E7355" s="59" t="s">
        <v>7357</v>
      </c>
      <c r="F7355" s="58" t="s">
        <v>16438</v>
      </c>
    </row>
    <row r="7356" spans="1:7" ht="13" x14ac:dyDescent="0.3">
      <c r="A7356" s="2" t="s">
        <v>6761</v>
      </c>
      <c r="B7356" s="7" t="s">
        <v>15952</v>
      </c>
      <c r="C7356" s="58" t="s">
        <v>30232</v>
      </c>
      <c r="D7356" s="59" t="s">
        <v>30233</v>
      </c>
      <c r="E7356" s="59" t="s">
        <v>1587</v>
      </c>
      <c r="F7356" s="58" t="s">
        <v>16950</v>
      </c>
    </row>
    <row r="7357" spans="1:7" ht="13" x14ac:dyDescent="0.3">
      <c r="A7357" s="2" t="s">
        <v>6761</v>
      </c>
      <c r="B7357" s="7" t="s">
        <v>15952</v>
      </c>
      <c r="C7357" s="58" t="s">
        <v>30234</v>
      </c>
      <c r="D7357" s="59" t="s">
        <v>30235</v>
      </c>
      <c r="E7357" s="59" t="s">
        <v>30236</v>
      </c>
      <c r="F7357" s="58" t="s">
        <v>17442</v>
      </c>
    </row>
    <row r="7358" spans="1:7" ht="13" x14ac:dyDescent="0.3">
      <c r="A7358" s="2" t="s">
        <v>6761</v>
      </c>
      <c r="B7358" s="7" t="s">
        <v>15952</v>
      </c>
      <c r="C7358" s="58" t="s">
        <v>30237</v>
      </c>
      <c r="D7358" s="59" t="s">
        <v>30238</v>
      </c>
      <c r="E7358" s="59" t="s">
        <v>2094</v>
      </c>
      <c r="F7358" s="58" t="s">
        <v>16613</v>
      </c>
    </row>
    <row r="7359" spans="1:7" ht="13" x14ac:dyDescent="0.3">
      <c r="A7359" s="2" t="s">
        <v>6761</v>
      </c>
      <c r="B7359" s="7" t="s">
        <v>15952</v>
      </c>
      <c r="C7359" s="58" t="s">
        <v>30239</v>
      </c>
      <c r="D7359" s="59" t="s">
        <v>19632</v>
      </c>
      <c r="E7359" s="59" t="s">
        <v>7235</v>
      </c>
      <c r="F7359" s="58" t="s">
        <v>16810</v>
      </c>
    </row>
    <row r="7360" spans="1:7" ht="13" x14ac:dyDescent="0.3">
      <c r="A7360" s="2" t="s">
        <v>6761</v>
      </c>
      <c r="B7360" s="7" t="s">
        <v>15952</v>
      </c>
      <c r="C7360" s="58" t="s">
        <v>30240</v>
      </c>
      <c r="D7360" s="59" t="s">
        <v>30241</v>
      </c>
      <c r="E7360" s="59" t="s">
        <v>1948</v>
      </c>
      <c r="F7360" s="58" t="s">
        <v>16507</v>
      </c>
    </row>
    <row r="7361" spans="1:7" ht="13" x14ac:dyDescent="0.3">
      <c r="A7361" s="2" t="s">
        <v>6761</v>
      </c>
      <c r="B7361" s="7" t="s">
        <v>15952</v>
      </c>
      <c r="C7361" s="58" t="s">
        <v>30242</v>
      </c>
      <c r="D7361" s="59" t="s">
        <v>30243</v>
      </c>
      <c r="E7361" s="59" t="s">
        <v>6955</v>
      </c>
      <c r="F7361" s="58" t="s">
        <v>18503</v>
      </c>
    </row>
    <row r="7362" spans="1:7" ht="13" x14ac:dyDescent="0.3">
      <c r="A7362" s="2" t="s">
        <v>6761</v>
      </c>
      <c r="B7362" s="7" t="s">
        <v>15952</v>
      </c>
      <c r="C7362" s="58" t="s">
        <v>30244</v>
      </c>
      <c r="D7362" s="59" t="s">
        <v>30245</v>
      </c>
      <c r="E7362" s="59" t="s">
        <v>30246</v>
      </c>
      <c r="F7362" s="58" t="s">
        <v>20963</v>
      </c>
    </row>
    <row r="7363" spans="1:7" ht="13" x14ac:dyDescent="0.3">
      <c r="A7363" s="2" t="s">
        <v>6761</v>
      </c>
      <c r="B7363" s="7" t="s">
        <v>15952</v>
      </c>
      <c r="C7363" s="58" t="s">
        <v>30247</v>
      </c>
      <c r="D7363" s="59" t="s">
        <v>30248</v>
      </c>
      <c r="E7363" s="59" t="s">
        <v>30249</v>
      </c>
      <c r="F7363" s="58" t="s">
        <v>16930</v>
      </c>
    </row>
    <row r="7364" spans="1:7" ht="13" x14ac:dyDescent="0.3">
      <c r="A7364" s="2" t="s">
        <v>6761</v>
      </c>
      <c r="B7364" s="7" t="s">
        <v>15952</v>
      </c>
      <c r="C7364" s="58" t="s">
        <v>30250</v>
      </c>
      <c r="D7364" s="59" t="s">
        <v>30251</v>
      </c>
      <c r="E7364" s="59" t="s">
        <v>30252</v>
      </c>
      <c r="F7364" s="58" t="s">
        <v>16757</v>
      </c>
    </row>
    <row r="7365" spans="1:7" ht="13" x14ac:dyDescent="0.3">
      <c r="A7365" s="2" t="s">
        <v>6761</v>
      </c>
      <c r="B7365" s="7" t="s">
        <v>15952</v>
      </c>
      <c r="C7365" s="58" t="s">
        <v>30253</v>
      </c>
      <c r="D7365" s="59" t="s">
        <v>30254</v>
      </c>
      <c r="E7365" s="59" t="s">
        <v>3690</v>
      </c>
      <c r="F7365" s="58" t="s">
        <v>16427</v>
      </c>
    </row>
    <row r="7366" spans="1:7" ht="13" x14ac:dyDescent="0.3">
      <c r="A7366" s="2" t="s">
        <v>6761</v>
      </c>
      <c r="B7366" s="7" t="s">
        <v>15952</v>
      </c>
      <c r="C7366" s="58" t="s">
        <v>30255</v>
      </c>
      <c r="D7366" s="59" t="s">
        <v>24876</v>
      </c>
      <c r="E7366" s="59" t="s">
        <v>6206</v>
      </c>
      <c r="F7366" s="58" t="s">
        <v>16640</v>
      </c>
    </row>
    <row r="7367" spans="1:7" ht="13" x14ac:dyDescent="0.3">
      <c r="A7367" s="2" t="s">
        <v>6761</v>
      </c>
      <c r="B7367" s="7" t="s">
        <v>15952</v>
      </c>
      <c r="C7367" s="58" t="s">
        <v>30256</v>
      </c>
      <c r="D7367" s="59" t="s">
        <v>23506</v>
      </c>
      <c r="E7367" s="59" t="s">
        <v>5678</v>
      </c>
      <c r="F7367" s="58" t="s">
        <v>16438</v>
      </c>
    </row>
    <row r="7368" spans="1:7" ht="13" x14ac:dyDescent="0.3">
      <c r="A7368" s="2" t="s">
        <v>6761</v>
      </c>
      <c r="B7368" s="7" t="s">
        <v>15952</v>
      </c>
      <c r="C7368" s="58" t="s">
        <v>30257</v>
      </c>
      <c r="D7368" s="59" t="s">
        <v>17739</v>
      </c>
      <c r="E7368" s="59" t="s">
        <v>6117</v>
      </c>
      <c r="F7368" s="58" t="s">
        <v>16471</v>
      </c>
    </row>
    <row r="7369" spans="1:7" ht="13" x14ac:dyDescent="0.3">
      <c r="A7369" s="2" t="s">
        <v>6761</v>
      </c>
      <c r="B7369" s="7" t="s">
        <v>15952</v>
      </c>
      <c r="C7369" s="58" t="s">
        <v>30258</v>
      </c>
      <c r="D7369" s="59" t="s">
        <v>30259</v>
      </c>
      <c r="E7369" s="59" t="s">
        <v>4261</v>
      </c>
      <c r="F7369" s="58" t="s">
        <v>16625</v>
      </c>
    </row>
    <row r="7370" spans="1:7" ht="13" x14ac:dyDescent="0.3">
      <c r="A7370" s="2" t="s">
        <v>6761</v>
      </c>
      <c r="B7370" s="7" t="s">
        <v>15952</v>
      </c>
      <c r="C7370" s="58" t="s">
        <v>30260</v>
      </c>
      <c r="D7370" s="59" t="s">
        <v>30261</v>
      </c>
      <c r="E7370" s="59" t="s">
        <v>102</v>
      </c>
      <c r="F7370" s="58" t="s">
        <v>16923</v>
      </c>
    </row>
    <row r="7371" spans="1:7" ht="13" x14ac:dyDescent="0.3">
      <c r="A7371" s="2" t="s">
        <v>6761</v>
      </c>
      <c r="B7371" s="7" t="s">
        <v>15952</v>
      </c>
      <c r="C7371" s="58" t="s">
        <v>30262</v>
      </c>
      <c r="D7371" s="59" t="s">
        <v>30263</v>
      </c>
      <c r="E7371" s="59" t="s">
        <v>6002</v>
      </c>
      <c r="F7371" s="58" t="s">
        <v>16514</v>
      </c>
    </row>
    <row r="7372" spans="1:7" ht="13" x14ac:dyDescent="0.3">
      <c r="A7372" s="2" t="s">
        <v>6761</v>
      </c>
      <c r="B7372" s="7" t="s">
        <v>15952</v>
      </c>
      <c r="C7372" s="58" t="s">
        <v>30264</v>
      </c>
      <c r="D7372" s="59" t="s">
        <v>30265</v>
      </c>
      <c r="E7372" s="59" t="s">
        <v>4071</v>
      </c>
      <c r="F7372" s="58" t="s">
        <v>17067</v>
      </c>
    </row>
    <row r="7373" spans="1:7" ht="13" x14ac:dyDescent="0.3">
      <c r="A7373" s="2" t="s">
        <v>6761</v>
      </c>
      <c r="B7373" s="7" t="s">
        <v>15952</v>
      </c>
      <c r="C7373" s="58" t="s">
        <v>30266</v>
      </c>
      <c r="D7373" s="59" t="s">
        <v>30267</v>
      </c>
      <c r="E7373" s="59" t="s">
        <v>6610</v>
      </c>
      <c r="F7373" s="58" t="s">
        <v>16613</v>
      </c>
    </row>
    <row r="7374" spans="1:7" ht="13" x14ac:dyDescent="0.3">
      <c r="A7374" s="2" t="s">
        <v>6761</v>
      </c>
      <c r="B7374" s="7" t="s">
        <v>15952</v>
      </c>
      <c r="C7374" s="58" t="s">
        <v>30268</v>
      </c>
      <c r="D7374" s="59" t="s">
        <v>16699</v>
      </c>
      <c r="E7374" s="59" t="s">
        <v>5017</v>
      </c>
      <c r="F7374" s="58" t="s">
        <v>16497</v>
      </c>
    </row>
    <row r="7375" spans="1:7" ht="13" x14ac:dyDescent="0.3">
      <c r="A7375" s="2" t="s">
        <v>6761</v>
      </c>
      <c r="B7375" s="7" t="s">
        <v>15952</v>
      </c>
      <c r="C7375" s="58" t="s">
        <v>30269</v>
      </c>
      <c r="D7375" s="202" t="s">
        <v>71868</v>
      </c>
      <c r="E7375" s="202" t="s">
        <v>71867</v>
      </c>
      <c r="F7375" s="58" t="s">
        <v>16722</v>
      </c>
      <c r="G7375" s="31"/>
    </row>
    <row r="7376" spans="1:7" ht="13" x14ac:dyDescent="0.3">
      <c r="A7376" s="2" t="s">
        <v>6761</v>
      </c>
      <c r="B7376" s="7" t="s">
        <v>15952</v>
      </c>
      <c r="C7376" s="58" t="s">
        <v>30270</v>
      </c>
      <c r="D7376" s="59" t="s">
        <v>30271</v>
      </c>
      <c r="E7376" s="59" t="s">
        <v>2056</v>
      </c>
      <c r="F7376" s="58" t="s">
        <v>16613</v>
      </c>
    </row>
    <row r="7377" spans="1:6" ht="13" x14ac:dyDescent="0.3">
      <c r="A7377" s="2" t="s">
        <v>6761</v>
      </c>
      <c r="B7377" s="7" t="s">
        <v>15952</v>
      </c>
      <c r="C7377" s="58" t="s">
        <v>30272</v>
      </c>
      <c r="D7377" s="59" t="s">
        <v>30273</v>
      </c>
      <c r="E7377" s="59" t="s">
        <v>291</v>
      </c>
      <c r="F7377" s="58" t="s">
        <v>17045</v>
      </c>
    </row>
    <row r="7378" spans="1:6" ht="13" x14ac:dyDescent="0.3">
      <c r="A7378" s="2" t="s">
        <v>6761</v>
      </c>
      <c r="B7378" s="7" t="s">
        <v>15952</v>
      </c>
      <c r="C7378" s="58" t="s">
        <v>30274</v>
      </c>
      <c r="D7378" s="59" t="s">
        <v>19114</v>
      </c>
      <c r="E7378" s="59" t="s">
        <v>6474</v>
      </c>
      <c r="F7378" s="58" t="s">
        <v>16524</v>
      </c>
    </row>
    <row r="7379" spans="1:6" ht="13" x14ac:dyDescent="0.3">
      <c r="A7379" s="2" t="s">
        <v>6761</v>
      </c>
      <c r="B7379" s="7" t="s">
        <v>15952</v>
      </c>
      <c r="C7379" s="58" t="s">
        <v>30275</v>
      </c>
      <c r="D7379" s="59" t="s">
        <v>19594</v>
      </c>
      <c r="E7379" s="59" t="s">
        <v>6725</v>
      </c>
      <c r="F7379" s="58" t="s">
        <v>16409</v>
      </c>
    </row>
    <row r="7380" spans="1:6" ht="13" x14ac:dyDescent="0.3">
      <c r="A7380" s="2" t="s">
        <v>6761</v>
      </c>
      <c r="B7380" s="7" t="s">
        <v>15952</v>
      </c>
      <c r="C7380" s="58" t="s">
        <v>30276</v>
      </c>
      <c r="D7380" s="59" t="s">
        <v>30277</v>
      </c>
      <c r="E7380" s="59" t="s">
        <v>30278</v>
      </c>
      <c r="F7380" s="58" t="s">
        <v>16462</v>
      </c>
    </row>
    <row r="7381" spans="1:6" ht="13" x14ac:dyDescent="0.3">
      <c r="A7381" s="2" t="s">
        <v>6761</v>
      </c>
      <c r="B7381" s="7" t="s">
        <v>15952</v>
      </c>
      <c r="C7381" s="58" t="s">
        <v>30279</v>
      </c>
      <c r="D7381" s="59" t="s">
        <v>30280</v>
      </c>
      <c r="E7381" s="59" t="s">
        <v>8723</v>
      </c>
      <c r="F7381" s="58" t="s">
        <v>18833</v>
      </c>
    </row>
    <row r="7382" spans="1:6" ht="13" x14ac:dyDescent="0.3">
      <c r="A7382" s="2" t="s">
        <v>6761</v>
      </c>
      <c r="B7382" s="7" t="s">
        <v>15952</v>
      </c>
      <c r="C7382" s="58" t="s">
        <v>30281</v>
      </c>
      <c r="D7382" s="59" t="s">
        <v>30282</v>
      </c>
      <c r="E7382" s="59" t="s">
        <v>4559</v>
      </c>
      <c r="F7382" s="58" t="s">
        <v>16539</v>
      </c>
    </row>
    <row r="7383" spans="1:6" ht="13" x14ac:dyDescent="0.3">
      <c r="A7383" s="2" t="s">
        <v>6761</v>
      </c>
      <c r="B7383" s="7" t="s">
        <v>15952</v>
      </c>
      <c r="C7383" s="58" t="s">
        <v>30283</v>
      </c>
      <c r="D7383" s="59" t="s">
        <v>30284</v>
      </c>
      <c r="E7383" s="59" t="s">
        <v>1117</v>
      </c>
      <c r="F7383" s="58" t="s">
        <v>16722</v>
      </c>
    </row>
    <row r="7384" spans="1:6" ht="13" x14ac:dyDescent="0.3">
      <c r="A7384" s="2" t="s">
        <v>6761</v>
      </c>
      <c r="B7384" s="7" t="s">
        <v>15952</v>
      </c>
      <c r="C7384" s="58" t="s">
        <v>30285</v>
      </c>
      <c r="D7384" s="59" t="s">
        <v>30286</v>
      </c>
      <c r="E7384" s="59" t="s">
        <v>30287</v>
      </c>
      <c r="F7384" s="58" t="s">
        <v>16760</v>
      </c>
    </row>
    <row r="7385" spans="1:6" ht="13" x14ac:dyDescent="0.3">
      <c r="A7385" s="2" t="s">
        <v>6761</v>
      </c>
      <c r="B7385" s="7" t="s">
        <v>15952</v>
      </c>
      <c r="C7385" s="58" t="s">
        <v>30288</v>
      </c>
      <c r="D7385" s="59" t="s">
        <v>30289</v>
      </c>
      <c r="E7385" s="59" t="s">
        <v>30290</v>
      </c>
      <c r="F7385" s="58" t="s">
        <v>18503</v>
      </c>
    </row>
    <row r="7386" spans="1:6" ht="13" x14ac:dyDescent="0.3">
      <c r="A7386" s="2" t="s">
        <v>6761</v>
      </c>
      <c r="B7386" s="7" t="s">
        <v>15952</v>
      </c>
      <c r="C7386" s="58" t="s">
        <v>30291</v>
      </c>
      <c r="D7386" s="59" t="s">
        <v>30292</v>
      </c>
      <c r="E7386" s="59" t="s">
        <v>188</v>
      </c>
      <c r="F7386" s="58" t="s">
        <v>16861</v>
      </c>
    </row>
    <row r="7387" spans="1:6" ht="13" x14ac:dyDescent="0.3">
      <c r="A7387" s="2" t="s">
        <v>6761</v>
      </c>
      <c r="B7387" s="7" t="s">
        <v>15952</v>
      </c>
      <c r="C7387" s="58" t="s">
        <v>30293</v>
      </c>
      <c r="D7387" s="59" t="s">
        <v>18041</v>
      </c>
      <c r="E7387" s="59" t="s">
        <v>18042</v>
      </c>
      <c r="F7387" s="58" t="s">
        <v>16629</v>
      </c>
    </row>
    <row r="7388" spans="1:6" ht="13" x14ac:dyDescent="0.3">
      <c r="A7388" s="2" t="s">
        <v>6761</v>
      </c>
      <c r="B7388" s="7" t="s">
        <v>15952</v>
      </c>
      <c r="C7388" s="58" t="s">
        <v>30294</v>
      </c>
      <c r="D7388" s="59" t="s">
        <v>30295</v>
      </c>
      <c r="E7388" s="59" t="s">
        <v>2539</v>
      </c>
      <c r="F7388" s="58" t="s">
        <v>16640</v>
      </c>
    </row>
    <row r="7389" spans="1:6" ht="13" x14ac:dyDescent="0.3">
      <c r="A7389" s="2" t="s">
        <v>6761</v>
      </c>
      <c r="B7389" s="7" t="s">
        <v>15952</v>
      </c>
      <c r="C7389" s="58" t="s">
        <v>30296</v>
      </c>
      <c r="D7389" s="59" t="s">
        <v>30297</v>
      </c>
      <c r="E7389" s="59" t="s">
        <v>3575</v>
      </c>
      <c r="F7389" s="58" t="s">
        <v>16586</v>
      </c>
    </row>
    <row r="7390" spans="1:6" ht="13" x14ac:dyDescent="0.3">
      <c r="A7390" s="2" t="s">
        <v>6761</v>
      </c>
      <c r="B7390" s="7" t="s">
        <v>15952</v>
      </c>
      <c r="C7390" s="58" t="s">
        <v>30298</v>
      </c>
      <c r="D7390" s="59" t="s">
        <v>16954</v>
      </c>
      <c r="E7390" s="59" t="s">
        <v>7916</v>
      </c>
      <c r="F7390" s="58" t="s">
        <v>16423</v>
      </c>
    </row>
    <row r="7391" spans="1:6" ht="13" x14ac:dyDescent="0.3">
      <c r="A7391" s="2" t="s">
        <v>6761</v>
      </c>
      <c r="B7391" s="7" t="s">
        <v>15952</v>
      </c>
      <c r="C7391" s="58" t="s">
        <v>30299</v>
      </c>
      <c r="D7391" s="59" t="s">
        <v>17936</v>
      </c>
      <c r="E7391" s="59" t="s">
        <v>3096</v>
      </c>
      <c r="F7391" s="58" t="s">
        <v>16510</v>
      </c>
    </row>
    <row r="7392" spans="1:6" ht="13" x14ac:dyDescent="0.3">
      <c r="A7392" s="2" t="s">
        <v>6761</v>
      </c>
      <c r="B7392" s="7" t="s">
        <v>15952</v>
      </c>
      <c r="C7392" s="58" t="s">
        <v>14314</v>
      </c>
      <c r="D7392" s="59" t="s">
        <v>30300</v>
      </c>
      <c r="E7392" s="59" t="s">
        <v>30301</v>
      </c>
      <c r="F7392" s="58" t="s">
        <v>16817</v>
      </c>
    </row>
    <row r="7393" spans="1:6" ht="13" x14ac:dyDescent="0.3">
      <c r="A7393" s="2" t="s">
        <v>6761</v>
      </c>
      <c r="B7393" s="7" t="s">
        <v>15952</v>
      </c>
      <c r="C7393" s="58" t="s">
        <v>30302</v>
      </c>
      <c r="D7393" s="59" t="s">
        <v>30303</v>
      </c>
      <c r="E7393" s="59" t="s">
        <v>4098</v>
      </c>
      <c r="F7393" s="58" t="s">
        <v>16435</v>
      </c>
    </row>
    <row r="7394" spans="1:6" ht="13" x14ac:dyDescent="0.3">
      <c r="A7394" s="2" t="s">
        <v>6761</v>
      </c>
      <c r="B7394" s="7" t="s">
        <v>15952</v>
      </c>
      <c r="C7394" s="58" t="s">
        <v>30304</v>
      </c>
      <c r="D7394" s="59" t="s">
        <v>30305</v>
      </c>
      <c r="E7394" s="59" t="s">
        <v>30306</v>
      </c>
      <c r="F7394" s="58" t="s">
        <v>16688</v>
      </c>
    </row>
    <row r="7395" spans="1:6" ht="13" x14ac:dyDescent="0.3">
      <c r="A7395" s="2" t="s">
        <v>6761</v>
      </c>
      <c r="B7395" s="7" t="s">
        <v>15952</v>
      </c>
      <c r="C7395" s="58" t="s">
        <v>30307</v>
      </c>
      <c r="D7395" s="59" t="s">
        <v>22094</v>
      </c>
      <c r="E7395" s="59" t="s">
        <v>5987</v>
      </c>
      <c r="F7395" s="58" t="s">
        <v>16817</v>
      </c>
    </row>
    <row r="7396" spans="1:6" ht="13" x14ac:dyDescent="0.3">
      <c r="A7396" s="2" t="s">
        <v>6761</v>
      </c>
      <c r="B7396" s="7" t="s">
        <v>15952</v>
      </c>
      <c r="C7396" s="58" t="s">
        <v>30308</v>
      </c>
      <c r="D7396" s="59" t="s">
        <v>30309</v>
      </c>
      <c r="E7396" s="59" t="s">
        <v>7414</v>
      </c>
      <c r="F7396" s="58" t="s">
        <v>16430</v>
      </c>
    </row>
    <row r="7397" spans="1:6" ht="13" x14ac:dyDescent="0.3">
      <c r="A7397" s="2" t="s">
        <v>6761</v>
      </c>
      <c r="B7397" s="7" t="s">
        <v>15952</v>
      </c>
      <c r="C7397" s="58" t="s">
        <v>30310</v>
      </c>
      <c r="D7397" s="59" t="s">
        <v>24966</v>
      </c>
      <c r="E7397" s="59" t="s">
        <v>8612</v>
      </c>
      <c r="F7397" s="58" t="s">
        <v>16722</v>
      </c>
    </row>
    <row r="7398" spans="1:6" ht="13" x14ac:dyDescent="0.3">
      <c r="A7398" s="2" t="s">
        <v>6761</v>
      </c>
      <c r="B7398" s="7" t="s">
        <v>15952</v>
      </c>
      <c r="C7398" s="58" t="s">
        <v>30311</v>
      </c>
      <c r="D7398" s="59" t="s">
        <v>21913</v>
      </c>
      <c r="E7398" s="59" t="s">
        <v>9476</v>
      </c>
      <c r="F7398" s="58" t="s">
        <v>16488</v>
      </c>
    </row>
    <row r="7399" spans="1:6" ht="13" x14ac:dyDescent="0.3">
      <c r="A7399" s="2" t="s">
        <v>6761</v>
      </c>
      <c r="B7399" s="7" t="s">
        <v>15952</v>
      </c>
      <c r="C7399" s="58" t="s">
        <v>30312</v>
      </c>
      <c r="D7399" s="59" t="s">
        <v>17523</v>
      </c>
      <c r="E7399" s="59" t="s">
        <v>10020</v>
      </c>
      <c r="F7399" s="58" t="s">
        <v>16475</v>
      </c>
    </row>
    <row r="7400" spans="1:6" ht="13" x14ac:dyDescent="0.3">
      <c r="A7400" s="2" t="s">
        <v>6761</v>
      </c>
      <c r="B7400" s="7" t="s">
        <v>15952</v>
      </c>
      <c r="C7400" s="58" t="s">
        <v>30313</v>
      </c>
      <c r="D7400" s="59" t="s">
        <v>18092</v>
      </c>
      <c r="E7400" s="59" t="s">
        <v>3732</v>
      </c>
      <c r="F7400" s="58" t="s">
        <v>16613</v>
      </c>
    </row>
    <row r="7401" spans="1:6" ht="13" x14ac:dyDescent="0.3">
      <c r="A7401" s="2" t="s">
        <v>6761</v>
      </c>
      <c r="B7401" s="7" t="s">
        <v>15952</v>
      </c>
      <c r="C7401" s="58" t="s">
        <v>30314</v>
      </c>
      <c r="D7401" s="59" t="s">
        <v>30315</v>
      </c>
      <c r="E7401" s="59" t="s">
        <v>9814</v>
      </c>
      <c r="F7401" s="58" t="s">
        <v>16478</v>
      </c>
    </row>
    <row r="7402" spans="1:6" ht="13" x14ac:dyDescent="0.3">
      <c r="A7402" s="2" t="s">
        <v>6761</v>
      </c>
      <c r="B7402" s="7" t="s">
        <v>15952</v>
      </c>
      <c r="C7402" s="58" t="s">
        <v>30316</v>
      </c>
      <c r="D7402" s="59" t="s">
        <v>30317</v>
      </c>
      <c r="E7402" s="59" t="s">
        <v>30318</v>
      </c>
      <c r="F7402" s="58" t="s">
        <v>16640</v>
      </c>
    </row>
    <row r="7403" spans="1:6" ht="13" x14ac:dyDescent="0.3">
      <c r="A7403" s="2" t="s">
        <v>6761</v>
      </c>
      <c r="B7403" s="7" t="s">
        <v>15952</v>
      </c>
      <c r="C7403" s="58" t="s">
        <v>30319</v>
      </c>
      <c r="D7403" s="59" t="s">
        <v>30320</v>
      </c>
      <c r="E7403" s="59" t="s">
        <v>6652</v>
      </c>
      <c r="F7403" s="58" t="s">
        <v>18971</v>
      </c>
    </row>
    <row r="7404" spans="1:6" ht="13" x14ac:dyDescent="0.3">
      <c r="A7404" s="2" t="s">
        <v>6761</v>
      </c>
      <c r="B7404" s="7" t="s">
        <v>15952</v>
      </c>
      <c r="C7404" s="58" t="s">
        <v>30321</v>
      </c>
      <c r="D7404" s="59" t="s">
        <v>30322</v>
      </c>
      <c r="E7404" s="59" t="s">
        <v>30323</v>
      </c>
      <c r="F7404" s="58" t="s">
        <v>17227</v>
      </c>
    </row>
    <row r="7405" spans="1:6" ht="13" x14ac:dyDescent="0.3">
      <c r="A7405" s="2" t="s">
        <v>6761</v>
      </c>
      <c r="B7405" s="7" t="s">
        <v>15952</v>
      </c>
      <c r="C7405" s="58" t="s">
        <v>30324</v>
      </c>
      <c r="D7405" s="59" t="s">
        <v>30325</v>
      </c>
      <c r="E7405" s="59" t="s">
        <v>30326</v>
      </c>
      <c r="F7405" s="58" t="s">
        <v>18996</v>
      </c>
    </row>
    <row r="7406" spans="1:6" ht="13" x14ac:dyDescent="0.3">
      <c r="A7406" s="2" t="s">
        <v>6761</v>
      </c>
      <c r="B7406" s="7" t="s">
        <v>15952</v>
      </c>
      <c r="C7406" s="58" t="s">
        <v>30327</v>
      </c>
      <c r="D7406" s="59" t="s">
        <v>30328</v>
      </c>
      <c r="E7406" s="59" t="s">
        <v>2243</v>
      </c>
      <c r="F7406" s="58" t="s">
        <v>16618</v>
      </c>
    </row>
    <row r="7407" spans="1:6" ht="13" x14ac:dyDescent="0.3">
      <c r="A7407" s="2" t="s">
        <v>6761</v>
      </c>
      <c r="B7407" s="7" t="s">
        <v>15952</v>
      </c>
      <c r="C7407" s="58" t="s">
        <v>30329</v>
      </c>
      <c r="D7407" s="59" t="s">
        <v>30330</v>
      </c>
      <c r="E7407" s="59" t="s">
        <v>4925</v>
      </c>
      <c r="F7407" s="58" t="s">
        <v>16423</v>
      </c>
    </row>
    <row r="7408" spans="1:6" ht="13" x14ac:dyDescent="0.3">
      <c r="A7408" s="2" t="s">
        <v>6761</v>
      </c>
      <c r="B7408" s="7" t="s">
        <v>15952</v>
      </c>
      <c r="C7408" s="58" t="s">
        <v>30331</v>
      </c>
      <c r="D7408" s="59" t="s">
        <v>30332</v>
      </c>
      <c r="E7408" s="59" t="s">
        <v>3886</v>
      </c>
      <c r="F7408" s="58" t="s">
        <v>16629</v>
      </c>
    </row>
    <row r="7409" spans="1:7" ht="13" x14ac:dyDescent="0.3">
      <c r="A7409" s="2" t="s">
        <v>6761</v>
      </c>
      <c r="B7409" s="7" t="s">
        <v>15952</v>
      </c>
      <c r="C7409" s="58" t="s">
        <v>30333</v>
      </c>
      <c r="D7409" s="59" t="s">
        <v>16978</v>
      </c>
      <c r="E7409" s="59" t="s">
        <v>7267</v>
      </c>
      <c r="F7409" s="58" t="s">
        <v>16423</v>
      </c>
    </row>
    <row r="7410" spans="1:7" ht="13" x14ac:dyDescent="0.3">
      <c r="A7410" s="2" t="s">
        <v>6761</v>
      </c>
      <c r="B7410" s="7" t="s">
        <v>15952</v>
      </c>
      <c r="C7410" s="58" t="s">
        <v>30334</v>
      </c>
      <c r="D7410" s="59" t="s">
        <v>30335</v>
      </c>
      <c r="E7410" s="59" t="s">
        <v>804</v>
      </c>
      <c r="F7410" s="58" t="s">
        <v>18013</v>
      </c>
    </row>
    <row r="7411" spans="1:7" ht="13" x14ac:dyDescent="0.3">
      <c r="A7411" s="2" t="s">
        <v>6761</v>
      </c>
      <c r="B7411" s="7" t="s">
        <v>15952</v>
      </c>
      <c r="C7411" s="58" t="s">
        <v>30336</v>
      </c>
      <c r="D7411" s="202" t="s">
        <v>71776</v>
      </c>
      <c r="E7411" s="202" t="s">
        <v>71775</v>
      </c>
      <c r="F7411" s="58" t="s">
        <v>17432</v>
      </c>
      <c r="G7411" s="31"/>
    </row>
    <row r="7412" spans="1:7" ht="13" x14ac:dyDescent="0.3">
      <c r="A7412" s="2" t="s">
        <v>6761</v>
      </c>
      <c r="B7412" s="7" t="s">
        <v>15952</v>
      </c>
      <c r="C7412" s="58" t="s">
        <v>30337</v>
      </c>
      <c r="D7412" s="59" t="s">
        <v>22332</v>
      </c>
      <c r="E7412" s="59" t="s">
        <v>4002</v>
      </c>
      <c r="F7412" s="58" t="s">
        <v>16568</v>
      </c>
    </row>
    <row r="7413" spans="1:7" ht="13" x14ac:dyDescent="0.3">
      <c r="A7413" s="2" t="s">
        <v>6761</v>
      </c>
      <c r="B7413" s="7" t="s">
        <v>15952</v>
      </c>
      <c r="C7413" s="58" t="s">
        <v>30338</v>
      </c>
      <c r="D7413" s="59" t="s">
        <v>23137</v>
      </c>
      <c r="E7413" s="59" t="s">
        <v>1329</v>
      </c>
      <c r="F7413" s="58" t="s">
        <v>16618</v>
      </c>
    </row>
    <row r="7414" spans="1:7" ht="13" x14ac:dyDescent="0.3">
      <c r="A7414" s="2" t="s">
        <v>6761</v>
      </c>
      <c r="B7414" s="7" t="s">
        <v>15952</v>
      </c>
      <c r="C7414" s="58" t="s">
        <v>14066</v>
      </c>
      <c r="D7414" s="59" t="s">
        <v>17437</v>
      </c>
      <c r="E7414" s="59" t="s">
        <v>6101</v>
      </c>
      <c r="F7414" s="58" t="s">
        <v>16468</v>
      </c>
    </row>
    <row r="7415" spans="1:7" ht="13" x14ac:dyDescent="0.3">
      <c r="A7415" s="2" t="s">
        <v>6761</v>
      </c>
      <c r="B7415" s="7" t="s">
        <v>15952</v>
      </c>
      <c r="C7415" s="58" t="s">
        <v>30339</v>
      </c>
      <c r="D7415" s="59" t="s">
        <v>30340</v>
      </c>
      <c r="E7415" s="59" t="s">
        <v>30341</v>
      </c>
      <c r="F7415" s="58" t="s">
        <v>16697</v>
      </c>
    </row>
    <row r="7416" spans="1:7" ht="13" x14ac:dyDescent="0.3">
      <c r="A7416" s="2" t="s">
        <v>6761</v>
      </c>
      <c r="B7416" s="7" t="s">
        <v>15952</v>
      </c>
      <c r="C7416" s="58" t="s">
        <v>30342</v>
      </c>
      <c r="D7416" s="59" t="s">
        <v>30343</v>
      </c>
      <c r="E7416" s="59" t="s">
        <v>30344</v>
      </c>
      <c r="F7416" s="58" t="s">
        <v>16877</v>
      </c>
    </row>
    <row r="7417" spans="1:7" ht="13" x14ac:dyDescent="0.3">
      <c r="A7417" s="2" t="s">
        <v>6761</v>
      </c>
      <c r="B7417" s="7" t="s">
        <v>15952</v>
      </c>
      <c r="C7417" s="58" t="s">
        <v>30345</v>
      </c>
      <c r="D7417" s="59" t="s">
        <v>18015</v>
      </c>
      <c r="E7417" s="59" t="s">
        <v>9555</v>
      </c>
      <c r="F7417" s="58" t="s">
        <v>16735</v>
      </c>
    </row>
    <row r="7418" spans="1:7" ht="13" x14ac:dyDescent="0.3">
      <c r="A7418" s="2" t="s">
        <v>6761</v>
      </c>
      <c r="B7418" s="7" t="s">
        <v>15952</v>
      </c>
      <c r="C7418" s="58" t="s">
        <v>30346</v>
      </c>
      <c r="D7418" s="59" t="s">
        <v>30347</v>
      </c>
      <c r="E7418" s="59" t="s">
        <v>30348</v>
      </c>
      <c r="F7418" s="58" t="s">
        <v>17701</v>
      </c>
    </row>
    <row r="7419" spans="1:7" ht="13" x14ac:dyDescent="0.3">
      <c r="A7419" s="2" t="s">
        <v>6761</v>
      </c>
      <c r="B7419" s="7" t="s">
        <v>15952</v>
      </c>
      <c r="C7419" s="58" t="s">
        <v>30349</v>
      </c>
      <c r="D7419" s="59" t="s">
        <v>19081</v>
      </c>
      <c r="E7419" s="59" t="s">
        <v>8066</v>
      </c>
      <c r="F7419" s="58" t="s">
        <v>16659</v>
      </c>
    </row>
    <row r="7420" spans="1:7" ht="13" x14ac:dyDescent="0.3">
      <c r="A7420" s="2" t="s">
        <v>6761</v>
      </c>
      <c r="B7420" s="7" t="s">
        <v>15952</v>
      </c>
      <c r="C7420" s="58" t="s">
        <v>30350</v>
      </c>
      <c r="D7420" s="59" t="s">
        <v>26194</v>
      </c>
      <c r="E7420" s="59" t="s">
        <v>2939</v>
      </c>
      <c r="F7420" s="58" t="s">
        <v>16497</v>
      </c>
    </row>
    <row r="7421" spans="1:7" ht="13" x14ac:dyDescent="0.3">
      <c r="A7421" s="2" t="s">
        <v>6761</v>
      </c>
      <c r="B7421" s="7" t="s">
        <v>15952</v>
      </c>
      <c r="C7421" s="58" t="s">
        <v>30351</v>
      </c>
      <c r="D7421" s="59" t="s">
        <v>30352</v>
      </c>
      <c r="E7421" s="59" t="s">
        <v>30353</v>
      </c>
      <c r="F7421" s="58" t="s">
        <v>17012</v>
      </c>
    </row>
    <row r="7422" spans="1:7" ht="13" x14ac:dyDescent="0.3">
      <c r="A7422" s="2" t="s">
        <v>6761</v>
      </c>
      <c r="B7422" s="7" t="s">
        <v>15952</v>
      </c>
      <c r="C7422" s="58" t="s">
        <v>30354</v>
      </c>
      <c r="D7422" s="59" t="s">
        <v>19963</v>
      </c>
      <c r="E7422" s="59" t="s">
        <v>9254</v>
      </c>
      <c r="F7422" s="58" t="s">
        <v>16553</v>
      </c>
    </row>
    <row r="7423" spans="1:7" ht="13" x14ac:dyDescent="0.3">
      <c r="A7423" s="2" t="s">
        <v>6761</v>
      </c>
      <c r="B7423" s="7" t="s">
        <v>15952</v>
      </c>
      <c r="C7423" s="58" t="s">
        <v>30355</v>
      </c>
      <c r="D7423" s="59" t="s">
        <v>30356</v>
      </c>
      <c r="E7423" s="59" t="s">
        <v>8866</v>
      </c>
      <c r="F7423" s="58" t="s">
        <v>17817</v>
      </c>
    </row>
    <row r="7424" spans="1:7" ht="13" x14ac:dyDescent="0.3">
      <c r="A7424" s="2" t="s">
        <v>6761</v>
      </c>
      <c r="B7424" s="7" t="s">
        <v>15952</v>
      </c>
      <c r="C7424" s="58" t="s">
        <v>30357</v>
      </c>
      <c r="D7424" s="59" t="s">
        <v>30358</v>
      </c>
      <c r="E7424" s="59" t="s">
        <v>30359</v>
      </c>
      <c r="F7424" s="58" t="s">
        <v>16500</v>
      </c>
    </row>
    <row r="7425" spans="1:6" ht="13" x14ac:dyDescent="0.3">
      <c r="A7425" s="2" t="s">
        <v>6761</v>
      </c>
      <c r="B7425" s="7" t="s">
        <v>15952</v>
      </c>
      <c r="C7425" s="58" t="s">
        <v>30360</v>
      </c>
      <c r="D7425" s="59" t="s">
        <v>19598</v>
      </c>
      <c r="E7425" s="59" t="s">
        <v>7489</v>
      </c>
      <c r="F7425" s="58" t="s">
        <v>16435</v>
      </c>
    </row>
    <row r="7426" spans="1:6" ht="13" x14ac:dyDescent="0.3">
      <c r="A7426" s="2" t="s">
        <v>6761</v>
      </c>
      <c r="B7426" s="7" t="s">
        <v>15952</v>
      </c>
      <c r="C7426" s="58" t="s">
        <v>30361</v>
      </c>
      <c r="D7426" s="59" t="s">
        <v>30362</v>
      </c>
      <c r="E7426" s="59" t="s">
        <v>2002</v>
      </c>
      <c r="F7426" s="58" t="s">
        <v>17442</v>
      </c>
    </row>
    <row r="7427" spans="1:6" ht="13" x14ac:dyDescent="0.3">
      <c r="A7427" s="2" t="s">
        <v>6761</v>
      </c>
      <c r="B7427" s="7" t="s">
        <v>15952</v>
      </c>
      <c r="C7427" s="58" t="s">
        <v>30363</v>
      </c>
      <c r="D7427" s="59" t="s">
        <v>30364</v>
      </c>
      <c r="E7427" s="59" t="s">
        <v>30365</v>
      </c>
      <c r="F7427" s="58" t="s">
        <v>16676</v>
      </c>
    </row>
    <row r="7428" spans="1:6" ht="13" x14ac:dyDescent="0.3">
      <c r="A7428" s="2" t="s">
        <v>6761</v>
      </c>
      <c r="B7428" s="7" t="s">
        <v>15952</v>
      </c>
      <c r="C7428" s="58" t="s">
        <v>30366</v>
      </c>
      <c r="D7428" s="59" t="s">
        <v>18585</v>
      </c>
      <c r="E7428" s="59" t="s">
        <v>9467</v>
      </c>
      <c r="F7428" s="58" t="s">
        <v>16613</v>
      </c>
    </row>
    <row r="7429" spans="1:6" ht="13" x14ac:dyDescent="0.3">
      <c r="A7429" s="2" t="s">
        <v>6761</v>
      </c>
      <c r="B7429" s="7" t="s">
        <v>15952</v>
      </c>
      <c r="C7429" s="58" t="s">
        <v>30367</v>
      </c>
      <c r="D7429" s="59" t="s">
        <v>17585</v>
      </c>
      <c r="E7429" s="59" t="s">
        <v>3264</v>
      </c>
      <c r="F7429" s="58" t="s">
        <v>16488</v>
      </c>
    </row>
    <row r="7430" spans="1:6" ht="13" x14ac:dyDescent="0.3">
      <c r="A7430" s="2" t="s">
        <v>6761</v>
      </c>
      <c r="B7430" s="7" t="s">
        <v>15952</v>
      </c>
      <c r="C7430" s="58" t="s">
        <v>30368</v>
      </c>
      <c r="D7430" s="59" t="s">
        <v>30369</v>
      </c>
      <c r="E7430" s="59" t="s">
        <v>4213</v>
      </c>
      <c r="F7430" s="58" t="s">
        <v>16659</v>
      </c>
    </row>
    <row r="7431" spans="1:6" ht="13" x14ac:dyDescent="0.3">
      <c r="A7431" s="2" t="s">
        <v>6761</v>
      </c>
      <c r="B7431" s="7" t="s">
        <v>15952</v>
      </c>
      <c r="C7431" s="58" t="s">
        <v>30370</v>
      </c>
      <c r="D7431" s="59" t="s">
        <v>16502</v>
      </c>
      <c r="E7431" s="59" t="s">
        <v>4436</v>
      </c>
      <c r="F7431" s="58" t="s">
        <v>17817</v>
      </c>
    </row>
    <row r="7432" spans="1:6" ht="13" x14ac:dyDescent="0.3">
      <c r="A7432" s="2" t="s">
        <v>6761</v>
      </c>
      <c r="B7432" s="7" t="s">
        <v>15952</v>
      </c>
      <c r="C7432" s="58" t="s">
        <v>30371</v>
      </c>
      <c r="D7432" s="59" t="s">
        <v>30372</v>
      </c>
      <c r="E7432" s="59" t="s">
        <v>7482</v>
      </c>
      <c r="F7432" s="58" t="s">
        <v>17040</v>
      </c>
    </row>
    <row r="7433" spans="1:6" ht="13" x14ac:dyDescent="0.3">
      <c r="A7433" s="2" t="s">
        <v>6761</v>
      </c>
      <c r="B7433" s="7" t="s">
        <v>15952</v>
      </c>
      <c r="C7433" s="58" t="s">
        <v>30373</v>
      </c>
      <c r="D7433" s="59" t="s">
        <v>30259</v>
      </c>
      <c r="E7433" s="59" t="s">
        <v>4261</v>
      </c>
      <c r="F7433" s="58" t="s">
        <v>16468</v>
      </c>
    </row>
    <row r="7434" spans="1:6" ht="13" x14ac:dyDescent="0.3">
      <c r="A7434" s="2" t="s">
        <v>6761</v>
      </c>
      <c r="B7434" s="7" t="s">
        <v>15952</v>
      </c>
      <c r="C7434" s="58" t="s">
        <v>30374</v>
      </c>
      <c r="D7434" s="59" t="s">
        <v>30375</v>
      </c>
      <c r="E7434" s="59" t="s">
        <v>9159</v>
      </c>
      <c r="F7434" s="58" t="s">
        <v>16450</v>
      </c>
    </row>
    <row r="7435" spans="1:6" ht="13" x14ac:dyDescent="0.3">
      <c r="A7435" s="2" t="s">
        <v>6761</v>
      </c>
      <c r="B7435" s="7" t="s">
        <v>15952</v>
      </c>
      <c r="C7435" s="58" t="s">
        <v>30376</v>
      </c>
      <c r="D7435" s="59" t="s">
        <v>30377</v>
      </c>
      <c r="E7435" s="59" t="s">
        <v>337</v>
      </c>
      <c r="F7435" s="58" t="s">
        <v>18784</v>
      </c>
    </row>
    <row r="7436" spans="1:6" ht="13" x14ac:dyDescent="0.3">
      <c r="A7436" s="2" t="s">
        <v>6761</v>
      </c>
      <c r="B7436" s="7" t="s">
        <v>15952</v>
      </c>
      <c r="C7436" s="58" t="s">
        <v>30378</v>
      </c>
      <c r="D7436" s="59" t="s">
        <v>28991</v>
      </c>
      <c r="E7436" s="59" t="s">
        <v>9378</v>
      </c>
      <c r="F7436" s="58" t="s">
        <v>16485</v>
      </c>
    </row>
    <row r="7437" spans="1:6" ht="13" x14ac:dyDescent="0.3">
      <c r="A7437" s="2" t="s">
        <v>6761</v>
      </c>
      <c r="B7437" s="7" t="s">
        <v>15952</v>
      </c>
      <c r="C7437" s="58" t="s">
        <v>30379</v>
      </c>
      <c r="D7437" s="59" t="s">
        <v>30380</v>
      </c>
      <c r="E7437" s="59" t="s">
        <v>4694</v>
      </c>
      <c r="F7437" s="58" t="s">
        <v>16500</v>
      </c>
    </row>
    <row r="7438" spans="1:6" ht="13" x14ac:dyDescent="0.3">
      <c r="A7438" s="2" t="s">
        <v>6761</v>
      </c>
      <c r="B7438" s="7" t="s">
        <v>15952</v>
      </c>
      <c r="C7438" s="58" t="s">
        <v>30381</v>
      </c>
      <c r="D7438" s="59" t="s">
        <v>29814</v>
      </c>
      <c r="E7438" s="59" t="s">
        <v>4762</v>
      </c>
      <c r="F7438" s="58" t="s">
        <v>17600</v>
      </c>
    </row>
    <row r="7439" spans="1:6" ht="13" x14ac:dyDescent="0.3">
      <c r="A7439" s="2" t="s">
        <v>6761</v>
      </c>
      <c r="B7439" s="7" t="s">
        <v>15952</v>
      </c>
      <c r="C7439" s="58" t="s">
        <v>30382</v>
      </c>
      <c r="D7439" s="59" t="s">
        <v>30383</v>
      </c>
      <c r="E7439" s="59" t="s">
        <v>30384</v>
      </c>
      <c r="F7439" s="58" t="s">
        <v>16531</v>
      </c>
    </row>
    <row r="7440" spans="1:6" ht="13" x14ac:dyDescent="0.3">
      <c r="A7440" s="2" t="s">
        <v>6761</v>
      </c>
      <c r="B7440" s="7" t="s">
        <v>15952</v>
      </c>
      <c r="C7440" s="58" t="s">
        <v>30385</v>
      </c>
      <c r="D7440" s="59" t="s">
        <v>22917</v>
      </c>
      <c r="E7440" s="59" t="s">
        <v>7396</v>
      </c>
      <c r="F7440" s="58" t="s">
        <v>16531</v>
      </c>
    </row>
    <row r="7441" spans="1:6" ht="13" x14ac:dyDescent="0.3">
      <c r="A7441" s="2" t="s">
        <v>6761</v>
      </c>
      <c r="B7441" s="7" t="s">
        <v>15952</v>
      </c>
      <c r="C7441" s="58" t="s">
        <v>30386</v>
      </c>
      <c r="D7441" s="59" t="s">
        <v>30387</v>
      </c>
      <c r="E7441" s="59" t="s">
        <v>30388</v>
      </c>
      <c r="F7441" s="58" t="s">
        <v>16586</v>
      </c>
    </row>
    <row r="7442" spans="1:6" ht="13" x14ac:dyDescent="0.3">
      <c r="A7442" s="2" t="s">
        <v>6761</v>
      </c>
      <c r="B7442" s="7" t="s">
        <v>15952</v>
      </c>
      <c r="C7442" s="58" t="s">
        <v>30389</v>
      </c>
      <c r="D7442" s="59" t="s">
        <v>30390</v>
      </c>
      <c r="E7442" s="59" t="s">
        <v>7099</v>
      </c>
      <c r="F7442" s="58" t="s">
        <v>17600</v>
      </c>
    </row>
    <row r="7443" spans="1:6" ht="13" x14ac:dyDescent="0.3">
      <c r="A7443" s="2" t="s">
        <v>6761</v>
      </c>
      <c r="B7443" s="7" t="s">
        <v>15952</v>
      </c>
      <c r="C7443" s="58" t="s">
        <v>30391</v>
      </c>
      <c r="D7443" s="59" t="s">
        <v>23448</v>
      </c>
      <c r="E7443" s="59" t="s">
        <v>8887</v>
      </c>
      <c r="F7443" s="58" t="s">
        <v>17817</v>
      </c>
    </row>
    <row r="7444" spans="1:6" ht="13" x14ac:dyDescent="0.3">
      <c r="A7444" s="2" t="s">
        <v>6761</v>
      </c>
      <c r="B7444" s="7" t="s">
        <v>15952</v>
      </c>
      <c r="C7444" s="58" t="s">
        <v>30392</v>
      </c>
      <c r="D7444" s="59" t="s">
        <v>19526</v>
      </c>
      <c r="E7444" s="59" t="s">
        <v>4501</v>
      </c>
      <c r="F7444" s="58" t="s">
        <v>18861</v>
      </c>
    </row>
    <row r="7445" spans="1:6" ht="13" x14ac:dyDescent="0.3">
      <c r="A7445" s="2" t="s">
        <v>6761</v>
      </c>
      <c r="B7445" s="7" t="s">
        <v>15952</v>
      </c>
      <c r="C7445" s="58" t="s">
        <v>30393</v>
      </c>
      <c r="D7445" s="59" t="s">
        <v>30394</v>
      </c>
      <c r="E7445" s="59" t="s">
        <v>30395</v>
      </c>
      <c r="F7445" s="58" t="s">
        <v>16692</v>
      </c>
    </row>
    <row r="7446" spans="1:6" ht="13" x14ac:dyDescent="0.3">
      <c r="A7446" s="2" t="s">
        <v>6761</v>
      </c>
      <c r="B7446" s="7" t="s">
        <v>15952</v>
      </c>
      <c r="C7446" s="58" t="s">
        <v>30396</v>
      </c>
      <c r="D7446" s="59" t="s">
        <v>30397</v>
      </c>
      <c r="E7446" s="59" t="s">
        <v>4901</v>
      </c>
      <c r="F7446" s="58" t="s">
        <v>16444</v>
      </c>
    </row>
    <row r="7447" spans="1:6" ht="13" x14ac:dyDescent="0.3">
      <c r="A7447" s="2" t="s">
        <v>6761</v>
      </c>
      <c r="B7447" s="7" t="s">
        <v>15952</v>
      </c>
      <c r="C7447" s="58" t="s">
        <v>30398</v>
      </c>
      <c r="D7447" s="59" t="s">
        <v>30399</v>
      </c>
      <c r="E7447" s="59" t="s">
        <v>5974</v>
      </c>
      <c r="F7447" s="58" t="s">
        <v>17067</v>
      </c>
    </row>
    <row r="7448" spans="1:6" ht="13" x14ac:dyDescent="0.3">
      <c r="A7448" s="2" t="s">
        <v>6761</v>
      </c>
      <c r="B7448" s="7" t="s">
        <v>15952</v>
      </c>
      <c r="C7448" s="58" t="s">
        <v>30400</v>
      </c>
      <c r="D7448" s="59" t="s">
        <v>30401</v>
      </c>
      <c r="E7448" s="59" t="s">
        <v>30402</v>
      </c>
      <c r="F7448" s="58" t="s">
        <v>16656</v>
      </c>
    </row>
    <row r="7449" spans="1:6" ht="13" x14ac:dyDescent="0.3">
      <c r="A7449" s="2" t="s">
        <v>6761</v>
      </c>
      <c r="B7449" s="7" t="s">
        <v>15952</v>
      </c>
      <c r="C7449" s="58" t="s">
        <v>30403</v>
      </c>
      <c r="D7449" s="59" t="s">
        <v>19670</v>
      </c>
      <c r="E7449" s="59" t="s">
        <v>7367</v>
      </c>
      <c r="F7449" s="58" t="s">
        <v>17284</v>
      </c>
    </row>
    <row r="7450" spans="1:6" ht="13" x14ac:dyDescent="0.3">
      <c r="A7450" s="2" t="s">
        <v>6761</v>
      </c>
      <c r="B7450" s="7" t="s">
        <v>15952</v>
      </c>
      <c r="C7450" s="58" t="s">
        <v>30404</v>
      </c>
      <c r="D7450" s="59" t="s">
        <v>26785</v>
      </c>
      <c r="E7450" s="59" t="s">
        <v>5251</v>
      </c>
      <c r="F7450" s="58" t="s">
        <v>16767</v>
      </c>
    </row>
    <row r="7451" spans="1:6" ht="13" x14ac:dyDescent="0.3">
      <c r="A7451" s="2" t="s">
        <v>6761</v>
      </c>
      <c r="B7451" s="7" t="s">
        <v>15952</v>
      </c>
      <c r="C7451" s="58" t="s">
        <v>30405</v>
      </c>
      <c r="D7451" s="59" t="s">
        <v>30406</v>
      </c>
      <c r="E7451" s="59" t="s">
        <v>30407</v>
      </c>
      <c r="F7451" s="58" t="s">
        <v>16727</v>
      </c>
    </row>
    <row r="7452" spans="1:6" ht="13" x14ac:dyDescent="0.3">
      <c r="A7452" s="2" t="s">
        <v>6761</v>
      </c>
      <c r="B7452" s="7" t="s">
        <v>15952</v>
      </c>
      <c r="C7452" s="58" t="s">
        <v>30408</v>
      </c>
      <c r="D7452" s="59" t="s">
        <v>17014</v>
      </c>
      <c r="E7452" s="59" t="s">
        <v>9424</v>
      </c>
      <c r="F7452" s="58" t="s">
        <v>16488</v>
      </c>
    </row>
    <row r="7453" spans="1:6" ht="13" x14ac:dyDescent="0.3">
      <c r="A7453" s="2" t="s">
        <v>6761</v>
      </c>
      <c r="B7453" s="7" t="s">
        <v>15952</v>
      </c>
      <c r="C7453" s="58" t="s">
        <v>30409</v>
      </c>
      <c r="D7453" s="59" t="s">
        <v>18655</v>
      </c>
      <c r="E7453" s="59" t="s">
        <v>7950</v>
      </c>
      <c r="F7453" s="58" t="s">
        <v>16518</v>
      </c>
    </row>
    <row r="7454" spans="1:6" ht="13" x14ac:dyDescent="0.3">
      <c r="A7454" s="2" t="s">
        <v>6761</v>
      </c>
      <c r="B7454" s="7" t="s">
        <v>15952</v>
      </c>
      <c r="C7454" s="58" t="s">
        <v>30410</v>
      </c>
      <c r="D7454" s="59" t="s">
        <v>30411</v>
      </c>
      <c r="E7454" s="59" t="s">
        <v>600</v>
      </c>
      <c r="F7454" s="58" t="s">
        <v>16471</v>
      </c>
    </row>
    <row r="7455" spans="1:6" ht="13" x14ac:dyDescent="0.3">
      <c r="A7455" s="2" t="s">
        <v>6761</v>
      </c>
      <c r="B7455" s="7" t="s">
        <v>15952</v>
      </c>
      <c r="C7455" s="58" t="s">
        <v>30412</v>
      </c>
      <c r="D7455" s="59" t="s">
        <v>30413</v>
      </c>
      <c r="E7455" s="59" t="s">
        <v>30414</v>
      </c>
      <c r="F7455" s="58" t="s">
        <v>16603</v>
      </c>
    </row>
    <row r="7456" spans="1:6" ht="13" x14ac:dyDescent="0.3">
      <c r="A7456" s="2" t="s">
        <v>6761</v>
      </c>
      <c r="B7456" s="7" t="s">
        <v>15952</v>
      </c>
      <c r="C7456" s="58" t="s">
        <v>30415</v>
      </c>
      <c r="D7456" s="59" t="s">
        <v>16667</v>
      </c>
      <c r="E7456" s="59" t="s">
        <v>7879</v>
      </c>
      <c r="F7456" s="58" t="s">
        <v>16514</v>
      </c>
    </row>
    <row r="7457" spans="1:6" ht="13" x14ac:dyDescent="0.3">
      <c r="A7457" s="2" t="s">
        <v>6761</v>
      </c>
      <c r="B7457" s="7" t="s">
        <v>15952</v>
      </c>
      <c r="C7457" s="58" t="s">
        <v>30416</v>
      </c>
      <c r="D7457" s="59" t="s">
        <v>30417</v>
      </c>
      <c r="E7457" s="59" t="s">
        <v>2151</v>
      </c>
      <c r="F7457" s="58" t="s">
        <v>16576</v>
      </c>
    </row>
    <row r="7458" spans="1:6" ht="13" x14ac:dyDescent="0.3">
      <c r="A7458" s="2" t="s">
        <v>6761</v>
      </c>
      <c r="B7458" s="7" t="s">
        <v>15952</v>
      </c>
      <c r="C7458" s="58" t="s">
        <v>30418</v>
      </c>
      <c r="D7458" s="59" t="s">
        <v>16812</v>
      </c>
      <c r="E7458" s="59" t="s">
        <v>5179</v>
      </c>
      <c r="F7458" s="58" t="s">
        <v>17277</v>
      </c>
    </row>
    <row r="7459" spans="1:6" ht="13" x14ac:dyDescent="0.3">
      <c r="A7459" s="2" t="s">
        <v>6761</v>
      </c>
      <c r="B7459" s="7" t="s">
        <v>15952</v>
      </c>
      <c r="C7459" s="58" t="s">
        <v>30419</v>
      </c>
      <c r="D7459" s="59" t="s">
        <v>30420</v>
      </c>
      <c r="E7459" s="59" t="s">
        <v>30421</v>
      </c>
      <c r="F7459" s="58" t="s">
        <v>16542</v>
      </c>
    </row>
    <row r="7460" spans="1:6" ht="13" x14ac:dyDescent="0.3">
      <c r="A7460" s="2" t="s">
        <v>6761</v>
      </c>
      <c r="B7460" s="7" t="s">
        <v>15952</v>
      </c>
      <c r="C7460" s="58" t="s">
        <v>30422</v>
      </c>
      <c r="D7460" s="59" t="s">
        <v>17143</v>
      </c>
      <c r="E7460" s="59" t="s">
        <v>7485</v>
      </c>
      <c r="F7460" s="58" t="s">
        <v>16576</v>
      </c>
    </row>
    <row r="7461" spans="1:6" ht="13" x14ac:dyDescent="0.3">
      <c r="A7461" s="2" t="s">
        <v>6761</v>
      </c>
      <c r="B7461" s="7" t="s">
        <v>15952</v>
      </c>
      <c r="C7461" s="58" t="s">
        <v>30423</v>
      </c>
      <c r="D7461" s="59" t="s">
        <v>30424</v>
      </c>
      <c r="E7461" s="59" t="s">
        <v>30425</v>
      </c>
      <c r="F7461" s="58" t="s">
        <v>17806</v>
      </c>
    </row>
    <row r="7462" spans="1:6" ht="13" x14ac:dyDescent="0.3">
      <c r="A7462" s="2" t="s">
        <v>6761</v>
      </c>
      <c r="B7462" s="7" t="s">
        <v>15952</v>
      </c>
      <c r="C7462" s="58" t="s">
        <v>30426</v>
      </c>
      <c r="D7462" s="59" t="s">
        <v>30427</v>
      </c>
      <c r="E7462" s="59" t="s">
        <v>30428</v>
      </c>
      <c r="F7462" s="58" t="s">
        <v>16432</v>
      </c>
    </row>
    <row r="7463" spans="1:6" ht="13" x14ac:dyDescent="0.3">
      <c r="A7463" s="2" t="s">
        <v>6761</v>
      </c>
      <c r="B7463" s="7" t="s">
        <v>15952</v>
      </c>
      <c r="C7463" s="58" t="s">
        <v>30429</v>
      </c>
      <c r="D7463" s="59" t="s">
        <v>30430</v>
      </c>
      <c r="E7463" s="59" t="s">
        <v>30431</v>
      </c>
      <c r="F7463" s="58" t="s">
        <v>16510</v>
      </c>
    </row>
    <row r="7464" spans="1:6" ht="13" x14ac:dyDescent="0.3">
      <c r="A7464" s="2" t="s">
        <v>6761</v>
      </c>
      <c r="B7464" s="7" t="s">
        <v>15952</v>
      </c>
      <c r="C7464" s="58" t="s">
        <v>30432</v>
      </c>
      <c r="D7464" s="59" t="s">
        <v>17985</v>
      </c>
      <c r="E7464" s="59" t="s">
        <v>9099</v>
      </c>
      <c r="F7464" s="58" t="s">
        <v>16603</v>
      </c>
    </row>
    <row r="7465" spans="1:6" ht="13" x14ac:dyDescent="0.3">
      <c r="A7465" s="2" t="s">
        <v>6761</v>
      </c>
      <c r="B7465" s="7" t="s">
        <v>15952</v>
      </c>
      <c r="C7465" s="58" t="s">
        <v>30433</v>
      </c>
      <c r="D7465" s="59" t="s">
        <v>17251</v>
      </c>
      <c r="E7465" s="59" t="s">
        <v>8069</v>
      </c>
      <c r="F7465" s="58" t="s">
        <v>20220</v>
      </c>
    </row>
    <row r="7466" spans="1:6" ht="13" x14ac:dyDescent="0.3">
      <c r="A7466" s="2" t="s">
        <v>6761</v>
      </c>
      <c r="B7466" s="7" t="s">
        <v>15952</v>
      </c>
      <c r="C7466" s="58" t="s">
        <v>30434</v>
      </c>
      <c r="D7466" s="59" t="s">
        <v>30435</v>
      </c>
      <c r="E7466" s="59" t="s">
        <v>1008</v>
      </c>
      <c r="F7466" s="58" t="s">
        <v>16971</v>
      </c>
    </row>
    <row r="7467" spans="1:6" ht="13" x14ac:dyDescent="0.3">
      <c r="A7467" s="2" t="s">
        <v>6761</v>
      </c>
      <c r="B7467" s="7" t="s">
        <v>15952</v>
      </c>
      <c r="C7467" s="58" t="s">
        <v>30436</v>
      </c>
      <c r="D7467" s="59" t="s">
        <v>27143</v>
      </c>
      <c r="E7467" s="59" t="s">
        <v>9306</v>
      </c>
      <c r="F7467" s="58" t="s">
        <v>16518</v>
      </c>
    </row>
    <row r="7468" spans="1:6" ht="13" x14ac:dyDescent="0.3">
      <c r="A7468" s="2" t="s">
        <v>6761</v>
      </c>
      <c r="B7468" s="7" t="s">
        <v>15952</v>
      </c>
      <c r="C7468" s="58" t="s">
        <v>30437</v>
      </c>
      <c r="D7468" s="59" t="s">
        <v>25156</v>
      </c>
      <c r="E7468" s="59" t="s">
        <v>6455</v>
      </c>
      <c r="F7468" s="58" t="s">
        <v>16478</v>
      </c>
    </row>
    <row r="7469" spans="1:6" ht="13" x14ac:dyDescent="0.3">
      <c r="A7469" s="2" t="s">
        <v>6761</v>
      </c>
      <c r="B7469" s="7" t="s">
        <v>15952</v>
      </c>
      <c r="C7469" s="58" t="s">
        <v>30438</v>
      </c>
      <c r="D7469" s="59" t="s">
        <v>30439</v>
      </c>
      <c r="E7469" s="59" t="s">
        <v>30440</v>
      </c>
      <c r="F7469" s="58" t="s">
        <v>16937</v>
      </c>
    </row>
    <row r="7470" spans="1:6" ht="13" x14ac:dyDescent="0.3">
      <c r="A7470" s="2" t="s">
        <v>6761</v>
      </c>
      <c r="B7470" s="7" t="s">
        <v>15952</v>
      </c>
      <c r="C7470" s="58" t="s">
        <v>30441</v>
      </c>
      <c r="D7470" s="59" t="s">
        <v>30442</v>
      </c>
      <c r="E7470" s="59" t="s">
        <v>30443</v>
      </c>
      <c r="F7470" s="58" t="s">
        <v>16468</v>
      </c>
    </row>
    <row r="7471" spans="1:6" ht="13" x14ac:dyDescent="0.3">
      <c r="A7471" s="2" t="s">
        <v>6761</v>
      </c>
      <c r="B7471" s="7" t="s">
        <v>15952</v>
      </c>
      <c r="C7471" s="58" t="s">
        <v>30444</v>
      </c>
      <c r="D7471" s="59" t="s">
        <v>22802</v>
      </c>
      <c r="E7471" s="59" t="s">
        <v>6037</v>
      </c>
      <c r="F7471" s="58" t="s">
        <v>17955</v>
      </c>
    </row>
    <row r="7472" spans="1:6" ht="13" x14ac:dyDescent="0.3">
      <c r="A7472" s="2" t="s">
        <v>6761</v>
      </c>
      <c r="B7472" s="7" t="s">
        <v>15952</v>
      </c>
      <c r="C7472" s="58" t="s">
        <v>30445</v>
      </c>
      <c r="D7472" s="59" t="s">
        <v>30446</v>
      </c>
      <c r="E7472" s="59" t="s">
        <v>4048</v>
      </c>
      <c r="F7472" s="58" t="s">
        <v>16697</v>
      </c>
    </row>
    <row r="7473" spans="1:6" ht="13" x14ac:dyDescent="0.3">
      <c r="A7473" s="2" t="s">
        <v>6761</v>
      </c>
      <c r="B7473" s="7" t="s">
        <v>15952</v>
      </c>
      <c r="C7473" s="58" t="s">
        <v>30447</v>
      </c>
      <c r="D7473" s="59" t="s">
        <v>17712</v>
      </c>
      <c r="E7473" s="59" t="s">
        <v>6914</v>
      </c>
      <c r="F7473" s="58" t="s">
        <v>17432</v>
      </c>
    </row>
    <row r="7474" spans="1:6" ht="13" x14ac:dyDescent="0.3">
      <c r="A7474" s="2" t="s">
        <v>6761</v>
      </c>
      <c r="B7474" s="7" t="s">
        <v>15952</v>
      </c>
      <c r="C7474" s="58" t="s">
        <v>30448</v>
      </c>
      <c r="D7474" s="59" t="s">
        <v>30449</v>
      </c>
      <c r="E7474" s="59" t="s">
        <v>2820</v>
      </c>
      <c r="F7474" s="58" t="s">
        <v>17955</v>
      </c>
    </row>
    <row r="7475" spans="1:6" ht="13" x14ac:dyDescent="0.3">
      <c r="A7475" s="2" t="s">
        <v>6761</v>
      </c>
      <c r="B7475" s="7" t="s">
        <v>15952</v>
      </c>
      <c r="C7475" s="58" t="s">
        <v>30450</v>
      </c>
      <c r="D7475" s="59" t="s">
        <v>30451</v>
      </c>
      <c r="E7475" s="59" t="s">
        <v>30452</v>
      </c>
      <c r="F7475" s="58" t="s">
        <v>16438</v>
      </c>
    </row>
    <row r="7476" spans="1:6" ht="13" x14ac:dyDescent="0.3">
      <c r="A7476" s="2" t="s">
        <v>6761</v>
      </c>
      <c r="B7476" s="7" t="s">
        <v>15952</v>
      </c>
      <c r="C7476" s="58" t="s">
        <v>30453</v>
      </c>
      <c r="D7476" s="59" t="s">
        <v>17985</v>
      </c>
      <c r="E7476" s="59" t="s">
        <v>9099</v>
      </c>
      <c r="F7476" s="58" t="s">
        <v>16510</v>
      </c>
    </row>
    <row r="7477" spans="1:6" ht="13" x14ac:dyDescent="0.3">
      <c r="A7477" s="2" t="s">
        <v>6761</v>
      </c>
      <c r="B7477" s="7" t="s">
        <v>15952</v>
      </c>
      <c r="C7477" s="58" t="s">
        <v>30454</v>
      </c>
      <c r="D7477" s="59" t="s">
        <v>29102</v>
      </c>
      <c r="E7477" s="59" t="s">
        <v>6323</v>
      </c>
      <c r="F7477" s="58" t="s">
        <v>16528</v>
      </c>
    </row>
    <row r="7478" spans="1:6" ht="13" x14ac:dyDescent="0.3">
      <c r="A7478" s="2" t="s">
        <v>6761</v>
      </c>
      <c r="B7478" s="7" t="s">
        <v>15952</v>
      </c>
      <c r="C7478" s="58" t="s">
        <v>30455</v>
      </c>
      <c r="D7478" s="59" t="s">
        <v>16499</v>
      </c>
      <c r="E7478" s="59" t="s">
        <v>10204</v>
      </c>
      <c r="F7478" s="58" t="s">
        <v>16507</v>
      </c>
    </row>
    <row r="7479" spans="1:6" ht="13" x14ac:dyDescent="0.3">
      <c r="A7479" s="2" t="s">
        <v>6761</v>
      </c>
      <c r="B7479" s="7" t="s">
        <v>15952</v>
      </c>
      <c r="C7479" s="58" t="s">
        <v>30456</v>
      </c>
      <c r="D7479" s="59" t="s">
        <v>30457</v>
      </c>
      <c r="E7479" s="59" t="s">
        <v>6190</v>
      </c>
      <c r="F7479" s="58" t="s">
        <v>16444</v>
      </c>
    </row>
    <row r="7480" spans="1:6" ht="13" x14ac:dyDescent="0.3">
      <c r="A7480" s="2" t="s">
        <v>6761</v>
      </c>
      <c r="B7480" s="7" t="s">
        <v>15952</v>
      </c>
      <c r="C7480" s="58" t="s">
        <v>30458</v>
      </c>
      <c r="D7480" s="59" t="s">
        <v>30459</v>
      </c>
      <c r="E7480" s="59" t="s">
        <v>10229</v>
      </c>
      <c r="F7480" s="58" t="s">
        <v>16979</v>
      </c>
    </row>
    <row r="7481" spans="1:6" ht="13" x14ac:dyDescent="0.3">
      <c r="A7481" s="2" t="s">
        <v>6761</v>
      </c>
      <c r="B7481" s="7" t="s">
        <v>15952</v>
      </c>
      <c r="C7481" s="58" t="s">
        <v>30460</v>
      </c>
      <c r="D7481" s="59" t="s">
        <v>30461</v>
      </c>
      <c r="E7481" s="59" t="s">
        <v>30462</v>
      </c>
      <c r="F7481" s="58" t="s">
        <v>16576</v>
      </c>
    </row>
    <row r="7482" spans="1:6" ht="13" x14ac:dyDescent="0.3">
      <c r="A7482" s="2" t="s">
        <v>6761</v>
      </c>
      <c r="B7482" s="7" t="s">
        <v>15952</v>
      </c>
      <c r="C7482" s="58" t="s">
        <v>30463</v>
      </c>
      <c r="D7482" s="59" t="s">
        <v>20784</v>
      </c>
      <c r="E7482" s="59" t="s">
        <v>5380</v>
      </c>
      <c r="F7482" s="58" t="s">
        <v>16697</v>
      </c>
    </row>
    <row r="7483" spans="1:6" ht="13" x14ac:dyDescent="0.3">
      <c r="A7483" s="2" t="s">
        <v>6761</v>
      </c>
      <c r="B7483" s="7" t="s">
        <v>15952</v>
      </c>
      <c r="C7483" s="58" t="s">
        <v>30464</v>
      </c>
      <c r="D7483" s="59" t="s">
        <v>30465</v>
      </c>
      <c r="E7483" s="59" t="s">
        <v>30466</v>
      </c>
      <c r="F7483" s="58" t="s">
        <v>16882</v>
      </c>
    </row>
    <row r="7484" spans="1:6" ht="13" x14ac:dyDescent="0.3">
      <c r="A7484" s="2" t="s">
        <v>6761</v>
      </c>
      <c r="B7484" s="7" t="s">
        <v>15952</v>
      </c>
      <c r="C7484" s="58" t="s">
        <v>30467</v>
      </c>
      <c r="D7484" s="59" t="s">
        <v>30468</v>
      </c>
      <c r="E7484" s="59" t="s">
        <v>30469</v>
      </c>
      <c r="F7484" s="58" t="s">
        <v>17927</v>
      </c>
    </row>
    <row r="7485" spans="1:6" ht="13" x14ac:dyDescent="0.3">
      <c r="A7485" s="2" t="s">
        <v>6761</v>
      </c>
      <c r="B7485" s="7" t="s">
        <v>15952</v>
      </c>
      <c r="C7485" s="58" t="s">
        <v>30470</v>
      </c>
      <c r="D7485" s="59" t="s">
        <v>30471</v>
      </c>
      <c r="E7485" s="59" t="s">
        <v>30472</v>
      </c>
      <c r="F7485" s="58" t="s">
        <v>16861</v>
      </c>
    </row>
    <row r="7486" spans="1:6" ht="13" x14ac:dyDescent="0.3">
      <c r="A7486" s="2" t="s">
        <v>6761</v>
      </c>
      <c r="B7486" s="7" t="s">
        <v>15952</v>
      </c>
      <c r="C7486" s="58" t="s">
        <v>30473</v>
      </c>
      <c r="D7486" s="59" t="s">
        <v>30474</v>
      </c>
      <c r="E7486" s="59" t="s">
        <v>8685</v>
      </c>
      <c r="F7486" s="58" t="s">
        <v>17064</v>
      </c>
    </row>
    <row r="7487" spans="1:6" ht="13" x14ac:dyDescent="0.3">
      <c r="A7487" s="2" t="s">
        <v>6761</v>
      </c>
      <c r="B7487" s="7" t="s">
        <v>15952</v>
      </c>
      <c r="C7487" s="58" t="s">
        <v>30475</v>
      </c>
      <c r="D7487" s="59" t="s">
        <v>20162</v>
      </c>
      <c r="E7487" s="59" t="s">
        <v>7185</v>
      </c>
      <c r="F7487" s="58" t="s">
        <v>16438</v>
      </c>
    </row>
    <row r="7488" spans="1:6" ht="13" x14ac:dyDescent="0.3">
      <c r="A7488" s="2" t="s">
        <v>6761</v>
      </c>
      <c r="B7488" s="7" t="s">
        <v>15952</v>
      </c>
      <c r="C7488" s="58" t="s">
        <v>30476</v>
      </c>
      <c r="D7488" s="59" t="s">
        <v>30477</v>
      </c>
      <c r="E7488" s="59" t="s">
        <v>3405</v>
      </c>
      <c r="F7488" s="58" t="s">
        <v>17012</v>
      </c>
    </row>
    <row r="7489" spans="1:6" ht="13" x14ac:dyDescent="0.3">
      <c r="A7489" s="2" t="s">
        <v>6761</v>
      </c>
      <c r="B7489" s="7" t="s">
        <v>15952</v>
      </c>
      <c r="C7489" s="58" t="s">
        <v>30478</v>
      </c>
      <c r="D7489" s="59" t="s">
        <v>30479</v>
      </c>
      <c r="E7489" s="59" t="s">
        <v>30480</v>
      </c>
      <c r="F7489" s="58" t="s">
        <v>21316</v>
      </c>
    </row>
    <row r="7490" spans="1:6" ht="13" x14ac:dyDescent="0.3">
      <c r="A7490" s="2" t="s">
        <v>6761</v>
      </c>
      <c r="B7490" s="7" t="s">
        <v>15952</v>
      </c>
      <c r="C7490" s="58" t="s">
        <v>30481</v>
      </c>
      <c r="D7490" s="59" t="s">
        <v>30482</v>
      </c>
      <c r="E7490" s="59" t="s">
        <v>30483</v>
      </c>
      <c r="F7490" s="58" t="s">
        <v>16735</v>
      </c>
    </row>
    <row r="7491" spans="1:6" ht="13" x14ac:dyDescent="0.3">
      <c r="A7491" s="2" t="s">
        <v>6761</v>
      </c>
      <c r="B7491" s="7" t="s">
        <v>15952</v>
      </c>
      <c r="C7491" s="58" t="s">
        <v>30484</v>
      </c>
      <c r="D7491" s="59" t="s">
        <v>20000</v>
      </c>
      <c r="E7491" s="59" t="s">
        <v>5542</v>
      </c>
      <c r="F7491" s="58" t="s">
        <v>17529</v>
      </c>
    </row>
    <row r="7492" spans="1:6" ht="13" x14ac:dyDescent="0.3">
      <c r="A7492" s="2" t="s">
        <v>6761</v>
      </c>
      <c r="B7492" s="7" t="s">
        <v>15952</v>
      </c>
      <c r="C7492" s="58" t="s">
        <v>30485</v>
      </c>
      <c r="D7492" s="59" t="s">
        <v>29779</v>
      </c>
      <c r="E7492" s="59" t="s">
        <v>5332</v>
      </c>
      <c r="F7492" s="58" t="s">
        <v>17900</v>
      </c>
    </row>
    <row r="7493" spans="1:6" ht="13" x14ac:dyDescent="0.3">
      <c r="A7493" s="2" t="s">
        <v>6761</v>
      </c>
      <c r="B7493" s="7" t="s">
        <v>15952</v>
      </c>
      <c r="C7493" s="58" t="s">
        <v>30486</v>
      </c>
      <c r="D7493" s="59" t="s">
        <v>30487</v>
      </c>
      <c r="E7493" s="59" t="s">
        <v>30488</v>
      </c>
      <c r="F7493" s="58" t="s">
        <v>16958</v>
      </c>
    </row>
    <row r="7494" spans="1:6" ht="13" x14ac:dyDescent="0.3">
      <c r="A7494" s="2" t="s">
        <v>6761</v>
      </c>
      <c r="B7494" s="7" t="s">
        <v>15952</v>
      </c>
      <c r="C7494" s="58" t="s">
        <v>30489</v>
      </c>
      <c r="D7494" s="59" t="s">
        <v>27161</v>
      </c>
      <c r="E7494" s="59" t="s">
        <v>589</v>
      </c>
      <c r="F7494" s="58" t="s">
        <v>16767</v>
      </c>
    </row>
    <row r="7495" spans="1:6" ht="13" x14ac:dyDescent="0.3">
      <c r="A7495" s="2" t="s">
        <v>6761</v>
      </c>
      <c r="B7495" s="7" t="s">
        <v>15952</v>
      </c>
      <c r="C7495" s="58" t="s">
        <v>30490</v>
      </c>
      <c r="D7495" s="59" t="s">
        <v>30491</v>
      </c>
      <c r="E7495" s="59" t="s">
        <v>30492</v>
      </c>
      <c r="F7495" s="58" t="s">
        <v>16933</v>
      </c>
    </row>
    <row r="7496" spans="1:6" ht="13" x14ac:dyDescent="0.3">
      <c r="A7496" s="2" t="s">
        <v>6761</v>
      </c>
      <c r="B7496" s="7" t="s">
        <v>15952</v>
      </c>
      <c r="C7496" s="58" t="s">
        <v>30493</v>
      </c>
      <c r="D7496" s="59" t="s">
        <v>30494</v>
      </c>
      <c r="E7496" s="59" t="s">
        <v>2794</v>
      </c>
      <c r="F7496" s="58" t="s">
        <v>16438</v>
      </c>
    </row>
    <row r="7497" spans="1:6" ht="13" x14ac:dyDescent="0.3">
      <c r="A7497" s="2" t="s">
        <v>6761</v>
      </c>
      <c r="B7497" s="7" t="s">
        <v>15952</v>
      </c>
      <c r="C7497" s="58" t="s">
        <v>30495</v>
      </c>
      <c r="D7497" s="59" t="s">
        <v>18135</v>
      </c>
      <c r="E7497" s="59" t="s">
        <v>6739</v>
      </c>
      <c r="F7497" s="58" t="s">
        <v>16510</v>
      </c>
    </row>
    <row r="7498" spans="1:6" ht="13" x14ac:dyDescent="0.3">
      <c r="A7498" s="2" t="s">
        <v>6761</v>
      </c>
      <c r="B7498" s="7" t="s">
        <v>15952</v>
      </c>
      <c r="C7498" s="58" t="s">
        <v>30496</v>
      </c>
      <c r="D7498" s="59" t="s">
        <v>30497</v>
      </c>
      <c r="E7498" s="59" t="s">
        <v>3924</v>
      </c>
      <c r="F7498" s="58" t="s">
        <v>16735</v>
      </c>
    </row>
    <row r="7499" spans="1:6" ht="13" x14ac:dyDescent="0.3">
      <c r="A7499" s="2" t="s">
        <v>6761</v>
      </c>
      <c r="B7499" s="7" t="s">
        <v>15952</v>
      </c>
      <c r="C7499" s="58" t="s">
        <v>30498</v>
      </c>
      <c r="D7499" s="59" t="s">
        <v>30499</v>
      </c>
      <c r="E7499" s="59" t="s">
        <v>30500</v>
      </c>
      <c r="F7499" s="58" t="s">
        <v>19980</v>
      </c>
    </row>
    <row r="7500" spans="1:6" ht="13" x14ac:dyDescent="0.3">
      <c r="A7500" s="2" t="s">
        <v>6761</v>
      </c>
      <c r="B7500" s="7" t="s">
        <v>15952</v>
      </c>
      <c r="C7500" s="58" t="s">
        <v>30501</v>
      </c>
      <c r="D7500" s="59" t="s">
        <v>16849</v>
      </c>
      <c r="E7500" s="59" t="s">
        <v>9428</v>
      </c>
      <c r="F7500" s="58" t="s">
        <v>17115</v>
      </c>
    </row>
    <row r="7501" spans="1:6" ht="13" x14ac:dyDescent="0.3">
      <c r="A7501" s="2" t="s">
        <v>6761</v>
      </c>
      <c r="B7501" s="7" t="s">
        <v>15952</v>
      </c>
      <c r="C7501" s="58" t="s">
        <v>30502</v>
      </c>
      <c r="D7501" s="59" t="s">
        <v>30503</v>
      </c>
      <c r="E7501" s="59" t="s">
        <v>30504</v>
      </c>
      <c r="F7501" s="58" t="s">
        <v>18045</v>
      </c>
    </row>
    <row r="7502" spans="1:6" ht="13" x14ac:dyDescent="0.3">
      <c r="A7502" s="2" t="s">
        <v>6761</v>
      </c>
      <c r="B7502" s="7" t="s">
        <v>15952</v>
      </c>
      <c r="C7502" s="58" t="s">
        <v>30505</v>
      </c>
      <c r="D7502" s="59" t="s">
        <v>30506</v>
      </c>
      <c r="E7502" s="59" t="s">
        <v>30507</v>
      </c>
      <c r="F7502" s="58" t="s">
        <v>17040</v>
      </c>
    </row>
    <row r="7503" spans="1:6" ht="13" x14ac:dyDescent="0.3">
      <c r="A7503" s="2" t="s">
        <v>6761</v>
      </c>
      <c r="B7503" s="7" t="s">
        <v>15952</v>
      </c>
      <c r="C7503" s="58" t="s">
        <v>30508</v>
      </c>
      <c r="D7503" s="59" t="s">
        <v>17816</v>
      </c>
      <c r="E7503" s="59" t="s">
        <v>4968</v>
      </c>
      <c r="F7503" s="58" t="s">
        <v>16676</v>
      </c>
    </row>
    <row r="7504" spans="1:6" ht="13" x14ac:dyDescent="0.3">
      <c r="A7504" s="2" t="s">
        <v>6761</v>
      </c>
      <c r="B7504" s="7" t="s">
        <v>15952</v>
      </c>
      <c r="C7504" s="58" t="s">
        <v>30509</v>
      </c>
      <c r="D7504" s="59" t="s">
        <v>17621</v>
      </c>
      <c r="E7504" s="59" t="s">
        <v>10313</v>
      </c>
      <c r="F7504" s="58" t="s">
        <v>16447</v>
      </c>
    </row>
    <row r="7505" spans="1:7" ht="13" x14ac:dyDescent="0.3">
      <c r="A7505" s="2" t="s">
        <v>6761</v>
      </c>
      <c r="B7505" s="7" t="s">
        <v>15952</v>
      </c>
      <c r="C7505" s="58" t="s">
        <v>30510</v>
      </c>
      <c r="D7505" s="59" t="s">
        <v>30511</v>
      </c>
      <c r="E7505" s="59" t="s">
        <v>30512</v>
      </c>
      <c r="F7505" s="58" t="s">
        <v>17305</v>
      </c>
    </row>
    <row r="7506" spans="1:7" ht="13" x14ac:dyDescent="0.3">
      <c r="A7506" s="2" t="s">
        <v>6761</v>
      </c>
      <c r="B7506" s="7" t="s">
        <v>15952</v>
      </c>
      <c r="C7506" s="58" t="s">
        <v>30513</v>
      </c>
      <c r="D7506" s="59" t="s">
        <v>17940</v>
      </c>
      <c r="E7506" s="59" t="s">
        <v>6171</v>
      </c>
      <c r="F7506" s="58" t="s">
        <v>16861</v>
      </c>
    </row>
    <row r="7507" spans="1:7" ht="13" x14ac:dyDescent="0.3">
      <c r="A7507" s="2" t="s">
        <v>6761</v>
      </c>
      <c r="B7507" s="7" t="s">
        <v>15952</v>
      </c>
      <c r="C7507" s="58" t="s">
        <v>30514</v>
      </c>
      <c r="D7507" s="59" t="s">
        <v>30515</v>
      </c>
      <c r="E7507" s="59" t="s">
        <v>8683</v>
      </c>
      <c r="F7507" s="58" t="s">
        <v>16976</v>
      </c>
    </row>
    <row r="7508" spans="1:7" ht="13" x14ac:dyDescent="0.3">
      <c r="A7508" s="2" t="s">
        <v>6761</v>
      </c>
      <c r="B7508" s="7" t="s">
        <v>15952</v>
      </c>
      <c r="C7508" s="58" t="s">
        <v>30516</v>
      </c>
      <c r="D7508" s="59" t="s">
        <v>30517</v>
      </c>
      <c r="E7508" s="59" t="s">
        <v>30518</v>
      </c>
      <c r="F7508" s="58" t="s">
        <v>16518</v>
      </c>
    </row>
    <row r="7509" spans="1:7" ht="13" x14ac:dyDescent="0.3">
      <c r="A7509" s="2" t="s">
        <v>6761</v>
      </c>
      <c r="B7509" s="7" t="s">
        <v>15952</v>
      </c>
      <c r="C7509" s="58" t="s">
        <v>30519</v>
      </c>
      <c r="D7509" s="59" t="s">
        <v>30520</v>
      </c>
      <c r="E7509" s="59" t="s">
        <v>5463</v>
      </c>
      <c r="F7509" s="58" t="s">
        <v>17201</v>
      </c>
    </row>
    <row r="7510" spans="1:7" ht="13" x14ac:dyDescent="0.3">
      <c r="A7510" s="2" t="s">
        <v>6761</v>
      </c>
      <c r="B7510" s="7" t="s">
        <v>15952</v>
      </c>
      <c r="C7510" s="58" t="s">
        <v>30521</v>
      </c>
      <c r="D7510" s="202" t="s">
        <v>72848</v>
      </c>
      <c r="E7510" s="202" t="s">
        <v>72847</v>
      </c>
      <c r="F7510" s="58" t="s">
        <v>16867</v>
      </c>
      <c r="G7510" s="31"/>
    </row>
    <row r="7511" spans="1:7" ht="13" x14ac:dyDescent="0.3">
      <c r="A7511" s="2" t="s">
        <v>6761</v>
      </c>
      <c r="B7511" s="7" t="s">
        <v>15952</v>
      </c>
      <c r="C7511" s="58" t="s">
        <v>30522</v>
      </c>
      <c r="D7511" s="59" t="s">
        <v>30523</v>
      </c>
      <c r="E7511" s="59" t="s">
        <v>5922</v>
      </c>
      <c r="F7511" s="58" t="s">
        <v>16497</v>
      </c>
    </row>
    <row r="7512" spans="1:7" ht="13" x14ac:dyDescent="0.3">
      <c r="A7512" s="2" t="s">
        <v>6761</v>
      </c>
      <c r="B7512" s="7" t="s">
        <v>15952</v>
      </c>
      <c r="C7512" s="58" t="s">
        <v>30524</v>
      </c>
      <c r="D7512" s="59" t="s">
        <v>18960</v>
      </c>
      <c r="E7512" s="59" t="s">
        <v>6617</v>
      </c>
      <c r="F7512" s="58" t="s">
        <v>16510</v>
      </c>
    </row>
    <row r="7513" spans="1:7" ht="13" x14ac:dyDescent="0.3">
      <c r="A7513" s="2" t="s">
        <v>6761</v>
      </c>
      <c r="B7513" s="7" t="s">
        <v>15952</v>
      </c>
      <c r="C7513" s="58" t="s">
        <v>30525</v>
      </c>
      <c r="D7513" s="59" t="s">
        <v>30526</v>
      </c>
      <c r="E7513" s="59" t="s">
        <v>30527</v>
      </c>
      <c r="F7513" s="58" t="s">
        <v>16838</v>
      </c>
    </row>
    <row r="7514" spans="1:7" ht="13" x14ac:dyDescent="0.3">
      <c r="A7514" s="2" t="s">
        <v>6761</v>
      </c>
      <c r="B7514" s="7" t="s">
        <v>15952</v>
      </c>
      <c r="C7514" s="58" t="s">
        <v>30528</v>
      </c>
      <c r="D7514" s="59" t="s">
        <v>30529</v>
      </c>
      <c r="E7514" s="59" t="s">
        <v>1185</v>
      </c>
      <c r="F7514" s="58" t="s">
        <v>16600</v>
      </c>
    </row>
    <row r="7515" spans="1:7" ht="13" x14ac:dyDescent="0.3">
      <c r="A7515" s="2" t="s">
        <v>6761</v>
      </c>
      <c r="B7515" s="7" t="s">
        <v>15952</v>
      </c>
      <c r="C7515" s="58" t="s">
        <v>30530</v>
      </c>
      <c r="D7515" s="59" t="s">
        <v>17959</v>
      </c>
      <c r="E7515" s="59" t="s">
        <v>5834</v>
      </c>
      <c r="F7515" s="58" t="s">
        <v>16531</v>
      </c>
    </row>
    <row r="7516" spans="1:7" ht="13" x14ac:dyDescent="0.3">
      <c r="A7516" s="2" t="s">
        <v>6761</v>
      </c>
      <c r="B7516" s="7" t="s">
        <v>15952</v>
      </c>
      <c r="C7516" s="58" t="s">
        <v>30531</v>
      </c>
      <c r="D7516" s="59" t="s">
        <v>30532</v>
      </c>
      <c r="E7516" s="59" t="s">
        <v>30533</v>
      </c>
      <c r="F7516" s="58" t="s">
        <v>17900</v>
      </c>
    </row>
    <row r="7517" spans="1:7" ht="13" x14ac:dyDescent="0.3">
      <c r="A7517" s="2" t="s">
        <v>6761</v>
      </c>
      <c r="B7517" s="7" t="s">
        <v>15952</v>
      </c>
      <c r="C7517" s="58" t="s">
        <v>30534</v>
      </c>
      <c r="D7517" s="59" t="s">
        <v>30535</v>
      </c>
      <c r="E7517" s="59" t="s">
        <v>30536</v>
      </c>
      <c r="F7517" s="58" t="s">
        <v>17806</v>
      </c>
    </row>
    <row r="7518" spans="1:7" ht="13" x14ac:dyDescent="0.3">
      <c r="A7518" s="2" t="s">
        <v>6761</v>
      </c>
      <c r="B7518" s="7" t="s">
        <v>15952</v>
      </c>
      <c r="C7518" s="58" t="s">
        <v>30537</v>
      </c>
      <c r="D7518" s="59" t="s">
        <v>21662</v>
      </c>
      <c r="E7518" s="59" t="s">
        <v>7514</v>
      </c>
      <c r="F7518" s="58" t="s">
        <v>16930</v>
      </c>
    </row>
    <row r="7519" spans="1:7" ht="13" x14ac:dyDescent="0.3">
      <c r="A7519" s="2" t="s">
        <v>6761</v>
      </c>
      <c r="B7519" s="7" t="s">
        <v>15952</v>
      </c>
      <c r="C7519" s="58" t="s">
        <v>30538</v>
      </c>
      <c r="D7519" s="59" t="s">
        <v>16502</v>
      </c>
      <c r="E7519" s="59" t="s">
        <v>4436</v>
      </c>
      <c r="F7519" s="58" t="s">
        <v>17635</v>
      </c>
    </row>
    <row r="7520" spans="1:7" ht="13" x14ac:dyDescent="0.3">
      <c r="A7520" s="2" t="s">
        <v>6761</v>
      </c>
      <c r="B7520" s="7" t="s">
        <v>15952</v>
      </c>
      <c r="C7520" s="58" t="s">
        <v>30539</v>
      </c>
      <c r="D7520" s="59" t="s">
        <v>19447</v>
      </c>
      <c r="E7520" s="59" t="s">
        <v>8416</v>
      </c>
      <c r="F7520" s="58" t="s">
        <v>16459</v>
      </c>
    </row>
    <row r="7521" spans="1:6" ht="13" x14ac:dyDescent="0.3">
      <c r="A7521" s="2" t="s">
        <v>6761</v>
      </c>
      <c r="B7521" s="7" t="s">
        <v>15952</v>
      </c>
      <c r="C7521" s="58" t="s">
        <v>30540</v>
      </c>
      <c r="D7521" s="59" t="s">
        <v>17710</v>
      </c>
      <c r="E7521" s="59" t="s">
        <v>9971</v>
      </c>
      <c r="F7521" s="58" t="s">
        <v>17277</v>
      </c>
    </row>
    <row r="7522" spans="1:6" ht="13" x14ac:dyDescent="0.3">
      <c r="A7522" s="2" t="s">
        <v>6761</v>
      </c>
      <c r="B7522" s="7" t="s">
        <v>15952</v>
      </c>
      <c r="C7522" s="58" t="s">
        <v>30541</v>
      </c>
      <c r="D7522" s="59" t="s">
        <v>16502</v>
      </c>
      <c r="E7522" s="59" t="s">
        <v>4436</v>
      </c>
      <c r="F7522" s="58" t="s">
        <v>16507</v>
      </c>
    </row>
    <row r="7523" spans="1:6" ht="13" x14ac:dyDescent="0.3">
      <c r="A7523" s="2" t="s">
        <v>6761</v>
      </c>
      <c r="B7523" s="7" t="s">
        <v>15952</v>
      </c>
      <c r="C7523" s="58" t="s">
        <v>30542</v>
      </c>
      <c r="D7523" s="59" t="s">
        <v>30543</v>
      </c>
      <c r="E7523" s="59" t="s">
        <v>30544</v>
      </c>
      <c r="F7523" s="58" t="s">
        <v>18045</v>
      </c>
    </row>
    <row r="7524" spans="1:6" ht="13" x14ac:dyDescent="0.3">
      <c r="A7524" s="2" t="s">
        <v>6761</v>
      </c>
      <c r="B7524" s="7" t="s">
        <v>15952</v>
      </c>
      <c r="C7524" s="58" t="s">
        <v>30545</v>
      </c>
      <c r="D7524" s="59" t="s">
        <v>30546</v>
      </c>
      <c r="E7524" s="59" t="s">
        <v>30547</v>
      </c>
      <c r="F7524" s="58" t="s">
        <v>17182</v>
      </c>
    </row>
    <row r="7525" spans="1:6" ht="13" x14ac:dyDescent="0.3">
      <c r="A7525" s="2" t="s">
        <v>6761</v>
      </c>
      <c r="B7525" s="7" t="s">
        <v>15952</v>
      </c>
      <c r="C7525" s="58" t="s">
        <v>30548</v>
      </c>
      <c r="D7525" s="59" t="s">
        <v>16443</v>
      </c>
      <c r="E7525" s="59" t="s">
        <v>1719</v>
      </c>
      <c r="F7525" s="58" t="s">
        <v>16613</v>
      </c>
    </row>
    <row r="7526" spans="1:6" ht="13" x14ac:dyDescent="0.3">
      <c r="A7526" s="2" t="s">
        <v>6761</v>
      </c>
      <c r="B7526" s="7" t="s">
        <v>15952</v>
      </c>
      <c r="C7526" s="58" t="s">
        <v>30549</v>
      </c>
      <c r="D7526" s="59" t="s">
        <v>24794</v>
      </c>
      <c r="E7526" s="59" t="s">
        <v>1131</v>
      </c>
      <c r="F7526" s="58" t="s">
        <v>16603</v>
      </c>
    </row>
    <row r="7527" spans="1:6" ht="13" x14ac:dyDescent="0.3">
      <c r="A7527" s="2" t="s">
        <v>6761</v>
      </c>
      <c r="B7527" s="7" t="s">
        <v>15952</v>
      </c>
      <c r="C7527" s="58" t="s">
        <v>30550</v>
      </c>
      <c r="D7527" s="59" t="s">
        <v>19594</v>
      </c>
      <c r="E7527" s="59" t="s">
        <v>6725</v>
      </c>
      <c r="F7527" s="58" t="s">
        <v>16507</v>
      </c>
    </row>
    <row r="7528" spans="1:6" ht="13" x14ac:dyDescent="0.3">
      <c r="A7528" s="2" t="s">
        <v>6761</v>
      </c>
      <c r="B7528" s="7" t="s">
        <v>15952</v>
      </c>
      <c r="C7528" s="58" t="s">
        <v>30551</v>
      </c>
      <c r="D7528" s="59" t="s">
        <v>30552</v>
      </c>
      <c r="E7528" s="59" t="s">
        <v>1485</v>
      </c>
      <c r="F7528" s="58" t="s">
        <v>16867</v>
      </c>
    </row>
    <row r="7529" spans="1:6" ht="13" x14ac:dyDescent="0.3">
      <c r="A7529" s="2" t="s">
        <v>6761</v>
      </c>
      <c r="B7529" s="7" t="s">
        <v>15952</v>
      </c>
      <c r="C7529" s="58" t="s">
        <v>30553</v>
      </c>
      <c r="D7529" s="59" t="s">
        <v>30554</v>
      </c>
      <c r="E7529" s="59" t="s">
        <v>30555</v>
      </c>
      <c r="F7529" s="58" t="s">
        <v>16510</v>
      </c>
    </row>
    <row r="7530" spans="1:6" ht="13" x14ac:dyDescent="0.3">
      <c r="A7530" s="2" t="s">
        <v>6761</v>
      </c>
      <c r="B7530" s="7" t="s">
        <v>15952</v>
      </c>
      <c r="C7530" s="58" t="s">
        <v>30556</v>
      </c>
      <c r="D7530" s="59" t="s">
        <v>30557</v>
      </c>
      <c r="E7530" s="59" t="s">
        <v>30558</v>
      </c>
      <c r="F7530" s="58" t="s">
        <v>16745</v>
      </c>
    </row>
    <row r="7531" spans="1:6" ht="13" x14ac:dyDescent="0.3">
      <c r="A7531" s="2" t="s">
        <v>6761</v>
      </c>
      <c r="B7531" s="7" t="s">
        <v>15952</v>
      </c>
      <c r="C7531" s="58" t="s">
        <v>30559</v>
      </c>
      <c r="D7531" s="59" t="s">
        <v>30560</v>
      </c>
      <c r="E7531" s="59" t="s">
        <v>2392</v>
      </c>
      <c r="F7531" s="58" t="s">
        <v>17107</v>
      </c>
    </row>
    <row r="7532" spans="1:6" ht="13" x14ac:dyDescent="0.3">
      <c r="A7532" s="2" t="s">
        <v>6761</v>
      </c>
      <c r="B7532" s="7" t="s">
        <v>15952</v>
      </c>
      <c r="C7532" s="58" t="s">
        <v>30561</v>
      </c>
      <c r="D7532" s="59" t="s">
        <v>17959</v>
      </c>
      <c r="E7532" s="59" t="s">
        <v>5834</v>
      </c>
      <c r="F7532" s="58" t="s">
        <v>18996</v>
      </c>
    </row>
    <row r="7533" spans="1:6" ht="13" x14ac:dyDescent="0.3">
      <c r="A7533" s="2" t="s">
        <v>6761</v>
      </c>
      <c r="B7533" s="7" t="s">
        <v>15952</v>
      </c>
      <c r="C7533" s="58" t="s">
        <v>30562</v>
      </c>
      <c r="D7533" s="59" t="s">
        <v>30563</v>
      </c>
      <c r="E7533" s="59" t="s">
        <v>30564</v>
      </c>
      <c r="F7533" s="58" t="s">
        <v>17900</v>
      </c>
    </row>
    <row r="7534" spans="1:6" ht="13" x14ac:dyDescent="0.3">
      <c r="A7534" s="2" t="s">
        <v>6761</v>
      </c>
      <c r="B7534" s="7" t="s">
        <v>15952</v>
      </c>
      <c r="C7534" s="58" t="s">
        <v>30565</v>
      </c>
      <c r="D7534" s="59" t="s">
        <v>30566</v>
      </c>
      <c r="E7534" s="59" t="s">
        <v>30567</v>
      </c>
      <c r="F7534" s="58" t="s">
        <v>16937</v>
      </c>
    </row>
    <row r="7535" spans="1:6" ht="13" x14ac:dyDescent="0.3">
      <c r="A7535" s="2" t="s">
        <v>6761</v>
      </c>
      <c r="B7535" s="7" t="s">
        <v>15952</v>
      </c>
      <c r="C7535" s="58" t="s">
        <v>30568</v>
      </c>
      <c r="D7535" s="59" t="s">
        <v>30569</v>
      </c>
      <c r="E7535" s="59" t="s">
        <v>30570</v>
      </c>
      <c r="F7535" s="58" t="s">
        <v>16518</v>
      </c>
    </row>
    <row r="7536" spans="1:6" ht="13" x14ac:dyDescent="0.3">
      <c r="A7536" s="2" t="s">
        <v>6761</v>
      </c>
      <c r="B7536" s="7" t="s">
        <v>15952</v>
      </c>
      <c r="C7536" s="58" t="s">
        <v>30571</v>
      </c>
      <c r="D7536" s="59" t="s">
        <v>30572</v>
      </c>
      <c r="E7536" s="59" t="s">
        <v>30573</v>
      </c>
      <c r="F7536" s="58" t="s">
        <v>16961</v>
      </c>
    </row>
    <row r="7537" spans="1:6" ht="13" x14ac:dyDescent="0.3">
      <c r="A7537" s="2" t="s">
        <v>6761</v>
      </c>
      <c r="B7537" s="7" t="s">
        <v>15952</v>
      </c>
      <c r="C7537" s="58" t="s">
        <v>30574</v>
      </c>
      <c r="D7537" s="59" t="s">
        <v>30575</v>
      </c>
      <c r="E7537" s="59" t="s">
        <v>4520</v>
      </c>
      <c r="F7537" s="58" t="s">
        <v>17645</v>
      </c>
    </row>
    <row r="7538" spans="1:6" ht="13" x14ac:dyDescent="0.3">
      <c r="A7538" s="2" t="s">
        <v>6761</v>
      </c>
      <c r="B7538" s="7" t="s">
        <v>15952</v>
      </c>
      <c r="C7538" s="58" t="s">
        <v>30576</v>
      </c>
      <c r="D7538" s="59" t="s">
        <v>30577</v>
      </c>
      <c r="E7538" s="59" t="s">
        <v>261</v>
      </c>
      <c r="F7538" s="58" t="s">
        <v>16447</v>
      </c>
    </row>
    <row r="7539" spans="1:6" ht="13" x14ac:dyDescent="0.3">
      <c r="A7539" s="2" t="s">
        <v>6761</v>
      </c>
      <c r="B7539" s="7" t="s">
        <v>15952</v>
      </c>
      <c r="C7539" s="58" t="s">
        <v>30578</v>
      </c>
      <c r="D7539" s="59" t="s">
        <v>30579</v>
      </c>
      <c r="E7539" s="59" t="s">
        <v>207</v>
      </c>
      <c r="F7539" s="58" t="s">
        <v>16430</v>
      </c>
    </row>
    <row r="7540" spans="1:6" ht="13" x14ac:dyDescent="0.3">
      <c r="A7540" s="2" t="s">
        <v>6761</v>
      </c>
      <c r="B7540" s="7" t="s">
        <v>15952</v>
      </c>
      <c r="C7540" s="58" t="s">
        <v>30580</v>
      </c>
      <c r="D7540" s="59" t="s">
        <v>16786</v>
      </c>
      <c r="E7540" s="59" t="s">
        <v>6221</v>
      </c>
      <c r="F7540" s="58" t="s">
        <v>16438</v>
      </c>
    </row>
    <row r="7541" spans="1:6" ht="13" x14ac:dyDescent="0.3">
      <c r="A7541" s="2" t="s">
        <v>6761</v>
      </c>
      <c r="B7541" s="7" t="s">
        <v>15952</v>
      </c>
      <c r="C7541" s="58" t="s">
        <v>30581</v>
      </c>
      <c r="D7541" s="59" t="s">
        <v>22228</v>
      </c>
      <c r="E7541" s="59" t="s">
        <v>5236</v>
      </c>
      <c r="F7541" s="58" t="s">
        <v>16430</v>
      </c>
    </row>
    <row r="7542" spans="1:6" ht="13" x14ac:dyDescent="0.3">
      <c r="A7542" s="2" t="s">
        <v>6761</v>
      </c>
      <c r="B7542" s="7" t="s">
        <v>15952</v>
      </c>
      <c r="C7542" s="58" t="s">
        <v>30582</v>
      </c>
      <c r="D7542" s="59" t="s">
        <v>30583</v>
      </c>
      <c r="E7542" s="59" t="s">
        <v>30584</v>
      </c>
      <c r="F7542" s="58" t="s">
        <v>17064</v>
      </c>
    </row>
    <row r="7543" spans="1:6" ht="13" x14ac:dyDescent="0.3">
      <c r="A7543" s="2" t="s">
        <v>6761</v>
      </c>
      <c r="B7543" s="7" t="s">
        <v>15952</v>
      </c>
      <c r="C7543" s="58" t="s">
        <v>30585</v>
      </c>
      <c r="D7543" s="59" t="s">
        <v>30586</v>
      </c>
      <c r="E7543" s="59" t="s">
        <v>5640</v>
      </c>
      <c r="F7543" s="58" t="s">
        <v>17635</v>
      </c>
    </row>
    <row r="7544" spans="1:6" ht="13" x14ac:dyDescent="0.3">
      <c r="A7544" s="2" t="s">
        <v>6761</v>
      </c>
      <c r="B7544" s="7" t="s">
        <v>15952</v>
      </c>
      <c r="C7544" s="58" t="s">
        <v>30587</v>
      </c>
      <c r="D7544" s="59" t="s">
        <v>30588</v>
      </c>
      <c r="E7544" s="59" t="s">
        <v>9740</v>
      </c>
      <c r="F7544" s="58" t="s">
        <v>16930</v>
      </c>
    </row>
    <row r="7545" spans="1:6" ht="13" x14ac:dyDescent="0.3">
      <c r="A7545" s="2" t="s">
        <v>6761</v>
      </c>
      <c r="B7545" s="7" t="s">
        <v>15952</v>
      </c>
      <c r="C7545" s="58" t="s">
        <v>30589</v>
      </c>
      <c r="D7545" s="59" t="s">
        <v>30590</v>
      </c>
      <c r="E7545" s="59" t="s">
        <v>8074</v>
      </c>
      <c r="F7545" s="58" t="s">
        <v>17973</v>
      </c>
    </row>
    <row r="7546" spans="1:6" ht="13" x14ac:dyDescent="0.3">
      <c r="A7546" s="2" t="s">
        <v>6761</v>
      </c>
      <c r="B7546" s="7" t="s">
        <v>15952</v>
      </c>
      <c r="C7546" s="58" t="s">
        <v>30591</v>
      </c>
      <c r="D7546" s="59" t="s">
        <v>30592</v>
      </c>
      <c r="E7546" s="59" t="s">
        <v>30593</v>
      </c>
      <c r="F7546" s="58" t="s">
        <v>16958</v>
      </c>
    </row>
    <row r="7547" spans="1:6" ht="13" x14ac:dyDescent="0.3">
      <c r="A7547" s="2" t="s">
        <v>6761</v>
      </c>
      <c r="B7547" s="7" t="s">
        <v>15952</v>
      </c>
      <c r="C7547" s="58" t="s">
        <v>30594</v>
      </c>
      <c r="D7547" s="59" t="s">
        <v>30595</v>
      </c>
      <c r="E7547" s="59" t="s">
        <v>2331</v>
      </c>
      <c r="F7547" s="58" t="s">
        <v>17900</v>
      </c>
    </row>
    <row r="7548" spans="1:6" ht="13" x14ac:dyDescent="0.3">
      <c r="A7548" s="2" t="s">
        <v>6761</v>
      </c>
      <c r="B7548" s="7" t="s">
        <v>15952</v>
      </c>
      <c r="C7548" s="58" t="s">
        <v>30596</v>
      </c>
      <c r="D7548" s="59" t="s">
        <v>17014</v>
      </c>
      <c r="E7548" s="59" t="s">
        <v>9424</v>
      </c>
      <c r="F7548" s="58" t="s">
        <v>16507</v>
      </c>
    </row>
    <row r="7549" spans="1:6" ht="13" x14ac:dyDescent="0.3">
      <c r="A7549" s="2" t="s">
        <v>6761</v>
      </c>
      <c r="B7549" s="7" t="s">
        <v>15952</v>
      </c>
      <c r="C7549" s="58" t="s">
        <v>30597</v>
      </c>
      <c r="D7549" s="59" t="s">
        <v>30598</v>
      </c>
      <c r="E7549" s="59" t="s">
        <v>30599</v>
      </c>
      <c r="F7549" s="58" t="s">
        <v>16447</v>
      </c>
    </row>
    <row r="7550" spans="1:6" ht="13" x14ac:dyDescent="0.3">
      <c r="A7550" s="2" t="s">
        <v>6761</v>
      </c>
      <c r="B7550" s="7" t="s">
        <v>15952</v>
      </c>
      <c r="C7550" s="58" t="s">
        <v>30600</v>
      </c>
      <c r="D7550" s="59" t="s">
        <v>30601</v>
      </c>
      <c r="E7550" s="59" t="s">
        <v>30602</v>
      </c>
      <c r="F7550" s="58" t="s">
        <v>16688</v>
      </c>
    </row>
    <row r="7551" spans="1:6" ht="13" x14ac:dyDescent="0.3">
      <c r="A7551" s="2" t="s">
        <v>6761</v>
      </c>
      <c r="B7551" s="7" t="s">
        <v>15952</v>
      </c>
      <c r="C7551" s="58" t="s">
        <v>30603</v>
      </c>
      <c r="D7551" s="59" t="s">
        <v>30604</v>
      </c>
      <c r="E7551" s="59" t="s">
        <v>3800</v>
      </c>
      <c r="F7551" s="58" t="s">
        <v>16514</v>
      </c>
    </row>
    <row r="7552" spans="1:6" ht="13" x14ac:dyDescent="0.3">
      <c r="A7552" s="2" t="s">
        <v>6761</v>
      </c>
      <c r="B7552" s="7" t="s">
        <v>15952</v>
      </c>
      <c r="C7552" s="58" t="s">
        <v>30605</v>
      </c>
      <c r="D7552" s="59" t="s">
        <v>30606</v>
      </c>
      <c r="E7552" s="59" t="s">
        <v>2907</v>
      </c>
      <c r="F7552" s="58" t="s">
        <v>17073</v>
      </c>
    </row>
    <row r="7553" spans="1:7" ht="13" x14ac:dyDescent="0.3">
      <c r="A7553" s="2" t="s">
        <v>6761</v>
      </c>
      <c r="B7553" s="7" t="s">
        <v>15952</v>
      </c>
      <c r="C7553" s="58" t="s">
        <v>30607</v>
      </c>
      <c r="D7553" s="59" t="s">
        <v>30608</v>
      </c>
      <c r="E7553" s="59" t="s">
        <v>3242</v>
      </c>
      <c r="F7553" s="58" t="s">
        <v>16500</v>
      </c>
    </row>
    <row r="7554" spans="1:7" ht="13" x14ac:dyDescent="0.3">
      <c r="A7554" s="2" t="s">
        <v>6761</v>
      </c>
      <c r="B7554" s="7" t="s">
        <v>15952</v>
      </c>
      <c r="C7554" s="58" t="s">
        <v>30609</v>
      </c>
      <c r="D7554" s="202" t="s">
        <v>51655</v>
      </c>
      <c r="E7554" s="202" t="s">
        <v>51656</v>
      </c>
      <c r="F7554" s="58" t="s">
        <v>16950</v>
      </c>
      <c r="G7554" s="31"/>
    </row>
    <row r="7555" spans="1:7" ht="13" x14ac:dyDescent="0.3">
      <c r="A7555" s="2" t="s">
        <v>6761</v>
      </c>
      <c r="B7555" s="7" t="s">
        <v>15952</v>
      </c>
      <c r="C7555" s="58" t="s">
        <v>30610</v>
      </c>
      <c r="D7555" s="59" t="s">
        <v>19931</v>
      </c>
      <c r="E7555" s="59" t="s">
        <v>3856</v>
      </c>
      <c r="F7555" s="58" t="s">
        <v>16465</v>
      </c>
    </row>
    <row r="7556" spans="1:7" ht="13" x14ac:dyDescent="0.3">
      <c r="A7556" s="2" t="s">
        <v>6761</v>
      </c>
      <c r="B7556" s="7" t="s">
        <v>15952</v>
      </c>
      <c r="C7556" s="58" t="s">
        <v>30611</v>
      </c>
      <c r="D7556" s="59" t="s">
        <v>30612</v>
      </c>
      <c r="E7556" s="59" t="s">
        <v>7552</v>
      </c>
      <c r="F7556" s="58" t="s">
        <v>16450</v>
      </c>
    </row>
    <row r="7557" spans="1:7" ht="13" x14ac:dyDescent="0.3">
      <c r="A7557" s="2" t="s">
        <v>6761</v>
      </c>
      <c r="B7557" s="7" t="s">
        <v>15952</v>
      </c>
      <c r="C7557" s="58" t="s">
        <v>30613</v>
      </c>
      <c r="D7557" s="59" t="s">
        <v>16865</v>
      </c>
      <c r="E7557" s="59" t="s">
        <v>7529</v>
      </c>
      <c r="F7557" s="58" t="s">
        <v>16459</v>
      </c>
    </row>
    <row r="7558" spans="1:7" ht="13" x14ac:dyDescent="0.3">
      <c r="A7558" s="2" t="s">
        <v>6761</v>
      </c>
      <c r="B7558" s="7" t="s">
        <v>15952</v>
      </c>
      <c r="C7558" s="58" t="s">
        <v>30614</v>
      </c>
      <c r="D7558" s="59" t="s">
        <v>24799</v>
      </c>
      <c r="E7558" s="59" t="s">
        <v>3201</v>
      </c>
      <c r="F7558" s="58" t="s">
        <v>16444</v>
      </c>
    </row>
    <row r="7559" spans="1:7" ht="13" x14ac:dyDescent="0.3">
      <c r="A7559" s="2" t="s">
        <v>6761</v>
      </c>
      <c r="B7559" s="7" t="s">
        <v>15952</v>
      </c>
      <c r="C7559" s="58" t="s">
        <v>30615</v>
      </c>
      <c r="D7559" s="59" t="s">
        <v>30616</v>
      </c>
      <c r="E7559" s="59" t="s">
        <v>30617</v>
      </c>
      <c r="F7559" s="58" t="s">
        <v>16727</v>
      </c>
    </row>
    <row r="7560" spans="1:7" ht="13" x14ac:dyDescent="0.3">
      <c r="A7560" s="2" t="s">
        <v>6761</v>
      </c>
      <c r="B7560" s="7" t="s">
        <v>15952</v>
      </c>
      <c r="C7560" s="58" t="s">
        <v>30618</v>
      </c>
      <c r="D7560" s="59" t="s">
        <v>30619</v>
      </c>
      <c r="E7560" s="59" t="s">
        <v>5338</v>
      </c>
      <c r="F7560" s="58" t="s">
        <v>18045</v>
      </c>
    </row>
    <row r="7561" spans="1:7" ht="13" x14ac:dyDescent="0.3">
      <c r="A7561" s="2" t="s">
        <v>6761</v>
      </c>
      <c r="B7561" s="7" t="s">
        <v>15952</v>
      </c>
      <c r="C7561" s="58" t="s">
        <v>30620</v>
      </c>
      <c r="D7561" s="59" t="s">
        <v>19187</v>
      </c>
      <c r="E7561" s="59" t="s">
        <v>3095</v>
      </c>
      <c r="F7561" s="58" t="s">
        <v>16662</v>
      </c>
    </row>
    <row r="7562" spans="1:7" ht="13" x14ac:dyDescent="0.3">
      <c r="A7562" s="2" t="s">
        <v>6761</v>
      </c>
      <c r="B7562" s="7" t="s">
        <v>15952</v>
      </c>
      <c r="C7562" s="58" t="s">
        <v>30621</v>
      </c>
      <c r="D7562" s="59" t="s">
        <v>30622</v>
      </c>
      <c r="E7562" s="59" t="s">
        <v>30623</v>
      </c>
      <c r="F7562" s="58" t="s">
        <v>17201</v>
      </c>
    </row>
    <row r="7563" spans="1:7" ht="13" x14ac:dyDescent="0.3">
      <c r="A7563" s="2" t="s">
        <v>6761</v>
      </c>
      <c r="B7563" s="7" t="s">
        <v>15952</v>
      </c>
      <c r="C7563" s="58" t="s">
        <v>30624</v>
      </c>
      <c r="D7563" s="59" t="s">
        <v>30625</v>
      </c>
      <c r="E7563" s="59" t="s">
        <v>30626</v>
      </c>
      <c r="F7563" s="58" t="s">
        <v>19097</v>
      </c>
    </row>
    <row r="7564" spans="1:7" ht="13" x14ac:dyDescent="0.3">
      <c r="A7564" s="2" t="s">
        <v>6761</v>
      </c>
      <c r="B7564" s="7" t="s">
        <v>15952</v>
      </c>
      <c r="C7564" s="58" t="s">
        <v>30627</v>
      </c>
      <c r="D7564" s="59" t="s">
        <v>17058</v>
      </c>
      <c r="E7564" s="59" t="s">
        <v>10023</v>
      </c>
      <c r="F7564" s="58" t="s">
        <v>17056</v>
      </c>
    </row>
    <row r="7565" spans="1:7" ht="13" x14ac:dyDescent="0.3">
      <c r="A7565" s="2" t="s">
        <v>6761</v>
      </c>
      <c r="B7565" s="7" t="s">
        <v>15952</v>
      </c>
      <c r="C7565" s="58" t="s">
        <v>30628</v>
      </c>
      <c r="D7565" s="59" t="s">
        <v>30629</v>
      </c>
      <c r="E7565" s="59" t="s">
        <v>811</v>
      </c>
      <c r="F7565" s="58" t="s">
        <v>17070</v>
      </c>
    </row>
    <row r="7566" spans="1:7" ht="13" x14ac:dyDescent="0.3">
      <c r="A7566" s="2" t="s">
        <v>6761</v>
      </c>
      <c r="B7566" s="7" t="s">
        <v>15952</v>
      </c>
      <c r="C7566" s="58" t="s">
        <v>30630</v>
      </c>
      <c r="D7566" s="59" t="s">
        <v>30631</v>
      </c>
      <c r="E7566" s="59" t="s">
        <v>30632</v>
      </c>
      <c r="F7566" s="58" t="s">
        <v>16447</v>
      </c>
    </row>
    <row r="7567" spans="1:7" ht="13" x14ac:dyDescent="0.3">
      <c r="A7567" s="2" t="s">
        <v>6761</v>
      </c>
      <c r="B7567" s="7" t="s">
        <v>15952</v>
      </c>
      <c r="C7567" s="58" t="s">
        <v>30633</v>
      </c>
      <c r="D7567" s="59" t="s">
        <v>16661</v>
      </c>
      <c r="E7567" s="59" t="s">
        <v>4419</v>
      </c>
      <c r="F7567" s="58" t="s">
        <v>17012</v>
      </c>
    </row>
    <row r="7568" spans="1:7" ht="13" x14ac:dyDescent="0.3">
      <c r="A7568" s="2" t="s">
        <v>6761</v>
      </c>
      <c r="B7568" s="7" t="s">
        <v>15952</v>
      </c>
      <c r="C7568" s="58" t="s">
        <v>30634</v>
      </c>
      <c r="D7568" s="59" t="s">
        <v>30635</v>
      </c>
      <c r="E7568" s="59" t="s">
        <v>4673</v>
      </c>
      <c r="F7568" s="58" t="s">
        <v>16468</v>
      </c>
    </row>
    <row r="7569" spans="1:6" ht="13" x14ac:dyDescent="0.3">
      <c r="A7569" s="2" t="s">
        <v>6761</v>
      </c>
      <c r="B7569" s="7" t="s">
        <v>15952</v>
      </c>
      <c r="C7569" s="58" t="s">
        <v>30636</v>
      </c>
      <c r="D7569" s="59" t="s">
        <v>30637</v>
      </c>
      <c r="E7569" s="59" t="s">
        <v>30638</v>
      </c>
      <c r="F7569" s="58" t="s">
        <v>16894</v>
      </c>
    </row>
    <row r="7570" spans="1:6" ht="13" x14ac:dyDescent="0.3">
      <c r="A7570" s="2" t="s">
        <v>6761</v>
      </c>
      <c r="B7570" s="7" t="s">
        <v>15952</v>
      </c>
      <c r="C7570" s="58" t="s">
        <v>30639</v>
      </c>
      <c r="D7570" s="59" t="s">
        <v>18536</v>
      </c>
      <c r="E7570" s="59" t="s">
        <v>3089</v>
      </c>
      <c r="F7570" s="58" t="s">
        <v>16871</v>
      </c>
    </row>
    <row r="7571" spans="1:6" ht="13" x14ac:dyDescent="0.3">
      <c r="A7571" s="2" t="s">
        <v>6761</v>
      </c>
      <c r="B7571" s="7" t="s">
        <v>15952</v>
      </c>
      <c r="C7571" s="58" t="s">
        <v>30640</v>
      </c>
      <c r="D7571" s="59" t="s">
        <v>30641</v>
      </c>
      <c r="E7571" s="59" t="s">
        <v>1962</v>
      </c>
      <c r="F7571" s="58" t="s">
        <v>17792</v>
      </c>
    </row>
    <row r="7572" spans="1:6" ht="13" x14ac:dyDescent="0.3">
      <c r="A7572" s="2" t="s">
        <v>6761</v>
      </c>
      <c r="B7572" s="7" t="s">
        <v>15952</v>
      </c>
      <c r="C7572" s="58" t="s">
        <v>30642</v>
      </c>
      <c r="D7572" s="59" t="s">
        <v>30643</v>
      </c>
      <c r="E7572" s="59" t="s">
        <v>30644</v>
      </c>
      <c r="F7572" s="58" t="s">
        <v>17040</v>
      </c>
    </row>
    <row r="7573" spans="1:6" ht="13" x14ac:dyDescent="0.3">
      <c r="A7573" s="2" t="s">
        <v>6761</v>
      </c>
      <c r="B7573" s="7" t="s">
        <v>15952</v>
      </c>
      <c r="C7573" s="58" t="s">
        <v>30645</v>
      </c>
      <c r="D7573" s="59" t="s">
        <v>30646</v>
      </c>
      <c r="E7573" s="59" t="s">
        <v>8886</v>
      </c>
      <c r="F7573" s="58" t="s">
        <v>16510</v>
      </c>
    </row>
    <row r="7574" spans="1:6" ht="13" x14ac:dyDescent="0.3">
      <c r="A7574" s="2" t="s">
        <v>6761</v>
      </c>
      <c r="B7574" s="7" t="s">
        <v>15952</v>
      </c>
      <c r="C7574" s="58" t="s">
        <v>30647</v>
      </c>
      <c r="D7574" s="59" t="s">
        <v>30648</v>
      </c>
      <c r="E7574" s="59" t="s">
        <v>7596</v>
      </c>
      <c r="F7574" s="58" t="s">
        <v>16553</v>
      </c>
    </row>
    <row r="7575" spans="1:6" ht="13" x14ac:dyDescent="0.3">
      <c r="A7575" s="2" t="s">
        <v>6761</v>
      </c>
      <c r="B7575" s="7" t="s">
        <v>15952</v>
      </c>
      <c r="C7575" s="58" t="s">
        <v>30649</v>
      </c>
      <c r="D7575" s="59" t="s">
        <v>30650</v>
      </c>
      <c r="E7575" s="59" t="s">
        <v>30651</v>
      </c>
      <c r="F7575" s="58" t="s">
        <v>16991</v>
      </c>
    </row>
    <row r="7576" spans="1:6" ht="13" x14ac:dyDescent="0.3">
      <c r="A7576" s="2" t="s">
        <v>6761</v>
      </c>
      <c r="B7576" s="7" t="s">
        <v>15952</v>
      </c>
      <c r="C7576" s="58" t="s">
        <v>30652</v>
      </c>
      <c r="D7576" s="59" t="s">
        <v>18469</v>
      </c>
      <c r="E7576" s="59" t="s">
        <v>6043</v>
      </c>
      <c r="F7576" s="58" t="s">
        <v>16485</v>
      </c>
    </row>
    <row r="7577" spans="1:6" ht="13" x14ac:dyDescent="0.3">
      <c r="A7577" s="2" t="s">
        <v>6761</v>
      </c>
      <c r="B7577" s="7" t="s">
        <v>15952</v>
      </c>
      <c r="C7577" s="58" t="s">
        <v>30653</v>
      </c>
      <c r="D7577" s="59" t="s">
        <v>30654</v>
      </c>
      <c r="E7577" s="59" t="s">
        <v>1774</v>
      </c>
      <c r="F7577" s="58" t="s">
        <v>16676</v>
      </c>
    </row>
    <row r="7578" spans="1:6" ht="13" x14ac:dyDescent="0.3">
      <c r="A7578" s="2" t="s">
        <v>6761</v>
      </c>
      <c r="B7578" s="7" t="s">
        <v>15952</v>
      </c>
      <c r="C7578" s="58" t="s">
        <v>30655</v>
      </c>
      <c r="D7578" s="59" t="s">
        <v>16609</v>
      </c>
      <c r="E7578" s="59" t="s">
        <v>10161</v>
      </c>
      <c r="F7578" s="58" t="s">
        <v>16688</v>
      </c>
    </row>
    <row r="7579" spans="1:6" ht="13" x14ac:dyDescent="0.3">
      <c r="A7579" s="2" t="s">
        <v>6761</v>
      </c>
      <c r="B7579" s="7" t="s">
        <v>15952</v>
      </c>
      <c r="C7579" s="58" t="s">
        <v>30656</v>
      </c>
      <c r="D7579" s="59" t="s">
        <v>20985</v>
      </c>
      <c r="E7579" s="59" t="s">
        <v>3632</v>
      </c>
      <c r="F7579" s="58" t="s">
        <v>18503</v>
      </c>
    </row>
    <row r="7580" spans="1:6" ht="13" x14ac:dyDescent="0.3">
      <c r="A7580" s="2" t="s">
        <v>6761</v>
      </c>
      <c r="B7580" s="7" t="s">
        <v>15952</v>
      </c>
      <c r="C7580" s="58" t="s">
        <v>30657</v>
      </c>
      <c r="D7580" s="59" t="s">
        <v>16578</v>
      </c>
      <c r="E7580" s="59" t="s">
        <v>8366</v>
      </c>
      <c r="F7580" s="58" t="s">
        <v>16727</v>
      </c>
    </row>
    <row r="7581" spans="1:6" ht="13" x14ac:dyDescent="0.3">
      <c r="A7581" s="2" t="s">
        <v>6761</v>
      </c>
      <c r="B7581" s="7" t="s">
        <v>15952</v>
      </c>
      <c r="C7581" s="58" t="s">
        <v>30658</v>
      </c>
      <c r="D7581" s="59" t="s">
        <v>18986</v>
      </c>
      <c r="E7581" s="59" t="s">
        <v>5926</v>
      </c>
      <c r="F7581" s="58" t="s">
        <v>17201</v>
      </c>
    </row>
    <row r="7582" spans="1:6" ht="13" x14ac:dyDescent="0.3">
      <c r="A7582" s="2" t="s">
        <v>6761</v>
      </c>
      <c r="B7582" s="7" t="s">
        <v>15952</v>
      </c>
      <c r="C7582" s="58" t="s">
        <v>30659</v>
      </c>
      <c r="D7582" s="59" t="s">
        <v>30660</v>
      </c>
      <c r="E7582" s="59" t="s">
        <v>30661</v>
      </c>
      <c r="F7582" s="58" t="s">
        <v>16745</v>
      </c>
    </row>
    <row r="7583" spans="1:6" ht="13" x14ac:dyDescent="0.3">
      <c r="A7583" s="2" t="s">
        <v>6761</v>
      </c>
      <c r="B7583" s="7" t="s">
        <v>15952</v>
      </c>
      <c r="C7583" s="58" t="s">
        <v>30662</v>
      </c>
      <c r="D7583" s="59" t="s">
        <v>30663</v>
      </c>
      <c r="E7583" s="59" t="s">
        <v>397</v>
      </c>
      <c r="F7583" s="58" t="s">
        <v>17655</v>
      </c>
    </row>
    <row r="7584" spans="1:6" ht="13" x14ac:dyDescent="0.3">
      <c r="A7584" s="2" t="s">
        <v>6761</v>
      </c>
      <c r="B7584" s="7" t="s">
        <v>15952</v>
      </c>
      <c r="C7584" s="58" t="s">
        <v>30664</v>
      </c>
      <c r="D7584" s="59" t="s">
        <v>17902</v>
      </c>
      <c r="E7584" s="59" t="s">
        <v>3063</v>
      </c>
      <c r="F7584" s="58" t="s">
        <v>16692</v>
      </c>
    </row>
    <row r="7585" spans="1:6" ht="13" x14ac:dyDescent="0.3">
      <c r="A7585" s="2" t="s">
        <v>6761</v>
      </c>
      <c r="B7585" s="7" t="s">
        <v>15952</v>
      </c>
      <c r="C7585" s="58" t="s">
        <v>30665</v>
      </c>
      <c r="D7585" s="59" t="s">
        <v>30666</v>
      </c>
      <c r="E7585" s="59" t="s">
        <v>2734</v>
      </c>
      <c r="F7585" s="58" t="s">
        <v>16603</v>
      </c>
    </row>
    <row r="7586" spans="1:6" ht="13" x14ac:dyDescent="0.3">
      <c r="A7586" s="2" t="s">
        <v>6761</v>
      </c>
      <c r="B7586" s="7" t="s">
        <v>15952</v>
      </c>
      <c r="C7586" s="58" t="s">
        <v>30667</v>
      </c>
      <c r="D7586" s="59" t="s">
        <v>30668</v>
      </c>
      <c r="E7586" s="59" t="s">
        <v>1960</v>
      </c>
      <c r="F7586" s="58" t="s">
        <v>17792</v>
      </c>
    </row>
    <row r="7587" spans="1:6" ht="13" x14ac:dyDescent="0.3">
      <c r="A7587" s="2" t="s">
        <v>6761</v>
      </c>
      <c r="B7587" s="7" t="s">
        <v>15952</v>
      </c>
      <c r="C7587" s="58" t="s">
        <v>30669</v>
      </c>
      <c r="D7587" s="59" t="s">
        <v>30670</v>
      </c>
      <c r="E7587" s="59" t="s">
        <v>4305</v>
      </c>
      <c r="F7587" s="58" t="s">
        <v>16773</v>
      </c>
    </row>
    <row r="7588" spans="1:6" ht="13" x14ac:dyDescent="0.3">
      <c r="A7588" s="2" t="s">
        <v>6761</v>
      </c>
      <c r="B7588" s="7" t="s">
        <v>15952</v>
      </c>
      <c r="C7588" s="58" t="s">
        <v>30671</v>
      </c>
      <c r="D7588" s="59" t="s">
        <v>16851</v>
      </c>
      <c r="E7588" s="59" t="s">
        <v>8797</v>
      </c>
      <c r="F7588" s="58" t="s">
        <v>16462</v>
      </c>
    </row>
    <row r="7589" spans="1:6" ht="13" x14ac:dyDescent="0.3">
      <c r="A7589" s="2" t="s">
        <v>6761</v>
      </c>
      <c r="B7589" s="7" t="s">
        <v>15952</v>
      </c>
      <c r="C7589" s="58" t="s">
        <v>30672</v>
      </c>
      <c r="D7589" s="59" t="s">
        <v>30673</v>
      </c>
      <c r="E7589" s="59" t="s">
        <v>30674</v>
      </c>
      <c r="F7589" s="58" t="s">
        <v>18239</v>
      </c>
    </row>
    <row r="7590" spans="1:6" ht="13" x14ac:dyDescent="0.3">
      <c r="A7590" s="2" t="s">
        <v>6761</v>
      </c>
      <c r="B7590" s="7" t="s">
        <v>15952</v>
      </c>
      <c r="C7590" s="58" t="s">
        <v>30675</v>
      </c>
      <c r="D7590" s="59" t="s">
        <v>16658</v>
      </c>
      <c r="E7590" s="59" t="s">
        <v>7389</v>
      </c>
      <c r="F7590" s="58" t="s">
        <v>16468</v>
      </c>
    </row>
    <row r="7591" spans="1:6" ht="13" x14ac:dyDescent="0.3">
      <c r="A7591" s="2" t="s">
        <v>6761</v>
      </c>
      <c r="B7591" s="7" t="s">
        <v>15952</v>
      </c>
      <c r="C7591" s="58" t="s">
        <v>30676</v>
      </c>
      <c r="D7591" s="59" t="s">
        <v>30677</v>
      </c>
      <c r="E7591" s="59" t="s">
        <v>30678</v>
      </c>
      <c r="F7591" s="58" t="s">
        <v>16676</v>
      </c>
    </row>
    <row r="7592" spans="1:6" ht="13" x14ac:dyDescent="0.3">
      <c r="A7592" s="2" t="s">
        <v>6761</v>
      </c>
      <c r="B7592" s="7" t="s">
        <v>15952</v>
      </c>
      <c r="C7592" s="58" t="s">
        <v>30679</v>
      </c>
      <c r="D7592" s="59" t="s">
        <v>30680</v>
      </c>
      <c r="E7592" s="59" t="s">
        <v>30681</v>
      </c>
      <c r="F7592" s="58" t="s">
        <v>16961</v>
      </c>
    </row>
    <row r="7593" spans="1:6" ht="13" x14ac:dyDescent="0.3">
      <c r="A7593" s="2" t="s">
        <v>6761</v>
      </c>
      <c r="B7593" s="7" t="s">
        <v>15952</v>
      </c>
      <c r="C7593" s="58" t="s">
        <v>30682</v>
      </c>
      <c r="D7593" s="59" t="s">
        <v>30683</v>
      </c>
      <c r="E7593" s="59" t="s">
        <v>5133</v>
      </c>
      <c r="F7593" s="58" t="s">
        <v>16603</v>
      </c>
    </row>
    <row r="7594" spans="1:6" ht="13" x14ac:dyDescent="0.3">
      <c r="A7594" s="2" t="s">
        <v>6761</v>
      </c>
      <c r="B7594" s="7" t="s">
        <v>15952</v>
      </c>
      <c r="C7594" s="58" t="s">
        <v>30684</v>
      </c>
      <c r="D7594" s="59" t="s">
        <v>30685</v>
      </c>
      <c r="E7594" s="59" t="s">
        <v>1924</v>
      </c>
      <c r="F7594" s="58" t="s">
        <v>17635</v>
      </c>
    </row>
    <row r="7595" spans="1:6" ht="13" x14ac:dyDescent="0.3">
      <c r="A7595" s="2" t="s">
        <v>6761</v>
      </c>
      <c r="B7595" s="7" t="s">
        <v>15952</v>
      </c>
      <c r="C7595" s="58" t="s">
        <v>30686</v>
      </c>
      <c r="D7595" s="59" t="s">
        <v>30687</v>
      </c>
      <c r="E7595" s="59" t="s">
        <v>5183</v>
      </c>
      <c r="F7595" s="58" t="s">
        <v>16606</v>
      </c>
    </row>
    <row r="7596" spans="1:6" ht="13" x14ac:dyDescent="0.3">
      <c r="A7596" s="2" t="s">
        <v>6761</v>
      </c>
      <c r="B7596" s="7" t="s">
        <v>15952</v>
      </c>
      <c r="C7596" s="58" t="s">
        <v>30688</v>
      </c>
      <c r="D7596" s="59" t="s">
        <v>18786</v>
      </c>
      <c r="E7596" s="59" t="s">
        <v>6294</v>
      </c>
      <c r="F7596" s="58" t="s">
        <v>16568</v>
      </c>
    </row>
    <row r="7597" spans="1:6" ht="13" x14ac:dyDescent="0.3">
      <c r="A7597" s="2" t="s">
        <v>6761</v>
      </c>
      <c r="B7597" s="7" t="s">
        <v>15952</v>
      </c>
      <c r="C7597" s="58" t="s">
        <v>30689</v>
      </c>
      <c r="D7597" s="59" t="s">
        <v>30690</v>
      </c>
      <c r="E7597" s="59" t="s">
        <v>9226</v>
      </c>
      <c r="F7597" s="58" t="s">
        <v>16688</v>
      </c>
    </row>
    <row r="7598" spans="1:6" ht="13" x14ac:dyDescent="0.3">
      <c r="A7598" s="2" t="s">
        <v>6761</v>
      </c>
      <c r="B7598" s="7" t="s">
        <v>15952</v>
      </c>
      <c r="C7598" s="58" t="s">
        <v>30691</v>
      </c>
      <c r="D7598" s="59" t="s">
        <v>18370</v>
      </c>
      <c r="E7598" s="59" t="s">
        <v>3647</v>
      </c>
      <c r="F7598" s="58" t="s">
        <v>16930</v>
      </c>
    </row>
    <row r="7599" spans="1:6" ht="13" x14ac:dyDescent="0.3">
      <c r="A7599" s="2" t="s">
        <v>6761</v>
      </c>
      <c r="B7599" s="7" t="s">
        <v>15952</v>
      </c>
      <c r="C7599" s="58" t="s">
        <v>30692</v>
      </c>
      <c r="D7599" s="59" t="s">
        <v>16726</v>
      </c>
      <c r="E7599" s="59" t="s">
        <v>9058</v>
      </c>
      <c r="F7599" s="58" t="s">
        <v>16613</v>
      </c>
    </row>
    <row r="7600" spans="1:6" ht="13" x14ac:dyDescent="0.3">
      <c r="A7600" s="2" t="s">
        <v>6761</v>
      </c>
      <c r="B7600" s="7" t="s">
        <v>15952</v>
      </c>
      <c r="C7600" s="58" t="s">
        <v>30693</v>
      </c>
      <c r="D7600" s="59" t="s">
        <v>20281</v>
      </c>
      <c r="E7600" s="59" t="s">
        <v>8636</v>
      </c>
      <c r="F7600" s="58" t="s">
        <v>16979</v>
      </c>
    </row>
    <row r="7601" spans="1:7" ht="13" x14ac:dyDescent="0.3">
      <c r="A7601" s="2" t="s">
        <v>6761</v>
      </c>
      <c r="B7601" s="7" t="s">
        <v>15952</v>
      </c>
      <c r="C7601" s="58" t="s">
        <v>30694</v>
      </c>
      <c r="D7601" s="59" t="s">
        <v>30695</v>
      </c>
      <c r="E7601" s="59" t="s">
        <v>30696</v>
      </c>
      <c r="F7601" s="58" t="s">
        <v>16838</v>
      </c>
    </row>
    <row r="7602" spans="1:7" ht="13" x14ac:dyDescent="0.3">
      <c r="A7602" s="2" t="s">
        <v>6761</v>
      </c>
      <c r="B7602" s="7" t="s">
        <v>15952</v>
      </c>
      <c r="C7602" s="58" t="s">
        <v>30697</v>
      </c>
      <c r="D7602" s="59" t="s">
        <v>17940</v>
      </c>
      <c r="E7602" s="59" t="s">
        <v>6171</v>
      </c>
      <c r="F7602" s="58" t="s">
        <v>16510</v>
      </c>
    </row>
    <row r="7603" spans="1:7" ht="13" x14ac:dyDescent="0.3">
      <c r="A7603" s="2" t="s">
        <v>6761</v>
      </c>
      <c r="B7603" s="7" t="s">
        <v>15952</v>
      </c>
      <c r="C7603" s="58" t="s">
        <v>30698</v>
      </c>
      <c r="D7603" s="59" t="s">
        <v>30699</v>
      </c>
      <c r="E7603" s="59" t="s">
        <v>30700</v>
      </c>
      <c r="F7603" s="58" t="s">
        <v>17064</v>
      </c>
    </row>
    <row r="7604" spans="1:7" ht="13" x14ac:dyDescent="0.3">
      <c r="A7604" s="2" t="s">
        <v>6761</v>
      </c>
      <c r="B7604" s="7" t="s">
        <v>15952</v>
      </c>
      <c r="C7604" s="58" t="s">
        <v>30701</v>
      </c>
      <c r="D7604" s="59" t="s">
        <v>30702</v>
      </c>
      <c r="E7604" s="59" t="s">
        <v>7948</v>
      </c>
      <c r="F7604" s="58" t="s">
        <v>16803</v>
      </c>
    </row>
    <row r="7605" spans="1:7" ht="13" x14ac:dyDescent="0.3">
      <c r="A7605" s="2" t="s">
        <v>6761</v>
      </c>
      <c r="B7605" s="7" t="s">
        <v>15952</v>
      </c>
      <c r="C7605" s="58" t="s">
        <v>30703</v>
      </c>
      <c r="D7605" s="59" t="s">
        <v>30704</v>
      </c>
      <c r="E7605" s="59" t="s">
        <v>4124</v>
      </c>
      <c r="F7605" s="58" t="s">
        <v>17031</v>
      </c>
    </row>
    <row r="7606" spans="1:7" ht="13" x14ac:dyDescent="0.3">
      <c r="A7606" s="2" t="s">
        <v>6761</v>
      </c>
      <c r="B7606" s="7" t="s">
        <v>15952</v>
      </c>
      <c r="C7606" s="58" t="s">
        <v>30705</v>
      </c>
      <c r="D7606" s="59" t="s">
        <v>30706</v>
      </c>
      <c r="E7606" s="59" t="s">
        <v>30707</v>
      </c>
      <c r="F7606" s="58" t="s">
        <v>17645</v>
      </c>
    </row>
    <row r="7607" spans="1:7" ht="13" x14ac:dyDescent="0.3">
      <c r="A7607" s="2" t="s">
        <v>6761</v>
      </c>
      <c r="B7607" s="7" t="s">
        <v>15952</v>
      </c>
      <c r="C7607" s="58" t="s">
        <v>30708</v>
      </c>
      <c r="D7607" s="59" t="s">
        <v>30709</v>
      </c>
      <c r="E7607" s="59" t="s">
        <v>3380</v>
      </c>
      <c r="F7607" s="58" t="s">
        <v>16930</v>
      </c>
    </row>
    <row r="7608" spans="1:7" ht="13" x14ac:dyDescent="0.3">
      <c r="A7608" s="2" t="s">
        <v>6761</v>
      </c>
      <c r="B7608" s="7" t="s">
        <v>15952</v>
      </c>
      <c r="C7608" s="58" t="s">
        <v>30710</v>
      </c>
      <c r="D7608" s="59" t="s">
        <v>30711</v>
      </c>
      <c r="E7608" s="59" t="s">
        <v>5027</v>
      </c>
      <c r="F7608" s="58" t="s">
        <v>16465</v>
      </c>
    </row>
    <row r="7609" spans="1:7" ht="13" x14ac:dyDescent="0.3">
      <c r="A7609" s="2" t="s">
        <v>6761</v>
      </c>
      <c r="B7609" s="7" t="s">
        <v>15952</v>
      </c>
      <c r="C7609" s="58" t="s">
        <v>30712</v>
      </c>
      <c r="D7609" s="59" t="s">
        <v>17441</v>
      </c>
      <c r="E7609" s="59" t="s">
        <v>10121</v>
      </c>
      <c r="F7609" s="58" t="s">
        <v>16610</v>
      </c>
    </row>
    <row r="7610" spans="1:7" ht="13" x14ac:dyDescent="0.3">
      <c r="A7610" s="2" t="s">
        <v>6761</v>
      </c>
      <c r="B7610" s="7" t="s">
        <v>15952</v>
      </c>
      <c r="C7610" s="58" t="s">
        <v>30713</v>
      </c>
      <c r="D7610" s="59" t="s">
        <v>17135</v>
      </c>
      <c r="E7610" s="59" t="s">
        <v>5906</v>
      </c>
      <c r="F7610" s="58" t="s">
        <v>16403</v>
      </c>
    </row>
    <row r="7611" spans="1:7" ht="13" x14ac:dyDescent="0.3">
      <c r="A7611" s="2" t="s">
        <v>6761</v>
      </c>
      <c r="B7611" s="7" t="s">
        <v>15952</v>
      </c>
      <c r="C7611" s="58" t="s">
        <v>30714</v>
      </c>
      <c r="D7611" s="59" t="s">
        <v>30715</v>
      </c>
      <c r="E7611" s="59" t="s">
        <v>30716</v>
      </c>
      <c r="F7611" s="58" t="s">
        <v>17056</v>
      </c>
    </row>
    <row r="7612" spans="1:7" ht="13" x14ac:dyDescent="0.3">
      <c r="A7612" s="2" t="s">
        <v>6761</v>
      </c>
      <c r="B7612" s="7" t="s">
        <v>15952</v>
      </c>
      <c r="C7612" s="58" t="s">
        <v>30717</v>
      </c>
      <c r="D7612" s="59" t="s">
        <v>30718</v>
      </c>
      <c r="E7612" s="59" t="s">
        <v>30719</v>
      </c>
      <c r="F7612" s="58" t="s">
        <v>17399</v>
      </c>
    </row>
    <row r="7613" spans="1:7" ht="13" x14ac:dyDescent="0.3">
      <c r="A7613" s="2" t="s">
        <v>6761</v>
      </c>
      <c r="B7613" s="7" t="s">
        <v>15952</v>
      </c>
      <c r="C7613" s="58" t="s">
        <v>30720</v>
      </c>
      <c r="D7613" s="59" t="s">
        <v>30721</v>
      </c>
      <c r="E7613" s="59" t="s">
        <v>5279</v>
      </c>
      <c r="F7613" s="58" t="s">
        <v>17407</v>
      </c>
    </row>
    <row r="7614" spans="1:7" ht="13" x14ac:dyDescent="0.3">
      <c r="A7614" s="2" t="s">
        <v>6761</v>
      </c>
      <c r="B7614" s="7" t="s">
        <v>15952</v>
      </c>
      <c r="C7614" s="58" t="s">
        <v>30722</v>
      </c>
      <c r="D7614" s="59" t="s">
        <v>30723</v>
      </c>
      <c r="E7614" s="59" t="s">
        <v>5112</v>
      </c>
      <c r="F7614" s="58" t="s">
        <v>19815</v>
      </c>
    </row>
    <row r="7615" spans="1:7" ht="13" x14ac:dyDescent="0.3">
      <c r="A7615" s="2" t="s">
        <v>6761</v>
      </c>
      <c r="B7615" s="7" t="s">
        <v>15952</v>
      </c>
      <c r="C7615" s="58" t="s">
        <v>30724</v>
      </c>
      <c r="D7615" s="202" t="s">
        <v>73003</v>
      </c>
      <c r="E7615" s="202" t="s">
        <v>73002</v>
      </c>
      <c r="F7615" s="58" t="s">
        <v>16568</v>
      </c>
      <c r="G7615" s="31"/>
    </row>
    <row r="7616" spans="1:7" ht="13" x14ac:dyDescent="0.3">
      <c r="A7616" s="2" t="s">
        <v>6761</v>
      </c>
      <c r="B7616" s="7" t="s">
        <v>15952</v>
      </c>
      <c r="C7616" s="58" t="s">
        <v>30725</v>
      </c>
      <c r="D7616" s="59" t="s">
        <v>30726</v>
      </c>
      <c r="E7616" s="59" t="s">
        <v>1192</v>
      </c>
      <c r="F7616" s="58" t="s">
        <v>17019</v>
      </c>
    </row>
    <row r="7617" spans="1:7" ht="13" x14ac:dyDescent="0.3">
      <c r="A7617" s="2" t="s">
        <v>6761</v>
      </c>
      <c r="B7617" s="7" t="s">
        <v>15952</v>
      </c>
      <c r="C7617" s="58" t="s">
        <v>30727</v>
      </c>
      <c r="D7617" s="59" t="s">
        <v>17192</v>
      </c>
      <c r="E7617" s="59" t="s">
        <v>7352</v>
      </c>
      <c r="F7617" s="58" t="s">
        <v>16450</v>
      </c>
    </row>
    <row r="7618" spans="1:7" ht="13" x14ac:dyDescent="0.3">
      <c r="A7618" s="2" t="s">
        <v>6761</v>
      </c>
      <c r="B7618" s="7" t="s">
        <v>15952</v>
      </c>
      <c r="C7618" s="58" t="s">
        <v>30728</v>
      </c>
      <c r="D7618" s="202" t="s">
        <v>32190</v>
      </c>
      <c r="E7618" s="202" t="s">
        <v>5253</v>
      </c>
      <c r="F7618" s="58" t="s">
        <v>17031</v>
      </c>
      <c r="G7618" s="31"/>
    </row>
    <row r="7619" spans="1:7" ht="13" x14ac:dyDescent="0.3">
      <c r="A7619" s="2" t="s">
        <v>6761</v>
      </c>
      <c r="B7619" s="7" t="s">
        <v>15952</v>
      </c>
      <c r="C7619" s="58" t="s">
        <v>30729</v>
      </c>
      <c r="D7619" s="202" t="s">
        <v>71885</v>
      </c>
      <c r="E7619" s="202" t="s">
        <v>71884</v>
      </c>
      <c r="F7619" s="58" t="s">
        <v>16603</v>
      </c>
      <c r="G7619" s="31"/>
    </row>
    <row r="7620" spans="1:7" ht="13" x14ac:dyDescent="0.3">
      <c r="A7620" s="2" t="s">
        <v>6761</v>
      </c>
      <c r="B7620" s="7" t="s">
        <v>15952</v>
      </c>
      <c r="C7620" s="58" t="s">
        <v>30730</v>
      </c>
      <c r="D7620" s="59" t="s">
        <v>30731</v>
      </c>
      <c r="E7620" s="59" t="s">
        <v>908</v>
      </c>
      <c r="F7620" s="58" t="s">
        <v>16507</v>
      </c>
    </row>
    <row r="7621" spans="1:7" ht="13" x14ac:dyDescent="0.3">
      <c r="A7621" s="2" t="s">
        <v>6761</v>
      </c>
      <c r="B7621" s="7" t="s">
        <v>15952</v>
      </c>
      <c r="C7621" s="58" t="s">
        <v>30732</v>
      </c>
      <c r="D7621" s="202" t="s">
        <v>72271</v>
      </c>
      <c r="E7621" s="202" t="s">
        <v>4993</v>
      </c>
      <c r="F7621" s="58" t="s">
        <v>16778</v>
      </c>
      <c r="G7621" s="31"/>
    </row>
    <row r="7622" spans="1:7" ht="13" x14ac:dyDescent="0.3">
      <c r="A7622" s="2" t="s">
        <v>6761</v>
      </c>
      <c r="B7622" s="7" t="s">
        <v>15952</v>
      </c>
      <c r="C7622" s="58" t="s">
        <v>30734</v>
      </c>
      <c r="D7622" s="59" t="s">
        <v>16499</v>
      </c>
      <c r="E7622" s="59" t="s">
        <v>10204</v>
      </c>
      <c r="F7622" s="58" t="s">
        <v>16518</v>
      </c>
    </row>
    <row r="7623" spans="1:7" ht="13" x14ac:dyDescent="0.3">
      <c r="A7623" s="2" t="s">
        <v>6761</v>
      </c>
      <c r="B7623" s="7" t="s">
        <v>15952</v>
      </c>
      <c r="C7623" s="58" t="s">
        <v>30735</v>
      </c>
      <c r="D7623" s="59" t="s">
        <v>30736</v>
      </c>
      <c r="E7623" s="59" t="s">
        <v>30737</v>
      </c>
      <c r="F7623" s="58" t="s">
        <v>16694</v>
      </c>
    </row>
    <row r="7624" spans="1:7" ht="13" x14ac:dyDescent="0.3">
      <c r="A7624" s="2" t="s">
        <v>6761</v>
      </c>
      <c r="B7624" s="7" t="s">
        <v>15952</v>
      </c>
      <c r="C7624" s="58" t="s">
        <v>30738</v>
      </c>
      <c r="D7624" s="59" t="s">
        <v>20275</v>
      </c>
      <c r="E7624" s="59" t="s">
        <v>5942</v>
      </c>
      <c r="F7624" s="58" t="s">
        <v>16435</v>
      </c>
    </row>
    <row r="7625" spans="1:7" ht="13" x14ac:dyDescent="0.3">
      <c r="A7625" s="2" t="s">
        <v>6761</v>
      </c>
      <c r="B7625" s="7" t="s">
        <v>15952</v>
      </c>
      <c r="C7625" s="58" t="s">
        <v>30739</v>
      </c>
      <c r="D7625" s="59" t="s">
        <v>19410</v>
      </c>
      <c r="E7625" s="59" t="s">
        <v>6164</v>
      </c>
      <c r="F7625" s="58" t="s">
        <v>16423</v>
      </c>
    </row>
    <row r="7626" spans="1:7" ht="13" x14ac:dyDescent="0.3">
      <c r="A7626" s="2" t="s">
        <v>6761</v>
      </c>
      <c r="B7626" s="7" t="s">
        <v>15952</v>
      </c>
      <c r="C7626" s="58" t="s">
        <v>30740</v>
      </c>
      <c r="D7626" s="59" t="s">
        <v>23861</v>
      </c>
      <c r="E7626" s="59" t="s">
        <v>4187</v>
      </c>
      <c r="F7626" s="58" t="s">
        <v>16920</v>
      </c>
    </row>
    <row r="7627" spans="1:7" ht="13" x14ac:dyDescent="0.3">
      <c r="A7627" s="2" t="s">
        <v>6761</v>
      </c>
      <c r="B7627" s="7" t="s">
        <v>15952</v>
      </c>
      <c r="C7627" s="58" t="s">
        <v>30741</v>
      </c>
      <c r="D7627" s="59" t="s">
        <v>17902</v>
      </c>
      <c r="E7627" s="59" t="s">
        <v>3063</v>
      </c>
      <c r="F7627" s="58" t="s">
        <v>16852</v>
      </c>
    </row>
    <row r="7628" spans="1:7" ht="13" x14ac:dyDescent="0.3">
      <c r="A7628" s="2" t="s">
        <v>6761</v>
      </c>
      <c r="B7628" s="7" t="s">
        <v>15952</v>
      </c>
      <c r="C7628" s="58" t="s">
        <v>30742</v>
      </c>
      <c r="D7628" s="59" t="s">
        <v>30743</v>
      </c>
      <c r="E7628" s="59" t="s">
        <v>30744</v>
      </c>
      <c r="F7628" s="58" t="s">
        <v>17955</v>
      </c>
    </row>
    <row r="7629" spans="1:7" ht="13" x14ac:dyDescent="0.3">
      <c r="A7629" s="2" t="s">
        <v>6761</v>
      </c>
      <c r="B7629" s="7" t="s">
        <v>15952</v>
      </c>
      <c r="C7629" s="58" t="s">
        <v>30745</v>
      </c>
      <c r="D7629" s="59" t="s">
        <v>30746</v>
      </c>
      <c r="E7629" s="59" t="s">
        <v>30747</v>
      </c>
      <c r="F7629" s="58" t="s">
        <v>16528</v>
      </c>
    </row>
    <row r="7630" spans="1:7" ht="13" x14ac:dyDescent="0.3">
      <c r="A7630" s="2" t="s">
        <v>6761</v>
      </c>
      <c r="B7630" s="7" t="s">
        <v>15952</v>
      </c>
      <c r="C7630" s="58" t="s">
        <v>30748</v>
      </c>
      <c r="D7630" s="59" t="s">
        <v>30749</v>
      </c>
      <c r="E7630" s="59" t="s">
        <v>30750</v>
      </c>
      <c r="F7630" s="58" t="s">
        <v>16879</v>
      </c>
    </row>
    <row r="7631" spans="1:7" ht="13" x14ac:dyDescent="0.3">
      <c r="A7631" s="2" t="s">
        <v>6761</v>
      </c>
      <c r="B7631" s="7" t="s">
        <v>15952</v>
      </c>
      <c r="C7631" s="58" t="s">
        <v>30751</v>
      </c>
      <c r="D7631" s="59" t="s">
        <v>30752</v>
      </c>
      <c r="E7631" s="59" t="s">
        <v>30753</v>
      </c>
      <c r="F7631" s="58" t="s">
        <v>17559</v>
      </c>
    </row>
    <row r="7632" spans="1:7" ht="13" x14ac:dyDescent="0.3">
      <c r="A7632" s="2" t="s">
        <v>6761</v>
      </c>
      <c r="B7632" s="7" t="s">
        <v>15952</v>
      </c>
      <c r="C7632" s="58" t="s">
        <v>30754</v>
      </c>
      <c r="D7632" s="59" t="s">
        <v>30755</v>
      </c>
      <c r="E7632" s="59" t="s">
        <v>30756</v>
      </c>
      <c r="F7632" s="58" t="s">
        <v>16485</v>
      </c>
    </row>
    <row r="7633" spans="1:6" ht="13" x14ac:dyDescent="0.3">
      <c r="A7633" s="2" t="s">
        <v>6761</v>
      </c>
      <c r="B7633" s="7" t="s">
        <v>15952</v>
      </c>
      <c r="C7633" s="58" t="s">
        <v>30757</v>
      </c>
      <c r="D7633" s="59" t="s">
        <v>18819</v>
      </c>
      <c r="E7633" s="59" t="s">
        <v>4963</v>
      </c>
      <c r="F7633" s="58" t="s">
        <v>16427</v>
      </c>
    </row>
    <row r="7634" spans="1:6" ht="13" x14ac:dyDescent="0.3">
      <c r="A7634" s="2" t="s">
        <v>6761</v>
      </c>
      <c r="B7634" s="7" t="s">
        <v>15952</v>
      </c>
      <c r="C7634" s="58" t="s">
        <v>30758</v>
      </c>
      <c r="D7634" s="59" t="s">
        <v>30759</v>
      </c>
      <c r="E7634" s="59" t="s">
        <v>30760</v>
      </c>
      <c r="F7634" s="58" t="s">
        <v>16427</v>
      </c>
    </row>
    <row r="7635" spans="1:6" ht="13" x14ac:dyDescent="0.3">
      <c r="A7635" s="2" t="s">
        <v>6761</v>
      </c>
      <c r="B7635" s="7" t="s">
        <v>15952</v>
      </c>
      <c r="C7635" s="58" t="s">
        <v>30761</v>
      </c>
      <c r="D7635" s="59" t="s">
        <v>18146</v>
      </c>
      <c r="E7635" s="59" t="s">
        <v>6747</v>
      </c>
      <c r="F7635" s="58" t="s">
        <v>16576</v>
      </c>
    </row>
    <row r="7636" spans="1:6" ht="13" x14ac:dyDescent="0.3">
      <c r="A7636" s="2" t="s">
        <v>6761</v>
      </c>
      <c r="B7636" s="7" t="s">
        <v>15952</v>
      </c>
      <c r="C7636" s="58" t="s">
        <v>30762</v>
      </c>
      <c r="D7636" s="59" t="s">
        <v>30763</v>
      </c>
      <c r="E7636" s="59" t="s">
        <v>30764</v>
      </c>
      <c r="F7636" s="58" t="s">
        <v>16976</v>
      </c>
    </row>
    <row r="7637" spans="1:6" ht="13" x14ac:dyDescent="0.3">
      <c r="A7637" s="2" t="s">
        <v>6761</v>
      </c>
      <c r="B7637" s="7" t="s">
        <v>15952</v>
      </c>
      <c r="C7637" s="58" t="s">
        <v>30765</v>
      </c>
      <c r="D7637" s="59" t="s">
        <v>17892</v>
      </c>
      <c r="E7637" s="59" t="s">
        <v>3878</v>
      </c>
      <c r="F7637" s="58" t="s">
        <v>16665</v>
      </c>
    </row>
    <row r="7638" spans="1:6" ht="13" x14ac:dyDescent="0.3">
      <c r="A7638" s="2" t="s">
        <v>6761</v>
      </c>
      <c r="B7638" s="7" t="s">
        <v>15952</v>
      </c>
      <c r="C7638" s="58" t="s">
        <v>30766</v>
      </c>
      <c r="D7638" s="59" t="s">
        <v>30767</v>
      </c>
      <c r="E7638" s="59" t="s">
        <v>2587</v>
      </c>
      <c r="F7638" s="58" t="s">
        <v>18033</v>
      </c>
    </row>
    <row r="7639" spans="1:6" ht="13" x14ac:dyDescent="0.3">
      <c r="A7639" s="2" t="s">
        <v>6761</v>
      </c>
      <c r="B7639" s="7" t="s">
        <v>15952</v>
      </c>
      <c r="C7639" s="58" t="s">
        <v>30768</v>
      </c>
      <c r="D7639" s="59" t="s">
        <v>30769</v>
      </c>
      <c r="E7639" s="59" t="s">
        <v>4524</v>
      </c>
      <c r="F7639" s="58" t="s">
        <v>16468</v>
      </c>
    </row>
    <row r="7640" spans="1:6" ht="13" x14ac:dyDescent="0.3">
      <c r="A7640" s="2" t="s">
        <v>6761</v>
      </c>
      <c r="B7640" s="7" t="s">
        <v>15952</v>
      </c>
      <c r="C7640" s="58" t="s">
        <v>30770</v>
      </c>
      <c r="D7640" s="59" t="s">
        <v>30771</v>
      </c>
      <c r="E7640" s="59" t="s">
        <v>6444</v>
      </c>
      <c r="F7640" s="58" t="s">
        <v>17073</v>
      </c>
    </row>
    <row r="7641" spans="1:6" ht="13" x14ac:dyDescent="0.3">
      <c r="A7641" s="2" t="s">
        <v>6761</v>
      </c>
      <c r="B7641" s="7" t="s">
        <v>15952</v>
      </c>
      <c r="C7641" s="58" t="s">
        <v>30772</v>
      </c>
      <c r="D7641" s="59" t="s">
        <v>16684</v>
      </c>
      <c r="E7641" s="59" t="s">
        <v>4608</v>
      </c>
      <c r="F7641" s="58" t="s">
        <v>16423</v>
      </c>
    </row>
    <row r="7642" spans="1:6" ht="13" x14ac:dyDescent="0.3">
      <c r="A7642" s="2" t="s">
        <v>6761</v>
      </c>
      <c r="B7642" s="7" t="s">
        <v>15952</v>
      </c>
      <c r="C7642" s="58" t="s">
        <v>30773</v>
      </c>
      <c r="D7642" s="59" t="s">
        <v>30774</v>
      </c>
      <c r="E7642" s="59" t="s">
        <v>2834</v>
      </c>
      <c r="F7642" s="58" t="s">
        <v>17241</v>
      </c>
    </row>
    <row r="7643" spans="1:6" ht="13" x14ac:dyDescent="0.3">
      <c r="A7643" s="2" t="s">
        <v>6761</v>
      </c>
      <c r="B7643" s="7" t="s">
        <v>15952</v>
      </c>
      <c r="C7643" s="58" t="s">
        <v>30775</v>
      </c>
      <c r="D7643" s="59" t="s">
        <v>30776</v>
      </c>
      <c r="E7643" s="59" t="s">
        <v>30777</v>
      </c>
      <c r="F7643" s="58" t="s">
        <v>16676</v>
      </c>
    </row>
    <row r="7644" spans="1:6" ht="13" x14ac:dyDescent="0.3">
      <c r="A7644" s="2" t="s">
        <v>6761</v>
      </c>
      <c r="B7644" s="7" t="s">
        <v>15952</v>
      </c>
      <c r="C7644" s="58" t="s">
        <v>30778</v>
      </c>
      <c r="D7644" s="59" t="s">
        <v>19558</v>
      </c>
      <c r="E7644" s="59" t="s">
        <v>4871</v>
      </c>
      <c r="F7644" s="58" t="s">
        <v>16468</v>
      </c>
    </row>
    <row r="7645" spans="1:6" ht="13" x14ac:dyDescent="0.3">
      <c r="A7645" s="2" t="s">
        <v>6761</v>
      </c>
      <c r="B7645" s="7" t="s">
        <v>15952</v>
      </c>
      <c r="C7645" s="58" t="s">
        <v>30779</v>
      </c>
      <c r="D7645" s="59" t="s">
        <v>30780</v>
      </c>
      <c r="E7645" s="59" t="s">
        <v>4682</v>
      </c>
      <c r="F7645" s="58" t="s">
        <v>16528</v>
      </c>
    </row>
    <row r="7646" spans="1:6" ht="13" x14ac:dyDescent="0.3">
      <c r="A7646" s="2" t="s">
        <v>6761</v>
      </c>
      <c r="B7646" s="7" t="s">
        <v>15952</v>
      </c>
      <c r="C7646" s="58" t="s">
        <v>30781</v>
      </c>
      <c r="D7646" s="59" t="s">
        <v>16671</v>
      </c>
      <c r="E7646" s="59" t="s">
        <v>3867</v>
      </c>
      <c r="F7646" s="58" t="s">
        <v>16640</v>
      </c>
    </row>
    <row r="7647" spans="1:6" ht="13" x14ac:dyDescent="0.3">
      <c r="A7647" s="2" t="s">
        <v>6761</v>
      </c>
      <c r="B7647" s="7" t="s">
        <v>15952</v>
      </c>
      <c r="C7647" s="58" t="s">
        <v>30782</v>
      </c>
      <c r="D7647" s="59" t="s">
        <v>26235</v>
      </c>
      <c r="E7647" s="59" t="s">
        <v>5925</v>
      </c>
      <c r="F7647" s="58" t="s">
        <v>16514</v>
      </c>
    </row>
    <row r="7648" spans="1:6" ht="13" x14ac:dyDescent="0.3">
      <c r="A7648" s="2" t="s">
        <v>6761</v>
      </c>
      <c r="B7648" s="7" t="s">
        <v>15952</v>
      </c>
      <c r="C7648" s="58" t="s">
        <v>30783</v>
      </c>
      <c r="D7648" s="59" t="s">
        <v>16502</v>
      </c>
      <c r="E7648" s="59" t="s">
        <v>4436</v>
      </c>
      <c r="F7648" s="58" t="s">
        <v>16603</v>
      </c>
    </row>
    <row r="7649" spans="1:6" ht="13" x14ac:dyDescent="0.3">
      <c r="A7649" s="2" t="s">
        <v>6761</v>
      </c>
      <c r="B7649" s="7" t="s">
        <v>15952</v>
      </c>
      <c r="C7649" s="58" t="s">
        <v>30784</v>
      </c>
      <c r="D7649" s="59" t="s">
        <v>24898</v>
      </c>
      <c r="E7649" s="59" t="s">
        <v>736</v>
      </c>
      <c r="F7649" s="58" t="s">
        <v>16968</v>
      </c>
    </row>
    <row r="7650" spans="1:6" ht="13" x14ac:dyDescent="0.3">
      <c r="A7650" s="2" t="s">
        <v>6761</v>
      </c>
      <c r="B7650" s="7" t="s">
        <v>15952</v>
      </c>
      <c r="C7650" s="58" t="s">
        <v>30785</v>
      </c>
      <c r="D7650" s="59" t="s">
        <v>19944</v>
      </c>
      <c r="E7650" s="59" t="s">
        <v>1319</v>
      </c>
      <c r="F7650" s="58" t="s">
        <v>16676</v>
      </c>
    </row>
    <row r="7651" spans="1:6" ht="13" x14ac:dyDescent="0.3">
      <c r="A7651" s="2" t="s">
        <v>6761</v>
      </c>
      <c r="B7651" s="7" t="s">
        <v>15952</v>
      </c>
      <c r="C7651" s="58" t="s">
        <v>30786</v>
      </c>
      <c r="D7651" s="59" t="s">
        <v>30787</v>
      </c>
      <c r="E7651" s="59" t="s">
        <v>346</v>
      </c>
      <c r="F7651" s="58" t="s">
        <v>16640</v>
      </c>
    </row>
    <row r="7652" spans="1:6" ht="13" x14ac:dyDescent="0.3">
      <c r="A7652" s="2" t="s">
        <v>6761</v>
      </c>
      <c r="B7652" s="7" t="s">
        <v>15952</v>
      </c>
      <c r="C7652" s="58" t="s">
        <v>30788</v>
      </c>
      <c r="D7652" s="59" t="s">
        <v>30789</v>
      </c>
      <c r="E7652" s="59" t="s">
        <v>3618</v>
      </c>
      <c r="F7652" s="58" t="s">
        <v>16603</v>
      </c>
    </row>
    <row r="7653" spans="1:6" ht="13" x14ac:dyDescent="0.3">
      <c r="A7653" s="2" t="s">
        <v>6761</v>
      </c>
      <c r="B7653" s="7" t="s">
        <v>15952</v>
      </c>
      <c r="C7653" s="58" t="s">
        <v>30790</v>
      </c>
      <c r="D7653" s="59" t="s">
        <v>19158</v>
      </c>
      <c r="E7653" s="59" t="s">
        <v>9413</v>
      </c>
      <c r="F7653" s="58" t="s">
        <v>16745</v>
      </c>
    </row>
    <row r="7654" spans="1:6" ht="13" x14ac:dyDescent="0.3">
      <c r="A7654" s="2" t="s">
        <v>6761</v>
      </c>
      <c r="B7654" s="7" t="s">
        <v>15952</v>
      </c>
      <c r="C7654" s="58" t="s">
        <v>30791</v>
      </c>
      <c r="D7654" s="59" t="s">
        <v>30792</v>
      </c>
      <c r="E7654" s="59" t="s">
        <v>1257</v>
      </c>
      <c r="F7654" s="58" t="s">
        <v>17048</v>
      </c>
    </row>
    <row r="7655" spans="1:6" ht="13" x14ac:dyDescent="0.3">
      <c r="A7655" s="2" t="s">
        <v>6761</v>
      </c>
      <c r="B7655" s="7" t="s">
        <v>15952</v>
      </c>
      <c r="C7655" s="58" t="s">
        <v>30793</v>
      </c>
      <c r="D7655" s="59" t="s">
        <v>22537</v>
      </c>
      <c r="E7655" s="59" t="s">
        <v>4426</v>
      </c>
      <c r="F7655" s="58" t="s">
        <v>16568</v>
      </c>
    </row>
    <row r="7656" spans="1:6" ht="13" x14ac:dyDescent="0.3">
      <c r="A7656" s="2" t="s">
        <v>6761</v>
      </c>
      <c r="B7656" s="7" t="s">
        <v>15952</v>
      </c>
      <c r="C7656" s="58" t="s">
        <v>30794</v>
      </c>
      <c r="D7656" s="59" t="s">
        <v>17959</v>
      </c>
      <c r="E7656" s="59" t="s">
        <v>5834</v>
      </c>
      <c r="F7656" s="58" t="s">
        <v>16971</v>
      </c>
    </row>
    <row r="7657" spans="1:6" ht="13" x14ac:dyDescent="0.3">
      <c r="A7657" s="2" t="s">
        <v>6761</v>
      </c>
      <c r="B7657" s="7" t="s">
        <v>15952</v>
      </c>
      <c r="C7657" s="58" t="s">
        <v>30795</v>
      </c>
      <c r="D7657" s="59" t="s">
        <v>30796</v>
      </c>
      <c r="E7657" s="59" t="s">
        <v>30797</v>
      </c>
      <c r="F7657" s="58" t="s">
        <v>16450</v>
      </c>
    </row>
    <row r="7658" spans="1:6" ht="13" x14ac:dyDescent="0.3">
      <c r="A7658" s="2" t="s">
        <v>6761</v>
      </c>
      <c r="B7658" s="7" t="s">
        <v>15952</v>
      </c>
      <c r="C7658" s="58" t="s">
        <v>30798</v>
      </c>
      <c r="D7658" s="59" t="s">
        <v>30799</v>
      </c>
      <c r="E7658" s="59" t="s">
        <v>4881</v>
      </c>
      <c r="F7658" s="58" t="s">
        <v>17600</v>
      </c>
    </row>
    <row r="7659" spans="1:6" ht="13" x14ac:dyDescent="0.3">
      <c r="A7659" s="2" t="s">
        <v>6761</v>
      </c>
      <c r="B7659" s="7" t="s">
        <v>15952</v>
      </c>
      <c r="C7659" s="58" t="s">
        <v>30800</v>
      </c>
      <c r="D7659" s="59" t="s">
        <v>30801</v>
      </c>
      <c r="E7659" s="59" t="s">
        <v>1026</v>
      </c>
      <c r="F7659" s="58" t="s">
        <v>16465</v>
      </c>
    </row>
    <row r="7660" spans="1:6" ht="13" x14ac:dyDescent="0.3">
      <c r="A7660" s="2" t="s">
        <v>6761</v>
      </c>
      <c r="B7660" s="7" t="s">
        <v>15952</v>
      </c>
      <c r="C7660" s="58" t="s">
        <v>30802</v>
      </c>
      <c r="D7660" s="59" t="s">
        <v>30803</v>
      </c>
      <c r="E7660" s="59" t="s">
        <v>1996</v>
      </c>
      <c r="F7660" s="58" t="s">
        <v>17442</v>
      </c>
    </row>
    <row r="7661" spans="1:6" ht="13" x14ac:dyDescent="0.3">
      <c r="A7661" s="2" t="s">
        <v>6761</v>
      </c>
      <c r="B7661" s="7" t="s">
        <v>15952</v>
      </c>
      <c r="C7661" s="58" t="s">
        <v>30804</v>
      </c>
      <c r="D7661" s="59" t="s">
        <v>30805</v>
      </c>
      <c r="E7661" s="59" t="s">
        <v>3720</v>
      </c>
      <c r="F7661" s="58" t="s">
        <v>16510</v>
      </c>
    </row>
    <row r="7662" spans="1:6" ht="13" x14ac:dyDescent="0.3">
      <c r="A7662" s="2" t="s">
        <v>6761</v>
      </c>
      <c r="B7662" s="7" t="s">
        <v>15952</v>
      </c>
      <c r="C7662" s="58" t="s">
        <v>30806</v>
      </c>
      <c r="D7662" s="59" t="s">
        <v>30807</v>
      </c>
      <c r="E7662" s="59" t="s">
        <v>9918</v>
      </c>
      <c r="F7662" s="58" t="s">
        <v>16413</v>
      </c>
    </row>
    <row r="7663" spans="1:6" ht="13" x14ac:dyDescent="0.3">
      <c r="A7663" s="2" t="s">
        <v>6761</v>
      </c>
      <c r="B7663" s="7" t="s">
        <v>15952</v>
      </c>
      <c r="C7663" s="58" t="s">
        <v>30808</v>
      </c>
      <c r="D7663" s="59" t="s">
        <v>30809</v>
      </c>
      <c r="E7663" s="59" t="s">
        <v>3163</v>
      </c>
      <c r="F7663" s="58" t="s">
        <v>16637</v>
      </c>
    </row>
    <row r="7664" spans="1:6" ht="13" x14ac:dyDescent="0.3">
      <c r="A7664" s="2" t="s">
        <v>6761</v>
      </c>
      <c r="B7664" s="7" t="s">
        <v>15952</v>
      </c>
      <c r="C7664" s="58" t="s">
        <v>30810</v>
      </c>
      <c r="D7664" s="59" t="s">
        <v>22154</v>
      </c>
      <c r="E7664" s="59" t="s">
        <v>6609</v>
      </c>
      <c r="F7664" s="58" t="s">
        <v>16468</v>
      </c>
    </row>
    <row r="7665" spans="1:7" ht="13" x14ac:dyDescent="0.3">
      <c r="A7665" s="2" t="s">
        <v>6761</v>
      </c>
      <c r="B7665" s="7" t="s">
        <v>15952</v>
      </c>
      <c r="C7665" s="58" t="s">
        <v>30811</v>
      </c>
      <c r="D7665" s="59" t="s">
        <v>30812</v>
      </c>
      <c r="E7665" s="59" t="s">
        <v>1795</v>
      </c>
      <c r="F7665" s="58" t="s">
        <v>16775</v>
      </c>
    </row>
    <row r="7666" spans="1:7" ht="13" x14ac:dyDescent="0.3">
      <c r="A7666" s="2" t="s">
        <v>6761</v>
      </c>
      <c r="B7666" s="7" t="s">
        <v>15952</v>
      </c>
      <c r="C7666" s="58" t="s">
        <v>30813</v>
      </c>
      <c r="D7666" s="59" t="s">
        <v>30814</v>
      </c>
      <c r="E7666" s="59" t="s">
        <v>30815</v>
      </c>
      <c r="F7666" s="58" t="s">
        <v>16447</v>
      </c>
    </row>
    <row r="7667" spans="1:7" ht="13" x14ac:dyDescent="0.3">
      <c r="A7667" s="2" t="s">
        <v>6761</v>
      </c>
      <c r="B7667" s="7" t="s">
        <v>15952</v>
      </c>
      <c r="C7667" s="58" t="s">
        <v>30816</v>
      </c>
      <c r="D7667" s="59" t="s">
        <v>30817</v>
      </c>
      <c r="E7667" s="59" t="s">
        <v>5501</v>
      </c>
      <c r="F7667" s="58" t="s">
        <v>16603</v>
      </c>
    </row>
    <row r="7668" spans="1:7" ht="13" x14ac:dyDescent="0.3">
      <c r="A7668" s="2" t="s">
        <v>6761</v>
      </c>
      <c r="B7668" s="7" t="s">
        <v>15952</v>
      </c>
      <c r="C7668" s="58" t="s">
        <v>30818</v>
      </c>
      <c r="D7668" s="59" t="s">
        <v>20704</v>
      </c>
      <c r="E7668" s="59" t="s">
        <v>2621</v>
      </c>
      <c r="F7668" s="58" t="s">
        <v>16531</v>
      </c>
    </row>
    <row r="7669" spans="1:7" ht="13" x14ac:dyDescent="0.3">
      <c r="A7669" s="2" t="s">
        <v>6761</v>
      </c>
      <c r="B7669" s="7" t="s">
        <v>15952</v>
      </c>
      <c r="C7669" s="58" t="s">
        <v>30819</v>
      </c>
      <c r="D7669" s="59" t="s">
        <v>30820</v>
      </c>
      <c r="E7669" s="59" t="s">
        <v>30821</v>
      </c>
      <c r="F7669" s="58" t="s">
        <v>17045</v>
      </c>
    </row>
    <row r="7670" spans="1:7" ht="13" x14ac:dyDescent="0.3">
      <c r="A7670" s="2" t="s">
        <v>6761</v>
      </c>
      <c r="B7670" s="7" t="s">
        <v>15952</v>
      </c>
      <c r="C7670" s="58" t="s">
        <v>30822</v>
      </c>
      <c r="D7670" s="59" t="s">
        <v>30823</v>
      </c>
      <c r="E7670" s="59" t="s">
        <v>30824</v>
      </c>
      <c r="F7670" s="58" t="s">
        <v>16877</v>
      </c>
    </row>
    <row r="7671" spans="1:7" ht="13" x14ac:dyDescent="0.3">
      <c r="A7671" s="2" t="s">
        <v>6761</v>
      </c>
      <c r="B7671" s="7" t="s">
        <v>15952</v>
      </c>
      <c r="C7671" s="58" t="s">
        <v>30825</v>
      </c>
      <c r="D7671" s="59" t="s">
        <v>16506</v>
      </c>
      <c r="E7671" s="59" t="s">
        <v>10221</v>
      </c>
      <c r="F7671" s="58" t="s">
        <v>16861</v>
      </c>
    </row>
    <row r="7672" spans="1:7" ht="13" x14ac:dyDescent="0.3">
      <c r="A7672" s="2" t="s">
        <v>6761</v>
      </c>
      <c r="B7672" s="7" t="s">
        <v>15952</v>
      </c>
      <c r="C7672" s="58" t="s">
        <v>30826</v>
      </c>
      <c r="D7672" s="59" t="s">
        <v>30827</v>
      </c>
      <c r="E7672" s="59" t="s">
        <v>30828</v>
      </c>
      <c r="F7672" s="58" t="s">
        <v>16697</v>
      </c>
    </row>
    <row r="7673" spans="1:7" ht="13" x14ac:dyDescent="0.3">
      <c r="A7673" s="2" t="s">
        <v>6761</v>
      </c>
      <c r="B7673" s="7" t="s">
        <v>15952</v>
      </c>
      <c r="C7673" s="58" t="s">
        <v>30829</v>
      </c>
      <c r="D7673" s="59" t="s">
        <v>18960</v>
      </c>
      <c r="E7673" s="59" t="s">
        <v>6617</v>
      </c>
      <c r="F7673" s="58" t="s">
        <v>16603</v>
      </c>
    </row>
    <row r="7674" spans="1:7" ht="13" x14ac:dyDescent="0.3">
      <c r="A7674" s="2" t="s">
        <v>6761</v>
      </c>
      <c r="B7674" s="7" t="s">
        <v>15952</v>
      </c>
      <c r="C7674" s="58" t="s">
        <v>13630</v>
      </c>
      <c r="D7674" s="202" t="s">
        <v>72258</v>
      </c>
      <c r="E7674" s="202" t="s">
        <v>72257</v>
      </c>
      <c r="F7674" s="58" t="s">
        <v>16817</v>
      </c>
      <c r="G7674" s="31"/>
    </row>
    <row r="7675" spans="1:7" ht="13" x14ac:dyDescent="0.3">
      <c r="A7675" s="2" t="s">
        <v>6761</v>
      </c>
      <c r="B7675" s="7" t="s">
        <v>15952</v>
      </c>
      <c r="C7675" s="58" t="s">
        <v>30830</v>
      </c>
      <c r="D7675" s="59" t="s">
        <v>30831</v>
      </c>
      <c r="E7675" s="59" t="s">
        <v>7221</v>
      </c>
      <c r="F7675" s="58" t="s">
        <v>17064</v>
      </c>
    </row>
    <row r="7676" spans="1:7" ht="13" x14ac:dyDescent="0.3">
      <c r="A7676" s="2" t="s">
        <v>6761</v>
      </c>
      <c r="B7676" s="7" t="s">
        <v>15952</v>
      </c>
      <c r="C7676" s="58" t="s">
        <v>30832</v>
      </c>
      <c r="D7676" s="202" t="s">
        <v>72550</v>
      </c>
      <c r="E7676" s="202" t="s">
        <v>72549</v>
      </c>
      <c r="F7676" s="58" t="s">
        <v>16553</v>
      </c>
      <c r="G7676" s="31"/>
    </row>
    <row r="7677" spans="1:7" ht="13" x14ac:dyDescent="0.3">
      <c r="A7677" s="2" t="s">
        <v>6761</v>
      </c>
      <c r="B7677" s="7" t="s">
        <v>15952</v>
      </c>
      <c r="C7677" s="58" t="s">
        <v>30833</v>
      </c>
      <c r="D7677" s="59" t="s">
        <v>19242</v>
      </c>
      <c r="E7677" s="59" t="s">
        <v>7474</v>
      </c>
      <c r="F7677" s="58" t="s">
        <v>16659</v>
      </c>
    </row>
    <row r="7678" spans="1:7" ht="13" x14ac:dyDescent="0.3">
      <c r="A7678" s="2" t="s">
        <v>6761</v>
      </c>
      <c r="B7678" s="7" t="s">
        <v>15952</v>
      </c>
      <c r="C7678" s="58" t="s">
        <v>30834</v>
      </c>
      <c r="D7678" s="59" t="s">
        <v>30835</v>
      </c>
      <c r="E7678" s="59" t="s">
        <v>30836</v>
      </c>
      <c r="F7678" s="58" t="s">
        <v>17945</v>
      </c>
    </row>
    <row r="7679" spans="1:7" ht="13" x14ac:dyDescent="0.3">
      <c r="A7679" s="2" t="s">
        <v>6761</v>
      </c>
      <c r="B7679" s="7" t="s">
        <v>15952</v>
      </c>
      <c r="C7679" s="58" t="s">
        <v>30837</v>
      </c>
      <c r="D7679" s="59" t="s">
        <v>25829</v>
      </c>
      <c r="E7679" s="59" t="s">
        <v>8979</v>
      </c>
      <c r="F7679" s="58" t="s">
        <v>17182</v>
      </c>
    </row>
    <row r="7680" spans="1:7" ht="13" x14ac:dyDescent="0.3">
      <c r="A7680" s="2" t="s">
        <v>6761</v>
      </c>
      <c r="B7680" s="7" t="s">
        <v>15952</v>
      </c>
      <c r="C7680" s="58" t="s">
        <v>30838</v>
      </c>
      <c r="D7680" s="59" t="s">
        <v>30839</v>
      </c>
      <c r="E7680" s="59" t="s">
        <v>4430</v>
      </c>
      <c r="F7680" s="58" t="s">
        <v>16497</v>
      </c>
    </row>
    <row r="7681" spans="1:6" ht="13" x14ac:dyDescent="0.3">
      <c r="A7681" s="2" t="s">
        <v>6761</v>
      </c>
      <c r="B7681" s="7" t="s">
        <v>15952</v>
      </c>
      <c r="C7681" s="58" t="s">
        <v>30840</v>
      </c>
      <c r="D7681" s="59" t="s">
        <v>30841</v>
      </c>
      <c r="E7681" s="59" t="s">
        <v>30842</v>
      </c>
      <c r="F7681" s="58" t="s">
        <v>16894</v>
      </c>
    </row>
    <row r="7682" spans="1:6" ht="13" x14ac:dyDescent="0.3">
      <c r="A7682" s="2" t="s">
        <v>6761</v>
      </c>
      <c r="B7682" s="7" t="s">
        <v>15952</v>
      </c>
      <c r="C7682" s="58" t="s">
        <v>30843</v>
      </c>
      <c r="D7682" s="59" t="s">
        <v>18135</v>
      </c>
      <c r="E7682" s="59" t="s">
        <v>6739</v>
      </c>
      <c r="F7682" s="58" t="s">
        <v>16625</v>
      </c>
    </row>
    <row r="7683" spans="1:6" ht="13" x14ac:dyDescent="0.3">
      <c r="A7683" s="2" t="s">
        <v>6761</v>
      </c>
      <c r="B7683" s="7" t="s">
        <v>15952</v>
      </c>
      <c r="C7683" s="58" t="s">
        <v>30844</v>
      </c>
      <c r="D7683" s="59" t="s">
        <v>30845</v>
      </c>
      <c r="E7683" s="59" t="s">
        <v>2302</v>
      </c>
      <c r="F7683" s="58" t="s">
        <v>17115</v>
      </c>
    </row>
    <row r="7684" spans="1:6" ht="13" x14ac:dyDescent="0.3">
      <c r="A7684" s="2" t="s">
        <v>6761</v>
      </c>
      <c r="B7684" s="7" t="s">
        <v>15952</v>
      </c>
      <c r="C7684" s="58" t="s">
        <v>30846</v>
      </c>
      <c r="D7684" s="59" t="s">
        <v>17602</v>
      </c>
      <c r="E7684" s="59" t="s">
        <v>8890</v>
      </c>
      <c r="F7684" s="58" t="s">
        <v>16450</v>
      </c>
    </row>
    <row r="7685" spans="1:6" ht="13" x14ac:dyDescent="0.3">
      <c r="A7685" s="2" t="s">
        <v>6761</v>
      </c>
      <c r="B7685" s="7" t="s">
        <v>15952</v>
      </c>
      <c r="C7685" s="58" t="s">
        <v>30847</v>
      </c>
      <c r="D7685" s="59" t="s">
        <v>16499</v>
      </c>
      <c r="E7685" s="59" t="s">
        <v>10204</v>
      </c>
      <c r="F7685" s="58" t="s">
        <v>16531</v>
      </c>
    </row>
    <row r="7686" spans="1:6" ht="13" x14ac:dyDescent="0.3">
      <c r="A7686" s="2" t="s">
        <v>6761</v>
      </c>
      <c r="B7686" s="7" t="s">
        <v>15952</v>
      </c>
      <c r="C7686" s="58" t="s">
        <v>30848</v>
      </c>
      <c r="D7686" s="59" t="s">
        <v>29718</v>
      </c>
      <c r="E7686" s="59" t="s">
        <v>4177</v>
      </c>
      <c r="F7686" s="58" t="s">
        <v>16550</v>
      </c>
    </row>
    <row r="7687" spans="1:6" ht="13" x14ac:dyDescent="0.3">
      <c r="A7687" s="2" t="s">
        <v>6761</v>
      </c>
      <c r="B7687" s="7" t="s">
        <v>15952</v>
      </c>
      <c r="C7687" s="58" t="s">
        <v>30849</v>
      </c>
      <c r="D7687" s="59" t="s">
        <v>16709</v>
      </c>
      <c r="E7687" s="59" t="s">
        <v>5930</v>
      </c>
      <c r="F7687" s="58" t="s">
        <v>16518</v>
      </c>
    </row>
    <row r="7688" spans="1:6" ht="13" x14ac:dyDescent="0.3">
      <c r="A7688" s="2" t="s">
        <v>6761</v>
      </c>
      <c r="B7688" s="7" t="s">
        <v>15952</v>
      </c>
      <c r="C7688" s="58" t="s">
        <v>30850</v>
      </c>
      <c r="D7688" s="59" t="s">
        <v>18006</v>
      </c>
      <c r="E7688" s="59" t="s">
        <v>5523</v>
      </c>
      <c r="F7688" s="58" t="s">
        <v>17064</v>
      </c>
    </row>
    <row r="7689" spans="1:6" ht="13" x14ac:dyDescent="0.3">
      <c r="A7689" s="2" t="s">
        <v>6761</v>
      </c>
      <c r="B7689" s="7" t="s">
        <v>15952</v>
      </c>
      <c r="C7689" s="58" t="s">
        <v>30851</v>
      </c>
      <c r="D7689" s="59" t="s">
        <v>18424</v>
      </c>
      <c r="E7689" s="59" t="s">
        <v>8733</v>
      </c>
      <c r="F7689" s="58" t="s">
        <v>16933</v>
      </c>
    </row>
    <row r="7690" spans="1:6" ht="13" x14ac:dyDescent="0.3">
      <c r="A7690" s="2" t="s">
        <v>6761</v>
      </c>
      <c r="B7690" s="7" t="s">
        <v>15952</v>
      </c>
      <c r="C7690" s="58" t="s">
        <v>30852</v>
      </c>
      <c r="D7690" s="59" t="s">
        <v>30853</v>
      </c>
      <c r="E7690" s="59" t="s">
        <v>30854</v>
      </c>
      <c r="F7690" s="58" t="s">
        <v>17579</v>
      </c>
    </row>
    <row r="7691" spans="1:6" ht="13" x14ac:dyDescent="0.3">
      <c r="A7691" s="2" t="s">
        <v>6761</v>
      </c>
      <c r="B7691" s="7" t="s">
        <v>15952</v>
      </c>
      <c r="C7691" s="58" t="s">
        <v>30855</v>
      </c>
      <c r="D7691" s="59" t="s">
        <v>30856</v>
      </c>
      <c r="E7691" s="59" t="s">
        <v>2880</v>
      </c>
      <c r="F7691" s="58" t="s">
        <v>16867</v>
      </c>
    </row>
    <row r="7692" spans="1:6" ht="13" x14ac:dyDescent="0.3">
      <c r="A7692" s="2" t="s">
        <v>6761</v>
      </c>
      <c r="B7692" s="7" t="s">
        <v>15952</v>
      </c>
      <c r="C7692" s="58" t="s">
        <v>30857</v>
      </c>
      <c r="D7692" s="59" t="s">
        <v>30858</v>
      </c>
      <c r="E7692" s="59" t="s">
        <v>30859</v>
      </c>
      <c r="F7692" s="58" t="s">
        <v>16510</v>
      </c>
    </row>
    <row r="7693" spans="1:6" ht="13" x14ac:dyDescent="0.3">
      <c r="A7693" s="2" t="s">
        <v>6761</v>
      </c>
      <c r="B7693" s="7" t="s">
        <v>15952</v>
      </c>
      <c r="C7693" s="58" t="s">
        <v>30860</v>
      </c>
      <c r="D7693" s="59" t="s">
        <v>30861</v>
      </c>
      <c r="E7693" s="59" t="s">
        <v>30862</v>
      </c>
      <c r="F7693" s="58" t="s">
        <v>16475</v>
      </c>
    </row>
    <row r="7694" spans="1:6" ht="13" x14ac:dyDescent="0.3">
      <c r="A7694" s="2" t="s">
        <v>6761</v>
      </c>
      <c r="B7694" s="7" t="s">
        <v>15952</v>
      </c>
      <c r="C7694" s="58" t="s">
        <v>30863</v>
      </c>
      <c r="D7694" s="59" t="s">
        <v>30864</v>
      </c>
      <c r="E7694" s="59" t="s">
        <v>1731</v>
      </c>
      <c r="F7694" s="58" t="s">
        <v>16871</v>
      </c>
    </row>
    <row r="7695" spans="1:6" ht="13" x14ac:dyDescent="0.3">
      <c r="A7695" s="2" t="s">
        <v>6761</v>
      </c>
      <c r="B7695" s="7" t="s">
        <v>15952</v>
      </c>
      <c r="C7695" s="58" t="s">
        <v>30865</v>
      </c>
      <c r="D7695" s="59" t="s">
        <v>30866</v>
      </c>
      <c r="E7695" s="59" t="s">
        <v>1623</v>
      </c>
      <c r="F7695" s="58" t="s">
        <v>16871</v>
      </c>
    </row>
    <row r="7696" spans="1:6" ht="13" x14ac:dyDescent="0.3">
      <c r="A7696" s="2" t="s">
        <v>6761</v>
      </c>
      <c r="B7696" s="7" t="s">
        <v>15952</v>
      </c>
      <c r="C7696" s="58" t="s">
        <v>30867</v>
      </c>
      <c r="D7696" s="59" t="s">
        <v>30868</v>
      </c>
      <c r="E7696" s="59" t="s">
        <v>30869</v>
      </c>
      <c r="F7696" s="58" t="s">
        <v>17012</v>
      </c>
    </row>
    <row r="7697" spans="1:7" ht="13" x14ac:dyDescent="0.3">
      <c r="A7697" s="2" t="s">
        <v>6761</v>
      </c>
      <c r="B7697" s="7" t="s">
        <v>15952</v>
      </c>
      <c r="C7697" s="58" t="s">
        <v>30870</v>
      </c>
      <c r="D7697" s="202" t="s">
        <v>72916</v>
      </c>
      <c r="E7697" s="202" t="s">
        <v>72915</v>
      </c>
      <c r="F7697" s="58" t="s">
        <v>20246</v>
      </c>
      <c r="G7697" s="31"/>
    </row>
    <row r="7698" spans="1:7" ht="13" x14ac:dyDescent="0.3">
      <c r="A7698" s="2" t="s">
        <v>6761</v>
      </c>
      <c r="B7698" s="7" t="s">
        <v>15952</v>
      </c>
      <c r="C7698" s="58" t="s">
        <v>30871</v>
      </c>
      <c r="D7698" s="59" t="s">
        <v>20275</v>
      </c>
      <c r="E7698" s="59" t="s">
        <v>5942</v>
      </c>
      <c r="F7698" s="58" t="s">
        <v>16852</v>
      </c>
    </row>
    <row r="7699" spans="1:7" ht="13" x14ac:dyDescent="0.3">
      <c r="A7699" s="2" t="s">
        <v>6761</v>
      </c>
      <c r="B7699" s="7" t="s">
        <v>15952</v>
      </c>
      <c r="C7699" s="58" t="s">
        <v>30872</v>
      </c>
      <c r="D7699" s="59" t="s">
        <v>30873</v>
      </c>
      <c r="E7699" s="59" t="s">
        <v>30874</v>
      </c>
      <c r="F7699" s="58" t="s">
        <v>16662</v>
      </c>
    </row>
    <row r="7700" spans="1:7" ht="13" x14ac:dyDescent="0.3">
      <c r="A7700" s="2" t="s">
        <v>6761</v>
      </c>
      <c r="B7700" s="7" t="s">
        <v>15952</v>
      </c>
      <c r="C7700" s="58" t="s">
        <v>30875</v>
      </c>
      <c r="D7700" s="59" t="s">
        <v>30876</v>
      </c>
      <c r="E7700" s="59" t="s">
        <v>5580</v>
      </c>
      <c r="F7700" s="58" t="s">
        <v>17067</v>
      </c>
    </row>
    <row r="7701" spans="1:7" ht="13" x14ac:dyDescent="0.3">
      <c r="A7701" s="2" t="s">
        <v>6761</v>
      </c>
      <c r="B7701" s="7" t="s">
        <v>15952</v>
      </c>
      <c r="C7701" s="58" t="s">
        <v>30877</v>
      </c>
      <c r="D7701" s="59" t="s">
        <v>30878</v>
      </c>
      <c r="E7701" s="59" t="s">
        <v>6335</v>
      </c>
      <c r="F7701" s="58" t="s">
        <v>16748</v>
      </c>
    </row>
    <row r="7702" spans="1:7" ht="13" x14ac:dyDescent="0.3">
      <c r="A7702" s="2" t="s">
        <v>6761</v>
      </c>
      <c r="B7702" s="7" t="s">
        <v>15952</v>
      </c>
      <c r="C7702" s="58" t="s">
        <v>30879</v>
      </c>
      <c r="D7702" s="59" t="s">
        <v>17990</v>
      </c>
      <c r="E7702" s="59" t="s">
        <v>9056</v>
      </c>
      <c r="F7702" s="58" t="s">
        <v>16610</v>
      </c>
    </row>
    <row r="7703" spans="1:7" ht="13" x14ac:dyDescent="0.3">
      <c r="A7703" s="2" t="s">
        <v>6761</v>
      </c>
      <c r="B7703" s="7" t="s">
        <v>15952</v>
      </c>
      <c r="C7703" s="58" t="s">
        <v>30880</v>
      </c>
      <c r="D7703" s="59" t="s">
        <v>30881</v>
      </c>
      <c r="E7703" s="59" t="s">
        <v>4774</v>
      </c>
      <c r="F7703" s="58" t="s">
        <v>16757</v>
      </c>
    </row>
    <row r="7704" spans="1:7" ht="13" x14ac:dyDescent="0.3">
      <c r="A7704" s="2" t="s">
        <v>6761</v>
      </c>
      <c r="B7704" s="7" t="s">
        <v>15952</v>
      </c>
      <c r="C7704" s="58" t="s">
        <v>30882</v>
      </c>
      <c r="D7704" s="59" t="s">
        <v>30883</v>
      </c>
      <c r="E7704" s="59" t="s">
        <v>30884</v>
      </c>
      <c r="F7704" s="58" t="s">
        <v>16510</v>
      </c>
    </row>
    <row r="7705" spans="1:7" ht="13" x14ac:dyDescent="0.3">
      <c r="A7705" s="2" t="s">
        <v>6761</v>
      </c>
      <c r="B7705" s="7" t="s">
        <v>15952</v>
      </c>
      <c r="C7705" s="58" t="s">
        <v>30885</v>
      </c>
      <c r="D7705" s="59" t="s">
        <v>30886</v>
      </c>
      <c r="E7705" s="59" t="s">
        <v>5075</v>
      </c>
      <c r="F7705" s="58" t="s">
        <v>16491</v>
      </c>
    </row>
    <row r="7706" spans="1:7" ht="13" x14ac:dyDescent="0.3">
      <c r="A7706" s="2" t="s">
        <v>6761</v>
      </c>
      <c r="B7706" s="7" t="s">
        <v>15952</v>
      </c>
      <c r="C7706" s="58" t="s">
        <v>30887</v>
      </c>
      <c r="D7706" s="59" t="s">
        <v>27378</v>
      </c>
      <c r="E7706" s="59" t="s">
        <v>3094</v>
      </c>
      <c r="F7706" s="58" t="s">
        <v>16640</v>
      </c>
    </row>
    <row r="7707" spans="1:7" ht="13" x14ac:dyDescent="0.3">
      <c r="A7707" s="2" t="s">
        <v>6761</v>
      </c>
      <c r="B7707" s="7" t="s">
        <v>15952</v>
      </c>
      <c r="C7707" s="58" t="s">
        <v>30888</v>
      </c>
      <c r="D7707" s="59" t="s">
        <v>17014</v>
      </c>
      <c r="E7707" s="59" t="s">
        <v>9424</v>
      </c>
      <c r="F7707" s="58" t="s">
        <v>22318</v>
      </c>
    </row>
    <row r="7708" spans="1:7" ht="13" x14ac:dyDescent="0.3">
      <c r="A7708" s="2" t="s">
        <v>6761</v>
      </c>
      <c r="B7708" s="7" t="s">
        <v>15952</v>
      </c>
      <c r="C7708" s="58" t="s">
        <v>30889</v>
      </c>
      <c r="D7708" s="59" t="s">
        <v>30890</v>
      </c>
      <c r="E7708" s="59" t="s">
        <v>6581</v>
      </c>
      <c r="F7708" s="58" t="s">
        <v>16879</v>
      </c>
    </row>
    <row r="7709" spans="1:7" ht="13" x14ac:dyDescent="0.3">
      <c r="A7709" s="2" t="s">
        <v>6761</v>
      </c>
      <c r="B7709" s="7" t="s">
        <v>15952</v>
      </c>
      <c r="C7709" s="58" t="s">
        <v>30891</v>
      </c>
      <c r="D7709" s="59" t="s">
        <v>16914</v>
      </c>
      <c r="E7709" s="59" t="s">
        <v>7147</v>
      </c>
      <c r="F7709" s="58" t="s">
        <v>16778</v>
      </c>
    </row>
    <row r="7710" spans="1:7" ht="13" x14ac:dyDescent="0.3">
      <c r="A7710" s="2" t="s">
        <v>6761</v>
      </c>
      <c r="B7710" s="7" t="s">
        <v>15952</v>
      </c>
      <c r="C7710" s="58" t="s">
        <v>30892</v>
      </c>
      <c r="D7710" s="59" t="s">
        <v>30893</v>
      </c>
      <c r="E7710" s="59" t="s">
        <v>2432</v>
      </c>
      <c r="F7710" s="58" t="s">
        <v>17107</v>
      </c>
    </row>
    <row r="7711" spans="1:7" ht="13" x14ac:dyDescent="0.3">
      <c r="A7711" s="2" t="s">
        <v>6761</v>
      </c>
      <c r="B7711" s="7" t="s">
        <v>15952</v>
      </c>
      <c r="C7711" s="58" t="s">
        <v>30894</v>
      </c>
      <c r="D7711" s="59" t="s">
        <v>20173</v>
      </c>
      <c r="E7711" s="59" t="s">
        <v>10206</v>
      </c>
      <c r="F7711" s="58" t="s">
        <v>16553</v>
      </c>
    </row>
    <row r="7712" spans="1:7" ht="13" x14ac:dyDescent="0.3">
      <c r="A7712" s="2" t="s">
        <v>6761</v>
      </c>
      <c r="B7712" s="7" t="s">
        <v>15952</v>
      </c>
      <c r="C7712" s="58" t="s">
        <v>30895</v>
      </c>
      <c r="D7712" s="59" t="s">
        <v>30896</v>
      </c>
      <c r="E7712" s="59" t="s">
        <v>30897</v>
      </c>
      <c r="F7712" s="58" t="s">
        <v>16478</v>
      </c>
    </row>
    <row r="7713" spans="1:7" ht="13" x14ac:dyDescent="0.3">
      <c r="A7713" s="2" t="s">
        <v>6761</v>
      </c>
      <c r="B7713" s="7" t="s">
        <v>15952</v>
      </c>
      <c r="C7713" s="58" t="s">
        <v>30898</v>
      </c>
      <c r="D7713" s="59" t="s">
        <v>30899</v>
      </c>
      <c r="E7713" s="59" t="s">
        <v>1147</v>
      </c>
      <c r="F7713" s="58" t="s">
        <v>16603</v>
      </c>
    </row>
    <row r="7714" spans="1:7" ht="13" x14ac:dyDescent="0.3">
      <c r="A7714" s="2" t="s">
        <v>6761</v>
      </c>
      <c r="B7714" s="7" t="s">
        <v>15952</v>
      </c>
      <c r="C7714" s="58" t="s">
        <v>30900</v>
      </c>
      <c r="D7714" s="59" t="s">
        <v>17904</v>
      </c>
      <c r="E7714" s="59" t="s">
        <v>6144</v>
      </c>
      <c r="F7714" s="58" t="s">
        <v>23313</v>
      </c>
    </row>
    <row r="7715" spans="1:7" ht="13" x14ac:dyDescent="0.3">
      <c r="A7715" s="2" t="s">
        <v>6761</v>
      </c>
      <c r="B7715" s="7" t="s">
        <v>15952</v>
      </c>
      <c r="C7715" s="58" t="s">
        <v>30901</v>
      </c>
      <c r="D7715" s="59" t="s">
        <v>16667</v>
      </c>
      <c r="E7715" s="59" t="s">
        <v>7879</v>
      </c>
      <c r="F7715" s="58" t="s">
        <v>16423</v>
      </c>
    </row>
    <row r="7716" spans="1:7" ht="13" x14ac:dyDescent="0.3">
      <c r="A7716" s="2" t="s">
        <v>6761</v>
      </c>
      <c r="B7716" s="7" t="s">
        <v>15952</v>
      </c>
      <c r="C7716" s="58" t="s">
        <v>30902</v>
      </c>
      <c r="D7716" s="59" t="s">
        <v>17085</v>
      </c>
      <c r="E7716" s="59" t="s">
        <v>9304</v>
      </c>
      <c r="F7716" s="58" t="s">
        <v>16659</v>
      </c>
    </row>
    <row r="7717" spans="1:7" ht="13" x14ac:dyDescent="0.3">
      <c r="A7717" s="2" t="s">
        <v>6761</v>
      </c>
      <c r="B7717" s="7" t="s">
        <v>15952</v>
      </c>
      <c r="C7717" s="58" t="s">
        <v>30903</v>
      </c>
      <c r="D7717" s="59" t="s">
        <v>30904</v>
      </c>
      <c r="E7717" s="59" t="s">
        <v>1595</v>
      </c>
      <c r="F7717" s="58" t="s">
        <v>16430</v>
      </c>
    </row>
    <row r="7718" spans="1:7" ht="13" x14ac:dyDescent="0.3">
      <c r="A7718" s="2" t="s">
        <v>6761</v>
      </c>
      <c r="B7718" s="7" t="s">
        <v>15952</v>
      </c>
      <c r="C7718" s="58" t="s">
        <v>30905</v>
      </c>
      <c r="D7718" s="59" t="s">
        <v>30906</v>
      </c>
      <c r="E7718" s="59" t="s">
        <v>5621</v>
      </c>
      <c r="F7718" s="58" t="s">
        <v>16603</v>
      </c>
    </row>
    <row r="7719" spans="1:7" ht="13" x14ac:dyDescent="0.3">
      <c r="A7719" s="2" t="s">
        <v>6761</v>
      </c>
      <c r="B7719" s="7" t="s">
        <v>15952</v>
      </c>
      <c r="C7719" s="58" t="s">
        <v>30907</v>
      </c>
      <c r="D7719" s="59" t="s">
        <v>19511</v>
      </c>
      <c r="E7719" s="59" t="s">
        <v>6939</v>
      </c>
      <c r="F7719" s="58" t="s">
        <v>16447</v>
      </c>
    </row>
    <row r="7720" spans="1:7" ht="13" x14ac:dyDescent="0.3">
      <c r="A7720" s="2" t="s">
        <v>6761</v>
      </c>
      <c r="B7720" s="7" t="s">
        <v>15952</v>
      </c>
      <c r="C7720" s="58" t="s">
        <v>30908</v>
      </c>
      <c r="D7720" s="59" t="s">
        <v>16851</v>
      </c>
      <c r="E7720" s="59" t="s">
        <v>8797</v>
      </c>
      <c r="F7720" s="58" t="s">
        <v>18784</v>
      </c>
    </row>
    <row r="7721" spans="1:7" ht="13" x14ac:dyDescent="0.3">
      <c r="A7721" s="2" t="s">
        <v>6761</v>
      </c>
      <c r="B7721" s="7" t="s">
        <v>15952</v>
      </c>
      <c r="C7721" s="58" t="s">
        <v>30909</v>
      </c>
      <c r="D7721" s="59" t="s">
        <v>30910</v>
      </c>
      <c r="E7721" s="59" t="s">
        <v>9380</v>
      </c>
      <c r="F7721" s="58" t="s">
        <v>16976</v>
      </c>
    </row>
    <row r="7722" spans="1:7" ht="13" x14ac:dyDescent="0.3">
      <c r="A7722" s="2" t="s">
        <v>6761</v>
      </c>
      <c r="B7722" s="7" t="s">
        <v>15952</v>
      </c>
      <c r="C7722" s="58" t="s">
        <v>30911</v>
      </c>
      <c r="D7722" s="59" t="s">
        <v>30733</v>
      </c>
      <c r="E7722" s="59" t="s">
        <v>4993</v>
      </c>
      <c r="F7722" s="58" t="s">
        <v>16775</v>
      </c>
    </row>
    <row r="7723" spans="1:7" ht="13" x14ac:dyDescent="0.3">
      <c r="A7723" s="2" t="s">
        <v>6761</v>
      </c>
      <c r="B7723" s="7" t="s">
        <v>15952</v>
      </c>
      <c r="C7723" s="58" t="s">
        <v>30912</v>
      </c>
      <c r="D7723" s="59" t="s">
        <v>25147</v>
      </c>
      <c r="E7723" s="59" t="s">
        <v>4605</v>
      </c>
      <c r="F7723" s="58" t="s">
        <v>17817</v>
      </c>
    </row>
    <row r="7724" spans="1:7" ht="13" x14ac:dyDescent="0.3">
      <c r="A7724" s="2" t="s">
        <v>6761</v>
      </c>
      <c r="B7724" s="7" t="s">
        <v>15952</v>
      </c>
      <c r="C7724" s="58" t="s">
        <v>30913</v>
      </c>
      <c r="D7724" s="59" t="s">
        <v>30914</v>
      </c>
      <c r="E7724" s="59" t="s">
        <v>30915</v>
      </c>
      <c r="F7724" s="58" t="s">
        <v>16450</v>
      </c>
    </row>
    <row r="7725" spans="1:7" ht="13" x14ac:dyDescent="0.3">
      <c r="A7725" s="2" t="s">
        <v>6761</v>
      </c>
      <c r="B7725" s="7" t="s">
        <v>15952</v>
      </c>
      <c r="C7725" s="58" t="s">
        <v>30916</v>
      </c>
      <c r="D7725" s="59" t="s">
        <v>30917</v>
      </c>
      <c r="E7725" s="59" t="s">
        <v>30918</v>
      </c>
      <c r="F7725" s="58" t="s">
        <v>16478</v>
      </c>
    </row>
    <row r="7726" spans="1:7" ht="13" x14ac:dyDescent="0.3">
      <c r="A7726" s="2" t="s">
        <v>6761</v>
      </c>
      <c r="B7726" s="7" t="s">
        <v>15952</v>
      </c>
      <c r="C7726" s="58" t="s">
        <v>30919</v>
      </c>
      <c r="D7726" s="59" t="s">
        <v>23389</v>
      </c>
      <c r="E7726" s="59" t="s">
        <v>9473</v>
      </c>
      <c r="F7726" s="58" t="s">
        <v>17031</v>
      </c>
    </row>
    <row r="7727" spans="1:7" ht="13" x14ac:dyDescent="0.3">
      <c r="A7727" s="2" t="s">
        <v>6761</v>
      </c>
      <c r="B7727" s="7" t="s">
        <v>15952</v>
      </c>
      <c r="C7727" s="58" t="s">
        <v>30920</v>
      </c>
      <c r="D7727" s="59" t="s">
        <v>30921</v>
      </c>
      <c r="E7727" s="59" t="s">
        <v>993</v>
      </c>
      <c r="F7727" s="58" t="s">
        <v>16971</v>
      </c>
    </row>
    <row r="7728" spans="1:7" ht="13" x14ac:dyDescent="0.3">
      <c r="A7728" s="2" t="s">
        <v>6761</v>
      </c>
      <c r="B7728" s="7" t="s">
        <v>15952</v>
      </c>
      <c r="C7728" s="58" t="s">
        <v>30922</v>
      </c>
      <c r="D7728" s="202" t="s">
        <v>72562</v>
      </c>
      <c r="E7728" s="202" t="s">
        <v>72561</v>
      </c>
      <c r="F7728" s="58" t="s">
        <v>16933</v>
      </c>
      <c r="G7728" s="31"/>
    </row>
    <row r="7729" spans="1:6" ht="13" x14ac:dyDescent="0.3">
      <c r="A7729" s="2" t="s">
        <v>6761</v>
      </c>
      <c r="B7729" s="7" t="s">
        <v>15952</v>
      </c>
      <c r="C7729" s="58" t="s">
        <v>30923</v>
      </c>
      <c r="D7729" s="59" t="s">
        <v>30924</v>
      </c>
      <c r="E7729" s="59" t="s">
        <v>4306</v>
      </c>
      <c r="F7729" s="58" t="s">
        <v>16542</v>
      </c>
    </row>
    <row r="7730" spans="1:6" ht="13" x14ac:dyDescent="0.3">
      <c r="A7730" s="2" t="s">
        <v>6761</v>
      </c>
      <c r="B7730" s="7" t="s">
        <v>15952</v>
      </c>
      <c r="C7730" s="58" t="s">
        <v>30925</v>
      </c>
      <c r="D7730" s="59" t="s">
        <v>30926</v>
      </c>
      <c r="E7730" s="59" t="s">
        <v>30927</v>
      </c>
      <c r="F7730" s="58" t="s">
        <v>16586</v>
      </c>
    </row>
    <row r="7731" spans="1:6" ht="13" x14ac:dyDescent="0.3">
      <c r="A7731" s="2" t="s">
        <v>6761</v>
      </c>
      <c r="B7731" s="7" t="s">
        <v>15952</v>
      </c>
      <c r="C7731" s="58" t="s">
        <v>30928</v>
      </c>
      <c r="D7731" s="59" t="s">
        <v>30929</v>
      </c>
      <c r="E7731" s="59" t="s">
        <v>3130</v>
      </c>
      <c r="F7731" s="58" t="s">
        <v>16676</v>
      </c>
    </row>
    <row r="7732" spans="1:6" ht="13" x14ac:dyDescent="0.3">
      <c r="A7732" s="2" t="s">
        <v>6761</v>
      </c>
      <c r="B7732" s="7" t="s">
        <v>15952</v>
      </c>
      <c r="C7732" s="58" t="s">
        <v>30930</v>
      </c>
      <c r="D7732" s="59" t="s">
        <v>30931</v>
      </c>
      <c r="E7732" s="59" t="s">
        <v>2286</v>
      </c>
      <c r="F7732" s="58" t="s">
        <v>17073</v>
      </c>
    </row>
    <row r="7733" spans="1:6" ht="13" x14ac:dyDescent="0.3">
      <c r="A7733" s="2" t="s">
        <v>6761</v>
      </c>
      <c r="B7733" s="7" t="s">
        <v>15952</v>
      </c>
      <c r="C7733" s="58" t="s">
        <v>30932</v>
      </c>
      <c r="D7733" s="59" t="s">
        <v>30933</v>
      </c>
      <c r="E7733" s="59" t="s">
        <v>6545</v>
      </c>
      <c r="F7733" s="58" t="s">
        <v>17521</v>
      </c>
    </row>
    <row r="7734" spans="1:6" ht="13" x14ac:dyDescent="0.3">
      <c r="A7734" s="2" t="s">
        <v>6761</v>
      </c>
      <c r="B7734" s="7" t="s">
        <v>15952</v>
      </c>
      <c r="C7734" s="58" t="s">
        <v>30934</v>
      </c>
      <c r="D7734" s="59" t="s">
        <v>30935</v>
      </c>
      <c r="E7734" s="59" t="s">
        <v>3755</v>
      </c>
      <c r="F7734" s="58" t="s">
        <v>16933</v>
      </c>
    </row>
    <row r="7735" spans="1:6" ht="13" x14ac:dyDescent="0.3">
      <c r="A7735" s="2" t="s">
        <v>6761</v>
      </c>
      <c r="B7735" s="7" t="s">
        <v>15952</v>
      </c>
      <c r="C7735" s="58" t="s">
        <v>30936</v>
      </c>
      <c r="D7735" s="59" t="s">
        <v>30937</v>
      </c>
      <c r="E7735" s="59" t="s">
        <v>7216</v>
      </c>
      <c r="F7735" s="58" t="s">
        <v>18310</v>
      </c>
    </row>
    <row r="7736" spans="1:6" ht="13" x14ac:dyDescent="0.3">
      <c r="A7736" s="2" t="s">
        <v>6761</v>
      </c>
      <c r="B7736" s="7" t="s">
        <v>15952</v>
      </c>
      <c r="C7736" s="58" t="s">
        <v>30938</v>
      </c>
      <c r="D7736" s="59" t="s">
        <v>30939</v>
      </c>
      <c r="E7736" s="59" t="s">
        <v>8603</v>
      </c>
      <c r="F7736" s="58" t="s">
        <v>16491</v>
      </c>
    </row>
    <row r="7737" spans="1:6" ht="13" x14ac:dyDescent="0.3">
      <c r="A7737" s="2" t="s">
        <v>6761</v>
      </c>
      <c r="B7737" s="7" t="s">
        <v>15952</v>
      </c>
      <c r="C7737" s="58" t="s">
        <v>30940</v>
      </c>
      <c r="D7737" s="59" t="s">
        <v>30941</v>
      </c>
      <c r="E7737" s="59" t="s">
        <v>5953</v>
      </c>
      <c r="F7737" s="58" t="s">
        <v>17435</v>
      </c>
    </row>
    <row r="7738" spans="1:6" ht="13" x14ac:dyDescent="0.3">
      <c r="A7738" s="2" t="s">
        <v>6761</v>
      </c>
      <c r="B7738" s="7" t="s">
        <v>15952</v>
      </c>
      <c r="C7738" s="58" t="s">
        <v>30942</v>
      </c>
      <c r="D7738" s="59" t="s">
        <v>30943</v>
      </c>
      <c r="E7738" s="59" t="s">
        <v>5777</v>
      </c>
      <c r="F7738" s="58" t="s">
        <v>16838</v>
      </c>
    </row>
    <row r="7739" spans="1:6" ht="13" x14ac:dyDescent="0.3">
      <c r="A7739" s="2" t="s">
        <v>6761</v>
      </c>
      <c r="B7739" s="7" t="s">
        <v>15952</v>
      </c>
      <c r="C7739" s="58" t="s">
        <v>30944</v>
      </c>
      <c r="D7739" s="59" t="s">
        <v>30945</v>
      </c>
      <c r="E7739" s="59" t="s">
        <v>30946</v>
      </c>
      <c r="F7739" s="58" t="s">
        <v>16450</v>
      </c>
    </row>
    <row r="7740" spans="1:6" ht="13" x14ac:dyDescent="0.3">
      <c r="A7740" s="2" t="s">
        <v>6761</v>
      </c>
      <c r="B7740" s="7" t="s">
        <v>15952</v>
      </c>
      <c r="C7740" s="58" t="s">
        <v>30947</v>
      </c>
      <c r="D7740" s="59" t="s">
        <v>30948</v>
      </c>
      <c r="E7740" s="59" t="s">
        <v>30949</v>
      </c>
      <c r="F7740" s="58" t="s">
        <v>16930</v>
      </c>
    </row>
    <row r="7741" spans="1:6" ht="13" x14ac:dyDescent="0.3">
      <c r="A7741" s="2" t="s">
        <v>6761</v>
      </c>
      <c r="B7741" s="7" t="s">
        <v>15952</v>
      </c>
      <c r="C7741" s="58" t="s">
        <v>30950</v>
      </c>
      <c r="D7741" s="59" t="s">
        <v>17748</v>
      </c>
      <c r="E7741" s="59" t="s">
        <v>8047</v>
      </c>
      <c r="F7741" s="58" t="s">
        <v>16979</v>
      </c>
    </row>
    <row r="7742" spans="1:6" ht="13" x14ac:dyDescent="0.3">
      <c r="A7742" s="2" t="s">
        <v>6761</v>
      </c>
      <c r="B7742" s="7" t="s">
        <v>15952</v>
      </c>
      <c r="C7742" s="58" t="s">
        <v>30951</v>
      </c>
      <c r="D7742" s="59" t="s">
        <v>30952</v>
      </c>
      <c r="E7742" s="59" t="s">
        <v>7833</v>
      </c>
      <c r="F7742" s="58" t="s">
        <v>19587</v>
      </c>
    </row>
    <row r="7743" spans="1:6" ht="13" x14ac:dyDescent="0.3">
      <c r="A7743" s="2" t="s">
        <v>6761</v>
      </c>
      <c r="B7743" s="7" t="s">
        <v>15952</v>
      </c>
      <c r="C7743" s="58" t="s">
        <v>30953</v>
      </c>
      <c r="D7743" s="59" t="s">
        <v>16786</v>
      </c>
      <c r="E7743" s="59" t="s">
        <v>6221</v>
      </c>
      <c r="F7743" s="58" t="s">
        <v>16462</v>
      </c>
    </row>
    <row r="7744" spans="1:6" ht="13" x14ac:dyDescent="0.3">
      <c r="A7744" s="2" t="s">
        <v>6761</v>
      </c>
      <c r="B7744" s="7" t="s">
        <v>15952</v>
      </c>
      <c r="C7744" s="58" t="s">
        <v>30954</v>
      </c>
      <c r="D7744" s="59" t="s">
        <v>30955</v>
      </c>
      <c r="E7744" s="59" t="s">
        <v>9834</v>
      </c>
      <c r="F7744" s="58" t="s">
        <v>16430</v>
      </c>
    </row>
    <row r="7745" spans="1:7" ht="13" x14ac:dyDescent="0.3">
      <c r="A7745" s="2" t="s">
        <v>6761</v>
      </c>
      <c r="B7745" s="7" t="s">
        <v>15952</v>
      </c>
      <c r="C7745" s="58" t="s">
        <v>30956</v>
      </c>
      <c r="D7745" s="202" t="s">
        <v>72765</v>
      </c>
      <c r="E7745" s="202" t="s">
        <v>72764</v>
      </c>
      <c r="F7745" s="58" t="s">
        <v>16692</v>
      </c>
      <c r="G7745" s="31"/>
    </row>
    <row r="7746" spans="1:7" ht="13" x14ac:dyDescent="0.3">
      <c r="A7746" s="2" t="s">
        <v>6761</v>
      </c>
      <c r="B7746" s="7" t="s">
        <v>15952</v>
      </c>
      <c r="C7746" s="58" t="s">
        <v>30957</v>
      </c>
      <c r="D7746" s="59" t="s">
        <v>30958</v>
      </c>
      <c r="E7746" s="59" t="s">
        <v>30959</v>
      </c>
      <c r="F7746" s="58" t="s">
        <v>16838</v>
      </c>
    </row>
    <row r="7747" spans="1:7" ht="13" x14ac:dyDescent="0.3">
      <c r="A7747" s="2" t="s">
        <v>6761</v>
      </c>
      <c r="B7747" s="7" t="s">
        <v>15952</v>
      </c>
      <c r="C7747" s="58" t="s">
        <v>30960</v>
      </c>
      <c r="D7747" s="59" t="s">
        <v>30961</v>
      </c>
      <c r="E7747" s="59" t="s">
        <v>3772</v>
      </c>
      <c r="F7747" s="58" t="s">
        <v>16545</v>
      </c>
    </row>
    <row r="7748" spans="1:7" ht="13" x14ac:dyDescent="0.3">
      <c r="A7748" s="2" t="s">
        <v>6761</v>
      </c>
      <c r="B7748" s="7" t="s">
        <v>15952</v>
      </c>
      <c r="C7748" s="58" t="s">
        <v>30962</v>
      </c>
      <c r="D7748" s="59" t="s">
        <v>16705</v>
      </c>
      <c r="E7748" s="59" t="s">
        <v>9602</v>
      </c>
      <c r="F7748" s="58" t="s">
        <v>17655</v>
      </c>
    </row>
    <row r="7749" spans="1:7" ht="13" x14ac:dyDescent="0.3">
      <c r="A7749" s="2" t="s">
        <v>6761</v>
      </c>
      <c r="B7749" s="7" t="s">
        <v>15952</v>
      </c>
      <c r="C7749" s="58" t="s">
        <v>30963</v>
      </c>
      <c r="D7749" s="59" t="s">
        <v>20493</v>
      </c>
      <c r="E7749" s="59" t="s">
        <v>1337</v>
      </c>
      <c r="F7749" s="58" t="s">
        <v>16662</v>
      </c>
    </row>
    <row r="7750" spans="1:7" ht="13" x14ac:dyDescent="0.3">
      <c r="A7750" s="2" t="s">
        <v>6761</v>
      </c>
      <c r="B7750" s="7" t="s">
        <v>15952</v>
      </c>
      <c r="C7750" s="58" t="s">
        <v>30964</v>
      </c>
      <c r="D7750" s="59" t="s">
        <v>30965</v>
      </c>
      <c r="E7750" s="59" t="s">
        <v>30966</v>
      </c>
      <c r="F7750" s="58" t="s">
        <v>17432</v>
      </c>
    </row>
    <row r="7751" spans="1:7" ht="13" x14ac:dyDescent="0.3">
      <c r="A7751" s="2" t="s">
        <v>6761</v>
      </c>
      <c r="B7751" s="7" t="s">
        <v>15952</v>
      </c>
      <c r="C7751" s="58" t="s">
        <v>30967</v>
      </c>
      <c r="D7751" s="202" t="s">
        <v>71989</v>
      </c>
      <c r="E7751" s="202" t="s">
        <v>71988</v>
      </c>
      <c r="F7751" s="58" t="s">
        <v>16462</v>
      </c>
      <c r="G7751" s="31"/>
    </row>
    <row r="7752" spans="1:7" ht="13" x14ac:dyDescent="0.3">
      <c r="A7752" s="2" t="s">
        <v>6761</v>
      </c>
      <c r="B7752" s="7" t="s">
        <v>15952</v>
      </c>
      <c r="C7752" s="58" t="s">
        <v>30968</v>
      </c>
      <c r="D7752" s="202" t="s">
        <v>42894</v>
      </c>
      <c r="E7752" s="202" t="s">
        <v>71966</v>
      </c>
      <c r="F7752" s="58" t="s">
        <v>16613</v>
      </c>
      <c r="G7752" s="31"/>
    </row>
    <row r="7753" spans="1:7" ht="13" x14ac:dyDescent="0.3">
      <c r="A7753" s="2" t="s">
        <v>6761</v>
      </c>
      <c r="B7753" s="7" t="s">
        <v>15952</v>
      </c>
      <c r="C7753" s="58" t="s">
        <v>30970</v>
      </c>
      <c r="D7753" s="59" t="s">
        <v>16910</v>
      </c>
      <c r="E7753" s="59" t="s">
        <v>4421</v>
      </c>
      <c r="F7753" s="58" t="s">
        <v>17115</v>
      </c>
    </row>
    <row r="7754" spans="1:7" ht="13" x14ac:dyDescent="0.3">
      <c r="A7754" s="2" t="s">
        <v>6761</v>
      </c>
      <c r="B7754" s="7" t="s">
        <v>15952</v>
      </c>
      <c r="C7754" s="58" t="s">
        <v>30971</v>
      </c>
      <c r="D7754" s="59" t="s">
        <v>30972</v>
      </c>
      <c r="E7754" s="59" t="s">
        <v>1235</v>
      </c>
      <c r="F7754" s="58" t="s">
        <v>17425</v>
      </c>
    </row>
    <row r="7755" spans="1:7" ht="13" x14ac:dyDescent="0.3">
      <c r="A7755" s="2" t="s">
        <v>6761</v>
      </c>
      <c r="B7755" s="7" t="s">
        <v>15952</v>
      </c>
      <c r="C7755" s="58" t="s">
        <v>30973</v>
      </c>
      <c r="D7755" s="59" t="s">
        <v>27669</v>
      </c>
      <c r="E7755" s="59" t="s">
        <v>4428</v>
      </c>
      <c r="F7755" s="58" t="s">
        <v>16497</v>
      </c>
    </row>
    <row r="7756" spans="1:7" ht="13" x14ac:dyDescent="0.3">
      <c r="A7756" s="2" t="s">
        <v>6761</v>
      </c>
      <c r="B7756" s="7" t="s">
        <v>15952</v>
      </c>
      <c r="C7756" s="58" t="s">
        <v>30974</v>
      </c>
      <c r="D7756" s="59" t="s">
        <v>24049</v>
      </c>
      <c r="E7756" s="59" t="s">
        <v>1912</v>
      </c>
      <c r="F7756" s="58" t="s">
        <v>16745</v>
      </c>
    </row>
    <row r="7757" spans="1:7" ht="13" x14ac:dyDescent="0.3">
      <c r="A7757" s="2" t="s">
        <v>6761</v>
      </c>
      <c r="B7757" s="7" t="s">
        <v>15952</v>
      </c>
      <c r="C7757" s="58" t="s">
        <v>30975</v>
      </c>
      <c r="D7757" s="59" t="s">
        <v>30878</v>
      </c>
      <c r="E7757" s="59" t="s">
        <v>6335</v>
      </c>
      <c r="F7757" s="58" t="s">
        <v>16571</v>
      </c>
    </row>
    <row r="7758" spans="1:7" ht="13" x14ac:dyDescent="0.3">
      <c r="A7758" s="2" t="s">
        <v>6761</v>
      </c>
      <c r="B7758" s="7" t="s">
        <v>15952</v>
      </c>
      <c r="C7758" s="58" t="s">
        <v>30976</v>
      </c>
      <c r="D7758" s="59" t="s">
        <v>30977</v>
      </c>
      <c r="E7758" s="59" t="s">
        <v>1002</v>
      </c>
      <c r="F7758" s="58" t="s">
        <v>16971</v>
      </c>
    </row>
    <row r="7759" spans="1:7" ht="13" x14ac:dyDescent="0.3">
      <c r="A7759" s="2" t="s">
        <v>6761</v>
      </c>
      <c r="B7759" s="7" t="s">
        <v>15952</v>
      </c>
      <c r="C7759" s="58" t="s">
        <v>30978</v>
      </c>
      <c r="D7759" s="202" t="s">
        <v>72493</v>
      </c>
      <c r="E7759" s="202" t="s">
        <v>72492</v>
      </c>
      <c r="F7759" s="58" t="s">
        <v>16803</v>
      </c>
      <c r="G7759" s="31"/>
    </row>
    <row r="7760" spans="1:7" ht="13" x14ac:dyDescent="0.3">
      <c r="A7760" s="2" t="s">
        <v>6761</v>
      </c>
      <c r="B7760" s="7" t="s">
        <v>15952</v>
      </c>
      <c r="C7760" s="58" t="s">
        <v>30979</v>
      </c>
      <c r="D7760" s="59" t="s">
        <v>16499</v>
      </c>
      <c r="E7760" s="59" t="s">
        <v>10204</v>
      </c>
      <c r="F7760" s="58" t="s">
        <v>16531</v>
      </c>
    </row>
    <row r="7761" spans="1:6" ht="13" x14ac:dyDescent="0.3">
      <c r="A7761" s="2" t="s">
        <v>6761</v>
      </c>
      <c r="B7761" s="7" t="s">
        <v>15952</v>
      </c>
      <c r="C7761" s="58" t="s">
        <v>30980</v>
      </c>
      <c r="D7761" s="59" t="s">
        <v>30981</v>
      </c>
      <c r="E7761" s="59" t="s">
        <v>4350</v>
      </c>
      <c r="F7761" s="58" t="s">
        <v>16688</v>
      </c>
    </row>
    <row r="7762" spans="1:6" ht="13" x14ac:dyDescent="0.3">
      <c r="A7762" s="2" t="s">
        <v>6761</v>
      </c>
      <c r="B7762" s="7" t="s">
        <v>15952</v>
      </c>
      <c r="C7762" s="58" t="s">
        <v>30982</v>
      </c>
      <c r="D7762" s="59" t="s">
        <v>19572</v>
      </c>
      <c r="E7762" s="59" t="s">
        <v>5939</v>
      </c>
      <c r="F7762" s="58" t="s">
        <v>16665</v>
      </c>
    </row>
    <row r="7763" spans="1:6" ht="13" x14ac:dyDescent="0.3">
      <c r="A7763" s="2" t="s">
        <v>6761</v>
      </c>
      <c r="B7763" s="7" t="s">
        <v>15952</v>
      </c>
      <c r="C7763" s="58" t="s">
        <v>30983</v>
      </c>
      <c r="D7763" s="59" t="s">
        <v>23291</v>
      </c>
      <c r="E7763" s="59" t="s">
        <v>23292</v>
      </c>
      <c r="F7763" s="58" t="s">
        <v>16722</v>
      </c>
    </row>
    <row r="7764" spans="1:6" ht="13" x14ac:dyDescent="0.3">
      <c r="A7764" s="2" t="s">
        <v>6761</v>
      </c>
      <c r="B7764" s="7" t="s">
        <v>15952</v>
      </c>
      <c r="C7764" s="58" t="s">
        <v>30984</v>
      </c>
      <c r="D7764" s="59" t="s">
        <v>16509</v>
      </c>
      <c r="E7764" s="59" t="s">
        <v>3661</v>
      </c>
      <c r="F7764" s="58" t="s">
        <v>16748</v>
      </c>
    </row>
    <row r="7765" spans="1:6" ht="13" x14ac:dyDescent="0.3">
      <c r="A7765" s="2" t="s">
        <v>6761</v>
      </c>
      <c r="B7765" s="7" t="s">
        <v>15952</v>
      </c>
      <c r="C7765" s="58" t="s">
        <v>30985</v>
      </c>
      <c r="D7765" s="59" t="s">
        <v>30986</v>
      </c>
      <c r="E7765" s="59" t="s">
        <v>30987</v>
      </c>
      <c r="F7765" s="58" t="s">
        <v>16773</v>
      </c>
    </row>
    <row r="7766" spans="1:6" ht="13" x14ac:dyDescent="0.3">
      <c r="A7766" s="2" t="s">
        <v>6761</v>
      </c>
      <c r="B7766" s="7" t="s">
        <v>15952</v>
      </c>
      <c r="C7766" s="58" t="s">
        <v>30988</v>
      </c>
      <c r="D7766" s="59" t="s">
        <v>30989</v>
      </c>
      <c r="E7766" s="59" t="s">
        <v>30990</v>
      </c>
      <c r="F7766" s="58" t="s">
        <v>19718</v>
      </c>
    </row>
    <row r="7767" spans="1:6" ht="13" x14ac:dyDescent="0.3">
      <c r="A7767" s="2" t="s">
        <v>6761</v>
      </c>
      <c r="B7767" s="7" t="s">
        <v>15952</v>
      </c>
      <c r="C7767" s="58" t="s">
        <v>30991</v>
      </c>
      <c r="D7767" s="59" t="s">
        <v>17441</v>
      </c>
      <c r="E7767" s="59" t="s">
        <v>10121</v>
      </c>
      <c r="F7767" s="58" t="s">
        <v>17284</v>
      </c>
    </row>
    <row r="7768" spans="1:6" ht="13" x14ac:dyDescent="0.3">
      <c r="A7768" s="2" t="s">
        <v>6761</v>
      </c>
      <c r="B7768" s="7" t="s">
        <v>15952</v>
      </c>
      <c r="C7768" s="58" t="s">
        <v>30992</v>
      </c>
      <c r="D7768" s="59" t="s">
        <v>23124</v>
      </c>
      <c r="E7768" s="59" t="s">
        <v>4691</v>
      </c>
      <c r="F7768" s="58" t="s">
        <v>16528</v>
      </c>
    </row>
    <row r="7769" spans="1:6" ht="13" x14ac:dyDescent="0.3">
      <c r="A7769" s="2" t="s">
        <v>6761</v>
      </c>
      <c r="B7769" s="7" t="s">
        <v>15952</v>
      </c>
      <c r="C7769" s="58" t="s">
        <v>30993</v>
      </c>
      <c r="D7769" s="59" t="s">
        <v>22909</v>
      </c>
      <c r="E7769" s="59" t="s">
        <v>5543</v>
      </c>
      <c r="F7769" s="58" t="s">
        <v>19564</v>
      </c>
    </row>
    <row r="7770" spans="1:6" ht="13" x14ac:dyDescent="0.3">
      <c r="A7770" s="2" t="s">
        <v>6761</v>
      </c>
      <c r="B7770" s="7" t="s">
        <v>15952</v>
      </c>
      <c r="C7770" s="58" t="s">
        <v>30994</v>
      </c>
      <c r="D7770" s="59" t="s">
        <v>30995</v>
      </c>
      <c r="E7770" s="59" t="s">
        <v>30996</v>
      </c>
      <c r="F7770" s="58" t="s">
        <v>17579</v>
      </c>
    </row>
    <row r="7771" spans="1:6" ht="13" x14ac:dyDescent="0.3">
      <c r="A7771" s="2" t="s">
        <v>6761</v>
      </c>
      <c r="B7771" s="7" t="s">
        <v>15952</v>
      </c>
      <c r="C7771" s="58" t="s">
        <v>30997</v>
      </c>
      <c r="D7771" s="59" t="s">
        <v>30998</v>
      </c>
      <c r="E7771" s="59" t="s">
        <v>30999</v>
      </c>
      <c r="F7771" s="58" t="s">
        <v>16745</v>
      </c>
    </row>
    <row r="7772" spans="1:6" ht="13" x14ac:dyDescent="0.3">
      <c r="A7772" s="2" t="s">
        <v>6761</v>
      </c>
      <c r="B7772" s="7" t="s">
        <v>15952</v>
      </c>
      <c r="C7772" s="58" t="s">
        <v>31000</v>
      </c>
      <c r="D7772" s="59" t="s">
        <v>31001</v>
      </c>
      <c r="E7772" s="59" t="s">
        <v>534</v>
      </c>
      <c r="F7772" s="58" t="s">
        <v>16468</v>
      </c>
    </row>
    <row r="7773" spans="1:6" ht="13" x14ac:dyDescent="0.3">
      <c r="A7773" s="2" t="s">
        <v>6761</v>
      </c>
      <c r="B7773" s="7" t="s">
        <v>15952</v>
      </c>
      <c r="C7773" s="58" t="s">
        <v>31002</v>
      </c>
      <c r="D7773" s="59" t="s">
        <v>28304</v>
      </c>
      <c r="E7773" s="59" t="s">
        <v>7407</v>
      </c>
      <c r="F7773" s="58" t="s">
        <v>16727</v>
      </c>
    </row>
    <row r="7774" spans="1:6" ht="13" x14ac:dyDescent="0.3">
      <c r="A7774" s="2" t="s">
        <v>6761</v>
      </c>
      <c r="B7774" s="7" t="s">
        <v>15952</v>
      </c>
      <c r="C7774" s="58" t="s">
        <v>31003</v>
      </c>
      <c r="D7774" s="59" t="s">
        <v>20521</v>
      </c>
      <c r="E7774" s="59" t="s">
        <v>5706</v>
      </c>
      <c r="F7774" s="58" t="s">
        <v>16450</v>
      </c>
    </row>
    <row r="7775" spans="1:6" ht="13" x14ac:dyDescent="0.3">
      <c r="A7775" s="2" t="s">
        <v>6761</v>
      </c>
      <c r="B7775" s="7" t="s">
        <v>15952</v>
      </c>
      <c r="C7775" s="58" t="s">
        <v>31004</v>
      </c>
      <c r="D7775" s="59" t="s">
        <v>31005</v>
      </c>
      <c r="E7775" s="59" t="s">
        <v>4643</v>
      </c>
      <c r="F7775" s="58" t="s">
        <v>19027</v>
      </c>
    </row>
    <row r="7776" spans="1:6" ht="13" x14ac:dyDescent="0.3">
      <c r="A7776" s="2" t="s">
        <v>6761</v>
      </c>
      <c r="B7776" s="7" t="s">
        <v>15952</v>
      </c>
      <c r="C7776" s="58" t="s">
        <v>31006</v>
      </c>
      <c r="D7776" s="59" t="s">
        <v>16658</v>
      </c>
      <c r="E7776" s="59" t="s">
        <v>7389</v>
      </c>
      <c r="F7776" s="58" t="s">
        <v>16468</v>
      </c>
    </row>
    <row r="7777" spans="1:7" ht="13" x14ac:dyDescent="0.3">
      <c r="A7777" s="2" t="s">
        <v>6761</v>
      </c>
      <c r="B7777" s="7" t="s">
        <v>15952</v>
      </c>
      <c r="C7777" s="58" t="s">
        <v>31007</v>
      </c>
      <c r="D7777" s="59" t="s">
        <v>31008</v>
      </c>
      <c r="E7777" s="59" t="s">
        <v>6333</v>
      </c>
      <c r="F7777" s="58" t="s">
        <v>16852</v>
      </c>
    </row>
    <row r="7778" spans="1:7" ht="13" x14ac:dyDescent="0.3">
      <c r="A7778" s="2" t="s">
        <v>6761</v>
      </c>
      <c r="B7778" s="7" t="s">
        <v>15952</v>
      </c>
      <c r="C7778" s="58" t="s">
        <v>31009</v>
      </c>
      <c r="D7778" s="59" t="s">
        <v>16709</v>
      </c>
      <c r="E7778" s="59" t="s">
        <v>5930</v>
      </c>
      <c r="F7778" s="58" t="s">
        <v>16510</v>
      </c>
    </row>
    <row r="7779" spans="1:7" ht="13" x14ac:dyDescent="0.3">
      <c r="A7779" s="2" t="s">
        <v>6761</v>
      </c>
      <c r="B7779" s="7" t="s">
        <v>15952</v>
      </c>
      <c r="C7779" s="58" t="s">
        <v>31010</v>
      </c>
      <c r="D7779" s="59" t="s">
        <v>31011</v>
      </c>
      <c r="E7779" s="59" t="s">
        <v>8728</v>
      </c>
      <c r="F7779" s="58" t="s">
        <v>17737</v>
      </c>
    </row>
    <row r="7780" spans="1:7" ht="13" x14ac:dyDescent="0.3">
      <c r="A7780" s="2" t="s">
        <v>6761</v>
      </c>
      <c r="B7780" s="7" t="s">
        <v>15952</v>
      </c>
      <c r="C7780" s="58" t="s">
        <v>31012</v>
      </c>
      <c r="D7780" s="59" t="s">
        <v>31013</v>
      </c>
      <c r="E7780" s="59" t="s">
        <v>2006</v>
      </c>
      <c r="F7780" s="58" t="s">
        <v>16937</v>
      </c>
    </row>
    <row r="7781" spans="1:7" ht="13" x14ac:dyDescent="0.3">
      <c r="A7781" s="2" t="s">
        <v>6761</v>
      </c>
      <c r="B7781" s="7" t="s">
        <v>15952</v>
      </c>
      <c r="C7781" s="58" t="s">
        <v>31014</v>
      </c>
      <c r="D7781" s="59" t="s">
        <v>31015</v>
      </c>
      <c r="E7781" s="59" t="s">
        <v>9526</v>
      </c>
      <c r="F7781" s="58" t="s">
        <v>26253</v>
      </c>
    </row>
    <row r="7782" spans="1:7" ht="13" x14ac:dyDescent="0.3">
      <c r="A7782" s="2" t="s">
        <v>6761</v>
      </c>
      <c r="B7782" s="7" t="s">
        <v>15952</v>
      </c>
      <c r="C7782" s="58" t="s">
        <v>31016</v>
      </c>
      <c r="D7782" s="59" t="s">
        <v>17503</v>
      </c>
      <c r="E7782" s="59" t="s">
        <v>6158</v>
      </c>
      <c r="F7782" s="58" t="s">
        <v>16613</v>
      </c>
    </row>
    <row r="7783" spans="1:7" ht="13" x14ac:dyDescent="0.3">
      <c r="A7783" s="2" t="s">
        <v>6761</v>
      </c>
      <c r="B7783" s="7" t="s">
        <v>15952</v>
      </c>
      <c r="C7783" s="58" t="s">
        <v>31017</v>
      </c>
      <c r="D7783" s="59" t="s">
        <v>20377</v>
      </c>
      <c r="E7783" s="59" t="s">
        <v>8354</v>
      </c>
      <c r="F7783" s="58" t="s">
        <v>19815</v>
      </c>
    </row>
    <row r="7784" spans="1:7" ht="13" x14ac:dyDescent="0.3">
      <c r="A7784" s="2" t="s">
        <v>6761</v>
      </c>
      <c r="B7784" s="7" t="s">
        <v>15952</v>
      </c>
      <c r="C7784" s="58" t="s">
        <v>31018</v>
      </c>
      <c r="D7784" s="59" t="s">
        <v>31019</v>
      </c>
      <c r="E7784" s="59" t="s">
        <v>31020</v>
      </c>
      <c r="F7784" s="58" t="s">
        <v>16510</v>
      </c>
    </row>
    <row r="7785" spans="1:7" ht="13" x14ac:dyDescent="0.3">
      <c r="A7785" s="2" t="s">
        <v>6761</v>
      </c>
      <c r="B7785" s="7" t="s">
        <v>15952</v>
      </c>
      <c r="C7785" s="58" t="s">
        <v>31021</v>
      </c>
      <c r="D7785" s="59" t="s">
        <v>22886</v>
      </c>
      <c r="E7785" s="59" t="s">
        <v>6836</v>
      </c>
      <c r="F7785" s="58" t="s">
        <v>31022</v>
      </c>
    </row>
    <row r="7786" spans="1:7" ht="13" x14ac:dyDescent="0.3">
      <c r="A7786" s="2" t="s">
        <v>6761</v>
      </c>
      <c r="B7786" s="7" t="s">
        <v>15952</v>
      </c>
      <c r="C7786" s="58" t="s">
        <v>31023</v>
      </c>
      <c r="D7786" s="59" t="s">
        <v>31024</v>
      </c>
      <c r="E7786" s="59" t="s">
        <v>4145</v>
      </c>
      <c r="F7786" s="58" t="s">
        <v>16610</v>
      </c>
    </row>
    <row r="7787" spans="1:7" ht="13" x14ac:dyDescent="0.3">
      <c r="A7787" s="2" t="s">
        <v>6761</v>
      </c>
      <c r="B7787" s="7" t="s">
        <v>15952</v>
      </c>
      <c r="C7787" s="58" t="s">
        <v>31025</v>
      </c>
      <c r="D7787" s="59" t="s">
        <v>17135</v>
      </c>
      <c r="E7787" s="59" t="s">
        <v>5906</v>
      </c>
      <c r="F7787" s="58" t="s">
        <v>16507</v>
      </c>
    </row>
    <row r="7788" spans="1:7" ht="13" x14ac:dyDescent="0.3">
      <c r="A7788" s="2" t="s">
        <v>6761</v>
      </c>
      <c r="B7788" s="7" t="s">
        <v>15952</v>
      </c>
      <c r="C7788" s="58" t="s">
        <v>31026</v>
      </c>
      <c r="D7788" s="59" t="s">
        <v>31027</v>
      </c>
      <c r="E7788" s="59" t="s">
        <v>2489</v>
      </c>
      <c r="F7788" s="58" t="s">
        <v>17277</v>
      </c>
    </row>
    <row r="7789" spans="1:7" ht="13" x14ac:dyDescent="0.3">
      <c r="A7789" s="2" t="s">
        <v>6761</v>
      </c>
      <c r="B7789" s="7" t="s">
        <v>15952</v>
      </c>
      <c r="C7789" s="58" t="s">
        <v>31028</v>
      </c>
      <c r="D7789" s="59" t="s">
        <v>31029</v>
      </c>
      <c r="E7789" s="59" t="s">
        <v>445</v>
      </c>
      <c r="F7789" s="58" t="s">
        <v>17012</v>
      </c>
    </row>
    <row r="7790" spans="1:7" ht="13" x14ac:dyDescent="0.3">
      <c r="A7790" s="2" t="s">
        <v>6761</v>
      </c>
      <c r="B7790" s="7" t="s">
        <v>15952</v>
      </c>
      <c r="C7790" s="58" t="s">
        <v>31030</v>
      </c>
      <c r="D7790" s="59" t="s">
        <v>27489</v>
      </c>
      <c r="E7790" s="59" t="s">
        <v>4429</v>
      </c>
      <c r="F7790" s="58" t="s">
        <v>18833</v>
      </c>
    </row>
    <row r="7791" spans="1:7" ht="13" x14ac:dyDescent="0.3">
      <c r="A7791" s="2" t="s">
        <v>6761</v>
      </c>
      <c r="B7791" s="7" t="s">
        <v>15952</v>
      </c>
      <c r="C7791" s="58" t="s">
        <v>31031</v>
      </c>
      <c r="D7791" s="202" t="s">
        <v>72019</v>
      </c>
      <c r="E7791" s="202" t="s">
        <v>72018</v>
      </c>
      <c r="F7791" s="58" t="s">
        <v>16462</v>
      </c>
      <c r="G7791" s="31"/>
    </row>
    <row r="7792" spans="1:7" ht="13" x14ac:dyDescent="0.3">
      <c r="A7792" s="2" t="s">
        <v>6761</v>
      </c>
      <c r="B7792" s="7" t="s">
        <v>15952</v>
      </c>
      <c r="C7792" s="58" t="s">
        <v>31032</v>
      </c>
      <c r="D7792" s="59" t="s">
        <v>17985</v>
      </c>
      <c r="E7792" s="59" t="s">
        <v>9099</v>
      </c>
      <c r="F7792" s="58" t="s">
        <v>16778</v>
      </c>
    </row>
    <row r="7793" spans="1:7" ht="13" x14ac:dyDescent="0.3">
      <c r="A7793" s="2" t="s">
        <v>6761</v>
      </c>
      <c r="B7793" s="7" t="s">
        <v>15952</v>
      </c>
      <c r="C7793" s="58" t="s">
        <v>31033</v>
      </c>
      <c r="D7793" s="59" t="s">
        <v>31034</v>
      </c>
      <c r="E7793" s="59" t="s">
        <v>31035</v>
      </c>
      <c r="F7793" s="58" t="s">
        <v>17201</v>
      </c>
    </row>
    <row r="7794" spans="1:7" ht="13" x14ac:dyDescent="0.3">
      <c r="A7794" s="2" t="s">
        <v>6761</v>
      </c>
      <c r="B7794" s="7" t="s">
        <v>15952</v>
      </c>
      <c r="C7794" s="58" t="s">
        <v>31036</v>
      </c>
      <c r="D7794" s="59" t="s">
        <v>16661</v>
      </c>
      <c r="E7794" s="59" t="s">
        <v>4419</v>
      </c>
      <c r="F7794" s="58" t="s">
        <v>17205</v>
      </c>
    </row>
    <row r="7795" spans="1:7" ht="13" x14ac:dyDescent="0.3">
      <c r="A7795" s="2" t="s">
        <v>6761</v>
      </c>
      <c r="B7795" s="7" t="s">
        <v>15952</v>
      </c>
      <c r="C7795" s="58" t="s">
        <v>31037</v>
      </c>
      <c r="D7795" s="59" t="s">
        <v>17856</v>
      </c>
      <c r="E7795" s="59" t="s">
        <v>9090</v>
      </c>
      <c r="F7795" s="58" t="s">
        <v>16606</v>
      </c>
    </row>
    <row r="7796" spans="1:7" ht="13" x14ac:dyDescent="0.3">
      <c r="A7796" s="2" t="s">
        <v>6761</v>
      </c>
      <c r="B7796" s="7" t="s">
        <v>15952</v>
      </c>
      <c r="C7796" s="58" t="s">
        <v>31038</v>
      </c>
      <c r="D7796" s="59" t="s">
        <v>31039</v>
      </c>
      <c r="E7796" s="59" t="s">
        <v>7134</v>
      </c>
      <c r="F7796" s="58" t="s">
        <v>16475</v>
      </c>
    </row>
    <row r="7797" spans="1:7" ht="13" x14ac:dyDescent="0.3">
      <c r="A7797" s="2" t="s">
        <v>6761</v>
      </c>
      <c r="B7797" s="7" t="s">
        <v>15952</v>
      </c>
      <c r="C7797" s="58" t="s">
        <v>31040</v>
      </c>
      <c r="D7797" s="59" t="s">
        <v>31041</v>
      </c>
      <c r="E7797" s="59" t="s">
        <v>2635</v>
      </c>
      <c r="F7797" s="58" t="s">
        <v>16838</v>
      </c>
    </row>
    <row r="7798" spans="1:7" ht="13" x14ac:dyDescent="0.3">
      <c r="A7798" s="2" t="s">
        <v>6761</v>
      </c>
      <c r="B7798" s="7" t="s">
        <v>15952</v>
      </c>
      <c r="C7798" s="58" t="s">
        <v>31042</v>
      </c>
      <c r="D7798" s="59" t="s">
        <v>31043</v>
      </c>
      <c r="E7798" s="59" t="s">
        <v>31044</v>
      </c>
      <c r="F7798" s="58" t="s">
        <v>17645</v>
      </c>
    </row>
    <row r="7799" spans="1:7" ht="13" x14ac:dyDescent="0.3">
      <c r="A7799" s="2" t="s">
        <v>6761</v>
      </c>
      <c r="B7799" s="7" t="s">
        <v>15952</v>
      </c>
      <c r="C7799" s="58" t="s">
        <v>31045</v>
      </c>
      <c r="D7799" s="202" t="s">
        <v>72252</v>
      </c>
      <c r="E7799" s="202" t="s">
        <v>72251</v>
      </c>
      <c r="F7799" s="58" t="s">
        <v>16817</v>
      </c>
      <c r="G7799" s="31"/>
    </row>
    <row r="7800" spans="1:7" ht="13" x14ac:dyDescent="0.3">
      <c r="A7800" s="2" t="s">
        <v>6761</v>
      </c>
      <c r="B7800" s="7" t="s">
        <v>15952</v>
      </c>
      <c r="C7800" s="58" t="s">
        <v>31046</v>
      </c>
      <c r="D7800" s="59" t="s">
        <v>31047</v>
      </c>
      <c r="E7800" s="59" t="s">
        <v>4179</v>
      </c>
      <c r="F7800" s="58" t="s">
        <v>17407</v>
      </c>
    </row>
    <row r="7801" spans="1:7" ht="13" x14ac:dyDescent="0.3">
      <c r="A7801" s="2" t="s">
        <v>6761</v>
      </c>
      <c r="B7801" s="7" t="s">
        <v>15952</v>
      </c>
      <c r="C7801" s="58" t="s">
        <v>31048</v>
      </c>
      <c r="D7801" s="59" t="s">
        <v>31049</v>
      </c>
      <c r="E7801" s="59" t="s">
        <v>8847</v>
      </c>
      <c r="F7801" s="58" t="s">
        <v>16610</v>
      </c>
    </row>
    <row r="7802" spans="1:7" ht="13" x14ac:dyDescent="0.3">
      <c r="A7802" s="2" t="s">
        <v>6761</v>
      </c>
      <c r="B7802" s="7" t="s">
        <v>15952</v>
      </c>
      <c r="C7802" s="58" t="s">
        <v>31050</v>
      </c>
      <c r="D7802" s="59" t="s">
        <v>31051</v>
      </c>
      <c r="E7802" s="59" t="s">
        <v>6819</v>
      </c>
      <c r="F7802" s="58" t="s">
        <v>16450</v>
      </c>
    </row>
    <row r="7803" spans="1:7" ht="13" x14ac:dyDescent="0.3">
      <c r="A7803" s="2" t="s">
        <v>6761</v>
      </c>
      <c r="B7803" s="7" t="s">
        <v>15952</v>
      </c>
      <c r="C7803" s="58" t="s">
        <v>31052</v>
      </c>
      <c r="D7803" s="59" t="s">
        <v>26562</v>
      </c>
      <c r="E7803" s="59" t="s">
        <v>10287</v>
      </c>
      <c r="F7803" s="58" t="s">
        <v>16603</v>
      </c>
    </row>
    <row r="7804" spans="1:7" ht="13" x14ac:dyDescent="0.3">
      <c r="A7804" s="2" t="s">
        <v>6761</v>
      </c>
      <c r="B7804" s="7" t="s">
        <v>15952</v>
      </c>
      <c r="C7804" s="58" t="s">
        <v>31053</v>
      </c>
      <c r="D7804" s="59" t="s">
        <v>24453</v>
      </c>
      <c r="E7804" s="59" t="s">
        <v>6446</v>
      </c>
      <c r="F7804" s="58" t="s">
        <v>16930</v>
      </c>
    </row>
    <row r="7805" spans="1:7" ht="13" x14ac:dyDescent="0.3">
      <c r="A7805" s="2" t="s">
        <v>6761</v>
      </c>
      <c r="B7805" s="7" t="s">
        <v>15952</v>
      </c>
      <c r="C7805" s="58" t="s">
        <v>31054</v>
      </c>
      <c r="D7805" s="59" t="s">
        <v>16609</v>
      </c>
      <c r="E7805" s="59" t="s">
        <v>10161</v>
      </c>
      <c r="F7805" s="58" t="s">
        <v>17015</v>
      </c>
    </row>
    <row r="7806" spans="1:7" ht="13" x14ac:dyDescent="0.3">
      <c r="A7806" s="2" t="s">
        <v>6761</v>
      </c>
      <c r="B7806" s="7" t="s">
        <v>15952</v>
      </c>
      <c r="C7806" s="58" t="s">
        <v>31055</v>
      </c>
      <c r="D7806" s="59" t="s">
        <v>31056</v>
      </c>
      <c r="E7806" s="59" t="s">
        <v>1370</v>
      </c>
      <c r="F7806" s="58" t="s">
        <v>18503</v>
      </c>
    </row>
    <row r="7807" spans="1:7" ht="13" x14ac:dyDescent="0.3">
      <c r="A7807" s="2" t="s">
        <v>6761</v>
      </c>
      <c r="B7807" s="7" t="s">
        <v>15952</v>
      </c>
      <c r="C7807" s="58" t="s">
        <v>31057</v>
      </c>
      <c r="D7807" s="59" t="s">
        <v>31058</v>
      </c>
      <c r="E7807" s="59" t="s">
        <v>9895</v>
      </c>
      <c r="F7807" s="58" t="s">
        <v>17655</v>
      </c>
    </row>
    <row r="7808" spans="1:7" ht="13" x14ac:dyDescent="0.3">
      <c r="A7808" s="2" t="s">
        <v>6761</v>
      </c>
      <c r="B7808" s="7" t="s">
        <v>15952</v>
      </c>
      <c r="C7808" s="58" t="s">
        <v>31059</v>
      </c>
      <c r="D7808" s="202" t="s">
        <v>17058</v>
      </c>
      <c r="E7808" s="202" t="s">
        <v>10023</v>
      </c>
      <c r="F7808" s="58" t="s">
        <v>16727</v>
      </c>
      <c r="G7808" s="31"/>
    </row>
    <row r="7809" spans="1:6" ht="13" x14ac:dyDescent="0.3">
      <c r="A7809" s="2" t="s">
        <v>6761</v>
      </c>
      <c r="B7809" s="7" t="s">
        <v>15952</v>
      </c>
      <c r="C7809" s="58" t="s">
        <v>31060</v>
      </c>
      <c r="D7809" s="59" t="s">
        <v>31061</v>
      </c>
      <c r="E7809" s="59" t="s">
        <v>31062</v>
      </c>
      <c r="F7809" s="58" t="s">
        <v>16692</v>
      </c>
    </row>
    <row r="7810" spans="1:6" ht="13" x14ac:dyDescent="0.3">
      <c r="A7810" s="2" t="s">
        <v>6761</v>
      </c>
      <c r="B7810" s="7" t="s">
        <v>15952</v>
      </c>
      <c r="C7810" s="58" t="s">
        <v>31063</v>
      </c>
      <c r="D7810" s="59" t="s">
        <v>22154</v>
      </c>
      <c r="E7810" s="59" t="s">
        <v>6609</v>
      </c>
      <c r="F7810" s="58" t="s">
        <v>16568</v>
      </c>
    </row>
    <row r="7811" spans="1:6" ht="13" x14ac:dyDescent="0.3">
      <c r="A7811" s="2" t="s">
        <v>6761</v>
      </c>
      <c r="B7811" s="7" t="s">
        <v>15952</v>
      </c>
      <c r="C7811" s="58" t="s">
        <v>31064</v>
      </c>
      <c r="D7811" s="59" t="s">
        <v>19662</v>
      </c>
      <c r="E7811" s="59" t="s">
        <v>7227</v>
      </c>
      <c r="F7811" s="58" t="s">
        <v>16979</v>
      </c>
    </row>
    <row r="7812" spans="1:6" ht="13" x14ac:dyDescent="0.3">
      <c r="A7812" s="2" t="s">
        <v>6761</v>
      </c>
      <c r="B7812" s="7" t="s">
        <v>15952</v>
      </c>
      <c r="C7812" s="58" t="s">
        <v>31065</v>
      </c>
      <c r="D7812" s="59" t="s">
        <v>17647</v>
      </c>
      <c r="E7812" s="59" t="s">
        <v>8577</v>
      </c>
      <c r="F7812" s="58" t="s">
        <v>17399</v>
      </c>
    </row>
    <row r="7813" spans="1:6" ht="13" x14ac:dyDescent="0.3">
      <c r="A7813" s="2" t="s">
        <v>6761</v>
      </c>
      <c r="B7813" s="7" t="s">
        <v>15952</v>
      </c>
      <c r="C7813" s="58" t="s">
        <v>31066</v>
      </c>
      <c r="D7813" s="59" t="s">
        <v>31067</v>
      </c>
      <c r="E7813" s="59" t="s">
        <v>2526</v>
      </c>
      <c r="F7813" s="58" t="s">
        <v>16885</v>
      </c>
    </row>
    <row r="7814" spans="1:6" ht="13" x14ac:dyDescent="0.3">
      <c r="A7814" s="2" t="s">
        <v>6761</v>
      </c>
      <c r="B7814" s="7" t="s">
        <v>15952</v>
      </c>
      <c r="C7814" s="58" t="s">
        <v>31068</v>
      </c>
      <c r="D7814" s="59" t="s">
        <v>31069</v>
      </c>
      <c r="E7814" s="59" t="s">
        <v>5985</v>
      </c>
      <c r="F7814" s="58" t="s">
        <v>16468</v>
      </c>
    </row>
    <row r="7815" spans="1:6" ht="13" x14ac:dyDescent="0.3">
      <c r="A7815" s="2" t="s">
        <v>6761</v>
      </c>
      <c r="B7815" s="7" t="s">
        <v>15952</v>
      </c>
      <c r="C7815" s="58" t="s">
        <v>31070</v>
      </c>
      <c r="D7815" s="59" t="s">
        <v>18321</v>
      </c>
      <c r="E7815" s="59" t="s">
        <v>7076</v>
      </c>
      <c r="F7815" s="58" t="s">
        <v>17432</v>
      </c>
    </row>
    <row r="7816" spans="1:6" ht="13" x14ac:dyDescent="0.3">
      <c r="A7816" s="2" t="s">
        <v>6761</v>
      </c>
      <c r="B7816" s="7" t="s">
        <v>15952</v>
      </c>
      <c r="C7816" s="58" t="s">
        <v>31071</v>
      </c>
      <c r="D7816" s="59" t="s">
        <v>31072</v>
      </c>
      <c r="E7816" s="59" t="s">
        <v>31073</v>
      </c>
      <c r="F7816" s="58" t="s">
        <v>16447</v>
      </c>
    </row>
    <row r="7817" spans="1:6" ht="13" x14ac:dyDescent="0.3">
      <c r="A7817" s="2" t="s">
        <v>6761</v>
      </c>
      <c r="B7817" s="7" t="s">
        <v>15952</v>
      </c>
      <c r="C7817" s="58" t="s">
        <v>31074</v>
      </c>
      <c r="D7817" s="59" t="s">
        <v>31075</v>
      </c>
      <c r="E7817" s="59" t="s">
        <v>4382</v>
      </c>
      <c r="F7817" s="58" t="s">
        <v>16542</v>
      </c>
    </row>
    <row r="7818" spans="1:6" ht="13" x14ac:dyDescent="0.3">
      <c r="A7818" s="2" t="s">
        <v>6761</v>
      </c>
      <c r="B7818" s="7" t="s">
        <v>15952</v>
      </c>
      <c r="C7818" s="58" t="s">
        <v>31076</v>
      </c>
      <c r="D7818" s="59" t="s">
        <v>31077</v>
      </c>
      <c r="E7818" s="59" t="s">
        <v>9920</v>
      </c>
      <c r="F7818" s="58" t="s">
        <v>16413</v>
      </c>
    </row>
    <row r="7819" spans="1:6" ht="13" x14ac:dyDescent="0.3">
      <c r="A7819" s="2" t="s">
        <v>6761</v>
      </c>
      <c r="B7819" s="7" t="s">
        <v>15952</v>
      </c>
      <c r="C7819" s="58" t="s">
        <v>31078</v>
      </c>
      <c r="D7819" s="59" t="s">
        <v>18414</v>
      </c>
      <c r="E7819" s="59" t="s">
        <v>6592</v>
      </c>
      <c r="F7819" s="58" t="s">
        <v>16613</v>
      </c>
    </row>
    <row r="7820" spans="1:6" ht="13" x14ac:dyDescent="0.3">
      <c r="A7820" s="2" t="s">
        <v>6761</v>
      </c>
      <c r="B7820" s="7" t="s">
        <v>15952</v>
      </c>
      <c r="C7820" s="58" t="s">
        <v>31079</v>
      </c>
      <c r="D7820" s="59" t="s">
        <v>31080</v>
      </c>
      <c r="E7820" s="59" t="s">
        <v>31081</v>
      </c>
      <c r="F7820" s="58" t="s">
        <v>16644</v>
      </c>
    </row>
    <row r="7821" spans="1:6" ht="13" x14ac:dyDescent="0.3">
      <c r="A7821" s="2" t="s">
        <v>6761</v>
      </c>
      <c r="B7821" s="7" t="s">
        <v>15952</v>
      </c>
      <c r="C7821" s="58" t="s">
        <v>31082</v>
      </c>
      <c r="D7821" s="59" t="s">
        <v>24375</v>
      </c>
      <c r="E7821" s="59" t="s">
        <v>8203</v>
      </c>
      <c r="F7821" s="58" t="s">
        <v>18503</v>
      </c>
    </row>
    <row r="7822" spans="1:6" ht="13" x14ac:dyDescent="0.3">
      <c r="A7822" s="2" t="s">
        <v>6761</v>
      </c>
      <c r="B7822" s="7" t="s">
        <v>15952</v>
      </c>
      <c r="C7822" s="58" t="s">
        <v>31083</v>
      </c>
      <c r="D7822" s="59" t="s">
        <v>31084</v>
      </c>
      <c r="E7822" s="59" t="s">
        <v>8938</v>
      </c>
      <c r="F7822" s="58" t="s">
        <v>19815</v>
      </c>
    </row>
    <row r="7823" spans="1:6" ht="13" x14ac:dyDescent="0.3">
      <c r="A7823" s="2" t="s">
        <v>6761</v>
      </c>
      <c r="B7823" s="7" t="s">
        <v>15952</v>
      </c>
      <c r="C7823" s="58" t="s">
        <v>31085</v>
      </c>
      <c r="D7823" s="59" t="s">
        <v>20372</v>
      </c>
      <c r="E7823" s="59" t="s">
        <v>4733</v>
      </c>
      <c r="F7823" s="58" t="s">
        <v>16576</v>
      </c>
    </row>
    <row r="7824" spans="1:6" ht="13" x14ac:dyDescent="0.3">
      <c r="A7824" s="2" t="s">
        <v>6761</v>
      </c>
      <c r="B7824" s="7" t="s">
        <v>15952</v>
      </c>
      <c r="C7824" s="58" t="s">
        <v>31086</v>
      </c>
      <c r="D7824" s="59" t="s">
        <v>31087</v>
      </c>
      <c r="E7824" s="59" t="s">
        <v>31088</v>
      </c>
      <c r="F7824" s="58" t="s">
        <v>16976</v>
      </c>
    </row>
    <row r="7825" spans="1:7" ht="13" x14ac:dyDescent="0.3">
      <c r="A7825" s="2" t="s">
        <v>6761</v>
      </c>
      <c r="B7825" s="7" t="s">
        <v>15952</v>
      </c>
      <c r="C7825" s="58" t="s">
        <v>31089</v>
      </c>
      <c r="D7825" s="59" t="s">
        <v>16678</v>
      </c>
      <c r="E7825" s="59" t="s">
        <v>3663</v>
      </c>
      <c r="F7825" s="58" t="s">
        <v>16775</v>
      </c>
    </row>
    <row r="7826" spans="1:7" ht="13" x14ac:dyDescent="0.3">
      <c r="A7826" s="2" t="s">
        <v>6761</v>
      </c>
      <c r="B7826" s="7" t="s">
        <v>15952</v>
      </c>
      <c r="C7826" s="58" t="s">
        <v>31090</v>
      </c>
      <c r="D7826" s="59" t="s">
        <v>31091</v>
      </c>
      <c r="E7826" s="59" t="s">
        <v>31092</v>
      </c>
      <c r="F7826" s="58" t="s">
        <v>16500</v>
      </c>
    </row>
    <row r="7827" spans="1:7" ht="13" x14ac:dyDescent="0.3">
      <c r="A7827" s="2" t="s">
        <v>6761</v>
      </c>
      <c r="B7827" s="7" t="s">
        <v>15952</v>
      </c>
      <c r="C7827" s="58" t="s">
        <v>31093</v>
      </c>
      <c r="D7827" s="59" t="s">
        <v>31094</v>
      </c>
      <c r="E7827" s="59" t="s">
        <v>7839</v>
      </c>
      <c r="F7827" s="58" t="s">
        <v>16933</v>
      </c>
    </row>
    <row r="7828" spans="1:7" ht="13" x14ac:dyDescent="0.3">
      <c r="A7828" s="2" t="s">
        <v>6761</v>
      </c>
      <c r="B7828" s="7" t="s">
        <v>15952</v>
      </c>
      <c r="C7828" s="58" t="s">
        <v>31095</v>
      </c>
      <c r="D7828" s="59" t="s">
        <v>31096</v>
      </c>
      <c r="E7828" s="59" t="s">
        <v>31097</v>
      </c>
      <c r="F7828" s="58" t="s">
        <v>16478</v>
      </c>
    </row>
    <row r="7829" spans="1:7" ht="13" x14ac:dyDescent="0.3">
      <c r="A7829" s="2" t="s">
        <v>6761</v>
      </c>
      <c r="B7829" s="7" t="s">
        <v>15952</v>
      </c>
      <c r="C7829" s="58" t="s">
        <v>31098</v>
      </c>
      <c r="D7829" s="59" t="s">
        <v>31099</v>
      </c>
      <c r="E7829" s="59" t="s">
        <v>31100</v>
      </c>
      <c r="F7829" s="58" t="s">
        <v>16500</v>
      </c>
    </row>
    <row r="7830" spans="1:7" ht="13" x14ac:dyDescent="0.3">
      <c r="A7830" s="2" t="s">
        <v>6761</v>
      </c>
      <c r="B7830" s="7" t="s">
        <v>15952</v>
      </c>
      <c r="C7830" s="58" t="s">
        <v>31101</v>
      </c>
      <c r="D7830" s="59" t="s">
        <v>16678</v>
      </c>
      <c r="E7830" s="59" t="s">
        <v>3663</v>
      </c>
      <c r="F7830" s="58" t="s">
        <v>16444</v>
      </c>
    </row>
    <row r="7831" spans="1:7" ht="13" x14ac:dyDescent="0.3">
      <c r="A7831" s="2" t="s">
        <v>6761</v>
      </c>
      <c r="B7831" s="7" t="s">
        <v>15952</v>
      </c>
      <c r="C7831" s="58" t="s">
        <v>31102</v>
      </c>
      <c r="D7831" s="59" t="s">
        <v>28182</v>
      </c>
      <c r="E7831" s="59" t="s">
        <v>6867</v>
      </c>
      <c r="F7831" s="58" t="s">
        <v>16930</v>
      </c>
    </row>
    <row r="7832" spans="1:7" ht="13" x14ac:dyDescent="0.3">
      <c r="A7832" s="2" t="s">
        <v>6761</v>
      </c>
      <c r="B7832" s="7" t="s">
        <v>15952</v>
      </c>
      <c r="C7832" s="58" t="s">
        <v>31103</v>
      </c>
      <c r="D7832" s="59" t="s">
        <v>25223</v>
      </c>
      <c r="E7832" s="59" t="s">
        <v>5650</v>
      </c>
      <c r="F7832" s="58" t="s">
        <v>17277</v>
      </c>
    </row>
    <row r="7833" spans="1:7" ht="13" x14ac:dyDescent="0.3">
      <c r="A7833" s="2" t="s">
        <v>6761</v>
      </c>
      <c r="B7833" s="7" t="s">
        <v>15952</v>
      </c>
      <c r="C7833" s="58" t="s">
        <v>31104</v>
      </c>
      <c r="D7833" s="59" t="s">
        <v>31105</v>
      </c>
      <c r="E7833" s="59" t="s">
        <v>1982</v>
      </c>
      <c r="F7833" s="58" t="s">
        <v>16571</v>
      </c>
    </row>
    <row r="7834" spans="1:7" ht="13" x14ac:dyDescent="0.3">
      <c r="A7834" s="2" t="s">
        <v>6761</v>
      </c>
      <c r="B7834" s="7" t="s">
        <v>15952</v>
      </c>
      <c r="C7834" s="58" t="s">
        <v>31106</v>
      </c>
      <c r="D7834" s="59" t="s">
        <v>31107</v>
      </c>
      <c r="E7834" s="59" t="s">
        <v>31108</v>
      </c>
      <c r="F7834" s="58" t="s">
        <v>16961</v>
      </c>
    </row>
    <row r="7835" spans="1:7" ht="13" x14ac:dyDescent="0.3">
      <c r="A7835" s="2" t="s">
        <v>6761</v>
      </c>
      <c r="B7835" s="7" t="s">
        <v>15952</v>
      </c>
      <c r="C7835" s="58" t="s">
        <v>31109</v>
      </c>
      <c r="D7835" s="59" t="s">
        <v>31110</v>
      </c>
      <c r="E7835" s="59" t="s">
        <v>31111</v>
      </c>
      <c r="F7835" s="58" t="s">
        <v>16902</v>
      </c>
    </row>
    <row r="7836" spans="1:7" ht="13" x14ac:dyDescent="0.3">
      <c r="A7836" s="2" t="s">
        <v>6761</v>
      </c>
      <c r="B7836" s="7" t="s">
        <v>15952</v>
      </c>
      <c r="C7836" s="58" t="s">
        <v>31112</v>
      </c>
      <c r="D7836" s="59" t="s">
        <v>31113</v>
      </c>
      <c r="E7836" s="59" t="s">
        <v>31114</v>
      </c>
      <c r="F7836" s="58" t="s">
        <v>17442</v>
      </c>
    </row>
    <row r="7837" spans="1:7" ht="13" x14ac:dyDescent="0.3">
      <c r="A7837" s="2" t="s">
        <v>6761</v>
      </c>
      <c r="B7837" s="7" t="s">
        <v>15952</v>
      </c>
      <c r="C7837" s="58" t="s">
        <v>31115</v>
      </c>
      <c r="D7837" s="59" t="s">
        <v>31116</v>
      </c>
      <c r="E7837" s="59" t="s">
        <v>300</v>
      </c>
      <c r="F7837" s="58" t="s">
        <v>16852</v>
      </c>
    </row>
    <row r="7838" spans="1:7" ht="13" x14ac:dyDescent="0.3">
      <c r="A7838" s="2" t="s">
        <v>6761</v>
      </c>
      <c r="B7838" s="7" t="s">
        <v>15952</v>
      </c>
      <c r="C7838" s="58" t="s">
        <v>31117</v>
      </c>
      <c r="D7838" s="59" t="s">
        <v>31118</v>
      </c>
      <c r="E7838" s="59" t="s">
        <v>31119</v>
      </c>
      <c r="F7838" s="58" t="s">
        <v>19038</v>
      </c>
    </row>
    <row r="7839" spans="1:7" ht="13" x14ac:dyDescent="0.3">
      <c r="A7839" s="2" t="s">
        <v>6761</v>
      </c>
      <c r="B7839" s="7" t="s">
        <v>15952</v>
      </c>
      <c r="C7839" s="58" t="s">
        <v>31120</v>
      </c>
      <c r="D7839" s="202" t="s">
        <v>59548</v>
      </c>
      <c r="E7839" s="202" t="s">
        <v>2733</v>
      </c>
      <c r="F7839" s="58" t="s">
        <v>16462</v>
      </c>
      <c r="G7839" s="31"/>
    </row>
    <row r="7840" spans="1:7" ht="13" x14ac:dyDescent="0.3">
      <c r="A7840" s="2" t="s">
        <v>6761</v>
      </c>
      <c r="B7840" s="7" t="s">
        <v>15952</v>
      </c>
      <c r="C7840" s="58" t="s">
        <v>31122</v>
      </c>
      <c r="D7840" s="59" t="s">
        <v>17634</v>
      </c>
      <c r="E7840" s="59" t="s">
        <v>5941</v>
      </c>
      <c r="F7840" s="58" t="s">
        <v>16775</v>
      </c>
    </row>
    <row r="7841" spans="1:7" ht="13" x14ac:dyDescent="0.3">
      <c r="A7841" s="2" t="s">
        <v>6761</v>
      </c>
      <c r="B7841" s="7" t="s">
        <v>15952</v>
      </c>
      <c r="C7841" s="58" t="s">
        <v>31123</v>
      </c>
      <c r="D7841" s="202" t="s">
        <v>73251</v>
      </c>
      <c r="E7841" s="202" t="s">
        <v>73250</v>
      </c>
      <c r="F7841" s="58" t="s">
        <v>16462</v>
      </c>
      <c r="G7841" s="31"/>
    </row>
    <row r="7842" spans="1:7" ht="13" x14ac:dyDescent="0.3">
      <c r="A7842" s="2" t="s">
        <v>6761</v>
      </c>
      <c r="B7842" s="7" t="s">
        <v>15952</v>
      </c>
      <c r="C7842" s="58" t="s">
        <v>31124</v>
      </c>
      <c r="D7842" s="59" t="s">
        <v>31125</v>
      </c>
      <c r="E7842" s="59" t="s">
        <v>7038</v>
      </c>
      <c r="F7842" s="58" t="s">
        <v>16468</v>
      </c>
    </row>
    <row r="7843" spans="1:7" ht="13" x14ac:dyDescent="0.3">
      <c r="A7843" s="2" t="s">
        <v>6761</v>
      </c>
      <c r="B7843" s="7" t="s">
        <v>15952</v>
      </c>
      <c r="C7843" s="58" t="s">
        <v>31126</v>
      </c>
      <c r="D7843" s="59" t="s">
        <v>17058</v>
      </c>
      <c r="E7843" s="59" t="s">
        <v>10023</v>
      </c>
      <c r="F7843" s="58" t="s">
        <v>16606</v>
      </c>
    </row>
    <row r="7844" spans="1:7" ht="13" x14ac:dyDescent="0.3">
      <c r="A7844" s="2" t="s">
        <v>6761</v>
      </c>
      <c r="B7844" s="7" t="s">
        <v>15952</v>
      </c>
      <c r="C7844" s="58" t="s">
        <v>31127</v>
      </c>
      <c r="D7844" s="59" t="s">
        <v>31128</v>
      </c>
      <c r="E7844" s="59" t="s">
        <v>31129</v>
      </c>
      <c r="F7844" s="58" t="s">
        <v>17255</v>
      </c>
    </row>
    <row r="7845" spans="1:7" ht="13" x14ac:dyDescent="0.3">
      <c r="A7845" s="2" t="s">
        <v>6761</v>
      </c>
      <c r="B7845" s="7" t="s">
        <v>15952</v>
      </c>
      <c r="C7845" s="58" t="s">
        <v>31130</v>
      </c>
      <c r="D7845" s="59" t="s">
        <v>31131</v>
      </c>
      <c r="E7845" s="59" t="s">
        <v>2624</v>
      </c>
      <c r="F7845" s="58" t="s">
        <v>17019</v>
      </c>
    </row>
    <row r="7846" spans="1:7" ht="13" x14ac:dyDescent="0.3">
      <c r="A7846" s="2" t="s">
        <v>6761</v>
      </c>
      <c r="B7846" s="7" t="s">
        <v>15952</v>
      </c>
      <c r="C7846" s="58" t="s">
        <v>31132</v>
      </c>
      <c r="D7846" s="59" t="s">
        <v>17686</v>
      </c>
      <c r="E7846" s="59" t="s">
        <v>7961</v>
      </c>
      <c r="F7846" s="58" t="s">
        <v>16423</v>
      </c>
    </row>
    <row r="7847" spans="1:7" ht="13" x14ac:dyDescent="0.3">
      <c r="A7847" s="2" t="s">
        <v>6761</v>
      </c>
      <c r="B7847" s="7" t="s">
        <v>15952</v>
      </c>
      <c r="C7847" s="58" t="s">
        <v>31133</v>
      </c>
      <c r="D7847" s="59" t="s">
        <v>31134</v>
      </c>
      <c r="E7847" s="59" t="s">
        <v>31135</v>
      </c>
      <c r="F7847" s="58" t="s">
        <v>16882</v>
      </c>
    </row>
    <row r="7848" spans="1:7" ht="13" x14ac:dyDescent="0.3">
      <c r="A7848" s="2" t="s">
        <v>6761</v>
      </c>
      <c r="B7848" s="7" t="s">
        <v>15952</v>
      </c>
      <c r="C7848" s="58" t="s">
        <v>31136</v>
      </c>
      <c r="D7848" s="59" t="s">
        <v>31137</v>
      </c>
      <c r="E7848" s="59" t="s">
        <v>3926</v>
      </c>
      <c r="F7848" s="58" t="s">
        <v>16735</v>
      </c>
    </row>
    <row r="7849" spans="1:7" ht="13" x14ac:dyDescent="0.3">
      <c r="A7849" s="2" t="s">
        <v>6761</v>
      </c>
      <c r="B7849" s="7" t="s">
        <v>15952</v>
      </c>
      <c r="C7849" s="58" t="s">
        <v>31138</v>
      </c>
      <c r="D7849" s="59" t="s">
        <v>31139</v>
      </c>
      <c r="E7849" s="59" t="s">
        <v>6677</v>
      </c>
      <c r="F7849" s="58" t="s">
        <v>16510</v>
      </c>
    </row>
    <row r="7850" spans="1:7" ht="13" x14ac:dyDescent="0.3">
      <c r="A7850" s="2" t="s">
        <v>6761</v>
      </c>
      <c r="B7850" s="7" t="s">
        <v>15952</v>
      </c>
      <c r="C7850" s="58" t="s">
        <v>31140</v>
      </c>
      <c r="D7850" s="59" t="s">
        <v>31141</v>
      </c>
      <c r="E7850" s="59" t="s">
        <v>4838</v>
      </c>
      <c r="F7850" s="58" t="s">
        <v>16435</v>
      </c>
    </row>
    <row r="7851" spans="1:7" ht="13" x14ac:dyDescent="0.3">
      <c r="A7851" s="2" t="s">
        <v>6761</v>
      </c>
      <c r="B7851" s="7" t="s">
        <v>15952</v>
      </c>
      <c r="C7851" s="58" t="s">
        <v>31142</v>
      </c>
      <c r="D7851" s="59" t="s">
        <v>31143</v>
      </c>
      <c r="E7851" s="59" t="s">
        <v>31144</v>
      </c>
      <c r="F7851" s="58" t="s">
        <v>17070</v>
      </c>
    </row>
    <row r="7852" spans="1:7" ht="13" x14ac:dyDescent="0.3">
      <c r="A7852" s="2" t="s">
        <v>6761</v>
      </c>
      <c r="B7852" s="7" t="s">
        <v>15952</v>
      </c>
      <c r="C7852" s="58" t="s">
        <v>31145</v>
      </c>
      <c r="D7852" s="59" t="s">
        <v>21562</v>
      </c>
      <c r="E7852" s="59" t="s">
        <v>6338</v>
      </c>
      <c r="F7852" s="58" t="s">
        <v>16507</v>
      </c>
    </row>
    <row r="7853" spans="1:7" ht="13" x14ac:dyDescent="0.3">
      <c r="A7853" s="2" t="s">
        <v>6761</v>
      </c>
      <c r="B7853" s="7" t="s">
        <v>15952</v>
      </c>
      <c r="C7853" s="58" t="s">
        <v>31146</v>
      </c>
      <c r="D7853" s="59" t="s">
        <v>16502</v>
      </c>
      <c r="E7853" s="59" t="s">
        <v>4436</v>
      </c>
      <c r="F7853" s="58" t="s">
        <v>16450</v>
      </c>
    </row>
    <row r="7854" spans="1:7" ht="13" x14ac:dyDescent="0.3">
      <c r="A7854" s="2" t="s">
        <v>6761</v>
      </c>
      <c r="B7854" s="7" t="s">
        <v>15952</v>
      </c>
      <c r="C7854" s="58" t="s">
        <v>31147</v>
      </c>
      <c r="D7854" s="59" t="s">
        <v>18180</v>
      </c>
      <c r="E7854" s="59" t="s">
        <v>6171</v>
      </c>
      <c r="F7854" s="58" t="s">
        <v>17205</v>
      </c>
    </row>
    <row r="7855" spans="1:7" ht="13" x14ac:dyDescent="0.3">
      <c r="A7855" s="2" t="s">
        <v>6761</v>
      </c>
      <c r="B7855" s="7" t="s">
        <v>15952</v>
      </c>
      <c r="C7855" s="58" t="s">
        <v>31148</v>
      </c>
      <c r="D7855" s="59" t="s">
        <v>22977</v>
      </c>
      <c r="E7855" s="59" t="s">
        <v>9148</v>
      </c>
      <c r="F7855" s="58" t="s">
        <v>16518</v>
      </c>
    </row>
    <row r="7856" spans="1:7" ht="13" x14ac:dyDescent="0.3">
      <c r="A7856" s="2" t="s">
        <v>6761</v>
      </c>
      <c r="B7856" s="7" t="s">
        <v>15952</v>
      </c>
      <c r="C7856" s="58" t="s">
        <v>31149</v>
      </c>
      <c r="D7856" s="59" t="s">
        <v>31150</v>
      </c>
      <c r="E7856" s="59" t="s">
        <v>2174</v>
      </c>
      <c r="F7856" s="58" t="s">
        <v>16576</v>
      </c>
    </row>
    <row r="7857" spans="1:7" ht="13" x14ac:dyDescent="0.3">
      <c r="A7857" s="2" t="s">
        <v>6761</v>
      </c>
      <c r="B7857" s="7" t="s">
        <v>15952</v>
      </c>
      <c r="C7857" s="58" t="s">
        <v>31151</v>
      </c>
      <c r="D7857" s="59" t="s">
        <v>22614</v>
      </c>
      <c r="E7857" s="59" t="s">
        <v>6603</v>
      </c>
      <c r="F7857" s="58" t="s">
        <v>16409</v>
      </c>
    </row>
    <row r="7858" spans="1:7" ht="13" x14ac:dyDescent="0.3">
      <c r="A7858" s="2" t="s">
        <v>6761</v>
      </c>
      <c r="B7858" s="7" t="s">
        <v>15952</v>
      </c>
      <c r="C7858" s="58" t="s">
        <v>31152</v>
      </c>
      <c r="D7858" s="59" t="s">
        <v>31153</v>
      </c>
      <c r="E7858" s="59" t="s">
        <v>31154</v>
      </c>
      <c r="F7858" s="58" t="s">
        <v>16688</v>
      </c>
    </row>
    <row r="7859" spans="1:7" ht="13" x14ac:dyDescent="0.3">
      <c r="A7859" s="2" t="s">
        <v>6761</v>
      </c>
      <c r="B7859" s="7" t="s">
        <v>15952</v>
      </c>
      <c r="C7859" s="58" t="s">
        <v>31155</v>
      </c>
      <c r="D7859" s="202" t="s">
        <v>73207</v>
      </c>
      <c r="E7859" s="202" t="s">
        <v>73206</v>
      </c>
      <c r="F7859" s="58" t="s">
        <v>16950</v>
      </c>
      <c r="G7859" s="31"/>
    </row>
    <row r="7860" spans="1:7" ht="13" x14ac:dyDescent="0.3">
      <c r="A7860" s="2" t="s">
        <v>6761</v>
      </c>
      <c r="B7860" s="7" t="s">
        <v>15952</v>
      </c>
      <c r="C7860" s="58" t="s">
        <v>31156</v>
      </c>
      <c r="D7860" s="59" t="s">
        <v>17085</v>
      </c>
      <c r="E7860" s="59" t="s">
        <v>9304</v>
      </c>
      <c r="F7860" s="58" t="s">
        <v>16510</v>
      </c>
    </row>
    <row r="7861" spans="1:7" ht="13" x14ac:dyDescent="0.3">
      <c r="A7861" s="2" t="s">
        <v>6761</v>
      </c>
      <c r="B7861" s="7" t="s">
        <v>15952</v>
      </c>
      <c r="C7861" s="58" t="s">
        <v>31157</v>
      </c>
      <c r="D7861" s="59" t="s">
        <v>31158</v>
      </c>
      <c r="E7861" s="59" t="s">
        <v>31159</v>
      </c>
      <c r="F7861" s="58" t="s">
        <v>17201</v>
      </c>
    </row>
    <row r="7862" spans="1:7" ht="13" x14ac:dyDescent="0.3">
      <c r="A7862" s="2" t="s">
        <v>6761</v>
      </c>
      <c r="B7862" s="7" t="s">
        <v>15952</v>
      </c>
      <c r="C7862" s="58" t="s">
        <v>31160</v>
      </c>
      <c r="D7862" s="59" t="s">
        <v>31161</v>
      </c>
      <c r="E7862" s="59" t="s">
        <v>31162</v>
      </c>
      <c r="F7862" s="58" t="s">
        <v>16568</v>
      </c>
    </row>
    <row r="7863" spans="1:7" ht="13" x14ac:dyDescent="0.3">
      <c r="A7863" s="2" t="s">
        <v>6761</v>
      </c>
      <c r="B7863" s="7" t="s">
        <v>15952</v>
      </c>
      <c r="C7863" s="58" t="s">
        <v>31163</v>
      </c>
      <c r="D7863" s="59" t="s">
        <v>31164</v>
      </c>
      <c r="E7863" s="59" t="s">
        <v>7138</v>
      </c>
      <c r="F7863" s="58" t="s">
        <v>16606</v>
      </c>
    </row>
    <row r="7864" spans="1:7" ht="13" x14ac:dyDescent="0.3">
      <c r="A7864" s="2" t="s">
        <v>6761</v>
      </c>
      <c r="B7864" s="7" t="s">
        <v>15952</v>
      </c>
      <c r="C7864" s="58" t="s">
        <v>31165</v>
      </c>
      <c r="D7864" s="59" t="s">
        <v>17712</v>
      </c>
      <c r="E7864" s="59" t="s">
        <v>6914</v>
      </c>
      <c r="F7864" s="58" t="s">
        <v>16879</v>
      </c>
    </row>
    <row r="7865" spans="1:7" ht="13" x14ac:dyDescent="0.3">
      <c r="A7865" s="2" t="s">
        <v>6761</v>
      </c>
      <c r="B7865" s="7" t="s">
        <v>15952</v>
      </c>
      <c r="C7865" s="58" t="s">
        <v>31166</v>
      </c>
      <c r="D7865" s="59" t="s">
        <v>31167</v>
      </c>
      <c r="E7865" s="59" t="s">
        <v>31168</v>
      </c>
      <c r="F7865" s="58" t="s">
        <v>16871</v>
      </c>
    </row>
    <row r="7866" spans="1:7" ht="13" x14ac:dyDescent="0.3">
      <c r="A7866" s="2" t="s">
        <v>6761</v>
      </c>
      <c r="B7866" s="7" t="s">
        <v>15952</v>
      </c>
      <c r="C7866" s="58" t="s">
        <v>31169</v>
      </c>
      <c r="D7866" s="59" t="s">
        <v>31170</v>
      </c>
      <c r="E7866" s="59" t="s">
        <v>31171</v>
      </c>
      <c r="F7866" s="58" t="s">
        <v>16438</v>
      </c>
    </row>
    <row r="7867" spans="1:7" ht="13" x14ac:dyDescent="0.3">
      <c r="A7867" s="2" t="s">
        <v>6761</v>
      </c>
      <c r="B7867" s="7" t="s">
        <v>15952</v>
      </c>
      <c r="C7867" s="58" t="s">
        <v>31172</v>
      </c>
      <c r="D7867" s="59" t="s">
        <v>17672</v>
      </c>
      <c r="E7867" s="59" t="s">
        <v>9086</v>
      </c>
      <c r="F7867" s="58" t="s">
        <v>16665</v>
      </c>
    </row>
    <row r="7868" spans="1:7" ht="13" x14ac:dyDescent="0.3">
      <c r="A7868" s="2" t="s">
        <v>6761</v>
      </c>
      <c r="B7868" s="7" t="s">
        <v>15952</v>
      </c>
      <c r="C7868" s="58" t="s">
        <v>31173</v>
      </c>
      <c r="D7868" s="59" t="s">
        <v>31174</v>
      </c>
      <c r="E7868" s="59" t="s">
        <v>31175</v>
      </c>
      <c r="F7868" s="58" t="s">
        <v>16420</v>
      </c>
    </row>
    <row r="7869" spans="1:7" ht="13" x14ac:dyDescent="0.3">
      <c r="A7869" s="2" t="s">
        <v>6761</v>
      </c>
      <c r="B7869" s="7" t="s">
        <v>15952</v>
      </c>
      <c r="C7869" s="58" t="s">
        <v>31176</v>
      </c>
      <c r="D7869" s="59" t="s">
        <v>18805</v>
      </c>
      <c r="E7869" s="59" t="s">
        <v>5946</v>
      </c>
      <c r="F7869" s="58" t="s">
        <v>16882</v>
      </c>
    </row>
    <row r="7870" spans="1:7" ht="13" x14ac:dyDescent="0.3">
      <c r="A7870" s="2" t="s">
        <v>6761</v>
      </c>
      <c r="B7870" s="7" t="s">
        <v>15952</v>
      </c>
      <c r="C7870" s="58" t="s">
        <v>31177</v>
      </c>
      <c r="D7870" s="59" t="s">
        <v>17634</v>
      </c>
      <c r="E7870" s="59" t="s">
        <v>5941</v>
      </c>
      <c r="F7870" s="58" t="s">
        <v>16778</v>
      </c>
    </row>
    <row r="7871" spans="1:7" ht="13" x14ac:dyDescent="0.3">
      <c r="A7871" s="2" t="s">
        <v>6761</v>
      </c>
      <c r="B7871" s="7" t="s">
        <v>15952</v>
      </c>
      <c r="C7871" s="58" t="s">
        <v>31178</v>
      </c>
      <c r="D7871" s="59" t="s">
        <v>31179</v>
      </c>
      <c r="E7871" s="59" t="s">
        <v>31180</v>
      </c>
      <c r="F7871" s="58" t="s">
        <v>17540</v>
      </c>
    </row>
    <row r="7872" spans="1:7" ht="13" x14ac:dyDescent="0.3">
      <c r="A7872" s="2" t="s">
        <v>6761</v>
      </c>
      <c r="B7872" s="7" t="s">
        <v>15952</v>
      </c>
      <c r="C7872" s="58" t="s">
        <v>31181</v>
      </c>
      <c r="D7872" s="59" t="s">
        <v>27928</v>
      </c>
      <c r="E7872" s="59" t="s">
        <v>6150</v>
      </c>
      <c r="F7872" s="58" t="s">
        <v>16468</v>
      </c>
    </row>
    <row r="7873" spans="1:7" ht="13" x14ac:dyDescent="0.3">
      <c r="A7873" s="2" t="s">
        <v>6761</v>
      </c>
      <c r="B7873" s="7" t="s">
        <v>15952</v>
      </c>
      <c r="C7873" s="58" t="s">
        <v>31182</v>
      </c>
      <c r="D7873" s="59" t="s">
        <v>31183</v>
      </c>
      <c r="E7873" s="59" t="s">
        <v>31184</v>
      </c>
      <c r="F7873" s="58" t="s">
        <v>16510</v>
      </c>
    </row>
    <row r="7874" spans="1:7" ht="13" x14ac:dyDescent="0.3">
      <c r="A7874" s="2" t="s">
        <v>6761</v>
      </c>
      <c r="B7874" s="7" t="s">
        <v>15952</v>
      </c>
      <c r="C7874" s="58" t="s">
        <v>31185</v>
      </c>
      <c r="D7874" s="59" t="s">
        <v>31186</v>
      </c>
      <c r="E7874" s="59" t="s">
        <v>2152</v>
      </c>
      <c r="F7874" s="58" t="s">
        <v>16576</v>
      </c>
    </row>
    <row r="7875" spans="1:7" ht="13" x14ac:dyDescent="0.3">
      <c r="A7875" s="2" t="s">
        <v>6761</v>
      </c>
      <c r="B7875" s="7" t="s">
        <v>15952</v>
      </c>
      <c r="C7875" s="58" t="s">
        <v>31187</v>
      </c>
      <c r="D7875" s="59" t="s">
        <v>18976</v>
      </c>
      <c r="E7875" s="59" t="s">
        <v>6670</v>
      </c>
      <c r="F7875" s="58" t="s">
        <v>19753</v>
      </c>
    </row>
    <row r="7876" spans="1:7" ht="13" x14ac:dyDescent="0.3">
      <c r="A7876" s="2" t="s">
        <v>6761</v>
      </c>
      <c r="B7876" s="7" t="s">
        <v>15952</v>
      </c>
      <c r="C7876" s="58" t="s">
        <v>14169</v>
      </c>
      <c r="D7876" s="59" t="s">
        <v>20221</v>
      </c>
      <c r="E7876" s="59" t="s">
        <v>1719</v>
      </c>
      <c r="F7876" s="58" t="s">
        <v>16447</v>
      </c>
    </row>
    <row r="7877" spans="1:7" ht="13" x14ac:dyDescent="0.3">
      <c r="A7877" s="2" t="s">
        <v>6761</v>
      </c>
      <c r="B7877" s="7" t="s">
        <v>15952</v>
      </c>
      <c r="C7877" s="58" t="s">
        <v>31188</v>
      </c>
      <c r="D7877" s="59" t="s">
        <v>19511</v>
      </c>
      <c r="E7877" s="59" t="s">
        <v>6939</v>
      </c>
      <c r="F7877" s="58" t="s">
        <v>16423</v>
      </c>
    </row>
    <row r="7878" spans="1:7" ht="13" x14ac:dyDescent="0.3">
      <c r="A7878" s="2" t="s">
        <v>6761</v>
      </c>
      <c r="B7878" s="7" t="s">
        <v>15952</v>
      </c>
      <c r="C7878" s="58" t="s">
        <v>31189</v>
      </c>
      <c r="D7878" s="59" t="s">
        <v>31190</v>
      </c>
      <c r="E7878" s="59" t="s">
        <v>31191</v>
      </c>
      <c r="F7878" s="58" t="s">
        <v>16685</v>
      </c>
    </row>
    <row r="7879" spans="1:7" ht="13" x14ac:dyDescent="0.3">
      <c r="A7879" s="2" t="s">
        <v>6761</v>
      </c>
      <c r="B7879" s="7" t="s">
        <v>15952</v>
      </c>
      <c r="C7879" s="58" t="s">
        <v>31192</v>
      </c>
      <c r="D7879" s="59" t="s">
        <v>19621</v>
      </c>
      <c r="E7879" s="59" t="s">
        <v>8372</v>
      </c>
      <c r="F7879" s="58" t="s">
        <v>17645</v>
      </c>
    </row>
    <row r="7880" spans="1:7" ht="13" x14ac:dyDescent="0.3">
      <c r="A7880" s="2" t="s">
        <v>6761</v>
      </c>
      <c r="B7880" s="7" t="s">
        <v>15952</v>
      </c>
      <c r="C7880" s="58" t="s">
        <v>31193</v>
      </c>
      <c r="D7880" s="59" t="s">
        <v>31194</v>
      </c>
      <c r="E7880" s="59" t="s">
        <v>9484</v>
      </c>
      <c r="F7880" s="58" t="s">
        <v>16610</v>
      </c>
    </row>
    <row r="7881" spans="1:7" ht="13" x14ac:dyDescent="0.3">
      <c r="A7881" s="2" t="s">
        <v>6761</v>
      </c>
      <c r="B7881" s="7" t="s">
        <v>15952</v>
      </c>
      <c r="C7881" s="58" t="s">
        <v>31195</v>
      </c>
      <c r="D7881" s="59" t="s">
        <v>31196</v>
      </c>
      <c r="E7881" s="59" t="s">
        <v>31197</v>
      </c>
      <c r="F7881" s="58" t="s">
        <v>17064</v>
      </c>
    </row>
    <row r="7882" spans="1:7" ht="13" x14ac:dyDescent="0.3">
      <c r="A7882" s="2" t="s">
        <v>6761</v>
      </c>
      <c r="B7882" s="7" t="s">
        <v>15952</v>
      </c>
      <c r="C7882" s="58" t="s">
        <v>31198</v>
      </c>
      <c r="D7882" s="59" t="s">
        <v>31199</v>
      </c>
      <c r="E7882" s="59" t="s">
        <v>9614</v>
      </c>
      <c r="F7882" s="58" t="s">
        <v>20220</v>
      </c>
    </row>
    <row r="7883" spans="1:7" ht="13" x14ac:dyDescent="0.3">
      <c r="A7883" s="2" t="s">
        <v>6761</v>
      </c>
      <c r="B7883" s="7" t="s">
        <v>15952</v>
      </c>
      <c r="C7883" s="58" t="s">
        <v>31200</v>
      </c>
      <c r="D7883" s="202" t="s">
        <v>72991</v>
      </c>
      <c r="E7883" s="202" t="s">
        <v>72990</v>
      </c>
      <c r="F7883" s="58" t="s">
        <v>16441</v>
      </c>
      <c r="G7883" s="31"/>
    </row>
    <row r="7884" spans="1:7" ht="13" x14ac:dyDescent="0.3">
      <c r="A7884" s="2" t="s">
        <v>6761</v>
      </c>
      <c r="B7884" s="7" t="s">
        <v>15952</v>
      </c>
      <c r="C7884" s="58" t="s">
        <v>31201</v>
      </c>
      <c r="D7884" s="59" t="s">
        <v>31202</v>
      </c>
      <c r="E7884" s="59" t="s">
        <v>31203</v>
      </c>
      <c r="F7884" s="58" t="s">
        <v>16976</v>
      </c>
    </row>
    <row r="7885" spans="1:7" ht="13" x14ac:dyDescent="0.3">
      <c r="A7885" s="2" t="s">
        <v>6761</v>
      </c>
      <c r="B7885" s="7" t="s">
        <v>15952</v>
      </c>
      <c r="C7885" s="58" t="s">
        <v>31204</v>
      </c>
      <c r="D7885" s="59" t="s">
        <v>22144</v>
      </c>
      <c r="E7885" s="59" t="s">
        <v>662</v>
      </c>
      <c r="F7885" s="58" t="s">
        <v>16894</v>
      </c>
    </row>
    <row r="7886" spans="1:7" ht="13" x14ac:dyDescent="0.3">
      <c r="A7886" s="2" t="s">
        <v>6761</v>
      </c>
      <c r="B7886" s="7" t="s">
        <v>15952</v>
      </c>
      <c r="C7886" s="58" t="s">
        <v>31205</v>
      </c>
      <c r="D7886" s="59" t="s">
        <v>30061</v>
      </c>
      <c r="E7886" s="59" t="s">
        <v>9406</v>
      </c>
      <c r="F7886" s="58" t="s">
        <v>16423</v>
      </c>
    </row>
    <row r="7887" spans="1:7" ht="13" x14ac:dyDescent="0.3">
      <c r="A7887" s="2" t="s">
        <v>6761</v>
      </c>
      <c r="B7887" s="7" t="s">
        <v>15952</v>
      </c>
      <c r="C7887" s="58" t="s">
        <v>31206</v>
      </c>
      <c r="D7887" s="59" t="s">
        <v>31207</v>
      </c>
      <c r="E7887" s="59" t="s">
        <v>601</v>
      </c>
      <c r="F7887" s="58" t="s">
        <v>17019</v>
      </c>
    </row>
    <row r="7888" spans="1:7" ht="13" x14ac:dyDescent="0.3">
      <c r="A7888" s="2" t="s">
        <v>6761</v>
      </c>
      <c r="B7888" s="7" t="s">
        <v>15952</v>
      </c>
      <c r="C7888" s="58" t="s">
        <v>31208</v>
      </c>
      <c r="D7888" s="59" t="s">
        <v>31209</v>
      </c>
      <c r="E7888" s="59" t="s">
        <v>8537</v>
      </c>
      <c r="F7888" s="58" t="s">
        <v>18503</v>
      </c>
    </row>
    <row r="7889" spans="1:7" ht="13" x14ac:dyDescent="0.3">
      <c r="A7889" s="2" t="s">
        <v>6761</v>
      </c>
      <c r="B7889" s="7" t="s">
        <v>15952</v>
      </c>
      <c r="C7889" s="58" t="s">
        <v>31210</v>
      </c>
      <c r="D7889" s="59" t="s">
        <v>31211</v>
      </c>
      <c r="E7889" s="59" t="s">
        <v>8114</v>
      </c>
      <c r="F7889" s="58" t="s">
        <v>16606</v>
      </c>
    </row>
    <row r="7890" spans="1:7" ht="13" x14ac:dyDescent="0.3">
      <c r="A7890" s="2" t="s">
        <v>6761</v>
      </c>
      <c r="B7890" s="7" t="s">
        <v>15952</v>
      </c>
      <c r="C7890" s="58" t="s">
        <v>31212</v>
      </c>
      <c r="D7890" s="59" t="s">
        <v>31213</v>
      </c>
      <c r="E7890" s="59" t="s">
        <v>31214</v>
      </c>
      <c r="F7890" s="58" t="s">
        <v>16656</v>
      </c>
    </row>
    <row r="7891" spans="1:7" ht="13" x14ac:dyDescent="0.3">
      <c r="A7891" s="2" t="s">
        <v>6761</v>
      </c>
      <c r="B7891" s="7" t="s">
        <v>15952</v>
      </c>
      <c r="C7891" s="58" t="s">
        <v>31215</v>
      </c>
      <c r="D7891" s="59" t="s">
        <v>31216</v>
      </c>
      <c r="E7891" s="59" t="s">
        <v>6563</v>
      </c>
      <c r="F7891" s="58" t="s">
        <v>18795</v>
      </c>
    </row>
    <row r="7892" spans="1:7" ht="13" x14ac:dyDescent="0.3">
      <c r="A7892" s="2" t="s">
        <v>6761</v>
      </c>
      <c r="B7892" s="7" t="s">
        <v>15952</v>
      </c>
      <c r="C7892" s="58" t="s">
        <v>31217</v>
      </c>
      <c r="D7892" s="59" t="s">
        <v>16499</v>
      </c>
      <c r="E7892" s="59" t="s">
        <v>10204</v>
      </c>
      <c r="F7892" s="58" t="s">
        <v>16775</v>
      </c>
    </row>
    <row r="7893" spans="1:7" ht="13" x14ac:dyDescent="0.3">
      <c r="A7893" s="2" t="s">
        <v>6761</v>
      </c>
      <c r="B7893" s="7" t="s">
        <v>15952</v>
      </c>
      <c r="C7893" s="58" t="s">
        <v>31218</v>
      </c>
      <c r="D7893" s="59" t="s">
        <v>16795</v>
      </c>
      <c r="E7893" s="59" t="s">
        <v>5273</v>
      </c>
      <c r="F7893" s="58" t="s">
        <v>16444</v>
      </c>
    </row>
    <row r="7894" spans="1:7" ht="13" x14ac:dyDescent="0.3">
      <c r="A7894" s="2" t="s">
        <v>6761</v>
      </c>
      <c r="B7894" s="7" t="s">
        <v>15952</v>
      </c>
      <c r="C7894" s="58" t="s">
        <v>31219</v>
      </c>
      <c r="D7894" s="59" t="s">
        <v>31220</v>
      </c>
      <c r="E7894" s="59" t="s">
        <v>31221</v>
      </c>
      <c r="F7894" s="58" t="s">
        <v>16656</v>
      </c>
    </row>
    <row r="7895" spans="1:7" ht="13" x14ac:dyDescent="0.3">
      <c r="A7895" s="2" t="s">
        <v>6761</v>
      </c>
      <c r="B7895" s="7" t="s">
        <v>15952</v>
      </c>
      <c r="C7895" s="58" t="s">
        <v>31222</v>
      </c>
      <c r="D7895" s="202" t="s">
        <v>72803</v>
      </c>
      <c r="E7895" s="202" t="s">
        <v>72802</v>
      </c>
      <c r="F7895" s="58" t="s">
        <v>17045</v>
      </c>
      <c r="G7895" s="31"/>
    </row>
    <row r="7896" spans="1:7" ht="13" x14ac:dyDescent="0.3">
      <c r="A7896" s="2" t="s">
        <v>6761</v>
      </c>
      <c r="B7896" s="7" t="s">
        <v>15952</v>
      </c>
      <c r="C7896" s="58" t="s">
        <v>31223</v>
      </c>
      <c r="D7896" s="59" t="s">
        <v>31224</v>
      </c>
      <c r="E7896" s="59" t="s">
        <v>31225</v>
      </c>
      <c r="F7896" s="58" t="s">
        <v>16659</v>
      </c>
    </row>
    <row r="7897" spans="1:7" ht="13" x14ac:dyDescent="0.3">
      <c r="A7897" s="2" t="s">
        <v>6761</v>
      </c>
      <c r="B7897" s="7" t="s">
        <v>15952</v>
      </c>
      <c r="C7897" s="58" t="s">
        <v>31226</v>
      </c>
      <c r="D7897" s="59" t="s">
        <v>31227</v>
      </c>
      <c r="E7897" s="59" t="s">
        <v>31228</v>
      </c>
      <c r="F7897" s="58" t="s">
        <v>16852</v>
      </c>
    </row>
    <row r="7898" spans="1:7" ht="13" x14ac:dyDescent="0.3">
      <c r="A7898" s="2" t="s">
        <v>6761</v>
      </c>
      <c r="B7898" s="7" t="s">
        <v>15952</v>
      </c>
      <c r="C7898" s="58" t="s">
        <v>31229</v>
      </c>
      <c r="D7898" s="59" t="s">
        <v>20416</v>
      </c>
      <c r="E7898" s="59" t="s">
        <v>6462</v>
      </c>
      <c r="F7898" s="58" t="s">
        <v>17201</v>
      </c>
    </row>
    <row r="7899" spans="1:7" ht="13" x14ac:dyDescent="0.3">
      <c r="A7899" s="2" t="s">
        <v>6761</v>
      </c>
      <c r="B7899" s="7" t="s">
        <v>15952</v>
      </c>
      <c r="C7899" s="58" t="s">
        <v>31230</v>
      </c>
      <c r="D7899" s="59" t="s">
        <v>31231</v>
      </c>
      <c r="E7899" s="59" t="s">
        <v>123</v>
      </c>
      <c r="F7899" s="58" t="s">
        <v>16423</v>
      </c>
    </row>
    <row r="7900" spans="1:7" ht="13" x14ac:dyDescent="0.3">
      <c r="A7900" s="2" t="s">
        <v>6761</v>
      </c>
      <c r="B7900" s="7" t="s">
        <v>15952</v>
      </c>
      <c r="C7900" s="58" t="s">
        <v>31232</v>
      </c>
      <c r="D7900" s="59" t="s">
        <v>17892</v>
      </c>
      <c r="E7900" s="59" t="s">
        <v>3878</v>
      </c>
      <c r="F7900" s="58" t="s">
        <v>16545</v>
      </c>
    </row>
    <row r="7901" spans="1:7" ht="13" x14ac:dyDescent="0.3">
      <c r="A7901" s="2" t="s">
        <v>6761</v>
      </c>
      <c r="B7901" s="7" t="s">
        <v>15952</v>
      </c>
      <c r="C7901" s="58" t="s">
        <v>31233</v>
      </c>
      <c r="D7901" s="202" t="s">
        <v>18293</v>
      </c>
      <c r="E7901" s="202" t="s">
        <v>4946</v>
      </c>
      <c r="F7901" s="58" t="s">
        <v>16613</v>
      </c>
      <c r="G7901" s="31"/>
    </row>
    <row r="7902" spans="1:7" ht="13" x14ac:dyDescent="0.3">
      <c r="A7902" s="2" t="s">
        <v>6761</v>
      </c>
      <c r="B7902" s="7" t="s">
        <v>15952</v>
      </c>
      <c r="C7902" s="58" t="s">
        <v>31234</v>
      </c>
      <c r="D7902" s="202" t="s">
        <v>73013</v>
      </c>
      <c r="E7902" s="202" t="s">
        <v>73012</v>
      </c>
      <c r="F7902" s="58" t="s">
        <v>18013</v>
      </c>
      <c r="G7902" s="31"/>
    </row>
    <row r="7903" spans="1:7" ht="13" x14ac:dyDescent="0.3">
      <c r="A7903" s="2" t="s">
        <v>6761</v>
      </c>
      <c r="B7903" s="7" t="s">
        <v>15952</v>
      </c>
      <c r="C7903" s="58" t="s">
        <v>31235</v>
      </c>
      <c r="D7903" s="59" t="s">
        <v>17135</v>
      </c>
      <c r="E7903" s="59" t="s">
        <v>5906</v>
      </c>
      <c r="F7903" s="58" t="s">
        <v>16659</v>
      </c>
    </row>
    <row r="7904" spans="1:7" ht="13" x14ac:dyDescent="0.3">
      <c r="A7904" s="2" t="s">
        <v>6761</v>
      </c>
      <c r="B7904" s="7" t="s">
        <v>15952</v>
      </c>
      <c r="C7904" s="58" t="s">
        <v>31236</v>
      </c>
      <c r="D7904" s="59" t="s">
        <v>31237</v>
      </c>
      <c r="E7904" s="59" t="s">
        <v>2040</v>
      </c>
      <c r="F7904" s="58" t="s">
        <v>16413</v>
      </c>
    </row>
    <row r="7905" spans="1:7" ht="13" x14ac:dyDescent="0.3">
      <c r="A7905" s="2" t="s">
        <v>6761</v>
      </c>
      <c r="B7905" s="7" t="s">
        <v>15952</v>
      </c>
      <c r="C7905" s="58" t="s">
        <v>31238</v>
      </c>
      <c r="D7905" s="59" t="s">
        <v>31239</v>
      </c>
      <c r="E7905" s="59" t="s">
        <v>9074</v>
      </c>
      <c r="F7905" s="58" t="s">
        <v>17205</v>
      </c>
    </row>
    <row r="7906" spans="1:7" ht="13" x14ac:dyDescent="0.3">
      <c r="A7906" s="2" t="s">
        <v>6761</v>
      </c>
      <c r="B7906" s="7" t="s">
        <v>15952</v>
      </c>
      <c r="C7906" s="58" t="s">
        <v>31240</v>
      </c>
      <c r="D7906" s="59" t="s">
        <v>31241</v>
      </c>
      <c r="E7906" s="59" t="s">
        <v>4709</v>
      </c>
      <c r="F7906" s="58" t="s">
        <v>17205</v>
      </c>
    </row>
    <row r="7907" spans="1:7" ht="13" x14ac:dyDescent="0.3">
      <c r="A7907" s="2" t="s">
        <v>6761</v>
      </c>
      <c r="B7907" s="7" t="s">
        <v>15952</v>
      </c>
      <c r="C7907" s="58" t="s">
        <v>31242</v>
      </c>
      <c r="D7907" s="59" t="s">
        <v>17843</v>
      </c>
      <c r="E7907" s="59" t="s">
        <v>4383</v>
      </c>
      <c r="F7907" s="58" t="s">
        <v>17432</v>
      </c>
    </row>
    <row r="7908" spans="1:7" ht="13" x14ac:dyDescent="0.3">
      <c r="A7908" s="2" t="s">
        <v>6761</v>
      </c>
      <c r="B7908" s="7" t="s">
        <v>15952</v>
      </c>
      <c r="C7908" s="58" t="s">
        <v>31243</v>
      </c>
      <c r="D7908" s="59" t="s">
        <v>25949</v>
      </c>
      <c r="E7908" s="59" t="s">
        <v>7211</v>
      </c>
      <c r="F7908" s="58" t="s">
        <v>16659</v>
      </c>
    </row>
    <row r="7909" spans="1:7" ht="13" x14ac:dyDescent="0.3">
      <c r="A7909" s="2" t="s">
        <v>6761</v>
      </c>
      <c r="B7909" s="7" t="s">
        <v>15952</v>
      </c>
      <c r="C7909" s="58" t="s">
        <v>31244</v>
      </c>
      <c r="D7909" s="59" t="s">
        <v>16177</v>
      </c>
      <c r="E7909" s="59" t="s">
        <v>10119</v>
      </c>
      <c r="F7909" s="58" t="s">
        <v>26173</v>
      </c>
    </row>
    <row r="7910" spans="1:7" ht="13" x14ac:dyDescent="0.3">
      <c r="A7910" s="2" t="s">
        <v>6761</v>
      </c>
      <c r="B7910" s="7" t="s">
        <v>15952</v>
      </c>
      <c r="C7910" s="58" t="s">
        <v>31245</v>
      </c>
      <c r="D7910" s="59" t="s">
        <v>17126</v>
      </c>
      <c r="E7910" s="59" t="s">
        <v>7510</v>
      </c>
      <c r="F7910" s="58" t="s">
        <v>16510</v>
      </c>
    </row>
    <row r="7911" spans="1:7" ht="13" x14ac:dyDescent="0.3">
      <c r="A7911" s="2" t="s">
        <v>6761</v>
      </c>
      <c r="B7911" s="7" t="s">
        <v>15952</v>
      </c>
      <c r="C7911" s="58" t="s">
        <v>31246</v>
      </c>
      <c r="D7911" s="59" t="s">
        <v>31247</v>
      </c>
      <c r="E7911" s="59" t="s">
        <v>31248</v>
      </c>
      <c r="F7911" s="58" t="s">
        <v>16462</v>
      </c>
    </row>
    <row r="7912" spans="1:7" ht="13" x14ac:dyDescent="0.3">
      <c r="A7912" s="2" t="s">
        <v>6761</v>
      </c>
      <c r="B7912" s="7" t="s">
        <v>15952</v>
      </c>
      <c r="C7912" s="58" t="s">
        <v>31249</v>
      </c>
      <c r="D7912" s="59" t="s">
        <v>31250</v>
      </c>
      <c r="E7912" s="59" t="s">
        <v>1367</v>
      </c>
      <c r="F7912" s="58" t="s">
        <v>18503</v>
      </c>
    </row>
    <row r="7913" spans="1:7" ht="13" x14ac:dyDescent="0.3">
      <c r="A7913" s="2" t="s">
        <v>6761</v>
      </c>
      <c r="B7913" s="7" t="s">
        <v>15952</v>
      </c>
      <c r="C7913" s="58" t="s">
        <v>31251</v>
      </c>
      <c r="D7913" s="59" t="s">
        <v>25450</v>
      </c>
      <c r="E7913" s="59" t="s">
        <v>7794</v>
      </c>
      <c r="F7913" s="58" t="s">
        <v>16450</v>
      </c>
    </row>
    <row r="7914" spans="1:7" ht="13" x14ac:dyDescent="0.3">
      <c r="A7914" s="2" t="s">
        <v>6761</v>
      </c>
      <c r="B7914" s="7" t="s">
        <v>15952</v>
      </c>
      <c r="C7914" s="58" t="s">
        <v>31252</v>
      </c>
      <c r="D7914" s="59" t="s">
        <v>19118</v>
      </c>
      <c r="E7914" s="59" t="s">
        <v>6122</v>
      </c>
      <c r="F7914" s="58" t="s">
        <v>16727</v>
      </c>
    </row>
    <row r="7915" spans="1:7" ht="13" x14ac:dyDescent="0.3">
      <c r="A7915" s="2" t="s">
        <v>6761</v>
      </c>
      <c r="B7915" s="7" t="s">
        <v>15952</v>
      </c>
      <c r="C7915" s="58" t="s">
        <v>31253</v>
      </c>
      <c r="D7915" s="59" t="s">
        <v>31254</v>
      </c>
      <c r="E7915" s="59" t="s">
        <v>31255</v>
      </c>
      <c r="F7915" s="58" t="s">
        <v>16528</v>
      </c>
    </row>
    <row r="7916" spans="1:7" ht="13" x14ac:dyDescent="0.3">
      <c r="A7916" s="2" t="s">
        <v>6761</v>
      </c>
      <c r="B7916" s="7" t="s">
        <v>15952</v>
      </c>
      <c r="C7916" s="58" t="s">
        <v>31256</v>
      </c>
      <c r="D7916" s="59" t="s">
        <v>31257</v>
      </c>
      <c r="E7916" s="59" t="s">
        <v>31258</v>
      </c>
      <c r="F7916" s="58" t="s">
        <v>17806</v>
      </c>
    </row>
    <row r="7917" spans="1:7" ht="13" x14ac:dyDescent="0.3">
      <c r="A7917" s="2" t="s">
        <v>6761</v>
      </c>
      <c r="B7917" s="7" t="s">
        <v>15952</v>
      </c>
      <c r="C7917" s="58" t="s">
        <v>31259</v>
      </c>
      <c r="D7917" s="59" t="s">
        <v>19354</v>
      </c>
      <c r="E7917" s="59" t="s">
        <v>5913</v>
      </c>
      <c r="F7917" s="58" t="s">
        <v>16423</v>
      </c>
    </row>
    <row r="7918" spans="1:7" ht="13" x14ac:dyDescent="0.3">
      <c r="A7918" s="2" t="s">
        <v>6761</v>
      </c>
      <c r="B7918" s="7" t="s">
        <v>15952</v>
      </c>
      <c r="C7918" s="58" t="s">
        <v>31260</v>
      </c>
      <c r="D7918" s="59" t="s">
        <v>31261</v>
      </c>
      <c r="E7918" s="59" t="s">
        <v>31262</v>
      </c>
      <c r="F7918" s="58" t="s">
        <v>28190</v>
      </c>
    </row>
    <row r="7919" spans="1:7" ht="13" x14ac:dyDescent="0.3">
      <c r="A7919" s="2" t="s">
        <v>6761</v>
      </c>
      <c r="B7919" s="7" t="s">
        <v>15952</v>
      </c>
      <c r="C7919" s="58" t="s">
        <v>31263</v>
      </c>
      <c r="D7919" s="59" t="s">
        <v>17634</v>
      </c>
      <c r="E7919" s="59" t="s">
        <v>5941</v>
      </c>
      <c r="F7919" s="58" t="s">
        <v>16745</v>
      </c>
    </row>
    <row r="7920" spans="1:7" ht="13" x14ac:dyDescent="0.3">
      <c r="A7920" s="2" t="s">
        <v>6761</v>
      </c>
      <c r="B7920" s="7" t="s">
        <v>15952</v>
      </c>
      <c r="C7920" s="58" t="s">
        <v>31264</v>
      </c>
      <c r="D7920" s="202" t="s">
        <v>72763</v>
      </c>
      <c r="E7920" s="202" t="s">
        <v>72762</v>
      </c>
      <c r="F7920" s="58" t="s">
        <v>16692</v>
      </c>
      <c r="G7920" s="31"/>
    </row>
    <row r="7921" spans="1:6" ht="13" x14ac:dyDescent="0.3">
      <c r="A7921" s="2" t="s">
        <v>6761</v>
      </c>
      <c r="B7921" s="7" t="s">
        <v>15952</v>
      </c>
      <c r="C7921" s="58" t="s">
        <v>31265</v>
      </c>
      <c r="D7921" s="59" t="s">
        <v>31266</v>
      </c>
      <c r="E7921" s="59" t="s">
        <v>31267</v>
      </c>
      <c r="F7921" s="58" t="s">
        <v>16688</v>
      </c>
    </row>
    <row r="7922" spans="1:6" ht="13" x14ac:dyDescent="0.3">
      <c r="A7922" s="2" t="s">
        <v>6761</v>
      </c>
      <c r="B7922" s="7" t="s">
        <v>15952</v>
      </c>
      <c r="C7922" s="58" t="s">
        <v>31268</v>
      </c>
      <c r="D7922" s="59" t="s">
        <v>31269</v>
      </c>
      <c r="E7922" s="59" t="s">
        <v>91</v>
      </c>
      <c r="F7922" s="58" t="s">
        <v>16518</v>
      </c>
    </row>
    <row r="7923" spans="1:6" ht="13" x14ac:dyDescent="0.3">
      <c r="A7923" s="2" t="s">
        <v>6761</v>
      </c>
      <c r="B7923" s="7" t="s">
        <v>15952</v>
      </c>
      <c r="C7923" s="58" t="s">
        <v>31270</v>
      </c>
      <c r="D7923" s="59" t="s">
        <v>31271</v>
      </c>
      <c r="E7923" s="59" t="s">
        <v>7288</v>
      </c>
      <c r="F7923" s="58" t="s">
        <v>17897</v>
      </c>
    </row>
    <row r="7924" spans="1:6" ht="13" x14ac:dyDescent="0.3">
      <c r="A7924" s="2" t="s">
        <v>6761</v>
      </c>
      <c r="B7924" s="7" t="s">
        <v>15952</v>
      </c>
      <c r="C7924" s="58" t="s">
        <v>31272</v>
      </c>
      <c r="D7924" s="59" t="s">
        <v>31273</v>
      </c>
      <c r="E7924" s="59" t="s">
        <v>3367</v>
      </c>
      <c r="F7924" s="58" t="s">
        <v>16613</v>
      </c>
    </row>
    <row r="7925" spans="1:6" ht="13" x14ac:dyDescent="0.3">
      <c r="A7925" s="2" t="s">
        <v>6761</v>
      </c>
      <c r="B7925" s="7" t="s">
        <v>15952</v>
      </c>
      <c r="C7925" s="58" t="s">
        <v>31274</v>
      </c>
      <c r="D7925" s="59" t="s">
        <v>16499</v>
      </c>
      <c r="E7925" s="59" t="s">
        <v>10204</v>
      </c>
      <c r="F7925" s="58" t="s">
        <v>16468</v>
      </c>
    </row>
    <row r="7926" spans="1:6" ht="13" x14ac:dyDescent="0.3">
      <c r="A7926" s="2" t="s">
        <v>6761</v>
      </c>
      <c r="B7926" s="7" t="s">
        <v>15952</v>
      </c>
      <c r="C7926" s="58" t="s">
        <v>31275</v>
      </c>
      <c r="D7926" s="59" t="s">
        <v>23362</v>
      </c>
      <c r="E7926" s="59" t="s">
        <v>6135</v>
      </c>
      <c r="F7926" s="58" t="s">
        <v>16745</v>
      </c>
    </row>
    <row r="7927" spans="1:6" ht="13" x14ac:dyDescent="0.3">
      <c r="A7927" s="2" t="s">
        <v>6761</v>
      </c>
      <c r="B7927" s="7" t="s">
        <v>15952</v>
      </c>
      <c r="C7927" s="58" t="s">
        <v>31276</v>
      </c>
      <c r="D7927" s="59" t="s">
        <v>17104</v>
      </c>
      <c r="E7927" s="59" t="s">
        <v>8566</v>
      </c>
      <c r="F7927" s="58" t="s">
        <v>16507</v>
      </c>
    </row>
    <row r="7928" spans="1:6" ht="13" x14ac:dyDescent="0.3">
      <c r="A7928" s="2" t="s">
        <v>6761</v>
      </c>
      <c r="B7928" s="7" t="s">
        <v>15952</v>
      </c>
      <c r="C7928" s="58" t="s">
        <v>31277</v>
      </c>
      <c r="D7928" s="59" t="s">
        <v>18478</v>
      </c>
      <c r="E7928" s="59" t="s">
        <v>6055</v>
      </c>
      <c r="F7928" s="58" t="s">
        <v>17908</v>
      </c>
    </row>
    <row r="7929" spans="1:6" ht="13" x14ac:dyDescent="0.3">
      <c r="A7929" s="2" t="s">
        <v>6761</v>
      </c>
      <c r="B7929" s="7" t="s">
        <v>15952</v>
      </c>
      <c r="C7929" s="58" t="s">
        <v>31278</v>
      </c>
      <c r="D7929" s="59" t="s">
        <v>17014</v>
      </c>
      <c r="E7929" s="59" t="s">
        <v>9424</v>
      </c>
      <c r="F7929" s="58" t="s">
        <v>16531</v>
      </c>
    </row>
    <row r="7930" spans="1:6" ht="13" x14ac:dyDescent="0.3">
      <c r="A7930" s="2" t="s">
        <v>6761</v>
      </c>
      <c r="B7930" s="7" t="s">
        <v>15952</v>
      </c>
      <c r="C7930" s="58" t="s">
        <v>31279</v>
      </c>
      <c r="D7930" s="59" t="s">
        <v>31280</v>
      </c>
      <c r="E7930" s="59" t="s">
        <v>31281</v>
      </c>
      <c r="F7930" s="58" t="s">
        <v>16656</v>
      </c>
    </row>
    <row r="7931" spans="1:6" ht="13" x14ac:dyDescent="0.3">
      <c r="A7931" s="2" t="s">
        <v>6761</v>
      </c>
      <c r="B7931" s="7" t="s">
        <v>15952</v>
      </c>
      <c r="C7931" s="58" t="s">
        <v>31282</v>
      </c>
      <c r="D7931" s="59" t="s">
        <v>26320</v>
      </c>
      <c r="E7931" s="59" t="s">
        <v>4409</v>
      </c>
      <c r="F7931" s="58" t="s">
        <v>16600</v>
      </c>
    </row>
    <row r="7932" spans="1:6" ht="13" x14ac:dyDescent="0.3">
      <c r="A7932" s="2" t="s">
        <v>6761</v>
      </c>
      <c r="B7932" s="7" t="s">
        <v>15952</v>
      </c>
      <c r="C7932" s="58" t="s">
        <v>31283</v>
      </c>
      <c r="D7932" s="59" t="s">
        <v>16612</v>
      </c>
      <c r="E7932" s="59" t="s">
        <v>9071</v>
      </c>
      <c r="F7932" s="58" t="s">
        <v>16507</v>
      </c>
    </row>
    <row r="7933" spans="1:6" ht="13" x14ac:dyDescent="0.3">
      <c r="A7933" s="2" t="s">
        <v>6761</v>
      </c>
      <c r="B7933" s="7" t="s">
        <v>15952</v>
      </c>
      <c r="C7933" s="58" t="s">
        <v>31284</v>
      </c>
      <c r="D7933" s="59" t="s">
        <v>31285</v>
      </c>
      <c r="E7933" s="59" t="s">
        <v>3084</v>
      </c>
      <c r="F7933" s="58" t="s">
        <v>16488</v>
      </c>
    </row>
    <row r="7934" spans="1:6" ht="13" x14ac:dyDescent="0.3">
      <c r="A7934" s="2" t="s">
        <v>6761</v>
      </c>
      <c r="B7934" s="7" t="s">
        <v>15952</v>
      </c>
      <c r="C7934" s="58" t="s">
        <v>31286</v>
      </c>
      <c r="D7934" s="59" t="s">
        <v>31287</v>
      </c>
      <c r="E7934" s="59" t="s">
        <v>31288</v>
      </c>
      <c r="F7934" s="58" t="s">
        <v>16920</v>
      </c>
    </row>
    <row r="7935" spans="1:6" ht="13" x14ac:dyDescent="0.3">
      <c r="A7935" s="2" t="s">
        <v>6761</v>
      </c>
      <c r="B7935" s="7" t="s">
        <v>15952</v>
      </c>
      <c r="C7935" s="58" t="s">
        <v>31289</v>
      </c>
      <c r="D7935" s="59" t="s">
        <v>19598</v>
      </c>
      <c r="E7935" s="59" t="s">
        <v>7489</v>
      </c>
      <c r="F7935" s="58" t="s">
        <v>17019</v>
      </c>
    </row>
    <row r="7936" spans="1:6" ht="13" x14ac:dyDescent="0.3">
      <c r="A7936" s="2" t="s">
        <v>6761</v>
      </c>
      <c r="B7936" s="7" t="s">
        <v>15952</v>
      </c>
      <c r="C7936" s="58" t="s">
        <v>31290</v>
      </c>
      <c r="D7936" s="59" t="s">
        <v>31291</v>
      </c>
      <c r="E7936" s="59" t="s">
        <v>31292</v>
      </c>
      <c r="F7936" s="58" t="s">
        <v>16968</v>
      </c>
    </row>
    <row r="7937" spans="1:7" ht="13" x14ac:dyDescent="0.3">
      <c r="A7937" s="2" t="s">
        <v>6761</v>
      </c>
      <c r="B7937" s="7" t="s">
        <v>15952</v>
      </c>
      <c r="C7937" s="58" t="s">
        <v>31293</v>
      </c>
      <c r="D7937" s="59" t="s">
        <v>31294</v>
      </c>
      <c r="E7937" s="59" t="s">
        <v>6219</v>
      </c>
      <c r="F7937" s="58" t="s">
        <v>16775</v>
      </c>
    </row>
    <row r="7938" spans="1:7" ht="13" x14ac:dyDescent="0.3">
      <c r="A7938" s="2" t="s">
        <v>6761</v>
      </c>
      <c r="B7938" s="7" t="s">
        <v>15952</v>
      </c>
      <c r="C7938" s="58" t="s">
        <v>31295</v>
      </c>
      <c r="D7938" s="59" t="s">
        <v>20435</v>
      </c>
      <c r="E7938" s="59" t="s">
        <v>3211</v>
      </c>
      <c r="F7938" s="58" t="s">
        <v>16507</v>
      </c>
    </row>
    <row r="7939" spans="1:7" ht="13" x14ac:dyDescent="0.3">
      <c r="A7939" s="2" t="s">
        <v>6761</v>
      </c>
      <c r="B7939" s="7" t="s">
        <v>15952</v>
      </c>
      <c r="C7939" s="58" t="s">
        <v>31296</v>
      </c>
      <c r="D7939" s="59" t="s">
        <v>30254</v>
      </c>
      <c r="E7939" s="59" t="s">
        <v>3690</v>
      </c>
      <c r="F7939" s="58" t="s">
        <v>16803</v>
      </c>
    </row>
    <row r="7940" spans="1:7" ht="13" x14ac:dyDescent="0.3">
      <c r="A7940" s="2" t="s">
        <v>6761</v>
      </c>
      <c r="B7940" s="7" t="s">
        <v>15952</v>
      </c>
      <c r="C7940" s="58" t="s">
        <v>31297</v>
      </c>
      <c r="D7940" s="59" t="s">
        <v>21764</v>
      </c>
      <c r="E7940" s="59" t="s">
        <v>7083</v>
      </c>
      <c r="F7940" s="58" t="s">
        <v>16485</v>
      </c>
    </row>
    <row r="7941" spans="1:7" ht="13" x14ac:dyDescent="0.3">
      <c r="A7941" s="2" t="s">
        <v>6761</v>
      </c>
      <c r="B7941" s="7" t="s">
        <v>15952</v>
      </c>
      <c r="C7941" s="58" t="s">
        <v>31298</v>
      </c>
      <c r="D7941" s="59" t="s">
        <v>17450</v>
      </c>
      <c r="E7941" s="59" t="s">
        <v>6222</v>
      </c>
      <c r="F7941" s="58" t="s">
        <v>17205</v>
      </c>
    </row>
    <row r="7942" spans="1:7" ht="13" x14ac:dyDescent="0.3">
      <c r="A7942" s="2" t="s">
        <v>6761</v>
      </c>
      <c r="B7942" s="7" t="s">
        <v>15952</v>
      </c>
      <c r="C7942" s="58" t="s">
        <v>31299</v>
      </c>
      <c r="D7942" s="59" t="s">
        <v>16499</v>
      </c>
      <c r="E7942" s="59" t="s">
        <v>10204</v>
      </c>
      <c r="F7942" s="58" t="s">
        <v>16450</v>
      </c>
    </row>
    <row r="7943" spans="1:7" ht="13" x14ac:dyDescent="0.3">
      <c r="A7943" s="2" t="s">
        <v>6761</v>
      </c>
      <c r="B7943" s="7" t="s">
        <v>15952</v>
      </c>
      <c r="C7943" s="58" t="s">
        <v>31300</v>
      </c>
      <c r="D7943" s="59" t="s">
        <v>31301</v>
      </c>
      <c r="E7943" s="59" t="s">
        <v>31302</v>
      </c>
      <c r="F7943" s="58" t="s">
        <v>16775</v>
      </c>
    </row>
    <row r="7944" spans="1:7" ht="13" x14ac:dyDescent="0.3">
      <c r="A7944" s="2" t="s">
        <v>6761</v>
      </c>
      <c r="B7944" s="7" t="s">
        <v>15952</v>
      </c>
      <c r="C7944" s="58" t="s">
        <v>31303</v>
      </c>
      <c r="D7944" s="59" t="s">
        <v>31304</v>
      </c>
      <c r="E7944" s="59" t="s">
        <v>31305</v>
      </c>
      <c r="F7944" s="58" t="s">
        <v>17056</v>
      </c>
    </row>
    <row r="7945" spans="1:7" ht="13" x14ac:dyDescent="0.3">
      <c r="A7945" s="2" t="s">
        <v>6761</v>
      </c>
      <c r="B7945" s="7" t="s">
        <v>15952</v>
      </c>
      <c r="C7945" s="58" t="s">
        <v>31306</v>
      </c>
      <c r="D7945" s="59" t="s">
        <v>31307</v>
      </c>
      <c r="E7945" s="59" t="s">
        <v>885</v>
      </c>
      <c r="F7945" s="58" t="s">
        <v>16507</v>
      </c>
    </row>
    <row r="7946" spans="1:7" ht="13" x14ac:dyDescent="0.3">
      <c r="A7946" s="2" t="s">
        <v>6761</v>
      </c>
      <c r="B7946" s="7" t="s">
        <v>15952</v>
      </c>
      <c r="C7946" s="58" t="s">
        <v>31308</v>
      </c>
      <c r="D7946" s="59" t="s">
        <v>31309</v>
      </c>
      <c r="E7946" s="59" t="s">
        <v>1120</v>
      </c>
      <c r="F7946" s="58" t="s">
        <v>16722</v>
      </c>
    </row>
    <row r="7947" spans="1:7" ht="13" x14ac:dyDescent="0.3">
      <c r="A7947" s="2" t="s">
        <v>6761</v>
      </c>
      <c r="B7947" s="7" t="s">
        <v>15952</v>
      </c>
      <c r="C7947" s="58" t="s">
        <v>31310</v>
      </c>
      <c r="D7947" s="59" t="s">
        <v>31311</v>
      </c>
      <c r="E7947" s="59" t="s">
        <v>31312</v>
      </c>
      <c r="F7947" s="58" t="s">
        <v>17521</v>
      </c>
    </row>
    <row r="7948" spans="1:7" ht="13" x14ac:dyDescent="0.3">
      <c r="A7948" s="2" t="s">
        <v>6761</v>
      </c>
      <c r="B7948" s="7" t="s">
        <v>15952</v>
      </c>
      <c r="C7948" s="58" t="s">
        <v>31313</v>
      </c>
      <c r="D7948" s="59" t="s">
        <v>31314</v>
      </c>
      <c r="E7948" s="59" t="s">
        <v>1199</v>
      </c>
      <c r="F7948" s="58" t="s">
        <v>16894</v>
      </c>
    </row>
    <row r="7949" spans="1:7" ht="13" x14ac:dyDescent="0.3">
      <c r="A7949" s="2" t="s">
        <v>6761</v>
      </c>
      <c r="B7949" s="7" t="s">
        <v>15952</v>
      </c>
      <c r="C7949" s="58" t="s">
        <v>31315</v>
      </c>
      <c r="D7949" s="59" t="s">
        <v>24458</v>
      </c>
      <c r="E7949" s="59" t="s">
        <v>24459</v>
      </c>
      <c r="F7949" s="58" t="s">
        <v>18162</v>
      </c>
    </row>
    <row r="7950" spans="1:7" ht="13" x14ac:dyDescent="0.3">
      <c r="A7950" s="2" t="s">
        <v>6761</v>
      </c>
      <c r="B7950" s="7" t="s">
        <v>15952</v>
      </c>
      <c r="C7950" s="58" t="s">
        <v>31316</v>
      </c>
      <c r="D7950" s="59" t="s">
        <v>31317</v>
      </c>
      <c r="E7950" s="59" t="s">
        <v>31318</v>
      </c>
      <c r="F7950" s="58" t="s">
        <v>16644</v>
      </c>
    </row>
    <row r="7951" spans="1:7" ht="13" x14ac:dyDescent="0.3">
      <c r="A7951" s="2" t="s">
        <v>6761</v>
      </c>
      <c r="B7951" s="7" t="s">
        <v>15952</v>
      </c>
      <c r="C7951" s="58" t="s">
        <v>31319</v>
      </c>
      <c r="D7951" s="202" t="s">
        <v>72783</v>
      </c>
      <c r="E7951" s="202" t="s">
        <v>72782</v>
      </c>
      <c r="F7951" s="58" t="s">
        <v>17513</v>
      </c>
      <c r="G7951" s="31"/>
    </row>
    <row r="7952" spans="1:7" ht="13" x14ac:dyDescent="0.3">
      <c r="A7952" s="2" t="s">
        <v>6761</v>
      </c>
      <c r="B7952" s="7" t="s">
        <v>15952</v>
      </c>
      <c r="C7952" s="58" t="s">
        <v>31320</v>
      </c>
      <c r="D7952" s="59" t="s">
        <v>20000</v>
      </c>
      <c r="E7952" s="59" t="s">
        <v>5542</v>
      </c>
      <c r="F7952" s="58" t="s">
        <v>16465</v>
      </c>
    </row>
    <row r="7953" spans="1:6" ht="13" x14ac:dyDescent="0.3">
      <c r="A7953" s="2" t="s">
        <v>6761</v>
      </c>
      <c r="B7953" s="7" t="s">
        <v>15952</v>
      </c>
      <c r="C7953" s="58" t="s">
        <v>31321</v>
      </c>
      <c r="D7953" s="59" t="s">
        <v>25158</v>
      </c>
      <c r="E7953" s="59" t="s">
        <v>5624</v>
      </c>
      <c r="F7953" s="58" t="s">
        <v>16810</v>
      </c>
    </row>
    <row r="7954" spans="1:6" ht="13" x14ac:dyDescent="0.3">
      <c r="A7954" s="2" t="s">
        <v>6761</v>
      </c>
      <c r="B7954" s="7" t="s">
        <v>15952</v>
      </c>
      <c r="C7954" s="58" t="s">
        <v>31322</v>
      </c>
      <c r="D7954" s="59" t="s">
        <v>31323</v>
      </c>
      <c r="E7954" s="59" t="s">
        <v>31324</v>
      </c>
      <c r="F7954" s="58" t="s">
        <v>16514</v>
      </c>
    </row>
    <row r="7955" spans="1:6" ht="13" x14ac:dyDescent="0.3">
      <c r="A7955" s="2" t="s">
        <v>6761</v>
      </c>
      <c r="B7955" s="7" t="s">
        <v>15952</v>
      </c>
      <c r="C7955" s="58" t="s">
        <v>31325</v>
      </c>
      <c r="D7955" s="59" t="s">
        <v>16612</v>
      </c>
      <c r="E7955" s="59" t="s">
        <v>9071</v>
      </c>
      <c r="F7955" s="58" t="s">
        <v>16596</v>
      </c>
    </row>
    <row r="7956" spans="1:6" ht="13" x14ac:dyDescent="0.3">
      <c r="A7956" s="2" t="s">
        <v>6761</v>
      </c>
      <c r="B7956" s="7" t="s">
        <v>15952</v>
      </c>
      <c r="C7956" s="58" t="s">
        <v>31326</v>
      </c>
      <c r="D7956" s="59" t="s">
        <v>27530</v>
      </c>
      <c r="E7956" s="59" t="s">
        <v>5054</v>
      </c>
      <c r="F7956" s="58" t="s">
        <v>16656</v>
      </c>
    </row>
    <row r="7957" spans="1:6" ht="13" x14ac:dyDescent="0.3">
      <c r="A7957" s="2" t="s">
        <v>6761</v>
      </c>
      <c r="B7957" s="7" t="s">
        <v>15952</v>
      </c>
      <c r="C7957" s="58" t="s">
        <v>31327</v>
      </c>
      <c r="D7957" s="59" t="s">
        <v>19410</v>
      </c>
      <c r="E7957" s="59" t="s">
        <v>6164</v>
      </c>
      <c r="F7957" s="58" t="s">
        <v>16403</v>
      </c>
    </row>
    <row r="7958" spans="1:6" ht="13" x14ac:dyDescent="0.3">
      <c r="A7958" s="2" t="s">
        <v>6761</v>
      </c>
      <c r="B7958" s="7" t="s">
        <v>15952</v>
      </c>
      <c r="C7958" s="58" t="s">
        <v>31328</v>
      </c>
      <c r="D7958" s="59" t="s">
        <v>31329</v>
      </c>
      <c r="E7958" s="59" t="s">
        <v>1141</v>
      </c>
      <c r="F7958" s="58" t="s">
        <v>16722</v>
      </c>
    </row>
    <row r="7959" spans="1:6" ht="13" x14ac:dyDescent="0.3">
      <c r="A7959" s="2" t="s">
        <v>6761</v>
      </c>
      <c r="B7959" s="7" t="s">
        <v>15952</v>
      </c>
      <c r="C7959" s="58" t="s">
        <v>31330</v>
      </c>
      <c r="D7959" s="59" t="s">
        <v>31331</v>
      </c>
      <c r="E7959" s="59" t="s">
        <v>31332</v>
      </c>
      <c r="F7959" s="58" t="s">
        <v>16852</v>
      </c>
    </row>
    <row r="7960" spans="1:6" ht="13" x14ac:dyDescent="0.3">
      <c r="A7960" s="2" t="s">
        <v>6761</v>
      </c>
      <c r="B7960" s="7" t="s">
        <v>15952</v>
      </c>
      <c r="C7960" s="58" t="s">
        <v>31333</v>
      </c>
      <c r="D7960" s="59" t="s">
        <v>17985</v>
      </c>
      <c r="E7960" s="59" t="s">
        <v>9099</v>
      </c>
      <c r="F7960" s="58" t="s">
        <v>16586</v>
      </c>
    </row>
    <row r="7961" spans="1:6" ht="13" x14ac:dyDescent="0.3">
      <c r="A7961" s="2" t="s">
        <v>6761</v>
      </c>
      <c r="B7961" s="7" t="s">
        <v>15952</v>
      </c>
      <c r="C7961" s="58" t="s">
        <v>31334</v>
      </c>
      <c r="D7961" s="59" t="s">
        <v>17085</v>
      </c>
      <c r="E7961" s="59" t="s">
        <v>9304</v>
      </c>
      <c r="F7961" s="58" t="s">
        <v>16659</v>
      </c>
    </row>
    <row r="7962" spans="1:6" ht="13" x14ac:dyDescent="0.3">
      <c r="A7962" s="2" t="s">
        <v>6761</v>
      </c>
      <c r="B7962" s="7" t="s">
        <v>15952</v>
      </c>
      <c r="C7962" s="58" t="s">
        <v>31335</v>
      </c>
      <c r="D7962" s="59" t="s">
        <v>31336</v>
      </c>
      <c r="E7962" s="59" t="s">
        <v>31337</v>
      </c>
      <c r="F7962" s="58" t="s">
        <v>17407</v>
      </c>
    </row>
    <row r="7963" spans="1:6" ht="13" x14ac:dyDescent="0.3">
      <c r="A7963" s="2" t="s">
        <v>6761</v>
      </c>
      <c r="B7963" s="7" t="s">
        <v>15952</v>
      </c>
      <c r="C7963" s="58" t="s">
        <v>31338</v>
      </c>
      <c r="D7963" s="59" t="s">
        <v>16502</v>
      </c>
      <c r="E7963" s="59" t="s">
        <v>4436</v>
      </c>
      <c r="F7963" s="58" t="s">
        <v>16748</v>
      </c>
    </row>
    <row r="7964" spans="1:6" ht="13" x14ac:dyDescent="0.3">
      <c r="A7964" s="2" t="s">
        <v>6761</v>
      </c>
      <c r="B7964" s="7" t="s">
        <v>15952</v>
      </c>
      <c r="C7964" s="58" t="s">
        <v>31339</v>
      </c>
      <c r="D7964" s="59" t="s">
        <v>31041</v>
      </c>
      <c r="E7964" s="59" t="s">
        <v>2635</v>
      </c>
      <c r="F7964" s="58" t="s">
        <v>17521</v>
      </c>
    </row>
    <row r="7965" spans="1:6" ht="13" x14ac:dyDescent="0.3">
      <c r="A7965" s="2" t="s">
        <v>6761</v>
      </c>
      <c r="B7965" s="7" t="s">
        <v>15952</v>
      </c>
      <c r="C7965" s="58" t="s">
        <v>31340</v>
      </c>
      <c r="D7965" s="59" t="s">
        <v>31341</v>
      </c>
      <c r="E7965" s="59" t="s">
        <v>909</v>
      </c>
      <c r="F7965" s="58" t="s">
        <v>16507</v>
      </c>
    </row>
    <row r="7966" spans="1:6" ht="13" x14ac:dyDescent="0.3">
      <c r="A7966" s="2" t="s">
        <v>6761</v>
      </c>
      <c r="B7966" s="7" t="s">
        <v>15952</v>
      </c>
      <c r="C7966" s="58" t="s">
        <v>31342</v>
      </c>
      <c r="D7966" s="59" t="s">
        <v>16578</v>
      </c>
      <c r="E7966" s="59" t="s">
        <v>8366</v>
      </c>
      <c r="F7966" s="58" t="s">
        <v>16659</v>
      </c>
    </row>
    <row r="7967" spans="1:6" ht="13" x14ac:dyDescent="0.3">
      <c r="A7967" s="2" t="s">
        <v>6761</v>
      </c>
      <c r="B7967" s="7" t="s">
        <v>15952</v>
      </c>
      <c r="C7967" s="58" t="s">
        <v>31343</v>
      </c>
      <c r="D7967" s="59" t="s">
        <v>17359</v>
      </c>
      <c r="E7967" s="59" t="s">
        <v>10000</v>
      </c>
      <c r="F7967" s="58" t="s">
        <v>16596</v>
      </c>
    </row>
    <row r="7968" spans="1:6" ht="13" x14ac:dyDescent="0.3">
      <c r="A7968" s="2" t="s">
        <v>6761</v>
      </c>
      <c r="B7968" s="7" t="s">
        <v>15952</v>
      </c>
      <c r="C7968" s="58" t="s">
        <v>31344</v>
      </c>
      <c r="D7968" s="59" t="s">
        <v>31345</v>
      </c>
      <c r="E7968" s="59" t="s">
        <v>9615</v>
      </c>
      <c r="F7968" s="58" t="s">
        <v>20220</v>
      </c>
    </row>
    <row r="7969" spans="1:6" ht="13" x14ac:dyDescent="0.3">
      <c r="A7969" s="2" t="s">
        <v>6761</v>
      </c>
      <c r="B7969" s="7" t="s">
        <v>15952</v>
      </c>
      <c r="C7969" s="58" t="s">
        <v>31346</v>
      </c>
      <c r="D7969" s="59" t="s">
        <v>19594</v>
      </c>
      <c r="E7969" s="59" t="s">
        <v>6725</v>
      </c>
      <c r="F7969" s="58" t="s">
        <v>16613</v>
      </c>
    </row>
    <row r="7970" spans="1:6" ht="13" x14ac:dyDescent="0.3">
      <c r="A7970" s="2" t="s">
        <v>6761</v>
      </c>
      <c r="B7970" s="7" t="s">
        <v>15952</v>
      </c>
      <c r="C7970" s="58" t="s">
        <v>31347</v>
      </c>
      <c r="D7970" s="59" t="s">
        <v>31348</v>
      </c>
      <c r="E7970" s="59" t="s">
        <v>9059</v>
      </c>
      <c r="F7970" s="58" t="s">
        <v>17241</v>
      </c>
    </row>
    <row r="7971" spans="1:6" ht="13" x14ac:dyDescent="0.3">
      <c r="A7971" s="2" t="s">
        <v>6761</v>
      </c>
      <c r="B7971" s="7" t="s">
        <v>15952</v>
      </c>
      <c r="C7971" s="58" t="s">
        <v>31349</v>
      </c>
      <c r="D7971" s="59" t="s">
        <v>31350</v>
      </c>
      <c r="E7971" s="59" t="s">
        <v>1906</v>
      </c>
      <c r="F7971" s="58" t="s">
        <v>16447</v>
      </c>
    </row>
    <row r="7972" spans="1:6" ht="13" x14ac:dyDescent="0.3">
      <c r="A7972" s="2" t="s">
        <v>6761</v>
      </c>
      <c r="B7972" s="7" t="s">
        <v>15952</v>
      </c>
      <c r="C7972" s="58" t="s">
        <v>31351</v>
      </c>
      <c r="D7972" s="59" t="s">
        <v>21005</v>
      </c>
      <c r="E7972" s="59" t="s">
        <v>4715</v>
      </c>
      <c r="F7972" s="58" t="s">
        <v>16618</v>
      </c>
    </row>
    <row r="7973" spans="1:6" ht="13" x14ac:dyDescent="0.3">
      <c r="A7973" s="2" t="s">
        <v>6761</v>
      </c>
      <c r="B7973" s="7" t="s">
        <v>15952</v>
      </c>
      <c r="C7973" s="58" t="s">
        <v>31352</v>
      </c>
      <c r="D7973" s="59" t="s">
        <v>31353</v>
      </c>
      <c r="E7973" s="59" t="s">
        <v>3961</v>
      </c>
      <c r="F7973" s="58" t="s">
        <v>17201</v>
      </c>
    </row>
    <row r="7974" spans="1:6" ht="13" x14ac:dyDescent="0.3">
      <c r="A7974" s="2" t="s">
        <v>6761</v>
      </c>
      <c r="B7974" s="7" t="s">
        <v>15952</v>
      </c>
      <c r="C7974" s="58" t="s">
        <v>31354</v>
      </c>
      <c r="D7974" s="59" t="s">
        <v>31355</v>
      </c>
      <c r="E7974" s="59" t="s">
        <v>9055</v>
      </c>
      <c r="F7974" s="58" t="s">
        <v>16514</v>
      </c>
    </row>
    <row r="7975" spans="1:6" ht="13" x14ac:dyDescent="0.3">
      <c r="A7975" s="2" t="s">
        <v>6761</v>
      </c>
      <c r="B7975" s="7" t="s">
        <v>15952</v>
      </c>
      <c r="C7975" s="58" t="s">
        <v>31356</v>
      </c>
      <c r="D7975" s="59" t="s">
        <v>20162</v>
      </c>
      <c r="E7975" s="59" t="s">
        <v>7185</v>
      </c>
      <c r="F7975" s="58" t="s">
        <v>16817</v>
      </c>
    </row>
    <row r="7976" spans="1:6" ht="13" x14ac:dyDescent="0.3">
      <c r="A7976" s="2" t="s">
        <v>6761</v>
      </c>
      <c r="B7976" s="7" t="s">
        <v>15952</v>
      </c>
      <c r="C7976" s="58" t="s">
        <v>31357</v>
      </c>
      <c r="D7976" s="59" t="s">
        <v>27582</v>
      </c>
      <c r="E7976" s="59" t="s">
        <v>1927</v>
      </c>
      <c r="F7976" s="58" t="s">
        <v>16450</v>
      </c>
    </row>
    <row r="7977" spans="1:6" ht="13" x14ac:dyDescent="0.3">
      <c r="A7977" s="2" t="s">
        <v>6761</v>
      </c>
      <c r="B7977" s="7" t="s">
        <v>15952</v>
      </c>
      <c r="C7977" s="58" t="s">
        <v>31358</v>
      </c>
      <c r="D7977" s="59" t="s">
        <v>31359</v>
      </c>
      <c r="E7977" s="59" t="s">
        <v>5962</v>
      </c>
      <c r="F7977" s="58" t="s">
        <v>16427</v>
      </c>
    </row>
    <row r="7978" spans="1:6" ht="13" x14ac:dyDescent="0.3">
      <c r="A7978" s="2" t="s">
        <v>6761</v>
      </c>
      <c r="B7978" s="7" t="s">
        <v>15952</v>
      </c>
      <c r="C7978" s="58" t="s">
        <v>31360</v>
      </c>
      <c r="D7978" s="59" t="s">
        <v>17437</v>
      </c>
      <c r="E7978" s="59" t="s">
        <v>6101</v>
      </c>
      <c r="F7978" s="58" t="s">
        <v>17806</v>
      </c>
    </row>
    <row r="7979" spans="1:6" ht="13" x14ac:dyDescent="0.3">
      <c r="A7979" s="2" t="s">
        <v>6761</v>
      </c>
      <c r="B7979" s="7" t="s">
        <v>15952</v>
      </c>
      <c r="C7979" s="58" t="s">
        <v>31361</v>
      </c>
      <c r="D7979" s="59" t="s">
        <v>21369</v>
      </c>
      <c r="E7979" s="59" t="s">
        <v>3333</v>
      </c>
      <c r="F7979" s="58" t="s">
        <v>17012</v>
      </c>
    </row>
    <row r="7980" spans="1:6" ht="13" x14ac:dyDescent="0.3">
      <c r="A7980" s="2" t="s">
        <v>6761</v>
      </c>
      <c r="B7980" s="7" t="s">
        <v>15952</v>
      </c>
      <c r="C7980" s="58" t="s">
        <v>31362</v>
      </c>
      <c r="D7980" s="59" t="s">
        <v>16699</v>
      </c>
      <c r="E7980" s="59" t="s">
        <v>5017</v>
      </c>
      <c r="F7980" s="58" t="s">
        <v>16767</v>
      </c>
    </row>
    <row r="7981" spans="1:6" ht="13" x14ac:dyDescent="0.3">
      <c r="A7981" s="2" t="s">
        <v>6761</v>
      </c>
      <c r="B7981" s="7" t="s">
        <v>15952</v>
      </c>
      <c r="C7981" s="58" t="s">
        <v>31363</v>
      </c>
      <c r="D7981" s="59" t="s">
        <v>31364</v>
      </c>
      <c r="E7981" s="59" t="s">
        <v>10253</v>
      </c>
      <c r="F7981" s="58" t="s">
        <v>16757</v>
      </c>
    </row>
    <row r="7982" spans="1:6" ht="13" x14ac:dyDescent="0.3">
      <c r="A7982" s="2" t="s">
        <v>6761</v>
      </c>
      <c r="B7982" s="7" t="s">
        <v>15952</v>
      </c>
      <c r="C7982" s="58" t="s">
        <v>31365</v>
      </c>
      <c r="D7982" s="59" t="s">
        <v>17072</v>
      </c>
      <c r="E7982" s="59" t="s">
        <v>6035</v>
      </c>
      <c r="F7982" s="58" t="s">
        <v>17012</v>
      </c>
    </row>
    <row r="7983" spans="1:6" ht="13" x14ac:dyDescent="0.3">
      <c r="A7983" s="2" t="s">
        <v>6761</v>
      </c>
      <c r="B7983" s="7" t="s">
        <v>15952</v>
      </c>
      <c r="C7983" s="58" t="s">
        <v>31366</v>
      </c>
      <c r="D7983" s="59" t="s">
        <v>31367</v>
      </c>
      <c r="E7983" s="59" t="s">
        <v>31368</v>
      </c>
      <c r="F7983" s="58" t="s">
        <v>16688</v>
      </c>
    </row>
    <row r="7984" spans="1:6" ht="13" x14ac:dyDescent="0.3">
      <c r="A7984" s="2" t="s">
        <v>6761</v>
      </c>
      <c r="B7984" s="7" t="s">
        <v>15952</v>
      </c>
      <c r="C7984" s="58" t="s">
        <v>31369</v>
      </c>
      <c r="D7984" s="59" t="s">
        <v>31370</v>
      </c>
      <c r="E7984" s="59" t="s">
        <v>6205</v>
      </c>
      <c r="F7984" s="58" t="s">
        <v>17908</v>
      </c>
    </row>
    <row r="7985" spans="1:7" ht="13" x14ac:dyDescent="0.3">
      <c r="A7985" s="2" t="s">
        <v>6761</v>
      </c>
      <c r="B7985" s="7" t="s">
        <v>15952</v>
      </c>
      <c r="C7985" s="58" t="s">
        <v>31371</v>
      </c>
      <c r="D7985" s="59" t="s">
        <v>31372</v>
      </c>
      <c r="E7985" s="59" t="s">
        <v>31373</v>
      </c>
      <c r="F7985" s="58" t="s">
        <v>16435</v>
      </c>
    </row>
    <row r="7986" spans="1:7" ht="13" x14ac:dyDescent="0.3">
      <c r="A7986" s="2" t="s">
        <v>6761</v>
      </c>
      <c r="B7986" s="7" t="s">
        <v>15952</v>
      </c>
      <c r="C7986" s="58" t="s">
        <v>31374</v>
      </c>
      <c r="D7986" s="59" t="s">
        <v>31375</v>
      </c>
      <c r="E7986" s="59" t="s">
        <v>31376</v>
      </c>
      <c r="F7986" s="58" t="s">
        <v>16596</v>
      </c>
    </row>
    <row r="7987" spans="1:7" ht="13" x14ac:dyDescent="0.3">
      <c r="A7987" s="2" t="s">
        <v>6761</v>
      </c>
      <c r="B7987" s="7" t="s">
        <v>15952</v>
      </c>
      <c r="C7987" s="58" t="s">
        <v>31377</v>
      </c>
      <c r="D7987" s="59" t="s">
        <v>31378</v>
      </c>
      <c r="E7987" s="59" t="s">
        <v>31379</v>
      </c>
      <c r="F7987" s="58" t="s">
        <v>17817</v>
      </c>
    </row>
    <row r="7988" spans="1:7" ht="13" x14ac:dyDescent="0.3">
      <c r="A7988" s="2" t="s">
        <v>6761</v>
      </c>
      <c r="B7988" s="7" t="s">
        <v>15952</v>
      </c>
      <c r="C7988" s="58" t="s">
        <v>31380</v>
      </c>
      <c r="D7988" s="59" t="s">
        <v>31381</v>
      </c>
      <c r="E7988" s="59" t="s">
        <v>3794</v>
      </c>
      <c r="F7988" s="58" t="s">
        <v>17900</v>
      </c>
    </row>
    <row r="7989" spans="1:7" ht="13" x14ac:dyDescent="0.3">
      <c r="A7989" s="2" t="s">
        <v>6761</v>
      </c>
      <c r="B7989" s="7" t="s">
        <v>15952</v>
      </c>
      <c r="C7989" s="58" t="s">
        <v>31382</v>
      </c>
      <c r="D7989" s="59" t="s">
        <v>31383</v>
      </c>
      <c r="E7989" s="59" t="s">
        <v>31384</v>
      </c>
      <c r="F7989" s="58" t="s">
        <v>16427</v>
      </c>
    </row>
    <row r="7990" spans="1:7" ht="13" x14ac:dyDescent="0.3">
      <c r="A7990" s="2" t="s">
        <v>6761</v>
      </c>
      <c r="B7990" s="7" t="s">
        <v>15952</v>
      </c>
      <c r="C7990" s="58" t="s">
        <v>31385</v>
      </c>
      <c r="D7990" s="59" t="s">
        <v>31386</v>
      </c>
      <c r="E7990" s="59" t="s">
        <v>9228</v>
      </c>
      <c r="F7990" s="58" t="s">
        <v>20963</v>
      </c>
    </row>
    <row r="7991" spans="1:7" ht="13" x14ac:dyDescent="0.3">
      <c r="A7991" s="2" t="s">
        <v>6761</v>
      </c>
      <c r="B7991" s="7" t="s">
        <v>15952</v>
      </c>
      <c r="C7991" s="58" t="s">
        <v>31387</v>
      </c>
      <c r="D7991" s="59" t="s">
        <v>26923</v>
      </c>
      <c r="E7991" s="59" t="s">
        <v>4817</v>
      </c>
      <c r="F7991" s="58" t="s">
        <v>16596</v>
      </c>
    </row>
    <row r="7992" spans="1:7" ht="13" x14ac:dyDescent="0.3">
      <c r="A7992" s="2" t="s">
        <v>6761</v>
      </c>
      <c r="B7992" s="7" t="s">
        <v>15952</v>
      </c>
      <c r="C7992" s="58" t="s">
        <v>31388</v>
      </c>
      <c r="D7992" s="59" t="s">
        <v>31389</v>
      </c>
      <c r="E7992" s="59" t="s">
        <v>398</v>
      </c>
      <c r="F7992" s="58" t="s">
        <v>17655</v>
      </c>
    </row>
    <row r="7993" spans="1:7" ht="13" x14ac:dyDescent="0.3">
      <c r="A7993" s="2" t="s">
        <v>6761</v>
      </c>
      <c r="B7993" s="7" t="s">
        <v>15952</v>
      </c>
      <c r="C7993" s="58" t="s">
        <v>31390</v>
      </c>
      <c r="D7993" s="59" t="s">
        <v>17085</v>
      </c>
      <c r="E7993" s="59" t="s">
        <v>9304</v>
      </c>
      <c r="F7993" s="58" t="s">
        <v>16596</v>
      </c>
    </row>
    <row r="7994" spans="1:7" ht="13" x14ac:dyDescent="0.3">
      <c r="A7994" s="2" t="s">
        <v>6761</v>
      </c>
      <c r="B7994" s="7" t="s">
        <v>15952</v>
      </c>
      <c r="C7994" s="58" t="s">
        <v>31391</v>
      </c>
      <c r="D7994" s="202" t="s">
        <v>72340</v>
      </c>
      <c r="E7994" s="202" t="s">
        <v>72339</v>
      </c>
      <c r="F7994" s="58" t="s">
        <v>16971</v>
      </c>
      <c r="G7994" s="31"/>
    </row>
    <row r="7995" spans="1:7" ht="13" x14ac:dyDescent="0.3">
      <c r="A7995" s="2" t="s">
        <v>6761</v>
      </c>
      <c r="B7995" s="7" t="s">
        <v>15952</v>
      </c>
      <c r="C7995" s="58" t="s">
        <v>31392</v>
      </c>
      <c r="D7995" s="59" t="s">
        <v>31393</v>
      </c>
      <c r="E7995" s="59" t="s">
        <v>3824</v>
      </c>
      <c r="F7995" s="58" t="s">
        <v>17040</v>
      </c>
    </row>
    <row r="7996" spans="1:7" ht="13" x14ac:dyDescent="0.3">
      <c r="A7996" s="2" t="s">
        <v>6761</v>
      </c>
      <c r="B7996" s="7" t="s">
        <v>15952</v>
      </c>
      <c r="C7996" s="58" t="s">
        <v>31394</v>
      </c>
      <c r="D7996" s="59" t="s">
        <v>22673</v>
      </c>
      <c r="E7996" s="59" t="s">
        <v>6473</v>
      </c>
      <c r="F7996" s="58" t="s">
        <v>16531</v>
      </c>
    </row>
    <row r="7997" spans="1:7" ht="13" x14ac:dyDescent="0.3">
      <c r="A7997" s="2" t="s">
        <v>6761</v>
      </c>
      <c r="B7997" s="7" t="s">
        <v>15952</v>
      </c>
      <c r="C7997" s="58" t="s">
        <v>31395</v>
      </c>
      <c r="D7997" s="59" t="s">
        <v>31396</v>
      </c>
      <c r="E7997" s="59" t="s">
        <v>31397</v>
      </c>
      <c r="F7997" s="58" t="s">
        <v>16882</v>
      </c>
    </row>
    <row r="7998" spans="1:7" ht="13" x14ac:dyDescent="0.3">
      <c r="A7998" s="2" t="s">
        <v>6761</v>
      </c>
      <c r="B7998" s="7" t="s">
        <v>15952</v>
      </c>
      <c r="C7998" s="58" t="s">
        <v>31398</v>
      </c>
      <c r="D7998" s="59" t="s">
        <v>18846</v>
      </c>
      <c r="E7998" s="59" t="s">
        <v>8901</v>
      </c>
      <c r="F7998" s="58" t="s">
        <v>16902</v>
      </c>
    </row>
    <row r="7999" spans="1:7" ht="13" x14ac:dyDescent="0.3">
      <c r="A7999" s="2" t="s">
        <v>6761</v>
      </c>
      <c r="B7999" s="7" t="s">
        <v>15952</v>
      </c>
      <c r="C7999" s="58" t="s">
        <v>31399</v>
      </c>
      <c r="D7999" s="59" t="s">
        <v>24927</v>
      </c>
      <c r="E7999" s="59" t="s">
        <v>7424</v>
      </c>
      <c r="F7999" s="58" t="s">
        <v>17817</v>
      </c>
    </row>
    <row r="8000" spans="1:7" ht="13" x14ac:dyDescent="0.3">
      <c r="A8000" s="2" t="s">
        <v>6761</v>
      </c>
      <c r="B8000" s="7" t="s">
        <v>15952</v>
      </c>
      <c r="C8000" s="58" t="s">
        <v>31400</v>
      </c>
      <c r="D8000" s="59" t="s">
        <v>31401</v>
      </c>
      <c r="E8000" s="59" t="s">
        <v>31402</v>
      </c>
      <c r="F8000" s="58" t="s">
        <v>17205</v>
      </c>
    </row>
    <row r="8001" spans="1:7" ht="13" x14ac:dyDescent="0.3">
      <c r="A8001" s="2" t="s">
        <v>6761</v>
      </c>
      <c r="B8001" s="7" t="s">
        <v>15952</v>
      </c>
      <c r="C8001" s="58" t="s">
        <v>31403</v>
      </c>
      <c r="D8001" s="59" t="s">
        <v>18585</v>
      </c>
      <c r="E8001" s="59" t="s">
        <v>9467</v>
      </c>
      <c r="F8001" s="58" t="s">
        <v>16510</v>
      </c>
    </row>
    <row r="8002" spans="1:7" ht="13" x14ac:dyDescent="0.3">
      <c r="A8002" s="2" t="s">
        <v>6761</v>
      </c>
      <c r="B8002" s="7" t="s">
        <v>15952</v>
      </c>
      <c r="C8002" s="58" t="s">
        <v>31404</v>
      </c>
      <c r="D8002" s="59" t="s">
        <v>28802</v>
      </c>
      <c r="E8002" s="59" t="s">
        <v>6249</v>
      </c>
      <c r="F8002" s="58" t="s">
        <v>17442</v>
      </c>
    </row>
    <row r="8003" spans="1:7" ht="13" x14ac:dyDescent="0.3">
      <c r="A8003" s="2" t="s">
        <v>6761</v>
      </c>
      <c r="B8003" s="7" t="s">
        <v>15952</v>
      </c>
      <c r="C8003" s="58" t="s">
        <v>31405</v>
      </c>
      <c r="D8003" s="59" t="s">
        <v>31406</v>
      </c>
      <c r="E8003" s="59" t="s">
        <v>31407</v>
      </c>
      <c r="F8003" s="58" t="s">
        <v>16618</v>
      </c>
    </row>
    <row r="8004" spans="1:7" ht="13" x14ac:dyDescent="0.3">
      <c r="A8004" s="2" t="s">
        <v>6761</v>
      </c>
      <c r="B8004" s="7" t="s">
        <v>15952</v>
      </c>
      <c r="C8004" s="58" t="s">
        <v>31408</v>
      </c>
      <c r="D8004" s="59" t="s">
        <v>31409</v>
      </c>
      <c r="E8004" s="59" t="s">
        <v>2777</v>
      </c>
      <c r="F8004" s="58" t="s">
        <v>16712</v>
      </c>
    </row>
    <row r="8005" spans="1:7" ht="13" x14ac:dyDescent="0.3">
      <c r="A8005" s="2" t="s">
        <v>6761</v>
      </c>
      <c r="B8005" s="7" t="s">
        <v>15952</v>
      </c>
      <c r="C8005" s="58" t="s">
        <v>31410</v>
      </c>
      <c r="D8005" s="59" t="s">
        <v>31411</v>
      </c>
      <c r="E8005" s="59" t="s">
        <v>31412</v>
      </c>
      <c r="F8005" s="58" t="s">
        <v>19038</v>
      </c>
    </row>
    <row r="8006" spans="1:7" ht="13" x14ac:dyDescent="0.3">
      <c r="A8006" s="2" t="s">
        <v>6761</v>
      </c>
      <c r="B8006" s="7" t="s">
        <v>15952</v>
      </c>
      <c r="C8006" s="58" t="s">
        <v>31413</v>
      </c>
      <c r="D8006" s="59" t="s">
        <v>19073</v>
      </c>
      <c r="E8006" s="59" t="s">
        <v>6655</v>
      </c>
      <c r="F8006" s="58" t="s">
        <v>16676</v>
      </c>
    </row>
    <row r="8007" spans="1:7" ht="13" x14ac:dyDescent="0.3">
      <c r="A8007" s="2" t="s">
        <v>6761</v>
      </c>
      <c r="B8007" s="7" t="s">
        <v>15952</v>
      </c>
      <c r="C8007" s="58" t="s">
        <v>31414</v>
      </c>
      <c r="D8007" s="59" t="s">
        <v>31415</v>
      </c>
      <c r="E8007" s="59" t="s">
        <v>31416</v>
      </c>
      <c r="F8007" s="58" t="s">
        <v>16688</v>
      </c>
    </row>
    <row r="8008" spans="1:7" ht="13" x14ac:dyDescent="0.3">
      <c r="A8008" s="2" t="s">
        <v>6761</v>
      </c>
      <c r="B8008" s="7" t="s">
        <v>15952</v>
      </c>
      <c r="C8008" s="58" t="s">
        <v>31417</v>
      </c>
      <c r="D8008" s="59" t="s">
        <v>31418</v>
      </c>
      <c r="E8008" s="59" t="s">
        <v>8145</v>
      </c>
      <c r="F8008" s="58" t="s">
        <v>16662</v>
      </c>
    </row>
    <row r="8009" spans="1:7" ht="13" x14ac:dyDescent="0.3">
      <c r="A8009" s="2" t="s">
        <v>6761</v>
      </c>
      <c r="B8009" s="7" t="s">
        <v>15952</v>
      </c>
      <c r="C8009" s="58" t="s">
        <v>31419</v>
      </c>
      <c r="D8009" s="59" t="s">
        <v>17647</v>
      </c>
      <c r="E8009" s="59" t="s">
        <v>8577</v>
      </c>
      <c r="F8009" s="58" t="s">
        <v>17425</v>
      </c>
    </row>
    <row r="8010" spans="1:7" ht="13" x14ac:dyDescent="0.3">
      <c r="A8010" s="2" t="s">
        <v>6761</v>
      </c>
      <c r="B8010" s="7" t="s">
        <v>15952</v>
      </c>
      <c r="C8010" s="58" t="s">
        <v>31420</v>
      </c>
      <c r="D8010" s="59" t="s">
        <v>16605</v>
      </c>
      <c r="E8010" s="59" t="s">
        <v>7441</v>
      </c>
      <c r="F8010" s="58" t="s">
        <v>16979</v>
      </c>
    </row>
    <row r="8011" spans="1:7" ht="13" x14ac:dyDescent="0.3">
      <c r="A8011" s="2" t="s">
        <v>6761</v>
      </c>
      <c r="B8011" s="7" t="s">
        <v>15952</v>
      </c>
      <c r="C8011" s="58" t="s">
        <v>31421</v>
      </c>
      <c r="D8011" s="202" t="s">
        <v>72621</v>
      </c>
      <c r="E8011" s="202" t="s">
        <v>72620</v>
      </c>
      <c r="F8011" s="58" t="s">
        <v>17056</v>
      </c>
      <c r="G8011" s="31"/>
    </row>
    <row r="8012" spans="1:7" ht="13" x14ac:dyDescent="0.3">
      <c r="A8012" s="2" t="s">
        <v>6761</v>
      </c>
      <c r="B8012" s="7" t="s">
        <v>15952</v>
      </c>
      <c r="C8012" s="58" t="s">
        <v>31422</v>
      </c>
      <c r="D8012" s="59" t="s">
        <v>19989</v>
      </c>
      <c r="E8012" s="59" t="s">
        <v>19990</v>
      </c>
      <c r="F8012" s="58" t="s">
        <v>16950</v>
      </c>
    </row>
    <row r="8013" spans="1:7" ht="13" x14ac:dyDescent="0.3">
      <c r="A8013" s="2" t="s">
        <v>6761</v>
      </c>
      <c r="B8013" s="7" t="s">
        <v>15952</v>
      </c>
      <c r="C8013" s="58" t="s">
        <v>31423</v>
      </c>
      <c r="D8013" s="59" t="s">
        <v>24722</v>
      </c>
      <c r="E8013" s="59" t="s">
        <v>5066</v>
      </c>
      <c r="F8013" s="58" t="s">
        <v>16510</v>
      </c>
    </row>
    <row r="8014" spans="1:7" ht="13" x14ac:dyDescent="0.3">
      <c r="A8014" s="2" t="s">
        <v>6761</v>
      </c>
      <c r="B8014" s="7" t="s">
        <v>15952</v>
      </c>
      <c r="C8014" s="58" t="s">
        <v>13348</v>
      </c>
      <c r="D8014" s="202" t="s">
        <v>72222</v>
      </c>
      <c r="E8014" s="202" t="s">
        <v>5291</v>
      </c>
      <c r="F8014" s="58" t="s">
        <v>16979</v>
      </c>
      <c r="G8014" s="31"/>
    </row>
    <row r="8015" spans="1:7" ht="13" x14ac:dyDescent="0.3">
      <c r="A8015" s="2" t="s">
        <v>6761</v>
      </c>
      <c r="B8015" s="7" t="s">
        <v>15952</v>
      </c>
      <c r="C8015" s="58" t="s">
        <v>31424</v>
      </c>
      <c r="D8015" s="59" t="s">
        <v>16731</v>
      </c>
      <c r="E8015" s="59" t="s">
        <v>7338</v>
      </c>
      <c r="F8015" s="58" t="s">
        <v>16727</v>
      </c>
    </row>
    <row r="8016" spans="1:7" ht="13" x14ac:dyDescent="0.3">
      <c r="A8016" s="2" t="s">
        <v>6761</v>
      </c>
      <c r="B8016" s="7" t="s">
        <v>15952</v>
      </c>
      <c r="C8016" s="58" t="s">
        <v>31425</v>
      </c>
      <c r="D8016" s="59" t="s">
        <v>31426</v>
      </c>
      <c r="E8016" s="59" t="s">
        <v>5641</v>
      </c>
      <c r="F8016" s="58" t="s">
        <v>17635</v>
      </c>
    </row>
    <row r="8017" spans="1:7" ht="13" x14ac:dyDescent="0.3">
      <c r="A8017" s="2" t="s">
        <v>6761</v>
      </c>
      <c r="B8017" s="7" t="s">
        <v>15952</v>
      </c>
      <c r="C8017" s="58" t="s">
        <v>31427</v>
      </c>
      <c r="D8017" s="59" t="s">
        <v>31428</v>
      </c>
      <c r="E8017" s="59" t="s">
        <v>5836</v>
      </c>
      <c r="F8017" s="58" t="s">
        <v>20776</v>
      </c>
    </row>
    <row r="8018" spans="1:7" ht="13" x14ac:dyDescent="0.3">
      <c r="A8018" s="2" t="s">
        <v>6761</v>
      </c>
      <c r="B8018" s="7" t="s">
        <v>15952</v>
      </c>
      <c r="C8018" s="58" t="s">
        <v>31429</v>
      </c>
      <c r="D8018" s="59" t="s">
        <v>17283</v>
      </c>
      <c r="E8018" s="59" t="s">
        <v>5999</v>
      </c>
      <c r="F8018" s="58" t="s">
        <v>18045</v>
      </c>
    </row>
    <row r="8019" spans="1:7" ht="13" x14ac:dyDescent="0.3">
      <c r="A8019" s="2" t="s">
        <v>6761</v>
      </c>
      <c r="B8019" s="7" t="s">
        <v>15952</v>
      </c>
      <c r="C8019" s="58" t="s">
        <v>31430</v>
      </c>
      <c r="D8019" s="59" t="s">
        <v>31431</v>
      </c>
      <c r="E8019" s="59" t="s">
        <v>31432</v>
      </c>
      <c r="F8019" s="58" t="s">
        <v>16500</v>
      </c>
    </row>
    <row r="8020" spans="1:7" ht="13" x14ac:dyDescent="0.3">
      <c r="A8020" s="2" t="s">
        <v>6761</v>
      </c>
      <c r="B8020" s="7" t="s">
        <v>15952</v>
      </c>
      <c r="C8020" s="58" t="s">
        <v>31433</v>
      </c>
      <c r="D8020" s="59" t="s">
        <v>31434</v>
      </c>
      <c r="E8020" s="59" t="s">
        <v>31435</v>
      </c>
      <c r="F8020" s="58" t="s">
        <v>16817</v>
      </c>
    </row>
    <row r="8021" spans="1:7" ht="13" x14ac:dyDescent="0.3">
      <c r="A8021" s="2" t="s">
        <v>6761</v>
      </c>
      <c r="B8021" s="7" t="s">
        <v>15952</v>
      </c>
      <c r="C8021" s="58" t="s">
        <v>31436</v>
      </c>
      <c r="D8021" s="59" t="s">
        <v>31437</v>
      </c>
      <c r="E8021" s="59" t="s">
        <v>31438</v>
      </c>
      <c r="F8021" s="58" t="s">
        <v>20246</v>
      </c>
    </row>
    <row r="8022" spans="1:7" ht="13" x14ac:dyDescent="0.3">
      <c r="A8022" s="2" t="s">
        <v>6761</v>
      </c>
      <c r="B8022" s="7" t="s">
        <v>15952</v>
      </c>
      <c r="C8022" s="58" t="s">
        <v>31439</v>
      </c>
      <c r="D8022" s="59" t="s">
        <v>16851</v>
      </c>
      <c r="E8022" s="59" t="s">
        <v>8797</v>
      </c>
      <c r="F8022" s="58" t="s">
        <v>16510</v>
      </c>
    </row>
    <row r="8023" spans="1:7" ht="13" x14ac:dyDescent="0.3">
      <c r="A8023" s="2" t="s">
        <v>6761</v>
      </c>
      <c r="B8023" s="7" t="s">
        <v>15952</v>
      </c>
      <c r="C8023" s="58" t="s">
        <v>31440</v>
      </c>
      <c r="D8023" s="59" t="s">
        <v>31441</v>
      </c>
      <c r="E8023" s="59" t="s">
        <v>3731</v>
      </c>
      <c r="F8023" s="58" t="s">
        <v>16510</v>
      </c>
    </row>
    <row r="8024" spans="1:7" ht="13" x14ac:dyDescent="0.3">
      <c r="A8024" s="2" t="s">
        <v>6761</v>
      </c>
      <c r="B8024" s="7" t="s">
        <v>15952</v>
      </c>
      <c r="C8024" s="58" t="s">
        <v>31442</v>
      </c>
      <c r="D8024" s="59" t="s">
        <v>28802</v>
      </c>
      <c r="E8024" s="59" t="s">
        <v>6249</v>
      </c>
      <c r="F8024" s="58" t="s">
        <v>17182</v>
      </c>
    </row>
    <row r="8025" spans="1:7" ht="13" x14ac:dyDescent="0.3">
      <c r="A8025" s="2" t="s">
        <v>6761</v>
      </c>
      <c r="B8025" s="7" t="s">
        <v>15952</v>
      </c>
      <c r="C8025" s="58" t="s">
        <v>31443</v>
      </c>
      <c r="D8025" s="59" t="s">
        <v>16502</v>
      </c>
      <c r="E8025" s="59" t="s">
        <v>4436</v>
      </c>
      <c r="F8025" s="58" t="s">
        <v>16606</v>
      </c>
    </row>
    <row r="8026" spans="1:7" ht="13" x14ac:dyDescent="0.3">
      <c r="A8026" s="2" t="s">
        <v>6761</v>
      </c>
      <c r="B8026" s="7" t="s">
        <v>15952</v>
      </c>
      <c r="C8026" s="58" t="s">
        <v>31444</v>
      </c>
      <c r="D8026" s="59" t="s">
        <v>31445</v>
      </c>
      <c r="E8026" s="59" t="s">
        <v>31446</v>
      </c>
      <c r="F8026" s="58" t="s">
        <v>16775</v>
      </c>
    </row>
    <row r="8027" spans="1:7" ht="13" x14ac:dyDescent="0.3">
      <c r="A8027" s="2" t="s">
        <v>6761</v>
      </c>
      <c r="B8027" s="7" t="s">
        <v>15952</v>
      </c>
      <c r="C8027" s="58" t="s">
        <v>31447</v>
      </c>
      <c r="D8027" s="59" t="s">
        <v>31448</v>
      </c>
      <c r="E8027" s="59" t="s">
        <v>3038</v>
      </c>
      <c r="F8027" s="58" t="s">
        <v>16603</v>
      </c>
    </row>
    <row r="8028" spans="1:7" ht="13" x14ac:dyDescent="0.3">
      <c r="A8028" s="2" t="s">
        <v>6761</v>
      </c>
      <c r="B8028" s="7" t="s">
        <v>15952</v>
      </c>
      <c r="C8028" s="58" t="s">
        <v>31449</v>
      </c>
      <c r="D8028" s="202" t="s">
        <v>33352</v>
      </c>
      <c r="E8028" s="202" t="s">
        <v>7356</v>
      </c>
      <c r="F8028" s="58" t="s">
        <v>16745</v>
      </c>
      <c r="G8028" s="31"/>
    </row>
    <row r="8029" spans="1:7" ht="13" x14ac:dyDescent="0.3">
      <c r="A8029" s="2" t="s">
        <v>6761</v>
      </c>
      <c r="B8029" s="7" t="s">
        <v>15952</v>
      </c>
      <c r="C8029" s="58" t="s">
        <v>31450</v>
      </c>
      <c r="D8029" s="59" t="s">
        <v>31451</v>
      </c>
      <c r="E8029" s="59" t="s">
        <v>10297</v>
      </c>
      <c r="F8029" s="58" t="s">
        <v>18795</v>
      </c>
    </row>
    <row r="8030" spans="1:7" ht="13" x14ac:dyDescent="0.3">
      <c r="A8030" s="2" t="s">
        <v>6761</v>
      </c>
      <c r="B8030" s="7" t="s">
        <v>15952</v>
      </c>
      <c r="C8030" s="58" t="s">
        <v>31452</v>
      </c>
      <c r="D8030" s="59" t="s">
        <v>17902</v>
      </c>
      <c r="E8030" s="59" t="s">
        <v>3063</v>
      </c>
      <c r="F8030" s="58" t="s">
        <v>16991</v>
      </c>
    </row>
    <row r="8031" spans="1:7" ht="13" x14ac:dyDescent="0.3">
      <c r="A8031" s="2" t="s">
        <v>6761</v>
      </c>
      <c r="B8031" s="7" t="s">
        <v>15952</v>
      </c>
      <c r="C8031" s="58" t="s">
        <v>31453</v>
      </c>
      <c r="D8031" s="59" t="s">
        <v>16499</v>
      </c>
      <c r="E8031" s="59" t="s">
        <v>10204</v>
      </c>
      <c r="F8031" s="58" t="s">
        <v>16524</v>
      </c>
    </row>
    <row r="8032" spans="1:7" ht="13" x14ac:dyDescent="0.3">
      <c r="A8032" s="2" t="s">
        <v>6761</v>
      </c>
      <c r="B8032" s="7" t="s">
        <v>15952</v>
      </c>
      <c r="C8032" s="58" t="s">
        <v>31454</v>
      </c>
      <c r="D8032" s="59" t="s">
        <v>21999</v>
      </c>
      <c r="E8032" s="59" t="s">
        <v>7201</v>
      </c>
      <c r="F8032" s="58" t="s">
        <v>17031</v>
      </c>
    </row>
    <row r="8033" spans="1:7" ht="13" x14ac:dyDescent="0.3">
      <c r="A8033" s="2" t="s">
        <v>6761</v>
      </c>
      <c r="B8033" s="7" t="s">
        <v>15952</v>
      </c>
      <c r="C8033" s="58" t="s">
        <v>31455</v>
      </c>
      <c r="D8033" s="202" t="s">
        <v>17437</v>
      </c>
      <c r="E8033" s="202" t="s">
        <v>6101</v>
      </c>
      <c r="F8033" s="58" t="s">
        <v>17070</v>
      </c>
      <c r="G8033" s="31"/>
    </row>
    <row r="8034" spans="1:7" ht="13" x14ac:dyDescent="0.3">
      <c r="A8034" s="2" t="s">
        <v>6761</v>
      </c>
      <c r="B8034" s="7" t="s">
        <v>15952</v>
      </c>
      <c r="C8034" s="58" t="s">
        <v>31456</v>
      </c>
      <c r="D8034" s="59" t="s">
        <v>31457</v>
      </c>
      <c r="E8034" s="59" t="s">
        <v>4603</v>
      </c>
      <c r="F8034" s="58" t="s">
        <v>16920</v>
      </c>
    </row>
    <row r="8035" spans="1:7" ht="13" x14ac:dyDescent="0.3">
      <c r="A8035" s="2" t="s">
        <v>6761</v>
      </c>
      <c r="B8035" s="7" t="s">
        <v>15952</v>
      </c>
      <c r="C8035" s="58" t="s">
        <v>31458</v>
      </c>
      <c r="D8035" s="59" t="s">
        <v>20389</v>
      </c>
      <c r="E8035" s="59" t="s">
        <v>6016</v>
      </c>
      <c r="F8035" s="58" t="s">
        <v>16852</v>
      </c>
    </row>
    <row r="8036" spans="1:7" ht="13" x14ac:dyDescent="0.3">
      <c r="A8036" s="2" t="s">
        <v>6761</v>
      </c>
      <c r="B8036" s="7" t="s">
        <v>15952</v>
      </c>
      <c r="C8036" s="58" t="s">
        <v>31459</v>
      </c>
      <c r="D8036" s="59" t="s">
        <v>16509</v>
      </c>
      <c r="E8036" s="59" t="s">
        <v>3661</v>
      </c>
      <c r="F8036" s="58" t="s">
        <v>16950</v>
      </c>
    </row>
    <row r="8037" spans="1:7" ht="13" x14ac:dyDescent="0.3">
      <c r="A8037" s="2" t="s">
        <v>6761</v>
      </c>
      <c r="B8037" s="7" t="s">
        <v>15952</v>
      </c>
      <c r="C8037" s="58" t="s">
        <v>31460</v>
      </c>
      <c r="D8037" s="59" t="s">
        <v>31461</v>
      </c>
      <c r="E8037" s="59" t="s">
        <v>31462</v>
      </c>
      <c r="F8037" s="58" t="s">
        <v>17737</v>
      </c>
    </row>
    <row r="8038" spans="1:7" ht="13" x14ac:dyDescent="0.3">
      <c r="A8038" s="2" t="s">
        <v>6761</v>
      </c>
      <c r="B8038" s="7" t="s">
        <v>15952</v>
      </c>
      <c r="C8038" s="58" t="s">
        <v>31463</v>
      </c>
      <c r="D8038" s="59" t="s">
        <v>31464</v>
      </c>
      <c r="E8038" s="59" t="s">
        <v>1254</v>
      </c>
      <c r="F8038" s="58" t="s">
        <v>17048</v>
      </c>
    </row>
    <row r="8039" spans="1:7" ht="13" x14ac:dyDescent="0.3">
      <c r="A8039" s="2" t="s">
        <v>6761</v>
      </c>
      <c r="B8039" s="7" t="s">
        <v>15952</v>
      </c>
      <c r="C8039" s="58" t="s">
        <v>31465</v>
      </c>
      <c r="D8039" s="59" t="s">
        <v>31466</v>
      </c>
      <c r="E8039" s="59" t="s">
        <v>2190</v>
      </c>
      <c r="F8039" s="58" t="s">
        <v>16586</v>
      </c>
    </row>
    <row r="8040" spans="1:7" ht="13" x14ac:dyDescent="0.3">
      <c r="A8040" s="2" t="s">
        <v>6761</v>
      </c>
      <c r="B8040" s="7" t="s">
        <v>15952</v>
      </c>
      <c r="C8040" s="58" t="s">
        <v>31467</v>
      </c>
      <c r="D8040" s="59" t="s">
        <v>31468</v>
      </c>
      <c r="E8040" s="59" t="s">
        <v>31469</v>
      </c>
      <c r="F8040" s="58" t="s">
        <v>16859</v>
      </c>
    </row>
    <row r="8041" spans="1:7" ht="13" x14ac:dyDescent="0.3">
      <c r="A8041" s="2" t="s">
        <v>6761</v>
      </c>
      <c r="B8041" s="7" t="s">
        <v>15952</v>
      </c>
      <c r="C8041" s="58" t="s">
        <v>31470</v>
      </c>
      <c r="D8041" s="59" t="s">
        <v>31471</v>
      </c>
      <c r="E8041" s="59" t="s">
        <v>8108</v>
      </c>
      <c r="F8041" s="58" t="s">
        <v>17927</v>
      </c>
    </row>
    <row r="8042" spans="1:7" ht="13" x14ac:dyDescent="0.3">
      <c r="A8042" s="2" t="s">
        <v>6761</v>
      </c>
      <c r="B8042" s="7" t="s">
        <v>15952</v>
      </c>
      <c r="C8042" s="58" t="s">
        <v>12695</v>
      </c>
      <c r="D8042" s="59" t="s">
        <v>31472</v>
      </c>
      <c r="E8042" s="59" t="s">
        <v>31473</v>
      </c>
      <c r="F8042" s="58" t="s">
        <v>16930</v>
      </c>
    </row>
    <row r="8043" spans="1:7" ht="13" x14ac:dyDescent="0.3">
      <c r="A8043" s="2" t="s">
        <v>6761</v>
      </c>
      <c r="B8043" s="7" t="s">
        <v>15952</v>
      </c>
      <c r="C8043" s="58" t="s">
        <v>13834</v>
      </c>
      <c r="D8043" s="59" t="s">
        <v>19929</v>
      </c>
      <c r="E8043" s="59" t="s">
        <v>6273</v>
      </c>
      <c r="F8043" s="58" t="s">
        <v>16930</v>
      </c>
    </row>
    <row r="8044" spans="1:7" ht="13" x14ac:dyDescent="0.3">
      <c r="A8044" s="2" t="s">
        <v>6761</v>
      </c>
      <c r="B8044" s="7" t="s">
        <v>15952</v>
      </c>
      <c r="C8044" s="58" t="s">
        <v>31474</v>
      </c>
      <c r="D8044" s="59" t="s">
        <v>16844</v>
      </c>
      <c r="E8044" s="59" t="s">
        <v>7326</v>
      </c>
      <c r="F8044" s="58" t="s">
        <v>16553</v>
      </c>
    </row>
    <row r="8045" spans="1:7" ht="13" x14ac:dyDescent="0.3">
      <c r="A8045" s="2" t="s">
        <v>6761</v>
      </c>
      <c r="B8045" s="7" t="s">
        <v>15952</v>
      </c>
      <c r="C8045" s="58" t="s">
        <v>31475</v>
      </c>
      <c r="D8045" s="59" t="s">
        <v>18655</v>
      </c>
      <c r="E8045" s="59" t="s">
        <v>7950</v>
      </c>
      <c r="F8045" s="58" t="s">
        <v>16423</v>
      </c>
    </row>
    <row r="8046" spans="1:7" ht="13" x14ac:dyDescent="0.3">
      <c r="A8046" s="2" t="s">
        <v>6761</v>
      </c>
      <c r="B8046" s="7" t="s">
        <v>15952</v>
      </c>
      <c r="C8046" s="58" t="s">
        <v>31476</v>
      </c>
      <c r="D8046" s="59" t="s">
        <v>31477</v>
      </c>
      <c r="E8046" s="59" t="s">
        <v>31478</v>
      </c>
      <c r="F8046" s="58" t="s">
        <v>17040</v>
      </c>
    </row>
    <row r="8047" spans="1:7" ht="13" x14ac:dyDescent="0.3">
      <c r="A8047" s="2" t="s">
        <v>6761</v>
      </c>
      <c r="B8047" s="7" t="s">
        <v>15952</v>
      </c>
      <c r="C8047" s="58" t="s">
        <v>31479</v>
      </c>
      <c r="D8047" s="59" t="s">
        <v>31480</v>
      </c>
      <c r="E8047" s="59" t="s">
        <v>2030</v>
      </c>
      <c r="F8047" s="58" t="s">
        <v>16413</v>
      </c>
    </row>
    <row r="8048" spans="1:7" ht="13" x14ac:dyDescent="0.3">
      <c r="A8048" s="2" t="s">
        <v>6761</v>
      </c>
      <c r="B8048" s="7" t="s">
        <v>15952</v>
      </c>
      <c r="C8048" s="58" t="s">
        <v>31481</v>
      </c>
      <c r="D8048" s="59" t="s">
        <v>20377</v>
      </c>
      <c r="E8048" s="59" t="s">
        <v>8354</v>
      </c>
      <c r="F8048" s="58" t="s">
        <v>16810</v>
      </c>
    </row>
    <row r="8049" spans="1:7" ht="13" x14ac:dyDescent="0.3">
      <c r="A8049" s="2" t="s">
        <v>6761</v>
      </c>
      <c r="B8049" s="7" t="s">
        <v>15952</v>
      </c>
      <c r="C8049" s="58" t="s">
        <v>31482</v>
      </c>
      <c r="D8049" s="59" t="s">
        <v>31483</v>
      </c>
      <c r="E8049" s="59" t="s">
        <v>2318</v>
      </c>
      <c r="F8049" s="58" t="s">
        <v>16961</v>
      </c>
    </row>
    <row r="8050" spans="1:7" ht="13" x14ac:dyDescent="0.3">
      <c r="A8050" s="2" t="s">
        <v>6761</v>
      </c>
      <c r="B8050" s="7" t="s">
        <v>15952</v>
      </c>
      <c r="C8050" s="58" t="s">
        <v>31484</v>
      </c>
      <c r="D8050" s="59" t="s">
        <v>7323</v>
      </c>
      <c r="E8050" s="59" t="s">
        <v>9755</v>
      </c>
      <c r="F8050" s="58" t="s">
        <v>17111</v>
      </c>
    </row>
    <row r="8051" spans="1:7" ht="13" x14ac:dyDescent="0.3">
      <c r="A8051" s="2" t="s">
        <v>6761</v>
      </c>
      <c r="B8051" s="7" t="s">
        <v>15952</v>
      </c>
      <c r="C8051" s="58" t="s">
        <v>31485</v>
      </c>
      <c r="D8051" s="59" t="s">
        <v>31486</v>
      </c>
      <c r="E8051" s="59" t="s">
        <v>31487</v>
      </c>
      <c r="F8051" s="58" t="s">
        <v>16475</v>
      </c>
    </row>
    <row r="8052" spans="1:7" ht="13" x14ac:dyDescent="0.3">
      <c r="A8052" s="2" t="s">
        <v>6761</v>
      </c>
      <c r="B8052" s="7" t="s">
        <v>15952</v>
      </c>
      <c r="C8052" s="58" t="s">
        <v>31488</v>
      </c>
      <c r="D8052" s="202" t="s">
        <v>72156</v>
      </c>
      <c r="E8052" s="202" t="s">
        <v>72155</v>
      </c>
      <c r="F8052" s="58" t="s">
        <v>16462</v>
      </c>
      <c r="G8052" s="31"/>
    </row>
    <row r="8053" spans="1:7" ht="13" x14ac:dyDescent="0.3">
      <c r="A8053" s="2" t="s">
        <v>6761</v>
      </c>
      <c r="B8053" s="7" t="s">
        <v>15952</v>
      </c>
      <c r="C8053" s="58" t="s">
        <v>31489</v>
      </c>
      <c r="D8053" s="59" t="s">
        <v>31490</v>
      </c>
      <c r="E8053" s="59" t="s">
        <v>9383</v>
      </c>
      <c r="F8053" s="58" t="s">
        <v>16450</v>
      </c>
    </row>
    <row r="8054" spans="1:7" ht="13" x14ac:dyDescent="0.3">
      <c r="A8054" s="2" t="s">
        <v>6761</v>
      </c>
      <c r="B8054" s="7" t="s">
        <v>15952</v>
      </c>
      <c r="C8054" s="58" t="s">
        <v>31491</v>
      </c>
      <c r="D8054" s="59" t="s">
        <v>22257</v>
      </c>
      <c r="E8054" s="59" t="s">
        <v>8424</v>
      </c>
      <c r="F8054" s="58" t="s">
        <v>16603</v>
      </c>
    </row>
    <row r="8055" spans="1:7" ht="13" x14ac:dyDescent="0.3">
      <c r="A8055" s="2" t="s">
        <v>6761</v>
      </c>
      <c r="B8055" s="7" t="s">
        <v>15952</v>
      </c>
      <c r="C8055" s="58" t="s">
        <v>31492</v>
      </c>
      <c r="D8055" s="59" t="s">
        <v>31493</v>
      </c>
      <c r="E8055" s="59" t="s">
        <v>31494</v>
      </c>
      <c r="F8055" s="58" t="s">
        <v>18335</v>
      </c>
    </row>
    <row r="8056" spans="1:7" ht="13" x14ac:dyDescent="0.3">
      <c r="A8056" s="2" t="s">
        <v>6761</v>
      </c>
      <c r="B8056" s="7" t="s">
        <v>15952</v>
      </c>
      <c r="C8056" s="58" t="s">
        <v>31495</v>
      </c>
      <c r="D8056" s="59" t="s">
        <v>31496</v>
      </c>
      <c r="E8056" s="59" t="s">
        <v>4290</v>
      </c>
      <c r="F8056" s="58" t="s">
        <v>16465</v>
      </c>
    </row>
    <row r="8057" spans="1:7" ht="13" x14ac:dyDescent="0.3">
      <c r="A8057" s="2" t="s">
        <v>6761</v>
      </c>
      <c r="B8057" s="7" t="s">
        <v>15952</v>
      </c>
      <c r="C8057" s="58" t="s">
        <v>31497</v>
      </c>
      <c r="D8057" s="59" t="s">
        <v>20096</v>
      </c>
      <c r="E8057" s="59" t="s">
        <v>5410</v>
      </c>
      <c r="F8057" s="58" t="s">
        <v>16688</v>
      </c>
    </row>
    <row r="8058" spans="1:7" ht="13" x14ac:dyDescent="0.3">
      <c r="A8058" s="2" t="s">
        <v>6761</v>
      </c>
      <c r="B8058" s="7" t="s">
        <v>15952</v>
      </c>
      <c r="C8058" s="58" t="s">
        <v>31498</v>
      </c>
      <c r="D8058" s="59" t="s">
        <v>21918</v>
      </c>
      <c r="E8058" s="59" t="s">
        <v>6591</v>
      </c>
      <c r="F8058" s="58" t="s">
        <v>16859</v>
      </c>
    </row>
    <row r="8059" spans="1:7" ht="13" x14ac:dyDescent="0.3">
      <c r="A8059" s="2" t="s">
        <v>6761</v>
      </c>
      <c r="B8059" s="7" t="s">
        <v>15952</v>
      </c>
      <c r="C8059" s="58" t="s">
        <v>31499</v>
      </c>
      <c r="D8059" s="59" t="s">
        <v>31500</v>
      </c>
      <c r="E8059" s="59" t="s">
        <v>31501</v>
      </c>
      <c r="F8059" s="58" t="s">
        <v>19718</v>
      </c>
    </row>
    <row r="8060" spans="1:7" ht="13" x14ac:dyDescent="0.3">
      <c r="A8060" s="2" t="s">
        <v>6761</v>
      </c>
      <c r="B8060" s="7" t="s">
        <v>15952</v>
      </c>
      <c r="C8060" s="58" t="s">
        <v>31502</v>
      </c>
      <c r="D8060" s="59" t="s">
        <v>31503</v>
      </c>
      <c r="E8060" s="59" t="s">
        <v>7903</v>
      </c>
      <c r="F8060" s="58" t="s">
        <v>17360</v>
      </c>
    </row>
    <row r="8061" spans="1:7" ht="13" x14ac:dyDescent="0.3">
      <c r="A8061" s="2" t="s">
        <v>6761</v>
      </c>
      <c r="B8061" s="7" t="s">
        <v>15952</v>
      </c>
      <c r="C8061" s="58" t="s">
        <v>31504</v>
      </c>
      <c r="D8061" s="59" t="s">
        <v>31505</v>
      </c>
      <c r="E8061" s="59" t="s">
        <v>31506</v>
      </c>
      <c r="F8061" s="58" t="s">
        <v>16568</v>
      </c>
    </row>
    <row r="8062" spans="1:7" ht="13" x14ac:dyDescent="0.3">
      <c r="A8062" s="2" t="s">
        <v>6761</v>
      </c>
      <c r="B8062" s="7" t="s">
        <v>15952</v>
      </c>
      <c r="C8062" s="58" t="s">
        <v>31507</v>
      </c>
      <c r="D8062" s="59" t="s">
        <v>29316</v>
      </c>
      <c r="E8062" s="59" t="s">
        <v>5337</v>
      </c>
      <c r="F8062" s="58" t="s">
        <v>16586</v>
      </c>
    </row>
    <row r="8063" spans="1:7" ht="13" x14ac:dyDescent="0.3">
      <c r="A8063" s="2" t="s">
        <v>6761</v>
      </c>
      <c r="B8063" s="7" t="s">
        <v>15952</v>
      </c>
      <c r="C8063" s="58" t="s">
        <v>31508</v>
      </c>
      <c r="D8063" s="59" t="s">
        <v>17085</v>
      </c>
      <c r="E8063" s="59" t="s">
        <v>9304</v>
      </c>
      <c r="F8063" s="58" t="s">
        <v>16610</v>
      </c>
    </row>
    <row r="8064" spans="1:7" ht="13" x14ac:dyDescent="0.3">
      <c r="A8064" s="2" t="s">
        <v>6761</v>
      </c>
      <c r="B8064" s="7" t="s">
        <v>15952</v>
      </c>
      <c r="C8064" s="58" t="s">
        <v>31509</v>
      </c>
      <c r="D8064" s="59" t="s">
        <v>23392</v>
      </c>
      <c r="E8064" s="59" t="s">
        <v>5830</v>
      </c>
      <c r="F8064" s="58" t="s">
        <v>16877</v>
      </c>
    </row>
    <row r="8065" spans="1:7" ht="13" x14ac:dyDescent="0.3">
      <c r="A8065" s="2" t="s">
        <v>6761</v>
      </c>
      <c r="B8065" s="7" t="s">
        <v>15952</v>
      </c>
      <c r="C8065" s="58" t="s">
        <v>31510</v>
      </c>
      <c r="D8065" s="59" t="s">
        <v>16975</v>
      </c>
      <c r="E8065" s="59" t="s">
        <v>9580</v>
      </c>
      <c r="F8065" s="58" t="s">
        <v>16403</v>
      </c>
    </row>
    <row r="8066" spans="1:7" ht="13" x14ac:dyDescent="0.3">
      <c r="A8066" s="2" t="s">
        <v>6761</v>
      </c>
      <c r="B8066" s="7" t="s">
        <v>15952</v>
      </c>
      <c r="C8066" s="58" t="s">
        <v>31511</v>
      </c>
      <c r="D8066" s="59" t="s">
        <v>31512</v>
      </c>
      <c r="E8066" s="59" t="s">
        <v>678</v>
      </c>
      <c r="F8066" s="58" t="s">
        <v>17945</v>
      </c>
    </row>
    <row r="8067" spans="1:7" ht="13" x14ac:dyDescent="0.3">
      <c r="A8067" s="2" t="s">
        <v>6761</v>
      </c>
      <c r="B8067" s="7" t="s">
        <v>15952</v>
      </c>
      <c r="C8067" s="58" t="s">
        <v>31513</v>
      </c>
      <c r="D8067" s="59" t="s">
        <v>20205</v>
      </c>
      <c r="E8067" s="59" t="s">
        <v>7246</v>
      </c>
      <c r="F8067" s="58" t="s">
        <v>16514</v>
      </c>
    </row>
    <row r="8068" spans="1:7" ht="13" x14ac:dyDescent="0.3">
      <c r="A8068" s="2" t="s">
        <v>6761</v>
      </c>
      <c r="B8068" s="7" t="s">
        <v>15952</v>
      </c>
      <c r="C8068" s="58" t="s">
        <v>31514</v>
      </c>
      <c r="D8068" s="59" t="s">
        <v>27235</v>
      </c>
      <c r="E8068" s="59" t="s">
        <v>371</v>
      </c>
      <c r="F8068" s="58" t="s">
        <v>16637</v>
      </c>
    </row>
    <row r="8069" spans="1:7" ht="13" x14ac:dyDescent="0.3">
      <c r="A8069" s="2" t="s">
        <v>6761</v>
      </c>
      <c r="B8069" s="7" t="s">
        <v>15952</v>
      </c>
      <c r="C8069" s="58" t="s">
        <v>31515</v>
      </c>
      <c r="D8069" s="59" t="s">
        <v>31516</v>
      </c>
      <c r="E8069" s="59" t="s">
        <v>31517</v>
      </c>
      <c r="F8069" s="58" t="s">
        <v>17025</v>
      </c>
    </row>
    <row r="8070" spans="1:7" ht="13" x14ac:dyDescent="0.3">
      <c r="A8070" s="2" t="s">
        <v>6761</v>
      </c>
      <c r="B8070" s="7" t="s">
        <v>15952</v>
      </c>
      <c r="C8070" s="58" t="s">
        <v>31518</v>
      </c>
      <c r="D8070" s="59" t="s">
        <v>31519</v>
      </c>
      <c r="E8070" s="59" t="s">
        <v>31520</v>
      </c>
      <c r="F8070" s="58" t="s">
        <v>18833</v>
      </c>
    </row>
    <row r="8071" spans="1:7" ht="13" x14ac:dyDescent="0.3">
      <c r="A8071" s="2" t="s">
        <v>6761</v>
      </c>
      <c r="B8071" s="7" t="s">
        <v>15952</v>
      </c>
      <c r="C8071" s="58" t="s">
        <v>31521</v>
      </c>
      <c r="D8071" s="59" t="s">
        <v>31522</v>
      </c>
      <c r="E8071" s="59" t="s">
        <v>31523</v>
      </c>
      <c r="F8071" s="58" t="s">
        <v>16539</v>
      </c>
    </row>
    <row r="8072" spans="1:7" ht="13" x14ac:dyDescent="0.3">
      <c r="A8072" s="2" t="s">
        <v>6761</v>
      </c>
      <c r="B8072" s="7" t="s">
        <v>15952</v>
      </c>
      <c r="C8072" s="58" t="s">
        <v>31524</v>
      </c>
      <c r="D8072" s="202" t="s">
        <v>72023</v>
      </c>
      <c r="E8072" s="202" t="s">
        <v>72022</v>
      </c>
      <c r="F8072" s="58" t="s">
        <v>16462</v>
      </c>
      <c r="G8072" s="31"/>
    </row>
    <row r="8073" spans="1:7" ht="13" x14ac:dyDescent="0.3">
      <c r="A8073" s="2" t="s">
        <v>6761</v>
      </c>
      <c r="B8073" s="7" t="s">
        <v>15952</v>
      </c>
      <c r="C8073" s="58" t="s">
        <v>31525</v>
      </c>
      <c r="D8073" s="59" t="s">
        <v>31526</v>
      </c>
      <c r="E8073" s="59" t="s">
        <v>31527</v>
      </c>
      <c r="F8073" s="58" t="s">
        <v>16586</v>
      </c>
    </row>
    <row r="8074" spans="1:7" ht="13" x14ac:dyDescent="0.3">
      <c r="A8074" s="2" t="s">
        <v>6761</v>
      </c>
      <c r="B8074" s="7" t="s">
        <v>15952</v>
      </c>
      <c r="C8074" s="58" t="s">
        <v>31528</v>
      </c>
      <c r="D8074" s="59" t="s">
        <v>31529</v>
      </c>
      <c r="E8074" s="59" t="s">
        <v>2453</v>
      </c>
      <c r="F8074" s="58" t="s">
        <v>16752</v>
      </c>
    </row>
    <row r="8075" spans="1:7" ht="13" x14ac:dyDescent="0.3">
      <c r="A8075" s="2" t="s">
        <v>6761</v>
      </c>
      <c r="B8075" s="7" t="s">
        <v>15952</v>
      </c>
      <c r="C8075" s="58" t="s">
        <v>31530</v>
      </c>
      <c r="D8075" s="59" t="s">
        <v>19961</v>
      </c>
      <c r="E8075" s="59" t="s">
        <v>5373</v>
      </c>
      <c r="F8075" s="58" t="s">
        <v>16735</v>
      </c>
    </row>
    <row r="8076" spans="1:7" ht="13" x14ac:dyDescent="0.3">
      <c r="A8076" s="2" t="s">
        <v>6761</v>
      </c>
      <c r="B8076" s="7" t="s">
        <v>15952</v>
      </c>
      <c r="C8076" s="58" t="s">
        <v>31531</v>
      </c>
      <c r="D8076" s="59" t="s">
        <v>17634</v>
      </c>
      <c r="E8076" s="59" t="s">
        <v>5941</v>
      </c>
      <c r="F8076" s="58" t="s">
        <v>17817</v>
      </c>
    </row>
    <row r="8077" spans="1:7" ht="13" x14ac:dyDescent="0.3">
      <c r="A8077" s="2" t="s">
        <v>6761</v>
      </c>
      <c r="B8077" s="7" t="s">
        <v>15952</v>
      </c>
      <c r="C8077" s="58" t="s">
        <v>31532</v>
      </c>
      <c r="D8077" s="59" t="s">
        <v>18898</v>
      </c>
      <c r="E8077" s="59" t="s">
        <v>3244</v>
      </c>
      <c r="F8077" s="58" t="s">
        <v>16581</v>
      </c>
    </row>
    <row r="8078" spans="1:7" ht="13" x14ac:dyDescent="0.3">
      <c r="A8078" s="2" t="s">
        <v>6761</v>
      </c>
      <c r="B8078" s="7" t="s">
        <v>15952</v>
      </c>
      <c r="C8078" s="58" t="s">
        <v>31533</v>
      </c>
      <c r="D8078" s="59" t="s">
        <v>31534</v>
      </c>
      <c r="E8078" s="59" t="s">
        <v>2922</v>
      </c>
      <c r="F8078" s="58" t="s">
        <v>16497</v>
      </c>
    </row>
    <row r="8079" spans="1:7" ht="13" x14ac:dyDescent="0.3">
      <c r="A8079" s="2" t="s">
        <v>6761</v>
      </c>
      <c r="B8079" s="7" t="s">
        <v>15952</v>
      </c>
      <c r="C8079" s="58" t="s">
        <v>31535</v>
      </c>
      <c r="D8079" s="59" t="s">
        <v>31536</v>
      </c>
      <c r="E8079" s="59" t="s">
        <v>31537</v>
      </c>
      <c r="F8079" s="58" t="s">
        <v>17617</v>
      </c>
    </row>
    <row r="8080" spans="1:7" ht="13" x14ac:dyDescent="0.3">
      <c r="A8080" s="2" t="s">
        <v>6761</v>
      </c>
      <c r="B8080" s="7" t="s">
        <v>15952</v>
      </c>
      <c r="C8080" s="58" t="s">
        <v>31538</v>
      </c>
      <c r="D8080" s="59" t="s">
        <v>31539</v>
      </c>
      <c r="E8080" s="59" t="s">
        <v>10233</v>
      </c>
      <c r="F8080" s="58" t="s">
        <v>16930</v>
      </c>
    </row>
    <row r="8081" spans="1:6" ht="13" x14ac:dyDescent="0.3">
      <c r="A8081" s="2" t="s">
        <v>6761</v>
      </c>
      <c r="B8081" s="7" t="s">
        <v>15952</v>
      </c>
      <c r="C8081" s="58" t="s">
        <v>31540</v>
      </c>
      <c r="D8081" s="59" t="s">
        <v>18469</v>
      </c>
      <c r="E8081" s="59" t="s">
        <v>6043</v>
      </c>
      <c r="F8081" s="58" t="s">
        <v>16510</v>
      </c>
    </row>
    <row r="8082" spans="1:6" ht="13" x14ac:dyDescent="0.3">
      <c r="A8082" s="2" t="s">
        <v>6761</v>
      </c>
      <c r="B8082" s="7" t="s">
        <v>15952</v>
      </c>
      <c r="C8082" s="58" t="s">
        <v>31541</v>
      </c>
      <c r="D8082" s="59" t="s">
        <v>19722</v>
      </c>
      <c r="E8082" s="59" t="s">
        <v>9591</v>
      </c>
      <c r="F8082" s="58" t="s">
        <v>16652</v>
      </c>
    </row>
    <row r="8083" spans="1:6" ht="13" x14ac:dyDescent="0.3">
      <c r="A8083" s="2" t="s">
        <v>6761</v>
      </c>
      <c r="B8083" s="7" t="s">
        <v>15952</v>
      </c>
      <c r="C8083" s="58" t="s">
        <v>31542</v>
      </c>
      <c r="D8083" s="59" t="s">
        <v>31543</v>
      </c>
      <c r="E8083" s="59" t="s">
        <v>31544</v>
      </c>
      <c r="F8083" s="58" t="s">
        <v>16606</v>
      </c>
    </row>
    <row r="8084" spans="1:6" ht="13" x14ac:dyDescent="0.3">
      <c r="A8084" s="2" t="s">
        <v>6761</v>
      </c>
      <c r="B8084" s="7" t="s">
        <v>15952</v>
      </c>
      <c r="C8084" s="58" t="s">
        <v>13297</v>
      </c>
      <c r="D8084" s="59" t="s">
        <v>31545</v>
      </c>
      <c r="E8084" s="59" t="s">
        <v>806</v>
      </c>
      <c r="F8084" s="58" t="s">
        <v>18013</v>
      </c>
    </row>
    <row r="8085" spans="1:6" ht="13" x14ac:dyDescent="0.3">
      <c r="A8085" s="2" t="s">
        <v>6761</v>
      </c>
      <c r="B8085" s="7" t="s">
        <v>15952</v>
      </c>
      <c r="C8085" s="58" t="s">
        <v>31546</v>
      </c>
      <c r="D8085" s="59" t="s">
        <v>31547</v>
      </c>
      <c r="E8085" s="59" t="s">
        <v>4</v>
      </c>
      <c r="F8085" s="58" t="s">
        <v>17012</v>
      </c>
    </row>
    <row r="8086" spans="1:6" ht="13" x14ac:dyDescent="0.3">
      <c r="A8086" s="2" t="s">
        <v>6761</v>
      </c>
      <c r="B8086" s="7" t="s">
        <v>15952</v>
      </c>
      <c r="C8086" s="58" t="s">
        <v>31548</v>
      </c>
      <c r="D8086" s="59" t="s">
        <v>31549</v>
      </c>
      <c r="E8086" s="59" t="s">
        <v>7077</v>
      </c>
      <c r="F8086" s="58" t="s">
        <v>17513</v>
      </c>
    </row>
    <row r="8087" spans="1:6" ht="13" x14ac:dyDescent="0.3">
      <c r="A8087" s="2" t="s">
        <v>6761</v>
      </c>
      <c r="B8087" s="7" t="s">
        <v>15952</v>
      </c>
      <c r="C8087" s="58" t="s">
        <v>31550</v>
      </c>
      <c r="D8087" s="59" t="s">
        <v>31551</v>
      </c>
      <c r="E8087" s="59" t="s">
        <v>31552</v>
      </c>
      <c r="F8087" s="58" t="s">
        <v>16603</v>
      </c>
    </row>
    <row r="8088" spans="1:6" ht="13" x14ac:dyDescent="0.3">
      <c r="A8088" s="2" t="s">
        <v>6761</v>
      </c>
      <c r="B8088" s="7" t="s">
        <v>15952</v>
      </c>
      <c r="C8088" s="58" t="s">
        <v>31553</v>
      </c>
      <c r="D8088" s="59" t="s">
        <v>31554</v>
      </c>
      <c r="E8088" s="59" t="s">
        <v>3753</v>
      </c>
      <c r="F8088" s="58" t="s">
        <v>16933</v>
      </c>
    </row>
    <row r="8089" spans="1:6" ht="13" x14ac:dyDescent="0.3">
      <c r="A8089" s="2" t="s">
        <v>6761</v>
      </c>
      <c r="B8089" s="7" t="s">
        <v>15952</v>
      </c>
      <c r="C8089" s="58" t="s">
        <v>31555</v>
      </c>
      <c r="D8089" s="59" t="s">
        <v>31556</v>
      </c>
      <c r="E8089" s="59" t="s">
        <v>3245</v>
      </c>
      <c r="F8089" s="58" t="s">
        <v>17284</v>
      </c>
    </row>
    <row r="8090" spans="1:6" ht="13" x14ac:dyDescent="0.3">
      <c r="A8090" s="2" t="s">
        <v>6761</v>
      </c>
      <c r="B8090" s="7" t="s">
        <v>15952</v>
      </c>
      <c r="C8090" s="58" t="s">
        <v>31557</v>
      </c>
      <c r="D8090" s="59" t="s">
        <v>21514</v>
      </c>
      <c r="E8090" s="59" t="s">
        <v>7626</v>
      </c>
      <c r="F8090" s="58" t="s">
        <v>16485</v>
      </c>
    </row>
    <row r="8091" spans="1:6" ht="13" x14ac:dyDescent="0.3">
      <c r="A8091" s="2" t="s">
        <v>6761</v>
      </c>
      <c r="B8091" s="7" t="s">
        <v>15952</v>
      </c>
      <c r="C8091" s="58" t="s">
        <v>31558</v>
      </c>
      <c r="D8091" s="59" t="s">
        <v>19354</v>
      </c>
      <c r="E8091" s="59" t="s">
        <v>5913</v>
      </c>
      <c r="F8091" s="58" t="s">
        <v>16665</v>
      </c>
    </row>
    <row r="8092" spans="1:6" ht="13" x14ac:dyDescent="0.3">
      <c r="A8092" s="2" t="s">
        <v>6761</v>
      </c>
      <c r="B8092" s="7" t="s">
        <v>15952</v>
      </c>
      <c r="C8092" s="58" t="s">
        <v>31559</v>
      </c>
      <c r="D8092" s="59" t="s">
        <v>31560</v>
      </c>
      <c r="E8092" s="59" t="s">
        <v>1781</v>
      </c>
      <c r="F8092" s="58" t="s">
        <v>16676</v>
      </c>
    </row>
    <row r="8093" spans="1:6" ht="13" x14ac:dyDescent="0.3">
      <c r="A8093" s="2" t="s">
        <v>6761</v>
      </c>
      <c r="B8093" s="7" t="s">
        <v>15952</v>
      </c>
      <c r="C8093" s="58" t="s">
        <v>31561</v>
      </c>
      <c r="D8093" s="59" t="s">
        <v>31562</v>
      </c>
      <c r="E8093" s="59" t="s">
        <v>5420</v>
      </c>
      <c r="F8093" s="58" t="s">
        <v>16450</v>
      </c>
    </row>
    <row r="8094" spans="1:6" ht="13" x14ac:dyDescent="0.3">
      <c r="A8094" s="2" t="s">
        <v>6761</v>
      </c>
      <c r="B8094" s="7" t="s">
        <v>15952</v>
      </c>
      <c r="C8094" s="58" t="s">
        <v>31563</v>
      </c>
      <c r="D8094" s="59" t="s">
        <v>16814</v>
      </c>
      <c r="E8094" s="59" t="s">
        <v>7528</v>
      </c>
      <c r="F8094" s="58" t="s">
        <v>16510</v>
      </c>
    </row>
    <row r="8095" spans="1:6" ht="13" x14ac:dyDescent="0.3">
      <c r="A8095" s="2" t="s">
        <v>6761</v>
      </c>
      <c r="B8095" s="7" t="s">
        <v>15952</v>
      </c>
      <c r="C8095" s="58" t="s">
        <v>31564</v>
      </c>
      <c r="D8095" s="59" t="s">
        <v>31565</v>
      </c>
      <c r="E8095" s="59" t="s">
        <v>31566</v>
      </c>
      <c r="F8095" s="58" t="s">
        <v>16468</v>
      </c>
    </row>
    <row r="8096" spans="1:6" ht="13" x14ac:dyDescent="0.3">
      <c r="A8096" s="2" t="s">
        <v>6761</v>
      </c>
      <c r="B8096" s="7" t="s">
        <v>15952</v>
      </c>
      <c r="C8096" s="58" t="s">
        <v>31567</v>
      </c>
      <c r="D8096" s="59" t="s">
        <v>31568</v>
      </c>
      <c r="E8096" s="59" t="s">
        <v>31569</v>
      </c>
      <c r="F8096" s="58" t="s">
        <v>16409</v>
      </c>
    </row>
    <row r="8097" spans="1:6" ht="13" x14ac:dyDescent="0.3">
      <c r="A8097" s="2" t="s">
        <v>6761</v>
      </c>
      <c r="B8097" s="7" t="s">
        <v>15952</v>
      </c>
      <c r="C8097" s="58" t="s">
        <v>31570</v>
      </c>
      <c r="D8097" s="59" t="s">
        <v>25206</v>
      </c>
      <c r="E8097" s="59" t="s">
        <v>8579</v>
      </c>
      <c r="F8097" s="58" t="s">
        <v>16510</v>
      </c>
    </row>
    <row r="8098" spans="1:6" ht="13" x14ac:dyDescent="0.3">
      <c r="A8098" s="2" t="s">
        <v>6761</v>
      </c>
      <c r="B8098" s="7" t="s">
        <v>15952</v>
      </c>
      <c r="C8098" s="58" t="s">
        <v>31571</v>
      </c>
      <c r="D8098" s="59" t="s">
        <v>23116</v>
      </c>
      <c r="E8098" s="59" t="s">
        <v>9309</v>
      </c>
      <c r="F8098" s="58" t="s">
        <v>16659</v>
      </c>
    </row>
    <row r="8099" spans="1:6" ht="13" x14ac:dyDescent="0.3">
      <c r="A8099" s="2" t="s">
        <v>6761</v>
      </c>
      <c r="B8099" s="7" t="s">
        <v>15952</v>
      </c>
      <c r="C8099" s="58" t="s">
        <v>31572</v>
      </c>
      <c r="D8099" s="59" t="s">
        <v>16709</v>
      </c>
      <c r="E8099" s="59" t="s">
        <v>5930</v>
      </c>
      <c r="F8099" s="58" t="s">
        <v>16403</v>
      </c>
    </row>
    <row r="8100" spans="1:6" ht="13" x14ac:dyDescent="0.3">
      <c r="A8100" s="2" t="s">
        <v>6761</v>
      </c>
      <c r="B8100" s="7" t="s">
        <v>15952</v>
      </c>
      <c r="C8100" s="58" t="s">
        <v>31573</v>
      </c>
      <c r="D8100" s="59" t="s">
        <v>31574</v>
      </c>
      <c r="E8100" s="59" t="s">
        <v>31575</v>
      </c>
      <c r="F8100" s="58" t="s">
        <v>16937</v>
      </c>
    </row>
    <row r="8101" spans="1:6" ht="13" x14ac:dyDescent="0.3">
      <c r="A8101" s="2" t="s">
        <v>6761</v>
      </c>
      <c r="B8101" s="7" t="s">
        <v>15952</v>
      </c>
      <c r="C8101" s="58" t="s">
        <v>31576</v>
      </c>
      <c r="D8101" s="59" t="s">
        <v>25537</v>
      </c>
      <c r="E8101" s="59" t="s">
        <v>5200</v>
      </c>
      <c r="F8101" s="58" t="s">
        <v>16500</v>
      </c>
    </row>
    <row r="8102" spans="1:6" ht="13" x14ac:dyDescent="0.3">
      <c r="A8102" s="2" t="s">
        <v>6761</v>
      </c>
      <c r="B8102" s="7" t="s">
        <v>15952</v>
      </c>
      <c r="C8102" s="58" t="s">
        <v>31577</v>
      </c>
      <c r="D8102" s="59" t="s">
        <v>17778</v>
      </c>
      <c r="E8102" s="59" t="s">
        <v>5588</v>
      </c>
      <c r="F8102" s="58" t="s">
        <v>16462</v>
      </c>
    </row>
    <row r="8103" spans="1:6" ht="13" x14ac:dyDescent="0.3">
      <c r="A8103" s="2" t="s">
        <v>6761</v>
      </c>
      <c r="B8103" s="7" t="s">
        <v>15952</v>
      </c>
      <c r="C8103" s="58" t="s">
        <v>31578</v>
      </c>
      <c r="D8103" s="59" t="s">
        <v>31579</v>
      </c>
      <c r="E8103" s="59" t="s">
        <v>31580</v>
      </c>
      <c r="F8103" s="58" t="s">
        <v>16507</v>
      </c>
    </row>
    <row r="8104" spans="1:6" ht="13" x14ac:dyDescent="0.3">
      <c r="A8104" s="2" t="s">
        <v>6761</v>
      </c>
      <c r="B8104" s="7" t="s">
        <v>15952</v>
      </c>
      <c r="C8104" s="58" t="s">
        <v>31581</v>
      </c>
      <c r="D8104" s="59" t="s">
        <v>31582</v>
      </c>
      <c r="E8104" s="59" t="s">
        <v>31583</v>
      </c>
      <c r="F8104" s="58" t="s">
        <v>16497</v>
      </c>
    </row>
    <row r="8105" spans="1:6" ht="13" x14ac:dyDescent="0.3">
      <c r="A8105" s="2" t="s">
        <v>6761</v>
      </c>
      <c r="B8105" s="7" t="s">
        <v>15952</v>
      </c>
      <c r="C8105" s="58" t="s">
        <v>31584</v>
      </c>
      <c r="D8105" s="59" t="s">
        <v>19190</v>
      </c>
      <c r="E8105" s="59" t="s">
        <v>6321</v>
      </c>
      <c r="F8105" s="58" t="s">
        <v>17012</v>
      </c>
    </row>
    <row r="8106" spans="1:6" ht="13" x14ac:dyDescent="0.3">
      <c r="A8106" s="2" t="s">
        <v>6761</v>
      </c>
      <c r="B8106" s="7" t="s">
        <v>15952</v>
      </c>
      <c r="C8106" s="58" t="s">
        <v>31585</v>
      </c>
      <c r="D8106" s="59" t="s">
        <v>16595</v>
      </c>
      <c r="E8106" s="59" t="s">
        <v>7805</v>
      </c>
      <c r="F8106" s="58" t="s">
        <v>16423</v>
      </c>
    </row>
    <row r="8107" spans="1:6" ht="13" x14ac:dyDescent="0.3">
      <c r="A8107" s="2" t="s">
        <v>6761</v>
      </c>
      <c r="B8107" s="7" t="s">
        <v>15952</v>
      </c>
      <c r="C8107" s="58" t="s">
        <v>31586</v>
      </c>
      <c r="D8107" s="59" t="s">
        <v>19594</v>
      </c>
      <c r="E8107" s="59" t="s">
        <v>6725</v>
      </c>
      <c r="F8107" s="58" t="s">
        <v>16553</v>
      </c>
    </row>
    <row r="8108" spans="1:6" ht="13" x14ac:dyDescent="0.3">
      <c r="A8108" s="2" t="s">
        <v>6761</v>
      </c>
      <c r="B8108" s="7" t="s">
        <v>15952</v>
      </c>
      <c r="C8108" s="58" t="s">
        <v>31587</v>
      </c>
      <c r="D8108" s="59" t="s">
        <v>22051</v>
      </c>
      <c r="E8108" s="59" t="s">
        <v>6163</v>
      </c>
      <c r="F8108" s="58" t="s">
        <v>17277</v>
      </c>
    </row>
    <row r="8109" spans="1:6" ht="13" x14ac:dyDescent="0.3">
      <c r="A8109" s="2" t="s">
        <v>6761</v>
      </c>
      <c r="B8109" s="7" t="s">
        <v>15952</v>
      </c>
      <c r="C8109" s="58" t="s">
        <v>31588</v>
      </c>
      <c r="D8109" s="59" t="s">
        <v>31589</v>
      </c>
      <c r="E8109" s="59" t="s">
        <v>2394</v>
      </c>
      <c r="F8109" s="58" t="s">
        <v>17107</v>
      </c>
    </row>
    <row r="8110" spans="1:6" ht="13" x14ac:dyDescent="0.3">
      <c r="A8110" s="2" t="s">
        <v>6761</v>
      </c>
      <c r="B8110" s="7" t="s">
        <v>15952</v>
      </c>
      <c r="C8110" s="58" t="s">
        <v>31590</v>
      </c>
      <c r="D8110" s="59" t="s">
        <v>31591</v>
      </c>
      <c r="E8110" s="59" t="s">
        <v>5325</v>
      </c>
      <c r="F8110" s="58" t="s">
        <v>16510</v>
      </c>
    </row>
    <row r="8111" spans="1:6" ht="13" x14ac:dyDescent="0.3">
      <c r="A8111" s="2" t="s">
        <v>6761</v>
      </c>
      <c r="B8111" s="7" t="s">
        <v>15952</v>
      </c>
      <c r="C8111" s="58" t="s">
        <v>31592</v>
      </c>
      <c r="D8111" s="59" t="s">
        <v>31593</v>
      </c>
      <c r="E8111" s="59" t="s">
        <v>2024</v>
      </c>
      <c r="F8111" s="58" t="s">
        <v>16692</v>
      </c>
    </row>
    <row r="8112" spans="1:6" ht="13" x14ac:dyDescent="0.3">
      <c r="A8112" s="2" t="s">
        <v>6761</v>
      </c>
      <c r="B8112" s="7" t="s">
        <v>15952</v>
      </c>
      <c r="C8112" s="58" t="s">
        <v>31594</v>
      </c>
      <c r="D8112" s="59" t="s">
        <v>31595</v>
      </c>
      <c r="E8112" s="59" t="s">
        <v>31596</v>
      </c>
      <c r="F8112" s="58" t="s">
        <v>18795</v>
      </c>
    </row>
    <row r="8113" spans="1:7" ht="13" x14ac:dyDescent="0.3">
      <c r="A8113" s="2" t="s">
        <v>6761</v>
      </c>
      <c r="B8113" s="7" t="s">
        <v>15952</v>
      </c>
      <c r="C8113" s="58" t="s">
        <v>31597</v>
      </c>
      <c r="D8113" s="59" t="s">
        <v>20692</v>
      </c>
      <c r="E8113" s="59" t="s">
        <v>5392</v>
      </c>
      <c r="F8113" s="58" t="s">
        <v>16610</v>
      </c>
    </row>
    <row r="8114" spans="1:7" ht="13" x14ac:dyDescent="0.3">
      <c r="A8114" s="2" t="s">
        <v>6761</v>
      </c>
      <c r="B8114" s="7" t="s">
        <v>15952</v>
      </c>
      <c r="C8114" s="58" t="s">
        <v>31598</v>
      </c>
      <c r="D8114" s="59" t="s">
        <v>31599</v>
      </c>
      <c r="E8114" s="59" t="s">
        <v>2706</v>
      </c>
      <c r="F8114" s="58" t="s">
        <v>17294</v>
      </c>
    </row>
    <row r="8115" spans="1:7" ht="13" x14ac:dyDescent="0.3">
      <c r="A8115" s="2" t="s">
        <v>6761</v>
      </c>
      <c r="B8115" s="7" t="s">
        <v>15952</v>
      </c>
      <c r="C8115" s="58" t="s">
        <v>31600</v>
      </c>
      <c r="D8115" s="59" t="s">
        <v>17135</v>
      </c>
      <c r="E8115" s="59" t="s">
        <v>5906</v>
      </c>
      <c r="F8115" s="58" t="s">
        <v>16545</v>
      </c>
    </row>
    <row r="8116" spans="1:7" ht="13" x14ac:dyDescent="0.3">
      <c r="A8116" s="2" t="s">
        <v>6761</v>
      </c>
      <c r="B8116" s="7" t="s">
        <v>15952</v>
      </c>
      <c r="C8116" s="58" t="s">
        <v>31601</v>
      </c>
      <c r="D8116" s="59" t="s">
        <v>20684</v>
      </c>
      <c r="E8116" s="59" t="s">
        <v>9060</v>
      </c>
      <c r="F8116" s="58" t="s">
        <v>17501</v>
      </c>
    </row>
    <row r="8117" spans="1:7" ht="13" x14ac:dyDescent="0.3">
      <c r="A8117" s="2" t="s">
        <v>6761</v>
      </c>
      <c r="B8117" s="7" t="s">
        <v>15952</v>
      </c>
      <c r="C8117" s="58" t="s">
        <v>31602</v>
      </c>
      <c r="D8117" s="202" t="s">
        <v>21913</v>
      </c>
      <c r="E8117" s="202" t="s">
        <v>9476</v>
      </c>
      <c r="F8117" s="58" t="s">
        <v>16596</v>
      </c>
      <c r="G8117" s="31"/>
    </row>
    <row r="8118" spans="1:7" ht="13" x14ac:dyDescent="0.3">
      <c r="A8118" s="2" t="s">
        <v>6761</v>
      </c>
      <c r="B8118" s="7" t="s">
        <v>15952</v>
      </c>
      <c r="C8118" s="58" t="s">
        <v>31603</v>
      </c>
      <c r="D8118" s="59" t="s">
        <v>31604</v>
      </c>
      <c r="E8118" s="59" t="s">
        <v>31605</v>
      </c>
      <c r="F8118" s="58" t="s">
        <v>16510</v>
      </c>
    </row>
    <row r="8119" spans="1:7" ht="13" x14ac:dyDescent="0.3">
      <c r="A8119" s="2" t="s">
        <v>6761</v>
      </c>
      <c r="B8119" s="7" t="s">
        <v>15952</v>
      </c>
      <c r="C8119" s="58" t="s">
        <v>31606</v>
      </c>
      <c r="D8119" s="59" t="s">
        <v>31607</v>
      </c>
      <c r="E8119" s="59" t="s">
        <v>3122</v>
      </c>
      <c r="F8119" s="58" t="s">
        <v>17056</v>
      </c>
    </row>
    <row r="8120" spans="1:7" ht="13" x14ac:dyDescent="0.3">
      <c r="A8120" s="2" t="s">
        <v>6761</v>
      </c>
      <c r="B8120" s="7" t="s">
        <v>15952</v>
      </c>
      <c r="C8120" s="58" t="s">
        <v>31608</v>
      </c>
      <c r="D8120" s="59" t="s">
        <v>31609</v>
      </c>
      <c r="E8120" s="59" t="s">
        <v>31610</v>
      </c>
      <c r="F8120" s="58" t="s">
        <v>16662</v>
      </c>
    </row>
    <row r="8121" spans="1:7" ht="13" x14ac:dyDescent="0.3">
      <c r="A8121" s="2" t="s">
        <v>6761</v>
      </c>
      <c r="B8121" s="7" t="s">
        <v>15952</v>
      </c>
      <c r="C8121" s="58" t="s">
        <v>31611</v>
      </c>
      <c r="D8121" s="59" t="s">
        <v>16502</v>
      </c>
      <c r="E8121" s="59" t="s">
        <v>4436</v>
      </c>
      <c r="F8121" s="58" t="s">
        <v>16531</v>
      </c>
    </row>
    <row r="8122" spans="1:7" ht="13" x14ac:dyDescent="0.3">
      <c r="A8122" s="2" t="s">
        <v>6761</v>
      </c>
      <c r="B8122" s="7" t="s">
        <v>15952</v>
      </c>
      <c r="C8122" s="58" t="s">
        <v>31612</v>
      </c>
      <c r="D8122" s="59" t="s">
        <v>16499</v>
      </c>
      <c r="E8122" s="59" t="s">
        <v>10204</v>
      </c>
      <c r="F8122" s="58" t="s">
        <v>16727</v>
      </c>
    </row>
    <row r="8123" spans="1:7" ht="13" x14ac:dyDescent="0.3">
      <c r="A8123" s="2" t="s">
        <v>6761</v>
      </c>
      <c r="B8123" s="7" t="s">
        <v>15952</v>
      </c>
      <c r="C8123" s="58" t="s">
        <v>31613</v>
      </c>
      <c r="D8123" s="59" t="s">
        <v>31614</v>
      </c>
      <c r="E8123" s="59" t="s">
        <v>4195</v>
      </c>
      <c r="F8123" s="58" t="s">
        <v>17407</v>
      </c>
    </row>
    <row r="8124" spans="1:7" ht="13" x14ac:dyDescent="0.3">
      <c r="A8124" s="2" t="s">
        <v>6761</v>
      </c>
      <c r="B8124" s="7" t="s">
        <v>15952</v>
      </c>
      <c r="C8124" s="58" t="s">
        <v>31615</v>
      </c>
      <c r="D8124" s="59" t="s">
        <v>17784</v>
      </c>
      <c r="E8124" s="59" t="s">
        <v>3880</v>
      </c>
      <c r="F8124" s="58" t="s">
        <v>16877</v>
      </c>
    </row>
    <row r="8125" spans="1:7" ht="13" x14ac:dyDescent="0.3">
      <c r="A8125" s="2" t="s">
        <v>6761</v>
      </c>
      <c r="B8125" s="7" t="s">
        <v>15952</v>
      </c>
      <c r="C8125" s="58" t="s">
        <v>31616</v>
      </c>
      <c r="D8125" s="59" t="s">
        <v>31617</v>
      </c>
      <c r="E8125" s="59" t="s">
        <v>31618</v>
      </c>
      <c r="F8125" s="58" t="s">
        <v>16767</v>
      </c>
    </row>
    <row r="8126" spans="1:7" ht="13" x14ac:dyDescent="0.3">
      <c r="A8126" s="2" t="s">
        <v>6761</v>
      </c>
      <c r="B8126" s="7" t="s">
        <v>15952</v>
      </c>
      <c r="C8126" s="58" t="s">
        <v>31619</v>
      </c>
      <c r="D8126" s="59" t="s">
        <v>31620</v>
      </c>
      <c r="E8126" s="59" t="s">
        <v>31621</v>
      </c>
      <c r="F8126" s="58" t="s">
        <v>16894</v>
      </c>
    </row>
    <row r="8127" spans="1:7" ht="13" x14ac:dyDescent="0.3">
      <c r="A8127" s="2" t="s">
        <v>6761</v>
      </c>
      <c r="B8127" s="7" t="s">
        <v>15952</v>
      </c>
      <c r="C8127" s="58" t="s">
        <v>31622</v>
      </c>
      <c r="D8127" s="202" t="s">
        <v>71890</v>
      </c>
      <c r="E8127" s="202" t="s">
        <v>5304</v>
      </c>
      <c r="F8127" s="58" t="s">
        <v>16603</v>
      </c>
      <c r="G8127" s="31"/>
    </row>
    <row r="8128" spans="1:7" ht="13" x14ac:dyDescent="0.3">
      <c r="A8128" s="2" t="s">
        <v>6761</v>
      </c>
      <c r="B8128" s="7" t="s">
        <v>15952</v>
      </c>
      <c r="C8128" s="58" t="s">
        <v>31624</v>
      </c>
      <c r="D8128" s="59" t="s">
        <v>31625</v>
      </c>
      <c r="E8128" s="59" t="s">
        <v>31626</v>
      </c>
      <c r="F8128" s="58" t="s">
        <v>16659</v>
      </c>
    </row>
    <row r="8129" spans="1:7" ht="13" x14ac:dyDescent="0.3">
      <c r="A8129" s="2" t="s">
        <v>6761</v>
      </c>
      <c r="B8129" s="7" t="s">
        <v>15952</v>
      </c>
      <c r="C8129" s="58" t="s">
        <v>31627</v>
      </c>
      <c r="D8129" s="59" t="s">
        <v>31628</v>
      </c>
      <c r="E8129" s="59" t="s">
        <v>775</v>
      </c>
      <c r="F8129" s="58" t="s">
        <v>18013</v>
      </c>
    </row>
    <row r="8130" spans="1:7" ht="13" x14ac:dyDescent="0.3">
      <c r="A8130" s="2" t="s">
        <v>6761</v>
      </c>
      <c r="B8130" s="7" t="s">
        <v>15952</v>
      </c>
      <c r="C8130" s="58" t="s">
        <v>31629</v>
      </c>
      <c r="D8130" s="59" t="s">
        <v>28639</v>
      </c>
      <c r="E8130" s="59" t="s">
        <v>1870</v>
      </c>
      <c r="F8130" s="58" t="s">
        <v>16656</v>
      </c>
    </row>
    <row r="8131" spans="1:7" ht="13" x14ac:dyDescent="0.3">
      <c r="A8131" s="2" t="s">
        <v>6761</v>
      </c>
      <c r="B8131" s="7" t="s">
        <v>15952</v>
      </c>
      <c r="C8131" s="58" t="s">
        <v>31630</v>
      </c>
      <c r="D8131" s="202" t="s">
        <v>72868</v>
      </c>
      <c r="E8131" s="202" t="s">
        <v>72867</v>
      </c>
      <c r="F8131" s="58" t="s">
        <v>16471</v>
      </c>
      <c r="G8131" s="31"/>
    </row>
    <row r="8132" spans="1:7" ht="13" x14ac:dyDescent="0.3">
      <c r="A8132" s="2" t="s">
        <v>6761</v>
      </c>
      <c r="B8132" s="7" t="s">
        <v>15952</v>
      </c>
      <c r="C8132" s="58" t="s">
        <v>31631</v>
      </c>
      <c r="D8132" s="59" t="s">
        <v>31632</v>
      </c>
      <c r="E8132" s="59" t="s">
        <v>298</v>
      </c>
      <c r="F8132" s="58" t="s">
        <v>16676</v>
      </c>
    </row>
    <row r="8133" spans="1:7" ht="13" x14ac:dyDescent="0.3">
      <c r="A8133" s="2" t="s">
        <v>6761</v>
      </c>
      <c r="B8133" s="7" t="s">
        <v>15952</v>
      </c>
      <c r="C8133" s="58" t="s">
        <v>31633</v>
      </c>
      <c r="D8133" s="202" t="s">
        <v>71803</v>
      </c>
      <c r="E8133" s="202" t="s">
        <v>71802</v>
      </c>
      <c r="F8133" s="58" t="s">
        <v>17432</v>
      </c>
      <c r="G8133" s="31"/>
    </row>
    <row r="8134" spans="1:7" ht="13" x14ac:dyDescent="0.3">
      <c r="A8134" s="2" t="s">
        <v>6761</v>
      </c>
      <c r="B8134" s="7" t="s">
        <v>15952</v>
      </c>
      <c r="C8134" s="58" t="s">
        <v>31634</v>
      </c>
      <c r="D8134" s="59" t="s">
        <v>21619</v>
      </c>
      <c r="E8134" s="59" t="s">
        <v>3115</v>
      </c>
      <c r="F8134" s="58" t="s">
        <v>16665</v>
      </c>
    </row>
    <row r="8135" spans="1:7" ht="13" x14ac:dyDescent="0.3">
      <c r="A8135" s="2" t="s">
        <v>6761</v>
      </c>
      <c r="B8135" s="7" t="s">
        <v>15952</v>
      </c>
      <c r="C8135" s="58" t="s">
        <v>31635</v>
      </c>
      <c r="D8135" s="59" t="s">
        <v>31636</v>
      </c>
      <c r="E8135" s="59" t="s">
        <v>6353</v>
      </c>
      <c r="F8135" s="58" t="s">
        <v>17653</v>
      </c>
    </row>
    <row r="8136" spans="1:7" ht="13" x14ac:dyDescent="0.3">
      <c r="A8136" s="2" t="s">
        <v>6761</v>
      </c>
      <c r="B8136" s="7" t="s">
        <v>15952</v>
      </c>
      <c r="C8136" s="58" t="s">
        <v>31637</v>
      </c>
      <c r="D8136" s="59" t="s">
        <v>31638</v>
      </c>
      <c r="E8136" s="59" t="s">
        <v>31639</v>
      </c>
      <c r="F8136" s="58" t="s">
        <v>17661</v>
      </c>
    </row>
    <row r="8137" spans="1:7" ht="13" x14ac:dyDescent="0.3">
      <c r="A8137" s="2" t="s">
        <v>6761</v>
      </c>
      <c r="B8137" s="7" t="s">
        <v>15952</v>
      </c>
      <c r="C8137" s="58" t="s">
        <v>31640</v>
      </c>
      <c r="D8137" s="202" t="s">
        <v>72350</v>
      </c>
      <c r="E8137" s="202" t="s">
        <v>72349</v>
      </c>
      <c r="F8137" s="58" t="s">
        <v>17360</v>
      </c>
      <c r="G8137" s="31"/>
    </row>
    <row r="8138" spans="1:7" ht="13" x14ac:dyDescent="0.3">
      <c r="A8138" s="2" t="s">
        <v>6761</v>
      </c>
      <c r="B8138" s="7" t="s">
        <v>15952</v>
      </c>
      <c r="C8138" s="58" t="s">
        <v>31641</v>
      </c>
      <c r="D8138" s="59" t="s">
        <v>31642</v>
      </c>
      <c r="E8138" s="59" t="s">
        <v>5117</v>
      </c>
      <c r="F8138" s="58" t="s">
        <v>19815</v>
      </c>
    </row>
    <row r="8139" spans="1:7" ht="13" x14ac:dyDescent="0.3">
      <c r="A8139" s="2" t="s">
        <v>6761</v>
      </c>
      <c r="B8139" s="7" t="s">
        <v>15952</v>
      </c>
      <c r="C8139" s="58" t="s">
        <v>31643</v>
      </c>
      <c r="D8139" s="59" t="s">
        <v>16609</v>
      </c>
      <c r="E8139" s="59" t="s">
        <v>10161</v>
      </c>
      <c r="F8139" s="58" t="s">
        <v>16877</v>
      </c>
    </row>
    <row r="8140" spans="1:7" ht="13" x14ac:dyDescent="0.3">
      <c r="A8140" s="2" t="s">
        <v>6761</v>
      </c>
      <c r="B8140" s="7" t="s">
        <v>15952</v>
      </c>
      <c r="C8140" s="58" t="s">
        <v>31644</v>
      </c>
      <c r="D8140" s="59" t="s">
        <v>31645</v>
      </c>
      <c r="E8140" s="59" t="s">
        <v>31646</v>
      </c>
      <c r="F8140" s="58" t="s">
        <v>17540</v>
      </c>
    </row>
    <row r="8141" spans="1:7" ht="13" x14ac:dyDescent="0.3">
      <c r="A8141" s="2" t="s">
        <v>6761</v>
      </c>
      <c r="B8141" s="7" t="s">
        <v>15952</v>
      </c>
      <c r="C8141" s="58" t="s">
        <v>31647</v>
      </c>
      <c r="D8141" s="59" t="s">
        <v>31648</v>
      </c>
      <c r="E8141" s="59" t="s">
        <v>4880</v>
      </c>
      <c r="F8141" s="58" t="s">
        <v>19718</v>
      </c>
    </row>
    <row r="8142" spans="1:7" ht="13" x14ac:dyDescent="0.3">
      <c r="A8142" s="2" t="s">
        <v>6761</v>
      </c>
      <c r="B8142" s="7" t="s">
        <v>15952</v>
      </c>
      <c r="C8142" s="58" t="s">
        <v>31649</v>
      </c>
      <c r="D8142" s="59" t="s">
        <v>31650</v>
      </c>
      <c r="E8142" s="59" t="s">
        <v>31651</v>
      </c>
      <c r="F8142" s="58" t="s">
        <v>17653</v>
      </c>
    </row>
    <row r="8143" spans="1:7" ht="13" x14ac:dyDescent="0.3">
      <c r="A8143" s="2" t="s">
        <v>6761</v>
      </c>
      <c r="B8143" s="7" t="s">
        <v>15952</v>
      </c>
      <c r="C8143" s="58" t="s">
        <v>31652</v>
      </c>
      <c r="D8143" s="59" t="s">
        <v>16777</v>
      </c>
      <c r="E8143" s="59" t="s">
        <v>9295</v>
      </c>
      <c r="F8143" s="58" t="s">
        <v>16524</v>
      </c>
    </row>
    <row r="8144" spans="1:7" ht="13" x14ac:dyDescent="0.3">
      <c r="A8144" s="2" t="s">
        <v>6761</v>
      </c>
      <c r="B8144" s="7" t="s">
        <v>15952</v>
      </c>
      <c r="C8144" s="58" t="s">
        <v>31653</v>
      </c>
      <c r="D8144" s="59" t="s">
        <v>17733</v>
      </c>
      <c r="E8144" s="59" t="s">
        <v>7236</v>
      </c>
      <c r="F8144" s="58" t="s">
        <v>17635</v>
      </c>
    </row>
    <row r="8145" spans="1:7" ht="13" x14ac:dyDescent="0.3">
      <c r="A8145" s="2" t="s">
        <v>6761</v>
      </c>
      <c r="B8145" s="7" t="s">
        <v>15952</v>
      </c>
      <c r="C8145" s="58" t="s">
        <v>31654</v>
      </c>
      <c r="D8145" s="59" t="s">
        <v>31655</v>
      </c>
      <c r="E8145" s="59" t="s">
        <v>31656</v>
      </c>
      <c r="F8145" s="58" t="s">
        <v>16773</v>
      </c>
    </row>
    <row r="8146" spans="1:7" ht="13" x14ac:dyDescent="0.3">
      <c r="A8146" s="2" t="s">
        <v>6761</v>
      </c>
      <c r="B8146" s="7" t="s">
        <v>15952</v>
      </c>
      <c r="C8146" s="58" t="s">
        <v>31657</v>
      </c>
      <c r="D8146" s="59" t="s">
        <v>26642</v>
      </c>
      <c r="E8146" s="59" t="s">
        <v>2748</v>
      </c>
      <c r="F8146" s="58" t="s">
        <v>16692</v>
      </c>
    </row>
    <row r="8147" spans="1:7" ht="13" x14ac:dyDescent="0.3">
      <c r="A8147" s="2" t="s">
        <v>6761</v>
      </c>
      <c r="B8147" s="7" t="s">
        <v>15952</v>
      </c>
      <c r="C8147" s="58" t="s">
        <v>31658</v>
      </c>
      <c r="D8147" s="59" t="s">
        <v>31659</v>
      </c>
      <c r="E8147" s="59" t="s">
        <v>2884</v>
      </c>
      <c r="F8147" s="58" t="s">
        <v>17506</v>
      </c>
    </row>
    <row r="8148" spans="1:7" ht="13" x14ac:dyDescent="0.3">
      <c r="A8148" s="2" t="s">
        <v>6761</v>
      </c>
      <c r="B8148" s="7" t="s">
        <v>15952</v>
      </c>
      <c r="C8148" s="58" t="s">
        <v>31660</v>
      </c>
      <c r="D8148" s="59" t="s">
        <v>31661</v>
      </c>
      <c r="E8148" s="59" t="s">
        <v>2955</v>
      </c>
      <c r="F8148" s="58" t="s">
        <v>16507</v>
      </c>
    </row>
    <row r="8149" spans="1:7" ht="13" x14ac:dyDescent="0.3">
      <c r="A8149" s="2" t="s">
        <v>6761</v>
      </c>
      <c r="B8149" s="7" t="s">
        <v>15952</v>
      </c>
      <c r="C8149" s="58" t="s">
        <v>31662</v>
      </c>
      <c r="D8149" s="59" t="s">
        <v>31663</v>
      </c>
      <c r="E8149" s="59" t="s">
        <v>2070</v>
      </c>
      <c r="F8149" s="58" t="s">
        <v>16810</v>
      </c>
    </row>
    <row r="8150" spans="1:7" ht="13" x14ac:dyDescent="0.3">
      <c r="A8150" s="2" t="s">
        <v>6761</v>
      </c>
      <c r="B8150" s="7" t="s">
        <v>15952</v>
      </c>
      <c r="C8150" s="58" t="s">
        <v>31664</v>
      </c>
      <c r="D8150" s="59" t="s">
        <v>31665</v>
      </c>
      <c r="E8150" s="59" t="s">
        <v>2411</v>
      </c>
      <c r="F8150" s="58" t="s">
        <v>17107</v>
      </c>
    </row>
    <row r="8151" spans="1:7" ht="13" x14ac:dyDescent="0.3">
      <c r="A8151" s="2" t="s">
        <v>6761</v>
      </c>
      <c r="B8151" s="7" t="s">
        <v>15952</v>
      </c>
      <c r="C8151" s="58" t="s">
        <v>31666</v>
      </c>
      <c r="D8151" s="59" t="s">
        <v>31667</v>
      </c>
      <c r="E8151" s="59" t="s">
        <v>697</v>
      </c>
      <c r="F8151" s="58" t="s">
        <v>17040</v>
      </c>
    </row>
    <row r="8152" spans="1:7" ht="13" x14ac:dyDescent="0.3">
      <c r="A8152" s="2" t="s">
        <v>6761</v>
      </c>
      <c r="B8152" s="7" t="s">
        <v>15952</v>
      </c>
      <c r="C8152" s="58" t="s">
        <v>31668</v>
      </c>
      <c r="D8152" s="59" t="s">
        <v>31669</v>
      </c>
      <c r="E8152" s="59" t="s">
        <v>31670</v>
      </c>
      <c r="F8152" s="58" t="s">
        <v>16478</v>
      </c>
    </row>
    <row r="8153" spans="1:7" ht="13" x14ac:dyDescent="0.3">
      <c r="A8153" s="2" t="s">
        <v>6761</v>
      </c>
      <c r="B8153" s="7" t="s">
        <v>15952</v>
      </c>
      <c r="C8153" s="58" t="s">
        <v>31671</v>
      </c>
      <c r="D8153" s="59" t="s">
        <v>16975</v>
      </c>
      <c r="E8153" s="59" t="s">
        <v>9580</v>
      </c>
      <c r="F8153" s="58" t="s">
        <v>18033</v>
      </c>
    </row>
    <row r="8154" spans="1:7" ht="13" x14ac:dyDescent="0.3">
      <c r="A8154" s="2" t="s">
        <v>6761</v>
      </c>
      <c r="B8154" s="7" t="s">
        <v>15952</v>
      </c>
      <c r="C8154" s="58" t="s">
        <v>31672</v>
      </c>
      <c r="D8154" s="202" t="s">
        <v>72166</v>
      </c>
      <c r="E8154" s="202" t="s">
        <v>72165</v>
      </c>
      <c r="F8154" s="58" t="s">
        <v>16462</v>
      </c>
      <c r="G8154" s="31"/>
    </row>
    <row r="8155" spans="1:7" ht="13" x14ac:dyDescent="0.3">
      <c r="A8155" s="2" t="s">
        <v>6761</v>
      </c>
      <c r="B8155" s="7" t="s">
        <v>15952</v>
      </c>
      <c r="C8155" s="58" t="s">
        <v>31673</v>
      </c>
      <c r="D8155" s="59" t="s">
        <v>23902</v>
      </c>
      <c r="E8155" s="59" t="s">
        <v>1709</v>
      </c>
      <c r="F8155" s="58" t="s">
        <v>16507</v>
      </c>
    </row>
    <row r="8156" spans="1:7" ht="13" x14ac:dyDescent="0.3">
      <c r="A8156" s="2" t="s">
        <v>6761</v>
      </c>
      <c r="B8156" s="7" t="s">
        <v>15952</v>
      </c>
      <c r="C8156" s="58" t="s">
        <v>31674</v>
      </c>
      <c r="D8156" s="59" t="s">
        <v>31675</v>
      </c>
      <c r="E8156" s="59" t="s">
        <v>4123</v>
      </c>
      <c r="F8156" s="58" t="s">
        <v>17031</v>
      </c>
    </row>
    <row r="8157" spans="1:7" ht="13" x14ac:dyDescent="0.3">
      <c r="A8157" s="2" t="s">
        <v>6761</v>
      </c>
      <c r="B8157" s="7" t="s">
        <v>15952</v>
      </c>
      <c r="C8157" s="58" t="s">
        <v>31676</v>
      </c>
      <c r="D8157" s="59" t="s">
        <v>31677</v>
      </c>
      <c r="E8157" s="59" t="s">
        <v>31678</v>
      </c>
      <c r="F8157" s="58" t="s">
        <v>17205</v>
      </c>
    </row>
    <row r="8158" spans="1:7" ht="13" x14ac:dyDescent="0.3">
      <c r="A8158" s="2" t="s">
        <v>6761</v>
      </c>
      <c r="B8158" s="7" t="s">
        <v>15952</v>
      </c>
      <c r="C8158" s="58" t="s">
        <v>31679</v>
      </c>
      <c r="D8158" s="59" t="s">
        <v>17621</v>
      </c>
      <c r="E8158" s="59" t="s">
        <v>10313</v>
      </c>
      <c r="F8158" s="58" t="s">
        <v>16438</v>
      </c>
    </row>
    <row r="8159" spans="1:7" ht="13" x14ac:dyDescent="0.3">
      <c r="A8159" s="2" t="s">
        <v>6761</v>
      </c>
      <c r="B8159" s="7" t="s">
        <v>15952</v>
      </c>
      <c r="C8159" s="58" t="s">
        <v>31680</v>
      </c>
      <c r="D8159" s="202" t="s">
        <v>72912</v>
      </c>
      <c r="E8159" s="202" t="s">
        <v>72911</v>
      </c>
      <c r="F8159" s="58" t="s">
        <v>20246</v>
      </c>
      <c r="G8159" s="31"/>
    </row>
    <row r="8160" spans="1:7" ht="13" x14ac:dyDescent="0.3">
      <c r="A8160" s="2" t="s">
        <v>6761</v>
      </c>
      <c r="B8160" s="7" t="s">
        <v>15952</v>
      </c>
      <c r="C8160" s="58" t="s">
        <v>31681</v>
      </c>
      <c r="D8160" s="59" t="s">
        <v>31682</v>
      </c>
      <c r="E8160" s="59" t="s">
        <v>112</v>
      </c>
      <c r="F8160" s="58" t="s">
        <v>16930</v>
      </c>
    </row>
    <row r="8161" spans="1:7" ht="13" x14ac:dyDescent="0.3">
      <c r="A8161" s="2" t="s">
        <v>6761</v>
      </c>
      <c r="B8161" s="7" t="s">
        <v>15952</v>
      </c>
      <c r="C8161" s="58" t="s">
        <v>31683</v>
      </c>
      <c r="D8161" s="59" t="s">
        <v>31684</v>
      </c>
      <c r="E8161" s="59" t="s">
        <v>31685</v>
      </c>
      <c r="F8161" s="58" t="s">
        <v>16606</v>
      </c>
    </row>
    <row r="8162" spans="1:7" ht="13" x14ac:dyDescent="0.3">
      <c r="A8162" s="2" t="s">
        <v>6761</v>
      </c>
      <c r="B8162" s="7" t="s">
        <v>15952</v>
      </c>
      <c r="C8162" s="58" t="s">
        <v>31686</v>
      </c>
      <c r="D8162" s="59" t="s">
        <v>31687</v>
      </c>
      <c r="E8162" s="59" t="s">
        <v>31688</v>
      </c>
      <c r="F8162" s="58" t="s">
        <v>16618</v>
      </c>
    </row>
    <row r="8163" spans="1:7" ht="13" x14ac:dyDescent="0.3">
      <c r="A8163" s="2" t="s">
        <v>6761</v>
      </c>
      <c r="B8163" s="7" t="s">
        <v>15952</v>
      </c>
      <c r="C8163" s="58" t="s">
        <v>31689</v>
      </c>
      <c r="D8163" s="59" t="s">
        <v>31690</v>
      </c>
      <c r="E8163" s="59" t="s">
        <v>31691</v>
      </c>
      <c r="F8163" s="58" t="s">
        <v>16735</v>
      </c>
    </row>
    <row r="8164" spans="1:7" ht="13" x14ac:dyDescent="0.3">
      <c r="A8164" s="2" t="s">
        <v>6761</v>
      </c>
      <c r="B8164" s="7" t="s">
        <v>15952</v>
      </c>
      <c r="C8164" s="58" t="s">
        <v>31692</v>
      </c>
      <c r="D8164" s="59" t="s">
        <v>18993</v>
      </c>
      <c r="E8164" s="59" t="s">
        <v>4890</v>
      </c>
      <c r="F8164" s="58" t="s">
        <v>19256</v>
      </c>
    </row>
    <row r="8165" spans="1:7" ht="13" x14ac:dyDescent="0.3">
      <c r="A8165" s="2" t="s">
        <v>6761</v>
      </c>
      <c r="B8165" s="7" t="s">
        <v>15952</v>
      </c>
      <c r="C8165" s="58" t="s">
        <v>31693</v>
      </c>
      <c r="D8165" s="59" t="s">
        <v>31694</v>
      </c>
      <c r="E8165" s="59" t="s">
        <v>9620</v>
      </c>
      <c r="F8165" s="58" t="s">
        <v>20220</v>
      </c>
    </row>
    <row r="8166" spans="1:7" ht="13" x14ac:dyDescent="0.3">
      <c r="A8166" s="2" t="s">
        <v>6761</v>
      </c>
      <c r="B8166" s="7" t="s">
        <v>15952</v>
      </c>
      <c r="C8166" s="58" t="s">
        <v>31695</v>
      </c>
      <c r="D8166" s="59" t="s">
        <v>31696</v>
      </c>
      <c r="E8166" s="59" t="s">
        <v>31697</v>
      </c>
      <c r="F8166" s="58" t="s">
        <v>16435</v>
      </c>
    </row>
    <row r="8167" spans="1:7" ht="13" x14ac:dyDescent="0.3">
      <c r="A8167" s="2" t="s">
        <v>6761</v>
      </c>
      <c r="B8167" s="7" t="s">
        <v>15952</v>
      </c>
      <c r="C8167" s="58" t="s">
        <v>31698</v>
      </c>
      <c r="D8167" s="59" t="s">
        <v>31699</v>
      </c>
      <c r="E8167" s="59" t="s">
        <v>31700</v>
      </c>
      <c r="F8167" s="58" t="s">
        <v>16665</v>
      </c>
    </row>
    <row r="8168" spans="1:7" ht="13" x14ac:dyDescent="0.3">
      <c r="A8168" s="2" t="s">
        <v>6761</v>
      </c>
      <c r="B8168" s="7" t="s">
        <v>15952</v>
      </c>
      <c r="C8168" s="58" t="s">
        <v>31701</v>
      </c>
      <c r="D8168" s="59" t="s">
        <v>31702</v>
      </c>
      <c r="E8168" s="59" t="s">
        <v>2081</v>
      </c>
      <c r="F8168" s="58" t="s">
        <v>16613</v>
      </c>
    </row>
    <row r="8169" spans="1:7" ht="13" x14ac:dyDescent="0.3">
      <c r="A8169" s="2" t="s">
        <v>6761</v>
      </c>
      <c r="B8169" s="7" t="s">
        <v>15952</v>
      </c>
      <c r="C8169" s="58" t="s">
        <v>12992</v>
      </c>
      <c r="D8169" s="59" t="s">
        <v>20292</v>
      </c>
      <c r="E8169" s="59" t="s">
        <v>4969</v>
      </c>
      <c r="F8169" s="58" t="s">
        <v>17115</v>
      </c>
    </row>
    <row r="8170" spans="1:7" ht="13" x14ac:dyDescent="0.3">
      <c r="A8170" s="2" t="s">
        <v>6761</v>
      </c>
      <c r="B8170" s="7" t="s">
        <v>15952</v>
      </c>
      <c r="C8170" s="58" t="s">
        <v>31703</v>
      </c>
      <c r="D8170" s="59" t="s">
        <v>31704</v>
      </c>
      <c r="E8170" s="59" t="s">
        <v>31705</v>
      </c>
      <c r="F8170" s="58" t="s">
        <v>19097</v>
      </c>
    </row>
    <row r="8171" spans="1:7" ht="13" x14ac:dyDescent="0.3">
      <c r="A8171" s="2" t="s">
        <v>6761</v>
      </c>
      <c r="B8171" s="7" t="s">
        <v>15952</v>
      </c>
      <c r="C8171" s="58" t="s">
        <v>31706</v>
      </c>
      <c r="D8171" s="59" t="s">
        <v>17794</v>
      </c>
      <c r="E8171" s="59" t="s">
        <v>6376</v>
      </c>
      <c r="F8171" s="58" t="s">
        <v>17432</v>
      </c>
    </row>
    <row r="8172" spans="1:7" ht="13" x14ac:dyDescent="0.3">
      <c r="A8172" s="2" t="s">
        <v>6761</v>
      </c>
      <c r="B8172" s="7" t="s">
        <v>15952</v>
      </c>
      <c r="C8172" s="58" t="s">
        <v>31707</v>
      </c>
      <c r="D8172" s="59" t="s">
        <v>31708</v>
      </c>
      <c r="E8172" s="59" t="s">
        <v>31709</v>
      </c>
      <c r="F8172" s="58" t="s">
        <v>16510</v>
      </c>
    </row>
    <row r="8173" spans="1:7" ht="13" x14ac:dyDescent="0.3">
      <c r="A8173" s="2" t="s">
        <v>6761</v>
      </c>
      <c r="B8173" s="7" t="s">
        <v>15952</v>
      </c>
      <c r="C8173" s="58" t="s">
        <v>31710</v>
      </c>
      <c r="D8173" s="59" t="s">
        <v>24166</v>
      </c>
      <c r="E8173" s="59" t="s">
        <v>2309</v>
      </c>
      <c r="F8173" s="58" t="s">
        <v>16450</v>
      </c>
    </row>
    <row r="8174" spans="1:7" ht="13" x14ac:dyDescent="0.3">
      <c r="A8174" s="2" t="s">
        <v>6761</v>
      </c>
      <c r="B8174" s="7" t="s">
        <v>15952</v>
      </c>
      <c r="C8174" s="58" t="s">
        <v>31711</v>
      </c>
      <c r="D8174" s="59" t="s">
        <v>31712</v>
      </c>
      <c r="E8174" s="59" t="s">
        <v>7165</v>
      </c>
      <c r="F8174" s="58" t="s">
        <v>16961</v>
      </c>
    </row>
    <row r="8175" spans="1:7" ht="13" x14ac:dyDescent="0.3">
      <c r="A8175" s="2" t="s">
        <v>6761</v>
      </c>
      <c r="B8175" s="7" t="s">
        <v>15952</v>
      </c>
      <c r="C8175" s="58" t="s">
        <v>31713</v>
      </c>
      <c r="D8175" s="202" t="s">
        <v>72277</v>
      </c>
      <c r="E8175" s="202" t="s">
        <v>72276</v>
      </c>
      <c r="F8175" s="58" t="s">
        <v>16644</v>
      </c>
      <c r="G8175" s="31"/>
    </row>
    <row r="8176" spans="1:7" ht="13" x14ac:dyDescent="0.3">
      <c r="A8176" s="2" t="s">
        <v>6761</v>
      </c>
      <c r="B8176" s="7" t="s">
        <v>15952</v>
      </c>
      <c r="C8176" s="58" t="s">
        <v>31714</v>
      </c>
      <c r="D8176" s="59" t="s">
        <v>31715</v>
      </c>
      <c r="E8176" s="59" t="s">
        <v>198</v>
      </c>
      <c r="F8176" s="58" t="s">
        <v>18013</v>
      </c>
    </row>
    <row r="8177" spans="1:6" ht="13" x14ac:dyDescent="0.3">
      <c r="A8177" s="2" t="s">
        <v>6761</v>
      </c>
      <c r="B8177" s="7" t="s">
        <v>15952</v>
      </c>
      <c r="C8177" s="58" t="s">
        <v>31716</v>
      </c>
      <c r="D8177" s="59" t="s">
        <v>16978</v>
      </c>
      <c r="E8177" s="59" t="s">
        <v>7267</v>
      </c>
      <c r="F8177" s="58" t="s">
        <v>16659</v>
      </c>
    </row>
    <row r="8178" spans="1:6" ht="13" x14ac:dyDescent="0.3">
      <c r="A8178" s="2" t="s">
        <v>6761</v>
      </c>
      <c r="B8178" s="7" t="s">
        <v>15952</v>
      </c>
      <c r="C8178" s="58" t="s">
        <v>31717</v>
      </c>
      <c r="D8178" s="59" t="s">
        <v>31718</v>
      </c>
      <c r="E8178" s="59" t="s">
        <v>31719</v>
      </c>
      <c r="F8178" s="58" t="s">
        <v>18854</v>
      </c>
    </row>
    <row r="8179" spans="1:6" ht="13" x14ac:dyDescent="0.3">
      <c r="A8179" s="2" t="s">
        <v>6761</v>
      </c>
      <c r="B8179" s="7" t="s">
        <v>15952</v>
      </c>
      <c r="C8179" s="58" t="s">
        <v>31720</v>
      </c>
      <c r="D8179" s="59" t="s">
        <v>16671</v>
      </c>
      <c r="E8179" s="59" t="s">
        <v>3867</v>
      </c>
      <c r="F8179" s="58" t="s">
        <v>16510</v>
      </c>
    </row>
    <row r="8180" spans="1:6" ht="13" x14ac:dyDescent="0.3">
      <c r="A8180" s="2" t="s">
        <v>6761</v>
      </c>
      <c r="B8180" s="7" t="s">
        <v>15952</v>
      </c>
      <c r="C8180" s="58" t="s">
        <v>31721</v>
      </c>
      <c r="D8180" s="59" t="s">
        <v>26878</v>
      </c>
      <c r="E8180" s="59" t="s">
        <v>4714</v>
      </c>
      <c r="F8180" s="58" t="s">
        <v>16510</v>
      </c>
    </row>
    <row r="8181" spans="1:6" ht="13" x14ac:dyDescent="0.3">
      <c r="A8181" s="2" t="s">
        <v>6761</v>
      </c>
      <c r="B8181" s="7" t="s">
        <v>15952</v>
      </c>
      <c r="C8181" s="58" t="s">
        <v>14631</v>
      </c>
      <c r="D8181" s="59" t="s">
        <v>31722</v>
      </c>
      <c r="E8181" s="59" t="s">
        <v>31723</v>
      </c>
      <c r="F8181" s="58" t="s">
        <v>16662</v>
      </c>
    </row>
    <row r="8182" spans="1:6" ht="13" x14ac:dyDescent="0.3">
      <c r="A8182" s="2" t="s">
        <v>6761</v>
      </c>
      <c r="B8182" s="7" t="s">
        <v>15952</v>
      </c>
      <c r="C8182" s="58" t="s">
        <v>31724</v>
      </c>
      <c r="D8182" s="59" t="s">
        <v>23624</v>
      </c>
      <c r="E8182" s="59" t="s">
        <v>8794</v>
      </c>
      <c r="F8182" s="58" t="s">
        <v>16423</v>
      </c>
    </row>
    <row r="8183" spans="1:6" ht="13" x14ac:dyDescent="0.3">
      <c r="A8183" s="2" t="s">
        <v>6761</v>
      </c>
      <c r="B8183" s="7" t="s">
        <v>15952</v>
      </c>
      <c r="C8183" s="58" t="s">
        <v>31725</v>
      </c>
      <c r="D8183" s="59" t="s">
        <v>31726</v>
      </c>
      <c r="E8183" s="59" t="s">
        <v>5168</v>
      </c>
      <c r="F8183" s="58" t="s">
        <v>16877</v>
      </c>
    </row>
    <row r="8184" spans="1:6" ht="13" x14ac:dyDescent="0.3">
      <c r="A8184" s="2" t="s">
        <v>6761</v>
      </c>
      <c r="B8184" s="7" t="s">
        <v>15952</v>
      </c>
      <c r="C8184" s="58" t="s">
        <v>31727</v>
      </c>
      <c r="D8184" s="59" t="s">
        <v>31728</v>
      </c>
      <c r="E8184" s="59" t="s">
        <v>31729</v>
      </c>
      <c r="F8184" s="58" t="s">
        <v>21316</v>
      </c>
    </row>
    <row r="8185" spans="1:6" ht="13" x14ac:dyDescent="0.3">
      <c r="A8185" s="2" t="s">
        <v>6761</v>
      </c>
      <c r="B8185" s="7" t="s">
        <v>15952</v>
      </c>
      <c r="C8185" s="58" t="s">
        <v>31730</v>
      </c>
      <c r="D8185" s="59" t="s">
        <v>16499</v>
      </c>
      <c r="E8185" s="59" t="s">
        <v>10204</v>
      </c>
      <c r="F8185" s="58" t="s">
        <v>16510</v>
      </c>
    </row>
    <row r="8186" spans="1:6" ht="13" x14ac:dyDescent="0.3">
      <c r="A8186" s="2" t="s">
        <v>6761</v>
      </c>
      <c r="B8186" s="7" t="s">
        <v>15952</v>
      </c>
      <c r="C8186" s="58" t="s">
        <v>31731</v>
      </c>
      <c r="D8186" s="59" t="s">
        <v>31732</v>
      </c>
      <c r="E8186" s="59" t="s">
        <v>1140</v>
      </c>
      <c r="F8186" s="58" t="s">
        <v>16722</v>
      </c>
    </row>
    <row r="8187" spans="1:6" ht="13" x14ac:dyDescent="0.3">
      <c r="A8187" s="2" t="s">
        <v>6761</v>
      </c>
      <c r="B8187" s="7" t="s">
        <v>15952</v>
      </c>
      <c r="C8187" s="58" t="s">
        <v>31733</v>
      </c>
      <c r="D8187" s="59" t="s">
        <v>16786</v>
      </c>
      <c r="E8187" s="59" t="s">
        <v>6221</v>
      </c>
      <c r="F8187" s="58" t="s">
        <v>16610</v>
      </c>
    </row>
    <row r="8188" spans="1:6" ht="13" x14ac:dyDescent="0.3">
      <c r="A8188" s="2" t="s">
        <v>6761</v>
      </c>
      <c r="B8188" s="7" t="s">
        <v>15952</v>
      </c>
      <c r="C8188" s="58" t="s">
        <v>31734</v>
      </c>
      <c r="D8188" s="59" t="s">
        <v>19346</v>
      </c>
      <c r="E8188" s="59" t="s">
        <v>6936</v>
      </c>
      <c r="F8188" s="58" t="s">
        <v>16662</v>
      </c>
    </row>
    <row r="8189" spans="1:6" ht="13" x14ac:dyDescent="0.3">
      <c r="A8189" s="2" t="s">
        <v>6761</v>
      </c>
      <c r="B8189" s="7" t="s">
        <v>15952</v>
      </c>
      <c r="C8189" s="58" t="s">
        <v>31735</v>
      </c>
      <c r="D8189" s="59" t="s">
        <v>18133</v>
      </c>
      <c r="E8189" s="59" t="s">
        <v>8367</v>
      </c>
      <c r="F8189" s="58" t="s">
        <v>20491</v>
      </c>
    </row>
    <row r="8190" spans="1:6" ht="13" x14ac:dyDescent="0.3">
      <c r="A8190" s="2" t="s">
        <v>6761</v>
      </c>
      <c r="B8190" s="7" t="s">
        <v>15952</v>
      </c>
      <c r="C8190" s="58" t="s">
        <v>31736</v>
      </c>
      <c r="D8190" s="59" t="s">
        <v>31737</v>
      </c>
      <c r="E8190" s="59" t="s">
        <v>31738</v>
      </c>
      <c r="F8190" s="58" t="s">
        <v>17945</v>
      </c>
    </row>
    <row r="8191" spans="1:6" ht="13" x14ac:dyDescent="0.3">
      <c r="A8191" s="2" t="s">
        <v>6761</v>
      </c>
      <c r="B8191" s="7" t="s">
        <v>15952</v>
      </c>
      <c r="C8191" s="58" t="s">
        <v>31739</v>
      </c>
      <c r="D8191" s="59" t="s">
        <v>31740</v>
      </c>
      <c r="E8191" s="59" t="s">
        <v>6675</v>
      </c>
      <c r="F8191" s="58" t="s">
        <v>18045</v>
      </c>
    </row>
    <row r="8192" spans="1:6" ht="13" x14ac:dyDescent="0.3">
      <c r="A8192" s="2" t="s">
        <v>6761</v>
      </c>
      <c r="B8192" s="7" t="s">
        <v>15952</v>
      </c>
      <c r="C8192" s="58" t="s">
        <v>31741</v>
      </c>
      <c r="D8192" s="59" t="s">
        <v>31742</v>
      </c>
      <c r="E8192" s="59" t="s">
        <v>1973</v>
      </c>
      <c r="F8192" s="58" t="s">
        <v>16571</v>
      </c>
    </row>
    <row r="8193" spans="1:6" ht="13" x14ac:dyDescent="0.3">
      <c r="A8193" s="2" t="s">
        <v>6761</v>
      </c>
      <c r="B8193" s="7" t="s">
        <v>15952</v>
      </c>
      <c r="C8193" s="58" t="s">
        <v>31743</v>
      </c>
      <c r="D8193" s="59" t="s">
        <v>22419</v>
      </c>
      <c r="E8193" s="59" t="s">
        <v>5374</v>
      </c>
      <c r="F8193" s="58" t="s">
        <v>17284</v>
      </c>
    </row>
    <row r="8194" spans="1:6" ht="13" x14ac:dyDescent="0.3">
      <c r="A8194" s="2" t="s">
        <v>6761</v>
      </c>
      <c r="B8194" s="7" t="s">
        <v>15952</v>
      </c>
      <c r="C8194" s="58" t="s">
        <v>31744</v>
      </c>
      <c r="D8194" s="59" t="s">
        <v>31745</v>
      </c>
      <c r="E8194" s="59" t="s">
        <v>575</v>
      </c>
      <c r="F8194" s="58" t="s">
        <v>16652</v>
      </c>
    </row>
    <row r="8195" spans="1:6" ht="13" x14ac:dyDescent="0.3">
      <c r="A8195" s="2" t="s">
        <v>6761</v>
      </c>
      <c r="B8195" s="7" t="s">
        <v>15952</v>
      </c>
      <c r="C8195" s="58" t="s">
        <v>31746</v>
      </c>
      <c r="D8195" s="59" t="s">
        <v>26785</v>
      </c>
      <c r="E8195" s="59" t="s">
        <v>5251</v>
      </c>
      <c r="F8195" s="58" t="s">
        <v>17360</v>
      </c>
    </row>
    <row r="8196" spans="1:6" ht="13" x14ac:dyDescent="0.3">
      <c r="A8196" s="2" t="s">
        <v>6761</v>
      </c>
      <c r="B8196" s="7" t="s">
        <v>15952</v>
      </c>
      <c r="C8196" s="58" t="s">
        <v>31747</v>
      </c>
      <c r="D8196" s="59" t="s">
        <v>23175</v>
      </c>
      <c r="E8196" s="59" t="s">
        <v>9978</v>
      </c>
      <c r="F8196" s="58" t="s">
        <v>17435</v>
      </c>
    </row>
    <row r="8197" spans="1:6" ht="13" x14ac:dyDescent="0.3">
      <c r="A8197" s="2" t="s">
        <v>6761</v>
      </c>
      <c r="B8197" s="7" t="s">
        <v>15952</v>
      </c>
      <c r="C8197" s="58" t="s">
        <v>31748</v>
      </c>
      <c r="D8197" s="59" t="s">
        <v>31749</v>
      </c>
      <c r="E8197" s="59" t="s">
        <v>31750</v>
      </c>
      <c r="F8197" s="58" t="s">
        <v>16745</v>
      </c>
    </row>
    <row r="8198" spans="1:6" ht="13" x14ac:dyDescent="0.3">
      <c r="A8198" s="2" t="s">
        <v>6761</v>
      </c>
      <c r="B8198" s="7" t="s">
        <v>15952</v>
      </c>
      <c r="C8198" s="58" t="s">
        <v>31751</v>
      </c>
      <c r="D8198" s="59" t="s">
        <v>17011</v>
      </c>
      <c r="E8198" s="59" t="s">
        <v>3869</v>
      </c>
      <c r="F8198" s="58" t="s">
        <v>16613</v>
      </c>
    </row>
    <row r="8199" spans="1:6" ht="13" x14ac:dyDescent="0.3">
      <c r="A8199" s="2" t="s">
        <v>6761</v>
      </c>
      <c r="B8199" s="7" t="s">
        <v>15952</v>
      </c>
      <c r="C8199" s="58" t="s">
        <v>31752</v>
      </c>
      <c r="D8199" s="59" t="s">
        <v>17672</v>
      </c>
      <c r="E8199" s="59" t="s">
        <v>9086</v>
      </c>
      <c r="F8199" s="58" t="s">
        <v>17107</v>
      </c>
    </row>
    <row r="8200" spans="1:6" ht="13" x14ac:dyDescent="0.3">
      <c r="A8200" s="2" t="s">
        <v>6761</v>
      </c>
      <c r="B8200" s="7" t="s">
        <v>15952</v>
      </c>
      <c r="C8200" s="58" t="s">
        <v>31753</v>
      </c>
      <c r="D8200" s="59" t="s">
        <v>26200</v>
      </c>
      <c r="E8200" s="59" t="s">
        <v>9346</v>
      </c>
      <c r="F8200" s="58" t="s">
        <v>16603</v>
      </c>
    </row>
    <row r="8201" spans="1:6" ht="13" x14ac:dyDescent="0.3">
      <c r="A8201" s="2" t="s">
        <v>6761</v>
      </c>
      <c r="B8201" s="7" t="s">
        <v>15952</v>
      </c>
      <c r="C8201" s="58" t="s">
        <v>31754</v>
      </c>
      <c r="D8201" s="59" t="s">
        <v>19621</v>
      </c>
      <c r="E8201" s="59" t="s">
        <v>8372</v>
      </c>
      <c r="F8201" s="58" t="s">
        <v>16760</v>
      </c>
    </row>
    <row r="8202" spans="1:6" ht="13" x14ac:dyDescent="0.3">
      <c r="A8202" s="2" t="s">
        <v>6761</v>
      </c>
      <c r="B8202" s="7" t="s">
        <v>15952</v>
      </c>
      <c r="C8202" s="58" t="s">
        <v>31755</v>
      </c>
      <c r="D8202" s="59" t="s">
        <v>31756</v>
      </c>
      <c r="E8202" s="59" t="s">
        <v>5918</v>
      </c>
      <c r="F8202" s="58" t="s">
        <v>16497</v>
      </c>
    </row>
    <row r="8203" spans="1:6" ht="13" x14ac:dyDescent="0.3">
      <c r="A8203" s="2" t="s">
        <v>6761</v>
      </c>
      <c r="B8203" s="7" t="s">
        <v>15952</v>
      </c>
      <c r="C8203" s="58" t="s">
        <v>31757</v>
      </c>
      <c r="D8203" s="59" t="s">
        <v>22673</v>
      </c>
      <c r="E8203" s="59" t="s">
        <v>6473</v>
      </c>
      <c r="F8203" s="58" t="s">
        <v>16867</v>
      </c>
    </row>
    <row r="8204" spans="1:6" ht="13" x14ac:dyDescent="0.3">
      <c r="A8204" s="2" t="s">
        <v>6761</v>
      </c>
      <c r="B8204" s="7" t="s">
        <v>15952</v>
      </c>
      <c r="C8204" s="58" t="s">
        <v>31758</v>
      </c>
      <c r="D8204" s="59" t="s">
        <v>29361</v>
      </c>
      <c r="E8204" s="59" t="s">
        <v>6263</v>
      </c>
      <c r="F8204" s="58" t="s">
        <v>16603</v>
      </c>
    </row>
    <row r="8205" spans="1:6" ht="13" x14ac:dyDescent="0.3">
      <c r="A8205" s="2" t="s">
        <v>6761</v>
      </c>
      <c r="B8205" s="7" t="s">
        <v>15952</v>
      </c>
      <c r="C8205" s="58" t="s">
        <v>31759</v>
      </c>
      <c r="D8205" s="59" t="s">
        <v>31760</v>
      </c>
      <c r="E8205" s="59" t="s">
        <v>31761</v>
      </c>
      <c r="F8205" s="58" t="s">
        <v>16950</v>
      </c>
    </row>
    <row r="8206" spans="1:6" ht="13" x14ac:dyDescent="0.3">
      <c r="A8206" s="2" t="s">
        <v>6761</v>
      </c>
      <c r="B8206" s="7" t="s">
        <v>15952</v>
      </c>
      <c r="C8206" s="58" t="s">
        <v>31762</v>
      </c>
      <c r="D8206" s="59" t="s">
        <v>31763</v>
      </c>
      <c r="E8206" s="59" t="s">
        <v>2867</v>
      </c>
      <c r="F8206" s="58" t="s">
        <v>26253</v>
      </c>
    </row>
    <row r="8207" spans="1:6" ht="13" x14ac:dyDescent="0.3">
      <c r="A8207" s="2" t="s">
        <v>6761</v>
      </c>
      <c r="B8207" s="7" t="s">
        <v>15952</v>
      </c>
      <c r="C8207" s="58" t="s">
        <v>31764</v>
      </c>
      <c r="D8207" s="59" t="s">
        <v>21184</v>
      </c>
      <c r="E8207" s="59" t="s">
        <v>5608</v>
      </c>
      <c r="F8207" s="58" t="s">
        <v>20148</v>
      </c>
    </row>
    <row r="8208" spans="1:6" ht="13" x14ac:dyDescent="0.3">
      <c r="A8208" s="2" t="s">
        <v>6761</v>
      </c>
      <c r="B8208" s="7" t="s">
        <v>15952</v>
      </c>
      <c r="C8208" s="58" t="s">
        <v>31765</v>
      </c>
      <c r="D8208" s="59" t="s">
        <v>31766</v>
      </c>
      <c r="E8208" s="59" t="s">
        <v>31767</v>
      </c>
      <c r="F8208" s="58" t="s">
        <v>16447</v>
      </c>
    </row>
    <row r="8209" spans="1:6" ht="13" x14ac:dyDescent="0.3">
      <c r="A8209" s="2" t="s">
        <v>6761</v>
      </c>
      <c r="B8209" s="7" t="s">
        <v>15952</v>
      </c>
      <c r="C8209" s="58" t="s">
        <v>31768</v>
      </c>
      <c r="D8209" s="59" t="s">
        <v>20924</v>
      </c>
      <c r="E8209" s="59" t="s">
        <v>4736</v>
      </c>
      <c r="F8209" s="58" t="s">
        <v>16676</v>
      </c>
    </row>
    <row r="8210" spans="1:6" ht="13" x14ac:dyDescent="0.3">
      <c r="A8210" s="2" t="s">
        <v>6761</v>
      </c>
      <c r="B8210" s="7" t="s">
        <v>15952</v>
      </c>
      <c r="C8210" s="58" t="s">
        <v>31769</v>
      </c>
      <c r="D8210" s="59" t="s">
        <v>31770</v>
      </c>
      <c r="E8210" s="59" t="s">
        <v>31771</v>
      </c>
      <c r="F8210" s="58" t="s">
        <v>17115</v>
      </c>
    </row>
    <row r="8211" spans="1:6" ht="13" x14ac:dyDescent="0.3">
      <c r="A8211" s="2" t="s">
        <v>6761</v>
      </c>
      <c r="B8211" s="7" t="s">
        <v>15952</v>
      </c>
      <c r="C8211" s="58" t="s">
        <v>31772</v>
      </c>
      <c r="D8211" s="59" t="s">
        <v>26081</v>
      </c>
      <c r="E8211" s="59" t="s">
        <v>9352</v>
      </c>
      <c r="F8211" s="58" t="s">
        <v>17392</v>
      </c>
    </row>
    <row r="8212" spans="1:6" ht="13" x14ac:dyDescent="0.3">
      <c r="A8212" s="2" t="s">
        <v>6761</v>
      </c>
      <c r="B8212" s="7" t="s">
        <v>15952</v>
      </c>
      <c r="C8212" s="58" t="s">
        <v>31773</v>
      </c>
      <c r="D8212" s="59" t="s">
        <v>31774</v>
      </c>
      <c r="E8212" s="59" t="s">
        <v>31775</v>
      </c>
      <c r="F8212" s="58" t="s">
        <v>17056</v>
      </c>
    </row>
    <row r="8213" spans="1:6" ht="13" x14ac:dyDescent="0.3">
      <c r="A8213" s="2" t="s">
        <v>6761</v>
      </c>
      <c r="B8213" s="7" t="s">
        <v>15952</v>
      </c>
      <c r="C8213" s="58" t="s">
        <v>31776</v>
      </c>
      <c r="D8213" s="59" t="s">
        <v>31777</v>
      </c>
      <c r="E8213" s="59" t="s">
        <v>31778</v>
      </c>
      <c r="F8213" s="58" t="s">
        <v>16471</v>
      </c>
    </row>
    <row r="8214" spans="1:6" ht="13" x14ac:dyDescent="0.3">
      <c r="A8214" s="2" t="s">
        <v>6761</v>
      </c>
      <c r="B8214" s="7" t="s">
        <v>15952</v>
      </c>
      <c r="C8214" s="58" t="s">
        <v>31779</v>
      </c>
      <c r="D8214" s="59" t="s">
        <v>31780</v>
      </c>
      <c r="E8214" s="59" t="s">
        <v>31781</v>
      </c>
      <c r="F8214" s="58" t="s">
        <v>16652</v>
      </c>
    </row>
    <row r="8215" spans="1:6" ht="13" x14ac:dyDescent="0.3">
      <c r="A8215" s="2" t="s">
        <v>6761</v>
      </c>
      <c r="B8215" s="7" t="s">
        <v>15952</v>
      </c>
      <c r="C8215" s="58" t="s">
        <v>31782</v>
      </c>
      <c r="D8215" s="59" t="s">
        <v>31783</v>
      </c>
      <c r="E8215" s="59" t="s">
        <v>2983</v>
      </c>
      <c r="F8215" s="58" t="s">
        <v>16640</v>
      </c>
    </row>
    <row r="8216" spans="1:6" ht="13" x14ac:dyDescent="0.3">
      <c r="A8216" s="2" t="s">
        <v>6761</v>
      </c>
      <c r="B8216" s="7" t="s">
        <v>15952</v>
      </c>
      <c r="C8216" s="58" t="s">
        <v>31784</v>
      </c>
      <c r="D8216" s="59" t="s">
        <v>24047</v>
      </c>
      <c r="E8216" s="59" t="s">
        <v>9475</v>
      </c>
      <c r="F8216" s="58" t="s">
        <v>16524</v>
      </c>
    </row>
    <row r="8217" spans="1:6" ht="13" x14ac:dyDescent="0.3">
      <c r="A8217" s="2" t="s">
        <v>6761</v>
      </c>
      <c r="B8217" s="7" t="s">
        <v>15952</v>
      </c>
      <c r="C8217" s="58" t="s">
        <v>31785</v>
      </c>
      <c r="D8217" s="59" t="s">
        <v>31786</v>
      </c>
      <c r="E8217" s="59" t="s">
        <v>31787</v>
      </c>
      <c r="F8217" s="58" t="s">
        <v>16692</v>
      </c>
    </row>
    <row r="8218" spans="1:6" ht="13" x14ac:dyDescent="0.3">
      <c r="A8218" s="2" t="s">
        <v>6761</v>
      </c>
      <c r="B8218" s="7" t="s">
        <v>15952</v>
      </c>
      <c r="C8218" s="58" t="s">
        <v>31788</v>
      </c>
      <c r="D8218" s="59" t="s">
        <v>19546</v>
      </c>
      <c r="E8218" s="59" t="s">
        <v>1693</v>
      </c>
      <c r="F8218" s="58" t="s">
        <v>16817</v>
      </c>
    </row>
    <row r="8219" spans="1:6" ht="13" x14ac:dyDescent="0.3">
      <c r="A8219" s="2" t="s">
        <v>6761</v>
      </c>
      <c r="B8219" s="7" t="s">
        <v>15952</v>
      </c>
      <c r="C8219" s="58" t="s">
        <v>31789</v>
      </c>
      <c r="D8219" s="59" t="s">
        <v>17959</v>
      </c>
      <c r="E8219" s="59" t="s">
        <v>5834</v>
      </c>
      <c r="F8219" s="58" t="s">
        <v>16488</v>
      </c>
    </row>
    <row r="8220" spans="1:6" ht="13" x14ac:dyDescent="0.3">
      <c r="A8220" s="2" t="s">
        <v>6761</v>
      </c>
      <c r="B8220" s="7" t="s">
        <v>15952</v>
      </c>
      <c r="C8220" s="58" t="s">
        <v>31790</v>
      </c>
      <c r="D8220" s="59" t="s">
        <v>31791</v>
      </c>
      <c r="E8220" s="59" t="s">
        <v>43</v>
      </c>
      <c r="F8220" s="58" t="s">
        <v>16879</v>
      </c>
    </row>
    <row r="8221" spans="1:6" ht="13" x14ac:dyDescent="0.3">
      <c r="A8221" s="2" t="s">
        <v>6761</v>
      </c>
      <c r="B8221" s="7" t="s">
        <v>15952</v>
      </c>
      <c r="C8221" s="58" t="s">
        <v>31792</v>
      </c>
      <c r="D8221" s="59" t="s">
        <v>31793</v>
      </c>
      <c r="E8221" s="59" t="s">
        <v>2954</v>
      </c>
      <c r="F8221" s="58" t="s">
        <v>19753</v>
      </c>
    </row>
    <row r="8222" spans="1:6" ht="13" x14ac:dyDescent="0.3">
      <c r="A8222" s="2" t="s">
        <v>6761</v>
      </c>
      <c r="B8222" s="7" t="s">
        <v>15952</v>
      </c>
      <c r="C8222" s="58" t="s">
        <v>31794</v>
      </c>
      <c r="D8222" s="59" t="s">
        <v>31795</v>
      </c>
      <c r="E8222" s="59" t="s">
        <v>31796</v>
      </c>
      <c r="F8222" s="58" t="s">
        <v>16586</v>
      </c>
    </row>
    <row r="8223" spans="1:6" ht="13" x14ac:dyDescent="0.3">
      <c r="A8223" s="2" t="s">
        <v>6761</v>
      </c>
      <c r="B8223" s="7" t="s">
        <v>15952</v>
      </c>
      <c r="C8223" s="58" t="s">
        <v>31797</v>
      </c>
      <c r="D8223" s="59" t="s">
        <v>31798</v>
      </c>
      <c r="E8223" s="59" t="s">
        <v>2786</v>
      </c>
      <c r="F8223" s="58" t="s">
        <v>21966</v>
      </c>
    </row>
    <row r="8224" spans="1:6" ht="13" x14ac:dyDescent="0.3">
      <c r="A8224" s="2" t="s">
        <v>6761</v>
      </c>
      <c r="B8224" s="7" t="s">
        <v>15952</v>
      </c>
      <c r="C8224" s="58" t="s">
        <v>31799</v>
      </c>
      <c r="D8224" s="59" t="s">
        <v>31800</v>
      </c>
      <c r="E8224" s="59" t="s">
        <v>2900</v>
      </c>
      <c r="F8224" s="58" t="s">
        <v>16468</v>
      </c>
    </row>
    <row r="8225" spans="1:6" ht="13" x14ac:dyDescent="0.3">
      <c r="A8225" s="2" t="s">
        <v>6761</v>
      </c>
      <c r="B8225" s="7" t="s">
        <v>15952</v>
      </c>
      <c r="C8225" s="58" t="s">
        <v>31801</v>
      </c>
      <c r="D8225" s="59" t="s">
        <v>31802</v>
      </c>
      <c r="E8225" s="59" t="s">
        <v>7513</v>
      </c>
      <c r="F8225" s="58" t="s">
        <v>16450</v>
      </c>
    </row>
    <row r="8226" spans="1:6" ht="13" x14ac:dyDescent="0.3">
      <c r="A8226" s="2" t="s">
        <v>6761</v>
      </c>
      <c r="B8226" s="7" t="s">
        <v>15952</v>
      </c>
      <c r="C8226" s="58" t="s">
        <v>31803</v>
      </c>
      <c r="D8226" s="59" t="s">
        <v>31804</v>
      </c>
      <c r="E8226" s="59" t="s">
        <v>6694</v>
      </c>
      <c r="F8226" s="58" t="s">
        <v>16510</v>
      </c>
    </row>
    <row r="8227" spans="1:6" ht="13" x14ac:dyDescent="0.3">
      <c r="A8227" s="2" t="s">
        <v>6761</v>
      </c>
      <c r="B8227" s="7" t="s">
        <v>15952</v>
      </c>
      <c r="C8227" s="58" t="s">
        <v>31805</v>
      </c>
      <c r="D8227" s="59" t="s">
        <v>31806</v>
      </c>
      <c r="E8227" s="59" t="s">
        <v>31807</v>
      </c>
      <c r="F8227" s="58" t="s">
        <v>16694</v>
      </c>
    </row>
    <row r="8228" spans="1:6" ht="13" x14ac:dyDescent="0.3">
      <c r="A8228" s="2" t="s">
        <v>6761</v>
      </c>
      <c r="B8228" s="7" t="s">
        <v>15952</v>
      </c>
      <c r="C8228" s="58" t="s">
        <v>31808</v>
      </c>
      <c r="D8228" s="59" t="s">
        <v>31809</v>
      </c>
      <c r="E8228" s="59" t="s">
        <v>2182</v>
      </c>
      <c r="F8228" s="58" t="s">
        <v>16576</v>
      </c>
    </row>
    <row r="8229" spans="1:6" ht="13" x14ac:dyDescent="0.3">
      <c r="A8229" s="2" t="s">
        <v>6761</v>
      </c>
      <c r="B8229" s="7" t="s">
        <v>15952</v>
      </c>
      <c r="C8229" s="58" t="s">
        <v>31810</v>
      </c>
      <c r="D8229" s="59" t="s">
        <v>31811</v>
      </c>
      <c r="E8229" s="59" t="s">
        <v>5920</v>
      </c>
      <c r="F8229" s="58" t="s">
        <v>16528</v>
      </c>
    </row>
    <row r="8230" spans="1:6" ht="13" x14ac:dyDescent="0.3">
      <c r="A8230" s="2" t="s">
        <v>6761</v>
      </c>
      <c r="B8230" s="7" t="s">
        <v>15952</v>
      </c>
      <c r="C8230" s="58" t="s">
        <v>31812</v>
      </c>
      <c r="D8230" s="59" t="s">
        <v>30144</v>
      </c>
      <c r="E8230" s="59" t="s">
        <v>461</v>
      </c>
      <c r="F8230" s="58" t="s">
        <v>17521</v>
      </c>
    </row>
    <row r="8231" spans="1:6" ht="13" x14ac:dyDescent="0.3">
      <c r="A8231" s="2" t="s">
        <v>6761</v>
      </c>
      <c r="B8231" s="7" t="s">
        <v>15952</v>
      </c>
      <c r="C8231" s="58" t="s">
        <v>31813</v>
      </c>
      <c r="D8231" s="59" t="s">
        <v>31814</v>
      </c>
      <c r="E8231" s="59" t="s">
        <v>3202</v>
      </c>
      <c r="F8231" s="58" t="s">
        <v>16444</v>
      </c>
    </row>
    <row r="8232" spans="1:6" ht="13" x14ac:dyDescent="0.3">
      <c r="A8232" s="2" t="s">
        <v>6761</v>
      </c>
      <c r="B8232" s="7" t="s">
        <v>15952</v>
      </c>
      <c r="C8232" s="58" t="s">
        <v>31815</v>
      </c>
      <c r="D8232" s="59" t="s">
        <v>31816</v>
      </c>
      <c r="E8232" s="59" t="s">
        <v>31817</v>
      </c>
      <c r="F8232" s="58" t="s">
        <v>16553</v>
      </c>
    </row>
    <row r="8233" spans="1:6" ht="13" x14ac:dyDescent="0.3">
      <c r="A8233" s="2" t="s">
        <v>6761</v>
      </c>
      <c r="B8233" s="7" t="s">
        <v>15952</v>
      </c>
      <c r="C8233" s="58" t="s">
        <v>31818</v>
      </c>
      <c r="D8233" s="59" t="s">
        <v>31819</v>
      </c>
      <c r="E8233" s="59" t="s">
        <v>6597</v>
      </c>
      <c r="F8233" s="58" t="s">
        <v>16606</v>
      </c>
    </row>
    <row r="8234" spans="1:6" ht="13" x14ac:dyDescent="0.3">
      <c r="A8234" s="2" t="s">
        <v>6761</v>
      </c>
      <c r="B8234" s="7" t="s">
        <v>15952</v>
      </c>
      <c r="C8234" s="58" t="s">
        <v>31820</v>
      </c>
      <c r="D8234" s="59" t="s">
        <v>31821</v>
      </c>
      <c r="E8234" s="59" t="s">
        <v>1451</v>
      </c>
      <c r="F8234" s="58" t="s">
        <v>16497</v>
      </c>
    </row>
    <row r="8235" spans="1:6" ht="13" x14ac:dyDescent="0.3">
      <c r="A8235" s="2" t="s">
        <v>6761</v>
      </c>
      <c r="B8235" s="7" t="s">
        <v>15952</v>
      </c>
      <c r="C8235" s="58" t="s">
        <v>31822</v>
      </c>
      <c r="D8235" s="59" t="s">
        <v>31823</v>
      </c>
      <c r="E8235" s="59" t="s">
        <v>6243</v>
      </c>
      <c r="F8235" s="58" t="s">
        <v>17201</v>
      </c>
    </row>
    <row r="8236" spans="1:6" ht="13" x14ac:dyDescent="0.3">
      <c r="A8236" s="2" t="s">
        <v>6761</v>
      </c>
      <c r="B8236" s="7" t="s">
        <v>15952</v>
      </c>
      <c r="C8236" s="58" t="s">
        <v>31824</v>
      </c>
      <c r="D8236" s="59" t="s">
        <v>25366</v>
      </c>
      <c r="E8236" s="59" t="s">
        <v>9423</v>
      </c>
      <c r="F8236" s="58" t="s">
        <v>16859</v>
      </c>
    </row>
    <row r="8237" spans="1:6" ht="13" x14ac:dyDescent="0.3">
      <c r="A8237" s="2" t="s">
        <v>6761</v>
      </c>
      <c r="B8237" s="7" t="s">
        <v>15952</v>
      </c>
      <c r="C8237" s="58" t="s">
        <v>31825</v>
      </c>
      <c r="D8237" s="59" t="s">
        <v>20748</v>
      </c>
      <c r="E8237" s="59" t="s">
        <v>6159</v>
      </c>
      <c r="F8237" s="58" t="s">
        <v>17645</v>
      </c>
    </row>
    <row r="8238" spans="1:6" ht="13" x14ac:dyDescent="0.3">
      <c r="A8238" s="2" t="s">
        <v>6761</v>
      </c>
      <c r="B8238" s="7" t="s">
        <v>15952</v>
      </c>
      <c r="C8238" s="58" t="s">
        <v>31826</v>
      </c>
      <c r="D8238" s="59" t="s">
        <v>28143</v>
      </c>
      <c r="E8238" s="59" t="s">
        <v>4532</v>
      </c>
      <c r="F8238" s="58" t="s">
        <v>16930</v>
      </c>
    </row>
    <row r="8239" spans="1:6" ht="13" x14ac:dyDescent="0.3">
      <c r="A8239" s="2" t="s">
        <v>6761</v>
      </c>
      <c r="B8239" s="7" t="s">
        <v>15952</v>
      </c>
      <c r="C8239" s="58" t="s">
        <v>31827</v>
      </c>
      <c r="D8239" s="59" t="s">
        <v>31828</v>
      </c>
      <c r="E8239" s="59" t="s">
        <v>31829</v>
      </c>
      <c r="F8239" s="58" t="s">
        <v>16688</v>
      </c>
    </row>
    <row r="8240" spans="1:6" ht="13" x14ac:dyDescent="0.3">
      <c r="A8240" s="2" t="s">
        <v>6761</v>
      </c>
      <c r="B8240" s="7" t="s">
        <v>15952</v>
      </c>
      <c r="C8240" s="58" t="s">
        <v>31830</v>
      </c>
      <c r="D8240" s="59" t="s">
        <v>20534</v>
      </c>
      <c r="E8240" s="59" t="s">
        <v>7884</v>
      </c>
      <c r="F8240" s="58" t="s">
        <v>16656</v>
      </c>
    </row>
    <row r="8241" spans="1:6" ht="13" x14ac:dyDescent="0.3">
      <c r="A8241" s="2" t="s">
        <v>6761</v>
      </c>
      <c r="B8241" s="7" t="s">
        <v>15952</v>
      </c>
      <c r="C8241" s="58" t="s">
        <v>31831</v>
      </c>
      <c r="D8241" s="59" t="s">
        <v>31832</v>
      </c>
      <c r="E8241" s="59" t="s">
        <v>1591</v>
      </c>
      <c r="F8241" s="58" t="s">
        <v>16950</v>
      </c>
    </row>
    <row r="8242" spans="1:6" ht="13" x14ac:dyDescent="0.3">
      <c r="A8242" s="2" t="s">
        <v>6761</v>
      </c>
      <c r="B8242" s="7" t="s">
        <v>15952</v>
      </c>
      <c r="C8242" s="58" t="s">
        <v>31833</v>
      </c>
      <c r="D8242" s="59" t="s">
        <v>21619</v>
      </c>
      <c r="E8242" s="59" t="s">
        <v>3115</v>
      </c>
      <c r="F8242" s="58" t="s">
        <v>16659</v>
      </c>
    </row>
    <row r="8243" spans="1:6" ht="13" x14ac:dyDescent="0.3">
      <c r="A8243" s="2" t="s">
        <v>6761</v>
      </c>
      <c r="B8243" s="7" t="s">
        <v>15952</v>
      </c>
      <c r="C8243" s="58" t="s">
        <v>31834</v>
      </c>
      <c r="D8243" s="59" t="s">
        <v>31835</v>
      </c>
      <c r="E8243" s="59" t="s">
        <v>1403</v>
      </c>
      <c r="F8243" s="58" t="s">
        <v>17025</v>
      </c>
    </row>
    <row r="8244" spans="1:6" ht="13" x14ac:dyDescent="0.3">
      <c r="A8244" s="2" t="s">
        <v>6761</v>
      </c>
      <c r="B8244" s="7" t="s">
        <v>15952</v>
      </c>
      <c r="C8244" s="58" t="s">
        <v>31836</v>
      </c>
      <c r="D8244" s="59" t="s">
        <v>17567</v>
      </c>
      <c r="E8244" s="59" t="s">
        <v>10289</v>
      </c>
      <c r="F8244" s="58" t="s">
        <v>16613</v>
      </c>
    </row>
    <row r="8245" spans="1:6" ht="13" x14ac:dyDescent="0.3">
      <c r="A8245" s="2" t="s">
        <v>6761</v>
      </c>
      <c r="B8245" s="7" t="s">
        <v>15952</v>
      </c>
      <c r="C8245" s="58" t="s">
        <v>31837</v>
      </c>
      <c r="D8245" s="59" t="s">
        <v>19657</v>
      </c>
      <c r="E8245" s="59" t="s">
        <v>9093</v>
      </c>
      <c r="F8245" s="58" t="s">
        <v>16435</v>
      </c>
    </row>
    <row r="8246" spans="1:6" ht="13" x14ac:dyDescent="0.3">
      <c r="A8246" s="2" t="s">
        <v>6761</v>
      </c>
      <c r="B8246" s="7" t="s">
        <v>15952</v>
      </c>
      <c r="C8246" s="58" t="s">
        <v>31838</v>
      </c>
      <c r="D8246" s="59" t="s">
        <v>31839</v>
      </c>
      <c r="E8246" s="59" t="s">
        <v>31840</v>
      </c>
      <c r="F8246" s="58" t="s">
        <v>17073</v>
      </c>
    </row>
    <row r="8247" spans="1:6" ht="13" x14ac:dyDescent="0.3">
      <c r="A8247" s="2" t="s">
        <v>6761</v>
      </c>
      <c r="B8247" s="7" t="s">
        <v>15952</v>
      </c>
      <c r="C8247" s="58" t="s">
        <v>31841</v>
      </c>
      <c r="D8247" s="59" t="s">
        <v>31842</v>
      </c>
      <c r="E8247" s="59" t="s">
        <v>25009</v>
      </c>
      <c r="F8247" s="58" t="s">
        <v>16430</v>
      </c>
    </row>
    <row r="8248" spans="1:6" ht="13" x14ac:dyDescent="0.3">
      <c r="A8248" s="2" t="s">
        <v>6761</v>
      </c>
      <c r="B8248" s="7" t="s">
        <v>15952</v>
      </c>
      <c r="C8248" s="58" t="s">
        <v>31843</v>
      </c>
      <c r="D8248" s="59" t="s">
        <v>20929</v>
      </c>
      <c r="E8248" s="59" t="s">
        <v>3687</v>
      </c>
      <c r="F8248" s="58" t="s">
        <v>16665</v>
      </c>
    </row>
    <row r="8249" spans="1:6" ht="13" x14ac:dyDescent="0.3">
      <c r="A8249" s="2" t="s">
        <v>6761</v>
      </c>
      <c r="B8249" s="7" t="s">
        <v>15952</v>
      </c>
      <c r="C8249" s="58" t="s">
        <v>31844</v>
      </c>
      <c r="D8249" s="59" t="s">
        <v>31845</v>
      </c>
      <c r="E8249" s="59" t="s">
        <v>31846</v>
      </c>
      <c r="F8249" s="58" t="s">
        <v>17945</v>
      </c>
    </row>
    <row r="8250" spans="1:6" ht="13" x14ac:dyDescent="0.3">
      <c r="A8250" s="2" t="s">
        <v>6761</v>
      </c>
      <c r="B8250" s="7" t="s">
        <v>15952</v>
      </c>
      <c r="C8250" s="58" t="s">
        <v>31847</v>
      </c>
      <c r="D8250" s="59" t="s">
        <v>16499</v>
      </c>
      <c r="E8250" s="59" t="s">
        <v>10204</v>
      </c>
      <c r="F8250" s="58" t="s">
        <v>16576</v>
      </c>
    </row>
    <row r="8251" spans="1:6" ht="13" x14ac:dyDescent="0.3">
      <c r="A8251" s="2" t="s">
        <v>6761</v>
      </c>
      <c r="B8251" s="7" t="s">
        <v>15952</v>
      </c>
      <c r="C8251" s="58" t="s">
        <v>31848</v>
      </c>
      <c r="D8251" s="59" t="s">
        <v>31849</v>
      </c>
      <c r="E8251" s="59" t="s">
        <v>5413</v>
      </c>
      <c r="F8251" s="58" t="s">
        <v>16534</v>
      </c>
    </row>
    <row r="8252" spans="1:6" ht="13" x14ac:dyDescent="0.3">
      <c r="A8252" s="2" t="s">
        <v>6761</v>
      </c>
      <c r="B8252" s="7" t="s">
        <v>15952</v>
      </c>
      <c r="C8252" s="58" t="s">
        <v>31850</v>
      </c>
      <c r="D8252" s="59" t="s">
        <v>31851</v>
      </c>
      <c r="E8252" s="59" t="s">
        <v>871</v>
      </c>
      <c r="F8252" s="58" t="s">
        <v>16507</v>
      </c>
    </row>
    <row r="8253" spans="1:6" ht="13" x14ac:dyDescent="0.3">
      <c r="A8253" s="2" t="s">
        <v>6761</v>
      </c>
      <c r="B8253" s="7" t="s">
        <v>15952</v>
      </c>
      <c r="C8253" s="58" t="s">
        <v>31852</v>
      </c>
      <c r="D8253" s="59" t="s">
        <v>31853</v>
      </c>
      <c r="E8253" s="59" t="s">
        <v>31854</v>
      </c>
      <c r="F8253" s="58" t="s">
        <v>17277</v>
      </c>
    </row>
    <row r="8254" spans="1:6" ht="13" x14ac:dyDescent="0.3">
      <c r="A8254" s="2" t="s">
        <v>6761</v>
      </c>
      <c r="B8254" s="7" t="s">
        <v>15952</v>
      </c>
      <c r="C8254" s="58" t="s">
        <v>31855</v>
      </c>
      <c r="D8254" s="59" t="s">
        <v>31856</v>
      </c>
      <c r="E8254" s="59" t="s">
        <v>6124</v>
      </c>
      <c r="F8254" s="58" t="s">
        <v>17817</v>
      </c>
    </row>
    <row r="8255" spans="1:6" ht="13" x14ac:dyDescent="0.3">
      <c r="A8255" s="2" t="s">
        <v>6761</v>
      </c>
      <c r="B8255" s="7" t="s">
        <v>15952</v>
      </c>
      <c r="C8255" s="58" t="s">
        <v>31857</v>
      </c>
      <c r="D8255" s="59" t="s">
        <v>31858</v>
      </c>
      <c r="E8255" s="59" t="s">
        <v>5726</v>
      </c>
      <c r="F8255" s="58" t="s">
        <v>16468</v>
      </c>
    </row>
    <row r="8256" spans="1:6" ht="13" x14ac:dyDescent="0.3">
      <c r="A8256" s="2" t="s">
        <v>6761</v>
      </c>
      <c r="B8256" s="7" t="s">
        <v>15952</v>
      </c>
      <c r="C8256" s="58" t="s">
        <v>31859</v>
      </c>
      <c r="D8256" s="59" t="s">
        <v>31860</v>
      </c>
      <c r="E8256" s="59" t="s">
        <v>31861</v>
      </c>
      <c r="F8256" s="58" t="s">
        <v>19227</v>
      </c>
    </row>
    <row r="8257" spans="1:6" ht="13" x14ac:dyDescent="0.3">
      <c r="A8257" s="2" t="s">
        <v>6761</v>
      </c>
      <c r="B8257" s="7" t="s">
        <v>15952</v>
      </c>
      <c r="C8257" s="58" t="s">
        <v>31862</v>
      </c>
      <c r="D8257" s="59" t="s">
        <v>24927</v>
      </c>
      <c r="E8257" s="59" t="s">
        <v>7424</v>
      </c>
      <c r="F8257" s="58" t="s">
        <v>17661</v>
      </c>
    </row>
    <row r="8258" spans="1:6" ht="13" x14ac:dyDescent="0.3">
      <c r="A8258" s="2" t="s">
        <v>6761</v>
      </c>
      <c r="B8258" s="7" t="s">
        <v>15952</v>
      </c>
      <c r="C8258" s="58" t="s">
        <v>31863</v>
      </c>
      <c r="D8258" s="59" t="s">
        <v>20861</v>
      </c>
      <c r="E8258" s="59" t="s">
        <v>2737</v>
      </c>
      <c r="F8258" s="58" t="s">
        <v>17299</v>
      </c>
    </row>
    <row r="8259" spans="1:6" ht="13" x14ac:dyDescent="0.3">
      <c r="A8259" s="2" t="s">
        <v>6761</v>
      </c>
      <c r="B8259" s="7" t="s">
        <v>15952</v>
      </c>
      <c r="C8259" s="58" t="s">
        <v>31864</v>
      </c>
      <c r="D8259" s="59" t="s">
        <v>31865</v>
      </c>
      <c r="E8259" s="59" t="s">
        <v>31866</v>
      </c>
      <c r="F8259" s="58" t="s">
        <v>17048</v>
      </c>
    </row>
    <row r="8260" spans="1:6" ht="13" x14ac:dyDescent="0.3">
      <c r="A8260" s="2" t="s">
        <v>6761</v>
      </c>
      <c r="B8260" s="7" t="s">
        <v>15952</v>
      </c>
      <c r="C8260" s="58" t="s">
        <v>31867</v>
      </c>
      <c r="D8260" s="59" t="s">
        <v>31868</v>
      </c>
      <c r="E8260" s="59" t="s">
        <v>2601</v>
      </c>
      <c r="F8260" s="58" t="s">
        <v>17182</v>
      </c>
    </row>
    <row r="8261" spans="1:6" ht="13" x14ac:dyDescent="0.3">
      <c r="A8261" s="2" t="s">
        <v>6761</v>
      </c>
      <c r="B8261" s="7" t="s">
        <v>15952</v>
      </c>
      <c r="C8261" s="58" t="s">
        <v>31869</v>
      </c>
      <c r="D8261" s="59" t="s">
        <v>31870</v>
      </c>
      <c r="E8261" s="59" t="s">
        <v>31871</v>
      </c>
      <c r="F8261" s="58" t="s">
        <v>20491</v>
      </c>
    </row>
    <row r="8262" spans="1:6" ht="13" x14ac:dyDescent="0.3">
      <c r="A8262" s="2" t="s">
        <v>6761</v>
      </c>
      <c r="B8262" s="7" t="s">
        <v>15952</v>
      </c>
      <c r="C8262" s="58" t="s">
        <v>31872</v>
      </c>
      <c r="D8262" s="59" t="s">
        <v>31690</v>
      </c>
      <c r="E8262" s="59" t="s">
        <v>31691</v>
      </c>
      <c r="F8262" s="58" t="s">
        <v>17056</v>
      </c>
    </row>
    <row r="8263" spans="1:6" ht="13" x14ac:dyDescent="0.3">
      <c r="A8263" s="2" t="s">
        <v>6761</v>
      </c>
      <c r="B8263" s="7" t="s">
        <v>15952</v>
      </c>
      <c r="C8263" s="58" t="s">
        <v>31873</v>
      </c>
      <c r="D8263" s="59" t="s">
        <v>30176</v>
      </c>
      <c r="E8263" s="59" t="s">
        <v>30177</v>
      </c>
      <c r="F8263" s="58" t="s">
        <v>16852</v>
      </c>
    </row>
    <row r="8264" spans="1:6" ht="13" x14ac:dyDescent="0.3">
      <c r="A8264" s="2" t="s">
        <v>6761</v>
      </c>
      <c r="B8264" s="7" t="s">
        <v>15952</v>
      </c>
      <c r="C8264" s="58" t="s">
        <v>31874</v>
      </c>
      <c r="D8264" s="59" t="s">
        <v>31875</v>
      </c>
      <c r="E8264" s="59" t="s">
        <v>526</v>
      </c>
      <c r="F8264" s="58" t="s">
        <v>20491</v>
      </c>
    </row>
    <row r="8265" spans="1:6" ht="13" x14ac:dyDescent="0.3">
      <c r="A8265" s="2" t="s">
        <v>6761</v>
      </c>
      <c r="B8265" s="7" t="s">
        <v>15952</v>
      </c>
      <c r="C8265" s="58" t="s">
        <v>31876</v>
      </c>
      <c r="D8265" s="59" t="s">
        <v>25158</v>
      </c>
      <c r="E8265" s="59" t="s">
        <v>5624</v>
      </c>
      <c r="F8265" s="58" t="s">
        <v>16531</v>
      </c>
    </row>
    <row r="8266" spans="1:6" ht="13" x14ac:dyDescent="0.3">
      <c r="A8266" s="2" t="s">
        <v>6761</v>
      </c>
      <c r="B8266" s="7" t="s">
        <v>15952</v>
      </c>
      <c r="C8266" s="58" t="s">
        <v>31877</v>
      </c>
      <c r="D8266" s="59" t="s">
        <v>17680</v>
      </c>
      <c r="E8266" s="59" t="s">
        <v>9057</v>
      </c>
      <c r="F8266" s="58" t="s">
        <v>16676</v>
      </c>
    </row>
    <row r="8267" spans="1:6" ht="13" x14ac:dyDescent="0.3">
      <c r="A8267" s="2" t="s">
        <v>6761</v>
      </c>
      <c r="B8267" s="7" t="s">
        <v>15952</v>
      </c>
      <c r="C8267" s="58" t="s">
        <v>31878</v>
      </c>
      <c r="D8267" s="59" t="s">
        <v>31879</v>
      </c>
      <c r="E8267" s="59" t="s">
        <v>31880</v>
      </c>
      <c r="F8267" s="58" t="s">
        <v>16930</v>
      </c>
    </row>
    <row r="8268" spans="1:6" ht="13" x14ac:dyDescent="0.3">
      <c r="A8268" s="2" t="s">
        <v>6761</v>
      </c>
      <c r="B8268" s="7" t="s">
        <v>15952</v>
      </c>
      <c r="C8268" s="58" t="s">
        <v>31881</v>
      </c>
      <c r="D8268" s="59" t="s">
        <v>27991</v>
      </c>
      <c r="E8268" s="59" t="s">
        <v>9087</v>
      </c>
      <c r="F8268" s="58" t="s">
        <v>16688</v>
      </c>
    </row>
    <row r="8269" spans="1:6" ht="13" x14ac:dyDescent="0.3">
      <c r="A8269" s="2" t="s">
        <v>6761</v>
      </c>
      <c r="B8269" s="7" t="s">
        <v>15952</v>
      </c>
      <c r="C8269" s="58" t="s">
        <v>31882</v>
      </c>
      <c r="D8269" s="59" t="s">
        <v>31883</v>
      </c>
      <c r="E8269" s="59" t="s">
        <v>10153</v>
      </c>
      <c r="F8269" s="58" t="s">
        <v>31884</v>
      </c>
    </row>
    <row r="8270" spans="1:6" ht="13" x14ac:dyDescent="0.3">
      <c r="A8270" s="2" t="s">
        <v>6761</v>
      </c>
      <c r="B8270" s="7" t="s">
        <v>15952</v>
      </c>
      <c r="C8270" s="58" t="s">
        <v>31885</v>
      </c>
      <c r="D8270" s="59" t="s">
        <v>31886</v>
      </c>
      <c r="E8270" s="59" t="s">
        <v>974</v>
      </c>
      <c r="F8270" s="58" t="s">
        <v>16459</v>
      </c>
    </row>
    <row r="8271" spans="1:6" ht="13" x14ac:dyDescent="0.3">
      <c r="A8271" s="2" t="s">
        <v>6761</v>
      </c>
      <c r="B8271" s="7" t="s">
        <v>15952</v>
      </c>
      <c r="C8271" s="58" t="s">
        <v>31887</v>
      </c>
      <c r="D8271" s="59" t="s">
        <v>16499</v>
      </c>
      <c r="E8271" s="59" t="s">
        <v>10204</v>
      </c>
      <c r="F8271" s="58" t="s">
        <v>17635</v>
      </c>
    </row>
    <row r="8272" spans="1:6" ht="13" x14ac:dyDescent="0.3">
      <c r="A8272" s="2" t="s">
        <v>6761</v>
      </c>
      <c r="B8272" s="7" t="s">
        <v>15952</v>
      </c>
      <c r="C8272" s="58" t="s">
        <v>31888</v>
      </c>
      <c r="D8272" s="59" t="s">
        <v>31889</v>
      </c>
      <c r="E8272" s="59" t="s">
        <v>1197</v>
      </c>
      <c r="F8272" s="58" t="s">
        <v>16894</v>
      </c>
    </row>
    <row r="8273" spans="1:7" ht="13" x14ac:dyDescent="0.3">
      <c r="A8273" s="2" t="s">
        <v>6761</v>
      </c>
      <c r="B8273" s="7" t="s">
        <v>15952</v>
      </c>
      <c r="C8273" s="58" t="s">
        <v>31890</v>
      </c>
      <c r="D8273" s="59" t="s">
        <v>31891</v>
      </c>
      <c r="E8273" s="59" t="s">
        <v>31892</v>
      </c>
      <c r="F8273" s="58" t="s">
        <v>16775</v>
      </c>
    </row>
    <row r="8274" spans="1:7" ht="13" x14ac:dyDescent="0.3">
      <c r="A8274" s="2" t="s">
        <v>6761</v>
      </c>
      <c r="B8274" s="7" t="s">
        <v>15952</v>
      </c>
      <c r="C8274" s="58" t="s">
        <v>31893</v>
      </c>
      <c r="D8274" s="59" t="s">
        <v>16612</v>
      </c>
      <c r="E8274" s="59" t="s">
        <v>9071</v>
      </c>
      <c r="F8274" s="58" t="s">
        <v>16613</v>
      </c>
    </row>
    <row r="8275" spans="1:7" ht="13" x14ac:dyDescent="0.3">
      <c r="A8275" s="2" t="s">
        <v>6761</v>
      </c>
      <c r="B8275" s="7" t="s">
        <v>15952</v>
      </c>
      <c r="C8275" s="58" t="s">
        <v>31894</v>
      </c>
      <c r="D8275" s="59" t="s">
        <v>19354</v>
      </c>
      <c r="E8275" s="59" t="s">
        <v>5913</v>
      </c>
      <c r="F8275" s="58" t="s">
        <v>16625</v>
      </c>
    </row>
    <row r="8276" spans="1:7" ht="13" x14ac:dyDescent="0.3">
      <c r="A8276" s="2" t="s">
        <v>6761</v>
      </c>
      <c r="B8276" s="7" t="s">
        <v>15952</v>
      </c>
      <c r="C8276" s="58" t="s">
        <v>31895</v>
      </c>
      <c r="D8276" s="59" t="s">
        <v>17192</v>
      </c>
      <c r="E8276" s="59" t="s">
        <v>7352</v>
      </c>
      <c r="F8276" s="58" t="s">
        <v>17392</v>
      </c>
    </row>
    <row r="8277" spans="1:7" ht="13" x14ac:dyDescent="0.3">
      <c r="A8277" s="2" t="s">
        <v>6761</v>
      </c>
      <c r="B8277" s="7" t="s">
        <v>15952</v>
      </c>
      <c r="C8277" s="58" t="s">
        <v>31896</v>
      </c>
      <c r="D8277" s="59" t="s">
        <v>31897</v>
      </c>
      <c r="E8277" s="59" t="s">
        <v>641</v>
      </c>
      <c r="F8277" s="58" t="s">
        <v>16438</v>
      </c>
    </row>
    <row r="8278" spans="1:7" ht="13" x14ac:dyDescent="0.3">
      <c r="A8278" s="2" t="s">
        <v>6761</v>
      </c>
      <c r="B8278" s="7" t="s">
        <v>15952</v>
      </c>
      <c r="C8278" s="58" t="s">
        <v>31898</v>
      </c>
      <c r="D8278" s="59" t="s">
        <v>31899</v>
      </c>
      <c r="E8278" s="59" t="s">
        <v>31900</v>
      </c>
      <c r="F8278" s="58" t="s">
        <v>16976</v>
      </c>
    </row>
    <row r="8279" spans="1:7" ht="13" x14ac:dyDescent="0.3">
      <c r="A8279" s="2" t="s">
        <v>6761</v>
      </c>
      <c r="B8279" s="7" t="s">
        <v>15952</v>
      </c>
      <c r="C8279" s="58" t="s">
        <v>31901</v>
      </c>
      <c r="D8279" s="59" t="s">
        <v>28885</v>
      </c>
      <c r="E8279" s="59" t="s">
        <v>6724</v>
      </c>
      <c r="F8279" s="58" t="s">
        <v>18503</v>
      </c>
    </row>
    <row r="8280" spans="1:7" ht="13" x14ac:dyDescent="0.3">
      <c r="A8280" s="2" t="s">
        <v>6761</v>
      </c>
      <c r="B8280" s="7" t="s">
        <v>15952</v>
      </c>
      <c r="C8280" s="58" t="s">
        <v>31902</v>
      </c>
      <c r="D8280" s="59" t="s">
        <v>31903</v>
      </c>
      <c r="E8280" s="59" t="s">
        <v>6178</v>
      </c>
      <c r="F8280" s="58" t="s">
        <v>16435</v>
      </c>
    </row>
    <row r="8281" spans="1:7" ht="13" x14ac:dyDescent="0.3">
      <c r="A8281" s="2" t="s">
        <v>6761</v>
      </c>
      <c r="B8281" s="7" t="s">
        <v>15952</v>
      </c>
      <c r="C8281" s="58" t="s">
        <v>31904</v>
      </c>
      <c r="D8281" s="59" t="s">
        <v>31905</v>
      </c>
      <c r="E8281" s="59" t="s">
        <v>84</v>
      </c>
      <c r="F8281" s="58" t="s">
        <v>16435</v>
      </c>
    </row>
    <row r="8282" spans="1:7" ht="13" x14ac:dyDescent="0.3">
      <c r="A8282" s="2" t="s">
        <v>6761</v>
      </c>
      <c r="B8282" s="7" t="s">
        <v>15952</v>
      </c>
      <c r="C8282" s="58" t="s">
        <v>31906</v>
      </c>
      <c r="D8282" s="59" t="s">
        <v>16595</v>
      </c>
      <c r="E8282" s="59" t="s">
        <v>7805</v>
      </c>
      <c r="F8282" s="58" t="s">
        <v>16423</v>
      </c>
    </row>
    <row r="8283" spans="1:7" ht="13" x14ac:dyDescent="0.3">
      <c r="A8283" s="2" t="s">
        <v>6761</v>
      </c>
      <c r="B8283" s="7" t="s">
        <v>15952</v>
      </c>
      <c r="C8283" s="58" t="s">
        <v>31907</v>
      </c>
      <c r="D8283" s="202" t="s">
        <v>71780</v>
      </c>
      <c r="E8283" s="202" t="s">
        <v>71779</v>
      </c>
      <c r="F8283" s="58" t="s">
        <v>17432</v>
      </c>
      <c r="G8283" s="31"/>
    </row>
    <row r="8284" spans="1:7" ht="13" x14ac:dyDescent="0.3">
      <c r="A8284" s="2" t="s">
        <v>6761</v>
      </c>
      <c r="B8284" s="7" t="s">
        <v>15952</v>
      </c>
      <c r="C8284" s="58" t="s">
        <v>31908</v>
      </c>
      <c r="D8284" s="59" t="s">
        <v>31909</v>
      </c>
      <c r="E8284" s="59" t="s">
        <v>758</v>
      </c>
      <c r="F8284" s="58" t="s">
        <v>16968</v>
      </c>
    </row>
    <row r="8285" spans="1:7" ht="13" x14ac:dyDescent="0.3">
      <c r="A8285" s="2" t="s">
        <v>6761</v>
      </c>
      <c r="B8285" s="7" t="s">
        <v>15952</v>
      </c>
      <c r="C8285" s="58" t="s">
        <v>31910</v>
      </c>
      <c r="D8285" s="202" t="s">
        <v>72083</v>
      </c>
      <c r="E8285" s="202" t="s">
        <v>72082</v>
      </c>
      <c r="F8285" s="58" t="s">
        <v>16462</v>
      </c>
      <c r="G8285" s="31"/>
    </row>
    <row r="8286" spans="1:7" ht="13" x14ac:dyDescent="0.3">
      <c r="A8286" s="2" t="s">
        <v>6761</v>
      </c>
      <c r="B8286" s="7" t="s">
        <v>15952</v>
      </c>
      <c r="C8286" s="58" t="s">
        <v>31911</v>
      </c>
      <c r="D8286" s="59" t="s">
        <v>18198</v>
      </c>
      <c r="E8286" s="59" t="s">
        <v>8384</v>
      </c>
      <c r="F8286" s="58" t="s">
        <v>16659</v>
      </c>
    </row>
    <row r="8287" spans="1:7" ht="13" x14ac:dyDescent="0.3">
      <c r="A8287" s="2" t="s">
        <v>6761</v>
      </c>
      <c r="B8287" s="7" t="s">
        <v>15952</v>
      </c>
      <c r="C8287" s="58" t="s">
        <v>31912</v>
      </c>
      <c r="D8287" s="59" t="s">
        <v>18424</v>
      </c>
      <c r="E8287" s="59" t="s">
        <v>8733</v>
      </c>
      <c r="F8287" s="58" t="s">
        <v>16662</v>
      </c>
    </row>
    <row r="8288" spans="1:7" ht="13" x14ac:dyDescent="0.3">
      <c r="A8288" s="2" t="s">
        <v>6761</v>
      </c>
      <c r="B8288" s="7" t="s">
        <v>15952</v>
      </c>
      <c r="C8288" s="58" t="s">
        <v>31913</v>
      </c>
      <c r="D8288" s="59" t="s">
        <v>31914</v>
      </c>
      <c r="E8288" s="59" t="s">
        <v>31915</v>
      </c>
      <c r="F8288" s="58" t="s">
        <v>16937</v>
      </c>
    </row>
    <row r="8289" spans="1:7" ht="13" x14ac:dyDescent="0.3">
      <c r="A8289" s="2" t="s">
        <v>6761</v>
      </c>
      <c r="B8289" s="7" t="s">
        <v>15952</v>
      </c>
      <c r="C8289" s="58" t="s">
        <v>31916</v>
      </c>
      <c r="D8289" s="59" t="s">
        <v>31917</v>
      </c>
      <c r="E8289" s="59" t="s">
        <v>31918</v>
      </c>
      <c r="F8289" s="58" t="s">
        <v>16662</v>
      </c>
    </row>
    <row r="8290" spans="1:7" ht="13" x14ac:dyDescent="0.3">
      <c r="A8290" s="2" t="s">
        <v>6761</v>
      </c>
      <c r="B8290" s="7" t="s">
        <v>15952</v>
      </c>
      <c r="C8290" s="58" t="s">
        <v>31919</v>
      </c>
      <c r="D8290" s="59" t="s">
        <v>31920</v>
      </c>
      <c r="E8290" s="59" t="s">
        <v>4084</v>
      </c>
      <c r="F8290" s="58" t="s">
        <v>17067</v>
      </c>
    </row>
    <row r="8291" spans="1:7" ht="13" x14ac:dyDescent="0.3">
      <c r="A8291" s="2" t="s">
        <v>6761</v>
      </c>
      <c r="B8291" s="7" t="s">
        <v>15952</v>
      </c>
      <c r="C8291" s="58" t="s">
        <v>31921</v>
      </c>
      <c r="D8291" s="59" t="s">
        <v>19963</v>
      </c>
      <c r="E8291" s="59" t="s">
        <v>9254</v>
      </c>
      <c r="F8291" s="58" t="s">
        <v>16510</v>
      </c>
    </row>
    <row r="8292" spans="1:7" ht="13" x14ac:dyDescent="0.3">
      <c r="A8292" s="2" t="s">
        <v>6761</v>
      </c>
      <c r="B8292" s="7" t="s">
        <v>15952</v>
      </c>
      <c r="C8292" s="58" t="s">
        <v>31922</v>
      </c>
      <c r="D8292" s="59" t="s">
        <v>31923</v>
      </c>
      <c r="E8292" s="59" t="s">
        <v>31924</v>
      </c>
      <c r="F8292" s="58" t="s">
        <v>17521</v>
      </c>
    </row>
    <row r="8293" spans="1:7" ht="13" x14ac:dyDescent="0.3">
      <c r="A8293" s="2" t="s">
        <v>6761</v>
      </c>
      <c r="B8293" s="7" t="s">
        <v>15952</v>
      </c>
      <c r="C8293" s="58" t="s">
        <v>31925</v>
      </c>
      <c r="D8293" s="59" t="s">
        <v>31926</v>
      </c>
      <c r="E8293" s="59" t="s">
        <v>9391</v>
      </c>
      <c r="F8293" s="58" t="s">
        <v>17435</v>
      </c>
    </row>
    <row r="8294" spans="1:7" ht="13" x14ac:dyDescent="0.3">
      <c r="A8294" s="2" t="s">
        <v>6761</v>
      </c>
      <c r="B8294" s="7" t="s">
        <v>15952</v>
      </c>
      <c r="C8294" s="58" t="s">
        <v>31927</v>
      </c>
      <c r="D8294" s="59" t="s">
        <v>31928</v>
      </c>
      <c r="E8294" s="59" t="s">
        <v>4842</v>
      </c>
      <c r="F8294" s="58" t="s">
        <v>20148</v>
      </c>
    </row>
    <row r="8295" spans="1:7" ht="13" x14ac:dyDescent="0.3">
      <c r="A8295" s="2" t="s">
        <v>6761</v>
      </c>
      <c r="B8295" s="7" t="s">
        <v>15952</v>
      </c>
      <c r="C8295" s="58" t="s">
        <v>31929</v>
      </c>
      <c r="D8295" s="202" t="s">
        <v>71742</v>
      </c>
      <c r="E8295" s="202" t="s">
        <v>71741</v>
      </c>
      <c r="F8295" s="58" t="s">
        <v>17432</v>
      </c>
      <c r="G8295" s="31"/>
    </row>
    <row r="8296" spans="1:7" ht="13" x14ac:dyDescent="0.3">
      <c r="A8296" s="2" t="s">
        <v>6761</v>
      </c>
      <c r="B8296" s="7" t="s">
        <v>15952</v>
      </c>
      <c r="C8296" s="58" t="s">
        <v>31930</v>
      </c>
      <c r="D8296" s="59" t="s">
        <v>31931</v>
      </c>
      <c r="E8296" s="59" t="s">
        <v>1095</v>
      </c>
      <c r="F8296" s="58" t="s">
        <v>17056</v>
      </c>
    </row>
    <row r="8297" spans="1:7" ht="13" x14ac:dyDescent="0.3">
      <c r="A8297" s="2" t="s">
        <v>6761</v>
      </c>
      <c r="B8297" s="7" t="s">
        <v>15952</v>
      </c>
      <c r="C8297" s="58" t="s">
        <v>31932</v>
      </c>
      <c r="D8297" s="59" t="s">
        <v>31933</v>
      </c>
      <c r="E8297" s="59" t="s">
        <v>2095</v>
      </c>
      <c r="F8297" s="58" t="s">
        <v>16613</v>
      </c>
    </row>
    <row r="8298" spans="1:7" ht="13" x14ac:dyDescent="0.3">
      <c r="A8298" s="2" t="s">
        <v>6761</v>
      </c>
      <c r="B8298" s="7" t="s">
        <v>15952</v>
      </c>
      <c r="C8298" s="58" t="s">
        <v>31934</v>
      </c>
      <c r="D8298" s="59" t="s">
        <v>31935</v>
      </c>
      <c r="E8298" s="59" t="s">
        <v>31936</v>
      </c>
      <c r="F8298" s="58" t="s">
        <v>16468</v>
      </c>
    </row>
    <row r="8299" spans="1:7" ht="13" x14ac:dyDescent="0.3">
      <c r="A8299" s="2" t="s">
        <v>6761</v>
      </c>
      <c r="B8299" s="7" t="s">
        <v>15952</v>
      </c>
      <c r="C8299" s="58" t="s">
        <v>31937</v>
      </c>
      <c r="D8299" s="59" t="s">
        <v>16993</v>
      </c>
      <c r="E8299" s="59" t="s">
        <v>9960</v>
      </c>
      <c r="F8299" s="58" t="s">
        <v>16423</v>
      </c>
    </row>
    <row r="8300" spans="1:7" ht="13" x14ac:dyDescent="0.3">
      <c r="A8300" s="2" t="s">
        <v>6761</v>
      </c>
      <c r="B8300" s="7" t="s">
        <v>15952</v>
      </c>
      <c r="C8300" s="58" t="s">
        <v>31938</v>
      </c>
      <c r="D8300" s="59" t="s">
        <v>20684</v>
      </c>
      <c r="E8300" s="59" t="s">
        <v>9060</v>
      </c>
      <c r="F8300" s="58" t="s">
        <v>16514</v>
      </c>
    </row>
    <row r="8301" spans="1:7" ht="13" x14ac:dyDescent="0.3">
      <c r="A8301" s="2" t="s">
        <v>6761</v>
      </c>
      <c r="B8301" s="7" t="s">
        <v>15952</v>
      </c>
      <c r="C8301" s="58" t="s">
        <v>31939</v>
      </c>
      <c r="D8301" s="59" t="s">
        <v>31940</v>
      </c>
      <c r="E8301" s="59" t="s">
        <v>31941</v>
      </c>
      <c r="F8301" s="58" t="s">
        <v>16745</v>
      </c>
    </row>
    <row r="8302" spans="1:7" ht="13" x14ac:dyDescent="0.3">
      <c r="A8302" s="2" t="s">
        <v>6761</v>
      </c>
      <c r="B8302" s="7" t="s">
        <v>15952</v>
      </c>
      <c r="C8302" s="58" t="s">
        <v>31942</v>
      </c>
      <c r="D8302" s="59" t="s">
        <v>16709</v>
      </c>
      <c r="E8302" s="59" t="s">
        <v>5930</v>
      </c>
      <c r="F8302" s="58" t="s">
        <v>18503</v>
      </c>
    </row>
    <row r="8303" spans="1:7" ht="13" x14ac:dyDescent="0.3">
      <c r="A8303" s="2" t="s">
        <v>6761</v>
      </c>
      <c r="B8303" s="7" t="s">
        <v>15952</v>
      </c>
      <c r="C8303" s="58" t="s">
        <v>31943</v>
      </c>
      <c r="D8303" s="59" t="s">
        <v>31944</v>
      </c>
      <c r="E8303" s="59" t="s">
        <v>9097</v>
      </c>
      <c r="F8303" s="58" t="s">
        <v>16459</v>
      </c>
    </row>
    <row r="8304" spans="1:7" ht="13" x14ac:dyDescent="0.3">
      <c r="A8304" s="2" t="s">
        <v>6761</v>
      </c>
      <c r="B8304" s="7" t="s">
        <v>15952</v>
      </c>
      <c r="C8304" s="58" t="s">
        <v>31945</v>
      </c>
      <c r="D8304" s="202" t="s">
        <v>16769</v>
      </c>
      <c r="E8304" s="202" t="s">
        <v>8413</v>
      </c>
      <c r="F8304" s="58" t="s">
        <v>16444</v>
      </c>
      <c r="G8304" s="31"/>
    </row>
    <row r="8305" spans="1:7" ht="13" x14ac:dyDescent="0.3">
      <c r="A8305" s="2" t="s">
        <v>6761</v>
      </c>
      <c r="B8305" s="7" t="s">
        <v>15952</v>
      </c>
      <c r="C8305" s="58" t="s">
        <v>31946</v>
      </c>
      <c r="D8305" s="59" t="s">
        <v>31947</v>
      </c>
      <c r="E8305" s="59" t="s">
        <v>31948</v>
      </c>
      <c r="F8305" s="58" t="s">
        <v>17521</v>
      </c>
    </row>
    <row r="8306" spans="1:7" ht="13" x14ac:dyDescent="0.3">
      <c r="A8306" s="2" t="s">
        <v>6761</v>
      </c>
      <c r="B8306" s="7" t="s">
        <v>15952</v>
      </c>
      <c r="C8306" s="58" t="s">
        <v>31949</v>
      </c>
      <c r="D8306" s="59" t="s">
        <v>31950</v>
      </c>
      <c r="E8306" s="59" t="s">
        <v>31951</v>
      </c>
      <c r="F8306" s="58" t="s">
        <v>17115</v>
      </c>
    </row>
    <row r="8307" spans="1:7" ht="13" x14ac:dyDescent="0.3">
      <c r="A8307" s="2" t="s">
        <v>6761</v>
      </c>
      <c r="B8307" s="7" t="s">
        <v>15952</v>
      </c>
      <c r="C8307" s="58" t="s">
        <v>31952</v>
      </c>
      <c r="D8307" s="59" t="s">
        <v>31953</v>
      </c>
      <c r="E8307" s="59" t="s">
        <v>31954</v>
      </c>
      <c r="F8307" s="58" t="s">
        <v>16500</v>
      </c>
    </row>
    <row r="8308" spans="1:7" ht="13" x14ac:dyDescent="0.3">
      <c r="A8308" s="2" t="s">
        <v>6761</v>
      </c>
      <c r="B8308" s="7" t="s">
        <v>15952</v>
      </c>
      <c r="C8308" s="58" t="s">
        <v>31955</v>
      </c>
      <c r="D8308" s="59" t="s">
        <v>31956</v>
      </c>
      <c r="E8308" s="59" t="s">
        <v>2828</v>
      </c>
      <c r="F8308" s="58" t="s">
        <v>17241</v>
      </c>
    </row>
    <row r="8309" spans="1:7" ht="13" x14ac:dyDescent="0.3">
      <c r="A8309" s="2" t="s">
        <v>6761</v>
      </c>
      <c r="B8309" s="7" t="s">
        <v>15952</v>
      </c>
      <c r="C8309" s="58" t="s">
        <v>14887</v>
      </c>
      <c r="D8309" s="59" t="s">
        <v>16602</v>
      </c>
      <c r="E8309" s="59" t="s">
        <v>7266</v>
      </c>
      <c r="F8309" s="58" t="s">
        <v>16603</v>
      </c>
    </row>
    <row r="8310" spans="1:7" ht="13" x14ac:dyDescent="0.3">
      <c r="A8310" s="2" t="s">
        <v>6761</v>
      </c>
      <c r="B8310" s="7" t="s">
        <v>15952</v>
      </c>
      <c r="C8310" s="58" t="s">
        <v>31957</v>
      </c>
      <c r="D8310" s="59" t="s">
        <v>17441</v>
      </c>
      <c r="E8310" s="59" t="s">
        <v>10121</v>
      </c>
      <c r="F8310" s="58" t="s">
        <v>16625</v>
      </c>
    </row>
    <row r="8311" spans="1:7" ht="13" x14ac:dyDescent="0.3">
      <c r="A8311" s="2" t="s">
        <v>6761</v>
      </c>
      <c r="B8311" s="7" t="s">
        <v>15952</v>
      </c>
      <c r="C8311" s="58" t="s">
        <v>31958</v>
      </c>
      <c r="D8311" s="59" t="s">
        <v>16667</v>
      </c>
      <c r="E8311" s="59" t="s">
        <v>7879</v>
      </c>
      <c r="F8311" s="58" t="s">
        <v>17570</v>
      </c>
    </row>
    <row r="8312" spans="1:7" ht="13" x14ac:dyDescent="0.3">
      <c r="A8312" s="2" t="s">
        <v>6761</v>
      </c>
      <c r="B8312" s="7" t="s">
        <v>15952</v>
      </c>
      <c r="C8312" s="58" t="s">
        <v>31959</v>
      </c>
      <c r="D8312" s="59" t="s">
        <v>16754</v>
      </c>
      <c r="E8312" s="59" t="s">
        <v>5538</v>
      </c>
      <c r="F8312" s="58" t="s">
        <v>19097</v>
      </c>
    </row>
    <row r="8313" spans="1:7" ht="13" x14ac:dyDescent="0.3">
      <c r="A8313" s="2" t="s">
        <v>6761</v>
      </c>
      <c r="B8313" s="7" t="s">
        <v>15952</v>
      </c>
      <c r="C8313" s="58" t="s">
        <v>31960</v>
      </c>
      <c r="D8313" s="59" t="s">
        <v>31961</v>
      </c>
      <c r="E8313" s="59" t="s">
        <v>628</v>
      </c>
      <c r="F8313" s="58" t="s">
        <v>16420</v>
      </c>
    </row>
    <row r="8314" spans="1:7" ht="13" x14ac:dyDescent="0.3">
      <c r="A8314" s="2" t="s">
        <v>6761</v>
      </c>
      <c r="B8314" s="7" t="s">
        <v>15952</v>
      </c>
      <c r="C8314" s="58" t="s">
        <v>31962</v>
      </c>
      <c r="D8314" s="59" t="s">
        <v>17135</v>
      </c>
      <c r="E8314" s="59" t="s">
        <v>5906</v>
      </c>
      <c r="F8314" s="58" t="s">
        <v>16468</v>
      </c>
    </row>
    <row r="8315" spans="1:7" ht="13" x14ac:dyDescent="0.3">
      <c r="A8315" s="2" t="s">
        <v>6761</v>
      </c>
      <c r="B8315" s="7" t="s">
        <v>15952</v>
      </c>
      <c r="C8315" s="58" t="s">
        <v>31963</v>
      </c>
      <c r="D8315" s="59" t="s">
        <v>31964</v>
      </c>
      <c r="E8315" s="59" t="s">
        <v>1201</v>
      </c>
      <c r="F8315" s="58" t="s">
        <v>16894</v>
      </c>
    </row>
    <row r="8316" spans="1:7" ht="13" x14ac:dyDescent="0.3">
      <c r="A8316" s="2" t="s">
        <v>6761</v>
      </c>
      <c r="B8316" s="7" t="s">
        <v>15952</v>
      </c>
      <c r="C8316" s="58" t="s">
        <v>31965</v>
      </c>
      <c r="D8316" s="59" t="s">
        <v>17085</v>
      </c>
      <c r="E8316" s="59" t="s">
        <v>9304</v>
      </c>
      <c r="F8316" s="58" t="s">
        <v>16510</v>
      </c>
    </row>
    <row r="8317" spans="1:7" ht="13" x14ac:dyDescent="0.3">
      <c r="A8317" s="2" t="s">
        <v>6761</v>
      </c>
      <c r="B8317" s="7" t="s">
        <v>15952</v>
      </c>
      <c r="C8317" s="58" t="s">
        <v>31966</v>
      </c>
      <c r="D8317" s="59" t="s">
        <v>31967</v>
      </c>
      <c r="E8317" s="59" t="s">
        <v>9078</v>
      </c>
      <c r="F8317" s="58" t="s">
        <v>16465</v>
      </c>
    </row>
    <row r="8318" spans="1:7" ht="13" x14ac:dyDescent="0.3">
      <c r="A8318" s="2" t="s">
        <v>6761</v>
      </c>
      <c r="B8318" s="7" t="s">
        <v>15952</v>
      </c>
      <c r="C8318" s="58" t="s">
        <v>31968</v>
      </c>
      <c r="D8318" s="59" t="s">
        <v>31969</v>
      </c>
      <c r="E8318" s="59" t="s">
        <v>31970</v>
      </c>
      <c r="F8318" s="58" t="s">
        <v>16468</v>
      </c>
    </row>
    <row r="8319" spans="1:7" ht="13" x14ac:dyDescent="0.3">
      <c r="A8319" s="2" t="s">
        <v>6761</v>
      </c>
      <c r="B8319" s="7" t="s">
        <v>15952</v>
      </c>
      <c r="C8319" s="58" t="s">
        <v>31971</v>
      </c>
      <c r="D8319" s="59" t="s">
        <v>30878</v>
      </c>
      <c r="E8319" s="59" t="s">
        <v>6335</v>
      </c>
      <c r="F8319" s="58" t="s">
        <v>16450</v>
      </c>
    </row>
    <row r="8320" spans="1:7" ht="13" x14ac:dyDescent="0.3">
      <c r="A8320" s="2" t="s">
        <v>6761</v>
      </c>
      <c r="B8320" s="7" t="s">
        <v>15952</v>
      </c>
      <c r="C8320" s="58" t="s">
        <v>31972</v>
      </c>
      <c r="D8320" s="202" t="s">
        <v>17505</v>
      </c>
      <c r="E8320" s="202" t="s">
        <v>72836</v>
      </c>
      <c r="F8320" s="58" t="s">
        <v>17661</v>
      </c>
      <c r="G8320" s="31"/>
    </row>
    <row r="8321" spans="1:7" ht="13" x14ac:dyDescent="0.3">
      <c r="A8321" s="2" t="s">
        <v>6761</v>
      </c>
      <c r="B8321" s="7" t="s">
        <v>15952</v>
      </c>
      <c r="C8321" s="58" t="s">
        <v>31973</v>
      </c>
      <c r="D8321" s="59" t="s">
        <v>17621</v>
      </c>
      <c r="E8321" s="59" t="s">
        <v>10313</v>
      </c>
      <c r="F8321" s="58" t="s">
        <v>16576</v>
      </c>
    </row>
    <row r="8322" spans="1:7" ht="13" x14ac:dyDescent="0.3">
      <c r="A8322" s="2" t="s">
        <v>6761</v>
      </c>
      <c r="B8322" s="7" t="s">
        <v>15952</v>
      </c>
      <c r="C8322" s="58" t="s">
        <v>31974</v>
      </c>
      <c r="D8322" s="59" t="s">
        <v>31975</v>
      </c>
      <c r="E8322" s="59" t="s">
        <v>2242</v>
      </c>
      <c r="F8322" s="58" t="s">
        <v>16618</v>
      </c>
    </row>
    <row r="8323" spans="1:7" ht="13" x14ac:dyDescent="0.3">
      <c r="A8323" s="2" t="s">
        <v>6761</v>
      </c>
      <c r="B8323" s="7" t="s">
        <v>15952</v>
      </c>
      <c r="C8323" s="58" t="s">
        <v>31976</v>
      </c>
      <c r="D8323" s="59" t="s">
        <v>31977</v>
      </c>
      <c r="E8323" s="59" t="s">
        <v>5267</v>
      </c>
      <c r="F8323" s="58" t="s">
        <v>16510</v>
      </c>
    </row>
    <row r="8324" spans="1:7" ht="13" x14ac:dyDescent="0.3">
      <c r="A8324" s="2" t="s">
        <v>6761</v>
      </c>
      <c r="B8324" s="7" t="s">
        <v>15952</v>
      </c>
      <c r="C8324" s="58" t="s">
        <v>31978</v>
      </c>
      <c r="D8324" s="59" t="s">
        <v>31979</v>
      </c>
      <c r="E8324" s="59" t="s">
        <v>7925</v>
      </c>
      <c r="F8324" s="58" t="s">
        <v>16965</v>
      </c>
    </row>
    <row r="8325" spans="1:7" ht="13" x14ac:dyDescent="0.3">
      <c r="A8325" s="2" t="s">
        <v>6761</v>
      </c>
      <c r="B8325" s="7" t="s">
        <v>15952</v>
      </c>
      <c r="C8325" s="58" t="s">
        <v>31980</v>
      </c>
      <c r="D8325" s="59" t="s">
        <v>31690</v>
      </c>
      <c r="E8325" s="59" t="s">
        <v>31691</v>
      </c>
      <c r="F8325" s="58" t="s">
        <v>16618</v>
      </c>
    </row>
    <row r="8326" spans="1:7" ht="13" x14ac:dyDescent="0.3">
      <c r="A8326" s="2" t="s">
        <v>6761</v>
      </c>
      <c r="B8326" s="7" t="s">
        <v>15952</v>
      </c>
      <c r="C8326" s="58" t="s">
        <v>31981</v>
      </c>
      <c r="D8326" s="59" t="s">
        <v>31982</v>
      </c>
      <c r="E8326" s="59" t="s">
        <v>4107</v>
      </c>
      <c r="F8326" s="58" t="s">
        <v>16979</v>
      </c>
    </row>
    <row r="8327" spans="1:7" ht="13" x14ac:dyDescent="0.3">
      <c r="A8327" s="2" t="s">
        <v>6761</v>
      </c>
      <c r="B8327" s="7" t="s">
        <v>15952</v>
      </c>
      <c r="C8327" s="58" t="s">
        <v>31983</v>
      </c>
      <c r="D8327" s="59" t="s">
        <v>31984</v>
      </c>
      <c r="E8327" s="59" t="s">
        <v>2361</v>
      </c>
      <c r="F8327" s="58" t="s">
        <v>16722</v>
      </c>
    </row>
    <row r="8328" spans="1:7" ht="13" x14ac:dyDescent="0.3">
      <c r="A8328" s="2" t="s">
        <v>6761</v>
      </c>
      <c r="B8328" s="7" t="s">
        <v>15952</v>
      </c>
      <c r="C8328" s="58" t="s">
        <v>31985</v>
      </c>
      <c r="D8328" s="59" t="s">
        <v>31986</v>
      </c>
      <c r="E8328" s="59" t="s">
        <v>8631</v>
      </c>
      <c r="F8328" s="58" t="s">
        <v>16568</v>
      </c>
    </row>
    <row r="8329" spans="1:7" ht="13" x14ac:dyDescent="0.3">
      <c r="A8329" s="2" t="s">
        <v>6761</v>
      </c>
      <c r="B8329" s="7" t="s">
        <v>15952</v>
      </c>
      <c r="C8329" s="58" t="s">
        <v>31987</v>
      </c>
      <c r="D8329" s="202" t="s">
        <v>71778</v>
      </c>
      <c r="E8329" s="202" t="s">
        <v>71777</v>
      </c>
      <c r="F8329" s="58" t="s">
        <v>17432</v>
      </c>
      <c r="G8329" s="31"/>
    </row>
    <row r="8330" spans="1:7" ht="13" x14ac:dyDescent="0.3">
      <c r="A8330" s="2" t="s">
        <v>6761</v>
      </c>
      <c r="B8330" s="7" t="s">
        <v>15952</v>
      </c>
      <c r="C8330" s="58" t="s">
        <v>31988</v>
      </c>
      <c r="D8330" s="59" t="s">
        <v>20822</v>
      </c>
      <c r="E8330" s="59" t="s">
        <v>7163</v>
      </c>
      <c r="F8330" s="58" t="s">
        <v>17955</v>
      </c>
    </row>
    <row r="8331" spans="1:7" ht="13" x14ac:dyDescent="0.3">
      <c r="A8331" s="2" t="s">
        <v>6761</v>
      </c>
      <c r="B8331" s="7" t="s">
        <v>15952</v>
      </c>
      <c r="C8331" s="58" t="s">
        <v>31989</v>
      </c>
      <c r="D8331" s="59" t="s">
        <v>17104</v>
      </c>
      <c r="E8331" s="59" t="s">
        <v>8566</v>
      </c>
      <c r="F8331" s="58" t="s">
        <v>16859</v>
      </c>
    </row>
    <row r="8332" spans="1:7" ht="13" x14ac:dyDescent="0.3">
      <c r="A8332" s="2" t="s">
        <v>6761</v>
      </c>
      <c r="B8332" s="7" t="s">
        <v>15952</v>
      </c>
      <c r="C8332" s="58" t="s">
        <v>31990</v>
      </c>
      <c r="D8332" s="59" t="s">
        <v>31991</v>
      </c>
      <c r="E8332" s="59" t="s">
        <v>2784</v>
      </c>
      <c r="F8332" s="58" t="s">
        <v>21966</v>
      </c>
    </row>
    <row r="8333" spans="1:7" ht="13" x14ac:dyDescent="0.3">
      <c r="A8333" s="2" t="s">
        <v>6761</v>
      </c>
      <c r="B8333" s="7" t="s">
        <v>15952</v>
      </c>
      <c r="C8333" s="58" t="s">
        <v>31992</v>
      </c>
      <c r="D8333" s="59" t="s">
        <v>19430</v>
      </c>
      <c r="E8333" s="59" t="s">
        <v>5487</v>
      </c>
      <c r="F8333" s="58" t="s">
        <v>16692</v>
      </c>
    </row>
    <row r="8334" spans="1:7" ht="13" x14ac:dyDescent="0.3">
      <c r="A8334" s="2" t="s">
        <v>6761</v>
      </c>
      <c r="B8334" s="7" t="s">
        <v>15952</v>
      </c>
      <c r="C8334" s="58" t="s">
        <v>31993</v>
      </c>
      <c r="D8334" s="59" t="s">
        <v>31994</v>
      </c>
      <c r="E8334" s="59" t="s">
        <v>31995</v>
      </c>
      <c r="F8334" s="58" t="s">
        <v>17645</v>
      </c>
    </row>
    <row r="8335" spans="1:7" ht="13" x14ac:dyDescent="0.3">
      <c r="A8335" s="2" t="s">
        <v>6761</v>
      </c>
      <c r="B8335" s="7" t="s">
        <v>15952</v>
      </c>
      <c r="C8335" s="58" t="s">
        <v>31996</v>
      </c>
      <c r="D8335" s="59" t="s">
        <v>31997</v>
      </c>
      <c r="E8335" s="59" t="s">
        <v>31998</v>
      </c>
      <c r="F8335" s="58" t="s">
        <v>16514</v>
      </c>
    </row>
    <row r="8336" spans="1:7" ht="13" x14ac:dyDescent="0.3">
      <c r="A8336" s="2" t="s">
        <v>6761</v>
      </c>
      <c r="B8336" s="7" t="s">
        <v>15952</v>
      </c>
      <c r="C8336" s="58" t="s">
        <v>31999</v>
      </c>
      <c r="D8336" s="59" t="s">
        <v>32000</v>
      </c>
      <c r="E8336" s="59" t="s">
        <v>777</v>
      </c>
      <c r="F8336" s="58" t="s">
        <v>18013</v>
      </c>
    </row>
    <row r="8337" spans="1:7" ht="13" x14ac:dyDescent="0.3">
      <c r="A8337" s="2" t="s">
        <v>6761</v>
      </c>
      <c r="B8337" s="7" t="s">
        <v>15952</v>
      </c>
      <c r="C8337" s="58" t="s">
        <v>32001</v>
      </c>
      <c r="D8337" s="202" t="s">
        <v>16509</v>
      </c>
      <c r="E8337" s="202" t="s">
        <v>3661</v>
      </c>
      <c r="F8337" s="58" t="s">
        <v>16462</v>
      </c>
      <c r="G8337" s="31"/>
    </row>
    <row r="8338" spans="1:7" ht="13" x14ac:dyDescent="0.3">
      <c r="A8338" s="2" t="s">
        <v>6761</v>
      </c>
      <c r="B8338" s="7" t="s">
        <v>15952</v>
      </c>
      <c r="C8338" s="58" t="s">
        <v>32002</v>
      </c>
      <c r="D8338" s="59" t="s">
        <v>32003</v>
      </c>
      <c r="E8338" s="59" t="s">
        <v>32004</v>
      </c>
      <c r="F8338" s="58" t="s">
        <v>16465</v>
      </c>
    </row>
    <row r="8339" spans="1:7" ht="13" x14ac:dyDescent="0.3">
      <c r="A8339" s="2" t="s">
        <v>6761</v>
      </c>
      <c r="B8339" s="7" t="s">
        <v>15952</v>
      </c>
      <c r="C8339" s="58" t="s">
        <v>32005</v>
      </c>
      <c r="D8339" s="59" t="s">
        <v>32006</v>
      </c>
      <c r="E8339" s="59" t="s">
        <v>6137</v>
      </c>
      <c r="F8339" s="58" t="s">
        <v>16618</v>
      </c>
    </row>
    <row r="8340" spans="1:7" ht="13" x14ac:dyDescent="0.3">
      <c r="A8340" s="2" t="s">
        <v>6761</v>
      </c>
      <c r="B8340" s="7" t="s">
        <v>15952</v>
      </c>
      <c r="C8340" s="58" t="s">
        <v>32007</v>
      </c>
      <c r="D8340" s="59" t="s">
        <v>32008</v>
      </c>
      <c r="E8340" s="59" t="s">
        <v>32009</v>
      </c>
      <c r="F8340" s="58" t="s">
        <v>16459</v>
      </c>
    </row>
    <row r="8341" spans="1:7" ht="13" x14ac:dyDescent="0.3">
      <c r="A8341" s="2" t="s">
        <v>6761</v>
      </c>
      <c r="B8341" s="7" t="s">
        <v>15952</v>
      </c>
      <c r="C8341" s="58" t="s">
        <v>32010</v>
      </c>
      <c r="D8341" s="59" t="s">
        <v>18469</v>
      </c>
      <c r="E8341" s="59" t="s">
        <v>6043</v>
      </c>
      <c r="F8341" s="58" t="s">
        <v>17205</v>
      </c>
    </row>
    <row r="8342" spans="1:7" ht="13" x14ac:dyDescent="0.3">
      <c r="A8342" s="2" t="s">
        <v>6761</v>
      </c>
      <c r="B8342" s="7" t="s">
        <v>15952</v>
      </c>
      <c r="C8342" s="58" t="s">
        <v>32011</v>
      </c>
      <c r="D8342" s="59" t="s">
        <v>32012</v>
      </c>
      <c r="E8342" s="59" t="s">
        <v>7395</v>
      </c>
      <c r="F8342" s="58" t="s">
        <v>16468</v>
      </c>
    </row>
    <row r="8343" spans="1:7" ht="13" x14ac:dyDescent="0.3">
      <c r="A8343" s="2" t="s">
        <v>6761</v>
      </c>
      <c r="B8343" s="7" t="s">
        <v>15952</v>
      </c>
      <c r="C8343" s="58" t="s">
        <v>32013</v>
      </c>
      <c r="D8343" s="59" t="s">
        <v>27032</v>
      </c>
      <c r="E8343" s="59" t="s">
        <v>473</v>
      </c>
      <c r="F8343" s="58" t="s">
        <v>18638</v>
      </c>
    </row>
    <row r="8344" spans="1:7" ht="13" x14ac:dyDescent="0.3">
      <c r="A8344" s="2" t="s">
        <v>6761</v>
      </c>
      <c r="B8344" s="7" t="s">
        <v>15952</v>
      </c>
      <c r="C8344" s="58" t="s">
        <v>32014</v>
      </c>
      <c r="D8344" s="59" t="s">
        <v>32015</v>
      </c>
      <c r="E8344" s="59" t="s">
        <v>32016</v>
      </c>
      <c r="F8344" s="58" t="s">
        <v>16991</v>
      </c>
    </row>
    <row r="8345" spans="1:7" ht="13" x14ac:dyDescent="0.3">
      <c r="A8345" s="2" t="s">
        <v>6761</v>
      </c>
      <c r="B8345" s="7" t="s">
        <v>15952</v>
      </c>
      <c r="C8345" s="58" t="s">
        <v>32017</v>
      </c>
      <c r="D8345" s="59" t="s">
        <v>32018</v>
      </c>
      <c r="E8345" s="59" t="s">
        <v>32019</v>
      </c>
      <c r="F8345" s="58" t="s">
        <v>16838</v>
      </c>
    </row>
    <row r="8346" spans="1:7" ht="13" x14ac:dyDescent="0.3">
      <c r="A8346" s="2" t="s">
        <v>6761</v>
      </c>
      <c r="B8346" s="7" t="s">
        <v>15952</v>
      </c>
      <c r="C8346" s="58" t="s">
        <v>32020</v>
      </c>
      <c r="D8346" s="59" t="s">
        <v>32021</v>
      </c>
      <c r="E8346" s="59" t="s">
        <v>179</v>
      </c>
      <c r="F8346" s="58" t="s">
        <v>16861</v>
      </c>
    </row>
    <row r="8347" spans="1:7" ht="13" x14ac:dyDescent="0.3">
      <c r="A8347" s="2" t="s">
        <v>6761</v>
      </c>
      <c r="B8347" s="7" t="s">
        <v>15952</v>
      </c>
      <c r="C8347" s="58" t="s">
        <v>32022</v>
      </c>
      <c r="D8347" s="59" t="s">
        <v>32023</v>
      </c>
      <c r="E8347" s="59" t="s">
        <v>32024</v>
      </c>
      <c r="F8347" s="58" t="s">
        <v>16553</v>
      </c>
    </row>
    <row r="8348" spans="1:7" ht="13" x14ac:dyDescent="0.3">
      <c r="A8348" s="2" t="s">
        <v>6761</v>
      </c>
      <c r="B8348" s="7" t="s">
        <v>15952</v>
      </c>
      <c r="C8348" s="58" t="s">
        <v>32025</v>
      </c>
      <c r="D8348" s="59" t="s">
        <v>27313</v>
      </c>
      <c r="E8348" s="59" t="s">
        <v>547</v>
      </c>
      <c r="F8348" s="58" t="s">
        <v>17040</v>
      </c>
    </row>
    <row r="8349" spans="1:7" ht="13" x14ac:dyDescent="0.3">
      <c r="A8349" s="2" t="s">
        <v>6761</v>
      </c>
      <c r="B8349" s="7" t="s">
        <v>15952</v>
      </c>
      <c r="C8349" s="58" t="s">
        <v>32026</v>
      </c>
      <c r="D8349" s="59" t="s">
        <v>32027</v>
      </c>
      <c r="E8349" s="59" t="s">
        <v>4588</v>
      </c>
      <c r="F8349" s="58" t="s">
        <v>16542</v>
      </c>
    </row>
    <row r="8350" spans="1:7" ht="13" x14ac:dyDescent="0.3">
      <c r="A8350" s="2" t="s">
        <v>6761</v>
      </c>
      <c r="B8350" s="7" t="s">
        <v>15952</v>
      </c>
      <c r="C8350" s="58" t="s">
        <v>32028</v>
      </c>
      <c r="D8350" s="59" t="s">
        <v>17712</v>
      </c>
      <c r="E8350" s="59" t="s">
        <v>6914</v>
      </c>
      <c r="F8350" s="58" t="s">
        <v>16625</v>
      </c>
    </row>
    <row r="8351" spans="1:7" ht="13" x14ac:dyDescent="0.3">
      <c r="A8351" s="2" t="s">
        <v>6761</v>
      </c>
      <c r="B8351" s="7" t="s">
        <v>15952</v>
      </c>
      <c r="C8351" s="58" t="s">
        <v>32029</v>
      </c>
      <c r="D8351" s="59" t="s">
        <v>16609</v>
      </c>
      <c r="E8351" s="59" t="s">
        <v>10161</v>
      </c>
      <c r="F8351" s="58" t="s">
        <v>16507</v>
      </c>
    </row>
    <row r="8352" spans="1:7" ht="13" x14ac:dyDescent="0.3">
      <c r="A8352" s="2" t="s">
        <v>6761</v>
      </c>
      <c r="B8352" s="7" t="s">
        <v>15952</v>
      </c>
      <c r="C8352" s="58" t="s">
        <v>32030</v>
      </c>
      <c r="D8352" s="59" t="s">
        <v>17155</v>
      </c>
      <c r="E8352" s="59" t="s">
        <v>10156</v>
      </c>
      <c r="F8352" s="58" t="s">
        <v>16610</v>
      </c>
    </row>
    <row r="8353" spans="1:7" ht="13" x14ac:dyDescent="0.3">
      <c r="A8353" s="2" t="s">
        <v>6761</v>
      </c>
      <c r="B8353" s="7" t="s">
        <v>15952</v>
      </c>
      <c r="C8353" s="58" t="s">
        <v>32031</v>
      </c>
      <c r="D8353" s="59" t="s">
        <v>19703</v>
      </c>
      <c r="E8353" s="59" t="s">
        <v>4136</v>
      </c>
      <c r="F8353" s="58" t="s">
        <v>16803</v>
      </c>
    </row>
    <row r="8354" spans="1:7" ht="13" x14ac:dyDescent="0.3">
      <c r="A8354" s="2" t="s">
        <v>6761</v>
      </c>
      <c r="B8354" s="7" t="s">
        <v>15952</v>
      </c>
      <c r="C8354" s="58" t="s">
        <v>32032</v>
      </c>
      <c r="D8354" s="59" t="s">
        <v>32033</v>
      </c>
      <c r="E8354" s="59" t="s">
        <v>32034</v>
      </c>
      <c r="F8354" s="58" t="s">
        <v>16444</v>
      </c>
    </row>
    <row r="8355" spans="1:7" ht="13" x14ac:dyDescent="0.3">
      <c r="A8355" s="2" t="s">
        <v>6761</v>
      </c>
      <c r="B8355" s="7" t="s">
        <v>15952</v>
      </c>
      <c r="C8355" s="58" t="s">
        <v>32035</v>
      </c>
      <c r="D8355" s="59" t="s">
        <v>21733</v>
      </c>
      <c r="E8355" s="59" t="s">
        <v>4589</v>
      </c>
      <c r="F8355" s="58" t="s">
        <v>16510</v>
      </c>
    </row>
    <row r="8356" spans="1:7" ht="13" x14ac:dyDescent="0.3">
      <c r="A8356" s="2" t="s">
        <v>6761</v>
      </c>
      <c r="B8356" s="7" t="s">
        <v>15952</v>
      </c>
      <c r="C8356" s="58" t="s">
        <v>32036</v>
      </c>
      <c r="D8356" s="59" t="s">
        <v>32037</v>
      </c>
      <c r="E8356" s="59" t="s">
        <v>718</v>
      </c>
      <c r="F8356" s="58" t="s">
        <v>16968</v>
      </c>
    </row>
    <row r="8357" spans="1:7" ht="13" x14ac:dyDescent="0.3">
      <c r="A8357" s="2" t="s">
        <v>6761</v>
      </c>
      <c r="B8357" s="7" t="s">
        <v>15952</v>
      </c>
      <c r="C8357" s="58" t="s">
        <v>32038</v>
      </c>
      <c r="D8357" s="59" t="s">
        <v>32039</v>
      </c>
      <c r="E8357" s="59" t="s">
        <v>4144</v>
      </c>
      <c r="F8357" s="58" t="s">
        <v>16610</v>
      </c>
    </row>
    <row r="8358" spans="1:7" ht="13" x14ac:dyDescent="0.3">
      <c r="A8358" s="2" t="s">
        <v>6761</v>
      </c>
      <c r="B8358" s="7" t="s">
        <v>15952</v>
      </c>
      <c r="C8358" s="58" t="s">
        <v>32040</v>
      </c>
      <c r="D8358" s="202" t="s">
        <v>71722</v>
      </c>
      <c r="E8358" s="202" t="s">
        <v>71721</v>
      </c>
      <c r="F8358" s="58" t="s">
        <v>17432</v>
      </c>
      <c r="G8358" s="31"/>
    </row>
    <row r="8359" spans="1:7" ht="13" x14ac:dyDescent="0.3">
      <c r="A8359" s="2" t="s">
        <v>6761</v>
      </c>
      <c r="B8359" s="7" t="s">
        <v>15952</v>
      </c>
      <c r="C8359" s="58" t="s">
        <v>32041</v>
      </c>
      <c r="D8359" s="59" t="s">
        <v>16499</v>
      </c>
      <c r="E8359" s="59" t="s">
        <v>10204</v>
      </c>
      <c r="F8359" s="58" t="s">
        <v>16745</v>
      </c>
    </row>
    <row r="8360" spans="1:7" ht="13" x14ac:dyDescent="0.3">
      <c r="A8360" s="2" t="s">
        <v>6761</v>
      </c>
      <c r="B8360" s="7" t="s">
        <v>15952</v>
      </c>
      <c r="C8360" s="58" t="s">
        <v>32042</v>
      </c>
      <c r="D8360" s="59" t="s">
        <v>32043</v>
      </c>
      <c r="E8360" s="59" t="s">
        <v>5497</v>
      </c>
      <c r="F8360" s="58" t="s">
        <v>17182</v>
      </c>
    </row>
    <row r="8361" spans="1:7" ht="13" x14ac:dyDescent="0.3">
      <c r="A8361" s="2" t="s">
        <v>6761</v>
      </c>
      <c r="B8361" s="7" t="s">
        <v>15952</v>
      </c>
      <c r="C8361" s="58" t="s">
        <v>32044</v>
      </c>
      <c r="D8361" s="59" t="s">
        <v>17033</v>
      </c>
      <c r="E8361" s="59" t="s">
        <v>3856</v>
      </c>
      <c r="F8361" s="58" t="s">
        <v>16596</v>
      </c>
    </row>
    <row r="8362" spans="1:7" ht="13" x14ac:dyDescent="0.3">
      <c r="A8362" s="2" t="s">
        <v>6761</v>
      </c>
      <c r="B8362" s="7" t="s">
        <v>15952</v>
      </c>
      <c r="C8362" s="58" t="s">
        <v>32045</v>
      </c>
      <c r="D8362" s="59" t="s">
        <v>32046</v>
      </c>
      <c r="E8362" s="59" t="s">
        <v>6559</v>
      </c>
      <c r="F8362" s="58" t="s">
        <v>17579</v>
      </c>
    </row>
    <row r="8363" spans="1:7" ht="13" x14ac:dyDescent="0.3">
      <c r="A8363" s="2" t="s">
        <v>6761</v>
      </c>
      <c r="B8363" s="7" t="s">
        <v>15952</v>
      </c>
      <c r="C8363" s="58" t="s">
        <v>32047</v>
      </c>
      <c r="D8363" s="59" t="s">
        <v>17904</v>
      </c>
      <c r="E8363" s="59" t="s">
        <v>6144</v>
      </c>
      <c r="F8363" s="58" t="s">
        <v>16500</v>
      </c>
    </row>
    <row r="8364" spans="1:7" ht="13" x14ac:dyDescent="0.3">
      <c r="A8364" s="2" t="s">
        <v>6761</v>
      </c>
      <c r="B8364" s="7" t="s">
        <v>15952</v>
      </c>
      <c r="C8364" s="58" t="s">
        <v>32048</v>
      </c>
      <c r="D8364" s="59" t="s">
        <v>16502</v>
      </c>
      <c r="E8364" s="59" t="s">
        <v>4436</v>
      </c>
      <c r="F8364" s="58" t="s">
        <v>16510</v>
      </c>
    </row>
    <row r="8365" spans="1:7" ht="13" x14ac:dyDescent="0.3">
      <c r="A8365" s="2" t="s">
        <v>6761</v>
      </c>
      <c r="B8365" s="7" t="s">
        <v>15952</v>
      </c>
      <c r="C8365" s="58" t="s">
        <v>32049</v>
      </c>
      <c r="D8365" s="59" t="s">
        <v>32050</v>
      </c>
      <c r="E8365" s="59" t="s">
        <v>6020</v>
      </c>
      <c r="F8365" s="58" t="s">
        <v>16817</v>
      </c>
    </row>
    <row r="8366" spans="1:7" ht="13" x14ac:dyDescent="0.3">
      <c r="A8366" s="2" t="s">
        <v>6761</v>
      </c>
      <c r="B8366" s="7" t="s">
        <v>15952</v>
      </c>
      <c r="C8366" s="58" t="s">
        <v>32051</v>
      </c>
      <c r="D8366" s="59" t="s">
        <v>32052</v>
      </c>
      <c r="E8366" s="59" t="s">
        <v>9593</v>
      </c>
      <c r="F8366" s="58" t="s">
        <v>17432</v>
      </c>
    </row>
    <row r="8367" spans="1:7" ht="13" x14ac:dyDescent="0.3">
      <c r="A8367" s="2" t="s">
        <v>6761</v>
      </c>
      <c r="B8367" s="7" t="s">
        <v>15952</v>
      </c>
      <c r="C8367" s="58" t="s">
        <v>32053</v>
      </c>
      <c r="D8367" s="59" t="s">
        <v>32054</v>
      </c>
      <c r="E8367" s="59" t="s">
        <v>32055</v>
      </c>
      <c r="F8367" s="58" t="s">
        <v>16752</v>
      </c>
    </row>
    <row r="8368" spans="1:7" ht="13" x14ac:dyDescent="0.3">
      <c r="A8368" s="2" t="s">
        <v>6761</v>
      </c>
      <c r="B8368" s="7" t="s">
        <v>15952</v>
      </c>
      <c r="C8368" s="58" t="s">
        <v>32056</v>
      </c>
      <c r="D8368" s="59" t="s">
        <v>17147</v>
      </c>
      <c r="E8368" s="59" t="s">
        <v>6251</v>
      </c>
      <c r="F8368" s="58" t="s">
        <v>16979</v>
      </c>
    </row>
    <row r="8369" spans="1:7" ht="13" x14ac:dyDescent="0.3">
      <c r="A8369" s="2" t="s">
        <v>6761</v>
      </c>
      <c r="B8369" s="7" t="s">
        <v>15952</v>
      </c>
      <c r="C8369" s="58" t="s">
        <v>32057</v>
      </c>
      <c r="D8369" s="59" t="s">
        <v>20372</v>
      </c>
      <c r="E8369" s="59" t="s">
        <v>4733</v>
      </c>
      <c r="F8369" s="58" t="s">
        <v>16606</v>
      </c>
    </row>
    <row r="8370" spans="1:7" ht="13" x14ac:dyDescent="0.3">
      <c r="A8370" s="2" t="s">
        <v>6761</v>
      </c>
      <c r="B8370" s="7" t="s">
        <v>15952</v>
      </c>
      <c r="C8370" s="58" t="s">
        <v>32058</v>
      </c>
      <c r="D8370" s="59" t="s">
        <v>32059</v>
      </c>
      <c r="E8370" s="59" t="s">
        <v>32060</v>
      </c>
      <c r="F8370" s="58" t="s">
        <v>20177</v>
      </c>
    </row>
    <row r="8371" spans="1:7" ht="13" x14ac:dyDescent="0.3">
      <c r="A8371" s="2" t="s">
        <v>6761</v>
      </c>
      <c r="B8371" s="7" t="s">
        <v>15952</v>
      </c>
      <c r="C8371" s="58" t="s">
        <v>32061</v>
      </c>
      <c r="D8371" s="59" t="s">
        <v>32062</v>
      </c>
      <c r="E8371" s="59" t="s">
        <v>3442</v>
      </c>
      <c r="F8371" s="58" t="s">
        <v>16450</v>
      </c>
    </row>
    <row r="8372" spans="1:7" ht="13" x14ac:dyDescent="0.3">
      <c r="A8372" s="2" t="s">
        <v>6761</v>
      </c>
      <c r="B8372" s="7" t="s">
        <v>15952</v>
      </c>
      <c r="C8372" s="58" t="s">
        <v>32063</v>
      </c>
      <c r="D8372" s="59" t="s">
        <v>24804</v>
      </c>
      <c r="E8372" s="59" t="s">
        <v>10172</v>
      </c>
      <c r="F8372" s="58" t="s">
        <v>16465</v>
      </c>
    </row>
    <row r="8373" spans="1:7" ht="13" x14ac:dyDescent="0.3">
      <c r="A8373" s="2" t="s">
        <v>6761</v>
      </c>
      <c r="B8373" s="7" t="s">
        <v>15952</v>
      </c>
      <c r="C8373" s="58" t="s">
        <v>32064</v>
      </c>
      <c r="D8373" s="59" t="s">
        <v>32065</v>
      </c>
      <c r="E8373" s="59" t="s">
        <v>32066</v>
      </c>
      <c r="F8373" s="58" t="s">
        <v>17645</v>
      </c>
    </row>
    <row r="8374" spans="1:7" ht="13" x14ac:dyDescent="0.3">
      <c r="A8374" s="2" t="s">
        <v>6761</v>
      </c>
      <c r="B8374" s="7" t="s">
        <v>15952</v>
      </c>
      <c r="C8374" s="58" t="s">
        <v>14203</v>
      </c>
      <c r="D8374" s="59" t="s">
        <v>20087</v>
      </c>
      <c r="E8374" s="59" t="s">
        <v>7265</v>
      </c>
      <c r="F8374" s="58" t="s">
        <v>16662</v>
      </c>
    </row>
    <row r="8375" spans="1:7" ht="13" x14ac:dyDescent="0.3">
      <c r="A8375" s="2" t="s">
        <v>6761</v>
      </c>
      <c r="B8375" s="7" t="s">
        <v>15952</v>
      </c>
      <c r="C8375" s="58" t="s">
        <v>32067</v>
      </c>
      <c r="D8375" s="59" t="s">
        <v>16415</v>
      </c>
      <c r="E8375" s="59" t="s">
        <v>9448</v>
      </c>
      <c r="F8375" s="58" t="s">
        <v>16610</v>
      </c>
    </row>
    <row r="8376" spans="1:7" ht="13" x14ac:dyDescent="0.3">
      <c r="A8376" s="2" t="s">
        <v>6761</v>
      </c>
      <c r="B8376" s="7" t="s">
        <v>15952</v>
      </c>
      <c r="C8376" s="58" t="s">
        <v>32068</v>
      </c>
      <c r="D8376" s="59" t="s">
        <v>32069</v>
      </c>
      <c r="E8376" s="59" t="s">
        <v>32070</v>
      </c>
      <c r="F8376" s="58" t="s">
        <v>17817</v>
      </c>
    </row>
    <row r="8377" spans="1:7" ht="13" x14ac:dyDescent="0.3">
      <c r="A8377" s="2" t="s">
        <v>6761</v>
      </c>
      <c r="B8377" s="7" t="s">
        <v>15952</v>
      </c>
      <c r="C8377" s="58" t="s">
        <v>32071</v>
      </c>
      <c r="D8377" s="59" t="s">
        <v>32072</v>
      </c>
      <c r="E8377" s="59" t="s">
        <v>32073</v>
      </c>
      <c r="F8377" s="58" t="s">
        <v>18013</v>
      </c>
    </row>
    <row r="8378" spans="1:7" ht="13" x14ac:dyDescent="0.3">
      <c r="A8378" s="2" t="s">
        <v>6761</v>
      </c>
      <c r="B8378" s="7" t="s">
        <v>15952</v>
      </c>
      <c r="C8378" s="58" t="s">
        <v>32074</v>
      </c>
      <c r="D8378" s="59" t="s">
        <v>24453</v>
      </c>
      <c r="E8378" s="59" t="s">
        <v>6446</v>
      </c>
      <c r="F8378" s="58" t="s">
        <v>16692</v>
      </c>
    </row>
    <row r="8379" spans="1:7" ht="13" x14ac:dyDescent="0.3">
      <c r="A8379" s="2" t="s">
        <v>6761</v>
      </c>
      <c r="B8379" s="7" t="s">
        <v>15952</v>
      </c>
      <c r="C8379" s="58" t="s">
        <v>32075</v>
      </c>
      <c r="D8379" s="202" t="s">
        <v>71746</v>
      </c>
      <c r="E8379" s="202" t="s">
        <v>71745</v>
      </c>
      <c r="F8379" s="58" t="s">
        <v>17432</v>
      </c>
      <c r="G8379" s="31"/>
    </row>
    <row r="8380" spans="1:7" ht="13" x14ac:dyDescent="0.3">
      <c r="A8380" s="2" t="s">
        <v>6761</v>
      </c>
      <c r="B8380" s="7" t="s">
        <v>15952</v>
      </c>
      <c r="C8380" s="58" t="s">
        <v>32076</v>
      </c>
      <c r="D8380" s="59" t="s">
        <v>32077</v>
      </c>
      <c r="E8380" s="59" t="s">
        <v>2283</v>
      </c>
      <c r="F8380" s="58" t="s">
        <v>17073</v>
      </c>
    </row>
    <row r="8381" spans="1:7" ht="13" x14ac:dyDescent="0.3">
      <c r="A8381" s="2" t="s">
        <v>6761</v>
      </c>
      <c r="B8381" s="7" t="s">
        <v>15952</v>
      </c>
      <c r="C8381" s="58" t="s">
        <v>32078</v>
      </c>
      <c r="D8381" s="59" t="s">
        <v>32079</v>
      </c>
      <c r="E8381" s="59" t="s">
        <v>2751</v>
      </c>
      <c r="F8381" s="58" t="s">
        <v>16462</v>
      </c>
    </row>
    <row r="8382" spans="1:7" ht="13" x14ac:dyDescent="0.3">
      <c r="A8382" s="2" t="s">
        <v>6761</v>
      </c>
      <c r="B8382" s="7" t="s">
        <v>15952</v>
      </c>
      <c r="C8382" s="58" t="s">
        <v>32080</v>
      </c>
      <c r="D8382" s="59" t="s">
        <v>24809</v>
      </c>
      <c r="E8382" s="59" t="s">
        <v>7422</v>
      </c>
      <c r="F8382" s="58" t="s">
        <v>17600</v>
      </c>
    </row>
    <row r="8383" spans="1:7" ht="13" x14ac:dyDescent="0.3">
      <c r="A8383" s="2" t="s">
        <v>6761</v>
      </c>
      <c r="B8383" s="7" t="s">
        <v>15952</v>
      </c>
      <c r="C8383" s="58" t="s">
        <v>32081</v>
      </c>
      <c r="D8383" s="59" t="s">
        <v>32082</v>
      </c>
      <c r="E8383" s="59" t="s">
        <v>32083</v>
      </c>
      <c r="F8383" s="58" t="s">
        <v>16965</v>
      </c>
    </row>
    <row r="8384" spans="1:7" ht="13" x14ac:dyDescent="0.3">
      <c r="A8384" s="2" t="s">
        <v>6761</v>
      </c>
      <c r="B8384" s="7" t="s">
        <v>15952</v>
      </c>
      <c r="C8384" s="58" t="s">
        <v>32084</v>
      </c>
      <c r="D8384" s="59" t="s">
        <v>32085</v>
      </c>
      <c r="E8384" s="59" t="s">
        <v>32086</v>
      </c>
      <c r="F8384" s="58" t="s">
        <v>16500</v>
      </c>
    </row>
    <row r="8385" spans="1:7" ht="13" x14ac:dyDescent="0.3">
      <c r="A8385" s="2" t="s">
        <v>6761</v>
      </c>
      <c r="B8385" s="7" t="s">
        <v>15952</v>
      </c>
      <c r="C8385" s="58" t="s">
        <v>32087</v>
      </c>
      <c r="D8385" s="59" t="s">
        <v>16499</v>
      </c>
      <c r="E8385" s="59" t="s">
        <v>10204</v>
      </c>
      <c r="F8385" s="58" t="s">
        <v>16712</v>
      </c>
    </row>
    <row r="8386" spans="1:7" ht="13" x14ac:dyDescent="0.3">
      <c r="A8386" s="2" t="s">
        <v>6761</v>
      </c>
      <c r="B8386" s="7" t="s">
        <v>15952</v>
      </c>
      <c r="C8386" s="58" t="s">
        <v>32088</v>
      </c>
      <c r="D8386" s="59" t="s">
        <v>32089</v>
      </c>
      <c r="E8386" s="59" t="s">
        <v>1750</v>
      </c>
      <c r="F8386" s="58" t="s">
        <v>17056</v>
      </c>
    </row>
    <row r="8387" spans="1:7" ht="13" x14ac:dyDescent="0.3">
      <c r="A8387" s="2" t="s">
        <v>6761</v>
      </c>
      <c r="B8387" s="7" t="s">
        <v>15952</v>
      </c>
      <c r="C8387" s="58" t="s">
        <v>32090</v>
      </c>
      <c r="D8387" s="59" t="s">
        <v>32091</v>
      </c>
      <c r="E8387" s="59" t="s">
        <v>8093</v>
      </c>
      <c r="F8387" s="58" t="s">
        <v>16735</v>
      </c>
    </row>
    <row r="8388" spans="1:7" ht="13" x14ac:dyDescent="0.3">
      <c r="A8388" s="2" t="s">
        <v>6761</v>
      </c>
      <c r="B8388" s="7" t="s">
        <v>15952</v>
      </c>
      <c r="C8388" s="58" t="s">
        <v>32092</v>
      </c>
      <c r="D8388" s="59" t="s">
        <v>28302</v>
      </c>
      <c r="E8388" s="59" t="s">
        <v>473</v>
      </c>
      <c r="F8388" s="58" t="s">
        <v>16618</v>
      </c>
    </row>
    <row r="8389" spans="1:7" ht="13" x14ac:dyDescent="0.3">
      <c r="A8389" s="2" t="s">
        <v>6761</v>
      </c>
      <c r="B8389" s="7" t="s">
        <v>15952</v>
      </c>
      <c r="C8389" s="58" t="s">
        <v>32093</v>
      </c>
      <c r="D8389" s="59" t="s">
        <v>17359</v>
      </c>
      <c r="E8389" s="59" t="s">
        <v>10000</v>
      </c>
      <c r="F8389" s="58" t="s">
        <v>16817</v>
      </c>
    </row>
    <row r="8390" spans="1:7" ht="13" x14ac:dyDescent="0.3">
      <c r="A8390" s="2" t="s">
        <v>6761</v>
      </c>
      <c r="B8390" s="7" t="s">
        <v>15952</v>
      </c>
      <c r="C8390" s="58" t="s">
        <v>32094</v>
      </c>
      <c r="D8390" s="59" t="s">
        <v>32095</v>
      </c>
      <c r="E8390" s="59" t="s">
        <v>4074</v>
      </c>
      <c r="F8390" s="58" t="s">
        <v>18861</v>
      </c>
    </row>
    <row r="8391" spans="1:7" ht="13" x14ac:dyDescent="0.3">
      <c r="A8391" s="2" t="s">
        <v>6761</v>
      </c>
      <c r="B8391" s="7" t="s">
        <v>15952</v>
      </c>
      <c r="C8391" s="58" t="s">
        <v>32096</v>
      </c>
      <c r="D8391" s="59" t="s">
        <v>21005</v>
      </c>
      <c r="E8391" s="59" t="s">
        <v>4715</v>
      </c>
      <c r="F8391" s="58" t="s">
        <v>17645</v>
      </c>
    </row>
    <row r="8392" spans="1:7" ht="13" x14ac:dyDescent="0.3">
      <c r="A8392" s="2" t="s">
        <v>6761</v>
      </c>
      <c r="B8392" s="7" t="s">
        <v>15952</v>
      </c>
      <c r="C8392" s="58" t="s">
        <v>32097</v>
      </c>
      <c r="D8392" s="59" t="s">
        <v>32098</v>
      </c>
      <c r="E8392" s="59" t="s">
        <v>32099</v>
      </c>
      <c r="F8392" s="58" t="s">
        <v>16500</v>
      </c>
    </row>
    <row r="8393" spans="1:7" ht="13" x14ac:dyDescent="0.3">
      <c r="A8393" s="2" t="s">
        <v>6761</v>
      </c>
      <c r="B8393" s="7" t="s">
        <v>15952</v>
      </c>
      <c r="C8393" s="58" t="s">
        <v>32100</v>
      </c>
      <c r="D8393" s="59" t="s">
        <v>32101</v>
      </c>
      <c r="E8393" s="59" t="s">
        <v>3905</v>
      </c>
      <c r="F8393" s="58" t="s">
        <v>16697</v>
      </c>
    </row>
    <row r="8394" spans="1:7" ht="13" x14ac:dyDescent="0.3">
      <c r="A8394" s="2" t="s">
        <v>6761</v>
      </c>
      <c r="B8394" s="7" t="s">
        <v>15952</v>
      </c>
      <c r="C8394" s="58" t="s">
        <v>32102</v>
      </c>
      <c r="D8394" s="59" t="s">
        <v>32103</v>
      </c>
      <c r="E8394" s="59" t="s">
        <v>1438</v>
      </c>
      <c r="F8394" s="58" t="s">
        <v>17432</v>
      </c>
    </row>
    <row r="8395" spans="1:7" ht="13" x14ac:dyDescent="0.3">
      <c r="A8395" s="2" t="s">
        <v>6761</v>
      </c>
      <c r="B8395" s="7" t="s">
        <v>15952</v>
      </c>
      <c r="C8395" s="58" t="s">
        <v>32104</v>
      </c>
      <c r="D8395" s="59" t="s">
        <v>32105</v>
      </c>
      <c r="E8395" s="59" t="s">
        <v>32106</v>
      </c>
      <c r="F8395" s="58" t="s">
        <v>16933</v>
      </c>
    </row>
    <row r="8396" spans="1:7" ht="13" x14ac:dyDescent="0.3">
      <c r="A8396" s="2" t="s">
        <v>6761</v>
      </c>
      <c r="B8396" s="7" t="s">
        <v>15952</v>
      </c>
      <c r="C8396" s="58" t="s">
        <v>32107</v>
      </c>
      <c r="D8396" s="59" t="s">
        <v>32108</v>
      </c>
      <c r="E8396" s="59" t="s">
        <v>3001</v>
      </c>
      <c r="F8396" s="58" t="s">
        <v>16618</v>
      </c>
    </row>
    <row r="8397" spans="1:7" ht="13" x14ac:dyDescent="0.3">
      <c r="A8397" s="2" t="s">
        <v>6761</v>
      </c>
      <c r="B8397" s="7" t="s">
        <v>15952</v>
      </c>
      <c r="C8397" s="58" t="s">
        <v>32109</v>
      </c>
      <c r="D8397" s="59" t="s">
        <v>32110</v>
      </c>
      <c r="E8397" s="59" t="s">
        <v>32111</v>
      </c>
      <c r="F8397" s="58" t="s">
        <v>16933</v>
      </c>
    </row>
    <row r="8398" spans="1:7" ht="13" x14ac:dyDescent="0.3">
      <c r="A8398" s="2" t="s">
        <v>6761</v>
      </c>
      <c r="B8398" s="7" t="s">
        <v>15952</v>
      </c>
      <c r="C8398" s="58" t="s">
        <v>32112</v>
      </c>
      <c r="D8398" s="59" t="s">
        <v>17621</v>
      </c>
      <c r="E8398" s="59" t="s">
        <v>10313</v>
      </c>
      <c r="F8398" s="58" t="s">
        <v>16462</v>
      </c>
    </row>
    <row r="8399" spans="1:7" ht="13" x14ac:dyDescent="0.3">
      <c r="A8399" s="2" t="s">
        <v>6761</v>
      </c>
      <c r="B8399" s="7" t="s">
        <v>15952</v>
      </c>
      <c r="C8399" s="58" t="s">
        <v>32113</v>
      </c>
      <c r="D8399" s="202" t="s">
        <v>72815</v>
      </c>
      <c r="E8399" s="202" t="s">
        <v>72814</v>
      </c>
      <c r="F8399" s="58" t="s">
        <v>17945</v>
      </c>
      <c r="G8399" s="31"/>
    </row>
    <row r="8400" spans="1:7" ht="13" x14ac:dyDescent="0.3">
      <c r="A8400" s="2" t="s">
        <v>6761</v>
      </c>
      <c r="B8400" s="7" t="s">
        <v>15952</v>
      </c>
      <c r="C8400" s="58" t="s">
        <v>32114</v>
      </c>
      <c r="D8400" s="59" t="s">
        <v>28741</v>
      </c>
      <c r="E8400" s="59" t="s">
        <v>2604</v>
      </c>
      <c r="F8400" s="58" t="s">
        <v>16438</v>
      </c>
    </row>
    <row r="8401" spans="1:7" ht="13" x14ac:dyDescent="0.3">
      <c r="A8401" s="2" t="s">
        <v>6761</v>
      </c>
      <c r="B8401" s="7" t="s">
        <v>15952</v>
      </c>
      <c r="C8401" s="58" t="s">
        <v>32115</v>
      </c>
      <c r="D8401" s="59" t="s">
        <v>32116</v>
      </c>
      <c r="E8401" s="59" t="s">
        <v>4918</v>
      </c>
      <c r="F8401" s="58" t="s">
        <v>16403</v>
      </c>
    </row>
    <row r="8402" spans="1:7" ht="13" x14ac:dyDescent="0.3">
      <c r="A8402" s="2" t="s">
        <v>6761</v>
      </c>
      <c r="B8402" s="7" t="s">
        <v>15952</v>
      </c>
      <c r="C8402" s="58" t="s">
        <v>32117</v>
      </c>
      <c r="D8402" s="59" t="s">
        <v>32118</v>
      </c>
      <c r="E8402" s="59" t="s">
        <v>2352</v>
      </c>
      <c r="F8402" s="58" t="s">
        <v>16748</v>
      </c>
    </row>
    <row r="8403" spans="1:7" ht="13" x14ac:dyDescent="0.3">
      <c r="A8403" s="2" t="s">
        <v>6761</v>
      </c>
      <c r="B8403" s="7" t="s">
        <v>15952</v>
      </c>
      <c r="C8403" s="58" t="s">
        <v>32119</v>
      </c>
      <c r="D8403" s="59" t="s">
        <v>17672</v>
      </c>
      <c r="E8403" s="59" t="s">
        <v>9086</v>
      </c>
      <c r="F8403" s="58" t="s">
        <v>16603</v>
      </c>
    </row>
    <row r="8404" spans="1:7" ht="13" x14ac:dyDescent="0.3">
      <c r="A8404" s="2" t="s">
        <v>6761</v>
      </c>
      <c r="B8404" s="7" t="s">
        <v>15952</v>
      </c>
      <c r="C8404" s="58" t="s">
        <v>32120</v>
      </c>
      <c r="D8404" s="59" t="s">
        <v>32121</v>
      </c>
      <c r="E8404" s="59" t="s">
        <v>6537</v>
      </c>
      <c r="F8404" s="58" t="s">
        <v>16475</v>
      </c>
    </row>
    <row r="8405" spans="1:7" ht="13" x14ac:dyDescent="0.3">
      <c r="A8405" s="2" t="s">
        <v>6761</v>
      </c>
      <c r="B8405" s="7" t="s">
        <v>15952</v>
      </c>
      <c r="C8405" s="58" t="s">
        <v>32122</v>
      </c>
      <c r="D8405" s="59" t="s">
        <v>32123</v>
      </c>
      <c r="E8405" s="59" t="s">
        <v>32124</v>
      </c>
      <c r="F8405" s="58" t="s">
        <v>17506</v>
      </c>
    </row>
    <row r="8406" spans="1:7" ht="13" x14ac:dyDescent="0.3">
      <c r="A8406" s="2" t="s">
        <v>6761</v>
      </c>
      <c r="B8406" s="7" t="s">
        <v>15952</v>
      </c>
      <c r="C8406" s="58" t="s">
        <v>32125</v>
      </c>
      <c r="D8406" s="202" t="s">
        <v>72666</v>
      </c>
      <c r="E8406" s="202" t="s">
        <v>72665</v>
      </c>
      <c r="F8406" s="58" t="s">
        <v>17070</v>
      </c>
      <c r="G8406" s="31"/>
    </row>
    <row r="8407" spans="1:7" ht="13" x14ac:dyDescent="0.3">
      <c r="A8407" s="2" t="s">
        <v>6761</v>
      </c>
      <c r="B8407" s="7" t="s">
        <v>15952</v>
      </c>
      <c r="C8407" s="58" t="s">
        <v>32126</v>
      </c>
      <c r="D8407" s="59" t="s">
        <v>28779</v>
      </c>
      <c r="E8407" s="59" t="s">
        <v>6355</v>
      </c>
      <c r="F8407" s="58" t="s">
        <v>16722</v>
      </c>
    </row>
    <row r="8408" spans="1:7" ht="13" x14ac:dyDescent="0.3">
      <c r="A8408" s="2" t="s">
        <v>6761</v>
      </c>
      <c r="B8408" s="7" t="s">
        <v>15952</v>
      </c>
      <c r="C8408" s="58" t="s">
        <v>32127</v>
      </c>
      <c r="D8408" s="202" t="s">
        <v>72035</v>
      </c>
      <c r="E8408" s="202" t="s">
        <v>72034</v>
      </c>
      <c r="F8408" s="58" t="s">
        <v>16462</v>
      </c>
      <c r="G8408" s="31"/>
    </row>
    <row r="8409" spans="1:7" ht="13" x14ac:dyDescent="0.3">
      <c r="A8409" s="2" t="s">
        <v>6761</v>
      </c>
      <c r="B8409" s="7" t="s">
        <v>15952</v>
      </c>
      <c r="C8409" s="58" t="s">
        <v>32128</v>
      </c>
      <c r="D8409" s="59" t="s">
        <v>32129</v>
      </c>
      <c r="E8409" s="59" t="s">
        <v>32130</v>
      </c>
      <c r="F8409" s="58" t="s">
        <v>16450</v>
      </c>
    </row>
    <row r="8410" spans="1:7" ht="13" x14ac:dyDescent="0.3">
      <c r="A8410" s="2" t="s">
        <v>6761</v>
      </c>
      <c r="B8410" s="7" t="s">
        <v>15952</v>
      </c>
      <c r="C8410" s="58" t="s">
        <v>32131</v>
      </c>
      <c r="D8410" s="59" t="s">
        <v>32132</v>
      </c>
      <c r="E8410" s="59" t="s">
        <v>1186</v>
      </c>
      <c r="F8410" s="58" t="s">
        <v>16600</v>
      </c>
    </row>
    <row r="8411" spans="1:7" ht="13" x14ac:dyDescent="0.3">
      <c r="A8411" s="2" t="s">
        <v>6761</v>
      </c>
      <c r="B8411" s="7" t="s">
        <v>15952</v>
      </c>
      <c r="C8411" s="58" t="s">
        <v>32133</v>
      </c>
      <c r="D8411" s="59" t="s">
        <v>21838</v>
      </c>
      <c r="E8411" s="59" t="s">
        <v>5948</v>
      </c>
      <c r="F8411" s="58" t="s">
        <v>16586</v>
      </c>
    </row>
    <row r="8412" spans="1:7" ht="13" x14ac:dyDescent="0.3">
      <c r="A8412" s="2" t="s">
        <v>6761</v>
      </c>
      <c r="B8412" s="7" t="s">
        <v>15952</v>
      </c>
      <c r="C8412" s="58" t="s">
        <v>32134</v>
      </c>
      <c r="D8412" s="59" t="s">
        <v>26200</v>
      </c>
      <c r="E8412" s="59" t="s">
        <v>9346</v>
      </c>
      <c r="F8412" s="58" t="s">
        <v>16586</v>
      </c>
    </row>
    <row r="8413" spans="1:7" ht="13" x14ac:dyDescent="0.3">
      <c r="A8413" s="2" t="s">
        <v>6761</v>
      </c>
      <c r="B8413" s="7" t="s">
        <v>15952</v>
      </c>
      <c r="C8413" s="58" t="s">
        <v>32135</v>
      </c>
      <c r="D8413" s="59" t="s">
        <v>32136</v>
      </c>
      <c r="E8413" s="59" t="s">
        <v>2012</v>
      </c>
      <c r="F8413" s="58" t="s">
        <v>16692</v>
      </c>
    </row>
    <row r="8414" spans="1:7" ht="13" x14ac:dyDescent="0.3">
      <c r="A8414" s="2" t="s">
        <v>6761</v>
      </c>
      <c r="B8414" s="7" t="s">
        <v>15952</v>
      </c>
      <c r="C8414" s="58" t="s">
        <v>32137</v>
      </c>
      <c r="D8414" s="59" t="s">
        <v>19511</v>
      </c>
      <c r="E8414" s="59" t="s">
        <v>6939</v>
      </c>
      <c r="F8414" s="58" t="s">
        <v>16510</v>
      </c>
    </row>
    <row r="8415" spans="1:7" ht="13" x14ac:dyDescent="0.3">
      <c r="A8415" s="2" t="s">
        <v>6761</v>
      </c>
      <c r="B8415" s="7" t="s">
        <v>15952</v>
      </c>
      <c r="C8415" s="58" t="s">
        <v>32138</v>
      </c>
      <c r="D8415" s="59" t="s">
        <v>32139</v>
      </c>
      <c r="E8415" s="59" t="s">
        <v>32140</v>
      </c>
      <c r="F8415" s="58" t="s">
        <v>16629</v>
      </c>
    </row>
    <row r="8416" spans="1:7" ht="13" x14ac:dyDescent="0.3">
      <c r="A8416" s="2" t="s">
        <v>6761</v>
      </c>
      <c r="B8416" s="7" t="s">
        <v>15952</v>
      </c>
      <c r="C8416" s="58" t="s">
        <v>15756</v>
      </c>
      <c r="D8416" s="59" t="s">
        <v>19544</v>
      </c>
      <c r="E8416" s="59" t="s">
        <v>5408</v>
      </c>
      <c r="F8416" s="58" t="s">
        <v>16662</v>
      </c>
    </row>
    <row r="8417" spans="1:6" ht="13" x14ac:dyDescent="0.3">
      <c r="A8417" s="2" t="s">
        <v>6761</v>
      </c>
      <c r="B8417" s="7" t="s">
        <v>15952</v>
      </c>
      <c r="C8417" s="58" t="s">
        <v>32141</v>
      </c>
      <c r="D8417" s="59" t="s">
        <v>18950</v>
      </c>
      <c r="E8417" s="59" t="s">
        <v>8011</v>
      </c>
      <c r="F8417" s="58" t="s">
        <v>16531</v>
      </c>
    </row>
    <row r="8418" spans="1:6" ht="13" x14ac:dyDescent="0.3">
      <c r="A8418" s="2" t="s">
        <v>6761</v>
      </c>
      <c r="B8418" s="7" t="s">
        <v>15952</v>
      </c>
      <c r="C8418" s="58" t="s">
        <v>32142</v>
      </c>
      <c r="D8418" s="59" t="s">
        <v>32143</v>
      </c>
      <c r="E8418" s="59" t="s">
        <v>4979</v>
      </c>
      <c r="F8418" s="58" t="s">
        <v>16545</v>
      </c>
    </row>
    <row r="8419" spans="1:6" ht="13" x14ac:dyDescent="0.3">
      <c r="A8419" s="2" t="s">
        <v>6761</v>
      </c>
      <c r="B8419" s="7" t="s">
        <v>15952</v>
      </c>
      <c r="C8419" s="58" t="s">
        <v>32144</v>
      </c>
      <c r="D8419" s="59" t="s">
        <v>16678</v>
      </c>
      <c r="E8419" s="59" t="s">
        <v>3663</v>
      </c>
      <c r="F8419" s="58" t="s">
        <v>16447</v>
      </c>
    </row>
    <row r="8420" spans="1:6" ht="13" x14ac:dyDescent="0.3">
      <c r="A8420" s="2" t="s">
        <v>6761</v>
      </c>
      <c r="B8420" s="7" t="s">
        <v>15952</v>
      </c>
      <c r="C8420" s="58" t="s">
        <v>32145</v>
      </c>
      <c r="D8420" s="59" t="s">
        <v>32146</v>
      </c>
      <c r="E8420" s="59" t="s">
        <v>32147</v>
      </c>
      <c r="F8420" s="58" t="s">
        <v>16568</v>
      </c>
    </row>
    <row r="8421" spans="1:6" ht="13" x14ac:dyDescent="0.3">
      <c r="A8421" s="2" t="s">
        <v>6761</v>
      </c>
      <c r="B8421" s="7" t="s">
        <v>15952</v>
      </c>
      <c r="C8421" s="58" t="s">
        <v>32148</v>
      </c>
      <c r="D8421" s="59" t="s">
        <v>32149</v>
      </c>
      <c r="E8421" s="59" t="s">
        <v>5122</v>
      </c>
      <c r="F8421" s="58" t="s">
        <v>16586</v>
      </c>
    </row>
    <row r="8422" spans="1:6" ht="13" x14ac:dyDescent="0.3">
      <c r="A8422" s="2" t="s">
        <v>6761</v>
      </c>
      <c r="B8422" s="7" t="s">
        <v>15952</v>
      </c>
      <c r="C8422" s="58" t="s">
        <v>32150</v>
      </c>
      <c r="D8422" s="59" t="s">
        <v>17213</v>
      </c>
      <c r="E8422" s="59" t="s">
        <v>2943</v>
      </c>
      <c r="F8422" s="58" t="s">
        <v>16450</v>
      </c>
    </row>
    <row r="8423" spans="1:6" ht="13" x14ac:dyDescent="0.3">
      <c r="A8423" s="2" t="s">
        <v>6761</v>
      </c>
      <c r="B8423" s="7" t="s">
        <v>15952</v>
      </c>
      <c r="C8423" s="58" t="s">
        <v>32151</v>
      </c>
      <c r="D8423" s="59" t="s">
        <v>32152</v>
      </c>
      <c r="E8423" s="59" t="s">
        <v>32153</v>
      </c>
      <c r="F8423" s="58" t="s">
        <v>16468</v>
      </c>
    </row>
    <row r="8424" spans="1:6" ht="13" x14ac:dyDescent="0.3">
      <c r="A8424" s="2" t="s">
        <v>6761</v>
      </c>
      <c r="B8424" s="7" t="s">
        <v>15952</v>
      </c>
      <c r="C8424" s="58" t="s">
        <v>32154</v>
      </c>
      <c r="D8424" s="59" t="s">
        <v>32155</v>
      </c>
      <c r="E8424" s="59" t="s">
        <v>32156</v>
      </c>
      <c r="F8424" s="58" t="s">
        <v>17806</v>
      </c>
    </row>
    <row r="8425" spans="1:6" ht="13" x14ac:dyDescent="0.3">
      <c r="A8425" s="2" t="s">
        <v>6761</v>
      </c>
      <c r="B8425" s="7" t="s">
        <v>15952</v>
      </c>
      <c r="C8425" s="58" t="s">
        <v>32157</v>
      </c>
      <c r="D8425" s="59" t="s">
        <v>32158</v>
      </c>
      <c r="E8425" s="59" t="s">
        <v>32159</v>
      </c>
      <c r="F8425" s="58" t="s">
        <v>32160</v>
      </c>
    </row>
    <row r="8426" spans="1:6" ht="13" x14ac:dyDescent="0.3">
      <c r="A8426" s="2" t="s">
        <v>6761</v>
      </c>
      <c r="B8426" s="7" t="s">
        <v>15952</v>
      </c>
      <c r="C8426" s="58" t="s">
        <v>32161</v>
      </c>
      <c r="D8426" s="59" t="s">
        <v>32162</v>
      </c>
      <c r="E8426" s="59" t="s">
        <v>5397</v>
      </c>
      <c r="F8426" s="58" t="s">
        <v>16796</v>
      </c>
    </row>
    <row r="8427" spans="1:6" ht="13" x14ac:dyDescent="0.3">
      <c r="A8427" s="2" t="s">
        <v>6761</v>
      </c>
      <c r="B8427" s="7" t="s">
        <v>15952</v>
      </c>
      <c r="C8427" s="58" t="s">
        <v>32163</v>
      </c>
      <c r="D8427" s="59" t="s">
        <v>18608</v>
      </c>
      <c r="E8427" s="59" t="s">
        <v>8645</v>
      </c>
      <c r="F8427" s="58" t="s">
        <v>16510</v>
      </c>
    </row>
    <row r="8428" spans="1:6" ht="13" x14ac:dyDescent="0.3">
      <c r="A8428" s="2" t="s">
        <v>6761</v>
      </c>
      <c r="B8428" s="7" t="s">
        <v>15952</v>
      </c>
      <c r="C8428" s="58" t="s">
        <v>32164</v>
      </c>
      <c r="D8428" s="59" t="s">
        <v>32165</v>
      </c>
      <c r="E8428" s="59" t="s">
        <v>32166</v>
      </c>
      <c r="F8428" s="58" t="s">
        <v>18140</v>
      </c>
    </row>
    <row r="8429" spans="1:6" ht="13" x14ac:dyDescent="0.3">
      <c r="A8429" s="2" t="s">
        <v>6761</v>
      </c>
      <c r="B8429" s="7" t="s">
        <v>15952</v>
      </c>
      <c r="C8429" s="58" t="s">
        <v>32167</v>
      </c>
      <c r="D8429" s="59" t="s">
        <v>32168</v>
      </c>
      <c r="E8429" s="59" t="s">
        <v>1801</v>
      </c>
      <c r="F8429" s="58" t="s">
        <v>17908</v>
      </c>
    </row>
    <row r="8430" spans="1:6" ht="13" x14ac:dyDescent="0.3">
      <c r="A8430" s="2" t="s">
        <v>6761</v>
      </c>
      <c r="B8430" s="7" t="s">
        <v>15952</v>
      </c>
      <c r="C8430" s="58" t="s">
        <v>32169</v>
      </c>
      <c r="D8430" s="59" t="s">
        <v>16499</v>
      </c>
      <c r="E8430" s="59" t="s">
        <v>10204</v>
      </c>
      <c r="F8430" s="58" t="s">
        <v>16510</v>
      </c>
    </row>
    <row r="8431" spans="1:6" ht="13" x14ac:dyDescent="0.3">
      <c r="A8431" s="2" t="s">
        <v>6761</v>
      </c>
      <c r="B8431" s="7" t="s">
        <v>15952</v>
      </c>
      <c r="C8431" s="58" t="s">
        <v>14229</v>
      </c>
      <c r="D8431" s="59" t="s">
        <v>19158</v>
      </c>
      <c r="E8431" s="59" t="s">
        <v>9413</v>
      </c>
      <c r="F8431" s="58" t="s">
        <v>17205</v>
      </c>
    </row>
    <row r="8432" spans="1:6" ht="13" x14ac:dyDescent="0.3">
      <c r="A8432" s="2" t="s">
        <v>6761</v>
      </c>
      <c r="B8432" s="7" t="s">
        <v>15952</v>
      </c>
      <c r="C8432" s="58" t="s">
        <v>32170</v>
      </c>
      <c r="D8432" s="59" t="s">
        <v>32171</v>
      </c>
      <c r="E8432" s="59" t="s">
        <v>4062</v>
      </c>
      <c r="F8432" s="58" t="s">
        <v>16539</v>
      </c>
    </row>
    <row r="8433" spans="1:6" ht="13" x14ac:dyDescent="0.3">
      <c r="A8433" s="2" t="s">
        <v>6761</v>
      </c>
      <c r="B8433" s="7" t="s">
        <v>15952</v>
      </c>
      <c r="C8433" s="58" t="s">
        <v>32172</v>
      </c>
      <c r="D8433" s="59" t="s">
        <v>32173</v>
      </c>
      <c r="E8433" s="59" t="s">
        <v>3967</v>
      </c>
      <c r="F8433" s="58" t="s">
        <v>16692</v>
      </c>
    </row>
    <row r="8434" spans="1:6" ht="13" x14ac:dyDescent="0.3">
      <c r="A8434" s="2" t="s">
        <v>6761</v>
      </c>
      <c r="B8434" s="7" t="s">
        <v>15952</v>
      </c>
      <c r="C8434" s="58" t="s">
        <v>32174</v>
      </c>
      <c r="D8434" s="59" t="s">
        <v>32175</v>
      </c>
      <c r="E8434" s="59" t="s">
        <v>1237</v>
      </c>
      <c r="F8434" s="58" t="s">
        <v>17425</v>
      </c>
    </row>
    <row r="8435" spans="1:6" ht="13" x14ac:dyDescent="0.3">
      <c r="A8435" s="2" t="s">
        <v>6761</v>
      </c>
      <c r="B8435" s="7" t="s">
        <v>15952</v>
      </c>
      <c r="C8435" s="58" t="s">
        <v>32176</v>
      </c>
      <c r="D8435" s="59" t="s">
        <v>32177</v>
      </c>
      <c r="E8435" s="59" t="s">
        <v>32178</v>
      </c>
      <c r="F8435" s="58" t="s">
        <v>21521</v>
      </c>
    </row>
    <row r="8436" spans="1:6" ht="13" x14ac:dyDescent="0.3">
      <c r="A8436" s="2" t="s">
        <v>6761</v>
      </c>
      <c r="B8436" s="7" t="s">
        <v>15952</v>
      </c>
      <c r="C8436" s="58" t="s">
        <v>32179</v>
      </c>
      <c r="D8436" s="59" t="s">
        <v>19354</v>
      </c>
      <c r="E8436" s="59" t="s">
        <v>5913</v>
      </c>
      <c r="F8436" s="58" t="s">
        <v>16745</v>
      </c>
    </row>
    <row r="8437" spans="1:6" ht="13" x14ac:dyDescent="0.3">
      <c r="A8437" s="2" t="s">
        <v>6761</v>
      </c>
      <c r="B8437" s="7" t="s">
        <v>15952</v>
      </c>
      <c r="C8437" s="58" t="s">
        <v>32180</v>
      </c>
      <c r="D8437" s="59" t="s">
        <v>26409</v>
      </c>
      <c r="E8437" s="59" t="s">
        <v>8850</v>
      </c>
      <c r="F8437" s="58" t="s">
        <v>16430</v>
      </c>
    </row>
    <row r="8438" spans="1:6" ht="13" x14ac:dyDescent="0.3">
      <c r="A8438" s="2" t="s">
        <v>6761</v>
      </c>
      <c r="B8438" s="7" t="s">
        <v>15952</v>
      </c>
      <c r="C8438" s="58" t="s">
        <v>32181</v>
      </c>
      <c r="D8438" s="59" t="s">
        <v>19961</v>
      </c>
      <c r="E8438" s="59" t="s">
        <v>5373</v>
      </c>
      <c r="F8438" s="58" t="s">
        <v>16767</v>
      </c>
    </row>
    <row r="8439" spans="1:6" ht="13" x14ac:dyDescent="0.3">
      <c r="A8439" s="2" t="s">
        <v>6761</v>
      </c>
      <c r="B8439" s="7" t="s">
        <v>15952</v>
      </c>
      <c r="C8439" s="58" t="s">
        <v>32182</v>
      </c>
      <c r="D8439" s="59" t="s">
        <v>20393</v>
      </c>
      <c r="E8439" s="59" t="s">
        <v>9482</v>
      </c>
      <c r="F8439" s="58" t="s">
        <v>16722</v>
      </c>
    </row>
    <row r="8440" spans="1:6" ht="13" x14ac:dyDescent="0.3">
      <c r="A8440" s="2" t="s">
        <v>6761</v>
      </c>
      <c r="B8440" s="7" t="s">
        <v>15952</v>
      </c>
      <c r="C8440" s="58" t="s">
        <v>32183</v>
      </c>
      <c r="D8440" s="59" t="s">
        <v>27698</v>
      </c>
      <c r="E8440" s="59" t="s">
        <v>9823</v>
      </c>
      <c r="F8440" s="58" t="s">
        <v>17921</v>
      </c>
    </row>
    <row r="8441" spans="1:6" ht="13" x14ac:dyDescent="0.3">
      <c r="A8441" s="2" t="s">
        <v>6761</v>
      </c>
      <c r="B8441" s="7" t="s">
        <v>15952</v>
      </c>
      <c r="C8441" s="58" t="s">
        <v>32184</v>
      </c>
      <c r="D8441" s="59" t="s">
        <v>32185</v>
      </c>
      <c r="E8441" s="59" t="s">
        <v>7793</v>
      </c>
      <c r="F8441" s="58" t="s">
        <v>16613</v>
      </c>
    </row>
    <row r="8442" spans="1:6" ht="13" x14ac:dyDescent="0.3">
      <c r="A8442" s="2" t="s">
        <v>6761</v>
      </c>
      <c r="B8442" s="7" t="s">
        <v>15952</v>
      </c>
      <c r="C8442" s="58" t="s">
        <v>32186</v>
      </c>
      <c r="D8442" s="59" t="s">
        <v>32187</v>
      </c>
      <c r="E8442" s="59" t="s">
        <v>370</v>
      </c>
      <c r="F8442" s="58" t="s">
        <v>16568</v>
      </c>
    </row>
    <row r="8443" spans="1:6" ht="13" x14ac:dyDescent="0.3">
      <c r="A8443" s="2" t="s">
        <v>6761</v>
      </c>
      <c r="B8443" s="7" t="s">
        <v>15952</v>
      </c>
      <c r="C8443" s="58" t="s">
        <v>32188</v>
      </c>
      <c r="D8443" s="59" t="s">
        <v>17619</v>
      </c>
      <c r="E8443" s="59" t="s">
        <v>6142</v>
      </c>
      <c r="F8443" s="58" t="s">
        <v>16576</v>
      </c>
    </row>
    <row r="8444" spans="1:6" ht="13" x14ac:dyDescent="0.3">
      <c r="A8444" s="2" t="s">
        <v>6761</v>
      </c>
      <c r="B8444" s="7" t="s">
        <v>15952</v>
      </c>
      <c r="C8444" s="58" t="s">
        <v>32189</v>
      </c>
      <c r="D8444" s="59" t="s">
        <v>32190</v>
      </c>
      <c r="E8444" s="59" t="s">
        <v>5253</v>
      </c>
      <c r="F8444" s="58" t="s">
        <v>16450</v>
      </c>
    </row>
    <row r="8445" spans="1:6" ht="13" x14ac:dyDescent="0.3">
      <c r="A8445" s="2" t="s">
        <v>6761</v>
      </c>
      <c r="B8445" s="7" t="s">
        <v>15952</v>
      </c>
      <c r="C8445" s="58" t="s">
        <v>32191</v>
      </c>
      <c r="D8445" s="59" t="s">
        <v>32192</v>
      </c>
      <c r="E8445" s="59" t="s">
        <v>4724</v>
      </c>
      <c r="F8445" s="58" t="s">
        <v>16539</v>
      </c>
    </row>
    <row r="8446" spans="1:6" ht="13" x14ac:dyDescent="0.3">
      <c r="A8446" s="2" t="s">
        <v>6761</v>
      </c>
      <c r="B8446" s="7" t="s">
        <v>15952</v>
      </c>
      <c r="C8446" s="58" t="s">
        <v>32193</v>
      </c>
      <c r="D8446" s="59" t="s">
        <v>32194</v>
      </c>
      <c r="E8446" s="59" t="s">
        <v>812</v>
      </c>
      <c r="F8446" s="58" t="s">
        <v>17070</v>
      </c>
    </row>
    <row r="8447" spans="1:6" ht="13" x14ac:dyDescent="0.3">
      <c r="A8447" s="2" t="s">
        <v>6761</v>
      </c>
      <c r="B8447" s="7" t="s">
        <v>15952</v>
      </c>
      <c r="C8447" s="58" t="s">
        <v>32195</v>
      </c>
      <c r="D8447" s="59" t="s">
        <v>17621</v>
      </c>
      <c r="E8447" s="59" t="s">
        <v>10313</v>
      </c>
      <c r="F8447" s="58" t="s">
        <v>17817</v>
      </c>
    </row>
    <row r="8448" spans="1:6" ht="13" x14ac:dyDescent="0.3">
      <c r="A8448" s="2" t="s">
        <v>6761</v>
      </c>
      <c r="B8448" s="7" t="s">
        <v>15952</v>
      </c>
      <c r="C8448" s="58" t="s">
        <v>32196</v>
      </c>
      <c r="D8448" s="59" t="s">
        <v>16819</v>
      </c>
      <c r="E8448" s="59" t="s">
        <v>7313</v>
      </c>
      <c r="F8448" s="58" t="s">
        <v>16462</v>
      </c>
    </row>
    <row r="8449" spans="1:6" ht="13" x14ac:dyDescent="0.3">
      <c r="A8449" s="2" t="s">
        <v>6761</v>
      </c>
      <c r="B8449" s="7" t="s">
        <v>15952</v>
      </c>
      <c r="C8449" s="58" t="s">
        <v>32197</v>
      </c>
      <c r="D8449" s="59" t="s">
        <v>32198</v>
      </c>
      <c r="E8449" s="59" t="s">
        <v>32199</v>
      </c>
      <c r="F8449" s="58" t="s">
        <v>16637</v>
      </c>
    </row>
    <row r="8450" spans="1:6" ht="13" x14ac:dyDescent="0.3">
      <c r="A8450" s="2" t="s">
        <v>6761</v>
      </c>
      <c r="B8450" s="7" t="s">
        <v>15952</v>
      </c>
      <c r="C8450" s="58" t="s">
        <v>32200</v>
      </c>
      <c r="D8450" s="59" t="s">
        <v>19558</v>
      </c>
      <c r="E8450" s="59" t="s">
        <v>4871</v>
      </c>
      <c r="F8450" s="58" t="s">
        <v>16613</v>
      </c>
    </row>
    <row r="8451" spans="1:6" ht="13" x14ac:dyDescent="0.3">
      <c r="A8451" s="2" t="s">
        <v>6761</v>
      </c>
      <c r="B8451" s="7" t="s">
        <v>15952</v>
      </c>
      <c r="C8451" s="58" t="s">
        <v>32201</v>
      </c>
      <c r="D8451" s="59" t="s">
        <v>23759</v>
      </c>
      <c r="E8451" s="59" t="s">
        <v>2945</v>
      </c>
      <c r="F8451" s="58" t="s">
        <v>17432</v>
      </c>
    </row>
    <row r="8452" spans="1:6" ht="13" x14ac:dyDescent="0.3">
      <c r="A8452" s="2" t="s">
        <v>6761</v>
      </c>
      <c r="B8452" s="7" t="s">
        <v>15952</v>
      </c>
      <c r="C8452" s="58" t="s">
        <v>32202</v>
      </c>
      <c r="D8452" s="59" t="s">
        <v>28139</v>
      </c>
      <c r="E8452" s="59" t="s">
        <v>6384</v>
      </c>
      <c r="F8452" s="58" t="s">
        <v>16510</v>
      </c>
    </row>
    <row r="8453" spans="1:6" ht="13" x14ac:dyDescent="0.3">
      <c r="A8453" s="2" t="s">
        <v>6761</v>
      </c>
      <c r="B8453" s="7" t="s">
        <v>15952</v>
      </c>
      <c r="C8453" s="58" t="s">
        <v>32203</v>
      </c>
      <c r="D8453" s="59" t="s">
        <v>32204</v>
      </c>
      <c r="E8453" s="59" t="s">
        <v>6676</v>
      </c>
      <c r="F8453" s="58" t="s">
        <v>18045</v>
      </c>
    </row>
    <row r="8454" spans="1:6" ht="13" x14ac:dyDescent="0.3">
      <c r="A8454" s="2" t="s">
        <v>6761</v>
      </c>
      <c r="B8454" s="7" t="s">
        <v>15952</v>
      </c>
      <c r="C8454" s="58" t="s">
        <v>32205</v>
      </c>
      <c r="D8454" s="59" t="s">
        <v>32206</v>
      </c>
      <c r="E8454" s="59" t="s">
        <v>4115</v>
      </c>
      <c r="F8454" s="58" t="s">
        <v>17031</v>
      </c>
    </row>
    <row r="8455" spans="1:6" ht="13" x14ac:dyDescent="0.3">
      <c r="A8455" s="2" t="s">
        <v>6761</v>
      </c>
      <c r="B8455" s="7" t="s">
        <v>15952</v>
      </c>
      <c r="C8455" s="58" t="s">
        <v>32207</v>
      </c>
      <c r="D8455" s="59" t="s">
        <v>16602</v>
      </c>
      <c r="E8455" s="59" t="s">
        <v>7266</v>
      </c>
      <c r="F8455" s="58" t="s">
        <v>16444</v>
      </c>
    </row>
    <row r="8456" spans="1:6" ht="13" x14ac:dyDescent="0.3">
      <c r="A8456" s="2" t="s">
        <v>6761</v>
      </c>
      <c r="B8456" s="7" t="s">
        <v>15952</v>
      </c>
      <c r="C8456" s="58" t="s">
        <v>32208</v>
      </c>
      <c r="D8456" s="59" t="s">
        <v>32209</v>
      </c>
      <c r="E8456" s="59" t="s">
        <v>2717</v>
      </c>
      <c r="F8456" s="58" t="s">
        <v>16581</v>
      </c>
    </row>
    <row r="8457" spans="1:6" ht="13" x14ac:dyDescent="0.3">
      <c r="A8457" s="2" t="s">
        <v>6761</v>
      </c>
      <c r="B8457" s="7" t="s">
        <v>15952</v>
      </c>
      <c r="C8457" s="58" t="s">
        <v>32210</v>
      </c>
      <c r="D8457" s="59" t="s">
        <v>32211</v>
      </c>
      <c r="E8457" s="59" t="s">
        <v>32212</v>
      </c>
      <c r="F8457" s="58" t="s">
        <v>17205</v>
      </c>
    </row>
    <row r="8458" spans="1:6" ht="13" x14ac:dyDescent="0.3">
      <c r="A8458" s="2" t="s">
        <v>6761</v>
      </c>
      <c r="B8458" s="7" t="s">
        <v>15952</v>
      </c>
      <c r="C8458" s="58" t="s">
        <v>32213</v>
      </c>
      <c r="D8458" s="59" t="s">
        <v>17786</v>
      </c>
      <c r="E8458" s="59" t="s">
        <v>8112</v>
      </c>
      <c r="F8458" s="58" t="s">
        <v>16447</v>
      </c>
    </row>
    <row r="8459" spans="1:6" ht="13" x14ac:dyDescent="0.3">
      <c r="A8459" s="2" t="s">
        <v>6761</v>
      </c>
      <c r="B8459" s="7" t="s">
        <v>15952</v>
      </c>
      <c r="C8459" s="58" t="s">
        <v>32214</v>
      </c>
      <c r="D8459" s="59" t="s">
        <v>32215</v>
      </c>
      <c r="E8459" s="59" t="s">
        <v>32216</v>
      </c>
      <c r="F8459" s="58" t="s">
        <v>16933</v>
      </c>
    </row>
    <row r="8460" spans="1:6" ht="13" x14ac:dyDescent="0.3">
      <c r="A8460" s="2" t="s">
        <v>6761</v>
      </c>
      <c r="B8460" s="7" t="s">
        <v>15952</v>
      </c>
      <c r="C8460" s="58" t="s">
        <v>32217</v>
      </c>
      <c r="D8460" s="59" t="s">
        <v>32218</v>
      </c>
      <c r="E8460" s="59" t="s">
        <v>9408</v>
      </c>
      <c r="F8460" s="58" t="s">
        <v>17806</v>
      </c>
    </row>
    <row r="8461" spans="1:6" ht="13" x14ac:dyDescent="0.3">
      <c r="A8461" s="2" t="s">
        <v>6761</v>
      </c>
      <c r="B8461" s="7" t="s">
        <v>15952</v>
      </c>
      <c r="C8461" s="58" t="s">
        <v>32219</v>
      </c>
      <c r="D8461" s="59" t="s">
        <v>32220</v>
      </c>
      <c r="E8461" s="59" t="s">
        <v>5565</v>
      </c>
      <c r="F8461" s="58" t="s">
        <v>16488</v>
      </c>
    </row>
    <row r="8462" spans="1:6" ht="13" x14ac:dyDescent="0.3">
      <c r="A8462" s="2" t="s">
        <v>6761</v>
      </c>
      <c r="B8462" s="7" t="s">
        <v>15952</v>
      </c>
      <c r="C8462" s="58" t="s">
        <v>32221</v>
      </c>
      <c r="D8462" s="59" t="s">
        <v>20345</v>
      </c>
      <c r="E8462" s="59" t="s">
        <v>7258</v>
      </c>
      <c r="F8462" s="58" t="s">
        <v>16507</v>
      </c>
    </row>
    <row r="8463" spans="1:6" ht="13" x14ac:dyDescent="0.3">
      <c r="A8463" s="2" t="s">
        <v>6761</v>
      </c>
      <c r="B8463" s="7" t="s">
        <v>15952</v>
      </c>
      <c r="C8463" s="58" t="s">
        <v>32222</v>
      </c>
      <c r="D8463" s="59" t="s">
        <v>32223</v>
      </c>
      <c r="E8463" s="59" t="s">
        <v>32224</v>
      </c>
      <c r="F8463" s="58" t="s">
        <v>16447</v>
      </c>
    </row>
    <row r="8464" spans="1:6" ht="13" x14ac:dyDescent="0.3">
      <c r="A8464" s="2" t="s">
        <v>6761</v>
      </c>
      <c r="B8464" s="7" t="s">
        <v>15952</v>
      </c>
      <c r="C8464" s="58" t="s">
        <v>32225</v>
      </c>
      <c r="D8464" s="59" t="s">
        <v>16788</v>
      </c>
      <c r="E8464" s="59" t="s">
        <v>10044</v>
      </c>
      <c r="F8464" s="58" t="s">
        <v>16500</v>
      </c>
    </row>
    <row r="8465" spans="1:7" ht="13" x14ac:dyDescent="0.3">
      <c r="A8465" s="2" t="s">
        <v>6761</v>
      </c>
      <c r="B8465" s="7" t="s">
        <v>15952</v>
      </c>
      <c r="C8465" s="58" t="s">
        <v>32226</v>
      </c>
      <c r="D8465" s="59" t="s">
        <v>19871</v>
      </c>
      <c r="E8465" s="59" t="s">
        <v>4278</v>
      </c>
      <c r="F8465" s="58" t="s">
        <v>21316</v>
      </c>
    </row>
    <row r="8466" spans="1:7" ht="13" x14ac:dyDescent="0.3">
      <c r="A8466" s="2" t="s">
        <v>6761</v>
      </c>
      <c r="B8466" s="7" t="s">
        <v>15952</v>
      </c>
      <c r="C8466" s="58" t="s">
        <v>32227</v>
      </c>
      <c r="D8466" s="59" t="s">
        <v>18979</v>
      </c>
      <c r="E8466" s="59" t="s">
        <v>5956</v>
      </c>
      <c r="F8466" s="58" t="s">
        <v>16930</v>
      </c>
    </row>
    <row r="8467" spans="1:7" ht="13" x14ac:dyDescent="0.3">
      <c r="A8467" s="2" t="s">
        <v>6761</v>
      </c>
      <c r="B8467" s="7" t="s">
        <v>15952</v>
      </c>
      <c r="C8467" s="58" t="s">
        <v>32228</v>
      </c>
      <c r="D8467" s="202" t="s">
        <v>72279</v>
      </c>
      <c r="E8467" s="202" t="s">
        <v>72278</v>
      </c>
      <c r="F8467" s="58" t="s">
        <v>16644</v>
      </c>
      <c r="G8467" s="31"/>
    </row>
    <row r="8468" spans="1:7" ht="13" x14ac:dyDescent="0.3">
      <c r="A8468" s="2" t="s">
        <v>6761</v>
      </c>
      <c r="B8468" s="7" t="s">
        <v>15952</v>
      </c>
      <c r="C8468" s="58" t="s">
        <v>32229</v>
      </c>
      <c r="D8468" s="59" t="s">
        <v>32230</v>
      </c>
      <c r="E8468" s="59" t="s">
        <v>32231</v>
      </c>
      <c r="F8468" s="58" t="s">
        <v>16662</v>
      </c>
    </row>
    <row r="8469" spans="1:7" ht="13" x14ac:dyDescent="0.3">
      <c r="A8469" s="2" t="s">
        <v>6761</v>
      </c>
      <c r="B8469" s="7" t="s">
        <v>15952</v>
      </c>
      <c r="C8469" s="58" t="s">
        <v>32232</v>
      </c>
      <c r="D8469" s="59" t="s">
        <v>19594</v>
      </c>
      <c r="E8469" s="59" t="s">
        <v>6725</v>
      </c>
      <c r="F8469" s="58" t="s">
        <v>16510</v>
      </c>
    </row>
    <row r="8470" spans="1:7" ht="13" x14ac:dyDescent="0.3">
      <c r="A8470" s="2" t="s">
        <v>6761</v>
      </c>
      <c r="B8470" s="7" t="s">
        <v>15952</v>
      </c>
      <c r="C8470" s="58" t="s">
        <v>32233</v>
      </c>
      <c r="D8470" s="59" t="s">
        <v>32234</v>
      </c>
      <c r="E8470" s="59" t="s">
        <v>6720</v>
      </c>
      <c r="F8470" s="58" t="s">
        <v>16568</v>
      </c>
    </row>
    <row r="8471" spans="1:7" ht="13" x14ac:dyDescent="0.3">
      <c r="A8471" s="2" t="s">
        <v>6761</v>
      </c>
      <c r="B8471" s="7" t="s">
        <v>15952</v>
      </c>
      <c r="C8471" s="58" t="s">
        <v>32235</v>
      </c>
      <c r="D8471" s="59" t="s">
        <v>21689</v>
      </c>
      <c r="E8471" s="59" t="s">
        <v>10145</v>
      </c>
      <c r="F8471" s="58" t="s">
        <v>17201</v>
      </c>
    </row>
    <row r="8472" spans="1:7" ht="13" x14ac:dyDescent="0.3">
      <c r="A8472" s="2" t="s">
        <v>6761</v>
      </c>
      <c r="B8472" s="7" t="s">
        <v>15952</v>
      </c>
      <c r="C8472" s="58" t="s">
        <v>32236</v>
      </c>
      <c r="D8472" s="59" t="s">
        <v>30817</v>
      </c>
      <c r="E8472" s="59" t="s">
        <v>5501</v>
      </c>
      <c r="F8472" s="58" t="s">
        <v>16979</v>
      </c>
    </row>
    <row r="8473" spans="1:7" ht="13" x14ac:dyDescent="0.3">
      <c r="A8473" s="2" t="s">
        <v>6761</v>
      </c>
      <c r="B8473" s="7" t="s">
        <v>15952</v>
      </c>
      <c r="C8473" s="58" t="s">
        <v>32237</v>
      </c>
      <c r="D8473" s="59" t="s">
        <v>16502</v>
      </c>
      <c r="E8473" s="59" t="s">
        <v>4436</v>
      </c>
      <c r="F8473" s="58" t="s">
        <v>16510</v>
      </c>
    </row>
    <row r="8474" spans="1:7" ht="13" x14ac:dyDescent="0.3">
      <c r="A8474" s="2" t="s">
        <v>6761</v>
      </c>
      <c r="B8474" s="7" t="s">
        <v>15952</v>
      </c>
      <c r="C8474" s="58" t="s">
        <v>32238</v>
      </c>
      <c r="D8474" s="59" t="s">
        <v>20658</v>
      </c>
      <c r="E8474" s="59" t="s">
        <v>6543</v>
      </c>
      <c r="F8474" s="58" t="s">
        <v>16688</v>
      </c>
    </row>
    <row r="8475" spans="1:7" ht="13" x14ac:dyDescent="0.3">
      <c r="A8475" s="2" t="s">
        <v>6761</v>
      </c>
      <c r="B8475" s="7" t="s">
        <v>15952</v>
      </c>
      <c r="C8475" s="58" t="s">
        <v>32239</v>
      </c>
      <c r="D8475" s="59" t="s">
        <v>32240</v>
      </c>
      <c r="E8475" s="59" t="s">
        <v>712</v>
      </c>
      <c r="F8475" s="58" t="s">
        <v>16586</v>
      </c>
    </row>
    <row r="8476" spans="1:7" ht="13" x14ac:dyDescent="0.3">
      <c r="A8476" s="2" t="s">
        <v>6761</v>
      </c>
      <c r="B8476" s="7" t="s">
        <v>15952</v>
      </c>
      <c r="C8476" s="58" t="s">
        <v>32241</v>
      </c>
      <c r="D8476" s="59" t="s">
        <v>32242</v>
      </c>
      <c r="E8476" s="59" t="s">
        <v>32243</v>
      </c>
      <c r="F8476" s="58" t="s">
        <v>17241</v>
      </c>
    </row>
    <row r="8477" spans="1:7" ht="13" x14ac:dyDescent="0.3">
      <c r="A8477" s="2" t="s">
        <v>6761</v>
      </c>
      <c r="B8477" s="7" t="s">
        <v>15952</v>
      </c>
      <c r="C8477" s="58" t="s">
        <v>32244</v>
      </c>
      <c r="D8477" s="59" t="s">
        <v>18769</v>
      </c>
      <c r="E8477" s="59" t="s">
        <v>5175</v>
      </c>
      <c r="F8477" s="58" t="s">
        <v>16447</v>
      </c>
    </row>
    <row r="8478" spans="1:7" ht="13" x14ac:dyDescent="0.3">
      <c r="A8478" s="2" t="s">
        <v>6761</v>
      </c>
      <c r="B8478" s="7" t="s">
        <v>15952</v>
      </c>
      <c r="C8478" s="58" t="s">
        <v>32245</v>
      </c>
      <c r="D8478" s="59" t="s">
        <v>17936</v>
      </c>
      <c r="E8478" s="59" t="s">
        <v>3096</v>
      </c>
      <c r="F8478" s="58" t="s">
        <v>16727</v>
      </c>
    </row>
    <row r="8479" spans="1:7" ht="13" x14ac:dyDescent="0.3">
      <c r="A8479" s="2" t="s">
        <v>6761</v>
      </c>
      <c r="B8479" s="7" t="s">
        <v>15952</v>
      </c>
      <c r="C8479" s="58" t="s">
        <v>32246</v>
      </c>
      <c r="D8479" s="59" t="s">
        <v>20162</v>
      </c>
      <c r="E8479" s="59" t="s">
        <v>7185</v>
      </c>
      <c r="F8479" s="58" t="s">
        <v>16468</v>
      </c>
    </row>
    <row r="8480" spans="1:7" ht="13" x14ac:dyDescent="0.3">
      <c r="A8480" s="2" t="s">
        <v>6761</v>
      </c>
      <c r="B8480" s="7" t="s">
        <v>15952</v>
      </c>
      <c r="C8480" s="58" t="s">
        <v>13320</v>
      </c>
      <c r="D8480" s="59" t="s">
        <v>16595</v>
      </c>
      <c r="E8480" s="59" t="s">
        <v>7805</v>
      </c>
      <c r="F8480" s="58" t="s">
        <v>16817</v>
      </c>
    </row>
    <row r="8481" spans="1:7" ht="13" x14ac:dyDescent="0.3">
      <c r="A8481" s="2" t="s">
        <v>6761</v>
      </c>
      <c r="B8481" s="7" t="s">
        <v>15952</v>
      </c>
      <c r="C8481" s="58" t="s">
        <v>32247</v>
      </c>
      <c r="D8481" s="59" t="s">
        <v>20544</v>
      </c>
      <c r="E8481" s="59" t="s">
        <v>7202</v>
      </c>
      <c r="F8481" s="58" t="s">
        <v>16518</v>
      </c>
    </row>
    <row r="8482" spans="1:7" ht="13" x14ac:dyDescent="0.3">
      <c r="A8482" s="2" t="s">
        <v>6761</v>
      </c>
      <c r="B8482" s="7" t="s">
        <v>15952</v>
      </c>
      <c r="C8482" s="58" t="s">
        <v>32248</v>
      </c>
      <c r="D8482" s="59" t="s">
        <v>32249</v>
      </c>
      <c r="E8482" s="59" t="s">
        <v>32250</v>
      </c>
      <c r="F8482" s="58" t="s">
        <v>17399</v>
      </c>
    </row>
    <row r="8483" spans="1:7" ht="13" x14ac:dyDescent="0.3">
      <c r="A8483" s="2" t="s">
        <v>6761</v>
      </c>
      <c r="B8483" s="7" t="s">
        <v>15952</v>
      </c>
      <c r="C8483" s="58" t="s">
        <v>32251</v>
      </c>
      <c r="D8483" s="59" t="s">
        <v>32252</v>
      </c>
      <c r="E8483" s="59" t="s">
        <v>32253</v>
      </c>
      <c r="F8483" s="58" t="s">
        <v>16596</v>
      </c>
    </row>
    <row r="8484" spans="1:7" ht="13" x14ac:dyDescent="0.3">
      <c r="A8484" s="2" t="s">
        <v>6761</v>
      </c>
      <c r="B8484" s="7" t="s">
        <v>15952</v>
      </c>
      <c r="C8484" s="58" t="s">
        <v>32254</v>
      </c>
      <c r="D8484" s="59" t="s">
        <v>19672</v>
      </c>
      <c r="E8484" s="59" t="s">
        <v>10216</v>
      </c>
      <c r="F8484" s="58" t="s">
        <v>16423</v>
      </c>
    </row>
    <row r="8485" spans="1:7" ht="13" x14ac:dyDescent="0.3">
      <c r="A8485" s="2" t="s">
        <v>6761</v>
      </c>
      <c r="B8485" s="7" t="s">
        <v>15952</v>
      </c>
      <c r="C8485" s="58" t="s">
        <v>32255</v>
      </c>
      <c r="D8485" s="59" t="s">
        <v>32256</v>
      </c>
      <c r="E8485" s="59" t="s">
        <v>8484</v>
      </c>
      <c r="F8485" s="58" t="s">
        <v>17019</v>
      </c>
    </row>
    <row r="8486" spans="1:7" ht="13" x14ac:dyDescent="0.3">
      <c r="A8486" s="2" t="s">
        <v>6761</v>
      </c>
      <c r="B8486" s="7" t="s">
        <v>15952</v>
      </c>
      <c r="C8486" s="58" t="s">
        <v>32257</v>
      </c>
      <c r="D8486" s="59" t="s">
        <v>17854</v>
      </c>
      <c r="E8486" s="59" t="s">
        <v>7752</v>
      </c>
      <c r="F8486" s="58" t="s">
        <v>16810</v>
      </c>
    </row>
    <row r="8487" spans="1:7" ht="13" x14ac:dyDescent="0.3">
      <c r="A8487" s="2" t="s">
        <v>6761</v>
      </c>
      <c r="B8487" s="7" t="s">
        <v>15952</v>
      </c>
      <c r="C8487" s="58" t="s">
        <v>32258</v>
      </c>
      <c r="D8487" s="59" t="s">
        <v>32259</v>
      </c>
      <c r="E8487" s="59" t="s">
        <v>5365</v>
      </c>
      <c r="F8487" s="58" t="s">
        <v>16510</v>
      </c>
    </row>
    <row r="8488" spans="1:7" ht="13" x14ac:dyDescent="0.3">
      <c r="A8488" s="2" t="s">
        <v>6761</v>
      </c>
      <c r="B8488" s="7" t="s">
        <v>15952</v>
      </c>
      <c r="C8488" s="58" t="s">
        <v>32260</v>
      </c>
      <c r="D8488" s="59" t="s">
        <v>20292</v>
      </c>
      <c r="E8488" s="59" t="s">
        <v>4969</v>
      </c>
      <c r="F8488" s="58" t="s">
        <v>16459</v>
      </c>
    </row>
    <row r="8489" spans="1:7" ht="13" x14ac:dyDescent="0.3">
      <c r="A8489" s="2" t="s">
        <v>6761</v>
      </c>
      <c r="B8489" s="7" t="s">
        <v>15952</v>
      </c>
      <c r="C8489" s="58" t="s">
        <v>32261</v>
      </c>
      <c r="D8489" s="59" t="s">
        <v>28885</v>
      </c>
      <c r="E8489" s="59" t="s">
        <v>6724</v>
      </c>
      <c r="F8489" s="58" t="s">
        <v>17442</v>
      </c>
    </row>
    <row r="8490" spans="1:7" ht="13" x14ac:dyDescent="0.3">
      <c r="A8490" s="2" t="s">
        <v>6761</v>
      </c>
      <c r="B8490" s="7" t="s">
        <v>15952</v>
      </c>
      <c r="C8490" s="58" t="s">
        <v>32262</v>
      </c>
      <c r="D8490" s="59" t="s">
        <v>20038</v>
      </c>
      <c r="E8490" s="59" t="s">
        <v>10186</v>
      </c>
      <c r="F8490" s="58" t="s">
        <v>16444</v>
      </c>
    </row>
    <row r="8491" spans="1:7" ht="13" x14ac:dyDescent="0.3">
      <c r="A8491" s="2" t="s">
        <v>6761</v>
      </c>
      <c r="B8491" s="7" t="s">
        <v>15952</v>
      </c>
      <c r="C8491" s="58" t="s">
        <v>32263</v>
      </c>
      <c r="D8491" s="202" t="s">
        <v>24322</v>
      </c>
      <c r="E8491" s="202" t="s">
        <v>4628</v>
      </c>
      <c r="F8491" s="58" t="s">
        <v>17806</v>
      </c>
      <c r="G8491" s="31"/>
    </row>
    <row r="8492" spans="1:7" ht="13" x14ac:dyDescent="0.3">
      <c r="A8492" s="2" t="s">
        <v>6761</v>
      </c>
      <c r="B8492" s="7" t="s">
        <v>15952</v>
      </c>
      <c r="C8492" s="58" t="s">
        <v>32264</v>
      </c>
      <c r="D8492" s="59" t="s">
        <v>32265</v>
      </c>
      <c r="E8492" s="59" t="s">
        <v>32266</v>
      </c>
      <c r="F8492" s="58" t="s">
        <v>16877</v>
      </c>
    </row>
    <row r="8493" spans="1:7" ht="13" x14ac:dyDescent="0.3">
      <c r="A8493" s="2" t="s">
        <v>6761</v>
      </c>
      <c r="B8493" s="7" t="s">
        <v>15952</v>
      </c>
      <c r="C8493" s="58" t="s">
        <v>32267</v>
      </c>
      <c r="D8493" s="59" t="s">
        <v>19672</v>
      </c>
      <c r="E8493" s="59" t="s">
        <v>10216</v>
      </c>
      <c r="F8493" s="58" t="s">
        <v>17031</v>
      </c>
    </row>
    <row r="8494" spans="1:7" ht="13" x14ac:dyDescent="0.3">
      <c r="A8494" s="2" t="s">
        <v>6761</v>
      </c>
      <c r="B8494" s="7" t="s">
        <v>15952</v>
      </c>
      <c r="C8494" s="58" t="s">
        <v>32268</v>
      </c>
      <c r="D8494" s="59" t="s">
        <v>32269</v>
      </c>
      <c r="E8494" s="59" t="s">
        <v>7835</v>
      </c>
      <c r="F8494" s="58" t="s">
        <v>19587</v>
      </c>
    </row>
    <row r="8495" spans="1:7" ht="13" x14ac:dyDescent="0.3">
      <c r="A8495" s="2" t="s">
        <v>6761</v>
      </c>
      <c r="B8495" s="7" t="s">
        <v>15952</v>
      </c>
      <c r="C8495" s="58" t="s">
        <v>32270</v>
      </c>
      <c r="D8495" s="59" t="s">
        <v>16499</v>
      </c>
      <c r="E8495" s="59" t="s">
        <v>10204</v>
      </c>
      <c r="F8495" s="58" t="s">
        <v>16478</v>
      </c>
    </row>
    <row r="8496" spans="1:7" ht="13" x14ac:dyDescent="0.3">
      <c r="A8496" s="2" t="s">
        <v>6761</v>
      </c>
      <c r="B8496" s="7" t="s">
        <v>15952</v>
      </c>
      <c r="C8496" s="58" t="s">
        <v>32271</v>
      </c>
      <c r="D8496" s="59" t="s">
        <v>16769</v>
      </c>
      <c r="E8496" s="59" t="s">
        <v>8413</v>
      </c>
      <c r="F8496" s="58" t="s">
        <v>16510</v>
      </c>
    </row>
    <row r="8497" spans="1:7" ht="13" x14ac:dyDescent="0.3">
      <c r="A8497" s="2" t="s">
        <v>6761</v>
      </c>
      <c r="B8497" s="7" t="s">
        <v>15952</v>
      </c>
      <c r="C8497" s="58" t="s">
        <v>32272</v>
      </c>
      <c r="D8497" s="59" t="s">
        <v>19653</v>
      </c>
      <c r="E8497" s="59" t="s">
        <v>5506</v>
      </c>
      <c r="F8497" s="58" t="s">
        <v>16423</v>
      </c>
    </row>
    <row r="8498" spans="1:7" ht="13" x14ac:dyDescent="0.3">
      <c r="A8498" s="2" t="s">
        <v>6761</v>
      </c>
      <c r="B8498" s="7" t="s">
        <v>15952</v>
      </c>
      <c r="C8498" s="58" t="s">
        <v>32273</v>
      </c>
      <c r="D8498" s="59" t="s">
        <v>19081</v>
      </c>
      <c r="E8498" s="59" t="s">
        <v>8066</v>
      </c>
      <c r="F8498" s="58" t="s">
        <v>16773</v>
      </c>
    </row>
    <row r="8499" spans="1:7" ht="13" x14ac:dyDescent="0.3">
      <c r="A8499" s="2" t="s">
        <v>6761</v>
      </c>
      <c r="B8499" s="7" t="s">
        <v>15952</v>
      </c>
      <c r="C8499" s="58" t="s">
        <v>32274</v>
      </c>
      <c r="D8499" s="59" t="s">
        <v>26994</v>
      </c>
      <c r="E8499" s="59" t="s">
        <v>5991</v>
      </c>
      <c r="F8499" s="58" t="s">
        <v>16662</v>
      </c>
    </row>
    <row r="8500" spans="1:7" ht="13" x14ac:dyDescent="0.3">
      <c r="A8500" s="2" t="s">
        <v>6761</v>
      </c>
      <c r="B8500" s="7" t="s">
        <v>15952</v>
      </c>
      <c r="C8500" s="58" t="s">
        <v>32275</v>
      </c>
      <c r="D8500" s="59" t="s">
        <v>19598</v>
      </c>
      <c r="E8500" s="59" t="s">
        <v>7489</v>
      </c>
      <c r="F8500" s="58" t="s">
        <v>16618</v>
      </c>
    </row>
    <row r="8501" spans="1:7" ht="13" x14ac:dyDescent="0.3">
      <c r="A8501" s="2" t="s">
        <v>6761</v>
      </c>
      <c r="B8501" s="7" t="s">
        <v>15952</v>
      </c>
      <c r="C8501" s="58" t="s">
        <v>32276</v>
      </c>
      <c r="D8501" s="59" t="s">
        <v>32277</v>
      </c>
      <c r="E8501" s="59" t="s">
        <v>4092</v>
      </c>
      <c r="F8501" s="58" t="s">
        <v>17067</v>
      </c>
    </row>
    <row r="8502" spans="1:7" ht="13" x14ac:dyDescent="0.3">
      <c r="A8502" s="2" t="s">
        <v>6761</v>
      </c>
      <c r="B8502" s="7" t="s">
        <v>15952</v>
      </c>
      <c r="C8502" s="58" t="s">
        <v>32278</v>
      </c>
      <c r="D8502" s="59" t="s">
        <v>27056</v>
      </c>
      <c r="E8502" s="59" t="s">
        <v>5450</v>
      </c>
      <c r="F8502" s="58" t="s">
        <v>16468</v>
      </c>
    </row>
    <row r="8503" spans="1:7" ht="13" x14ac:dyDescent="0.3">
      <c r="A8503" s="2" t="s">
        <v>6761</v>
      </c>
      <c r="B8503" s="7" t="s">
        <v>15952</v>
      </c>
      <c r="C8503" s="58" t="s">
        <v>32279</v>
      </c>
      <c r="D8503" s="59" t="s">
        <v>23116</v>
      </c>
      <c r="E8503" s="59" t="s">
        <v>9309</v>
      </c>
      <c r="F8503" s="58" t="s">
        <v>16576</v>
      </c>
    </row>
    <row r="8504" spans="1:7" ht="13" x14ac:dyDescent="0.3">
      <c r="A8504" s="2" t="s">
        <v>6761</v>
      </c>
      <c r="B8504" s="7" t="s">
        <v>15952</v>
      </c>
      <c r="C8504" s="58" t="s">
        <v>32280</v>
      </c>
      <c r="D8504" s="202" t="s">
        <v>73083</v>
      </c>
      <c r="E8504" s="202" t="s">
        <v>73082</v>
      </c>
      <c r="F8504" s="58" t="s">
        <v>16462</v>
      </c>
      <c r="G8504" s="31"/>
    </row>
    <row r="8505" spans="1:7" ht="13" x14ac:dyDescent="0.3">
      <c r="A8505" s="2" t="s">
        <v>6761</v>
      </c>
      <c r="B8505" s="7" t="s">
        <v>15952</v>
      </c>
      <c r="C8505" s="58" t="s">
        <v>32281</v>
      </c>
      <c r="D8505" s="59" t="s">
        <v>16499</v>
      </c>
      <c r="E8505" s="59" t="s">
        <v>10204</v>
      </c>
      <c r="F8505" s="58" t="s">
        <v>18503</v>
      </c>
    </row>
    <row r="8506" spans="1:7" ht="13" x14ac:dyDescent="0.3">
      <c r="A8506" s="2" t="s">
        <v>6761</v>
      </c>
      <c r="B8506" s="7" t="s">
        <v>15952</v>
      </c>
      <c r="C8506" s="58" t="s">
        <v>32282</v>
      </c>
      <c r="D8506" s="59" t="s">
        <v>28761</v>
      </c>
      <c r="E8506" s="59" t="s">
        <v>3659</v>
      </c>
      <c r="F8506" s="58" t="s">
        <v>16606</v>
      </c>
    </row>
    <row r="8507" spans="1:7" ht="13" x14ac:dyDescent="0.3">
      <c r="A8507" s="2" t="s">
        <v>6761</v>
      </c>
      <c r="B8507" s="7" t="s">
        <v>15952</v>
      </c>
      <c r="C8507" s="58" t="s">
        <v>32283</v>
      </c>
      <c r="D8507" s="59" t="s">
        <v>16786</v>
      </c>
      <c r="E8507" s="59" t="s">
        <v>6221</v>
      </c>
      <c r="F8507" s="58" t="s">
        <v>16468</v>
      </c>
    </row>
    <row r="8508" spans="1:7" ht="13" x14ac:dyDescent="0.3">
      <c r="A8508" s="2" t="s">
        <v>6761</v>
      </c>
      <c r="B8508" s="7" t="s">
        <v>15952</v>
      </c>
      <c r="C8508" s="58" t="s">
        <v>32284</v>
      </c>
      <c r="D8508" s="202" t="s">
        <v>72317</v>
      </c>
      <c r="E8508" s="202" t="s">
        <v>72316</v>
      </c>
      <c r="F8508" s="58" t="s">
        <v>17806</v>
      </c>
      <c r="G8508" s="31"/>
    </row>
    <row r="8509" spans="1:7" ht="13" x14ac:dyDescent="0.3">
      <c r="A8509" s="2" t="s">
        <v>6761</v>
      </c>
      <c r="B8509" s="7" t="s">
        <v>15952</v>
      </c>
      <c r="C8509" s="58" t="s">
        <v>32285</v>
      </c>
      <c r="D8509" s="59" t="s">
        <v>17135</v>
      </c>
      <c r="E8509" s="59" t="s">
        <v>5906</v>
      </c>
      <c r="F8509" s="58" t="s">
        <v>16613</v>
      </c>
    </row>
    <row r="8510" spans="1:7" ht="13" x14ac:dyDescent="0.3">
      <c r="A8510" s="2" t="s">
        <v>6761</v>
      </c>
      <c r="B8510" s="7" t="s">
        <v>15952</v>
      </c>
      <c r="C8510" s="58" t="s">
        <v>32286</v>
      </c>
      <c r="D8510" s="59" t="s">
        <v>32287</v>
      </c>
      <c r="E8510" s="59" t="s">
        <v>10074</v>
      </c>
      <c r="F8510" s="58" t="s">
        <v>16459</v>
      </c>
    </row>
    <row r="8511" spans="1:7" ht="13" x14ac:dyDescent="0.3">
      <c r="A8511" s="2" t="s">
        <v>6761</v>
      </c>
      <c r="B8511" s="7" t="s">
        <v>15952</v>
      </c>
      <c r="C8511" s="58" t="s">
        <v>32288</v>
      </c>
      <c r="D8511" s="59" t="s">
        <v>32289</v>
      </c>
      <c r="E8511" s="59" t="s">
        <v>5494</v>
      </c>
      <c r="F8511" s="58" t="s">
        <v>17182</v>
      </c>
    </row>
    <row r="8512" spans="1:7" ht="13" x14ac:dyDescent="0.3">
      <c r="A8512" s="2" t="s">
        <v>6761</v>
      </c>
      <c r="B8512" s="7" t="s">
        <v>15952</v>
      </c>
      <c r="C8512" s="58" t="s">
        <v>32290</v>
      </c>
      <c r="D8512" s="59" t="s">
        <v>32291</v>
      </c>
      <c r="E8512" s="59" t="s">
        <v>32292</v>
      </c>
      <c r="F8512" s="58" t="s">
        <v>17927</v>
      </c>
    </row>
    <row r="8513" spans="1:6" ht="13" x14ac:dyDescent="0.3">
      <c r="A8513" s="2" t="s">
        <v>6761</v>
      </c>
      <c r="B8513" s="7" t="s">
        <v>15952</v>
      </c>
      <c r="C8513" s="58" t="s">
        <v>32293</v>
      </c>
      <c r="D8513" s="59" t="s">
        <v>32294</v>
      </c>
      <c r="E8513" s="59" t="s">
        <v>654</v>
      </c>
      <c r="F8513" s="58" t="s">
        <v>17045</v>
      </c>
    </row>
    <row r="8514" spans="1:6" ht="13" x14ac:dyDescent="0.3">
      <c r="A8514" s="2" t="s">
        <v>6761</v>
      </c>
      <c r="B8514" s="7" t="s">
        <v>15952</v>
      </c>
      <c r="C8514" s="58" t="s">
        <v>32295</v>
      </c>
      <c r="D8514" s="59" t="s">
        <v>32296</v>
      </c>
      <c r="E8514" s="59" t="s">
        <v>32297</v>
      </c>
      <c r="F8514" s="58" t="s">
        <v>16991</v>
      </c>
    </row>
    <row r="8515" spans="1:6" ht="13" x14ac:dyDescent="0.3">
      <c r="A8515" s="2" t="s">
        <v>6761</v>
      </c>
      <c r="B8515" s="7" t="s">
        <v>15952</v>
      </c>
      <c r="C8515" s="58" t="s">
        <v>32298</v>
      </c>
      <c r="D8515" s="59" t="s">
        <v>17033</v>
      </c>
      <c r="E8515" s="59" t="s">
        <v>3856</v>
      </c>
      <c r="F8515" s="58" t="s">
        <v>16933</v>
      </c>
    </row>
    <row r="8516" spans="1:6" ht="13" x14ac:dyDescent="0.3">
      <c r="A8516" s="2" t="s">
        <v>6761</v>
      </c>
      <c r="B8516" s="7" t="s">
        <v>15952</v>
      </c>
      <c r="C8516" s="58" t="s">
        <v>32299</v>
      </c>
      <c r="D8516" s="59" t="s">
        <v>32300</v>
      </c>
      <c r="E8516" s="59" t="s">
        <v>32301</v>
      </c>
      <c r="F8516" s="58" t="s">
        <v>16861</v>
      </c>
    </row>
    <row r="8517" spans="1:6" ht="13" x14ac:dyDescent="0.3">
      <c r="A8517" s="2" t="s">
        <v>6761</v>
      </c>
      <c r="B8517" s="7" t="s">
        <v>15952</v>
      </c>
      <c r="C8517" s="58" t="s">
        <v>32302</v>
      </c>
      <c r="D8517" s="59" t="s">
        <v>18576</v>
      </c>
      <c r="E8517" s="59" t="s">
        <v>2548</v>
      </c>
      <c r="F8517" s="58" t="s">
        <v>16688</v>
      </c>
    </row>
    <row r="8518" spans="1:6" ht="13" x14ac:dyDescent="0.3">
      <c r="A8518" s="2" t="s">
        <v>6761</v>
      </c>
      <c r="B8518" s="7" t="s">
        <v>15952</v>
      </c>
      <c r="C8518" s="58" t="s">
        <v>32303</v>
      </c>
      <c r="D8518" s="59" t="s">
        <v>22360</v>
      </c>
      <c r="E8518" s="59" t="s">
        <v>9283</v>
      </c>
      <c r="F8518" s="58" t="s">
        <v>16432</v>
      </c>
    </row>
    <row r="8519" spans="1:6" ht="13" x14ac:dyDescent="0.3">
      <c r="A8519" s="2" t="s">
        <v>6761</v>
      </c>
      <c r="B8519" s="7" t="s">
        <v>15952</v>
      </c>
      <c r="C8519" s="58" t="s">
        <v>32304</v>
      </c>
      <c r="D8519" s="59" t="s">
        <v>32305</v>
      </c>
      <c r="E8519" s="59" t="s">
        <v>5590</v>
      </c>
      <c r="F8519" s="58" t="s">
        <v>16882</v>
      </c>
    </row>
    <row r="8520" spans="1:6" ht="13" x14ac:dyDescent="0.3">
      <c r="A8520" s="2" t="s">
        <v>6761</v>
      </c>
      <c r="B8520" s="7" t="s">
        <v>15952</v>
      </c>
      <c r="C8520" s="58" t="s">
        <v>32306</v>
      </c>
      <c r="D8520" s="59" t="s">
        <v>32307</v>
      </c>
      <c r="E8520" s="59" t="s">
        <v>32308</v>
      </c>
      <c r="F8520" s="58" t="s">
        <v>16568</v>
      </c>
    </row>
    <row r="8521" spans="1:6" ht="13" x14ac:dyDescent="0.3">
      <c r="A8521" s="2" t="s">
        <v>6761</v>
      </c>
      <c r="B8521" s="7" t="s">
        <v>15952</v>
      </c>
      <c r="C8521" s="58" t="s">
        <v>32309</v>
      </c>
      <c r="D8521" s="59" t="s">
        <v>32310</v>
      </c>
      <c r="E8521" s="59" t="s">
        <v>911</v>
      </c>
      <c r="F8521" s="58" t="s">
        <v>16507</v>
      </c>
    </row>
    <row r="8522" spans="1:6" ht="13" x14ac:dyDescent="0.3">
      <c r="A8522" s="2" t="s">
        <v>6761</v>
      </c>
      <c r="B8522" s="7" t="s">
        <v>15952</v>
      </c>
      <c r="C8522" s="58" t="s">
        <v>32311</v>
      </c>
      <c r="D8522" s="59" t="s">
        <v>32312</v>
      </c>
      <c r="E8522" s="59" t="s">
        <v>4981</v>
      </c>
      <c r="F8522" s="58" t="s">
        <v>16478</v>
      </c>
    </row>
    <row r="8523" spans="1:6" ht="13" x14ac:dyDescent="0.3">
      <c r="A8523" s="2" t="s">
        <v>6761</v>
      </c>
      <c r="B8523" s="7" t="s">
        <v>15952</v>
      </c>
      <c r="C8523" s="58" t="s">
        <v>32313</v>
      </c>
      <c r="D8523" s="59" t="s">
        <v>32314</v>
      </c>
      <c r="E8523" s="59" t="s">
        <v>4404</v>
      </c>
      <c r="F8523" s="58" t="s">
        <v>19564</v>
      </c>
    </row>
    <row r="8524" spans="1:6" ht="13" x14ac:dyDescent="0.3">
      <c r="A8524" s="2" t="s">
        <v>6761</v>
      </c>
      <c r="B8524" s="7" t="s">
        <v>15952</v>
      </c>
      <c r="C8524" s="58" t="s">
        <v>32315</v>
      </c>
      <c r="D8524" s="59" t="s">
        <v>32316</v>
      </c>
      <c r="E8524" s="59" t="s">
        <v>765</v>
      </c>
      <c r="F8524" s="58" t="s">
        <v>18013</v>
      </c>
    </row>
    <row r="8525" spans="1:6" ht="13" x14ac:dyDescent="0.3">
      <c r="A8525" s="2" t="s">
        <v>6761</v>
      </c>
      <c r="B8525" s="7" t="s">
        <v>15952</v>
      </c>
      <c r="C8525" s="58" t="s">
        <v>32317</v>
      </c>
      <c r="D8525" s="59" t="s">
        <v>32318</v>
      </c>
      <c r="E8525" s="59" t="s">
        <v>32319</v>
      </c>
      <c r="F8525" s="58" t="s">
        <v>16976</v>
      </c>
    </row>
    <row r="8526" spans="1:6" ht="13" x14ac:dyDescent="0.3">
      <c r="A8526" s="2" t="s">
        <v>6761</v>
      </c>
      <c r="B8526" s="7" t="s">
        <v>15952</v>
      </c>
      <c r="C8526" s="58" t="s">
        <v>32320</v>
      </c>
      <c r="D8526" s="59" t="s">
        <v>32321</v>
      </c>
      <c r="E8526" s="59" t="s">
        <v>32322</v>
      </c>
      <c r="F8526" s="58" t="s">
        <v>16920</v>
      </c>
    </row>
    <row r="8527" spans="1:6" ht="13" x14ac:dyDescent="0.3">
      <c r="A8527" s="2" t="s">
        <v>6761</v>
      </c>
      <c r="B8527" s="7" t="s">
        <v>15952</v>
      </c>
      <c r="C8527" s="58" t="s">
        <v>32323</v>
      </c>
      <c r="D8527" s="59" t="s">
        <v>32324</v>
      </c>
      <c r="E8527" s="59" t="s">
        <v>32325</v>
      </c>
      <c r="F8527" s="58" t="s">
        <v>16514</v>
      </c>
    </row>
    <row r="8528" spans="1:6" ht="13" x14ac:dyDescent="0.3">
      <c r="A8528" s="2" t="s">
        <v>6761</v>
      </c>
      <c r="B8528" s="7" t="s">
        <v>15952</v>
      </c>
      <c r="C8528" s="58" t="s">
        <v>32326</v>
      </c>
      <c r="D8528" s="59" t="s">
        <v>19267</v>
      </c>
      <c r="E8528" s="59" t="s">
        <v>5992</v>
      </c>
      <c r="F8528" s="58" t="s">
        <v>17205</v>
      </c>
    </row>
    <row r="8529" spans="1:6" ht="13" x14ac:dyDescent="0.3">
      <c r="A8529" s="2" t="s">
        <v>6761</v>
      </c>
      <c r="B8529" s="7" t="s">
        <v>15952</v>
      </c>
      <c r="C8529" s="58" t="s">
        <v>32327</v>
      </c>
      <c r="D8529" s="59" t="s">
        <v>32328</v>
      </c>
      <c r="E8529" s="59" t="s">
        <v>7454</v>
      </c>
      <c r="F8529" s="58" t="s">
        <v>16930</v>
      </c>
    </row>
    <row r="8530" spans="1:6" ht="13" x14ac:dyDescent="0.3">
      <c r="A8530" s="2" t="s">
        <v>6761</v>
      </c>
      <c r="B8530" s="7" t="s">
        <v>15952</v>
      </c>
      <c r="C8530" s="58" t="s">
        <v>32329</v>
      </c>
      <c r="D8530" s="59" t="s">
        <v>32330</v>
      </c>
      <c r="E8530" s="59" t="s">
        <v>32331</v>
      </c>
      <c r="F8530" s="58" t="s">
        <v>17908</v>
      </c>
    </row>
    <row r="8531" spans="1:6" ht="13" x14ac:dyDescent="0.3">
      <c r="A8531" s="2" t="s">
        <v>6761</v>
      </c>
      <c r="B8531" s="7" t="s">
        <v>15952</v>
      </c>
      <c r="C8531" s="58" t="s">
        <v>32332</v>
      </c>
      <c r="D8531" s="59" t="s">
        <v>32333</v>
      </c>
      <c r="E8531" s="59" t="s">
        <v>8189</v>
      </c>
      <c r="F8531" s="58" t="s">
        <v>16465</v>
      </c>
    </row>
    <row r="8532" spans="1:6" ht="13" x14ac:dyDescent="0.3">
      <c r="A8532" s="2" t="s">
        <v>6761</v>
      </c>
      <c r="B8532" s="7" t="s">
        <v>15952</v>
      </c>
      <c r="C8532" s="58" t="s">
        <v>32334</v>
      </c>
      <c r="D8532" s="59" t="s">
        <v>32335</v>
      </c>
      <c r="E8532" s="59" t="s">
        <v>32336</v>
      </c>
      <c r="F8532" s="58" t="s">
        <v>28545</v>
      </c>
    </row>
    <row r="8533" spans="1:6" ht="13" x14ac:dyDescent="0.3">
      <c r="A8533" s="2" t="s">
        <v>6761</v>
      </c>
      <c r="B8533" s="7" t="s">
        <v>15952</v>
      </c>
      <c r="C8533" s="58" t="s">
        <v>32337</v>
      </c>
      <c r="D8533" s="59" t="s">
        <v>16819</v>
      </c>
      <c r="E8533" s="59" t="s">
        <v>7313</v>
      </c>
      <c r="F8533" s="58" t="s">
        <v>16879</v>
      </c>
    </row>
    <row r="8534" spans="1:6" ht="13" x14ac:dyDescent="0.3">
      <c r="A8534" s="2" t="s">
        <v>6761</v>
      </c>
      <c r="B8534" s="7" t="s">
        <v>15952</v>
      </c>
      <c r="C8534" s="58" t="s">
        <v>32338</v>
      </c>
      <c r="D8534" s="59" t="s">
        <v>30886</v>
      </c>
      <c r="E8534" s="59" t="s">
        <v>5075</v>
      </c>
      <c r="F8534" s="58" t="s">
        <v>16475</v>
      </c>
    </row>
    <row r="8535" spans="1:6" ht="13" x14ac:dyDescent="0.3">
      <c r="A8535" s="2" t="s">
        <v>6761</v>
      </c>
      <c r="B8535" s="7" t="s">
        <v>15952</v>
      </c>
      <c r="C8535" s="58" t="s">
        <v>32339</v>
      </c>
      <c r="D8535" s="59" t="s">
        <v>31982</v>
      </c>
      <c r="E8535" s="59" t="s">
        <v>4107</v>
      </c>
      <c r="F8535" s="58" t="s">
        <v>16610</v>
      </c>
    </row>
    <row r="8536" spans="1:6" ht="13" x14ac:dyDescent="0.3">
      <c r="A8536" s="2" t="s">
        <v>6761</v>
      </c>
      <c r="B8536" s="7" t="s">
        <v>15952</v>
      </c>
      <c r="C8536" s="58" t="s">
        <v>32340</v>
      </c>
      <c r="D8536" s="59" t="s">
        <v>19313</v>
      </c>
      <c r="E8536" s="59" t="s">
        <v>5991</v>
      </c>
      <c r="F8536" s="58" t="s">
        <v>16438</v>
      </c>
    </row>
    <row r="8537" spans="1:6" ht="13" x14ac:dyDescent="0.3">
      <c r="A8537" s="2" t="s">
        <v>6761</v>
      </c>
      <c r="B8537" s="7" t="s">
        <v>15952</v>
      </c>
      <c r="C8537" s="58" t="s">
        <v>32341</v>
      </c>
      <c r="D8537" s="59" t="s">
        <v>24948</v>
      </c>
      <c r="E8537" s="59" t="s">
        <v>4816</v>
      </c>
      <c r="F8537" s="58" t="s">
        <v>17432</v>
      </c>
    </row>
    <row r="8538" spans="1:6" ht="13" x14ac:dyDescent="0.3">
      <c r="A8538" s="2" t="s">
        <v>6761</v>
      </c>
      <c r="B8538" s="7" t="s">
        <v>15952</v>
      </c>
      <c r="C8538" s="58" t="s">
        <v>32342</v>
      </c>
      <c r="D8538" s="59" t="s">
        <v>32343</v>
      </c>
      <c r="E8538" s="59" t="s">
        <v>32344</v>
      </c>
      <c r="F8538" s="58" t="s">
        <v>17579</v>
      </c>
    </row>
    <row r="8539" spans="1:6" ht="13" x14ac:dyDescent="0.3">
      <c r="A8539" s="2" t="s">
        <v>6761</v>
      </c>
      <c r="B8539" s="7" t="s">
        <v>15952</v>
      </c>
      <c r="C8539" s="58" t="s">
        <v>32345</v>
      </c>
      <c r="D8539" s="59" t="s">
        <v>32346</v>
      </c>
      <c r="E8539" s="59" t="s">
        <v>5331</v>
      </c>
      <c r="F8539" s="58" t="s">
        <v>16662</v>
      </c>
    </row>
    <row r="8540" spans="1:6" ht="13" x14ac:dyDescent="0.3">
      <c r="A8540" s="2" t="s">
        <v>6761</v>
      </c>
      <c r="B8540" s="7" t="s">
        <v>15952</v>
      </c>
      <c r="C8540" s="58" t="s">
        <v>32347</v>
      </c>
      <c r="D8540" s="59" t="s">
        <v>19114</v>
      </c>
      <c r="E8540" s="59" t="s">
        <v>6474</v>
      </c>
      <c r="F8540" s="58" t="s">
        <v>16902</v>
      </c>
    </row>
    <row r="8541" spans="1:6" ht="13" x14ac:dyDescent="0.3">
      <c r="A8541" s="2" t="s">
        <v>6761</v>
      </c>
      <c r="B8541" s="7" t="s">
        <v>15952</v>
      </c>
      <c r="C8541" s="58" t="s">
        <v>32348</v>
      </c>
      <c r="D8541" s="59" t="s">
        <v>32349</v>
      </c>
      <c r="E8541" s="59" t="s">
        <v>1884</v>
      </c>
      <c r="F8541" s="58" t="s">
        <v>16859</v>
      </c>
    </row>
    <row r="8542" spans="1:6" ht="13" x14ac:dyDescent="0.3">
      <c r="A8542" s="2" t="s">
        <v>6761</v>
      </c>
      <c r="B8542" s="7" t="s">
        <v>15952</v>
      </c>
      <c r="C8542" s="58" t="s">
        <v>32350</v>
      </c>
      <c r="D8542" s="59" t="s">
        <v>21590</v>
      </c>
      <c r="E8542" s="59" t="s">
        <v>7920</v>
      </c>
      <c r="F8542" s="58" t="s">
        <v>16976</v>
      </c>
    </row>
    <row r="8543" spans="1:6" ht="13" x14ac:dyDescent="0.3">
      <c r="A8543" s="2" t="s">
        <v>6761</v>
      </c>
      <c r="B8543" s="7" t="s">
        <v>15952</v>
      </c>
      <c r="C8543" s="58" t="s">
        <v>32351</v>
      </c>
      <c r="D8543" s="59" t="s">
        <v>16709</v>
      </c>
      <c r="E8543" s="59" t="s">
        <v>5930</v>
      </c>
      <c r="F8543" s="58" t="s">
        <v>16775</v>
      </c>
    </row>
    <row r="8544" spans="1:6" ht="13" x14ac:dyDescent="0.3">
      <c r="A8544" s="2" t="s">
        <v>6761</v>
      </c>
      <c r="B8544" s="7" t="s">
        <v>15952</v>
      </c>
      <c r="C8544" s="58" t="s">
        <v>32352</v>
      </c>
      <c r="D8544" s="59" t="s">
        <v>32353</v>
      </c>
      <c r="E8544" s="59" t="s">
        <v>32354</v>
      </c>
      <c r="F8544" s="58" t="s">
        <v>17579</v>
      </c>
    </row>
    <row r="8545" spans="1:7" ht="13" x14ac:dyDescent="0.3">
      <c r="A8545" s="2" t="s">
        <v>6761</v>
      </c>
      <c r="B8545" s="7" t="s">
        <v>15952</v>
      </c>
      <c r="C8545" s="58" t="s">
        <v>32355</v>
      </c>
      <c r="D8545" s="59" t="s">
        <v>32356</v>
      </c>
      <c r="E8545" s="59" t="s">
        <v>6165</v>
      </c>
      <c r="F8545" s="58" t="s">
        <v>16450</v>
      </c>
    </row>
    <row r="8546" spans="1:7" ht="13" x14ac:dyDescent="0.3">
      <c r="A8546" s="2" t="s">
        <v>6761</v>
      </c>
      <c r="B8546" s="7" t="s">
        <v>15952</v>
      </c>
      <c r="C8546" s="58" t="s">
        <v>32357</v>
      </c>
      <c r="D8546" s="59" t="s">
        <v>17251</v>
      </c>
      <c r="E8546" s="59" t="s">
        <v>8069</v>
      </c>
      <c r="F8546" s="58" t="s">
        <v>19753</v>
      </c>
    </row>
    <row r="8547" spans="1:7" ht="13" x14ac:dyDescent="0.3">
      <c r="A8547" s="2" t="s">
        <v>6761</v>
      </c>
      <c r="B8547" s="7" t="s">
        <v>15952</v>
      </c>
      <c r="C8547" s="58" t="s">
        <v>32358</v>
      </c>
      <c r="D8547" s="59" t="s">
        <v>32359</v>
      </c>
      <c r="E8547" s="59" t="s">
        <v>4688</v>
      </c>
      <c r="F8547" s="58" t="s">
        <v>16528</v>
      </c>
    </row>
    <row r="8548" spans="1:7" ht="13" x14ac:dyDescent="0.3">
      <c r="A8548" s="2" t="s">
        <v>6761</v>
      </c>
      <c r="B8548" s="7" t="s">
        <v>15952</v>
      </c>
      <c r="C8548" s="58" t="s">
        <v>32360</v>
      </c>
      <c r="D8548" s="59" t="s">
        <v>32361</v>
      </c>
      <c r="E8548" s="59" t="s">
        <v>1277</v>
      </c>
      <c r="F8548" s="58" t="s">
        <v>17064</v>
      </c>
    </row>
    <row r="8549" spans="1:7" ht="13" x14ac:dyDescent="0.3">
      <c r="A8549" s="2" t="s">
        <v>6761</v>
      </c>
      <c r="B8549" s="7" t="s">
        <v>15952</v>
      </c>
      <c r="C8549" s="58" t="s">
        <v>32362</v>
      </c>
      <c r="D8549" s="59" t="s">
        <v>32363</v>
      </c>
      <c r="E8549" s="59" t="s">
        <v>1100</v>
      </c>
      <c r="F8549" s="58" t="s">
        <v>16471</v>
      </c>
    </row>
    <row r="8550" spans="1:7" ht="13" x14ac:dyDescent="0.3">
      <c r="A8550" s="2" t="s">
        <v>6761</v>
      </c>
      <c r="B8550" s="7" t="s">
        <v>15952</v>
      </c>
      <c r="C8550" s="58" t="s">
        <v>32364</v>
      </c>
      <c r="D8550" s="59" t="s">
        <v>17647</v>
      </c>
      <c r="E8550" s="59" t="s">
        <v>8577</v>
      </c>
      <c r="F8550" s="58" t="s">
        <v>16514</v>
      </c>
    </row>
    <row r="8551" spans="1:7" ht="13" x14ac:dyDescent="0.3">
      <c r="A8551" s="2" t="s">
        <v>6761</v>
      </c>
      <c r="B8551" s="7" t="s">
        <v>15952</v>
      </c>
      <c r="C8551" s="58" t="s">
        <v>32365</v>
      </c>
      <c r="D8551" s="59" t="s">
        <v>32366</v>
      </c>
      <c r="E8551" s="59" t="s">
        <v>3585</v>
      </c>
      <c r="F8551" s="58" t="s">
        <v>16510</v>
      </c>
    </row>
    <row r="8552" spans="1:7" ht="13" x14ac:dyDescent="0.3">
      <c r="A8552" s="2" t="s">
        <v>6761</v>
      </c>
      <c r="B8552" s="7" t="s">
        <v>15952</v>
      </c>
      <c r="C8552" s="58" t="s">
        <v>32367</v>
      </c>
      <c r="D8552" s="59" t="s">
        <v>32368</v>
      </c>
      <c r="E8552" s="59" t="s">
        <v>32369</v>
      </c>
      <c r="F8552" s="58" t="s">
        <v>17579</v>
      </c>
    </row>
    <row r="8553" spans="1:7" ht="13" x14ac:dyDescent="0.3">
      <c r="A8553" s="2" t="s">
        <v>6761</v>
      </c>
      <c r="B8553" s="7" t="s">
        <v>15952</v>
      </c>
      <c r="C8553" s="58" t="s">
        <v>32370</v>
      </c>
      <c r="D8553" s="59" t="s">
        <v>32371</v>
      </c>
      <c r="E8553" s="59" t="s">
        <v>32372</v>
      </c>
      <c r="F8553" s="58" t="s">
        <v>16531</v>
      </c>
    </row>
    <row r="8554" spans="1:7" ht="13" x14ac:dyDescent="0.3">
      <c r="A8554" s="2" t="s">
        <v>6761</v>
      </c>
      <c r="B8554" s="7" t="s">
        <v>15952</v>
      </c>
      <c r="C8554" s="58" t="s">
        <v>32373</v>
      </c>
      <c r="D8554" s="59" t="s">
        <v>32374</v>
      </c>
      <c r="E8554" s="59" t="s">
        <v>4758</v>
      </c>
      <c r="F8554" s="58" t="s">
        <v>16600</v>
      </c>
    </row>
    <row r="8555" spans="1:7" ht="13" x14ac:dyDescent="0.3">
      <c r="A8555" s="2" t="s">
        <v>6761</v>
      </c>
      <c r="B8555" s="7" t="s">
        <v>15952</v>
      </c>
      <c r="C8555" s="58" t="s">
        <v>32375</v>
      </c>
      <c r="D8555" s="59" t="s">
        <v>32376</v>
      </c>
      <c r="E8555" s="59" t="s">
        <v>5159</v>
      </c>
      <c r="F8555" s="58" t="s">
        <v>16877</v>
      </c>
    </row>
    <row r="8556" spans="1:7" ht="13" x14ac:dyDescent="0.3">
      <c r="A8556" s="2" t="s">
        <v>6761</v>
      </c>
      <c r="B8556" s="7" t="s">
        <v>15952</v>
      </c>
      <c r="C8556" s="58" t="s">
        <v>32377</v>
      </c>
      <c r="D8556" s="59" t="s">
        <v>32378</v>
      </c>
      <c r="E8556" s="59" t="s">
        <v>32379</v>
      </c>
      <c r="F8556" s="58" t="s">
        <v>16468</v>
      </c>
    </row>
    <row r="8557" spans="1:7" ht="13" x14ac:dyDescent="0.3">
      <c r="A8557" s="2" t="s">
        <v>6761</v>
      </c>
      <c r="B8557" s="7" t="s">
        <v>15952</v>
      </c>
      <c r="C8557" s="58" t="s">
        <v>32380</v>
      </c>
      <c r="D8557" s="59" t="s">
        <v>19657</v>
      </c>
      <c r="E8557" s="59" t="s">
        <v>9093</v>
      </c>
      <c r="F8557" s="58" t="s">
        <v>16507</v>
      </c>
    </row>
    <row r="8558" spans="1:7" ht="13" x14ac:dyDescent="0.3">
      <c r="A8558" s="2" t="s">
        <v>6761</v>
      </c>
      <c r="B8558" s="7" t="s">
        <v>15952</v>
      </c>
      <c r="C8558" s="58" t="s">
        <v>32381</v>
      </c>
      <c r="D8558" s="59" t="s">
        <v>19621</v>
      </c>
      <c r="E8558" s="59" t="s">
        <v>8372</v>
      </c>
      <c r="F8558" s="58" t="s">
        <v>16488</v>
      </c>
    </row>
    <row r="8559" spans="1:7" ht="13" x14ac:dyDescent="0.3">
      <c r="A8559" s="2" t="s">
        <v>6761</v>
      </c>
      <c r="B8559" s="7" t="s">
        <v>15952</v>
      </c>
      <c r="C8559" s="58" t="s">
        <v>32382</v>
      </c>
      <c r="D8559" s="202" t="s">
        <v>20341</v>
      </c>
      <c r="E8559" s="202" t="s">
        <v>8417</v>
      </c>
      <c r="F8559" s="58" t="s">
        <v>17764</v>
      </c>
      <c r="G8559" s="31"/>
    </row>
    <row r="8560" spans="1:7" ht="13" x14ac:dyDescent="0.3">
      <c r="A8560" s="2" t="s">
        <v>6761</v>
      </c>
      <c r="B8560" s="7" t="s">
        <v>15952</v>
      </c>
      <c r="C8560" s="58" t="s">
        <v>32383</v>
      </c>
      <c r="D8560" s="59" t="s">
        <v>17885</v>
      </c>
      <c r="E8560" s="59" t="s">
        <v>2946</v>
      </c>
      <c r="F8560" s="58" t="s">
        <v>16468</v>
      </c>
    </row>
    <row r="8561" spans="1:7" ht="13" x14ac:dyDescent="0.3">
      <c r="A8561" s="2" t="s">
        <v>6761</v>
      </c>
      <c r="B8561" s="7" t="s">
        <v>15952</v>
      </c>
      <c r="C8561" s="58" t="s">
        <v>32384</v>
      </c>
      <c r="D8561" s="59" t="s">
        <v>32385</v>
      </c>
      <c r="E8561" s="59" t="s">
        <v>6168</v>
      </c>
      <c r="F8561" s="58" t="s">
        <v>16500</v>
      </c>
    </row>
    <row r="8562" spans="1:7" ht="13" x14ac:dyDescent="0.3">
      <c r="A8562" s="2" t="s">
        <v>6761</v>
      </c>
      <c r="B8562" s="7" t="s">
        <v>15952</v>
      </c>
      <c r="C8562" s="58" t="s">
        <v>32386</v>
      </c>
      <c r="D8562" s="59" t="s">
        <v>22344</v>
      </c>
      <c r="E8562" s="59" t="s">
        <v>849</v>
      </c>
      <c r="F8562" s="58" t="s">
        <v>17792</v>
      </c>
    </row>
    <row r="8563" spans="1:7" ht="13" x14ac:dyDescent="0.3">
      <c r="A8563" s="2" t="s">
        <v>6761</v>
      </c>
      <c r="B8563" s="7" t="s">
        <v>15952</v>
      </c>
      <c r="C8563" s="58" t="s">
        <v>32387</v>
      </c>
      <c r="D8563" s="59" t="s">
        <v>32388</v>
      </c>
      <c r="E8563" s="59" t="s">
        <v>32389</v>
      </c>
      <c r="F8563" s="58" t="s">
        <v>17107</v>
      </c>
    </row>
    <row r="8564" spans="1:7" ht="13" x14ac:dyDescent="0.3">
      <c r="A8564" s="2" t="s">
        <v>6761</v>
      </c>
      <c r="B8564" s="7" t="s">
        <v>15952</v>
      </c>
      <c r="C8564" s="58" t="s">
        <v>32390</v>
      </c>
      <c r="D8564" s="59" t="s">
        <v>32118</v>
      </c>
      <c r="E8564" s="59" t="s">
        <v>2352</v>
      </c>
      <c r="F8564" s="58" t="s">
        <v>16662</v>
      </c>
    </row>
    <row r="8565" spans="1:7" ht="13" x14ac:dyDescent="0.3">
      <c r="A8565" s="2" t="s">
        <v>6761</v>
      </c>
      <c r="B8565" s="7" t="s">
        <v>15952</v>
      </c>
      <c r="C8565" s="58" t="s">
        <v>32391</v>
      </c>
      <c r="D8565" s="59" t="s">
        <v>32392</v>
      </c>
      <c r="E8565" s="59" t="s">
        <v>32393</v>
      </c>
      <c r="F8565" s="58" t="s">
        <v>16679</v>
      </c>
    </row>
    <row r="8566" spans="1:7" ht="13" x14ac:dyDescent="0.3">
      <c r="A8566" s="2" t="s">
        <v>6761</v>
      </c>
      <c r="B8566" s="7" t="s">
        <v>15952</v>
      </c>
      <c r="C8566" s="58" t="s">
        <v>32394</v>
      </c>
      <c r="D8566" s="59" t="s">
        <v>16499</v>
      </c>
      <c r="E8566" s="59" t="s">
        <v>10204</v>
      </c>
      <c r="F8566" s="58" t="s">
        <v>16640</v>
      </c>
    </row>
    <row r="8567" spans="1:7" ht="13" x14ac:dyDescent="0.3">
      <c r="A8567" s="2" t="s">
        <v>6761</v>
      </c>
      <c r="B8567" s="7" t="s">
        <v>15952</v>
      </c>
      <c r="C8567" s="58" t="s">
        <v>32395</v>
      </c>
      <c r="D8567" s="59" t="s">
        <v>32396</v>
      </c>
      <c r="E8567" s="59" t="s">
        <v>3781</v>
      </c>
      <c r="F8567" s="58" t="s">
        <v>17900</v>
      </c>
    </row>
    <row r="8568" spans="1:7" ht="13" x14ac:dyDescent="0.3">
      <c r="A8568" s="2" t="s">
        <v>6761</v>
      </c>
      <c r="B8568" s="7" t="s">
        <v>15952</v>
      </c>
      <c r="C8568" s="58" t="s">
        <v>32397</v>
      </c>
      <c r="D8568" s="59" t="s">
        <v>32398</v>
      </c>
      <c r="E8568" s="59" t="s">
        <v>32399</v>
      </c>
      <c r="F8568" s="58" t="s">
        <v>17048</v>
      </c>
    </row>
    <row r="8569" spans="1:7" ht="13" x14ac:dyDescent="0.3">
      <c r="A8569" s="2" t="s">
        <v>6761</v>
      </c>
      <c r="B8569" s="7" t="s">
        <v>15952</v>
      </c>
      <c r="C8569" s="58" t="s">
        <v>32400</v>
      </c>
      <c r="D8569" s="59" t="s">
        <v>32401</v>
      </c>
      <c r="E8569" s="59" t="s">
        <v>5162</v>
      </c>
      <c r="F8569" s="58" t="s">
        <v>16877</v>
      </c>
    </row>
    <row r="8570" spans="1:7" ht="13" x14ac:dyDescent="0.3">
      <c r="A8570" s="2" t="s">
        <v>6761</v>
      </c>
      <c r="B8570" s="7" t="s">
        <v>15952</v>
      </c>
      <c r="C8570" s="58" t="s">
        <v>32402</v>
      </c>
      <c r="D8570" s="59" t="s">
        <v>32403</v>
      </c>
      <c r="E8570" s="59" t="s">
        <v>2833</v>
      </c>
      <c r="F8570" s="58" t="s">
        <v>17241</v>
      </c>
    </row>
    <row r="8571" spans="1:7" ht="13" x14ac:dyDescent="0.3">
      <c r="A8571" s="2" t="s">
        <v>6761</v>
      </c>
      <c r="B8571" s="7" t="s">
        <v>15952</v>
      </c>
      <c r="C8571" s="58" t="s">
        <v>32404</v>
      </c>
      <c r="D8571" s="59" t="s">
        <v>32405</v>
      </c>
      <c r="E8571" s="59" t="s">
        <v>32406</v>
      </c>
      <c r="F8571" s="58" t="s">
        <v>17579</v>
      </c>
    </row>
    <row r="8572" spans="1:7" ht="13" x14ac:dyDescent="0.3">
      <c r="A8572" s="2" t="s">
        <v>6761</v>
      </c>
      <c r="B8572" s="7" t="s">
        <v>15952</v>
      </c>
      <c r="C8572" s="58" t="s">
        <v>32407</v>
      </c>
      <c r="D8572" s="59" t="s">
        <v>32408</v>
      </c>
      <c r="E8572" s="59" t="s">
        <v>32409</v>
      </c>
      <c r="F8572" s="58" t="s">
        <v>19980</v>
      </c>
    </row>
    <row r="8573" spans="1:7" ht="13" x14ac:dyDescent="0.3">
      <c r="A8573" s="2" t="s">
        <v>6761</v>
      </c>
      <c r="B8573" s="7" t="s">
        <v>15952</v>
      </c>
      <c r="C8573" s="58" t="s">
        <v>32410</v>
      </c>
      <c r="D8573" s="202" t="s">
        <v>73245</v>
      </c>
      <c r="E8573" s="202" t="s">
        <v>73244</v>
      </c>
      <c r="F8573" s="58" t="s">
        <v>16462</v>
      </c>
      <c r="G8573" s="31"/>
    </row>
    <row r="8574" spans="1:7" ht="13" x14ac:dyDescent="0.3">
      <c r="A8574" s="2" t="s">
        <v>6761</v>
      </c>
      <c r="B8574" s="7" t="s">
        <v>15952</v>
      </c>
      <c r="C8574" s="58" t="s">
        <v>32411</v>
      </c>
      <c r="D8574" s="59" t="s">
        <v>32412</v>
      </c>
      <c r="E8574" s="59" t="s">
        <v>10137</v>
      </c>
      <c r="F8574" s="58" t="s">
        <v>17048</v>
      </c>
    </row>
    <row r="8575" spans="1:7" ht="13" x14ac:dyDescent="0.3">
      <c r="A8575" s="2" t="s">
        <v>6761</v>
      </c>
      <c r="B8575" s="7" t="s">
        <v>15952</v>
      </c>
      <c r="C8575" s="58" t="s">
        <v>32413</v>
      </c>
      <c r="D8575" s="59" t="s">
        <v>17033</v>
      </c>
      <c r="E8575" s="59" t="s">
        <v>3856</v>
      </c>
      <c r="F8575" s="58" t="s">
        <v>16613</v>
      </c>
    </row>
    <row r="8576" spans="1:7" ht="13" x14ac:dyDescent="0.3">
      <c r="A8576" s="2" t="s">
        <v>6761</v>
      </c>
      <c r="B8576" s="7" t="s">
        <v>15952</v>
      </c>
      <c r="C8576" s="58" t="s">
        <v>32414</v>
      </c>
      <c r="D8576" s="59" t="s">
        <v>32415</v>
      </c>
      <c r="E8576" s="59" t="s">
        <v>8388</v>
      </c>
      <c r="F8576" s="58" t="s">
        <v>16659</v>
      </c>
    </row>
    <row r="8577" spans="1:7" ht="13" x14ac:dyDescent="0.3">
      <c r="A8577" s="2" t="s">
        <v>6761</v>
      </c>
      <c r="B8577" s="7" t="s">
        <v>15952</v>
      </c>
      <c r="C8577" s="58" t="s">
        <v>32416</v>
      </c>
      <c r="D8577" s="59" t="s">
        <v>16709</v>
      </c>
      <c r="E8577" s="59" t="s">
        <v>5930</v>
      </c>
      <c r="F8577" s="58" t="s">
        <v>16518</v>
      </c>
    </row>
    <row r="8578" spans="1:7" ht="13" x14ac:dyDescent="0.3">
      <c r="A8578" s="2" t="s">
        <v>6761</v>
      </c>
      <c r="B8578" s="7" t="s">
        <v>15952</v>
      </c>
      <c r="C8578" s="58" t="s">
        <v>32417</v>
      </c>
      <c r="D8578" s="59" t="s">
        <v>17761</v>
      </c>
      <c r="E8578" s="59" t="s">
        <v>9092</v>
      </c>
      <c r="F8578" s="58" t="s">
        <v>16531</v>
      </c>
    </row>
    <row r="8579" spans="1:7" ht="13" x14ac:dyDescent="0.3">
      <c r="A8579" s="2" t="s">
        <v>6761</v>
      </c>
      <c r="B8579" s="7" t="s">
        <v>15952</v>
      </c>
      <c r="C8579" s="58" t="s">
        <v>32418</v>
      </c>
      <c r="D8579" s="59" t="s">
        <v>32419</v>
      </c>
      <c r="E8579" s="59" t="s">
        <v>4849</v>
      </c>
      <c r="F8579" s="58" t="s">
        <v>16435</v>
      </c>
    </row>
    <row r="8580" spans="1:7" ht="13" x14ac:dyDescent="0.3">
      <c r="A8580" s="2" t="s">
        <v>6761</v>
      </c>
      <c r="B8580" s="7" t="s">
        <v>15952</v>
      </c>
      <c r="C8580" s="58" t="s">
        <v>32420</v>
      </c>
      <c r="D8580" s="59" t="s">
        <v>18124</v>
      </c>
      <c r="E8580" s="59" t="s">
        <v>8921</v>
      </c>
      <c r="F8580" s="58" t="s">
        <v>16447</v>
      </c>
    </row>
    <row r="8581" spans="1:7" ht="13" x14ac:dyDescent="0.3">
      <c r="A8581" s="2" t="s">
        <v>6761</v>
      </c>
      <c r="B8581" s="7" t="s">
        <v>15952</v>
      </c>
      <c r="C8581" s="58" t="s">
        <v>32421</v>
      </c>
      <c r="D8581" s="202" t="s">
        <v>71864</v>
      </c>
      <c r="E8581" s="202" t="s">
        <v>1111</v>
      </c>
      <c r="F8581" s="58" t="s">
        <v>16722</v>
      </c>
      <c r="G8581" s="31"/>
    </row>
    <row r="8582" spans="1:7" ht="13" x14ac:dyDescent="0.3">
      <c r="A8582" s="2" t="s">
        <v>6761</v>
      </c>
      <c r="B8582" s="7" t="s">
        <v>15952</v>
      </c>
      <c r="C8582" s="58" t="s">
        <v>32422</v>
      </c>
      <c r="D8582" s="59" t="s">
        <v>18180</v>
      </c>
      <c r="E8582" s="59" t="s">
        <v>6171</v>
      </c>
      <c r="F8582" s="58" t="s">
        <v>16488</v>
      </c>
    </row>
    <row r="8583" spans="1:7" ht="13" x14ac:dyDescent="0.3">
      <c r="A8583" s="2" t="s">
        <v>6761</v>
      </c>
      <c r="B8583" s="7" t="s">
        <v>15952</v>
      </c>
      <c r="C8583" s="58" t="s">
        <v>32423</v>
      </c>
      <c r="D8583" s="59" t="s">
        <v>32424</v>
      </c>
      <c r="E8583" s="59" t="s">
        <v>6973</v>
      </c>
      <c r="F8583" s="58" t="s">
        <v>16979</v>
      </c>
    </row>
    <row r="8584" spans="1:7" ht="13" x14ac:dyDescent="0.3">
      <c r="A8584" s="2" t="s">
        <v>6761</v>
      </c>
      <c r="B8584" s="7" t="s">
        <v>15952</v>
      </c>
      <c r="C8584" s="58" t="s">
        <v>32425</v>
      </c>
      <c r="D8584" s="59" t="s">
        <v>17085</v>
      </c>
      <c r="E8584" s="59" t="s">
        <v>9304</v>
      </c>
      <c r="F8584" s="58" t="s">
        <v>16450</v>
      </c>
    </row>
    <row r="8585" spans="1:7" ht="13" x14ac:dyDescent="0.3">
      <c r="A8585" s="2" t="s">
        <v>6761</v>
      </c>
      <c r="B8585" s="7" t="s">
        <v>15952</v>
      </c>
      <c r="C8585" s="58" t="s">
        <v>32426</v>
      </c>
      <c r="D8585" s="59" t="s">
        <v>32427</v>
      </c>
      <c r="E8585" s="59" t="s">
        <v>3699</v>
      </c>
      <c r="F8585" s="58" t="s">
        <v>16879</v>
      </c>
    </row>
    <row r="8586" spans="1:7" ht="13" x14ac:dyDescent="0.3">
      <c r="A8586" s="2" t="s">
        <v>6761</v>
      </c>
      <c r="B8586" s="7" t="s">
        <v>15952</v>
      </c>
      <c r="C8586" s="58" t="s">
        <v>32428</v>
      </c>
      <c r="D8586" s="59" t="s">
        <v>32429</v>
      </c>
      <c r="E8586" s="59" t="s">
        <v>7544</v>
      </c>
      <c r="F8586" s="58" t="s">
        <v>17205</v>
      </c>
    </row>
    <row r="8587" spans="1:7" ht="13" x14ac:dyDescent="0.3">
      <c r="A8587" s="2" t="s">
        <v>6761</v>
      </c>
      <c r="B8587" s="7" t="s">
        <v>15952</v>
      </c>
      <c r="C8587" s="58" t="s">
        <v>32430</v>
      </c>
      <c r="D8587" s="59" t="s">
        <v>32431</v>
      </c>
      <c r="E8587" s="59" t="s">
        <v>5402</v>
      </c>
      <c r="F8587" s="58" t="s">
        <v>16722</v>
      </c>
    </row>
    <row r="8588" spans="1:7" ht="13" x14ac:dyDescent="0.3">
      <c r="A8588" s="2" t="s">
        <v>6761</v>
      </c>
      <c r="B8588" s="7" t="s">
        <v>15952</v>
      </c>
      <c r="C8588" s="58" t="s">
        <v>32432</v>
      </c>
      <c r="D8588" s="59" t="s">
        <v>32433</v>
      </c>
      <c r="E8588" s="59" t="s">
        <v>803</v>
      </c>
      <c r="F8588" s="58" t="s">
        <v>18013</v>
      </c>
    </row>
    <row r="8589" spans="1:7" ht="13" x14ac:dyDescent="0.3">
      <c r="A8589" s="2" t="s">
        <v>6761</v>
      </c>
      <c r="B8589" s="7" t="s">
        <v>15952</v>
      </c>
      <c r="C8589" s="58" t="s">
        <v>32434</v>
      </c>
      <c r="D8589" s="59" t="s">
        <v>32435</v>
      </c>
      <c r="E8589" s="59" t="s">
        <v>2620</v>
      </c>
      <c r="F8589" s="58" t="s">
        <v>16531</v>
      </c>
    </row>
    <row r="8590" spans="1:7" ht="13" x14ac:dyDescent="0.3">
      <c r="A8590" s="2" t="s">
        <v>6761</v>
      </c>
      <c r="B8590" s="7" t="s">
        <v>15952</v>
      </c>
      <c r="C8590" s="58" t="s">
        <v>32436</v>
      </c>
      <c r="D8590" s="59" t="s">
        <v>32437</v>
      </c>
      <c r="E8590" s="59" t="s">
        <v>1359</v>
      </c>
      <c r="F8590" s="58" t="s">
        <v>18503</v>
      </c>
    </row>
    <row r="8591" spans="1:7" ht="13" x14ac:dyDescent="0.3">
      <c r="A8591" s="2" t="s">
        <v>6761</v>
      </c>
      <c r="B8591" s="7" t="s">
        <v>15952</v>
      </c>
      <c r="C8591" s="58" t="s">
        <v>32438</v>
      </c>
      <c r="D8591" s="59" t="s">
        <v>32439</v>
      </c>
      <c r="E8591" s="59" t="s">
        <v>6387</v>
      </c>
      <c r="F8591" s="58" t="s">
        <v>16485</v>
      </c>
    </row>
    <row r="8592" spans="1:7" ht="13" x14ac:dyDescent="0.3">
      <c r="A8592" s="2" t="s">
        <v>6761</v>
      </c>
      <c r="B8592" s="7" t="s">
        <v>15952</v>
      </c>
      <c r="C8592" s="58" t="s">
        <v>32440</v>
      </c>
      <c r="D8592" s="59" t="s">
        <v>16502</v>
      </c>
      <c r="E8592" s="59" t="s">
        <v>4436</v>
      </c>
      <c r="F8592" s="58" t="s">
        <v>16613</v>
      </c>
    </row>
    <row r="8593" spans="1:7" ht="13" x14ac:dyDescent="0.3">
      <c r="A8593" s="2" t="s">
        <v>6761</v>
      </c>
      <c r="B8593" s="7" t="s">
        <v>15952</v>
      </c>
      <c r="C8593" s="58" t="s">
        <v>32441</v>
      </c>
      <c r="D8593" s="59" t="s">
        <v>16499</v>
      </c>
      <c r="E8593" s="59" t="s">
        <v>10204</v>
      </c>
      <c r="F8593" s="58" t="s">
        <v>16603</v>
      </c>
    </row>
    <row r="8594" spans="1:7" ht="13" x14ac:dyDescent="0.3">
      <c r="A8594" s="2" t="s">
        <v>6761</v>
      </c>
      <c r="B8594" s="7" t="s">
        <v>15952</v>
      </c>
      <c r="C8594" s="58" t="s">
        <v>32442</v>
      </c>
      <c r="D8594" s="59" t="s">
        <v>32443</v>
      </c>
      <c r="E8594" s="59" t="s">
        <v>32444</v>
      </c>
      <c r="F8594" s="58" t="s">
        <v>16778</v>
      </c>
    </row>
    <row r="8595" spans="1:7" ht="13" x14ac:dyDescent="0.3">
      <c r="A8595" s="2" t="s">
        <v>6761</v>
      </c>
      <c r="B8595" s="7" t="s">
        <v>15952</v>
      </c>
      <c r="C8595" s="58" t="s">
        <v>32445</v>
      </c>
      <c r="D8595" s="59" t="s">
        <v>16506</v>
      </c>
      <c r="E8595" s="59" t="s">
        <v>10221</v>
      </c>
      <c r="F8595" s="58" t="s">
        <v>16507</v>
      </c>
    </row>
    <row r="8596" spans="1:7" ht="13" x14ac:dyDescent="0.3">
      <c r="A8596" s="2" t="s">
        <v>6761</v>
      </c>
      <c r="B8596" s="7" t="s">
        <v>15952</v>
      </c>
      <c r="C8596" s="58" t="s">
        <v>32446</v>
      </c>
      <c r="D8596" s="59" t="s">
        <v>17985</v>
      </c>
      <c r="E8596" s="59" t="s">
        <v>9099</v>
      </c>
      <c r="F8596" s="58" t="s">
        <v>17067</v>
      </c>
    </row>
    <row r="8597" spans="1:7" ht="13" x14ac:dyDescent="0.3">
      <c r="A8597" s="2" t="s">
        <v>6761</v>
      </c>
      <c r="B8597" s="7" t="s">
        <v>15952</v>
      </c>
      <c r="C8597" s="58" t="s">
        <v>32447</v>
      </c>
      <c r="D8597" s="59" t="s">
        <v>19511</v>
      </c>
      <c r="E8597" s="59" t="s">
        <v>6939</v>
      </c>
      <c r="F8597" s="58" t="s">
        <v>16507</v>
      </c>
    </row>
    <row r="8598" spans="1:7" ht="13" x14ac:dyDescent="0.3">
      <c r="A8598" s="2" t="s">
        <v>6761</v>
      </c>
      <c r="B8598" s="7" t="s">
        <v>15952</v>
      </c>
      <c r="C8598" s="58" t="s">
        <v>32448</v>
      </c>
      <c r="D8598" s="59" t="s">
        <v>32449</v>
      </c>
      <c r="E8598" s="59" t="s">
        <v>32450</v>
      </c>
      <c r="F8598" s="58" t="s">
        <v>16961</v>
      </c>
    </row>
    <row r="8599" spans="1:7" ht="13" x14ac:dyDescent="0.3">
      <c r="A8599" s="2" t="s">
        <v>6761</v>
      </c>
      <c r="B8599" s="7" t="s">
        <v>15952</v>
      </c>
      <c r="C8599" s="58" t="s">
        <v>32451</v>
      </c>
      <c r="D8599" s="202" t="s">
        <v>73189</v>
      </c>
      <c r="E8599" s="202" t="s">
        <v>73188</v>
      </c>
      <c r="F8599" s="58" t="s">
        <v>17716</v>
      </c>
      <c r="G8599" s="31"/>
    </row>
    <row r="8600" spans="1:7" ht="13" x14ac:dyDescent="0.3">
      <c r="A8600" s="2" t="s">
        <v>6761</v>
      </c>
      <c r="B8600" s="7" t="s">
        <v>15952</v>
      </c>
      <c r="C8600" s="58" t="s">
        <v>32452</v>
      </c>
      <c r="D8600" s="59" t="s">
        <v>32453</v>
      </c>
      <c r="E8600" s="59" t="s">
        <v>2760</v>
      </c>
      <c r="F8600" s="58" t="s">
        <v>16861</v>
      </c>
    </row>
    <row r="8601" spans="1:7" ht="13" x14ac:dyDescent="0.3">
      <c r="A8601" s="2" t="s">
        <v>6761</v>
      </c>
      <c r="B8601" s="7" t="s">
        <v>15952</v>
      </c>
      <c r="C8601" s="58" t="s">
        <v>32454</v>
      </c>
      <c r="D8601" s="59" t="s">
        <v>32455</v>
      </c>
      <c r="E8601" s="59" t="s">
        <v>514</v>
      </c>
      <c r="F8601" s="58" t="s">
        <v>16838</v>
      </c>
    </row>
    <row r="8602" spans="1:7" ht="13" x14ac:dyDescent="0.3">
      <c r="A8602" s="2" t="s">
        <v>6761</v>
      </c>
      <c r="B8602" s="7" t="s">
        <v>15952</v>
      </c>
      <c r="C8602" s="58" t="s">
        <v>32456</v>
      </c>
      <c r="D8602" s="59" t="s">
        <v>32457</v>
      </c>
      <c r="E8602" s="59" t="s">
        <v>3524</v>
      </c>
      <c r="F8602" s="58" t="s">
        <v>17111</v>
      </c>
    </row>
    <row r="8603" spans="1:7" ht="13" x14ac:dyDescent="0.3">
      <c r="A8603" s="2" t="s">
        <v>6761</v>
      </c>
      <c r="B8603" s="7" t="s">
        <v>15952</v>
      </c>
      <c r="C8603" s="58" t="s">
        <v>32458</v>
      </c>
      <c r="D8603" s="59" t="s">
        <v>21068</v>
      </c>
      <c r="E8603" s="59" t="s">
        <v>8725</v>
      </c>
      <c r="F8603" s="58" t="s">
        <v>16531</v>
      </c>
    </row>
    <row r="8604" spans="1:7" ht="13" x14ac:dyDescent="0.3">
      <c r="A8604" s="2" t="s">
        <v>6761</v>
      </c>
      <c r="B8604" s="7" t="s">
        <v>15952</v>
      </c>
      <c r="C8604" s="58" t="s">
        <v>32459</v>
      </c>
      <c r="D8604" s="59" t="s">
        <v>17296</v>
      </c>
      <c r="E8604" s="59" t="s">
        <v>8168</v>
      </c>
      <c r="F8604" s="58" t="s">
        <v>17031</v>
      </c>
    </row>
    <row r="8605" spans="1:7" ht="13" x14ac:dyDescent="0.3">
      <c r="A8605" s="2" t="s">
        <v>6761</v>
      </c>
      <c r="B8605" s="7" t="s">
        <v>15952</v>
      </c>
      <c r="C8605" s="58" t="s">
        <v>32460</v>
      </c>
      <c r="D8605" s="59" t="s">
        <v>32461</v>
      </c>
      <c r="E8605" s="59" t="s">
        <v>32462</v>
      </c>
      <c r="F8605" s="58" t="s">
        <v>16625</v>
      </c>
    </row>
    <row r="8606" spans="1:7" ht="13" x14ac:dyDescent="0.3">
      <c r="A8606" s="2" t="s">
        <v>6761</v>
      </c>
      <c r="B8606" s="7" t="s">
        <v>15952</v>
      </c>
      <c r="C8606" s="58" t="s">
        <v>32463</v>
      </c>
      <c r="D8606" s="59" t="s">
        <v>19199</v>
      </c>
      <c r="E8606" s="59" t="s">
        <v>7231</v>
      </c>
      <c r="F8606" s="58" t="s">
        <v>16586</v>
      </c>
    </row>
    <row r="8607" spans="1:7" ht="13" x14ac:dyDescent="0.3">
      <c r="A8607" s="2" t="s">
        <v>6761</v>
      </c>
      <c r="B8607" s="7" t="s">
        <v>15952</v>
      </c>
      <c r="C8607" s="58" t="s">
        <v>32464</v>
      </c>
      <c r="D8607" s="59" t="s">
        <v>32465</v>
      </c>
      <c r="E8607" s="59" t="s">
        <v>1353</v>
      </c>
      <c r="F8607" s="58" t="s">
        <v>16775</v>
      </c>
    </row>
    <row r="8608" spans="1:7" ht="13" x14ac:dyDescent="0.3">
      <c r="A8608" s="2" t="s">
        <v>6761</v>
      </c>
      <c r="B8608" s="7" t="s">
        <v>15952</v>
      </c>
      <c r="C8608" s="58" t="s">
        <v>32466</v>
      </c>
      <c r="D8608" s="202" t="s">
        <v>73281</v>
      </c>
      <c r="E8608" s="202" t="s">
        <v>73280</v>
      </c>
      <c r="F8608" s="58" t="s">
        <v>17579</v>
      </c>
      <c r="G8608" s="31"/>
    </row>
    <row r="8609" spans="1:6" ht="13" x14ac:dyDescent="0.3">
      <c r="A8609" s="2" t="s">
        <v>6761</v>
      </c>
      <c r="B8609" s="7" t="s">
        <v>15952</v>
      </c>
      <c r="C8609" s="58" t="s">
        <v>32467</v>
      </c>
      <c r="D8609" s="59" t="s">
        <v>32468</v>
      </c>
      <c r="E8609" s="59" t="s">
        <v>32469</v>
      </c>
      <c r="F8609" s="58" t="s">
        <v>16902</v>
      </c>
    </row>
    <row r="8610" spans="1:6" ht="13" x14ac:dyDescent="0.3">
      <c r="A8610" s="2" t="s">
        <v>6761</v>
      </c>
      <c r="B8610" s="7" t="s">
        <v>15952</v>
      </c>
      <c r="C8610" s="58" t="s">
        <v>32470</v>
      </c>
      <c r="D8610" s="59" t="s">
        <v>17959</v>
      </c>
      <c r="E8610" s="59" t="s">
        <v>5834</v>
      </c>
      <c r="F8610" s="58" t="s">
        <v>17365</v>
      </c>
    </row>
    <row r="8611" spans="1:6" ht="13" x14ac:dyDescent="0.3">
      <c r="A8611" s="2" t="s">
        <v>6761</v>
      </c>
      <c r="B8611" s="7" t="s">
        <v>15952</v>
      </c>
      <c r="C8611" s="58" t="s">
        <v>32471</v>
      </c>
      <c r="D8611" s="59" t="s">
        <v>16502</v>
      </c>
      <c r="E8611" s="59" t="s">
        <v>4436</v>
      </c>
      <c r="F8611" s="58" t="s">
        <v>16468</v>
      </c>
    </row>
    <row r="8612" spans="1:6" ht="13" x14ac:dyDescent="0.3">
      <c r="A8612" s="2" t="s">
        <v>6761</v>
      </c>
      <c r="B8612" s="7" t="s">
        <v>15952</v>
      </c>
      <c r="C8612" s="58" t="s">
        <v>32472</v>
      </c>
      <c r="D8612" s="59" t="s">
        <v>17437</v>
      </c>
      <c r="E8612" s="59" t="s">
        <v>6101</v>
      </c>
      <c r="F8612" s="58" t="s">
        <v>16542</v>
      </c>
    </row>
    <row r="8613" spans="1:6" ht="13" x14ac:dyDescent="0.3">
      <c r="A8613" s="2" t="s">
        <v>6761</v>
      </c>
      <c r="B8613" s="7" t="s">
        <v>15952</v>
      </c>
      <c r="C8613" s="58" t="s">
        <v>32473</v>
      </c>
      <c r="D8613" s="59" t="s">
        <v>16502</v>
      </c>
      <c r="E8613" s="59" t="s">
        <v>4436</v>
      </c>
      <c r="F8613" s="58" t="s">
        <v>16722</v>
      </c>
    </row>
    <row r="8614" spans="1:6" ht="13" x14ac:dyDescent="0.3">
      <c r="A8614" s="2" t="s">
        <v>6761</v>
      </c>
      <c r="B8614" s="7" t="s">
        <v>15952</v>
      </c>
      <c r="C8614" s="58" t="s">
        <v>32474</v>
      </c>
      <c r="D8614" s="59" t="s">
        <v>17477</v>
      </c>
      <c r="E8614" s="59" t="s">
        <v>7391</v>
      </c>
      <c r="F8614" s="58" t="s">
        <v>16510</v>
      </c>
    </row>
    <row r="8615" spans="1:6" ht="13" x14ac:dyDescent="0.3">
      <c r="A8615" s="2" t="s">
        <v>6761</v>
      </c>
      <c r="B8615" s="7" t="s">
        <v>15952</v>
      </c>
      <c r="C8615" s="58" t="s">
        <v>32475</v>
      </c>
      <c r="D8615" s="59" t="s">
        <v>32476</v>
      </c>
      <c r="E8615" s="59" t="s">
        <v>1562</v>
      </c>
      <c r="F8615" s="58" t="s">
        <v>18310</v>
      </c>
    </row>
    <row r="8616" spans="1:6" ht="13" x14ac:dyDescent="0.3">
      <c r="A8616" s="2" t="s">
        <v>6761</v>
      </c>
      <c r="B8616" s="7" t="s">
        <v>15952</v>
      </c>
      <c r="C8616" s="58" t="s">
        <v>32477</v>
      </c>
      <c r="D8616" s="59" t="s">
        <v>32478</v>
      </c>
      <c r="E8616" s="59" t="s">
        <v>1349</v>
      </c>
      <c r="F8616" s="58" t="s">
        <v>16488</v>
      </c>
    </row>
    <row r="8617" spans="1:6" ht="13" x14ac:dyDescent="0.3">
      <c r="A8617" s="2" t="s">
        <v>6761</v>
      </c>
      <c r="B8617" s="7" t="s">
        <v>15952</v>
      </c>
      <c r="C8617" s="58" t="s">
        <v>32479</v>
      </c>
      <c r="D8617" s="59" t="s">
        <v>16578</v>
      </c>
      <c r="E8617" s="59" t="s">
        <v>8366</v>
      </c>
      <c r="F8617" s="58" t="s">
        <v>16979</v>
      </c>
    </row>
    <row r="8618" spans="1:6" ht="13" x14ac:dyDescent="0.3">
      <c r="A8618" s="2" t="s">
        <v>6761</v>
      </c>
      <c r="B8618" s="7" t="s">
        <v>15952</v>
      </c>
      <c r="C8618" s="58" t="s">
        <v>32480</v>
      </c>
      <c r="D8618" s="59" t="s">
        <v>16709</v>
      </c>
      <c r="E8618" s="59" t="s">
        <v>5930</v>
      </c>
      <c r="F8618" s="58" t="s">
        <v>17205</v>
      </c>
    </row>
    <row r="8619" spans="1:6" ht="13" x14ac:dyDescent="0.3">
      <c r="A8619" s="2" t="s">
        <v>6761</v>
      </c>
      <c r="B8619" s="7" t="s">
        <v>15952</v>
      </c>
      <c r="C8619" s="58" t="s">
        <v>32481</v>
      </c>
      <c r="D8619" s="59" t="s">
        <v>19961</v>
      </c>
      <c r="E8619" s="59" t="s">
        <v>5373</v>
      </c>
      <c r="F8619" s="58" t="s">
        <v>16796</v>
      </c>
    </row>
    <row r="8620" spans="1:6" ht="13" x14ac:dyDescent="0.3">
      <c r="A8620" s="2" t="s">
        <v>6761</v>
      </c>
      <c r="B8620" s="7" t="s">
        <v>15952</v>
      </c>
      <c r="C8620" s="58" t="s">
        <v>32482</v>
      </c>
      <c r="D8620" s="59" t="s">
        <v>32483</v>
      </c>
      <c r="E8620" s="59" t="s">
        <v>5149</v>
      </c>
      <c r="F8620" s="58" t="s">
        <v>17360</v>
      </c>
    </row>
    <row r="8621" spans="1:6" ht="13" x14ac:dyDescent="0.3">
      <c r="A8621" s="2" t="s">
        <v>6761</v>
      </c>
      <c r="B8621" s="7" t="s">
        <v>15952</v>
      </c>
      <c r="C8621" s="58" t="s">
        <v>32484</v>
      </c>
      <c r="D8621" s="59" t="s">
        <v>18823</v>
      </c>
      <c r="E8621" s="59" t="s">
        <v>8897</v>
      </c>
      <c r="F8621" s="58" t="s">
        <v>16560</v>
      </c>
    </row>
    <row r="8622" spans="1:6" ht="13" x14ac:dyDescent="0.3">
      <c r="A8622" s="2" t="s">
        <v>6761</v>
      </c>
      <c r="B8622" s="7" t="s">
        <v>15952</v>
      </c>
      <c r="C8622" s="58" t="s">
        <v>32485</v>
      </c>
      <c r="D8622" s="59" t="s">
        <v>25450</v>
      </c>
      <c r="E8622" s="59" t="s">
        <v>7794</v>
      </c>
      <c r="F8622" s="58" t="s">
        <v>17432</v>
      </c>
    </row>
    <row r="8623" spans="1:6" ht="13" x14ac:dyDescent="0.3">
      <c r="A8623" s="2" t="s">
        <v>6761</v>
      </c>
      <c r="B8623" s="7" t="s">
        <v>15952</v>
      </c>
      <c r="C8623" s="58" t="s">
        <v>32486</v>
      </c>
      <c r="D8623" s="59" t="s">
        <v>32487</v>
      </c>
      <c r="E8623" s="59" t="s">
        <v>3161</v>
      </c>
      <c r="F8623" s="58" t="s">
        <v>16637</v>
      </c>
    </row>
    <row r="8624" spans="1:6" ht="13" x14ac:dyDescent="0.3">
      <c r="A8624" s="2" t="s">
        <v>6761</v>
      </c>
      <c r="B8624" s="7" t="s">
        <v>15952</v>
      </c>
      <c r="C8624" s="58" t="s">
        <v>32488</v>
      </c>
      <c r="D8624" s="59" t="s">
        <v>22614</v>
      </c>
      <c r="E8624" s="59" t="s">
        <v>6603</v>
      </c>
      <c r="F8624" s="58" t="s">
        <v>16416</v>
      </c>
    </row>
    <row r="8625" spans="1:7" ht="13" x14ac:dyDescent="0.3">
      <c r="A8625" s="2" t="s">
        <v>6761</v>
      </c>
      <c r="B8625" s="7" t="s">
        <v>15952</v>
      </c>
      <c r="C8625" s="58" t="s">
        <v>32489</v>
      </c>
      <c r="D8625" s="59" t="s">
        <v>26923</v>
      </c>
      <c r="E8625" s="59" t="s">
        <v>4817</v>
      </c>
      <c r="F8625" s="58" t="s">
        <v>17277</v>
      </c>
    </row>
    <row r="8626" spans="1:7" ht="13" x14ac:dyDescent="0.3">
      <c r="A8626" s="2" t="s">
        <v>6761</v>
      </c>
      <c r="B8626" s="7" t="s">
        <v>15952</v>
      </c>
      <c r="C8626" s="58" t="s">
        <v>32490</v>
      </c>
      <c r="D8626" s="59" t="s">
        <v>23301</v>
      </c>
      <c r="E8626" s="59" t="s">
        <v>5165</v>
      </c>
      <c r="F8626" s="58" t="s">
        <v>16471</v>
      </c>
    </row>
    <row r="8627" spans="1:7" ht="13" x14ac:dyDescent="0.3">
      <c r="A8627" s="2" t="s">
        <v>6761</v>
      </c>
      <c r="B8627" s="7" t="s">
        <v>15952</v>
      </c>
      <c r="C8627" s="58" t="s">
        <v>32491</v>
      </c>
      <c r="D8627" s="59" t="s">
        <v>32492</v>
      </c>
      <c r="E8627" s="59" t="s">
        <v>32493</v>
      </c>
      <c r="F8627" s="58" t="s">
        <v>16894</v>
      </c>
    </row>
    <row r="8628" spans="1:7" ht="13" x14ac:dyDescent="0.3">
      <c r="A8628" s="2" t="s">
        <v>6761</v>
      </c>
      <c r="B8628" s="7" t="s">
        <v>15952</v>
      </c>
      <c r="C8628" s="58" t="s">
        <v>32494</v>
      </c>
      <c r="D8628" s="59" t="s">
        <v>32495</v>
      </c>
      <c r="E8628" s="59" t="s">
        <v>32496</v>
      </c>
      <c r="F8628" s="58" t="s">
        <v>16613</v>
      </c>
    </row>
    <row r="8629" spans="1:7" ht="13" x14ac:dyDescent="0.3">
      <c r="A8629" s="2" t="s">
        <v>6761</v>
      </c>
      <c r="B8629" s="7" t="s">
        <v>15952</v>
      </c>
      <c r="C8629" s="58" t="s">
        <v>32497</v>
      </c>
      <c r="D8629" s="59" t="s">
        <v>32498</v>
      </c>
      <c r="E8629" s="59" t="s">
        <v>32499</v>
      </c>
      <c r="F8629" s="58" t="s">
        <v>16773</v>
      </c>
    </row>
    <row r="8630" spans="1:7" ht="13" x14ac:dyDescent="0.3">
      <c r="A8630" s="2" t="s">
        <v>6761</v>
      </c>
      <c r="B8630" s="7" t="s">
        <v>15952</v>
      </c>
      <c r="C8630" s="58" t="s">
        <v>32500</v>
      </c>
      <c r="D8630" s="59" t="s">
        <v>16671</v>
      </c>
      <c r="E8630" s="59" t="s">
        <v>3867</v>
      </c>
      <c r="F8630" s="58" t="s">
        <v>16531</v>
      </c>
    </row>
    <row r="8631" spans="1:7" ht="13" x14ac:dyDescent="0.3">
      <c r="A8631" s="2" t="s">
        <v>6761</v>
      </c>
      <c r="B8631" s="7" t="s">
        <v>15952</v>
      </c>
      <c r="C8631" s="58" t="s">
        <v>32501</v>
      </c>
      <c r="D8631" s="202" t="s">
        <v>73119</v>
      </c>
      <c r="E8631" s="202" t="s">
        <v>73118</v>
      </c>
      <c r="F8631" s="58" t="s">
        <v>17432</v>
      </c>
      <c r="G8631" s="31"/>
    </row>
    <row r="8632" spans="1:7" ht="13" x14ac:dyDescent="0.3">
      <c r="A8632" s="2" t="s">
        <v>6761</v>
      </c>
      <c r="B8632" s="7" t="s">
        <v>15952</v>
      </c>
      <c r="C8632" s="58" t="s">
        <v>32502</v>
      </c>
      <c r="D8632" s="59" t="s">
        <v>32503</v>
      </c>
      <c r="E8632" s="59" t="s">
        <v>6336</v>
      </c>
      <c r="F8632" s="58" t="s">
        <v>16403</v>
      </c>
    </row>
    <row r="8633" spans="1:7" ht="13" x14ac:dyDescent="0.3">
      <c r="A8633" s="2" t="s">
        <v>6761</v>
      </c>
      <c r="B8633" s="7" t="s">
        <v>15952</v>
      </c>
      <c r="C8633" s="58" t="s">
        <v>32504</v>
      </c>
      <c r="D8633" s="59" t="s">
        <v>32505</v>
      </c>
      <c r="E8633" s="59" t="s">
        <v>8912</v>
      </c>
      <c r="F8633" s="58" t="s">
        <v>16524</v>
      </c>
    </row>
    <row r="8634" spans="1:7" ht="13" x14ac:dyDescent="0.3">
      <c r="A8634" s="2" t="s">
        <v>6761</v>
      </c>
      <c r="B8634" s="7" t="s">
        <v>15952</v>
      </c>
      <c r="C8634" s="58" t="s">
        <v>32506</v>
      </c>
      <c r="D8634" s="59" t="s">
        <v>32507</v>
      </c>
      <c r="E8634" s="59" t="s">
        <v>32508</v>
      </c>
      <c r="F8634" s="58" t="s">
        <v>16441</v>
      </c>
    </row>
    <row r="8635" spans="1:7" ht="13" x14ac:dyDescent="0.3">
      <c r="A8635" s="2" t="s">
        <v>6761</v>
      </c>
      <c r="B8635" s="7" t="s">
        <v>15952</v>
      </c>
      <c r="C8635" s="58" t="s">
        <v>32509</v>
      </c>
      <c r="D8635" s="59" t="s">
        <v>32510</v>
      </c>
      <c r="E8635" s="59" t="s">
        <v>32511</v>
      </c>
      <c r="F8635" s="58" t="s">
        <v>17645</v>
      </c>
    </row>
    <row r="8636" spans="1:7" ht="13" x14ac:dyDescent="0.3">
      <c r="A8636" s="2" t="s">
        <v>6761</v>
      </c>
      <c r="B8636" s="7" t="s">
        <v>15952</v>
      </c>
      <c r="C8636" s="58" t="s">
        <v>32512</v>
      </c>
      <c r="D8636" s="202" t="s">
        <v>18478</v>
      </c>
      <c r="E8636" s="202" t="s">
        <v>6055</v>
      </c>
      <c r="F8636" s="58" t="s">
        <v>16722</v>
      </c>
      <c r="G8636" s="31"/>
    </row>
    <row r="8637" spans="1:7" ht="13" x14ac:dyDescent="0.3">
      <c r="A8637" s="2" t="s">
        <v>6761</v>
      </c>
      <c r="B8637" s="7" t="s">
        <v>15952</v>
      </c>
      <c r="C8637" s="58" t="s">
        <v>32513</v>
      </c>
      <c r="D8637" s="59" t="s">
        <v>32514</v>
      </c>
      <c r="E8637" s="59" t="s">
        <v>32515</v>
      </c>
      <c r="F8637" s="58" t="s">
        <v>16571</v>
      </c>
    </row>
    <row r="8638" spans="1:7" ht="13" x14ac:dyDescent="0.3">
      <c r="A8638" s="2" t="s">
        <v>6761</v>
      </c>
      <c r="B8638" s="7" t="s">
        <v>15952</v>
      </c>
      <c r="C8638" s="58" t="s">
        <v>32516</v>
      </c>
      <c r="D8638" s="59" t="s">
        <v>32517</v>
      </c>
      <c r="E8638" s="59" t="s">
        <v>32518</v>
      </c>
      <c r="F8638" s="58" t="s">
        <v>16435</v>
      </c>
    </row>
    <row r="8639" spans="1:7" ht="13" x14ac:dyDescent="0.3">
      <c r="A8639" s="2" t="s">
        <v>6761</v>
      </c>
      <c r="B8639" s="7" t="s">
        <v>15952</v>
      </c>
      <c r="C8639" s="58" t="s">
        <v>32519</v>
      </c>
      <c r="D8639" s="59" t="s">
        <v>32520</v>
      </c>
      <c r="E8639" s="59" t="s">
        <v>32521</v>
      </c>
      <c r="F8639" s="58" t="s">
        <v>16810</v>
      </c>
    </row>
    <row r="8640" spans="1:7" ht="13" x14ac:dyDescent="0.3">
      <c r="A8640" s="2" t="s">
        <v>6761</v>
      </c>
      <c r="B8640" s="7" t="s">
        <v>15952</v>
      </c>
      <c r="C8640" s="58" t="s">
        <v>32522</v>
      </c>
      <c r="D8640" s="59" t="s">
        <v>25366</v>
      </c>
      <c r="E8640" s="59" t="s">
        <v>9423</v>
      </c>
      <c r="F8640" s="58" t="s">
        <v>16510</v>
      </c>
    </row>
    <row r="8641" spans="1:6" ht="13" x14ac:dyDescent="0.3">
      <c r="A8641" s="2" t="s">
        <v>6761</v>
      </c>
      <c r="B8641" s="7" t="s">
        <v>15952</v>
      </c>
      <c r="C8641" s="58" t="s">
        <v>32523</v>
      </c>
      <c r="D8641" s="59" t="s">
        <v>32524</v>
      </c>
      <c r="E8641" s="59" t="s">
        <v>2289</v>
      </c>
      <c r="F8641" s="58" t="s">
        <v>17115</v>
      </c>
    </row>
    <row r="8642" spans="1:6" ht="13" x14ac:dyDescent="0.3">
      <c r="A8642" s="2" t="s">
        <v>6761</v>
      </c>
      <c r="B8642" s="7" t="s">
        <v>15952</v>
      </c>
      <c r="C8642" s="58" t="s">
        <v>32525</v>
      </c>
      <c r="D8642" s="59" t="s">
        <v>26923</v>
      </c>
      <c r="E8642" s="59" t="s">
        <v>4817</v>
      </c>
      <c r="F8642" s="58" t="s">
        <v>17067</v>
      </c>
    </row>
    <row r="8643" spans="1:6" ht="13" x14ac:dyDescent="0.3">
      <c r="A8643" s="2" t="s">
        <v>6761</v>
      </c>
      <c r="B8643" s="7" t="s">
        <v>15952</v>
      </c>
      <c r="C8643" s="58" t="s">
        <v>32526</v>
      </c>
      <c r="D8643" s="59" t="s">
        <v>32527</v>
      </c>
      <c r="E8643" s="59" t="s">
        <v>32528</v>
      </c>
      <c r="F8643" s="58" t="s">
        <v>17875</v>
      </c>
    </row>
    <row r="8644" spans="1:6" ht="13" x14ac:dyDescent="0.3">
      <c r="A8644" s="2" t="s">
        <v>6761</v>
      </c>
      <c r="B8644" s="7" t="s">
        <v>15952</v>
      </c>
      <c r="C8644" s="58" t="s">
        <v>32529</v>
      </c>
      <c r="D8644" s="59" t="s">
        <v>32530</v>
      </c>
      <c r="E8644" s="59" t="s">
        <v>32531</v>
      </c>
      <c r="F8644" s="58" t="s">
        <v>17579</v>
      </c>
    </row>
    <row r="8645" spans="1:6" ht="13" x14ac:dyDescent="0.3">
      <c r="A8645" s="2" t="s">
        <v>6761</v>
      </c>
      <c r="B8645" s="7" t="s">
        <v>15952</v>
      </c>
      <c r="C8645" s="58" t="s">
        <v>32532</v>
      </c>
      <c r="D8645" s="59" t="s">
        <v>32533</v>
      </c>
      <c r="E8645" s="59" t="s">
        <v>1433</v>
      </c>
      <c r="F8645" s="58" t="s">
        <v>16447</v>
      </c>
    </row>
    <row r="8646" spans="1:6" ht="13" x14ac:dyDescent="0.3">
      <c r="A8646" s="2" t="s">
        <v>6761</v>
      </c>
      <c r="B8646" s="7" t="s">
        <v>15952</v>
      </c>
      <c r="C8646" s="58" t="s">
        <v>32534</v>
      </c>
      <c r="D8646" s="59" t="s">
        <v>32535</v>
      </c>
      <c r="E8646" s="59" t="s">
        <v>6499</v>
      </c>
      <c r="F8646" s="58" t="s">
        <v>16478</v>
      </c>
    </row>
    <row r="8647" spans="1:6" ht="13" x14ac:dyDescent="0.3">
      <c r="A8647" s="2" t="s">
        <v>6761</v>
      </c>
      <c r="B8647" s="7" t="s">
        <v>15952</v>
      </c>
      <c r="C8647" s="58" t="s">
        <v>32536</v>
      </c>
      <c r="D8647" s="59" t="s">
        <v>32537</v>
      </c>
      <c r="E8647" s="59" t="s">
        <v>32538</v>
      </c>
      <c r="F8647" s="58" t="s">
        <v>16656</v>
      </c>
    </row>
    <row r="8648" spans="1:6" ht="13" x14ac:dyDescent="0.3">
      <c r="A8648" s="2" t="s">
        <v>6761</v>
      </c>
      <c r="B8648" s="7" t="s">
        <v>15952</v>
      </c>
      <c r="C8648" s="58" t="s">
        <v>32539</v>
      </c>
      <c r="D8648" s="59" t="s">
        <v>18230</v>
      </c>
      <c r="E8648" s="59" t="s">
        <v>6040</v>
      </c>
      <c r="F8648" s="58" t="s">
        <v>16500</v>
      </c>
    </row>
    <row r="8649" spans="1:6" ht="13" x14ac:dyDescent="0.3">
      <c r="A8649" s="2" t="s">
        <v>6761</v>
      </c>
      <c r="B8649" s="7" t="s">
        <v>15952</v>
      </c>
      <c r="C8649" s="58" t="s">
        <v>32540</v>
      </c>
      <c r="D8649" s="59" t="s">
        <v>32541</v>
      </c>
      <c r="E8649" s="59" t="s">
        <v>32542</v>
      </c>
      <c r="F8649" s="58" t="s">
        <v>16712</v>
      </c>
    </row>
    <row r="8650" spans="1:6" ht="13" x14ac:dyDescent="0.3">
      <c r="A8650" s="2" t="s">
        <v>6761</v>
      </c>
      <c r="B8650" s="7" t="s">
        <v>15952</v>
      </c>
      <c r="C8650" s="58" t="s">
        <v>32543</v>
      </c>
      <c r="D8650" s="59" t="s">
        <v>32544</v>
      </c>
      <c r="E8650" s="59" t="s">
        <v>5651</v>
      </c>
      <c r="F8650" s="58" t="s">
        <v>16465</v>
      </c>
    </row>
    <row r="8651" spans="1:6" ht="13" x14ac:dyDescent="0.3">
      <c r="A8651" s="2" t="s">
        <v>6761</v>
      </c>
      <c r="B8651" s="7" t="s">
        <v>15952</v>
      </c>
      <c r="C8651" s="58" t="s">
        <v>32545</v>
      </c>
      <c r="D8651" s="59" t="s">
        <v>32546</v>
      </c>
      <c r="E8651" s="59" t="s">
        <v>32547</v>
      </c>
      <c r="F8651" s="58" t="s">
        <v>16438</v>
      </c>
    </row>
    <row r="8652" spans="1:6" ht="13" x14ac:dyDescent="0.3">
      <c r="A8652" s="2" t="s">
        <v>6761</v>
      </c>
      <c r="B8652" s="7" t="s">
        <v>15952</v>
      </c>
      <c r="C8652" s="58" t="s">
        <v>32548</v>
      </c>
      <c r="D8652" s="59" t="s">
        <v>32549</v>
      </c>
      <c r="E8652" s="59" t="s">
        <v>32550</v>
      </c>
      <c r="F8652" s="58" t="s">
        <v>16852</v>
      </c>
    </row>
    <row r="8653" spans="1:6" ht="13" x14ac:dyDescent="0.3">
      <c r="A8653" s="2" t="s">
        <v>6761</v>
      </c>
      <c r="B8653" s="7" t="s">
        <v>15952</v>
      </c>
      <c r="C8653" s="58" t="s">
        <v>32551</v>
      </c>
      <c r="D8653" s="59" t="s">
        <v>32552</v>
      </c>
      <c r="E8653" s="59" t="s">
        <v>32553</v>
      </c>
      <c r="F8653" s="58" t="s">
        <v>16712</v>
      </c>
    </row>
    <row r="8654" spans="1:6" ht="13" x14ac:dyDescent="0.3">
      <c r="A8654" s="2" t="s">
        <v>6761</v>
      </c>
      <c r="B8654" s="7" t="s">
        <v>15952</v>
      </c>
      <c r="C8654" s="58" t="s">
        <v>32554</v>
      </c>
      <c r="D8654" s="59" t="s">
        <v>32555</v>
      </c>
      <c r="E8654" s="59" t="s">
        <v>32556</v>
      </c>
      <c r="F8654" s="58" t="s">
        <v>17645</v>
      </c>
    </row>
    <row r="8655" spans="1:6" ht="13" x14ac:dyDescent="0.3">
      <c r="A8655" s="2" t="s">
        <v>6761</v>
      </c>
      <c r="B8655" s="7" t="s">
        <v>15952</v>
      </c>
      <c r="C8655" s="58" t="s">
        <v>32557</v>
      </c>
      <c r="D8655" s="59" t="s">
        <v>32558</v>
      </c>
      <c r="E8655" s="59" t="s">
        <v>32559</v>
      </c>
      <c r="F8655" s="58" t="s">
        <v>16676</v>
      </c>
    </row>
    <row r="8656" spans="1:6" ht="13" x14ac:dyDescent="0.3">
      <c r="A8656" s="2" t="s">
        <v>6761</v>
      </c>
      <c r="B8656" s="7" t="s">
        <v>15952</v>
      </c>
      <c r="C8656" s="58" t="s">
        <v>32560</v>
      </c>
      <c r="D8656" s="59" t="s">
        <v>32561</v>
      </c>
      <c r="E8656" s="59" t="s">
        <v>3812</v>
      </c>
      <c r="F8656" s="58" t="s">
        <v>16803</v>
      </c>
    </row>
    <row r="8657" spans="1:7" ht="13" x14ac:dyDescent="0.3">
      <c r="A8657" s="2" t="s">
        <v>6761</v>
      </c>
      <c r="B8657" s="7" t="s">
        <v>15952</v>
      </c>
      <c r="C8657" s="58" t="s">
        <v>32562</v>
      </c>
      <c r="D8657" s="59" t="s">
        <v>32563</v>
      </c>
      <c r="E8657" s="59" t="s">
        <v>32564</v>
      </c>
      <c r="F8657" s="58" t="s">
        <v>16803</v>
      </c>
    </row>
    <row r="8658" spans="1:7" ht="13" x14ac:dyDescent="0.3">
      <c r="A8658" s="2" t="s">
        <v>6761</v>
      </c>
      <c r="B8658" s="7" t="s">
        <v>15952</v>
      </c>
      <c r="C8658" s="58" t="s">
        <v>32565</v>
      </c>
      <c r="D8658" s="59" t="s">
        <v>32566</v>
      </c>
      <c r="E8658" s="59" t="s">
        <v>46</v>
      </c>
      <c r="F8658" s="58" t="s">
        <v>16943</v>
      </c>
    </row>
    <row r="8659" spans="1:7" ht="13" x14ac:dyDescent="0.3">
      <c r="A8659" s="2" t="s">
        <v>6761</v>
      </c>
      <c r="B8659" s="7" t="s">
        <v>15952</v>
      </c>
      <c r="C8659" s="58" t="s">
        <v>32567</v>
      </c>
      <c r="D8659" s="59" t="s">
        <v>32568</v>
      </c>
      <c r="E8659" s="59" t="s">
        <v>3773</v>
      </c>
      <c r="F8659" s="58" t="s">
        <v>16510</v>
      </c>
    </row>
    <row r="8660" spans="1:7" ht="13" x14ac:dyDescent="0.3">
      <c r="A8660" s="2" t="s">
        <v>6761</v>
      </c>
      <c r="B8660" s="7" t="s">
        <v>15952</v>
      </c>
      <c r="C8660" s="58" t="s">
        <v>32569</v>
      </c>
      <c r="D8660" s="59" t="s">
        <v>32570</v>
      </c>
      <c r="E8660" s="59" t="s">
        <v>32571</v>
      </c>
      <c r="F8660" s="58" t="s">
        <v>17432</v>
      </c>
    </row>
    <row r="8661" spans="1:7" ht="13" x14ac:dyDescent="0.3">
      <c r="A8661" s="2" t="s">
        <v>6761</v>
      </c>
      <c r="B8661" s="7" t="s">
        <v>15952</v>
      </c>
      <c r="C8661" s="58" t="s">
        <v>32572</v>
      </c>
      <c r="D8661" s="59" t="s">
        <v>32573</v>
      </c>
      <c r="E8661" s="59" t="s">
        <v>32574</v>
      </c>
      <c r="F8661" s="58" t="s">
        <v>16438</v>
      </c>
    </row>
    <row r="8662" spans="1:7" ht="13" x14ac:dyDescent="0.3">
      <c r="A8662" s="2" t="s">
        <v>6761</v>
      </c>
      <c r="B8662" s="7" t="s">
        <v>15952</v>
      </c>
      <c r="C8662" s="58" t="s">
        <v>32575</v>
      </c>
      <c r="D8662" s="59" t="s">
        <v>32576</v>
      </c>
      <c r="E8662" s="59" t="s">
        <v>32577</v>
      </c>
      <c r="F8662" s="58" t="s">
        <v>16450</v>
      </c>
    </row>
    <row r="8663" spans="1:7" ht="13" x14ac:dyDescent="0.3">
      <c r="A8663" s="2" t="s">
        <v>6761</v>
      </c>
      <c r="B8663" s="7" t="s">
        <v>15952</v>
      </c>
      <c r="C8663" s="58" t="s">
        <v>32578</v>
      </c>
      <c r="D8663" s="59" t="s">
        <v>16502</v>
      </c>
      <c r="E8663" s="59" t="s">
        <v>4436</v>
      </c>
      <c r="F8663" s="58" t="s">
        <v>16510</v>
      </c>
    </row>
    <row r="8664" spans="1:7" ht="13" x14ac:dyDescent="0.3">
      <c r="A8664" s="2" t="s">
        <v>6761</v>
      </c>
      <c r="B8664" s="7" t="s">
        <v>15952</v>
      </c>
      <c r="C8664" s="58" t="s">
        <v>32579</v>
      </c>
      <c r="D8664" s="59" t="s">
        <v>32580</v>
      </c>
      <c r="E8664" s="59" t="s">
        <v>4619</v>
      </c>
      <c r="F8664" s="58" t="s">
        <v>16852</v>
      </c>
    </row>
    <row r="8665" spans="1:7" ht="13" x14ac:dyDescent="0.3">
      <c r="A8665" s="2" t="s">
        <v>6761</v>
      </c>
      <c r="B8665" s="7" t="s">
        <v>15952</v>
      </c>
      <c r="C8665" s="58" t="s">
        <v>32581</v>
      </c>
      <c r="D8665" s="59" t="s">
        <v>19242</v>
      </c>
      <c r="E8665" s="59" t="s">
        <v>7474</v>
      </c>
      <c r="F8665" s="58" t="s">
        <v>16447</v>
      </c>
    </row>
    <row r="8666" spans="1:7" ht="13" x14ac:dyDescent="0.3">
      <c r="A8666" s="2" t="s">
        <v>6761</v>
      </c>
      <c r="B8666" s="7" t="s">
        <v>15952</v>
      </c>
      <c r="C8666" s="58" t="s">
        <v>32582</v>
      </c>
      <c r="D8666" s="59" t="s">
        <v>16502</v>
      </c>
      <c r="E8666" s="59" t="s">
        <v>4436</v>
      </c>
      <c r="F8666" s="58" t="s">
        <v>16510</v>
      </c>
    </row>
    <row r="8667" spans="1:7" ht="13" x14ac:dyDescent="0.3">
      <c r="A8667" s="2" t="s">
        <v>6761</v>
      </c>
      <c r="B8667" s="7" t="s">
        <v>15952</v>
      </c>
      <c r="C8667" s="58" t="s">
        <v>32583</v>
      </c>
      <c r="D8667" s="59" t="s">
        <v>18788</v>
      </c>
      <c r="E8667" s="59" t="s">
        <v>2928</v>
      </c>
      <c r="F8667" s="58" t="s">
        <v>16510</v>
      </c>
    </row>
    <row r="8668" spans="1:7" ht="13" x14ac:dyDescent="0.3">
      <c r="A8668" s="2" t="s">
        <v>6761</v>
      </c>
      <c r="B8668" s="7" t="s">
        <v>15952</v>
      </c>
      <c r="C8668" s="58" t="s">
        <v>32584</v>
      </c>
      <c r="D8668" s="59" t="s">
        <v>32585</v>
      </c>
      <c r="E8668" s="59" t="s">
        <v>8905</v>
      </c>
      <c r="F8668" s="58" t="s">
        <v>17299</v>
      </c>
    </row>
    <row r="8669" spans="1:7" ht="13" x14ac:dyDescent="0.3">
      <c r="A8669" s="2" t="s">
        <v>6761</v>
      </c>
      <c r="B8669" s="7" t="s">
        <v>15952</v>
      </c>
      <c r="C8669" s="58" t="s">
        <v>32586</v>
      </c>
      <c r="D8669" s="59" t="s">
        <v>22429</v>
      </c>
      <c r="E8669" s="59" t="s">
        <v>3667</v>
      </c>
      <c r="F8669" s="58" t="s">
        <v>16462</v>
      </c>
    </row>
    <row r="8670" spans="1:7" ht="13" x14ac:dyDescent="0.3">
      <c r="A8670" s="2" t="s">
        <v>6761</v>
      </c>
      <c r="B8670" s="7" t="s">
        <v>15952</v>
      </c>
      <c r="C8670" s="58" t="s">
        <v>32587</v>
      </c>
      <c r="D8670" s="202" t="s">
        <v>71760</v>
      </c>
      <c r="E8670" s="202" t="s">
        <v>71759</v>
      </c>
      <c r="F8670" s="58" t="s">
        <v>17432</v>
      </c>
      <c r="G8670" s="31"/>
    </row>
    <row r="8671" spans="1:7" ht="13" x14ac:dyDescent="0.3">
      <c r="A8671" s="2" t="s">
        <v>6761</v>
      </c>
      <c r="B8671" s="7" t="s">
        <v>15952</v>
      </c>
      <c r="C8671" s="58" t="s">
        <v>32588</v>
      </c>
      <c r="D8671" s="59" t="s">
        <v>32589</v>
      </c>
      <c r="E8671" s="59" t="s">
        <v>4116</v>
      </c>
      <c r="F8671" s="58" t="s">
        <v>17927</v>
      </c>
    </row>
    <row r="8672" spans="1:7" ht="13" x14ac:dyDescent="0.3">
      <c r="A8672" s="2" t="s">
        <v>6761</v>
      </c>
      <c r="B8672" s="7" t="s">
        <v>15952</v>
      </c>
      <c r="C8672" s="58" t="s">
        <v>32590</v>
      </c>
      <c r="D8672" s="59" t="s">
        <v>16595</v>
      </c>
      <c r="E8672" s="59" t="s">
        <v>7805</v>
      </c>
      <c r="F8672" s="58" t="s">
        <v>16468</v>
      </c>
    </row>
    <row r="8673" spans="1:6" ht="13" x14ac:dyDescent="0.3">
      <c r="A8673" s="2" t="s">
        <v>6761</v>
      </c>
      <c r="B8673" s="7" t="s">
        <v>15952</v>
      </c>
      <c r="C8673" s="58" t="s">
        <v>32591</v>
      </c>
      <c r="D8673" s="59" t="s">
        <v>32592</v>
      </c>
      <c r="E8673" s="59" t="s">
        <v>32593</v>
      </c>
      <c r="F8673" s="58" t="s">
        <v>16450</v>
      </c>
    </row>
    <row r="8674" spans="1:6" ht="13" x14ac:dyDescent="0.3">
      <c r="A8674" s="2" t="s">
        <v>6761</v>
      </c>
      <c r="B8674" s="7" t="s">
        <v>15952</v>
      </c>
      <c r="C8674" s="58" t="s">
        <v>32594</v>
      </c>
      <c r="D8674" s="59" t="s">
        <v>32595</v>
      </c>
      <c r="E8674" s="59" t="s">
        <v>32596</v>
      </c>
      <c r="F8674" s="58" t="s">
        <v>16659</v>
      </c>
    </row>
    <row r="8675" spans="1:6" ht="13" x14ac:dyDescent="0.3">
      <c r="A8675" s="2" t="s">
        <v>6761</v>
      </c>
      <c r="B8675" s="7" t="s">
        <v>15952</v>
      </c>
      <c r="C8675" s="58" t="s">
        <v>32597</v>
      </c>
      <c r="D8675" s="59" t="s">
        <v>32598</v>
      </c>
      <c r="E8675" s="59" t="s">
        <v>733</v>
      </c>
      <c r="F8675" s="58" t="s">
        <v>16968</v>
      </c>
    </row>
    <row r="8676" spans="1:6" ht="13" x14ac:dyDescent="0.3">
      <c r="A8676" s="2" t="s">
        <v>6761</v>
      </c>
      <c r="B8676" s="7" t="s">
        <v>15952</v>
      </c>
      <c r="C8676" s="58" t="s">
        <v>32599</v>
      </c>
      <c r="D8676" s="59" t="s">
        <v>32600</v>
      </c>
      <c r="E8676" s="59" t="s">
        <v>2207</v>
      </c>
      <c r="F8676" s="58" t="s">
        <v>16586</v>
      </c>
    </row>
    <row r="8677" spans="1:6" ht="13" x14ac:dyDescent="0.3">
      <c r="A8677" s="2" t="s">
        <v>6761</v>
      </c>
      <c r="B8677" s="7" t="s">
        <v>15952</v>
      </c>
      <c r="C8677" s="58" t="s">
        <v>32601</v>
      </c>
      <c r="D8677" s="59" t="s">
        <v>17647</v>
      </c>
      <c r="E8677" s="59" t="s">
        <v>8577</v>
      </c>
      <c r="F8677" s="58" t="s">
        <v>17205</v>
      </c>
    </row>
    <row r="8678" spans="1:6" ht="13" x14ac:dyDescent="0.3">
      <c r="A8678" s="2" t="s">
        <v>6761</v>
      </c>
      <c r="B8678" s="7" t="s">
        <v>15952</v>
      </c>
      <c r="C8678" s="58" t="s">
        <v>32602</v>
      </c>
      <c r="D8678" s="59" t="s">
        <v>17892</v>
      </c>
      <c r="E8678" s="59" t="s">
        <v>3878</v>
      </c>
      <c r="F8678" s="58" t="s">
        <v>16778</v>
      </c>
    </row>
    <row r="8679" spans="1:6" ht="13" x14ac:dyDescent="0.3">
      <c r="A8679" s="2" t="s">
        <v>6761</v>
      </c>
      <c r="B8679" s="7" t="s">
        <v>15952</v>
      </c>
      <c r="C8679" s="58" t="s">
        <v>32603</v>
      </c>
      <c r="D8679" s="59" t="s">
        <v>32604</v>
      </c>
      <c r="E8679" s="59" t="s">
        <v>282</v>
      </c>
      <c r="F8679" s="58" t="s">
        <v>16488</v>
      </c>
    </row>
    <row r="8680" spans="1:6" ht="13" x14ac:dyDescent="0.3">
      <c r="A8680" s="2" t="s">
        <v>6761</v>
      </c>
      <c r="B8680" s="7" t="s">
        <v>15952</v>
      </c>
      <c r="C8680" s="58" t="s">
        <v>32605</v>
      </c>
      <c r="D8680" s="59" t="s">
        <v>32606</v>
      </c>
      <c r="E8680" s="59" t="s">
        <v>4509</v>
      </c>
      <c r="F8680" s="58" t="s">
        <v>16659</v>
      </c>
    </row>
    <row r="8681" spans="1:6" ht="13" x14ac:dyDescent="0.3">
      <c r="A8681" s="2" t="s">
        <v>6761</v>
      </c>
      <c r="B8681" s="7" t="s">
        <v>15952</v>
      </c>
      <c r="C8681" s="58" t="s">
        <v>32607</v>
      </c>
      <c r="D8681" s="59" t="s">
        <v>32608</v>
      </c>
      <c r="E8681" s="59" t="s">
        <v>3445</v>
      </c>
      <c r="F8681" s="58" t="s">
        <v>16971</v>
      </c>
    </row>
    <row r="8682" spans="1:6" ht="13" x14ac:dyDescent="0.3">
      <c r="A8682" s="2" t="s">
        <v>6761</v>
      </c>
      <c r="B8682" s="7" t="s">
        <v>15952</v>
      </c>
      <c r="C8682" s="58" t="s">
        <v>32609</v>
      </c>
      <c r="D8682" s="59" t="s">
        <v>22969</v>
      </c>
      <c r="E8682" s="59" t="s">
        <v>3270</v>
      </c>
      <c r="F8682" s="58" t="s">
        <v>16485</v>
      </c>
    </row>
    <row r="8683" spans="1:6" ht="13" x14ac:dyDescent="0.3">
      <c r="A8683" s="2" t="s">
        <v>6761</v>
      </c>
      <c r="B8683" s="7" t="s">
        <v>15952</v>
      </c>
      <c r="C8683" s="58" t="s">
        <v>32610</v>
      </c>
      <c r="D8683" s="59" t="s">
        <v>32611</v>
      </c>
      <c r="E8683" s="59" t="s">
        <v>8863</v>
      </c>
      <c r="F8683" s="58" t="s">
        <v>17817</v>
      </c>
    </row>
    <row r="8684" spans="1:6" ht="13" x14ac:dyDescent="0.3">
      <c r="A8684" s="2" t="s">
        <v>6761</v>
      </c>
      <c r="B8684" s="7" t="s">
        <v>15952</v>
      </c>
      <c r="C8684" s="58" t="s">
        <v>32612</v>
      </c>
      <c r="D8684" s="59" t="s">
        <v>32613</v>
      </c>
      <c r="E8684" s="59" t="s">
        <v>28</v>
      </c>
      <c r="F8684" s="58" t="s">
        <v>17012</v>
      </c>
    </row>
    <row r="8685" spans="1:6" ht="13" x14ac:dyDescent="0.3">
      <c r="A8685" s="2" t="s">
        <v>6761</v>
      </c>
      <c r="B8685" s="7" t="s">
        <v>15952</v>
      </c>
      <c r="C8685" s="58" t="s">
        <v>32614</v>
      </c>
      <c r="D8685" s="59" t="s">
        <v>32615</v>
      </c>
      <c r="E8685" s="59" t="s">
        <v>3229</v>
      </c>
      <c r="F8685" s="58" t="s">
        <v>17205</v>
      </c>
    </row>
    <row r="8686" spans="1:6" ht="13" x14ac:dyDescent="0.3">
      <c r="A8686" s="2" t="s">
        <v>6761</v>
      </c>
      <c r="B8686" s="7" t="s">
        <v>15952</v>
      </c>
      <c r="C8686" s="58" t="s">
        <v>32616</v>
      </c>
      <c r="D8686" s="59" t="s">
        <v>32617</v>
      </c>
      <c r="E8686" s="59" t="s">
        <v>32618</v>
      </c>
      <c r="F8686" s="58" t="s">
        <v>17521</v>
      </c>
    </row>
    <row r="8687" spans="1:6" ht="13" x14ac:dyDescent="0.3">
      <c r="A8687" s="2" t="s">
        <v>6761</v>
      </c>
      <c r="B8687" s="7" t="s">
        <v>15952</v>
      </c>
      <c r="C8687" s="58" t="s">
        <v>32619</v>
      </c>
      <c r="D8687" s="59" t="s">
        <v>27672</v>
      </c>
      <c r="E8687" s="59" t="s">
        <v>5459</v>
      </c>
      <c r="F8687" s="58" t="s">
        <v>16531</v>
      </c>
    </row>
    <row r="8688" spans="1:6" ht="13" x14ac:dyDescent="0.3">
      <c r="A8688" s="2" t="s">
        <v>6761</v>
      </c>
      <c r="B8688" s="7" t="s">
        <v>15952</v>
      </c>
      <c r="C8688" s="58" t="s">
        <v>32620</v>
      </c>
      <c r="D8688" s="59" t="s">
        <v>32621</v>
      </c>
      <c r="E8688" s="59" t="s">
        <v>32622</v>
      </c>
      <c r="F8688" s="58" t="s">
        <v>16550</v>
      </c>
    </row>
    <row r="8689" spans="1:7" ht="13" x14ac:dyDescent="0.3">
      <c r="A8689" s="2" t="s">
        <v>6761</v>
      </c>
      <c r="B8689" s="7" t="s">
        <v>15952</v>
      </c>
      <c r="C8689" s="58" t="s">
        <v>32623</v>
      </c>
      <c r="D8689" s="59" t="s">
        <v>32624</v>
      </c>
      <c r="E8689" s="59" t="s">
        <v>1227</v>
      </c>
      <c r="F8689" s="58" t="s">
        <v>17661</v>
      </c>
    </row>
    <row r="8690" spans="1:7" ht="13" x14ac:dyDescent="0.3">
      <c r="A8690" s="2" t="s">
        <v>6761</v>
      </c>
      <c r="B8690" s="7" t="s">
        <v>15952</v>
      </c>
      <c r="C8690" s="58" t="s">
        <v>32625</v>
      </c>
      <c r="D8690" s="59" t="s">
        <v>32626</v>
      </c>
      <c r="E8690" s="59" t="s">
        <v>32627</v>
      </c>
      <c r="F8690" s="58" t="s">
        <v>16676</v>
      </c>
    </row>
    <row r="8691" spans="1:7" ht="13" x14ac:dyDescent="0.3">
      <c r="A8691" s="2" t="s">
        <v>6761</v>
      </c>
      <c r="B8691" s="7" t="s">
        <v>15952</v>
      </c>
      <c r="C8691" s="58" t="s">
        <v>32628</v>
      </c>
      <c r="D8691" s="59" t="s">
        <v>32629</v>
      </c>
      <c r="E8691" s="59" t="s">
        <v>32630</v>
      </c>
      <c r="F8691" s="58" t="s">
        <v>16727</v>
      </c>
    </row>
    <row r="8692" spans="1:7" ht="13" x14ac:dyDescent="0.3">
      <c r="A8692" s="2" t="s">
        <v>6761</v>
      </c>
      <c r="B8692" s="7" t="s">
        <v>15952</v>
      </c>
      <c r="C8692" s="58" t="s">
        <v>32631</v>
      </c>
      <c r="D8692" s="59" t="s">
        <v>19632</v>
      </c>
      <c r="E8692" s="59" t="s">
        <v>7235</v>
      </c>
      <c r="F8692" s="58" t="s">
        <v>17305</v>
      </c>
    </row>
    <row r="8693" spans="1:7" ht="13" x14ac:dyDescent="0.3">
      <c r="A8693" s="2" t="s">
        <v>6761</v>
      </c>
      <c r="B8693" s="7" t="s">
        <v>15952</v>
      </c>
      <c r="C8693" s="58" t="s">
        <v>32632</v>
      </c>
      <c r="D8693" s="59" t="s">
        <v>32633</v>
      </c>
      <c r="E8693" s="59" t="s">
        <v>247</v>
      </c>
      <c r="F8693" s="58" t="s">
        <v>16871</v>
      </c>
    </row>
    <row r="8694" spans="1:7" ht="13" x14ac:dyDescent="0.3">
      <c r="A8694" s="2" t="s">
        <v>6761</v>
      </c>
      <c r="B8694" s="7" t="s">
        <v>15952</v>
      </c>
      <c r="C8694" s="58" t="s">
        <v>32634</v>
      </c>
      <c r="D8694" s="59" t="s">
        <v>32635</v>
      </c>
      <c r="E8694" s="59" t="s">
        <v>3478</v>
      </c>
      <c r="F8694" s="58" t="s">
        <v>18033</v>
      </c>
    </row>
    <row r="8695" spans="1:7" ht="13" x14ac:dyDescent="0.3">
      <c r="A8695" s="2" t="s">
        <v>6761</v>
      </c>
      <c r="B8695" s="7" t="s">
        <v>15952</v>
      </c>
      <c r="C8695" s="58" t="s">
        <v>14522</v>
      </c>
      <c r="D8695" s="59" t="s">
        <v>19190</v>
      </c>
      <c r="E8695" s="59" t="s">
        <v>6321</v>
      </c>
      <c r="F8695" s="58" t="s">
        <v>16662</v>
      </c>
    </row>
    <row r="8696" spans="1:7" ht="13" x14ac:dyDescent="0.3">
      <c r="A8696" s="2" t="s">
        <v>6761</v>
      </c>
      <c r="B8696" s="7" t="s">
        <v>15952</v>
      </c>
      <c r="C8696" s="58" t="s">
        <v>32636</v>
      </c>
      <c r="D8696" s="202" t="s">
        <v>72098</v>
      </c>
      <c r="E8696" s="202" t="s">
        <v>72097</v>
      </c>
      <c r="F8696" s="58" t="s">
        <v>16462</v>
      </c>
      <c r="G8696" s="31"/>
    </row>
    <row r="8697" spans="1:7" ht="13" x14ac:dyDescent="0.3">
      <c r="A8697" s="2" t="s">
        <v>6761</v>
      </c>
      <c r="B8697" s="7" t="s">
        <v>15952</v>
      </c>
      <c r="C8697" s="58" t="s">
        <v>32637</v>
      </c>
      <c r="D8697" s="59" t="s">
        <v>20345</v>
      </c>
      <c r="E8697" s="59" t="s">
        <v>7258</v>
      </c>
      <c r="F8697" s="58" t="s">
        <v>16475</v>
      </c>
    </row>
    <row r="8698" spans="1:7" ht="13" x14ac:dyDescent="0.3">
      <c r="A8698" s="2" t="s">
        <v>6761</v>
      </c>
      <c r="B8698" s="7" t="s">
        <v>15952</v>
      </c>
      <c r="C8698" s="58" t="s">
        <v>32638</v>
      </c>
      <c r="D8698" s="59" t="s">
        <v>29937</v>
      </c>
      <c r="E8698" s="59" t="s">
        <v>3256</v>
      </c>
      <c r="F8698" s="58" t="s">
        <v>17407</v>
      </c>
    </row>
    <row r="8699" spans="1:7" ht="13" x14ac:dyDescent="0.3">
      <c r="A8699" s="2" t="s">
        <v>6761</v>
      </c>
      <c r="B8699" s="7" t="s">
        <v>15952</v>
      </c>
      <c r="C8699" s="58" t="s">
        <v>32639</v>
      </c>
      <c r="D8699" s="59" t="s">
        <v>32640</v>
      </c>
      <c r="E8699" s="59" t="s">
        <v>7452</v>
      </c>
      <c r="F8699" s="58" t="s">
        <v>16665</v>
      </c>
    </row>
    <row r="8700" spans="1:7" ht="13" x14ac:dyDescent="0.3">
      <c r="A8700" s="2" t="s">
        <v>6761</v>
      </c>
      <c r="B8700" s="7" t="s">
        <v>15952</v>
      </c>
      <c r="C8700" s="58" t="s">
        <v>32641</v>
      </c>
      <c r="D8700" s="59" t="s">
        <v>32642</v>
      </c>
      <c r="E8700" s="59" t="s">
        <v>7478</v>
      </c>
      <c r="F8700" s="58" t="s">
        <v>17040</v>
      </c>
    </row>
    <row r="8701" spans="1:7" ht="13" x14ac:dyDescent="0.3">
      <c r="A8701" s="2" t="s">
        <v>6761</v>
      </c>
      <c r="B8701" s="7" t="s">
        <v>15952</v>
      </c>
      <c r="C8701" s="58" t="s">
        <v>32643</v>
      </c>
      <c r="D8701" s="59" t="s">
        <v>32644</v>
      </c>
      <c r="E8701" s="59" t="s">
        <v>32645</v>
      </c>
      <c r="F8701" s="58" t="s">
        <v>19097</v>
      </c>
    </row>
    <row r="8702" spans="1:7" ht="13" x14ac:dyDescent="0.3">
      <c r="A8702" s="2" t="s">
        <v>6761</v>
      </c>
      <c r="B8702" s="7" t="s">
        <v>15952</v>
      </c>
      <c r="C8702" s="58" t="s">
        <v>32646</v>
      </c>
      <c r="D8702" s="59" t="s">
        <v>32647</v>
      </c>
      <c r="E8702" s="59" t="s">
        <v>32648</v>
      </c>
      <c r="F8702" s="58" t="s">
        <v>17600</v>
      </c>
    </row>
    <row r="8703" spans="1:7" ht="13" x14ac:dyDescent="0.3">
      <c r="A8703" s="2" t="s">
        <v>6761</v>
      </c>
      <c r="B8703" s="7" t="s">
        <v>15952</v>
      </c>
      <c r="C8703" s="58" t="s">
        <v>32649</v>
      </c>
      <c r="D8703" s="59" t="s">
        <v>18797</v>
      </c>
      <c r="E8703" s="59" t="s">
        <v>2980</v>
      </c>
      <c r="F8703" s="58" t="s">
        <v>16447</v>
      </c>
    </row>
    <row r="8704" spans="1:7" ht="13" x14ac:dyDescent="0.3">
      <c r="A8704" s="2" t="s">
        <v>6761</v>
      </c>
      <c r="B8704" s="7" t="s">
        <v>15952</v>
      </c>
      <c r="C8704" s="58" t="s">
        <v>32650</v>
      </c>
      <c r="D8704" s="59" t="s">
        <v>32651</v>
      </c>
      <c r="E8704" s="59" t="s">
        <v>222</v>
      </c>
      <c r="F8704" s="58" t="s">
        <v>16676</v>
      </c>
    </row>
    <row r="8705" spans="1:7" ht="13" x14ac:dyDescent="0.3">
      <c r="A8705" s="2" t="s">
        <v>6761</v>
      </c>
      <c r="B8705" s="7" t="s">
        <v>15952</v>
      </c>
      <c r="C8705" s="58" t="s">
        <v>32652</v>
      </c>
      <c r="D8705" s="59" t="s">
        <v>32653</v>
      </c>
      <c r="E8705" s="59" t="s">
        <v>2224</v>
      </c>
      <c r="F8705" s="58" t="s">
        <v>17019</v>
      </c>
    </row>
    <row r="8706" spans="1:7" ht="13" x14ac:dyDescent="0.3">
      <c r="A8706" s="2" t="s">
        <v>6761</v>
      </c>
      <c r="B8706" s="7" t="s">
        <v>15952</v>
      </c>
      <c r="C8706" s="58" t="s">
        <v>32654</v>
      </c>
      <c r="D8706" s="202" t="s">
        <v>72838</v>
      </c>
      <c r="E8706" s="202" t="s">
        <v>72837</v>
      </c>
      <c r="F8706" s="58" t="s">
        <v>17661</v>
      </c>
      <c r="G8706" s="31"/>
    </row>
    <row r="8707" spans="1:7" ht="13" x14ac:dyDescent="0.3">
      <c r="A8707" s="2" t="s">
        <v>6761</v>
      </c>
      <c r="B8707" s="7" t="s">
        <v>15952</v>
      </c>
      <c r="C8707" s="58" t="s">
        <v>32655</v>
      </c>
      <c r="D8707" s="59" t="s">
        <v>32656</v>
      </c>
      <c r="E8707" s="59" t="s">
        <v>1685</v>
      </c>
      <c r="F8707" s="58" t="s">
        <v>16468</v>
      </c>
    </row>
    <row r="8708" spans="1:7" ht="13" x14ac:dyDescent="0.3">
      <c r="A8708" s="2" t="s">
        <v>6761</v>
      </c>
      <c r="B8708" s="7" t="s">
        <v>15952</v>
      </c>
      <c r="C8708" s="58" t="s">
        <v>32657</v>
      </c>
      <c r="D8708" s="59" t="s">
        <v>25176</v>
      </c>
      <c r="E8708" s="59" t="s">
        <v>8316</v>
      </c>
      <c r="F8708" s="58" t="s">
        <v>16803</v>
      </c>
    </row>
    <row r="8709" spans="1:7" ht="13" x14ac:dyDescent="0.3">
      <c r="A8709" s="2" t="s">
        <v>6761</v>
      </c>
      <c r="B8709" s="7" t="s">
        <v>15952</v>
      </c>
      <c r="C8709" s="58" t="s">
        <v>32658</v>
      </c>
      <c r="D8709" s="59" t="s">
        <v>32659</v>
      </c>
      <c r="E8709" s="59" t="s">
        <v>2588</v>
      </c>
      <c r="F8709" s="58" t="s">
        <v>16745</v>
      </c>
    </row>
    <row r="8710" spans="1:7" ht="13" x14ac:dyDescent="0.3">
      <c r="A8710" s="2" t="s">
        <v>6761</v>
      </c>
      <c r="B8710" s="7" t="s">
        <v>15952</v>
      </c>
      <c r="C8710" s="58" t="s">
        <v>32660</v>
      </c>
      <c r="D8710" s="59" t="s">
        <v>32661</v>
      </c>
      <c r="E8710" s="59" t="s">
        <v>3722</v>
      </c>
      <c r="F8710" s="58" t="s">
        <v>16468</v>
      </c>
    </row>
    <row r="8711" spans="1:7" ht="13" x14ac:dyDescent="0.3">
      <c r="A8711" s="2" t="s">
        <v>6761</v>
      </c>
      <c r="B8711" s="7" t="s">
        <v>15952</v>
      </c>
      <c r="C8711" s="58" t="s">
        <v>32662</v>
      </c>
      <c r="D8711" s="59" t="s">
        <v>32663</v>
      </c>
      <c r="E8711" s="59" t="s">
        <v>2627</v>
      </c>
      <c r="F8711" s="58" t="s">
        <v>16531</v>
      </c>
    </row>
    <row r="8712" spans="1:7" ht="13" x14ac:dyDescent="0.3">
      <c r="A8712" s="2" t="s">
        <v>6761</v>
      </c>
      <c r="B8712" s="7" t="s">
        <v>15952</v>
      </c>
      <c r="C8712" s="58" t="s">
        <v>32664</v>
      </c>
      <c r="D8712" s="59" t="s">
        <v>18976</v>
      </c>
      <c r="E8712" s="59" t="s">
        <v>6670</v>
      </c>
      <c r="F8712" s="58" t="s">
        <v>17792</v>
      </c>
    </row>
    <row r="8713" spans="1:7" ht="13" x14ac:dyDescent="0.3">
      <c r="A8713" s="2" t="s">
        <v>6761</v>
      </c>
      <c r="B8713" s="7" t="s">
        <v>15952</v>
      </c>
      <c r="C8713" s="58" t="s">
        <v>32665</v>
      </c>
      <c r="D8713" s="59" t="s">
        <v>24037</v>
      </c>
      <c r="E8713" s="59" t="s">
        <v>5473</v>
      </c>
      <c r="F8713" s="58" t="s">
        <v>16450</v>
      </c>
    </row>
    <row r="8714" spans="1:7" ht="13" x14ac:dyDescent="0.3">
      <c r="A8714" s="2" t="s">
        <v>6761</v>
      </c>
      <c r="B8714" s="7" t="s">
        <v>15952</v>
      </c>
      <c r="C8714" s="58" t="s">
        <v>32666</v>
      </c>
      <c r="D8714" s="59" t="s">
        <v>32667</v>
      </c>
      <c r="E8714" s="59" t="s">
        <v>32668</v>
      </c>
      <c r="F8714" s="58" t="s">
        <v>16665</v>
      </c>
    </row>
    <row r="8715" spans="1:7" ht="13" x14ac:dyDescent="0.3">
      <c r="A8715" s="2" t="s">
        <v>6761</v>
      </c>
      <c r="B8715" s="7" t="s">
        <v>15952</v>
      </c>
      <c r="C8715" s="58" t="s">
        <v>32669</v>
      </c>
      <c r="D8715" s="59" t="s">
        <v>32670</v>
      </c>
      <c r="E8715" s="59" t="s">
        <v>745</v>
      </c>
      <c r="F8715" s="58" t="s">
        <v>16968</v>
      </c>
    </row>
    <row r="8716" spans="1:7" ht="13" x14ac:dyDescent="0.3">
      <c r="A8716" s="2" t="s">
        <v>6761</v>
      </c>
      <c r="B8716" s="7" t="s">
        <v>15952</v>
      </c>
      <c r="C8716" s="58" t="s">
        <v>32671</v>
      </c>
      <c r="D8716" s="59" t="s">
        <v>16499</v>
      </c>
      <c r="E8716" s="59" t="s">
        <v>10204</v>
      </c>
      <c r="F8716" s="58" t="s">
        <v>16662</v>
      </c>
    </row>
    <row r="8717" spans="1:7" ht="13" x14ac:dyDescent="0.3">
      <c r="A8717" s="2" t="s">
        <v>6761</v>
      </c>
      <c r="B8717" s="7" t="s">
        <v>15952</v>
      </c>
      <c r="C8717" s="58" t="s">
        <v>32672</v>
      </c>
      <c r="D8717" s="59" t="s">
        <v>32673</v>
      </c>
      <c r="E8717" s="59" t="s">
        <v>32674</v>
      </c>
      <c r="F8717" s="58" t="s">
        <v>16943</v>
      </c>
    </row>
    <row r="8718" spans="1:7" ht="13" x14ac:dyDescent="0.3">
      <c r="A8718" s="2" t="s">
        <v>6761</v>
      </c>
      <c r="B8718" s="7" t="s">
        <v>15952</v>
      </c>
      <c r="C8718" s="58" t="s">
        <v>32675</v>
      </c>
      <c r="D8718" s="59" t="s">
        <v>32676</v>
      </c>
      <c r="E8718" s="59" t="s">
        <v>585</v>
      </c>
      <c r="F8718" s="58" t="s">
        <v>18795</v>
      </c>
    </row>
    <row r="8719" spans="1:7" ht="13" x14ac:dyDescent="0.3">
      <c r="A8719" s="2" t="s">
        <v>6761</v>
      </c>
      <c r="B8719" s="7" t="s">
        <v>15952</v>
      </c>
      <c r="C8719" s="58" t="s">
        <v>32677</v>
      </c>
      <c r="D8719" s="59" t="s">
        <v>32678</v>
      </c>
      <c r="E8719" s="59" t="s">
        <v>1859</v>
      </c>
      <c r="F8719" s="58" t="s">
        <v>17164</v>
      </c>
    </row>
    <row r="8720" spans="1:7" ht="13" x14ac:dyDescent="0.3">
      <c r="A8720" s="2" t="s">
        <v>6761</v>
      </c>
      <c r="B8720" s="7" t="s">
        <v>15952</v>
      </c>
      <c r="C8720" s="58" t="s">
        <v>32679</v>
      </c>
      <c r="D8720" s="59" t="s">
        <v>32680</v>
      </c>
      <c r="E8720" s="59" t="s">
        <v>32681</v>
      </c>
      <c r="F8720" s="58" t="s">
        <v>17579</v>
      </c>
    </row>
    <row r="8721" spans="1:6" ht="13" x14ac:dyDescent="0.3">
      <c r="A8721" s="2" t="s">
        <v>6761</v>
      </c>
      <c r="B8721" s="7" t="s">
        <v>15952</v>
      </c>
      <c r="C8721" s="58" t="s">
        <v>32682</v>
      </c>
      <c r="D8721" s="59" t="s">
        <v>32683</v>
      </c>
      <c r="E8721" s="59" t="s">
        <v>2504</v>
      </c>
      <c r="F8721" s="58" t="s">
        <v>16961</v>
      </c>
    </row>
    <row r="8722" spans="1:6" ht="13" x14ac:dyDescent="0.3">
      <c r="A8722" s="2" t="s">
        <v>6761</v>
      </c>
      <c r="B8722" s="7" t="s">
        <v>15952</v>
      </c>
      <c r="C8722" s="58" t="s">
        <v>32684</v>
      </c>
      <c r="D8722" s="59" t="s">
        <v>32685</v>
      </c>
      <c r="E8722" s="59" t="s">
        <v>1990</v>
      </c>
      <c r="F8722" s="58" t="s">
        <v>16571</v>
      </c>
    </row>
    <row r="8723" spans="1:6" ht="13" x14ac:dyDescent="0.3">
      <c r="A8723" s="2" t="s">
        <v>6761</v>
      </c>
      <c r="B8723" s="7" t="s">
        <v>15952</v>
      </c>
      <c r="C8723" s="58" t="s">
        <v>32686</v>
      </c>
      <c r="D8723" s="59" t="s">
        <v>32687</v>
      </c>
      <c r="E8723" s="59" t="s">
        <v>7132</v>
      </c>
      <c r="F8723" s="58" t="s">
        <v>16656</v>
      </c>
    </row>
    <row r="8724" spans="1:6" ht="13" x14ac:dyDescent="0.3">
      <c r="A8724" s="2" t="s">
        <v>6761</v>
      </c>
      <c r="B8724" s="7" t="s">
        <v>15952</v>
      </c>
      <c r="C8724" s="58" t="s">
        <v>32688</v>
      </c>
      <c r="D8724" s="59" t="s">
        <v>21100</v>
      </c>
      <c r="E8724" s="59" t="s">
        <v>6427</v>
      </c>
      <c r="F8724" s="58" t="s">
        <v>16528</v>
      </c>
    </row>
    <row r="8725" spans="1:6" ht="13" x14ac:dyDescent="0.3">
      <c r="A8725" s="2" t="s">
        <v>6761</v>
      </c>
      <c r="B8725" s="7" t="s">
        <v>15952</v>
      </c>
      <c r="C8725" s="58" t="s">
        <v>32689</v>
      </c>
      <c r="D8725" s="59" t="s">
        <v>17085</v>
      </c>
      <c r="E8725" s="59" t="s">
        <v>9304</v>
      </c>
      <c r="F8725" s="58" t="s">
        <v>16497</v>
      </c>
    </row>
    <row r="8726" spans="1:6" ht="13" x14ac:dyDescent="0.3">
      <c r="A8726" s="2" t="s">
        <v>6761</v>
      </c>
      <c r="B8726" s="7" t="s">
        <v>15952</v>
      </c>
      <c r="C8726" s="58" t="s">
        <v>32690</v>
      </c>
      <c r="D8726" s="59" t="s">
        <v>32691</v>
      </c>
      <c r="E8726" s="59" t="s">
        <v>32692</v>
      </c>
      <c r="F8726" s="58" t="s">
        <v>16432</v>
      </c>
    </row>
    <row r="8727" spans="1:6" ht="13" x14ac:dyDescent="0.3">
      <c r="A8727" s="2" t="s">
        <v>6761</v>
      </c>
      <c r="B8727" s="7" t="s">
        <v>15952</v>
      </c>
      <c r="C8727" s="58" t="s">
        <v>32693</v>
      </c>
      <c r="D8727" s="59" t="s">
        <v>32694</v>
      </c>
      <c r="E8727" s="59" t="s">
        <v>4184</v>
      </c>
      <c r="F8727" s="58" t="s">
        <v>17407</v>
      </c>
    </row>
    <row r="8728" spans="1:6" ht="13" x14ac:dyDescent="0.3">
      <c r="A8728" s="2" t="s">
        <v>6761</v>
      </c>
      <c r="B8728" s="7" t="s">
        <v>15952</v>
      </c>
      <c r="C8728" s="58" t="s">
        <v>32695</v>
      </c>
      <c r="D8728" s="59" t="s">
        <v>32696</v>
      </c>
      <c r="E8728" s="59" t="s">
        <v>120</v>
      </c>
      <c r="F8728" s="58" t="s">
        <v>16423</v>
      </c>
    </row>
    <row r="8729" spans="1:6" ht="13" x14ac:dyDescent="0.3">
      <c r="A8729" s="2" t="s">
        <v>6761</v>
      </c>
      <c r="B8729" s="7" t="s">
        <v>15952</v>
      </c>
      <c r="C8729" s="58" t="s">
        <v>32697</v>
      </c>
      <c r="D8729" s="59" t="s">
        <v>32698</v>
      </c>
      <c r="E8729" s="59" t="s">
        <v>5199</v>
      </c>
      <c r="F8729" s="58" t="s">
        <v>16488</v>
      </c>
    </row>
    <row r="8730" spans="1:6" ht="13" x14ac:dyDescent="0.3">
      <c r="A8730" s="2" t="s">
        <v>6761</v>
      </c>
      <c r="B8730" s="7" t="s">
        <v>15952</v>
      </c>
      <c r="C8730" s="58" t="s">
        <v>32699</v>
      </c>
      <c r="D8730" s="59" t="s">
        <v>31457</v>
      </c>
      <c r="E8730" s="59" t="s">
        <v>4603</v>
      </c>
      <c r="F8730" s="58" t="s">
        <v>17031</v>
      </c>
    </row>
    <row r="8731" spans="1:6" ht="13" x14ac:dyDescent="0.3">
      <c r="A8731" s="2" t="s">
        <v>6761</v>
      </c>
      <c r="B8731" s="7" t="s">
        <v>15952</v>
      </c>
      <c r="C8731" s="58" t="s">
        <v>32700</v>
      </c>
      <c r="D8731" s="59" t="s">
        <v>32701</v>
      </c>
      <c r="E8731" s="59" t="s">
        <v>2805</v>
      </c>
      <c r="F8731" s="58" t="s">
        <v>16518</v>
      </c>
    </row>
    <row r="8732" spans="1:6" ht="13" x14ac:dyDescent="0.3">
      <c r="A8732" s="2" t="s">
        <v>6761</v>
      </c>
      <c r="B8732" s="7" t="s">
        <v>15952</v>
      </c>
      <c r="C8732" s="58" t="s">
        <v>32702</v>
      </c>
      <c r="D8732" s="59" t="s">
        <v>32703</v>
      </c>
      <c r="E8732" s="59" t="s">
        <v>32704</v>
      </c>
      <c r="F8732" s="58" t="s">
        <v>16427</v>
      </c>
    </row>
    <row r="8733" spans="1:6" ht="13" x14ac:dyDescent="0.3">
      <c r="A8733" s="2" t="s">
        <v>6761</v>
      </c>
      <c r="B8733" s="7" t="s">
        <v>15952</v>
      </c>
      <c r="C8733" s="58" t="s">
        <v>32705</v>
      </c>
      <c r="D8733" s="59" t="s">
        <v>19229</v>
      </c>
      <c r="E8733" s="59" t="s">
        <v>1707</v>
      </c>
      <c r="F8733" s="58" t="s">
        <v>16531</v>
      </c>
    </row>
    <row r="8734" spans="1:6" ht="13" x14ac:dyDescent="0.3">
      <c r="A8734" s="2" t="s">
        <v>6761</v>
      </c>
      <c r="B8734" s="7" t="s">
        <v>15952</v>
      </c>
      <c r="C8734" s="58" t="s">
        <v>32706</v>
      </c>
      <c r="D8734" s="59" t="s">
        <v>20341</v>
      </c>
      <c r="E8734" s="59" t="s">
        <v>8417</v>
      </c>
      <c r="F8734" s="58" t="s">
        <v>16510</v>
      </c>
    </row>
    <row r="8735" spans="1:6" ht="13" x14ac:dyDescent="0.3">
      <c r="A8735" s="2" t="s">
        <v>6761</v>
      </c>
      <c r="B8735" s="7" t="s">
        <v>15952</v>
      </c>
      <c r="C8735" s="58" t="s">
        <v>32707</v>
      </c>
      <c r="D8735" s="59" t="s">
        <v>32604</v>
      </c>
      <c r="E8735" s="59" t="s">
        <v>282</v>
      </c>
      <c r="F8735" s="58" t="s">
        <v>16596</v>
      </c>
    </row>
    <row r="8736" spans="1:6" ht="13" x14ac:dyDescent="0.3">
      <c r="A8736" s="2" t="s">
        <v>6761</v>
      </c>
      <c r="B8736" s="7" t="s">
        <v>15952</v>
      </c>
      <c r="C8736" s="58" t="s">
        <v>32708</v>
      </c>
      <c r="D8736" s="59" t="s">
        <v>16709</v>
      </c>
      <c r="E8736" s="59" t="s">
        <v>5930</v>
      </c>
      <c r="F8736" s="58" t="s">
        <v>16488</v>
      </c>
    </row>
    <row r="8737" spans="1:6" ht="13" x14ac:dyDescent="0.3">
      <c r="A8737" s="2" t="s">
        <v>6761</v>
      </c>
      <c r="B8737" s="7" t="s">
        <v>15952</v>
      </c>
      <c r="C8737" s="58" t="s">
        <v>32709</v>
      </c>
      <c r="D8737" s="59" t="s">
        <v>27669</v>
      </c>
      <c r="E8737" s="59" t="s">
        <v>4428</v>
      </c>
      <c r="F8737" s="58" t="s">
        <v>16423</v>
      </c>
    </row>
    <row r="8738" spans="1:6" ht="13" x14ac:dyDescent="0.3">
      <c r="A8738" s="2" t="s">
        <v>6761</v>
      </c>
      <c r="B8738" s="7" t="s">
        <v>15952</v>
      </c>
      <c r="C8738" s="58" t="s">
        <v>32710</v>
      </c>
      <c r="D8738" s="59" t="s">
        <v>32711</v>
      </c>
      <c r="E8738" s="59" t="s">
        <v>1699</v>
      </c>
      <c r="F8738" s="58" t="s">
        <v>16930</v>
      </c>
    </row>
    <row r="8739" spans="1:6" ht="13" x14ac:dyDescent="0.3">
      <c r="A8739" s="2" t="s">
        <v>6761</v>
      </c>
      <c r="B8739" s="7" t="s">
        <v>15952</v>
      </c>
      <c r="C8739" s="58" t="s">
        <v>32712</v>
      </c>
      <c r="D8739" s="59" t="s">
        <v>32713</v>
      </c>
      <c r="E8739" s="59" t="s">
        <v>6737</v>
      </c>
      <c r="F8739" s="58" t="s">
        <v>16557</v>
      </c>
    </row>
    <row r="8740" spans="1:6" ht="13" x14ac:dyDescent="0.3">
      <c r="A8740" s="2" t="s">
        <v>6761</v>
      </c>
      <c r="B8740" s="7" t="s">
        <v>15952</v>
      </c>
      <c r="C8740" s="58" t="s">
        <v>32714</v>
      </c>
      <c r="D8740" s="59" t="s">
        <v>32715</v>
      </c>
      <c r="E8740" s="59" t="s">
        <v>3151</v>
      </c>
      <c r="F8740" s="58" t="s">
        <v>16528</v>
      </c>
    </row>
    <row r="8741" spans="1:6" ht="13" x14ac:dyDescent="0.3">
      <c r="A8741" s="2" t="s">
        <v>6761</v>
      </c>
      <c r="B8741" s="7" t="s">
        <v>15952</v>
      </c>
      <c r="C8741" s="58" t="s">
        <v>32716</v>
      </c>
      <c r="D8741" s="59" t="s">
        <v>32717</v>
      </c>
      <c r="E8741" s="59" t="s">
        <v>32718</v>
      </c>
      <c r="F8741" s="58" t="s">
        <v>17506</v>
      </c>
    </row>
    <row r="8742" spans="1:6" ht="13" x14ac:dyDescent="0.3">
      <c r="A8742" s="2" t="s">
        <v>6761</v>
      </c>
      <c r="B8742" s="7" t="s">
        <v>15952</v>
      </c>
      <c r="C8742" s="58" t="s">
        <v>32719</v>
      </c>
      <c r="D8742" s="59" t="s">
        <v>32720</v>
      </c>
      <c r="E8742" s="59" t="s">
        <v>32721</v>
      </c>
      <c r="F8742" s="58" t="s">
        <v>16679</v>
      </c>
    </row>
    <row r="8743" spans="1:6" ht="13" x14ac:dyDescent="0.3">
      <c r="A8743" s="2" t="s">
        <v>6761</v>
      </c>
      <c r="B8743" s="7" t="s">
        <v>15952</v>
      </c>
      <c r="C8743" s="58" t="s">
        <v>32722</v>
      </c>
      <c r="D8743" s="59" t="s">
        <v>17104</v>
      </c>
      <c r="E8743" s="59" t="s">
        <v>8566</v>
      </c>
      <c r="F8743" s="58" t="s">
        <v>16902</v>
      </c>
    </row>
    <row r="8744" spans="1:6" ht="13" x14ac:dyDescent="0.3">
      <c r="A8744" s="2" t="s">
        <v>6761</v>
      </c>
      <c r="B8744" s="7" t="s">
        <v>15952</v>
      </c>
      <c r="C8744" s="58" t="s">
        <v>32723</v>
      </c>
      <c r="D8744" s="59" t="s">
        <v>32724</v>
      </c>
      <c r="E8744" s="59" t="s">
        <v>3332</v>
      </c>
      <c r="F8744" s="58" t="s">
        <v>16450</v>
      </c>
    </row>
    <row r="8745" spans="1:6" ht="13" x14ac:dyDescent="0.3">
      <c r="A8745" s="2" t="s">
        <v>6761</v>
      </c>
      <c r="B8745" s="7" t="s">
        <v>15952</v>
      </c>
      <c r="C8745" s="58" t="s">
        <v>32725</v>
      </c>
      <c r="D8745" s="59" t="s">
        <v>32726</v>
      </c>
      <c r="E8745" s="59" t="s">
        <v>32727</v>
      </c>
      <c r="F8745" s="58" t="s">
        <v>16553</v>
      </c>
    </row>
    <row r="8746" spans="1:6" ht="13" x14ac:dyDescent="0.3">
      <c r="A8746" s="2" t="s">
        <v>6761</v>
      </c>
      <c r="B8746" s="7" t="s">
        <v>15952</v>
      </c>
      <c r="C8746" s="58" t="s">
        <v>32728</v>
      </c>
      <c r="D8746" s="59" t="s">
        <v>17011</v>
      </c>
      <c r="E8746" s="59" t="s">
        <v>3869</v>
      </c>
      <c r="F8746" s="58" t="s">
        <v>16488</v>
      </c>
    </row>
    <row r="8747" spans="1:6" ht="13" x14ac:dyDescent="0.3">
      <c r="A8747" s="2" t="s">
        <v>6761</v>
      </c>
      <c r="B8747" s="7" t="s">
        <v>15952</v>
      </c>
      <c r="C8747" s="58" t="s">
        <v>32729</v>
      </c>
      <c r="D8747" s="59" t="s">
        <v>32730</v>
      </c>
      <c r="E8747" s="59" t="s">
        <v>32731</v>
      </c>
      <c r="F8747" s="58" t="s">
        <v>16613</v>
      </c>
    </row>
    <row r="8748" spans="1:6" ht="13" x14ac:dyDescent="0.3">
      <c r="A8748" s="2" t="s">
        <v>6761</v>
      </c>
      <c r="B8748" s="7" t="s">
        <v>15952</v>
      </c>
      <c r="C8748" s="58" t="s">
        <v>32732</v>
      </c>
      <c r="D8748" s="59" t="s">
        <v>16434</v>
      </c>
      <c r="E8748" s="59" t="s">
        <v>10175</v>
      </c>
      <c r="F8748" s="58" t="s">
        <v>16416</v>
      </c>
    </row>
    <row r="8749" spans="1:6" ht="13" x14ac:dyDescent="0.3">
      <c r="A8749" s="2" t="s">
        <v>6761</v>
      </c>
      <c r="B8749" s="7" t="s">
        <v>15952</v>
      </c>
      <c r="C8749" s="58" t="s">
        <v>32733</v>
      </c>
      <c r="D8749" s="59" t="s">
        <v>20748</v>
      </c>
      <c r="E8749" s="59" t="s">
        <v>6159</v>
      </c>
      <c r="F8749" s="58" t="s">
        <v>16413</v>
      </c>
    </row>
    <row r="8750" spans="1:6" ht="13" x14ac:dyDescent="0.3">
      <c r="A8750" s="2" t="s">
        <v>6761</v>
      </c>
      <c r="B8750" s="7" t="s">
        <v>15952</v>
      </c>
      <c r="C8750" s="58" t="s">
        <v>32734</v>
      </c>
      <c r="D8750" s="59" t="s">
        <v>19192</v>
      </c>
      <c r="E8750" s="59" t="s">
        <v>10162</v>
      </c>
      <c r="F8750" s="58" t="s">
        <v>16745</v>
      </c>
    </row>
    <row r="8751" spans="1:6" ht="13" x14ac:dyDescent="0.3">
      <c r="A8751" s="2" t="s">
        <v>6761</v>
      </c>
      <c r="B8751" s="7" t="s">
        <v>15952</v>
      </c>
      <c r="C8751" s="58" t="s">
        <v>32735</v>
      </c>
      <c r="D8751" s="59" t="s">
        <v>16975</v>
      </c>
      <c r="E8751" s="59" t="s">
        <v>9580</v>
      </c>
      <c r="F8751" s="58" t="s">
        <v>17015</v>
      </c>
    </row>
    <row r="8752" spans="1:6" ht="13" x14ac:dyDescent="0.3">
      <c r="A8752" s="2" t="s">
        <v>6761</v>
      </c>
      <c r="B8752" s="7" t="s">
        <v>15952</v>
      </c>
      <c r="C8752" s="58" t="s">
        <v>32736</v>
      </c>
      <c r="D8752" s="59" t="s">
        <v>17450</v>
      </c>
      <c r="E8752" s="59" t="s">
        <v>6222</v>
      </c>
      <c r="F8752" s="58" t="s">
        <v>17900</v>
      </c>
    </row>
    <row r="8753" spans="1:7" ht="13" x14ac:dyDescent="0.3">
      <c r="A8753" s="2" t="s">
        <v>6761</v>
      </c>
      <c r="B8753" s="7" t="s">
        <v>15952</v>
      </c>
      <c r="C8753" s="58" t="s">
        <v>32737</v>
      </c>
      <c r="D8753" s="59" t="s">
        <v>20734</v>
      </c>
      <c r="E8753" s="59" t="s">
        <v>6513</v>
      </c>
      <c r="F8753" s="58" t="s">
        <v>18033</v>
      </c>
    </row>
    <row r="8754" spans="1:7" ht="13" x14ac:dyDescent="0.3">
      <c r="A8754" s="2" t="s">
        <v>6761</v>
      </c>
      <c r="B8754" s="7" t="s">
        <v>15952</v>
      </c>
      <c r="C8754" s="58" t="s">
        <v>32738</v>
      </c>
      <c r="D8754" s="59" t="s">
        <v>19331</v>
      </c>
      <c r="E8754" s="59" t="s">
        <v>3902</v>
      </c>
      <c r="F8754" s="58" t="s">
        <v>17056</v>
      </c>
    </row>
    <row r="8755" spans="1:7" ht="13" x14ac:dyDescent="0.3">
      <c r="A8755" s="2" t="s">
        <v>6761</v>
      </c>
      <c r="B8755" s="7" t="s">
        <v>15952</v>
      </c>
      <c r="C8755" s="58" t="s">
        <v>32739</v>
      </c>
      <c r="D8755" s="59" t="s">
        <v>32740</v>
      </c>
      <c r="E8755" s="59" t="s">
        <v>7166</v>
      </c>
      <c r="F8755" s="58" t="s">
        <v>16885</v>
      </c>
    </row>
    <row r="8756" spans="1:7" ht="13" x14ac:dyDescent="0.3">
      <c r="A8756" s="2" t="s">
        <v>6761</v>
      </c>
      <c r="B8756" s="7" t="s">
        <v>15952</v>
      </c>
      <c r="C8756" s="58" t="s">
        <v>32741</v>
      </c>
      <c r="D8756" s="59" t="s">
        <v>32742</v>
      </c>
      <c r="E8756" s="59" t="s">
        <v>32743</v>
      </c>
      <c r="F8756" s="58" t="s">
        <v>16618</v>
      </c>
    </row>
    <row r="8757" spans="1:7" ht="13" x14ac:dyDescent="0.3">
      <c r="A8757" s="2" t="s">
        <v>6761</v>
      </c>
      <c r="B8757" s="7" t="s">
        <v>15952</v>
      </c>
      <c r="C8757" s="58" t="s">
        <v>32744</v>
      </c>
      <c r="D8757" s="59" t="s">
        <v>32745</v>
      </c>
      <c r="E8757" s="59" t="s">
        <v>967</v>
      </c>
      <c r="F8757" s="58" t="s">
        <v>16459</v>
      </c>
    </row>
    <row r="8758" spans="1:7" ht="13" x14ac:dyDescent="0.3">
      <c r="A8758" s="2" t="s">
        <v>6761</v>
      </c>
      <c r="B8758" s="7" t="s">
        <v>15952</v>
      </c>
      <c r="C8758" s="58" t="s">
        <v>32746</v>
      </c>
      <c r="D8758" s="202" t="s">
        <v>73294</v>
      </c>
      <c r="E8758" s="202" t="s">
        <v>73293</v>
      </c>
      <c r="F8758" s="58" t="s">
        <v>16933</v>
      </c>
      <c r="G8758" s="31"/>
    </row>
    <row r="8759" spans="1:7" ht="13" x14ac:dyDescent="0.3">
      <c r="A8759" s="2" t="s">
        <v>6761</v>
      </c>
      <c r="B8759" s="7" t="s">
        <v>15952</v>
      </c>
      <c r="C8759" s="58" t="s">
        <v>32747</v>
      </c>
      <c r="D8759" s="59" t="s">
        <v>16580</v>
      </c>
      <c r="E8759" s="59" t="s">
        <v>8690</v>
      </c>
      <c r="F8759" s="58" t="s">
        <v>17064</v>
      </c>
    </row>
    <row r="8760" spans="1:7" ht="13" x14ac:dyDescent="0.3">
      <c r="A8760" s="2" t="s">
        <v>6761</v>
      </c>
      <c r="B8760" s="7" t="s">
        <v>15952</v>
      </c>
      <c r="C8760" s="58" t="s">
        <v>32748</v>
      </c>
      <c r="D8760" s="202" t="s">
        <v>71947</v>
      </c>
      <c r="E8760" s="202" t="s">
        <v>6703</v>
      </c>
      <c r="F8760" s="58" t="s">
        <v>16510</v>
      </c>
      <c r="G8760" s="31"/>
    </row>
    <row r="8761" spans="1:7" ht="13" x14ac:dyDescent="0.3">
      <c r="A8761" s="2" t="s">
        <v>6761</v>
      </c>
      <c r="B8761" s="7" t="s">
        <v>15952</v>
      </c>
      <c r="C8761" s="58" t="s">
        <v>32750</v>
      </c>
      <c r="D8761" s="59" t="s">
        <v>32751</v>
      </c>
      <c r="E8761" s="59" t="s">
        <v>8387</v>
      </c>
      <c r="F8761" s="58" t="s">
        <v>16991</v>
      </c>
    </row>
    <row r="8762" spans="1:7" ht="13" x14ac:dyDescent="0.3">
      <c r="A8762" s="2" t="s">
        <v>6761</v>
      </c>
      <c r="B8762" s="7" t="s">
        <v>15952</v>
      </c>
      <c r="C8762" s="58" t="s">
        <v>32752</v>
      </c>
      <c r="D8762" s="59" t="s">
        <v>32753</v>
      </c>
      <c r="E8762" s="59" t="s">
        <v>9227</v>
      </c>
      <c r="F8762" s="58" t="s">
        <v>16688</v>
      </c>
    </row>
    <row r="8763" spans="1:7" ht="13" x14ac:dyDescent="0.3">
      <c r="A8763" s="2" t="s">
        <v>6761</v>
      </c>
      <c r="B8763" s="7" t="s">
        <v>15952</v>
      </c>
      <c r="C8763" s="58" t="s">
        <v>32754</v>
      </c>
      <c r="D8763" s="59" t="s">
        <v>18846</v>
      </c>
      <c r="E8763" s="59" t="s">
        <v>8901</v>
      </c>
      <c r="F8763" s="58" t="s">
        <v>16528</v>
      </c>
    </row>
    <row r="8764" spans="1:7" ht="13" x14ac:dyDescent="0.3">
      <c r="A8764" s="2" t="s">
        <v>6761</v>
      </c>
      <c r="B8764" s="7" t="s">
        <v>15952</v>
      </c>
      <c r="C8764" s="58" t="s">
        <v>32755</v>
      </c>
      <c r="D8764" s="59" t="s">
        <v>20000</v>
      </c>
      <c r="E8764" s="59" t="s">
        <v>5542</v>
      </c>
      <c r="F8764" s="58" t="s">
        <v>17277</v>
      </c>
    </row>
    <row r="8765" spans="1:7" ht="13" x14ac:dyDescent="0.3">
      <c r="A8765" s="2" t="s">
        <v>6761</v>
      </c>
      <c r="B8765" s="7" t="s">
        <v>15952</v>
      </c>
      <c r="C8765" s="58" t="s">
        <v>32756</v>
      </c>
      <c r="D8765" s="59" t="s">
        <v>16842</v>
      </c>
      <c r="E8765" s="59" t="s">
        <v>6152</v>
      </c>
      <c r="F8765" s="58" t="s">
        <v>17205</v>
      </c>
    </row>
    <row r="8766" spans="1:7" ht="13" x14ac:dyDescent="0.3">
      <c r="A8766" s="2" t="s">
        <v>6761</v>
      </c>
      <c r="B8766" s="7" t="s">
        <v>15952</v>
      </c>
      <c r="C8766" s="58" t="s">
        <v>32757</v>
      </c>
      <c r="D8766" s="59" t="s">
        <v>32758</v>
      </c>
      <c r="E8766" s="59" t="s">
        <v>32759</v>
      </c>
      <c r="F8766" s="58" t="s">
        <v>16859</v>
      </c>
    </row>
    <row r="8767" spans="1:7" ht="13" x14ac:dyDescent="0.3">
      <c r="A8767" s="2" t="s">
        <v>6761</v>
      </c>
      <c r="B8767" s="7" t="s">
        <v>15952</v>
      </c>
      <c r="C8767" s="58" t="s">
        <v>32760</v>
      </c>
      <c r="D8767" s="59" t="s">
        <v>32761</v>
      </c>
      <c r="E8767" s="59" t="s">
        <v>32762</v>
      </c>
      <c r="F8767" s="58" t="s">
        <v>16894</v>
      </c>
    </row>
    <row r="8768" spans="1:7" ht="13" x14ac:dyDescent="0.3">
      <c r="A8768" s="2" t="s">
        <v>6761</v>
      </c>
      <c r="B8768" s="7" t="s">
        <v>15952</v>
      </c>
      <c r="C8768" s="58" t="s">
        <v>32763</v>
      </c>
      <c r="D8768" s="59" t="s">
        <v>32764</v>
      </c>
      <c r="E8768" s="59" t="s">
        <v>32765</v>
      </c>
      <c r="F8768" s="58" t="s">
        <v>16603</v>
      </c>
    </row>
    <row r="8769" spans="1:6" ht="13" x14ac:dyDescent="0.3">
      <c r="A8769" s="2" t="s">
        <v>6761</v>
      </c>
      <c r="B8769" s="7" t="s">
        <v>15952</v>
      </c>
      <c r="C8769" s="58" t="s">
        <v>32766</v>
      </c>
      <c r="D8769" s="59" t="s">
        <v>32767</v>
      </c>
      <c r="E8769" s="59" t="s">
        <v>1236</v>
      </c>
      <c r="F8769" s="58" t="s">
        <v>17425</v>
      </c>
    </row>
    <row r="8770" spans="1:6" ht="13" x14ac:dyDescent="0.3">
      <c r="A8770" s="2" t="s">
        <v>6761</v>
      </c>
      <c r="B8770" s="7" t="s">
        <v>15952</v>
      </c>
      <c r="C8770" s="58" t="s">
        <v>32768</v>
      </c>
      <c r="D8770" s="59" t="s">
        <v>32769</v>
      </c>
      <c r="E8770" s="59" t="s">
        <v>32770</v>
      </c>
      <c r="F8770" s="58" t="s">
        <v>17305</v>
      </c>
    </row>
    <row r="8771" spans="1:6" ht="13" x14ac:dyDescent="0.3">
      <c r="A8771" s="2" t="s">
        <v>6761</v>
      </c>
      <c r="B8771" s="7" t="s">
        <v>15952</v>
      </c>
      <c r="C8771" s="58" t="s">
        <v>32771</v>
      </c>
      <c r="D8771" s="59" t="s">
        <v>16609</v>
      </c>
      <c r="E8771" s="59" t="s">
        <v>10161</v>
      </c>
      <c r="F8771" s="58" t="s">
        <v>16539</v>
      </c>
    </row>
    <row r="8772" spans="1:6" ht="13" x14ac:dyDescent="0.3">
      <c r="A8772" s="2" t="s">
        <v>6761</v>
      </c>
      <c r="B8772" s="7" t="s">
        <v>15952</v>
      </c>
      <c r="C8772" s="58" t="s">
        <v>32772</v>
      </c>
      <c r="D8772" s="59" t="s">
        <v>32773</v>
      </c>
      <c r="E8772" s="59" t="s">
        <v>32774</v>
      </c>
      <c r="F8772" s="58" t="s">
        <v>16937</v>
      </c>
    </row>
    <row r="8773" spans="1:6" ht="13" x14ac:dyDescent="0.3">
      <c r="A8773" s="2" t="s">
        <v>6761</v>
      </c>
      <c r="B8773" s="7" t="s">
        <v>15952</v>
      </c>
      <c r="C8773" s="58" t="s">
        <v>32775</v>
      </c>
      <c r="D8773" s="59" t="s">
        <v>32776</v>
      </c>
      <c r="E8773" s="59" t="s">
        <v>32777</v>
      </c>
      <c r="F8773" s="58" t="s">
        <v>16450</v>
      </c>
    </row>
    <row r="8774" spans="1:6" ht="13" x14ac:dyDescent="0.3">
      <c r="A8774" s="2" t="s">
        <v>6761</v>
      </c>
      <c r="B8774" s="7" t="s">
        <v>15952</v>
      </c>
      <c r="C8774" s="58" t="s">
        <v>32778</v>
      </c>
      <c r="D8774" s="59" t="s">
        <v>32779</v>
      </c>
      <c r="E8774" s="59" t="s">
        <v>32780</v>
      </c>
      <c r="F8774" s="58" t="s">
        <v>16727</v>
      </c>
    </row>
    <row r="8775" spans="1:6" ht="13" x14ac:dyDescent="0.3">
      <c r="A8775" s="2" t="s">
        <v>6761</v>
      </c>
      <c r="B8775" s="7" t="s">
        <v>15952</v>
      </c>
      <c r="C8775" s="58" t="s">
        <v>32781</v>
      </c>
      <c r="D8775" s="59" t="s">
        <v>32782</v>
      </c>
      <c r="E8775" s="59" t="s">
        <v>32783</v>
      </c>
      <c r="F8775" s="58" t="s">
        <v>16659</v>
      </c>
    </row>
    <row r="8776" spans="1:6" ht="13" x14ac:dyDescent="0.3">
      <c r="A8776" s="2" t="s">
        <v>6761</v>
      </c>
      <c r="B8776" s="7" t="s">
        <v>15952</v>
      </c>
      <c r="C8776" s="58" t="s">
        <v>32784</v>
      </c>
      <c r="D8776" s="59" t="s">
        <v>16506</v>
      </c>
      <c r="E8776" s="59" t="s">
        <v>10221</v>
      </c>
      <c r="F8776" s="58" t="s">
        <v>16606</v>
      </c>
    </row>
    <row r="8777" spans="1:6" ht="13" x14ac:dyDescent="0.3">
      <c r="A8777" s="2" t="s">
        <v>6761</v>
      </c>
      <c r="B8777" s="7" t="s">
        <v>15952</v>
      </c>
      <c r="C8777" s="58" t="s">
        <v>32785</v>
      </c>
      <c r="D8777" s="59" t="s">
        <v>32786</v>
      </c>
      <c r="E8777" s="59" t="s">
        <v>9744</v>
      </c>
      <c r="F8777" s="58" t="s">
        <v>17107</v>
      </c>
    </row>
    <row r="8778" spans="1:6" ht="13" x14ac:dyDescent="0.3">
      <c r="A8778" s="2" t="s">
        <v>6761</v>
      </c>
      <c r="B8778" s="7" t="s">
        <v>15952</v>
      </c>
      <c r="C8778" s="58" t="s">
        <v>32787</v>
      </c>
      <c r="D8778" s="59" t="s">
        <v>32788</v>
      </c>
      <c r="E8778" s="59" t="s">
        <v>32789</v>
      </c>
      <c r="F8778" s="58" t="s">
        <v>16662</v>
      </c>
    </row>
    <row r="8779" spans="1:6" ht="13" x14ac:dyDescent="0.3">
      <c r="A8779" s="2" t="s">
        <v>6761</v>
      </c>
      <c r="B8779" s="7" t="s">
        <v>15952</v>
      </c>
      <c r="C8779" s="58" t="s">
        <v>32790</v>
      </c>
      <c r="D8779" s="59" t="s">
        <v>18135</v>
      </c>
      <c r="E8779" s="59" t="s">
        <v>6739</v>
      </c>
      <c r="F8779" s="58" t="s">
        <v>16507</v>
      </c>
    </row>
    <row r="8780" spans="1:6" ht="13" x14ac:dyDescent="0.3">
      <c r="A8780" s="2" t="s">
        <v>6761</v>
      </c>
      <c r="B8780" s="7" t="s">
        <v>15952</v>
      </c>
      <c r="C8780" s="58" t="s">
        <v>32791</v>
      </c>
      <c r="D8780" s="59" t="s">
        <v>26994</v>
      </c>
      <c r="E8780" s="59" t="s">
        <v>5991</v>
      </c>
      <c r="F8780" s="58" t="s">
        <v>16662</v>
      </c>
    </row>
    <row r="8781" spans="1:6" ht="13" x14ac:dyDescent="0.3">
      <c r="A8781" s="2" t="s">
        <v>6761</v>
      </c>
      <c r="B8781" s="7" t="s">
        <v>15952</v>
      </c>
      <c r="C8781" s="58" t="s">
        <v>32792</v>
      </c>
      <c r="D8781" s="59" t="s">
        <v>18981</v>
      </c>
      <c r="E8781" s="59" t="s">
        <v>4617</v>
      </c>
      <c r="F8781" s="58" t="s">
        <v>16468</v>
      </c>
    </row>
    <row r="8782" spans="1:6" ht="13" x14ac:dyDescent="0.3">
      <c r="A8782" s="2" t="s">
        <v>6761</v>
      </c>
      <c r="B8782" s="7" t="s">
        <v>15952</v>
      </c>
      <c r="C8782" s="58" t="s">
        <v>14439</v>
      </c>
      <c r="D8782" s="59" t="s">
        <v>32793</v>
      </c>
      <c r="E8782" s="59" t="s">
        <v>593</v>
      </c>
      <c r="F8782" s="58" t="s">
        <v>16767</v>
      </c>
    </row>
    <row r="8783" spans="1:6" ht="13" x14ac:dyDescent="0.3">
      <c r="A8783" s="2" t="s">
        <v>6761</v>
      </c>
      <c r="B8783" s="7" t="s">
        <v>15952</v>
      </c>
      <c r="C8783" s="58" t="s">
        <v>32794</v>
      </c>
      <c r="D8783" s="59" t="s">
        <v>32795</v>
      </c>
      <c r="E8783" s="59" t="s">
        <v>32796</v>
      </c>
      <c r="F8783" s="58" t="s">
        <v>16958</v>
      </c>
    </row>
    <row r="8784" spans="1:6" ht="13" x14ac:dyDescent="0.3">
      <c r="A8784" s="2" t="s">
        <v>6761</v>
      </c>
      <c r="B8784" s="7" t="s">
        <v>15952</v>
      </c>
      <c r="C8784" s="58" t="s">
        <v>32797</v>
      </c>
      <c r="D8784" s="59" t="s">
        <v>32798</v>
      </c>
      <c r="E8784" s="59" t="s">
        <v>7625</v>
      </c>
      <c r="F8784" s="58" t="s">
        <v>16656</v>
      </c>
    </row>
    <row r="8785" spans="1:6" ht="13" x14ac:dyDescent="0.3">
      <c r="A8785" s="2" t="s">
        <v>6761</v>
      </c>
      <c r="B8785" s="7" t="s">
        <v>15952</v>
      </c>
      <c r="C8785" s="58" t="s">
        <v>32799</v>
      </c>
      <c r="D8785" s="59" t="s">
        <v>32800</v>
      </c>
      <c r="E8785" s="59" t="s">
        <v>32801</v>
      </c>
      <c r="F8785" s="58" t="s">
        <v>16950</v>
      </c>
    </row>
    <row r="8786" spans="1:6" ht="13" x14ac:dyDescent="0.3">
      <c r="A8786" s="2" t="s">
        <v>6761</v>
      </c>
      <c r="B8786" s="7" t="s">
        <v>15952</v>
      </c>
      <c r="C8786" s="58" t="s">
        <v>32802</v>
      </c>
      <c r="D8786" s="59" t="s">
        <v>32803</v>
      </c>
      <c r="E8786" s="59" t="s">
        <v>1425</v>
      </c>
      <c r="F8786" s="58" t="s">
        <v>16576</v>
      </c>
    </row>
    <row r="8787" spans="1:6" ht="13" x14ac:dyDescent="0.3">
      <c r="A8787" s="2" t="s">
        <v>6761</v>
      </c>
      <c r="B8787" s="7" t="s">
        <v>15952</v>
      </c>
      <c r="C8787" s="58" t="s">
        <v>32804</v>
      </c>
      <c r="D8787" s="59" t="s">
        <v>32805</v>
      </c>
      <c r="E8787" s="59" t="s">
        <v>32806</v>
      </c>
      <c r="F8787" s="58" t="s">
        <v>17945</v>
      </c>
    </row>
    <row r="8788" spans="1:6" ht="13" x14ac:dyDescent="0.3">
      <c r="A8788" s="2" t="s">
        <v>6761</v>
      </c>
      <c r="B8788" s="7" t="s">
        <v>15952</v>
      </c>
      <c r="C8788" s="58" t="s">
        <v>32807</v>
      </c>
      <c r="D8788" s="59" t="s">
        <v>32808</v>
      </c>
      <c r="E8788" s="59" t="s">
        <v>6512</v>
      </c>
      <c r="F8788" s="58" t="s">
        <v>16478</v>
      </c>
    </row>
    <row r="8789" spans="1:6" ht="13" x14ac:dyDescent="0.3">
      <c r="A8789" s="2" t="s">
        <v>6761</v>
      </c>
      <c r="B8789" s="7" t="s">
        <v>15952</v>
      </c>
      <c r="C8789" s="58" t="s">
        <v>32809</v>
      </c>
      <c r="D8789" s="59" t="s">
        <v>27093</v>
      </c>
      <c r="E8789" s="59" t="s">
        <v>6351</v>
      </c>
      <c r="F8789" s="58" t="s">
        <v>18503</v>
      </c>
    </row>
    <row r="8790" spans="1:6" ht="13" x14ac:dyDescent="0.3">
      <c r="A8790" s="2" t="s">
        <v>6761</v>
      </c>
      <c r="B8790" s="7" t="s">
        <v>15952</v>
      </c>
      <c r="C8790" s="58" t="s">
        <v>32810</v>
      </c>
      <c r="D8790" s="59" t="s">
        <v>32811</v>
      </c>
      <c r="E8790" s="59" t="s">
        <v>4689</v>
      </c>
      <c r="F8790" s="58" t="s">
        <v>16528</v>
      </c>
    </row>
    <row r="8791" spans="1:6" ht="13" x14ac:dyDescent="0.3">
      <c r="A8791" s="2" t="s">
        <v>6761</v>
      </c>
      <c r="B8791" s="7" t="s">
        <v>15952</v>
      </c>
      <c r="C8791" s="58" t="s">
        <v>32812</v>
      </c>
      <c r="D8791" s="59" t="s">
        <v>32813</v>
      </c>
      <c r="E8791" s="59" t="s">
        <v>32814</v>
      </c>
      <c r="F8791" s="58" t="s">
        <v>16659</v>
      </c>
    </row>
    <row r="8792" spans="1:6" ht="13" x14ac:dyDescent="0.3">
      <c r="A8792" s="2" t="s">
        <v>6761</v>
      </c>
      <c r="B8792" s="7" t="s">
        <v>15952</v>
      </c>
      <c r="C8792" s="58" t="s">
        <v>32815</v>
      </c>
      <c r="D8792" s="59" t="s">
        <v>32640</v>
      </c>
      <c r="E8792" s="59" t="s">
        <v>7452</v>
      </c>
      <c r="F8792" s="58" t="s">
        <v>16531</v>
      </c>
    </row>
    <row r="8793" spans="1:6" ht="13" x14ac:dyDescent="0.3">
      <c r="A8793" s="2" t="s">
        <v>6761</v>
      </c>
      <c r="B8793" s="7" t="s">
        <v>15952</v>
      </c>
      <c r="C8793" s="58" t="s">
        <v>32816</v>
      </c>
      <c r="D8793" s="59" t="s">
        <v>32817</v>
      </c>
      <c r="E8793" s="59" t="s">
        <v>32818</v>
      </c>
      <c r="F8793" s="58" t="s">
        <v>16775</v>
      </c>
    </row>
    <row r="8794" spans="1:6" ht="13" x14ac:dyDescent="0.3">
      <c r="A8794" s="2" t="s">
        <v>6761</v>
      </c>
      <c r="B8794" s="7" t="s">
        <v>15952</v>
      </c>
      <c r="C8794" s="58" t="s">
        <v>32819</v>
      </c>
      <c r="D8794" s="59" t="s">
        <v>32820</v>
      </c>
      <c r="E8794" s="59" t="s">
        <v>512</v>
      </c>
      <c r="F8794" s="58" t="s">
        <v>16838</v>
      </c>
    </row>
    <row r="8795" spans="1:6" ht="13" x14ac:dyDescent="0.3">
      <c r="A8795" s="2" t="s">
        <v>6761</v>
      </c>
      <c r="B8795" s="7" t="s">
        <v>15952</v>
      </c>
      <c r="C8795" s="58" t="s">
        <v>32821</v>
      </c>
      <c r="D8795" s="59" t="s">
        <v>32822</v>
      </c>
      <c r="E8795" s="59" t="s">
        <v>15273</v>
      </c>
      <c r="F8795" s="58" t="s">
        <v>19844</v>
      </c>
    </row>
    <row r="8796" spans="1:6" ht="13" x14ac:dyDescent="0.3">
      <c r="A8796" s="2" t="s">
        <v>6761</v>
      </c>
      <c r="B8796" s="7" t="s">
        <v>15952</v>
      </c>
      <c r="C8796" s="58" t="s">
        <v>32823</v>
      </c>
      <c r="D8796" s="59" t="s">
        <v>16661</v>
      </c>
      <c r="E8796" s="59" t="s">
        <v>4419</v>
      </c>
      <c r="F8796" s="58" t="s">
        <v>16485</v>
      </c>
    </row>
    <row r="8797" spans="1:6" ht="13" x14ac:dyDescent="0.3">
      <c r="A8797" s="2" t="s">
        <v>6761</v>
      </c>
      <c r="B8797" s="7" t="s">
        <v>15952</v>
      </c>
      <c r="C8797" s="58" t="s">
        <v>13387</v>
      </c>
      <c r="D8797" s="59" t="s">
        <v>19158</v>
      </c>
      <c r="E8797" s="59" t="s">
        <v>9413</v>
      </c>
      <c r="F8797" s="58" t="s">
        <v>16485</v>
      </c>
    </row>
    <row r="8798" spans="1:6" ht="13" x14ac:dyDescent="0.3">
      <c r="A8798" s="2" t="s">
        <v>6761</v>
      </c>
      <c r="B8798" s="7" t="s">
        <v>15952</v>
      </c>
      <c r="C8798" s="58" t="s">
        <v>32824</v>
      </c>
      <c r="D8798" s="59" t="s">
        <v>21893</v>
      </c>
      <c r="E8798" s="59" t="s">
        <v>2647</v>
      </c>
      <c r="F8798" s="58" t="s">
        <v>18519</v>
      </c>
    </row>
    <row r="8799" spans="1:6" ht="13" x14ac:dyDescent="0.3">
      <c r="A8799" s="2" t="s">
        <v>6761</v>
      </c>
      <c r="B8799" s="7" t="s">
        <v>15952</v>
      </c>
      <c r="C8799" s="58" t="s">
        <v>32825</v>
      </c>
      <c r="D8799" s="59" t="s">
        <v>16849</v>
      </c>
      <c r="E8799" s="59" t="s">
        <v>9428</v>
      </c>
      <c r="F8799" s="58" t="s">
        <v>16485</v>
      </c>
    </row>
    <row r="8800" spans="1:6" ht="13" x14ac:dyDescent="0.3">
      <c r="A8800" s="2" t="s">
        <v>6761</v>
      </c>
      <c r="B8800" s="7" t="s">
        <v>15952</v>
      </c>
      <c r="C8800" s="58" t="s">
        <v>32826</v>
      </c>
      <c r="D8800" s="59" t="s">
        <v>24375</v>
      </c>
      <c r="E8800" s="59" t="s">
        <v>8203</v>
      </c>
      <c r="F8800" s="58" t="s">
        <v>18013</v>
      </c>
    </row>
    <row r="8801" spans="1:6" ht="13" x14ac:dyDescent="0.3">
      <c r="A8801" s="2" t="s">
        <v>6761</v>
      </c>
      <c r="B8801" s="7" t="s">
        <v>15952</v>
      </c>
      <c r="C8801" s="58" t="s">
        <v>32827</v>
      </c>
      <c r="D8801" s="59" t="s">
        <v>32828</v>
      </c>
      <c r="E8801" s="59" t="s">
        <v>32829</v>
      </c>
      <c r="F8801" s="58" t="s">
        <v>16571</v>
      </c>
    </row>
    <row r="8802" spans="1:6" ht="13" x14ac:dyDescent="0.3">
      <c r="A8802" s="2" t="s">
        <v>6761</v>
      </c>
      <c r="B8802" s="7" t="s">
        <v>15952</v>
      </c>
      <c r="C8802" s="58" t="s">
        <v>32830</v>
      </c>
      <c r="D8802" s="59" t="s">
        <v>32831</v>
      </c>
      <c r="E8802" s="59" t="s">
        <v>6175</v>
      </c>
      <c r="F8802" s="58" t="s">
        <v>16450</v>
      </c>
    </row>
    <row r="8803" spans="1:6" ht="13" x14ac:dyDescent="0.3">
      <c r="A8803" s="2" t="s">
        <v>6761</v>
      </c>
      <c r="B8803" s="7" t="s">
        <v>15952</v>
      </c>
      <c r="C8803" s="58" t="s">
        <v>32832</v>
      </c>
      <c r="D8803" s="59" t="s">
        <v>32833</v>
      </c>
      <c r="E8803" s="59" t="s">
        <v>8652</v>
      </c>
      <c r="F8803" s="58" t="s">
        <v>16459</v>
      </c>
    </row>
    <row r="8804" spans="1:6" ht="13" x14ac:dyDescent="0.3">
      <c r="A8804" s="2" t="s">
        <v>6761</v>
      </c>
      <c r="B8804" s="7" t="s">
        <v>15952</v>
      </c>
      <c r="C8804" s="58" t="s">
        <v>32834</v>
      </c>
      <c r="D8804" s="59" t="s">
        <v>32835</v>
      </c>
      <c r="E8804" s="59" t="s">
        <v>4371</v>
      </c>
      <c r="F8804" s="58" t="s">
        <v>17513</v>
      </c>
    </row>
    <row r="8805" spans="1:6" ht="13" x14ac:dyDescent="0.3">
      <c r="A8805" s="2" t="s">
        <v>6761</v>
      </c>
      <c r="B8805" s="7" t="s">
        <v>15952</v>
      </c>
      <c r="C8805" s="58" t="s">
        <v>32836</v>
      </c>
      <c r="D8805" s="59" t="s">
        <v>18608</v>
      </c>
      <c r="E8805" s="59" t="s">
        <v>8645</v>
      </c>
      <c r="F8805" s="58" t="s">
        <v>21642</v>
      </c>
    </row>
    <row r="8806" spans="1:6" ht="13" x14ac:dyDescent="0.3">
      <c r="A8806" s="2" t="s">
        <v>6761</v>
      </c>
      <c r="B8806" s="7" t="s">
        <v>15952</v>
      </c>
      <c r="C8806" s="58" t="s">
        <v>32837</v>
      </c>
      <c r="D8806" s="59" t="s">
        <v>32838</v>
      </c>
      <c r="E8806" s="59" t="s">
        <v>4615</v>
      </c>
      <c r="F8806" s="58" t="s">
        <v>16852</v>
      </c>
    </row>
    <row r="8807" spans="1:6" ht="13" x14ac:dyDescent="0.3">
      <c r="A8807" s="2" t="s">
        <v>6761</v>
      </c>
      <c r="B8807" s="7" t="s">
        <v>15952</v>
      </c>
      <c r="C8807" s="58" t="s">
        <v>32839</v>
      </c>
      <c r="D8807" s="59" t="s">
        <v>32840</v>
      </c>
      <c r="E8807" s="59" t="s">
        <v>32841</v>
      </c>
      <c r="F8807" s="58" t="s">
        <v>16603</v>
      </c>
    </row>
    <row r="8808" spans="1:6" ht="13" x14ac:dyDescent="0.3">
      <c r="A8808" s="2" t="s">
        <v>6761</v>
      </c>
      <c r="B8808" s="7" t="s">
        <v>15952</v>
      </c>
      <c r="C8808" s="58" t="s">
        <v>32842</v>
      </c>
      <c r="D8808" s="59" t="s">
        <v>32843</v>
      </c>
      <c r="E8808" s="59" t="s">
        <v>1532</v>
      </c>
      <c r="F8808" s="58" t="s">
        <v>16688</v>
      </c>
    </row>
    <row r="8809" spans="1:6" ht="13" x14ac:dyDescent="0.3">
      <c r="A8809" s="2" t="s">
        <v>6761</v>
      </c>
      <c r="B8809" s="7" t="s">
        <v>15952</v>
      </c>
      <c r="C8809" s="58" t="s">
        <v>32844</v>
      </c>
      <c r="D8809" s="59" t="s">
        <v>17733</v>
      </c>
      <c r="E8809" s="59" t="s">
        <v>7236</v>
      </c>
      <c r="F8809" s="58" t="s">
        <v>16542</v>
      </c>
    </row>
    <row r="8810" spans="1:6" ht="13" x14ac:dyDescent="0.3">
      <c r="A8810" s="2" t="s">
        <v>6761</v>
      </c>
      <c r="B8810" s="7" t="s">
        <v>15952</v>
      </c>
      <c r="C8810" s="58" t="s">
        <v>32845</v>
      </c>
      <c r="D8810" s="59" t="s">
        <v>32846</v>
      </c>
      <c r="E8810" s="59" t="s">
        <v>32847</v>
      </c>
      <c r="F8810" s="58" t="s">
        <v>16810</v>
      </c>
    </row>
    <row r="8811" spans="1:6" ht="13" x14ac:dyDescent="0.3">
      <c r="A8811" s="2" t="s">
        <v>6761</v>
      </c>
      <c r="B8811" s="7" t="s">
        <v>15952</v>
      </c>
      <c r="C8811" s="58" t="s">
        <v>32848</v>
      </c>
      <c r="D8811" s="59" t="s">
        <v>17413</v>
      </c>
      <c r="E8811" s="59" t="s">
        <v>9347</v>
      </c>
      <c r="F8811" s="58" t="s">
        <v>16423</v>
      </c>
    </row>
    <row r="8812" spans="1:6" ht="13" x14ac:dyDescent="0.3">
      <c r="A8812" s="2" t="s">
        <v>6761</v>
      </c>
      <c r="B8812" s="7" t="s">
        <v>15952</v>
      </c>
      <c r="C8812" s="58" t="s">
        <v>32849</v>
      </c>
      <c r="D8812" s="59" t="s">
        <v>32850</v>
      </c>
      <c r="E8812" s="59" t="s">
        <v>32851</v>
      </c>
      <c r="F8812" s="58" t="s">
        <v>17645</v>
      </c>
    </row>
    <row r="8813" spans="1:6" ht="13" x14ac:dyDescent="0.3">
      <c r="A8813" s="2" t="s">
        <v>6761</v>
      </c>
      <c r="B8813" s="7" t="s">
        <v>15952</v>
      </c>
      <c r="C8813" s="58" t="s">
        <v>32852</v>
      </c>
      <c r="D8813" s="59" t="s">
        <v>32853</v>
      </c>
      <c r="E8813" s="59" t="s">
        <v>2729</v>
      </c>
      <c r="F8813" s="58" t="s">
        <v>16462</v>
      </c>
    </row>
    <row r="8814" spans="1:6" ht="13" x14ac:dyDescent="0.3">
      <c r="A8814" s="2" t="s">
        <v>6761</v>
      </c>
      <c r="B8814" s="7" t="s">
        <v>15952</v>
      </c>
      <c r="C8814" s="58" t="s">
        <v>32854</v>
      </c>
      <c r="D8814" s="59" t="s">
        <v>16455</v>
      </c>
      <c r="E8814" s="59" t="s">
        <v>10045</v>
      </c>
      <c r="F8814" s="58" t="s">
        <v>16450</v>
      </c>
    </row>
    <row r="8815" spans="1:6" ht="13" x14ac:dyDescent="0.3">
      <c r="A8815" s="2" t="s">
        <v>6761</v>
      </c>
      <c r="B8815" s="7" t="s">
        <v>15952</v>
      </c>
      <c r="C8815" s="58" t="s">
        <v>32855</v>
      </c>
      <c r="D8815" s="59" t="s">
        <v>26055</v>
      </c>
      <c r="E8815" s="59" t="s">
        <v>419</v>
      </c>
      <c r="F8815" s="58" t="s">
        <v>16656</v>
      </c>
    </row>
    <row r="8816" spans="1:6" ht="13" x14ac:dyDescent="0.3">
      <c r="A8816" s="2" t="s">
        <v>6761</v>
      </c>
      <c r="B8816" s="7" t="s">
        <v>15952</v>
      </c>
      <c r="C8816" s="58" t="s">
        <v>32856</v>
      </c>
      <c r="D8816" s="59" t="s">
        <v>32857</v>
      </c>
      <c r="E8816" s="59" t="s">
        <v>545</v>
      </c>
      <c r="F8816" s="58" t="s">
        <v>16603</v>
      </c>
    </row>
    <row r="8817" spans="1:7" ht="13" x14ac:dyDescent="0.3">
      <c r="A8817" s="2" t="s">
        <v>6761</v>
      </c>
      <c r="B8817" s="7" t="s">
        <v>15952</v>
      </c>
      <c r="C8817" s="58" t="s">
        <v>32858</v>
      </c>
      <c r="D8817" s="59" t="s">
        <v>32859</v>
      </c>
      <c r="E8817" s="59" t="s">
        <v>32860</v>
      </c>
      <c r="F8817" s="58" t="s">
        <v>16877</v>
      </c>
    </row>
    <row r="8818" spans="1:7" ht="13" x14ac:dyDescent="0.3">
      <c r="A8818" s="2" t="s">
        <v>6761</v>
      </c>
      <c r="B8818" s="7" t="s">
        <v>15952</v>
      </c>
      <c r="C8818" s="58" t="s">
        <v>32861</v>
      </c>
      <c r="D8818" s="59" t="s">
        <v>32862</v>
      </c>
      <c r="E8818" s="59" t="s">
        <v>4201</v>
      </c>
      <c r="F8818" s="58" t="s">
        <v>16462</v>
      </c>
    </row>
    <row r="8819" spans="1:7" ht="13" x14ac:dyDescent="0.3">
      <c r="A8819" s="2" t="s">
        <v>6761</v>
      </c>
      <c r="B8819" s="7" t="s">
        <v>15952</v>
      </c>
      <c r="C8819" s="58" t="s">
        <v>32863</v>
      </c>
      <c r="D8819" s="59" t="s">
        <v>16502</v>
      </c>
      <c r="E8819" s="59" t="s">
        <v>4436</v>
      </c>
      <c r="F8819" s="58" t="s">
        <v>16861</v>
      </c>
    </row>
    <row r="8820" spans="1:7" ht="13" x14ac:dyDescent="0.3">
      <c r="A8820" s="2" t="s">
        <v>6761</v>
      </c>
      <c r="B8820" s="7" t="s">
        <v>15952</v>
      </c>
      <c r="C8820" s="58" t="s">
        <v>32864</v>
      </c>
      <c r="D8820" s="59" t="s">
        <v>30330</v>
      </c>
      <c r="E8820" s="59" t="s">
        <v>4925</v>
      </c>
      <c r="F8820" s="58" t="s">
        <v>19587</v>
      </c>
    </row>
    <row r="8821" spans="1:7" ht="13" x14ac:dyDescent="0.3">
      <c r="A8821" s="2" t="s">
        <v>6761</v>
      </c>
      <c r="B8821" s="7" t="s">
        <v>15952</v>
      </c>
      <c r="C8821" s="58" t="s">
        <v>32865</v>
      </c>
      <c r="D8821" s="59" t="s">
        <v>32866</v>
      </c>
      <c r="E8821" s="59" t="s">
        <v>32867</v>
      </c>
      <c r="F8821" s="58" t="s">
        <v>16688</v>
      </c>
    </row>
    <row r="8822" spans="1:7" ht="13" x14ac:dyDescent="0.3">
      <c r="A8822" s="2" t="s">
        <v>6761</v>
      </c>
      <c r="B8822" s="7" t="s">
        <v>15952</v>
      </c>
      <c r="C8822" s="58" t="s">
        <v>32868</v>
      </c>
      <c r="D8822" s="59" t="s">
        <v>32869</v>
      </c>
      <c r="E8822" s="59" t="s">
        <v>32870</v>
      </c>
      <c r="F8822" s="58" t="s">
        <v>16471</v>
      </c>
    </row>
    <row r="8823" spans="1:7" ht="13" x14ac:dyDescent="0.3">
      <c r="A8823" s="2" t="s">
        <v>6761</v>
      </c>
      <c r="B8823" s="7" t="s">
        <v>15952</v>
      </c>
      <c r="C8823" s="58" t="s">
        <v>32871</v>
      </c>
      <c r="D8823" s="59" t="s">
        <v>32872</v>
      </c>
      <c r="E8823" s="59" t="s">
        <v>14659</v>
      </c>
      <c r="F8823" s="58" t="s">
        <v>16468</v>
      </c>
    </row>
    <row r="8824" spans="1:7" ht="13" x14ac:dyDescent="0.3">
      <c r="A8824" s="2" t="s">
        <v>6761</v>
      </c>
      <c r="B8824" s="7" t="s">
        <v>15952</v>
      </c>
      <c r="C8824" s="58" t="s">
        <v>32873</v>
      </c>
      <c r="D8824" s="59" t="s">
        <v>32874</v>
      </c>
      <c r="E8824" s="59" t="s">
        <v>32875</v>
      </c>
      <c r="F8824" s="58" t="s">
        <v>16447</v>
      </c>
    </row>
    <row r="8825" spans="1:7" ht="13" x14ac:dyDescent="0.3">
      <c r="A8825" s="2" t="s">
        <v>6761</v>
      </c>
      <c r="B8825" s="7" t="s">
        <v>15952</v>
      </c>
      <c r="C8825" s="58" t="s">
        <v>32876</v>
      </c>
      <c r="D8825" s="59" t="s">
        <v>32877</v>
      </c>
      <c r="E8825" s="59" t="s">
        <v>32878</v>
      </c>
      <c r="F8825" s="58" t="s">
        <v>17201</v>
      </c>
    </row>
    <row r="8826" spans="1:7" ht="13" x14ac:dyDescent="0.3">
      <c r="A8826" s="2" t="s">
        <v>6761</v>
      </c>
      <c r="B8826" s="7" t="s">
        <v>15952</v>
      </c>
      <c r="C8826" s="58" t="s">
        <v>32879</v>
      </c>
      <c r="D8826" s="59" t="s">
        <v>20829</v>
      </c>
      <c r="E8826" s="59" t="s">
        <v>1698</v>
      </c>
      <c r="F8826" s="58" t="s">
        <v>16659</v>
      </c>
    </row>
    <row r="8827" spans="1:7" ht="13" x14ac:dyDescent="0.3">
      <c r="A8827" s="2" t="s">
        <v>6761</v>
      </c>
      <c r="B8827" s="7" t="s">
        <v>15952</v>
      </c>
      <c r="C8827" s="58" t="s">
        <v>32880</v>
      </c>
      <c r="D8827" s="202" t="s">
        <v>73292</v>
      </c>
      <c r="E8827" s="202" t="s">
        <v>73291</v>
      </c>
      <c r="F8827" s="58" t="s">
        <v>16933</v>
      </c>
      <c r="G8827" s="31"/>
    </row>
    <row r="8828" spans="1:7" ht="13" x14ac:dyDescent="0.3">
      <c r="A8828" s="2" t="s">
        <v>6761</v>
      </c>
      <c r="B8828" s="7" t="s">
        <v>15952</v>
      </c>
      <c r="C8828" s="58" t="s">
        <v>32881</v>
      </c>
      <c r="D8828" s="59" t="s">
        <v>20235</v>
      </c>
      <c r="E8828" s="59" t="s">
        <v>8841</v>
      </c>
      <c r="F8828" s="58" t="s">
        <v>17056</v>
      </c>
    </row>
    <row r="8829" spans="1:7" ht="13" x14ac:dyDescent="0.3">
      <c r="A8829" s="2" t="s">
        <v>6761</v>
      </c>
      <c r="B8829" s="7" t="s">
        <v>15952</v>
      </c>
      <c r="C8829" s="58" t="s">
        <v>32882</v>
      </c>
      <c r="D8829" s="202" t="s">
        <v>21113</v>
      </c>
      <c r="E8829" s="202" t="s">
        <v>7447</v>
      </c>
      <c r="F8829" s="58" t="s">
        <v>17875</v>
      </c>
      <c r="G8829" s="31"/>
    </row>
    <row r="8830" spans="1:7" ht="13" x14ac:dyDescent="0.3">
      <c r="A8830" s="2" t="s">
        <v>6761</v>
      </c>
      <c r="B8830" s="7" t="s">
        <v>15952</v>
      </c>
      <c r="C8830" s="58" t="s">
        <v>32883</v>
      </c>
      <c r="D8830" s="59" t="s">
        <v>32884</v>
      </c>
      <c r="E8830" s="59" t="s">
        <v>32885</v>
      </c>
      <c r="F8830" s="58" t="s">
        <v>16488</v>
      </c>
    </row>
    <row r="8831" spans="1:7" ht="13" x14ac:dyDescent="0.3">
      <c r="A8831" s="2" t="s">
        <v>6761</v>
      </c>
      <c r="B8831" s="7" t="s">
        <v>15952</v>
      </c>
      <c r="C8831" s="58" t="s">
        <v>32886</v>
      </c>
      <c r="D8831" s="59" t="s">
        <v>32887</v>
      </c>
      <c r="E8831" s="59" t="s">
        <v>3816</v>
      </c>
      <c r="F8831" s="58" t="s">
        <v>18335</v>
      </c>
    </row>
    <row r="8832" spans="1:7" ht="13" x14ac:dyDescent="0.3">
      <c r="A8832" s="2" t="s">
        <v>6761</v>
      </c>
      <c r="B8832" s="7" t="s">
        <v>15952</v>
      </c>
      <c r="C8832" s="58" t="s">
        <v>32888</v>
      </c>
      <c r="D8832" s="59" t="s">
        <v>32889</v>
      </c>
      <c r="E8832" s="59" t="s">
        <v>520</v>
      </c>
      <c r="F8832" s="58" t="s">
        <v>19227</v>
      </c>
    </row>
    <row r="8833" spans="1:7" ht="13" x14ac:dyDescent="0.3">
      <c r="A8833" s="2" t="s">
        <v>6761</v>
      </c>
      <c r="B8833" s="7" t="s">
        <v>15952</v>
      </c>
      <c r="C8833" s="58" t="s">
        <v>32890</v>
      </c>
      <c r="D8833" s="59" t="s">
        <v>32891</v>
      </c>
      <c r="E8833" s="59" t="s">
        <v>32892</v>
      </c>
      <c r="F8833" s="58" t="s">
        <v>16867</v>
      </c>
    </row>
    <row r="8834" spans="1:7" ht="13" x14ac:dyDescent="0.3">
      <c r="A8834" s="2" t="s">
        <v>6761</v>
      </c>
      <c r="B8834" s="7" t="s">
        <v>15952</v>
      </c>
      <c r="C8834" s="58" t="s">
        <v>32893</v>
      </c>
      <c r="D8834" s="59" t="s">
        <v>32894</v>
      </c>
      <c r="E8834" s="59" t="s">
        <v>3314</v>
      </c>
      <c r="F8834" s="58" t="s">
        <v>17442</v>
      </c>
    </row>
    <row r="8835" spans="1:7" ht="13" x14ac:dyDescent="0.3">
      <c r="A8835" s="2" t="s">
        <v>6761</v>
      </c>
      <c r="B8835" s="7" t="s">
        <v>15952</v>
      </c>
      <c r="C8835" s="58" t="s">
        <v>32895</v>
      </c>
      <c r="D8835" s="59" t="s">
        <v>32896</v>
      </c>
      <c r="E8835" s="59" t="s">
        <v>32897</v>
      </c>
      <c r="F8835" s="58" t="s">
        <v>17908</v>
      </c>
    </row>
    <row r="8836" spans="1:7" ht="13" x14ac:dyDescent="0.3">
      <c r="A8836" s="2" t="s">
        <v>6761</v>
      </c>
      <c r="B8836" s="7" t="s">
        <v>15952</v>
      </c>
      <c r="C8836" s="58" t="s">
        <v>32898</v>
      </c>
      <c r="D8836" s="59" t="s">
        <v>32899</v>
      </c>
      <c r="E8836" s="59" t="s">
        <v>1245</v>
      </c>
      <c r="F8836" s="58" t="s">
        <v>17048</v>
      </c>
    </row>
    <row r="8837" spans="1:7" ht="13" x14ac:dyDescent="0.3">
      <c r="A8837" s="2" t="s">
        <v>6761</v>
      </c>
      <c r="B8837" s="7" t="s">
        <v>15952</v>
      </c>
      <c r="C8837" s="58" t="s">
        <v>32900</v>
      </c>
      <c r="D8837" s="59" t="s">
        <v>32901</v>
      </c>
      <c r="E8837" s="59" t="s">
        <v>3875</v>
      </c>
      <c r="F8837" s="58" t="s">
        <v>16629</v>
      </c>
    </row>
    <row r="8838" spans="1:7" ht="13" x14ac:dyDescent="0.3">
      <c r="A8838" s="2" t="s">
        <v>6761</v>
      </c>
      <c r="B8838" s="7" t="s">
        <v>15952</v>
      </c>
      <c r="C8838" s="58" t="s">
        <v>32902</v>
      </c>
      <c r="D8838" s="59" t="s">
        <v>32903</v>
      </c>
      <c r="E8838" s="59" t="s">
        <v>3450</v>
      </c>
      <c r="F8838" s="58" t="s">
        <v>16778</v>
      </c>
    </row>
    <row r="8839" spans="1:7" ht="13" x14ac:dyDescent="0.3">
      <c r="A8839" s="2" t="s">
        <v>6761</v>
      </c>
      <c r="B8839" s="7" t="s">
        <v>15952</v>
      </c>
      <c r="C8839" s="58" t="s">
        <v>32904</v>
      </c>
      <c r="D8839" s="59" t="s">
        <v>32905</v>
      </c>
      <c r="E8839" s="59" t="s">
        <v>2079</v>
      </c>
      <c r="F8839" s="58" t="s">
        <v>16613</v>
      </c>
    </row>
    <row r="8840" spans="1:7" ht="13" x14ac:dyDescent="0.3">
      <c r="A8840" s="2" t="s">
        <v>6761</v>
      </c>
      <c r="B8840" s="7" t="s">
        <v>15952</v>
      </c>
      <c r="C8840" s="58" t="s">
        <v>32906</v>
      </c>
      <c r="D8840" s="59" t="s">
        <v>24595</v>
      </c>
      <c r="E8840" s="59" t="s">
        <v>7528</v>
      </c>
      <c r="F8840" s="58" t="s">
        <v>16447</v>
      </c>
    </row>
    <row r="8841" spans="1:7" ht="13" x14ac:dyDescent="0.3">
      <c r="A8841" s="2" t="s">
        <v>6761</v>
      </c>
      <c r="B8841" s="7" t="s">
        <v>15952</v>
      </c>
      <c r="C8841" s="58" t="s">
        <v>32907</v>
      </c>
      <c r="D8841" s="59" t="s">
        <v>17602</v>
      </c>
      <c r="E8841" s="59" t="s">
        <v>8890</v>
      </c>
      <c r="F8841" s="58" t="s">
        <v>16447</v>
      </c>
    </row>
    <row r="8842" spans="1:7" ht="13" x14ac:dyDescent="0.3">
      <c r="A8842" s="2" t="s">
        <v>6761</v>
      </c>
      <c r="B8842" s="7" t="s">
        <v>15952</v>
      </c>
      <c r="C8842" s="58" t="s">
        <v>32908</v>
      </c>
      <c r="D8842" s="59" t="s">
        <v>20384</v>
      </c>
      <c r="E8842" s="59" t="s">
        <v>5235</v>
      </c>
      <c r="F8842" s="58" t="s">
        <v>16745</v>
      </c>
    </row>
    <row r="8843" spans="1:7" ht="13" x14ac:dyDescent="0.3">
      <c r="A8843" s="2" t="s">
        <v>6761</v>
      </c>
      <c r="B8843" s="7" t="s">
        <v>15952</v>
      </c>
      <c r="C8843" s="58" t="s">
        <v>32909</v>
      </c>
      <c r="D8843" s="59" t="s">
        <v>32910</v>
      </c>
      <c r="E8843" s="59" t="s">
        <v>973</v>
      </c>
      <c r="F8843" s="58" t="s">
        <v>16459</v>
      </c>
    </row>
    <row r="8844" spans="1:7" ht="13" x14ac:dyDescent="0.3">
      <c r="A8844" s="2" t="s">
        <v>6761</v>
      </c>
      <c r="B8844" s="7" t="s">
        <v>15952</v>
      </c>
      <c r="C8844" s="58" t="s">
        <v>32911</v>
      </c>
      <c r="D8844" s="59" t="s">
        <v>32912</v>
      </c>
      <c r="E8844" s="59" t="s">
        <v>32913</v>
      </c>
      <c r="F8844" s="58" t="s">
        <v>17048</v>
      </c>
    </row>
    <row r="8845" spans="1:7" ht="13" x14ac:dyDescent="0.3">
      <c r="A8845" s="2" t="s">
        <v>6761</v>
      </c>
      <c r="B8845" s="7" t="s">
        <v>15952</v>
      </c>
      <c r="C8845" s="58" t="s">
        <v>32914</v>
      </c>
      <c r="D8845" s="59" t="s">
        <v>32915</v>
      </c>
      <c r="E8845" s="59" t="s">
        <v>32916</v>
      </c>
      <c r="F8845" s="58" t="s">
        <v>16553</v>
      </c>
    </row>
    <row r="8846" spans="1:7" ht="13" x14ac:dyDescent="0.3">
      <c r="A8846" s="2" t="s">
        <v>6761</v>
      </c>
      <c r="B8846" s="7" t="s">
        <v>15952</v>
      </c>
      <c r="C8846" s="58" t="s">
        <v>32917</v>
      </c>
      <c r="D8846" s="202" t="s">
        <v>21764</v>
      </c>
      <c r="E8846" s="202" t="s">
        <v>7083</v>
      </c>
      <c r="F8846" s="58" t="s">
        <v>16586</v>
      </c>
      <c r="G8846" s="31"/>
    </row>
    <row r="8847" spans="1:7" ht="13" x14ac:dyDescent="0.3">
      <c r="A8847" s="2" t="s">
        <v>6761</v>
      </c>
      <c r="B8847" s="7" t="s">
        <v>15952</v>
      </c>
      <c r="C8847" s="58" t="s">
        <v>32919</v>
      </c>
      <c r="D8847" s="59" t="s">
        <v>16605</v>
      </c>
      <c r="E8847" s="59" t="s">
        <v>7441</v>
      </c>
      <c r="F8847" s="58" t="s">
        <v>16450</v>
      </c>
    </row>
    <row r="8848" spans="1:7" ht="13" x14ac:dyDescent="0.3">
      <c r="A8848" s="2" t="s">
        <v>6761</v>
      </c>
      <c r="B8848" s="7" t="s">
        <v>15952</v>
      </c>
      <c r="C8848" s="58" t="s">
        <v>32920</v>
      </c>
      <c r="D8848" s="59" t="s">
        <v>18256</v>
      </c>
      <c r="E8848" s="59" t="s">
        <v>3728</v>
      </c>
      <c r="F8848" s="58" t="s">
        <v>16510</v>
      </c>
    </row>
    <row r="8849" spans="1:7" ht="13" x14ac:dyDescent="0.3">
      <c r="A8849" s="2" t="s">
        <v>6761</v>
      </c>
      <c r="B8849" s="7" t="s">
        <v>15952</v>
      </c>
      <c r="C8849" s="58" t="s">
        <v>32921</v>
      </c>
      <c r="D8849" s="59" t="s">
        <v>32922</v>
      </c>
      <c r="E8849" s="59" t="s">
        <v>6503</v>
      </c>
      <c r="F8849" s="58" t="s">
        <v>16478</v>
      </c>
    </row>
    <row r="8850" spans="1:7" ht="13" x14ac:dyDescent="0.3">
      <c r="A8850" s="2" t="s">
        <v>6761</v>
      </c>
      <c r="B8850" s="7" t="s">
        <v>15952</v>
      </c>
      <c r="C8850" s="58" t="s">
        <v>32923</v>
      </c>
      <c r="D8850" s="59" t="s">
        <v>17126</v>
      </c>
      <c r="E8850" s="59" t="s">
        <v>7510</v>
      </c>
      <c r="F8850" s="58" t="s">
        <v>16727</v>
      </c>
    </row>
    <row r="8851" spans="1:7" ht="13" x14ac:dyDescent="0.3">
      <c r="A8851" s="2" t="s">
        <v>6761</v>
      </c>
      <c r="B8851" s="7" t="s">
        <v>15952</v>
      </c>
      <c r="C8851" s="58" t="s">
        <v>32924</v>
      </c>
      <c r="D8851" s="59" t="s">
        <v>32925</v>
      </c>
      <c r="E8851" s="59" t="s">
        <v>32926</v>
      </c>
      <c r="F8851" s="58" t="s">
        <v>16933</v>
      </c>
    </row>
    <row r="8852" spans="1:7" ht="13" x14ac:dyDescent="0.3">
      <c r="A8852" s="2" t="s">
        <v>6761</v>
      </c>
      <c r="B8852" s="7" t="s">
        <v>15952</v>
      </c>
      <c r="C8852" s="58" t="s">
        <v>32927</v>
      </c>
      <c r="D8852" s="59" t="s">
        <v>32928</v>
      </c>
      <c r="E8852" s="59" t="s">
        <v>5058</v>
      </c>
      <c r="F8852" s="58" t="s">
        <v>16659</v>
      </c>
    </row>
    <row r="8853" spans="1:7" ht="13" x14ac:dyDescent="0.3">
      <c r="A8853" s="2" t="s">
        <v>6761</v>
      </c>
      <c r="B8853" s="7" t="s">
        <v>15952</v>
      </c>
      <c r="C8853" s="58" t="s">
        <v>32929</v>
      </c>
      <c r="D8853" s="202" t="s">
        <v>72590</v>
      </c>
      <c r="E8853" s="202" t="s">
        <v>72589</v>
      </c>
      <c r="F8853" s="58" t="s">
        <v>16560</v>
      </c>
      <c r="G8853" s="31"/>
    </row>
    <row r="8854" spans="1:7" ht="13" x14ac:dyDescent="0.3">
      <c r="A8854" s="2" t="s">
        <v>6761</v>
      </c>
      <c r="B8854" s="7" t="s">
        <v>15952</v>
      </c>
      <c r="C8854" s="58" t="s">
        <v>32930</v>
      </c>
      <c r="D8854" s="59" t="s">
        <v>32931</v>
      </c>
      <c r="E8854" s="59" t="s">
        <v>4672</v>
      </c>
      <c r="F8854" s="58" t="s">
        <v>16613</v>
      </c>
    </row>
    <row r="8855" spans="1:7" ht="13" x14ac:dyDescent="0.3">
      <c r="A8855" s="2" t="s">
        <v>6761</v>
      </c>
      <c r="B8855" s="7" t="s">
        <v>15952</v>
      </c>
      <c r="C8855" s="58" t="s">
        <v>32932</v>
      </c>
      <c r="D8855" s="59" t="s">
        <v>17104</v>
      </c>
      <c r="E8855" s="59" t="s">
        <v>8566</v>
      </c>
      <c r="F8855" s="58" t="s">
        <v>16576</v>
      </c>
    </row>
    <row r="8856" spans="1:7" ht="13" x14ac:dyDescent="0.3">
      <c r="A8856" s="2" t="s">
        <v>6761</v>
      </c>
      <c r="B8856" s="7" t="s">
        <v>15952</v>
      </c>
      <c r="C8856" s="58" t="s">
        <v>32933</v>
      </c>
      <c r="D8856" s="59" t="s">
        <v>16889</v>
      </c>
      <c r="E8856" s="59" t="s">
        <v>4759</v>
      </c>
      <c r="F8856" s="58" t="s">
        <v>16510</v>
      </c>
    </row>
    <row r="8857" spans="1:7" ht="13" x14ac:dyDescent="0.3">
      <c r="A8857" s="2" t="s">
        <v>6761</v>
      </c>
      <c r="B8857" s="7" t="s">
        <v>15952</v>
      </c>
      <c r="C8857" s="58" t="s">
        <v>12724</v>
      </c>
      <c r="D8857" s="59" t="s">
        <v>32934</v>
      </c>
      <c r="E8857" s="59" t="s">
        <v>7151</v>
      </c>
      <c r="F8857" s="58" t="s">
        <v>18013</v>
      </c>
    </row>
    <row r="8858" spans="1:7" ht="13" x14ac:dyDescent="0.3">
      <c r="A8858" s="2" t="s">
        <v>6761</v>
      </c>
      <c r="B8858" s="7" t="s">
        <v>15952</v>
      </c>
      <c r="C8858" s="58" t="s">
        <v>32935</v>
      </c>
      <c r="D8858" s="59" t="s">
        <v>32936</v>
      </c>
      <c r="E8858" s="59" t="s">
        <v>32937</v>
      </c>
      <c r="F8858" s="58" t="s">
        <v>17579</v>
      </c>
    </row>
    <row r="8859" spans="1:7" ht="13" x14ac:dyDescent="0.3">
      <c r="A8859" s="2" t="s">
        <v>6761</v>
      </c>
      <c r="B8859" s="7" t="s">
        <v>15952</v>
      </c>
      <c r="C8859" s="58" t="s">
        <v>32938</v>
      </c>
      <c r="D8859" s="59" t="s">
        <v>32939</v>
      </c>
      <c r="E8859" s="59" t="s">
        <v>9415</v>
      </c>
      <c r="F8859" s="58" t="s">
        <v>16586</v>
      </c>
    </row>
    <row r="8860" spans="1:7" ht="13" x14ac:dyDescent="0.3">
      <c r="A8860" s="2" t="s">
        <v>6761</v>
      </c>
      <c r="B8860" s="7" t="s">
        <v>15952</v>
      </c>
      <c r="C8860" s="58" t="s">
        <v>32940</v>
      </c>
      <c r="D8860" s="59" t="s">
        <v>19544</v>
      </c>
      <c r="E8860" s="59" t="s">
        <v>5408</v>
      </c>
      <c r="F8860" s="58" t="s">
        <v>16971</v>
      </c>
    </row>
    <row r="8861" spans="1:7" ht="13" x14ac:dyDescent="0.3">
      <c r="A8861" s="2" t="s">
        <v>6761</v>
      </c>
      <c r="B8861" s="7" t="s">
        <v>15952</v>
      </c>
      <c r="C8861" s="58" t="s">
        <v>32941</v>
      </c>
      <c r="D8861" s="59" t="s">
        <v>17283</v>
      </c>
      <c r="E8861" s="59" t="s">
        <v>5999</v>
      </c>
      <c r="F8861" s="58" t="s">
        <v>16444</v>
      </c>
    </row>
    <row r="8862" spans="1:7" ht="13" x14ac:dyDescent="0.3">
      <c r="A8862" s="2" t="s">
        <v>6761</v>
      </c>
      <c r="B8862" s="7" t="s">
        <v>15952</v>
      </c>
      <c r="C8862" s="58" t="s">
        <v>32942</v>
      </c>
      <c r="D8862" s="59" t="s">
        <v>32943</v>
      </c>
      <c r="E8862" s="59" t="s">
        <v>32944</v>
      </c>
      <c r="F8862" s="58" t="s">
        <v>20963</v>
      </c>
    </row>
    <row r="8863" spans="1:7" ht="13" x14ac:dyDescent="0.3">
      <c r="A8863" s="2" t="s">
        <v>6761</v>
      </c>
      <c r="B8863" s="7" t="s">
        <v>15952</v>
      </c>
      <c r="C8863" s="58" t="s">
        <v>32945</v>
      </c>
      <c r="D8863" s="59" t="s">
        <v>29718</v>
      </c>
      <c r="E8863" s="59" t="s">
        <v>4177</v>
      </c>
      <c r="F8863" s="58" t="s">
        <v>16560</v>
      </c>
    </row>
    <row r="8864" spans="1:7" ht="13" x14ac:dyDescent="0.3">
      <c r="A8864" s="2" t="s">
        <v>6761</v>
      </c>
      <c r="B8864" s="7" t="s">
        <v>15952</v>
      </c>
      <c r="C8864" s="58" t="s">
        <v>32946</v>
      </c>
      <c r="D8864" s="59" t="s">
        <v>32947</v>
      </c>
      <c r="E8864" s="59" t="s">
        <v>32948</v>
      </c>
      <c r="F8864" s="58" t="s">
        <v>17115</v>
      </c>
    </row>
    <row r="8865" spans="1:6" ht="13" x14ac:dyDescent="0.3">
      <c r="A8865" s="2" t="s">
        <v>6761</v>
      </c>
      <c r="B8865" s="7" t="s">
        <v>15952</v>
      </c>
      <c r="C8865" s="58" t="s">
        <v>32949</v>
      </c>
      <c r="D8865" s="59" t="s">
        <v>32950</v>
      </c>
      <c r="E8865" s="59" t="s">
        <v>32951</v>
      </c>
      <c r="F8865" s="58" t="s">
        <v>16510</v>
      </c>
    </row>
    <row r="8866" spans="1:6" ht="13" x14ac:dyDescent="0.3">
      <c r="A8866" s="2" t="s">
        <v>6761</v>
      </c>
      <c r="B8866" s="7" t="s">
        <v>15952</v>
      </c>
      <c r="C8866" s="58" t="s">
        <v>32952</v>
      </c>
      <c r="D8866" s="59" t="s">
        <v>32953</v>
      </c>
      <c r="E8866" s="59" t="s">
        <v>32954</v>
      </c>
      <c r="F8866" s="58" t="s">
        <v>16600</v>
      </c>
    </row>
    <row r="8867" spans="1:6" ht="13" x14ac:dyDescent="0.3">
      <c r="A8867" s="2" t="s">
        <v>6761</v>
      </c>
      <c r="B8867" s="7" t="s">
        <v>15952</v>
      </c>
      <c r="C8867" s="58" t="s">
        <v>32955</v>
      </c>
      <c r="D8867" s="59" t="s">
        <v>32956</v>
      </c>
      <c r="E8867" s="59" t="s">
        <v>32957</v>
      </c>
      <c r="F8867" s="58" t="s">
        <v>16773</v>
      </c>
    </row>
    <row r="8868" spans="1:6" ht="13" x14ac:dyDescent="0.3">
      <c r="A8868" s="2" t="s">
        <v>6761</v>
      </c>
      <c r="B8868" s="7" t="s">
        <v>15952</v>
      </c>
      <c r="C8868" s="58" t="s">
        <v>32958</v>
      </c>
      <c r="D8868" s="59" t="s">
        <v>32959</v>
      </c>
      <c r="E8868" s="59" t="s">
        <v>10154</v>
      </c>
      <c r="F8868" s="58" t="s">
        <v>16430</v>
      </c>
    </row>
    <row r="8869" spans="1:6" ht="13" x14ac:dyDescent="0.3">
      <c r="A8869" s="2" t="s">
        <v>6761</v>
      </c>
      <c r="B8869" s="7" t="s">
        <v>15952</v>
      </c>
      <c r="C8869" s="58" t="s">
        <v>32960</v>
      </c>
      <c r="D8869" s="59" t="s">
        <v>16499</v>
      </c>
      <c r="E8869" s="59" t="s">
        <v>10204</v>
      </c>
      <c r="F8869" s="58" t="s">
        <v>16930</v>
      </c>
    </row>
    <row r="8870" spans="1:6" ht="13" x14ac:dyDescent="0.3">
      <c r="A8870" s="2" t="s">
        <v>6761</v>
      </c>
      <c r="B8870" s="7" t="s">
        <v>15952</v>
      </c>
      <c r="C8870" s="58" t="s">
        <v>32961</v>
      </c>
      <c r="D8870" s="59" t="s">
        <v>27214</v>
      </c>
      <c r="E8870" s="59" t="s">
        <v>5009</v>
      </c>
      <c r="F8870" s="58" t="s">
        <v>16478</v>
      </c>
    </row>
    <row r="8871" spans="1:6" ht="13" x14ac:dyDescent="0.3">
      <c r="A8871" s="2" t="s">
        <v>6761</v>
      </c>
      <c r="B8871" s="7" t="s">
        <v>15952</v>
      </c>
      <c r="C8871" s="58" t="s">
        <v>32962</v>
      </c>
      <c r="D8871" s="59" t="s">
        <v>32963</v>
      </c>
      <c r="E8871" s="59" t="s">
        <v>32964</v>
      </c>
      <c r="F8871" s="58" t="s">
        <v>16752</v>
      </c>
    </row>
    <row r="8872" spans="1:6" ht="13" x14ac:dyDescent="0.3">
      <c r="A8872" s="2" t="s">
        <v>6761</v>
      </c>
      <c r="B8872" s="7" t="s">
        <v>15952</v>
      </c>
      <c r="C8872" s="58" t="s">
        <v>32965</v>
      </c>
      <c r="D8872" s="59" t="s">
        <v>32966</v>
      </c>
      <c r="E8872" s="59" t="s">
        <v>32967</v>
      </c>
      <c r="F8872" s="58" t="s">
        <v>16613</v>
      </c>
    </row>
    <row r="8873" spans="1:6" ht="13" x14ac:dyDescent="0.3">
      <c r="A8873" s="2" t="s">
        <v>6761</v>
      </c>
      <c r="B8873" s="7" t="s">
        <v>15952</v>
      </c>
      <c r="C8873" s="58" t="s">
        <v>32968</v>
      </c>
      <c r="D8873" s="59" t="s">
        <v>32969</v>
      </c>
      <c r="E8873" s="59" t="s">
        <v>3131</v>
      </c>
      <c r="F8873" s="58" t="s">
        <v>16676</v>
      </c>
    </row>
    <row r="8874" spans="1:6" ht="13" x14ac:dyDescent="0.3">
      <c r="A8874" s="2" t="s">
        <v>6761</v>
      </c>
      <c r="B8874" s="7" t="s">
        <v>15952</v>
      </c>
      <c r="C8874" s="58" t="s">
        <v>32970</v>
      </c>
      <c r="D8874" s="59" t="s">
        <v>32971</v>
      </c>
      <c r="E8874" s="59" t="s">
        <v>32972</v>
      </c>
      <c r="F8874" s="58" t="s">
        <v>16531</v>
      </c>
    </row>
    <row r="8875" spans="1:6" ht="13" x14ac:dyDescent="0.3">
      <c r="A8875" s="2" t="s">
        <v>6761</v>
      </c>
      <c r="B8875" s="7" t="s">
        <v>15952</v>
      </c>
      <c r="C8875" s="58" t="s">
        <v>32973</v>
      </c>
      <c r="D8875" s="59" t="s">
        <v>32974</v>
      </c>
      <c r="E8875" s="59" t="s">
        <v>3761</v>
      </c>
      <c r="F8875" s="58" t="s">
        <v>16510</v>
      </c>
    </row>
    <row r="8876" spans="1:6" ht="13" x14ac:dyDescent="0.3">
      <c r="A8876" s="2" t="s">
        <v>6761</v>
      </c>
      <c r="B8876" s="7" t="s">
        <v>15952</v>
      </c>
      <c r="C8876" s="58" t="s">
        <v>32975</v>
      </c>
      <c r="D8876" s="59" t="s">
        <v>32976</v>
      </c>
      <c r="E8876" s="59" t="s">
        <v>32977</v>
      </c>
      <c r="F8876" s="58" t="s">
        <v>17897</v>
      </c>
    </row>
    <row r="8877" spans="1:6" ht="13" x14ac:dyDescent="0.3">
      <c r="A8877" s="2" t="s">
        <v>6761</v>
      </c>
      <c r="B8877" s="7" t="s">
        <v>15952</v>
      </c>
      <c r="C8877" s="58" t="s">
        <v>32978</v>
      </c>
      <c r="D8877" s="59" t="s">
        <v>32979</v>
      </c>
      <c r="E8877" s="59" t="s">
        <v>32980</v>
      </c>
      <c r="F8877" s="58" t="s">
        <v>20963</v>
      </c>
    </row>
    <row r="8878" spans="1:6" ht="13" x14ac:dyDescent="0.3">
      <c r="A8878" s="2" t="s">
        <v>6761</v>
      </c>
      <c r="B8878" s="7" t="s">
        <v>15952</v>
      </c>
      <c r="C8878" s="58" t="s">
        <v>32981</v>
      </c>
      <c r="D8878" s="59" t="s">
        <v>32982</v>
      </c>
      <c r="E8878" s="59" t="s">
        <v>1635</v>
      </c>
      <c r="F8878" s="58" t="s">
        <v>16603</v>
      </c>
    </row>
    <row r="8879" spans="1:6" ht="13" x14ac:dyDescent="0.3">
      <c r="A8879" s="2" t="s">
        <v>6761</v>
      </c>
      <c r="B8879" s="7" t="s">
        <v>15952</v>
      </c>
      <c r="C8879" s="58" t="s">
        <v>32983</v>
      </c>
      <c r="D8879" s="59" t="s">
        <v>32984</v>
      </c>
      <c r="E8879" s="59" t="s">
        <v>167</v>
      </c>
      <c r="F8879" s="58" t="s">
        <v>16413</v>
      </c>
    </row>
    <row r="8880" spans="1:6" ht="13" x14ac:dyDescent="0.3">
      <c r="A8880" s="2" t="s">
        <v>6761</v>
      </c>
      <c r="B8880" s="7" t="s">
        <v>15952</v>
      </c>
      <c r="C8880" s="58" t="s">
        <v>32985</v>
      </c>
      <c r="D8880" s="59" t="s">
        <v>30515</v>
      </c>
      <c r="E8880" s="59" t="s">
        <v>8683</v>
      </c>
      <c r="F8880" s="58" t="s">
        <v>17064</v>
      </c>
    </row>
    <row r="8881" spans="1:7" ht="13" x14ac:dyDescent="0.3">
      <c r="A8881" s="2" t="s">
        <v>6761</v>
      </c>
      <c r="B8881" s="7" t="s">
        <v>15952</v>
      </c>
      <c r="C8881" s="58" t="s">
        <v>32986</v>
      </c>
      <c r="D8881" s="59" t="s">
        <v>16595</v>
      </c>
      <c r="E8881" s="59" t="s">
        <v>7805</v>
      </c>
      <c r="F8881" s="58" t="s">
        <v>16679</v>
      </c>
    </row>
    <row r="8882" spans="1:7" ht="13" x14ac:dyDescent="0.3">
      <c r="A8882" s="2" t="s">
        <v>6761</v>
      </c>
      <c r="B8882" s="7" t="s">
        <v>15952</v>
      </c>
      <c r="C8882" s="58" t="s">
        <v>32987</v>
      </c>
      <c r="D8882" s="59" t="s">
        <v>16667</v>
      </c>
      <c r="E8882" s="59" t="s">
        <v>7879</v>
      </c>
      <c r="F8882" s="58" t="s">
        <v>16423</v>
      </c>
    </row>
    <row r="8883" spans="1:7" ht="13" x14ac:dyDescent="0.3">
      <c r="A8883" s="2" t="s">
        <v>6761</v>
      </c>
      <c r="B8883" s="7" t="s">
        <v>15952</v>
      </c>
      <c r="C8883" s="58" t="s">
        <v>32988</v>
      </c>
      <c r="D8883" s="202" t="s">
        <v>18250</v>
      </c>
      <c r="E8883" s="202" t="s">
        <v>3099</v>
      </c>
      <c r="F8883" s="58" t="s">
        <v>16596</v>
      </c>
      <c r="G8883" s="31"/>
    </row>
    <row r="8884" spans="1:7" ht="13" x14ac:dyDescent="0.3">
      <c r="A8884" s="2" t="s">
        <v>6761</v>
      </c>
      <c r="B8884" s="7" t="s">
        <v>15952</v>
      </c>
      <c r="C8884" s="58" t="s">
        <v>32991</v>
      </c>
      <c r="D8884" s="59" t="s">
        <v>32992</v>
      </c>
      <c r="E8884" s="59" t="s">
        <v>5775</v>
      </c>
      <c r="F8884" s="58" t="s">
        <v>17645</v>
      </c>
    </row>
    <row r="8885" spans="1:7" ht="13" x14ac:dyDescent="0.3">
      <c r="A8885" s="2" t="s">
        <v>6761</v>
      </c>
      <c r="B8885" s="7" t="s">
        <v>15952</v>
      </c>
      <c r="C8885" s="58" t="s">
        <v>32993</v>
      </c>
      <c r="D8885" s="59" t="s">
        <v>32994</v>
      </c>
      <c r="E8885" s="59" t="s">
        <v>32995</v>
      </c>
      <c r="F8885" s="58" t="s">
        <v>16531</v>
      </c>
    </row>
    <row r="8886" spans="1:7" ht="13" x14ac:dyDescent="0.3">
      <c r="A8886" s="2" t="s">
        <v>6761</v>
      </c>
      <c r="B8886" s="7" t="s">
        <v>15952</v>
      </c>
      <c r="C8886" s="58" t="s">
        <v>32996</v>
      </c>
      <c r="D8886" s="59" t="s">
        <v>19391</v>
      </c>
      <c r="E8886" s="59" t="s">
        <v>5942</v>
      </c>
      <c r="F8886" s="58" t="s">
        <v>16817</v>
      </c>
    </row>
    <row r="8887" spans="1:7" ht="13" x14ac:dyDescent="0.3">
      <c r="A8887" s="2" t="s">
        <v>6761</v>
      </c>
      <c r="B8887" s="7" t="s">
        <v>15952</v>
      </c>
      <c r="C8887" s="58" t="s">
        <v>32997</v>
      </c>
      <c r="D8887" s="59" t="s">
        <v>17033</v>
      </c>
      <c r="E8887" s="59" t="s">
        <v>3856</v>
      </c>
      <c r="F8887" s="58" t="s">
        <v>16514</v>
      </c>
    </row>
    <row r="8888" spans="1:7" ht="13" x14ac:dyDescent="0.3">
      <c r="A8888" s="2" t="s">
        <v>6761</v>
      </c>
      <c r="B8888" s="7" t="s">
        <v>15952</v>
      </c>
      <c r="C8888" s="58" t="s">
        <v>32998</v>
      </c>
      <c r="D8888" s="59" t="s">
        <v>12496</v>
      </c>
      <c r="E8888" s="59" t="s">
        <v>3954</v>
      </c>
      <c r="F8888" s="58" t="s">
        <v>16943</v>
      </c>
    </row>
    <row r="8889" spans="1:7" ht="13" x14ac:dyDescent="0.3">
      <c r="A8889" s="2" t="s">
        <v>6761</v>
      </c>
      <c r="B8889" s="7" t="s">
        <v>15952</v>
      </c>
      <c r="C8889" s="58" t="s">
        <v>32999</v>
      </c>
      <c r="D8889" s="59" t="s">
        <v>18960</v>
      </c>
      <c r="E8889" s="59" t="s">
        <v>6617</v>
      </c>
      <c r="F8889" s="58" t="s">
        <v>16507</v>
      </c>
    </row>
    <row r="8890" spans="1:7" ht="13" x14ac:dyDescent="0.3">
      <c r="A8890" s="2" t="s">
        <v>6761</v>
      </c>
      <c r="B8890" s="7" t="s">
        <v>15952</v>
      </c>
      <c r="C8890" s="58" t="s">
        <v>33000</v>
      </c>
      <c r="D8890" s="59" t="s">
        <v>33001</v>
      </c>
      <c r="E8890" s="59" t="s">
        <v>4395</v>
      </c>
      <c r="F8890" s="58" t="s">
        <v>16652</v>
      </c>
    </row>
    <row r="8891" spans="1:7" ht="13" x14ac:dyDescent="0.3">
      <c r="A8891" s="2" t="s">
        <v>6761</v>
      </c>
      <c r="B8891" s="7" t="s">
        <v>15952</v>
      </c>
      <c r="C8891" s="58" t="s">
        <v>33002</v>
      </c>
      <c r="D8891" s="202" t="s">
        <v>72090</v>
      </c>
      <c r="E8891" s="202" t="s">
        <v>72089</v>
      </c>
      <c r="F8891" s="58" t="s">
        <v>16462</v>
      </c>
      <c r="G8891" s="31"/>
    </row>
    <row r="8892" spans="1:7" ht="13" x14ac:dyDescent="0.3">
      <c r="A8892" s="2" t="s">
        <v>6761</v>
      </c>
      <c r="B8892" s="7" t="s">
        <v>15952</v>
      </c>
      <c r="C8892" s="58" t="s">
        <v>33003</v>
      </c>
      <c r="D8892" s="59" t="s">
        <v>31490</v>
      </c>
      <c r="E8892" s="59" t="s">
        <v>9383</v>
      </c>
      <c r="F8892" s="58" t="s">
        <v>16625</v>
      </c>
    </row>
    <row r="8893" spans="1:7" ht="13" x14ac:dyDescent="0.3">
      <c r="A8893" s="2" t="s">
        <v>6761</v>
      </c>
      <c r="B8893" s="7" t="s">
        <v>15952</v>
      </c>
      <c r="C8893" s="58" t="s">
        <v>33004</v>
      </c>
      <c r="D8893" s="59" t="s">
        <v>33005</v>
      </c>
      <c r="E8893" s="59" t="s">
        <v>33006</v>
      </c>
      <c r="F8893" s="58" t="s">
        <v>16694</v>
      </c>
    </row>
    <row r="8894" spans="1:7" ht="13" x14ac:dyDescent="0.3">
      <c r="A8894" s="2" t="s">
        <v>6761</v>
      </c>
      <c r="B8894" s="7" t="s">
        <v>15952</v>
      </c>
      <c r="C8894" s="58" t="s">
        <v>33007</v>
      </c>
      <c r="D8894" s="59" t="s">
        <v>33008</v>
      </c>
      <c r="E8894" s="59" t="s">
        <v>2158</v>
      </c>
      <c r="F8894" s="58" t="s">
        <v>16576</v>
      </c>
    </row>
    <row r="8895" spans="1:7" ht="13" x14ac:dyDescent="0.3">
      <c r="A8895" s="2" t="s">
        <v>6761</v>
      </c>
      <c r="B8895" s="7" t="s">
        <v>15952</v>
      </c>
      <c r="C8895" s="58" t="s">
        <v>33009</v>
      </c>
      <c r="D8895" s="59" t="s">
        <v>26731</v>
      </c>
      <c r="E8895" s="59" t="s">
        <v>1828</v>
      </c>
      <c r="F8895" s="58" t="s">
        <v>17164</v>
      </c>
    </row>
    <row r="8896" spans="1:7" ht="13" x14ac:dyDescent="0.3">
      <c r="A8896" s="2" t="s">
        <v>6761</v>
      </c>
      <c r="B8896" s="7" t="s">
        <v>15952</v>
      </c>
      <c r="C8896" s="58" t="s">
        <v>33010</v>
      </c>
      <c r="D8896" s="59" t="s">
        <v>24876</v>
      </c>
      <c r="E8896" s="59" t="s">
        <v>6206</v>
      </c>
      <c r="F8896" s="58" t="s">
        <v>16545</v>
      </c>
    </row>
    <row r="8897" spans="1:6" ht="13" x14ac:dyDescent="0.3">
      <c r="A8897" s="2" t="s">
        <v>6761</v>
      </c>
      <c r="B8897" s="7" t="s">
        <v>15952</v>
      </c>
      <c r="C8897" s="58" t="s">
        <v>33011</v>
      </c>
      <c r="D8897" s="59" t="s">
        <v>33012</v>
      </c>
      <c r="E8897" s="59" t="s">
        <v>33013</v>
      </c>
      <c r="F8897" s="58" t="s">
        <v>16637</v>
      </c>
    </row>
    <row r="8898" spans="1:6" ht="13" x14ac:dyDescent="0.3">
      <c r="A8898" s="2" t="s">
        <v>6761</v>
      </c>
      <c r="B8898" s="7" t="s">
        <v>15952</v>
      </c>
      <c r="C8898" s="58" t="s">
        <v>33014</v>
      </c>
      <c r="D8898" s="59" t="s">
        <v>33015</v>
      </c>
      <c r="E8898" s="59" t="s">
        <v>918</v>
      </c>
      <c r="F8898" s="58" t="s">
        <v>16507</v>
      </c>
    </row>
    <row r="8899" spans="1:6" ht="13" x14ac:dyDescent="0.3">
      <c r="A8899" s="2" t="s">
        <v>6761</v>
      </c>
      <c r="B8899" s="7" t="s">
        <v>15952</v>
      </c>
      <c r="C8899" s="58" t="s">
        <v>33016</v>
      </c>
      <c r="D8899" s="59" t="s">
        <v>33017</v>
      </c>
      <c r="E8899" s="59" t="s">
        <v>929</v>
      </c>
      <c r="F8899" s="58" t="s">
        <v>16553</v>
      </c>
    </row>
    <row r="8900" spans="1:6" ht="13" x14ac:dyDescent="0.3">
      <c r="A8900" s="2" t="s">
        <v>6761</v>
      </c>
      <c r="B8900" s="7" t="s">
        <v>15952</v>
      </c>
      <c r="C8900" s="58" t="s">
        <v>33018</v>
      </c>
      <c r="D8900" s="59" t="s">
        <v>16502</v>
      </c>
      <c r="E8900" s="59" t="s">
        <v>4436</v>
      </c>
      <c r="F8900" s="58" t="s">
        <v>16659</v>
      </c>
    </row>
    <row r="8901" spans="1:6" ht="13" x14ac:dyDescent="0.3">
      <c r="A8901" s="2" t="s">
        <v>6761</v>
      </c>
      <c r="B8901" s="7" t="s">
        <v>15952</v>
      </c>
      <c r="C8901" s="58" t="s">
        <v>33019</v>
      </c>
      <c r="D8901" s="59" t="s">
        <v>18150</v>
      </c>
      <c r="E8901" s="59" t="s">
        <v>6358</v>
      </c>
      <c r="F8901" s="58" t="s">
        <v>17653</v>
      </c>
    </row>
    <row r="8902" spans="1:6" ht="13" x14ac:dyDescent="0.3">
      <c r="A8902" s="2" t="s">
        <v>6761</v>
      </c>
      <c r="B8902" s="7" t="s">
        <v>15952</v>
      </c>
      <c r="C8902" s="58" t="s">
        <v>33020</v>
      </c>
      <c r="D8902" s="59" t="s">
        <v>33021</v>
      </c>
      <c r="E8902" s="59" t="s">
        <v>44</v>
      </c>
      <c r="F8902" s="58" t="s">
        <v>16879</v>
      </c>
    </row>
    <row r="8903" spans="1:6" ht="13" x14ac:dyDescent="0.3">
      <c r="A8903" s="2" t="s">
        <v>6761</v>
      </c>
      <c r="B8903" s="7" t="s">
        <v>15952</v>
      </c>
      <c r="C8903" s="58" t="s">
        <v>33022</v>
      </c>
      <c r="D8903" s="59" t="s">
        <v>33023</v>
      </c>
      <c r="E8903" s="59" t="s">
        <v>8273</v>
      </c>
      <c r="F8903" s="58" t="s">
        <v>28190</v>
      </c>
    </row>
    <row r="8904" spans="1:6" ht="13" x14ac:dyDescent="0.3">
      <c r="A8904" s="2" t="s">
        <v>6761</v>
      </c>
      <c r="B8904" s="7" t="s">
        <v>15952</v>
      </c>
      <c r="C8904" s="58" t="s">
        <v>33024</v>
      </c>
      <c r="D8904" s="59" t="s">
        <v>33025</v>
      </c>
      <c r="E8904" s="59" t="s">
        <v>3641</v>
      </c>
      <c r="F8904" s="58" t="s">
        <v>16877</v>
      </c>
    </row>
    <row r="8905" spans="1:6" ht="13" x14ac:dyDescent="0.3">
      <c r="A8905" s="2" t="s">
        <v>6761</v>
      </c>
      <c r="B8905" s="7" t="s">
        <v>15952</v>
      </c>
      <c r="C8905" s="58" t="s">
        <v>33026</v>
      </c>
      <c r="D8905" s="59" t="s">
        <v>33027</v>
      </c>
      <c r="E8905" s="59" t="s">
        <v>1326</v>
      </c>
      <c r="F8905" s="58" t="s">
        <v>16920</v>
      </c>
    </row>
    <row r="8906" spans="1:6" ht="13" x14ac:dyDescent="0.3">
      <c r="A8906" s="2" t="s">
        <v>6761</v>
      </c>
      <c r="B8906" s="7" t="s">
        <v>15952</v>
      </c>
      <c r="C8906" s="58" t="s">
        <v>33028</v>
      </c>
      <c r="D8906" s="59" t="s">
        <v>25669</v>
      </c>
      <c r="E8906" s="59" t="s">
        <v>1268</v>
      </c>
      <c r="F8906" s="58" t="s">
        <v>18045</v>
      </c>
    </row>
    <row r="8907" spans="1:6" ht="13" x14ac:dyDescent="0.3">
      <c r="A8907" s="2" t="s">
        <v>6761</v>
      </c>
      <c r="B8907" s="7" t="s">
        <v>15952</v>
      </c>
      <c r="C8907" s="58" t="s">
        <v>33029</v>
      </c>
      <c r="D8907" s="59" t="s">
        <v>33030</v>
      </c>
      <c r="E8907" s="59" t="s">
        <v>3660</v>
      </c>
      <c r="F8907" s="58" t="s">
        <v>17259</v>
      </c>
    </row>
    <row r="8908" spans="1:6" ht="13" x14ac:dyDescent="0.3">
      <c r="A8908" s="2" t="s">
        <v>6761</v>
      </c>
      <c r="B8908" s="7" t="s">
        <v>15952</v>
      </c>
      <c r="C8908" s="58" t="s">
        <v>33031</v>
      </c>
      <c r="D8908" s="59" t="s">
        <v>16506</v>
      </c>
      <c r="E8908" s="59" t="s">
        <v>10221</v>
      </c>
      <c r="F8908" s="58" t="s">
        <v>16618</v>
      </c>
    </row>
    <row r="8909" spans="1:6" ht="13" x14ac:dyDescent="0.3">
      <c r="A8909" s="2" t="s">
        <v>6761</v>
      </c>
      <c r="B8909" s="7" t="s">
        <v>15952</v>
      </c>
      <c r="C8909" s="58" t="s">
        <v>33032</v>
      </c>
      <c r="D8909" s="59" t="s">
        <v>18280</v>
      </c>
      <c r="E8909" s="59" t="s">
        <v>175</v>
      </c>
      <c r="F8909" s="58" t="s">
        <v>16722</v>
      </c>
    </row>
    <row r="8910" spans="1:6" ht="13" x14ac:dyDescent="0.3">
      <c r="A8910" s="2" t="s">
        <v>6761</v>
      </c>
      <c r="B8910" s="7" t="s">
        <v>15952</v>
      </c>
      <c r="C8910" s="58" t="s">
        <v>33033</v>
      </c>
      <c r="D8910" s="59" t="s">
        <v>17602</v>
      </c>
      <c r="E8910" s="59" t="s">
        <v>8890</v>
      </c>
      <c r="F8910" s="58" t="s">
        <v>16450</v>
      </c>
    </row>
    <row r="8911" spans="1:6" ht="13" x14ac:dyDescent="0.3">
      <c r="A8911" s="2" t="s">
        <v>6761</v>
      </c>
      <c r="B8911" s="7" t="s">
        <v>15952</v>
      </c>
      <c r="C8911" s="58" t="s">
        <v>33034</v>
      </c>
      <c r="D8911" s="59" t="s">
        <v>33035</v>
      </c>
      <c r="E8911" s="59" t="s">
        <v>33036</v>
      </c>
      <c r="F8911" s="58" t="s">
        <v>17115</v>
      </c>
    </row>
    <row r="8912" spans="1:6" ht="13" x14ac:dyDescent="0.3">
      <c r="A8912" s="2" t="s">
        <v>6761</v>
      </c>
      <c r="B8912" s="7" t="s">
        <v>15952</v>
      </c>
      <c r="C8912" s="58" t="s">
        <v>33037</v>
      </c>
      <c r="D8912" s="59" t="s">
        <v>23019</v>
      </c>
      <c r="E8912" s="59" t="s">
        <v>5377</v>
      </c>
      <c r="F8912" s="58" t="s">
        <v>18310</v>
      </c>
    </row>
    <row r="8913" spans="1:6" ht="13" x14ac:dyDescent="0.3">
      <c r="A8913" s="2" t="s">
        <v>6761</v>
      </c>
      <c r="B8913" s="7" t="s">
        <v>15952</v>
      </c>
      <c r="C8913" s="58" t="s">
        <v>33038</v>
      </c>
      <c r="D8913" s="59" t="s">
        <v>33039</v>
      </c>
      <c r="E8913" s="59" t="s">
        <v>5082</v>
      </c>
      <c r="F8913" s="58" t="s">
        <v>16475</v>
      </c>
    </row>
    <row r="8914" spans="1:6" ht="13" x14ac:dyDescent="0.3">
      <c r="A8914" s="2" t="s">
        <v>6761</v>
      </c>
      <c r="B8914" s="7" t="s">
        <v>15952</v>
      </c>
      <c r="C8914" s="58" t="s">
        <v>33040</v>
      </c>
      <c r="D8914" s="59" t="s">
        <v>33041</v>
      </c>
      <c r="E8914" s="59" t="s">
        <v>8928</v>
      </c>
      <c r="F8914" s="58" t="s">
        <v>17852</v>
      </c>
    </row>
    <row r="8915" spans="1:6" ht="13" x14ac:dyDescent="0.3">
      <c r="A8915" s="2" t="s">
        <v>6761</v>
      </c>
      <c r="B8915" s="7" t="s">
        <v>15952</v>
      </c>
      <c r="C8915" s="58" t="s">
        <v>33042</v>
      </c>
      <c r="D8915" s="59" t="s">
        <v>33043</v>
      </c>
      <c r="E8915" s="59" t="s">
        <v>33044</v>
      </c>
      <c r="F8915" s="58" t="s">
        <v>16629</v>
      </c>
    </row>
    <row r="8916" spans="1:6" ht="13" x14ac:dyDescent="0.3">
      <c r="A8916" s="2" t="s">
        <v>6761</v>
      </c>
      <c r="B8916" s="7" t="s">
        <v>15952</v>
      </c>
      <c r="C8916" s="58" t="s">
        <v>33045</v>
      </c>
      <c r="D8916" s="59" t="s">
        <v>33046</v>
      </c>
      <c r="E8916" s="59" t="s">
        <v>33047</v>
      </c>
      <c r="F8916" s="58" t="s">
        <v>16444</v>
      </c>
    </row>
    <row r="8917" spans="1:6" ht="13" x14ac:dyDescent="0.3">
      <c r="A8917" s="2" t="s">
        <v>6761</v>
      </c>
      <c r="B8917" s="7" t="s">
        <v>15952</v>
      </c>
      <c r="C8917" s="58" t="s">
        <v>33048</v>
      </c>
      <c r="D8917" s="59" t="s">
        <v>16499</v>
      </c>
      <c r="E8917" s="59" t="s">
        <v>10204</v>
      </c>
      <c r="F8917" s="58" t="s">
        <v>16603</v>
      </c>
    </row>
    <row r="8918" spans="1:6" ht="13" x14ac:dyDescent="0.3">
      <c r="A8918" s="2" t="s">
        <v>6761</v>
      </c>
      <c r="B8918" s="7" t="s">
        <v>15952</v>
      </c>
      <c r="C8918" s="58" t="s">
        <v>33049</v>
      </c>
      <c r="D8918" s="59" t="s">
        <v>17143</v>
      </c>
      <c r="E8918" s="59" t="s">
        <v>7485</v>
      </c>
      <c r="F8918" s="58" t="s">
        <v>17432</v>
      </c>
    </row>
    <row r="8919" spans="1:6" ht="13" x14ac:dyDescent="0.3">
      <c r="A8919" s="2" t="s">
        <v>6761</v>
      </c>
      <c r="B8919" s="7" t="s">
        <v>15952</v>
      </c>
      <c r="C8919" s="58" t="s">
        <v>33050</v>
      </c>
      <c r="D8919" s="59" t="s">
        <v>20173</v>
      </c>
      <c r="E8919" s="59" t="s">
        <v>10206</v>
      </c>
      <c r="F8919" s="58" t="s">
        <v>16435</v>
      </c>
    </row>
    <row r="8920" spans="1:6" ht="13" x14ac:dyDescent="0.3">
      <c r="A8920" s="2" t="s">
        <v>6761</v>
      </c>
      <c r="B8920" s="7" t="s">
        <v>15952</v>
      </c>
      <c r="C8920" s="58" t="s">
        <v>33051</v>
      </c>
      <c r="D8920" s="59" t="s">
        <v>33052</v>
      </c>
      <c r="E8920" s="59" t="s">
        <v>821</v>
      </c>
      <c r="F8920" s="58" t="s">
        <v>16933</v>
      </c>
    </row>
    <row r="8921" spans="1:6" ht="13" x14ac:dyDescent="0.3">
      <c r="A8921" s="2" t="s">
        <v>6761</v>
      </c>
      <c r="B8921" s="7" t="s">
        <v>15952</v>
      </c>
      <c r="C8921" s="58" t="s">
        <v>33053</v>
      </c>
      <c r="D8921" s="59" t="s">
        <v>33054</v>
      </c>
      <c r="E8921" s="59" t="s">
        <v>4493</v>
      </c>
      <c r="F8921" s="58" t="s">
        <v>16468</v>
      </c>
    </row>
    <row r="8922" spans="1:6" ht="13" x14ac:dyDescent="0.3">
      <c r="A8922" s="2" t="s">
        <v>6761</v>
      </c>
      <c r="B8922" s="7" t="s">
        <v>15952</v>
      </c>
      <c r="C8922" s="58" t="s">
        <v>33055</v>
      </c>
      <c r="D8922" s="59" t="s">
        <v>24461</v>
      </c>
      <c r="E8922" s="59" t="s">
        <v>6199</v>
      </c>
      <c r="F8922" s="58" t="s">
        <v>16444</v>
      </c>
    </row>
    <row r="8923" spans="1:6" ht="13" x14ac:dyDescent="0.3">
      <c r="A8923" s="2" t="s">
        <v>6761</v>
      </c>
      <c r="B8923" s="7" t="s">
        <v>15952</v>
      </c>
      <c r="C8923" s="58" t="s">
        <v>33056</v>
      </c>
      <c r="D8923" s="59" t="s">
        <v>33057</v>
      </c>
      <c r="E8923" s="59" t="s">
        <v>6822</v>
      </c>
      <c r="F8923" s="58" t="s">
        <v>16553</v>
      </c>
    </row>
    <row r="8924" spans="1:6" ht="13" x14ac:dyDescent="0.3">
      <c r="A8924" s="2" t="s">
        <v>6761</v>
      </c>
      <c r="B8924" s="7" t="s">
        <v>15952</v>
      </c>
      <c r="C8924" s="58" t="s">
        <v>33058</v>
      </c>
      <c r="D8924" s="59" t="s">
        <v>25371</v>
      </c>
      <c r="E8924" s="59" t="s">
        <v>6224</v>
      </c>
      <c r="F8924" s="58" t="s">
        <v>17205</v>
      </c>
    </row>
    <row r="8925" spans="1:6" ht="13" x14ac:dyDescent="0.3">
      <c r="A8925" s="2" t="s">
        <v>6761</v>
      </c>
      <c r="B8925" s="7" t="s">
        <v>15952</v>
      </c>
      <c r="C8925" s="58" t="s">
        <v>33059</v>
      </c>
      <c r="D8925" s="59" t="s">
        <v>33060</v>
      </c>
      <c r="E8925" s="59" t="s">
        <v>6438</v>
      </c>
      <c r="F8925" s="58" t="s">
        <v>17111</v>
      </c>
    </row>
    <row r="8926" spans="1:6" ht="13" x14ac:dyDescent="0.3">
      <c r="A8926" s="2" t="s">
        <v>6761</v>
      </c>
      <c r="B8926" s="7" t="s">
        <v>15952</v>
      </c>
      <c r="C8926" s="58" t="s">
        <v>33061</v>
      </c>
      <c r="D8926" s="59" t="s">
        <v>21619</v>
      </c>
      <c r="E8926" s="59" t="s">
        <v>3115</v>
      </c>
      <c r="F8926" s="58" t="s">
        <v>16542</v>
      </c>
    </row>
    <row r="8927" spans="1:6" ht="13" x14ac:dyDescent="0.3">
      <c r="A8927" s="2" t="s">
        <v>6761</v>
      </c>
      <c r="B8927" s="7" t="s">
        <v>15952</v>
      </c>
      <c r="C8927" s="58" t="s">
        <v>33062</v>
      </c>
      <c r="D8927" s="59" t="s">
        <v>17431</v>
      </c>
      <c r="E8927" s="59" t="s">
        <v>4051</v>
      </c>
      <c r="F8927" s="58" t="s">
        <v>16697</v>
      </c>
    </row>
    <row r="8928" spans="1:6" ht="13" x14ac:dyDescent="0.3">
      <c r="A8928" s="2" t="s">
        <v>6761</v>
      </c>
      <c r="B8928" s="7" t="s">
        <v>15952</v>
      </c>
      <c r="C8928" s="58" t="s">
        <v>33063</v>
      </c>
      <c r="D8928" s="59" t="s">
        <v>27489</v>
      </c>
      <c r="E8928" s="59" t="s">
        <v>4429</v>
      </c>
      <c r="F8928" s="58" t="s">
        <v>17908</v>
      </c>
    </row>
    <row r="8929" spans="1:7" ht="13" x14ac:dyDescent="0.3">
      <c r="A8929" s="2" t="s">
        <v>6761</v>
      </c>
      <c r="B8929" s="7" t="s">
        <v>15952</v>
      </c>
      <c r="C8929" s="58" t="s">
        <v>33064</v>
      </c>
      <c r="D8929" s="59" t="s">
        <v>28851</v>
      </c>
      <c r="E8929" s="59" t="s">
        <v>6696</v>
      </c>
      <c r="F8929" s="58" t="s">
        <v>16596</v>
      </c>
    </row>
    <row r="8930" spans="1:7" ht="13" x14ac:dyDescent="0.3">
      <c r="A8930" s="2" t="s">
        <v>6761</v>
      </c>
      <c r="B8930" s="7" t="s">
        <v>15952</v>
      </c>
      <c r="C8930" s="58" t="s">
        <v>33065</v>
      </c>
      <c r="D8930" s="59" t="s">
        <v>33066</v>
      </c>
      <c r="E8930" s="59" t="s">
        <v>33067</v>
      </c>
      <c r="F8930" s="58" t="s">
        <v>17392</v>
      </c>
    </row>
    <row r="8931" spans="1:7" ht="13" x14ac:dyDescent="0.3">
      <c r="A8931" s="2" t="s">
        <v>6761</v>
      </c>
      <c r="B8931" s="7" t="s">
        <v>15952</v>
      </c>
      <c r="C8931" s="58" t="s">
        <v>33068</v>
      </c>
      <c r="D8931" s="59" t="s">
        <v>33069</v>
      </c>
      <c r="E8931" s="59" t="s">
        <v>33070</v>
      </c>
      <c r="F8931" s="58" t="s">
        <v>20963</v>
      </c>
    </row>
    <row r="8932" spans="1:7" ht="13" x14ac:dyDescent="0.3">
      <c r="A8932" s="2" t="s">
        <v>6761</v>
      </c>
      <c r="B8932" s="7" t="s">
        <v>15952</v>
      </c>
      <c r="C8932" s="58" t="s">
        <v>33071</v>
      </c>
      <c r="D8932" s="59" t="s">
        <v>19497</v>
      </c>
      <c r="E8932" s="59" t="s">
        <v>10237</v>
      </c>
      <c r="F8932" s="58" t="s">
        <v>16722</v>
      </c>
    </row>
    <row r="8933" spans="1:7" ht="13" x14ac:dyDescent="0.3">
      <c r="A8933" s="2" t="s">
        <v>6761</v>
      </c>
      <c r="B8933" s="7" t="s">
        <v>15952</v>
      </c>
      <c r="C8933" s="58" t="s">
        <v>33072</v>
      </c>
      <c r="D8933" s="59" t="s">
        <v>33073</v>
      </c>
      <c r="E8933" s="59" t="s">
        <v>10001</v>
      </c>
      <c r="F8933" s="58" t="s">
        <v>20537</v>
      </c>
    </row>
    <row r="8934" spans="1:7" ht="13" x14ac:dyDescent="0.3">
      <c r="A8934" s="2" t="s">
        <v>6761</v>
      </c>
      <c r="B8934" s="7" t="s">
        <v>15952</v>
      </c>
      <c r="C8934" s="58" t="s">
        <v>33074</v>
      </c>
      <c r="D8934" s="202" t="s">
        <v>72681</v>
      </c>
      <c r="E8934" s="202" t="s">
        <v>72680</v>
      </c>
      <c r="F8934" s="58" t="s">
        <v>17425</v>
      </c>
      <c r="G8934" s="31"/>
    </row>
    <row r="8935" spans="1:7" ht="13" x14ac:dyDescent="0.3">
      <c r="A8935" s="2" t="s">
        <v>6761</v>
      </c>
      <c r="B8935" s="7" t="s">
        <v>15952</v>
      </c>
      <c r="C8935" s="58" t="s">
        <v>33075</v>
      </c>
      <c r="D8935" s="59" t="s">
        <v>33076</v>
      </c>
      <c r="E8935" s="59" t="s">
        <v>4210</v>
      </c>
      <c r="F8935" s="58" t="s">
        <v>16600</v>
      </c>
    </row>
    <row r="8936" spans="1:7" ht="13" x14ac:dyDescent="0.3">
      <c r="A8936" s="2" t="s">
        <v>6761</v>
      </c>
      <c r="B8936" s="7" t="s">
        <v>15952</v>
      </c>
      <c r="C8936" s="58" t="s">
        <v>33077</v>
      </c>
      <c r="D8936" s="59" t="s">
        <v>19339</v>
      </c>
      <c r="E8936" s="59" t="s">
        <v>8448</v>
      </c>
      <c r="F8936" s="58" t="s">
        <v>16979</v>
      </c>
    </row>
    <row r="8937" spans="1:7" ht="13" x14ac:dyDescent="0.3">
      <c r="A8937" s="2" t="s">
        <v>6761</v>
      </c>
      <c r="B8937" s="7" t="s">
        <v>15952</v>
      </c>
      <c r="C8937" s="58" t="s">
        <v>33078</v>
      </c>
      <c r="D8937" s="59" t="s">
        <v>33079</v>
      </c>
      <c r="E8937" s="59" t="s">
        <v>6958</v>
      </c>
      <c r="F8937" s="58" t="s">
        <v>20491</v>
      </c>
    </row>
    <row r="8938" spans="1:7" ht="13" x14ac:dyDescent="0.3">
      <c r="A8938" s="2" t="s">
        <v>6761</v>
      </c>
      <c r="B8938" s="7" t="s">
        <v>15952</v>
      </c>
      <c r="C8938" s="58" t="s">
        <v>33080</v>
      </c>
      <c r="D8938" s="59" t="s">
        <v>33081</v>
      </c>
      <c r="E8938" s="59" t="s">
        <v>2876</v>
      </c>
      <c r="F8938" s="58" t="s">
        <v>16553</v>
      </c>
    </row>
    <row r="8939" spans="1:7" ht="13" x14ac:dyDescent="0.3">
      <c r="A8939" s="2" t="s">
        <v>6761</v>
      </c>
      <c r="B8939" s="7" t="s">
        <v>15952</v>
      </c>
      <c r="C8939" s="58" t="s">
        <v>33082</v>
      </c>
      <c r="D8939" s="59" t="s">
        <v>33083</v>
      </c>
      <c r="E8939" s="59" t="s">
        <v>33084</v>
      </c>
      <c r="F8939" s="58" t="s">
        <v>19256</v>
      </c>
    </row>
    <row r="8940" spans="1:7" ht="13" x14ac:dyDescent="0.3">
      <c r="A8940" s="2" t="s">
        <v>6761</v>
      </c>
      <c r="B8940" s="7" t="s">
        <v>15952</v>
      </c>
      <c r="C8940" s="58" t="s">
        <v>33085</v>
      </c>
      <c r="D8940" s="59" t="s">
        <v>33086</v>
      </c>
      <c r="E8940" s="59" t="s">
        <v>33087</v>
      </c>
      <c r="F8940" s="58" t="s">
        <v>16697</v>
      </c>
    </row>
    <row r="8941" spans="1:7" ht="13" x14ac:dyDescent="0.3">
      <c r="A8941" s="2" t="s">
        <v>6761</v>
      </c>
      <c r="B8941" s="7" t="s">
        <v>15952</v>
      </c>
      <c r="C8941" s="58" t="s">
        <v>33088</v>
      </c>
      <c r="D8941" s="59" t="s">
        <v>21369</v>
      </c>
      <c r="E8941" s="59" t="s">
        <v>3333</v>
      </c>
      <c r="F8941" s="58" t="s">
        <v>16459</v>
      </c>
    </row>
    <row r="8942" spans="1:7" ht="13" x14ac:dyDescent="0.3">
      <c r="A8942" s="2" t="s">
        <v>6761</v>
      </c>
      <c r="B8942" s="7" t="s">
        <v>15952</v>
      </c>
      <c r="C8942" s="58" t="s">
        <v>33089</v>
      </c>
      <c r="D8942" s="59" t="s">
        <v>16742</v>
      </c>
      <c r="E8942" s="59" t="s">
        <v>7887</v>
      </c>
      <c r="F8942" s="58" t="s">
        <v>16447</v>
      </c>
    </row>
    <row r="8943" spans="1:7" ht="13" x14ac:dyDescent="0.3">
      <c r="A8943" s="2" t="s">
        <v>6761</v>
      </c>
      <c r="B8943" s="7" t="s">
        <v>15952</v>
      </c>
      <c r="C8943" s="58" t="s">
        <v>33090</v>
      </c>
      <c r="D8943" s="59" t="s">
        <v>19249</v>
      </c>
      <c r="E8943" s="59" t="s">
        <v>3766</v>
      </c>
      <c r="F8943" s="58" t="s">
        <v>16468</v>
      </c>
    </row>
    <row r="8944" spans="1:7" ht="13" x14ac:dyDescent="0.3">
      <c r="A8944" s="2" t="s">
        <v>6761</v>
      </c>
      <c r="B8944" s="7" t="s">
        <v>15952</v>
      </c>
      <c r="C8944" s="58" t="s">
        <v>33091</v>
      </c>
      <c r="D8944" s="59" t="s">
        <v>23455</v>
      </c>
      <c r="E8944" s="59" t="s">
        <v>9349</v>
      </c>
      <c r="F8944" s="58" t="s">
        <v>17645</v>
      </c>
    </row>
    <row r="8945" spans="1:7" ht="13" x14ac:dyDescent="0.3">
      <c r="A8945" s="2" t="s">
        <v>6761</v>
      </c>
      <c r="B8945" s="7" t="s">
        <v>15952</v>
      </c>
      <c r="C8945" s="58" t="s">
        <v>33092</v>
      </c>
      <c r="D8945" s="59" t="s">
        <v>33093</v>
      </c>
      <c r="E8945" s="59" t="s">
        <v>5476</v>
      </c>
      <c r="F8945" s="58" t="s">
        <v>17201</v>
      </c>
    </row>
    <row r="8946" spans="1:7" ht="13" x14ac:dyDescent="0.3">
      <c r="A8946" s="2" t="s">
        <v>6761</v>
      </c>
      <c r="B8946" s="7" t="s">
        <v>15952</v>
      </c>
      <c r="C8946" s="58" t="s">
        <v>33094</v>
      </c>
      <c r="D8946" s="59" t="s">
        <v>16790</v>
      </c>
      <c r="E8946" s="59" t="s">
        <v>4500</v>
      </c>
      <c r="F8946" s="58" t="s">
        <v>16500</v>
      </c>
    </row>
    <row r="8947" spans="1:7" ht="13" x14ac:dyDescent="0.3">
      <c r="A8947" s="2" t="s">
        <v>6761</v>
      </c>
      <c r="B8947" s="7" t="s">
        <v>15952</v>
      </c>
      <c r="C8947" s="58" t="s">
        <v>33095</v>
      </c>
      <c r="D8947" s="59" t="s">
        <v>33096</v>
      </c>
      <c r="E8947" s="59" t="s">
        <v>33097</v>
      </c>
      <c r="F8947" s="58" t="s">
        <v>16485</v>
      </c>
    </row>
    <row r="8948" spans="1:7" ht="13" x14ac:dyDescent="0.3">
      <c r="A8948" s="2" t="s">
        <v>6761</v>
      </c>
      <c r="B8948" s="7" t="s">
        <v>15952</v>
      </c>
      <c r="C8948" s="58" t="s">
        <v>33098</v>
      </c>
      <c r="D8948" s="59" t="s">
        <v>33099</v>
      </c>
      <c r="E8948" s="59" t="s">
        <v>6066</v>
      </c>
      <c r="F8948" s="58" t="s">
        <v>16971</v>
      </c>
    </row>
    <row r="8949" spans="1:7" ht="13" x14ac:dyDescent="0.3">
      <c r="A8949" s="2" t="s">
        <v>6761</v>
      </c>
      <c r="B8949" s="7" t="s">
        <v>15952</v>
      </c>
      <c r="C8949" s="58" t="s">
        <v>33100</v>
      </c>
      <c r="D8949" s="59" t="s">
        <v>33101</v>
      </c>
      <c r="E8949" s="59" t="s">
        <v>4438</v>
      </c>
      <c r="F8949" s="58" t="s">
        <v>16767</v>
      </c>
    </row>
    <row r="8950" spans="1:7" ht="13" x14ac:dyDescent="0.3">
      <c r="A8950" s="2" t="s">
        <v>6761</v>
      </c>
      <c r="B8950" s="7" t="s">
        <v>15952</v>
      </c>
      <c r="C8950" s="58" t="s">
        <v>33102</v>
      </c>
      <c r="D8950" s="59" t="s">
        <v>33103</v>
      </c>
      <c r="E8950" s="59" t="s">
        <v>33104</v>
      </c>
      <c r="F8950" s="58" t="s">
        <v>16745</v>
      </c>
    </row>
    <row r="8951" spans="1:7" ht="13" x14ac:dyDescent="0.3">
      <c r="A8951" s="2" t="s">
        <v>6761</v>
      </c>
      <c r="B8951" s="7" t="s">
        <v>15952</v>
      </c>
      <c r="C8951" s="58" t="s">
        <v>33105</v>
      </c>
      <c r="D8951" s="59" t="s">
        <v>33106</v>
      </c>
      <c r="E8951" s="59" t="s">
        <v>4930</v>
      </c>
      <c r="F8951" s="58" t="s">
        <v>16613</v>
      </c>
    </row>
    <row r="8952" spans="1:7" ht="13" x14ac:dyDescent="0.3">
      <c r="A8952" s="2" t="s">
        <v>6761</v>
      </c>
      <c r="B8952" s="7" t="s">
        <v>15952</v>
      </c>
      <c r="C8952" s="58" t="s">
        <v>33107</v>
      </c>
      <c r="D8952" s="59" t="s">
        <v>33108</v>
      </c>
      <c r="E8952" s="59" t="s">
        <v>5619</v>
      </c>
      <c r="F8952" s="58" t="s">
        <v>16610</v>
      </c>
    </row>
    <row r="8953" spans="1:7" ht="13" x14ac:dyDescent="0.3">
      <c r="A8953" s="2" t="s">
        <v>6761</v>
      </c>
      <c r="B8953" s="7" t="s">
        <v>15952</v>
      </c>
      <c r="C8953" s="58" t="s">
        <v>33109</v>
      </c>
      <c r="D8953" s="59" t="s">
        <v>33110</v>
      </c>
      <c r="E8953" s="59" t="s">
        <v>33111</v>
      </c>
      <c r="F8953" s="58" t="s">
        <v>16420</v>
      </c>
    </row>
    <row r="8954" spans="1:7" ht="13" x14ac:dyDescent="0.3">
      <c r="A8954" s="2" t="s">
        <v>6761</v>
      </c>
      <c r="B8954" s="7" t="s">
        <v>15952</v>
      </c>
      <c r="C8954" s="58" t="s">
        <v>33112</v>
      </c>
      <c r="D8954" s="59" t="s">
        <v>17794</v>
      </c>
      <c r="E8954" s="59" t="s">
        <v>6376</v>
      </c>
      <c r="F8954" s="58" t="s">
        <v>16727</v>
      </c>
    </row>
    <row r="8955" spans="1:7" ht="13" x14ac:dyDescent="0.3">
      <c r="A8955" s="2" t="s">
        <v>6761</v>
      </c>
      <c r="B8955" s="7" t="s">
        <v>15952</v>
      </c>
      <c r="C8955" s="58" t="s">
        <v>33113</v>
      </c>
      <c r="D8955" s="59" t="s">
        <v>27098</v>
      </c>
      <c r="E8955" s="59" t="s">
        <v>5919</v>
      </c>
      <c r="F8955" s="58" t="s">
        <v>16803</v>
      </c>
    </row>
    <row r="8956" spans="1:7" ht="13" x14ac:dyDescent="0.3">
      <c r="A8956" s="2" t="s">
        <v>6761</v>
      </c>
      <c r="B8956" s="7" t="s">
        <v>15952</v>
      </c>
      <c r="C8956" s="58" t="s">
        <v>33114</v>
      </c>
      <c r="D8956" s="59" t="s">
        <v>33115</v>
      </c>
      <c r="E8956" s="59" t="s">
        <v>33116</v>
      </c>
      <c r="F8956" s="58" t="s">
        <v>16500</v>
      </c>
    </row>
    <row r="8957" spans="1:7" ht="13" x14ac:dyDescent="0.3">
      <c r="A8957" s="2" t="s">
        <v>6761</v>
      </c>
      <c r="B8957" s="7" t="s">
        <v>15952</v>
      </c>
      <c r="C8957" s="58" t="s">
        <v>33117</v>
      </c>
      <c r="D8957" s="59" t="s">
        <v>33118</v>
      </c>
      <c r="E8957" s="59" t="s">
        <v>4097</v>
      </c>
      <c r="F8957" s="58" t="s">
        <v>17521</v>
      </c>
    </row>
    <row r="8958" spans="1:7" ht="13" x14ac:dyDescent="0.3">
      <c r="A8958" s="2" t="s">
        <v>6761</v>
      </c>
      <c r="B8958" s="7" t="s">
        <v>15952</v>
      </c>
      <c r="C8958" s="58" t="s">
        <v>33119</v>
      </c>
      <c r="D8958" s="202" t="s">
        <v>71999</v>
      </c>
      <c r="E8958" s="202" t="s">
        <v>71998</v>
      </c>
      <c r="F8958" s="58" t="s">
        <v>16462</v>
      </c>
      <c r="G8958" s="31"/>
    </row>
    <row r="8959" spans="1:7" ht="13" x14ac:dyDescent="0.3">
      <c r="A8959" s="2" t="s">
        <v>6761</v>
      </c>
      <c r="B8959" s="7" t="s">
        <v>15952</v>
      </c>
      <c r="C8959" s="58" t="s">
        <v>33121</v>
      </c>
      <c r="D8959" s="59" t="s">
        <v>33122</v>
      </c>
      <c r="E8959" s="59" t="s">
        <v>33123</v>
      </c>
      <c r="F8959" s="58" t="s">
        <v>16877</v>
      </c>
    </row>
    <row r="8960" spans="1:7" ht="13" x14ac:dyDescent="0.3">
      <c r="A8960" s="2" t="s">
        <v>6761</v>
      </c>
      <c r="B8960" s="7" t="s">
        <v>15952</v>
      </c>
      <c r="C8960" s="58" t="s">
        <v>33124</v>
      </c>
      <c r="D8960" s="59" t="s">
        <v>19341</v>
      </c>
      <c r="E8960" s="59" t="s">
        <v>1936</v>
      </c>
      <c r="F8960" s="58" t="s">
        <v>16468</v>
      </c>
    </row>
    <row r="8961" spans="1:7" ht="13" x14ac:dyDescent="0.3">
      <c r="A8961" s="2" t="s">
        <v>6761</v>
      </c>
      <c r="B8961" s="7" t="s">
        <v>15952</v>
      </c>
      <c r="C8961" s="58" t="s">
        <v>33125</v>
      </c>
      <c r="D8961" s="59" t="s">
        <v>26956</v>
      </c>
      <c r="E8961" s="59" t="s">
        <v>10227</v>
      </c>
      <c r="F8961" s="58" t="s">
        <v>16510</v>
      </c>
    </row>
    <row r="8962" spans="1:7" ht="13" x14ac:dyDescent="0.3">
      <c r="A8962" s="2" t="s">
        <v>6761</v>
      </c>
      <c r="B8962" s="7" t="s">
        <v>15952</v>
      </c>
      <c r="C8962" s="58" t="s">
        <v>33126</v>
      </c>
      <c r="D8962" s="59" t="s">
        <v>33127</v>
      </c>
      <c r="E8962" s="59" t="s">
        <v>105</v>
      </c>
      <c r="F8962" s="58" t="s">
        <v>16930</v>
      </c>
    </row>
    <row r="8963" spans="1:7" ht="13" x14ac:dyDescent="0.3">
      <c r="A8963" s="2" t="s">
        <v>6761</v>
      </c>
      <c r="B8963" s="7" t="s">
        <v>15952</v>
      </c>
      <c r="C8963" s="58" t="s">
        <v>33128</v>
      </c>
      <c r="D8963" s="59" t="s">
        <v>20845</v>
      </c>
      <c r="E8963" s="59" t="s">
        <v>9868</v>
      </c>
      <c r="F8963" s="58" t="s">
        <v>16778</v>
      </c>
    </row>
    <row r="8964" spans="1:7" ht="13" x14ac:dyDescent="0.3">
      <c r="A8964" s="2" t="s">
        <v>6761</v>
      </c>
      <c r="B8964" s="7" t="s">
        <v>15952</v>
      </c>
      <c r="C8964" s="58" t="s">
        <v>33129</v>
      </c>
      <c r="D8964" s="59" t="s">
        <v>19187</v>
      </c>
      <c r="E8964" s="59" t="s">
        <v>3095</v>
      </c>
      <c r="F8964" s="58" t="s">
        <v>16662</v>
      </c>
    </row>
    <row r="8965" spans="1:7" ht="13" x14ac:dyDescent="0.3">
      <c r="A8965" s="2" t="s">
        <v>6761</v>
      </c>
      <c r="B8965" s="7" t="s">
        <v>15952</v>
      </c>
      <c r="C8965" s="58" t="s">
        <v>33130</v>
      </c>
      <c r="D8965" s="59" t="s">
        <v>21749</v>
      </c>
      <c r="E8965" s="59" t="s">
        <v>9797</v>
      </c>
      <c r="F8965" s="58" t="s">
        <v>16692</v>
      </c>
    </row>
    <row r="8966" spans="1:7" ht="13" x14ac:dyDescent="0.3">
      <c r="A8966" s="2" t="s">
        <v>6761</v>
      </c>
      <c r="B8966" s="7" t="s">
        <v>15952</v>
      </c>
      <c r="C8966" s="58" t="s">
        <v>33131</v>
      </c>
      <c r="D8966" s="59" t="s">
        <v>17429</v>
      </c>
      <c r="E8966" s="59" t="s">
        <v>7251</v>
      </c>
      <c r="F8966" s="58" t="s">
        <v>20177</v>
      </c>
    </row>
    <row r="8967" spans="1:7" ht="13" x14ac:dyDescent="0.3">
      <c r="A8967" s="2" t="s">
        <v>6761</v>
      </c>
      <c r="B8967" s="7" t="s">
        <v>15952</v>
      </c>
      <c r="C8967" s="58" t="s">
        <v>33132</v>
      </c>
      <c r="D8967" s="59" t="s">
        <v>33133</v>
      </c>
      <c r="E8967" s="59" t="s">
        <v>1188</v>
      </c>
      <c r="F8967" s="58" t="s">
        <v>16600</v>
      </c>
    </row>
    <row r="8968" spans="1:7" ht="13" x14ac:dyDescent="0.3">
      <c r="A8968" s="2" t="s">
        <v>6761</v>
      </c>
      <c r="B8968" s="7" t="s">
        <v>15952</v>
      </c>
      <c r="C8968" s="58" t="s">
        <v>33134</v>
      </c>
      <c r="D8968" s="202" t="s">
        <v>71870</v>
      </c>
      <c r="E8968" s="202" t="s">
        <v>71869</v>
      </c>
      <c r="F8968" s="58" t="s">
        <v>16722</v>
      </c>
      <c r="G8968" s="31"/>
    </row>
    <row r="8969" spans="1:7" ht="13" x14ac:dyDescent="0.3">
      <c r="A8969" s="2" t="s">
        <v>6761</v>
      </c>
      <c r="B8969" s="7" t="s">
        <v>15952</v>
      </c>
      <c r="C8969" s="58" t="s">
        <v>33135</v>
      </c>
      <c r="D8969" s="59" t="s">
        <v>33136</v>
      </c>
      <c r="E8969" s="59" t="s">
        <v>2337</v>
      </c>
      <c r="F8969" s="58" t="s">
        <v>17900</v>
      </c>
    </row>
    <row r="8970" spans="1:7" ht="13" x14ac:dyDescent="0.3">
      <c r="A8970" s="2" t="s">
        <v>6761</v>
      </c>
      <c r="B8970" s="7" t="s">
        <v>15952</v>
      </c>
      <c r="C8970" s="58" t="s">
        <v>33137</v>
      </c>
      <c r="D8970" s="59" t="s">
        <v>33138</v>
      </c>
      <c r="E8970" s="59" t="s">
        <v>2380</v>
      </c>
      <c r="F8970" s="58" t="s">
        <v>16545</v>
      </c>
    </row>
    <row r="8971" spans="1:7" ht="13" x14ac:dyDescent="0.3">
      <c r="A8971" s="2" t="s">
        <v>6761</v>
      </c>
      <c r="B8971" s="7" t="s">
        <v>15952</v>
      </c>
      <c r="C8971" s="58" t="s">
        <v>33139</v>
      </c>
      <c r="D8971" s="202" t="s">
        <v>71993</v>
      </c>
      <c r="E8971" s="202" t="s">
        <v>71992</v>
      </c>
      <c r="F8971" s="58" t="s">
        <v>16462</v>
      </c>
      <c r="G8971" s="31"/>
    </row>
    <row r="8972" spans="1:7" ht="13" x14ac:dyDescent="0.3">
      <c r="A8972" s="2" t="s">
        <v>6761</v>
      </c>
      <c r="B8972" s="7" t="s">
        <v>15952</v>
      </c>
      <c r="C8972" s="58" t="s">
        <v>33140</v>
      </c>
      <c r="D8972" s="202" t="s">
        <v>46298</v>
      </c>
      <c r="E8972" s="202" t="s">
        <v>6307</v>
      </c>
      <c r="F8972" s="58" t="s">
        <v>16568</v>
      </c>
      <c r="G8972" s="31"/>
    </row>
    <row r="8973" spans="1:7" ht="13" x14ac:dyDescent="0.3">
      <c r="A8973" s="2" t="s">
        <v>6761</v>
      </c>
      <c r="B8973" s="7" t="s">
        <v>15952</v>
      </c>
      <c r="C8973" s="58" t="s">
        <v>33141</v>
      </c>
      <c r="D8973" s="59" t="s">
        <v>32287</v>
      </c>
      <c r="E8973" s="59" t="s">
        <v>10074</v>
      </c>
      <c r="F8973" s="58" t="s">
        <v>17025</v>
      </c>
    </row>
    <row r="8974" spans="1:7" ht="13" x14ac:dyDescent="0.3">
      <c r="A8974" s="2" t="s">
        <v>6761</v>
      </c>
      <c r="B8974" s="7" t="s">
        <v>15952</v>
      </c>
      <c r="C8974" s="58" t="s">
        <v>33142</v>
      </c>
      <c r="D8974" s="59" t="s">
        <v>33143</v>
      </c>
      <c r="E8974" s="59" t="s">
        <v>2873</v>
      </c>
      <c r="F8974" s="58" t="s">
        <v>16553</v>
      </c>
    </row>
    <row r="8975" spans="1:7" ht="13" x14ac:dyDescent="0.3">
      <c r="A8975" s="2" t="s">
        <v>6761</v>
      </c>
      <c r="B8975" s="7" t="s">
        <v>15952</v>
      </c>
      <c r="C8975" s="58" t="s">
        <v>33144</v>
      </c>
      <c r="D8975" s="59" t="s">
        <v>33145</v>
      </c>
      <c r="E8975" s="59" t="s">
        <v>33146</v>
      </c>
      <c r="F8975" s="58" t="s">
        <v>16894</v>
      </c>
    </row>
    <row r="8976" spans="1:7" ht="13" x14ac:dyDescent="0.3">
      <c r="A8976" s="2" t="s">
        <v>6761</v>
      </c>
      <c r="B8976" s="7" t="s">
        <v>15952</v>
      </c>
      <c r="C8976" s="58" t="s">
        <v>33147</v>
      </c>
      <c r="D8976" s="59" t="s">
        <v>33148</v>
      </c>
      <c r="E8976" s="59" t="s">
        <v>33149</v>
      </c>
      <c r="F8976" s="58" t="s">
        <v>16810</v>
      </c>
    </row>
    <row r="8977" spans="1:6" ht="13" x14ac:dyDescent="0.3">
      <c r="A8977" s="2" t="s">
        <v>6761</v>
      </c>
      <c r="B8977" s="7" t="s">
        <v>15952</v>
      </c>
      <c r="C8977" s="58" t="s">
        <v>33150</v>
      </c>
      <c r="D8977" s="59" t="s">
        <v>17085</v>
      </c>
      <c r="E8977" s="59" t="s">
        <v>9304</v>
      </c>
      <c r="F8977" s="58" t="s">
        <v>17205</v>
      </c>
    </row>
    <row r="8978" spans="1:6" ht="13" x14ac:dyDescent="0.3">
      <c r="A8978" s="2" t="s">
        <v>6761</v>
      </c>
      <c r="B8978" s="7" t="s">
        <v>15952</v>
      </c>
      <c r="C8978" s="58" t="s">
        <v>33151</v>
      </c>
      <c r="D8978" s="59" t="s">
        <v>33152</v>
      </c>
      <c r="E8978" s="59" t="s">
        <v>33153</v>
      </c>
      <c r="F8978" s="58" t="s">
        <v>16885</v>
      </c>
    </row>
    <row r="8979" spans="1:6" ht="13" x14ac:dyDescent="0.3">
      <c r="A8979" s="2" t="s">
        <v>6761</v>
      </c>
      <c r="B8979" s="7" t="s">
        <v>15952</v>
      </c>
      <c r="C8979" s="58" t="s">
        <v>33154</v>
      </c>
      <c r="D8979" s="59" t="s">
        <v>33155</v>
      </c>
      <c r="E8979" s="59" t="s">
        <v>33156</v>
      </c>
      <c r="F8979" s="58" t="s">
        <v>16603</v>
      </c>
    </row>
    <row r="8980" spans="1:6" ht="13" x14ac:dyDescent="0.3">
      <c r="A8980" s="2" t="s">
        <v>6761</v>
      </c>
      <c r="B8980" s="7" t="s">
        <v>15952</v>
      </c>
      <c r="C8980" s="58" t="s">
        <v>33157</v>
      </c>
      <c r="D8980" s="59" t="s">
        <v>32052</v>
      </c>
      <c r="E8980" s="59" t="s">
        <v>9593</v>
      </c>
      <c r="F8980" s="58" t="s">
        <v>16652</v>
      </c>
    </row>
    <row r="8981" spans="1:6" ht="13" x14ac:dyDescent="0.3">
      <c r="A8981" s="2" t="s">
        <v>6761</v>
      </c>
      <c r="B8981" s="7" t="s">
        <v>15952</v>
      </c>
      <c r="C8981" s="58" t="s">
        <v>33158</v>
      </c>
      <c r="D8981" s="59" t="s">
        <v>33159</v>
      </c>
      <c r="E8981" s="59" t="s">
        <v>33160</v>
      </c>
      <c r="F8981" s="58" t="s">
        <v>17015</v>
      </c>
    </row>
    <row r="8982" spans="1:6" ht="13" x14ac:dyDescent="0.3">
      <c r="A8982" s="2" t="s">
        <v>6761</v>
      </c>
      <c r="B8982" s="7" t="s">
        <v>15952</v>
      </c>
      <c r="C8982" s="58" t="s">
        <v>33161</v>
      </c>
      <c r="D8982" s="59" t="s">
        <v>21961</v>
      </c>
      <c r="E8982" s="59" t="s">
        <v>5252</v>
      </c>
      <c r="F8982" s="58" t="s">
        <v>16603</v>
      </c>
    </row>
    <row r="8983" spans="1:6" ht="13" x14ac:dyDescent="0.3">
      <c r="A8983" s="2" t="s">
        <v>6761</v>
      </c>
      <c r="B8983" s="7" t="s">
        <v>15952</v>
      </c>
      <c r="C8983" s="58" t="s">
        <v>33162</v>
      </c>
      <c r="D8983" s="59" t="s">
        <v>33163</v>
      </c>
      <c r="E8983" s="59" t="s">
        <v>4535</v>
      </c>
      <c r="F8983" s="58" t="s">
        <v>16468</v>
      </c>
    </row>
    <row r="8984" spans="1:6" ht="13" x14ac:dyDescent="0.3">
      <c r="A8984" s="2" t="s">
        <v>6761</v>
      </c>
      <c r="B8984" s="7" t="s">
        <v>15952</v>
      </c>
      <c r="C8984" s="58" t="s">
        <v>33164</v>
      </c>
      <c r="D8984" s="59" t="s">
        <v>23533</v>
      </c>
      <c r="E8984" s="59" t="s">
        <v>6612</v>
      </c>
      <c r="F8984" s="58" t="s">
        <v>16507</v>
      </c>
    </row>
    <row r="8985" spans="1:6" ht="13" x14ac:dyDescent="0.3">
      <c r="A8985" s="2" t="s">
        <v>6761</v>
      </c>
      <c r="B8985" s="7" t="s">
        <v>15952</v>
      </c>
      <c r="C8985" s="58" t="s">
        <v>33165</v>
      </c>
      <c r="D8985" s="59" t="s">
        <v>17200</v>
      </c>
      <c r="E8985" s="59" t="s">
        <v>9636</v>
      </c>
      <c r="F8985" s="58" t="s">
        <v>16610</v>
      </c>
    </row>
    <row r="8986" spans="1:6" ht="13" x14ac:dyDescent="0.3">
      <c r="A8986" s="2" t="s">
        <v>6761</v>
      </c>
      <c r="B8986" s="7" t="s">
        <v>15952</v>
      </c>
      <c r="C8986" s="58" t="s">
        <v>33166</v>
      </c>
      <c r="D8986" s="59" t="s">
        <v>16978</v>
      </c>
      <c r="E8986" s="59" t="s">
        <v>7267</v>
      </c>
      <c r="F8986" s="58" t="s">
        <v>16507</v>
      </c>
    </row>
    <row r="8987" spans="1:6" ht="13" x14ac:dyDescent="0.3">
      <c r="A8987" s="2" t="s">
        <v>6761</v>
      </c>
      <c r="B8987" s="7" t="s">
        <v>15952</v>
      </c>
      <c r="C8987" s="58" t="s">
        <v>33167</v>
      </c>
      <c r="D8987" s="59" t="s">
        <v>33168</v>
      </c>
      <c r="E8987" s="59" t="s">
        <v>2270</v>
      </c>
      <c r="F8987" s="58" t="s">
        <v>16877</v>
      </c>
    </row>
    <row r="8988" spans="1:6" ht="13" x14ac:dyDescent="0.3">
      <c r="A8988" s="2" t="s">
        <v>6761</v>
      </c>
      <c r="B8988" s="7" t="s">
        <v>15952</v>
      </c>
      <c r="C8988" s="58" t="s">
        <v>33169</v>
      </c>
      <c r="D8988" s="59" t="s">
        <v>28885</v>
      </c>
      <c r="E8988" s="59" t="s">
        <v>6724</v>
      </c>
      <c r="F8988" s="58" t="s">
        <v>16510</v>
      </c>
    </row>
    <row r="8989" spans="1:6" ht="13" x14ac:dyDescent="0.3">
      <c r="A8989" s="2" t="s">
        <v>6761</v>
      </c>
      <c r="B8989" s="7" t="s">
        <v>15952</v>
      </c>
      <c r="C8989" s="58" t="s">
        <v>12774</v>
      </c>
      <c r="D8989" s="59" t="s">
        <v>18544</v>
      </c>
      <c r="E8989" s="59" t="s">
        <v>4703</v>
      </c>
      <c r="F8989" s="58" t="s">
        <v>17513</v>
      </c>
    </row>
    <row r="8990" spans="1:6" ht="13" x14ac:dyDescent="0.3">
      <c r="A8990" s="2" t="s">
        <v>6761</v>
      </c>
      <c r="B8990" s="7" t="s">
        <v>15952</v>
      </c>
      <c r="C8990" s="58" t="s">
        <v>33170</v>
      </c>
      <c r="D8990" s="59" t="s">
        <v>20085</v>
      </c>
      <c r="E8990" s="59" t="s">
        <v>5316</v>
      </c>
      <c r="F8990" s="58" t="s">
        <v>16471</v>
      </c>
    </row>
    <row r="8991" spans="1:6" ht="13" x14ac:dyDescent="0.3">
      <c r="A8991" s="2" t="s">
        <v>6761</v>
      </c>
      <c r="B8991" s="7" t="s">
        <v>15952</v>
      </c>
      <c r="C8991" s="58" t="s">
        <v>33171</v>
      </c>
      <c r="D8991" s="59" t="s">
        <v>33172</v>
      </c>
      <c r="E8991" s="59" t="s">
        <v>5505</v>
      </c>
      <c r="F8991" s="58" t="s">
        <v>16531</v>
      </c>
    </row>
    <row r="8992" spans="1:6" ht="13" x14ac:dyDescent="0.3">
      <c r="A8992" s="2" t="s">
        <v>6761</v>
      </c>
      <c r="B8992" s="7" t="s">
        <v>15952</v>
      </c>
      <c r="C8992" s="58" t="s">
        <v>33173</v>
      </c>
      <c r="D8992" s="59" t="s">
        <v>33174</v>
      </c>
      <c r="E8992" s="59" t="s">
        <v>2979</v>
      </c>
      <c r="F8992" s="58" t="s">
        <v>16640</v>
      </c>
    </row>
    <row r="8993" spans="1:7" ht="13" x14ac:dyDescent="0.3">
      <c r="A8993" s="2" t="s">
        <v>6761</v>
      </c>
      <c r="B8993" s="7" t="s">
        <v>15952</v>
      </c>
      <c r="C8993" s="58" t="s">
        <v>33175</v>
      </c>
      <c r="D8993" s="202" t="s">
        <v>17691</v>
      </c>
      <c r="E8993" s="202" t="s">
        <v>3246</v>
      </c>
      <c r="F8993" s="58" t="s">
        <v>16514</v>
      </c>
      <c r="G8993" s="31"/>
    </row>
    <row r="8994" spans="1:7" ht="13" x14ac:dyDescent="0.3">
      <c r="A8994" s="2" t="s">
        <v>6761</v>
      </c>
      <c r="B8994" s="7" t="s">
        <v>15952</v>
      </c>
      <c r="C8994" s="58" t="s">
        <v>33178</v>
      </c>
      <c r="D8994" s="59" t="s">
        <v>21905</v>
      </c>
      <c r="E8994" s="59" t="s">
        <v>1922</v>
      </c>
      <c r="F8994" s="58" t="s">
        <v>16979</v>
      </c>
    </row>
    <row r="8995" spans="1:7" ht="13" x14ac:dyDescent="0.3">
      <c r="A8995" s="2" t="s">
        <v>6761</v>
      </c>
      <c r="B8995" s="7" t="s">
        <v>15952</v>
      </c>
      <c r="C8995" s="58" t="s">
        <v>33179</v>
      </c>
      <c r="D8995" s="59" t="s">
        <v>22649</v>
      </c>
      <c r="E8995" s="59" t="s">
        <v>153</v>
      </c>
      <c r="F8995" s="58" t="s">
        <v>16507</v>
      </c>
    </row>
    <row r="8996" spans="1:7" ht="13" x14ac:dyDescent="0.3">
      <c r="A8996" s="2" t="s">
        <v>6761</v>
      </c>
      <c r="B8996" s="7" t="s">
        <v>15952</v>
      </c>
      <c r="C8996" s="58" t="s">
        <v>33180</v>
      </c>
      <c r="D8996" s="59" t="s">
        <v>33181</v>
      </c>
      <c r="E8996" s="59" t="s">
        <v>33182</v>
      </c>
      <c r="F8996" s="58" t="s">
        <v>17241</v>
      </c>
    </row>
    <row r="8997" spans="1:7" ht="13" x14ac:dyDescent="0.3">
      <c r="A8997" s="2" t="s">
        <v>6761</v>
      </c>
      <c r="B8997" s="7" t="s">
        <v>15952</v>
      </c>
      <c r="C8997" s="58" t="s">
        <v>33183</v>
      </c>
      <c r="D8997" s="202" t="s">
        <v>33352</v>
      </c>
      <c r="E8997" s="202" t="s">
        <v>7356</v>
      </c>
      <c r="F8997" s="58" t="s">
        <v>16775</v>
      </c>
      <c r="G8997" s="31"/>
    </row>
    <row r="8998" spans="1:7" ht="13" x14ac:dyDescent="0.3">
      <c r="A8998" s="2" t="s">
        <v>6761</v>
      </c>
      <c r="B8998" s="7" t="s">
        <v>15952</v>
      </c>
      <c r="C8998" s="58" t="s">
        <v>33184</v>
      </c>
      <c r="D8998" s="59" t="s">
        <v>33185</v>
      </c>
      <c r="E8998" s="59" t="s">
        <v>33186</v>
      </c>
      <c r="F8998" s="58" t="s">
        <v>17045</v>
      </c>
    </row>
    <row r="8999" spans="1:7" ht="13" x14ac:dyDescent="0.3">
      <c r="A8999" s="2" t="s">
        <v>6761</v>
      </c>
      <c r="B8999" s="7" t="s">
        <v>15952</v>
      </c>
      <c r="C8999" s="58" t="s">
        <v>33187</v>
      </c>
      <c r="D8999" s="59" t="s">
        <v>33188</v>
      </c>
      <c r="E8999" s="59" t="s">
        <v>33189</v>
      </c>
      <c r="F8999" s="58" t="s">
        <v>17655</v>
      </c>
    </row>
    <row r="9000" spans="1:7" ht="13" x14ac:dyDescent="0.3">
      <c r="A9000" s="2" t="s">
        <v>6761</v>
      </c>
      <c r="B9000" s="7" t="s">
        <v>15952</v>
      </c>
      <c r="C9000" s="58" t="s">
        <v>33190</v>
      </c>
      <c r="D9000" s="59" t="s">
        <v>25259</v>
      </c>
      <c r="E9000" s="59" t="s">
        <v>6374</v>
      </c>
      <c r="F9000" s="58" t="s">
        <v>18045</v>
      </c>
    </row>
    <row r="9001" spans="1:7" ht="13" x14ac:dyDescent="0.3">
      <c r="A9001" s="2" t="s">
        <v>6761</v>
      </c>
      <c r="B9001" s="7" t="s">
        <v>15952</v>
      </c>
      <c r="C9001" s="58" t="s">
        <v>33191</v>
      </c>
      <c r="D9001" s="59" t="s">
        <v>19320</v>
      </c>
      <c r="E9001" s="59" t="s">
        <v>7486</v>
      </c>
      <c r="F9001" s="58" t="s">
        <v>16692</v>
      </c>
    </row>
    <row r="9002" spans="1:7" ht="13" x14ac:dyDescent="0.3">
      <c r="A9002" s="2" t="s">
        <v>6761</v>
      </c>
      <c r="B9002" s="7" t="s">
        <v>15952</v>
      </c>
      <c r="C9002" s="58" t="s">
        <v>33192</v>
      </c>
      <c r="D9002" s="59" t="s">
        <v>20345</v>
      </c>
      <c r="E9002" s="59" t="s">
        <v>7258</v>
      </c>
      <c r="F9002" s="58" t="s">
        <v>16423</v>
      </c>
    </row>
    <row r="9003" spans="1:7" ht="13" x14ac:dyDescent="0.3">
      <c r="A9003" s="2" t="s">
        <v>6761</v>
      </c>
      <c r="B9003" s="7" t="s">
        <v>15952</v>
      </c>
      <c r="C9003" s="58" t="s">
        <v>33193</v>
      </c>
      <c r="D9003" s="59" t="s">
        <v>29310</v>
      </c>
      <c r="E9003" s="59" t="s">
        <v>473</v>
      </c>
      <c r="F9003" s="58" t="s">
        <v>16877</v>
      </c>
    </row>
    <row r="9004" spans="1:7" ht="13" x14ac:dyDescent="0.3">
      <c r="A9004" s="2" t="s">
        <v>6761</v>
      </c>
      <c r="B9004" s="7" t="s">
        <v>15952</v>
      </c>
      <c r="C9004" s="58" t="s">
        <v>33194</v>
      </c>
      <c r="D9004" s="59" t="s">
        <v>19511</v>
      </c>
      <c r="E9004" s="59" t="s">
        <v>6939</v>
      </c>
      <c r="F9004" s="58" t="s">
        <v>16444</v>
      </c>
    </row>
    <row r="9005" spans="1:7" ht="13" x14ac:dyDescent="0.3">
      <c r="A9005" s="2" t="s">
        <v>6761</v>
      </c>
      <c r="B9005" s="7" t="s">
        <v>15952</v>
      </c>
      <c r="C9005" s="58" t="s">
        <v>33195</v>
      </c>
      <c r="D9005" s="59" t="s">
        <v>21951</v>
      </c>
      <c r="E9005" s="59" t="s">
        <v>9069</v>
      </c>
      <c r="F9005" s="58" t="s">
        <v>16438</v>
      </c>
    </row>
    <row r="9006" spans="1:7" ht="13" x14ac:dyDescent="0.3">
      <c r="A9006" s="2" t="s">
        <v>6761</v>
      </c>
      <c r="B9006" s="7" t="s">
        <v>15952</v>
      </c>
      <c r="C9006" s="58" t="s">
        <v>33196</v>
      </c>
      <c r="D9006" s="59" t="s">
        <v>33197</v>
      </c>
      <c r="E9006" s="59" t="s">
        <v>33198</v>
      </c>
      <c r="F9006" s="58" t="s">
        <v>16539</v>
      </c>
    </row>
    <row r="9007" spans="1:7" ht="13" x14ac:dyDescent="0.3">
      <c r="A9007" s="2" t="s">
        <v>6761</v>
      </c>
      <c r="B9007" s="7" t="s">
        <v>15952</v>
      </c>
      <c r="C9007" s="58" t="s">
        <v>33199</v>
      </c>
      <c r="D9007" s="59" t="s">
        <v>17733</v>
      </c>
      <c r="E9007" s="59" t="s">
        <v>7236</v>
      </c>
      <c r="F9007" s="58" t="s">
        <v>16662</v>
      </c>
    </row>
    <row r="9008" spans="1:7" ht="13" x14ac:dyDescent="0.3">
      <c r="A9008" s="2" t="s">
        <v>6761</v>
      </c>
      <c r="B9008" s="7" t="s">
        <v>15952</v>
      </c>
      <c r="C9008" s="58" t="s">
        <v>33200</v>
      </c>
      <c r="D9008" s="59" t="s">
        <v>18261</v>
      </c>
      <c r="E9008" s="59" t="s">
        <v>5481</v>
      </c>
      <c r="F9008" s="58" t="s">
        <v>16586</v>
      </c>
    </row>
    <row r="9009" spans="1:6" ht="13" x14ac:dyDescent="0.3">
      <c r="A9009" s="2" t="s">
        <v>6761</v>
      </c>
      <c r="B9009" s="7" t="s">
        <v>15952</v>
      </c>
      <c r="C9009" s="58" t="s">
        <v>33201</v>
      </c>
      <c r="D9009" s="59" t="s">
        <v>16914</v>
      </c>
      <c r="E9009" s="59" t="s">
        <v>7147</v>
      </c>
      <c r="F9009" s="58" t="s">
        <v>16510</v>
      </c>
    </row>
    <row r="9010" spans="1:6" ht="13" x14ac:dyDescent="0.3">
      <c r="A9010" s="2" t="s">
        <v>6761</v>
      </c>
      <c r="B9010" s="7" t="s">
        <v>15952</v>
      </c>
      <c r="C9010" s="58" t="s">
        <v>33202</v>
      </c>
      <c r="D9010" s="59" t="s">
        <v>25434</v>
      </c>
      <c r="E9010" s="59" t="s">
        <v>4170</v>
      </c>
      <c r="F9010" s="58" t="s">
        <v>16514</v>
      </c>
    </row>
    <row r="9011" spans="1:6" ht="13" x14ac:dyDescent="0.3">
      <c r="A9011" s="2" t="s">
        <v>6761</v>
      </c>
      <c r="B9011" s="7" t="s">
        <v>15952</v>
      </c>
      <c r="C9011" s="58" t="s">
        <v>33203</v>
      </c>
      <c r="D9011" s="59" t="s">
        <v>18998</v>
      </c>
      <c r="E9011" s="59" t="s">
        <v>8612</v>
      </c>
      <c r="F9011" s="58" t="s">
        <v>16416</v>
      </c>
    </row>
    <row r="9012" spans="1:6" ht="13" x14ac:dyDescent="0.3">
      <c r="A9012" s="2" t="s">
        <v>6761</v>
      </c>
      <c r="B9012" s="7" t="s">
        <v>15952</v>
      </c>
      <c r="C9012" s="58" t="s">
        <v>33204</v>
      </c>
      <c r="D9012" s="59" t="s">
        <v>33205</v>
      </c>
      <c r="E9012" s="59" t="s">
        <v>4916</v>
      </c>
      <c r="F9012" s="58" t="s">
        <v>16403</v>
      </c>
    </row>
    <row r="9013" spans="1:6" ht="13" x14ac:dyDescent="0.3">
      <c r="A9013" s="2" t="s">
        <v>6761</v>
      </c>
      <c r="B9013" s="7" t="s">
        <v>15952</v>
      </c>
      <c r="C9013" s="58" t="s">
        <v>33206</v>
      </c>
      <c r="D9013" s="59" t="s">
        <v>16499</v>
      </c>
      <c r="E9013" s="59" t="s">
        <v>10204</v>
      </c>
      <c r="F9013" s="58" t="s">
        <v>16435</v>
      </c>
    </row>
    <row r="9014" spans="1:6" ht="13" x14ac:dyDescent="0.3">
      <c r="A9014" s="2" t="s">
        <v>6761</v>
      </c>
      <c r="B9014" s="7" t="s">
        <v>15952</v>
      </c>
      <c r="C9014" s="58" t="s">
        <v>33207</v>
      </c>
      <c r="D9014" s="59" t="s">
        <v>33208</v>
      </c>
      <c r="E9014" s="59" t="s">
        <v>7137</v>
      </c>
      <c r="F9014" s="58" t="s">
        <v>17051</v>
      </c>
    </row>
    <row r="9015" spans="1:6" ht="13" x14ac:dyDescent="0.3">
      <c r="A9015" s="2" t="s">
        <v>6761</v>
      </c>
      <c r="B9015" s="7" t="s">
        <v>15952</v>
      </c>
      <c r="C9015" s="58" t="s">
        <v>33209</v>
      </c>
      <c r="D9015" s="59" t="s">
        <v>24804</v>
      </c>
      <c r="E9015" s="59" t="s">
        <v>10172</v>
      </c>
      <c r="F9015" s="58" t="s">
        <v>16659</v>
      </c>
    </row>
    <row r="9016" spans="1:6" ht="13" x14ac:dyDescent="0.3">
      <c r="A9016" s="2" t="s">
        <v>6761</v>
      </c>
      <c r="B9016" s="7" t="s">
        <v>15952</v>
      </c>
      <c r="C9016" s="58" t="s">
        <v>33210</v>
      </c>
      <c r="D9016" s="59" t="s">
        <v>17733</v>
      </c>
      <c r="E9016" s="59" t="s">
        <v>7236</v>
      </c>
      <c r="F9016" s="58" t="s">
        <v>16979</v>
      </c>
    </row>
    <row r="9017" spans="1:6" ht="13" x14ac:dyDescent="0.3">
      <c r="A9017" s="2" t="s">
        <v>6761</v>
      </c>
      <c r="B9017" s="7" t="s">
        <v>15952</v>
      </c>
      <c r="C9017" s="58" t="s">
        <v>33211</v>
      </c>
      <c r="D9017" s="59" t="s">
        <v>33212</v>
      </c>
      <c r="E9017" s="59" t="s">
        <v>33213</v>
      </c>
      <c r="F9017" s="58" t="s">
        <v>17182</v>
      </c>
    </row>
    <row r="9018" spans="1:6" ht="13" x14ac:dyDescent="0.3">
      <c r="A9018" s="2" t="s">
        <v>6761</v>
      </c>
      <c r="B9018" s="7" t="s">
        <v>15952</v>
      </c>
      <c r="C9018" s="58" t="s">
        <v>33214</v>
      </c>
      <c r="D9018" s="59" t="s">
        <v>33215</v>
      </c>
      <c r="E9018" s="59" t="s">
        <v>4063</v>
      </c>
      <c r="F9018" s="58" t="s">
        <v>17399</v>
      </c>
    </row>
    <row r="9019" spans="1:6" ht="13" x14ac:dyDescent="0.3">
      <c r="A9019" s="2" t="s">
        <v>6761</v>
      </c>
      <c r="B9019" s="7" t="s">
        <v>15952</v>
      </c>
      <c r="C9019" s="58" t="s">
        <v>33216</v>
      </c>
      <c r="D9019" s="59" t="s">
        <v>33217</v>
      </c>
      <c r="E9019" s="59" t="s">
        <v>33218</v>
      </c>
      <c r="F9019" s="58" t="s">
        <v>16510</v>
      </c>
    </row>
    <row r="9020" spans="1:6" ht="13" x14ac:dyDescent="0.3">
      <c r="A9020" s="2" t="s">
        <v>6761</v>
      </c>
      <c r="B9020" s="7" t="s">
        <v>15952</v>
      </c>
      <c r="C9020" s="58" t="s">
        <v>33219</v>
      </c>
      <c r="D9020" s="59" t="s">
        <v>33220</v>
      </c>
      <c r="E9020" s="59" t="s">
        <v>33221</v>
      </c>
      <c r="F9020" s="58" t="s">
        <v>18739</v>
      </c>
    </row>
    <row r="9021" spans="1:6" ht="13" x14ac:dyDescent="0.3">
      <c r="A9021" s="2" t="s">
        <v>6761</v>
      </c>
      <c r="B9021" s="7" t="s">
        <v>15952</v>
      </c>
      <c r="C9021" s="58" t="s">
        <v>33222</v>
      </c>
      <c r="D9021" s="59" t="s">
        <v>17418</v>
      </c>
      <c r="E9021" s="59" t="s">
        <v>6151</v>
      </c>
      <c r="F9021" s="58" t="s">
        <v>16462</v>
      </c>
    </row>
    <row r="9022" spans="1:6" ht="13" x14ac:dyDescent="0.3">
      <c r="A9022" s="2" t="s">
        <v>6761</v>
      </c>
      <c r="B9022" s="7" t="s">
        <v>15952</v>
      </c>
      <c r="C9022" s="58" t="s">
        <v>33223</v>
      </c>
      <c r="D9022" s="59" t="s">
        <v>33224</v>
      </c>
      <c r="E9022" s="59" t="s">
        <v>33225</v>
      </c>
      <c r="F9022" s="58" t="s">
        <v>16545</v>
      </c>
    </row>
    <row r="9023" spans="1:6" ht="13" x14ac:dyDescent="0.3">
      <c r="A9023" s="2" t="s">
        <v>6761</v>
      </c>
      <c r="B9023" s="7" t="s">
        <v>15952</v>
      </c>
      <c r="C9023" s="58" t="s">
        <v>33226</v>
      </c>
      <c r="D9023" s="59" t="s">
        <v>33227</v>
      </c>
      <c r="E9023" s="59" t="s">
        <v>73</v>
      </c>
      <c r="F9023" s="58" t="s">
        <v>18335</v>
      </c>
    </row>
    <row r="9024" spans="1:6" ht="13" x14ac:dyDescent="0.3">
      <c r="A9024" s="2" t="s">
        <v>6761</v>
      </c>
      <c r="B9024" s="7" t="s">
        <v>15952</v>
      </c>
      <c r="C9024" s="58" t="s">
        <v>33228</v>
      </c>
      <c r="D9024" s="59" t="s">
        <v>17739</v>
      </c>
      <c r="E9024" s="59" t="s">
        <v>6117</v>
      </c>
      <c r="F9024" s="58" t="s">
        <v>16450</v>
      </c>
    </row>
    <row r="9025" spans="1:7" ht="13" x14ac:dyDescent="0.3">
      <c r="A9025" s="2" t="s">
        <v>6761</v>
      </c>
      <c r="B9025" s="7" t="s">
        <v>15952</v>
      </c>
      <c r="C9025" s="58" t="s">
        <v>33229</v>
      </c>
      <c r="D9025" s="59" t="s">
        <v>33230</v>
      </c>
      <c r="E9025" s="59" t="s">
        <v>7627</v>
      </c>
      <c r="F9025" s="58" t="s">
        <v>21642</v>
      </c>
    </row>
    <row r="9026" spans="1:7" ht="13" x14ac:dyDescent="0.3">
      <c r="A9026" s="2" t="s">
        <v>6761</v>
      </c>
      <c r="B9026" s="7" t="s">
        <v>15952</v>
      </c>
      <c r="C9026" s="58" t="s">
        <v>33231</v>
      </c>
      <c r="D9026" s="59" t="s">
        <v>33232</v>
      </c>
      <c r="E9026" s="59" t="s">
        <v>3681</v>
      </c>
      <c r="F9026" s="58" t="s">
        <v>16510</v>
      </c>
    </row>
    <row r="9027" spans="1:7" ht="13" x14ac:dyDescent="0.3">
      <c r="A9027" s="2" t="s">
        <v>6761</v>
      </c>
      <c r="B9027" s="7" t="s">
        <v>15952</v>
      </c>
      <c r="C9027" s="58" t="s">
        <v>33233</v>
      </c>
      <c r="D9027" s="59" t="s">
        <v>22294</v>
      </c>
      <c r="E9027" s="59" t="s">
        <v>4647</v>
      </c>
      <c r="F9027" s="58" t="s">
        <v>16676</v>
      </c>
    </row>
    <row r="9028" spans="1:7" ht="13" x14ac:dyDescent="0.3">
      <c r="A9028" s="2" t="s">
        <v>6761</v>
      </c>
      <c r="B9028" s="7" t="s">
        <v>15952</v>
      </c>
      <c r="C9028" s="58" t="s">
        <v>33234</v>
      </c>
      <c r="D9028" s="59" t="s">
        <v>16499</v>
      </c>
      <c r="E9028" s="59" t="s">
        <v>10204</v>
      </c>
      <c r="F9028" s="58" t="s">
        <v>16510</v>
      </c>
    </row>
    <row r="9029" spans="1:7" ht="13" x14ac:dyDescent="0.3">
      <c r="A9029" s="2" t="s">
        <v>6761</v>
      </c>
      <c r="B9029" s="7" t="s">
        <v>15952</v>
      </c>
      <c r="C9029" s="58" t="s">
        <v>33235</v>
      </c>
      <c r="D9029" s="59" t="s">
        <v>33236</v>
      </c>
      <c r="E9029" s="59" t="s">
        <v>253</v>
      </c>
      <c r="F9029" s="58" t="s">
        <v>16871</v>
      </c>
    </row>
    <row r="9030" spans="1:7" ht="13" x14ac:dyDescent="0.3">
      <c r="A9030" s="2" t="s">
        <v>6761</v>
      </c>
      <c r="B9030" s="7" t="s">
        <v>15952</v>
      </c>
      <c r="C9030" s="58" t="s">
        <v>33237</v>
      </c>
      <c r="D9030" s="59" t="s">
        <v>33238</v>
      </c>
      <c r="E9030" s="59" t="s">
        <v>6449</v>
      </c>
      <c r="F9030" s="58" t="s">
        <v>16478</v>
      </c>
    </row>
    <row r="9031" spans="1:7" ht="13" x14ac:dyDescent="0.3">
      <c r="A9031" s="2" t="s">
        <v>6761</v>
      </c>
      <c r="B9031" s="7" t="s">
        <v>15952</v>
      </c>
      <c r="C9031" s="58" t="s">
        <v>33239</v>
      </c>
      <c r="D9031" s="59" t="s">
        <v>33240</v>
      </c>
      <c r="E9031" s="59" t="s">
        <v>2832</v>
      </c>
      <c r="F9031" s="58" t="s">
        <v>17241</v>
      </c>
    </row>
    <row r="9032" spans="1:7" ht="13" x14ac:dyDescent="0.3">
      <c r="A9032" s="2" t="s">
        <v>6761</v>
      </c>
      <c r="B9032" s="7" t="s">
        <v>15952</v>
      </c>
      <c r="C9032" s="58" t="s">
        <v>33241</v>
      </c>
      <c r="D9032" s="59" t="s">
        <v>17733</v>
      </c>
      <c r="E9032" s="59" t="s">
        <v>7236</v>
      </c>
      <c r="F9032" s="58" t="s">
        <v>16447</v>
      </c>
    </row>
    <row r="9033" spans="1:7" ht="13" x14ac:dyDescent="0.3">
      <c r="A9033" s="2" t="s">
        <v>6761</v>
      </c>
      <c r="B9033" s="7" t="s">
        <v>15952</v>
      </c>
      <c r="C9033" s="58" t="s">
        <v>33242</v>
      </c>
      <c r="D9033" s="59" t="s">
        <v>16786</v>
      </c>
      <c r="E9033" s="59" t="s">
        <v>6221</v>
      </c>
      <c r="F9033" s="58" t="s">
        <v>16450</v>
      </c>
    </row>
    <row r="9034" spans="1:7" ht="13" x14ac:dyDescent="0.3">
      <c r="A9034" s="2" t="s">
        <v>6761</v>
      </c>
      <c r="B9034" s="7" t="s">
        <v>15952</v>
      </c>
      <c r="C9034" s="58" t="s">
        <v>33243</v>
      </c>
      <c r="D9034" s="59" t="s">
        <v>33244</v>
      </c>
      <c r="E9034" s="59" t="s">
        <v>33245</v>
      </c>
      <c r="F9034" s="58" t="s">
        <v>16450</v>
      </c>
    </row>
    <row r="9035" spans="1:7" ht="13" x14ac:dyDescent="0.3">
      <c r="A9035" s="2" t="s">
        <v>6761</v>
      </c>
      <c r="B9035" s="7" t="s">
        <v>15952</v>
      </c>
      <c r="C9035" s="58" t="s">
        <v>33246</v>
      </c>
      <c r="D9035" s="59" t="s">
        <v>33247</v>
      </c>
      <c r="E9035" s="59" t="s">
        <v>6445</v>
      </c>
      <c r="F9035" s="58" t="s">
        <v>17073</v>
      </c>
    </row>
    <row r="9036" spans="1:7" ht="13" x14ac:dyDescent="0.3">
      <c r="A9036" s="2" t="s">
        <v>6761</v>
      </c>
      <c r="B9036" s="7" t="s">
        <v>15952</v>
      </c>
      <c r="C9036" s="58" t="s">
        <v>33248</v>
      </c>
      <c r="D9036" s="59" t="s">
        <v>33249</v>
      </c>
      <c r="E9036" s="59" t="s">
        <v>2648</v>
      </c>
      <c r="F9036" s="58" t="s">
        <v>16600</v>
      </c>
    </row>
    <row r="9037" spans="1:7" ht="13" x14ac:dyDescent="0.3">
      <c r="A9037" s="2" t="s">
        <v>6761</v>
      </c>
      <c r="B9037" s="7" t="s">
        <v>15952</v>
      </c>
      <c r="C9037" s="58" t="s">
        <v>33250</v>
      </c>
      <c r="D9037" s="59" t="s">
        <v>18263</v>
      </c>
      <c r="E9037" s="59" t="s">
        <v>1700</v>
      </c>
      <c r="F9037" s="58" t="s">
        <v>17955</v>
      </c>
    </row>
    <row r="9038" spans="1:7" ht="13" x14ac:dyDescent="0.3">
      <c r="A9038" s="2" t="s">
        <v>6761</v>
      </c>
      <c r="B9038" s="7" t="s">
        <v>15952</v>
      </c>
      <c r="C9038" s="58" t="s">
        <v>33251</v>
      </c>
      <c r="D9038" s="59" t="s">
        <v>33252</v>
      </c>
      <c r="E9038" s="59" t="s">
        <v>33253</v>
      </c>
      <c r="F9038" s="58" t="s">
        <v>16514</v>
      </c>
    </row>
    <row r="9039" spans="1:7" ht="13" x14ac:dyDescent="0.3">
      <c r="A9039" s="2" t="s">
        <v>6761</v>
      </c>
      <c r="B9039" s="7" t="s">
        <v>15952</v>
      </c>
      <c r="C9039" s="58" t="s">
        <v>33254</v>
      </c>
      <c r="D9039" s="59" t="s">
        <v>33255</v>
      </c>
      <c r="E9039" s="59" t="s">
        <v>33256</v>
      </c>
      <c r="F9039" s="58" t="s">
        <v>17852</v>
      </c>
    </row>
    <row r="9040" spans="1:7" ht="13" x14ac:dyDescent="0.3">
      <c r="A9040" s="2" t="s">
        <v>6761</v>
      </c>
      <c r="B9040" s="7" t="s">
        <v>15952</v>
      </c>
      <c r="C9040" s="58" t="s">
        <v>33257</v>
      </c>
      <c r="D9040" s="202" t="s">
        <v>71809</v>
      </c>
      <c r="E9040" s="202" t="s">
        <v>71808</v>
      </c>
      <c r="F9040" s="58" t="s">
        <v>17432</v>
      </c>
      <c r="G9040" s="31"/>
    </row>
    <row r="9041" spans="1:7" ht="13" x14ac:dyDescent="0.3">
      <c r="A9041" s="2" t="s">
        <v>6761</v>
      </c>
      <c r="B9041" s="7" t="s">
        <v>15952</v>
      </c>
      <c r="C9041" s="58" t="s">
        <v>33258</v>
      </c>
      <c r="D9041" s="59" t="s">
        <v>33259</v>
      </c>
      <c r="E9041" s="59" t="s">
        <v>5284</v>
      </c>
      <c r="F9041" s="58" t="s">
        <v>16510</v>
      </c>
    </row>
    <row r="9042" spans="1:7" ht="13" x14ac:dyDescent="0.3">
      <c r="A9042" s="2" t="s">
        <v>6761</v>
      </c>
      <c r="B9042" s="7" t="s">
        <v>15952</v>
      </c>
      <c r="C9042" s="58" t="s">
        <v>33260</v>
      </c>
      <c r="D9042" s="59" t="s">
        <v>17510</v>
      </c>
      <c r="E9042" s="59" t="s">
        <v>5602</v>
      </c>
      <c r="F9042" s="58" t="s">
        <v>16692</v>
      </c>
    </row>
    <row r="9043" spans="1:7" ht="13" x14ac:dyDescent="0.3">
      <c r="A9043" s="2" t="s">
        <v>6761</v>
      </c>
      <c r="B9043" s="7" t="s">
        <v>15952</v>
      </c>
      <c r="C9043" s="58" t="s">
        <v>33261</v>
      </c>
      <c r="D9043" s="59" t="s">
        <v>33262</v>
      </c>
      <c r="E9043" s="59" t="s">
        <v>3459</v>
      </c>
      <c r="F9043" s="58" t="s">
        <v>17326</v>
      </c>
    </row>
    <row r="9044" spans="1:7" ht="13" x14ac:dyDescent="0.3">
      <c r="A9044" s="2" t="s">
        <v>6761</v>
      </c>
      <c r="B9044" s="7" t="s">
        <v>15952</v>
      </c>
      <c r="C9044" s="58" t="s">
        <v>33263</v>
      </c>
      <c r="D9044" s="59" t="s">
        <v>33264</v>
      </c>
      <c r="E9044" s="59" t="s">
        <v>33265</v>
      </c>
      <c r="F9044" s="58" t="s">
        <v>17392</v>
      </c>
    </row>
    <row r="9045" spans="1:7" ht="13" x14ac:dyDescent="0.3">
      <c r="A9045" s="2" t="s">
        <v>6761</v>
      </c>
      <c r="B9045" s="7" t="s">
        <v>15952</v>
      </c>
      <c r="C9045" s="58" t="s">
        <v>33266</v>
      </c>
      <c r="D9045" s="59" t="s">
        <v>33267</v>
      </c>
      <c r="E9045" s="59" t="s">
        <v>33268</v>
      </c>
      <c r="F9045" s="58" t="s">
        <v>16775</v>
      </c>
    </row>
    <row r="9046" spans="1:7" ht="13" x14ac:dyDescent="0.3">
      <c r="A9046" s="2" t="s">
        <v>6761</v>
      </c>
      <c r="B9046" s="7" t="s">
        <v>15952</v>
      </c>
      <c r="C9046" s="58" t="s">
        <v>33269</v>
      </c>
      <c r="D9046" s="59" t="s">
        <v>23475</v>
      </c>
      <c r="E9046" s="59" t="s">
        <v>2523</v>
      </c>
      <c r="F9046" s="58" t="s">
        <v>17600</v>
      </c>
    </row>
    <row r="9047" spans="1:7" ht="13" x14ac:dyDescent="0.3">
      <c r="A9047" s="2" t="s">
        <v>6761</v>
      </c>
      <c r="B9047" s="7" t="s">
        <v>15952</v>
      </c>
      <c r="C9047" s="58" t="s">
        <v>33270</v>
      </c>
      <c r="D9047" s="202" t="s">
        <v>19331</v>
      </c>
      <c r="E9047" s="202" t="s">
        <v>3902</v>
      </c>
      <c r="F9047" s="58" t="s">
        <v>17908</v>
      </c>
      <c r="G9047" s="31"/>
    </row>
    <row r="9048" spans="1:7" ht="13" x14ac:dyDescent="0.3">
      <c r="A9048" s="2" t="s">
        <v>6761</v>
      </c>
      <c r="B9048" s="7" t="s">
        <v>15952</v>
      </c>
      <c r="C9048" s="58" t="s">
        <v>33271</v>
      </c>
      <c r="D9048" s="59" t="s">
        <v>20038</v>
      </c>
      <c r="E9048" s="59" t="s">
        <v>10186</v>
      </c>
      <c r="F9048" s="58" t="s">
        <v>16603</v>
      </c>
    </row>
    <row r="9049" spans="1:7" ht="13" x14ac:dyDescent="0.3">
      <c r="A9049" s="2" t="s">
        <v>6761</v>
      </c>
      <c r="B9049" s="7" t="s">
        <v>15952</v>
      </c>
      <c r="C9049" s="58" t="s">
        <v>33272</v>
      </c>
      <c r="D9049" s="59" t="s">
        <v>23668</v>
      </c>
      <c r="E9049" s="59" t="s">
        <v>7498</v>
      </c>
      <c r="F9049" s="58" t="s">
        <v>16976</v>
      </c>
    </row>
    <row r="9050" spans="1:7" ht="13" x14ac:dyDescent="0.3">
      <c r="A9050" s="2" t="s">
        <v>6761</v>
      </c>
      <c r="B9050" s="7" t="s">
        <v>15952</v>
      </c>
      <c r="C9050" s="58" t="s">
        <v>33273</v>
      </c>
      <c r="D9050" s="59" t="s">
        <v>16993</v>
      </c>
      <c r="E9050" s="59" t="s">
        <v>9960</v>
      </c>
      <c r="F9050" s="58" t="s">
        <v>17277</v>
      </c>
    </row>
    <row r="9051" spans="1:7" ht="13" x14ac:dyDescent="0.3">
      <c r="A9051" s="2" t="s">
        <v>6761</v>
      </c>
      <c r="B9051" s="7" t="s">
        <v>15952</v>
      </c>
      <c r="C9051" s="58" t="s">
        <v>33274</v>
      </c>
      <c r="D9051" s="59" t="s">
        <v>27555</v>
      </c>
      <c r="E9051" s="59" t="s">
        <v>8355</v>
      </c>
      <c r="F9051" s="58" t="s">
        <v>17294</v>
      </c>
    </row>
    <row r="9052" spans="1:7" ht="13" x14ac:dyDescent="0.3">
      <c r="A9052" s="2" t="s">
        <v>6761</v>
      </c>
      <c r="B9052" s="7" t="s">
        <v>15952</v>
      </c>
      <c r="C9052" s="58" t="s">
        <v>33275</v>
      </c>
      <c r="D9052" s="59" t="s">
        <v>33276</v>
      </c>
      <c r="E9052" s="59" t="s">
        <v>1031</v>
      </c>
      <c r="F9052" s="58" t="s">
        <v>16961</v>
      </c>
    </row>
    <row r="9053" spans="1:7" ht="13" x14ac:dyDescent="0.3">
      <c r="A9053" s="2" t="s">
        <v>6761</v>
      </c>
      <c r="B9053" s="7" t="s">
        <v>15952</v>
      </c>
      <c r="C9053" s="58" t="s">
        <v>33277</v>
      </c>
      <c r="D9053" s="59" t="s">
        <v>17535</v>
      </c>
      <c r="E9053" s="59" t="s">
        <v>8588</v>
      </c>
      <c r="F9053" s="58" t="s">
        <v>16531</v>
      </c>
    </row>
    <row r="9054" spans="1:7" ht="13" x14ac:dyDescent="0.3">
      <c r="A9054" s="2" t="s">
        <v>6761</v>
      </c>
      <c r="B9054" s="7" t="s">
        <v>15952</v>
      </c>
      <c r="C9054" s="58" t="s">
        <v>33278</v>
      </c>
      <c r="D9054" s="59" t="s">
        <v>21184</v>
      </c>
      <c r="E9054" s="59" t="s">
        <v>5608</v>
      </c>
      <c r="F9054" s="58" t="s">
        <v>16497</v>
      </c>
    </row>
    <row r="9055" spans="1:7" ht="13" x14ac:dyDescent="0.3">
      <c r="A9055" s="2" t="s">
        <v>6761</v>
      </c>
      <c r="B9055" s="7" t="s">
        <v>15952</v>
      </c>
      <c r="C9055" s="58" t="s">
        <v>33279</v>
      </c>
      <c r="D9055" s="59" t="s">
        <v>17058</v>
      </c>
      <c r="E9055" s="59" t="s">
        <v>10023</v>
      </c>
      <c r="F9055" s="58" t="s">
        <v>16685</v>
      </c>
    </row>
    <row r="9056" spans="1:7" ht="13" x14ac:dyDescent="0.3">
      <c r="A9056" s="2" t="s">
        <v>6761</v>
      </c>
      <c r="B9056" s="7" t="s">
        <v>15952</v>
      </c>
      <c r="C9056" s="58" t="s">
        <v>33280</v>
      </c>
      <c r="D9056" s="59" t="s">
        <v>33281</v>
      </c>
      <c r="E9056" s="59" t="s">
        <v>3424</v>
      </c>
      <c r="F9056" s="58" t="s">
        <v>16867</v>
      </c>
    </row>
    <row r="9057" spans="1:7" ht="13" x14ac:dyDescent="0.3">
      <c r="A9057" s="2" t="s">
        <v>6761</v>
      </c>
      <c r="B9057" s="7" t="s">
        <v>15952</v>
      </c>
      <c r="C9057" s="58" t="s">
        <v>33282</v>
      </c>
      <c r="D9057" s="59" t="s">
        <v>33283</v>
      </c>
      <c r="E9057" s="59" t="s">
        <v>9995</v>
      </c>
      <c r="F9057" s="58" t="s">
        <v>17617</v>
      </c>
    </row>
    <row r="9058" spans="1:7" ht="13" x14ac:dyDescent="0.3">
      <c r="A9058" s="2" t="s">
        <v>6761</v>
      </c>
      <c r="B9058" s="7" t="s">
        <v>15952</v>
      </c>
      <c r="C9058" s="58" t="s">
        <v>33284</v>
      </c>
      <c r="D9058" s="59" t="s">
        <v>17535</v>
      </c>
      <c r="E9058" s="59" t="s">
        <v>8588</v>
      </c>
      <c r="F9058" s="58" t="s">
        <v>16507</v>
      </c>
    </row>
    <row r="9059" spans="1:7" ht="13" x14ac:dyDescent="0.3">
      <c r="A9059" s="2" t="s">
        <v>6761</v>
      </c>
      <c r="B9059" s="7" t="s">
        <v>15952</v>
      </c>
      <c r="C9059" s="58" t="s">
        <v>33285</v>
      </c>
      <c r="D9059" s="59" t="s">
        <v>17602</v>
      </c>
      <c r="E9059" s="59" t="s">
        <v>8890</v>
      </c>
      <c r="F9059" s="58" t="s">
        <v>16468</v>
      </c>
    </row>
    <row r="9060" spans="1:7" ht="13" x14ac:dyDescent="0.3">
      <c r="A9060" s="2" t="s">
        <v>6761</v>
      </c>
      <c r="B9060" s="7" t="s">
        <v>15952</v>
      </c>
      <c r="C9060" s="58" t="s">
        <v>33286</v>
      </c>
      <c r="D9060" s="59" t="s">
        <v>33287</v>
      </c>
      <c r="E9060" s="59" t="s">
        <v>7178</v>
      </c>
      <c r="F9060" s="58" t="s">
        <v>17806</v>
      </c>
    </row>
    <row r="9061" spans="1:7" ht="13" x14ac:dyDescent="0.3">
      <c r="A9061" s="2" t="s">
        <v>6761</v>
      </c>
      <c r="B9061" s="7" t="s">
        <v>15952</v>
      </c>
      <c r="C9061" s="58" t="s">
        <v>33288</v>
      </c>
      <c r="D9061" s="59" t="s">
        <v>16502</v>
      </c>
      <c r="E9061" s="59" t="s">
        <v>4436</v>
      </c>
      <c r="F9061" s="58" t="s">
        <v>16606</v>
      </c>
    </row>
    <row r="9062" spans="1:7" ht="13" x14ac:dyDescent="0.3">
      <c r="A9062" s="2" t="s">
        <v>6761</v>
      </c>
      <c r="B9062" s="7" t="s">
        <v>15952</v>
      </c>
      <c r="C9062" s="58" t="s">
        <v>13042</v>
      </c>
      <c r="D9062" s="202" t="s">
        <v>72217</v>
      </c>
      <c r="E9062" s="202" t="s">
        <v>72216</v>
      </c>
      <c r="F9062" s="58" t="s">
        <v>16596</v>
      </c>
      <c r="G9062" s="31"/>
    </row>
    <row r="9063" spans="1:7" ht="13" x14ac:dyDescent="0.3">
      <c r="A9063" s="2" t="s">
        <v>6761</v>
      </c>
      <c r="B9063" s="7" t="s">
        <v>15952</v>
      </c>
      <c r="C9063" s="58" t="s">
        <v>33289</v>
      </c>
      <c r="D9063" s="59" t="s">
        <v>24809</v>
      </c>
      <c r="E9063" s="59" t="s">
        <v>7422</v>
      </c>
      <c r="F9063" s="58" t="s">
        <v>16488</v>
      </c>
    </row>
    <row r="9064" spans="1:7" ht="13" x14ac:dyDescent="0.3">
      <c r="A9064" s="2" t="s">
        <v>6761</v>
      </c>
      <c r="B9064" s="7" t="s">
        <v>15952</v>
      </c>
      <c r="C9064" s="58" t="s">
        <v>33290</v>
      </c>
      <c r="D9064" s="59" t="s">
        <v>33291</v>
      </c>
      <c r="E9064" s="59" t="s">
        <v>4526</v>
      </c>
      <c r="F9064" s="58" t="s">
        <v>16803</v>
      </c>
    </row>
    <row r="9065" spans="1:7" ht="13" x14ac:dyDescent="0.3">
      <c r="A9065" s="2" t="s">
        <v>6761</v>
      </c>
      <c r="B9065" s="7" t="s">
        <v>15952</v>
      </c>
      <c r="C9065" s="58" t="s">
        <v>33292</v>
      </c>
      <c r="D9065" s="59" t="s">
        <v>33293</v>
      </c>
      <c r="E9065" s="59" t="s">
        <v>2882</v>
      </c>
      <c r="F9065" s="58" t="s">
        <v>18378</v>
      </c>
    </row>
    <row r="9066" spans="1:7" ht="13" x14ac:dyDescent="0.3">
      <c r="A9066" s="2" t="s">
        <v>6761</v>
      </c>
      <c r="B9066" s="7" t="s">
        <v>15952</v>
      </c>
      <c r="C9066" s="58" t="s">
        <v>33294</v>
      </c>
      <c r="D9066" s="59" t="s">
        <v>33295</v>
      </c>
      <c r="E9066" s="59" t="s">
        <v>10105</v>
      </c>
      <c r="F9066" s="58" t="s">
        <v>16438</v>
      </c>
    </row>
    <row r="9067" spans="1:7" ht="13" x14ac:dyDescent="0.3">
      <c r="A9067" s="2" t="s">
        <v>6761</v>
      </c>
      <c r="B9067" s="7" t="s">
        <v>15952</v>
      </c>
      <c r="C9067" s="58" t="s">
        <v>33296</v>
      </c>
      <c r="D9067" s="59" t="s">
        <v>33297</v>
      </c>
      <c r="E9067" s="59" t="s">
        <v>4058</v>
      </c>
      <c r="F9067" s="58" t="s">
        <v>17399</v>
      </c>
    </row>
    <row r="9068" spans="1:7" ht="13" x14ac:dyDescent="0.3">
      <c r="A9068" s="2" t="s">
        <v>6761</v>
      </c>
      <c r="B9068" s="7" t="s">
        <v>15952</v>
      </c>
      <c r="C9068" s="58" t="s">
        <v>33298</v>
      </c>
      <c r="D9068" s="59" t="s">
        <v>33299</v>
      </c>
      <c r="E9068" s="59" t="s">
        <v>10096</v>
      </c>
      <c r="F9068" s="58" t="s">
        <v>17360</v>
      </c>
    </row>
    <row r="9069" spans="1:7" ht="13" x14ac:dyDescent="0.3">
      <c r="A9069" s="2" t="s">
        <v>6761</v>
      </c>
      <c r="B9069" s="7" t="s">
        <v>15952</v>
      </c>
      <c r="C9069" s="58" t="s">
        <v>33300</v>
      </c>
      <c r="D9069" s="59" t="s">
        <v>33301</v>
      </c>
      <c r="E9069" s="59" t="s">
        <v>33302</v>
      </c>
      <c r="F9069" s="58" t="s">
        <v>17015</v>
      </c>
    </row>
    <row r="9070" spans="1:7" ht="13" x14ac:dyDescent="0.3">
      <c r="A9070" s="2" t="s">
        <v>6761</v>
      </c>
      <c r="B9070" s="7" t="s">
        <v>15952</v>
      </c>
      <c r="C9070" s="58" t="s">
        <v>33303</v>
      </c>
      <c r="D9070" s="59" t="s">
        <v>17710</v>
      </c>
      <c r="E9070" s="59" t="s">
        <v>9971</v>
      </c>
      <c r="F9070" s="58" t="s">
        <v>19980</v>
      </c>
    </row>
    <row r="9071" spans="1:7" ht="13" x14ac:dyDescent="0.3">
      <c r="A9071" s="2" t="s">
        <v>6761</v>
      </c>
      <c r="B9071" s="7" t="s">
        <v>15952</v>
      </c>
      <c r="C9071" s="58" t="s">
        <v>33304</v>
      </c>
      <c r="D9071" s="59" t="s">
        <v>20173</v>
      </c>
      <c r="E9071" s="59" t="s">
        <v>10206</v>
      </c>
      <c r="F9071" s="58" t="s">
        <v>16679</v>
      </c>
    </row>
    <row r="9072" spans="1:7" ht="13" x14ac:dyDescent="0.3">
      <c r="A9072" s="2" t="s">
        <v>6761</v>
      </c>
      <c r="B9072" s="7" t="s">
        <v>15952</v>
      </c>
      <c r="C9072" s="58" t="s">
        <v>33305</v>
      </c>
      <c r="D9072" s="59" t="s">
        <v>31623</v>
      </c>
      <c r="E9072" s="59" t="s">
        <v>5304</v>
      </c>
      <c r="F9072" s="58" t="s">
        <v>16444</v>
      </c>
    </row>
    <row r="9073" spans="1:7" ht="13" x14ac:dyDescent="0.3">
      <c r="A9073" s="2" t="s">
        <v>6761</v>
      </c>
      <c r="B9073" s="7" t="s">
        <v>15952</v>
      </c>
      <c r="C9073" s="58" t="s">
        <v>33306</v>
      </c>
      <c r="D9073" s="59" t="s">
        <v>33307</v>
      </c>
      <c r="E9073" s="59" t="s">
        <v>33308</v>
      </c>
      <c r="F9073" s="58" t="s">
        <v>16930</v>
      </c>
    </row>
    <row r="9074" spans="1:7" ht="13" x14ac:dyDescent="0.3">
      <c r="A9074" s="2" t="s">
        <v>6761</v>
      </c>
      <c r="B9074" s="7" t="s">
        <v>15952</v>
      </c>
      <c r="C9074" s="58" t="s">
        <v>33309</v>
      </c>
      <c r="D9074" s="59" t="s">
        <v>33310</v>
      </c>
      <c r="E9074" s="59" t="s">
        <v>33311</v>
      </c>
      <c r="F9074" s="58" t="s">
        <v>16773</v>
      </c>
    </row>
    <row r="9075" spans="1:7" ht="13" x14ac:dyDescent="0.3">
      <c r="A9075" s="2" t="s">
        <v>6761</v>
      </c>
      <c r="B9075" s="7" t="s">
        <v>15952</v>
      </c>
      <c r="C9075" s="58" t="s">
        <v>33312</v>
      </c>
      <c r="D9075" s="59" t="s">
        <v>23207</v>
      </c>
      <c r="E9075" s="59" t="s">
        <v>6275</v>
      </c>
      <c r="F9075" s="58" t="s">
        <v>17900</v>
      </c>
    </row>
    <row r="9076" spans="1:7" ht="13" x14ac:dyDescent="0.3">
      <c r="A9076" s="2" t="s">
        <v>6761</v>
      </c>
      <c r="B9076" s="7" t="s">
        <v>15952</v>
      </c>
      <c r="C9076" s="58" t="s">
        <v>33313</v>
      </c>
      <c r="D9076" s="59" t="s">
        <v>33314</v>
      </c>
      <c r="E9076" s="59" t="s">
        <v>9430</v>
      </c>
      <c r="F9076" s="58" t="s">
        <v>16603</v>
      </c>
    </row>
    <row r="9077" spans="1:7" ht="13" x14ac:dyDescent="0.3">
      <c r="A9077" s="2" t="s">
        <v>6761</v>
      </c>
      <c r="B9077" s="7" t="s">
        <v>15952</v>
      </c>
      <c r="C9077" s="58" t="s">
        <v>33315</v>
      </c>
      <c r="D9077" s="202" t="s">
        <v>72761</v>
      </c>
      <c r="E9077" s="202" t="s">
        <v>72760</v>
      </c>
      <c r="F9077" s="58" t="s">
        <v>16692</v>
      </c>
      <c r="G9077" s="31"/>
    </row>
    <row r="9078" spans="1:7" ht="13" x14ac:dyDescent="0.3">
      <c r="A9078" s="2" t="s">
        <v>6761</v>
      </c>
      <c r="B9078" s="7" t="s">
        <v>15952</v>
      </c>
      <c r="C9078" s="58" t="s">
        <v>33316</v>
      </c>
      <c r="D9078" s="59" t="s">
        <v>33317</v>
      </c>
      <c r="E9078" s="59" t="s">
        <v>6056</v>
      </c>
      <c r="F9078" s="58" t="s">
        <v>16438</v>
      </c>
    </row>
    <row r="9079" spans="1:7" ht="13" x14ac:dyDescent="0.3">
      <c r="A9079" s="2" t="s">
        <v>6761</v>
      </c>
      <c r="B9079" s="7" t="s">
        <v>15952</v>
      </c>
      <c r="C9079" s="58" t="s">
        <v>33318</v>
      </c>
      <c r="D9079" s="59" t="s">
        <v>33319</v>
      </c>
      <c r="E9079" s="59" t="s">
        <v>33320</v>
      </c>
      <c r="F9079" s="58" t="s">
        <v>16775</v>
      </c>
    </row>
    <row r="9080" spans="1:7" ht="13" x14ac:dyDescent="0.3">
      <c r="A9080" s="2" t="s">
        <v>6761</v>
      </c>
      <c r="B9080" s="7" t="s">
        <v>15952</v>
      </c>
      <c r="C9080" s="58" t="s">
        <v>33321</v>
      </c>
      <c r="D9080" s="202" t="s">
        <v>73027</v>
      </c>
      <c r="E9080" s="202" t="s">
        <v>73026</v>
      </c>
      <c r="F9080" s="58" t="s">
        <v>16752</v>
      </c>
      <c r="G9080" s="31"/>
    </row>
    <row r="9081" spans="1:7" ht="13" x14ac:dyDescent="0.3">
      <c r="A9081" s="2" t="s">
        <v>6761</v>
      </c>
      <c r="B9081" s="7" t="s">
        <v>15952</v>
      </c>
      <c r="C9081" s="58" t="s">
        <v>33322</v>
      </c>
      <c r="D9081" s="59" t="s">
        <v>26086</v>
      </c>
      <c r="E9081" s="59" t="s">
        <v>1896</v>
      </c>
      <c r="F9081" s="58" t="s">
        <v>16722</v>
      </c>
    </row>
    <row r="9082" spans="1:7" ht="13" x14ac:dyDescent="0.3">
      <c r="A9082" s="2" t="s">
        <v>6761</v>
      </c>
      <c r="B9082" s="7" t="s">
        <v>15952</v>
      </c>
      <c r="C9082" s="58" t="s">
        <v>33323</v>
      </c>
      <c r="D9082" s="59" t="s">
        <v>33324</v>
      </c>
      <c r="E9082" s="59" t="s">
        <v>6091</v>
      </c>
      <c r="F9082" s="58" t="s">
        <v>16958</v>
      </c>
    </row>
    <row r="9083" spans="1:7" ht="13" x14ac:dyDescent="0.3">
      <c r="A9083" s="2" t="s">
        <v>6761</v>
      </c>
      <c r="B9083" s="7" t="s">
        <v>15952</v>
      </c>
      <c r="C9083" s="58" t="s">
        <v>33325</v>
      </c>
      <c r="D9083" s="59" t="s">
        <v>33326</v>
      </c>
      <c r="E9083" s="59" t="s">
        <v>3583</v>
      </c>
      <c r="F9083" s="58" t="s">
        <v>16510</v>
      </c>
    </row>
    <row r="9084" spans="1:7" ht="13" x14ac:dyDescent="0.3">
      <c r="A9084" s="2" t="s">
        <v>6761</v>
      </c>
      <c r="B9084" s="7" t="s">
        <v>15952</v>
      </c>
      <c r="C9084" s="58" t="s">
        <v>33327</v>
      </c>
      <c r="D9084" s="202" t="s">
        <v>21184</v>
      </c>
      <c r="E9084" s="202" t="s">
        <v>5608</v>
      </c>
      <c r="F9084" s="58" t="s">
        <v>17031</v>
      </c>
      <c r="G9084" s="31"/>
    </row>
    <row r="9085" spans="1:7" ht="13" x14ac:dyDescent="0.3">
      <c r="A9085" s="2" t="s">
        <v>6761</v>
      </c>
      <c r="B9085" s="7" t="s">
        <v>15952</v>
      </c>
      <c r="C9085" s="58" t="s">
        <v>33329</v>
      </c>
      <c r="D9085" s="59" t="s">
        <v>17143</v>
      </c>
      <c r="E9085" s="59" t="s">
        <v>7485</v>
      </c>
      <c r="F9085" s="58" t="s">
        <v>17645</v>
      </c>
    </row>
    <row r="9086" spans="1:7" ht="13" x14ac:dyDescent="0.3">
      <c r="A9086" s="2" t="s">
        <v>6761</v>
      </c>
      <c r="B9086" s="7" t="s">
        <v>15952</v>
      </c>
      <c r="C9086" s="58" t="s">
        <v>33330</v>
      </c>
      <c r="D9086" s="59" t="s">
        <v>25065</v>
      </c>
      <c r="E9086" s="59" t="s">
        <v>4106</v>
      </c>
      <c r="F9086" s="58" t="s">
        <v>16979</v>
      </c>
    </row>
    <row r="9087" spans="1:7" ht="13" x14ac:dyDescent="0.3">
      <c r="A9087" s="2" t="s">
        <v>6761</v>
      </c>
      <c r="B9087" s="7" t="s">
        <v>15952</v>
      </c>
      <c r="C9087" s="58" t="s">
        <v>33331</v>
      </c>
      <c r="D9087" s="59" t="s">
        <v>33332</v>
      </c>
      <c r="E9087" s="59" t="s">
        <v>4700</v>
      </c>
      <c r="F9087" s="58" t="s">
        <v>16444</v>
      </c>
    </row>
    <row r="9088" spans="1:7" ht="13" x14ac:dyDescent="0.3">
      <c r="A9088" s="2" t="s">
        <v>6761</v>
      </c>
      <c r="B9088" s="7" t="s">
        <v>15952</v>
      </c>
      <c r="C9088" s="58" t="s">
        <v>33333</v>
      </c>
      <c r="D9088" s="59" t="s">
        <v>33334</v>
      </c>
      <c r="E9088" s="59" t="s">
        <v>33335</v>
      </c>
      <c r="F9088" s="58" t="s">
        <v>16871</v>
      </c>
    </row>
    <row r="9089" spans="1:6" ht="13" x14ac:dyDescent="0.3">
      <c r="A9089" s="2" t="s">
        <v>6761</v>
      </c>
      <c r="B9089" s="7" t="s">
        <v>15952</v>
      </c>
      <c r="C9089" s="58" t="s">
        <v>33336</v>
      </c>
      <c r="D9089" s="59" t="s">
        <v>33337</v>
      </c>
      <c r="E9089" s="59" t="s">
        <v>33338</v>
      </c>
      <c r="F9089" s="58" t="s">
        <v>17019</v>
      </c>
    </row>
    <row r="9090" spans="1:6" ht="13" x14ac:dyDescent="0.3">
      <c r="A9090" s="2" t="s">
        <v>6761</v>
      </c>
      <c r="B9090" s="7" t="s">
        <v>15952</v>
      </c>
      <c r="C9090" s="58" t="s">
        <v>33339</v>
      </c>
      <c r="D9090" s="59" t="s">
        <v>33340</v>
      </c>
      <c r="E9090" s="59" t="s">
        <v>4583</v>
      </c>
      <c r="F9090" s="58" t="s">
        <v>17432</v>
      </c>
    </row>
    <row r="9091" spans="1:6" ht="13" x14ac:dyDescent="0.3">
      <c r="A9091" s="2" t="s">
        <v>6761</v>
      </c>
      <c r="B9091" s="7" t="s">
        <v>15952</v>
      </c>
      <c r="C9091" s="58" t="s">
        <v>33341</v>
      </c>
      <c r="D9091" s="59" t="s">
        <v>33342</v>
      </c>
      <c r="E9091" s="59" t="s">
        <v>115</v>
      </c>
      <c r="F9091" s="58" t="s">
        <v>16930</v>
      </c>
    </row>
    <row r="9092" spans="1:6" ht="13" x14ac:dyDescent="0.3">
      <c r="A9092" s="2" t="s">
        <v>6761</v>
      </c>
      <c r="B9092" s="7" t="s">
        <v>15952</v>
      </c>
      <c r="C9092" s="58" t="s">
        <v>33343</v>
      </c>
      <c r="D9092" s="59" t="s">
        <v>33344</v>
      </c>
      <c r="E9092" s="59" t="s">
        <v>7158</v>
      </c>
      <c r="F9092" s="58" t="s">
        <v>16524</v>
      </c>
    </row>
    <row r="9093" spans="1:6" ht="13" x14ac:dyDescent="0.3">
      <c r="A9093" s="2" t="s">
        <v>6761</v>
      </c>
      <c r="B9093" s="7" t="s">
        <v>15952</v>
      </c>
      <c r="C9093" s="58" t="s">
        <v>33345</v>
      </c>
      <c r="D9093" s="59" t="s">
        <v>24570</v>
      </c>
      <c r="E9093" s="59" t="s">
        <v>5055</v>
      </c>
      <c r="F9093" s="58" t="s">
        <v>16586</v>
      </c>
    </row>
    <row r="9094" spans="1:6" ht="13" x14ac:dyDescent="0.3">
      <c r="A9094" s="2" t="s">
        <v>6761</v>
      </c>
      <c r="B9094" s="7" t="s">
        <v>15952</v>
      </c>
      <c r="C9094" s="58" t="s">
        <v>33346</v>
      </c>
      <c r="D9094" s="59" t="s">
        <v>21040</v>
      </c>
      <c r="E9094" s="59" t="s">
        <v>6015</v>
      </c>
      <c r="F9094" s="58" t="s">
        <v>16465</v>
      </c>
    </row>
    <row r="9095" spans="1:6" ht="13" x14ac:dyDescent="0.3">
      <c r="A9095" s="2" t="s">
        <v>6761</v>
      </c>
      <c r="B9095" s="7" t="s">
        <v>15952</v>
      </c>
      <c r="C9095" s="58" t="s">
        <v>33347</v>
      </c>
      <c r="D9095" s="59" t="s">
        <v>19313</v>
      </c>
      <c r="E9095" s="59" t="s">
        <v>5991</v>
      </c>
      <c r="F9095" s="58" t="s">
        <v>17067</v>
      </c>
    </row>
    <row r="9096" spans="1:6" ht="13" x14ac:dyDescent="0.3">
      <c r="A9096" s="2" t="s">
        <v>6761</v>
      </c>
      <c r="B9096" s="7" t="s">
        <v>15952</v>
      </c>
      <c r="C9096" s="58" t="s">
        <v>33348</v>
      </c>
      <c r="D9096" s="59" t="s">
        <v>33349</v>
      </c>
      <c r="E9096" s="59" t="s">
        <v>7418</v>
      </c>
      <c r="F9096" s="58" t="s">
        <v>16447</v>
      </c>
    </row>
    <row r="9097" spans="1:6" ht="13" x14ac:dyDescent="0.3">
      <c r="A9097" s="2" t="s">
        <v>6761</v>
      </c>
      <c r="B9097" s="7" t="s">
        <v>15952</v>
      </c>
      <c r="C9097" s="58" t="s">
        <v>33350</v>
      </c>
      <c r="D9097" s="59" t="s">
        <v>31049</v>
      </c>
      <c r="E9097" s="59" t="s">
        <v>8847</v>
      </c>
      <c r="F9097" s="58" t="s">
        <v>16943</v>
      </c>
    </row>
    <row r="9098" spans="1:6" ht="13" x14ac:dyDescent="0.3">
      <c r="A9098" s="2" t="s">
        <v>6761</v>
      </c>
      <c r="B9098" s="7" t="s">
        <v>15952</v>
      </c>
      <c r="C9098" s="58" t="s">
        <v>33351</v>
      </c>
      <c r="D9098" s="59" t="s">
        <v>33352</v>
      </c>
      <c r="E9098" s="59" t="s">
        <v>7356</v>
      </c>
      <c r="F9098" s="58" t="s">
        <v>16507</v>
      </c>
    </row>
    <row r="9099" spans="1:6" ht="13" x14ac:dyDescent="0.3">
      <c r="A9099" s="2" t="s">
        <v>6761</v>
      </c>
      <c r="B9099" s="7" t="s">
        <v>15952</v>
      </c>
      <c r="C9099" s="58" t="s">
        <v>33353</v>
      </c>
      <c r="D9099" s="59" t="s">
        <v>17621</v>
      </c>
      <c r="E9099" s="59" t="s">
        <v>10313</v>
      </c>
      <c r="F9099" s="58" t="s">
        <v>16462</v>
      </c>
    </row>
    <row r="9100" spans="1:6" ht="13" x14ac:dyDescent="0.3">
      <c r="A9100" s="2" t="s">
        <v>6761</v>
      </c>
      <c r="B9100" s="7" t="s">
        <v>15952</v>
      </c>
      <c r="C9100" s="58" t="s">
        <v>33354</v>
      </c>
      <c r="D9100" s="59" t="s">
        <v>22649</v>
      </c>
      <c r="E9100" s="59" t="s">
        <v>153</v>
      </c>
      <c r="F9100" s="58" t="s">
        <v>16531</v>
      </c>
    </row>
    <row r="9101" spans="1:6" ht="13" x14ac:dyDescent="0.3">
      <c r="A9101" s="2" t="s">
        <v>6761</v>
      </c>
      <c r="B9101" s="7" t="s">
        <v>15952</v>
      </c>
      <c r="C9101" s="58" t="s">
        <v>33355</v>
      </c>
      <c r="D9101" s="59" t="s">
        <v>23800</v>
      </c>
      <c r="E9101" s="59" t="s">
        <v>4645</v>
      </c>
      <c r="F9101" s="58" t="s">
        <v>16471</v>
      </c>
    </row>
    <row r="9102" spans="1:6" ht="13" x14ac:dyDescent="0.3">
      <c r="A9102" s="2" t="s">
        <v>6761</v>
      </c>
      <c r="B9102" s="7" t="s">
        <v>15952</v>
      </c>
      <c r="C9102" s="58" t="s">
        <v>33356</v>
      </c>
      <c r="D9102" s="59" t="s">
        <v>33357</v>
      </c>
      <c r="E9102" s="59" t="s">
        <v>33358</v>
      </c>
      <c r="F9102" s="58" t="s">
        <v>17521</v>
      </c>
    </row>
    <row r="9103" spans="1:6" ht="13" x14ac:dyDescent="0.3">
      <c r="A9103" s="2" t="s">
        <v>6761</v>
      </c>
      <c r="B9103" s="7" t="s">
        <v>15952</v>
      </c>
      <c r="C9103" s="58" t="s">
        <v>33359</v>
      </c>
      <c r="D9103" s="59" t="s">
        <v>33360</v>
      </c>
      <c r="E9103" s="59" t="s">
        <v>4553</v>
      </c>
      <c r="F9103" s="58" t="s">
        <v>16539</v>
      </c>
    </row>
    <row r="9104" spans="1:6" ht="13" x14ac:dyDescent="0.3">
      <c r="A9104" s="2" t="s">
        <v>6761</v>
      </c>
      <c r="B9104" s="7" t="s">
        <v>15952</v>
      </c>
      <c r="C9104" s="58" t="s">
        <v>33361</v>
      </c>
      <c r="D9104" s="59" t="s">
        <v>25765</v>
      </c>
      <c r="E9104" s="59" t="s">
        <v>5080</v>
      </c>
      <c r="F9104" s="58" t="s">
        <v>16688</v>
      </c>
    </row>
    <row r="9105" spans="1:6" ht="13" x14ac:dyDescent="0.3">
      <c r="A9105" s="2" t="s">
        <v>6761</v>
      </c>
      <c r="B9105" s="7" t="s">
        <v>15952</v>
      </c>
      <c r="C9105" s="58" t="s">
        <v>33362</v>
      </c>
      <c r="D9105" s="59" t="s">
        <v>33363</v>
      </c>
      <c r="E9105" s="59" t="s">
        <v>584</v>
      </c>
      <c r="F9105" s="58" t="s">
        <v>18795</v>
      </c>
    </row>
    <row r="9106" spans="1:6" ht="13" x14ac:dyDescent="0.3">
      <c r="A9106" s="2" t="s">
        <v>6761</v>
      </c>
      <c r="B9106" s="7" t="s">
        <v>15952</v>
      </c>
      <c r="C9106" s="58" t="s">
        <v>33364</v>
      </c>
      <c r="D9106" s="59" t="s">
        <v>33365</v>
      </c>
      <c r="E9106" s="59" t="s">
        <v>33366</v>
      </c>
      <c r="F9106" s="58" t="s">
        <v>17513</v>
      </c>
    </row>
    <row r="9107" spans="1:6" ht="13" x14ac:dyDescent="0.3">
      <c r="A9107" s="2" t="s">
        <v>6761</v>
      </c>
      <c r="B9107" s="7" t="s">
        <v>15952</v>
      </c>
      <c r="C9107" s="58" t="s">
        <v>33367</v>
      </c>
      <c r="D9107" s="59" t="s">
        <v>16509</v>
      </c>
      <c r="E9107" s="59" t="s">
        <v>3661</v>
      </c>
      <c r="F9107" s="58" t="s">
        <v>16531</v>
      </c>
    </row>
    <row r="9108" spans="1:6" ht="13" x14ac:dyDescent="0.3">
      <c r="A9108" s="2" t="s">
        <v>6761</v>
      </c>
      <c r="B9108" s="7" t="s">
        <v>15952</v>
      </c>
      <c r="C9108" s="58" t="s">
        <v>33368</v>
      </c>
      <c r="D9108" s="59" t="s">
        <v>21767</v>
      </c>
      <c r="E9108" s="59" t="s">
        <v>4295</v>
      </c>
      <c r="F9108" s="58" t="s">
        <v>18739</v>
      </c>
    </row>
    <row r="9109" spans="1:6" ht="13" x14ac:dyDescent="0.3">
      <c r="A9109" s="2" t="s">
        <v>6761</v>
      </c>
      <c r="B9109" s="7" t="s">
        <v>15952</v>
      </c>
      <c r="C9109" s="58" t="s">
        <v>33369</v>
      </c>
      <c r="D9109" s="59" t="s">
        <v>33370</v>
      </c>
      <c r="E9109" s="59" t="s">
        <v>9220</v>
      </c>
      <c r="F9109" s="58" t="s">
        <v>16688</v>
      </c>
    </row>
    <row r="9110" spans="1:6" ht="13" x14ac:dyDescent="0.3">
      <c r="A9110" s="2" t="s">
        <v>6761</v>
      </c>
      <c r="B9110" s="7" t="s">
        <v>15952</v>
      </c>
      <c r="C9110" s="58" t="s">
        <v>33371</v>
      </c>
      <c r="D9110" s="59" t="s">
        <v>26449</v>
      </c>
      <c r="E9110" s="59" t="s">
        <v>4324</v>
      </c>
      <c r="F9110" s="58" t="s">
        <v>16550</v>
      </c>
    </row>
    <row r="9111" spans="1:6" ht="13" x14ac:dyDescent="0.3">
      <c r="A9111" s="2" t="s">
        <v>6761</v>
      </c>
      <c r="B9111" s="7" t="s">
        <v>15952</v>
      </c>
      <c r="C9111" s="58" t="s">
        <v>33372</v>
      </c>
      <c r="D9111" s="59" t="s">
        <v>17794</v>
      </c>
      <c r="E9111" s="59" t="s">
        <v>6376</v>
      </c>
      <c r="F9111" s="58" t="s">
        <v>16468</v>
      </c>
    </row>
    <row r="9112" spans="1:6" ht="13" x14ac:dyDescent="0.3">
      <c r="A9112" s="2" t="s">
        <v>6761</v>
      </c>
      <c r="B9112" s="7" t="s">
        <v>15952</v>
      </c>
      <c r="C9112" s="58" t="s">
        <v>33373</v>
      </c>
      <c r="D9112" s="59" t="s">
        <v>33374</v>
      </c>
      <c r="E9112" s="59" t="s">
        <v>1540</v>
      </c>
      <c r="F9112" s="58" t="s">
        <v>16688</v>
      </c>
    </row>
    <row r="9113" spans="1:6" ht="13" x14ac:dyDescent="0.3">
      <c r="A9113" s="2" t="s">
        <v>6761</v>
      </c>
      <c r="B9113" s="7" t="s">
        <v>15952</v>
      </c>
      <c r="C9113" s="58" t="s">
        <v>33375</v>
      </c>
      <c r="D9113" s="59" t="s">
        <v>33376</v>
      </c>
      <c r="E9113" s="59" t="s">
        <v>33377</v>
      </c>
      <c r="F9113" s="58" t="s">
        <v>17425</v>
      </c>
    </row>
    <row r="9114" spans="1:6" ht="13" x14ac:dyDescent="0.3">
      <c r="A9114" s="2" t="s">
        <v>6761</v>
      </c>
      <c r="B9114" s="7" t="s">
        <v>15952</v>
      </c>
      <c r="C9114" s="58" t="s">
        <v>33378</v>
      </c>
      <c r="D9114" s="59" t="s">
        <v>17437</v>
      </c>
      <c r="E9114" s="59" t="s">
        <v>6101</v>
      </c>
      <c r="F9114" s="58" t="s">
        <v>17031</v>
      </c>
    </row>
    <row r="9115" spans="1:6" ht="13" x14ac:dyDescent="0.3">
      <c r="A9115" s="2" t="s">
        <v>6761</v>
      </c>
      <c r="B9115" s="7" t="s">
        <v>15952</v>
      </c>
      <c r="C9115" s="58" t="s">
        <v>33379</v>
      </c>
      <c r="D9115" s="59" t="s">
        <v>33380</v>
      </c>
      <c r="E9115" s="59" t="s">
        <v>4502</v>
      </c>
      <c r="F9115" s="58" t="s">
        <v>16497</v>
      </c>
    </row>
    <row r="9116" spans="1:6" ht="13" x14ac:dyDescent="0.3">
      <c r="A9116" s="2" t="s">
        <v>6761</v>
      </c>
      <c r="B9116" s="7" t="s">
        <v>15952</v>
      </c>
      <c r="C9116" s="58" t="s">
        <v>33381</v>
      </c>
      <c r="D9116" s="59" t="s">
        <v>19517</v>
      </c>
      <c r="E9116" s="59" t="s">
        <v>4182</v>
      </c>
      <c r="F9116" s="58" t="s">
        <v>16722</v>
      </c>
    </row>
    <row r="9117" spans="1:6" ht="13" x14ac:dyDescent="0.3">
      <c r="A9117" s="2" t="s">
        <v>6761</v>
      </c>
      <c r="B9117" s="7" t="s">
        <v>15952</v>
      </c>
      <c r="C9117" s="58" t="s">
        <v>33382</v>
      </c>
      <c r="D9117" s="59" t="s">
        <v>18383</v>
      </c>
      <c r="E9117" s="59" t="s">
        <v>6941</v>
      </c>
      <c r="F9117" s="58" t="s">
        <v>16606</v>
      </c>
    </row>
    <row r="9118" spans="1:6" ht="13" x14ac:dyDescent="0.3">
      <c r="A9118" s="2" t="s">
        <v>6761</v>
      </c>
      <c r="B9118" s="7" t="s">
        <v>15952</v>
      </c>
      <c r="C9118" s="58" t="s">
        <v>14712</v>
      </c>
      <c r="D9118" s="59" t="s">
        <v>33383</v>
      </c>
      <c r="E9118" s="59" t="s">
        <v>33384</v>
      </c>
      <c r="F9118" s="58" t="s">
        <v>16659</v>
      </c>
    </row>
    <row r="9119" spans="1:6" ht="13" x14ac:dyDescent="0.3">
      <c r="A9119" s="2" t="s">
        <v>6761</v>
      </c>
      <c r="B9119" s="7" t="s">
        <v>15952</v>
      </c>
      <c r="C9119" s="58" t="s">
        <v>33385</v>
      </c>
      <c r="D9119" s="59" t="s">
        <v>33386</v>
      </c>
      <c r="E9119" s="59" t="s">
        <v>4228</v>
      </c>
      <c r="F9119" s="58" t="s">
        <v>16462</v>
      </c>
    </row>
    <row r="9120" spans="1:6" ht="13" x14ac:dyDescent="0.3">
      <c r="A9120" s="2" t="s">
        <v>6761</v>
      </c>
      <c r="B9120" s="7" t="s">
        <v>15952</v>
      </c>
      <c r="C9120" s="58" t="s">
        <v>33387</v>
      </c>
      <c r="D9120" s="59" t="s">
        <v>16667</v>
      </c>
      <c r="E9120" s="59" t="s">
        <v>7879</v>
      </c>
      <c r="F9120" s="58" t="s">
        <v>16488</v>
      </c>
    </row>
    <row r="9121" spans="1:6" ht="13" x14ac:dyDescent="0.3">
      <c r="A9121" s="2" t="s">
        <v>6761</v>
      </c>
      <c r="B9121" s="7" t="s">
        <v>15952</v>
      </c>
      <c r="C9121" s="58" t="s">
        <v>33388</v>
      </c>
      <c r="D9121" s="59" t="s">
        <v>33389</v>
      </c>
      <c r="E9121" s="59" t="s">
        <v>7411</v>
      </c>
      <c r="F9121" s="58" t="s">
        <v>16409</v>
      </c>
    </row>
    <row r="9122" spans="1:6" ht="13" x14ac:dyDescent="0.3">
      <c r="A9122" s="2" t="s">
        <v>6761</v>
      </c>
      <c r="B9122" s="7" t="s">
        <v>15952</v>
      </c>
      <c r="C9122" s="58" t="s">
        <v>33390</v>
      </c>
      <c r="D9122" s="59" t="s">
        <v>19190</v>
      </c>
      <c r="E9122" s="59" t="s">
        <v>6321</v>
      </c>
      <c r="F9122" s="58" t="s">
        <v>16571</v>
      </c>
    </row>
    <row r="9123" spans="1:6" ht="13" x14ac:dyDescent="0.3">
      <c r="A9123" s="2" t="s">
        <v>6761</v>
      </c>
      <c r="B9123" s="7" t="s">
        <v>15952</v>
      </c>
      <c r="C9123" s="58" t="s">
        <v>33391</v>
      </c>
      <c r="D9123" s="59" t="s">
        <v>18704</v>
      </c>
      <c r="E9123" s="59" t="s">
        <v>1704</v>
      </c>
      <c r="F9123" s="58" t="s">
        <v>16468</v>
      </c>
    </row>
    <row r="9124" spans="1:6" ht="13" x14ac:dyDescent="0.3">
      <c r="A9124" s="2" t="s">
        <v>6761</v>
      </c>
      <c r="B9124" s="7" t="s">
        <v>15952</v>
      </c>
      <c r="C9124" s="58" t="s">
        <v>33392</v>
      </c>
      <c r="D9124" s="59" t="s">
        <v>33393</v>
      </c>
      <c r="E9124" s="59" t="s">
        <v>1225</v>
      </c>
      <c r="F9124" s="58" t="s">
        <v>16524</v>
      </c>
    </row>
    <row r="9125" spans="1:6" ht="13" x14ac:dyDescent="0.3">
      <c r="A9125" s="2" t="s">
        <v>6761</v>
      </c>
      <c r="B9125" s="7" t="s">
        <v>15952</v>
      </c>
      <c r="C9125" s="58" t="s">
        <v>33394</v>
      </c>
      <c r="D9125" s="59" t="s">
        <v>33395</v>
      </c>
      <c r="E9125" s="59" t="s">
        <v>33396</v>
      </c>
      <c r="F9125" s="58" t="s">
        <v>16613</v>
      </c>
    </row>
    <row r="9126" spans="1:6" ht="13" x14ac:dyDescent="0.3">
      <c r="A9126" s="2" t="s">
        <v>6761</v>
      </c>
      <c r="B9126" s="7" t="s">
        <v>15952</v>
      </c>
      <c r="C9126" s="58" t="s">
        <v>33397</v>
      </c>
      <c r="D9126" s="59" t="s">
        <v>33398</v>
      </c>
      <c r="E9126" s="59" t="s">
        <v>33399</v>
      </c>
      <c r="F9126" s="58" t="s">
        <v>16656</v>
      </c>
    </row>
    <row r="9127" spans="1:6" ht="13" x14ac:dyDescent="0.3">
      <c r="A9127" s="2" t="s">
        <v>6761</v>
      </c>
      <c r="B9127" s="7" t="s">
        <v>15952</v>
      </c>
      <c r="C9127" s="58" t="s">
        <v>33400</v>
      </c>
      <c r="D9127" s="59" t="s">
        <v>16790</v>
      </c>
      <c r="E9127" s="59" t="s">
        <v>4500</v>
      </c>
      <c r="F9127" s="58" t="s">
        <v>16902</v>
      </c>
    </row>
    <row r="9128" spans="1:6" ht="13" x14ac:dyDescent="0.3">
      <c r="A9128" s="2" t="s">
        <v>6761</v>
      </c>
      <c r="B9128" s="7" t="s">
        <v>15952</v>
      </c>
      <c r="C9128" s="58" t="s">
        <v>33401</v>
      </c>
      <c r="D9128" s="59" t="s">
        <v>33402</v>
      </c>
      <c r="E9128" s="59" t="s">
        <v>2048</v>
      </c>
      <c r="F9128" s="58" t="s">
        <v>16676</v>
      </c>
    </row>
    <row r="9129" spans="1:6" ht="13" x14ac:dyDescent="0.3">
      <c r="A9129" s="2" t="s">
        <v>6761</v>
      </c>
      <c r="B9129" s="7" t="s">
        <v>15952</v>
      </c>
      <c r="C9129" s="58" t="s">
        <v>33403</v>
      </c>
      <c r="D9129" s="59" t="s">
        <v>33404</v>
      </c>
      <c r="E9129" s="59" t="s">
        <v>33405</v>
      </c>
      <c r="F9129" s="58" t="s">
        <v>16524</v>
      </c>
    </row>
    <row r="9130" spans="1:6" ht="13" x14ac:dyDescent="0.3">
      <c r="A9130" s="2" t="s">
        <v>6761</v>
      </c>
      <c r="B9130" s="7" t="s">
        <v>15952</v>
      </c>
      <c r="C9130" s="58" t="s">
        <v>33406</v>
      </c>
      <c r="D9130" s="59" t="s">
        <v>17634</v>
      </c>
      <c r="E9130" s="59" t="s">
        <v>5941</v>
      </c>
      <c r="F9130" s="58" t="s">
        <v>16450</v>
      </c>
    </row>
    <row r="9131" spans="1:6" ht="13" x14ac:dyDescent="0.3">
      <c r="A9131" s="2" t="s">
        <v>6761</v>
      </c>
      <c r="B9131" s="7" t="s">
        <v>15952</v>
      </c>
      <c r="C9131" s="58" t="s">
        <v>33407</v>
      </c>
      <c r="D9131" s="59" t="s">
        <v>33408</v>
      </c>
      <c r="E9131" s="59" t="s">
        <v>33409</v>
      </c>
      <c r="F9131" s="58" t="s">
        <v>16518</v>
      </c>
    </row>
    <row r="9132" spans="1:6" ht="13" x14ac:dyDescent="0.3">
      <c r="A9132" s="2" t="s">
        <v>6761</v>
      </c>
      <c r="B9132" s="7" t="s">
        <v>15952</v>
      </c>
      <c r="C9132" s="58" t="s">
        <v>33410</v>
      </c>
      <c r="D9132" s="59" t="s">
        <v>33411</v>
      </c>
      <c r="E9132" s="59" t="s">
        <v>2651</v>
      </c>
      <c r="F9132" s="58" t="s">
        <v>16600</v>
      </c>
    </row>
    <row r="9133" spans="1:6" ht="13" x14ac:dyDescent="0.3">
      <c r="A9133" s="2" t="s">
        <v>6761</v>
      </c>
      <c r="B9133" s="7" t="s">
        <v>15952</v>
      </c>
      <c r="C9133" s="58" t="s">
        <v>33412</v>
      </c>
      <c r="D9133" s="59" t="s">
        <v>33413</v>
      </c>
      <c r="E9133" s="59" t="s">
        <v>33414</v>
      </c>
      <c r="F9133" s="58" t="s">
        <v>17107</v>
      </c>
    </row>
    <row r="9134" spans="1:6" ht="13" x14ac:dyDescent="0.3">
      <c r="A9134" s="2" t="s">
        <v>6761</v>
      </c>
      <c r="B9134" s="7" t="s">
        <v>15952</v>
      </c>
      <c r="C9134" s="58" t="s">
        <v>33415</v>
      </c>
      <c r="D9134" s="59" t="s">
        <v>33416</v>
      </c>
      <c r="E9134" s="59" t="s">
        <v>33417</v>
      </c>
      <c r="F9134" s="58" t="s">
        <v>16882</v>
      </c>
    </row>
    <row r="9135" spans="1:6" ht="13" x14ac:dyDescent="0.3">
      <c r="A9135" s="2" t="s">
        <v>6761</v>
      </c>
      <c r="B9135" s="7" t="s">
        <v>15952</v>
      </c>
      <c r="C9135" s="58" t="s">
        <v>33418</v>
      </c>
      <c r="D9135" s="59" t="s">
        <v>33419</v>
      </c>
      <c r="E9135" s="59" t="s">
        <v>1622</v>
      </c>
      <c r="F9135" s="58" t="s">
        <v>16618</v>
      </c>
    </row>
    <row r="9136" spans="1:6" ht="13" x14ac:dyDescent="0.3">
      <c r="A9136" s="2" t="s">
        <v>6761</v>
      </c>
      <c r="B9136" s="7" t="s">
        <v>15952</v>
      </c>
      <c r="C9136" s="58" t="s">
        <v>33420</v>
      </c>
      <c r="D9136" s="59" t="s">
        <v>33421</v>
      </c>
      <c r="E9136" s="59" t="s">
        <v>33422</v>
      </c>
      <c r="F9136" s="58" t="s">
        <v>16500</v>
      </c>
    </row>
    <row r="9137" spans="1:7" ht="13" x14ac:dyDescent="0.3">
      <c r="A9137" s="2" t="s">
        <v>6761</v>
      </c>
      <c r="B9137" s="7" t="s">
        <v>15952</v>
      </c>
      <c r="C9137" s="58" t="s">
        <v>33423</v>
      </c>
      <c r="D9137" s="59" t="s">
        <v>33424</v>
      </c>
      <c r="E9137" s="59" t="s">
        <v>8206</v>
      </c>
      <c r="F9137" s="58" t="s">
        <v>16676</v>
      </c>
    </row>
    <row r="9138" spans="1:7" ht="13" x14ac:dyDescent="0.3">
      <c r="A9138" s="2" t="s">
        <v>6761</v>
      </c>
      <c r="B9138" s="7" t="s">
        <v>15952</v>
      </c>
      <c r="C9138" s="58" t="s">
        <v>33425</v>
      </c>
      <c r="D9138" s="59" t="s">
        <v>33426</v>
      </c>
      <c r="E9138" s="59" t="s">
        <v>4923</v>
      </c>
      <c r="F9138" s="58" t="s">
        <v>16613</v>
      </c>
    </row>
    <row r="9139" spans="1:7" ht="13" x14ac:dyDescent="0.3">
      <c r="A9139" s="2" t="s">
        <v>6761</v>
      </c>
      <c r="B9139" s="7" t="s">
        <v>15952</v>
      </c>
      <c r="C9139" s="58" t="s">
        <v>33427</v>
      </c>
      <c r="D9139" s="59" t="s">
        <v>33428</v>
      </c>
      <c r="E9139" s="59" t="s">
        <v>33429</v>
      </c>
      <c r="F9139" s="58" t="s">
        <v>17908</v>
      </c>
    </row>
    <row r="9140" spans="1:7" ht="13" x14ac:dyDescent="0.3">
      <c r="A9140" s="2" t="s">
        <v>6761</v>
      </c>
      <c r="B9140" s="7" t="s">
        <v>15952</v>
      </c>
      <c r="C9140" s="58" t="s">
        <v>33430</v>
      </c>
      <c r="D9140" s="59" t="s">
        <v>33431</v>
      </c>
      <c r="E9140" s="59" t="s">
        <v>2014</v>
      </c>
      <c r="F9140" s="58" t="s">
        <v>16692</v>
      </c>
    </row>
    <row r="9141" spans="1:7" ht="13" x14ac:dyDescent="0.3">
      <c r="A9141" s="2" t="s">
        <v>6761</v>
      </c>
      <c r="B9141" s="7" t="s">
        <v>15952</v>
      </c>
      <c r="C9141" s="58" t="s">
        <v>33432</v>
      </c>
      <c r="D9141" s="59" t="s">
        <v>16578</v>
      </c>
      <c r="E9141" s="59" t="s">
        <v>8366</v>
      </c>
      <c r="F9141" s="58" t="s">
        <v>16450</v>
      </c>
    </row>
    <row r="9142" spans="1:7" ht="13" x14ac:dyDescent="0.3">
      <c r="A9142" s="2" t="s">
        <v>6761</v>
      </c>
      <c r="B9142" s="7" t="s">
        <v>15952</v>
      </c>
      <c r="C9142" s="58" t="s">
        <v>33433</v>
      </c>
      <c r="D9142" s="59" t="s">
        <v>33434</v>
      </c>
      <c r="E9142" s="59" t="s">
        <v>2132</v>
      </c>
      <c r="F9142" s="58" t="s">
        <v>16423</v>
      </c>
    </row>
    <row r="9143" spans="1:7" ht="13" x14ac:dyDescent="0.3">
      <c r="A9143" s="2" t="s">
        <v>6761</v>
      </c>
      <c r="B9143" s="7" t="s">
        <v>15952</v>
      </c>
      <c r="C9143" s="58" t="s">
        <v>33435</v>
      </c>
      <c r="D9143" s="59" t="s">
        <v>33436</v>
      </c>
      <c r="E9143" s="59" t="s">
        <v>33437</v>
      </c>
      <c r="F9143" s="58" t="s">
        <v>17205</v>
      </c>
    </row>
    <row r="9144" spans="1:7" ht="13" x14ac:dyDescent="0.3">
      <c r="A9144" s="2" t="s">
        <v>6761</v>
      </c>
      <c r="B9144" s="7" t="s">
        <v>15952</v>
      </c>
      <c r="C9144" s="58" t="s">
        <v>33438</v>
      </c>
      <c r="D9144" s="59" t="s">
        <v>16860</v>
      </c>
      <c r="E9144" s="59" t="s">
        <v>4675</v>
      </c>
      <c r="F9144" s="58" t="s">
        <v>16625</v>
      </c>
    </row>
    <row r="9145" spans="1:7" ht="13" x14ac:dyDescent="0.3">
      <c r="A9145" s="2" t="s">
        <v>6761</v>
      </c>
      <c r="B9145" s="7" t="s">
        <v>15952</v>
      </c>
      <c r="C9145" s="58" t="s">
        <v>33439</v>
      </c>
      <c r="D9145" s="59" t="s">
        <v>25545</v>
      </c>
      <c r="E9145" s="59" t="s">
        <v>10171</v>
      </c>
      <c r="F9145" s="58" t="s">
        <v>16603</v>
      </c>
    </row>
    <row r="9146" spans="1:7" ht="13" x14ac:dyDescent="0.3">
      <c r="A9146" s="2" t="s">
        <v>6761</v>
      </c>
      <c r="B9146" s="7" t="s">
        <v>15952</v>
      </c>
      <c r="C9146" s="58" t="s">
        <v>33440</v>
      </c>
      <c r="D9146" s="59" t="s">
        <v>33441</v>
      </c>
      <c r="E9146" s="59" t="s">
        <v>33442</v>
      </c>
      <c r="F9146" s="58" t="s">
        <v>17442</v>
      </c>
    </row>
    <row r="9147" spans="1:7" ht="13" x14ac:dyDescent="0.3">
      <c r="A9147" s="2" t="s">
        <v>6761</v>
      </c>
      <c r="B9147" s="7" t="s">
        <v>15952</v>
      </c>
      <c r="C9147" s="58" t="s">
        <v>33443</v>
      </c>
      <c r="D9147" s="59" t="s">
        <v>18484</v>
      </c>
      <c r="E9147" s="59" t="s">
        <v>9588</v>
      </c>
      <c r="F9147" s="58" t="s">
        <v>16444</v>
      </c>
    </row>
    <row r="9148" spans="1:7" ht="13" x14ac:dyDescent="0.3">
      <c r="A9148" s="2" t="s">
        <v>6761</v>
      </c>
      <c r="B9148" s="7" t="s">
        <v>15952</v>
      </c>
      <c r="C9148" s="58" t="s">
        <v>33444</v>
      </c>
      <c r="D9148" s="59" t="s">
        <v>17943</v>
      </c>
      <c r="E9148" s="59" t="s">
        <v>7534</v>
      </c>
      <c r="F9148" s="58" t="s">
        <v>16507</v>
      </c>
    </row>
    <row r="9149" spans="1:7" ht="13" x14ac:dyDescent="0.3">
      <c r="A9149" s="2" t="s">
        <v>6761</v>
      </c>
      <c r="B9149" s="7" t="s">
        <v>15952</v>
      </c>
      <c r="C9149" s="58" t="s">
        <v>33445</v>
      </c>
      <c r="D9149" s="59" t="s">
        <v>33446</v>
      </c>
      <c r="E9149" s="59" t="s">
        <v>33447</v>
      </c>
      <c r="F9149" s="58" t="s">
        <v>16961</v>
      </c>
    </row>
    <row r="9150" spans="1:7" ht="13" x14ac:dyDescent="0.3">
      <c r="A9150" s="2" t="s">
        <v>6761</v>
      </c>
      <c r="B9150" s="7" t="s">
        <v>15952</v>
      </c>
      <c r="C9150" s="58" t="s">
        <v>33448</v>
      </c>
      <c r="D9150" s="59" t="s">
        <v>17567</v>
      </c>
      <c r="E9150" s="59" t="s">
        <v>10289</v>
      </c>
      <c r="F9150" s="58" t="s">
        <v>17164</v>
      </c>
    </row>
    <row r="9151" spans="1:7" ht="13" x14ac:dyDescent="0.3">
      <c r="A9151" s="2" t="s">
        <v>6761</v>
      </c>
      <c r="B9151" s="7" t="s">
        <v>15952</v>
      </c>
      <c r="C9151" s="58" t="s">
        <v>33449</v>
      </c>
      <c r="D9151" s="202" t="s">
        <v>16786</v>
      </c>
      <c r="E9151" s="202" t="s">
        <v>6221</v>
      </c>
      <c r="F9151" s="58" t="s">
        <v>16462</v>
      </c>
      <c r="G9151" s="31"/>
    </row>
    <row r="9152" spans="1:7" ht="13" x14ac:dyDescent="0.3">
      <c r="A9152" s="2" t="s">
        <v>6761</v>
      </c>
      <c r="B9152" s="7" t="s">
        <v>15952</v>
      </c>
      <c r="C9152" s="58" t="s">
        <v>33451</v>
      </c>
      <c r="D9152" s="59" t="s">
        <v>33452</v>
      </c>
      <c r="E9152" s="59" t="s">
        <v>33453</v>
      </c>
      <c r="F9152" s="58" t="s">
        <v>16767</v>
      </c>
    </row>
    <row r="9153" spans="1:6" ht="13" x14ac:dyDescent="0.3">
      <c r="A9153" s="2" t="s">
        <v>6761</v>
      </c>
      <c r="B9153" s="7" t="s">
        <v>15952</v>
      </c>
      <c r="C9153" s="58" t="s">
        <v>33454</v>
      </c>
      <c r="D9153" s="59" t="s">
        <v>33455</v>
      </c>
      <c r="E9153" s="59" t="s">
        <v>6155</v>
      </c>
      <c r="F9153" s="58" t="s">
        <v>16403</v>
      </c>
    </row>
    <row r="9154" spans="1:6" ht="13" x14ac:dyDescent="0.3">
      <c r="A9154" s="2" t="s">
        <v>6761</v>
      </c>
      <c r="B9154" s="7" t="s">
        <v>15952</v>
      </c>
      <c r="C9154" s="58" t="s">
        <v>15380</v>
      </c>
      <c r="D9154" s="59" t="s">
        <v>33456</v>
      </c>
      <c r="E9154" s="59" t="s">
        <v>3222</v>
      </c>
      <c r="F9154" s="58" t="s">
        <v>17205</v>
      </c>
    </row>
    <row r="9155" spans="1:6" ht="13" x14ac:dyDescent="0.3">
      <c r="A9155" s="2" t="s">
        <v>6761</v>
      </c>
      <c r="B9155" s="7" t="s">
        <v>15952</v>
      </c>
      <c r="C9155" s="58" t="s">
        <v>33457</v>
      </c>
      <c r="D9155" s="59" t="s">
        <v>33458</v>
      </c>
      <c r="E9155" s="59" t="s">
        <v>7272</v>
      </c>
      <c r="F9155" s="58" t="s">
        <v>16817</v>
      </c>
    </row>
    <row r="9156" spans="1:6" ht="13" x14ac:dyDescent="0.3">
      <c r="A9156" s="2" t="s">
        <v>6761</v>
      </c>
      <c r="B9156" s="7" t="s">
        <v>15952</v>
      </c>
      <c r="C9156" s="58" t="s">
        <v>33459</v>
      </c>
      <c r="D9156" s="59" t="s">
        <v>16805</v>
      </c>
      <c r="E9156" s="59" t="s">
        <v>9381</v>
      </c>
      <c r="F9156" s="58" t="s">
        <v>16510</v>
      </c>
    </row>
    <row r="9157" spans="1:6" ht="13" x14ac:dyDescent="0.3">
      <c r="A9157" s="2" t="s">
        <v>6761</v>
      </c>
      <c r="B9157" s="7" t="s">
        <v>15952</v>
      </c>
      <c r="C9157" s="58" t="s">
        <v>33460</v>
      </c>
      <c r="D9157" s="59" t="s">
        <v>20173</v>
      </c>
      <c r="E9157" s="59" t="s">
        <v>10206</v>
      </c>
      <c r="F9157" s="58" t="s">
        <v>16727</v>
      </c>
    </row>
    <row r="9158" spans="1:6" ht="13" x14ac:dyDescent="0.3">
      <c r="A9158" s="2" t="s">
        <v>6761</v>
      </c>
      <c r="B9158" s="7" t="s">
        <v>15952</v>
      </c>
      <c r="C9158" s="58" t="s">
        <v>33461</v>
      </c>
      <c r="D9158" s="59" t="s">
        <v>33462</v>
      </c>
      <c r="E9158" s="59" t="s">
        <v>6684</v>
      </c>
      <c r="F9158" s="58" t="s">
        <v>16510</v>
      </c>
    </row>
    <row r="9159" spans="1:6" ht="13" x14ac:dyDescent="0.3">
      <c r="A9159" s="2" t="s">
        <v>6761</v>
      </c>
      <c r="B9159" s="7" t="s">
        <v>15952</v>
      </c>
      <c r="C9159" s="58" t="s">
        <v>33463</v>
      </c>
      <c r="D9159" s="59" t="s">
        <v>33464</v>
      </c>
      <c r="E9159" s="59" t="s">
        <v>33465</v>
      </c>
      <c r="F9159" s="58" t="s">
        <v>16775</v>
      </c>
    </row>
    <row r="9160" spans="1:6" ht="13" x14ac:dyDescent="0.3">
      <c r="A9160" s="2" t="s">
        <v>6761</v>
      </c>
      <c r="B9160" s="7" t="s">
        <v>15952</v>
      </c>
      <c r="C9160" s="58" t="s">
        <v>33466</v>
      </c>
      <c r="D9160" s="59" t="s">
        <v>18960</v>
      </c>
      <c r="E9160" s="59" t="s">
        <v>6617</v>
      </c>
      <c r="F9160" s="58" t="s">
        <v>16976</v>
      </c>
    </row>
    <row r="9161" spans="1:6" ht="13" x14ac:dyDescent="0.3">
      <c r="A9161" s="2" t="s">
        <v>6761</v>
      </c>
      <c r="B9161" s="7" t="s">
        <v>15952</v>
      </c>
      <c r="C9161" s="58" t="s">
        <v>33467</v>
      </c>
      <c r="D9161" s="59" t="s">
        <v>16788</v>
      </c>
      <c r="E9161" s="59" t="s">
        <v>10044</v>
      </c>
      <c r="F9161" s="58" t="s">
        <v>16665</v>
      </c>
    </row>
    <row r="9162" spans="1:6" ht="13" x14ac:dyDescent="0.3">
      <c r="A9162" s="2" t="s">
        <v>6761</v>
      </c>
      <c r="B9162" s="7" t="s">
        <v>15952</v>
      </c>
      <c r="C9162" s="58" t="s">
        <v>33468</v>
      </c>
      <c r="D9162" s="59" t="s">
        <v>17437</v>
      </c>
      <c r="E9162" s="59" t="s">
        <v>6101</v>
      </c>
      <c r="F9162" s="58" t="s">
        <v>16618</v>
      </c>
    </row>
    <row r="9163" spans="1:6" ht="13" x14ac:dyDescent="0.3">
      <c r="A9163" s="2" t="s">
        <v>6761</v>
      </c>
      <c r="B9163" s="7" t="s">
        <v>15952</v>
      </c>
      <c r="C9163" s="58" t="s">
        <v>33469</v>
      </c>
      <c r="D9163" s="59" t="s">
        <v>33470</v>
      </c>
      <c r="E9163" s="59" t="s">
        <v>5451</v>
      </c>
      <c r="F9163" s="58" t="s">
        <v>16531</v>
      </c>
    </row>
    <row r="9164" spans="1:6" ht="13" x14ac:dyDescent="0.3">
      <c r="A9164" s="2" t="s">
        <v>6761</v>
      </c>
      <c r="B9164" s="7" t="s">
        <v>15952</v>
      </c>
      <c r="C9164" s="58" t="s">
        <v>33471</v>
      </c>
      <c r="D9164" s="59" t="s">
        <v>33472</v>
      </c>
      <c r="E9164" s="59" t="s">
        <v>10166</v>
      </c>
      <c r="F9164" s="58" t="s">
        <v>33473</v>
      </c>
    </row>
    <row r="9165" spans="1:6" ht="13" x14ac:dyDescent="0.3">
      <c r="A9165" s="2" t="s">
        <v>6761</v>
      </c>
      <c r="B9165" s="7" t="s">
        <v>15952</v>
      </c>
      <c r="C9165" s="58" t="s">
        <v>15283</v>
      </c>
      <c r="D9165" s="59" t="s">
        <v>33474</v>
      </c>
      <c r="E9165" s="59" t="s">
        <v>33475</v>
      </c>
      <c r="F9165" s="58" t="s">
        <v>17056</v>
      </c>
    </row>
    <row r="9166" spans="1:6" ht="13" x14ac:dyDescent="0.3">
      <c r="A9166" s="2" t="s">
        <v>6761</v>
      </c>
      <c r="B9166" s="7" t="s">
        <v>15952</v>
      </c>
      <c r="C9166" s="58" t="s">
        <v>33476</v>
      </c>
      <c r="D9166" s="59" t="s">
        <v>33477</v>
      </c>
      <c r="E9166" s="59" t="s">
        <v>33478</v>
      </c>
      <c r="F9166" s="58" t="s">
        <v>17701</v>
      </c>
    </row>
    <row r="9167" spans="1:6" ht="13" x14ac:dyDescent="0.3">
      <c r="A9167" s="2" t="s">
        <v>6761</v>
      </c>
      <c r="B9167" s="7" t="s">
        <v>15952</v>
      </c>
      <c r="C9167" s="58" t="s">
        <v>33479</v>
      </c>
      <c r="D9167" s="59" t="s">
        <v>33480</v>
      </c>
      <c r="E9167" s="59" t="s">
        <v>33481</v>
      </c>
      <c r="F9167" s="58" t="s">
        <v>16435</v>
      </c>
    </row>
    <row r="9168" spans="1:6" ht="13" x14ac:dyDescent="0.3">
      <c r="A9168" s="2" t="s">
        <v>6761</v>
      </c>
      <c r="B9168" s="7" t="s">
        <v>15952</v>
      </c>
      <c r="C9168" s="58" t="s">
        <v>33482</v>
      </c>
      <c r="D9168" s="59" t="s">
        <v>18414</v>
      </c>
      <c r="E9168" s="59" t="s">
        <v>6592</v>
      </c>
      <c r="F9168" s="58" t="s">
        <v>16507</v>
      </c>
    </row>
    <row r="9169" spans="1:7" ht="13" x14ac:dyDescent="0.3">
      <c r="A9169" s="2" t="s">
        <v>6761</v>
      </c>
      <c r="B9169" s="7" t="s">
        <v>15952</v>
      </c>
      <c r="C9169" s="58" t="s">
        <v>33483</v>
      </c>
      <c r="D9169" s="59" t="s">
        <v>33484</v>
      </c>
      <c r="E9169" s="59" t="s">
        <v>33485</v>
      </c>
      <c r="F9169" s="58" t="s">
        <v>16688</v>
      </c>
    </row>
    <row r="9170" spans="1:7" ht="13" x14ac:dyDescent="0.3">
      <c r="A9170" s="2" t="s">
        <v>6761</v>
      </c>
      <c r="B9170" s="7" t="s">
        <v>15952</v>
      </c>
      <c r="C9170" s="58" t="s">
        <v>33486</v>
      </c>
      <c r="D9170" s="59" t="s">
        <v>33487</v>
      </c>
      <c r="E9170" s="59" t="s">
        <v>2266</v>
      </c>
      <c r="F9170" s="58" t="s">
        <v>16409</v>
      </c>
    </row>
    <row r="9171" spans="1:7" ht="13" x14ac:dyDescent="0.3">
      <c r="A9171" s="2" t="s">
        <v>6761</v>
      </c>
      <c r="B9171" s="7" t="s">
        <v>15952</v>
      </c>
      <c r="C9171" s="58" t="s">
        <v>33488</v>
      </c>
      <c r="D9171" s="59" t="s">
        <v>33489</v>
      </c>
      <c r="E9171" s="59" t="s">
        <v>33490</v>
      </c>
      <c r="F9171" s="58" t="s">
        <v>18503</v>
      </c>
    </row>
    <row r="9172" spans="1:7" ht="13" x14ac:dyDescent="0.3">
      <c r="A9172" s="2" t="s">
        <v>6761</v>
      </c>
      <c r="B9172" s="7" t="s">
        <v>15952</v>
      </c>
      <c r="C9172" s="58" t="s">
        <v>33491</v>
      </c>
      <c r="D9172" s="59" t="s">
        <v>33492</v>
      </c>
      <c r="E9172" s="59" t="s">
        <v>7270</v>
      </c>
      <c r="F9172" s="58" t="s">
        <v>16507</v>
      </c>
    </row>
    <row r="9173" spans="1:7" ht="13" x14ac:dyDescent="0.3">
      <c r="A9173" s="2" t="s">
        <v>6761</v>
      </c>
      <c r="B9173" s="7" t="s">
        <v>15952</v>
      </c>
      <c r="C9173" s="58" t="s">
        <v>33493</v>
      </c>
      <c r="D9173" s="59" t="s">
        <v>22332</v>
      </c>
      <c r="E9173" s="59" t="s">
        <v>4002</v>
      </c>
      <c r="F9173" s="58" t="s">
        <v>17182</v>
      </c>
    </row>
    <row r="9174" spans="1:7" ht="13" x14ac:dyDescent="0.3">
      <c r="A9174" s="2" t="s">
        <v>6761</v>
      </c>
      <c r="B9174" s="7" t="s">
        <v>15952</v>
      </c>
      <c r="C9174" s="58" t="s">
        <v>33494</v>
      </c>
      <c r="D9174" s="202" t="s">
        <v>72753</v>
      </c>
      <c r="E9174" s="202" t="s">
        <v>72752</v>
      </c>
      <c r="F9174" s="58" t="s">
        <v>16692</v>
      </c>
      <c r="G9174" s="31"/>
    </row>
    <row r="9175" spans="1:7" ht="13" x14ac:dyDescent="0.3">
      <c r="A9175" s="2" t="s">
        <v>6761</v>
      </c>
      <c r="B9175" s="7" t="s">
        <v>15952</v>
      </c>
      <c r="C9175" s="58" t="s">
        <v>33495</v>
      </c>
      <c r="D9175" s="59" t="s">
        <v>33496</v>
      </c>
      <c r="E9175" s="59" t="s">
        <v>4561</v>
      </c>
      <c r="F9175" s="58" t="s">
        <v>16539</v>
      </c>
    </row>
    <row r="9176" spans="1:7" ht="13" x14ac:dyDescent="0.3">
      <c r="A9176" s="2" t="s">
        <v>6761</v>
      </c>
      <c r="B9176" s="7" t="s">
        <v>15952</v>
      </c>
      <c r="C9176" s="58" t="s">
        <v>33497</v>
      </c>
      <c r="D9176" s="59" t="s">
        <v>28065</v>
      </c>
      <c r="E9176" s="59" t="s">
        <v>6244</v>
      </c>
      <c r="F9176" s="58" t="s">
        <v>16968</v>
      </c>
    </row>
    <row r="9177" spans="1:7" ht="13" x14ac:dyDescent="0.3">
      <c r="A9177" s="2" t="s">
        <v>6761</v>
      </c>
      <c r="B9177" s="7" t="s">
        <v>15952</v>
      </c>
      <c r="C9177" s="58" t="s">
        <v>33498</v>
      </c>
      <c r="D9177" s="59" t="s">
        <v>33499</v>
      </c>
      <c r="E9177" s="59" t="s">
        <v>6283</v>
      </c>
      <c r="F9177" s="58" t="s">
        <v>17012</v>
      </c>
    </row>
    <row r="9178" spans="1:7" ht="13" x14ac:dyDescent="0.3">
      <c r="A9178" s="2" t="s">
        <v>6761</v>
      </c>
      <c r="B9178" s="7" t="s">
        <v>15952</v>
      </c>
      <c r="C9178" s="58" t="s">
        <v>33500</v>
      </c>
      <c r="D9178" s="202" t="s">
        <v>18866</v>
      </c>
      <c r="E9178" s="202" t="s">
        <v>9550</v>
      </c>
      <c r="F9178" s="58" t="s">
        <v>16644</v>
      </c>
      <c r="G9178" s="31"/>
    </row>
    <row r="9179" spans="1:7" ht="13" x14ac:dyDescent="0.3">
      <c r="A9179" s="2" t="s">
        <v>6761</v>
      </c>
      <c r="B9179" s="7" t="s">
        <v>15952</v>
      </c>
      <c r="C9179" s="58" t="s">
        <v>33501</v>
      </c>
      <c r="D9179" s="59" t="s">
        <v>33502</v>
      </c>
      <c r="E9179" s="59" t="s">
        <v>432</v>
      </c>
      <c r="F9179" s="58" t="s">
        <v>16553</v>
      </c>
    </row>
    <row r="9180" spans="1:7" ht="13" x14ac:dyDescent="0.3">
      <c r="A9180" s="2" t="s">
        <v>6761</v>
      </c>
      <c r="B9180" s="7" t="s">
        <v>15952</v>
      </c>
      <c r="C9180" s="58" t="s">
        <v>33503</v>
      </c>
      <c r="D9180" s="59" t="s">
        <v>16788</v>
      </c>
      <c r="E9180" s="59" t="s">
        <v>10044</v>
      </c>
      <c r="F9180" s="58" t="s">
        <v>16752</v>
      </c>
    </row>
    <row r="9181" spans="1:7" ht="13" x14ac:dyDescent="0.3">
      <c r="A9181" s="2" t="s">
        <v>6761</v>
      </c>
      <c r="B9181" s="7" t="s">
        <v>15952</v>
      </c>
      <c r="C9181" s="58" t="s">
        <v>33504</v>
      </c>
      <c r="D9181" s="59" t="s">
        <v>18256</v>
      </c>
      <c r="E9181" s="59" t="s">
        <v>3728</v>
      </c>
      <c r="F9181" s="58" t="s">
        <v>16665</v>
      </c>
    </row>
    <row r="9182" spans="1:7" ht="13" x14ac:dyDescent="0.3">
      <c r="A9182" s="2" t="s">
        <v>6761</v>
      </c>
      <c r="B9182" s="7" t="s">
        <v>15952</v>
      </c>
      <c r="C9182" s="58" t="s">
        <v>33505</v>
      </c>
      <c r="D9182" s="59" t="s">
        <v>19410</v>
      </c>
      <c r="E9182" s="59" t="s">
        <v>6164</v>
      </c>
      <c r="F9182" s="58" t="s">
        <v>16510</v>
      </c>
    </row>
    <row r="9183" spans="1:7" ht="13" x14ac:dyDescent="0.3">
      <c r="A9183" s="2" t="s">
        <v>6761</v>
      </c>
      <c r="B9183" s="7" t="s">
        <v>15952</v>
      </c>
      <c r="C9183" s="58" t="s">
        <v>33506</v>
      </c>
      <c r="D9183" s="59" t="s">
        <v>33507</v>
      </c>
      <c r="E9183" s="59" t="s">
        <v>33508</v>
      </c>
      <c r="F9183" s="58" t="s">
        <v>16735</v>
      </c>
    </row>
    <row r="9184" spans="1:7" ht="13" x14ac:dyDescent="0.3">
      <c r="A9184" s="2" t="s">
        <v>6761</v>
      </c>
      <c r="B9184" s="7" t="s">
        <v>15952</v>
      </c>
      <c r="C9184" s="58" t="s">
        <v>33509</v>
      </c>
      <c r="D9184" s="59" t="s">
        <v>33510</v>
      </c>
      <c r="E9184" s="59" t="s">
        <v>7423</v>
      </c>
      <c r="F9184" s="58" t="s">
        <v>16603</v>
      </c>
    </row>
    <row r="9185" spans="1:6" ht="13" x14ac:dyDescent="0.3">
      <c r="A9185" s="2" t="s">
        <v>6761</v>
      </c>
      <c r="B9185" s="7" t="s">
        <v>15952</v>
      </c>
      <c r="C9185" s="58" t="s">
        <v>33511</v>
      </c>
      <c r="D9185" s="59" t="s">
        <v>33512</v>
      </c>
      <c r="E9185" s="59" t="s">
        <v>6615</v>
      </c>
      <c r="F9185" s="58" t="s">
        <v>16510</v>
      </c>
    </row>
    <row r="9186" spans="1:6" ht="13" x14ac:dyDescent="0.3">
      <c r="A9186" s="2" t="s">
        <v>6761</v>
      </c>
      <c r="B9186" s="7" t="s">
        <v>15952</v>
      </c>
      <c r="C9186" s="58" t="s">
        <v>33513</v>
      </c>
      <c r="D9186" s="59" t="s">
        <v>33514</v>
      </c>
      <c r="E9186" s="59" t="s">
        <v>4738</v>
      </c>
      <c r="F9186" s="58" t="s">
        <v>16613</v>
      </c>
    </row>
    <row r="9187" spans="1:6" ht="13" x14ac:dyDescent="0.3">
      <c r="A9187" s="2" t="s">
        <v>6761</v>
      </c>
      <c r="B9187" s="7" t="s">
        <v>15952</v>
      </c>
      <c r="C9187" s="58" t="s">
        <v>33515</v>
      </c>
      <c r="D9187" s="59" t="s">
        <v>33516</v>
      </c>
      <c r="E9187" s="59" t="s">
        <v>33517</v>
      </c>
      <c r="F9187" s="58" t="s">
        <v>16991</v>
      </c>
    </row>
    <row r="9188" spans="1:6" ht="13" x14ac:dyDescent="0.3">
      <c r="A9188" s="2" t="s">
        <v>6761</v>
      </c>
      <c r="B9188" s="7" t="s">
        <v>15952</v>
      </c>
      <c r="C9188" s="58" t="s">
        <v>33518</v>
      </c>
      <c r="D9188" s="59" t="s">
        <v>33519</v>
      </c>
      <c r="E9188" s="59" t="s">
        <v>5631</v>
      </c>
      <c r="F9188" s="58" t="s">
        <v>16488</v>
      </c>
    </row>
    <row r="9189" spans="1:6" ht="13" x14ac:dyDescent="0.3">
      <c r="A9189" s="2" t="s">
        <v>6761</v>
      </c>
      <c r="B9189" s="7" t="s">
        <v>15952</v>
      </c>
      <c r="C9189" s="58" t="s">
        <v>33520</v>
      </c>
      <c r="D9189" s="59" t="s">
        <v>33521</v>
      </c>
      <c r="E9189" s="59" t="s">
        <v>971</v>
      </c>
      <c r="F9189" s="58" t="s">
        <v>16459</v>
      </c>
    </row>
    <row r="9190" spans="1:6" ht="13" x14ac:dyDescent="0.3">
      <c r="A9190" s="2" t="s">
        <v>6761</v>
      </c>
      <c r="B9190" s="7" t="s">
        <v>15952</v>
      </c>
      <c r="C9190" s="58" t="s">
        <v>33522</v>
      </c>
      <c r="D9190" s="59" t="s">
        <v>26518</v>
      </c>
      <c r="E9190" s="59" t="s">
        <v>4513</v>
      </c>
      <c r="F9190" s="58" t="s">
        <v>16468</v>
      </c>
    </row>
    <row r="9191" spans="1:6" ht="13" x14ac:dyDescent="0.3">
      <c r="A9191" s="2" t="s">
        <v>6761</v>
      </c>
      <c r="B9191" s="7" t="s">
        <v>15952</v>
      </c>
      <c r="C9191" s="58" t="s">
        <v>33523</v>
      </c>
      <c r="D9191" s="59" t="s">
        <v>17535</v>
      </c>
      <c r="E9191" s="59" t="s">
        <v>8588</v>
      </c>
      <c r="F9191" s="58" t="s">
        <v>16613</v>
      </c>
    </row>
    <row r="9192" spans="1:6" ht="13" x14ac:dyDescent="0.3">
      <c r="A9192" s="2" t="s">
        <v>6761</v>
      </c>
      <c r="B9192" s="7" t="s">
        <v>15952</v>
      </c>
      <c r="C9192" s="58" t="s">
        <v>33524</v>
      </c>
      <c r="D9192" s="59" t="s">
        <v>18478</v>
      </c>
      <c r="E9192" s="59" t="s">
        <v>6055</v>
      </c>
      <c r="F9192" s="58" t="s">
        <v>16468</v>
      </c>
    </row>
    <row r="9193" spans="1:6" ht="13" x14ac:dyDescent="0.3">
      <c r="A9193" s="2" t="s">
        <v>6761</v>
      </c>
      <c r="B9193" s="7" t="s">
        <v>15952</v>
      </c>
      <c r="C9193" s="58" t="s">
        <v>33525</v>
      </c>
      <c r="D9193" s="59" t="s">
        <v>18256</v>
      </c>
      <c r="E9193" s="59" t="s">
        <v>3728</v>
      </c>
      <c r="F9193" s="58" t="s">
        <v>16610</v>
      </c>
    </row>
    <row r="9194" spans="1:6" ht="13" x14ac:dyDescent="0.3">
      <c r="A9194" s="2" t="s">
        <v>6761</v>
      </c>
      <c r="B9194" s="7" t="s">
        <v>15952</v>
      </c>
      <c r="C9194" s="58" t="s">
        <v>33526</v>
      </c>
      <c r="D9194" s="59" t="s">
        <v>33527</v>
      </c>
      <c r="E9194" s="59" t="s">
        <v>6216</v>
      </c>
      <c r="F9194" s="58" t="s">
        <v>17635</v>
      </c>
    </row>
    <row r="9195" spans="1:6" ht="13" x14ac:dyDescent="0.3">
      <c r="A9195" s="2" t="s">
        <v>6761</v>
      </c>
      <c r="B9195" s="7" t="s">
        <v>15952</v>
      </c>
      <c r="C9195" s="58" t="s">
        <v>33528</v>
      </c>
      <c r="D9195" s="59" t="s">
        <v>21560</v>
      </c>
      <c r="E9195" s="59" t="s">
        <v>10230</v>
      </c>
      <c r="F9195" s="58" t="s">
        <v>17205</v>
      </c>
    </row>
    <row r="9196" spans="1:6" ht="13" x14ac:dyDescent="0.3">
      <c r="A9196" s="2" t="s">
        <v>6761</v>
      </c>
      <c r="B9196" s="7" t="s">
        <v>15952</v>
      </c>
      <c r="C9196" s="58" t="s">
        <v>33529</v>
      </c>
      <c r="D9196" s="59" t="s">
        <v>18198</v>
      </c>
      <c r="E9196" s="59" t="s">
        <v>8384</v>
      </c>
      <c r="F9196" s="58" t="s">
        <v>16613</v>
      </c>
    </row>
    <row r="9197" spans="1:6" ht="13" x14ac:dyDescent="0.3">
      <c r="A9197" s="2" t="s">
        <v>6761</v>
      </c>
      <c r="B9197" s="7" t="s">
        <v>15952</v>
      </c>
      <c r="C9197" s="58" t="s">
        <v>33530</v>
      </c>
      <c r="D9197" s="59" t="s">
        <v>19199</v>
      </c>
      <c r="E9197" s="59" t="s">
        <v>7231</v>
      </c>
      <c r="F9197" s="58" t="s">
        <v>16531</v>
      </c>
    </row>
    <row r="9198" spans="1:6" ht="13" x14ac:dyDescent="0.3">
      <c r="A9198" s="2" t="s">
        <v>6761</v>
      </c>
      <c r="B9198" s="7" t="s">
        <v>15952</v>
      </c>
      <c r="C9198" s="58" t="s">
        <v>33531</v>
      </c>
      <c r="D9198" s="59" t="s">
        <v>33532</v>
      </c>
      <c r="E9198" s="59" t="s">
        <v>33533</v>
      </c>
      <c r="F9198" s="58" t="s">
        <v>17070</v>
      </c>
    </row>
    <row r="9199" spans="1:6" ht="13" x14ac:dyDescent="0.3">
      <c r="A9199" s="2" t="s">
        <v>6761</v>
      </c>
      <c r="B9199" s="7" t="s">
        <v>15952</v>
      </c>
      <c r="C9199" s="58" t="s">
        <v>33534</v>
      </c>
      <c r="D9199" s="59" t="s">
        <v>33535</v>
      </c>
      <c r="E9199" s="59" t="s">
        <v>33536</v>
      </c>
      <c r="F9199" s="58" t="s">
        <v>16968</v>
      </c>
    </row>
    <row r="9200" spans="1:6" ht="13" x14ac:dyDescent="0.3">
      <c r="A9200" s="2" t="s">
        <v>6761</v>
      </c>
      <c r="B9200" s="7" t="s">
        <v>15952</v>
      </c>
      <c r="C9200" s="58" t="s">
        <v>33537</v>
      </c>
      <c r="D9200" s="59" t="s">
        <v>18404</v>
      </c>
      <c r="E9200" s="59" t="s">
        <v>5560</v>
      </c>
      <c r="F9200" s="58" t="s">
        <v>16775</v>
      </c>
    </row>
    <row r="9201" spans="1:7" ht="13" x14ac:dyDescent="0.3">
      <c r="A9201" s="2" t="s">
        <v>6761</v>
      </c>
      <c r="B9201" s="7" t="s">
        <v>15952</v>
      </c>
      <c r="C9201" s="58" t="s">
        <v>33538</v>
      </c>
      <c r="D9201" s="59" t="s">
        <v>33539</v>
      </c>
      <c r="E9201" s="59" t="s">
        <v>3374</v>
      </c>
      <c r="F9201" s="58" t="s">
        <v>16613</v>
      </c>
    </row>
    <row r="9202" spans="1:7" ht="13" x14ac:dyDescent="0.3">
      <c r="A9202" s="2" t="s">
        <v>6761</v>
      </c>
      <c r="B9202" s="7" t="s">
        <v>15952</v>
      </c>
      <c r="C9202" s="58" t="s">
        <v>33540</v>
      </c>
      <c r="D9202" s="59" t="s">
        <v>33541</v>
      </c>
      <c r="E9202" s="59" t="s">
        <v>4417</v>
      </c>
      <c r="F9202" s="58" t="s">
        <v>16423</v>
      </c>
    </row>
    <row r="9203" spans="1:7" ht="13" x14ac:dyDescent="0.3">
      <c r="A9203" s="2" t="s">
        <v>6761</v>
      </c>
      <c r="B9203" s="7" t="s">
        <v>15952</v>
      </c>
      <c r="C9203" s="58" t="s">
        <v>33542</v>
      </c>
      <c r="D9203" s="59" t="s">
        <v>17147</v>
      </c>
      <c r="E9203" s="59" t="s">
        <v>6251</v>
      </c>
      <c r="F9203" s="58" t="s">
        <v>17817</v>
      </c>
    </row>
    <row r="9204" spans="1:7" ht="13" x14ac:dyDescent="0.3">
      <c r="A9204" s="2" t="s">
        <v>6761</v>
      </c>
      <c r="B9204" s="7" t="s">
        <v>15952</v>
      </c>
      <c r="C9204" s="58" t="s">
        <v>33543</v>
      </c>
      <c r="D9204" s="59" t="s">
        <v>18993</v>
      </c>
      <c r="E9204" s="59" t="s">
        <v>4890</v>
      </c>
      <c r="F9204" s="58" t="s">
        <v>17425</v>
      </c>
    </row>
    <row r="9205" spans="1:7" ht="13" x14ac:dyDescent="0.3">
      <c r="A9205" s="2" t="s">
        <v>6761</v>
      </c>
      <c r="B9205" s="7" t="s">
        <v>15952</v>
      </c>
      <c r="C9205" s="58" t="s">
        <v>33544</v>
      </c>
      <c r="D9205" s="59" t="s">
        <v>33545</v>
      </c>
      <c r="E9205" s="59" t="s">
        <v>33546</v>
      </c>
      <c r="F9205" s="58" t="s">
        <v>16692</v>
      </c>
    </row>
    <row r="9206" spans="1:7" ht="13" x14ac:dyDescent="0.3">
      <c r="A9206" s="2" t="s">
        <v>6761</v>
      </c>
      <c r="B9206" s="7" t="s">
        <v>15952</v>
      </c>
      <c r="C9206" s="58" t="s">
        <v>33547</v>
      </c>
      <c r="D9206" s="59" t="s">
        <v>28858</v>
      </c>
      <c r="E9206" s="59" t="s">
        <v>6951</v>
      </c>
      <c r="F9206" s="58" t="s">
        <v>16510</v>
      </c>
    </row>
    <row r="9207" spans="1:7" ht="13" x14ac:dyDescent="0.3">
      <c r="A9207" s="2" t="s">
        <v>6761</v>
      </c>
      <c r="B9207" s="7" t="s">
        <v>15952</v>
      </c>
      <c r="C9207" s="58" t="s">
        <v>33548</v>
      </c>
      <c r="D9207" s="59" t="s">
        <v>33549</v>
      </c>
      <c r="E9207" s="59" t="s">
        <v>33550</v>
      </c>
      <c r="F9207" s="58" t="s">
        <v>16894</v>
      </c>
    </row>
    <row r="9208" spans="1:7" ht="13" x14ac:dyDescent="0.3">
      <c r="A9208" s="2" t="s">
        <v>6761</v>
      </c>
      <c r="B9208" s="7" t="s">
        <v>15952</v>
      </c>
      <c r="C9208" s="58" t="s">
        <v>33551</v>
      </c>
      <c r="D9208" s="59" t="s">
        <v>26562</v>
      </c>
      <c r="E9208" s="59" t="s">
        <v>10287</v>
      </c>
      <c r="F9208" s="58" t="s">
        <v>17056</v>
      </c>
    </row>
    <row r="9209" spans="1:7" ht="13" x14ac:dyDescent="0.3">
      <c r="A9209" s="2" t="s">
        <v>6761</v>
      </c>
      <c r="B9209" s="7" t="s">
        <v>15952</v>
      </c>
      <c r="C9209" s="58" t="s">
        <v>33552</v>
      </c>
      <c r="D9209" s="59" t="s">
        <v>33553</v>
      </c>
      <c r="E9209" s="59" t="s">
        <v>1849</v>
      </c>
      <c r="F9209" s="58" t="s">
        <v>17164</v>
      </c>
    </row>
    <row r="9210" spans="1:7" ht="13" x14ac:dyDescent="0.3">
      <c r="A9210" s="2" t="s">
        <v>6761</v>
      </c>
      <c r="B9210" s="7" t="s">
        <v>15952</v>
      </c>
      <c r="C9210" s="58" t="s">
        <v>33554</v>
      </c>
      <c r="D9210" s="59" t="s">
        <v>33555</v>
      </c>
      <c r="E9210" s="59" t="s">
        <v>33556</v>
      </c>
      <c r="F9210" s="58" t="s">
        <v>16427</v>
      </c>
    </row>
    <row r="9211" spans="1:7" ht="13" x14ac:dyDescent="0.3">
      <c r="A9211" s="2" t="s">
        <v>6761</v>
      </c>
      <c r="B9211" s="7" t="s">
        <v>15952</v>
      </c>
      <c r="C9211" s="58" t="s">
        <v>33557</v>
      </c>
      <c r="D9211" s="59" t="s">
        <v>33558</v>
      </c>
      <c r="E9211" s="59" t="s">
        <v>1415</v>
      </c>
      <c r="F9211" s="58" t="s">
        <v>17432</v>
      </c>
    </row>
    <row r="9212" spans="1:7" ht="13" x14ac:dyDescent="0.3">
      <c r="A9212" s="2" t="s">
        <v>6761</v>
      </c>
      <c r="B9212" s="7" t="s">
        <v>15952</v>
      </c>
      <c r="C9212" s="58" t="s">
        <v>33559</v>
      </c>
      <c r="D9212" s="59" t="s">
        <v>17739</v>
      </c>
      <c r="E9212" s="59" t="s">
        <v>6117</v>
      </c>
      <c r="F9212" s="58" t="s">
        <v>16613</v>
      </c>
    </row>
    <row r="9213" spans="1:7" ht="13" x14ac:dyDescent="0.3">
      <c r="A9213" s="2" t="s">
        <v>6761</v>
      </c>
      <c r="B9213" s="7" t="s">
        <v>15952</v>
      </c>
      <c r="C9213" s="58" t="s">
        <v>33560</v>
      </c>
      <c r="D9213" s="59" t="s">
        <v>20384</v>
      </c>
      <c r="E9213" s="59" t="s">
        <v>5235</v>
      </c>
      <c r="F9213" s="58" t="s">
        <v>16968</v>
      </c>
    </row>
    <row r="9214" spans="1:7" ht="13" x14ac:dyDescent="0.3">
      <c r="A9214" s="2" t="s">
        <v>6761</v>
      </c>
      <c r="B9214" s="7" t="s">
        <v>15952</v>
      </c>
      <c r="C9214" s="58" t="s">
        <v>33561</v>
      </c>
      <c r="D9214" s="202" t="s">
        <v>29310</v>
      </c>
      <c r="E9214" s="202" t="s">
        <v>473</v>
      </c>
      <c r="F9214" s="58" t="s">
        <v>21316</v>
      </c>
      <c r="G9214" s="31"/>
    </row>
    <row r="9215" spans="1:7" ht="13" x14ac:dyDescent="0.3">
      <c r="A9215" s="2" t="s">
        <v>6761</v>
      </c>
      <c r="B9215" s="7" t="s">
        <v>15952</v>
      </c>
      <c r="C9215" s="58" t="s">
        <v>33562</v>
      </c>
      <c r="D9215" s="59" t="s">
        <v>24804</v>
      </c>
      <c r="E9215" s="59" t="s">
        <v>10172</v>
      </c>
      <c r="F9215" s="58" t="s">
        <v>16676</v>
      </c>
    </row>
    <row r="9216" spans="1:7" ht="13" x14ac:dyDescent="0.3">
      <c r="A9216" s="2" t="s">
        <v>6761</v>
      </c>
      <c r="B9216" s="7" t="s">
        <v>15952</v>
      </c>
      <c r="C9216" s="58" t="s">
        <v>33563</v>
      </c>
      <c r="D9216" s="59" t="s">
        <v>33564</v>
      </c>
      <c r="E9216" s="59" t="s">
        <v>33565</v>
      </c>
      <c r="F9216" s="58" t="s">
        <v>16438</v>
      </c>
    </row>
    <row r="9217" spans="1:7" ht="13" x14ac:dyDescent="0.3">
      <c r="A9217" s="2" t="s">
        <v>6761</v>
      </c>
      <c r="B9217" s="7" t="s">
        <v>15952</v>
      </c>
      <c r="C9217" s="58" t="s">
        <v>33566</v>
      </c>
      <c r="D9217" s="59" t="s">
        <v>33567</v>
      </c>
      <c r="E9217" s="59" t="s">
        <v>6585</v>
      </c>
      <c r="F9217" s="58" t="s">
        <v>16531</v>
      </c>
    </row>
    <row r="9218" spans="1:7" ht="13" x14ac:dyDescent="0.3">
      <c r="A9218" s="2" t="s">
        <v>6761</v>
      </c>
      <c r="B9218" s="7" t="s">
        <v>15952</v>
      </c>
      <c r="C9218" s="58" t="s">
        <v>33568</v>
      </c>
      <c r="D9218" s="59" t="s">
        <v>33569</v>
      </c>
      <c r="E9218" s="59" t="s">
        <v>3430</v>
      </c>
      <c r="F9218" s="58" t="s">
        <v>16778</v>
      </c>
    </row>
    <row r="9219" spans="1:7" ht="13" x14ac:dyDescent="0.3">
      <c r="A9219" s="2" t="s">
        <v>6761</v>
      </c>
      <c r="B9219" s="7" t="s">
        <v>15952</v>
      </c>
      <c r="C9219" s="58" t="s">
        <v>33570</v>
      </c>
      <c r="D9219" s="59" t="s">
        <v>31239</v>
      </c>
      <c r="E9219" s="59" t="s">
        <v>9074</v>
      </c>
      <c r="F9219" s="58" t="s">
        <v>16803</v>
      </c>
    </row>
    <row r="9220" spans="1:7" ht="13" x14ac:dyDescent="0.3">
      <c r="A9220" s="2" t="s">
        <v>6761</v>
      </c>
      <c r="B9220" s="7" t="s">
        <v>15952</v>
      </c>
      <c r="C9220" s="58" t="s">
        <v>33571</v>
      </c>
      <c r="D9220" s="59" t="s">
        <v>33572</v>
      </c>
      <c r="E9220" s="59" t="s">
        <v>33573</v>
      </c>
      <c r="F9220" s="58" t="s">
        <v>17040</v>
      </c>
    </row>
    <row r="9221" spans="1:7" ht="13" x14ac:dyDescent="0.3">
      <c r="A9221" s="2" t="s">
        <v>6761</v>
      </c>
      <c r="B9221" s="7" t="s">
        <v>15952</v>
      </c>
      <c r="C9221" s="58" t="s">
        <v>33574</v>
      </c>
      <c r="D9221" s="59" t="s">
        <v>33575</v>
      </c>
      <c r="E9221" s="59" t="s">
        <v>33576</v>
      </c>
      <c r="F9221" s="58" t="s">
        <v>18013</v>
      </c>
    </row>
    <row r="9222" spans="1:7" ht="13" x14ac:dyDescent="0.3">
      <c r="A9222" s="2" t="s">
        <v>6761</v>
      </c>
      <c r="B9222" s="7" t="s">
        <v>15952</v>
      </c>
      <c r="C9222" s="58" t="s">
        <v>33577</v>
      </c>
      <c r="D9222" s="59" t="s">
        <v>16726</v>
      </c>
      <c r="E9222" s="59" t="s">
        <v>9058</v>
      </c>
      <c r="F9222" s="58" t="s">
        <v>17360</v>
      </c>
    </row>
    <row r="9223" spans="1:7" ht="13" x14ac:dyDescent="0.3">
      <c r="A9223" s="2" t="s">
        <v>6761</v>
      </c>
      <c r="B9223" s="7" t="s">
        <v>15952</v>
      </c>
      <c r="C9223" s="58" t="s">
        <v>33578</v>
      </c>
      <c r="D9223" s="202" t="s">
        <v>72777</v>
      </c>
      <c r="E9223" s="202" t="s">
        <v>72776</v>
      </c>
      <c r="F9223" s="58" t="s">
        <v>17040</v>
      </c>
      <c r="G9223" s="31"/>
    </row>
    <row r="9224" spans="1:7" ht="13" x14ac:dyDescent="0.3">
      <c r="A9224" s="2" t="s">
        <v>6761</v>
      </c>
      <c r="B9224" s="7" t="s">
        <v>15952</v>
      </c>
      <c r="C9224" s="58" t="s">
        <v>33579</v>
      </c>
      <c r="D9224" s="59" t="s">
        <v>33580</v>
      </c>
      <c r="E9224" s="59" t="s">
        <v>2847</v>
      </c>
      <c r="F9224" s="58" t="s">
        <v>17241</v>
      </c>
    </row>
    <row r="9225" spans="1:7" ht="13" x14ac:dyDescent="0.3">
      <c r="A9225" s="2" t="s">
        <v>6761</v>
      </c>
      <c r="B9225" s="7" t="s">
        <v>15952</v>
      </c>
      <c r="C9225" s="58" t="s">
        <v>33581</v>
      </c>
      <c r="D9225" s="59" t="s">
        <v>16975</v>
      </c>
      <c r="E9225" s="59" t="s">
        <v>9580</v>
      </c>
      <c r="F9225" s="58" t="s">
        <v>16450</v>
      </c>
    </row>
    <row r="9226" spans="1:7" ht="13" x14ac:dyDescent="0.3">
      <c r="A9226" s="2" t="s">
        <v>6761</v>
      </c>
      <c r="B9226" s="7" t="s">
        <v>15952</v>
      </c>
      <c r="C9226" s="58" t="s">
        <v>33582</v>
      </c>
      <c r="D9226" s="59" t="s">
        <v>33583</v>
      </c>
      <c r="E9226" s="59" t="s">
        <v>8363</v>
      </c>
      <c r="F9226" s="58" t="s">
        <v>19227</v>
      </c>
    </row>
    <row r="9227" spans="1:7" ht="13" x14ac:dyDescent="0.3">
      <c r="A9227" s="2" t="s">
        <v>6761</v>
      </c>
      <c r="B9227" s="7" t="s">
        <v>15952</v>
      </c>
      <c r="C9227" s="58" t="s">
        <v>33584</v>
      </c>
      <c r="D9227" s="59" t="s">
        <v>33585</v>
      </c>
      <c r="E9227" s="59" t="s">
        <v>1863</v>
      </c>
      <c r="F9227" s="58" t="s">
        <v>16679</v>
      </c>
    </row>
    <row r="9228" spans="1:7" ht="13" x14ac:dyDescent="0.3">
      <c r="A9228" s="2" t="s">
        <v>6761</v>
      </c>
      <c r="B9228" s="7" t="s">
        <v>15952</v>
      </c>
      <c r="C9228" s="58" t="s">
        <v>33586</v>
      </c>
      <c r="D9228" s="59" t="s">
        <v>33587</v>
      </c>
      <c r="E9228" s="59" t="s">
        <v>6813</v>
      </c>
      <c r="F9228" s="58" t="s">
        <v>17031</v>
      </c>
    </row>
    <row r="9229" spans="1:7" ht="13" x14ac:dyDescent="0.3">
      <c r="A9229" s="2" t="s">
        <v>6761</v>
      </c>
      <c r="B9229" s="7" t="s">
        <v>15952</v>
      </c>
      <c r="C9229" s="58" t="s">
        <v>33588</v>
      </c>
      <c r="D9229" s="59" t="s">
        <v>33589</v>
      </c>
      <c r="E9229" s="59" t="s">
        <v>1645</v>
      </c>
      <c r="F9229" s="58" t="s">
        <v>16441</v>
      </c>
    </row>
    <row r="9230" spans="1:7" ht="13" x14ac:dyDescent="0.3">
      <c r="A9230" s="2" t="s">
        <v>6761</v>
      </c>
      <c r="B9230" s="7" t="s">
        <v>15952</v>
      </c>
      <c r="C9230" s="58" t="s">
        <v>33590</v>
      </c>
      <c r="D9230" s="59" t="s">
        <v>24188</v>
      </c>
      <c r="E9230" s="59" t="s">
        <v>8398</v>
      </c>
      <c r="F9230" s="58" t="s">
        <v>16430</v>
      </c>
    </row>
    <row r="9231" spans="1:7" ht="13" x14ac:dyDescent="0.3">
      <c r="A9231" s="2" t="s">
        <v>6761</v>
      </c>
      <c r="B9231" s="7" t="s">
        <v>15952</v>
      </c>
      <c r="C9231" s="58" t="s">
        <v>33591</v>
      </c>
      <c r="D9231" s="59" t="s">
        <v>33592</v>
      </c>
      <c r="E9231" s="59" t="s">
        <v>2382</v>
      </c>
      <c r="F9231" s="58" t="s">
        <v>16545</v>
      </c>
    </row>
    <row r="9232" spans="1:7" ht="13" x14ac:dyDescent="0.3">
      <c r="A9232" s="2" t="s">
        <v>6761</v>
      </c>
      <c r="B9232" s="7" t="s">
        <v>15952</v>
      </c>
      <c r="C9232" s="58" t="s">
        <v>33593</v>
      </c>
      <c r="D9232" s="59" t="s">
        <v>27489</v>
      </c>
      <c r="E9232" s="59" t="s">
        <v>4429</v>
      </c>
      <c r="F9232" s="58" t="s">
        <v>16586</v>
      </c>
    </row>
    <row r="9233" spans="1:6" ht="13" x14ac:dyDescent="0.3">
      <c r="A9233" s="2" t="s">
        <v>6761</v>
      </c>
      <c r="B9233" s="7" t="s">
        <v>15952</v>
      </c>
      <c r="C9233" s="58" t="s">
        <v>33594</v>
      </c>
      <c r="D9233" s="59" t="s">
        <v>17634</v>
      </c>
      <c r="E9233" s="59" t="s">
        <v>5941</v>
      </c>
      <c r="F9233" s="58" t="s">
        <v>16423</v>
      </c>
    </row>
    <row r="9234" spans="1:6" ht="13" x14ac:dyDescent="0.3">
      <c r="A9234" s="2" t="s">
        <v>6761</v>
      </c>
      <c r="B9234" s="7" t="s">
        <v>15952</v>
      </c>
      <c r="C9234" s="58" t="s">
        <v>33595</v>
      </c>
      <c r="D9234" s="59" t="s">
        <v>19190</v>
      </c>
      <c r="E9234" s="59" t="s">
        <v>6321</v>
      </c>
      <c r="F9234" s="58" t="s">
        <v>17432</v>
      </c>
    </row>
    <row r="9235" spans="1:6" ht="13" x14ac:dyDescent="0.3">
      <c r="A9235" s="2" t="s">
        <v>6761</v>
      </c>
      <c r="B9235" s="7" t="s">
        <v>15952</v>
      </c>
      <c r="C9235" s="58" t="s">
        <v>33596</v>
      </c>
      <c r="D9235" s="59" t="s">
        <v>33597</v>
      </c>
      <c r="E9235" s="59" t="s">
        <v>230</v>
      </c>
      <c r="F9235" s="58" t="s">
        <v>17737</v>
      </c>
    </row>
    <row r="9236" spans="1:6" ht="13" x14ac:dyDescent="0.3">
      <c r="A9236" s="2" t="s">
        <v>6761</v>
      </c>
      <c r="B9236" s="7" t="s">
        <v>15952</v>
      </c>
      <c r="C9236" s="58" t="s">
        <v>33598</v>
      </c>
      <c r="D9236" s="59" t="s">
        <v>33599</v>
      </c>
      <c r="E9236" s="59" t="s">
        <v>9915</v>
      </c>
      <c r="F9236" s="58" t="s">
        <v>16459</v>
      </c>
    </row>
    <row r="9237" spans="1:6" ht="13" x14ac:dyDescent="0.3">
      <c r="A9237" s="2" t="s">
        <v>6761</v>
      </c>
      <c r="B9237" s="7" t="s">
        <v>15952</v>
      </c>
      <c r="C9237" s="58" t="s">
        <v>33600</v>
      </c>
      <c r="D9237" s="59" t="s">
        <v>20624</v>
      </c>
      <c r="E9237" s="59" t="s">
        <v>5986</v>
      </c>
      <c r="F9237" s="58" t="s">
        <v>16679</v>
      </c>
    </row>
    <row r="9238" spans="1:6" ht="13" x14ac:dyDescent="0.3">
      <c r="A9238" s="2" t="s">
        <v>6761</v>
      </c>
      <c r="B9238" s="7" t="s">
        <v>15952</v>
      </c>
      <c r="C9238" s="58" t="s">
        <v>33601</v>
      </c>
      <c r="D9238" s="59" t="s">
        <v>33602</v>
      </c>
      <c r="E9238" s="59" t="s">
        <v>33603</v>
      </c>
      <c r="F9238" s="58" t="s">
        <v>16432</v>
      </c>
    </row>
    <row r="9239" spans="1:6" ht="13" x14ac:dyDescent="0.3">
      <c r="A9239" s="2" t="s">
        <v>6761</v>
      </c>
      <c r="B9239" s="7" t="s">
        <v>15952</v>
      </c>
      <c r="C9239" s="58" t="s">
        <v>33604</v>
      </c>
      <c r="D9239" s="59" t="s">
        <v>20162</v>
      </c>
      <c r="E9239" s="59" t="s">
        <v>7185</v>
      </c>
      <c r="F9239" s="58" t="s">
        <v>16775</v>
      </c>
    </row>
    <row r="9240" spans="1:6" ht="13" x14ac:dyDescent="0.3">
      <c r="A9240" s="2" t="s">
        <v>6761</v>
      </c>
      <c r="B9240" s="7" t="s">
        <v>15952</v>
      </c>
      <c r="C9240" s="58" t="s">
        <v>33605</v>
      </c>
      <c r="D9240" s="59" t="s">
        <v>19909</v>
      </c>
      <c r="E9240" s="59" t="s">
        <v>3075</v>
      </c>
      <c r="F9240" s="58" t="s">
        <v>16586</v>
      </c>
    </row>
    <row r="9241" spans="1:6" ht="13" x14ac:dyDescent="0.3">
      <c r="A9241" s="2" t="s">
        <v>6761</v>
      </c>
      <c r="B9241" s="7" t="s">
        <v>15952</v>
      </c>
      <c r="C9241" s="58" t="s">
        <v>33606</v>
      </c>
      <c r="D9241" s="59" t="s">
        <v>33607</v>
      </c>
      <c r="E9241" s="59" t="s">
        <v>2050</v>
      </c>
      <c r="F9241" s="58" t="s">
        <v>16413</v>
      </c>
    </row>
    <row r="9242" spans="1:6" ht="13" x14ac:dyDescent="0.3">
      <c r="A9242" s="2" t="s">
        <v>6761</v>
      </c>
      <c r="B9242" s="7" t="s">
        <v>15952</v>
      </c>
      <c r="C9242" s="58" t="s">
        <v>33608</v>
      </c>
      <c r="D9242" s="59" t="s">
        <v>19572</v>
      </c>
      <c r="E9242" s="59" t="s">
        <v>5939</v>
      </c>
      <c r="F9242" s="58" t="s">
        <v>17737</v>
      </c>
    </row>
    <row r="9243" spans="1:6" ht="13" x14ac:dyDescent="0.3">
      <c r="A9243" s="2" t="s">
        <v>6761</v>
      </c>
      <c r="B9243" s="7" t="s">
        <v>15952</v>
      </c>
      <c r="C9243" s="58" t="s">
        <v>33609</v>
      </c>
      <c r="D9243" s="59" t="s">
        <v>33610</v>
      </c>
      <c r="E9243" s="59" t="s">
        <v>3570</v>
      </c>
      <c r="F9243" s="58" t="s">
        <v>16586</v>
      </c>
    </row>
    <row r="9244" spans="1:6" ht="13" x14ac:dyDescent="0.3">
      <c r="A9244" s="2" t="s">
        <v>6761</v>
      </c>
      <c r="B9244" s="7" t="s">
        <v>15952</v>
      </c>
      <c r="C9244" s="58" t="s">
        <v>33611</v>
      </c>
      <c r="D9244" s="59" t="s">
        <v>27077</v>
      </c>
      <c r="E9244" s="59" t="s">
        <v>6607</v>
      </c>
      <c r="F9244" s="58" t="s">
        <v>16531</v>
      </c>
    </row>
    <row r="9245" spans="1:6" ht="13" x14ac:dyDescent="0.3">
      <c r="A9245" s="2" t="s">
        <v>6761</v>
      </c>
      <c r="B9245" s="7" t="s">
        <v>15952</v>
      </c>
      <c r="C9245" s="58" t="s">
        <v>33612</v>
      </c>
      <c r="D9245" s="59" t="s">
        <v>20570</v>
      </c>
      <c r="E9245" s="59" t="s">
        <v>4767</v>
      </c>
      <c r="F9245" s="58" t="s">
        <v>16586</v>
      </c>
    </row>
    <row r="9246" spans="1:6" ht="13" x14ac:dyDescent="0.3">
      <c r="A9246" s="2" t="s">
        <v>6761</v>
      </c>
      <c r="B9246" s="7" t="s">
        <v>15952</v>
      </c>
      <c r="C9246" s="58" t="s">
        <v>33613</v>
      </c>
      <c r="D9246" s="59" t="s">
        <v>18856</v>
      </c>
      <c r="E9246" s="59" t="s">
        <v>9253</v>
      </c>
      <c r="F9246" s="58" t="s">
        <v>16423</v>
      </c>
    </row>
    <row r="9247" spans="1:6" ht="13" x14ac:dyDescent="0.3">
      <c r="A9247" s="2" t="s">
        <v>6761</v>
      </c>
      <c r="B9247" s="7" t="s">
        <v>15952</v>
      </c>
      <c r="C9247" s="58" t="s">
        <v>33614</v>
      </c>
      <c r="D9247" s="59" t="s">
        <v>33615</v>
      </c>
      <c r="E9247" s="59" t="s">
        <v>33616</v>
      </c>
      <c r="F9247" s="58" t="s">
        <v>16877</v>
      </c>
    </row>
    <row r="9248" spans="1:6" ht="13" x14ac:dyDescent="0.3">
      <c r="A9248" s="2" t="s">
        <v>6761</v>
      </c>
      <c r="B9248" s="7" t="s">
        <v>15952</v>
      </c>
      <c r="C9248" s="58" t="s">
        <v>33617</v>
      </c>
      <c r="D9248" s="59" t="s">
        <v>22726</v>
      </c>
      <c r="E9248" s="59" t="s">
        <v>5940</v>
      </c>
      <c r="F9248" s="58" t="s">
        <v>17435</v>
      </c>
    </row>
    <row r="9249" spans="1:7" ht="13" x14ac:dyDescent="0.3">
      <c r="A9249" s="2" t="s">
        <v>6761</v>
      </c>
      <c r="B9249" s="7" t="s">
        <v>15952</v>
      </c>
      <c r="C9249" s="58" t="s">
        <v>33618</v>
      </c>
      <c r="D9249" s="59" t="s">
        <v>33619</v>
      </c>
      <c r="E9249" s="59" t="s">
        <v>33620</v>
      </c>
      <c r="F9249" s="58" t="s">
        <v>17040</v>
      </c>
    </row>
    <row r="9250" spans="1:7" ht="13" x14ac:dyDescent="0.3">
      <c r="A9250" s="2" t="s">
        <v>6761</v>
      </c>
      <c r="B9250" s="7" t="s">
        <v>15952</v>
      </c>
      <c r="C9250" s="58" t="s">
        <v>33621</v>
      </c>
      <c r="D9250" s="59" t="s">
        <v>33622</v>
      </c>
      <c r="E9250" s="59" t="s">
        <v>33623</v>
      </c>
      <c r="F9250" s="58" t="s">
        <v>16586</v>
      </c>
    </row>
    <row r="9251" spans="1:7" ht="13" x14ac:dyDescent="0.3">
      <c r="A9251" s="2" t="s">
        <v>6761</v>
      </c>
      <c r="B9251" s="7" t="s">
        <v>15952</v>
      </c>
      <c r="C9251" s="58" t="s">
        <v>33624</v>
      </c>
      <c r="D9251" s="59" t="s">
        <v>33625</v>
      </c>
      <c r="E9251" s="59" t="s">
        <v>6494</v>
      </c>
      <c r="F9251" s="58" t="s">
        <v>17973</v>
      </c>
    </row>
    <row r="9252" spans="1:7" ht="13" x14ac:dyDescent="0.3">
      <c r="A9252" s="2" t="s">
        <v>6761</v>
      </c>
      <c r="B9252" s="7" t="s">
        <v>15952</v>
      </c>
      <c r="C9252" s="58" t="s">
        <v>33626</v>
      </c>
      <c r="D9252" s="59" t="s">
        <v>33627</v>
      </c>
      <c r="E9252" s="59" t="s">
        <v>484</v>
      </c>
      <c r="F9252" s="58" t="s">
        <v>16465</v>
      </c>
    </row>
    <row r="9253" spans="1:7" ht="13" x14ac:dyDescent="0.3">
      <c r="A9253" s="2" t="s">
        <v>6761</v>
      </c>
      <c r="B9253" s="7" t="s">
        <v>15952</v>
      </c>
      <c r="C9253" s="58" t="s">
        <v>33628</v>
      </c>
      <c r="D9253" s="59" t="s">
        <v>17959</v>
      </c>
      <c r="E9253" s="59" t="s">
        <v>5834</v>
      </c>
      <c r="F9253" s="58" t="s">
        <v>17025</v>
      </c>
    </row>
    <row r="9254" spans="1:7" ht="13" x14ac:dyDescent="0.3">
      <c r="A9254" s="2" t="s">
        <v>6761</v>
      </c>
      <c r="B9254" s="7" t="s">
        <v>15952</v>
      </c>
      <c r="C9254" s="58" t="s">
        <v>33629</v>
      </c>
      <c r="D9254" s="59" t="s">
        <v>33630</v>
      </c>
      <c r="E9254" s="59" t="s">
        <v>71</v>
      </c>
      <c r="F9254" s="58" t="s">
        <v>16692</v>
      </c>
    </row>
    <row r="9255" spans="1:7" ht="13" x14ac:dyDescent="0.3">
      <c r="A9255" s="2" t="s">
        <v>6761</v>
      </c>
      <c r="B9255" s="7" t="s">
        <v>15952</v>
      </c>
      <c r="C9255" s="58" t="s">
        <v>33631</v>
      </c>
      <c r="D9255" s="202" t="s">
        <v>16678</v>
      </c>
      <c r="E9255" s="202" t="s">
        <v>3663</v>
      </c>
      <c r="F9255" s="58" t="s">
        <v>16510</v>
      </c>
      <c r="G9255" s="31"/>
    </row>
    <row r="9256" spans="1:7" ht="13" x14ac:dyDescent="0.3">
      <c r="A9256" s="2" t="s">
        <v>6761</v>
      </c>
      <c r="B9256" s="7" t="s">
        <v>15952</v>
      </c>
      <c r="C9256" s="58" t="s">
        <v>12512</v>
      </c>
      <c r="D9256" s="59" t="s">
        <v>33632</v>
      </c>
      <c r="E9256" s="59" t="s">
        <v>1055</v>
      </c>
      <c r="F9256" s="58" t="s">
        <v>16796</v>
      </c>
    </row>
    <row r="9257" spans="1:7" ht="13" x14ac:dyDescent="0.3">
      <c r="A9257" s="2" t="s">
        <v>6761</v>
      </c>
      <c r="B9257" s="7" t="s">
        <v>15952</v>
      </c>
      <c r="C9257" s="58" t="s">
        <v>33633</v>
      </c>
      <c r="D9257" s="202" t="s">
        <v>47840</v>
      </c>
      <c r="E9257" s="202" t="s">
        <v>2281</v>
      </c>
      <c r="F9257" s="58" t="s">
        <v>17073</v>
      </c>
      <c r="G9257" s="31"/>
    </row>
    <row r="9258" spans="1:7" ht="13" x14ac:dyDescent="0.3">
      <c r="A9258" s="2" t="s">
        <v>6761</v>
      </c>
      <c r="B9258" s="7" t="s">
        <v>15952</v>
      </c>
      <c r="C9258" s="58" t="s">
        <v>33634</v>
      </c>
      <c r="D9258" s="59" t="s">
        <v>16786</v>
      </c>
      <c r="E9258" s="59" t="s">
        <v>6221</v>
      </c>
      <c r="F9258" s="58" t="s">
        <v>16676</v>
      </c>
    </row>
    <row r="9259" spans="1:7" ht="13" x14ac:dyDescent="0.3">
      <c r="A9259" s="2" t="s">
        <v>6761</v>
      </c>
      <c r="B9259" s="7" t="s">
        <v>15952</v>
      </c>
      <c r="C9259" s="58" t="s">
        <v>33635</v>
      </c>
      <c r="D9259" s="59" t="s">
        <v>33636</v>
      </c>
      <c r="E9259" s="59" t="s">
        <v>2221</v>
      </c>
      <c r="F9259" s="58" t="s">
        <v>17392</v>
      </c>
    </row>
    <row r="9260" spans="1:7" ht="13" x14ac:dyDescent="0.3">
      <c r="A9260" s="2" t="s">
        <v>6761</v>
      </c>
      <c r="B9260" s="7" t="s">
        <v>15952</v>
      </c>
      <c r="C9260" s="58" t="s">
        <v>33637</v>
      </c>
      <c r="D9260" s="59" t="s">
        <v>18383</v>
      </c>
      <c r="E9260" s="59" t="s">
        <v>6941</v>
      </c>
      <c r="F9260" s="58" t="s">
        <v>16861</v>
      </c>
    </row>
    <row r="9261" spans="1:7" ht="13" x14ac:dyDescent="0.3">
      <c r="A9261" s="2" t="s">
        <v>6761</v>
      </c>
      <c r="B9261" s="7" t="s">
        <v>15952</v>
      </c>
      <c r="C9261" s="58" t="s">
        <v>33638</v>
      </c>
      <c r="D9261" s="59" t="s">
        <v>33639</v>
      </c>
      <c r="E9261" s="59" t="s">
        <v>1834</v>
      </c>
      <c r="F9261" s="58" t="s">
        <v>17164</v>
      </c>
    </row>
    <row r="9262" spans="1:7" ht="13" x14ac:dyDescent="0.3">
      <c r="A9262" s="2" t="s">
        <v>6761</v>
      </c>
      <c r="B9262" s="7" t="s">
        <v>15952</v>
      </c>
      <c r="C9262" s="58" t="s">
        <v>33640</v>
      </c>
      <c r="D9262" s="59" t="s">
        <v>18655</v>
      </c>
      <c r="E9262" s="59" t="s">
        <v>7950</v>
      </c>
      <c r="F9262" s="58" t="s">
        <v>17399</v>
      </c>
    </row>
    <row r="9263" spans="1:7" ht="13" x14ac:dyDescent="0.3">
      <c r="A9263" s="2" t="s">
        <v>6761</v>
      </c>
      <c r="B9263" s="7" t="s">
        <v>15952</v>
      </c>
      <c r="C9263" s="58" t="s">
        <v>33641</v>
      </c>
      <c r="D9263" s="59" t="s">
        <v>17092</v>
      </c>
      <c r="E9263" s="59" t="s">
        <v>17093</v>
      </c>
      <c r="F9263" s="58" t="s">
        <v>17305</v>
      </c>
    </row>
    <row r="9264" spans="1:7" ht="13" x14ac:dyDescent="0.3">
      <c r="A9264" s="2" t="s">
        <v>6761</v>
      </c>
      <c r="B9264" s="7" t="s">
        <v>15952</v>
      </c>
      <c r="C9264" s="58" t="s">
        <v>33642</v>
      </c>
      <c r="D9264" s="59" t="s">
        <v>33643</v>
      </c>
      <c r="E9264" s="59" t="s">
        <v>33644</v>
      </c>
      <c r="F9264" s="58" t="s">
        <v>17661</v>
      </c>
    </row>
    <row r="9265" spans="1:6" ht="13" x14ac:dyDescent="0.3">
      <c r="A9265" s="2" t="s">
        <v>6761</v>
      </c>
      <c r="B9265" s="7" t="s">
        <v>15952</v>
      </c>
      <c r="C9265" s="58" t="s">
        <v>33645</v>
      </c>
      <c r="D9265" s="59" t="s">
        <v>27933</v>
      </c>
      <c r="E9265" s="59" t="s">
        <v>10271</v>
      </c>
      <c r="F9265" s="58" t="s">
        <v>16618</v>
      </c>
    </row>
    <row r="9266" spans="1:6" ht="13" x14ac:dyDescent="0.3">
      <c r="A9266" s="2" t="s">
        <v>6761</v>
      </c>
      <c r="B9266" s="7" t="s">
        <v>15952</v>
      </c>
      <c r="C9266" s="58" t="s">
        <v>33646</v>
      </c>
      <c r="D9266" s="59" t="s">
        <v>33647</v>
      </c>
      <c r="E9266" s="59" t="s">
        <v>4173</v>
      </c>
      <c r="F9266" s="58" t="s">
        <v>16462</v>
      </c>
    </row>
    <row r="9267" spans="1:6" ht="13" x14ac:dyDescent="0.3">
      <c r="A9267" s="2" t="s">
        <v>6761</v>
      </c>
      <c r="B9267" s="7" t="s">
        <v>15952</v>
      </c>
      <c r="C9267" s="58" t="s">
        <v>33648</v>
      </c>
      <c r="D9267" s="59" t="s">
        <v>21590</v>
      </c>
      <c r="E9267" s="59" t="s">
        <v>7920</v>
      </c>
      <c r="F9267" s="58" t="s">
        <v>16510</v>
      </c>
    </row>
    <row r="9268" spans="1:6" ht="13" x14ac:dyDescent="0.3">
      <c r="A9268" s="2" t="s">
        <v>6761</v>
      </c>
      <c r="B9268" s="7" t="s">
        <v>15952</v>
      </c>
      <c r="C9268" s="58" t="s">
        <v>33649</v>
      </c>
      <c r="D9268" s="59" t="s">
        <v>33650</v>
      </c>
      <c r="E9268" s="59" t="s">
        <v>2236</v>
      </c>
      <c r="F9268" s="58" t="s">
        <v>16618</v>
      </c>
    </row>
    <row r="9269" spans="1:6" ht="13" x14ac:dyDescent="0.3">
      <c r="A9269" s="2" t="s">
        <v>6761</v>
      </c>
      <c r="B9269" s="7" t="s">
        <v>15952</v>
      </c>
      <c r="C9269" s="58" t="s">
        <v>33651</v>
      </c>
      <c r="D9269" s="59" t="s">
        <v>33652</v>
      </c>
      <c r="E9269" s="59" t="s">
        <v>33653</v>
      </c>
      <c r="F9269" s="58" t="s">
        <v>16767</v>
      </c>
    </row>
    <row r="9270" spans="1:6" ht="13" x14ac:dyDescent="0.3">
      <c r="A9270" s="2" t="s">
        <v>6761</v>
      </c>
      <c r="B9270" s="7" t="s">
        <v>15952</v>
      </c>
      <c r="C9270" s="58" t="s">
        <v>33654</v>
      </c>
      <c r="D9270" s="59" t="s">
        <v>33655</v>
      </c>
      <c r="E9270" s="59" t="s">
        <v>9745</v>
      </c>
      <c r="F9270" s="58" t="s">
        <v>17019</v>
      </c>
    </row>
    <row r="9271" spans="1:6" ht="13" x14ac:dyDescent="0.3">
      <c r="A9271" s="2" t="s">
        <v>6761</v>
      </c>
      <c r="B9271" s="7" t="s">
        <v>15952</v>
      </c>
      <c r="C9271" s="58" t="s">
        <v>33656</v>
      </c>
      <c r="D9271" s="59" t="s">
        <v>33657</v>
      </c>
      <c r="E9271" s="59" t="s">
        <v>33658</v>
      </c>
      <c r="F9271" s="58" t="s">
        <v>17056</v>
      </c>
    </row>
    <row r="9272" spans="1:6" ht="13" x14ac:dyDescent="0.3">
      <c r="A9272" s="2" t="s">
        <v>6761</v>
      </c>
      <c r="B9272" s="7" t="s">
        <v>15952</v>
      </c>
      <c r="C9272" s="58" t="s">
        <v>33659</v>
      </c>
      <c r="D9272" s="59" t="s">
        <v>33660</v>
      </c>
      <c r="E9272" s="59" t="s">
        <v>6140</v>
      </c>
      <c r="F9272" s="58" t="s">
        <v>17205</v>
      </c>
    </row>
    <row r="9273" spans="1:6" ht="13" x14ac:dyDescent="0.3">
      <c r="A9273" s="2" t="s">
        <v>6761</v>
      </c>
      <c r="B9273" s="7" t="s">
        <v>15952</v>
      </c>
      <c r="C9273" s="58" t="s">
        <v>33661</v>
      </c>
      <c r="D9273" s="59" t="s">
        <v>19594</v>
      </c>
      <c r="E9273" s="59" t="s">
        <v>6725</v>
      </c>
      <c r="F9273" s="58" t="s">
        <v>16507</v>
      </c>
    </row>
    <row r="9274" spans="1:6" ht="13" x14ac:dyDescent="0.3">
      <c r="A9274" s="2" t="s">
        <v>6761</v>
      </c>
      <c r="B9274" s="7" t="s">
        <v>15952</v>
      </c>
      <c r="C9274" s="58" t="s">
        <v>33662</v>
      </c>
      <c r="D9274" s="59" t="s">
        <v>33663</v>
      </c>
      <c r="E9274" s="59" t="s">
        <v>33664</v>
      </c>
      <c r="F9274" s="58" t="s">
        <v>16882</v>
      </c>
    </row>
    <row r="9275" spans="1:6" ht="13" x14ac:dyDescent="0.3">
      <c r="A9275" s="2" t="s">
        <v>6761</v>
      </c>
      <c r="B9275" s="7" t="s">
        <v>15952</v>
      </c>
      <c r="C9275" s="58" t="s">
        <v>33665</v>
      </c>
      <c r="D9275" s="59" t="s">
        <v>33666</v>
      </c>
      <c r="E9275" s="59" t="s">
        <v>33667</v>
      </c>
      <c r="F9275" s="58" t="s">
        <v>17945</v>
      </c>
    </row>
    <row r="9276" spans="1:6" ht="13" x14ac:dyDescent="0.3">
      <c r="A9276" s="2" t="s">
        <v>6761</v>
      </c>
      <c r="B9276" s="7" t="s">
        <v>15952</v>
      </c>
      <c r="C9276" s="58" t="s">
        <v>33668</v>
      </c>
      <c r="D9276" s="59" t="s">
        <v>33669</v>
      </c>
      <c r="E9276" s="59" t="s">
        <v>3537</v>
      </c>
      <c r="F9276" s="58" t="s">
        <v>16976</v>
      </c>
    </row>
    <row r="9277" spans="1:6" ht="13" x14ac:dyDescent="0.3">
      <c r="A9277" s="2" t="s">
        <v>6761</v>
      </c>
      <c r="B9277" s="7" t="s">
        <v>15952</v>
      </c>
      <c r="C9277" s="58" t="s">
        <v>33670</v>
      </c>
      <c r="D9277" s="59" t="s">
        <v>33671</v>
      </c>
      <c r="E9277" s="59" t="s">
        <v>33672</v>
      </c>
      <c r="F9277" s="58" t="s">
        <v>16507</v>
      </c>
    </row>
    <row r="9278" spans="1:6" ht="13" x14ac:dyDescent="0.3">
      <c r="A9278" s="2" t="s">
        <v>6761</v>
      </c>
      <c r="B9278" s="7" t="s">
        <v>15952</v>
      </c>
      <c r="C9278" s="58" t="s">
        <v>33673</v>
      </c>
      <c r="D9278" s="59" t="s">
        <v>21514</v>
      </c>
      <c r="E9278" s="59" t="s">
        <v>7626</v>
      </c>
      <c r="F9278" s="58" t="s">
        <v>16510</v>
      </c>
    </row>
    <row r="9279" spans="1:6" ht="13" x14ac:dyDescent="0.3">
      <c r="A9279" s="2" t="s">
        <v>6761</v>
      </c>
      <c r="B9279" s="7" t="s">
        <v>15952</v>
      </c>
      <c r="C9279" s="58" t="s">
        <v>33674</v>
      </c>
      <c r="D9279" s="59" t="s">
        <v>33675</v>
      </c>
      <c r="E9279" s="59" t="s">
        <v>33676</v>
      </c>
      <c r="F9279" s="58" t="s">
        <v>16662</v>
      </c>
    </row>
    <row r="9280" spans="1:6" ht="13" x14ac:dyDescent="0.3">
      <c r="A9280" s="2" t="s">
        <v>6761</v>
      </c>
      <c r="B9280" s="7" t="s">
        <v>15952</v>
      </c>
      <c r="C9280" s="58" t="s">
        <v>33677</v>
      </c>
      <c r="D9280" s="59" t="s">
        <v>18360</v>
      </c>
      <c r="E9280" s="59" t="s">
        <v>6584</v>
      </c>
      <c r="F9280" s="58" t="s">
        <v>16606</v>
      </c>
    </row>
    <row r="9281" spans="1:7" ht="13" x14ac:dyDescent="0.3">
      <c r="A9281" s="2" t="s">
        <v>6761</v>
      </c>
      <c r="B9281" s="7" t="s">
        <v>15952</v>
      </c>
      <c r="C9281" s="58" t="s">
        <v>33678</v>
      </c>
      <c r="D9281" s="59" t="s">
        <v>21731</v>
      </c>
      <c r="E9281" s="59" t="s">
        <v>6285</v>
      </c>
      <c r="F9281" s="58" t="s">
        <v>16485</v>
      </c>
    </row>
    <row r="9282" spans="1:7" ht="13" x14ac:dyDescent="0.3">
      <c r="A9282" s="2" t="s">
        <v>6761</v>
      </c>
      <c r="B9282" s="7" t="s">
        <v>15952</v>
      </c>
      <c r="C9282" s="58" t="s">
        <v>33679</v>
      </c>
      <c r="D9282" s="59" t="s">
        <v>24298</v>
      </c>
      <c r="E9282" s="59" t="s">
        <v>9576</v>
      </c>
      <c r="F9282" s="58" t="s">
        <v>16435</v>
      </c>
    </row>
    <row r="9283" spans="1:7" ht="13" x14ac:dyDescent="0.3">
      <c r="A9283" s="2" t="s">
        <v>6761</v>
      </c>
      <c r="B9283" s="7" t="s">
        <v>15952</v>
      </c>
      <c r="C9283" s="58" t="s">
        <v>33680</v>
      </c>
      <c r="D9283" s="59" t="s">
        <v>16726</v>
      </c>
      <c r="E9283" s="59" t="s">
        <v>9058</v>
      </c>
      <c r="F9283" s="58" t="s">
        <v>16679</v>
      </c>
    </row>
    <row r="9284" spans="1:7" ht="13" x14ac:dyDescent="0.3">
      <c r="A9284" s="2" t="s">
        <v>6761</v>
      </c>
      <c r="B9284" s="7" t="s">
        <v>15952</v>
      </c>
      <c r="C9284" s="58" t="s">
        <v>33681</v>
      </c>
      <c r="D9284" s="202" t="s">
        <v>72575</v>
      </c>
      <c r="E9284" s="202" t="s">
        <v>4777</v>
      </c>
      <c r="F9284" s="58" t="s">
        <v>16757</v>
      </c>
      <c r="G9284" s="31"/>
    </row>
    <row r="9285" spans="1:7" ht="13" x14ac:dyDescent="0.3">
      <c r="A9285" s="2" t="s">
        <v>6761</v>
      </c>
      <c r="B9285" s="7" t="s">
        <v>15952</v>
      </c>
      <c r="C9285" s="58" t="s">
        <v>33682</v>
      </c>
      <c r="D9285" s="59" t="s">
        <v>16863</v>
      </c>
      <c r="E9285" s="59" t="s">
        <v>541</v>
      </c>
      <c r="F9285" s="58" t="s">
        <v>17945</v>
      </c>
    </row>
    <row r="9286" spans="1:7" ht="13" x14ac:dyDescent="0.3">
      <c r="A9286" s="2" t="s">
        <v>6761</v>
      </c>
      <c r="B9286" s="7" t="s">
        <v>15952</v>
      </c>
      <c r="C9286" s="58" t="s">
        <v>33683</v>
      </c>
      <c r="D9286" s="59" t="s">
        <v>18585</v>
      </c>
      <c r="E9286" s="59" t="s">
        <v>9467</v>
      </c>
      <c r="F9286" s="58" t="s">
        <v>16468</v>
      </c>
    </row>
    <row r="9287" spans="1:7" ht="13" x14ac:dyDescent="0.3">
      <c r="A9287" s="2" t="s">
        <v>6761</v>
      </c>
      <c r="B9287" s="7" t="s">
        <v>15952</v>
      </c>
      <c r="C9287" s="58" t="s">
        <v>33684</v>
      </c>
      <c r="D9287" s="59" t="s">
        <v>17780</v>
      </c>
      <c r="E9287" s="59" t="s">
        <v>8879</v>
      </c>
      <c r="F9287" s="58" t="s">
        <v>16441</v>
      </c>
    </row>
    <row r="9288" spans="1:7" ht="13" x14ac:dyDescent="0.3">
      <c r="A9288" s="2" t="s">
        <v>6761</v>
      </c>
      <c r="B9288" s="7" t="s">
        <v>15952</v>
      </c>
      <c r="C9288" s="58" t="s">
        <v>33685</v>
      </c>
      <c r="D9288" s="59" t="s">
        <v>17733</v>
      </c>
      <c r="E9288" s="59" t="s">
        <v>7236</v>
      </c>
      <c r="F9288" s="58" t="s">
        <v>16450</v>
      </c>
    </row>
    <row r="9289" spans="1:7" ht="13" x14ac:dyDescent="0.3">
      <c r="A9289" s="2" t="s">
        <v>6761</v>
      </c>
      <c r="B9289" s="7" t="s">
        <v>15952</v>
      </c>
      <c r="C9289" s="58" t="s">
        <v>33686</v>
      </c>
      <c r="D9289" s="59" t="s">
        <v>33687</v>
      </c>
      <c r="E9289" s="59" t="s">
        <v>33688</v>
      </c>
      <c r="F9289" s="58" t="s">
        <v>17048</v>
      </c>
    </row>
    <row r="9290" spans="1:7" ht="13" x14ac:dyDescent="0.3">
      <c r="A9290" s="2" t="s">
        <v>6761</v>
      </c>
      <c r="B9290" s="7" t="s">
        <v>15952</v>
      </c>
      <c r="C9290" s="58" t="s">
        <v>33689</v>
      </c>
      <c r="D9290" s="59" t="s">
        <v>33690</v>
      </c>
      <c r="E9290" s="59" t="s">
        <v>33691</v>
      </c>
      <c r="F9290" s="58" t="s">
        <v>16810</v>
      </c>
    </row>
    <row r="9291" spans="1:7" ht="13" x14ac:dyDescent="0.3">
      <c r="A9291" s="2" t="s">
        <v>6761</v>
      </c>
      <c r="B9291" s="7" t="s">
        <v>15952</v>
      </c>
      <c r="C9291" s="58" t="s">
        <v>33692</v>
      </c>
      <c r="D9291" s="59" t="s">
        <v>33693</v>
      </c>
      <c r="E9291" s="59" t="s">
        <v>2509</v>
      </c>
      <c r="F9291" s="58" t="s">
        <v>17521</v>
      </c>
    </row>
    <row r="9292" spans="1:7" ht="13" x14ac:dyDescent="0.3">
      <c r="A9292" s="2" t="s">
        <v>6761</v>
      </c>
      <c r="B9292" s="7" t="s">
        <v>15952</v>
      </c>
      <c r="C9292" s="58" t="s">
        <v>33694</v>
      </c>
      <c r="D9292" s="202" t="s">
        <v>72745</v>
      </c>
      <c r="E9292" s="202" t="s">
        <v>72744</v>
      </c>
      <c r="F9292" s="58" t="s">
        <v>16885</v>
      </c>
      <c r="G9292" s="31"/>
    </row>
    <row r="9293" spans="1:7" ht="13" x14ac:dyDescent="0.3">
      <c r="A9293" s="2" t="s">
        <v>6761</v>
      </c>
      <c r="B9293" s="7" t="s">
        <v>15952</v>
      </c>
      <c r="C9293" s="58" t="s">
        <v>33695</v>
      </c>
      <c r="D9293" s="59" t="s">
        <v>17621</v>
      </c>
      <c r="E9293" s="59" t="s">
        <v>10313</v>
      </c>
      <c r="F9293" s="58" t="s">
        <v>16510</v>
      </c>
    </row>
    <row r="9294" spans="1:7" ht="13" x14ac:dyDescent="0.3">
      <c r="A9294" s="2" t="s">
        <v>6761</v>
      </c>
      <c r="B9294" s="7" t="s">
        <v>15952</v>
      </c>
      <c r="C9294" s="58" t="s">
        <v>33696</v>
      </c>
      <c r="D9294" s="59" t="s">
        <v>22716</v>
      </c>
      <c r="E9294" s="59" t="s">
        <v>15161</v>
      </c>
      <c r="F9294" s="58" t="s">
        <v>16557</v>
      </c>
    </row>
    <row r="9295" spans="1:7" ht="13" x14ac:dyDescent="0.3">
      <c r="A9295" s="2" t="s">
        <v>6761</v>
      </c>
      <c r="B9295" s="7" t="s">
        <v>15952</v>
      </c>
      <c r="C9295" s="58" t="s">
        <v>33697</v>
      </c>
      <c r="D9295" s="59" t="s">
        <v>33698</v>
      </c>
      <c r="E9295" s="59" t="s">
        <v>6387</v>
      </c>
      <c r="F9295" s="58" t="s">
        <v>16676</v>
      </c>
    </row>
    <row r="9296" spans="1:7" ht="13" x14ac:dyDescent="0.3">
      <c r="A9296" s="2" t="s">
        <v>6761</v>
      </c>
      <c r="B9296" s="7" t="s">
        <v>15952</v>
      </c>
      <c r="C9296" s="58" t="s">
        <v>33699</v>
      </c>
      <c r="D9296" s="59" t="s">
        <v>33700</v>
      </c>
      <c r="E9296" s="59" t="s">
        <v>33701</v>
      </c>
      <c r="F9296" s="58" t="s">
        <v>16462</v>
      </c>
    </row>
    <row r="9297" spans="1:7" ht="13" x14ac:dyDescent="0.3">
      <c r="A9297" s="2" t="s">
        <v>6761</v>
      </c>
      <c r="B9297" s="7" t="s">
        <v>15952</v>
      </c>
      <c r="C9297" s="58" t="s">
        <v>33702</v>
      </c>
      <c r="D9297" s="59" t="s">
        <v>18198</v>
      </c>
      <c r="E9297" s="59" t="s">
        <v>8384</v>
      </c>
      <c r="F9297" s="58" t="s">
        <v>17201</v>
      </c>
    </row>
    <row r="9298" spans="1:7" ht="13" x14ac:dyDescent="0.3">
      <c r="A9298" s="2" t="s">
        <v>6761</v>
      </c>
      <c r="B9298" s="7" t="s">
        <v>15952</v>
      </c>
      <c r="C9298" s="58" t="s">
        <v>33703</v>
      </c>
      <c r="D9298" s="59" t="s">
        <v>16578</v>
      </c>
      <c r="E9298" s="59" t="s">
        <v>8366</v>
      </c>
      <c r="F9298" s="58" t="s">
        <v>16518</v>
      </c>
    </row>
    <row r="9299" spans="1:7" ht="13" x14ac:dyDescent="0.3">
      <c r="A9299" s="2" t="s">
        <v>6761</v>
      </c>
      <c r="B9299" s="7" t="s">
        <v>15952</v>
      </c>
      <c r="C9299" s="58" t="s">
        <v>33704</v>
      </c>
      <c r="D9299" s="202" t="s">
        <v>27783</v>
      </c>
      <c r="E9299" s="202" t="s">
        <v>7154</v>
      </c>
      <c r="F9299" s="58" t="s">
        <v>17056</v>
      </c>
      <c r="G9299" s="31"/>
    </row>
    <row r="9300" spans="1:7" ht="13" x14ac:dyDescent="0.3">
      <c r="A9300" s="2" t="s">
        <v>6761</v>
      </c>
      <c r="B9300" s="7" t="s">
        <v>15952</v>
      </c>
      <c r="C9300" s="58" t="s">
        <v>33705</v>
      </c>
      <c r="D9300" s="59" t="s">
        <v>20503</v>
      </c>
      <c r="E9300" s="59" t="s">
        <v>10177</v>
      </c>
      <c r="F9300" s="58" t="s">
        <v>16571</v>
      </c>
    </row>
    <row r="9301" spans="1:7" ht="13" x14ac:dyDescent="0.3">
      <c r="A9301" s="2" t="s">
        <v>6761</v>
      </c>
      <c r="B9301" s="7" t="s">
        <v>15952</v>
      </c>
      <c r="C9301" s="58" t="s">
        <v>33706</v>
      </c>
      <c r="D9301" s="59" t="s">
        <v>33707</v>
      </c>
      <c r="E9301" s="59" t="s">
        <v>33708</v>
      </c>
      <c r="F9301" s="58" t="s">
        <v>16438</v>
      </c>
    </row>
    <row r="9302" spans="1:7" ht="13" x14ac:dyDescent="0.3">
      <c r="A9302" s="2" t="s">
        <v>6761</v>
      </c>
      <c r="B9302" s="7" t="s">
        <v>15952</v>
      </c>
      <c r="C9302" s="58" t="s">
        <v>33709</v>
      </c>
      <c r="D9302" s="59" t="s">
        <v>33710</v>
      </c>
      <c r="E9302" s="59" t="s">
        <v>7084</v>
      </c>
      <c r="F9302" s="58" t="s">
        <v>25916</v>
      </c>
    </row>
    <row r="9303" spans="1:7" ht="13" x14ac:dyDescent="0.3">
      <c r="A9303" s="2" t="s">
        <v>6761</v>
      </c>
      <c r="B9303" s="7" t="s">
        <v>15952</v>
      </c>
      <c r="C9303" s="58" t="s">
        <v>33711</v>
      </c>
      <c r="D9303" s="59" t="s">
        <v>33712</v>
      </c>
      <c r="E9303" s="59" t="s">
        <v>5785</v>
      </c>
      <c r="F9303" s="58" t="s">
        <v>18833</v>
      </c>
    </row>
    <row r="9304" spans="1:7" ht="13" x14ac:dyDescent="0.3">
      <c r="A9304" s="2" t="s">
        <v>6761</v>
      </c>
      <c r="B9304" s="7" t="s">
        <v>15952</v>
      </c>
      <c r="C9304" s="58" t="s">
        <v>33713</v>
      </c>
      <c r="D9304" s="59" t="s">
        <v>33714</v>
      </c>
      <c r="E9304" s="59" t="s">
        <v>2427</v>
      </c>
      <c r="F9304" s="58" t="s">
        <v>17107</v>
      </c>
    </row>
    <row r="9305" spans="1:7" ht="13" x14ac:dyDescent="0.3">
      <c r="A9305" s="2" t="s">
        <v>6761</v>
      </c>
      <c r="B9305" s="7" t="s">
        <v>15952</v>
      </c>
      <c r="C9305" s="58" t="s">
        <v>33715</v>
      </c>
      <c r="D9305" s="59" t="s">
        <v>33716</v>
      </c>
      <c r="E9305" s="59" t="s">
        <v>8053</v>
      </c>
      <c r="F9305" s="58" t="s">
        <v>19753</v>
      </c>
    </row>
    <row r="9306" spans="1:7" ht="13" x14ac:dyDescent="0.3">
      <c r="A9306" s="2" t="s">
        <v>6761</v>
      </c>
      <c r="B9306" s="7" t="s">
        <v>15952</v>
      </c>
      <c r="C9306" s="58" t="s">
        <v>33717</v>
      </c>
      <c r="D9306" s="59" t="s">
        <v>33718</v>
      </c>
      <c r="E9306" s="59" t="s">
        <v>33719</v>
      </c>
      <c r="F9306" s="58" t="s">
        <v>16879</v>
      </c>
    </row>
    <row r="9307" spans="1:7" ht="13" x14ac:dyDescent="0.3">
      <c r="A9307" s="2" t="s">
        <v>6761</v>
      </c>
      <c r="B9307" s="7" t="s">
        <v>15952</v>
      </c>
      <c r="C9307" s="58" t="s">
        <v>33720</v>
      </c>
      <c r="D9307" s="59" t="s">
        <v>16777</v>
      </c>
      <c r="E9307" s="59" t="s">
        <v>9295</v>
      </c>
      <c r="F9307" s="58" t="s">
        <v>16450</v>
      </c>
    </row>
    <row r="9308" spans="1:7" ht="13" x14ac:dyDescent="0.3">
      <c r="A9308" s="2" t="s">
        <v>6761</v>
      </c>
      <c r="B9308" s="7" t="s">
        <v>15952</v>
      </c>
      <c r="C9308" s="58" t="s">
        <v>33721</v>
      </c>
      <c r="D9308" s="59" t="s">
        <v>33722</v>
      </c>
      <c r="E9308" s="59" t="s">
        <v>33723</v>
      </c>
      <c r="F9308" s="58" t="s">
        <v>17908</v>
      </c>
    </row>
    <row r="9309" spans="1:7" ht="13" x14ac:dyDescent="0.3">
      <c r="A9309" s="2" t="s">
        <v>6761</v>
      </c>
      <c r="B9309" s="7" t="s">
        <v>15952</v>
      </c>
      <c r="C9309" s="58" t="s">
        <v>33724</v>
      </c>
      <c r="D9309" s="202" t="s">
        <v>72017</v>
      </c>
      <c r="E9309" s="202" t="s">
        <v>72016</v>
      </c>
      <c r="F9309" s="58" t="s">
        <v>16462</v>
      </c>
      <c r="G9309" s="31"/>
    </row>
    <row r="9310" spans="1:7" ht="13" x14ac:dyDescent="0.3">
      <c r="A9310" s="2" t="s">
        <v>6761</v>
      </c>
      <c r="B9310" s="7" t="s">
        <v>15952</v>
      </c>
      <c r="C9310" s="58" t="s">
        <v>33725</v>
      </c>
      <c r="D9310" s="59" t="s">
        <v>19594</v>
      </c>
      <c r="E9310" s="59" t="s">
        <v>6725</v>
      </c>
      <c r="F9310" s="58" t="s">
        <v>16524</v>
      </c>
    </row>
    <row r="9311" spans="1:7" ht="13" x14ac:dyDescent="0.3">
      <c r="A9311" s="2" t="s">
        <v>6761</v>
      </c>
      <c r="B9311" s="7" t="s">
        <v>15952</v>
      </c>
      <c r="C9311" s="58" t="s">
        <v>33726</v>
      </c>
      <c r="D9311" s="59" t="s">
        <v>33727</v>
      </c>
      <c r="E9311" s="59" t="s">
        <v>33728</v>
      </c>
      <c r="F9311" s="58" t="s">
        <v>16568</v>
      </c>
    </row>
    <row r="9312" spans="1:7" ht="13" x14ac:dyDescent="0.3">
      <c r="A9312" s="2" t="s">
        <v>6761</v>
      </c>
      <c r="B9312" s="7" t="s">
        <v>15952</v>
      </c>
      <c r="C9312" s="58" t="s">
        <v>33729</v>
      </c>
      <c r="D9312" s="59" t="s">
        <v>17733</v>
      </c>
      <c r="E9312" s="59" t="s">
        <v>7236</v>
      </c>
      <c r="F9312" s="58" t="s">
        <v>16679</v>
      </c>
    </row>
    <row r="9313" spans="1:7" ht="13" x14ac:dyDescent="0.3">
      <c r="A9313" s="2" t="s">
        <v>6761</v>
      </c>
      <c r="B9313" s="7" t="s">
        <v>15952</v>
      </c>
      <c r="C9313" s="58" t="s">
        <v>33730</v>
      </c>
      <c r="D9313" s="59" t="s">
        <v>33731</v>
      </c>
      <c r="E9313" s="59" t="s">
        <v>4975</v>
      </c>
      <c r="F9313" s="58" t="s">
        <v>16478</v>
      </c>
    </row>
    <row r="9314" spans="1:7" ht="13" x14ac:dyDescent="0.3">
      <c r="A9314" s="2" t="s">
        <v>6761</v>
      </c>
      <c r="B9314" s="7" t="s">
        <v>15952</v>
      </c>
      <c r="C9314" s="58" t="s">
        <v>33732</v>
      </c>
      <c r="D9314" s="202" t="s">
        <v>72124</v>
      </c>
      <c r="E9314" s="202" t="s">
        <v>72123</v>
      </c>
      <c r="F9314" s="58" t="s">
        <v>16462</v>
      </c>
      <c r="G9314" s="31"/>
    </row>
    <row r="9315" spans="1:7" ht="13" x14ac:dyDescent="0.3">
      <c r="A9315" s="2" t="s">
        <v>6761</v>
      </c>
      <c r="B9315" s="7" t="s">
        <v>15952</v>
      </c>
      <c r="C9315" s="58" t="s">
        <v>33733</v>
      </c>
      <c r="D9315" s="59" t="s">
        <v>19843</v>
      </c>
      <c r="E9315" s="59" t="s">
        <v>10181</v>
      </c>
      <c r="F9315" s="58" t="s">
        <v>16531</v>
      </c>
    </row>
    <row r="9316" spans="1:7" ht="13" x14ac:dyDescent="0.3">
      <c r="A9316" s="2" t="s">
        <v>6761</v>
      </c>
      <c r="B9316" s="7" t="s">
        <v>15952</v>
      </c>
      <c r="C9316" s="58" t="s">
        <v>33734</v>
      </c>
      <c r="D9316" s="59" t="s">
        <v>26083</v>
      </c>
      <c r="E9316" s="59" t="s">
        <v>26084</v>
      </c>
      <c r="F9316" s="58" t="s">
        <v>16692</v>
      </c>
    </row>
    <row r="9317" spans="1:7" ht="13" x14ac:dyDescent="0.3">
      <c r="A9317" s="2" t="s">
        <v>6761</v>
      </c>
      <c r="B9317" s="7" t="s">
        <v>15952</v>
      </c>
      <c r="C9317" s="58" t="s">
        <v>33735</v>
      </c>
      <c r="D9317" s="59" t="s">
        <v>33736</v>
      </c>
      <c r="E9317" s="59" t="s">
        <v>7926</v>
      </c>
      <c r="F9317" s="58" t="s">
        <v>16867</v>
      </c>
    </row>
    <row r="9318" spans="1:7" ht="13" x14ac:dyDescent="0.3">
      <c r="A9318" s="2" t="s">
        <v>6761</v>
      </c>
      <c r="B9318" s="7" t="s">
        <v>15952</v>
      </c>
      <c r="C9318" s="58" t="s">
        <v>33737</v>
      </c>
      <c r="D9318" s="59" t="s">
        <v>33738</v>
      </c>
      <c r="E9318" s="59" t="s">
        <v>1295</v>
      </c>
      <c r="F9318" s="58" t="s">
        <v>17655</v>
      </c>
    </row>
    <row r="9319" spans="1:7" ht="13" x14ac:dyDescent="0.3">
      <c r="A9319" s="2" t="s">
        <v>6761</v>
      </c>
      <c r="B9319" s="7" t="s">
        <v>15952</v>
      </c>
      <c r="C9319" s="58" t="s">
        <v>33739</v>
      </c>
      <c r="D9319" s="59" t="s">
        <v>33740</v>
      </c>
      <c r="E9319" s="59" t="s">
        <v>9750</v>
      </c>
      <c r="F9319" s="58" t="s">
        <v>16596</v>
      </c>
    </row>
    <row r="9320" spans="1:7" ht="13" x14ac:dyDescent="0.3">
      <c r="A9320" s="2" t="s">
        <v>6761</v>
      </c>
      <c r="B9320" s="7" t="s">
        <v>15952</v>
      </c>
      <c r="C9320" s="58" t="s">
        <v>33741</v>
      </c>
      <c r="D9320" s="202" t="s">
        <v>72314</v>
      </c>
      <c r="E9320" s="202" t="s">
        <v>3565</v>
      </c>
      <c r="F9320" s="58" t="s">
        <v>17806</v>
      </c>
      <c r="G9320" s="31"/>
    </row>
    <row r="9321" spans="1:7" ht="13" x14ac:dyDescent="0.3">
      <c r="A9321" s="2" t="s">
        <v>6761</v>
      </c>
      <c r="B9321" s="7" t="s">
        <v>15952</v>
      </c>
      <c r="C9321" s="58" t="s">
        <v>33742</v>
      </c>
      <c r="D9321" s="59" t="s">
        <v>33743</v>
      </c>
      <c r="E9321" s="59" t="s">
        <v>33744</v>
      </c>
      <c r="F9321" s="58" t="s">
        <v>16550</v>
      </c>
    </row>
    <row r="9322" spans="1:7" ht="13" x14ac:dyDescent="0.3">
      <c r="A9322" s="2" t="s">
        <v>6761</v>
      </c>
      <c r="B9322" s="7" t="s">
        <v>15952</v>
      </c>
      <c r="C9322" s="58" t="s">
        <v>33745</v>
      </c>
      <c r="D9322" s="59" t="s">
        <v>33746</v>
      </c>
      <c r="E9322" s="59" t="s">
        <v>33747</v>
      </c>
      <c r="F9322" s="58" t="s">
        <v>16459</v>
      </c>
    </row>
    <row r="9323" spans="1:7" ht="13" x14ac:dyDescent="0.3">
      <c r="A9323" s="2" t="s">
        <v>6761</v>
      </c>
      <c r="B9323" s="7" t="s">
        <v>15952</v>
      </c>
      <c r="C9323" s="58" t="s">
        <v>33748</v>
      </c>
      <c r="D9323" s="59" t="s">
        <v>16502</v>
      </c>
      <c r="E9323" s="59" t="s">
        <v>4436</v>
      </c>
      <c r="F9323" s="58" t="s">
        <v>16510</v>
      </c>
    </row>
    <row r="9324" spans="1:7" ht="13" x14ac:dyDescent="0.3">
      <c r="A9324" s="2" t="s">
        <v>6761</v>
      </c>
      <c r="B9324" s="7" t="s">
        <v>15952</v>
      </c>
      <c r="C9324" s="58" t="s">
        <v>33749</v>
      </c>
      <c r="D9324" s="59" t="s">
        <v>33750</v>
      </c>
      <c r="E9324" s="59" t="s">
        <v>139</v>
      </c>
      <c r="F9324" s="58" t="s">
        <v>17277</v>
      </c>
    </row>
    <row r="9325" spans="1:7" ht="13" x14ac:dyDescent="0.3">
      <c r="A9325" s="2" t="s">
        <v>6761</v>
      </c>
      <c r="B9325" s="7" t="s">
        <v>15952</v>
      </c>
      <c r="C9325" s="58" t="s">
        <v>33751</v>
      </c>
      <c r="D9325" s="59" t="s">
        <v>17319</v>
      </c>
      <c r="E9325" s="59" t="s">
        <v>8076</v>
      </c>
      <c r="F9325" s="58" t="s">
        <v>16510</v>
      </c>
    </row>
    <row r="9326" spans="1:7" ht="13" x14ac:dyDescent="0.3">
      <c r="A9326" s="2" t="s">
        <v>6761</v>
      </c>
      <c r="B9326" s="7" t="s">
        <v>15952</v>
      </c>
      <c r="C9326" s="58" t="s">
        <v>33752</v>
      </c>
      <c r="D9326" s="59" t="s">
        <v>23116</v>
      </c>
      <c r="E9326" s="59" t="s">
        <v>9309</v>
      </c>
      <c r="F9326" s="58" t="s">
        <v>16722</v>
      </c>
    </row>
    <row r="9327" spans="1:7" ht="13" x14ac:dyDescent="0.3">
      <c r="A9327" s="2" t="s">
        <v>6761</v>
      </c>
      <c r="B9327" s="7" t="s">
        <v>15952</v>
      </c>
      <c r="C9327" s="58" t="s">
        <v>33753</v>
      </c>
      <c r="D9327" s="59" t="s">
        <v>16602</v>
      </c>
      <c r="E9327" s="59" t="s">
        <v>7266</v>
      </c>
      <c r="F9327" s="58" t="s">
        <v>16610</v>
      </c>
    </row>
    <row r="9328" spans="1:7" ht="13" x14ac:dyDescent="0.3">
      <c r="A9328" s="2" t="s">
        <v>6761</v>
      </c>
      <c r="B9328" s="7" t="s">
        <v>15952</v>
      </c>
      <c r="C9328" s="58" t="s">
        <v>33754</v>
      </c>
      <c r="D9328" s="59" t="s">
        <v>16502</v>
      </c>
      <c r="E9328" s="59" t="s">
        <v>4436</v>
      </c>
      <c r="F9328" s="58" t="s">
        <v>17205</v>
      </c>
    </row>
    <row r="9329" spans="1:7" ht="13" x14ac:dyDescent="0.3">
      <c r="A9329" s="2" t="s">
        <v>6761</v>
      </c>
      <c r="B9329" s="7" t="s">
        <v>15952</v>
      </c>
      <c r="C9329" s="58" t="s">
        <v>33755</v>
      </c>
      <c r="D9329" s="59" t="s">
        <v>19961</v>
      </c>
      <c r="E9329" s="59" t="s">
        <v>5373</v>
      </c>
      <c r="F9329" s="58" t="s">
        <v>16539</v>
      </c>
    </row>
    <row r="9330" spans="1:7" ht="13" x14ac:dyDescent="0.3">
      <c r="A9330" s="2" t="s">
        <v>6761</v>
      </c>
      <c r="B9330" s="7" t="s">
        <v>15952</v>
      </c>
      <c r="C9330" s="58" t="s">
        <v>33756</v>
      </c>
      <c r="D9330" s="202" t="s">
        <v>27353</v>
      </c>
      <c r="E9330" s="202" t="s">
        <v>795</v>
      </c>
      <c r="F9330" s="58" t="s">
        <v>16882</v>
      </c>
      <c r="G9330" s="31"/>
    </row>
    <row r="9331" spans="1:7" ht="13" x14ac:dyDescent="0.3">
      <c r="A9331" s="2" t="s">
        <v>6761</v>
      </c>
      <c r="B9331" s="7" t="s">
        <v>15952</v>
      </c>
      <c r="C9331" s="58" t="s">
        <v>33759</v>
      </c>
      <c r="D9331" s="59" t="s">
        <v>33760</v>
      </c>
      <c r="E9331" s="59" t="s">
        <v>1158</v>
      </c>
      <c r="F9331" s="58" t="s">
        <v>16712</v>
      </c>
    </row>
    <row r="9332" spans="1:7" ht="13" x14ac:dyDescent="0.3">
      <c r="A9332" s="2" t="s">
        <v>6761</v>
      </c>
      <c r="B9332" s="7" t="s">
        <v>15952</v>
      </c>
      <c r="C9332" s="58" t="s">
        <v>33761</v>
      </c>
      <c r="D9332" s="59" t="s">
        <v>33762</v>
      </c>
      <c r="E9332" s="59" t="s">
        <v>6132</v>
      </c>
      <c r="F9332" s="58" t="s">
        <v>16447</v>
      </c>
    </row>
    <row r="9333" spans="1:7" ht="13" x14ac:dyDescent="0.3">
      <c r="A9333" s="2" t="s">
        <v>6761</v>
      </c>
      <c r="B9333" s="7" t="s">
        <v>15952</v>
      </c>
      <c r="C9333" s="58" t="s">
        <v>33763</v>
      </c>
      <c r="D9333" s="59" t="s">
        <v>33764</v>
      </c>
      <c r="E9333" s="59" t="s">
        <v>33765</v>
      </c>
      <c r="F9333" s="58" t="s">
        <v>16810</v>
      </c>
    </row>
    <row r="9334" spans="1:7" ht="13" x14ac:dyDescent="0.3">
      <c r="A9334" s="2" t="s">
        <v>6761</v>
      </c>
      <c r="B9334" s="7" t="s">
        <v>15952</v>
      </c>
      <c r="C9334" s="58" t="s">
        <v>33766</v>
      </c>
      <c r="D9334" s="59" t="s">
        <v>33767</v>
      </c>
      <c r="E9334" s="59" t="s">
        <v>33768</v>
      </c>
      <c r="F9334" s="58" t="s">
        <v>16475</v>
      </c>
    </row>
    <row r="9335" spans="1:7" ht="13" x14ac:dyDescent="0.3">
      <c r="A9335" s="2" t="s">
        <v>6761</v>
      </c>
      <c r="B9335" s="7" t="s">
        <v>15952</v>
      </c>
      <c r="C9335" s="58" t="s">
        <v>33769</v>
      </c>
      <c r="D9335" s="59" t="s">
        <v>33770</v>
      </c>
      <c r="E9335" s="59" t="s">
        <v>6010</v>
      </c>
      <c r="F9335" s="58" t="s">
        <v>16817</v>
      </c>
    </row>
    <row r="9336" spans="1:7" ht="13" x14ac:dyDescent="0.3">
      <c r="A9336" s="2" t="s">
        <v>6761</v>
      </c>
      <c r="B9336" s="7" t="s">
        <v>15952</v>
      </c>
      <c r="C9336" s="58" t="s">
        <v>33771</v>
      </c>
      <c r="D9336" s="59" t="s">
        <v>33772</v>
      </c>
      <c r="E9336" s="59" t="s">
        <v>523</v>
      </c>
      <c r="F9336" s="58" t="s">
        <v>20491</v>
      </c>
    </row>
    <row r="9337" spans="1:7" ht="13" x14ac:dyDescent="0.3">
      <c r="A9337" s="2" t="s">
        <v>6761</v>
      </c>
      <c r="B9337" s="7" t="s">
        <v>15952</v>
      </c>
      <c r="C9337" s="58" t="s">
        <v>33773</v>
      </c>
      <c r="D9337" s="59" t="s">
        <v>24915</v>
      </c>
      <c r="E9337" s="59" t="s">
        <v>7401</v>
      </c>
      <c r="F9337" s="58" t="s">
        <v>16979</v>
      </c>
    </row>
    <row r="9338" spans="1:7" ht="13" x14ac:dyDescent="0.3">
      <c r="A9338" s="2" t="s">
        <v>6761</v>
      </c>
      <c r="B9338" s="7" t="s">
        <v>15952</v>
      </c>
      <c r="C9338" s="58" t="s">
        <v>33774</v>
      </c>
      <c r="D9338" s="59" t="s">
        <v>16502</v>
      </c>
      <c r="E9338" s="59" t="s">
        <v>4436</v>
      </c>
      <c r="F9338" s="58" t="s">
        <v>16488</v>
      </c>
    </row>
    <row r="9339" spans="1:7" ht="13" x14ac:dyDescent="0.3">
      <c r="A9339" s="2" t="s">
        <v>6761</v>
      </c>
      <c r="B9339" s="7" t="s">
        <v>15952</v>
      </c>
      <c r="C9339" s="58" t="s">
        <v>33775</v>
      </c>
      <c r="D9339" s="59" t="s">
        <v>17535</v>
      </c>
      <c r="E9339" s="59" t="s">
        <v>8588</v>
      </c>
      <c r="F9339" s="58" t="s">
        <v>16510</v>
      </c>
    </row>
    <row r="9340" spans="1:7" ht="13" x14ac:dyDescent="0.3">
      <c r="A9340" s="2" t="s">
        <v>6761</v>
      </c>
      <c r="B9340" s="7" t="s">
        <v>15952</v>
      </c>
      <c r="C9340" s="58" t="s">
        <v>33776</v>
      </c>
      <c r="D9340" s="59" t="s">
        <v>18805</v>
      </c>
      <c r="E9340" s="59" t="s">
        <v>5946</v>
      </c>
      <c r="F9340" s="58" t="s">
        <v>16488</v>
      </c>
    </row>
    <row r="9341" spans="1:7" ht="13" x14ac:dyDescent="0.3">
      <c r="A9341" s="2" t="s">
        <v>6761</v>
      </c>
      <c r="B9341" s="7" t="s">
        <v>15952</v>
      </c>
      <c r="C9341" s="58" t="s">
        <v>33777</v>
      </c>
      <c r="D9341" s="59" t="s">
        <v>33778</v>
      </c>
      <c r="E9341" s="59" t="s">
        <v>33779</v>
      </c>
      <c r="F9341" s="58" t="s">
        <v>17277</v>
      </c>
    </row>
    <row r="9342" spans="1:7" ht="13" x14ac:dyDescent="0.3">
      <c r="A9342" s="2" t="s">
        <v>6761</v>
      </c>
      <c r="B9342" s="7" t="s">
        <v>15952</v>
      </c>
      <c r="C9342" s="58" t="s">
        <v>33780</v>
      </c>
      <c r="D9342" s="59" t="s">
        <v>33781</v>
      </c>
      <c r="E9342" s="59" t="s">
        <v>33782</v>
      </c>
      <c r="F9342" s="58" t="s">
        <v>19097</v>
      </c>
    </row>
    <row r="9343" spans="1:7" ht="13" x14ac:dyDescent="0.3">
      <c r="A9343" s="2" t="s">
        <v>6761</v>
      </c>
      <c r="B9343" s="7" t="s">
        <v>15952</v>
      </c>
      <c r="C9343" s="58" t="s">
        <v>33783</v>
      </c>
      <c r="D9343" s="59" t="s">
        <v>33784</v>
      </c>
      <c r="E9343" s="59" t="s">
        <v>8236</v>
      </c>
      <c r="F9343" s="58" t="s">
        <v>17012</v>
      </c>
    </row>
    <row r="9344" spans="1:7" ht="13" x14ac:dyDescent="0.3">
      <c r="A9344" s="2" t="s">
        <v>6761</v>
      </c>
      <c r="B9344" s="7" t="s">
        <v>15952</v>
      </c>
      <c r="C9344" s="58" t="s">
        <v>33785</v>
      </c>
      <c r="D9344" s="59" t="s">
        <v>17621</v>
      </c>
      <c r="E9344" s="59" t="s">
        <v>10313</v>
      </c>
      <c r="F9344" s="58" t="s">
        <v>16568</v>
      </c>
    </row>
    <row r="9345" spans="1:6" ht="13" x14ac:dyDescent="0.3">
      <c r="A9345" s="2" t="s">
        <v>6761</v>
      </c>
      <c r="B9345" s="7" t="s">
        <v>15952</v>
      </c>
      <c r="C9345" s="58" t="s">
        <v>33786</v>
      </c>
      <c r="D9345" s="59" t="s">
        <v>33787</v>
      </c>
      <c r="E9345" s="59" t="s">
        <v>2896</v>
      </c>
      <c r="F9345" s="58" t="s">
        <v>16965</v>
      </c>
    </row>
    <row r="9346" spans="1:6" ht="13" x14ac:dyDescent="0.3">
      <c r="A9346" s="2" t="s">
        <v>6761</v>
      </c>
      <c r="B9346" s="7" t="s">
        <v>15952</v>
      </c>
      <c r="C9346" s="58" t="s">
        <v>33788</v>
      </c>
      <c r="D9346" s="59" t="s">
        <v>16595</v>
      </c>
      <c r="E9346" s="59" t="s">
        <v>7805</v>
      </c>
      <c r="F9346" s="58" t="s">
        <v>16603</v>
      </c>
    </row>
    <row r="9347" spans="1:6" ht="13" x14ac:dyDescent="0.3">
      <c r="A9347" s="2" t="s">
        <v>6761</v>
      </c>
      <c r="B9347" s="7" t="s">
        <v>15952</v>
      </c>
      <c r="C9347" s="58" t="s">
        <v>33789</v>
      </c>
      <c r="D9347" s="59" t="s">
        <v>18856</v>
      </c>
      <c r="E9347" s="59" t="s">
        <v>9253</v>
      </c>
      <c r="F9347" s="58" t="s">
        <v>16507</v>
      </c>
    </row>
    <row r="9348" spans="1:6" ht="13" x14ac:dyDescent="0.3">
      <c r="A9348" s="2" t="s">
        <v>6761</v>
      </c>
      <c r="B9348" s="7" t="s">
        <v>15952</v>
      </c>
      <c r="C9348" s="58" t="s">
        <v>33790</v>
      </c>
      <c r="D9348" s="59" t="s">
        <v>17359</v>
      </c>
      <c r="E9348" s="59" t="s">
        <v>10000</v>
      </c>
      <c r="F9348" s="58" t="s">
        <v>16465</v>
      </c>
    </row>
    <row r="9349" spans="1:6" ht="13" x14ac:dyDescent="0.3">
      <c r="A9349" s="2" t="s">
        <v>6761</v>
      </c>
      <c r="B9349" s="7" t="s">
        <v>15952</v>
      </c>
      <c r="C9349" s="58" t="s">
        <v>33791</v>
      </c>
      <c r="D9349" s="59" t="s">
        <v>33792</v>
      </c>
      <c r="E9349" s="59" t="s">
        <v>47</v>
      </c>
      <c r="F9349" s="58" t="s">
        <v>16943</v>
      </c>
    </row>
    <row r="9350" spans="1:6" ht="13" x14ac:dyDescent="0.3">
      <c r="A9350" s="2" t="s">
        <v>6761</v>
      </c>
      <c r="B9350" s="7" t="s">
        <v>15952</v>
      </c>
      <c r="C9350" s="58" t="s">
        <v>33793</v>
      </c>
      <c r="D9350" s="59" t="s">
        <v>33794</v>
      </c>
      <c r="E9350" s="59" t="s">
        <v>33795</v>
      </c>
      <c r="F9350" s="58" t="s">
        <v>17399</v>
      </c>
    </row>
    <row r="9351" spans="1:6" ht="13" x14ac:dyDescent="0.3">
      <c r="A9351" s="2" t="s">
        <v>6761</v>
      </c>
      <c r="B9351" s="7" t="s">
        <v>15952</v>
      </c>
      <c r="C9351" s="58" t="s">
        <v>33796</v>
      </c>
      <c r="D9351" s="59" t="s">
        <v>21399</v>
      </c>
      <c r="E9351" s="59" t="s">
        <v>6588</v>
      </c>
      <c r="F9351" s="58" t="s">
        <v>16606</v>
      </c>
    </row>
    <row r="9352" spans="1:6" ht="13" x14ac:dyDescent="0.3">
      <c r="A9352" s="2" t="s">
        <v>6761</v>
      </c>
      <c r="B9352" s="7" t="s">
        <v>15952</v>
      </c>
      <c r="C9352" s="58" t="s">
        <v>33797</v>
      </c>
      <c r="D9352" s="59" t="s">
        <v>33798</v>
      </c>
      <c r="E9352" s="59" t="s">
        <v>33799</v>
      </c>
      <c r="F9352" s="58" t="s">
        <v>20177</v>
      </c>
    </row>
    <row r="9353" spans="1:6" ht="13" x14ac:dyDescent="0.3">
      <c r="A9353" s="2" t="s">
        <v>6761</v>
      </c>
      <c r="B9353" s="7" t="s">
        <v>15952</v>
      </c>
      <c r="C9353" s="58" t="s">
        <v>33800</v>
      </c>
      <c r="D9353" s="59" t="s">
        <v>17695</v>
      </c>
      <c r="E9353" s="59" t="s">
        <v>4506</v>
      </c>
      <c r="F9353" s="58" t="s">
        <v>16610</v>
      </c>
    </row>
    <row r="9354" spans="1:6" ht="13" x14ac:dyDescent="0.3">
      <c r="A9354" s="2" t="s">
        <v>6761</v>
      </c>
      <c r="B9354" s="7" t="s">
        <v>15952</v>
      </c>
      <c r="C9354" s="58" t="s">
        <v>33801</v>
      </c>
      <c r="D9354" s="59" t="s">
        <v>17135</v>
      </c>
      <c r="E9354" s="59" t="s">
        <v>5906</v>
      </c>
      <c r="F9354" s="58" t="s">
        <v>16553</v>
      </c>
    </row>
    <row r="9355" spans="1:6" ht="13" x14ac:dyDescent="0.3">
      <c r="A9355" s="2" t="s">
        <v>6761</v>
      </c>
      <c r="B9355" s="7" t="s">
        <v>15952</v>
      </c>
      <c r="C9355" s="58" t="s">
        <v>33802</v>
      </c>
      <c r="D9355" s="59" t="s">
        <v>29839</v>
      </c>
      <c r="E9355" s="59" t="s">
        <v>10249</v>
      </c>
      <c r="F9355" s="58" t="s">
        <v>19753</v>
      </c>
    </row>
    <row r="9356" spans="1:6" ht="13" x14ac:dyDescent="0.3">
      <c r="A9356" s="2" t="s">
        <v>6761</v>
      </c>
      <c r="B9356" s="7" t="s">
        <v>15952</v>
      </c>
      <c r="C9356" s="58" t="s">
        <v>33803</v>
      </c>
      <c r="D9356" s="59" t="s">
        <v>16595</v>
      </c>
      <c r="E9356" s="59" t="s">
        <v>7805</v>
      </c>
      <c r="F9356" s="58" t="s">
        <v>16450</v>
      </c>
    </row>
    <row r="9357" spans="1:6" ht="13" x14ac:dyDescent="0.3">
      <c r="A9357" s="2" t="s">
        <v>6761</v>
      </c>
      <c r="B9357" s="7" t="s">
        <v>15952</v>
      </c>
      <c r="C9357" s="58" t="s">
        <v>33804</v>
      </c>
      <c r="D9357" s="59" t="s">
        <v>33805</v>
      </c>
      <c r="E9357" s="59" t="s">
        <v>2559</v>
      </c>
      <c r="F9357" s="58" t="s">
        <v>16692</v>
      </c>
    </row>
    <row r="9358" spans="1:6" ht="13" x14ac:dyDescent="0.3">
      <c r="A9358" s="2" t="s">
        <v>6761</v>
      </c>
      <c r="B9358" s="7" t="s">
        <v>15952</v>
      </c>
      <c r="C9358" s="58" t="s">
        <v>33806</v>
      </c>
      <c r="D9358" s="59" t="s">
        <v>17296</v>
      </c>
      <c r="E9358" s="59" t="s">
        <v>8168</v>
      </c>
      <c r="F9358" s="58" t="s">
        <v>16468</v>
      </c>
    </row>
    <row r="9359" spans="1:6" ht="13" x14ac:dyDescent="0.3">
      <c r="A9359" s="2" t="s">
        <v>6761</v>
      </c>
      <c r="B9359" s="7" t="s">
        <v>15952</v>
      </c>
      <c r="C9359" s="58" t="s">
        <v>33807</v>
      </c>
      <c r="D9359" s="59" t="s">
        <v>30369</v>
      </c>
      <c r="E9359" s="59" t="s">
        <v>4213</v>
      </c>
      <c r="F9359" s="58" t="s">
        <v>16553</v>
      </c>
    </row>
    <row r="9360" spans="1:6" ht="13" x14ac:dyDescent="0.3">
      <c r="A9360" s="2" t="s">
        <v>6761</v>
      </c>
      <c r="B9360" s="7" t="s">
        <v>15952</v>
      </c>
      <c r="C9360" s="58" t="s">
        <v>33808</v>
      </c>
      <c r="D9360" s="59" t="s">
        <v>24819</v>
      </c>
      <c r="E9360" s="59" t="s">
        <v>7972</v>
      </c>
      <c r="F9360" s="58" t="s">
        <v>16465</v>
      </c>
    </row>
    <row r="9361" spans="1:7" ht="13" x14ac:dyDescent="0.3">
      <c r="A9361" s="2" t="s">
        <v>6761</v>
      </c>
      <c r="B9361" s="7" t="s">
        <v>15952</v>
      </c>
      <c r="C9361" s="58" t="s">
        <v>33809</v>
      </c>
      <c r="D9361" s="59" t="s">
        <v>16502</v>
      </c>
      <c r="E9361" s="59" t="s">
        <v>4436</v>
      </c>
      <c r="F9361" s="58" t="s">
        <v>16613</v>
      </c>
    </row>
    <row r="9362" spans="1:7" ht="13" x14ac:dyDescent="0.3">
      <c r="A9362" s="2" t="s">
        <v>6761</v>
      </c>
      <c r="B9362" s="7" t="s">
        <v>15952</v>
      </c>
      <c r="C9362" s="58" t="s">
        <v>33810</v>
      </c>
      <c r="D9362" s="59" t="s">
        <v>31161</v>
      </c>
      <c r="E9362" s="59" t="s">
        <v>31162</v>
      </c>
      <c r="F9362" s="58" t="s">
        <v>16871</v>
      </c>
    </row>
    <row r="9363" spans="1:7" ht="13" x14ac:dyDescent="0.3">
      <c r="A9363" s="2" t="s">
        <v>6761</v>
      </c>
      <c r="B9363" s="7" t="s">
        <v>15952</v>
      </c>
      <c r="C9363" s="58" t="s">
        <v>33811</v>
      </c>
      <c r="D9363" s="202" t="s">
        <v>72567</v>
      </c>
      <c r="E9363" s="202" t="s">
        <v>2623</v>
      </c>
      <c r="F9363" s="58" t="s">
        <v>16514</v>
      </c>
      <c r="G9363" s="31"/>
    </row>
    <row r="9364" spans="1:7" ht="13" x14ac:dyDescent="0.3">
      <c r="A9364" s="2" t="s">
        <v>6761</v>
      </c>
      <c r="B9364" s="7" t="s">
        <v>15952</v>
      </c>
      <c r="C9364" s="58" t="s">
        <v>33812</v>
      </c>
      <c r="D9364" s="59" t="s">
        <v>16978</v>
      </c>
      <c r="E9364" s="59" t="s">
        <v>7267</v>
      </c>
      <c r="F9364" s="58" t="s">
        <v>16510</v>
      </c>
    </row>
    <row r="9365" spans="1:7" ht="13" x14ac:dyDescent="0.3">
      <c r="A9365" s="2" t="s">
        <v>6761</v>
      </c>
      <c r="B9365" s="7" t="s">
        <v>15952</v>
      </c>
      <c r="C9365" s="58" t="s">
        <v>33813</v>
      </c>
      <c r="D9365" s="59" t="s">
        <v>19544</v>
      </c>
      <c r="E9365" s="59" t="s">
        <v>5408</v>
      </c>
      <c r="F9365" s="58" t="s">
        <v>16510</v>
      </c>
    </row>
    <row r="9366" spans="1:7" ht="13" x14ac:dyDescent="0.3">
      <c r="A9366" s="2" t="s">
        <v>6761</v>
      </c>
      <c r="B9366" s="7" t="s">
        <v>15952</v>
      </c>
      <c r="C9366" s="58" t="s">
        <v>33814</v>
      </c>
      <c r="D9366" s="59" t="s">
        <v>16812</v>
      </c>
      <c r="E9366" s="59" t="s">
        <v>5179</v>
      </c>
      <c r="F9366" s="58" t="s">
        <v>16586</v>
      </c>
    </row>
    <row r="9367" spans="1:7" ht="13" x14ac:dyDescent="0.3">
      <c r="A9367" s="2" t="s">
        <v>6761</v>
      </c>
      <c r="B9367" s="7" t="s">
        <v>15952</v>
      </c>
      <c r="C9367" s="58" t="s">
        <v>33815</v>
      </c>
      <c r="D9367" s="59" t="s">
        <v>33816</v>
      </c>
      <c r="E9367" s="59" t="s">
        <v>2074</v>
      </c>
      <c r="F9367" s="58" t="s">
        <v>16438</v>
      </c>
    </row>
    <row r="9368" spans="1:7" ht="13" x14ac:dyDescent="0.3">
      <c r="A9368" s="2" t="s">
        <v>6761</v>
      </c>
      <c r="B9368" s="7" t="s">
        <v>15952</v>
      </c>
      <c r="C9368" s="58" t="s">
        <v>33817</v>
      </c>
      <c r="D9368" s="59" t="s">
        <v>33818</v>
      </c>
      <c r="E9368" s="59" t="s">
        <v>1191</v>
      </c>
      <c r="F9368" s="58" t="s">
        <v>16471</v>
      </c>
    </row>
    <row r="9369" spans="1:7" ht="13" x14ac:dyDescent="0.3">
      <c r="A9369" s="2" t="s">
        <v>6761</v>
      </c>
      <c r="B9369" s="7" t="s">
        <v>15952</v>
      </c>
      <c r="C9369" s="58" t="s">
        <v>33819</v>
      </c>
      <c r="D9369" s="59" t="s">
        <v>23533</v>
      </c>
      <c r="E9369" s="59" t="s">
        <v>6612</v>
      </c>
      <c r="F9369" s="58" t="s">
        <v>16613</v>
      </c>
    </row>
    <row r="9370" spans="1:7" ht="13" x14ac:dyDescent="0.3">
      <c r="A9370" s="2" t="s">
        <v>6761</v>
      </c>
      <c r="B9370" s="7" t="s">
        <v>15952</v>
      </c>
      <c r="C9370" s="58" t="s">
        <v>33820</v>
      </c>
      <c r="D9370" s="59" t="s">
        <v>33821</v>
      </c>
      <c r="E9370" s="59" t="s">
        <v>1853</v>
      </c>
      <c r="F9370" s="58" t="s">
        <v>17164</v>
      </c>
    </row>
    <row r="9371" spans="1:7" ht="13" x14ac:dyDescent="0.3">
      <c r="A9371" s="2" t="s">
        <v>6761</v>
      </c>
      <c r="B9371" s="7" t="s">
        <v>15952</v>
      </c>
      <c r="C9371" s="58" t="s">
        <v>33822</v>
      </c>
      <c r="D9371" s="59" t="s">
        <v>16602</v>
      </c>
      <c r="E9371" s="59" t="s">
        <v>7266</v>
      </c>
      <c r="F9371" s="58" t="s">
        <v>16603</v>
      </c>
    </row>
    <row r="9372" spans="1:7" ht="13" x14ac:dyDescent="0.3">
      <c r="A9372" s="2" t="s">
        <v>6761</v>
      </c>
      <c r="B9372" s="7" t="s">
        <v>15952</v>
      </c>
      <c r="C9372" s="58" t="s">
        <v>33823</v>
      </c>
      <c r="D9372" s="59" t="s">
        <v>23455</v>
      </c>
      <c r="E9372" s="59" t="s">
        <v>9349</v>
      </c>
      <c r="F9372" s="58" t="s">
        <v>16810</v>
      </c>
    </row>
    <row r="9373" spans="1:7" ht="13" x14ac:dyDescent="0.3">
      <c r="A9373" s="2" t="s">
        <v>6761</v>
      </c>
      <c r="B9373" s="7" t="s">
        <v>15952</v>
      </c>
      <c r="C9373" s="58" t="s">
        <v>33824</v>
      </c>
      <c r="D9373" s="59" t="s">
        <v>33825</v>
      </c>
      <c r="E9373" s="59" t="s">
        <v>33826</v>
      </c>
      <c r="F9373" s="58" t="s">
        <v>16485</v>
      </c>
    </row>
    <row r="9374" spans="1:7" ht="13" x14ac:dyDescent="0.3">
      <c r="A9374" s="2" t="s">
        <v>6761</v>
      </c>
      <c r="B9374" s="7" t="s">
        <v>15952</v>
      </c>
      <c r="C9374" s="58" t="s">
        <v>33827</v>
      </c>
      <c r="D9374" s="59" t="s">
        <v>33828</v>
      </c>
      <c r="E9374" s="59" t="s">
        <v>4146</v>
      </c>
      <c r="F9374" s="58" t="s">
        <v>16488</v>
      </c>
    </row>
    <row r="9375" spans="1:7" ht="13" x14ac:dyDescent="0.3">
      <c r="A9375" s="2" t="s">
        <v>6761</v>
      </c>
      <c r="B9375" s="7" t="s">
        <v>15952</v>
      </c>
      <c r="C9375" s="58" t="s">
        <v>33829</v>
      </c>
      <c r="D9375" s="59" t="s">
        <v>33830</v>
      </c>
      <c r="E9375" s="59" t="s">
        <v>3043</v>
      </c>
      <c r="F9375" s="58" t="s">
        <v>17737</v>
      </c>
    </row>
    <row r="9376" spans="1:7" ht="13" x14ac:dyDescent="0.3">
      <c r="A9376" s="2" t="s">
        <v>6761</v>
      </c>
      <c r="B9376" s="7" t="s">
        <v>15952</v>
      </c>
      <c r="C9376" s="58" t="s">
        <v>33831</v>
      </c>
      <c r="D9376" s="59" t="s">
        <v>19526</v>
      </c>
      <c r="E9376" s="59" t="s">
        <v>4501</v>
      </c>
      <c r="F9376" s="58" t="s">
        <v>16576</v>
      </c>
    </row>
    <row r="9377" spans="1:6" ht="13" x14ac:dyDescent="0.3">
      <c r="A9377" s="2" t="s">
        <v>6761</v>
      </c>
      <c r="B9377" s="7" t="s">
        <v>15952</v>
      </c>
      <c r="C9377" s="58" t="s">
        <v>33832</v>
      </c>
      <c r="D9377" s="59" t="s">
        <v>33833</v>
      </c>
      <c r="E9377" s="59" t="s">
        <v>33834</v>
      </c>
      <c r="F9377" s="58" t="s">
        <v>16475</v>
      </c>
    </row>
    <row r="9378" spans="1:6" ht="13" x14ac:dyDescent="0.3">
      <c r="A9378" s="2" t="s">
        <v>6761</v>
      </c>
      <c r="B9378" s="7" t="s">
        <v>15952</v>
      </c>
      <c r="C9378" s="58" t="s">
        <v>33835</v>
      </c>
      <c r="D9378" s="59" t="s">
        <v>33836</v>
      </c>
      <c r="E9378" s="59" t="s">
        <v>33837</v>
      </c>
      <c r="F9378" s="58" t="s">
        <v>16465</v>
      </c>
    </row>
    <row r="9379" spans="1:6" ht="13" x14ac:dyDescent="0.3">
      <c r="A9379" s="2" t="s">
        <v>6761</v>
      </c>
      <c r="B9379" s="7" t="s">
        <v>15952</v>
      </c>
      <c r="C9379" s="58" t="s">
        <v>33838</v>
      </c>
      <c r="D9379" s="59" t="s">
        <v>33839</v>
      </c>
      <c r="E9379" s="59" t="s">
        <v>1314</v>
      </c>
      <c r="F9379" s="58" t="s">
        <v>16810</v>
      </c>
    </row>
    <row r="9380" spans="1:6" ht="13" x14ac:dyDescent="0.3">
      <c r="A9380" s="2" t="s">
        <v>6761</v>
      </c>
      <c r="B9380" s="7" t="s">
        <v>15952</v>
      </c>
      <c r="C9380" s="58" t="s">
        <v>33840</v>
      </c>
      <c r="D9380" s="59" t="s">
        <v>17437</v>
      </c>
      <c r="E9380" s="59" t="s">
        <v>6101</v>
      </c>
      <c r="F9380" s="58" t="s">
        <v>17019</v>
      </c>
    </row>
    <row r="9381" spans="1:6" ht="13" x14ac:dyDescent="0.3">
      <c r="A9381" s="2" t="s">
        <v>6761</v>
      </c>
      <c r="B9381" s="7" t="s">
        <v>15952</v>
      </c>
      <c r="C9381" s="58" t="s">
        <v>33841</v>
      </c>
      <c r="D9381" s="59" t="s">
        <v>33842</v>
      </c>
      <c r="E9381" s="59" t="s">
        <v>33843</v>
      </c>
      <c r="F9381" s="58" t="s">
        <v>16444</v>
      </c>
    </row>
    <row r="9382" spans="1:6" ht="13" x14ac:dyDescent="0.3">
      <c r="A9382" s="2" t="s">
        <v>6761</v>
      </c>
      <c r="B9382" s="7" t="s">
        <v>15952</v>
      </c>
      <c r="C9382" s="58" t="s">
        <v>33844</v>
      </c>
      <c r="D9382" s="59" t="s">
        <v>33845</v>
      </c>
      <c r="E9382" s="59" t="s">
        <v>33846</v>
      </c>
      <c r="F9382" s="58" t="s">
        <v>16510</v>
      </c>
    </row>
    <row r="9383" spans="1:6" ht="13" x14ac:dyDescent="0.3">
      <c r="A9383" s="2" t="s">
        <v>6761</v>
      </c>
      <c r="B9383" s="7" t="s">
        <v>15952</v>
      </c>
      <c r="C9383" s="58" t="s">
        <v>33847</v>
      </c>
      <c r="D9383" s="59" t="s">
        <v>33848</v>
      </c>
      <c r="E9383" s="59" t="s">
        <v>750</v>
      </c>
      <c r="F9383" s="58" t="s">
        <v>16930</v>
      </c>
    </row>
    <row r="9384" spans="1:6" ht="13" x14ac:dyDescent="0.3">
      <c r="A9384" s="2" t="s">
        <v>6761</v>
      </c>
      <c r="B9384" s="7" t="s">
        <v>15952</v>
      </c>
      <c r="C9384" s="58" t="s">
        <v>33849</v>
      </c>
      <c r="D9384" s="59" t="s">
        <v>22154</v>
      </c>
      <c r="E9384" s="59" t="s">
        <v>6609</v>
      </c>
      <c r="F9384" s="58" t="s">
        <v>16510</v>
      </c>
    </row>
    <row r="9385" spans="1:6" ht="13" x14ac:dyDescent="0.3">
      <c r="A9385" s="2" t="s">
        <v>6761</v>
      </c>
      <c r="B9385" s="7" t="s">
        <v>15952</v>
      </c>
      <c r="C9385" s="58" t="s">
        <v>33850</v>
      </c>
      <c r="D9385" s="59" t="s">
        <v>17985</v>
      </c>
      <c r="E9385" s="59" t="s">
        <v>9099</v>
      </c>
      <c r="F9385" s="58" t="s">
        <v>16610</v>
      </c>
    </row>
    <row r="9386" spans="1:6" ht="13" x14ac:dyDescent="0.3">
      <c r="A9386" s="2" t="s">
        <v>6761</v>
      </c>
      <c r="B9386" s="7" t="s">
        <v>15952</v>
      </c>
      <c r="C9386" s="58" t="s">
        <v>33851</v>
      </c>
      <c r="D9386" s="59" t="s">
        <v>33852</v>
      </c>
      <c r="E9386" s="59" t="s">
        <v>33853</v>
      </c>
      <c r="F9386" s="58" t="s">
        <v>16497</v>
      </c>
    </row>
    <row r="9387" spans="1:6" ht="13" x14ac:dyDescent="0.3">
      <c r="A9387" s="2" t="s">
        <v>6761</v>
      </c>
      <c r="B9387" s="7" t="s">
        <v>15952</v>
      </c>
      <c r="C9387" s="58" t="s">
        <v>33854</v>
      </c>
      <c r="D9387" s="59" t="s">
        <v>30267</v>
      </c>
      <c r="E9387" s="59" t="s">
        <v>6610</v>
      </c>
      <c r="F9387" s="58" t="s">
        <v>16444</v>
      </c>
    </row>
    <row r="9388" spans="1:6" ht="13" x14ac:dyDescent="0.3">
      <c r="A9388" s="2" t="s">
        <v>6761</v>
      </c>
      <c r="B9388" s="7" t="s">
        <v>15952</v>
      </c>
      <c r="C9388" s="58" t="s">
        <v>33855</v>
      </c>
      <c r="D9388" s="59" t="s">
        <v>20692</v>
      </c>
      <c r="E9388" s="59" t="s">
        <v>5392</v>
      </c>
      <c r="F9388" s="58" t="s">
        <v>16796</v>
      </c>
    </row>
    <row r="9389" spans="1:6" ht="13" x14ac:dyDescent="0.3">
      <c r="A9389" s="2" t="s">
        <v>6761</v>
      </c>
      <c r="B9389" s="7" t="s">
        <v>15952</v>
      </c>
      <c r="C9389" s="58" t="s">
        <v>33856</v>
      </c>
      <c r="D9389" s="59" t="s">
        <v>33857</v>
      </c>
      <c r="E9389" s="59" t="s">
        <v>4327</v>
      </c>
      <c r="F9389" s="58" t="s">
        <v>16553</v>
      </c>
    </row>
    <row r="9390" spans="1:6" ht="13" x14ac:dyDescent="0.3">
      <c r="A9390" s="2" t="s">
        <v>6761</v>
      </c>
      <c r="B9390" s="7" t="s">
        <v>15952</v>
      </c>
      <c r="C9390" s="58" t="s">
        <v>33858</v>
      </c>
      <c r="D9390" s="59" t="s">
        <v>20643</v>
      </c>
      <c r="E9390" s="59" t="s">
        <v>7383</v>
      </c>
      <c r="F9390" s="58" t="s">
        <v>17115</v>
      </c>
    </row>
    <row r="9391" spans="1:6" ht="13" x14ac:dyDescent="0.3">
      <c r="A9391" s="2" t="s">
        <v>6761</v>
      </c>
      <c r="B9391" s="7" t="s">
        <v>15952</v>
      </c>
      <c r="C9391" s="58" t="s">
        <v>33859</v>
      </c>
      <c r="D9391" s="59" t="s">
        <v>20345</v>
      </c>
      <c r="E9391" s="59" t="s">
        <v>7258</v>
      </c>
      <c r="F9391" s="58" t="s">
        <v>16531</v>
      </c>
    </row>
    <row r="9392" spans="1:6" ht="13" x14ac:dyDescent="0.3">
      <c r="A9392" s="2" t="s">
        <v>6761</v>
      </c>
      <c r="B9392" s="7" t="s">
        <v>15952</v>
      </c>
      <c r="C9392" s="58" t="s">
        <v>33860</v>
      </c>
      <c r="D9392" s="59" t="s">
        <v>33861</v>
      </c>
      <c r="E9392" s="59" t="s">
        <v>625</v>
      </c>
      <c r="F9392" s="58" t="s">
        <v>16420</v>
      </c>
    </row>
    <row r="9393" spans="1:7" ht="13" x14ac:dyDescent="0.3">
      <c r="A9393" s="2" t="s">
        <v>6761</v>
      </c>
      <c r="B9393" s="7" t="s">
        <v>15952</v>
      </c>
      <c r="C9393" s="58" t="s">
        <v>33862</v>
      </c>
      <c r="D9393" s="59" t="s">
        <v>33863</v>
      </c>
      <c r="E9393" s="59" t="s">
        <v>3906</v>
      </c>
      <c r="F9393" s="58" t="s">
        <v>16735</v>
      </c>
    </row>
    <row r="9394" spans="1:7" ht="13" x14ac:dyDescent="0.3">
      <c r="A9394" s="2" t="s">
        <v>6761</v>
      </c>
      <c r="B9394" s="7" t="s">
        <v>15952</v>
      </c>
      <c r="C9394" s="58" t="s">
        <v>33864</v>
      </c>
      <c r="D9394" s="202" t="s">
        <v>72972</v>
      </c>
      <c r="E9394" s="202" t="s">
        <v>1589</v>
      </c>
      <c r="F9394" s="58" t="s">
        <v>16950</v>
      </c>
      <c r="G9394" s="31"/>
    </row>
    <row r="9395" spans="1:7" ht="13" x14ac:dyDescent="0.3">
      <c r="A9395" s="2" t="s">
        <v>6761</v>
      </c>
      <c r="B9395" s="7" t="s">
        <v>15952</v>
      </c>
      <c r="C9395" s="58" t="s">
        <v>33865</v>
      </c>
      <c r="D9395" s="59" t="s">
        <v>33866</v>
      </c>
      <c r="E9395" s="59" t="s">
        <v>2590</v>
      </c>
      <c r="F9395" s="58" t="s">
        <v>17182</v>
      </c>
    </row>
    <row r="9396" spans="1:7" ht="13" x14ac:dyDescent="0.3">
      <c r="A9396" s="2" t="s">
        <v>6761</v>
      </c>
      <c r="B9396" s="7" t="s">
        <v>15952</v>
      </c>
      <c r="C9396" s="58" t="s">
        <v>33867</v>
      </c>
      <c r="D9396" s="59" t="s">
        <v>17733</v>
      </c>
      <c r="E9396" s="59" t="s">
        <v>7236</v>
      </c>
      <c r="F9396" s="58" t="s">
        <v>16510</v>
      </c>
    </row>
    <row r="9397" spans="1:7" ht="13" x14ac:dyDescent="0.3">
      <c r="A9397" s="2" t="s">
        <v>6761</v>
      </c>
      <c r="B9397" s="7" t="s">
        <v>15952</v>
      </c>
      <c r="C9397" s="58" t="s">
        <v>33868</v>
      </c>
      <c r="D9397" s="59" t="s">
        <v>20493</v>
      </c>
      <c r="E9397" s="59" t="s">
        <v>1337</v>
      </c>
      <c r="F9397" s="58" t="s">
        <v>16420</v>
      </c>
    </row>
    <row r="9398" spans="1:7" ht="13" x14ac:dyDescent="0.3">
      <c r="A9398" s="2" t="s">
        <v>6761</v>
      </c>
      <c r="B9398" s="7" t="s">
        <v>15952</v>
      </c>
      <c r="C9398" s="58" t="s">
        <v>13160</v>
      </c>
      <c r="D9398" s="59" t="s">
        <v>33869</v>
      </c>
      <c r="E9398" s="59" t="s">
        <v>33870</v>
      </c>
      <c r="F9398" s="58" t="s">
        <v>16662</v>
      </c>
    </row>
    <row r="9399" spans="1:7" ht="13" x14ac:dyDescent="0.3">
      <c r="A9399" s="2" t="s">
        <v>6761</v>
      </c>
      <c r="B9399" s="7" t="s">
        <v>15952</v>
      </c>
      <c r="C9399" s="58" t="s">
        <v>33871</v>
      </c>
      <c r="D9399" s="59" t="s">
        <v>21318</v>
      </c>
      <c r="E9399" s="59" t="s">
        <v>21319</v>
      </c>
      <c r="F9399" s="58" t="s">
        <v>16961</v>
      </c>
    </row>
    <row r="9400" spans="1:7" ht="13" x14ac:dyDescent="0.3">
      <c r="A9400" s="2" t="s">
        <v>6761</v>
      </c>
      <c r="B9400" s="7" t="s">
        <v>15952</v>
      </c>
      <c r="C9400" s="58" t="s">
        <v>33872</v>
      </c>
      <c r="D9400" s="59" t="s">
        <v>33873</v>
      </c>
      <c r="E9400" s="59" t="s">
        <v>33874</v>
      </c>
      <c r="F9400" s="58" t="s">
        <v>16933</v>
      </c>
    </row>
    <row r="9401" spans="1:7" ht="13" x14ac:dyDescent="0.3">
      <c r="A9401" s="2" t="s">
        <v>6761</v>
      </c>
      <c r="B9401" s="7" t="s">
        <v>15952</v>
      </c>
      <c r="C9401" s="58" t="s">
        <v>33875</v>
      </c>
      <c r="D9401" s="59" t="s">
        <v>33876</v>
      </c>
      <c r="E9401" s="59" t="s">
        <v>33877</v>
      </c>
      <c r="F9401" s="58" t="s">
        <v>18996</v>
      </c>
    </row>
    <row r="9402" spans="1:7" ht="13" x14ac:dyDescent="0.3">
      <c r="A9402" s="2" t="s">
        <v>6761</v>
      </c>
      <c r="B9402" s="7" t="s">
        <v>15952</v>
      </c>
      <c r="C9402" s="58" t="s">
        <v>33878</v>
      </c>
      <c r="D9402" s="59" t="s">
        <v>33879</v>
      </c>
      <c r="E9402" s="59" t="s">
        <v>33880</v>
      </c>
      <c r="F9402" s="58" t="s">
        <v>16581</v>
      </c>
    </row>
    <row r="9403" spans="1:7" ht="13" x14ac:dyDescent="0.3">
      <c r="A9403" s="2" t="s">
        <v>6761</v>
      </c>
      <c r="B9403" s="7" t="s">
        <v>15952</v>
      </c>
      <c r="C9403" s="58" t="s">
        <v>33881</v>
      </c>
      <c r="D9403" s="59" t="s">
        <v>33882</v>
      </c>
      <c r="E9403" s="59" t="s">
        <v>33883</v>
      </c>
      <c r="F9403" s="58" t="s">
        <v>17111</v>
      </c>
    </row>
    <row r="9404" spans="1:7" ht="13" x14ac:dyDescent="0.3">
      <c r="A9404" s="2" t="s">
        <v>6761</v>
      </c>
      <c r="B9404" s="7" t="s">
        <v>15952</v>
      </c>
      <c r="C9404" s="58" t="s">
        <v>33884</v>
      </c>
      <c r="D9404" s="59" t="s">
        <v>33885</v>
      </c>
      <c r="E9404" s="59" t="s">
        <v>3458</v>
      </c>
      <c r="F9404" s="58" t="s">
        <v>17326</v>
      </c>
    </row>
    <row r="9405" spans="1:7" ht="13" x14ac:dyDescent="0.3">
      <c r="A9405" s="2" t="s">
        <v>6761</v>
      </c>
      <c r="B9405" s="7" t="s">
        <v>15952</v>
      </c>
      <c r="C9405" s="58" t="s">
        <v>33886</v>
      </c>
      <c r="D9405" s="59" t="s">
        <v>17033</v>
      </c>
      <c r="E9405" s="59" t="s">
        <v>3856</v>
      </c>
      <c r="F9405" s="58" t="s">
        <v>16450</v>
      </c>
    </row>
    <row r="9406" spans="1:7" ht="13" x14ac:dyDescent="0.3">
      <c r="A9406" s="2" t="s">
        <v>6761</v>
      </c>
      <c r="B9406" s="7" t="s">
        <v>15952</v>
      </c>
      <c r="C9406" s="58" t="s">
        <v>33887</v>
      </c>
      <c r="D9406" s="59" t="s">
        <v>16777</v>
      </c>
      <c r="E9406" s="59" t="s">
        <v>9295</v>
      </c>
      <c r="F9406" s="58" t="s">
        <v>16613</v>
      </c>
    </row>
    <row r="9407" spans="1:7" ht="13" x14ac:dyDescent="0.3">
      <c r="A9407" s="2" t="s">
        <v>6761</v>
      </c>
      <c r="B9407" s="7" t="s">
        <v>15952</v>
      </c>
      <c r="C9407" s="58" t="s">
        <v>33888</v>
      </c>
      <c r="D9407" s="59" t="s">
        <v>33889</v>
      </c>
      <c r="E9407" s="59" t="s">
        <v>33890</v>
      </c>
      <c r="F9407" s="58" t="s">
        <v>17806</v>
      </c>
    </row>
    <row r="9408" spans="1:7" ht="13" x14ac:dyDescent="0.3">
      <c r="A9408" s="2" t="s">
        <v>6761</v>
      </c>
      <c r="B9408" s="7" t="s">
        <v>15952</v>
      </c>
      <c r="C9408" s="58" t="s">
        <v>33891</v>
      </c>
      <c r="D9408" s="59" t="s">
        <v>33892</v>
      </c>
      <c r="E9408" s="59" t="s">
        <v>33893</v>
      </c>
      <c r="F9408" s="58" t="s">
        <v>16688</v>
      </c>
    </row>
    <row r="9409" spans="1:6" ht="13" x14ac:dyDescent="0.3">
      <c r="A9409" s="2" t="s">
        <v>6761</v>
      </c>
      <c r="B9409" s="7" t="s">
        <v>15952</v>
      </c>
      <c r="C9409" s="58" t="s">
        <v>33894</v>
      </c>
      <c r="D9409" s="59" t="s">
        <v>33895</v>
      </c>
      <c r="E9409" s="59" t="s">
        <v>8644</v>
      </c>
      <c r="F9409" s="58" t="s">
        <v>16773</v>
      </c>
    </row>
    <row r="9410" spans="1:6" ht="13" x14ac:dyDescent="0.3">
      <c r="A9410" s="2" t="s">
        <v>6761</v>
      </c>
      <c r="B9410" s="7" t="s">
        <v>15952</v>
      </c>
      <c r="C9410" s="58" t="s">
        <v>33896</v>
      </c>
      <c r="D9410" s="59" t="s">
        <v>33897</v>
      </c>
      <c r="E9410" s="59" t="s">
        <v>33898</v>
      </c>
      <c r="F9410" s="58" t="s">
        <v>16586</v>
      </c>
    </row>
    <row r="9411" spans="1:6" ht="13" x14ac:dyDescent="0.3">
      <c r="A9411" s="2" t="s">
        <v>6761</v>
      </c>
      <c r="B9411" s="7" t="s">
        <v>15952</v>
      </c>
      <c r="C9411" s="58" t="s">
        <v>33899</v>
      </c>
      <c r="D9411" s="59" t="s">
        <v>33900</v>
      </c>
      <c r="E9411" s="59" t="s">
        <v>33901</v>
      </c>
      <c r="F9411" s="58" t="s">
        <v>16514</v>
      </c>
    </row>
    <row r="9412" spans="1:6" ht="13" x14ac:dyDescent="0.3">
      <c r="A9412" s="2" t="s">
        <v>6761</v>
      </c>
      <c r="B9412" s="7" t="s">
        <v>15952</v>
      </c>
      <c r="C9412" s="58" t="s">
        <v>33902</v>
      </c>
      <c r="D9412" s="59" t="s">
        <v>16709</v>
      </c>
      <c r="E9412" s="59" t="s">
        <v>5930</v>
      </c>
      <c r="F9412" s="58" t="s">
        <v>16510</v>
      </c>
    </row>
    <row r="9413" spans="1:6" ht="13" x14ac:dyDescent="0.3">
      <c r="A9413" s="2" t="s">
        <v>6761</v>
      </c>
      <c r="B9413" s="7" t="s">
        <v>15952</v>
      </c>
      <c r="C9413" s="58" t="s">
        <v>33903</v>
      </c>
      <c r="D9413" s="59" t="s">
        <v>16788</v>
      </c>
      <c r="E9413" s="59" t="s">
        <v>10044</v>
      </c>
      <c r="F9413" s="58" t="s">
        <v>16488</v>
      </c>
    </row>
    <row r="9414" spans="1:6" ht="13" x14ac:dyDescent="0.3">
      <c r="A9414" s="2" t="s">
        <v>6761</v>
      </c>
      <c r="B9414" s="7" t="s">
        <v>15952</v>
      </c>
      <c r="C9414" s="58" t="s">
        <v>33904</v>
      </c>
      <c r="D9414" s="59" t="s">
        <v>33905</v>
      </c>
      <c r="E9414" s="59" t="s">
        <v>33906</v>
      </c>
      <c r="F9414" s="58" t="s">
        <v>16542</v>
      </c>
    </row>
    <row r="9415" spans="1:6" ht="13" x14ac:dyDescent="0.3">
      <c r="A9415" s="2" t="s">
        <v>6761</v>
      </c>
      <c r="B9415" s="7" t="s">
        <v>15952</v>
      </c>
      <c r="C9415" s="58" t="s">
        <v>33907</v>
      </c>
      <c r="D9415" s="59" t="s">
        <v>33908</v>
      </c>
      <c r="E9415" s="59" t="s">
        <v>1369</v>
      </c>
      <c r="F9415" s="58" t="s">
        <v>18675</v>
      </c>
    </row>
    <row r="9416" spans="1:6" ht="13" x14ac:dyDescent="0.3">
      <c r="A9416" s="2" t="s">
        <v>6761</v>
      </c>
      <c r="B9416" s="7" t="s">
        <v>15952</v>
      </c>
      <c r="C9416" s="58" t="s">
        <v>33909</v>
      </c>
      <c r="D9416" s="59" t="s">
        <v>26200</v>
      </c>
      <c r="E9416" s="59" t="s">
        <v>9346</v>
      </c>
      <c r="F9416" s="58" t="s">
        <v>16488</v>
      </c>
    </row>
    <row r="9417" spans="1:6" ht="13" x14ac:dyDescent="0.3">
      <c r="A9417" s="2" t="s">
        <v>6761</v>
      </c>
      <c r="B9417" s="7" t="s">
        <v>15952</v>
      </c>
      <c r="C9417" s="58" t="s">
        <v>33910</v>
      </c>
      <c r="D9417" s="59" t="s">
        <v>21743</v>
      </c>
      <c r="E9417" s="59" t="s">
        <v>6327</v>
      </c>
      <c r="F9417" s="58" t="s">
        <v>16447</v>
      </c>
    </row>
    <row r="9418" spans="1:6" ht="13" x14ac:dyDescent="0.3">
      <c r="A9418" s="2" t="s">
        <v>6761</v>
      </c>
      <c r="B9418" s="7" t="s">
        <v>15952</v>
      </c>
      <c r="C9418" s="58" t="s">
        <v>33911</v>
      </c>
      <c r="D9418" s="59" t="s">
        <v>19271</v>
      </c>
      <c r="E9418" s="59" t="s">
        <v>9413</v>
      </c>
      <c r="F9418" s="58" t="s">
        <v>17205</v>
      </c>
    </row>
    <row r="9419" spans="1:6" ht="13" x14ac:dyDescent="0.3">
      <c r="A9419" s="2" t="s">
        <v>6761</v>
      </c>
      <c r="B9419" s="7" t="s">
        <v>15952</v>
      </c>
      <c r="C9419" s="58" t="s">
        <v>33912</v>
      </c>
      <c r="D9419" s="59" t="s">
        <v>33913</v>
      </c>
      <c r="E9419" s="59" t="s">
        <v>33914</v>
      </c>
      <c r="F9419" s="58" t="s">
        <v>16930</v>
      </c>
    </row>
    <row r="9420" spans="1:6" ht="13" x14ac:dyDescent="0.3">
      <c r="A9420" s="2" t="s">
        <v>6761</v>
      </c>
      <c r="B9420" s="7" t="s">
        <v>15952</v>
      </c>
      <c r="C9420" s="58" t="s">
        <v>33915</v>
      </c>
      <c r="D9420" s="59" t="s">
        <v>33916</v>
      </c>
      <c r="E9420" s="59" t="s">
        <v>6282</v>
      </c>
      <c r="F9420" s="58" t="s">
        <v>16468</v>
      </c>
    </row>
    <row r="9421" spans="1:6" ht="13" x14ac:dyDescent="0.3">
      <c r="A9421" s="2" t="s">
        <v>6761</v>
      </c>
      <c r="B9421" s="7" t="s">
        <v>15952</v>
      </c>
      <c r="C9421" s="58" t="s">
        <v>33917</v>
      </c>
      <c r="D9421" s="59" t="s">
        <v>33918</v>
      </c>
      <c r="E9421" s="59" t="s">
        <v>33919</v>
      </c>
      <c r="F9421" s="58" t="s">
        <v>16665</v>
      </c>
    </row>
    <row r="9422" spans="1:6" ht="13" x14ac:dyDescent="0.3">
      <c r="A9422" s="2" t="s">
        <v>6761</v>
      </c>
      <c r="B9422" s="7" t="s">
        <v>15952</v>
      </c>
      <c r="C9422" s="58" t="s">
        <v>33920</v>
      </c>
      <c r="D9422" s="59" t="s">
        <v>33921</v>
      </c>
      <c r="E9422" s="59" t="s">
        <v>33922</v>
      </c>
      <c r="F9422" s="58" t="s">
        <v>16861</v>
      </c>
    </row>
    <row r="9423" spans="1:6" ht="13" x14ac:dyDescent="0.3">
      <c r="A9423" s="2" t="s">
        <v>6761</v>
      </c>
      <c r="B9423" s="7" t="s">
        <v>15952</v>
      </c>
      <c r="C9423" s="58" t="s">
        <v>33923</v>
      </c>
      <c r="D9423" s="59" t="s">
        <v>33924</v>
      </c>
      <c r="E9423" s="59" t="s">
        <v>7139</v>
      </c>
      <c r="F9423" s="58" t="s">
        <v>16510</v>
      </c>
    </row>
    <row r="9424" spans="1:6" ht="13" x14ac:dyDescent="0.3">
      <c r="A9424" s="2" t="s">
        <v>6761</v>
      </c>
      <c r="B9424" s="7" t="s">
        <v>15952</v>
      </c>
      <c r="C9424" s="58" t="s">
        <v>33925</v>
      </c>
      <c r="D9424" s="59" t="s">
        <v>21433</v>
      </c>
      <c r="E9424" s="59" t="s">
        <v>10198</v>
      </c>
      <c r="F9424" s="58" t="s">
        <v>16943</v>
      </c>
    </row>
    <row r="9425" spans="1:7" ht="13" x14ac:dyDescent="0.3">
      <c r="A9425" s="2" t="s">
        <v>6761</v>
      </c>
      <c r="B9425" s="7" t="s">
        <v>15952</v>
      </c>
      <c r="C9425" s="58" t="s">
        <v>33926</v>
      </c>
      <c r="D9425" s="59" t="s">
        <v>19889</v>
      </c>
      <c r="E9425" s="59" t="s">
        <v>5929</v>
      </c>
      <c r="F9425" s="58" t="s">
        <v>16920</v>
      </c>
    </row>
    <row r="9426" spans="1:7" ht="13" x14ac:dyDescent="0.3">
      <c r="A9426" s="2" t="s">
        <v>6761</v>
      </c>
      <c r="B9426" s="7" t="s">
        <v>15952</v>
      </c>
      <c r="C9426" s="58" t="s">
        <v>33927</v>
      </c>
      <c r="D9426" s="59" t="s">
        <v>33928</v>
      </c>
      <c r="E9426" s="59" t="s">
        <v>7373</v>
      </c>
      <c r="F9426" s="58" t="s">
        <v>16471</v>
      </c>
    </row>
    <row r="9427" spans="1:7" ht="13" x14ac:dyDescent="0.3">
      <c r="A9427" s="2" t="s">
        <v>6761</v>
      </c>
      <c r="B9427" s="7" t="s">
        <v>15952</v>
      </c>
      <c r="C9427" s="58" t="s">
        <v>33929</v>
      </c>
      <c r="D9427" s="59" t="s">
        <v>17990</v>
      </c>
      <c r="E9427" s="59" t="s">
        <v>9056</v>
      </c>
      <c r="F9427" s="58" t="s">
        <v>17435</v>
      </c>
    </row>
    <row r="9428" spans="1:7" ht="13" x14ac:dyDescent="0.3">
      <c r="A9428" s="2" t="s">
        <v>6761</v>
      </c>
      <c r="B9428" s="7" t="s">
        <v>15952</v>
      </c>
      <c r="C9428" s="58" t="s">
        <v>33930</v>
      </c>
      <c r="D9428" s="59" t="s">
        <v>33931</v>
      </c>
      <c r="E9428" s="59" t="s">
        <v>2868</v>
      </c>
      <c r="F9428" s="58" t="s">
        <v>26253</v>
      </c>
    </row>
    <row r="9429" spans="1:7" ht="13" x14ac:dyDescent="0.3">
      <c r="A9429" s="2" t="s">
        <v>6761</v>
      </c>
      <c r="B9429" s="7" t="s">
        <v>15952</v>
      </c>
      <c r="C9429" s="58" t="s">
        <v>33932</v>
      </c>
      <c r="D9429" s="59" t="s">
        <v>33933</v>
      </c>
      <c r="E9429" s="59" t="s">
        <v>33934</v>
      </c>
      <c r="F9429" s="58" t="s">
        <v>17392</v>
      </c>
    </row>
    <row r="9430" spans="1:7" ht="13" x14ac:dyDescent="0.3">
      <c r="A9430" s="2" t="s">
        <v>6761</v>
      </c>
      <c r="B9430" s="7" t="s">
        <v>15952</v>
      </c>
      <c r="C9430" s="58" t="s">
        <v>33935</v>
      </c>
      <c r="D9430" s="202" t="s">
        <v>72525</v>
      </c>
      <c r="E9430" s="202" t="s">
        <v>72524</v>
      </c>
      <c r="F9430" s="58" t="s">
        <v>16553</v>
      </c>
      <c r="G9430" s="31"/>
    </row>
    <row r="9431" spans="1:7" ht="13" x14ac:dyDescent="0.3">
      <c r="A9431" s="2" t="s">
        <v>6761</v>
      </c>
      <c r="B9431" s="7" t="s">
        <v>15952</v>
      </c>
      <c r="C9431" s="58" t="s">
        <v>33936</v>
      </c>
      <c r="D9431" s="59" t="s">
        <v>17597</v>
      </c>
      <c r="E9431" s="59" t="s">
        <v>4143</v>
      </c>
      <c r="F9431" s="58" t="s">
        <v>16610</v>
      </c>
    </row>
    <row r="9432" spans="1:7" ht="13" x14ac:dyDescent="0.3">
      <c r="A9432" s="2" t="s">
        <v>6761</v>
      </c>
      <c r="B9432" s="7" t="s">
        <v>15952</v>
      </c>
      <c r="C9432" s="58" t="s">
        <v>33937</v>
      </c>
      <c r="D9432" s="59" t="s">
        <v>33938</v>
      </c>
      <c r="E9432" s="59" t="s">
        <v>160</v>
      </c>
      <c r="F9432" s="58" t="s">
        <v>16413</v>
      </c>
    </row>
    <row r="9433" spans="1:7" ht="13" x14ac:dyDescent="0.3">
      <c r="A9433" s="2" t="s">
        <v>6761</v>
      </c>
      <c r="B9433" s="7" t="s">
        <v>15952</v>
      </c>
      <c r="C9433" s="58" t="s">
        <v>33939</v>
      </c>
      <c r="D9433" s="59" t="s">
        <v>33940</v>
      </c>
      <c r="E9433" s="59" t="s">
        <v>4414</v>
      </c>
      <c r="F9433" s="58" t="s">
        <v>16497</v>
      </c>
    </row>
    <row r="9434" spans="1:7" ht="13" x14ac:dyDescent="0.3">
      <c r="A9434" s="2" t="s">
        <v>6761</v>
      </c>
      <c r="B9434" s="7" t="s">
        <v>15952</v>
      </c>
      <c r="C9434" s="58" t="s">
        <v>33941</v>
      </c>
      <c r="D9434" s="59" t="s">
        <v>33942</v>
      </c>
      <c r="E9434" s="59" t="s">
        <v>33943</v>
      </c>
      <c r="F9434" s="58" t="s">
        <v>16441</v>
      </c>
    </row>
    <row r="9435" spans="1:7" ht="13" x14ac:dyDescent="0.3">
      <c r="A9435" s="2" t="s">
        <v>6761</v>
      </c>
      <c r="B9435" s="7" t="s">
        <v>15952</v>
      </c>
      <c r="C9435" s="58" t="s">
        <v>33944</v>
      </c>
      <c r="D9435" s="202" t="s">
        <v>72891</v>
      </c>
      <c r="E9435" s="202" t="s">
        <v>72890</v>
      </c>
      <c r="F9435" s="58" t="s">
        <v>16475</v>
      </c>
      <c r="G9435" s="31"/>
    </row>
    <row r="9436" spans="1:7" ht="13" x14ac:dyDescent="0.3">
      <c r="A9436" s="2" t="s">
        <v>6761</v>
      </c>
      <c r="B9436" s="7" t="s">
        <v>15952</v>
      </c>
      <c r="C9436" s="58" t="s">
        <v>33945</v>
      </c>
      <c r="D9436" s="59" t="s">
        <v>32939</v>
      </c>
      <c r="E9436" s="59" t="s">
        <v>9415</v>
      </c>
      <c r="F9436" s="58" t="s">
        <v>26253</v>
      </c>
    </row>
    <row r="9437" spans="1:7" ht="13" x14ac:dyDescent="0.3">
      <c r="A9437" s="2" t="s">
        <v>6761</v>
      </c>
      <c r="B9437" s="7" t="s">
        <v>15952</v>
      </c>
      <c r="C9437" s="58" t="s">
        <v>33946</v>
      </c>
      <c r="D9437" s="59" t="s">
        <v>33947</v>
      </c>
      <c r="E9437" s="59" t="s">
        <v>1377</v>
      </c>
      <c r="F9437" s="58" t="s">
        <v>16760</v>
      </c>
    </row>
    <row r="9438" spans="1:7" ht="13" x14ac:dyDescent="0.3">
      <c r="A9438" s="2" t="s">
        <v>6761</v>
      </c>
      <c r="B9438" s="7" t="s">
        <v>15952</v>
      </c>
      <c r="C9438" s="58" t="s">
        <v>33948</v>
      </c>
      <c r="D9438" s="59" t="s">
        <v>33949</v>
      </c>
      <c r="E9438" s="59" t="s">
        <v>3853</v>
      </c>
      <c r="F9438" s="58" t="s">
        <v>16485</v>
      </c>
    </row>
    <row r="9439" spans="1:7" ht="13" x14ac:dyDescent="0.3">
      <c r="A9439" s="2" t="s">
        <v>6761</v>
      </c>
      <c r="B9439" s="7" t="s">
        <v>15952</v>
      </c>
      <c r="C9439" s="58" t="s">
        <v>33950</v>
      </c>
      <c r="D9439" s="59" t="s">
        <v>18414</v>
      </c>
      <c r="E9439" s="59" t="s">
        <v>6592</v>
      </c>
      <c r="F9439" s="58" t="s">
        <v>16722</v>
      </c>
    </row>
    <row r="9440" spans="1:7" ht="13" x14ac:dyDescent="0.3">
      <c r="A9440" s="2" t="s">
        <v>6761</v>
      </c>
      <c r="B9440" s="7" t="s">
        <v>15952</v>
      </c>
      <c r="C9440" s="58" t="s">
        <v>33951</v>
      </c>
      <c r="D9440" s="59" t="s">
        <v>19824</v>
      </c>
      <c r="E9440" s="59" t="s">
        <v>5709</v>
      </c>
      <c r="F9440" s="58" t="s">
        <v>17205</v>
      </c>
    </row>
    <row r="9441" spans="1:7" ht="13" x14ac:dyDescent="0.3">
      <c r="A9441" s="2" t="s">
        <v>6761</v>
      </c>
      <c r="B9441" s="7" t="s">
        <v>15952</v>
      </c>
      <c r="C9441" s="58" t="s">
        <v>33952</v>
      </c>
      <c r="D9441" s="59" t="s">
        <v>33953</v>
      </c>
      <c r="E9441" s="59" t="s">
        <v>33954</v>
      </c>
      <c r="F9441" s="58" t="s">
        <v>17277</v>
      </c>
    </row>
    <row r="9442" spans="1:7" ht="13" x14ac:dyDescent="0.3">
      <c r="A9442" s="2" t="s">
        <v>6761</v>
      </c>
      <c r="B9442" s="7" t="s">
        <v>15952</v>
      </c>
      <c r="C9442" s="58" t="s">
        <v>33955</v>
      </c>
      <c r="D9442" s="59" t="s">
        <v>33956</v>
      </c>
      <c r="E9442" s="59" t="s">
        <v>33957</v>
      </c>
      <c r="F9442" s="58" t="s">
        <v>16882</v>
      </c>
    </row>
    <row r="9443" spans="1:7" ht="13" x14ac:dyDescent="0.3">
      <c r="A9443" s="2" t="s">
        <v>6761</v>
      </c>
      <c r="B9443" s="7" t="s">
        <v>15952</v>
      </c>
      <c r="C9443" s="58" t="s">
        <v>33958</v>
      </c>
      <c r="D9443" s="59" t="s">
        <v>19354</v>
      </c>
      <c r="E9443" s="59" t="s">
        <v>5913</v>
      </c>
      <c r="F9443" s="58" t="s">
        <v>16485</v>
      </c>
    </row>
    <row r="9444" spans="1:7" ht="13" x14ac:dyDescent="0.3">
      <c r="A9444" s="2" t="s">
        <v>6761</v>
      </c>
      <c r="B9444" s="7" t="s">
        <v>15952</v>
      </c>
      <c r="C9444" s="58" t="s">
        <v>33959</v>
      </c>
      <c r="D9444" s="59" t="s">
        <v>33960</v>
      </c>
      <c r="E9444" s="59" t="s">
        <v>3563</v>
      </c>
      <c r="F9444" s="58" t="s">
        <v>17806</v>
      </c>
    </row>
    <row r="9445" spans="1:7" ht="13" x14ac:dyDescent="0.3">
      <c r="A9445" s="2" t="s">
        <v>6761</v>
      </c>
      <c r="B9445" s="7" t="s">
        <v>15952</v>
      </c>
      <c r="C9445" s="58" t="s">
        <v>33961</v>
      </c>
      <c r="D9445" s="59" t="s">
        <v>19961</v>
      </c>
      <c r="E9445" s="59" t="s">
        <v>5373</v>
      </c>
      <c r="F9445" s="58" t="s">
        <v>16444</v>
      </c>
    </row>
    <row r="9446" spans="1:7" ht="13" x14ac:dyDescent="0.3">
      <c r="A9446" s="2" t="s">
        <v>6761</v>
      </c>
      <c r="B9446" s="7" t="s">
        <v>15952</v>
      </c>
      <c r="C9446" s="58" t="s">
        <v>33962</v>
      </c>
      <c r="D9446" s="59" t="s">
        <v>33963</v>
      </c>
      <c r="E9446" s="59" t="s">
        <v>33964</v>
      </c>
      <c r="F9446" s="58" t="s">
        <v>17737</v>
      </c>
    </row>
    <row r="9447" spans="1:7" ht="13" x14ac:dyDescent="0.3">
      <c r="A9447" s="2" t="s">
        <v>6761</v>
      </c>
      <c r="B9447" s="7" t="s">
        <v>15952</v>
      </c>
      <c r="C9447" s="58" t="s">
        <v>33965</v>
      </c>
      <c r="D9447" s="202" t="s">
        <v>18263</v>
      </c>
      <c r="E9447" s="202" t="s">
        <v>1700</v>
      </c>
      <c r="F9447" s="58" t="s">
        <v>16979</v>
      </c>
      <c r="G9447" s="31"/>
    </row>
    <row r="9448" spans="1:7" ht="13" x14ac:dyDescent="0.3">
      <c r="A9448" s="2" t="s">
        <v>6761</v>
      </c>
      <c r="B9448" s="7" t="s">
        <v>15952</v>
      </c>
      <c r="C9448" s="58" t="s">
        <v>33966</v>
      </c>
      <c r="D9448" s="59" t="s">
        <v>33967</v>
      </c>
      <c r="E9448" s="59" t="s">
        <v>2291</v>
      </c>
      <c r="F9448" s="58" t="s">
        <v>17115</v>
      </c>
    </row>
    <row r="9449" spans="1:7" ht="13" x14ac:dyDescent="0.3">
      <c r="A9449" s="2" t="s">
        <v>6761</v>
      </c>
      <c r="B9449" s="7" t="s">
        <v>15952</v>
      </c>
      <c r="C9449" s="58" t="s">
        <v>33968</v>
      </c>
      <c r="D9449" s="202" t="s">
        <v>72709</v>
      </c>
      <c r="E9449" s="202" t="s">
        <v>72708</v>
      </c>
      <c r="F9449" s="58" t="s">
        <v>16882</v>
      </c>
      <c r="G9449" s="31"/>
    </row>
    <row r="9450" spans="1:7" ht="13" x14ac:dyDescent="0.3">
      <c r="A9450" s="2" t="s">
        <v>6761</v>
      </c>
      <c r="B9450" s="7" t="s">
        <v>15952</v>
      </c>
      <c r="C9450" s="58" t="s">
        <v>33969</v>
      </c>
      <c r="D9450" s="59" t="s">
        <v>26309</v>
      </c>
      <c r="E9450" s="59" t="s">
        <v>6264</v>
      </c>
      <c r="F9450" s="58" t="s">
        <v>19718</v>
      </c>
    </row>
    <row r="9451" spans="1:7" ht="13" x14ac:dyDescent="0.3">
      <c r="A9451" s="2" t="s">
        <v>6761</v>
      </c>
      <c r="B9451" s="7" t="s">
        <v>15952</v>
      </c>
      <c r="C9451" s="58" t="s">
        <v>33970</v>
      </c>
      <c r="D9451" s="59" t="s">
        <v>33971</v>
      </c>
      <c r="E9451" s="59" t="s">
        <v>33972</v>
      </c>
      <c r="F9451" s="58" t="s">
        <v>17012</v>
      </c>
    </row>
    <row r="9452" spans="1:7" ht="13" x14ac:dyDescent="0.3">
      <c r="A9452" s="2" t="s">
        <v>6761</v>
      </c>
      <c r="B9452" s="7" t="s">
        <v>15952</v>
      </c>
      <c r="C9452" s="58" t="s">
        <v>33973</v>
      </c>
      <c r="D9452" s="59" t="s">
        <v>17135</v>
      </c>
      <c r="E9452" s="59" t="s">
        <v>5906</v>
      </c>
      <c r="F9452" s="58" t="s">
        <v>16662</v>
      </c>
    </row>
    <row r="9453" spans="1:7" ht="13" x14ac:dyDescent="0.3">
      <c r="A9453" s="2" t="s">
        <v>6761</v>
      </c>
      <c r="B9453" s="7" t="s">
        <v>15952</v>
      </c>
      <c r="C9453" s="58" t="s">
        <v>33974</v>
      </c>
      <c r="D9453" s="59" t="s">
        <v>33975</v>
      </c>
      <c r="E9453" s="59" t="s">
        <v>8205</v>
      </c>
      <c r="F9453" s="58" t="s">
        <v>16871</v>
      </c>
    </row>
    <row r="9454" spans="1:7" ht="13" x14ac:dyDescent="0.3">
      <c r="A9454" s="2" t="s">
        <v>6761</v>
      </c>
      <c r="B9454" s="7" t="s">
        <v>15952</v>
      </c>
      <c r="C9454" s="58" t="s">
        <v>33976</v>
      </c>
      <c r="D9454" s="202" t="s">
        <v>72211</v>
      </c>
      <c r="E9454" s="202" t="s">
        <v>72210</v>
      </c>
      <c r="F9454" s="58" t="s">
        <v>17655</v>
      </c>
      <c r="G9454" s="31"/>
    </row>
    <row r="9455" spans="1:7" ht="13" x14ac:dyDescent="0.3">
      <c r="A9455" s="2" t="s">
        <v>6761</v>
      </c>
      <c r="B9455" s="7" t="s">
        <v>15952</v>
      </c>
      <c r="C9455" s="58" t="s">
        <v>33977</v>
      </c>
      <c r="D9455" s="59" t="s">
        <v>17985</v>
      </c>
      <c r="E9455" s="59" t="s">
        <v>9099</v>
      </c>
      <c r="F9455" s="58" t="s">
        <v>19097</v>
      </c>
    </row>
    <row r="9456" spans="1:7" ht="13" x14ac:dyDescent="0.3">
      <c r="A9456" s="2" t="s">
        <v>6761</v>
      </c>
      <c r="B9456" s="7" t="s">
        <v>15952</v>
      </c>
      <c r="C9456" s="58" t="s">
        <v>33978</v>
      </c>
      <c r="D9456" s="202" t="s">
        <v>16506</v>
      </c>
      <c r="E9456" s="202" t="s">
        <v>10221</v>
      </c>
      <c r="F9456" s="58" t="s">
        <v>17432</v>
      </c>
      <c r="G9456" s="31"/>
    </row>
    <row r="9457" spans="1:6" ht="13" x14ac:dyDescent="0.3">
      <c r="A9457" s="2" t="s">
        <v>6761</v>
      </c>
      <c r="B9457" s="7" t="s">
        <v>15952</v>
      </c>
      <c r="C9457" s="58" t="s">
        <v>33979</v>
      </c>
      <c r="D9457" s="59" t="s">
        <v>30477</v>
      </c>
      <c r="E9457" s="59" t="s">
        <v>3405</v>
      </c>
      <c r="F9457" s="58" t="s">
        <v>19718</v>
      </c>
    </row>
    <row r="9458" spans="1:6" ht="13" x14ac:dyDescent="0.3">
      <c r="A9458" s="2" t="s">
        <v>6761</v>
      </c>
      <c r="B9458" s="7" t="s">
        <v>15952</v>
      </c>
      <c r="C9458" s="58" t="s">
        <v>33980</v>
      </c>
      <c r="D9458" s="59" t="s">
        <v>28241</v>
      </c>
      <c r="E9458" s="59" t="s">
        <v>5084</v>
      </c>
      <c r="F9458" s="58" t="s">
        <v>16475</v>
      </c>
    </row>
    <row r="9459" spans="1:6" ht="13" x14ac:dyDescent="0.3">
      <c r="A9459" s="2" t="s">
        <v>6761</v>
      </c>
      <c r="B9459" s="7" t="s">
        <v>15952</v>
      </c>
      <c r="C9459" s="58" t="s">
        <v>33981</v>
      </c>
      <c r="D9459" s="59" t="s">
        <v>33982</v>
      </c>
      <c r="E9459" s="59" t="s">
        <v>33983</v>
      </c>
      <c r="F9459" s="58" t="s">
        <v>17241</v>
      </c>
    </row>
    <row r="9460" spans="1:6" ht="13" x14ac:dyDescent="0.3">
      <c r="A9460" s="2" t="s">
        <v>6761</v>
      </c>
      <c r="B9460" s="7" t="s">
        <v>15952</v>
      </c>
      <c r="C9460" s="58" t="s">
        <v>33984</v>
      </c>
      <c r="D9460" s="59" t="s">
        <v>33985</v>
      </c>
      <c r="E9460" s="59" t="s">
        <v>33986</v>
      </c>
      <c r="F9460" s="58" t="s">
        <v>16613</v>
      </c>
    </row>
    <row r="9461" spans="1:6" ht="13" x14ac:dyDescent="0.3">
      <c r="A9461" s="2" t="s">
        <v>6761</v>
      </c>
      <c r="B9461" s="7" t="s">
        <v>15952</v>
      </c>
      <c r="C9461" s="58" t="s">
        <v>33987</v>
      </c>
      <c r="D9461" s="59" t="s">
        <v>19370</v>
      </c>
      <c r="E9461" s="59" t="s">
        <v>8361</v>
      </c>
      <c r="F9461" s="58" t="s">
        <v>16775</v>
      </c>
    </row>
    <row r="9462" spans="1:6" ht="13" x14ac:dyDescent="0.3">
      <c r="A9462" s="2" t="s">
        <v>6761</v>
      </c>
      <c r="B9462" s="7" t="s">
        <v>15952</v>
      </c>
      <c r="C9462" s="58" t="s">
        <v>33988</v>
      </c>
      <c r="D9462" s="59" t="s">
        <v>33989</v>
      </c>
      <c r="E9462" s="59" t="s">
        <v>6437</v>
      </c>
      <c r="F9462" s="58" t="s">
        <v>18209</v>
      </c>
    </row>
    <row r="9463" spans="1:6" ht="13" x14ac:dyDescent="0.3">
      <c r="A9463" s="2" t="s">
        <v>6761</v>
      </c>
      <c r="B9463" s="7" t="s">
        <v>15952</v>
      </c>
      <c r="C9463" s="58" t="s">
        <v>33990</v>
      </c>
      <c r="D9463" s="59" t="s">
        <v>33991</v>
      </c>
      <c r="E9463" s="59" t="s">
        <v>33992</v>
      </c>
      <c r="F9463" s="58" t="s">
        <v>16778</v>
      </c>
    </row>
    <row r="9464" spans="1:6" ht="13" x14ac:dyDescent="0.3">
      <c r="A9464" s="2" t="s">
        <v>6761</v>
      </c>
      <c r="B9464" s="7" t="s">
        <v>15952</v>
      </c>
      <c r="C9464" s="58" t="s">
        <v>33993</v>
      </c>
      <c r="D9464" s="59" t="s">
        <v>17523</v>
      </c>
      <c r="E9464" s="59" t="s">
        <v>10020</v>
      </c>
      <c r="F9464" s="58" t="s">
        <v>16510</v>
      </c>
    </row>
    <row r="9465" spans="1:6" ht="13" x14ac:dyDescent="0.3">
      <c r="A9465" s="2" t="s">
        <v>6761</v>
      </c>
      <c r="B9465" s="7" t="s">
        <v>15952</v>
      </c>
      <c r="C9465" s="58" t="s">
        <v>33994</v>
      </c>
      <c r="D9465" s="59" t="s">
        <v>17085</v>
      </c>
      <c r="E9465" s="59" t="s">
        <v>9304</v>
      </c>
      <c r="F9465" s="58" t="s">
        <v>17635</v>
      </c>
    </row>
    <row r="9466" spans="1:6" ht="13" x14ac:dyDescent="0.3">
      <c r="A9466" s="2" t="s">
        <v>6761</v>
      </c>
      <c r="B9466" s="7" t="s">
        <v>15952</v>
      </c>
      <c r="C9466" s="58" t="s">
        <v>33995</v>
      </c>
      <c r="D9466" s="59" t="s">
        <v>33996</v>
      </c>
      <c r="E9466" s="59" t="s">
        <v>7252</v>
      </c>
      <c r="F9466" s="58" t="s">
        <v>16817</v>
      </c>
    </row>
    <row r="9467" spans="1:6" ht="13" x14ac:dyDescent="0.3">
      <c r="A9467" s="2" t="s">
        <v>6761</v>
      </c>
      <c r="B9467" s="7" t="s">
        <v>15952</v>
      </c>
      <c r="C9467" s="58" t="s">
        <v>33997</v>
      </c>
      <c r="D9467" s="59" t="s">
        <v>16502</v>
      </c>
      <c r="E9467" s="59" t="s">
        <v>4436</v>
      </c>
      <c r="F9467" s="58" t="s">
        <v>16510</v>
      </c>
    </row>
    <row r="9468" spans="1:6" ht="13" x14ac:dyDescent="0.3">
      <c r="A9468" s="2" t="s">
        <v>6761</v>
      </c>
      <c r="B9468" s="7" t="s">
        <v>15952</v>
      </c>
      <c r="C9468" s="58" t="s">
        <v>33998</v>
      </c>
      <c r="D9468" s="59" t="s">
        <v>30166</v>
      </c>
      <c r="E9468" s="59" t="s">
        <v>9919</v>
      </c>
      <c r="F9468" s="58" t="s">
        <v>16413</v>
      </c>
    </row>
    <row r="9469" spans="1:6" ht="13" x14ac:dyDescent="0.3">
      <c r="A9469" s="2" t="s">
        <v>6761</v>
      </c>
      <c r="B9469" s="7" t="s">
        <v>15952</v>
      </c>
      <c r="C9469" s="58" t="s">
        <v>33999</v>
      </c>
      <c r="D9469" s="59" t="s">
        <v>34000</v>
      </c>
      <c r="E9469" s="59" t="s">
        <v>34001</v>
      </c>
      <c r="F9469" s="58" t="s">
        <v>16692</v>
      </c>
    </row>
    <row r="9470" spans="1:6" ht="13" x14ac:dyDescent="0.3">
      <c r="A9470" s="2" t="s">
        <v>6761</v>
      </c>
      <c r="B9470" s="7" t="s">
        <v>15952</v>
      </c>
      <c r="C9470" s="58" t="s">
        <v>34002</v>
      </c>
      <c r="D9470" s="59" t="s">
        <v>22726</v>
      </c>
      <c r="E9470" s="59" t="s">
        <v>5940</v>
      </c>
      <c r="F9470" s="58" t="s">
        <v>16471</v>
      </c>
    </row>
    <row r="9471" spans="1:6" ht="13" x14ac:dyDescent="0.3">
      <c r="A9471" s="2" t="s">
        <v>6761</v>
      </c>
      <c r="B9471" s="7" t="s">
        <v>15952</v>
      </c>
      <c r="C9471" s="58" t="s">
        <v>34003</v>
      </c>
      <c r="D9471" s="59" t="s">
        <v>16502</v>
      </c>
      <c r="E9471" s="59" t="s">
        <v>4436</v>
      </c>
      <c r="F9471" s="58" t="s">
        <v>16662</v>
      </c>
    </row>
    <row r="9472" spans="1:6" ht="13" x14ac:dyDescent="0.3">
      <c r="A9472" s="2" t="s">
        <v>6761</v>
      </c>
      <c r="B9472" s="7" t="s">
        <v>15952</v>
      </c>
      <c r="C9472" s="58" t="s">
        <v>34004</v>
      </c>
      <c r="D9472" s="59" t="s">
        <v>34005</v>
      </c>
      <c r="E9472" s="59" t="s">
        <v>6003</v>
      </c>
      <c r="F9472" s="58" t="s">
        <v>16539</v>
      </c>
    </row>
    <row r="9473" spans="1:7" ht="13" x14ac:dyDescent="0.3">
      <c r="A9473" s="2" t="s">
        <v>6761</v>
      </c>
      <c r="B9473" s="7" t="s">
        <v>15952</v>
      </c>
      <c r="C9473" s="58" t="s">
        <v>34006</v>
      </c>
      <c r="D9473" s="59" t="s">
        <v>34007</v>
      </c>
      <c r="E9473" s="59" t="s">
        <v>34008</v>
      </c>
      <c r="F9473" s="58" t="s">
        <v>16778</v>
      </c>
    </row>
    <row r="9474" spans="1:7" ht="13" x14ac:dyDescent="0.3">
      <c r="A9474" s="2" t="s">
        <v>6761</v>
      </c>
      <c r="B9474" s="7" t="s">
        <v>15952</v>
      </c>
      <c r="C9474" s="58" t="s">
        <v>34009</v>
      </c>
      <c r="D9474" s="59" t="s">
        <v>18424</v>
      </c>
      <c r="E9474" s="59" t="s">
        <v>8733</v>
      </c>
      <c r="F9474" s="58" t="s">
        <v>16441</v>
      </c>
    </row>
    <row r="9475" spans="1:7" ht="13" x14ac:dyDescent="0.3">
      <c r="A9475" s="2" t="s">
        <v>6761</v>
      </c>
      <c r="B9475" s="7" t="s">
        <v>15952</v>
      </c>
      <c r="C9475" s="58" t="s">
        <v>34010</v>
      </c>
      <c r="D9475" s="59" t="s">
        <v>34011</v>
      </c>
      <c r="E9475" s="59" t="s">
        <v>6479</v>
      </c>
      <c r="F9475" s="58" t="s">
        <v>16485</v>
      </c>
    </row>
    <row r="9476" spans="1:7" ht="13" x14ac:dyDescent="0.3">
      <c r="A9476" s="2" t="s">
        <v>6761</v>
      </c>
      <c r="B9476" s="7" t="s">
        <v>15952</v>
      </c>
      <c r="C9476" s="58" t="s">
        <v>34012</v>
      </c>
      <c r="D9476" s="202" t="s">
        <v>72560</v>
      </c>
      <c r="E9476" s="202" t="s">
        <v>72559</v>
      </c>
      <c r="F9476" s="58" t="s">
        <v>16933</v>
      </c>
      <c r="G9476" s="31"/>
    </row>
    <row r="9477" spans="1:7" ht="13" x14ac:dyDescent="0.3">
      <c r="A9477" s="2" t="s">
        <v>6761</v>
      </c>
      <c r="B9477" s="7" t="s">
        <v>15952</v>
      </c>
      <c r="C9477" s="58" t="s">
        <v>34013</v>
      </c>
      <c r="D9477" s="59" t="s">
        <v>18261</v>
      </c>
      <c r="E9477" s="59" t="s">
        <v>5481</v>
      </c>
      <c r="F9477" s="58" t="s">
        <v>16524</v>
      </c>
    </row>
    <row r="9478" spans="1:7" ht="13" x14ac:dyDescent="0.3">
      <c r="A9478" s="2" t="s">
        <v>6761</v>
      </c>
      <c r="B9478" s="7" t="s">
        <v>15952</v>
      </c>
      <c r="C9478" s="58" t="s">
        <v>34014</v>
      </c>
      <c r="D9478" s="202" t="s">
        <v>72268</v>
      </c>
      <c r="E9478" s="202" t="s">
        <v>72267</v>
      </c>
      <c r="F9478" s="58" t="s">
        <v>16778</v>
      </c>
      <c r="G9478" s="31"/>
    </row>
    <row r="9479" spans="1:7" ht="13" x14ac:dyDescent="0.3">
      <c r="A9479" s="2" t="s">
        <v>6761</v>
      </c>
      <c r="B9479" s="7" t="s">
        <v>15952</v>
      </c>
      <c r="C9479" s="58" t="s">
        <v>34015</v>
      </c>
      <c r="D9479" s="59" t="s">
        <v>34016</v>
      </c>
      <c r="E9479" s="59" t="s">
        <v>5967</v>
      </c>
      <c r="F9479" s="58" t="s">
        <v>16427</v>
      </c>
    </row>
    <row r="9480" spans="1:7" ht="13" x14ac:dyDescent="0.3">
      <c r="A9480" s="2" t="s">
        <v>6761</v>
      </c>
      <c r="B9480" s="7" t="s">
        <v>15952</v>
      </c>
      <c r="C9480" s="58" t="s">
        <v>34017</v>
      </c>
      <c r="D9480" s="59" t="s">
        <v>21158</v>
      </c>
      <c r="E9480" s="59" t="s">
        <v>5978</v>
      </c>
      <c r="F9480" s="58" t="s">
        <v>16629</v>
      </c>
    </row>
    <row r="9481" spans="1:7" ht="13" x14ac:dyDescent="0.3">
      <c r="A9481" s="2" t="s">
        <v>6761</v>
      </c>
      <c r="B9481" s="7" t="s">
        <v>15952</v>
      </c>
      <c r="C9481" s="58" t="s">
        <v>34018</v>
      </c>
      <c r="D9481" s="59" t="s">
        <v>34019</v>
      </c>
      <c r="E9481" s="59" t="s">
        <v>5474</v>
      </c>
      <c r="F9481" s="58" t="s">
        <v>17201</v>
      </c>
    </row>
    <row r="9482" spans="1:7" ht="13" x14ac:dyDescent="0.3">
      <c r="A9482" s="2" t="s">
        <v>6761</v>
      </c>
      <c r="B9482" s="7" t="s">
        <v>15952</v>
      </c>
      <c r="C9482" s="58" t="s">
        <v>34020</v>
      </c>
      <c r="D9482" s="59" t="s">
        <v>17441</v>
      </c>
      <c r="E9482" s="59" t="s">
        <v>10121</v>
      </c>
      <c r="F9482" s="58" t="s">
        <v>16930</v>
      </c>
    </row>
    <row r="9483" spans="1:7" ht="13" x14ac:dyDescent="0.3">
      <c r="A9483" s="2" t="s">
        <v>6761</v>
      </c>
      <c r="B9483" s="7" t="s">
        <v>15952</v>
      </c>
      <c r="C9483" s="58" t="s">
        <v>34021</v>
      </c>
      <c r="D9483" s="59" t="s">
        <v>34022</v>
      </c>
      <c r="E9483" s="59" t="s">
        <v>34023</v>
      </c>
      <c r="F9483" s="58" t="s">
        <v>16600</v>
      </c>
    </row>
    <row r="9484" spans="1:7" ht="13" x14ac:dyDescent="0.3">
      <c r="A9484" s="2" t="s">
        <v>6761</v>
      </c>
      <c r="B9484" s="7" t="s">
        <v>15952</v>
      </c>
      <c r="C9484" s="58" t="s">
        <v>34024</v>
      </c>
      <c r="D9484" s="59" t="s">
        <v>25444</v>
      </c>
      <c r="E9484" s="59" t="s">
        <v>9820</v>
      </c>
      <c r="F9484" s="58" t="s">
        <v>16745</v>
      </c>
    </row>
    <row r="9485" spans="1:7" ht="13" x14ac:dyDescent="0.3">
      <c r="A9485" s="2" t="s">
        <v>6761</v>
      </c>
      <c r="B9485" s="7" t="s">
        <v>15952</v>
      </c>
      <c r="C9485" s="58" t="s">
        <v>34025</v>
      </c>
      <c r="D9485" s="59" t="s">
        <v>34026</v>
      </c>
      <c r="E9485" s="59" t="s">
        <v>7536</v>
      </c>
      <c r="F9485" s="58" t="s">
        <v>16606</v>
      </c>
    </row>
    <row r="9486" spans="1:7" ht="13" x14ac:dyDescent="0.3">
      <c r="A9486" s="2" t="s">
        <v>6761</v>
      </c>
      <c r="B9486" s="7" t="s">
        <v>15952</v>
      </c>
      <c r="C9486" s="58" t="s">
        <v>34027</v>
      </c>
      <c r="D9486" s="59" t="s">
        <v>20038</v>
      </c>
      <c r="E9486" s="59" t="s">
        <v>10186</v>
      </c>
      <c r="F9486" s="58" t="s">
        <v>16640</v>
      </c>
    </row>
    <row r="9487" spans="1:7" ht="13" x14ac:dyDescent="0.3">
      <c r="A9487" s="2" t="s">
        <v>6761</v>
      </c>
      <c r="B9487" s="7" t="s">
        <v>15952</v>
      </c>
      <c r="C9487" s="58" t="s">
        <v>34028</v>
      </c>
      <c r="D9487" s="59" t="s">
        <v>22154</v>
      </c>
      <c r="E9487" s="59" t="s">
        <v>6609</v>
      </c>
      <c r="F9487" s="58" t="s">
        <v>16979</v>
      </c>
    </row>
    <row r="9488" spans="1:7" ht="13" x14ac:dyDescent="0.3">
      <c r="A9488" s="2" t="s">
        <v>6761</v>
      </c>
      <c r="B9488" s="7" t="s">
        <v>15952</v>
      </c>
      <c r="C9488" s="58" t="s">
        <v>34029</v>
      </c>
      <c r="D9488" s="59" t="s">
        <v>20748</v>
      </c>
      <c r="E9488" s="59" t="s">
        <v>6159</v>
      </c>
      <c r="F9488" s="58" t="s">
        <v>18140</v>
      </c>
    </row>
    <row r="9489" spans="1:7" ht="13" x14ac:dyDescent="0.3">
      <c r="A9489" s="2" t="s">
        <v>6761</v>
      </c>
      <c r="B9489" s="7" t="s">
        <v>15952</v>
      </c>
      <c r="C9489" s="58" t="s">
        <v>15056</v>
      </c>
      <c r="D9489" s="59" t="s">
        <v>19242</v>
      </c>
      <c r="E9489" s="59" t="s">
        <v>7474</v>
      </c>
      <c r="F9489" s="58" t="s">
        <v>16979</v>
      </c>
    </row>
    <row r="9490" spans="1:7" ht="13" x14ac:dyDescent="0.3">
      <c r="A9490" s="2" t="s">
        <v>6761</v>
      </c>
      <c r="B9490" s="7" t="s">
        <v>15952</v>
      </c>
      <c r="C9490" s="58" t="s">
        <v>34030</v>
      </c>
      <c r="D9490" s="59" t="s">
        <v>34031</v>
      </c>
      <c r="E9490" s="59" t="s">
        <v>34032</v>
      </c>
      <c r="F9490" s="58" t="s">
        <v>16656</v>
      </c>
    </row>
    <row r="9491" spans="1:7" ht="13" x14ac:dyDescent="0.3">
      <c r="A9491" s="2" t="s">
        <v>6761</v>
      </c>
      <c r="B9491" s="7" t="s">
        <v>15952</v>
      </c>
      <c r="C9491" s="58" t="s">
        <v>34033</v>
      </c>
      <c r="D9491" s="59" t="s">
        <v>17639</v>
      </c>
      <c r="E9491" s="59" t="s">
        <v>4391</v>
      </c>
      <c r="F9491" s="58" t="s">
        <v>17019</v>
      </c>
    </row>
    <row r="9492" spans="1:7" ht="13" x14ac:dyDescent="0.3">
      <c r="A9492" s="2" t="s">
        <v>6761</v>
      </c>
      <c r="B9492" s="7" t="s">
        <v>15952</v>
      </c>
      <c r="C9492" s="58" t="s">
        <v>34034</v>
      </c>
      <c r="D9492" s="59" t="s">
        <v>16602</v>
      </c>
      <c r="E9492" s="59" t="s">
        <v>7266</v>
      </c>
      <c r="F9492" s="58" t="s">
        <v>16613</v>
      </c>
    </row>
    <row r="9493" spans="1:7" ht="13" x14ac:dyDescent="0.3">
      <c r="A9493" s="2" t="s">
        <v>6761</v>
      </c>
      <c r="B9493" s="7" t="s">
        <v>15952</v>
      </c>
      <c r="C9493" s="58" t="s">
        <v>34035</v>
      </c>
      <c r="D9493" s="202" t="s">
        <v>72527</v>
      </c>
      <c r="E9493" s="202" t="s">
        <v>72526</v>
      </c>
      <c r="F9493" s="58" t="s">
        <v>16553</v>
      </c>
      <c r="G9493" s="31"/>
    </row>
    <row r="9494" spans="1:7" ht="13" x14ac:dyDescent="0.3">
      <c r="A9494" s="2" t="s">
        <v>6761</v>
      </c>
      <c r="B9494" s="7" t="s">
        <v>15952</v>
      </c>
      <c r="C9494" s="58" t="s">
        <v>34036</v>
      </c>
      <c r="D9494" s="59" t="s">
        <v>17990</v>
      </c>
      <c r="E9494" s="59" t="s">
        <v>9056</v>
      </c>
      <c r="F9494" s="58" t="s">
        <v>16662</v>
      </c>
    </row>
    <row r="9495" spans="1:7" ht="13" x14ac:dyDescent="0.3">
      <c r="A9495" s="2" t="s">
        <v>6761</v>
      </c>
      <c r="B9495" s="7" t="s">
        <v>15952</v>
      </c>
      <c r="C9495" s="58" t="s">
        <v>34037</v>
      </c>
      <c r="D9495" s="59" t="s">
        <v>34038</v>
      </c>
      <c r="E9495" s="59" t="s">
        <v>4311</v>
      </c>
      <c r="F9495" s="58" t="s">
        <v>16550</v>
      </c>
    </row>
    <row r="9496" spans="1:7" ht="13" x14ac:dyDescent="0.3">
      <c r="A9496" s="2" t="s">
        <v>6761</v>
      </c>
      <c r="B9496" s="7" t="s">
        <v>15952</v>
      </c>
      <c r="C9496" s="58" t="s">
        <v>34039</v>
      </c>
      <c r="D9496" s="59" t="s">
        <v>24430</v>
      </c>
      <c r="E9496" s="59" t="s">
        <v>6357</v>
      </c>
      <c r="F9496" s="58" t="s">
        <v>16507</v>
      </c>
    </row>
    <row r="9497" spans="1:7" ht="13" x14ac:dyDescent="0.3">
      <c r="A9497" s="2" t="s">
        <v>6761</v>
      </c>
      <c r="B9497" s="7" t="s">
        <v>15952</v>
      </c>
      <c r="C9497" s="58" t="s">
        <v>34040</v>
      </c>
      <c r="D9497" s="202" t="s">
        <v>73087</v>
      </c>
      <c r="E9497" s="202" t="s">
        <v>73086</v>
      </c>
      <c r="F9497" s="58" t="s">
        <v>17655</v>
      </c>
      <c r="G9497" s="31"/>
    </row>
    <row r="9498" spans="1:7" ht="13" x14ac:dyDescent="0.3">
      <c r="A9498" s="2" t="s">
        <v>6761</v>
      </c>
      <c r="B9498" s="7" t="s">
        <v>15952</v>
      </c>
      <c r="C9498" s="58" t="s">
        <v>34041</v>
      </c>
      <c r="D9498" s="59" t="s">
        <v>34042</v>
      </c>
      <c r="E9498" s="59" t="s">
        <v>34043</v>
      </c>
      <c r="F9498" s="58" t="s">
        <v>17277</v>
      </c>
    </row>
    <row r="9499" spans="1:7" ht="13" x14ac:dyDescent="0.3">
      <c r="A9499" s="2" t="s">
        <v>6761</v>
      </c>
      <c r="B9499" s="7" t="s">
        <v>15952</v>
      </c>
      <c r="C9499" s="58" t="s">
        <v>34044</v>
      </c>
      <c r="D9499" s="59" t="s">
        <v>16709</v>
      </c>
      <c r="E9499" s="59" t="s">
        <v>5930</v>
      </c>
      <c r="F9499" s="58" t="s">
        <v>16510</v>
      </c>
    </row>
    <row r="9500" spans="1:7" ht="13" x14ac:dyDescent="0.3">
      <c r="A9500" s="2" t="s">
        <v>6761</v>
      </c>
      <c r="B9500" s="7" t="s">
        <v>15952</v>
      </c>
      <c r="C9500" s="58" t="s">
        <v>34045</v>
      </c>
      <c r="D9500" s="59" t="s">
        <v>34046</v>
      </c>
      <c r="E9500" s="59" t="s">
        <v>34047</v>
      </c>
      <c r="F9500" s="58" t="s">
        <v>16444</v>
      </c>
    </row>
    <row r="9501" spans="1:7" ht="13" x14ac:dyDescent="0.3">
      <c r="A9501" s="2" t="s">
        <v>6761</v>
      </c>
      <c r="B9501" s="7" t="s">
        <v>15952</v>
      </c>
      <c r="C9501" s="58" t="s">
        <v>34048</v>
      </c>
      <c r="D9501" s="59" t="s">
        <v>34049</v>
      </c>
      <c r="E9501" s="59" t="s">
        <v>1933</v>
      </c>
      <c r="F9501" s="58" t="s">
        <v>16500</v>
      </c>
    </row>
    <row r="9502" spans="1:7" ht="13" x14ac:dyDescent="0.3">
      <c r="A9502" s="2" t="s">
        <v>6761</v>
      </c>
      <c r="B9502" s="7" t="s">
        <v>15952</v>
      </c>
      <c r="C9502" s="58" t="s">
        <v>34050</v>
      </c>
      <c r="D9502" s="59" t="s">
        <v>16709</v>
      </c>
      <c r="E9502" s="59" t="s">
        <v>5930</v>
      </c>
      <c r="F9502" s="58" t="s">
        <v>16659</v>
      </c>
    </row>
    <row r="9503" spans="1:7" ht="13" x14ac:dyDescent="0.3">
      <c r="A9503" s="2" t="s">
        <v>6761</v>
      </c>
      <c r="B9503" s="7" t="s">
        <v>15952</v>
      </c>
      <c r="C9503" s="58" t="s">
        <v>34051</v>
      </c>
      <c r="D9503" s="59" t="s">
        <v>34052</v>
      </c>
      <c r="E9503" s="59" t="s">
        <v>34053</v>
      </c>
      <c r="F9503" s="58" t="s">
        <v>17600</v>
      </c>
    </row>
    <row r="9504" spans="1:7" ht="13" x14ac:dyDescent="0.3">
      <c r="A9504" s="2" t="s">
        <v>6761</v>
      </c>
      <c r="B9504" s="7" t="s">
        <v>15952</v>
      </c>
      <c r="C9504" s="58" t="s">
        <v>34054</v>
      </c>
      <c r="D9504" s="59" t="s">
        <v>34055</v>
      </c>
      <c r="E9504" s="59" t="s">
        <v>34056</v>
      </c>
      <c r="F9504" s="58" t="s">
        <v>16553</v>
      </c>
    </row>
    <row r="9505" spans="1:6" ht="13" x14ac:dyDescent="0.3">
      <c r="A9505" s="2" t="s">
        <v>6761</v>
      </c>
      <c r="B9505" s="7" t="s">
        <v>15952</v>
      </c>
      <c r="C9505" s="58" t="s">
        <v>34057</v>
      </c>
      <c r="D9505" s="59" t="s">
        <v>34058</v>
      </c>
      <c r="E9505" s="59" t="s">
        <v>4076</v>
      </c>
      <c r="F9505" s="58" t="s">
        <v>17067</v>
      </c>
    </row>
    <row r="9506" spans="1:6" ht="13" x14ac:dyDescent="0.3">
      <c r="A9506" s="2" t="s">
        <v>6761</v>
      </c>
      <c r="B9506" s="7" t="s">
        <v>15952</v>
      </c>
      <c r="C9506" s="58" t="s">
        <v>34059</v>
      </c>
      <c r="D9506" s="59" t="s">
        <v>17198</v>
      </c>
      <c r="E9506" s="59" t="s">
        <v>5393</v>
      </c>
      <c r="F9506" s="58" t="s">
        <v>16581</v>
      </c>
    </row>
    <row r="9507" spans="1:6" ht="13" x14ac:dyDescent="0.3">
      <c r="A9507" s="2" t="s">
        <v>6761</v>
      </c>
      <c r="B9507" s="7" t="s">
        <v>15952</v>
      </c>
      <c r="C9507" s="58" t="s">
        <v>34060</v>
      </c>
      <c r="D9507" s="59" t="s">
        <v>34061</v>
      </c>
      <c r="E9507" s="59" t="s">
        <v>34062</v>
      </c>
      <c r="F9507" s="58" t="s">
        <v>16553</v>
      </c>
    </row>
    <row r="9508" spans="1:6" ht="13" x14ac:dyDescent="0.3">
      <c r="A9508" s="2" t="s">
        <v>6761</v>
      </c>
      <c r="B9508" s="7" t="s">
        <v>15952</v>
      </c>
      <c r="C9508" s="58" t="s">
        <v>34063</v>
      </c>
      <c r="D9508" s="59" t="s">
        <v>34064</v>
      </c>
      <c r="E9508" s="59" t="s">
        <v>34065</v>
      </c>
      <c r="F9508" s="58" t="s">
        <v>16778</v>
      </c>
    </row>
    <row r="9509" spans="1:6" ht="13" x14ac:dyDescent="0.3">
      <c r="A9509" s="2" t="s">
        <v>6761</v>
      </c>
      <c r="B9509" s="7" t="s">
        <v>15952</v>
      </c>
      <c r="C9509" s="58" t="s">
        <v>34066</v>
      </c>
      <c r="D9509" s="59" t="s">
        <v>34067</v>
      </c>
      <c r="E9509" s="59" t="s">
        <v>1338</v>
      </c>
      <c r="F9509" s="58" t="s">
        <v>16438</v>
      </c>
    </row>
    <row r="9510" spans="1:6" ht="13" x14ac:dyDescent="0.3">
      <c r="A9510" s="2" t="s">
        <v>6761</v>
      </c>
      <c r="B9510" s="7" t="s">
        <v>15952</v>
      </c>
      <c r="C9510" s="58" t="s">
        <v>34068</v>
      </c>
      <c r="D9510" s="59" t="s">
        <v>27383</v>
      </c>
      <c r="E9510" s="59" t="s">
        <v>8412</v>
      </c>
      <c r="F9510" s="58" t="s">
        <v>16852</v>
      </c>
    </row>
    <row r="9511" spans="1:6" ht="13" x14ac:dyDescent="0.3">
      <c r="A9511" s="2" t="s">
        <v>6761</v>
      </c>
      <c r="B9511" s="7" t="s">
        <v>15952</v>
      </c>
      <c r="C9511" s="58" t="s">
        <v>34069</v>
      </c>
      <c r="D9511" s="59" t="s">
        <v>18383</v>
      </c>
      <c r="E9511" s="59" t="s">
        <v>6941</v>
      </c>
      <c r="F9511" s="58" t="s">
        <v>16441</v>
      </c>
    </row>
    <row r="9512" spans="1:6" ht="13" x14ac:dyDescent="0.3">
      <c r="A9512" s="2" t="s">
        <v>6761</v>
      </c>
      <c r="B9512" s="7" t="s">
        <v>15952</v>
      </c>
      <c r="C9512" s="58" t="s">
        <v>34070</v>
      </c>
      <c r="D9512" s="59" t="s">
        <v>16805</v>
      </c>
      <c r="E9512" s="59" t="s">
        <v>9381</v>
      </c>
      <c r="F9512" s="58" t="s">
        <v>16976</v>
      </c>
    </row>
    <row r="9513" spans="1:6" ht="13" x14ac:dyDescent="0.3">
      <c r="A9513" s="2" t="s">
        <v>6761</v>
      </c>
      <c r="B9513" s="7" t="s">
        <v>15952</v>
      </c>
      <c r="C9513" s="58" t="s">
        <v>34071</v>
      </c>
      <c r="D9513" s="59" t="s">
        <v>34072</v>
      </c>
      <c r="E9513" s="59" t="s">
        <v>6167</v>
      </c>
      <c r="F9513" s="58" t="s">
        <v>16603</v>
      </c>
    </row>
    <row r="9514" spans="1:6" ht="13" x14ac:dyDescent="0.3">
      <c r="A9514" s="2" t="s">
        <v>6761</v>
      </c>
      <c r="B9514" s="7" t="s">
        <v>15952</v>
      </c>
      <c r="C9514" s="58" t="s">
        <v>34073</v>
      </c>
      <c r="D9514" s="59" t="s">
        <v>18631</v>
      </c>
      <c r="E9514" s="59" t="s">
        <v>9530</v>
      </c>
      <c r="F9514" s="58" t="s">
        <v>16662</v>
      </c>
    </row>
    <row r="9515" spans="1:6" ht="13" x14ac:dyDescent="0.3">
      <c r="A9515" s="2" t="s">
        <v>6761</v>
      </c>
      <c r="B9515" s="7" t="s">
        <v>15952</v>
      </c>
      <c r="C9515" s="58" t="s">
        <v>34074</v>
      </c>
      <c r="D9515" s="59" t="s">
        <v>19843</v>
      </c>
      <c r="E9515" s="59" t="s">
        <v>10181</v>
      </c>
      <c r="F9515" s="58" t="s">
        <v>16478</v>
      </c>
    </row>
    <row r="9516" spans="1:6" ht="13" x14ac:dyDescent="0.3">
      <c r="A9516" s="2" t="s">
        <v>6761</v>
      </c>
      <c r="B9516" s="7" t="s">
        <v>15952</v>
      </c>
      <c r="C9516" s="58" t="s">
        <v>34075</v>
      </c>
      <c r="D9516" s="59" t="s">
        <v>18424</v>
      </c>
      <c r="E9516" s="59" t="s">
        <v>8733</v>
      </c>
      <c r="F9516" s="58" t="s">
        <v>16507</v>
      </c>
    </row>
    <row r="9517" spans="1:6" ht="13" x14ac:dyDescent="0.3">
      <c r="A9517" s="2" t="s">
        <v>6761</v>
      </c>
      <c r="B9517" s="7" t="s">
        <v>15952</v>
      </c>
      <c r="C9517" s="58" t="s">
        <v>34076</v>
      </c>
      <c r="D9517" s="59" t="s">
        <v>34077</v>
      </c>
      <c r="E9517" s="59" t="s">
        <v>1837</v>
      </c>
      <c r="F9517" s="58" t="s">
        <v>17164</v>
      </c>
    </row>
    <row r="9518" spans="1:6" ht="13" x14ac:dyDescent="0.3">
      <c r="A9518" s="2" t="s">
        <v>6761</v>
      </c>
      <c r="B9518" s="7" t="s">
        <v>15952</v>
      </c>
      <c r="C9518" s="58" t="s">
        <v>34078</v>
      </c>
      <c r="D9518" s="59" t="s">
        <v>16443</v>
      </c>
      <c r="E9518" s="59" t="s">
        <v>1719</v>
      </c>
      <c r="F9518" s="58" t="s">
        <v>16767</v>
      </c>
    </row>
    <row r="9519" spans="1:6" ht="13" x14ac:dyDescent="0.3">
      <c r="A9519" s="2" t="s">
        <v>6761</v>
      </c>
      <c r="B9519" s="7" t="s">
        <v>15952</v>
      </c>
      <c r="C9519" s="58" t="s">
        <v>34079</v>
      </c>
      <c r="D9519" s="59" t="s">
        <v>34080</v>
      </c>
      <c r="E9519" s="59" t="s">
        <v>34081</v>
      </c>
      <c r="F9519" s="58" t="s">
        <v>16778</v>
      </c>
    </row>
    <row r="9520" spans="1:6" ht="13" x14ac:dyDescent="0.3">
      <c r="A9520" s="2" t="s">
        <v>6761</v>
      </c>
      <c r="B9520" s="7" t="s">
        <v>15952</v>
      </c>
      <c r="C9520" s="58" t="s">
        <v>34082</v>
      </c>
      <c r="D9520" s="59" t="s">
        <v>16840</v>
      </c>
      <c r="E9520" s="59" t="s">
        <v>8805</v>
      </c>
      <c r="F9520" s="58" t="s">
        <v>16803</v>
      </c>
    </row>
    <row r="9521" spans="1:6" ht="13" x14ac:dyDescent="0.3">
      <c r="A9521" s="2" t="s">
        <v>6761</v>
      </c>
      <c r="B9521" s="7" t="s">
        <v>15952</v>
      </c>
      <c r="C9521" s="58" t="s">
        <v>34083</v>
      </c>
      <c r="D9521" s="59" t="s">
        <v>28182</v>
      </c>
      <c r="E9521" s="59" t="s">
        <v>6867</v>
      </c>
      <c r="F9521" s="58" t="s">
        <v>16586</v>
      </c>
    </row>
    <row r="9522" spans="1:6" ht="13" x14ac:dyDescent="0.3">
      <c r="A9522" s="2" t="s">
        <v>6761</v>
      </c>
      <c r="B9522" s="7" t="s">
        <v>15952</v>
      </c>
      <c r="C9522" s="58" t="s">
        <v>34084</v>
      </c>
      <c r="D9522" s="59" t="s">
        <v>34085</v>
      </c>
      <c r="E9522" s="59" t="s">
        <v>409</v>
      </c>
      <c r="F9522" s="58" t="s">
        <v>16600</v>
      </c>
    </row>
    <row r="9523" spans="1:6" ht="13" x14ac:dyDescent="0.3">
      <c r="A9523" s="2" t="s">
        <v>6761</v>
      </c>
      <c r="B9523" s="7" t="s">
        <v>15952</v>
      </c>
      <c r="C9523" s="58" t="s">
        <v>34086</v>
      </c>
      <c r="D9523" s="59" t="s">
        <v>34087</v>
      </c>
      <c r="E9523" s="59" t="s">
        <v>34088</v>
      </c>
      <c r="F9523" s="58" t="s">
        <v>16979</v>
      </c>
    </row>
    <row r="9524" spans="1:6" ht="13" x14ac:dyDescent="0.3">
      <c r="A9524" s="2" t="s">
        <v>6761</v>
      </c>
      <c r="B9524" s="7" t="s">
        <v>15952</v>
      </c>
      <c r="C9524" s="58" t="s">
        <v>34089</v>
      </c>
      <c r="D9524" s="59" t="s">
        <v>34090</v>
      </c>
      <c r="E9524" s="59" t="s">
        <v>7220</v>
      </c>
      <c r="F9524" s="58" t="s">
        <v>17521</v>
      </c>
    </row>
    <row r="9525" spans="1:6" ht="13" x14ac:dyDescent="0.3">
      <c r="A9525" s="2" t="s">
        <v>6761</v>
      </c>
      <c r="B9525" s="7" t="s">
        <v>15952</v>
      </c>
      <c r="C9525" s="58" t="s">
        <v>34091</v>
      </c>
      <c r="D9525" s="59" t="s">
        <v>34092</v>
      </c>
      <c r="E9525" s="59" t="s">
        <v>5826</v>
      </c>
      <c r="F9525" s="58" t="s">
        <v>16459</v>
      </c>
    </row>
    <row r="9526" spans="1:6" ht="13" x14ac:dyDescent="0.3">
      <c r="A9526" s="2" t="s">
        <v>6761</v>
      </c>
      <c r="B9526" s="7" t="s">
        <v>15952</v>
      </c>
      <c r="C9526" s="58" t="s">
        <v>34093</v>
      </c>
      <c r="D9526" s="59" t="s">
        <v>34094</v>
      </c>
      <c r="E9526" s="59" t="s">
        <v>34095</v>
      </c>
      <c r="F9526" s="58" t="s">
        <v>17908</v>
      </c>
    </row>
    <row r="9527" spans="1:6" ht="13" x14ac:dyDescent="0.3">
      <c r="A9527" s="2" t="s">
        <v>6761</v>
      </c>
      <c r="B9527" s="7" t="s">
        <v>15952</v>
      </c>
      <c r="C9527" s="58" t="s">
        <v>34096</v>
      </c>
      <c r="D9527" s="59" t="s">
        <v>16812</v>
      </c>
      <c r="E9527" s="59" t="s">
        <v>5179</v>
      </c>
      <c r="F9527" s="58" t="s">
        <v>18861</v>
      </c>
    </row>
    <row r="9528" spans="1:6" ht="13" x14ac:dyDescent="0.3">
      <c r="A9528" s="2" t="s">
        <v>6761</v>
      </c>
      <c r="B9528" s="7" t="s">
        <v>15952</v>
      </c>
      <c r="C9528" s="58" t="s">
        <v>34097</v>
      </c>
      <c r="D9528" s="59" t="s">
        <v>34098</v>
      </c>
      <c r="E9528" s="59" t="s">
        <v>2008</v>
      </c>
      <c r="F9528" s="58" t="s">
        <v>17442</v>
      </c>
    </row>
    <row r="9529" spans="1:6" ht="13" x14ac:dyDescent="0.3">
      <c r="A9529" s="2" t="s">
        <v>6761</v>
      </c>
      <c r="B9529" s="7" t="s">
        <v>15952</v>
      </c>
      <c r="C9529" s="58" t="s">
        <v>34099</v>
      </c>
      <c r="D9529" s="59" t="s">
        <v>34100</v>
      </c>
      <c r="E9529" s="59" t="s">
        <v>5634</v>
      </c>
      <c r="F9529" s="58" t="s">
        <v>17635</v>
      </c>
    </row>
    <row r="9530" spans="1:6" ht="13" x14ac:dyDescent="0.3">
      <c r="A9530" s="2" t="s">
        <v>6761</v>
      </c>
      <c r="B9530" s="7" t="s">
        <v>15952</v>
      </c>
      <c r="C9530" s="58" t="s">
        <v>34101</v>
      </c>
      <c r="D9530" s="59" t="s">
        <v>16499</v>
      </c>
      <c r="E9530" s="59" t="s">
        <v>10204</v>
      </c>
      <c r="F9530" s="58" t="s">
        <v>16450</v>
      </c>
    </row>
    <row r="9531" spans="1:6" ht="13" x14ac:dyDescent="0.3">
      <c r="A9531" s="2" t="s">
        <v>6761</v>
      </c>
      <c r="B9531" s="7" t="s">
        <v>15952</v>
      </c>
      <c r="C9531" s="58" t="s">
        <v>34102</v>
      </c>
      <c r="D9531" s="59" t="s">
        <v>34103</v>
      </c>
      <c r="E9531" s="59" t="s">
        <v>536</v>
      </c>
      <c r="F9531" s="58" t="s">
        <v>16603</v>
      </c>
    </row>
    <row r="9532" spans="1:6" ht="13" x14ac:dyDescent="0.3">
      <c r="A9532" s="2" t="s">
        <v>6761</v>
      </c>
      <c r="B9532" s="7" t="s">
        <v>15952</v>
      </c>
      <c r="C9532" s="58" t="s">
        <v>34104</v>
      </c>
      <c r="D9532" s="59" t="s">
        <v>34105</v>
      </c>
      <c r="E9532" s="59" t="s">
        <v>3969</v>
      </c>
      <c r="F9532" s="58" t="s">
        <v>16692</v>
      </c>
    </row>
    <row r="9533" spans="1:6" ht="13" x14ac:dyDescent="0.3">
      <c r="A9533" s="2" t="s">
        <v>6761</v>
      </c>
      <c r="B9533" s="7" t="s">
        <v>15952</v>
      </c>
      <c r="C9533" s="58" t="s">
        <v>34106</v>
      </c>
      <c r="D9533" s="59" t="s">
        <v>20398</v>
      </c>
      <c r="E9533" s="59" t="s">
        <v>3688</v>
      </c>
      <c r="F9533" s="58" t="s">
        <v>16510</v>
      </c>
    </row>
    <row r="9534" spans="1:6" ht="13" x14ac:dyDescent="0.3">
      <c r="A9534" s="2" t="s">
        <v>6761</v>
      </c>
      <c r="B9534" s="7" t="s">
        <v>15952</v>
      </c>
      <c r="C9534" s="58" t="s">
        <v>34107</v>
      </c>
      <c r="D9534" s="59" t="s">
        <v>34108</v>
      </c>
      <c r="E9534" s="59" t="s">
        <v>3809</v>
      </c>
      <c r="F9534" s="58" t="s">
        <v>16803</v>
      </c>
    </row>
    <row r="9535" spans="1:6" ht="13" x14ac:dyDescent="0.3">
      <c r="A9535" s="2" t="s">
        <v>6761</v>
      </c>
      <c r="B9535" s="7" t="s">
        <v>15952</v>
      </c>
      <c r="C9535" s="58" t="s">
        <v>34109</v>
      </c>
      <c r="D9535" s="59" t="s">
        <v>20398</v>
      </c>
      <c r="E9535" s="59" t="s">
        <v>3688</v>
      </c>
      <c r="F9535" s="58" t="s">
        <v>16510</v>
      </c>
    </row>
    <row r="9536" spans="1:6" ht="13" x14ac:dyDescent="0.3">
      <c r="A9536" s="2" t="s">
        <v>6761</v>
      </c>
      <c r="B9536" s="7" t="s">
        <v>15952</v>
      </c>
      <c r="C9536" s="58" t="s">
        <v>34110</v>
      </c>
      <c r="D9536" s="59" t="s">
        <v>17990</v>
      </c>
      <c r="E9536" s="59" t="s">
        <v>9056</v>
      </c>
      <c r="F9536" s="58" t="s">
        <v>16500</v>
      </c>
    </row>
    <row r="9537" spans="1:7" ht="13" x14ac:dyDescent="0.3">
      <c r="A9537" s="2" t="s">
        <v>6761</v>
      </c>
      <c r="B9537" s="7" t="s">
        <v>15952</v>
      </c>
      <c r="C9537" s="58" t="s">
        <v>34111</v>
      </c>
      <c r="D9537" s="59" t="s">
        <v>19390</v>
      </c>
      <c r="E9537" s="59" t="s">
        <v>509</v>
      </c>
      <c r="F9537" s="58" t="s">
        <v>17559</v>
      </c>
    </row>
    <row r="9538" spans="1:7" ht="13" x14ac:dyDescent="0.3">
      <c r="A9538" s="2" t="s">
        <v>6761</v>
      </c>
      <c r="B9538" s="7" t="s">
        <v>15952</v>
      </c>
      <c r="C9538" s="58" t="s">
        <v>34112</v>
      </c>
      <c r="D9538" s="59" t="s">
        <v>34113</v>
      </c>
      <c r="E9538" s="59" t="s">
        <v>34114</v>
      </c>
      <c r="F9538" s="58" t="s">
        <v>16979</v>
      </c>
    </row>
    <row r="9539" spans="1:7" ht="13" x14ac:dyDescent="0.3">
      <c r="A9539" s="2" t="s">
        <v>6761</v>
      </c>
      <c r="B9539" s="7" t="s">
        <v>15952</v>
      </c>
      <c r="C9539" s="58" t="s">
        <v>34115</v>
      </c>
      <c r="D9539" s="59" t="s">
        <v>34116</v>
      </c>
      <c r="E9539" s="59" t="s">
        <v>2581</v>
      </c>
      <c r="F9539" s="58" t="s">
        <v>16712</v>
      </c>
    </row>
    <row r="9540" spans="1:7" ht="13" x14ac:dyDescent="0.3">
      <c r="A9540" s="2" t="s">
        <v>6761</v>
      </c>
      <c r="B9540" s="7" t="s">
        <v>15952</v>
      </c>
      <c r="C9540" s="58" t="s">
        <v>34117</v>
      </c>
      <c r="D9540" s="59" t="s">
        <v>31457</v>
      </c>
      <c r="E9540" s="59" t="s">
        <v>4603</v>
      </c>
      <c r="F9540" s="58" t="s">
        <v>16459</v>
      </c>
    </row>
    <row r="9541" spans="1:7" ht="13" x14ac:dyDescent="0.3">
      <c r="A9541" s="2" t="s">
        <v>6761</v>
      </c>
      <c r="B9541" s="7" t="s">
        <v>15952</v>
      </c>
      <c r="C9541" s="58" t="s">
        <v>34118</v>
      </c>
      <c r="D9541" s="59" t="s">
        <v>34119</v>
      </c>
      <c r="E9541" s="59" t="s">
        <v>1483</v>
      </c>
      <c r="F9541" s="58" t="s">
        <v>16571</v>
      </c>
    </row>
    <row r="9542" spans="1:7" ht="13" x14ac:dyDescent="0.3">
      <c r="A9542" s="2" t="s">
        <v>6761</v>
      </c>
      <c r="B9542" s="7" t="s">
        <v>15952</v>
      </c>
      <c r="C9542" s="58" t="s">
        <v>34120</v>
      </c>
      <c r="D9542" s="59" t="s">
        <v>34121</v>
      </c>
      <c r="E9542" s="59" t="s">
        <v>34122</v>
      </c>
      <c r="F9542" s="58" t="s">
        <v>16475</v>
      </c>
    </row>
    <row r="9543" spans="1:7" ht="13" x14ac:dyDescent="0.3">
      <c r="A9543" s="2" t="s">
        <v>6761</v>
      </c>
      <c r="B9543" s="7" t="s">
        <v>15952</v>
      </c>
      <c r="C9543" s="58" t="s">
        <v>34123</v>
      </c>
      <c r="D9543" s="59" t="s">
        <v>34124</v>
      </c>
      <c r="E9543" s="59" t="s">
        <v>1279</v>
      </c>
      <c r="F9543" s="58" t="s">
        <v>16409</v>
      </c>
    </row>
    <row r="9544" spans="1:7" ht="13" x14ac:dyDescent="0.3">
      <c r="A9544" s="2" t="s">
        <v>6761</v>
      </c>
      <c r="B9544" s="7" t="s">
        <v>15952</v>
      </c>
      <c r="C9544" s="58" t="s">
        <v>34125</v>
      </c>
      <c r="D9544" s="59" t="s">
        <v>17085</v>
      </c>
      <c r="E9544" s="59" t="s">
        <v>9304</v>
      </c>
      <c r="F9544" s="58" t="s">
        <v>16659</v>
      </c>
    </row>
    <row r="9545" spans="1:7" ht="13" x14ac:dyDescent="0.3">
      <c r="A9545" s="2" t="s">
        <v>6761</v>
      </c>
      <c r="B9545" s="7" t="s">
        <v>15952</v>
      </c>
      <c r="C9545" s="58" t="s">
        <v>34126</v>
      </c>
      <c r="D9545" s="59" t="s">
        <v>16873</v>
      </c>
      <c r="E9545" s="59" t="s">
        <v>7428</v>
      </c>
      <c r="F9545" s="58" t="s">
        <v>16447</v>
      </c>
    </row>
    <row r="9546" spans="1:7" ht="13" x14ac:dyDescent="0.3">
      <c r="A9546" s="2" t="s">
        <v>6761</v>
      </c>
      <c r="B9546" s="7" t="s">
        <v>15952</v>
      </c>
      <c r="C9546" s="58" t="s">
        <v>34127</v>
      </c>
      <c r="D9546" s="202" t="s">
        <v>19843</v>
      </c>
      <c r="E9546" s="202" t="s">
        <v>10181</v>
      </c>
      <c r="F9546" s="58" t="s">
        <v>17701</v>
      </c>
      <c r="G9546" s="31"/>
    </row>
    <row r="9547" spans="1:7" ht="13" x14ac:dyDescent="0.3">
      <c r="A9547" s="2" t="s">
        <v>6761</v>
      </c>
      <c r="B9547" s="7" t="s">
        <v>15952</v>
      </c>
      <c r="C9547" s="58" t="s">
        <v>34128</v>
      </c>
      <c r="D9547" s="202" t="s">
        <v>72416</v>
      </c>
      <c r="E9547" s="202" t="s">
        <v>72415</v>
      </c>
      <c r="F9547" s="58" t="s">
        <v>16586</v>
      </c>
      <c r="G9547" s="31"/>
    </row>
    <row r="9548" spans="1:7" ht="13" x14ac:dyDescent="0.3">
      <c r="A9548" s="2" t="s">
        <v>6761</v>
      </c>
      <c r="B9548" s="7" t="s">
        <v>15952</v>
      </c>
      <c r="C9548" s="58" t="s">
        <v>34129</v>
      </c>
      <c r="D9548" s="59" t="s">
        <v>34130</v>
      </c>
      <c r="E9548" s="59" t="s">
        <v>4632</v>
      </c>
      <c r="F9548" s="58" t="s">
        <v>16852</v>
      </c>
    </row>
    <row r="9549" spans="1:7" ht="13" x14ac:dyDescent="0.3">
      <c r="A9549" s="2" t="s">
        <v>6761</v>
      </c>
      <c r="B9549" s="7" t="s">
        <v>15952</v>
      </c>
      <c r="C9549" s="58" t="s">
        <v>34131</v>
      </c>
      <c r="D9549" s="59" t="s">
        <v>34132</v>
      </c>
      <c r="E9549" s="59" t="s">
        <v>3197</v>
      </c>
      <c r="F9549" s="58" t="s">
        <v>16500</v>
      </c>
    </row>
    <row r="9550" spans="1:7" ht="13" x14ac:dyDescent="0.3">
      <c r="A9550" s="2" t="s">
        <v>6761</v>
      </c>
      <c r="B9550" s="7" t="s">
        <v>15952</v>
      </c>
      <c r="C9550" s="58" t="s">
        <v>34133</v>
      </c>
      <c r="D9550" s="59" t="s">
        <v>17238</v>
      </c>
      <c r="E9550" s="59" t="s">
        <v>4990</v>
      </c>
      <c r="F9550" s="58" t="s">
        <v>16459</v>
      </c>
    </row>
    <row r="9551" spans="1:7" ht="13" x14ac:dyDescent="0.3">
      <c r="A9551" s="2" t="s">
        <v>6761</v>
      </c>
      <c r="B9551" s="7" t="s">
        <v>15952</v>
      </c>
      <c r="C9551" s="58" t="s">
        <v>34134</v>
      </c>
      <c r="D9551" s="59" t="s">
        <v>34135</v>
      </c>
      <c r="E9551" s="59" t="s">
        <v>1885</v>
      </c>
      <c r="F9551" s="58" t="s">
        <v>16923</v>
      </c>
    </row>
    <row r="9552" spans="1:7" ht="13" x14ac:dyDescent="0.3">
      <c r="A9552" s="2" t="s">
        <v>6761</v>
      </c>
      <c r="B9552" s="7" t="s">
        <v>15952</v>
      </c>
      <c r="C9552" s="58" t="s">
        <v>34136</v>
      </c>
      <c r="D9552" s="59" t="s">
        <v>23114</v>
      </c>
      <c r="E9552" s="59" t="s">
        <v>7106</v>
      </c>
      <c r="F9552" s="58" t="s">
        <v>16603</v>
      </c>
    </row>
    <row r="9553" spans="1:6" ht="13" x14ac:dyDescent="0.3">
      <c r="A9553" s="2" t="s">
        <v>6761</v>
      </c>
      <c r="B9553" s="7" t="s">
        <v>15952</v>
      </c>
      <c r="C9553" s="58" t="s">
        <v>34137</v>
      </c>
      <c r="D9553" s="59" t="s">
        <v>17147</v>
      </c>
      <c r="E9553" s="59" t="s">
        <v>6251</v>
      </c>
      <c r="F9553" s="58" t="s">
        <v>16662</v>
      </c>
    </row>
    <row r="9554" spans="1:6" ht="13" x14ac:dyDescent="0.3">
      <c r="A9554" s="2" t="s">
        <v>6761</v>
      </c>
      <c r="B9554" s="7" t="s">
        <v>15952</v>
      </c>
      <c r="C9554" s="58" t="s">
        <v>34138</v>
      </c>
      <c r="D9554" s="59" t="s">
        <v>19354</v>
      </c>
      <c r="E9554" s="59" t="s">
        <v>5913</v>
      </c>
      <c r="F9554" s="58" t="s">
        <v>16727</v>
      </c>
    </row>
    <row r="9555" spans="1:6" ht="13" x14ac:dyDescent="0.3">
      <c r="A9555" s="2" t="s">
        <v>6761</v>
      </c>
      <c r="B9555" s="7" t="s">
        <v>15952</v>
      </c>
      <c r="C9555" s="58" t="s">
        <v>34139</v>
      </c>
      <c r="D9555" s="59" t="s">
        <v>34140</v>
      </c>
      <c r="E9555" s="59" t="s">
        <v>1724</v>
      </c>
      <c r="F9555" s="58" t="s">
        <v>17506</v>
      </c>
    </row>
    <row r="9556" spans="1:6" ht="13" x14ac:dyDescent="0.3">
      <c r="A9556" s="2" t="s">
        <v>6761</v>
      </c>
      <c r="B9556" s="7" t="s">
        <v>15952</v>
      </c>
      <c r="C9556" s="58" t="s">
        <v>34141</v>
      </c>
      <c r="D9556" s="59" t="s">
        <v>17682</v>
      </c>
      <c r="E9556" s="59" t="s">
        <v>5184</v>
      </c>
      <c r="F9556" s="58" t="s">
        <v>17407</v>
      </c>
    </row>
    <row r="9557" spans="1:6" ht="13" x14ac:dyDescent="0.3">
      <c r="A9557" s="2" t="s">
        <v>6761</v>
      </c>
      <c r="B9557" s="7" t="s">
        <v>15952</v>
      </c>
      <c r="C9557" s="58" t="s">
        <v>34142</v>
      </c>
      <c r="D9557" s="59" t="s">
        <v>21134</v>
      </c>
      <c r="E9557" s="59" t="s">
        <v>5990</v>
      </c>
      <c r="F9557" s="58" t="s">
        <v>18033</v>
      </c>
    </row>
    <row r="9558" spans="1:6" ht="13" x14ac:dyDescent="0.3">
      <c r="A9558" s="2" t="s">
        <v>6761</v>
      </c>
      <c r="B9558" s="7" t="s">
        <v>15952</v>
      </c>
      <c r="C9558" s="58" t="s">
        <v>34143</v>
      </c>
      <c r="D9558" s="59" t="s">
        <v>19808</v>
      </c>
      <c r="E9558" s="59" t="s">
        <v>8590</v>
      </c>
      <c r="F9558" s="58" t="s">
        <v>16453</v>
      </c>
    </row>
    <row r="9559" spans="1:6" ht="13" x14ac:dyDescent="0.3">
      <c r="A9559" s="2" t="s">
        <v>6761</v>
      </c>
      <c r="B9559" s="7" t="s">
        <v>15952</v>
      </c>
      <c r="C9559" s="58" t="s">
        <v>34144</v>
      </c>
      <c r="D9559" s="59" t="s">
        <v>17014</v>
      </c>
      <c r="E9559" s="59" t="s">
        <v>9424</v>
      </c>
      <c r="F9559" s="58" t="s">
        <v>16497</v>
      </c>
    </row>
    <row r="9560" spans="1:6" ht="13" x14ac:dyDescent="0.3">
      <c r="A9560" s="2" t="s">
        <v>6761</v>
      </c>
      <c r="B9560" s="7" t="s">
        <v>15952</v>
      </c>
      <c r="C9560" s="58" t="s">
        <v>34145</v>
      </c>
      <c r="D9560" s="59" t="s">
        <v>20384</v>
      </c>
      <c r="E9560" s="59" t="s">
        <v>5235</v>
      </c>
      <c r="F9560" s="58" t="s">
        <v>16817</v>
      </c>
    </row>
    <row r="9561" spans="1:6" ht="13" x14ac:dyDescent="0.3">
      <c r="A9561" s="2" t="s">
        <v>6761</v>
      </c>
      <c r="B9561" s="7" t="s">
        <v>15952</v>
      </c>
      <c r="C9561" s="58" t="s">
        <v>34146</v>
      </c>
      <c r="D9561" s="59" t="s">
        <v>34147</v>
      </c>
      <c r="E9561" s="59" t="s">
        <v>4878</v>
      </c>
      <c r="F9561" s="58" t="s">
        <v>19718</v>
      </c>
    </row>
    <row r="9562" spans="1:6" ht="13" x14ac:dyDescent="0.3">
      <c r="A9562" s="2" t="s">
        <v>6761</v>
      </c>
      <c r="B9562" s="7" t="s">
        <v>15952</v>
      </c>
      <c r="C9562" s="58" t="s">
        <v>34148</v>
      </c>
      <c r="D9562" s="59" t="s">
        <v>23861</v>
      </c>
      <c r="E9562" s="59" t="s">
        <v>4187</v>
      </c>
      <c r="F9562" s="58" t="s">
        <v>16450</v>
      </c>
    </row>
    <row r="9563" spans="1:6" ht="13" x14ac:dyDescent="0.3">
      <c r="A9563" s="2" t="s">
        <v>6761</v>
      </c>
      <c r="B9563" s="7" t="s">
        <v>15952</v>
      </c>
      <c r="C9563" s="58" t="s">
        <v>34149</v>
      </c>
      <c r="D9563" s="59" t="s">
        <v>16499</v>
      </c>
      <c r="E9563" s="59" t="s">
        <v>10204</v>
      </c>
      <c r="F9563" s="58" t="s">
        <v>16507</v>
      </c>
    </row>
    <row r="9564" spans="1:6" ht="13" x14ac:dyDescent="0.3">
      <c r="A9564" s="2" t="s">
        <v>6761</v>
      </c>
      <c r="B9564" s="7" t="s">
        <v>15952</v>
      </c>
      <c r="C9564" s="58" t="s">
        <v>34150</v>
      </c>
      <c r="D9564" s="59" t="s">
        <v>34151</v>
      </c>
      <c r="E9564" s="59" t="s">
        <v>5069</v>
      </c>
      <c r="F9564" s="58" t="s">
        <v>28964</v>
      </c>
    </row>
    <row r="9565" spans="1:6" ht="13" x14ac:dyDescent="0.3">
      <c r="A9565" s="2" t="s">
        <v>6761</v>
      </c>
      <c r="B9565" s="7" t="s">
        <v>15952</v>
      </c>
      <c r="C9565" s="58" t="s">
        <v>34152</v>
      </c>
      <c r="D9565" s="59" t="s">
        <v>18440</v>
      </c>
      <c r="E9565" s="59" t="s">
        <v>6496</v>
      </c>
      <c r="F9565" s="58" t="s">
        <v>16688</v>
      </c>
    </row>
    <row r="9566" spans="1:6" ht="13" x14ac:dyDescent="0.3">
      <c r="A9566" s="2" t="s">
        <v>6761</v>
      </c>
      <c r="B9566" s="7" t="s">
        <v>15952</v>
      </c>
      <c r="C9566" s="58" t="s">
        <v>34153</v>
      </c>
      <c r="D9566" s="59" t="s">
        <v>17135</v>
      </c>
      <c r="E9566" s="59" t="s">
        <v>5906</v>
      </c>
      <c r="F9566" s="58" t="s">
        <v>16748</v>
      </c>
    </row>
    <row r="9567" spans="1:6" ht="13" x14ac:dyDescent="0.3">
      <c r="A9567" s="2" t="s">
        <v>6761</v>
      </c>
      <c r="B9567" s="7" t="s">
        <v>15952</v>
      </c>
      <c r="C9567" s="58" t="s">
        <v>34154</v>
      </c>
      <c r="D9567" s="59" t="s">
        <v>34155</v>
      </c>
      <c r="E9567" s="59" t="s">
        <v>8575</v>
      </c>
      <c r="F9567" s="58" t="s">
        <v>17365</v>
      </c>
    </row>
    <row r="9568" spans="1:6" ht="13" x14ac:dyDescent="0.3">
      <c r="A9568" s="2" t="s">
        <v>6761</v>
      </c>
      <c r="B9568" s="7" t="s">
        <v>15952</v>
      </c>
      <c r="C9568" s="58" t="s">
        <v>34156</v>
      </c>
      <c r="D9568" s="59" t="s">
        <v>16506</v>
      </c>
      <c r="E9568" s="59" t="s">
        <v>10221</v>
      </c>
      <c r="F9568" s="58" t="s">
        <v>16662</v>
      </c>
    </row>
    <row r="9569" spans="1:7" ht="13" x14ac:dyDescent="0.3">
      <c r="A9569" s="2" t="s">
        <v>6761</v>
      </c>
      <c r="B9569" s="7" t="s">
        <v>15952</v>
      </c>
      <c r="C9569" s="58" t="s">
        <v>34157</v>
      </c>
      <c r="D9569" s="59" t="s">
        <v>34158</v>
      </c>
      <c r="E9569" s="59" t="s">
        <v>2396</v>
      </c>
      <c r="F9569" s="58" t="s">
        <v>17107</v>
      </c>
    </row>
    <row r="9570" spans="1:7" ht="13" x14ac:dyDescent="0.3">
      <c r="A9570" s="2" t="s">
        <v>6761</v>
      </c>
      <c r="B9570" s="7" t="s">
        <v>15952</v>
      </c>
      <c r="C9570" s="58" t="s">
        <v>34159</v>
      </c>
      <c r="D9570" s="59" t="s">
        <v>34160</v>
      </c>
      <c r="E9570" s="59" t="s">
        <v>34161</v>
      </c>
      <c r="F9570" s="58" t="s">
        <v>16871</v>
      </c>
    </row>
    <row r="9571" spans="1:7" ht="13" x14ac:dyDescent="0.3">
      <c r="A9571" s="2" t="s">
        <v>6761</v>
      </c>
      <c r="B9571" s="7" t="s">
        <v>15952</v>
      </c>
      <c r="C9571" s="58" t="s">
        <v>34162</v>
      </c>
      <c r="D9571" s="59" t="s">
        <v>34072</v>
      </c>
      <c r="E9571" s="59" t="s">
        <v>6167</v>
      </c>
      <c r="F9571" s="58" t="s">
        <v>16475</v>
      </c>
    </row>
    <row r="9572" spans="1:7" ht="13" x14ac:dyDescent="0.3">
      <c r="A9572" s="2" t="s">
        <v>6761</v>
      </c>
      <c r="B9572" s="7" t="s">
        <v>15952</v>
      </c>
      <c r="C9572" s="58" t="s">
        <v>34163</v>
      </c>
      <c r="D9572" s="59" t="s">
        <v>34164</v>
      </c>
      <c r="E9572" s="59" t="s">
        <v>856</v>
      </c>
      <c r="F9572" s="58" t="s">
        <v>16507</v>
      </c>
    </row>
    <row r="9573" spans="1:7" ht="13" x14ac:dyDescent="0.3">
      <c r="A9573" s="2" t="s">
        <v>6761</v>
      </c>
      <c r="B9573" s="7" t="s">
        <v>15952</v>
      </c>
      <c r="C9573" s="58" t="s">
        <v>34165</v>
      </c>
      <c r="D9573" s="59" t="s">
        <v>34166</v>
      </c>
      <c r="E9573" s="59" t="s">
        <v>2456</v>
      </c>
      <c r="F9573" s="58" t="s">
        <v>16882</v>
      </c>
    </row>
    <row r="9574" spans="1:7" ht="13" x14ac:dyDescent="0.3">
      <c r="A9574" s="2" t="s">
        <v>6761</v>
      </c>
      <c r="B9574" s="7" t="s">
        <v>15952</v>
      </c>
      <c r="C9574" s="58" t="s">
        <v>34167</v>
      </c>
      <c r="D9574" s="59" t="s">
        <v>34168</v>
      </c>
      <c r="E9574" s="59" t="s">
        <v>34169</v>
      </c>
      <c r="F9574" s="58" t="s">
        <v>16514</v>
      </c>
    </row>
    <row r="9575" spans="1:7" ht="13" x14ac:dyDescent="0.3">
      <c r="A9575" s="2" t="s">
        <v>6761</v>
      </c>
      <c r="B9575" s="7" t="s">
        <v>15952</v>
      </c>
      <c r="C9575" s="58" t="s">
        <v>34170</v>
      </c>
      <c r="D9575" s="59" t="s">
        <v>34171</v>
      </c>
      <c r="E9575" s="59" t="s">
        <v>34172</v>
      </c>
      <c r="F9575" s="58" t="s">
        <v>16600</v>
      </c>
    </row>
    <row r="9576" spans="1:7" ht="13" x14ac:dyDescent="0.3">
      <c r="A9576" s="2" t="s">
        <v>6761</v>
      </c>
      <c r="B9576" s="7" t="s">
        <v>15952</v>
      </c>
      <c r="C9576" s="58" t="s">
        <v>34173</v>
      </c>
      <c r="D9576" s="59" t="s">
        <v>32220</v>
      </c>
      <c r="E9576" s="59" t="s">
        <v>5565</v>
      </c>
      <c r="F9576" s="58" t="s">
        <v>16450</v>
      </c>
    </row>
    <row r="9577" spans="1:7" ht="13" x14ac:dyDescent="0.3">
      <c r="A9577" s="2" t="s">
        <v>6761</v>
      </c>
      <c r="B9577" s="7" t="s">
        <v>15952</v>
      </c>
      <c r="C9577" s="58" t="s">
        <v>34174</v>
      </c>
      <c r="D9577" s="59" t="s">
        <v>19158</v>
      </c>
      <c r="E9577" s="59" t="s">
        <v>9413</v>
      </c>
      <c r="F9577" s="58" t="s">
        <v>16450</v>
      </c>
    </row>
    <row r="9578" spans="1:7" ht="13" x14ac:dyDescent="0.3">
      <c r="A9578" s="2" t="s">
        <v>6761</v>
      </c>
      <c r="B9578" s="7" t="s">
        <v>15952</v>
      </c>
      <c r="C9578" s="58" t="s">
        <v>34175</v>
      </c>
      <c r="D9578" s="59" t="s">
        <v>17296</v>
      </c>
      <c r="E9578" s="59" t="s">
        <v>8168</v>
      </c>
      <c r="F9578" s="58" t="s">
        <v>17817</v>
      </c>
    </row>
    <row r="9579" spans="1:7" ht="13" x14ac:dyDescent="0.3">
      <c r="A9579" s="2" t="s">
        <v>6761</v>
      </c>
      <c r="B9579" s="7" t="s">
        <v>15952</v>
      </c>
      <c r="C9579" s="58" t="s">
        <v>34176</v>
      </c>
      <c r="D9579" s="59" t="s">
        <v>34177</v>
      </c>
      <c r="E9579" s="59" t="s">
        <v>34178</v>
      </c>
      <c r="F9579" s="58" t="s">
        <v>16603</v>
      </c>
    </row>
    <row r="9580" spans="1:7" ht="13" x14ac:dyDescent="0.3">
      <c r="A9580" s="2" t="s">
        <v>6761</v>
      </c>
      <c r="B9580" s="7" t="s">
        <v>15952</v>
      </c>
      <c r="C9580" s="58" t="s">
        <v>34179</v>
      </c>
      <c r="D9580" s="202" t="s">
        <v>72334</v>
      </c>
      <c r="E9580" s="202" t="s">
        <v>72333</v>
      </c>
      <c r="F9580" s="58" t="s">
        <v>16971</v>
      </c>
      <c r="G9580" s="31"/>
    </row>
    <row r="9581" spans="1:7" ht="13" x14ac:dyDescent="0.3">
      <c r="A9581" s="2" t="s">
        <v>6761</v>
      </c>
      <c r="B9581" s="7" t="s">
        <v>15952</v>
      </c>
      <c r="C9581" s="58" t="s">
        <v>34181</v>
      </c>
      <c r="D9581" s="202" t="s">
        <v>60230</v>
      </c>
      <c r="E9581" s="202" t="s">
        <v>9265</v>
      </c>
      <c r="F9581" s="58" t="s">
        <v>16531</v>
      </c>
      <c r="G9581" s="31"/>
    </row>
    <row r="9582" spans="1:7" ht="13" x14ac:dyDescent="0.3">
      <c r="A9582" s="2" t="s">
        <v>6761</v>
      </c>
      <c r="B9582" s="7" t="s">
        <v>15952</v>
      </c>
      <c r="C9582" s="58" t="s">
        <v>34182</v>
      </c>
      <c r="D9582" s="59" t="s">
        <v>26562</v>
      </c>
      <c r="E9582" s="59" t="s">
        <v>10287</v>
      </c>
      <c r="F9582" s="58" t="s">
        <v>16606</v>
      </c>
    </row>
    <row r="9583" spans="1:7" ht="13" x14ac:dyDescent="0.3">
      <c r="A9583" s="2" t="s">
        <v>6761</v>
      </c>
      <c r="B9583" s="7" t="s">
        <v>15952</v>
      </c>
      <c r="C9583" s="58" t="s">
        <v>34183</v>
      </c>
      <c r="D9583" s="59" t="s">
        <v>34184</v>
      </c>
      <c r="E9583" s="59" t="s">
        <v>34185</v>
      </c>
      <c r="F9583" s="58" t="s">
        <v>16586</v>
      </c>
    </row>
    <row r="9584" spans="1:7" ht="13" x14ac:dyDescent="0.3">
      <c r="A9584" s="2" t="s">
        <v>6761</v>
      </c>
      <c r="B9584" s="7" t="s">
        <v>15952</v>
      </c>
      <c r="C9584" s="58" t="s">
        <v>15823</v>
      </c>
      <c r="D9584" s="59" t="s">
        <v>20624</v>
      </c>
      <c r="E9584" s="59" t="s">
        <v>5986</v>
      </c>
      <c r="F9584" s="58" t="s">
        <v>16596</v>
      </c>
    </row>
    <row r="9585" spans="1:7" ht="13" x14ac:dyDescent="0.3">
      <c r="A9585" s="2" t="s">
        <v>6761</v>
      </c>
      <c r="B9585" s="7" t="s">
        <v>15952</v>
      </c>
      <c r="C9585" s="58" t="s">
        <v>34186</v>
      </c>
      <c r="D9585" s="59" t="s">
        <v>28528</v>
      </c>
      <c r="E9585" s="59" t="s">
        <v>8274</v>
      </c>
      <c r="F9585" s="58" t="s">
        <v>16447</v>
      </c>
    </row>
    <row r="9586" spans="1:7" ht="13" x14ac:dyDescent="0.3">
      <c r="A9586" s="2" t="s">
        <v>6761</v>
      </c>
      <c r="B9586" s="7" t="s">
        <v>15952</v>
      </c>
      <c r="C9586" s="58" t="s">
        <v>34187</v>
      </c>
      <c r="D9586" s="59" t="s">
        <v>21590</v>
      </c>
      <c r="E9586" s="59" t="s">
        <v>7920</v>
      </c>
      <c r="F9586" s="58" t="s">
        <v>17653</v>
      </c>
    </row>
    <row r="9587" spans="1:7" ht="13" x14ac:dyDescent="0.3">
      <c r="A9587" s="2" t="s">
        <v>6761</v>
      </c>
      <c r="B9587" s="7" t="s">
        <v>15952</v>
      </c>
      <c r="C9587" s="58" t="s">
        <v>34188</v>
      </c>
      <c r="D9587" s="59" t="s">
        <v>34189</v>
      </c>
      <c r="E9587" s="59" t="s">
        <v>34190</v>
      </c>
      <c r="F9587" s="58" t="s">
        <v>20148</v>
      </c>
    </row>
    <row r="9588" spans="1:7" ht="13" x14ac:dyDescent="0.3">
      <c r="A9588" s="2" t="s">
        <v>6761</v>
      </c>
      <c r="B9588" s="7" t="s">
        <v>15952</v>
      </c>
      <c r="C9588" s="58" t="s">
        <v>34191</v>
      </c>
      <c r="D9588" s="59" t="s">
        <v>34192</v>
      </c>
      <c r="E9588" s="59" t="s">
        <v>34193</v>
      </c>
      <c r="F9588" s="58" t="s">
        <v>16586</v>
      </c>
    </row>
    <row r="9589" spans="1:7" ht="13" x14ac:dyDescent="0.3">
      <c r="A9589" s="2" t="s">
        <v>6761</v>
      </c>
      <c r="B9589" s="7" t="s">
        <v>15952</v>
      </c>
      <c r="C9589" s="58" t="s">
        <v>34194</v>
      </c>
      <c r="D9589" s="59" t="s">
        <v>34195</v>
      </c>
      <c r="E9589" s="59" t="s">
        <v>3934</v>
      </c>
      <c r="F9589" s="58" t="s">
        <v>16961</v>
      </c>
    </row>
    <row r="9590" spans="1:7" ht="13" x14ac:dyDescent="0.3">
      <c r="A9590" s="2" t="s">
        <v>6761</v>
      </c>
      <c r="B9590" s="7" t="s">
        <v>15952</v>
      </c>
      <c r="C9590" s="58" t="s">
        <v>34196</v>
      </c>
      <c r="D9590" s="59" t="s">
        <v>34197</v>
      </c>
      <c r="E9590" s="59" t="s">
        <v>7882</v>
      </c>
      <c r="F9590" s="58" t="s">
        <v>18739</v>
      </c>
    </row>
    <row r="9591" spans="1:7" ht="13" x14ac:dyDescent="0.3">
      <c r="A9591" s="2" t="s">
        <v>6761</v>
      </c>
      <c r="B9591" s="7" t="s">
        <v>15952</v>
      </c>
      <c r="C9591" s="58" t="s">
        <v>34198</v>
      </c>
      <c r="D9591" s="59" t="s">
        <v>34199</v>
      </c>
      <c r="E9591" s="59" t="s">
        <v>34200</v>
      </c>
      <c r="F9591" s="58" t="s">
        <v>16586</v>
      </c>
    </row>
    <row r="9592" spans="1:7" ht="13" x14ac:dyDescent="0.3">
      <c r="A9592" s="2" t="s">
        <v>6761</v>
      </c>
      <c r="B9592" s="7" t="s">
        <v>15952</v>
      </c>
      <c r="C9592" s="58" t="s">
        <v>34201</v>
      </c>
      <c r="D9592" s="59" t="s">
        <v>34202</v>
      </c>
      <c r="E9592" s="59" t="s">
        <v>1620</v>
      </c>
      <c r="F9592" s="58" t="s">
        <v>16618</v>
      </c>
    </row>
    <row r="9593" spans="1:7" ht="13" x14ac:dyDescent="0.3">
      <c r="A9593" s="2" t="s">
        <v>6761</v>
      </c>
      <c r="B9593" s="7" t="s">
        <v>15952</v>
      </c>
      <c r="C9593" s="58" t="s">
        <v>34203</v>
      </c>
      <c r="D9593" s="59" t="s">
        <v>34204</v>
      </c>
      <c r="E9593" s="59" t="s">
        <v>34205</v>
      </c>
      <c r="F9593" s="58" t="s">
        <v>16459</v>
      </c>
    </row>
    <row r="9594" spans="1:7" ht="13" x14ac:dyDescent="0.3">
      <c r="A9594" s="2" t="s">
        <v>6761</v>
      </c>
      <c r="B9594" s="7" t="s">
        <v>15952</v>
      </c>
      <c r="C9594" s="58" t="s">
        <v>34206</v>
      </c>
      <c r="D9594" s="202" t="s">
        <v>73069</v>
      </c>
      <c r="E9594" s="202" t="s">
        <v>73068</v>
      </c>
      <c r="F9594" s="58" t="s">
        <v>16468</v>
      </c>
      <c r="G9594" s="31"/>
    </row>
    <row r="9595" spans="1:7" ht="13" x14ac:dyDescent="0.3">
      <c r="A9595" s="2" t="s">
        <v>6761</v>
      </c>
      <c r="B9595" s="7" t="s">
        <v>15952</v>
      </c>
      <c r="C9595" s="58" t="s">
        <v>34207</v>
      </c>
      <c r="D9595" s="59" t="s">
        <v>34208</v>
      </c>
      <c r="E9595" s="59" t="s">
        <v>34209</v>
      </c>
      <c r="F9595" s="58" t="s">
        <v>16871</v>
      </c>
    </row>
    <row r="9596" spans="1:7" ht="13" x14ac:dyDescent="0.3">
      <c r="A9596" s="2" t="s">
        <v>6761</v>
      </c>
      <c r="B9596" s="7" t="s">
        <v>15952</v>
      </c>
      <c r="C9596" s="58" t="s">
        <v>34210</v>
      </c>
      <c r="D9596" s="59" t="s">
        <v>33424</v>
      </c>
      <c r="E9596" s="59" t="s">
        <v>8206</v>
      </c>
      <c r="F9596" s="58" t="s">
        <v>16659</v>
      </c>
    </row>
    <row r="9597" spans="1:7" ht="13" x14ac:dyDescent="0.3">
      <c r="A9597" s="2" t="s">
        <v>6761</v>
      </c>
      <c r="B9597" s="7" t="s">
        <v>15952</v>
      </c>
      <c r="C9597" s="58" t="s">
        <v>34211</v>
      </c>
      <c r="D9597" s="59" t="s">
        <v>34212</v>
      </c>
      <c r="E9597" s="59" t="s">
        <v>34213</v>
      </c>
      <c r="F9597" s="58" t="s">
        <v>16637</v>
      </c>
    </row>
    <row r="9598" spans="1:7" ht="13" x14ac:dyDescent="0.3">
      <c r="A9598" s="2" t="s">
        <v>6761</v>
      </c>
      <c r="B9598" s="7" t="s">
        <v>15952</v>
      </c>
      <c r="C9598" s="58" t="s">
        <v>34214</v>
      </c>
      <c r="D9598" s="59" t="s">
        <v>24902</v>
      </c>
      <c r="E9598" s="59" t="s">
        <v>1291</v>
      </c>
      <c r="F9598" s="58" t="s">
        <v>16596</v>
      </c>
    </row>
    <row r="9599" spans="1:7" ht="13" x14ac:dyDescent="0.3">
      <c r="A9599" s="2" t="s">
        <v>6761</v>
      </c>
      <c r="B9599" s="7" t="s">
        <v>15952</v>
      </c>
      <c r="C9599" s="58" t="s">
        <v>34215</v>
      </c>
      <c r="D9599" s="59" t="s">
        <v>34216</v>
      </c>
      <c r="E9599" s="59" t="s">
        <v>8927</v>
      </c>
      <c r="F9599" s="58" t="s">
        <v>17852</v>
      </c>
    </row>
    <row r="9600" spans="1:7" ht="13" x14ac:dyDescent="0.3">
      <c r="A9600" s="2" t="s">
        <v>6761</v>
      </c>
      <c r="B9600" s="7" t="s">
        <v>15952</v>
      </c>
      <c r="C9600" s="58" t="s">
        <v>34217</v>
      </c>
      <c r="D9600" s="202" t="s">
        <v>73107</v>
      </c>
      <c r="E9600" s="202" t="s">
        <v>73106</v>
      </c>
      <c r="F9600" s="58" t="s">
        <v>17277</v>
      </c>
      <c r="G9600" s="31"/>
    </row>
    <row r="9601" spans="1:6" ht="13" x14ac:dyDescent="0.3">
      <c r="A9601" s="2" t="s">
        <v>6761</v>
      </c>
      <c r="B9601" s="7" t="s">
        <v>15952</v>
      </c>
      <c r="C9601" s="58" t="s">
        <v>34218</v>
      </c>
      <c r="D9601" s="59" t="s">
        <v>22827</v>
      </c>
      <c r="E9601" s="59" t="s">
        <v>4400</v>
      </c>
      <c r="F9601" s="58" t="s">
        <v>16497</v>
      </c>
    </row>
    <row r="9602" spans="1:6" ht="13" x14ac:dyDescent="0.3">
      <c r="A9602" s="2" t="s">
        <v>6761</v>
      </c>
      <c r="B9602" s="7" t="s">
        <v>15952</v>
      </c>
      <c r="C9602" s="58" t="s">
        <v>13254</v>
      </c>
      <c r="D9602" s="59" t="s">
        <v>34219</v>
      </c>
      <c r="E9602" s="59" t="s">
        <v>4640</v>
      </c>
      <c r="F9602" s="58" t="s">
        <v>17056</v>
      </c>
    </row>
    <row r="9603" spans="1:6" ht="13" x14ac:dyDescent="0.3">
      <c r="A9603" s="2" t="s">
        <v>6761</v>
      </c>
      <c r="B9603" s="7" t="s">
        <v>15952</v>
      </c>
      <c r="C9603" s="58" t="s">
        <v>34220</v>
      </c>
      <c r="D9603" s="59" t="s">
        <v>16684</v>
      </c>
      <c r="E9603" s="59" t="s">
        <v>4608</v>
      </c>
      <c r="F9603" s="58" t="s">
        <v>16507</v>
      </c>
    </row>
    <row r="9604" spans="1:6" ht="13" x14ac:dyDescent="0.3">
      <c r="A9604" s="2" t="s">
        <v>6761</v>
      </c>
      <c r="B9604" s="7" t="s">
        <v>15952</v>
      </c>
      <c r="C9604" s="58" t="s">
        <v>34221</v>
      </c>
      <c r="D9604" s="59" t="s">
        <v>17959</v>
      </c>
      <c r="E9604" s="59" t="s">
        <v>5834</v>
      </c>
      <c r="F9604" s="58" t="s">
        <v>16510</v>
      </c>
    </row>
    <row r="9605" spans="1:6" ht="13" x14ac:dyDescent="0.3">
      <c r="A9605" s="2" t="s">
        <v>6761</v>
      </c>
      <c r="B9605" s="7" t="s">
        <v>15952</v>
      </c>
      <c r="C9605" s="58" t="s">
        <v>34222</v>
      </c>
      <c r="D9605" s="59" t="s">
        <v>31077</v>
      </c>
      <c r="E9605" s="59" t="s">
        <v>9920</v>
      </c>
      <c r="F9605" s="58" t="s">
        <v>17019</v>
      </c>
    </row>
    <row r="9606" spans="1:6" ht="13" x14ac:dyDescent="0.3">
      <c r="A9606" s="2" t="s">
        <v>6761</v>
      </c>
      <c r="B9606" s="7" t="s">
        <v>15952</v>
      </c>
      <c r="C9606" s="58" t="s">
        <v>34223</v>
      </c>
      <c r="D9606" s="59" t="s">
        <v>34224</v>
      </c>
      <c r="E9606" s="59" t="s">
        <v>34225</v>
      </c>
      <c r="F9606" s="58" t="s">
        <v>16423</v>
      </c>
    </row>
    <row r="9607" spans="1:6" ht="13" x14ac:dyDescent="0.3">
      <c r="A9607" s="2" t="s">
        <v>6761</v>
      </c>
      <c r="B9607" s="7" t="s">
        <v>15952</v>
      </c>
      <c r="C9607" s="58" t="s">
        <v>34226</v>
      </c>
      <c r="D9607" s="59" t="s">
        <v>34227</v>
      </c>
      <c r="E9607" s="59" t="s">
        <v>2259</v>
      </c>
      <c r="F9607" s="58" t="s">
        <v>17056</v>
      </c>
    </row>
    <row r="9608" spans="1:6" ht="13" x14ac:dyDescent="0.3">
      <c r="A9608" s="2" t="s">
        <v>6761</v>
      </c>
      <c r="B9608" s="7" t="s">
        <v>15952</v>
      </c>
      <c r="C9608" s="58" t="s">
        <v>34228</v>
      </c>
      <c r="D9608" s="59" t="s">
        <v>24927</v>
      </c>
      <c r="E9608" s="59" t="s">
        <v>7424</v>
      </c>
      <c r="F9608" s="58" t="s">
        <v>17655</v>
      </c>
    </row>
    <row r="9609" spans="1:6" ht="13" x14ac:dyDescent="0.3">
      <c r="A9609" s="2" t="s">
        <v>6761</v>
      </c>
      <c r="B9609" s="7" t="s">
        <v>15952</v>
      </c>
      <c r="C9609" s="58" t="s">
        <v>34229</v>
      </c>
      <c r="D9609" s="59" t="s">
        <v>34230</v>
      </c>
      <c r="E9609" s="59" t="s">
        <v>34231</v>
      </c>
      <c r="F9609" s="58" t="s">
        <v>17955</v>
      </c>
    </row>
    <row r="9610" spans="1:6" ht="13" x14ac:dyDescent="0.3">
      <c r="A9610" s="2" t="s">
        <v>6761</v>
      </c>
      <c r="B9610" s="7" t="s">
        <v>15952</v>
      </c>
      <c r="C9610" s="58" t="s">
        <v>34232</v>
      </c>
      <c r="D9610" s="59" t="s">
        <v>34233</v>
      </c>
      <c r="E9610" s="59" t="s">
        <v>1563</v>
      </c>
      <c r="F9610" s="58" t="s">
        <v>18310</v>
      </c>
    </row>
    <row r="9611" spans="1:6" ht="13" x14ac:dyDescent="0.3">
      <c r="A9611" s="2" t="s">
        <v>6761</v>
      </c>
      <c r="B9611" s="7" t="s">
        <v>15952</v>
      </c>
      <c r="C9611" s="58" t="s">
        <v>34234</v>
      </c>
      <c r="D9611" s="59" t="s">
        <v>34235</v>
      </c>
      <c r="E9611" s="59" t="s">
        <v>34236</v>
      </c>
      <c r="F9611" s="58" t="s">
        <v>17570</v>
      </c>
    </row>
    <row r="9612" spans="1:6" ht="13" x14ac:dyDescent="0.3">
      <c r="A9612" s="2" t="s">
        <v>6761</v>
      </c>
      <c r="B9612" s="7" t="s">
        <v>15952</v>
      </c>
      <c r="C9612" s="58" t="s">
        <v>34237</v>
      </c>
      <c r="D9612" s="59" t="s">
        <v>34238</v>
      </c>
      <c r="E9612" s="59" t="s">
        <v>2304</v>
      </c>
      <c r="F9612" s="58" t="s">
        <v>16510</v>
      </c>
    </row>
    <row r="9613" spans="1:6" ht="13" x14ac:dyDescent="0.3">
      <c r="A9613" s="2" t="s">
        <v>6761</v>
      </c>
      <c r="B9613" s="7" t="s">
        <v>15952</v>
      </c>
      <c r="C9613" s="58" t="s">
        <v>34239</v>
      </c>
      <c r="D9613" s="59" t="s">
        <v>18383</v>
      </c>
      <c r="E9613" s="59" t="s">
        <v>6941</v>
      </c>
      <c r="F9613" s="58" t="s">
        <v>18503</v>
      </c>
    </row>
    <row r="9614" spans="1:6" ht="13" x14ac:dyDescent="0.3">
      <c r="A9614" s="2" t="s">
        <v>6761</v>
      </c>
      <c r="B9614" s="7" t="s">
        <v>15952</v>
      </c>
      <c r="C9614" s="58" t="s">
        <v>34240</v>
      </c>
      <c r="D9614" s="59" t="s">
        <v>34241</v>
      </c>
      <c r="E9614" s="59" t="s">
        <v>34242</v>
      </c>
      <c r="F9614" s="58" t="s">
        <v>16659</v>
      </c>
    </row>
    <row r="9615" spans="1:6" ht="13" x14ac:dyDescent="0.3">
      <c r="A9615" s="2" t="s">
        <v>6761</v>
      </c>
      <c r="B9615" s="7" t="s">
        <v>15952</v>
      </c>
      <c r="C9615" s="58" t="s">
        <v>34243</v>
      </c>
      <c r="D9615" s="59" t="s">
        <v>34244</v>
      </c>
      <c r="E9615" s="59" t="s">
        <v>4684</v>
      </c>
      <c r="F9615" s="58" t="s">
        <v>16528</v>
      </c>
    </row>
    <row r="9616" spans="1:6" ht="13" x14ac:dyDescent="0.3">
      <c r="A9616" s="2" t="s">
        <v>6761</v>
      </c>
      <c r="B9616" s="7" t="s">
        <v>15952</v>
      </c>
      <c r="C9616" s="58" t="s">
        <v>34245</v>
      </c>
      <c r="D9616" s="59" t="s">
        <v>34246</v>
      </c>
      <c r="E9616" s="59" t="s">
        <v>7153</v>
      </c>
      <c r="F9616" s="58" t="s">
        <v>18013</v>
      </c>
    </row>
    <row r="9617" spans="1:7" ht="13" x14ac:dyDescent="0.3">
      <c r="A9617" s="2" t="s">
        <v>6761</v>
      </c>
      <c r="B9617" s="7" t="s">
        <v>15952</v>
      </c>
      <c r="C9617" s="58" t="s">
        <v>34247</v>
      </c>
      <c r="D9617" s="59" t="s">
        <v>16777</v>
      </c>
      <c r="E9617" s="59" t="s">
        <v>9295</v>
      </c>
      <c r="F9617" s="58" t="s">
        <v>17205</v>
      </c>
    </row>
    <row r="9618" spans="1:7" ht="13" x14ac:dyDescent="0.3">
      <c r="A9618" s="2" t="s">
        <v>6761</v>
      </c>
      <c r="B9618" s="7" t="s">
        <v>15952</v>
      </c>
      <c r="C9618" s="58" t="s">
        <v>34248</v>
      </c>
      <c r="D9618" s="202" t="s">
        <v>73308</v>
      </c>
      <c r="E9618" s="202" t="s">
        <v>73307</v>
      </c>
      <c r="F9618" s="58" t="s">
        <v>16514</v>
      </c>
      <c r="G9618" s="31"/>
    </row>
    <row r="9619" spans="1:7" ht="13" x14ac:dyDescent="0.3">
      <c r="A9619" s="2" t="s">
        <v>6761</v>
      </c>
      <c r="B9619" s="7" t="s">
        <v>15952</v>
      </c>
      <c r="C9619" s="58" t="s">
        <v>34251</v>
      </c>
      <c r="D9619" s="59" t="s">
        <v>19349</v>
      </c>
      <c r="E9619" s="59" t="s">
        <v>8973</v>
      </c>
      <c r="F9619" s="58" t="s">
        <v>16531</v>
      </c>
    </row>
    <row r="9620" spans="1:7" ht="13" x14ac:dyDescent="0.3">
      <c r="A9620" s="2" t="s">
        <v>6761</v>
      </c>
      <c r="B9620" s="7" t="s">
        <v>15952</v>
      </c>
      <c r="C9620" s="58" t="s">
        <v>34252</v>
      </c>
      <c r="D9620" s="59" t="s">
        <v>34253</v>
      </c>
      <c r="E9620" s="59" t="s">
        <v>34254</v>
      </c>
      <c r="F9620" s="58" t="s">
        <v>17570</v>
      </c>
    </row>
    <row r="9621" spans="1:7" ht="13" x14ac:dyDescent="0.3">
      <c r="A9621" s="2" t="s">
        <v>6761</v>
      </c>
      <c r="B9621" s="7" t="s">
        <v>15952</v>
      </c>
      <c r="C9621" s="58" t="s">
        <v>34255</v>
      </c>
      <c r="D9621" s="59" t="s">
        <v>19662</v>
      </c>
      <c r="E9621" s="59" t="s">
        <v>7227</v>
      </c>
      <c r="F9621" s="58" t="s">
        <v>16817</v>
      </c>
    </row>
    <row r="9622" spans="1:7" ht="13" x14ac:dyDescent="0.3">
      <c r="A9622" s="2" t="s">
        <v>6761</v>
      </c>
      <c r="B9622" s="7" t="s">
        <v>15952</v>
      </c>
      <c r="C9622" s="58" t="s">
        <v>34256</v>
      </c>
      <c r="D9622" s="59" t="s">
        <v>29824</v>
      </c>
      <c r="E9622" s="59" t="s">
        <v>9279</v>
      </c>
      <c r="F9622" s="58" t="s">
        <v>16859</v>
      </c>
    </row>
    <row r="9623" spans="1:7" ht="13" x14ac:dyDescent="0.3">
      <c r="A9623" s="2" t="s">
        <v>6761</v>
      </c>
      <c r="B9623" s="7" t="s">
        <v>15952</v>
      </c>
      <c r="C9623" s="58" t="s">
        <v>34257</v>
      </c>
      <c r="D9623" s="59" t="s">
        <v>34258</v>
      </c>
      <c r="E9623" s="59" t="s">
        <v>34259</v>
      </c>
      <c r="F9623" s="58" t="s">
        <v>16697</v>
      </c>
    </row>
    <row r="9624" spans="1:7" ht="13" x14ac:dyDescent="0.3">
      <c r="A9624" s="2" t="s">
        <v>6761</v>
      </c>
      <c r="B9624" s="7" t="s">
        <v>15952</v>
      </c>
      <c r="C9624" s="58" t="s">
        <v>34260</v>
      </c>
      <c r="D9624" s="59" t="s">
        <v>34261</v>
      </c>
      <c r="E9624" s="59" t="s">
        <v>10142</v>
      </c>
      <c r="F9624" s="58" t="s">
        <v>23313</v>
      </c>
    </row>
    <row r="9625" spans="1:7" ht="13" x14ac:dyDescent="0.3">
      <c r="A9625" s="2" t="s">
        <v>6761</v>
      </c>
      <c r="B9625" s="7" t="s">
        <v>15952</v>
      </c>
      <c r="C9625" s="58" t="s">
        <v>34262</v>
      </c>
      <c r="D9625" s="59" t="s">
        <v>34263</v>
      </c>
      <c r="E9625" s="59" t="s">
        <v>34264</v>
      </c>
      <c r="F9625" s="58" t="s">
        <v>16462</v>
      </c>
    </row>
    <row r="9626" spans="1:7" ht="13" x14ac:dyDescent="0.3">
      <c r="A9626" s="2" t="s">
        <v>6761</v>
      </c>
      <c r="B9626" s="7" t="s">
        <v>15952</v>
      </c>
      <c r="C9626" s="58" t="s">
        <v>34265</v>
      </c>
      <c r="D9626" s="59" t="s">
        <v>16914</v>
      </c>
      <c r="E9626" s="59" t="s">
        <v>7147</v>
      </c>
      <c r="F9626" s="58" t="s">
        <v>16613</v>
      </c>
    </row>
    <row r="9627" spans="1:7" ht="13" x14ac:dyDescent="0.3">
      <c r="A9627" s="2" t="s">
        <v>6761</v>
      </c>
      <c r="B9627" s="7" t="s">
        <v>15952</v>
      </c>
      <c r="C9627" s="58" t="s">
        <v>34266</v>
      </c>
      <c r="D9627" s="59" t="s">
        <v>34267</v>
      </c>
      <c r="E9627" s="59" t="s">
        <v>34268</v>
      </c>
      <c r="F9627" s="58" t="s">
        <v>16468</v>
      </c>
    </row>
    <row r="9628" spans="1:7" ht="13" x14ac:dyDescent="0.3">
      <c r="A9628" s="2" t="s">
        <v>6761</v>
      </c>
      <c r="B9628" s="7" t="s">
        <v>15952</v>
      </c>
      <c r="C9628" s="58" t="s">
        <v>34269</v>
      </c>
      <c r="D9628" s="59" t="s">
        <v>34270</v>
      </c>
      <c r="E9628" s="59" t="s">
        <v>3546</v>
      </c>
      <c r="F9628" s="58" t="s">
        <v>17365</v>
      </c>
    </row>
    <row r="9629" spans="1:7" ht="13" x14ac:dyDescent="0.3">
      <c r="A9629" s="2" t="s">
        <v>6761</v>
      </c>
      <c r="B9629" s="7" t="s">
        <v>15952</v>
      </c>
      <c r="C9629" s="58" t="s">
        <v>34271</v>
      </c>
      <c r="D9629" s="59" t="s">
        <v>16502</v>
      </c>
      <c r="E9629" s="59" t="s">
        <v>4436</v>
      </c>
      <c r="F9629" s="58" t="s">
        <v>16488</v>
      </c>
    </row>
    <row r="9630" spans="1:7" ht="13" x14ac:dyDescent="0.3">
      <c r="A9630" s="2" t="s">
        <v>6761</v>
      </c>
      <c r="B9630" s="7" t="s">
        <v>15952</v>
      </c>
      <c r="C9630" s="58" t="s">
        <v>15209</v>
      </c>
      <c r="D9630" s="59" t="s">
        <v>16520</v>
      </c>
      <c r="E9630" s="59" t="s">
        <v>6361</v>
      </c>
      <c r="F9630" s="58" t="s">
        <v>16596</v>
      </c>
    </row>
    <row r="9631" spans="1:7" ht="13" x14ac:dyDescent="0.3">
      <c r="A9631" s="2" t="s">
        <v>6761</v>
      </c>
      <c r="B9631" s="7" t="s">
        <v>15952</v>
      </c>
      <c r="C9631" s="58" t="s">
        <v>34272</v>
      </c>
      <c r="D9631" s="59" t="s">
        <v>34273</v>
      </c>
      <c r="E9631" s="59" t="s">
        <v>2563</v>
      </c>
      <c r="F9631" s="58" t="s">
        <v>16692</v>
      </c>
    </row>
    <row r="9632" spans="1:7" ht="13" x14ac:dyDescent="0.3">
      <c r="A9632" s="2" t="s">
        <v>6761</v>
      </c>
      <c r="B9632" s="7" t="s">
        <v>15952</v>
      </c>
      <c r="C9632" s="58" t="s">
        <v>34274</v>
      </c>
      <c r="D9632" s="59" t="s">
        <v>34275</v>
      </c>
      <c r="E9632" s="59" t="s">
        <v>34276</v>
      </c>
      <c r="F9632" s="58" t="s">
        <v>16531</v>
      </c>
    </row>
    <row r="9633" spans="1:7" ht="13" x14ac:dyDescent="0.3">
      <c r="A9633" s="2" t="s">
        <v>6761</v>
      </c>
      <c r="B9633" s="7" t="s">
        <v>15952</v>
      </c>
      <c r="C9633" s="58" t="s">
        <v>34277</v>
      </c>
      <c r="D9633" s="59" t="s">
        <v>34278</v>
      </c>
      <c r="E9633" s="59" t="s">
        <v>2631</v>
      </c>
      <c r="F9633" s="58" t="s">
        <v>16438</v>
      </c>
    </row>
    <row r="9634" spans="1:7" ht="13" x14ac:dyDescent="0.3">
      <c r="A9634" s="2" t="s">
        <v>6761</v>
      </c>
      <c r="B9634" s="7" t="s">
        <v>15952</v>
      </c>
      <c r="C9634" s="58" t="s">
        <v>34279</v>
      </c>
      <c r="D9634" s="59" t="s">
        <v>18469</v>
      </c>
      <c r="E9634" s="59" t="s">
        <v>6043</v>
      </c>
      <c r="F9634" s="58" t="s">
        <v>16416</v>
      </c>
    </row>
    <row r="9635" spans="1:7" ht="13" x14ac:dyDescent="0.3">
      <c r="A9635" s="2" t="s">
        <v>6761</v>
      </c>
      <c r="B9635" s="7" t="s">
        <v>15952</v>
      </c>
      <c r="C9635" s="58" t="s">
        <v>34280</v>
      </c>
      <c r="D9635" s="59" t="s">
        <v>24777</v>
      </c>
      <c r="E9635" s="59" t="s">
        <v>3074</v>
      </c>
      <c r="F9635" s="58" t="s">
        <v>18675</v>
      </c>
    </row>
    <row r="9636" spans="1:7" ht="13" x14ac:dyDescent="0.3">
      <c r="A9636" s="2" t="s">
        <v>6761</v>
      </c>
      <c r="B9636" s="7" t="s">
        <v>15952</v>
      </c>
      <c r="C9636" s="58" t="s">
        <v>34281</v>
      </c>
      <c r="D9636" s="59" t="s">
        <v>34282</v>
      </c>
      <c r="E9636" s="59" t="s">
        <v>34283</v>
      </c>
      <c r="F9636" s="58" t="s">
        <v>17201</v>
      </c>
    </row>
    <row r="9637" spans="1:7" ht="13" x14ac:dyDescent="0.3">
      <c r="A9637" s="2" t="s">
        <v>6761</v>
      </c>
      <c r="B9637" s="7" t="s">
        <v>15952</v>
      </c>
      <c r="C9637" s="58" t="s">
        <v>34284</v>
      </c>
      <c r="D9637" s="59" t="s">
        <v>22196</v>
      </c>
      <c r="E9637" s="59" t="s">
        <v>2915</v>
      </c>
      <c r="F9637" s="58" t="s">
        <v>16692</v>
      </c>
    </row>
    <row r="9638" spans="1:7" ht="13" x14ac:dyDescent="0.3">
      <c r="A9638" s="2" t="s">
        <v>6761</v>
      </c>
      <c r="B9638" s="7" t="s">
        <v>15952</v>
      </c>
      <c r="C9638" s="58" t="s">
        <v>34285</v>
      </c>
      <c r="D9638" s="59" t="s">
        <v>34286</v>
      </c>
      <c r="E9638" s="59" t="s">
        <v>149</v>
      </c>
      <c r="F9638" s="58" t="s">
        <v>16676</v>
      </c>
    </row>
    <row r="9639" spans="1:7" ht="13" x14ac:dyDescent="0.3">
      <c r="A9639" s="2" t="s">
        <v>6761</v>
      </c>
      <c r="B9639" s="7" t="s">
        <v>15952</v>
      </c>
      <c r="C9639" s="58" t="s">
        <v>34287</v>
      </c>
      <c r="D9639" s="202" t="s">
        <v>71946</v>
      </c>
      <c r="E9639" s="202" t="s">
        <v>71945</v>
      </c>
      <c r="F9639" s="58" t="s">
        <v>16510</v>
      </c>
      <c r="G9639" s="31"/>
    </row>
    <row r="9640" spans="1:7" ht="13" x14ac:dyDescent="0.3">
      <c r="A9640" s="2" t="s">
        <v>6761</v>
      </c>
      <c r="B9640" s="7" t="s">
        <v>15952</v>
      </c>
      <c r="C9640" s="58" t="s">
        <v>34288</v>
      </c>
      <c r="D9640" s="59" t="s">
        <v>34289</v>
      </c>
      <c r="E9640" s="59" t="s">
        <v>7210</v>
      </c>
      <c r="F9640" s="58" t="s">
        <v>21265</v>
      </c>
    </row>
    <row r="9641" spans="1:7" ht="13" x14ac:dyDescent="0.3">
      <c r="A9641" s="2" t="s">
        <v>6761</v>
      </c>
      <c r="B9641" s="7" t="s">
        <v>15952</v>
      </c>
      <c r="C9641" s="58" t="s">
        <v>34290</v>
      </c>
      <c r="D9641" s="202" t="s">
        <v>71845</v>
      </c>
      <c r="E9641" s="202" t="s">
        <v>71844</v>
      </c>
      <c r="F9641" s="58" t="s">
        <v>17432</v>
      </c>
      <c r="G9641" s="31"/>
    </row>
    <row r="9642" spans="1:7" ht="13" x14ac:dyDescent="0.3">
      <c r="A9642" s="2" t="s">
        <v>6761</v>
      </c>
      <c r="B9642" s="7" t="s">
        <v>15952</v>
      </c>
      <c r="C9642" s="58" t="s">
        <v>34291</v>
      </c>
      <c r="D9642" s="59" t="s">
        <v>34292</v>
      </c>
      <c r="E9642" s="59" t="s">
        <v>494</v>
      </c>
      <c r="F9642" s="58" t="s">
        <v>16465</v>
      </c>
    </row>
    <row r="9643" spans="1:7" ht="13" x14ac:dyDescent="0.3">
      <c r="A9643" s="2" t="s">
        <v>6761</v>
      </c>
      <c r="B9643" s="7" t="s">
        <v>15952</v>
      </c>
      <c r="C9643" s="58" t="s">
        <v>34293</v>
      </c>
      <c r="D9643" s="59" t="s">
        <v>34294</v>
      </c>
      <c r="E9643" s="59" t="s">
        <v>34295</v>
      </c>
      <c r="F9643" s="58" t="s">
        <v>16560</v>
      </c>
    </row>
    <row r="9644" spans="1:7" ht="13" x14ac:dyDescent="0.3">
      <c r="A9644" s="2" t="s">
        <v>6761</v>
      </c>
      <c r="B9644" s="7" t="s">
        <v>15952</v>
      </c>
      <c r="C9644" s="58" t="s">
        <v>34296</v>
      </c>
      <c r="D9644" s="59" t="s">
        <v>34297</v>
      </c>
      <c r="E9644" s="59" t="s">
        <v>6781</v>
      </c>
      <c r="F9644" s="58" t="s">
        <v>17653</v>
      </c>
    </row>
    <row r="9645" spans="1:7" ht="13" x14ac:dyDescent="0.3">
      <c r="A9645" s="2" t="s">
        <v>6761</v>
      </c>
      <c r="B9645" s="7" t="s">
        <v>15952</v>
      </c>
      <c r="C9645" s="58" t="s">
        <v>34298</v>
      </c>
      <c r="D9645" s="59" t="s">
        <v>34299</v>
      </c>
      <c r="E9645" s="59" t="s">
        <v>1261</v>
      </c>
      <c r="F9645" s="58" t="s">
        <v>17048</v>
      </c>
    </row>
    <row r="9646" spans="1:7" ht="13" x14ac:dyDescent="0.3">
      <c r="A9646" s="2" t="s">
        <v>6761</v>
      </c>
      <c r="B9646" s="7" t="s">
        <v>15952</v>
      </c>
      <c r="C9646" s="58" t="s">
        <v>34300</v>
      </c>
      <c r="D9646" s="59" t="s">
        <v>34301</v>
      </c>
      <c r="E9646" s="59" t="s">
        <v>34302</v>
      </c>
      <c r="F9646" s="58" t="s">
        <v>16514</v>
      </c>
    </row>
    <row r="9647" spans="1:7" ht="13" x14ac:dyDescent="0.3">
      <c r="A9647" s="2" t="s">
        <v>6761</v>
      </c>
      <c r="B9647" s="7" t="s">
        <v>15952</v>
      </c>
      <c r="C9647" s="58" t="s">
        <v>34303</v>
      </c>
      <c r="D9647" s="59" t="s">
        <v>34304</v>
      </c>
      <c r="E9647" s="59" t="s">
        <v>8172</v>
      </c>
      <c r="F9647" s="58" t="s">
        <v>16518</v>
      </c>
    </row>
    <row r="9648" spans="1:7" ht="13" x14ac:dyDescent="0.3">
      <c r="A9648" s="2" t="s">
        <v>6761</v>
      </c>
      <c r="B9648" s="7" t="s">
        <v>15952</v>
      </c>
      <c r="C9648" s="58" t="s">
        <v>34305</v>
      </c>
      <c r="D9648" s="59" t="s">
        <v>17458</v>
      </c>
      <c r="E9648" s="59" t="s">
        <v>10281</v>
      </c>
      <c r="F9648" s="58" t="s">
        <v>16468</v>
      </c>
    </row>
    <row r="9649" spans="1:7" ht="13" x14ac:dyDescent="0.3">
      <c r="A9649" s="2" t="s">
        <v>6761</v>
      </c>
      <c r="B9649" s="7" t="s">
        <v>15952</v>
      </c>
      <c r="C9649" s="58" t="s">
        <v>34306</v>
      </c>
      <c r="D9649" s="59" t="s">
        <v>34307</v>
      </c>
      <c r="E9649" s="59" t="s">
        <v>1806</v>
      </c>
      <c r="F9649" s="58" t="s">
        <v>21316</v>
      </c>
    </row>
    <row r="9650" spans="1:7" ht="13" x14ac:dyDescent="0.3">
      <c r="A9650" s="2" t="s">
        <v>6761</v>
      </c>
      <c r="B9650" s="7" t="s">
        <v>15952</v>
      </c>
      <c r="C9650" s="58" t="s">
        <v>34308</v>
      </c>
      <c r="D9650" s="202" t="s">
        <v>72874</v>
      </c>
      <c r="E9650" s="202" t="s">
        <v>72873</v>
      </c>
      <c r="F9650" s="58" t="s">
        <v>16471</v>
      </c>
      <c r="G9650" s="31"/>
    </row>
    <row r="9651" spans="1:7" ht="13" x14ac:dyDescent="0.3">
      <c r="A9651" s="2" t="s">
        <v>6761</v>
      </c>
      <c r="B9651" s="7" t="s">
        <v>15952</v>
      </c>
      <c r="C9651" s="58" t="s">
        <v>34309</v>
      </c>
      <c r="D9651" s="59" t="s">
        <v>20398</v>
      </c>
      <c r="E9651" s="59" t="s">
        <v>3688</v>
      </c>
      <c r="F9651" s="58" t="s">
        <v>17067</v>
      </c>
    </row>
    <row r="9652" spans="1:7" ht="13" x14ac:dyDescent="0.3">
      <c r="A9652" s="2" t="s">
        <v>6761</v>
      </c>
      <c r="B9652" s="7" t="s">
        <v>15952</v>
      </c>
      <c r="C9652" s="58" t="s">
        <v>34310</v>
      </c>
      <c r="D9652" s="202" t="s">
        <v>73105</v>
      </c>
      <c r="E9652" s="202" t="s">
        <v>73104</v>
      </c>
      <c r="F9652" s="58" t="s">
        <v>17182</v>
      </c>
      <c r="G9652" s="31"/>
    </row>
    <row r="9653" spans="1:7" ht="13" x14ac:dyDescent="0.3">
      <c r="A9653" s="2" t="s">
        <v>6761</v>
      </c>
      <c r="B9653" s="7" t="s">
        <v>15952</v>
      </c>
      <c r="C9653" s="58" t="s">
        <v>34311</v>
      </c>
      <c r="D9653" s="59" t="s">
        <v>34312</v>
      </c>
      <c r="E9653" s="59" t="s">
        <v>456</v>
      </c>
      <c r="F9653" s="58" t="s">
        <v>17645</v>
      </c>
    </row>
    <row r="9654" spans="1:7" ht="13" x14ac:dyDescent="0.3">
      <c r="A9654" s="2" t="s">
        <v>6761</v>
      </c>
      <c r="B9654" s="7" t="s">
        <v>15952</v>
      </c>
      <c r="C9654" s="58" t="s">
        <v>34313</v>
      </c>
      <c r="D9654" s="59" t="s">
        <v>34314</v>
      </c>
      <c r="E9654" s="59" t="s">
        <v>2999</v>
      </c>
      <c r="F9654" s="58" t="s">
        <v>19256</v>
      </c>
    </row>
    <row r="9655" spans="1:7" ht="13" x14ac:dyDescent="0.3">
      <c r="A9655" s="2" t="s">
        <v>6761</v>
      </c>
      <c r="B9655" s="7" t="s">
        <v>15952</v>
      </c>
      <c r="C9655" s="58" t="s">
        <v>34315</v>
      </c>
      <c r="D9655" s="59" t="s">
        <v>34316</v>
      </c>
      <c r="E9655" s="59" t="s">
        <v>6998</v>
      </c>
      <c r="F9655" s="58" t="s">
        <v>16685</v>
      </c>
    </row>
    <row r="9656" spans="1:7" ht="13" x14ac:dyDescent="0.3">
      <c r="A9656" s="2" t="s">
        <v>6761</v>
      </c>
      <c r="B9656" s="7" t="s">
        <v>15952</v>
      </c>
      <c r="C9656" s="58" t="s">
        <v>34317</v>
      </c>
      <c r="D9656" s="59" t="s">
        <v>18469</v>
      </c>
      <c r="E9656" s="59" t="s">
        <v>6043</v>
      </c>
      <c r="F9656" s="58" t="s">
        <v>16488</v>
      </c>
    </row>
    <row r="9657" spans="1:7" ht="13" x14ac:dyDescent="0.3">
      <c r="A9657" s="2" t="s">
        <v>6761</v>
      </c>
      <c r="B9657" s="7" t="s">
        <v>15952</v>
      </c>
      <c r="C9657" s="58" t="s">
        <v>34318</v>
      </c>
      <c r="D9657" s="59" t="s">
        <v>34319</v>
      </c>
      <c r="E9657" s="59" t="s">
        <v>34320</v>
      </c>
      <c r="F9657" s="58" t="s">
        <v>16735</v>
      </c>
    </row>
    <row r="9658" spans="1:7" ht="13" x14ac:dyDescent="0.3">
      <c r="A9658" s="2" t="s">
        <v>6761</v>
      </c>
      <c r="B9658" s="7" t="s">
        <v>15952</v>
      </c>
      <c r="C9658" s="58" t="s">
        <v>34321</v>
      </c>
      <c r="D9658" s="59" t="s">
        <v>34322</v>
      </c>
      <c r="E9658" s="59" t="s">
        <v>8259</v>
      </c>
      <c r="F9658" s="58" t="s">
        <v>16976</v>
      </c>
    </row>
    <row r="9659" spans="1:7" ht="13" x14ac:dyDescent="0.3">
      <c r="A9659" s="2" t="s">
        <v>6761</v>
      </c>
      <c r="B9659" s="7" t="s">
        <v>15952</v>
      </c>
      <c r="C9659" s="58" t="s">
        <v>34323</v>
      </c>
      <c r="D9659" s="59" t="s">
        <v>34324</v>
      </c>
      <c r="E9659" s="59" t="s">
        <v>34325</v>
      </c>
      <c r="F9659" s="58" t="s">
        <v>16991</v>
      </c>
    </row>
    <row r="9660" spans="1:7" ht="13" x14ac:dyDescent="0.3">
      <c r="A9660" s="2" t="s">
        <v>6761</v>
      </c>
      <c r="B9660" s="7" t="s">
        <v>15952</v>
      </c>
      <c r="C9660" s="58" t="s">
        <v>34326</v>
      </c>
      <c r="D9660" s="59" t="s">
        <v>34327</v>
      </c>
      <c r="E9660" s="59" t="s">
        <v>1019</v>
      </c>
      <c r="F9660" s="58" t="s">
        <v>16465</v>
      </c>
    </row>
    <row r="9661" spans="1:7" ht="13" x14ac:dyDescent="0.3">
      <c r="A9661" s="2" t="s">
        <v>6761</v>
      </c>
      <c r="B9661" s="7" t="s">
        <v>15952</v>
      </c>
      <c r="C9661" s="58" t="s">
        <v>34328</v>
      </c>
      <c r="D9661" s="59" t="s">
        <v>34329</v>
      </c>
      <c r="E9661" s="59" t="s">
        <v>34330</v>
      </c>
      <c r="F9661" s="58" t="s">
        <v>17012</v>
      </c>
    </row>
    <row r="9662" spans="1:7" ht="13" x14ac:dyDescent="0.3">
      <c r="A9662" s="2" t="s">
        <v>6761</v>
      </c>
      <c r="B9662" s="7" t="s">
        <v>15952</v>
      </c>
      <c r="C9662" s="58" t="s">
        <v>34331</v>
      </c>
      <c r="D9662" s="59" t="s">
        <v>19199</v>
      </c>
      <c r="E9662" s="59" t="s">
        <v>7231</v>
      </c>
      <c r="F9662" s="58" t="s">
        <v>16468</v>
      </c>
    </row>
    <row r="9663" spans="1:7" ht="13" x14ac:dyDescent="0.3">
      <c r="A9663" s="2" t="s">
        <v>6761</v>
      </c>
      <c r="B9663" s="7" t="s">
        <v>15952</v>
      </c>
      <c r="C9663" s="58" t="s">
        <v>34332</v>
      </c>
      <c r="D9663" s="59" t="s">
        <v>26086</v>
      </c>
      <c r="E9663" s="59" t="s">
        <v>1896</v>
      </c>
      <c r="F9663" s="58" t="s">
        <v>16576</v>
      </c>
    </row>
    <row r="9664" spans="1:7" ht="13" x14ac:dyDescent="0.3">
      <c r="A9664" s="2" t="s">
        <v>6761</v>
      </c>
      <c r="B9664" s="7" t="s">
        <v>15952</v>
      </c>
      <c r="C9664" s="58" t="s">
        <v>34333</v>
      </c>
      <c r="D9664" s="59" t="s">
        <v>34334</v>
      </c>
      <c r="E9664" s="59" t="s">
        <v>34335</v>
      </c>
      <c r="F9664" s="58" t="s">
        <v>16596</v>
      </c>
    </row>
    <row r="9665" spans="1:7" ht="13" x14ac:dyDescent="0.3">
      <c r="A9665" s="2" t="s">
        <v>6761</v>
      </c>
      <c r="B9665" s="7" t="s">
        <v>15952</v>
      </c>
      <c r="C9665" s="58" t="s">
        <v>34336</v>
      </c>
      <c r="D9665" s="59" t="s">
        <v>16744</v>
      </c>
      <c r="E9665" s="59" t="s">
        <v>4379</v>
      </c>
      <c r="F9665" s="58" t="s">
        <v>16444</v>
      </c>
    </row>
    <row r="9666" spans="1:7" ht="13" x14ac:dyDescent="0.3">
      <c r="A9666" s="2" t="s">
        <v>6761</v>
      </c>
      <c r="B9666" s="7" t="s">
        <v>15952</v>
      </c>
      <c r="C9666" s="58" t="s">
        <v>34337</v>
      </c>
      <c r="D9666" s="59" t="s">
        <v>34338</v>
      </c>
      <c r="E9666" s="59" t="s">
        <v>5656</v>
      </c>
      <c r="F9666" s="58" t="s">
        <v>16401</v>
      </c>
    </row>
    <row r="9667" spans="1:7" ht="13" x14ac:dyDescent="0.3">
      <c r="A9667" s="2" t="s">
        <v>6761</v>
      </c>
      <c r="B9667" s="7" t="s">
        <v>15952</v>
      </c>
      <c r="C9667" s="58" t="s">
        <v>34339</v>
      </c>
      <c r="D9667" s="59" t="s">
        <v>34340</v>
      </c>
      <c r="E9667" s="59" t="s">
        <v>6102</v>
      </c>
      <c r="F9667" s="58" t="s">
        <v>16423</v>
      </c>
    </row>
    <row r="9668" spans="1:7" ht="13" x14ac:dyDescent="0.3">
      <c r="A9668" s="2" t="s">
        <v>6761</v>
      </c>
      <c r="B9668" s="7" t="s">
        <v>15952</v>
      </c>
      <c r="C9668" s="58" t="s">
        <v>34341</v>
      </c>
      <c r="D9668" s="59" t="s">
        <v>34342</v>
      </c>
      <c r="E9668" s="59" t="s">
        <v>6653</v>
      </c>
      <c r="F9668" s="58" t="s">
        <v>17661</v>
      </c>
    </row>
    <row r="9669" spans="1:7" ht="13" x14ac:dyDescent="0.3">
      <c r="A9669" s="2" t="s">
        <v>6761</v>
      </c>
      <c r="B9669" s="7" t="s">
        <v>15952</v>
      </c>
      <c r="C9669" s="58" t="s">
        <v>34343</v>
      </c>
      <c r="D9669" s="59" t="s">
        <v>16863</v>
      </c>
      <c r="E9669" s="59" t="s">
        <v>541</v>
      </c>
      <c r="F9669" s="58" t="s">
        <v>16450</v>
      </c>
    </row>
    <row r="9670" spans="1:7" ht="13" x14ac:dyDescent="0.3">
      <c r="A9670" s="2" t="s">
        <v>6761</v>
      </c>
      <c r="B9670" s="7" t="s">
        <v>15952</v>
      </c>
      <c r="C9670" s="58" t="s">
        <v>34344</v>
      </c>
      <c r="D9670" s="59" t="s">
        <v>34345</v>
      </c>
      <c r="E9670" s="59" t="s">
        <v>2585</v>
      </c>
      <c r="F9670" s="58" t="s">
        <v>16773</v>
      </c>
    </row>
    <row r="9671" spans="1:7" ht="13" x14ac:dyDescent="0.3">
      <c r="A9671" s="2" t="s">
        <v>6761</v>
      </c>
      <c r="B9671" s="7" t="s">
        <v>15952</v>
      </c>
      <c r="C9671" s="58" t="s">
        <v>34346</v>
      </c>
      <c r="D9671" s="59" t="s">
        <v>34347</v>
      </c>
      <c r="E9671" s="59" t="s">
        <v>7108</v>
      </c>
      <c r="F9671" s="58" t="s">
        <v>16435</v>
      </c>
    </row>
    <row r="9672" spans="1:7" ht="13" x14ac:dyDescent="0.3">
      <c r="A9672" s="2" t="s">
        <v>6761</v>
      </c>
      <c r="B9672" s="7" t="s">
        <v>15952</v>
      </c>
      <c r="C9672" s="58" t="s">
        <v>34348</v>
      </c>
      <c r="D9672" s="59" t="s">
        <v>34349</v>
      </c>
      <c r="E9672" s="59" t="s">
        <v>3263</v>
      </c>
      <c r="F9672" s="58" t="s">
        <v>16485</v>
      </c>
    </row>
    <row r="9673" spans="1:7" ht="13" x14ac:dyDescent="0.3">
      <c r="A9673" s="2" t="s">
        <v>6761</v>
      </c>
      <c r="B9673" s="7" t="s">
        <v>15952</v>
      </c>
      <c r="C9673" s="58" t="s">
        <v>34350</v>
      </c>
      <c r="D9673" s="59" t="s">
        <v>34351</v>
      </c>
      <c r="E9673" s="59" t="s">
        <v>34352</v>
      </c>
      <c r="F9673" s="58" t="s">
        <v>16613</v>
      </c>
    </row>
    <row r="9674" spans="1:7" ht="13" x14ac:dyDescent="0.3">
      <c r="A9674" s="2" t="s">
        <v>6761</v>
      </c>
      <c r="B9674" s="7" t="s">
        <v>15952</v>
      </c>
      <c r="C9674" s="58" t="s">
        <v>34353</v>
      </c>
      <c r="D9674" s="59" t="s">
        <v>23533</v>
      </c>
      <c r="E9674" s="59" t="s">
        <v>6612</v>
      </c>
      <c r="F9674" s="58" t="s">
        <v>16438</v>
      </c>
    </row>
    <row r="9675" spans="1:7" ht="13" x14ac:dyDescent="0.3">
      <c r="A9675" s="2" t="s">
        <v>6761</v>
      </c>
      <c r="B9675" s="7" t="s">
        <v>15952</v>
      </c>
      <c r="C9675" s="58" t="s">
        <v>34354</v>
      </c>
      <c r="D9675" s="59" t="s">
        <v>16744</v>
      </c>
      <c r="E9675" s="59" t="s">
        <v>4379</v>
      </c>
      <c r="F9675" s="58" t="s">
        <v>16979</v>
      </c>
    </row>
    <row r="9676" spans="1:7" ht="13" x14ac:dyDescent="0.3">
      <c r="A9676" s="2" t="s">
        <v>6761</v>
      </c>
      <c r="B9676" s="7" t="s">
        <v>15952</v>
      </c>
      <c r="C9676" s="58" t="s">
        <v>34355</v>
      </c>
      <c r="D9676" s="59" t="s">
        <v>34356</v>
      </c>
      <c r="E9676" s="59" t="s">
        <v>1023</v>
      </c>
      <c r="F9676" s="58" t="s">
        <v>16465</v>
      </c>
    </row>
    <row r="9677" spans="1:7" ht="13" x14ac:dyDescent="0.3">
      <c r="A9677" s="2" t="s">
        <v>6761</v>
      </c>
      <c r="B9677" s="7" t="s">
        <v>15952</v>
      </c>
      <c r="C9677" s="58" t="s">
        <v>34357</v>
      </c>
      <c r="D9677" s="202" t="s">
        <v>20096</v>
      </c>
      <c r="E9677" s="202" t="s">
        <v>5410</v>
      </c>
      <c r="F9677" s="58" t="s">
        <v>16950</v>
      </c>
      <c r="G9677" s="31"/>
    </row>
    <row r="9678" spans="1:7" ht="13" x14ac:dyDescent="0.3">
      <c r="A9678" s="2" t="s">
        <v>6761</v>
      </c>
      <c r="B9678" s="7" t="s">
        <v>15952</v>
      </c>
      <c r="C9678" s="58" t="s">
        <v>34358</v>
      </c>
      <c r="D9678" s="59" t="s">
        <v>34359</v>
      </c>
      <c r="E9678" s="59" t="s">
        <v>34360</v>
      </c>
      <c r="F9678" s="58" t="s">
        <v>16688</v>
      </c>
    </row>
    <row r="9679" spans="1:7" ht="13" x14ac:dyDescent="0.3">
      <c r="A9679" s="2" t="s">
        <v>6761</v>
      </c>
      <c r="B9679" s="7" t="s">
        <v>15952</v>
      </c>
      <c r="C9679" s="58" t="s">
        <v>34361</v>
      </c>
      <c r="D9679" s="59" t="s">
        <v>18478</v>
      </c>
      <c r="E9679" s="59" t="s">
        <v>6055</v>
      </c>
      <c r="F9679" s="58" t="s">
        <v>16507</v>
      </c>
    </row>
    <row r="9680" spans="1:7" ht="13" x14ac:dyDescent="0.3">
      <c r="A9680" s="2" t="s">
        <v>6761</v>
      </c>
      <c r="B9680" s="7" t="s">
        <v>15952</v>
      </c>
      <c r="C9680" s="58" t="s">
        <v>34362</v>
      </c>
      <c r="D9680" s="59" t="s">
        <v>34363</v>
      </c>
      <c r="E9680" s="59" t="s">
        <v>3132</v>
      </c>
      <c r="F9680" s="58" t="s">
        <v>16416</v>
      </c>
    </row>
    <row r="9681" spans="1:6" ht="13" x14ac:dyDescent="0.3">
      <c r="A9681" s="2" t="s">
        <v>6761</v>
      </c>
      <c r="B9681" s="7" t="s">
        <v>15952</v>
      </c>
      <c r="C9681" s="58" t="s">
        <v>34364</v>
      </c>
      <c r="D9681" s="59" t="s">
        <v>17198</v>
      </c>
      <c r="E9681" s="59" t="s">
        <v>5393</v>
      </c>
      <c r="F9681" s="58" t="s">
        <v>16507</v>
      </c>
    </row>
    <row r="9682" spans="1:6" ht="13" x14ac:dyDescent="0.3">
      <c r="A9682" s="2" t="s">
        <v>6761</v>
      </c>
      <c r="B9682" s="7" t="s">
        <v>15952</v>
      </c>
      <c r="C9682" s="58" t="s">
        <v>34365</v>
      </c>
      <c r="D9682" s="59" t="s">
        <v>34366</v>
      </c>
      <c r="E9682" s="59" t="s">
        <v>34367</v>
      </c>
      <c r="F9682" s="58" t="s">
        <v>16447</v>
      </c>
    </row>
    <row r="9683" spans="1:6" ht="13" x14ac:dyDescent="0.3">
      <c r="A9683" s="2" t="s">
        <v>6761</v>
      </c>
      <c r="B9683" s="7" t="s">
        <v>15952</v>
      </c>
      <c r="C9683" s="58" t="s">
        <v>34368</v>
      </c>
      <c r="D9683" s="59" t="s">
        <v>17863</v>
      </c>
      <c r="E9683" s="59" t="s">
        <v>3671</v>
      </c>
      <c r="F9683" s="58" t="s">
        <v>16488</v>
      </c>
    </row>
    <row r="9684" spans="1:6" ht="13" x14ac:dyDescent="0.3">
      <c r="A9684" s="2" t="s">
        <v>6761</v>
      </c>
      <c r="B9684" s="7" t="s">
        <v>15952</v>
      </c>
      <c r="C9684" s="58" t="s">
        <v>34369</v>
      </c>
      <c r="D9684" s="59" t="s">
        <v>34370</v>
      </c>
      <c r="E9684" s="59" t="s">
        <v>560</v>
      </c>
      <c r="F9684" s="58" t="s">
        <v>18784</v>
      </c>
    </row>
    <row r="9685" spans="1:6" ht="13" x14ac:dyDescent="0.3">
      <c r="A9685" s="2" t="s">
        <v>6761</v>
      </c>
      <c r="B9685" s="7" t="s">
        <v>15952</v>
      </c>
      <c r="C9685" s="58" t="s">
        <v>34371</v>
      </c>
      <c r="D9685" s="59" t="s">
        <v>34372</v>
      </c>
      <c r="E9685" s="59" t="s">
        <v>34373</v>
      </c>
      <c r="F9685" s="58" t="s">
        <v>17040</v>
      </c>
    </row>
    <row r="9686" spans="1:6" ht="13" x14ac:dyDescent="0.3">
      <c r="A9686" s="2" t="s">
        <v>6761</v>
      </c>
      <c r="B9686" s="7" t="s">
        <v>15952</v>
      </c>
      <c r="C9686" s="58" t="s">
        <v>34374</v>
      </c>
      <c r="D9686" s="59" t="s">
        <v>34375</v>
      </c>
      <c r="E9686" s="59" t="s">
        <v>2496</v>
      </c>
      <c r="F9686" s="58" t="s">
        <v>16961</v>
      </c>
    </row>
    <row r="9687" spans="1:6" ht="13" x14ac:dyDescent="0.3">
      <c r="A9687" s="2" t="s">
        <v>6761</v>
      </c>
      <c r="B9687" s="7" t="s">
        <v>15952</v>
      </c>
      <c r="C9687" s="58" t="s">
        <v>34376</v>
      </c>
      <c r="D9687" s="59" t="s">
        <v>17856</v>
      </c>
      <c r="E9687" s="59" t="s">
        <v>9090</v>
      </c>
      <c r="F9687" s="58" t="s">
        <v>16930</v>
      </c>
    </row>
    <row r="9688" spans="1:6" ht="13" x14ac:dyDescent="0.3">
      <c r="A9688" s="2" t="s">
        <v>6761</v>
      </c>
      <c r="B9688" s="7" t="s">
        <v>15952</v>
      </c>
      <c r="C9688" s="58" t="s">
        <v>34377</v>
      </c>
      <c r="D9688" s="59" t="s">
        <v>16422</v>
      </c>
      <c r="E9688" s="59" t="s">
        <v>8666</v>
      </c>
      <c r="F9688" s="58" t="s">
        <v>16485</v>
      </c>
    </row>
    <row r="9689" spans="1:6" ht="13" x14ac:dyDescent="0.3">
      <c r="A9689" s="2" t="s">
        <v>6761</v>
      </c>
      <c r="B9689" s="7" t="s">
        <v>15952</v>
      </c>
      <c r="C9689" s="58" t="s">
        <v>34378</v>
      </c>
      <c r="D9689" s="59" t="s">
        <v>19843</v>
      </c>
      <c r="E9689" s="59" t="s">
        <v>10181</v>
      </c>
      <c r="F9689" s="58" t="s">
        <v>16610</v>
      </c>
    </row>
    <row r="9690" spans="1:6" ht="13" x14ac:dyDescent="0.3">
      <c r="A9690" s="2" t="s">
        <v>6761</v>
      </c>
      <c r="B9690" s="7" t="s">
        <v>15952</v>
      </c>
      <c r="C9690" s="58" t="s">
        <v>34379</v>
      </c>
      <c r="D9690" s="59" t="s">
        <v>34380</v>
      </c>
      <c r="E9690" s="59" t="s">
        <v>7921</v>
      </c>
      <c r="F9690" s="58" t="s">
        <v>17645</v>
      </c>
    </row>
    <row r="9691" spans="1:6" ht="13" x14ac:dyDescent="0.3">
      <c r="A9691" s="2" t="s">
        <v>6761</v>
      </c>
      <c r="B9691" s="7" t="s">
        <v>15952</v>
      </c>
      <c r="C9691" s="58" t="s">
        <v>34381</v>
      </c>
      <c r="D9691" s="59" t="s">
        <v>34382</v>
      </c>
      <c r="E9691" s="59" t="s">
        <v>34383</v>
      </c>
      <c r="F9691" s="58" t="s">
        <v>16930</v>
      </c>
    </row>
    <row r="9692" spans="1:6" ht="13" x14ac:dyDescent="0.3">
      <c r="A9692" s="2" t="s">
        <v>6761</v>
      </c>
      <c r="B9692" s="7" t="s">
        <v>15952</v>
      </c>
      <c r="C9692" s="58" t="s">
        <v>34384</v>
      </c>
      <c r="D9692" s="59" t="s">
        <v>34385</v>
      </c>
      <c r="E9692" s="59" t="s">
        <v>34386</v>
      </c>
      <c r="F9692" s="58" t="s">
        <v>16882</v>
      </c>
    </row>
    <row r="9693" spans="1:6" ht="13" x14ac:dyDescent="0.3">
      <c r="A9693" s="2" t="s">
        <v>6761</v>
      </c>
      <c r="B9693" s="7" t="s">
        <v>15952</v>
      </c>
      <c r="C9693" s="58" t="s">
        <v>34387</v>
      </c>
      <c r="D9693" s="59" t="s">
        <v>34388</v>
      </c>
      <c r="E9693" s="59" t="s">
        <v>34389</v>
      </c>
      <c r="F9693" s="58" t="s">
        <v>17012</v>
      </c>
    </row>
    <row r="9694" spans="1:6" ht="13" x14ac:dyDescent="0.3">
      <c r="A9694" s="2" t="s">
        <v>6761</v>
      </c>
      <c r="B9694" s="7" t="s">
        <v>15952</v>
      </c>
      <c r="C9694" s="58" t="s">
        <v>34390</v>
      </c>
      <c r="D9694" s="59" t="s">
        <v>34391</v>
      </c>
      <c r="E9694" s="59" t="s">
        <v>411</v>
      </c>
      <c r="F9694" s="58" t="s">
        <v>18675</v>
      </c>
    </row>
    <row r="9695" spans="1:6" ht="13" x14ac:dyDescent="0.3">
      <c r="A9695" s="2" t="s">
        <v>6761</v>
      </c>
      <c r="B9695" s="7" t="s">
        <v>15952</v>
      </c>
      <c r="C9695" s="58" t="s">
        <v>34392</v>
      </c>
      <c r="D9695" s="59" t="s">
        <v>22897</v>
      </c>
      <c r="E9695" s="59" t="s">
        <v>6779</v>
      </c>
      <c r="F9695" s="58" t="s">
        <v>21512</v>
      </c>
    </row>
    <row r="9696" spans="1:6" ht="13" x14ac:dyDescent="0.3">
      <c r="A9696" s="2" t="s">
        <v>6761</v>
      </c>
      <c r="B9696" s="7" t="s">
        <v>15952</v>
      </c>
      <c r="C9696" s="58" t="s">
        <v>34393</v>
      </c>
      <c r="D9696" s="59" t="s">
        <v>34394</v>
      </c>
      <c r="E9696" s="59" t="s">
        <v>34395</v>
      </c>
      <c r="F9696" s="58" t="s">
        <v>18310</v>
      </c>
    </row>
    <row r="9697" spans="1:6" ht="13" x14ac:dyDescent="0.3">
      <c r="A9697" s="2" t="s">
        <v>6761</v>
      </c>
      <c r="B9697" s="7" t="s">
        <v>15952</v>
      </c>
      <c r="C9697" s="58" t="s">
        <v>34396</v>
      </c>
      <c r="D9697" s="59" t="s">
        <v>17621</v>
      </c>
      <c r="E9697" s="59" t="s">
        <v>10313</v>
      </c>
      <c r="F9697" s="58" t="s">
        <v>16438</v>
      </c>
    </row>
    <row r="9698" spans="1:6" ht="13" x14ac:dyDescent="0.3">
      <c r="A9698" s="2" t="s">
        <v>6761</v>
      </c>
      <c r="B9698" s="7" t="s">
        <v>15952</v>
      </c>
      <c r="C9698" s="58" t="s">
        <v>34397</v>
      </c>
      <c r="D9698" s="59" t="s">
        <v>34398</v>
      </c>
      <c r="E9698" s="59" t="s">
        <v>34399</v>
      </c>
      <c r="F9698" s="58" t="s">
        <v>16447</v>
      </c>
    </row>
    <row r="9699" spans="1:6" ht="13" x14ac:dyDescent="0.3">
      <c r="A9699" s="2" t="s">
        <v>6761</v>
      </c>
      <c r="B9699" s="7" t="s">
        <v>15952</v>
      </c>
      <c r="C9699" s="58" t="s">
        <v>34400</v>
      </c>
      <c r="D9699" s="59" t="s">
        <v>34401</v>
      </c>
      <c r="E9699" s="59" t="s">
        <v>2707</v>
      </c>
      <c r="F9699" s="58" t="s">
        <v>17294</v>
      </c>
    </row>
    <row r="9700" spans="1:6" ht="13" x14ac:dyDescent="0.3">
      <c r="A9700" s="2" t="s">
        <v>6761</v>
      </c>
      <c r="B9700" s="7" t="s">
        <v>15952</v>
      </c>
      <c r="C9700" s="58" t="s">
        <v>34402</v>
      </c>
      <c r="D9700" s="59" t="s">
        <v>27340</v>
      </c>
      <c r="E9700" s="59" t="s">
        <v>6453</v>
      </c>
      <c r="F9700" s="58" t="s">
        <v>16510</v>
      </c>
    </row>
    <row r="9701" spans="1:6" ht="13" x14ac:dyDescent="0.3">
      <c r="A9701" s="2" t="s">
        <v>6761</v>
      </c>
      <c r="B9701" s="7" t="s">
        <v>15952</v>
      </c>
      <c r="C9701" s="58" t="s">
        <v>34403</v>
      </c>
      <c r="D9701" s="59" t="s">
        <v>34404</v>
      </c>
      <c r="E9701" s="59" t="s">
        <v>4220</v>
      </c>
      <c r="F9701" s="58" t="s">
        <v>16644</v>
      </c>
    </row>
    <row r="9702" spans="1:6" ht="13" x14ac:dyDescent="0.3">
      <c r="A9702" s="2" t="s">
        <v>6761</v>
      </c>
      <c r="B9702" s="7" t="s">
        <v>15952</v>
      </c>
      <c r="C9702" s="58" t="s">
        <v>34405</v>
      </c>
      <c r="D9702" s="59" t="s">
        <v>34406</v>
      </c>
      <c r="E9702" s="59" t="s">
        <v>1786</v>
      </c>
      <c r="F9702" s="58" t="s">
        <v>16524</v>
      </c>
    </row>
    <row r="9703" spans="1:6" ht="13" x14ac:dyDescent="0.3">
      <c r="A9703" s="2" t="s">
        <v>6761</v>
      </c>
      <c r="B9703" s="7" t="s">
        <v>15952</v>
      </c>
      <c r="C9703" s="58" t="s">
        <v>34407</v>
      </c>
      <c r="D9703" s="59" t="s">
        <v>34408</v>
      </c>
      <c r="E9703" s="59" t="s">
        <v>1793</v>
      </c>
      <c r="F9703" s="58" t="s">
        <v>16524</v>
      </c>
    </row>
    <row r="9704" spans="1:6" ht="13" x14ac:dyDescent="0.3">
      <c r="A9704" s="2" t="s">
        <v>6761</v>
      </c>
      <c r="B9704" s="7" t="s">
        <v>15952</v>
      </c>
      <c r="C9704" s="58" t="s">
        <v>34409</v>
      </c>
      <c r="D9704" s="59" t="s">
        <v>16636</v>
      </c>
      <c r="E9704" s="59" t="s">
        <v>4720</v>
      </c>
      <c r="F9704" s="58" t="s">
        <v>16423</v>
      </c>
    </row>
    <row r="9705" spans="1:6" ht="13" x14ac:dyDescent="0.3">
      <c r="A9705" s="2" t="s">
        <v>6761</v>
      </c>
      <c r="B9705" s="7" t="s">
        <v>15952</v>
      </c>
      <c r="C9705" s="58" t="s">
        <v>34410</v>
      </c>
      <c r="D9705" s="59" t="s">
        <v>16699</v>
      </c>
      <c r="E9705" s="59" t="s">
        <v>5017</v>
      </c>
      <c r="F9705" s="58" t="s">
        <v>16468</v>
      </c>
    </row>
    <row r="9706" spans="1:6" ht="13" x14ac:dyDescent="0.3">
      <c r="A9706" s="2" t="s">
        <v>6761</v>
      </c>
      <c r="B9706" s="7" t="s">
        <v>15952</v>
      </c>
      <c r="C9706" s="58" t="s">
        <v>34411</v>
      </c>
      <c r="D9706" s="59" t="s">
        <v>34412</v>
      </c>
      <c r="E9706" s="59" t="s">
        <v>34413</v>
      </c>
      <c r="F9706" s="58" t="s">
        <v>17432</v>
      </c>
    </row>
    <row r="9707" spans="1:6" ht="13" x14ac:dyDescent="0.3">
      <c r="A9707" s="2" t="s">
        <v>6761</v>
      </c>
      <c r="B9707" s="7" t="s">
        <v>15952</v>
      </c>
      <c r="C9707" s="58" t="s">
        <v>34414</v>
      </c>
      <c r="D9707" s="59" t="s">
        <v>19158</v>
      </c>
      <c r="E9707" s="59" t="s">
        <v>9413</v>
      </c>
      <c r="F9707" s="58" t="s">
        <v>17205</v>
      </c>
    </row>
    <row r="9708" spans="1:6" ht="13" x14ac:dyDescent="0.3">
      <c r="A9708" s="2" t="s">
        <v>6761</v>
      </c>
      <c r="B9708" s="7" t="s">
        <v>15952</v>
      </c>
      <c r="C9708" s="58" t="s">
        <v>34415</v>
      </c>
      <c r="D9708" s="59" t="s">
        <v>34416</v>
      </c>
      <c r="E9708" s="59" t="s">
        <v>34417</v>
      </c>
      <c r="F9708" s="58" t="s">
        <v>16596</v>
      </c>
    </row>
    <row r="9709" spans="1:6" ht="13" x14ac:dyDescent="0.3">
      <c r="A9709" s="2" t="s">
        <v>6761</v>
      </c>
      <c r="B9709" s="7" t="s">
        <v>15952</v>
      </c>
      <c r="C9709" s="58" t="s">
        <v>34418</v>
      </c>
      <c r="D9709" s="59" t="s">
        <v>34419</v>
      </c>
      <c r="E9709" s="59" t="s">
        <v>159</v>
      </c>
      <c r="F9709" s="58" t="s">
        <v>16413</v>
      </c>
    </row>
    <row r="9710" spans="1:6" ht="13" x14ac:dyDescent="0.3">
      <c r="A9710" s="2" t="s">
        <v>6761</v>
      </c>
      <c r="B9710" s="7" t="s">
        <v>15952</v>
      </c>
      <c r="C9710" s="58" t="s">
        <v>34420</v>
      </c>
      <c r="D9710" s="59" t="s">
        <v>27330</v>
      </c>
      <c r="E9710" s="59" t="s">
        <v>3711</v>
      </c>
      <c r="F9710" s="58" t="s">
        <v>16603</v>
      </c>
    </row>
    <row r="9711" spans="1:6" ht="13" x14ac:dyDescent="0.3">
      <c r="A9711" s="2" t="s">
        <v>6761</v>
      </c>
      <c r="B9711" s="7" t="s">
        <v>15952</v>
      </c>
      <c r="C9711" s="58" t="s">
        <v>34421</v>
      </c>
      <c r="D9711" s="59" t="s">
        <v>21369</v>
      </c>
      <c r="E9711" s="59" t="s">
        <v>3333</v>
      </c>
      <c r="F9711" s="58" t="s">
        <v>16447</v>
      </c>
    </row>
    <row r="9712" spans="1:6" ht="13" x14ac:dyDescent="0.3">
      <c r="A9712" s="2" t="s">
        <v>6761</v>
      </c>
      <c r="B9712" s="7" t="s">
        <v>15952</v>
      </c>
      <c r="C9712" s="58" t="s">
        <v>34422</v>
      </c>
      <c r="D9712" s="59" t="s">
        <v>20904</v>
      </c>
      <c r="E9712" s="59" t="s">
        <v>2754</v>
      </c>
      <c r="F9712" s="58" t="s">
        <v>16882</v>
      </c>
    </row>
    <row r="9713" spans="1:6" ht="13" x14ac:dyDescent="0.3">
      <c r="A9713" s="2" t="s">
        <v>6761</v>
      </c>
      <c r="B9713" s="7" t="s">
        <v>15952</v>
      </c>
      <c r="C9713" s="58" t="s">
        <v>34423</v>
      </c>
      <c r="D9713" s="59" t="s">
        <v>34424</v>
      </c>
      <c r="E9713" s="59" t="s">
        <v>6926</v>
      </c>
      <c r="F9713" s="58" t="s">
        <v>16430</v>
      </c>
    </row>
    <row r="9714" spans="1:6" ht="13" x14ac:dyDescent="0.3">
      <c r="A9714" s="2" t="s">
        <v>6761</v>
      </c>
      <c r="B9714" s="7" t="s">
        <v>15952</v>
      </c>
      <c r="C9714" s="58" t="s">
        <v>34425</v>
      </c>
      <c r="D9714" s="59" t="s">
        <v>24682</v>
      </c>
      <c r="E9714" s="59" t="s">
        <v>7169</v>
      </c>
      <c r="F9714" s="58" t="s">
        <v>16447</v>
      </c>
    </row>
    <row r="9715" spans="1:6" ht="13" x14ac:dyDescent="0.3">
      <c r="A9715" s="2" t="s">
        <v>6761</v>
      </c>
      <c r="B9715" s="7" t="s">
        <v>15952</v>
      </c>
      <c r="C9715" s="58" t="s">
        <v>34426</v>
      </c>
      <c r="D9715" s="59" t="s">
        <v>17510</v>
      </c>
      <c r="E9715" s="59" t="s">
        <v>5602</v>
      </c>
      <c r="F9715" s="58" t="s">
        <v>16968</v>
      </c>
    </row>
    <row r="9716" spans="1:6" ht="13" x14ac:dyDescent="0.3">
      <c r="A9716" s="2" t="s">
        <v>6761</v>
      </c>
      <c r="B9716" s="7" t="s">
        <v>15952</v>
      </c>
      <c r="C9716" s="58" t="s">
        <v>34427</v>
      </c>
      <c r="D9716" s="59" t="s">
        <v>21251</v>
      </c>
      <c r="E9716" s="59" t="s">
        <v>6716</v>
      </c>
      <c r="F9716" s="58" t="s">
        <v>16882</v>
      </c>
    </row>
    <row r="9717" spans="1:6" ht="13" x14ac:dyDescent="0.3">
      <c r="A9717" s="2" t="s">
        <v>6761</v>
      </c>
      <c r="B9717" s="7" t="s">
        <v>15952</v>
      </c>
      <c r="C9717" s="58" t="s">
        <v>34428</v>
      </c>
      <c r="D9717" s="59" t="s">
        <v>34429</v>
      </c>
      <c r="E9717" s="59" t="s">
        <v>4209</v>
      </c>
      <c r="F9717" s="58" t="s">
        <v>16462</v>
      </c>
    </row>
    <row r="9718" spans="1:6" ht="13" x14ac:dyDescent="0.3">
      <c r="A9718" s="2" t="s">
        <v>6761</v>
      </c>
      <c r="B9718" s="7" t="s">
        <v>15952</v>
      </c>
      <c r="C9718" s="58" t="s">
        <v>34430</v>
      </c>
      <c r="D9718" s="59" t="s">
        <v>34431</v>
      </c>
      <c r="E9718" s="59" t="s">
        <v>6576</v>
      </c>
      <c r="F9718" s="58" t="s">
        <v>16606</v>
      </c>
    </row>
    <row r="9719" spans="1:6" ht="13" x14ac:dyDescent="0.3">
      <c r="A9719" s="2" t="s">
        <v>6761</v>
      </c>
      <c r="B9719" s="7" t="s">
        <v>15952</v>
      </c>
      <c r="C9719" s="58" t="s">
        <v>34432</v>
      </c>
      <c r="D9719" s="59" t="s">
        <v>18788</v>
      </c>
      <c r="E9719" s="59" t="s">
        <v>2928</v>
      </c>
      <c r="F9719" s="58" t="s">
        <v>16613</v>
      </c>
    </row>
    <row r="9720" spans="1:6" ht="13" x14ac:dyDescent="0.3">
      <c r="A9720" s="2" t="s">
        <v>6761</v>
      </c>
      <c r="B9720" s="7" t="s">
        <v>15952</v>
      </c>
      <c r="C9720" s="58" t="s">
        <v>34433</v>
      </c>
      <c r="D9720" s="59" t="s">
        <v>34434</v>
      </c>
      <c r="E9720" s="59" t="s">
        <v>2948</v>
      </c>
      <c r="F9720" s="58" t="s">
        <v>16491</v>
      </c>
    </row>
    <row r="9721" spans="1:6" ht="13" x14ac:dyDescent="0.3">
      <c r="A9721" s="2" t="s">
        <v>6761</v>
      </c>
      <c r="B9721" s="7" t="s">
        <v>15952</v>
      </c>
      <c r="C9721" s="58" t="s">
        <v>14701</v>
      </c>
      <c r="D9721" s="59" t="s">
        <v>22614</v>
      </c>
      <c r="E9721" s="59" t="s">
        <v>6603</v>
      </c>
      <c r="F9721" s="58" t="s">
        <v>16416</v>
      </c>
    </row>
    <row r="9722" spans="1:6" ht="13" x14ac:dyDescent="0.3">
      <c r="A9722" s="2" t="s">
        <v>6761</v>
      </c>
      <c r="B9722" s="7" t="s">
        <v>15952</v>
      </c>
      <c r="C9722" s="58" t="s">
        <v>34435</v>
      </c>
      <c r="D9722" s="59" t="s">
        <v>34436</v>
      </c>
      <c r="E9722" s="59" t="s">
        <v>8048</v>
      </c>
      <c r="F9722" s="58" t="s">
        <v>16539</v>
      </c>
    </row>
    <row r="9723" spans="1:6" ht="13" x14ac:dyDescent="0.3">
      <c r="A9723" s="2" t="s">
        <v>6761</v>
      </c>
      <c r="B9723" s="7" t="s">
        <v>15952</v>
      </c>
      <c r="C9723" s="58" t="s">
        <v>34437</v>
      </c>
      <c r="D9723" s="59" t="s">
        <v>18536</v>
      </c>
      <c r="E9723" s="59" t="s">
        <v>3089</v>
      </c>
      <c r="F9723" s="58" t="s">
        <v>16500</v>
      </c>
    </row>
    <row r="9724" spans="1:6" ht="13" x14ac:dyDescent="0.3">
      <c r="A9724" s="2" t="s">
        <v>6761</v>
      </c>
      <c r="B9724" s="7" t="s">
        <v>15952</v>
      </c>
      <c r="C9724" s="58" t="s">
        <v>34438</v>
      </c>
      <c r="D9724" s="59" t="s">
        <v>34439</v>
      </c>
      <c r="E9724" s="59" t="s">
        <v>1368</v>
      </c>
      <c r="F9724" s="58" t="s">
        <v>16488</v>
      </c>
    </row>
    <row r="9725" spans="1:6" ht="13" x14ac:dyDescent="0.3">
      <c r="A9725" s="2" t="s">
        <v>6761</v>
      </c>
      <c r="B9725" s="7" t="s">
        <v>15952</v>
      </c>
      <c r="C9725" s="58" t="s">
        <v>34440</v>
      </c>
      <c r="D9725" s="59" t="s">
        <v>34441</v>
      </c>
      <c r="E9725" s="59" t="s">
        <v>34442</v>
      </c>
      <c r="F9725" s="58" t="s">
        <v>17570</v>
      </c>
    </row>
    <row r="9726" spans="1:6" ht="13" x14ac:dyDescent="0.3">
      <c r="A9726" s="2" t="s">
        <v>6761</v>
      </c>
      <c r="B9726" s="7" t="s">
        <v>15952</v>
      </c>
      <c r="C9726" s="58" t="s">
        <v>34443</v>
      </c>
      <c r="D9726" s="59" t="s">
        <v>34444</v>
      </c>
      <c r="E9726" s="59" t="s">
        <v>34445</v>
      </c>
      <c r="F9726" s="58" t="s">
        <v>16810</v>
      </c>
    </row>
    <row r="9727" spans="1:6" ht="13" x14ac:dyDescent="0.3">
      <c r="A9727" s="2" t="s">
        <v>6761</v>
      </c>
      <c r="B9727" s="7" t="s">
        <v>15952</v>
      </c>
      <c r="C9727" s="58" t="s">
        <v>34446</v>
      </c>
      <c r="D9727" s="59" t="s">
        <v>34447</v>
      </c>
      <c r="E9727" s="59" t="s">
        <v>5615</v>
      </c>
      <c r="F9727" s="58" t="s">
        <v>16610</v>
      </c>
    </row>
    <row r="9728" spans="1:6" ht="13" x14ac:dyDescent="0.3">
      <c r="A9728" s="2" t="s">
        <v>6761</v>
      </c>
      <c r="B9728" s="7" t="s">
        <v>15952</v>
      </c>
      <c r="C9728" s="58" t="s">
        <v>34448</v>
      </c>
      <c r="D9728" s="59" t="s">
        <v>19598</v>
      </c>
      <c r="E9728" s="59" t="s">
        <v>7489</v>
      </c>
      <c r="F9728" s="58" t="s">
        <v>16524</v>
      </c>
    </row>
    <row r="9729" spans="1:6" ht="13" x14ac:dyDescent="0.3">
      <c r="A9729" s="2" t="s">
        <v>6761</v>
      </c>
      <c r="B9729" s="7" t="s">
        <v>15952</v>
      </c>
      <c r="C9729" s="58" t="s">
        <v>34449</v>
      </c>
      <c r="D9729" s="59" t="s">
        <v>16678</v>
      </c>
      <c r="E9729" s="59" t="s">
        <v>3663</v>
      </c>
      <c r="F9729" s="58" t="s">
        <v>16679</v>
      </c>
    </row>
    <row r="9730" spans="1:6" ht="13" x14ac:dyDescent="0.3">
      <c r="A9730" s="2" t="s">
        <v>6761</v>
      </c>
      <c r="B9730" s="7" t="s">
        <v>15952</v>
      </c>
      <c r="C9730" s="58" t="s">
        <v>34450</v>
      </c>
      <c r="D9730" s="59" t="s">
        <v>34304</v>
      </c>
      <c r="E9730" s="59" t="s">
        <v>8172</v>
      </c>
      <c r="F9730" s="58" t="s">
        <v>17635</v>
      </c>
    </row>
    <row r="9731" spans="1:6" ht="13" x14ac:dyDescent="0.3">
      <c r="A9731" s="2" t="s">
        <v>6761</v>
      </c>
      <c r="B9731" s="7" t="s">
        <v>15952</v>
      </c>
      <c r="C9731" s="58" t="s">
        <v>34451</v>
      </c>
      <c r="D9731" s="59" t="s">
        <v>18424</v>
      </c>
      <c r="E9731" s="59" t="s">
        <v>8733</v>
      </c>
      <c r="F9731" s="58" t="s">
        <v>16625</v>
      </c>
    </row>
    <row r="9732" spans="1:6" ht="13" x14ac:dyDescent="0.3">
      <c r="A9732" s="2" t="s">
        <v>6761</v>
      </c>
      <c r="B9732" s="7" t="s">
        <v>15952</v>
      </c>
      <c r="C9732" s="58" t="s">
        <v>34452</v>
      </c>
      <c r="D9732" s="59" t="s">
        <v>34453</v>
      </c>
      <c r="E9732" s="59" t="s">
        <v>5803</v>
      </c>
      <c r="F9732" s="58" t="s">
        <v>16767</v>
      </c>
    </row>
    <row r="9733" spans="1:6" ht="13" x14ac:dyDescent="0.3">
      <c r="A9733" s="2" t="s">
        <v>6761</v>
      </c>
      <c r="B9733" s="7" t="s">
        <v>15952</v>
      </c>
      <c r="C9733" s="58" t="s">
        <v>34454</v>
      </c>
      <c r="D9733" s="59" t="s">
        <v>34455</v>
      </c>
      <c r="E9733" s="59" t="s">
        <v>5971</v>
      </c>
      <c r="F9733" s="58" t="s">
        <v>16427</v>
      </c>
    </row>
    <row r="9734" spans="1:6" ht="13" x14ac:dyDescent="0.3">
      <c r="A9734" s="2" t="s">
        <v>6761</v>
      </c>
      <c r="B9734" s="7" t="s">
        <v>15952</v>
      </c>
      <c r="C9734" s="58" t="s">
        <v>34456</v>
      </c>
      <c r="D9734" s="59" t="s">
        <v>34457</v>
      </c>
      <c r="E9734" s="59" t="s">
        <v>5140</v>
      </c>
      <c r="F9734" s="58" t="s">
        <v>17360</v>
      </c>
    </row>
    <row r="9735" spans="1:6" ht="13" x14ac:dyDescent="0.3">
      <c r="A9735" s="2" t="s">
        <v>6761</v>
      </c>
      <c r="B9735" s="7" t="s">
        <v>15952</v>
      </c>
      <c r="C9735" s="58" t="s">
        <v>34458</v>
      </c>
      <c r="D9735" s="59" t="s">
        <v>27095</v>
      </c>
      <c r="E9735" s="59" t="s">
        <v>5182</v>
      </c>
      <c r="F9735" s="58" t="s">
        <v>16488</v>
      </c>
    </row>
    <row r="9736" spans="1:6" ht="13" x14ac:dyDescent="0.3">
      <c r="A9736" s="2" t="s">
        <v>6761</v>
      </c>
      <c r="B9736" s="7" t="s">
        <v>15952</v>
      </c>
      <c r="C9736" s="58" t="s">
        <v>34459</v>
      </c>
      <c r="D9736" s="59" t="s">
        <v>34460</v>
      </c>
      <c r="E9736" s="59" t="s">
        <v>2577</v>
      </c>
      <c r="F9736" s="58" t="s">
        <v>17115</v>
      </c>
    </row>
    <row r="9737" spans="1:6" ht="13" x14ac:dyDescent="0.3">
      <c r="A9737" s="2" t="s">
        <v>6761</v>
      </c>
      <c r="B9737" s="7" t="s">
        <v>15952</v>
      </c>
      <c r="C9737" s="58" t="s">
        <v>34461</v>
      </c>
      <c r="D9737" s="59" t="s">
        <v>34304</v>
      </c>
      <c r="E9737" s="59" t="s">
        <v>8172</v>
      </c>
      <c r="F9737" s="58" t="s">
        <v>16659</v>
      </c>
    </row>
    <row r="9738" spans="1:6" ht="13" x14ac:dyDescent="0.3">
      <c r="A9738" s="2" t="s">
        <v>6761</v>
      </c>
      <c r="B9738" s="7" t="s">
        <v>15952</v>
      </c>
      <c r="C9738" s="58" t="s">
        <v>34462</v>
      </c>
      <c r="D9738" s="59" t="s">
        <v>24421</v>
      </c>
      <c r="E9738" s="59" t="s">
        <v>7250</v>
      </c>
      <c r="F9738" s="58" t="s">
        <v>16662</v>
      </c>
    </row>
    <row r="9739" spans="1:6" ht="13" x14ac:dyDescent="0.3">
      <c r="A9739" s="2" t="s">
        <v>6761</v>
      </c>
      <c r="B9739" s="7" t="s">
        <v>15952</v>
      </c>
      <c r="C9739" s="58" t="s">
        <v>34463</v>
      </c>
      <c r="D9739" s="59" t="s">
        <v>34464</v>
      </c>
      <c r="E9739" s="59" t="s">
        <v>34465</v>
      </c>
      <c r="F9739" s="58" t="s">
        <v>16745</v>
      </c>
    </row>
    <row r="9740" spans="1:6" ht="13" x14ac:dyDescent="0.3">
      <c r="A9740" s="2" t="s">
        <v>6761</v>
      </c>
      <c r="B9740" s="7" t="s">
        <v>15952</v>
      </c>
      <c r="C9740" s="58" t="s">
        <v>34466</v>
      </c>
      <c r="D9740" s="59" t="s">
        <v>16671</v>
      </c>
      <c r="E9740" s="59" t="s">
        <v>3867</v>
      </c>
      <c r="F9740" s="58" t="s">
        <v>16507</v>
      </c>
    </row>
    <row r="9741" spans="1:6" ht="13" x14ac:dyDescent="0.3">
      <c r="A9741" s="2" t="s">
        <v>6761</v>
      </c>
      <c r="B9741" s="7" t="s">
        <v>15952</v>
      </c>
      <c r="C9741" s="58" t="s">
        <v>34467</v>
      </c>
      <c r="D9741" s="59" t="s">
        <v>34468</v>
      </c>
      <c r="E9741" s="59" t="s">
        <v>34469</v>
      </c>
      <c r="F9741" s="58" t="s">
        <v>17164</v>
      </c>
    </row>
    <row r="9742" spans="1:6" ht="13" x14ac:dyDescent="0.3">
      <c r="A9742" s="2" t="s">
        <v>6761</v>
      </c>
      <c r="B9742" s="7" t="s">
        <v>15952</v>
      </c>
      <c r="C9742" s="58" t="s">
        <v>34470</v>
      </c>
      <c r="D9742" s="59" t="s">
        <v>31556</v>
      </c>
      <c r="E9742" s="59" t="s">
        <v>3245</v>
      </c>
      <c r="F9742" s="58" t="s">
        <v>17900</v>
      </c>
    </row>
    <row r="9743" spans="1:6" ht="13" x14ac:dyDescent="0.3">
      <c r="A9743" s="2" t="s">
        <v>6761</v>
      </c>
      <c r="B9743" s="7" t="s">
        <v>15952</v>
      </c>
      <c r="C9743" s="58" t="s">
        <v>34471</v>
      </c>
      <c r="D9743" s="59" t="s">
        <v>16578</v>
      </c>
      <c r="E9743" s="59" t="s">
        <v>8366</v>
      </c>
      <c r="F9743" s="58" t="s">
        <v>16450</v>
      </c>
    </row>
    <row r="9744" spans="1:6" ht="13" x14ac:dyDescent="0.3">
      <c r="A9744" s="2" t="s">
        <v>6761</v>
      </c>
      <c r="B9744" s="7" t="s">
        <v>15952</v>
      </c>
      <c r="C9744" s="58" t="s">
        <v>34472</v>
      </c>
      <c r="D9744" s="59" t="s">
        <v>17429</v>
      </c>
      <c r="E9744" s="59" t="s">
        <v>7251</v>
      </c>
      <c r="F9744" s="58" t="s">
        <v>16510</v>
      </c>
    </row>
    <row r="9745" spans="1:7" ht="13" x14ac:dyDescent="0.3">
      <c r="A9745" s="2" t="s">
        <v>6761</v>
      </c>
      <c r="B9745" s="7" t="s">
        <v>15952</v>
      </c>
      <c r="C9745" s="58" t="s">
        <v>34473</v>
      </c>
      <c r="D9745" s="59" t="s">
        <v>34474</v>
      </c>
      <c r="E9745" s="59" t="s">
        <v>10051</v>
      </c>
      <c r="F9745" s="58" t="s">
        <v>16640</v>
      </c>
    </row>
    <row r="9746" spans="1:7" ht="13" x14ac:dyDescent="0.3">
      <c r="A9746" s="2" t="s">
        <v>6761</v>
      </c>
      <c r="B9746" s="7" t="s">
        <v>15952</v>
      </c>
      <c r="C9746" s="58" t="s">
        <v>34475</v>
      </c>
      <c r="D9746" s="202" t="s">
        <v>72361</v>
      </c>
      <c r="E9746" s="202" t="s">
        <v>72360</v>
      </c>
      <c r="F9746" s="58" t="s">
        <v>24257</v>
      </c>
      <c r="G9746" s="31"/>
    </row>
    <row r="9747" spans="1:7" ht="13" x14ac:dyDescent="0.3">
      <c r="A9747" s="2" t="s">
        <v>6761</v>
      </c>
      <c r="B9747" s="7" t="s">
        <v>15952</v>
      </c>
      <c r="C9747" s="58" t="s">
        <v>34476</v>
      </c>
      <c r="D9747" s="59" t="s">
        <v>17437</v>
      </c>
      <c r="E9747" s="59" t="s">
        <v>6101</v>
      </c>
      <c r="F9747" s="58" t="s">
        <v>16803</v>
      </c>
    </row>
    <row r="9748" spans="1:7" ht="13" x14ac:dyDescent="0.3">
      <c r="A9748" s="2" t="s">
        <v>6761</v>
      </c>
      <c r="B9748" s="7" t="s">
        <v>15952</v>
      </c>
      <c r="C9748" s="58" t="s">
        <v>34477</v>
      </c>
      <c r="D9748" s="59" t="s">
        <v>17647</v>
      </c>
      <c r="E9748" s="59" t="s">
        <v>8577</v>
      </c>
      <c r="F9748" s="58" t="s">
        <v>16775</v>
      </c>
    </row>
    <row r="9749" spans="1:7" ht="13" x14ac:dyDescent="0.3">
      <c r="A9749" s="2" t="s">
        <v>6761</v>
      </c>
      <c r="B9749" s="7" t="s">
        <v>15952</v>
      </c>
      <c r="C9749" s="58" t="s">
        <v>34478</v>
      </c>
      <c r="D9749" s="59" t="s">
        <v>22127</v>
      </c>
      <c r="E9749" s="59" t="s">
        <v>6217</v>
      </c>
      <c r="F9749" s="58" t="s">
        <v>17182</v>
      </c>
    </row>
    <row r="9750" spans="1:7" ht="13" x14ac:dyDescent="0.3">
      <c r="A9750" s="2" t="s">
        <v>6761</v>
      </c>
      <c r="B9750" s="7" t="s">
        <v>15952</v>
      </c>
      <c r="C9750" s="58" t="s">
        <v>34479</v>
      </c>
      <c r="D9750" s="59" t="s">
        <v>34480</v>
      </c>
      <c r="E9750" s="59" t="s">
        <v>34481</v>
      </c>
      <c r="F9750" s="58" t="s">
        <v>17227</v>
      </c>
    </row>
    <row r="9751" spans="1:7" ht="13" x14ac:dyDescent="0.3">
      <c r="A9751" s="2" t="s">
        <v>6761</v>
      </c>
      <c r="B9751" s="7" t="s">
        <v>15952</v>
      </c>
      <c r="C9751" s="58" t="s">
        <v>34482</v>
      </c>
      <c r="D9751" s="59" t="s">
        <v>29350</v>
      </c>
      <c r="E9751" s="59" t="s">
        <v>8802</v>
      </c>
      <c r="F9751" s="58" t="s">
        <v>16518</v>
      </c>
    </row>
    <row r="9752" spans="1:7" ht="13" x14ac:dyDescent="0.3">
      <c r="A9752" s="2" t="s">
        <v>6761</v>
      </c>
      <c r="B9752" s="7" t="s">
        <v>15952</v>
      </c>
      <c r="C9752" s="58" t="s">
        <v>34483</v>
      </c>
      <c r="D9752" s="59" t="s">
        <v>20996</v>
      </c>
      <c r="E9752" s="59" t="s">
        <v>6948</v>
      </c>
      <c r="F9752" s="58" t="s">
        <v>16971</v>
      </c>
    </row>
    <row r="9753" spans="1:7" ht="13" x14ac:dyDescent="0.3">
      <c r="A9753" s="2" t="s">
        <v>6761</v>
      </c>
      <c r="B9753" s="7" t="s">
        <v>15952</v>
      </c>
      <c r="C9753" s="58" t="s">
        <v>34484</v>
      </c>
      <c r="D9753" s="59" t="s">
        <v>34485</v>
      </c>
      <c r="E9753" s="59" t="s">
        <v>5584</v>
      </c>
      <c r="F9753" s="58" t="s">
        <v>17067</v>
      </c>
    </row>
    <row r="9754" spans="1:7" ht="13" x14ac:dyDescent="0.3">
      <c r="A9754" s="2" t="s">
        <v>6761</v>
      </c>
      <c r="B9754" s="7" t="s">
        <v>15952</v>
      </c>
      <c r="C9754" s="58" t="s">
        <v>34486</v>
      </c>
      <c r="D9754" s="202" t="s">
        <v>72338</v>
      </c>
      <c r="E9754" s="202" t="s">
        <v>72337</v>
      </c>
      <c r="F9754" s="58" t="s">
        <v>16971</v>
      </c>
      <c r="G9754" s="31"/>
    </row>
    <row r="9755" spans="1:7" ht="13" x14ac:dyDescent="0.3">
      <c r="A9755" s="2" t="s">
        <v>6761</v>
      </c>
      <c r="B9755" s="7" t="s">
        <v>15952</v>
      </c>
      <c r="C9755" s="58" t="s">
        <v>34487</v>
      </c>
      <c r="D9755" s="59" t="s">
        <v>34488</v>
      </c>
      <c r="E9755" s="59" t="s">
        <v>7256</v>
      </c>
      <c r="F9755" s="58" t="s">
        <v>16468</v>
      </c>
    </row>
    <row r="9756" spans="1:7" ht="13" x14ac:dyDescent="0.3">
      <c r="A9756" s="2" t="s">
        <v>6761</v>
      </c>
      <c r="B9756" s="7" t="s">
        <v>15952</v>
      </c>
      <c r="C9756" s="58" t="s">
        <v>34489</v>
      </c>
      <c r="D9756" s="59" t="s">
        <v>26077</v>
      </c>
      <c r="E9756" s="59" t="s">
        <v>7910</v>
      </c>
      <c r="F9756" s="58" t="s">
        <v>16553</v>
      </c>
    </row>
    <row r="9757" spans="1:7" ht="13" x14ac:dyDescent="0.3">
      <c r="A9757" s="2" t="s">
        <v>6761</v>
      </c>
      <c r="B9757" s="7" t="s">
        <v>15952</v>
      </c>
      <c r="C9757" s="58" t="s">
        <v>34490</v>
      </c>
      <c r="D9757" s="59" t="s">
        <v>16744</v>
      </c>
      <c r="E9757" s="59" t="s">
        <v>4379</v>
      </c>
      <c r="F9757" s="58" t="s">
        <v>16478</v>
      </c>
    </row>
    <row r="9758" spans="1:7" ht="13" x14ac:dyDescent="0.3">
      <c r="A9758" s="2" t="s">
        <v>6761</v>
      </c>
      <c r="B9758" s="7" t="s">
        <v>15952</v>
      </c>
      <c r="C9758" s="58" t="s">
        <v>34491</v>
      </c>
      <c r="D9758" s="59" t="s">
        <v>34492</v>
      </c>
      <c r="E9758" s="59" t="s">
        <v>7979</v>
      </c>
      <c r="F9758" s="58" t="s">
        <v>16603</v>
      </c>
    </row>
    <row r="9759" spans="1:7" ht="13" x14ac:dyDescent="0.3">
      <c r="A9759" s="2" t="s">
        <v>6761</v>
      </c>
      <c r="B9759" s="7" t="s">
        <v>15952</v>
      </c>
      <c r="C9759" s="58" t="s">
        <v>34493</v>
      </c>
      <c r="D9759" s="59" t="s">
        <v>28239</v>
      </c>
      <c r="E9759" s="59" t="s">
        <v>8099</v>
      </c>
      <c r="F9759" s="58" t="s">
        <v>18784</v>
      </c>
    </row>
    <row r="9760" spans="1:7" ht="13" x14ac:dyDescent="0.3">
      <c r="A9760" s="2" t="s">
        <v>6761</v>
      </c>
      <c r="B9760" s="7" t="s">
        <v>15952</v>
      </c>
      <c r="C9760" s="58" t="s">
        <v>34494</v>
      </c>
      <c r="D9760" s="59" t="s">
        <v>34495</v>
      </c>
      <c r="E9760" s="59" t="s">
        <v>9603</v>
      </c>
      <c r="F9760" s="58" t="s">
        <v>19815</v>
      </c>
    </row>
    <row r="9761" spans="1:6" ht="13" x14ac:dyDescent="0.3">
      <c r="A9761" s="2" t="s">
        <v>6761</v>
      </c>
      <c r="B9761" s="7" t="s">
        <v>15952</v>
      </c>
      <c r="C9761" s="58" t="s">
        <v>34496</v>
      </c>
      <c r="D9761" s="59" t="s">
        <v>18786</v>
      </c>
      <c r="E9761" s="59" t="s">
        <v>6294</v>
      </c>
      <c r="F9761" s="58" t="s">
        <v>16444</v>
      </c>
    </row>
    <row r="9762" spans="1:6" ht="13" x14ac:dyDescent="0.3">
      <c r="A9762" s="2" t="s">
        <v>6761</v>
      </c>
      <c r="B9762" s="7" t="s">
        <v>15952</v>
      </c>
      <c r="C9762" s="58" t="s">
        <v>34497</v>
      </c>
      <c r="D9762" s="59" t="s">
        <v>22959</v>
      </c>
      <c r="E9762" s="59" t="s">
        <v>10167</v>
      </c>
      <c r="F9762" s="58" t="s">
        <v>16722</v>
      </c>
    </row>
    <row r="9763" spans="1:6" ht="13" x14ac:dyDescent="0.3">
      <c r="A9763" s="2" t="s">
        <v>6761</v>
      </c>
      <c r="B9763" s="7" t="s">
        <v>15952</v>
      </c>
      <c r="C9763" s="58" t="s">
        <v>34498</v>
      </c>
      <c r="D9763" s="59" t="s">
        <v>18805</v>
      </c>
      <c r="E9763" s="59" t="s">
        <v>5946</v>
      </c>
      <c r="F9763" s="58" t="s">
        <v>16450</v>
      </c>
    </row>
    <row r="9764" spans="1:6" ht="13" x14ac:dyDescent="0.3">
      <c r="A9764" s="2" t="s">
        <v>6761</v>
      </c>
      <c r="B9764" s="7" t="s">
        <v>15952</v>
      </c>
      <c r="C9764" s="58" t="s">
        <v>34499</v>
      </c>
      <c r="D9764" s="59" t="s">
        <v>34500</v>
      </c>
      <c r="E9764" s="59" t="s">
        <v>1983</v>
      </c>
      <c r="F9764" s="58" t="s">
        <v>16571</v>
      </c>
    </row>
    <row r="9765" spans="1:6" ht="13" x14ac:dyDescent="0.3">
      <c r="A9765" s="2" t="s">
        <v>6761</v>
      </c>
      <c r="B9765" s="7" t="s">
        <v>15952</v>
      </c>
      <c r="C9765" s="58" t="s">
        <v>34501</v>
      </c>
      <c r="D9765" s="59" t="s">
        <v>18424</v>
      </c>
      <c r="E9765" s="59" t="s">
        <v>8733</v>
      </c>
      <c r="F9765" s="58" t="s">
        <v>16524</v>
      </c>
    </row>
    <row r="9766" spans="1:6" ht="13" x14ac:dyDescent="0.3">
      <c r="A9766" s="2" t="s">
        <v>6761</v>
      </c>
      <c r="B9766" s="7" t="s">
        <v>15952</v>
      </c>
      <c r="C9766" s="58" t="s">
        <v>34502</v>
      </c>
      <c r="D9766" s="59" t="s">
        <v>34503</v>
      </c>
      <c r="E9766" s="59" t="s">
        <v>7204</v>
      </c>
      <c r="F9766" s="58" t="s">
        <v>16920</v>
      </c>
    </row>
    <row r="9767" spans="1:6" ht="13" x14ac:dyDescent="0.3">
      <c r="A9767" s="2" t="s">
        <v>6761</v>
      </c>
      <c r="B9767" s="7" t="s">
        <v>15952</v>
      </c>
      <c r="C9767" s="58" t="s">
        <v>34504</v>
      </c>
      <c r="D9767" s="59" t="s">
        <v>34505</v>
      </c>
      <c r="E9767" s="59" t="s">
        <v>6133</v>
      </c>
      <c r="F9767" s="58" t="s">
        <v>16662</v>
      </c>
    </row>
    <row r="9768" spans="1:6" ht="13" x14ac:dyDescent="0.3">
      <c r="A9768" s="2" t="s">
        <v>6761</v>
      </c>
      <c r="B9768" s="7" t="s">
        <v>15952</v>
      </c>
      <c r="C9768" s="58" t="s">
        <v>34506</v>
      </c>
      <c r="D9768" s="59" t="s">
        <v>34507</v>
      </c>
      <c r="E9768" s="59" t="s">
        <v>34508</v>
      </c>
      <c r="F9768" s="58" t="s">
        <v>17073</v>
      </c>
    </row>
    <row r="9769" spans="1:6" ht="13" x14ac:dyDescent="0.3">
      <c r="A9769" s="2" t="s">
        <v>6761</v>
      </c>
      <c r="B9769" s="7" t="s">
        <v>15952</v>
      </c>
      <c r="C9769" s="58" t="s">
        <v>34509</v>
      </c>
      <c r="D9769" s="59" t="s">
        <v>16788</v>
      </c>
      <c r="E9769" s="59" t="s">
        <v>10044</v>
      </c>
      <c r="F9769" s="58" t="s">
        <v>17399</v>
      </c>
    </row>
    <row r="9770" spans="1:6" ht="13" x14ac:dyDescent="0.3">
      <c r="A9770" s="2" t="s">
        <v>6761</v>
      </c>
      <c r="B9770" s="7" t="s">
        <v>15952</v>
      </c>
      <c r="C9770" s="58" t="s">
        <v>34510</v>
      </c>
      <c r="D9770" s="59" t="s">
        <v>34511</v>
      </c>
      <c r="E9770" s="59" t="s">
        <v>3784</v>
      </c>
      <c r="F9770" s="58" t="s">
        <v>16539</v>
      </c>
    </row>
    <row r="9771" spans="1:6" ht="13" x14ac:dyDescent="0.3">
      <c r="A9771" s="2" t="s">
        <v>6761</v>
      </c>
      <c r="B9771" s="7" t="s">
        <v>15952</v>
      </c>
      <c r="C9771" s="58" t="s">
        <v>34512</v>
      </c>
      <c r="D9771" s="59" t="s">
        <v>34513</v>
      </c>
      <c r="E9771" s="59" t="s">
        <v>544</v>
      </c>
      <c r="F9771" s="58" t="s">
        <v>18013</v>
      </c>
    </row>
    <row r="9772" spans="1:6" ht="13" x14ac:dyDescent="0.3">
      <c r="A9772" s="2" t="s">
        <v>6761</v>
      </c>
      <c r="B9772" s="7" t="s">
        <v>15952</v>
      </c>
      <c r="C9772" s="58" t="s">
        <v>34514</v>
      </c>
      <c r="D9772" s="59" t="s">
        <v>16667</v>
      </c>
      <c r="E9772" s="59" t="s">
        <v>7879</v>
      </c>
      <c r="F9772" s="58" t="s">
        <v>16679</v>
      </c>
    </row>
    <row r="9773" spans="1:6" ht="13" x14ac:dyDescent="0.3">
      <c r="A9773" s="2" t="s">
        <v>6761</v>
      </c>
      <c r="B9773" s="7" t="s">
        <v>15952</v>
      </c>
      <c r="C9773" s="58" t="s">
        <v>34515</v>
      </c>
      <c r="D9773" s="59" t="s">
        <v>34516</v>
      </c>
      <c r="E9773" s="59" t="s">
        <v>3470</v>
      </c>
      <c r="F9773" s="58" t="s">
        <v>18033</v>
      </c>
    </row>
    <row r="9774" spans="1:6" ht="13" x14ac:dyDescent="0.3">
      <c r="A9774" s="2" t="s">
        <v>6761</v>
      </c>
      <c r="B9774" s="7" t="s">
        <v>15952</v>
      </c>
      <c r="C9774" s="58" t="s">
        <v>34517</v>
      </c>
      <c r="D9774" s="59" t="s">
        <v>16636</v>
      </c>
      <c r="E9774" s="59" t="s">
        <v>4720</v>
      </c>
      <c r="F9774" s="58" t="s">
        <v>16613</v>
      </c>
    </row>
    <row r="9775" spans="1:6" ht="13" x14ac:dyDescent="0.3">
      <c r="A9775" s="2" t="s">
        <v>6761</v>
      </c>
      <c r="B9775" s="7" t="s">
        <v>15952</v>
      </c>
      <c r="C9775" s="58" t="s">
        <v>34518</v>
      </c>
      <c r="D9775" s="59" t="s">
        <v>17458</v>
      </c>
      <c r="E9775" s="59" t="s">
        <v>10281</v>
      </c>
      <c r="F9775" s="58" t="s">
        <v>16444</v>
      </c>
    </row>
    <row r="9776" spans="1:6" ht="13" x14ac:dyDescent="0.3">
      <c r="A9776" s="2" t="s">
        <v>6761</v>
      </c>
      <c r="B9776" s="7" t="s">
        <v>15952</v>
      </c>
      <c r="C9776" s="58" t="s">
        <v>34519</v>
      </c>
      <c r="D9776" s="59" t="s">
        <v>34520</v>
      </c>
      <c r="E9776" s="59" t="s">
        <v>10272</v>
      </c>
      <c r="F9776" s="58" t="s">
        <v>16413</v>
      </c>
    </row>
    <row r="9777" spans="1:7" ht="13" x14ac:dyDescent="0.3">
      <c r="A9777" s="2" t="s">
        <v>6761</v>
      </c>
      <c r="B9777" s="7" t="s">
        <v>15952</v>
      </c>
      <c r="C9777" s="58" t="s">
        <v>34521</v>
      </c>
      <c r="D9777" s="59" t="s">
        <v>27131</v>
      </c>
      <c r="E9777" s="59" t="s">
        <v>2287</v>
      </c>
      <c r="F9777" s="58" t="s">
        <v>17645</v>
      </c>
    </row>
    <row r="9778" spans="1:7" ht="13" x14ac:dyDescent="0.3">
      <c r="A9778" s="2" t="s">
        <v>6761</v>
      </c>
      <c r="B9778" s="7" t="s">
        <v>15952</v>
      </c>
      <c r="C9778" s="58" t="s">
        <v>34522</v>
      </c>
      <c r="D9778" s="59" t="s">
        <v>22742</v>
      </c>
      <c r="E9778" s="59" t="s">
        <v>355</v>
      </c>
      <c r="F9778" s="58" t="s">
        <v>16640</v>
      </c>
    </row>
    <row r="9779" spans="1:7" ht="13" x14ac:dyDescent="0.3">
      <c r="A9779" s="2" t="s">
        <v>6761</v>
      </c>
      <c r="B9779" s="7" t="s">
        <v>15952</v>
      </c>
      <c r="C9779" s="58" t="s">
        <v>34523</v>
      </c>
      <c r="D9779" s="59" t="s">
        <v>19299</v>
      </c>
      <c r="E9779" s="59" t="s">
        <v>1701</v>
      </c>
      <c r="F9779" s="58" t="s">
        <v>16817</v>
      </c>
    </row>
    <row r="9780" spans="1:7" ht="13" x14ac:dyDescent="0.3">
      <c r="A9780" s="2" t="s">
        <v>6761</v>
      </c>
      <c r="B9780" s="7" t="s">
        <v>15952</v>
      </c>
      <c r="C9780" s="58" t="s">
        <v>34524</v>
      </c>
      <c r="D9780" s="59" t="s">
        <v>17712</v>
      </c>
      <c r="E9780" s="59" t="s">
        <v>6914</v>
      </c>
      <c r="F9780" s="58" t="s">
        <v>16427</v>
      </c>
    </row>
    <row r="9781" spans="1:7" ht="13" x14ac:dyDescent="0.3">
      <c r="A9781" s="2" t="s">
        <v>6761</v>
      </c>
      <c r="B9781" s="7" t="s">
        <v>15952</v>
      </c>
      <c r="C9781" s="58" t="s">
        <v>34525</v>
      </c>
      <c r="D9781" s="202" t="s">
        <v>26820</v>
      </c>
      <c r="E9781" s="202" t="s">
        <v>2902</v>
      </c>
      <c r="F9781" s="58" t="s">
        <v>16882</v>
      </c>
      <c r="G9781" s="31"/>
    </row>
    <row r="9782" spans="1:7" ht="13" x14ac:dyDescent="0.3">
      <c r="A9782" s="2" t="s">
        <v>6761</v>
      </c>
      <c r="B9782" s="7" t="s">
        <v>15952</v>
      </c>
      <c r="C9782" s="58" t="s">
        <v>14545</v>
      </c>
      <c r="D9782" s="59" t="s">
        <v>18788</v>
      </c>
      <c r="E9782" s="59" t="s">
        <v>2928</v>
      </c>
      <c r="F9782" s="58" t="s">
        <v>17205</v>
      </c>
    </row>
    <row r="9783" spans="1:7" ht="13" x14ac:dyDescent="0.3">
      <c r="A9783" s="2" t="s">
        <v>6761</v>
      </c>
      <c r="B9783" s="7" t="s">
        <v>15952</v>
      </c>
      <c r="C9783" s="58" t="s">
        <v>34526</v>
      </c>
      <c r="D9783" s="59" t="s">
        <v>16504</v>
      </c>
      <c r="E9783" s="59" t="s">
        <v>7147</v>
      </c>
      <c r="F9783" s="58" t="s">
        <v>17432</v>
      </c>
    </row>
    <row r="9784" spans="1:7" ht="13" x14ac:dyDescent="0.3">
      <c r="A9784" s="2" t="s">
        <v>6761</v>
      </c>
      <c r="B9784" s="7" t="s">
        <v>15952</v>
      </c>
      <c r="C9784" s="58" t="s">
        <v>34527</v>
      </c>
      <c r="D9784" s="59" t="s">
        <v>23624</v>
      </c>
      <c r="E9784" s="59" t="s">
        <v>8794</v>
      </c>
      <c r="F9784" s="58" t="s">
        <v>16722</v>
      </c>
    </row>
    <row r="9785" spans="1:7" ht="13" x14ac:dyDescent="0.3">
      <c r="A9785" s="2" t="s">
        <v>6761</v>
      </c>
      <c r="B9785" s="7" t="s">
        <v>15952</v>
      </c>
      <c r="C9785" s="58" t="s">
        <v>34528</v>
      </c>
      <c r="D9785" s="59" t="s">
        <v>34529</v>
      </c>
      <c r="E9785" s="59" t="s">
        <v>960</v>
      </c>
      <c r="F9785" s="58" t="s">
        <v>16459</v>
      </c>
    </row>
    <row r="9786" spans="1:7" ht="13" x14ac:dyDescent="0.3">
      <c r="A9786" s="2" t="s">
        <v>6761</v>
      </c>
      <c r="B9786" s="7" t="s">
        <v>15952</v>
      </c>
      <c r="C9786" s="58" t="s">
        <v>34530</v>
      </c>
      <c r="D9786" s="59" t="s">
        <v>17621</v>
      </c>
      <c r="E9786" s="59" t="s">
        <v>10313</v>
      </c>
      <c r="F9786" s="58" t="s">
        <v>16500</v>
      </c>
    </row>
    <row r="9787" spans="1:7" ht="13" x14ac:dyDescent="0.3">
      <c r="A9787" s="2" t="s">
        <v>6761</v>
      </c>
      <c r="B9787" s="7" t="s">
        <v>15952</v>
      </c>
      <c r="C9787" s="58" t="s">
        <v>34531</v>
      </c>
      <c r="D9787" s="59" t="s">
        <v>17126</v>
      </c>
      <c r="E9787" s="59" t="s">
        <v>7510</v>
      </c>
      <c r="F9787" s="58" t="s">
        <v>16531</v>
      </c>
    </row>
    <row r="9788" spans="1:7" ht="13" x14ac:dyDescent="0.3">
      <c r="A9788" s="2" t="s">
        <v>6761</v>
      </c>
      <c r="B9788" s="7" t="s">
        <v>15952</v>
      </c>
      <c r="C9788" s="58" t="s">
        <v>34532</v>
      </c>
      <c r="D9788" s="59" t="s">
        <v>34533</v>
      </c>
      <c r="E9788" s="59" t="s">
        <v>34534</v>
      </c>
      <c r="F9788" s="58" t="s">
        <v>16757</v>
      </c>
    </row>
    <row r="9789" spans="1:7" ht="13" x14ac:dyDescent="0.3">
      <c r="A9789" s="2" t="s">
        <v>6761</v>
      </c>
      <c r="B9789" s="7" t="s">
        <v>15952</v>
      </c>
      <c r="C9789" s="58" t="s">
        <v>34535</v>
      </c>
      <c r="D9789" s="59" t="s">
        <v>34536</v>
      </c>
      <c r="E9789" s="59" t="s">
        <v>34537</v>
      </c>
      <c r="F9789" s="58" t="s">
        <v>16877</v>
      </c>
    </row>
    <row r="9790" spans="1:7" ht="13" x14ac:dyDescent="0.3">
      <c r="A9790" s="2" t="s">
        <v>6761</v>
      </c>
      <c r="B9790" s="7" t="s">
        <v>15952</v>
      </c>
      <c r="C9790" s="58" t="s">
        <v>34538</v>
      </c>
      <c r="D9790" s="59" t="s">
        <v>34539</v>
      </c>
      <c r="E9790" s="59" t="s">
        <v>5177</v>
      </c>
      <c r="F9790" s="58" t="s">
        <v>16775</v>
      </c>
    </row>
    <row r="9791" spans="1:7" ht="13" x14ac:dyDescent="0.3">
      <c r="A9791" s="2" t="s">
        <v>6761</v>
      </c>
      <c r="B9791" s="7" t="s">
        <v>15952</v>
      </c>
      <c r="C9791" s="58" t="s">
        <v>34540</v>
      </c>
      <c r="D9791" s="59" t="s">
        <v>34541</v>
      </c>
      <c r="E9791" s="59" t="s">
        <v>34542</v>
      </c>
      <c r="F9791" s="58" t="s">
        <v>17435</v>
      </c>
    </row>
    <row r="9792" spans="1:7" ht="13" x14ac:dyDescent="0.3">
      <c r="A9792" s="2" t="s">
        <v>6761</v>
      </c>
      <c r="B9792" s="7" t="s">
        <v>15952</v>
      </c>
      <c r="C9792" s="58" t="s">
        <v>34543</v>
      </c>
      <c r="D9792" s="59" t="s">
        <v>20055</v>
      </c>
      <c r="E9792" s="59" t="s">
        <v>6031</v>
      </c>
      <c r="F9792" s="58" t="s">
        <v>16531</v>
      </c>
    </row>
    <row r="9793" spans="1:6" ht="13" x14ac:dyDescent="0.3">
      <c r="A9793" s="2" t="s">
        <v>6761</v>
      </c>
      <c r="B9793" s="7" t="s">
        <v>15952</v>
      </c>
      <c r="C9793" s="58" t="s">
        <v>34544</v>
      </c>
      <c r="D9793" s="59" t="s">
        <v>22257</v>
      </c>
      <c r="E9793" s="59" t="s">
        <v>8424</v>
      </c>
      <c r="F9793" s="58" t="s">
        <v>16613</v>
      </c>
    </row>
    <row r="9794" spans="1:6" ht="13" x14ac:dyDescent="0.3">
      <c r="A9794" s="2" t="s">
        <v>6761</v>
      </c>
      <c r="B9794" s="7" t="s">
        <v>15952</v>
      </c>
      <c r="C9794" s="58" t="s">
        <v>14186</v>
      </c>
      <c r="D9794" s="59" t="s">
        <v>29314</v>
      </c>
      <c r="E9794" s="59" t="s">
        <v>7450</v>
      </c>
      <c r="F9794" s="58" t="s">
        <v>16659</v>
      </c>
    </row>
    <row r="9795" spans="1:6" ht="13" x14ac:dyDescent="0.3">
      <c r="A9795" s="2" t="s">
        <v>6761</v>
      </c>
      <c r="B9795" s="7" t="s">
        <v>15952</v>
      </c>
      <c r="C9795" s="58" t="s">
        <v>34545</v>
      </c>
      <c r="D9795" s="59" t="s">
        <v>34546</v>
      </c>
      <c r="E9795" s="59" t="s">
        <v>34547</v>
      </c>
      <c r="F9795" s="58" t="s">
        <v>16958</v>
      </c>
    </row>
    <row r="9796" spans="1:6" ht="13" x14ac:dyDescent="0.3">
      <c r="A9796" s="2" t="s">
        <v>6761</v>
      </c>
      <c r="B9796" s="7" t="s">
        <v>15952</v>
      </c>
      <c r="C9796" s="58" t="s">
        <v>34548</v>
      </c>
      <c r="D9796" s="59" t="s">
        <v>17621</v>
      </c>
      <c r="E9796" s="59" t="s">
        <v>10313</v>
      </c>
      <c r="F9796" s="58" t="s">
        <v>16775</v>
      </c>
    </row>
    <row r="9797" spans="1:6" ht="13" x14ac:dyDescent="0.3">
      <c r="A9797" s="2" t="s">
        <v>6761</v>
      </c>
      <c r="B9797" s="7" t="s">
        <v>15952</v>
      </c>
      <c r="C9797" s="58" t="s">
        <v>13209</v>
      </c>
      <c r="D9797" s="59" t="s">
        <v>19158</v>
      </c>
      <c r="E9797" s="59" t="s">
        <v>9413</v>
      </c>
      <c r="F9797" s="58" t="s">
        <v>16662</v>
      </c>
    </row>
    <row r="9798" spans="1:6" ht="13" x14ac:dyDescent="0.3">
      <c r="A9798" s="2" t="s">
        <v>6761</v>
      </c>
      <c r="B9798" s="7" t="s">
        <v>15952</v>
      </c>
      <c r="C9798" s="58" t="s">
        <v>34549</v>
      </c>
      <c r="D9798" s="59" t="s">
        <v>34289</v>
      </c>
      <c r="E9798" s="59" t="s">
        <v>7210</v>
      </c>
      <c r="F9798" s="58" t="s">
        <v>20220</v>
      </c>
    </row>
    <row r="9799" spans="1:6" ht="13" x14ac:dyDescent="0.3">
      <c r="A9799" s="2" t="s">
        <v>6761</v>
      </c>
      <c r="B9799" s="7" t="s">
        <v>15952</v>
      </c>
      <c r="C9799" s="58" t="s">
        <v>34550</v>
      </c>
      <c r="D9799" s="59" t="s">
        <v>34551</v>
      </c>
      <c r="E9799" s="59" t="s">
        <v>34552</v>
      </c>
      <c r="F9799" s="58" t="s">
        <v>17973</v>
      </c>
    </row>
    <row r="9800" spans="1:6" ht="13" x14ac:dyDescent="0.3">
      <c r="A9800" s="2" t="s">
        <v>6761</v>
      </c>
      <c r="B9800" s="7" t="s">
        <v>15952</v>
      </c>
      <c r="C9800" s="58" t="s">
        <v>34553</v>
      </c>
      <c r="D9800" s="59" t="s">
        <v>34554</v>
      </c>
      <c r="E9800" s="59" t="s">
        <v>1005</v>
      </c>
      <c r="F9800" s="58" t="s">
        <v>17432</v>
      </c>
    </row>
    <row r="9801" spans="1:6" ht="13" x14ac:dyDescent="0.3">
      <c r="A9801" s="2" t="s">
        <v>6761</v>
      </c>
      <c r="B9801" s="7" t="s">
        <v>15952</v>
      </c>
      <c r="C9801" s="58" t="s">
        <v>34555</v>
      </c>
      <c r="D9801" s="59" t="s">
        <v>26342</v>
      </c>
      <c r="E9801" s="59" t="s">
        <v>6463</v>
      </c>
      <c r="F9801" s="58" t="s">
        <v>16877</v>
      </c>
    </row>
    <row r="9802" spans="1:6" ht="13" x14ac:dyDescent="0.3">
      <c r="A9802" s="2" t="s">
        <v>6761</v>
      </c>
      <c r="B9802" s="7" t="s">
        <v>15952</v>
      </c>
      <c r="C9802" s="58" t="s">
        <v>34556</v>
      </c>
      <c r="D9802" s="59" t="s">
        <v>34557</v>
      </c>
      <c r="E9802" s="59" t="s">
        <v>34558</v>
      </c>
      <c r="F9802" s="58" t="s">
        <v>17908</v>
      </c>
    </row>
    <row r="9803" spans="1:6" ht="13" x14ac:dyDescent="0.3">
      <c r="A9803" s="2" t="s">
        <v>6761</v>
      </c>
      <c r="B9803" s="7" t="s">
        <v>15952</v>
      </c>
      <c r="C9803" s="58" t="s">
        <v>34559</v>
      </c>
      <c r="D9803" s="59" t="s">
        <v>34560</v>
      </c>
      <c r="E9803" s="59" t="s">
        <v>9891</v>
      </c>
      <c r="F9803" s="58" t="s">
        <v>17645</v>
      </c>
    </row>
    <row r="9804" spans="1:6" ht="13" x14ac:dyDescent="0.3">
      <c r="A9804" s="2" t="s">
        <v>6761</v>
      </c>
      <c r="B9804" s="7" t="s">
        <v>15952</v>
      </c>
      <c r="C9804" s="58" t="s">
        <v>34561</v>
      </c>
      <c r="D9804" s="59" t="s">
        <v>34562</v>
      </c>
      <c r="E9804" s="59" t="s">
        <v>4299</v>
      </c>
      <c r="F9804" s="58" t="s">
        <v>16748</v>
      </c>
    </row>
    <row r="9805" spans="1:6" ht="13" x14ac:dyDescent="0.3">
      <c r="A9805" s="2" t="s">
        <v>6761</v>
      </c>
      <c r="B9805" s="7" t="s">
        <v>15952</v>
      </c>
      <c r="C9805" s="58" t="s">
        <v>34563</v>
      </c>
      <c r="D9805" s="59" t="s">
        <v>17994</v>
      </c>
      <c r="E9805" s="59" t="s">
        <v>1270</v>
      </c>
      <c r="F9805" s="58" t="s">
        <v>16803</v>
      </c>
    </row>
    <row r="9806" spans="1:6" ht="13" x14ac:dyDescent="0.3">
      <c r="A9806" s="2" t="s">
        <v>6761</v>
      </c>
      <c r="B9806" s="7" t="s">
        <v>15952</v>
      </c>
      <c r="C9806" s="58" t="s">
        <v>34564</v>
      </c>
      <c r="D9806" s="59" t="s">
        <v>34565</v>
      </c>
      <c r="E9806" s="59" t="s">
        <v>34566</v>
      </c>
      <c r="F9806" s="58" t="s">
        <v>16596</v>
      </c>
    </row>
    <row r="9807" spans="1:6" ht="13" x14ac:dyDescent="0.3">
      <c r="A9807" s="2" t="s">
        <v>6761</v>
      </c>
      <c r="B9807" s="7" t="s">
        <v>15952</v>
      </c>
      <c r="C9807" s="58" t="s">
        <v>34567</v>
      </c>
      <c r="D9807" s="59" t="s">
        <v>34568</v>
      </c>
      <c r="E9807" s="59" t="s">
        <v>34569</v>
      </c>
      <c r="F9807" s="58" t="s">
        <v>16531</v>
      </c>
    </row>
    <row r="9808" spans="1:6" ht="13" x14ac:dyDescent="0.3">
      <c r="A9808" s="2" t="s">
        <v>6761</v>
      </c>
      <c r="B9808" s="7" t="s">
        <v>15952</v>
      </c>
      <c r="C9808" s="58" t="s">
        <v>34570</v>
      </c>
      <c r="D9808" s="59" t="s">
        <v>16854</v>
      </c>
      <c r="E9808" s="59" t="s">
        <v>9453</v>
      </c>
      <c r="F9808" s="58" t="s">
        <v>16507</v>
      </c>
    </row>
    <row r="9809" spans="1:7" ht="13" x14ac:dyDescent="0.3">
      <c r="A9809" s="2" t="s">
        <v>6761</v>
      </c>
      <c r="B9809" s="7" t="s">
        <v>15952</v>
      </c>
      <c r="C9809" s="58" t="s">
        <v>34571</v>
      </c>
      <c r="D9809" s="59" t="s">
        <v>34572</v>
      </c>
      <c r="E9809" s="59" t="s">
        <v>34573</v>
      </c>
      <c r="F9809" s="58" t="s">
        <v>17045</v>
      </c>
    </row>
    <row r="9810" spans="1:7" ht="13" x14ac:dyDescent="0.3">
      <c r="A9810" s="2" t="s">
        <v>6761</v>
      </c>
      <c r="B9810" s="7" t="s">
        <v>15952</v>
      </c>
      <c r="C9810" s="58" t="s">
        <v>34574</v>
      </c>
      <c r="D9810" s="59" t="s">
        <v>34575</v>
      </c>
      <c r="E9810" s="59" t="s">
        <v>4361</v>
      </c>
      <c r="F9810" s="58" t="s">
        <v>17600</v>
      </c>
    </row>
    <row r="9811" spans="1:7" ht="13" x14ac:dyDescent="0.3">
      <c r="A9811" s="2" t="s">
        <v>6761</v>
      </c>
      <c r="B9811" s="7" t="s">
        <v>15952</v>
      </c>
      <c r="C9811" s="58" t="s">
        <v>34576</v>
      </c>
      <c r="D9811" s="59" t="s">
        <v>16658</v>
      </c>
      <c r="E9811" s="59" t="s">
        <v>7389</v>
      </c>
      <c r="F9811" s="58" t="s">
        <v>17070</v>
      </c>
    </row>
    <row r="9812" spans="1:7" ht="13" x14ac:dyDescent="0.3">
      <c r="A9812" s="2" t="s">
        <v>6761</v>
      </c>
      <c r="B9812" s="7" t="s">
        <v>15952</v>
      </c>
      <c r="C9812" s="58" t="s">
        <v>34577</v>
      </c>
      <c r="D9812" s="59" t="s">
        <v>16744</v>
      </c>
      <c r="E9812" s="59" t="s">
        <v>4379</v>
      </c>
      <c r="F9812" s="58" t="s">
        <v>16745</v>
      </c>
    </row>
    <row r="9813" spans="1:7" ht="13" x14ac:dyDescent="0.3">
      <c r="A9813" s="2" t="s">
        <v>6761</v>
      </c>
      <c r="B9813" s="7" t="s">
        <v>15952</v>
      </c>
      <c r="C9813" s="58" t="s">
        <v>34578</v>
      </c>
      <c r="D9813" s="202" t="s">
        <v>72861</v>
      </c>
      <c r="E9813" s="202" t="s">
        <v>8191</v>
      </c>
      <c r="F9813" s="58" t="s">
        <v>16471</v>
      </c>
      <c r="G9813" s="31"/>
    </row>
    <row r="9814" spans="1:7" ht="13" x14ac:dyDescent="0.3">
      <c r="A9814" s="2" t="s">
        <v>6761</v>
      </c>
      <c r="B9814" s="7" t="s">
        <v>15952</v>
      </c>
      <c r="C9814" s="58" t="s">
        <v>34579</v>
      </c>
      <c r="D9814" s="59" t="s">
        <v>19346</v>
      </c>
      <c r="E9814" s="59" t="s">
        <v>6936</v>
      </c>
      <c r="F9814" s="58" t="s">
        <v>16979</v>
      </c>
    </row>
    <row r="9815" spans="1:7" ht="13" x14ac:dyDescent="0.3">
      <c r="A9815" s="2" t="s">
        <v>6761</v>
      </c>
      <c r="B9815" s="7" t="s">
        <v>15952</v>
      </c>
      <c r="C9815" s="58" t="s">
        <v>34580</v>
      </c>
      <c r="D9815" s="59" t="s">
        <v>34581</v>
      </c>
      <c r="E9815" s="59" t="s">
        <v>1549</v>
      </c>
      <c r="F9815" s="58" t="s">
        <v>16688</v>
      </c>
    </row>
    <row r="9816" spans="1:7" ht="13" x14ac:dyDescent="0.3">
      <c r="A9816" s="2" t="s">
        <v>6761</v>
      </c>
      <c r="B9816" s="7" t="s">
        <v>15952</v>
      </c>
      <c r="C9816" s="58" t="s">
        <v>34582</v>
      </c>
      <c r="D9816" s="59" t="s">
        <v>34583</v>
      </c>
      <c r="E9816" s="59" t="s">
        <v>592</v>
      </c>
      <c r="F9816" s="58" t="s">
        <v>16767</v>
      </c>
    </row>
    <row r="9817" spans="1:7" ht="13" x14ac:dyDescent="0.3">
      <c r="A9817" s="2" t="s">
        <v>6761</v>
      </c>
      <c r="B9817" s="7" t="s">
        <v>15952</v>
      </c>
      <c r="C9817" s="58" t="s">
        <v>34584</v>
      </c>
      <c r="D9817" s="59" t="s">
        <v>34585</v>
      </c>
      <c r="E9817" s="59" t="s">
        <v>1856</v>
      </c>
      <c r="F9817" s="58" t="s">
        <v>17164</v>
      </c>
    </row>
    <row r="9818" spans="1:7" ht="13" x14ac:dyDescent="0.3">
      <c r="A9818" s="2" t="s">
        <v>6761</v>
      </c>
      <c r="B9818" s="7" t="s">
        <v>15952</v>
      </c>
      <c r="C9818" s="58" t="s">
        <v>34586</v>
      </c>
      <c r="D9818" s="59" t="s">
        <v>34587</v>
      </c>
      <c r="E9818" s="59" t="s">
        <v>34588</v>
      </c>
      <c r="F9818" s="58" t="s">
        <v>17579</v>
      </c>
    </row>
    <row r="9819" spans="1:7" ht="13" x14ac:dyDescent="0.3">
      <c r="A9819" s="2" t="s">
        <v>6761</v>
      </c>
      <c r="B9819" s="7" t="s">
        <v>15952</v>
      </c>
      <c r="C9819" s="58" t="s">
        <v>34589</v>
      </c>
      <c r="D9819" s="59" t="s">
        <v>34590</v>
      </c>
      <c r="E9819" s="59" t="s">
        <v>8429</v>
      </c>
      <c r="F9819" s="58" t="s">
        <v>17277</v>
      </c>
    </row>
    <row r="9820" spans="1:7" ht="13" x14ac:dyDescent="0.3">
      <c r="A9820" s="2" t="s">
        <v>6761</v>
      </c>
      <c r="B9820" s="7" t="s">
        <v>15952</v>
      </c>
      <c r="C9820" s="58" t="s">
        <v>34591</v>
      </c>
      <c r="D9820" s="59" t="s">
        <v>16573</v>
      </c>
      <c r="E9820" s="59" t="s">
        <v>4866</v>
      </c>
      <c r="F9820" s="58" t="s">
        <v>19718</v>
      </c>
    </row>
    <row r="9821" spans="1:7" ht="13" x14ac:dyDescent="0.3">
      <c r="A9821" s="2" t="s">
        <v>6761</v>
      </c>
      <c r="B9821" s="7" t="s">
        <v>15952</v>
      </c>
      <c r="C9821" s="58" t="s">
        <v>34592</v>
      </c>
      <c r="D9821" s="59" t="s">
        <v>34593</v>
      </c>
      <c r="E9821" s="59" t="s">
        <v>5053</v>
      </c>
      <c r="F9821" s="58" t="s">
        <v>16656</v>
      </c>
    </row>
    <row r="9822" spans="1:7" ht="13" x14ac:dyDescent="0.3">
      <c r="A9822" s="2" t="s">
        <v>6761</v>
      </c>
      <c r="B9822" s="7" t="s">
        <v>15952</v>
      </c>
      <c r="C9822" s="58" t="s">
        <v>34594</v>
      </c>
      <c r="D9822" s="59" t="s">
        <v>19349</v>
      </c>
      <c r="E9822" s="59" t="s">
        <v>8973</v>
      </c>
      <c r="F9822" s="58" t="s">
        <v>16510</v>
      </c>
    </row>
    <row r="9823" spans="1:7" ht="13" x14ac:dyDescent="0.3">
      <c r="A9823" s="2" t="s">
        <v>6761</v>
      </c>
      <c r="B9823" s="7" t="s">
        <v>15952</v>
      </c>
      <c r="C9823" s="58" t="s">
        <v>34595</v>
      </c>
      <c r="D9823" s="59" t="s">
        <v>16819</v>
      </c>
      <c r="E9823" s="59" t="s">
        <v>7313</v>
      </c>
      <c r="F9823" s="58" t="s">
        <v>16603</v>
      </c>
    </row>
    <row r="9824" spans="1:7" ht="13" x14ac:dyDescent="0.3">
      <c r="A9824" s="2" t="s">
        <v>6761</v>
      </c>
      <c r="B9824" s="7" t="s">
        <v>15952</v>
      </c>
      <c r="C9824" s="58" t="s">
        <v>34596</v>
      </c>
      <c r="D9824" s="59" t="s">
        <v>25206</v>
      </c>
      <c r="E9824" s="59" t="s">
        <v>8579</v>
      </c>
      <c r="F9824" s="58" t="s">
        <v>17365</v>
      </c>
    </row>
    <row r="9825" spans="1:6" ht="13" x14ac:dyDescent="0.3">
      <c r="A9825" s="2" t="s">
        <v>6761</v>
      </c>
      <c r="B9825" s="7" t="s">
        <v>15952</v>
      </c>
      <c r="C9825" s="58" t="s">
        <v>34597</v>
      </c>
      <c r="D9825" s="59" t="s">
        <v>34598</v>
      </c>
      <c r="E9825" s="59" t="s">
        <v>34599</v>
      </c>
      <c r="F9825" s="58" t="s">
        <v>17205</v>
      </c>
    </row>
    <row r="9826" spans="1:6" ht="13" x14ac:dyDescent="0.3">
      <c r="A9826" s="2" t="s">
        <v>6761</v>
      </c>
      <c r="B9826" s="7" t="s">
        <v>15952</v>
      </c>
      <c r="C9826" s="58" t="s">
        <v>34600</v>
      </c>
      <c r="D9826" s="59" t="s">
        <v>17085</v>
      </c>
      <c r="E9826" s="59" t="s">
        <v>9304</v>
      </c>
      <c r="F9826" s="58" t="s">
        <v>16403</v>
      </c>
    </row>
    <row r="9827" spans="1:6" ht="13" x14ac:dyDescent="0.3">
      <c r="A9827" s="2" t="s">
        <v>6761</v>
      </c>
      <c r="B9827" s="7" t="s">
        <v>15952</v>
      </c>
      <c r="C9827" s="58" t="s">
        <v>34601</v>
      </c>
      <c r="D9827" s="59" t="s">
        <v>34602</v>
      </c>
      <c r="E9827" s="59" t="s">
        <v>34603</v>
      </c>
      <c r="F9827" s="58" t="s">
        <v>16471</v>
      </c>
    </row>
    <row r="9828" spans="1:6" ht="13" x14ac:dyDescent="0.3">
      <c r="A9828" s="2" t="s">
        <v>6761</v>
      </c>
      <c r="B9828" s="7" t="s">
        <v>15952</v>
      </c>
      <c r="C9828" s="58" t="s">
        <v>34604</v>
      </c>
      <c r="D9828" s="59" t="s">
        <v>34605</v>
      </c>
      <c r="E9828" s="59" t="s">
        <v>7924</v>
      </c>
      <c r="F9828" s="58" t="s">
        <v>16692</v>
      </c>
    </row>
    <row r="9829" spans="1:6" ht="13" x14ac:dyDescent="0.3">
      <c r="A9829" s="2" t="s">
        <v>6761</v>
      </c>
      <c r="B9829" s="7" t="s">
        <v>15952</v>
      </c>
      <c r="C9829" s="58" t="s">
        <v>34606</v>
      </c>
      <c r="D9829" s="59" t="s">
        <v>34607</v>
      </c>
      <c r="E9829" s="59" t="s">
        <v>34608</v>
      </c>
      <c r="F9829" s="58" t="s">
        <v>16745</v>
      </c>
    </row>
    <row r="9830" spans="1:6" ht="13" x14ac:dyDescent="0.3">
      <c r="A9830" s="2" t="s">
        <v>6761</v>
      </c>
      <c r="B9830" s="7" t="s">
        <v>15952</v>
      </c>
      <c r="C9830" s="58" t="s">
        <v>34609</v>
      </c>
      <c r="D9830" s="59" t="s">
        <v>19407</v>
      </c>
      <c r="E9830" s="59" t="s">
        <v>2312</v>
      </c>
      <c r="F9830" s="58" t="s">
        <v>16450</v>
      </c>
    </row>
    <row r="9831" spans="1:6" ht="13" x14ac:dyDescent="0.3">
      <c r="A9831" s="2" t="s">
        <v>6761</v>
      </c>
      <c r="B9831" s="7" t="s">
        <v>15952</v>
      </c>
      <c r="C9831" s="58" t="s">
        <v>34610</v>
      </c>
      <c r="D9831" s="59" t="s">
        <v>17585</v>
      </c>
      <c r="E9831" s="59" t="s">
        <v>3264</v>
      </c>
      <c r="F9831" s="58" t="s">
        <v>16462</v>
      </c>
    </row>
    <row r="9832" spans="1:6" ht="13" x14ac:dyDescent="0.3">
      <c r="A9832" s="2" t="s">
        <v>6761</v>
      </c>
      <c r="B9832" s="7" t="s">
        <v>15952</v>
      </c>
      <c r="C9832" s="58" t="s">
        <v>34611</v>
      </c>
      <c r="D9832" s="59" t="s">
        <v>34612</v>
      </c>
      <c r="E9832" s="59" t="s">
        <v>34613</v>
      </c>
      <c r="F9832" s="58" t="s">
        <v>16767</v>
      </c>
    </row>
    <row r="9833" spans="1:6" ht="13" x14ac:dyDescent="0.3">
      <c r="A9833" s="2" t="s">
        <v>6761</v>
      </c>
      <c r="B9833" s="7" t="s">
        <v>15952</v>
      </c>
      <c r="C9833" s="58" t="s">
        <v>34614</v>
      </c>
      <c r="D9833" s="59" t="s">
        <v>16709</v>
      </c>
      <c r="E9833" s="59" t="s">
        <v>5930</v>
      </c>
      <c r="F9833" s="58" t="s">
        <v>16727</v>
      </c>
    </row>
    <row r="9834" spans="1:6" ht="13" x14ac:dyDescent="0.3">
      <c r="A9834" s="2" t="s">
        <v>6761</v>
      </c>
      <c r="B9834" s="7" t="s">
        <v>15952</v>
      </c>
      <c r="C9834" s="58" t="s">
        <v>34615</v>
      </c>
      <c r="D9834" s="59" t="s">
        <v>34616</v>
      </c>
      <c r="E9834" s="59" t="s">
        <v>1644</v>
      </c>
      <c r="F9834" s="58" t="s">
        <v>16603</v>
      </c>
    </row>
    <row r="9835" spans="1:6" ht="13" x14ac:dyDescent="0.3">
      <c r="A9835" s="2" t="s">
        <v>6761</v>
      </c>
      <c r="B9835" s="7" t="s">
        <v>15952</v>
      </c>
      <c r="C9835" s="58" t="s">
        <v>34617</v>
      </c>
      <c r="D9835" s="59" t="s">
        <v>20372</v>
      </c>
      <c r="E9835" s="59" t="s">
        <v>4733</v>
      </c>
      <c r="F9835" s="58" t="s">
        <v>17852</v>
      </c>
    </row>
    <row r="9836" spans="1:6" ht="13" x14ac:dyDescent="0.3">
      <c r="A9836" s="2" t="s">
        <v>6761</v>
      </c>
      <c r="B9836" s="7" t="s">
        <v>15952</v>
      </c>
      <c r="C9836" s="58" t="s">
        <v>34618</v>
      </c>
      <c r="D9836" s="59" t="s">
        <v>34619</v>
      </c>
      <c r="E9836" s="59" t="s">
        <v>34620</v>
      </c>
      <c r="F9836" s="58" t="s">
        <v>16539</v>
      </c>
    </row>
    <row r="9837" spans="1:6" ht="13" x14ac:dyDescent="0.3">
      <c r="A9837" s="2" t="s">
        <v>6761</v>
      </c>
      <c r="B9837" s="7" t="s">
        <v>15952</v>
      </c>
      <c r="C9837" s="58" t="s">
        <v>34621</v>
      </c>
      <c r="D9837" s="59" t="s">
        <v>34622</v>
      </c>
      <c r="E9837" s="59" t="s">
        <v>34623</v>
      </c>
      <c r="F9837" s="58" t="s">
        <v>16571</v>
      </c>
    </row>
    <row r="9838" spans="1:6" ht="13" x14ac:dyDescent="0.3">
      <c r="A9838" s="2" t="s">
        <v>6761</v>
      </c>
      <c r="B9838" s="7" t="s">
        <v>15952</v>
      </c>
      <c r="C9838" s="58" t="s">
        <v>34624</v>
      </c>
      <c r="D9838" s="59" t="s">
        <v>34625</v>
      </c>
      <c r="E9838" s="59" t="s">
        <v>2887</v>
      </c>
      <c r="F9838" s="58" t="s">
        <v>17506</v>
      </c>
    </row>
    <row r="9839" spans="1:6" ht="13" x14ac:dyDescent="0.3">
      <c r="A9839" s="2" t="s">
        <v>6761</v>
      </c>
      <c r="B9839" s="7" t="s">
        <v>15952</v>
      </c>
      <c r="C9839" s="58" t="s">
        <v>34626</v>
      </c>
      <c r="D9839" s="59" t="s">
        <v>16177</v>
      </c>
      <c r="E9839" s="59" t="s">
        <v>10119</v>
      </c>
      <c r="F9839" s="58" t="s">
        <v>16679</v>
      </c>
    </row>
    <row r="9840" spans="1:6" ht="13" x14ac:dyDescent="0.3">
      <c r="A9840" s="2" t="s">
        <v>6761</v>
      </c>
      <c r="B9840" s="7" t="s">
        <v>15952</v>
      </c>
      <c r="C9840" s="58" t="s">
        <v>34627</v>
      </c>
      <c r="D9840" s="59" t="s">
        <v>30377</v>
      </c>
      <c r="E9840" s="59" t="s">
        <v>337</v>
      </c>
      <c r="F9840" s="58" t="s">
        <v>16435</v>
      </c>
    </row>
    <row r="9841" spans="1:6" ht="13" x14ac:dyDescent="0.3">
      <c r="A9841" s="2" t="s">
        <v>6761</v>
      </c>
      <c r="B9841" s="7" t="s">
        <v>15952</v>
      </c>
      <c r="C9841" s="58" t="s">
        <v>34628</v>
      </c>
      <c r="D9841" s="59" t="s">
        <v>16567</v>
      </c>
      <c r="E9841" s="59" t="s">
        <v>3295</v>
      </c>
      <c r="F9841" s="58" t="s">
        <v>16576</v>
      </c>
    </row>
    <row r="9842" spans="1:6" ht="13" x14ac:dyDescent="0.3">
      <c r="A9842" s="2" t="s">
        <v>6761</v>
      </c>
      <c r="B9842" s="7" t="s">
        <v>15952</v>
      </c>
      <c r="C9842" s="58" t="s">
        <v>34629</v>
      </c>
      <c r="D9842" s="59" t="s">
        <v>34630</v>
      </c>
      <c r="E9842" s="59" t="s">
        <v>34631</v>
      </c>
      <c r="F9842" s="58" t="s">
        <v>16817</v>
      </c>
    </row>
    <row r="9843" spans="1:6" ht="13" x14ac:dyDescent="0.3">
      <c r="A9843" s="2" t="s">
        <v>6761</v>
      </c>
      <c r="B9843" s="7" t="s">
        <v>15952</v>
      </c>
      <c r="C9843" s="58" t="s">
        <v>34632</v>
      </c>
      <c r="D9843" s="59" t="s">
        <v>34633</v>
      </c>
      <c r="E9843" s="59" t="s">
        <v>5857</v>
      </c>
      <c r="F9843" s="58" t="s">
        <v>17392</v>
      </c>
    </row>
    <row r="9844" spans="1:6" ht="13" x14ac:dyDescent="0.3">
      <c r="A9844" s="2" t="s">
        <v>6761</v>
      </c>
      <c r="B9844" s="7" t="s">
        <v>15952</v>
      </c>
      <c r="C9844" s="58" t="s">
        <v>34634</v>
      </c>
      <c r="D9844" s="59" t="s">
        <v>27517</v>
      </c>
      <c r="E9844" s="59" t="s">
        <v>2914</v>
      </c>
      <c r="F9844" s="58" t="s">
        <v>16423</v>
      </c>
    </row>
    <row r="9845" spans="1:6" ht="13" x14ac:dyDescent="0.3">
      <c r="A9845" s="2" t="s">
        <v>6761</v>
      </c>
      <c r="B9845" s="7" t="s">
        <v>15952</v>
      </c>
      <c r="C9845" s="58" t="s">
        <v>34635</v>
      </c>
      <c r="D9845" s="59" t="s">
        <v>34636</v>
      </c>
      <c r="E9845" s="59" t="s">
        <v>34637</v>
      </c>
      <c r="F9845" s="58" t="s">
        <v>16531</v>
      </c>
    </row>
    <row r="9846" spans="1:6" ht="13" x14ac:dyDescent="0.3">
      <c r="A9846" s="2" t="s">
        <v>6761</v>
      </c>
      <c r="B9846" s="7" t="s">
        <v>15952</v>
      </c>
      <c r="C9846" s="58" t="s">
        <v>34638</v>
      </c>
      <c r="D9846" s="59" t="s">
        <v>34639</v>
      </c>
      <c r="E9846" s="59" t="s">
        <v>34640</v>
      </c>
      <c r="F9846" s="58" t="s">
        <v>16444</v>
      </c>
    </row>
    <row r="9847" spans="1:6" ht="13" x14ac:dyDescent="0.3">
      <c r="A9847" s="2" t="s">
        <v>6761</v>
      </c>
      <c r="B9847" s="7" t="s">
        <v>15952</v>
      </c>
      <c r="C9847" s="58" t="s">
        <v>34641</v>
      </c>
      <c r="D9847" s="59" t="s">
        <v>34642</v>
      </c>
      <c r="E9847" s="59" t="s">
        <v>1000</v>
      </c>
      <c r="F9847" s="58" t="s">
        <v>16971</v>
      </c>
    </row>
    <row r="9848" spans="1:6" ht="13" x14ac:dyDescent="0.3">
      <c r="A9848" s="2" t="s">
        <v>6761</v>
      </c>
      <c r="B9848" s="7" t="s">
        <v>15952</v>
      </c>
      <c r="C9848" s="58" t="s">
        <v>34643</v>
      </c>
      <c r="D9848" s="59" t="s">
        <v>34644</v>
      </c>
      <c r="E9848" s="59" t="s">
        <v>1334</v>
      </c>
      <c r="F9848" s="58" t="s">
        <v>16438</v>
      </c>
    </row>
    <row r="9849" spans="1:6" ht="13" x14ac:dyDescent="0.3">
      <c r="A9849" s="2" t="s">
        <v>6761</v>
      </c>
      <c r="B9849" s="7" t="s">
        <v>15952</v>
      </c>
      <c r="C9849" s="58" t="s">
        <v>34645</v>
      </c>
      <c r="D9849" s="59" t="s">
        <v>34646</v>
      </c>
      <c r="E9849" s="59" t="s">
        <v>34647</v>
      </c>
      <c r="F9849" s="58" t="s">
        <v>17521</v>
      </c>
    </row>
    <row r="9850" spans="1:6" ht="13" x14ac:dyDescent="0.3">
      <c r="A9850" s="2" t="s">
        <v>6761</v>
      </c>
      <c r="B9850" s="7" t="s">
        <v>15952</v>
      </c>
      <c r="C9850" s="58" t="s">
        <v>34648</v>
      </c>
      <c r="D9850" s="59" t="s">
        <v>34649</v>
      </c>
      <c r="E9850" s="59" t="s">
        <v>34650</v>
      </c>
      <c r="F9850" s="58" t="s">
        <v>16775</v>
      </c>
    </row>
    <row r="9851" spans="1:6" ht="13" x14ac:dyDescent="0.3">
      <c r="A9851" s="2" t="s">
        <v>6761</v>
      </c>
      <c r="B9851" s="7" t="s">
        <v>15952</v>
      </c>
      <c r="C9851" s="58" t="s">
        <v>34651</v>
      </c>
      <c r="D9851" s="59" t="s">
        <v>19219</v>
      </c>
      <c r="E9851" s="59" t="s">
        <v>8634</v>
      </c>
      <c r="F9851" s="58" t="s">
        <v>18675</v>
      </c>
    </row>
    <row r="9852" spans="1:6" ht="13" x14ac:dyDescent="0.3">
      <c r="A9852" s="2" t="s">
        <v>6761</v>
      </c>
      <c r="B9852" s="7" t="s">
        <v>15952</v>
      </c>
      <c r="C9852" s="58" t="s">
        <v>34652</v>
      </c>
      <c r="D9852" s="59" t="s">
        <v>34653</v>
      </c>
      <c r="E9852" s="59" t="s">
        <v>34654</v>
      </c>
      <c r="F9852" s="58" t="s">
        <v>16514</v>
      </c>
    </row>
    <row r="9853" spans="1:6" ht="13" x14ac:dyDescent="0.3">
      <c r="A9853" s="2" t="s">
        <v>6761</v>
      </c>
      <c r="B9853" s="7" t="s">
        <v>15952</v>
      </c>
      <c r="C9853" s="58" t="s">
        <v>34655</v>
      </c>
      <c r="D9853" s="59" t="s">
        <v>18424</v>
      </c>
      <c r="E9853" s="59" t="s">
        <v>8733</v>
      </c>
      <c r="F9853" s="58" t="s">
        <v>16423</v>
      </c>
    </row>
    <row r="9854" spans="1:6" ht="13" x14ac:dyDescent="0.3">
      <c r="A9854" s="2" t="s">
        <v>6761</v>
      </c>
      <c r="B9854" s="7" t="s">
        <v>15952</v>
      </c>
      <c r="C9854" s="58" t="s">
        <v>34656</v>
      </c>
      <c r="D9854" s="59" t="s">
        <v>34657</v>
      </c>
      <c r="E9854" s="59" t="s">
        <v>34658</v>
      </c>
      <c r="F9854" s="58" t="s">
        <v>16652</v>
      </c>
    </row>
    <row r="9855" spans="1:6" ht="13" x14ac:dyDescent="0.3">
      <c r="A9855" s="2" t="s">
        <v>6761</v>
      </c>
      <c r="B9855" s="7" t="s">
        <v>15952</v>
      </c>
      <c r="C9855" s="58" t="s">
        <v>34659</v>
      </c>
      <c r="D9855" s="59" t="s">
        <v>34660</v>
      </c>
      <c r="E9855" s="59" t="s">
        <v>9611</v>
      </c>
      <c r="F9855" s="58" t="s">
        <v>19815</v>
      </c>
    </row>
    <row r="9856" spans="1:6" ht="13" x14ac:dyDescent="0.3">
      <c r="A9856" s="2" t="s">
        <v>6761</v>
      </c>
      <c r="B9856" s="7" t="s">
        <v>15952</v>
      </c>
      <c r="C9856" s="58" t="s">
        <v>34661</v>
      </c>
      <c r="D9856" s="59" t="s">
        <v>34662</v>
      </c>
      <c r="E9856" s="59" t="s">
        <v>3292</v>
      </c>
      <c r="F9856" s="58" t="s">
        <v>16930</v>
      </c>
    </row>
    <row r="9857" spans="1:7" ht="13" x14ac:dyDescent="0.3">
      <c r="A9857" s="2" t="s">
        <v>6761</v>
      </c>
      <c r="B9857" s="7" t="s">
        <v>15952</v>
      </c>
      <c r="C9857" s="58" t="s">
        <v>34663</v>
      </c>
      <c r="D9857" s="202" t="s">
        <v>71930</v>
      </c>
      <c r="E9857" s="202" t="s">
        <v>71929</v>
      </c>
      <c r="F9857" s="58" t="s">
        <v>16603</v>
      </c>
      <c r="G9857" s="31"/>
    </row>
    <row r="9858" spans="1:7" ht="13" x14ac:dyDescent="0.3">
      <c r="A9858" s="2" t="s">
        <v>6761</v>
      </c>
      <c r="B9858" s="7" t="s">
        <v>15952</v>
      </c>
      <c r="C9858" s="58" t="s">
        <v>34664</v>
      </c>
      <c r="D9858" s="59" t="s">
        <v>27405</v>
      </c>
      <c r="E9858" s="59" t="s">
        <v>83</v>
      </c>
      <c r="F9858" s="58" t="s">
        <v>18503</v>
      </c>
    </row>
    <row r="9859" spans="1:7" ht="13" x14ac:dyDescent="0.3">
      <c r="A9859" s="2" t="s">
        <v>6761</v>
      </c>
      <c r="B9859" s="7" t="s">
        <v>15952</v>
      </c>
      <c r="C9859" s="58" t="s">
        <v>34665</v>
      </c>
      <c r="D9859" s="59" t="s">
        <v>17981</v>
      </c>
      <c r="E9859" s="59" t="s">
        <v>6718</v>
      </c>
      <c r="F9859" s="58" t="s">
        <v>16676</v>
      </c>
    </row>
    <row r="9860" spans="1:7" ht="13" x14ac:dyDescent="0.3">
      <c r="A9860" s="2" t="s">
        <v>6761</v>
      </c>
      <c r="B9860" s="7" t="s">
        <v>15952</v>
      </c>
      <c r="C9860" s="58" t="s">
        <v>34666</v>
      </c>
      <c r="D9860" s="202" t="s">
        <v>71874</v>
      </c>
      <c r="E9860" s="202" t="s">
        <v>71873</v>
      </c>
      <c r="F9860" s="58" t="s">
        <v>16603</v>
      </c>
      <c r="G9860" s="31"/>
    </row>
    <row r="9861" spans="1:7" ht="13" x14ac:dyDescent="0.3">
      <c r="A9861" s="2" t="s">
        <v>6761</v>
      </c>
      <c r="B9861" s="7" t="s">
        <v>15952</v>
      </c>
      <c r="C9861" s="58" t="s">
        <v>34667</v>
      </c>
      <c r="D9861" s="59" t="s">
        <v>24906</v>
      </c>
      <c r="E9861" s="59" t="s">
        <v>8234</v>
      </c>
      <c r="F9861" s="58" t="s">
        <v>16629</v>
      </c>
    </row>
    <row r="9862" spans="1:7" ht="13" x14ac:dyDescent="0.3">
      <c r="A9862" s="2" t="s">
        <v>6761</v>
      </c>
      <c r="B9862" s="7" t="s">
        <v>15952</v>
      </c>
      <c r="C9862" s="58" t="s">
        <v>34668</v>
      </c>
      <c r="D9862" s="59" t="s">
        <v>16520</v>
      </c>
      <c r="E9862" s="59" t="s">
        <v>6361</v>
      </c>
      <c r="F9862" s="58" t="s">
        <v>16444</v>
      </c>
    </row>
    <row r="9863" spans="1:7" ht="13" x14ac:dyDescent="0.3">
      <c r="A9863" s="2" t="s">
        <v>6761</v>
      </c>
      <c r="B9863" s="7" t="s">
        <v>15952</v>
      </c>
      <c r="C9863" s="58" t="s">
        <v>34669</v>
      </c>
      <c r="D9863" s="59" t="s">
        <v>34670</v>
      </c>
      <c r="E9863" s="59" t="s">
        <v>34671</v>
      </c>
      <c r="F9863" s="58" t="s">
        <v>16553</v>
      </c>
    </row>
    <row r="9864" spans="1:7" ht="13" x14ac:dyDescent="0.3">
      <c r="A9864" s="2" t="s">
        <v>6761</v>
      </c>
      <c r="B9864" s="7" t="s">
        <v>15952</v>
      </c>
      <c r="C9864" s="58" t="s">
        <v>34672</v>
      </c>
      <c r="D9864" s="59" t="s">
        <v>34673</v>
      </c>
      <c r="E9864" s="59" t="s">
        <v>34674</v>
      </c>
      <c r="F9864" s="58" t="s">
        <v>16447</v>
      </c>
    </row>
    <row r="9865" spans="1:7" ht="13" x14ac:dyDescent="0.3">
      <c r="A9865" s="2" t="s">
        <v>6761</v>
      </c>
      <c r="B9865" s="7" t="s">
        <v>15952</v>
      </c>
      <c r="C9865" s="58" t="s">
        <v>34675</v>
      </c>
      <c r="D9865" s="59" t="s">
        <v>18323</v>
      </c>
      <c r="E9865" s="59" t="s">
        <v>5185</v>
      </c>
      <c r="F9865" s="58" t="s">
        <v>16930</v>
      </c>
    </row>
    <row r="9866" spans="1:7" ht="13" x14ac:dyDescent="0.3">
      <c r="A9866" s="2" t="s">
        <v>6761</v>
      </c>
      <c r="B9866" s="7" t="s">
        <v>15952</v>
      </c>
      <c r="C9866" s="58" t="s">
        <v>34676</v>
      </c>
      <c r="D9866" s="59" t="s">
        <v>34677</v>
      </c>
      <c r="E9866" s="59" t="s">
        <v>34678</v>
      </c>
      <c r="F9866" s="58" t="s">
        <v>19027</v>
      </c>
    </row>
    <row r="9867" spans="1:7" ht="13" x14ac:dyDescent="0.3">
      <c r="A9867" s="2" t="s">
        <v>6761</v>
      </c>
      <c r="B9867" s="7" t="s">
        <v>15952</v>
      </c>
      <c r="C9867" s="58" t="s">
        <v>34679</v>
      </c>
      <c r="D9867" s="59" t="s">
        <v>17468</v>
      </c>
      <c r="E9867" s="59" t="s">
        <v>6214</v>
      </c>
      <c r="F9867" s="58" t="s">
        <v>17332</v>
      </c>
    </row>
    <row r="9868" spans="1:7" ht="13" x14ac:dyDescent="0.3">
      <c r="A9868" s="2" t="s">
        <v>6761</v>
      </c>
      <c r="B9868" s="7" t="s">
        <v>15952</v>
      </c>
      <c r="C9868" s="58" t="s">
        <v>34680</v>
      </c>
      <c r="D9868" s="59" t="s">
        <v>34681</v>
      </c>
      <c r="E9868" s="59" t="s">
        <v>4247</v>
      </c>
      <c r="F9868" s="58" t="s">
        <v>16435</v>
      </c>
    </row>
    <row r="9869" spans="1:7" ht="13" x14ac:dyDescent="0.3">
      <c r="A9869" s="2" t="s">
        <v>6761</v>
      </c>
      <c r="B9869" s="7" t="s">
        <v>15952</v>
      </c>
      <c r="C9869" s="58" t="s">
        <v>34682</v>
      </c>
      <c r="D9869" s="59" t="s">
        <v>34683</v>
      </c>
      <c r="E9869" s="59" t="s">
        <v>10305</v>
      </c>
      <c r="F9869" s="58" t="s">
        <v>17435</v>
      </c>
    </row>
    <row r="9870" spans="1:7" ht="13" x14ac:dyDescent="0.3">
      <c r="A9870" s="2" t="s">
        <v>6761</v>
      </c>
      <c r="B9870" s="7" t="s">
        <v>15952</v>
      </c>
      <c r="C9870" s="58" t="s">
        <v>34684</v>
      </c>
      <c r="D9870" s="59" t="s">
        <v>34685</v>
      </c>
      <c r="E9870" s="59" t="s">
        <v>34686</v>
      </c>
      <c r="F9870" s="58" t="s">
        <v>16500</v>
      </c>
    </row>
    <row r="9871" spans="1:7" ht="13" x14ac:dyDescent="0.3">
      <c r="A9871" s="2" t="s">
        <v>6761</v>
      </c>
      <c r="B9871" s="7" t="s">
        <v>15952</v>
      </c>
      <c r="C9871" s="58" t="s">
        <v>34687</v>
      </c>
      <c r="D9871" s="59" t="s">
        <v>34688</v>
      </c>
      <c r="E9871" s="59" t="s">
        <v>5675</v>
      </c>
      <c r="F9871" s="58" t="s">
        <v>16810</v>
      </c>
    </row>
    <row r="9872" spans="1:7" ht="13" x14ac:dyDescent="0.3">
      <c r="A9872" s="2" t="s">
        <v>6761</v>
      </c>
      <c r="B9872" s="7" t="s">
        <v>15952</v>
      </c>
      <c r="C9872" s="58" t="s">
        <v>34689</v>
      </c>
      <c r="D9872" s="202" t="s">
        <v>72910</v>
      </c>
      <c r="E9872" s="202" t="s">
        <v>72909</v>
      </c>
      <c r="F9872" s="58" t="s">
        <v>20246</v>
      </c>
      <c r="G9872" s="31"/>
    </row>
    <row r="9873" spans="1:6" ht="13" x14ac:dyDescent="0.3">
      <c r="A9873" s="2" t="s">
        <v>6761</v>
      </c>
      <c r="B9873" s="7" t="s">
        <v>15952</v>
      </c>
      <c r="C9873" s="58" t="s">
        <v>34690</v>
      </c>
      <c r="D9873" s="59" t="s">
        <v>34691</v>
      </c>
      <c r="E9873" s="59" t="s">
        <v>1679</v>
      </c>
      <c r="F9873" s="58" t="s">
        <v>16629</v>
      </c>
    </row>
    <row r="9874" spans="1:6" ht="13" x14ac:dyDescent="0.3">
      <c r="A9874" s="2" t="s">
        <v>6761</v>
      </c>
      <c r="B9874" s="7" t="s">
        <v>15952</v>
      </c>
      <c r="C9874" s="58" t="s">
        <v>34692</v>
      </c>
      <c r="D9874" s="59" t="s">
        <v>16744</v>
      </c>
      <c r="E9874" s="59" t="s">
        <v>4379</v>
      </c>
      <c r="F9874" s="58" t="s">
        <v>16606</v>
      </c>
    </row>
    <row r="9875" spans="1:6" ht="13" x14ac:dyDescent="0.3">
      <c r="A9875" s="2" t="s">
        <v>6761</v>
      </c>
      <c r="B9875" s="7" t="s">
        <v>15952</v>
      </c>
      <c r="C9875" s="58" t="s">
        <v>34693</v>
      </c>
      <c r="D9875" s="59" t="s">
        <v>22649</v>
      </c>
      <c r="E9875" s="59" t="s">
        <v>153</v>
      </c>
      <c r="F9875" s="58" t="s">
        <v>16423</v>
      </c>
    </row>
    <row r="9876" spans="1:6" ht="13" x14ac:dyDescent="0.3">
      <c r="A9876" s="2" t="s">
        <v>6761</v>
      </c>
      <c r="B9876" s="7" t="s">
        <v>15952</v>
      </c>
      <c r="C9876" s="58" t="s">
        <v>34694</v>
      </c>
      <c r="D9876" s="59" t="s">
        <v>34695</v>
      </c>
      <c r="E9876" s="59" t="s">
        <v>3037</v>
      </c>
      <c r="F9876" s="58" t="s">
        <v>17407</v>
      </c>
    </row>
    <row r="9877" spans="1:6" ht="13" x14ac:dyDescent="0.3">
      <c r="A9877" s="2" t="s">
        <v>6761</v>
      </c>
      <c r="B9877" s="7" t="s">
        <v>15952</v>
      </c>
      <c r="C9877" s="58" t="s">
        <v>34696</v>
      </c>
      <c r="D9877" s="59" t="s">
        <v>34697</v>
      </c>
      <c r="E9877" s="59" t="s">
        <v>278</v>
      </c>
      <c r="F9877" s="58" t="s">
        <v>16488</v>
      </c>
    </row>
    <row r="9878" spans="1:6" ht="13" x14ac:dyDescent="0.3">
      <c r="A9878" s="2" t="s">
        <v>6761</v>
      </c>
      <c r="B9878" s="7" t="s">
        <v>15952</v>
      </c>
      <c r="C9878" s="58" t="s">
        <v>34698</v>
      </c>
      <c r="D9878" s="59" t="s">
        <v>34699</v>
      </c>
      <c r="E9878" s="59" t="s">
        <v>8070</v>
      </c>
      <c r="F9878" s="58" t="s">
        <v>18971</v>
      </c>
    </row>
    <row r="9879" spans="1:6" ht="13" x14ac:dyDescent="0.3">
      <c r="A9879" s="2" t="s">
        <v>6761</v>
      </c>
      <c r="B9879" s="7" t="s">
        <v>15952</v>
      </c>
      <c r="C9879" s="58" t="s">
        <v>34700</v>
      </c>
      <c r="D9879" s="59" t="s">
        <v>34701</v>
      </c>
      <c r="E9879" s="59" t="s">
        <v>34702</v>
      </c>
      <c r="F9879" s="58" t="s">
        <v>18638</v>
      </c>
    </row>
    <row r="9880" spans="1:6" ht="13" x14ac:dyDescent="0.3">
      <c r="A9880" s="2" t="s">
        <v>6761</v>
      </c>
      <c r="B9880" s="7" t="s">
        <v>15952</v>
      </c>
      <c r="C9880" s="58" t="s">
        <v>34703</v>
      </c>
      <c r="D9880" s="59" t="s">
        <v>34704</v>
      </c>
      <c r="E9880" s="59" t="s">
        <v>2750</v>
      </c>
      <c r="F9880" s="58" t="s">
        <v>16462</v>
      </c>
    </row>
    <row r="9881" spans="1:6" ht="13" x14ac:dyDescent="0.3">
      <c r="A9881" s="2" t="s">
        <v>6761</v>
      </c>
      <c r="B9881" s="7" t="s">
        <v>15952</v>
      </c>
      <c r="C9881" s="58" t="s">
        <v>34705</v>
      </c>
      <c r="D9881" s="59" t="s">
        <v>25631</v>
      </c>
      <c r="E9881" s="59" t="s">
        <v>7448</v>
      </c>
      <c r="F9881" s="58" t="s">
        <v>17806</v>
      </c>
    </row>
    <row r="9882" spans="1:6" ht="13" x14ac:dyDescent="0.3">
      <c r="A9882" s="2" t="s">
        <v>6761</v>
      </c>
      <c r="B9882" s="7" t="s">
        <v>15952</v>
      </c>
      <c r="C9882" s="58" t="s">
        <v>34706</v>
      </c>
      <c r="D9882" s="59" t="s">
        <v>16777</v>
      </c>
      <c r="E9882" s="59" t="s">
        <v>9295</v>
      </c>
      <c r="F9882" s="58" t="s">
        <v>17012</v>
      </c>
    </row>
    <row r="9883" spans="1:6" ht="13" x14ac:dyDescent="0.3">
      <c r="A9883" s="2" t="s">
        <v>6761</v>
      </c>
      <c r="B9883" s="7" t="s">
        <v>15952</v>
      </c>
      <c r="C9883" s="58" t="s">
        <v>34707</v>
      </c>
      <c r="D9883" s="59" t="s">
        <v>17437</v>
      </c>
      <c r="E9883" s="59" t="s">
        <v>6101</v>
      </c>
      <c r="F9883" s="58" t="s">
        <v>16688</v>
      </c>
    </row>
    <row r="9884" spans="1:6" ht="13" x14ac:dyDescent="0.3">
      <c r="A9884" s="2" t="s">
        <v>6761</v>
      </c>
      <c r="B9884" s="7" t="s">
        <v>15952</v>
      </c>
      <c r="C9884" s="58" t="s">
        <v>34708</v>
      </c>
      <c r="D9884" s="59" t="s">
        <v>17135</v>
      </c>
      <c r="E9884" s="59" t="s">
        <v>5906</v>
      </c>
      <c r="F9884" s="58" t="s">
        <v>16510</v>
      </c>
    </row>
    <row r="9885" spans="1:6" ht="13" x14ac:dyDescent="0.3">
      <c r="A9885" s="2" t="s">
        <v>6761</v>
      </c>
      <c r="B9885" s="7" t="s">
        <v>15952</v>
      </c>
      <c r="C9885" s="58" t="s">
        <v>34709</v>
      </c>
      <c r="D9885" s="59" t="s">
        <v>27976</v>
      </c>
      <c r="E9885" s="59" t="s">
        <v>8075</v>
      </c>
      <c r="F9885" s="58" t="s">
        <v>18335</v>
      </c>
    </row>
    <row r="9886" spans="1:6" ht="13" x14ac:dyDescent="0.3">
      <c r="A9886" s="2" t="s">
        <v>6761</v>
      </c>
      <c r="B9886" s="7" t="s">
        <v>15952</v>
      </c>
      <c r="C9886" s="58" t="s">
        <v>34710</v>
      </c>
      <c r="D9886" s="59" t="s">
        <v>34711</v>
      </c>
      <c r="E9886" s="59" t="s">
        <v>10312</v>
      </c>
      <c r="F9886" s="58" t="s">
        <v>16930</v>
      </c>
    </row>
    <row r="9887" spans="1:6" ht="13" x14ac:dyDescent="0.3">
      <c r="A9887" s="2" t="s">
        <v>6761</v>
      </c>
      <c r="B9887" s="7" t="s">
        <v>15952</v>
      </c>
      <c r="C9887" s="58" t="s">
        <v>34712</v>
      </c>
      <c r="D9887" s="59" t="s">
        <v>22749</v>
      </c>
      <c r="E9887" s="59" t="s">
        <v>7240</v>
      </c>
      <c r="F9887" s="58" t="s">
        <v>17025</v>
      </c>
    </row>
    <row r="9888" spans="1:6" ht="13" x14ac:dyDescent="0.3">
      <c r="A9888" s="2" t="s">
        <v>6761</v>
      </c>
      <c r="B9888" s="7" t="s">
        <v>15952</v>
      </c>
      <c r="C9888" s="58" t="s">
        <v>34713</v>
      </c>
      <c r="D9888" s="59" t="s">
        <v>34714</v>
      </c>
      <c r="E9888" s="59" t="s">
        <v>2064</v>
      </c>
      <c r="F9888" s="58" t="s">
        <v>16613</v>
      </c>
    </row>
    <row r="9889" spans="1:6" ht="13" x14ac:dyDescent="0.3">
      <c r="A9889" s="2" t="s">
        <v>6761</v>
      </c>
      <c r="B9889" s="7" t="s">
        <v>15952</v>
      </c>
      <c r="C9889" s="58" t="s">
        <v>34715</v>
      </c>
      <c r="D9889" s="59" t="s">
        <v>34716</v>
      </c>
      <c r="E9889" s="59" t="s">
        <v>34717</v>
      </c>
      <c r="F9889" s="58" t="s">
        <v>17064</v>
      </c>
    </row>
    <row r="9890" spans="1:6" ht="13" x14ac:dyDescent="0.3">
      <c r="A9890" s="2" t="s">
        <v>6761</v>
      </c>
      <c r="B9890" s="7" t="s">
        <v>15952</v>
      </c>
      <c r="C9890" s="58" t="s">
        <v>34718</v>
      </c>
      <c r="D9890" s="59" t="s">
        <v>34719</v>
      </c>
      <c r="E9890" s="59" t="s">
        <v>34720</v>
      </c>
      <c r="F9890" s="58" t="s">
        <v>17506</v>
      </c>
    </row>
    <row r="9891" spans="1:6" ht="13" x14ac:dyDescent="0.3">
      <c r="A9891" s="2" t="s">
        <v>6761</v>
      </c>
      <c r="B9891" s="7" t="s">
        <v>15952</v>
      </c>
      <c r="C9891" s="58" t="s">
        <v>34721</v>
      </c>
      <c r="D9891" s="59" t="s">
        <v>34722</v>
      </c>
      <c r="E9891" s="59" t="s">
        <v>34723</v>
      </c>
      <c r="F9891" s="58" t="s">
        <v>16438</v>
      </c>
    </row>
    <row r="9892" spans="1:6" ht="13" x14ac:dyDescent="0.3">
      <c r="A9892" s="2" t="s">
        <v>6761</v>
      </c>
      <c r="B9892" s="7" t="s">
        <v>15952</v>
      </c>
      <c r="C9892" s="58" t="s">
        <v>34724</v>
      </c>
      <c r="D9892" s="59" t="s">
        <v>34725</v>
      </c>
      <c r="E9892" s="59" t="s">
        <v>34726</v>
      </c>
      <c r="F9892" s="58" t="s">
        <v>16877</v>
      </c>
    </row>
    <row r="9893" spans="1:6" ht="13" x14ac:dyDescent="0.3">
      <c r="A9893" s="2" t="s">
        <v>6761</v>
      </c>
      <c r="B9893" s="7" t="s">
        <v>15952</v>
      </c>
      <c r="C9893" s="58" t="s">
        <v>34727</v>
      </c>
      <c r="D9893" s="59" t="s">
        <v>34728</v>
      </c>
      <c r="E9893" s="59" t="s">
        <v>3348</v>
      </c>
      <c r="F9893" s="58" t="s">
        <v>16692</v>
      </c>
    </row>
    <row r="9894" spans="1:6" ht="13" x14ac:dyDescent="0.3">
      <c r="A9894" s="2" t="s">
        <v>6761</v>
      </c>
      <c r="B9894" s="7" t="s">
        <v>15952</v>
      </c>
      <c r="C9894" s="58" t="s">
        <v>34729</v>
      </c>
      <c r="D9894" s="59" t="s">
        <v>34730</v>
      </c>
      <c r="E9894" s="59" t="s">
        <v>34731</v>
      </c>
      <c r="F9894" s="58" t="s">
        <v>17645</v>
      </c>
    </row>
    <row r="9895" spans="1:6" ht="13" x14ac:dyDescent="0.3">
      <c r="A9895" s="2" t="s">
        <v>6761</v>
      </c>
      <c r="B9895" s="7" t="s">
        <v>15952</v>
      </c>
      <c r="C9895" s="58" t="s">
        <v>34732</v>
      </c>
      <c r="D9895" s="59" t="s">
        <v>17437</v>
      </c>
      <c r="E9895" s="59" t="s">
        <v>6101</v>
      </c>
      <c r="F9895" s="58" t="s">
        <v>16514</v>
      </c>
    </row>
    <row r="9896" spans="1:6" ht="13" x14ac:dyDescent="0.3">
      <c r="A9896" s="2" t="s">
        <v>6761</v>
      </c>
      <c r="B9896" s="7" t="s">
        <v>15952</v>
      </c>
      <c r="C9896" s="58" t="s">
        <v>34733</v>
      </c>
      <c r="D9896" s="59" t="s">
        <v>21590</v>
      </c>
      <c r="E9896" s="59" t="s">
        <v>7920</v>
      </c>
      <c r="F9896" s="58" t="s">
        <v>16745</v>
      </c>
    </row>
    <row r="9897" spans="1:6" ht="13" x14ac:dyDescent="0.3">
      <c r="A9897" s="2" t="s">
        <v>6761</v>
      </c>
      <c r="B9897" s="7" t="s">
        <v>15952</v>
      </c>
      <c r="C9897" s="58" t="s">
        <v>34734</v>
      </c>
      <c r="D9897" s="59" t="s">
        <v>34735</v>
      </c>
      <c r="E9897" s="59" t="s">
        <v>34736</v>
      </c>
      <c r="F9897" s="58" t="s">
        <v>16817</v>
      </c>
    </row>
    <row r="9898" spans="1:6" ht="13" x14ac:dyDescent="0.3">
      <c r="A9898" s="2" t="s">
        <v>6761</v>
      </c>
      <c r="B9898" s="7" t="s">
        <v>15952</v>
      </c>
      <c r="C9898" s="58" t="s">
        <v>34737</v>
      </c>
      <c r="D9898" s="59" t="s">
        <v>16464</v>
      </c>
      <c r="E9898" s="59" t="s">
        <v>5416</v>
      </c>
      <c r="F9898" s="58" t="s">
        <v>16596</v>
      </c>
    </row>
    <row r="9899" spans="1:6" ht="13" x14ac:dyDescent="0.3">
      <c r="A9899" s="2" t="s">
        <v>6761</v>
      </c>
      <c r="B9899" s="7" t="s">
        <v>15952</v>
      </c>
      <c r="C9899" s="58" t="s">
        <v>34738</v>
      </c>
      <c r="D9899" s="59" t="s">
        <v>21590</v>
      </c>
      <c r="E9899" s="59" t="s">
        <v>7920</v>
      </c>
      <c r="F9899" s="58" t="s">
        <v>17645</v>
      </c>
    </row>
    <row r="9900" spans="1:6" ht="13" x14ac:dyDescent="0.3">
      <c r="A9900" s="2" t="s">
        <v>6761</v>
      </c>
      <c r="B9900" s="7" t="s">
        <v>15952</v>
      </c>
      <c r="C9900" s="58" t="s">
        <v>34739</v>
      </c>
      <c r="D9900" s="59" t="s">
        <v>34740</v>
      </c>
      <c r="E9900" s="59" t="s">
        <v>34741</v>
      </c>
      <c r="F9900" s="58" t="s">
        <v>17645</v>
      </c>
    </row>
    <row r="9901" spans="1:6" ht="13" x14ac:dyDescent="0.3">
      <c r="A9901" s="2" t="s">
        <v>6761</v>
      </c>
      <c r="B9901" s="7" t="s">
        <v>15952</v>
      </c>
      <c r="C9901" s="58" t="s">
        <v>34742</v>
      </c>
      <c r="D9901" s="59" t="s">
        <v>21743</v>
      </c>
      <c r="E9901" s="59" t="s">
        <v>6327</v>
      </c>
      <c r="F9901" s="58" t="s">
        <v>16971</v>
      </c>
    </row>
    <row r="9902" spans="1:6" ht="13" x14ac:dyDescent="0.3">
      <c r="A9902" s="2" t="s">
        <v>6761</v>
      </c>
      <c r="B9902" s="7" t="s">
        <v>15952</v>
      </c>
      <c r="C9902" s="58" t="s">
        <v>34743</v>
      </c>
      <c r="D9902" s="59" t="s">
        <v>17229</v>
      </c>
      <c r="E9902" s="59" t="s">
        <v>7397</v>
      </c>
      <c r="F9902" s="58" t="s">
        <v>16447</v>
      </c>
    </row>
    <row r="9903" spans="1:6" ht="13" x14ac:dyDescent="0.3">
      <c r="A9903" s="2" t="s">
        <v>6761</v>
      </c>
      <c r="B9903" s="7" t="s">
        <v>15952</v>
      </c>
      <c r="C9903" s="58" t="s">
        <v>34744</v>
      </c>
      <c r="D9903" s="59" t="s">
        <v>34745</v>
      </c>
      <c r="E9903" s="59" t="s">
        <v>5385</v>
      </c>
      <c r="F9903" s="58" t="s">
        <v>16796</v>
      </c>
    </row>
    <row r="9904" spans="1:6" ht="13" x14ac:dyDescent="0.3">
      <c r="A9904" s="2" t="s">
        <v>6761</v>
      </c>
      <c r="B9904" s="7" t="s">
        <v>15952</v>
      </c>
      <c r="C9904" s="58" t="s">
        <v>34746</v>
      </c>
      <c r="D9904" s="59" t="s">
        <v>16671</v>
      </c>
      <c r="E9904" s="59" t="s">
        <v>3867</v>
      </c>
      <c r="F9904" s="58" t="s">
        <v>16450</v>
      </c>
    </row>
    <row r="9905" spans="1:6" ht="13" x14ac:dyDescent="0.3">
      <c r="A9905" s="2" t="s">
        <v>6761</v>
      </c>
      <c r="B9905" s="7" t="s">
        <v>15952</v>
      </c>
      <c r="C9905" s="58" t="s">
        <v>34747</v>
      </c>
      <c r="D9905" s="59" t="s">
        <v>17621</v>
      </c>
      <c r="E9905" s="59" t="s">
        <v>10313</v>
      </c>
      <c r="F9905" s="58" t="s">
        <v>16603</v>
      </c>
    </row>
    <row r="9906" spans="1:6" ht="13" x14ac:dyDescent="0.3">
      <c r="A9906" s="2" t="s">
        <v>6761</v>
      </c>
      <c r="B9906" s="7" t="s">
        <v>15952</v>
      </c>
      <c r="C9906" s="58" t="s">
        <v>34748</v>
      </c>
      <c r="D9906" s="59" t="s">
        <v>34026</v>
      </c>
      <c r="E9906" s="59" t="s">
        <v>7536</v>
      </c>
      <c r="F9906" s="58" t="s">
        <v>16745</v>
      </c>
    </row>
    <row r="9907" spans="1:6" ht="13" x14ac:dyDescent="0.3">
      <c r="A9907" s="2" t="s">
        <v>6761</v>
      </c>
      <c r="B9907" s="7" t="s">
        <v>15952</v>
      </c>
      <c r="C9907" s="58" t="s">
        <v>34749</v>
      </c>
      <c r="D9907" s="59" t="s">
        <v>32234</v>
      </c>
      <c r="E9907" s="59" t="s">
        <v>6720</v>
      </c>
      <c r="F9907" s="58" t="s">
        <v>16423</v>
      </c>
    </row>
    <row r="9908" spans="1:6" ht="13" x14ac:dyDescent="0.3">
      <c r="A9908" s="2" t="s">
        <v>6761</v>
      </c>
      <c r="B9908" s="7" t="s">
        <v>15952</v>
      </c>
      <c r="C9908" s="58" t="s">
        <v>34750</v>
      </c>
      <c r="D9908" s="59" t="s">
        <v>34751</v>
      </c>
      <c r="E9908" s="59" t="s">
        <v>34752</v>
      </c>
      <c r="F9908" s="58" t="s">
        <v>17559</v>
      </c>
    </row>
    <row r="9909" spans="1:6" ht="13" x14ac:dyDescent="0.3">
      <c r="A9909" s="2" t="s">
        <v>6761</v>
      </c>
      <c r="B9909" s="7" t="s">
        <v>15952</v>
      </c>
      <c r="C9909" s="58" t="s">
        <v>34753</v>
      </c>
      <c r="D9909" s="59" t="s">
        <v>34754</v>
      </c>
      <c r="E9909" s="59" t="s">
        <v>2642</v>
      </c>
      <c r="F9909" s="58" t="s">
        <v>16773</v>
      </c>
    </row>
    <row r="9910" spans="1:6" ht="13" x14ac:dyDescent="0.3">
      <c r="A9910" s="2" t="s">
        <v>6761</v>
      </c>
      <c r="B9910" s="7" t="s">
        <v>15952</v>
      </c>
      <c r="C9910" s="58" t="s">
        <v>34755</v>
      </c>
      <c r="D9910" s="59" t="s">
        <v>25382</v>
      </c>
      <c r="E9910" s="59" t="s">
        <v>7840</v>
      </c>
      <c r="F9910" s="58" t="s">
        <v>17201</v>
      </c>
    </row>
    <row r="9911" spans="1:6" ht="13" x14ac:dyDescent="0.3">
      <c r="A9911" s="2" t="s">
        <v>6761</v>
      </c>
      <c r="B9911" s="7" t="s">
        <v>15952</v>
      </c>
      <c r="C9911" s="58" t="s">
        <v>34756</v>
      </c>
      <c r="D9911" s="59" t="s">
        <v>17378</v>
      </c>
      <c r="E9911" s="59" t="s">
        <v>4754</v>
      </c>
      <c r="F9911" s="58" t="s">
        <v>16920</v>
      </c>
    </row>
    <row r="9912" spans="1:6" ht="13" x14ac:dyDescent="0.3">
      <c r="A9912" s="2" t="s">
        <v>6761</v>
      </c>
      <c r="B9912" s="7" t="s">
        <v>15952</v>
      </c>
      <c r="C9912" s="58" t="s">
        <v>34757</v>
      </c>
      <c r="D9912" s="59" t="s">
        <v>34758</v>
      </c>
      <c r="E9912" s="59" t="s">
        <v>9463</v>
      </c>
      <c r="F9912" s="58" t="s">
        <v>16976</v>
      </c>
    </row>
    <row r="9913" spans="1:6" ht="13" x14ac:dyDescent="0.3">
      <c r="A9913" s="2" t="s">
        <v>6761</v>
      </c>
      <c r="B9913" s="7" t="s">
        <v>15952</v>
      </c>
      <c r="C9913" s="58" t="s">
        <v>34759</v>
      </c>
      <c r="D9913" s="59" t="s">
        <v>25631</v>
      </c>
      <c r="E9913" s="59" t="s">
        <v>7448</v>
      </c>
      <c r="F9913" s="58" t="s">
        <v>17442</v>
      </c>
    </row>
    <row r="9914" spans="1:6" ht="13" x14ac:dyDescent="0.3">
      <c r="A9914" s="2" t="s">
        <v>6761</v>
      </c>
      <c r="B9914" s="7" t="s">
        <v>15952</v>
      </c>
      <c r="C9914" s="58" t="s">
        <v>34760</v>
      </c>
      <c r="D9914" s="59" t="s">
        <v>34761</v>
      </c>
      <c r="E9914" s="59" t="s">
        <v>34762</v>
      </c>
      <c r="F9914" s="58" t="s">
        <v>16644</v>
      </c>
    </row>
    <row r="9915" spans="1:6" ht="13" x14ac:dyDescent="0.3">
      <c r="A9915" s="2" t="s">
        <v>6761</v>
      </c>
      <c r="B9915" s="7" t="s">
        <v>15952</v>
      </c>
      <c r="C9915" s="58" t="s">
        <v>34763</v>
      </c>
      <c r="D9915" s="59" t="s">
        <v>30007</v>
      </c>
      <c r="E9915" s="59" t="s">
        <v>3064</v>
      </c>
      <c r="F9915" s="58" t="s">
        <v>16613</v>
      </c>
    </row>
    <row r="9916" spans="1:6" ht="13" x14ac:dyDescent="0.3">
      <c r="A9916" s="2" t="s">
        <v>6761</v>
      </c>
      <c r="B9916" s="7" t="s">
        <v>15952</v>
      </c>
      <c r="C9916" s="58" t="s">
        <v>34764</v>
      </c>
      <c r="D9916" s="59" t="s">
        <v>34765</v>
      </c>
      <c r="E9916" s="59" t="s">
        <v>3949</v>
      </c>
      <c r="F9916" s="58" t="s">
        <v>16961</v>
      </c>
    </row>
    <row r="9917" spans="1:6" ht="13" x14ac:dyDescent="0.3">
      <c r="A9917" s="2" t="s">
        <v>6761</v>
      </c>
      <c r="B9917" s="7" t="s">
        <v>15952</v>
      </c>
      <c r="C9917" s="58" t="s">
        <v>34766</v>
      </c>
      <c r="D9917" s="59" t="s">
        <v>34767</v>
      </c>
      <c r="E9917" s="59" t="s">
        <v>8883</v>
      </c>
      <c r="F9917" s="58" t="s">
        <v>17164</v>
      </c>
    </row>
    <row r="9918" spans="1:6" ht="13" x14ac:dyDescent="0.3">
      <c r="A9918" s="2" t="s">
        <v>6761</v>
      </c>
      <c r="B9918" s="7" t="s">
        <v>15952</v>
      </c>
      <c r="C9918" s="58" t="s">
        <v>34768</v>
      </c>
      <c r="D9918" s="59" t="s">
        <v>19352</v>
      </c>
      <c r="E9918" s="59" t="s">
        <v>4921</v>
      </c>
      <c r="F9918" s="58" t="s">
        <v>17617</v>
      </c>
    </row>
    <row r="9919" spans="1:6" ht="13" x14ac:dyDescent="0.3">
      <c r="A9919" s="2" t="s">
        <v>6761</v>
      </c>
      <c r="B9919" s="7" t="s">
        <v>15952</v>
      </c>
      <c r="C9919" s="58" t="s">
        <v>34769</v>
      </c>
      <c r="D9919" s="59" t="s">
        <v>34770</v>
      </c>
      <c r="E9919" s="59" t="s">
        <v>34771</v>
      </c>
      <c r="F9919" s="58" t="s">
        <v>17019</v>
      </c>
    </row>
    <row r="9920" spans="1:6" ht="13" x14ac:dyDescent="0.3">
      <c r="A9920" s="2" t="s">
        <v>6761</v>
      </c>
      <c r="B9920" s="7" t="s">
        <v>15952</v>
      </c>
      <c r="C9920" s="58" t="s">
        <v>34772</v>
      </c>
      <c r="D9920" s="59" t="s">
        <v>34773</v>
      </c>
      <c r="E9920" s="59" t="s">
        <v>34774</v>
      </c>
      <c r="F9920" s="58" t="s">
        <v>16882</v>
      </c>
    </row>
    <row r="9921" spans="1:7" ht="13" x14ac:dyDescent="0.3">
      <c r="A9921" s="2" t="s">
        <v>6761</v>
      </c>
      <c r="B9921" s="7" t="s">
        <v>15952</v>
      </c>
      <c r="C9921" s="58" t="s">
        <v>34775</v>
      </c>
      <c r="D9921" s="59" t="s">
        <v>34776</v>
      </c>
      <c r="E9921" s="59" t="s">
        <v>5037</v>
      </c>
      <c r="F9921" s="58" t="s">
        <v>16435</v>
      </c>
    </row>
    <row r="9922" spans="1:7" ht="13" x14ac:dyDescent="0.3">
      <c r="A9922" s="2" t="s">
        <v>6761</v>
      </c>
      <c r="B9922" s="7" t="s">
        <v>15952</v>
      </c>
      <c r="C9922" s="58" t="s">
        <v>34777</v>
      </c>
      <c r="D9922" s="59" t="s">
        <v>34778</v>
      </c>
      <c r="E9922" s="59" t="s">
        <v>5837</v>
      </c>
      <c r="F9922" s="58" t="s">
        <v>20776</v>
      </c>
    </row>
    <row r="9923" spans="1:7" ht="13" x14ac:dyDescent="0.3">
      <c r="A9923" s="2" t="s">
        <v>6761</v>
      </c>
      <c r="B9923" s="7" t="s">
        <v>15952</v>
      </c>
      <c r="C9923" s="58" t="s">
        <v>34779</v>
      </c>
      <c r="D9923" s="59" t="s">
        <v>18730</v>
      </c>
      <c r="E9923" s="59" t="s">
        <v>3815</v>
      </c>
      <c r="F9923" s="58" t="s">
        <v>17635</v>
      </c>
    </row>
    <row r="9924" spans="1:7" ht="13" x14ac:dyDescent="0.3">
      <c r="A9924" s="2" t="s">
        <v>6761</v>
      </c>
      <c r="B9924" s="7" t="s">
        <v>15952</v>
      </c>
      <c r="C9924" s="58" t="s">
        <v>34780</v>
      </c>
      <c r="D9924" s="59" t="s">
        <v>34781</v>
      </c>
      <c r="E9924" s="59" t="s">
        <v>34782</v>
      </c>
      <c r="F9924" s="58" t="s">
        <v>17259</v>
      </c>
    </row>
    <row r="9925" spans="1:7" ht="13" x14ac:dyDescent="0.3">
      <c r="A9925" s="2" t="s">
        <v>6761</v>
      </c>
      <c r="B9925" s="7" t="s">
        <v>15952</v>
      </c>
      <c r="C9925" s="58" t="s">
        <v>34783</v>
      </c>
      <c r="D9925" s="59" t="s">
        <v>34784</v>
      </c>
      <c r="E9925" s="59" t="s">
        <v>1121</v>
      </c>
      <c r="F9925" s="58" t="s">
        <v>16722</v>
      </c>
    </row>
    <row r="9926" spans="1:7" ht="13" x14ac:dyDescent="0.3">
      <c r="A9926" s="2" t="s">
        <v>6761</v>
      </c>
      <c r="B9926" s="7" t="s">
        <v>15952</v>
      </c>
      <c r="C9926" s="58" t="s">
        <v>34785</v>
      </c>
      <c r="D9926" s="59" t="s">
        <v>22247</v>
      </c>
      <c r="E9926" s="59" t="s">
        <v>5386</v>
      </c>
      <c r="F9926" s="58" t="s">
        <v>16450</v>
      </c>
    </row>
    <row r="9927" spans="1:7" ht="13" x14ac:dyDescent="0.3">
      <c r="A9927" s="2" t="s">
        <v>6761</v>
      </c>
      <c r="B9927" s="7" t="s">
        <v>15952</v>
      </c>
      <c r="C9927" s="58" t="s">
        <v>34786</v>
      </c>
      <c r="D9927" s="59" t="s">
        <v>33310</v>
      </c>
      <c r="E9927" s="59" t="s">
        <v>33311</v>
      </c>
      <c r="F9927" s="58" t="s">
        <v>18310</v>
      </c>
    </row>
    <row r="9928" spans="1:7" ht="13" x14ac:dyDescent="0.3">
      <c r="A9928" s="2" t="s">
        <v>6761</v>
      </c>
      <c r="B9928" s="7" t="s">
        <v>15952</v>
      </c>
      <c r="C9928" s="58" t="s">
        <v>34787</v>
      </c>
      <c r="D9928" s="59" t="s">
        <v>34788</v>
      </c>
      <c r="E9928" s="59" t="s">
        <v>5028</v>
      </c>
      <c r="F9928" s="58" t="s">
        <v>16478</v>
      </c>
    </row>
    <row r="9929" spans="1:7" ht="13" x14ac:dyDescent="0.3">
      <c r="A9929" s="2" t="s">
        <v>6761</v>
      </c>
      <c r="B9929" s="7" t="s">
        <v>15952</v>
      </c>
      <c r="C9929" s="58" t="s">
        <v>34789</v>
      </c>
      <c r="D9929" s="59" t="s">
        <v>34790</v>
      </c>
      <c r="E9929" s="59" t="s">
        <v>7145</v>
      </c>
      <c r="F9929" s="58" t="s">
        <v>17360</v>
      </c>
    </row>
    <row r="9930" spans="1:7" ht="13" x14ac:dyDescent="0.3">
      <c r="A9930" s="2" t="s">
        <v>6761</v>
      </c>
      <c r="B9930" s="7" t="s">
        <v>15952</v>
      </c>
      <c r="C9930" s="58" t="s">
        <v>34791</v>
      </c>
      <c r="D9930" s="59" t="s">
        <v>34792</v>
      </c>
      <c r="E9930" s="59" t="s">
        <v>6157</v>
      </c>
      <c r="F9930" s="58" t="s">
        <v>18503</v>
      </c>
    </row>
    <row r="9931" spans="1:7" ht="13" x14ac:dyDescent="0.3">
      <c r="A9931" s="2" t="s">
        <v>6761</v>
      </c>
      <c r="B9931" s="7" t="s">
        <v>15952</v>
      </c>
      <c r="C9931" s="58" t="s">
        <v>34793</v>
      </c>
      <c r="D9931" s="59" t="s">
        <v>34794</v>
      </c>
      <c r="E9931" s="59" t="s">
        <v>3943</v>
      </c>
      <c r="F9931" s="58" t="s">
        <v>16961</v>
      </c>
    </row>
    <row r="9932" spans="1:7" ht="13" x14ac:dyDescent="0.3">
      <c r="A9932" s="2" t="s">
        <v>6761</v>
      </c>
      <c r="B9932" s="7" t="s">
        <v>15952</v>
      </c>
      <c r="C9932" s="58" t="s">
        <v>34795</v>
      </c>
      <c r="D9932" s="59" t="s">
        <v>20316</v>
      </c>
      <c r="E9932" s="59" t="s">
        <v>9790</v>
      </c>
      <c r="F9932" s="58" t="s">
        <v>16500</v>
      </c>
    </row>
    <row r="9933" spans="1:7" ht="13" x14ac:dyDescent="0.3">
      <c r="A9933" s="2" t="s">
        <v>6761</v>
      </c>
      <c r="B9933" s="7" t="s">
        <v>15952</v>
      </c>
      <c r="C9933" s="58" t="s">
        <v>34796</v>
      </c>
      <c r="D9933" s="202" t="s">
        <v>16742</v>
      </c>
      <c r="E9933" s="202" t="s">
        <v>7887</v>
      </c>
      <c r="F9933" s="58" t="s">
        <v>16468</v>
      </c>
      <c r="G9933" s="31"/>
    </row>
    <row r="9934" spans="1:7" ht="13" x14ac:dyDescent="0.3">
      <c r="A9934" s="2" t="s">
        <v>6761</v>
      </c>
      <c r="B9934" s="7" t="s">
        <v>15952</v>
      </c>
      <c r="C9934" s="58" t="s">
        <v>34797</v>
      </c>
      <c r="D9934" s="59" t="s">
        <v>34798</v>
      </c>
      <c r="E9934" s="59" t="s">
        <v>4980</v>
      </c>
      <c r="F9934" s="58" t="s">
        <v>16524</v>
      </c>
    </row>
    <row r="9935" spans="1:7" ht="13" x14ac:dyDescent="0.3">
      <c r="A9935" s="2" t="s">
        <v>6761</v>
      </c>
      <c r="B9935" s="7" t="s">
        <v>15952</v>
      </c>
      <c r="C9935" s="58" t="s">
        <v>34799</v>
      </c>
      <c r="D9935" s="59" t="s">
        <v>24216</v>
      </c>
      <c r="E9935" s="59" t="s">
        <v>10194</v>
      </c>
      <c r="F9935" s="58" t="s">
        <v>16976</v>
      </c>
    </row>
    <row r="9936" spans="1:7" ht="13" x14ac:dyDescent="0.3">
      <c r="A9936" s="2" t="s">
        <v>6761</v>
      </c>
      <c r="B9936" s="7" t="s">
        <v>15952</v>
      </c>
      <c r="C9936" s="58" t="s">
        <v>34800</v>
      </c>
      <c r="D9936" s="59" t="s">
        <v>34801</v>
      </c>
      <c r="E9936" s="59" t="s">
        <v>34802</v>
      </c>
      <c r="F9936" s="58" t="s">
        <v>16775</v>
      </c>
    </row>
    <row r="9937" spans="1:7" ht="13" x14ac:dyDescent="0.3">
      <c r="A9937" s="2" t="s">
        <v>6761</v>
      </c>
      <c r="B9937" s="7" t="s">
        <v>15952</v>
      </c>
      <c r="C9937" s="58" t="s">
        <v>34803</v>
      </c>
      <c r="D9937" s="59" t="s">
        <v>34804</v>
      </c>
      <c r="E9937" s="59" t="s">
        <v>6947</v>
      </c>
      <c r="F9937" s="58" t="s">
        <v>16775</v>
      </c>
    </row>
    <row r="9938" spans="1:7" ht="13" x14ac:dyDescent="0.3">
      <c r="A9938" s="2" t="s">
        <v>6761</v>
      </c>
      <c r="B9938" s="7" t="s">
        <v>15952</v>
      </c>
      <c r="C9938" s="58" t="s">
        <v>34805</v>
      </c>
      <c r="D9938" s="59" t="s">
        <v>34806</v>
      </c>
      <c r="E9938" s="59" t="s">
        <v>10039</v>
      </c>
      <c r="F9938" s="58" t="s">
        <v>16676</v>
      </c>
    </row>
    <row r="9939" spans="1:7" ht="13" x14ac:dyDescent="0.3">
      <c r="A9939" s="2" t="s">
        <v>6761</v>
      </c>
      <c r="B9939" s="7" t="s">
        <v>15952</v>
      </c>
      <c r="C9939" s="58" t="s">
        <v>34807</v>
      </c>
      <c r="D9939" s="59" t="s">
        <v>34808</v>
      </c>
      <c r="E9939" s="59" t="s">
        <v>4536</v>
      </c>
      <c r="F9939" s="58" t="s">
        <v>16468</v>
      </c>
    </row>
    <row r="9940" spans="1:7" ht="13" x14ac:dyDescent="0.3">
      <c r="A9940" s="2" t="s">
        <v>6761</v>
      </c>
      <c r="B9940" s="7" t="s">
        <v>15952</v>
      </c>
      <c r="C9940" s="58" t="s">
        <v>34809</v>
      </c>
      <c r="D9940" s="59" t="s">
        <v>24267</v>
      </c>
      <c r="E9940" s="59" t="s">
        <v>6488</v>
      </c>
      <c r="F9940" s="58" t="s">
        <v>17521</v>
      </c>
    </row>
    <row r="9941" spans="1:7" ht="13" x14ac:dyDescent="0.3">
      <c r="A9941" s="2" t="s">
        <v>6761</v>
      </c>
      <c r="B9941" s="7" t="s">
        <v>15952</v>
      </c>
      <c r="C9941" s="58" t="s">
        <v>34810</v>
      </c>
      <c r="D9941" s="59" t="s">
        <v>16502</v>
      </c>
      <c r="E9941" s="59" t="s">
        <v>4436</v>
      </c>
      <c r="F9941" s="58" t="s">
        <v>16510</v>
      </c>
    </row>
    <row r="9942" spans="1:7" ht="13" x14ac:dyDescent="0.3">
      <c r="A9942" s="2" t="s">
        <v>6761</v>
      </c>
      <c r="B9942" s="7" t="s">
        <v>15952</v>
      </c>
      <c r="C9942" s="58" t="s">
        <v>34811</v>
      </c>
      <c r="D9942" s="202" t="s">
        <v>72429</v>
      </c>
      <c r="E9942" s="202" t="s">
        <v>72428</v>
      </c>
      <c r="F9942" s="58" t="s">
        <v>16968</v>
      </c>
      <c r="G9942" s="31"/>
    </row>
    <row r="9943" spans="1:7" ht="13" x14ac:dyDescent="0.3">
      <c r="A9943" s="2" t="s">
        <v>6761</v>
      </c>
      <c r="B9943" s="7" t="s">
        <v>15952</v>
      </c>
      <c r="C9943" s="58" t="s">
        <v>34812</v>
      </c>
      <c r="D9943" s="59" t="s">
        <v>34813</v>
      </c>
      <c r="E9943" s="59" t="s">
        <v>8425</v>
      </c>
      <c r="F9943" s="58" t="s">
        <v>16432</v>
      </c>
    </row>
    <row r="9944" spans="1:7" ht="13" x14ac:dyDescent="0.3">
      <c r="A9944" s="2" t="s">
        <v>6761</v>
      </c>
      <c r="B9944" s="7" t="s">
        <v>15952</v>
      </c>
      <c r="C9944" s="58" t="s">
        <v>34814</v>
      </c>
      <c r="D9944" s="59" t="s">
        <v>26327</v>
      </c>
      <c r="E9944" s="59" t="s">
        <v>9866</v>
      </c>
      <c r="F9944" s="58" t="s">
        <v>16652</v>
      </c>
    </row>
    <row r="9945" spans="1:7" ht="13" x14ac:dyDescent="0.3">
      <c r="A9945" s="2" t="s">
        <v>6761</v>
      </c>
      <c r="B9945" s="7" t="s">
        <v>15952</v>
      </c>
      <c r="C9945" s="58" t="s">
        <v>34815</v>
      </c>
      <c r="D9945" s="59" t="s">
        <v>34816</v>
      </c>
      <c r="E9945" s="59" t="s">
        <v>6120</v>
      </c>
      <c r="F9945" s="58" t="s">
        <v>16662</v>
      </c>
    </row>
    <row r="9946" spans="1:7" ht="13" x14ac:dyDescent="0.3">
      <c r="A9946" s="2" t="s">
        <v>6761</v>
      </c>
      <c r="B9946" s="7" t="s">
        <v>15952</v>
      </c>
      <c r="C9946" s="58" t="s">
        <v>15690</v>
      </c>
      <c r="D9946" s="59" t="s">
        <v>29958</v>
      </c>
      <c r="E9946" s="59" t="s">
        <v>4413</v>
      </c>
      <c r="F9946" s="58" t="s">
        <v>17070</v>
      </c>
    </row>
    <row r="9947" spans="1:7" ht="13" x14ac:dyDescent="0.3">
      <c r="A9947" s="2" t="s">
        <v>6761</v>
      </c>
      <c r="B9947" s="7" t="s">
        <v>15952</v>
      </c>
      <c r="C9947" s="58" t="s">
        <v>34817</v>
      </c>
      <c r="D9947" s="59" t="s">
        <v>17885</v>
      </c>
      <c r="E9947" s="59" t="s">
        <v>2946</v>
      </c>
      <c r="F9947" s="58" t="s">
        <v>16576</v>
      </c>
    </row>
    <row r="9948" spans="1:7" ht="13" x14ac:dyDescent="0.3">
      <c r="A9948" s="2" t="s">
        <v>6761</v>
      </c>
      <c r="B9948" s="7" t="s">
        <v>15952</v>
      </c>
      <c r="C9948" s="58" t="s">
        <v>34818</v>
      </c>
      <c r="D9948" s="59" t="s">
        <v>17283</v>
      </c>
      <c r="E9948" s="59" t="s">
        <v>5999</v>
      </c>
      <c r="F9948" s="58" t="s">
        <v>16817</v>
      </c>
    </row>
    <row r="9949" spans="1:7" ht="13" x14ac:dyDescent="0.3">
      <c r="A9949" s="2" t="s">
        <v>6761</v>
      </c>
      <c r="B9949" s="7" t="s">
        <v>15952</v>
      </c>
      <c r="C9949" s="58" t="s">
        <v>34819</v>
      </c>
      <c r="D9949" s="59" t="s">
        <v>34820</v>
      </c>
      <c r="E9949" s="59" t="s">
        <v>1032</v>
      </c>
      <c r="F9949" s="58" t="s">
        <v>16961</v>
      </c>
    </row>
    <row r="9950" spans="1:7" ht="13" x14ac:dyDescent="0.3">
      <c r="A9950" s="2" t="s">
        <v>6761</v>
      </c>
      <c r="B9950" s="7" t="s">
        <v>15952</v>
      </c>
      <c r="C9950" s="58" t="s">
        <v>34821</v>
      </c>
      <c r="D9950" s="59" t="s">
        <v>34822</v>
      </c>
      <c r="E9950" s="59" t="s">
        <v>34823</v>
      </c>
      <c r="F9950" s="58" t="s">
        <v>16810</v>
      </c>
    </row>
    <row r="9951" spans="1:7" ht="13" x14ac:dyDescent="0.3">
      <c r="A9951" s="2" t="s">
        <v>6761</v>
      </c>
      <c r="B9951" s="7" t="s">
        <v>15952</v>
      </c>
      <c r="C9951" s="58" t="s">
        <v>34824</v>
      </c>
      <c r="D9951" s="202" t="s">
        <v>72658</v>
      </c>
      <c r="E9951" s="202" t="s">
        <v>72657</v>
      </c>
      <c r="F9951" s="58" t="s">
        <v>18013</v>
      </c>
      <c r="G9951" s="31"/>
    </row>
    <row r="9952" spans="1:7" ht="13" x14ac:dyDescent="0.3">
      <c r="A9952" s="2" t="s">
        <v>6761</v>
      </c>
      <c r="B9952" s="7" t="s">
        <v>15952</v>
      </c>
      <c r="C9952" s="58" t="s">
        <v>34825</v>
      </c>
      <c r="D9952" s="59" t="s">
        <v>34826</v>
      </c>
      <c r="E9952" s="59" t="s">
        <v>6938</v>
      </c>
      <c r="F9952" s="58" t="s">
        <v>16553</v>
      </c>
    </row>
    <row r="9953" spans="1:7" ht="13" x14ac:dyDescent="0.3">
      <c r="A9953" s="2" t="s">
        <v>6761</v>
      </c>
      <c r="B9953" s="7" t="s">
        <v>15952</v>
      </c>
      <c r="C9953" s="58" t="s">
        <v>34827</v>
      </c>
      <c r="D9953" s="59" t="s">
        <v>20389</v>
      </c>
      <c r="E9953" s="59" t="s">
        <v>6016</v>
      </c>
      <c r="F9953" s="58" t="s">
        <v>16468</v>
      </c>
    </row>
    <row r="9954" spans="1:7" ht="13" x14ac:dyDescent="0.3">
      <c r="A9954" s="2" t="s">
        <v>6761</v>
      </c>
      <c r="B9954" s="7" t="s">
        <v>15952</v>
      </c>
      <c r="C9954" s="58" t="s">
        <v>34828</v>
      </c>
      <c r="D9954" s="59" t="s">
        <v>34829</v>
      </c>
      <c r="E9954" s="59" t="s">
        <v>34830</v>
      </c>
      <c r="F9954" s="58" t="s">
        <v>17227</v>
      </c>
    </row>
    <row r="9955" spans="1:7" ht="13" x14ac:dyDescent="0.3">
      <c r="A9955" s="2" t="s">
        <v>6761</v>
      </c>
      <c r="B9955" s="7" t="s">
        <v>15952</v>
      </c>
      <c r="C9955" s="58" t="s">
        <v>34831</v>
      </c>
      <c r="D9955" s="59" t="s">
        <v>19594</v>
      </c>
      <c r="E9955" s="59" t="s">
        <v>6725</v>
      </c>
      <c r="F9955" s="58" t="s">
        <v>16610</v>
      </c>
    </row>
    <row r="9956" spans="1:7" ht="13" x14ac:dyDescent="0.3">
      <c r="A9956" s="2" t="s">
        <v>6761</v>
      </c>
      <c r="B9956" s="7" t="s">
        <v>15952</v>
      </c>
      <c r="C9956" s="58" t="s">
        <v>34832</v>
      </c>
      <c r="D9956" s="59" t="s">
        <v>34833</v>
      </c>
      <c r="E9956" s="59" t="s">
        <v>34834</v>
      </c>
      <c r="F9956" s="58" t="s">
        <v>16514</v>
      </c>
    </row>
    <row r="9957" spans="1:7" ht="13" x14ac:dyDescent="0.3">
      <c r="A9957" s="2" t="s">
        <v>6761</v>
      </c>
      <c r="B9957" s="7" t="s">
        <v>15952</v>
      </c>
      <c r="C9957" s="58" t="s">
        <v>34835</v>
      </c>
      <c r="D9957" s="59" t="s">
        <v>34836</v>
      </c>
      <c r="E9957" s="59" t="s">
        <v>1064</v>
      </c>
      <c r="F9957" s="58" t="s">
        <v>16796</v>
      </c>
    </row>
    <row r="9958" spans="1:7" ht="13" x14ac:dyDescent="0.3">
      <c r="A9958" s="2" t="s">
        <v>6761</v>
      </c>
      <c r="B9958" s="7" t="s">
        <v>15952</v>
      </c>
      <c r="C9958" s="58" t="s">
        <v>34837</v>
      </c>
      <c r="D9958" s="59" t="s">
        <v>17634</v>
      </c>
      <c r="E9958" s="59" t="s">
        <v>5941</v>
      </c>
      <c r="F9958" s="58" t="s">
        <v>16510</v>
      </c>
    </row>
    <row r="9959" spans="1:7" ht="13" x14ac:dyDescent="0.3">
      <c r="A9959" s="2" t="s">
        <v>6761</v>
      </c>
      <c r="B9959" s="7" t="s">
        <v>15952</v>
      </c>
      <c r="C9959" s="58" t="s">
        <v>34838</v>
      </c>
      <c r="D9959" s="59" t="s">
        <v>34839</v>
      </c>
      <c r="E9959" s="59" t="s">
        <v>2728</v>
      </c>
      <c r="F9959" s="58" t="s">
        <v>16810</v>
      </c>
    </row>
    <row r="9960" spans="1:7" ht="13" x14ac:dyDescent="0.3">
      <c r="A9960" s="2" t="s">
        <v>6761</v>
      </c>
      <c r="B9960" s="7" t="s">
        <v>15952</v>
      </c>
      <c r="C9960" s="58" t="s">
        <v>34840</v>
      </c>
      <c r="D9960" s="59" t="s">
        <v>34841</v>
      </c>
      <c r="E9960" s="59" t="s">
        <v>34842</v>
      </c>
      <c r="F9960" s="58" t="s">
        <v>16420</v>
      </c>
    </row>
    <row r="9961" spans="1:7" ht="13" x14ac:dyDescent="0.3">
      <c r="A9961" s="2" t="s">
        <v>6761</v>
      </c>
      <c r="B9961" s="7" t="s">
        <v>15952</v>
      </c>
      <c r="C9961" s="58" t="s">
        <v>34843</v>
      </c>
      <c r="D9961" s="59" t="s">
        <v>18531</v>
      </c>
      <c r="E9961" s="59" t="s">
        <v>7346</v>
      </c>
      <c r="F9961" s="58" t="s">
        <v>16444</v>
      </c>
    </row>
    <row r="9962" spans="1:7" ht="13" x14ac:dyDescent="0.3">
      <c r="A9962" s="2" t="s">
        <v>6761</v>
      </c>
      <c r="B9962" s="7" t="s">
        <v>15952</v>
      </c>
      <c r="C9962" s="58" t="s">
        <v>34844</v>
      </c>
      <c r="D9962" s="59" t="s">
        <v>34845</v>
      </c>
      <c r="E9962" s="59" t="s">
        <v>7073</v>
      </c>
      <c r="F9962" s="58" t="s">
        <v>17817</v>
      </c>
    </row>
    <row r="9963" spans="1:7" ht="13" x14ac:dyDescent="0.3">
      <c r="A9963" s="2" t="s">
        <v>6761</v>
      </c>
      <c r="B9963" s="7" t="s">
        <v>15952</v>
      </c>
      <c r="C9963" s="58" t="s">
        <v>34846</v>
      </c>
      <c r="D9963" s="202" t="s">
        <v>73197</v>
      </c>
      <c r="E9963" s="202" t="s">
        <v>73196</v>
      </c>
      <c r="F9963" s="58" t="s">
        <v>20246</v>
      </c>
      <c r="G9963" s="31"/>
    </row>
    <row r="9964" spans="1:7" ht="13" x14ac:dyDescent="0.3">
      <c r="A9964" s="2" t="s">
        <v>6761</v>
      </c>
      <c r="B9964" s="7" t="s">
        <v>15952</v>
      </c>
      <c r="C9964" s="58" t="s">
        <v>34847</v>
      </c>
      <c r="D9964" s="59" t="s">
        <v>29443</v>
      </c>
      <c r="E9964" s="59" t="s">
        <v>3996</v>
      </c>
      <c r="F9964" s="58" t="s">
        <v>16692</v>
      </c>
    </row>
    <row r="9965" spans="1:7" ht="13" x14ac:dyDescent="0.3">
      <c r="A9965" s="2" t="s">
        <v>6761</v>
      </c>
      <c r="B9965" s="7" t="s">
        <v>15952</v>
      </c>
      <c r="C9965" s="58" t="s">
        <v>34848</v>
      </c>
      <c r="D9965" s="59" t="s">
        <v>16658</v>
      </c>
      <c r="E9965" s="59" t="s">
        <v>7389</v>
      </c>
      <c r="F9965" s="58" t="s">
        <v>16767</v>
      </c>
    </row>
    <row r="9966" spans="1:7" ht="13" x14ac:dyDescent="0.3">
      <c r="A9966" s="2" t="s">
        <v>6761</v>
      </c>
      <c r="B9966" s="7" t="s">
        <v>15952</v>
      </c>
      <c r="C9966" s="58" t="s">
        <v>14174</v>
      </c>
      <c r="D9966" s="59" t="s">
        <v>34849</v>
      </c>
      <c r="E9966" s="59" t="s">
        <v>4641</v>
      </c>
      <c r="F9966" s="58" t="s">
        <v>17056</v>
      </c>
    </row>
    <row r="9967" spans="1:7" ht="13" x14ac:dyDescent="0.3">
      <c r="A9967" s="2" t="s">
        <v>6761</v>
      </c>
      <c r="B9967" s="7" t="s">
        <v>15952</v>
      </c>
      <c r="C9967" s="58" t="s">
        <v>34850</v>
      </c>
      <c r="D9967" s="59" t="s">
        <v>34851</v>
      </c>
      <c r="E9967" s="59" t="s">
        <v>34852</v>
      </c>
      <c r="F9967" s="58" t="s">
        <v>16553</v>
      </c>
    </row>
    <row r="9968" spans="1:7" ht="13" x14ac:dyDescent="0.3">
      <c r="A9968" s="2" t="s">
        <v>6761</v>
      </c>
      <c r="B9968" s="7" t="s">
        <v>15952</v>
      </c>
      <c r="C9968" s="58" t="s">
        <v>34853</v>
      </c>
      <c r="D9968" s="59" t="s">
        <v>17072</v>
      </c>
      <c r="E9968" s="59" t="s">
        <v>6035</v>
      </c>
      <c r="F9968" s="58" t="s">
        <v>16510</v>
      </c>
    </row>
    <row r="9969" spans="1:6" ht="13" x14ac:dyDescent="0.3">
      <c r="A9969" s="2" t="s">
        <v>6761</v>
      </c>
      <c r="B9969" s="7" t="s">
        <v>15952</v>
      </c>
      <c r="C9969" s="58" t="s">
        <v>34854</v>
      </c>
      <c r="D9969" s="59" t="s">
        <v>20435</v>
      </c>
      <c r="E9969" s="59" t="s">
        <v>3211</v>
      </c>
      <c r="F9969" s="58" t="s">
        <v>16531</v>
      </c>
    </row>
    <row r="9970" spans="1:6" ht="13" x14ac:dyDescent="0.3">
      <c r="A9970" s="2" t="s">
        <v>6761</v>
      </c>
      <c r="B9970" s="7" t="s">
        <v>15952</v>
      </c>
      <c r="C9970" s="58" t="s">
        <v>34855</v>
      </c>
      <c r="D9970" s="59" t="s">
        <v>19672</v>
      </c>
      <c r="E9970" s="59" t="s">
        <v>10216</v>
      </c>
      <c r="F9970" s="58" t="s">
        <v>16403</v>
      </c>
    </row>
    <row r="9971" spans="1:6" ht="13" x14ac:dyDescent="0.3">
      <c r="A9971" s="2" t="s">
        <v>6761</v>
      </c>
      <c r="B9971" s="7" t="s">
        <v>15952</v>
      </c>
      <c r="C9971" s="58" t="s">
        <v>34856</v>
      </c>
      <c r="D9971" s="59" t="s">
        <v>34857</v>
      </c>
      <c r="E9971" s="59" t="s">
        <v>6538</v>
      </c>
      <c r="F9971" s="58" t="s">
        <v>16475</v>
      </c>
    </row>
    <row r="9972" spans="1:6" ht="13" x14ac:dyDescent="0.3">
      <c r="A9972" s="2" t="s">
        <v>6761</v>
      </c>
      <c r="B9972" s="7" t="s">
        <v>15952</v>
      </c>
      <c r="C9972" s="58" t="s">
        <v>34858</v>
      </c>
      <c r="D9972" s="59" t="s">
        <v>24190</v>
      </c>
      <c r="E9972" s="59" t="s">
        <v>6642</v>
      </c>
      <c r="F9972" s="58" t="s">
        <v>16531</v>
      </c>
    </row>
    <row r="9973" spans="1:6" ht="13" x14ac:dyDescent="0.3">
      <c r="A9973" s="2" t="s">
        <v>6761</v>
      </c>
      <c r="B9973" s="7" t="s">
        <v>15952</v>
      </c>
      <c r="C9973" s="58" t="s">
        <v>34859</v>
      </c>
      <c r="D9973" s="59" t="s">
        <v>34860</v>
      </c>
      <c r="E9973" s="59" t="s">
        <v>724</v>
      </c>
      <c r="F9973" s="58" t="s">
        <v>16968</v>
      </c>
    </row>
    <row r="9974" spans="1:6" ht="13" x14ac:dyDescent="0.3">
      <c r="A9974" s="2" t="s">
        <v>6761</v>
      </c>
      <c r="B9974" s="7" t="s">
        <v>15952</v>
      </c>
      <c r="C9974" s="58" t="s">
        <v>34861</v>
      </c>
      <c r="D9974" s="59" t="s">
        <v>34862</v>
      </c>
      <c r="E9974" s="59" t="s">
        <v>5846</v>
      </c>
      <c r="F9974" s="58" t="s">
        <v>17392</v>
      </c>
    </row>
    <row r="9975" spans="1:6" ht="13" x14ac:dyDescent="0.3">
      <c r="A9975" s="2" t="s">
        <v>6761</v>
      </c>
      <c r="B9975" s="7" t="s">
        <v>15952</v>
      </c>
      <c r="C9975" s="58" t="s">
        <v>34863</v>
      </c>
      <c r="D9975" s="59" t="s">
        <v>25829</v>
      </c>
      <c r="E9975" s="59" t="s">
        <v>8979</v>
      </c>
      <c r="F9975" s="58" t="s">
        <v>17107</v>
      </c>
    </row>
    <row r="9976" spans="1:6" ht="13" x14ac:dyDescent="0.3">
      <c r="A9976" s="2" t="s">
        <v>6761</v>
      </c>
      <c r="B9976" s="7" t="s">
        <v>15952</v>
      </c>
      <c r="C9976" s="58" t="s">
        <v>34864</v>
      </c>
      <c r="D9976" s="59" t="s">
        <v>27948</v>
      </c>
      <c r="E9976" s="59" t="s">
        <v>5653</v>
      </c>
      <c r="F9976" s="58" t="s">
        <v>16468</v>
      </c>
    </row>
    <row r="9977" spans="1:6" ht="13" x14ac:dyDescent="0.3">
      <c r="A9977" s="2" t="s">
        <v>6761</v>
      </c>
      <c r="B9977" s="7" t="s">
        <v>15952</v>
      </c>
      <c r="C9977" s="58" t="s">
        <v>34865</v>
      </c>
      <c r="D9977" s="59" t="s">
        <v>21089</v>
      </c>
      <c r="E9977" s="59" t="s">
        <v>7171</v>
      </c>
      <c r="F9977" s="58" t="s">
        <v>16885</v>
      </c>
    </row>
    <row r="9978" spans="1:6" ht="13" x14ac:dyDescent="0.3">
      <c r="A9978" s="2" t="s">
        <v>6761</v>
      </c>
      <c r="B9978" s="7" t="s">
        <v>15952</v>
      </c>
      <c r="C9978" s="58" t="s">
        <v>34866</v>
      </c>
      <c r="D9978" s="59" t="s">
        <v>20384</v>
      </c>
      <c r="E9978" s="59" t="s">
        <v>5235</v>
      </c>
      <c r="F9978" s="58" t="s">
        <v>17529</v>
      </c>
    </row>
    <row r="9979" spans="1:6" ht="13" x14ac:dyDescent="0.3">
      <c r="A9979" s="2" t="s">
        <v>6761</v>
      </c>
      <c r="B9979" s="7" t="s">
        <v>15952</v>
      </c>
      <c r="C9979" s="58" t="s">
        <v>34867</v>
      </c>
      <c r="D9979" s="59" t="s">
        <v>17647</v>
      </c>
      <c r="E9979" s="59" t="s">
        <v>8577</v>
      </c>
      <c r="F9979" s="58" t="s">
        <v>16902</v>
      </c>
    </row>
    <row r="9980" spans="1:6" ht="13" x14ac:dyDescent="0.3">
      <c r="A9980" s="2" t="s">
        <v>6761</v>
      </c>
      <c r="B9980" s="7" t="s">
        <v>15952</v>
      </c>
      <c r="C9980" s="58" t="s">
        <v>34868</v>
      </c>
      <c r="D9980" s="59" t="s">
        <v>34869</v>
      </c>
      <c r="E9980" s="59" t="s">
        <v>34870</v>
      </c>
      <c r="F9980" s="58" t="s">
        <v>16510</v>
      </c>
    </row>
    <row r="9981" spans="1:6" ht="13" x14ac:dyDescent="0.3">
      <c r="A9981" s="2" t="s">
        <v>6761</v>
      </c>
      <c r="B9981" s="7" t="s">
        <v>15952</v>
      </c>
      <c r="C9981" s="58" t="s">
        <v>34871</v>
      </c>
      <c r="D9981" s="59" t="s">
        <v>20000</v>
      </c>
      <c r="E9981" s="59" t="s">
        <v>5542</v>
      </c>
      <c r="F9981" s="58" t="s">
        <v>16613</v>
      </c>
    </row>
    <row r="9982" spans="1:6" ht="13" x14ac:dyDescent="0.3">
      <c r="A9982" s="2" t="s">
        <v>6761</v>
      </c>
      <c r="B9982" s="7" t="s">
        <v>15952</v>
      </c>
      <c r="C9982" s="58" t="s">
        <v>34872</v>
      </c>
      <c r="D9982" s="59" t="s">
        <v>34873</v>
      </c>
      <c r="E9982" s="59" t="s">
        <v>8679</v>
      </c>
      <c r="F9982" s="58" t="s">
        <v>17064</v>
      </c>
    </row>
    <row r="9983" spans="1:6" ht="13" x14ac:dyDescent="0.3">
      <c r="A9983" s="2" t="s">
        <v>6761</v>
      </c>
      <c r="B9983" s="7" t="s">
        <v>15952</v>
      </c>
      <c r="C9983" s="58" t="s">
        <v>34874</v>
      </c>
      <c r="D9983" s="59" t="s">
        <v>34875</v>
      </c>
      <c r="E9983" s="59" t="s">
        <v>1231</v>
      </c>
      <c r="F9983" s="58" t="s">
        <v>17425</v>
      </c>
    </row>
    <row r="9984" spans="1:6" ht="13" x14ac:dyDescent="0.3">
      <c r="A9984" s="2" t="s">
        <v>6761</v>
      </c>
      <c r="B9984" s="7" t="s">
        <v>15952</v>
      </c>
      <c r="C9984" s="58" t="s">
        <v>34876</v>
      </c>
      <c r="D9984" s="59" t="s">
        <v>34877</v>
      </c>
      <c r="E9984" s="59" t="s">
        <v>34878</v>
      </c>
      <c r="F9984" s="58" t="s">
        <v>16618</v>
      </c>
    </row>
    <row r="9985" spans="1:6" ht="13" x14ac:dyDescent="0.3">
      <c r="A9985" s="2" t="s">
        <v>6761</v>
      </c>
      <c r="B9985" s="7" t="s">
        <v>15952</v>
      </c>
      <c r="C9985" s="58" t="s">
        <v>34879</v>
      </c>
      <c r="D9985" s="59" t="s">
        <v>34880</v>
      </c>
      <c r="E9985" s="59" t="s">
        <v>34881</v>
      </c>
      <c r="F9985" s="58" t="s">
        <v>16679</v>
      </c>
    </row>
    <row r="9986" spans="1:6" ht="13" x14ac:dyDescent="0.3">
      <c r="A9986" s="2" t="s">
        <v>6761</v>
      </c>
      <c r="B9986" s="7" t="s">
        <v>15952</v>
      </c>
      <c r="C9986" s="58" t="s">
        <v>34882</v>
      </c>
      <c r="D9986" s="59" t="s">
        <v>16910</v>
      </c>
      <c r="E9986" s="59" t="s">
        <v>4421</v>
      </c>
      <c r="F9986" s="58" t="s">
        <v>16444</v>
      </c>
    </row>
    <row r="9987" spans="1:6" ht="13" x14ac:dyDescent="0.3">
      <c r="A9987" s="2" t="s">
        <v>6761</v>
      </c>
      <c r="B9987" s="7" t="s">
        <v>15952</v>
      </c>
      <c r="C9987" s="58" t="s">
        <v>34883</v>
      </c>
      <c r="D9987" s="59" t="s">
        <v>25878</v>
      </c>
      <c r="E9987" s="59" t="s">
        <v>4768</v>
      </c>
      <c r="F9987" s="58" t="s">
        <v>16745</v>
      </c>
    </row>
    <row r="9988" spans="1:6" ht="13" x14ac:dyDescent="0.3">
      <c r="A9988" s="2" t="s">
        <v>6761</v>
      </c>
      <c r="B9988" s="7" t="s">
        <v>15952</v>
      </c>
      <c r="C9988" s="58" t="s">
        <v>34884</v>
      </c>
      <c r="D9988" s="59" t="s">
        <v>19511</v>
      </c>
      <c r="E9988" s="59" t="s">
        <v>6939</v>
      </c>
      <c r="F9988" s="58" t="s">
        <v>16553</v>
      </c>
    </row>
    <row r="9989" spans="1:6" ht="13" x14ac:dyDescent="0.3">
      <c r="A9989" s="2" t="s">
        <v>6761</v>
      </c>
      <c r="B9989" s="7" t="s">
        <v>15952</v>
      </c>
      <c r="C9989" s="58" t="s">
        <v>34885</v>
      </c>
      <c r="D9989" s="59" t="s">
        <v>34886</v>
      </c>
      <c r="E9989" s="59" t="s">
        <v>34887</v>
      </c>
      <c r="F9989" s="58" t="s">
        <v>16514</v>
      </c>
    </row>
    <row r="9990" spans="1:6" ht="13" x14ac:dyDescent="0.3">
      <c r="A9990" s="2" t="s">
        <v>6761</v>
      </c>
      <c r="B9990" s="7" t="s">
        <v>15952</v>
      </c>
      <c r="C9990" s="58" t="s">
        <v>34888</v>
      </c>
      <c r="D9990" s="59" t="s">
        <v>34889</v>
      </c>
      <c r="E9990" s="59" t="s">
        <v>34890</v>
      </c>
      <c r="F9990" s="58" t="s">
        <v>17513</v>
      </c>
    </row>
    <row r="9991" spans="1:6" ht="13" x14ac:dyDescent="0.3">
      <c r="A9991" s="2" t="s">
        <v>6761</v>
      </c>
      <c r="B9991" s="7" t="s">
        <v>15952</v>
      </c>
      <c r="C9991" s="58" t="s">
        <v>34891</v>
      </c>
      <c r="D9991" s="59" t="s">
        <v>21177</v>
      </c>
      <c r="E9991" s="59" t="s">
        <v>8368</v>
      </c>
      <c r="F9991" s="58" t="s">
        <v>20491</v>
      </c>
    </row>
    <row r="9992" spans="1:6" ht="13" x14ac:dyDescent="0.3">
      <c r="A9992" s="2" t="s">
        <v>6761</v>
      </c>
      <c r="B9992" s="7" t="s">
        <v>15952</v>
      </c>
      <c r="C9992" s="58" t="s">
        <v>34892</v>
      </c>
      <c r="D9992" s="59" t="s">
        <v>18655</v>
      </c>
      <c r="E9992" s="59" t="s">
        <v>7950</v>
      </c>
      <c r="F9992" s="58" t="s">
        <v>20537</v>
      </c>
    </row>
    <row r="9993" spans="1:6" ht="13" x14ac:dyDescent="0.3">
      <c r="A9993" s="2" t="s">
        <v>6761</v>
      </c>
      <c r="B9993" s="7" t="s">
        <v>15952</v>
      </c>
      <c r="C9993" s="58" t="s">
        <v>34893</v>
      </c>
      <c r="D9993" s="59" t="s">
        <v>34894</v>
      </c>
      <c r="E9993" s="59" t="s">
        <v>3325</v>
      </c>
      <c r="F9993" s="58" t="s">
        <v>16450</v>
      </c>
    </row>
    <row r="9994" spans="1:6" ht="13" x14ac:dyDescent="0.3">
      <c r="A9994" s="2" t="s">
        <v>6761</v>
      </c>
      <c r="B9994" s="7" t="s">
        <v>15952</v>
      </c>
      <c r="C9994" s="58" t="s">
        <v>34895</v>
      </c>
      <c r="D9994" s="59" t="s">
        <v>27126</v>
      </c>
      <c r="E9994" s="59" t="s">
        <v>27127</v>
      </c>
      <c r="F9994" s="58" t="s">
        <v>16817</v>
      </c>
    </row>
    <row r="9995" spans="1:6" ht="13" x14ac:dyDescent="0.3">
      <c r="A9995" s="2" t="s">
        <v>6761</v>
      </c>
      <c r="B9995" s="7" t="s">
        <v>15952</v>
      </c>
      <c r="C9995" s="58" t="s">
        <v>34896</v>
      </c>
      <c r="D9995" s="59" t="s">
        <v>34897</v>
      </c>
      <c r="E9995" s="59" t="s">
        <v>6389</v>
      </c>
      <c r="F9995" s="58" t="s">
        <v>17529</v>
      </c>
    </row>
    <row r="9996" spans="1:6" ht="13" x14ac:dyDescent="0.3">
      <c r="A9996" s="2" t="s">
        <v>6761</v>
      </c>
      <c r="B9996" s="7" t="s">
        <v>15952</v>
      </c>
      <c r="C9996" s="58" t="s">
        <v>34898</v>
      </c>
      <c r="D9996" s="59" t="s">
        <v>18719</v>
      </c>
      <c r="E9996" s="59" t="s">
        <v>8315</v>
      </c>
      <c r="F9996" s="58" t="s">
        <v>17806</v>
      </c>
    </row>
    <row r="9997" spans="1:6" ht="13" x14ac:dyDescent="0.3">
      <c r="A9997" s="2" t="s">
        <v>6761</v>
      </c>
      <c r="B9997" s="7" t="s">
        <v>15952</v>
      </c>
      <c r="C9997" s="58" t="s">
        <v>34899</v>
      </c>
      <c r="D9997" s="59" t="s">
        <v>34900</v>
      </c>
      <c r="E9997" s="59" t="s">
        <v>34901</v>
      </c>
      <c r="F9997" s="58" t="s">
        <v>17201</v>
      </c>
    </row>
    <row r="9998" spans="1:6" ht="13" x14ac:dyDescent="0.3">
      <c r="A9998" s="2" t="s">
        <v>6761</v>
      </c>
      <c r="B9998" s="7" t="s">
        <v>15952</v>
      </c>
      <c r="C9998" s="58" t="s">
        <v>34902</v>
      </c>
      <c r="D9998" s="59" t="s">
        <v>17491</v>
      </c>
      <c r="E9998" s="59" t="s">
        <v>3073</v>
      </c>
      <c r="F9998" s="58" t="s">
        <v>16722</v>
      </c>
    </row>
    <row r="9999" spans="1:6" ht="13" x14ac:dyDescent="0.3">
      <c r="A9999" s="2" t="s">
        <v>6761</v>
      </c>
      <c r="B9999" s="7" t="s">
        <v>15952</v>
      </c>
      <c r="C9999" s="58" t="s">
        <v>34903</v>
      </c>
      <c r="D9999" s="59" t="s">
        <v>19447</v>
      </c>
      <c r="E9999" s="59" t="s">
        <v>8416</v>
      </c>
      <c r="F9999" s="58" t="s">
        <v>16435</v>
      </c>
    </row>
    <row r="10000" spans="1:6" ht="13" x14ac:dyDescent="0.3">
      <c r="A10000" s="2" t="s">
        <v>6761</v>
      </c>
      <c r="B10000" s="7" t="s">
        <v>15952</v>
      </c>
      <c r="C10000" s="58" t="s">
        <v>34904</v>
      </c>
      <c r="D10000" s="59" t="s">
        <v>34905</v>
      </c>
      <c r="E10000" s="59" t="s">
        <v>34906</v>
      </c>
      <c r="F10000" s="58" t="s">
        <v>16450</v>
      </c>
    </row>
    <row r="10001" spans="1:6" ht="13" x14ac:dyDescent="0.3">
      <c r="A10001" s="2" t="s">
        <v>6761</v>
      </c>
      <c r="B10001" s="7" t="s">
        <v>15952</v>
      </c>
      <c r="C10001" s="58" t="s">
        <v>34907</v>
      </c>
      <c r="D10001" s="59" t="s">
        <v>29385</v>
      </c>
      <c r="E10001" s="59" t="s">
        <v>9741</v>
      </c>
      <c r="F10001" s="58" t="s">
        <v>16409</v>
      </c>
    </row>
    <row r="10002" spans="1:6" ht="13" x14ac:dyDescent="0.3">
      <c r="A10002" s="2" t="s">
        <v>6761</v>
      </c>
      <c r="B10002" s="7" t="s">
        <v>15952</v>
      </c>
      <c r="C10002" s="58" t="s">
        <v>34908</v>
      </c>
      <c r="D10002" s="59" t="s">
        <v>16914</v>
      </c>
      <c r="E10002" s="59" t="s">
        <v>7147</v>
      </c>
      <c r="F10002" s="58" t="s">
        <v>16450</v>
      </c>
    </row>
    <row r="10003" spans="1:6" ht="13" x14ac:dyDescent="0.3">
      <c r="A10003" s="2" t="s">
        <v>6761</v>
      </c>
      <c r="B10003" s="7" t="s">
        <v>15952</v>
      </c>
      <c r="C10003" s="58" t="s">
        <v>34909</v>
      </c>
      <c r="D10003" s="59" t="s">
        <v>34910</v>
      </c>
      <c r="E10003" s="59" t="s">
        <v>34911</v>
      </c>
      <c r="F10003" s="58" t="s">
        <v>19097</v>
      </c>
    </row>
    <row r="10004" spans="1:6" ht="13" x14ac:dyDescent="0.3">
      <c r="A10004" s="2" t="s">
        <v>6761</v>
      </c>
      <c r="B10004" s="7" t="s">
        <v>15952</v>
      </c>
      <c r="C10004" s="58" t="s">
        <v>34912</v>
      </c>
      <c r="D10004" s="59" t="s">
        <v>34913</v>
      </c>
      <c r="E10004" s="59" t="s">
        <v>4218</v>
      </c>
      <c r="F10004" s="58" t="s">
        <v>17107</v>
      </c>
    </row>
    <row r="10005" spans="1:6" ht="13" x14ac:dyDescent="0.3">
      <c r="A10005" s="2" t="s">
        <v>6761</v>
      </c>
      <c r="B10005" s="7" t="s">
        <v>15952</v>
      </c>
      <c r="C10005" s="58" t="s">
        <v>34914</v>
      </c>
      <c r="D10005" s="59" t="s">
        <v>34915</v>
      </c>
      <c r="E10005" s="59" t="s">
        <v>34916</v>
      </c>
      <c r="F10005" s="58" t="s">
        <v>16603</v>
      </c>
    </row>
    <row r="10006" spans="1:6" ht="13" x14ac:dyDescent="0.3">
      <c r="A10006" s="2" t="s">
        <v>6761</v>
      </c>
      <c r="B10006" s="7" t="s">
        <v>15952</v>
      </c>
      <c r="C10006" s="58" t="s">
        <v>34917</v>
      </c>
      <c r="D10006" s="59" t="s">
        <v>34918</v>
      </c>
      <c r="E10006" s="59" t="s">
        <v>34919</v>
      </c>
      <c r="F10006" s="58" t="s">
        <v>16450</v>
      </c>
    </row>
    <row r="10007" spans="1:6" ht="13" x14ac:dyDescent="0.3">
      <c r="A10007" s="2" t="s">
        <v>6761</v>
      </c>
      <c r="B10007" s="7" t="s">
        <v>15952</v>
      </c>
      <c r="C10007" s="58" t="s">
        <v>34920</v>
      </c>
      <c r="D10007" s="59" t="s">
        <v>16499</v>
      </c>
      <c r="E10007" s="59" t="s">
        <v>10204</v>
      </c>
      <c r="F10007" s="58" t="s">
        <v>16613</v>
      </c>
    </row>
    <row r="10008" spans="1:6" ht="13" x14ac:dyDescent="0.3">
      <c r="A10008" s="2" t="s">
        <v>6761</v>
      </c>
      <c r="B10008" s="7" t="s">
        <v>15952</v>
      </c>
      <c r="C10008" s="58" t="s">
        <v>34921</v>
      </c>
      <c r="D10008" s="59" t="s">
        <v>34922</v>
      </c>
      <c r="E10008" s="59" t="s">
        <v>4336</v>
      </c>
      <c r="F10008" s="58" t="s">
        <v>17812</v>
      </c>
    </row>
    <row r="10009" spans="1:6" ht="13" x14ac:dyDescent="0.3">
      <c r="A10009" s="2" t="s">
        <v>6761</v>
      </c>
      <c r="B10009" s="7" t="s">
        <v>15952</v>
      </c>
      <c r="C10009" s="58" t="s">
        <v>34923</v>
      </c>
      <c r="D10009" s="59" t="s">
        <v>34924</v>
      </c>
      <c r="E10009" s="59" t="s">
        <v>633</v>
      </c>
      <c r="F10009" s="58" t="s">
        <v>16438</v>
      </c>
    </row>
    <row r="10010" spans="1:6" ht="13" x14ac:dyDescent="0.3">
      <c r="A10010" s="2" t="s">
        <v>6761</v>
      </c>
      <c r="B10010" s="7" t="s">
        <v>15952</v>
      </c>
      <c r="C10010" s="58" t="s">
        <v>34925</v>
      </c>
      <c r="D10010" s="59" t="s">
        <v>34926</v>
      </c>
      <c r="E10010" s="59" t="s">
        <v>34927</v>
      </c>
      <c r="F10010" s="58" t="s">
        <v>16514</v>
      </c>
    </row>
    <row r="10011" spans="1:6" ht="13" x14ac:dyDescent="0.3">
      <c r="A10011" s="2" t="s">
        <v>6761</v>
      </c>
      <c r="B10011" s="7" t="s">
        <v>15952</v>
      </c>
      <c r="C10011" s="58" t="s">
        <v>34928</v>
      </c>
      <c r="D10011" s="59" t="s">
        <v>34929</v>
      </c>
      <c r="E10011" s="59" t="s">
        <v>1723</v>
      </c>
      <c r="F10011" s="58" t="s">
        <v>20537</v>
      </c>
    </row>
    <row r="10012" spans="1:6" ht="13" x14ac:dyDescent="0.3">
      <c r="A10012" s="2" t="s">
        <v>6761</v>
      </c>
      <c r="B10012" s="7" t="s">
        <v>15952</v>
      </c>
      <c r="C10012" s="58" t="s">
        <v>34930</v>
      </c>
      <c r="D10012" s="59" t="s">
        <v>34931</v>
      </c>
      <c r="E10012" s="59" t="s">
        <v>34932</v>
      </c>
      <c r="F10012" s="58" t="s">
        <v>16656</v>
      </c>
    </row>
    <row r="10013" spans="1:6" ht="13" x14ac:dyDescent="0.3">
      <c r="A10013" s="2" t="s">
        <v>6761</v>
      </c>
      <c r="B10013" s="7" t="s">
        <v>15952</v>
      </c>
      <c r="C10013" s="58" t="s">
        <v>34933</v>
      </c>
      <c r="D10013" s="59" t="s">
        <v>17542</v>
      </c>
      <c r="E10013" s="59" t="s">
        <v>7089</v>
      </c>
      <c r="F10013" s="58" t="s">
        <v>16545</v>
      </c>
    </row>
    <row r="10014" spans="1:6" ht="13" x14ac:dyDescent="0.3">
      <c r="A10014" s="2" t="s">
        <v>6761</v>
      </c>
      <c r="B10014" s="7" t="s">
        <v>15952</v>
      </c>
      <c r="C10014" s="58" t="s">
        <v>34934</v>
      </c>
      <c r="D10014" s="59" t="s">
        <v>34935</v>
      </c>
      <c r="E10014" s="59" t="s">
        <v>3291</v>
      </c>
      <c r="F10014" s="58" t="s">
        <v>17701</v>
      </c>
    </row>
    <row r="10015" spans="1:6" ht="13" x14ac:dyDescent="0.3">
      <c r="A10015" s="2" t="s">
        <v>6761</v>
      </c>
      <c r="B10015" s="7" t="s">
        <v>15952</v>
      </c>
      <c r="C10015" s="58" t="s">
        <v>34936</v>
      </c>
      <c r="D10015" s="59" t="s">
        <v>19346</v>
      </c>
      <c r="E10015" s="59" t="s">
        <v>6936</v>
      </c>
      <c r="F10015" s="58" t="s">
        <v>16610</v>
      </c>
    </row>
    <row r="10016" spans="1:6" ht="13" x14ac:dyDescent="0.3">
      <c r="A10016" s="2" t="s">
        <v>6761</v>
      </c>
      <c r="B10016" s="7" t="s">
        <v>15952</v>
      </c>
      <c r="C10016" s="58" t="s">
        <v>34937</v>
      </c>
      <c r="D10016" s="59" t="s">
        <v>16709</v>
      </c>
      <c r="E10016" s="59" t="s">
        <v>5930</v>
      </c>
      <c r="F10016" s="58" t="s">
        <v>16576</v>
      </c>
    </row>
    <row r="10017" spans="1:7" ht="13" x14ac:dyDescent="0.3">
      <c r="A10017" s="2" t="s">
        <v>6761</v>
      </c>
      <c r="B10017" s="7" t="s">
        <v>15952</v>
      </c>
      <c r="C10017" s="58" t="s">
        <v>34938</v>
      </c>
      <c r="D10017" s="59" t="s">
        <v>29345</v>
      </c>
      <c r="E10017" s="59" t="s">
        <v>3576</v>
      </c>
      <c r="F10017" s="58" t="s">
        <v>16586</v>
      </c>
    </row>
    <row r="10018" spans="1:7" ht="13" x14ac:dyDescent="0.3">
      <c r="A10018" s="2" t="s">
        <v>6761</v>
      </c>
      <c r="B10018" s="7" t="s">
        <v>15952</v>
      </c>
      <c r="C10018" s="58" t="s">
        <v>34939</v>
      </c>
      <c r="D10018" s="59" t="s">
        <v>27870</v>
      </c>
      <c r="E10018" s="59" t="s">
        <v>3857</v>
      </c>
      <c r="F10018" s="58" t="s">
        <v>16507</v>
      </c>
    </row>
    <row r="10019" spans="1:7" ht="13" x14ac:dyDescent="0.3">
      <c r="A10019" s="2" t="s">
        <v>6761</v>
      </c>
      <c r="B10019" s="7" t="s">
        <v>15952</v>
      </c>
      <c r="C10019" s="58" t="s">
        <v>34940</v>
      </c>
      <c r="D10019" s="59" t="s">
        <v>25149</v>
      </c>
      <c r="E10019" s="59" t="s">
        <v>6370</v>
      </c>
      <c r="F10019" s="58" t="s">
        <v>17012</v>
      </c>
    </row>
    <row r="10020" spans="1:7" ht="13" x14ac:dyDescent="0.3">
      <c r="A10020" s="2" t="s">
        <v>6761</v>
      </c>
      <c r="B10020" s="7" t="s">
        <v>15952</v>
      </c>
      <c r="C10020" s="58" t="s">
        <v>34941</v>
      </c>
      <c r="D10020" s="59" t="s">
        <v>34942</v>
      </c>
      <c r="E10020" s="59" t="s">
        <v>34943</v>
      </c>
      <c r="F10020" s="58" t="s">
        <v>16961</v>
      </c>
    </row>
    <row r="10021" spans="1:7" ht="13" x14ac:dyDescent="0.3">
      <c r="A10021" s="2" t="s">
        <v>6761</v>
      </c>
      <c r="B10021" s="7" t="s">
        <v>15952</v>
      </c>
      <c r="C10021" s="58" t="s">
        <v>34944</v>
      </c>
      <c r="D10021" s="59" t="s">
        <v>17985</v>
      </c>
      <c r="E10021" s="59" t="s">
        <v>9099</v>
      </c>
      <c r="F10021" s="58" t="s">
        <v>16662</v>
      </c>
    </row>
    <row r="10022" spans="1:7" ht="13" x14ac:dyDescent="0.3">
      <c r="A10022" s="2" t="s">
        <v>6761</v>
      </c>
      <c r="B10022" s="7" t="s">
        <v>15952</v>
      </c>
      <c r="C10022" s="58" t="s">
        <v>34945</v>
      </c>
      <c r="D10022" s="59" t="s">
        <v>34946</v>
      </c>
      <c r="E10022" s="59" t="s">
        <v>1926</v>
      </c>
      <c r="F10022" s="58" t="s">
        <v>17655</v>
      </c>
    </row>
    <row r="10023" spans="1:7" ht="13" x14ac:dyDescent="0.3">
      <c r="A10023" s="2" t="s">
        <v>6761</v>
      </c>
      <c r="B10023" s="7" t="s">
        <v>15952</v>
      </c>
      <c r="C10023" s="58" t="s">
        <v>34947</v>
      </c>
      <c r="D10023" s="59" t="s">
        <v>34948</v>
      </c>
      <c r="E10023" s="59" t="s">
        <v>34949</v>
      </c>
      <c r="F10023" s="58" t="s">
        <v>16500</v>
      </c>
    </row>
    <row r="10024" spans="1:7" ht="13" x14ac:dyDescent="0.3">
      <c r="A10024" s="2" t="s">
        <v>6761</v>
      </c>
      <c r="B10024" s="7" t="s">
        <v>15952</v>
      </c>
      <c r="C10024" s="58" t="s">
        <v>34950</v>
      </c>
      <c r="D10024" s="59" t="s">
        <v>19271</v>
      </c>
      <c r="E10024" s="59" t="s">
        <v>9413</v>
      </c>
      <c r="F10024" s="58" t="s">
        <v>16531</v>
      </c>
    </row>
    <row r="10025" spans="1:7" ht="13" x14ac:dyDescent="0.3">
      <c r="A10025" s="2" t="s">
        <v>6761</v>
      </c>
      <c r="B10025" s="7" t="s">
        <v>15952</v>
      </c>
      <c r="C10025" s="58" t="s">
        <v>34951</v>
      </c>
      <c r="D10025" s="59" t="s">
        <v>34952</v>
      </c>
      <c r="E10025" s="59" t="s">
        <v>34953</v>
      </c>
      <c r="F10025" s="58" t="s">
        <v>19097</v>
      </c>
    </row>
    <row r="10026" spans="1:7" ht="13" x14ac:dyDescent="0.3">
      <c r="A10026" s="2" t="s">
        <v>6761</v>
      </c>
      <c r="B10026" s="7" t="s">
        <v>15952</v>
      </c>
      <c r="C10026" s="58" t="s">
        <v>34954</v>
      </c>
      <c r="D10026" s="59" t="s">
        <v>32989</v>
      </c>
      <c r="E10026" s="59" t="s">
        <v>32990</v>
      </c>
      <c r="F10026" s="58" t="s">
        <v>16735</v>
      </c>
    </row>
    <row r="10027" spans="1:7" ht="13" x14ac:dyDescent="0.3">
      <c r="A10027" s="2" t="s">
        <v>6761</v>
      </c>
      <c r="B10027" s="7" t="s">
        <v>15952</v>
      </c>
      <c r="C10027" s="58" t="s">
        <v>34955</v>
      </c>
      <c r="D10027" s="202" t="s">
        <v>72075</v>
      </c>
      <c r="E10027" s="202" t="s">
        <v>72074</v>
      </c>
      <c r="F10027" s="58" t="s">
        <v>16462</v>
      </c>
      <c r="G10027" s="31"/>
    </row>
    <row r="10028" spans="1:7" ht="13" x14ac:dyDescent="0.3">
      <c r="A10028" s="2" t="s">
        <v>6761</v>
      </c>
      <c r="B10028" s="7" t="s">
        <v>15952</v>
      </c>
      <c r="C10028" s="58" t="s">
        <v>34957</v>
      </c>
      <c r="D10028" s="59" t="s">
        <v>34958</v>
      </c>
      <c r="E10028" s="59" t="s">
        <v>8362</v>
      </c>
      <c r="F10028" s="58" t="s">
        <v>19227</v>
      </c>
    </row>
    <row r="10029" spans="1:7" ht="13" x14ac:dyDescent="0.3">
      <c r="A10029" s="2" t="s">
        <v>6761</v>
      </c>
      <c r="B10029" s="7" t="s">
        <v>15952</v>
      </c>
      <c r="C10029" s="58" t="s">
        <v>34959</v>
      </c>
      <c r="D10029" s="59" t="s">
        <v>34960</v>
      </c>
      <c r="E10029" s="59" t="s">
        <v>34961</v>
      </c>
      <c r="F10029" s="58" t="s">
        <v>16930</v>
      </c>
    </row>
    <row r="10030" spans="1:7" ht="13" x14ac:dyDescent="0.3">
      <c r="A10030" s="2" t="s">
        <v>6761</v>
      </c>
      <c r="B10030" s="7" t="s">
        <v>15952</v>
      </c>
      <c r="C10030" s="58" t="s">
        <v>34962</v>
      </c>
      <c r="D10030" s="59" t="s">
        <v>34963</v>
      </c>
      <c r="E10030" s="59" t="s">
        <v>34964</v>
      </c>
      <c r="F10030" s="58" t="s">
        <v>16462</v>
      </c>
    </row>
    <row r="10031" spans="1:7" ht="13" x14ac:dyDescent="0.3">
      <c r="A10031" s="2" t="s">
        <v>6761</v>
      </c>
      <c r="B10031" s="7" t="s">
        <v>15952</v>
      </c>
      <c r="C10031" s="58" t="s">
        <v>34965</v>
      </c>
      <c r="D10031" s="59" t="s">
        <v>34966</v>
      </c>
      <c r="E10031" s="59" t="s">
        <v>2117</v>
      </c>
      <c r="F10031" s="58" t="s">
        <v>19564</v>
      </c>
    </row>
    <row r="10032" spans="1:7" ht="13" x14ac:dyDescent="0.3">
      <c r="A10032" s="2" t="s">
        <v>6761</v>
      </c>
      <c r="B10032" s="7" t="s">
        <v>15952</v>
      </c>
      <c r="C10032" s="58" t="s">
        <v>34967</v>
      </c>
      <c r="D10032" s="59" t="s">
        <v>34968</v>
      </c>
      <c r="E10032" s="59" t="s">
        <v>34969</v>
      </c>
      <c r="F10032" s="58" t="s">
        <v>16676</v>
      </c>
    </row>
    <row r="10033" spans="1:7" ht="13" x14ac:dyDescent="0.3">
      <c r="A10033" s="2" t="s">
        <v>6761</v>
      </c>
      <c r="B10033" s="7" t="s">
        <v>15952</v>
      </c>
      <c r="C10033" s="58" t="s">
        <v>34970</v>
      </c>
      <c r="D10033" s="59" t="s">
        <v>19354</v>
      </c>
      <c r="E10033" s="59" t="s">
        <v>5913</v>
      </c>
      <c r="F10033" s="58" t="s">
        <v>16438</v>
      </c>
    </row>
    <row r="10034" spans="1:7" ht="13" x14ac:dyDescent="0.3">
      <c r="A10034" s="2" t="s">
        <v>6761</v>
      </c>
      <c r="B10034" s="7" t="s">
        <v>15952</v>
      </c>
      <c r="C10034" s="58" t="s">
        <v>34971</v>
      </c>
      <c r="D10034" s="59" t="s">
        <v>34972</v>
      </c>
      <c r="E10034" s="59" t="s">
        <v>3441</v>
      </c>
      <c r="F10034" s="58" t="s">
        <v>16778</v>
      </c>
    </row>
    <row r="10035" spans="1:7" ht="13" x14ac:dyDescent="0.3">
      <c r="A10035" s="2" t="s">
        <v>6761</v>
      </c>
      <c r="B10035" s="7" t="s">
        <v>15952</v>
      </c>
      <c r="C10035" s="58" t="s">
        <v>34973</v>
      </c>
      <c r="D10035" s="59" t="s">
        <v>34974</v>
      </c>
      <c r="E10035" s="59" t="s">
        <v>34975</v>
      </c>
      <c r="F10035" s="58" t="s">
        <v>16652</v>
      </c>
    </row>
    <row r="10036" spans="1:7" ht="13" x14ac:dyDescent="0.3">
      <c r="A10036" s="2" t="s">
        <v>6761</v>
      </c>
      <c r="B10036" s="7" t="s">
        <v>15952</v>
      </c>
      <c r="C10036" s="58" t="s">
        <v>34976</v>
      </c>
      <c r="D10036" s="59" t="s">
        <v>34977</v>
      </c>
      <c r="E10036" s="59" t="s">
        <v>2629</v>
      </c>
      <c r="F10036" s="58" t="s">
        <v>16531</v>
      </c>
    </row>
    <row r="10037" spans="1:7" ht="13" x14ac:dyDescent="0.3">
      <c r="A10037" s="2" t="s">
        <v>6761</v>
      </c>
      <c r="B10037" s="7" t="s">
        <v>15952</v>
      </c>
      <c r="C10037" s="58" t="s">
        <v>34978</v>
      </c>
      <c r="D10037" s="59" t="s">
        <v>20237</v>
      </c>
      <c r="E10037" s="59" t="s">
        <v>8642</v>
      </c>
      <c r="F10037" s="58" t="s">
        <v>16514</v>
      </c>
    </row>
    <row r="10038" spans="1:7" ht="13" x14ac:dyDescent="0.3">
      <c r="A10038" s="2" t="s">
        <v>6761</v>
      </c>
      <c r="B10038" s="7" t="s">
        <v>15952</v>
      </c>
      <c r="C10038" s="58" t="s">
        <v>34979</v>
      </c>
      <c r="D10038" s="59" t="s">
        <v>34980</v>
      </c>
      <c r="E10038" s="59" t="s">
        <v>4862</v>
      </c>
      <c r="F10038" s="58" t="s">
        <v>19718</v>
      </c>
    </row>
    <row r="10039" spans="1:7" ht="13" x14ac:dyDescent="0.3">
      <c r="A10039" s="2" t="s">
        <v>6761</v>
      </c>
      <c r="B10039" s="7" t="s">
        <v>15952</v>
      </c>
      <c r="C10039" s="58" t="s">
        <v>34981</v>
      </c>
      <c r="D10039" s="59" t="s">
        <v>17602</v>
      </c>
      <c r="E10039" s="59" t="s">
        <v>8890</v>
      </c>
      <c r="F10039" s="58" t="s">
        <v>16775</v>
      </c>
    </row>
    <row r="10040" spans="1:7" ht="13" x14ac:dyDescent="0.3">
      <c r="A10040" s="2" t="s">
        <v>6761</v>
      </c>
      <c r="B10040" s="7" t="s">
        <v>15952</v>
      </c>
      <c r="C10040" s="58" t="s">
        <v>34982</v>
      </c>
      <c r="D10040" s="59" t="s">
        <v>34983</v>
      </c>
      <c r="E10040" s="59" t="s">
        <v>1068</v>
      </c>
      <c r="F10040" s="58" t="s">
        <v>16796</v>
      </c>
    </row>
    <row r="10041" spans="1:7" ht="13" x14ac:dyDescent="0.3">
      <c r="A10041" s="2" t="s">
        <v>6761</v>
      </c>
      <c r="B10041" s="7" t="s">
        <v>15952</v>
      </c>
      <c r="C10041" s="58" t="s">
        <v>34984</v>
      </c>
      <c r="D10041" s="59" t="s">
        <v>18786</v>
      </c>
      <c r="E10041" s="59" t="s">
        <v>6294</v>
      </c>
      <c r="F10041" s="58" t="s">
        <v>17201</v>
      </c>
    </row>
    <row r="10042" spans="1:7" ht="13" x14ac:dyDescent="0.3">
      <c r="A10042" s="2" t="s">
        <v>6761</v>
      </c>
      <c r="B10042" s="7" t="s">
        <v>15952</v>
      </c>
      <c r="C10042" s="58" t="s">
        <v>34985</v>
      </c>
      <c r="D10042" s="59" t="s">
        <v>29865</v>
      </c>
      <c r="E10042" s="59" t="s">
        <v>5960</v>
      </c>
      <c r="F10042" s="58" t="s">
        <v>16852</v>
      </c>
    </row>
    <row r="10043" spans="1:7" ht="13" x14ac:dyDescent="0.3">
      <c r="A10043" s="2" t="s">
        <v>6761</v>
      </c>
      <c r="B10043" s="7" t="s">
        <v>15952</v>
      </c>
      <c r="C10043" s="58" t="s">
        <v>34986</v>
      </c>
      <c r="D10043" s="59" t="s">
        <v>19190</v>
      </c>
      <c r="E10043" s="59" t="s">
        <v>6321</v>
      </c>
      <c r="F10043" s="58" t="s">
        <v>16510</v>
      </c>
    </row>
    <row r="10044" spans="1:7" ht="13" x14ac:dyDescent="0.3">
      <c r="A10044" s="2" t="s">
        <v>6761</v>
      </c>
      <c r="B10044" s="7" t="s">
        <v>15952</v>
      </c>
      <c r="C10044" s="58" t="s">
        <v>34987</v>
      </c>
      <c r="D10044" s="202" t="s">
        <v>72071</v>
      </c>
      <c r="E10044" s="202" t="s">
        <v>72070</v>
      </c>
      <c r="F10044" s="58" t="s">
        <v>16462</v>
      </c>
      <c r="G10044" s="31"/>
    </row>
    <row r="10045" spans="1:7" ht="13" x14ac:dyDescent="0.3">
      <c r="A10045" s="2" t="s">
        <v>6761</v>
      </c>
      <c r="B10045" s="7" t="s">
        <v>15952</v>
      </c>
      <c r="C10045" s="58" t="s">
        <v>34988</v>
      </c>
      <c r="D10045" s="59" t="s">
        <v>17437</v>
      </c>
      <c r="E10045" s="59" t="s">
        <v>6101</v>
      </c>
      <c r="F10045" s="58" t="s">
        <v>16500</v>
      </c>
    </row>
    <row r="10046" spans="1:7" ht="13" x14ac:dyDescent="0.3">
      <c r="A10046" s="2" t="s">
        <v>6761</v>
      </c>
      <c r="B10046" s="7" t="s">
        <v>15952</v>
      </c>
      <c r="C10046" s="58" t="s">
        <v>34989</v>
      </c>
      <c r="D10046" s="59" t="s">
        <v>17072</v>
      </c>
      <c r="E10046" s="59" t="s">
        <v>6035</v>
      </c>
      <c r="F10046" s="58" t="s">
        <v>16542</v>
      </c>
    </row>
    <row r="10047" spans="1:7" ht="13" x14ac:dyDescent="0.3">
      <c r="A10047" s="2" t="s">
        <v>6761</v>
      </c>
      <c r="B10047" s="7" t="s">
        <v>15952</v>
      </c>
      <c r="C10047" s="58" t="s">
        <v>34990</v>
      </c>
      <c r="D10047" s="59" t="s">
        <v>16464</v>
      </c>
      <c r="E10047" s="59" t="s">
        <v>5416</v>
      </c>
      <c r="F10047" s="58" t="s">
        <v>16976</v>
      </c>
    </row>
    <row r="10048" spans="1:7" ht="13" x14ac:dyDescent="0.3">
      <c r="A10048" s="2" t="s">
        <v>6761</v>
      </c>
      <c r="B10048" s="7" t="s">
        <v>15952</v>
      </c>
      <c r="C10048" s="58" t="s">
        <v>34991</v>
      </c>
      <c r="D10048" s="59" t="s">
        <v>34992</v>
      </c>
      <c r="E10048" s="59" t="s">
        <v>5668</v>
      </c>
      <c r="F10048" s="58" t="s">
        <v>17073</v>
      </c>
    </row>
    <row r="10049" spans="1:6" ht="13" x14ac:dyDescent="0.3">
      <c r="A10049" s="2" t="s">
        <v>6761</v>
      </c>
      <c r="B10049" s="7" t="s">
        <v>15952</v>
      </c>
      <c r="C10049" s="58" t="s">
        <v>34993</v>
      </c>
      <c r="D10049" s="59" t="s">
        <v>34994</v>
      </c>
      <c r="E10049" s="59" t="s">
        <v>3262</v>
      </c>
      <c r="F10049" s="58" t="s">
        <v>16542</v>
      </c>
    </row>
    <row r="10050" spans="1:6" ht="13" x14ac:dyDescent="0.3">
      <c r="A10050" s="2" t="s">
        <v>6761</v>
      </c>
      <c r="B10050" s="7" t="s">
        <v>15952</v>
      </c>
      <c r="C10050" s="58" t="s">
        <v>34995</v>
      </c>
      <c r="D10050" s="59" t="s">
        <v>19511</v>
      </c>
      <c r="E10050" s="59" t="s">
        <v>6939</v>
      </c>
      <c r="F10050" s="58" t="s">
        <v>16637</v>
      </c>
    </row>
    <row r="10051" spans="1:6" ht="13" x14ac:dyDescent="0.3">
      <c r="A10051" s="2" t="s">
        <v>6761</v>
      </c>
      <c r="B10051" s="7" t="s">
        <v>15952</v>
      </c>
      <c r="C10051" s="58" t="s">
        <v>34996</v>
      </c>
      <c r="D10051" s="59" t="s">
        <v>19596</v>
      </c>
      <c r="E10051" s="59" t="s">
        <v>3071</v>
      </c>
      <c r="F10051" s="58" t="s">
        <v>16485</v>
      </c>
    </row>
    <row r="10052" spans="1:6" ht="13" x14ac:dyDescent="0.3">
      <c r="A10052" s="2" t="s">
        <v>6761</v>
      </c>
      <c r="B10052" s="7" t="s">
        <v>15952</v>
      </c>
      <c r="C10052" s="58" t="s">
        <v>34997</v>
      </c>
      <c r="D10052" s="59" t="s">
        <v>34998</v>
      </c>
      <c r="E10052" s="59" t="s">
        <v>2637</v>
      </c>
      <c r="F10052" s="58" t="s">
        <v>16679</v>
      </c>
    </row>
    <row r="10053" spans="1:6" ht="13" x14ac:dyDescent="0.3">
      <c r="A10053" s="2" t="s">
        <v>6761</v>
      </c>
      <c r="B10053" s="7" t="s">
        <v>15952</v>
      </c>
      <c r="C10053" s="58" t="s">
        <v>34999</v>
      </c>
      <c r="D10053" s="59" t="s">
        <v>35000</v>
      </c>
      <c r="E10053" s="59" t="s">
        <v>35001</v>
      </c>
      <c r="F10053" s="58" t="s">
        <v>17073</v>
      </c>
    </row>
    <row r="10054" spans="1:6" ht="13" x14ac:dyDescent="0.3">
      <c r="A10054" s="2" t="s">
        <v>6761</v>
      </c>
      <c r="B10054" s="7" t="s">
        <v>15952</v>
      </c>
      <c r="C10054" s="58" t="s">
        <v>35002</v>
      </c>
      <c r="D10054" s="59" t="s">
        <v>22537</v>
      </c>
      <c r="E10054" s="59" t="s">
        <v>4426</v>
      </c>
      <c r="F10054" s="58" t="s">
        <v>16930</v>
      </c>
    </row>
    <row r="10055" spans="1:6" ht="13" x14ac:dyDescent="0.3">
      <c r="A10055" s="2" t="s">
        <v>6761</v>
      </c>
      <c r="B10055" s="7" t="s">
        <v>15952</v>
      </c>
      <c r="C10055" s="58" t="s">
        <v>35003</v>
      </c>
      <c r="D10055" s="59" t="s">
        <v>35004</v>
      </c>
      <c r="E10055" s="59" t="s">
        <v>2264</v>
      </c>
      <c r="F10055" s="58" t="s">
        <v>16586</v>
      </c>
    </row>
    <row r="10056" spans="1:6" ht="13" x14ac:dyDescent="0.3">
      <c r="A10056" s="2" t="s">
        <v>6761</v>
      </c>
      <c r="B10056" s="7" t="s">
        <v>15952</v>
      </c>
      <c r="C10056" s="58" t="s">
        <v>35005</v>
      </c>
      <c r="D10056" s="59" t="s">
        <v>24655</v>
      </c>
      <c r="E10056" s="59" t="s">
        <v>1904</v>
      </c>
      <c r="F10056" s="58" t="s">
        <v>16640</v>
      </c>
    </row>
    <row r="10057" spans="1:6" ht="13" x14ac:dyDescent="0.3">
      <c r="A10057" s="2" t="s">
        <v>6761</v>
      </c>
      <c r="B10057" s="7" t="s">
        <v>15952</v>
      </c>
      <c r="C10057" s="58" t="s">
        <v>35006</v>
      </c>
      <c r="D10057" s="59" t="s">
        <v>19299</v>
      </c>
      <c r="E10057" s="59" t="s">
        <v>1701</v>
      </c>
      <c r="F10057" s="58" t="s">
        <v>16423</v>
      </c>
    </row>
    <row r="10058" spans="1:6" ht="13" x14ac:dyDescent="0.3">
      <c r="A10058" s="2" t="s">
        <v>6761</v>
      </c>
      <c r="B10058" s="7" t="s">
        <v>15952</v>
      </c>
      <c r="C10058" s="58" t="s">
        <v>35007</v>
      </c>
      <c r="D10058" s="59" t="s">
        <v>16504</v>
      </c>
      <c r="E10058" s="59" t="s">
        <v>7147</v>
      </c>
      <c r="F10058" s="58" t="s">
        <v>16603</v>
      </c>
    </row>
    <row r="10059" spans="1:6" ht="13" x14ac:dyDescent="0.3">
      <c r="A10059" s="2" t="s">
        <v>6761</v>
      </c>
      <c r="B10059" s="7" t="s">
        <v>15952</v>
      </c>
      <c r="C10059" s="58" t="s">
        <v>35008</v>
      </c>
      <c r="D10059" s="59" t="s">
        <v>35009</v>
      </c>
      <c r="E10059" s="59" t="s">
        <v>35010</v>
      </c>
      <c r="F10059" s="58" t="s">
        <v>16752</v>
      </c>
    </row>
    <row r="10060" spans="1:6" ht="13" x14ac:dyDescent="0.3">
      <c r="A10060" s="2" t="s">
        <v>6761</v>
      </c>
      <c r="B10060" s="7" t="s">
        <v>15952</v>
      </c>
      <c r="C10060" s="58" t="s">
        <v>35011</v>
      </c>
      <c r="D10060" s="59" t="s">
        <v>27489</v>
      </c>
      <c r="E10060" s="59" t="s">
        <v>4429</v>
      </c>
      <c r="F10060" s="58" t="s">
        <v>17048</v>
      </c>
    </row>
    <row r="10061" spans="1:6" ht="13" x14ac:dyDescent="0.3">
      <c r="A10061" s="2" t="s">
        <v>6761</v>
      </c>
      <c r="B10061" s="7" t="s">
        <v>15952</v>
      </c>
      <c r="C10061" s="58" t="s">
        <v>35012</v>
      </c>
      <c r="D10061" s="59" t="s">
        <v>35013</v>
      </c>
      <c r="E10061" s="59" t="s">
        <v>35014</v>
      </c>
      <c r="F10061" s="58" t="s">
        <v>16514</v>
      </c>
    </row>
    <row r="10062" spans="1:6" ht="13" x14ac:dyDescent="0.3">
      <c r="A10062" s="2" t="s">
        <v>6761</v>
      </c>
      <c r="B10062" s="7" t="s">
        <v>15952</v>
      </c>
      <c r="C10062" s="58" t="s">
        <v>35015</v>
      </c>
      <c r="D10062" s="59" t="s">
        <v>35016</v>
      </c>
      <c r="E10062" s="59" t="s">
        <v>4823</v>
      </c>
      <c r="F10062" s="58" t="s">
        <v>16450</v>
      </c>
    </row>
    <row r="10063" spans="1:6" ht="13" x14ac:dyDescent="0.3">
      <c r="A10063" s="2" t="s">
        <v>6761</v>
      </c>
      <c r="B10063" s="7" t="s">
        <v>15952</v>
      </c>
      <c r="C10063" s="58" t="s">
        <v>35017</v>
      </c>
      <c r="D10063" s="59" t="s">
        <v>35018</v>
      </c>
      <c r="E10063" s="59" t="s">
        <v>35019</v>
      </c>
      <c r="F10063" s="58" t="s">
        <v>16524</v>
      </c>
    </row>
    <row r="10064" spans="1:6" ht="13" x14ac:dyDescent="0.3">
      <c r="A10064" s="2" t="s">
        <v>6761</v>
      </c>
      <c r="B10064" s="7" t="s">
        <v>15952</v>
      </c>
      <c r="C10064" s="58" t="s">
        <v>35020</v>
      </c>
      <c r="D10064" s="59" t="s">
        <v>33344</v>
      </c>
      <c r="E10064" s="59" t="s">
        <v>7158</v>
      </c>
      <c r="F10064" s="58" t="s">
        <v>16613</v>
      </c>
    </row>
    <row r="10065" spans="1:7" ht="13" x14ac:dyDescent="0.3">
      <c r="A10065" s="2" t="s">
        <v>6761</v>
      </c>
      <c r="B10065" s="7" t="s">
        <v>15952</v>
      </c>
      <c r="C10065" s="58" t="s">
        <v>35021</v>
      </c>
      <c r="D10065" s="59" t="s">
        <v>19554</v>
      </c>
      <c r="E10065" s="59" t="s">
        <v>6220</v>
      </c>
      <c r="F10065" s="58" t="s">
        <v>19844</v>
      </c>
    </row>
    <row r="10066" spans="1:7" ht="13" x14ac:dyDescent="0.3">
      <c r="A10066" s="2" t="s">
        <v>6761</v>
      </c>
      <c r="B10066" s="7" t="s">
        <v>15952</v>
      </c>
      <c r="C10066" s="58" t="s">
        <v>35022</v>
      </c>
      <c r="D10066" s="59" t="s">
        <v>35023</v>
      </c>
      <c r="E10066" s="59" t="s">
        <v>35024</v>
      </c>
      <c r="F10066" s="58" t="s">
        <v>18519</v>
      </c>
    </row>
    <row r="10067" spans="1:7" ht="13" x14ac:dyDescent="0.3">
      <c r="A10067" s="2" t="s">
        <v>6761</v>
      </c>
      <c r="B10067" s="7" t="s">
        <v>15952</v>
      </c>
      <c r="C10067" s="58" t="s">
        <v>35025</v>
      </c>
      <c r="D10067" s="59" t="s">
        <v>35026</v>
      </c>
      <c r="E10067" s="59" t="s">
        <v>35027</v>
      </c>
      <c r="F10067" s="58" t="s">
        <v>19256</v>
      </c>
    </row>
    <row r="10068" spans="1:7" ht="13" x14ac:dyDescent="0.3">
      <c r="A10068" s="2" t="s">
        <v>6761</v>
      </c>
      <c r="B10068" s="7" t="s">
        <v>15952</v>
      </c>
      <c r="C10068" s="58" t="s">
        <v>35028</v>
      </c>
      <c r="D10068" s="59" t="s">
        <v>19511</v>
      </c>
      <c r="E10068" s="59" t="s">
        <v>6939</v>
      </c>
      <c r="F10068" s="58" t="s">
        <v>16662</v>
      </c>
    </row>
    <row r="10069" spans="1:7" ht="13" x14ac:dyDescent="0.3">
      <c r="A10069" s="2" t="s">
        <v>6761</v>
      </c>
      <c r="B10069" s="7" t="s">
        <v>15952</v>
      </c>
      <c r="C10069" s="58" t="s">
        <v>35029</v>
      </c>
      <c r="D10069" s="59" t="s">
        <v>35030</v>
      </c>
      <c r="E10069" s="59" t="s">
        <v>1310</v>
      </c>
      <c r="F10069" s="58" t="s">
        <v>16810</v>
      </c>
    </row>
    <row r="10070" spans="1:7" ht="13" x14ac:dyDescent="0.3">
      <c r="A10070" s="2" t="s">
        <v>6761</v>
      </c>
      <c r="B10070" s="7" t="s">
        <v>15952</v>
      </c>
      <c r="C10070" s="58" t="s">
        <v>35031</v>
      </c>
      <c r="D10070" s="59" t="s">
        <v>35032</v>
      </c>
      <c r="E10070" s="59" t="s">
        <v>35033</v>
      </c>
      <c r="F10070" s="58" t="s">
        <v>16930</v>
      </c>
    </row>
    <row r="10071" spans="1:7" ht="13" x14ac:dyDescent="0.3">
      <c r="A10071" s="2" t="s">
        <v>6761</v>
      </c>
      <c r="B10071" s="7" t="s">
        <v>15952</v>
      </c>
      <c r="C10071" s="58" t="s">
        <v>35034</v>
      </c>
      <c r="D10071" s="59" t="s">
        <v>35035</v>
      </c>
      <c r="E10071" s="59" t="s">
        <v>6377</v>
      </c>
      <c r="F10071" s="58" t="s">
        <v>16403</v>
      </c>
    </row>
    <row r="10072" spans="1:7" ht="13" x14ac:dyDescent="0.3">
      <c r="A10072" s="2" t="s">
        <v>6761</v>
      </c>
      <c r="B10072" s="7" t="s">
        <v>15952</v>
      </c>
      <c r="C10072" s="58" t="s">
        <v>35036</v>
      </c>
      <c r="D10072" s="202" t="s">
        <v>71887</v>
      </c>
      <c r="E10072" s="202" t="s">
        <v>71886</v>
      </c>
      <c r="F10072" s="58" t="s">
        <v>16603</v>
      </c>
      <c r="G10072" s="31"/>
    </row>
    <row r="10073" spans="1:7" ht="13" x14ac:dyDescent="0.3">
      <c r="A10073" s="2" t="s">
        <v>6761</v>
      </c>
      <c r="B10073" s="7" t="s">
        <v>15952</v>
      </c>
      <c r="C10073" s="58" t="s">
        <v>35037</v>
      </c>
      <c r="D10073" s="59" t="s">
        <v>19158</v>
      </c>
      <c r="E10073" s="59" t="s">
        <v>9413</v>
      </c>
      <c r="F10073" s="58" t="s">
        <v>16453</v>
      </c>
    </row>
    <row r="10074" spans="1:7" ht="13" x14ac:dyDescent="0.3">
      <c r="A10074" s="2" t="s">
        <v>6761</v>
      </c>
      <c r="B10074" s="7" t="s">
        <v>15952</v>
      </c>
      <c r="C10074" s="58" t="s">
        <v>35038</v>
      </c>
      <c r="D10074" s="59" t="s">
        <v>35039</v>
      </c>
      <c r="E10074" s="59" t="s">
        <v>35040</v>
      </c>
      <c r="F10074" s="58" t="s">
        <v>17048</v>
      </c>
    </row>
    <row r="10075" spans="1:7" ht="13" x14ac:dyDescent="0.3">
      <c r="A10075" s="2" t="s">
        <v>6761</v>
      </c>
      <c r="B10075" s="7" t="s">
        <v>15952</v>
      </c>
      <c r="C10075" s="58" t="s">
        <v>35041</v>
      </c>
      <c r="D10075" s="59" t="s">
        <v>20205</v>
      </c>
      <c r="E10075" s="59" t="s">
        <v>7246</v>
      </c>
      <c r="F10075" s="58" t="s">
        <v>16610</v>
      </c>
    </row>
    <row r="10076" spans="1:7" ht="13" x14ac:dyDescent="0.3">
      <c r="A10076" s="2" t="s">
        <v>6761</v>
      </c>
      <c r="B10076" s="7" t="s">
        <v>15952</v>
      </c>
      <c r="C10076" s="58" t="s">
        <v>35042</v>
      </c>
      <c r="D10076" s="59" t="s">
        <v>20574</v>
      </c>
      <c r="E10076" s="59" t="s">
        <v>10218</v>
      </c>
      <c r="F10076" s="58" t="s">
        <v>16423</v>
      </c>
    </row>
    <row r="10077" spans="1:7" ht="13" x14ac:dyDescent="0.3">
      <c r="A10077" s="2" t="s">
        <v>6761</v>
      </c>
      <c r="B10077" s="7" t="s">
        <v>15952</v>
      </c>
      <c r="C10077" s="58" t="s">
        <v>35043</v>
      </c>
      <c r="D10077" s="59" t="s">
        <v>24684</v>
      </c>
      <c r="E10077" s="59" t="s">
        <v>10159</v>
      </c>
      <c r="F10077" s="58" t="s">
        <v>17501</v>
      </c>
    </row>
    <row r="10078" spans="1:7" ht="13" x14ac:dyDescent="0.3">
      <c r="A10078" s="2" t="s">
        <v>6761</v>
      </c>
      <c r="B10078" s="7" t="s">
        <v>15952</v>
      </c>
      <c r="C10078" s="58" t="s">
        <v>35044</v>
      </c>
      <c r="D10078" s="59" t="s">
        <v>17011</v>
      </c>
      <c r="E10078" s="59" t="s">
        <v>3869</v>
      </c>
      <c r="F10078" s="58" t="s">
        <v>16950</v>
      </c>
    </row>
    <row r="10079" spans="1:7" ht="13" x14ac:dyDescent="0.3">
      <c r="A10079" s="2" t="s">
        <v>6761</v>
      </c>
      <c r="B10079" s="7" t="s">
        <v>15952</v>
      </c>
      <c r="C10079" s="58" t="s">
        <v>35045</v>
      </c>
      <c r="D10079" s="59" t="s">
        <v>35046</v>
      </c>
      <c r="E10079" s="59" t="s">
        <v>35047</v>
      </c>
      <c r="F10079" s="58" t="s">
        <v>16656</v>
      </c>
    </row>
    <row r="10080" spans="1:7" ht="13" x14ac:dyDescent="0.3">
      <c r="A10080" s="2" t="s">
        <v>6761</v>
      </c>
      <c r="B10080" s="7" t="s">
        <v>15952</v>
      </c>
      <c r="C10080" s="58" t="s">
        <v>35048</v>
      </c>
      <c r="D10080" s="59" t="s">
        <v>26933</v>
      </c>
      <c r="E10080" s="59" t="s">
        <v>9548</v>
      </c>
      <c r="F10080" s="58" t="s">
        <v>16507</v>
      </c>
    </row>
    <row r="10081" spans="1:7" ht="13" x14ac:dyDescent="0.3">
      <c r="A10081" s="2" t="s">
        <v>6761</v>
      </c>
      <c r="B10081" s="7" t="s">
        <v>15952</v>
      </c>
      <c r="C10081" s="58" t="s">
        <v>35049</v>
      </c>
      <c r="D10081" s="59" t="s">
        <v>35050</v>
      </c>
      <c r="E10081" s="59" t="s">
        <v>3053</v>
      </c>
      <c r="F10081" s="58" t="s">
        <v>17259</v>
      </c>
    </row>
    <row r="10082" spans="1:7" ht="13" x14ac:dyDescent="0.3">
      <c r="A10082" s="2" t="s">
        <v>6761</v>
      </c>
      <c r="B10082" s="7" t="s">
        <v>15952</v>
      </c>
      <c r="C10082" s="58" t="s">
        <v>35051</v>
      </c>
      <c r="D10082" s="59" t="s">
        <v>35052</v>
      </c>
      <c r="E10082" s="59" t="s">
        <v>35053</v>
      </c>
      <c r="F10082" s="58" t="s">
        <v>17900</v>
      </c>
    </row>
    <row r="10083" spans="1:7" ht="13" x14ac:dyDescent="0.3">
      <c r="A10083" s="2" t="s">
        <v>6761</v>
      </c>
      <c r="B10083" s="7" t="s">
        <v>15952</v>
      </c>
      <c r="C10083" s="58" t="s">
        <v>35054</v>
      </c>
      <c r="D10083" s="59" t="s">
        <v>35055</v>
      </c>
      <c r="E10083" s="59" t="s">
        <v>35056</v>
      </c>
      <c r="F10083" s="58" t="s">
        <v>17600</v>
      </c>
    </row>
    <row r="10084" spans="1:7" ht="13" x14ac:dyDescent="0.3">
      <c r="A10084" s="2" t="s">
        <v>6761</v>
      </c>
      <c r="B10084" s="7" t="s">
        <v>15952</v>
      </c>
      <c r="C10084" s="58" t="s">
        <v>35057</v>
      </c>
      <c r="D10084" s="59" t="s">
        <v>16502</v>
      </c>
      <c r="E10084" s="59" t="s">
        <v>4436</v>
      </c>
      <c r="F10084" s="58" t="s">
        <v>16610</v>
      </c>
    </row>
    <row r="10085" spans="1:7" ht="13" x14ac:dyDescent="0.3">
      <c r="A10085" s="2" t="s">
        <v>6761</v>
      </c>
      <c r="B10085" s="7" t="s">
        <v>15952</v>
      </c>
      <c r="C10085" s="58" t="s">
        <v>35058</v>
      </c>
      <c r="D10085" s="59" t="s">
        <v>26984</v>
      </c>
      <c r="E10085" s="59" t="s">
        <v>6866</v>
      </c>
      <c r="F10085" s="58" t="s">
        <v>17067</v>
      </c>
    </row>
    <row r="10086" spans="1:7" ht="13" x14ac:dyDescent="0.3">
      <c r="A10086" s="2" t="s">
        <v>6761</v>
      </c>
      <c r="B10086" s="7" t="s">
        <v>15952</v>
      </c>
      <c r="C10086" s="58" t="s">
        <v>35059</v>
      </c>
      <c r="D10086" s="59" t="s">
        <v>35060</v>
      </c>
      <c r="E10086" s="59" t="s">
        <v>4591</v>
      </c>
      <c r="F10086" s="58" t="s">
        <v>17399</v>
      </c>
    </row>
    <row r="10087" spans="1:7" ht="13" x14ac:dyDescent="0.3">
      <c r="A10087" s="2" t="s">
        <v>6761</v>
      </c>
      <c r="B10087" s="7" t="s">
        <v>15952</v>
      </c>
      <c r="C10087" s="58" t="s">
        <v>35061</v>
      </c>
      <c r="D10087" s="59" t="s">
        <v>17649</v>
      </c>
      <c r="E10087" s="59" t="s">
        <v>8061</v>
      </c>
      <c r="F10087" s="58" t="s">
        <v>16444</v>
      </c>
    </row>
    <row r="10088" spans="1:7" ht="13" x14ac:dyDescent="0.3">
      <c r="A10088" s="2" t="s">
        <v>6761</v>
      </c>
      <c r="B10088" s="7" t="s">
        <v>15952</v>
      </c>
      <c r="C10088" s="58" t="s">
        <v>35062</v>
      </c>
      <c r="D10088" s="59" t="s">
        <v>35063</v>
      </c>
      <c r="E10088" s="59" t="s">
        <v>35064</v>
      </c>
      <c r="F10088" s="58" t="s">
        <v>16659</v>
      </c>
    </row>
    <row r="10089" spans="1:7" ht="13" x14ac:dyDescent="0.3">
      <c r="A10089" s="2" t="s">
        <v>6761</v>
      </c>
      <c r="B10089" s="7" t="s">
        <v>15952</v>
      </c>
      <c r="C10089" s="58" t="s">
        <v>35065</v>
      </c>
      <c r="D10089" s="59" t="s">
        <v>18072</v>
      </c>
      <c r="E10089" s="59" t="s">
        <v>6456</v>
      </c>
      <c r="F10089" s="58" t="s">
        <v>20220</v>
      </c>
    </row>
    <row r="10090" spans="1:7" ht="13" x14ac:dyDescent="0.3">
      <c r="A10090" s="2" t="s">
        <v>6761</v>
      </c>
      <c r="B10090" s="7" t="s">
        <v>15952</v>
      </c>
      <c r="C10090" s="58" t="s">
        <v>35066</v>
      </c>
      <c r="D10090" s="59" t="s">
        <v>27958</v>
      </c>
      <c r="E10090" s="59" t="s">
        <v>5379</v>
      </c>
      <c r="F10090" s="58" t="s">
        <v>16937</v>
      </c>
    </row>
    <row r="10091" spans="1:7" ht="13" x14ac:dyDescent="0.3">
      <c r="A10091" s="2" t="s">
        <v>6761</v>
      </c>
      <c r="B10091" s="7" t="s">
        <v>15952</v>
      </c>
      <c r="C10091" s="58" t="s">
        <v>35067</v>
      </c>
      <c r="D10091" s="59" t="s">
        <v>35068</v>
      </c>
      <c r="E10091" s="59" t="s">
        <v>3900</v>
      </c>
      <c r="F10091" s="58" t="s">
        <v>17908</v>
      </c>
    </row>
    <row r="10092" spans="1:7" ht="13" x14ac:dyDescent="0.3">
      <c r="A10092" s="2" t="s">
        <v>6761</v>
      </c>
      <c r="B10092" s="7" t="s">
        <v>15952</v>
      </c>
      <c r="C10092" s="58" t="s">
        <v>35069</v>
      </c>
      <c r="D10092" s="59" t="s">
        <v>35070</v>
      </c>
      <c r="E10092" s="59" t="s">
        <v>35071</v>
      </c>
      <c r="F10092" s="58" t="s">
        <v>16545</v>
      </c>
    </row>
    <row r="10093" spans="1:7" ht="13" x14ac:dyDescent="0.3">
      <c r="A10093" s="2" t="s">
        <v>6761</v>
      </c>
      <c r="B10093" s="7" t="s">
        <v>15952</v>
      </c>
      <c r="C10093" s="58" t="s">
        <v>35072</v>
      </c>
      <c r="D10093" s="59" t="s">
        <v>35073</v>
      </c>
      <c r="E10093" s="59" t="s">
        <v>3451</v>
      </c>
      <c r="F10093" s="58" t="s">
        <v>16778</v>
      </c>
    </row>
    <row r="10094" spans="1:7" ht="13" x14ac:dyDescent="0.3">
      <c r="A10094" s="2" t="s">
        <v>6761</v>
      </c>
      <c r="B10094" s="7" t="s">
        <v>15952</v>
      </c>
      <c r="C10094" s="58" t="s">
        <v>35074</v>
      </c>
      <c r="D10094" s="202" t="s">
        <v>51374</v>
      </c>
      <c r="E10094" s="202" t="s">
        <v>64585</v>
      </c>
      <c r="F10094" s="58" t="s">
        <v>16965</v>
      </c>
      <c r="G10094" s="31"/>
    </row>
    <row r="10095" spans="1:7" ht="13" x14ac:dyDescent="0.3">
      <c r="A10095" s="2" t="s">
        <v>6761</v>
      </c>
      <c r="B10095" s="7" t="s">
        <v>15952</v>
      </c>
      <c r="C10095" s="58" t="s">
        <v>35075</v>
      </c>
      <c r="D10095" s="59" t="s">
        <v>35076</v>
      </c>
      <c r="E10095" s="59" t="s">
        <v>3723</v>
      </c>
      <c r="F10095" s="58" t="s">
        <v>16510</v>
      </c>
    </row>
    <row r="10096" spans="1:7" ht="13" x14ac:dyDescent="0.3">
      <c r="A10096" s="2" t="s">
        <v>6761</v>
      </c>
      <c r="B10096" s="7" t="s">
        <v>15952</v>
      </c>
      <c r="C10096" s="58" t="s">
        <v>35077</v>
      </c>
      <c r="D10096" s="59" t="s">
        <v>35078</v>
      </c>
      <c r="E10096" s="59" t="s">
        <v>8528</v>
      </c>
      <c r="F10096" s="58" t="s">
        <v>16497</v>
      </c>
    </row>
    <row r="10097" spans="1:6" ht="13" x14ac:dyDescent="0.3">
      <c r="A10097" s="2" t="s">
        <v>6761</v>
      </c>
      <c r="B10097" s="7" t="s">
        <v>15952</v>
      </c>
      <c r="C10097" s="58" t="s">
        <v>35079</v>
      </c>
      <c r="D10097" s="59" t="s">
        <v>17200</v>
      </c>
      <c r="E10097" s="59" t="s">
        <v>9636</v>
      </c>
      <c r="F10097" s="58" t="s">
        <v>16930</v>
      </c>
    </row>
    <row r="10098" spans="1:6" ht="13" x14ac:dyDescent="0.3">
      <c r="A10098" s="2" t="s">
        <v>6761</v>
      </c>
      <c r="B10098" s="7" t="s">
        <v>15952</v>
      </c>
      <c r="C10098" s="58" t="s">
        <v>35080</v>
      </c>
      <c r="D10098" s="59" t="s">
        <v>35081</v>
      </c>
      <c r="E10098" s="59" t="s">
        <v>3862</v>
      </c>
      <c r="F10098" s="58" t="s">
        <v>16817</v>
      </c>
    </row>
    <row r="10099" spans="1:6" ht="13" x14ac:dyDescent="0.3">
      <c r="A10099" s="2" t="s">
        <v>6761</v>
      </c>
      <c r="B10099" s="7" t="s">
        <v>15952</v>
      </c>
      <c r="C10099" s="58" t="s">
        <v>35082</v>
      </c>
      <c r="D10099" s="59" t="s">
        <v>20572</v>
      </c>
      <c r="E10099" s="59" t="s">
        <v>4203</v>
      </c>
      <c r="F10099" s="58" t="s">
        <v>16507</v>
      </c>
    </row>
    <row r="10100" spans="1:6" ht="13" x14ac:dyDescent="0.3">
      <c r="A10100" s="2" t="s">
        <v>6761</v>
      </c>
      <c r="B10100" s="7" t="s">
        <v>15952</v>
      </c>
      <c r="C10100" s="58" t="s">
        <v>35083</v>
      </c>
      <c r="D10100" s="59" t="s">
        <v>21601</v>
      </c>
      <c r="E10100" s="59" t="s">
        <v>6131</v>
      </c>
      <c r="F10100" s="58" t="s">
        <v>16450</v>
      </c>
    </row>
    <row r="10101" spans="1:6" ht="13" x14ac:dyDescent="0.3">
      <c r="A10101" s="2" t="s">
        <v>6761</v>
      </c>
      <c r="B10101" s="7" t="s">
        <v>15952</v>
      </c>
      <c r="C10101" s="58" t="s">
        <v>35084</v>
      </c>
      <c r="D10101" s="59" t="s">
        <v>35085</v>
      </c>
      <c r="E10101" s="59" t="s">
        <v>35086</v>
      </c>
      <c r="F10101" s="58" t="s">
        <v>16778</v>
      </c>
    </row>
    <row r="10102" spans="1:6" ht="13" x14ac:dyDescent="0.3">
      <c r="A10102" s="2" t="s">
        <v>6761</v>
      </c>
      <c r="B10102" s="7" t="s">
        <v>15952</v>
      </c>
      <c r="C10102" s="58" t="s">
        <v>35087</v>
      </c>
      <c r="D10102" s="59" t="s">
        <v>16671</v>
      </c>
      <c r="E10102" s="59" t="s">
        <v>3867</v>
      </c>
      <c r="F10102" s="58" t="s">
        <v>16531</v>
      </c>
    </row>
    <row r="10103" spans="1:6" ht="13" x14ac:dyDescent="0.3">
      <c r="A10103" s="2" t="s">
        <v>6761</v>
      </c>
      <c r="B10103" s="7" t="s">
        <v>15952</v>
      </c>
      <c r="C10103" s="58" t="s">
        <v>35088</v>
      </c>
      <c r="D10103" s="59" t="s">
        <v>35089</v>
      </c>
      <c r="E10103" s="59" t="s">
        <v>35090</v>
      </c>
      <c r="F10103" s="58" t="s">
        <v>16796</v>
      </c>
    </row>
    <row r="10104" spans="1:6" ht="13" x14ac:dyDescent="0.3">
      <c r="A10104" s="2" t="s">
        <v>6761</v>
      </c>
      <c r="B10104" s="7" t="s">
        <v>15952</v>
      </c>
      <c r="C10104" s="58" t="s">
        <v>35091</v>
      </c>
      <c r="D10104" s="59" t="s">
        <v>35092</v>
      </c>
      <c r="E10104" s="59" t="s">
        <v>6667</v>
      </c>
      <c r="F10104" s="58" t="s">
        <v>16510</v>
      </c>
    </row>
    <row r="10105" spans="1:6" ht="13" x14ac:dyDescent="0.3">
      <c r="A10105" s="2" t="s">
        <v>6761</v>
      </c>
      <c r="B10105" s="7" t="s">
        <v>15952</v>
      </c>
      <c r="C10105" s="58" t="s">
        <v>35093</v>
      </c>
      <c r="D10105" s="59" t="s">
        <v>35094</v>
      </c>
      <c r="E10105" s="59" t="s">
        <v>35095</v>
      </c>
      <c r="F10105" s="58" t="s">
        <v>16920</v>
      </c>
    </row>
    <row r="10106" spans="1:6" ht="13" x14ac:dyDescent="0.3">
      <c r="A10106" s="2" t="s">
        <v>6761</v>
      </c>
      <c r="B10106" s="7" t="s">
        <v>15952</v>
      </c>
      <c r="C10106" s="58" t="s">
        <v>35096</v>
      </c>
      <c r="D10106" s="59" t="s">
        <v>35097</v>
      </c>
      <c r="E10106" s="59" t="s">
        <v>35098</v>
      </c>
      <c r="F10106" s="58" t="s">
        <v>16510</v>
      </c>
    </row>
    <row r="10107" spans="1:6" ht="13" x14ac:dyDescent="0.3">
      <c r="A10107" s="2" t="s">
        <v>6761</v>
      </c>
      <c r="B10107" s="7" t="s">
        <v>15952</v>
      </c>
      <c r="C10107" s="58" t="s">
        <v>35099</v>
      </c>
      <c r="D10107" s="59" t="s">
        <v>35100</v>
      </c>
      <c r="E10107" s="59" t="s">
        <v>8551</v>
      </c>
      <c r="F10107" s="58" t="s">
        <v>16528</v>
      </c>
    </row>
    <row r="10108" spans="1:6" ht="13" x14ac:dyDescent="0.3">
      <c r="A10108" s="2" t="s">
        <v>6761</v>
      </c>
      <c r="B10108" s="7" t="s">
        <v>15952</v>
      </c>
      <c r="C10108" s="58" t="s">
        <v>35101</v>
      </c>
      <c r="D10108" s="59" t="s">
        <v>35102</v>
      </c>
      <c r="E10108" s="59" t="s">
        <v>35103</v>
      </c>
      <c r="F10108" s="58" t="s">
        <v>16676</v>
      </c>
    </row>
    <row r="10109" spans="1:6" ht="13" x14ac:dyDescent="0.3">
      <c r="A10109" s="2" t="s">
        <v>6761</v>
      </c>
      <c r="B10109" s="7" t="s">
        <v>15952</v>
      </c>
      <c r="C10109" s="58" t="s">
        <v>35104</v>
      </c>
      <c r="D10109" s="59" t="s">
        <v>35105</v>
      </c>
      <c r="E10109" s="59" t="s">
        <v>6568</v>
      </c>
      <c r="F10109" s="58" t="s">
        <v>16930</v>
      </c>
    </row>
    <row r="10110" spans="1:6" ht="13" x14ac:dyDescent="0.3">
      <c r="A10110" s="2" t="s">
        <v>6761</v>
      </c>
      <c r="B10110" s="7" t="s">
        <v>15952</v>
      </c>
      <c r="C10110" s="58" t="s">
        <v>35106</v>
      </c>
      <c r="D10110" s="59" t="s">
        <v>17102</v>
      </c>
      <c r="E10110" s="59" t="s">
        <v>888</v>
      </c>
      <c r="F10110" s="58" t="s">
        <v>16861</v>
      </c>
    </row>
    <row r="10111" spans="1:6" ht="13" x14ac:dyDescent="0.3">
      <c r="A10111" s="2" t="s">
        <v>6761</v>
      </c>
      <c r="B10111" s="7" t="s">
        <v>15952</v>
      </c>
      <c r="C10111" s="58" t="s">
        <v>35107</v>
      </c>
      <c r="D10111" s="59" t="s">
        <v>35108</v>
      </c>
      <c r="E10111" s="59" t="s">
        <v>35109</v>
      </c>
      <c r="F10111" s="58" t="s">
        <v>19564</v>
      </c>
    </row>
    <row r="10112" spans="1:6" ht="13" x14ac:dyDescent="0.3">
      <c r="A10112" s="2" t="s">
        <v>6761</v>
      </c>
      <c r="B10112" s="7" t="s">
        <v>15952</v>
      </c>
      <c r="C10112" s="58" t="s">
        <v>35110</v>
      </c>
      <c r="D10112" s="59" t="s">
        <v>18017</v>
      </c>
      <c r="E10112" s="59" t="s">
        <v>8983</v>
      </c>
      <c r="F10112" s="58" t="s">
        <v>16586</v>
      </c>
    </row>
    <row r="10113" spans="1:7" ht="13" x14ac:dyDescent="0.3">
      <c r="A10113" s="2" t="s">
        <v>6761</v>
      </c>
      <c r="B10113" s="7" t="s">
        <v>15952</v>
      </c>
      <c r="C10113" s="58" t="s">
        <v>35111</v>
      </c>
      <c r="D10113" s="59" t="s">
        <v>35112</v>
      </c>
      <c r="E10113" s="59" t="s">
        <v>10275</v>
      </c>
      <c r="F10113" s="58" t="s">
        <v>21521</v>
      </c>
    </row>
    <row r="10114" spans="1:7" ht="13" x14ac:dyDescent="0.3">
      <c r="A10114" s="2" t="s">
        <v>6761</v>
      </c>
      <c r="B10114" s="7" t="s">
        <v>15952</v>
      </c>
      <c r="C10114" s="58" t="s">
        <v>35113</v>
      </c>
      <c r="D10114" s="59" t="s">
        <v>35114</v>
      </c>
      <c r="E10114" s="59" t="s">
        <v>1569</v>
      </c>
      <c r="F10114" s="58" t="s">
        <v>16745</v>
      </c>
    </row>
    <row r="10115" spans="1:7" ht="13" x14ac:dyDescent="0.3">
      <c r="A10115" s="2" t="s">
        <v>6761</v>
      </c>
      <c r="B10115" s="7" t="s">
        <v>15952</v>
      </c>
      <c r="C10115" s="58" t="s">
        <v>35115</v>
      </c>
      <c r="D10115" s="202" t="s">
        <v>72172</v>
      </c>
      <c r="E10115" s="202" t="s">
        <v>72171</v>
      </c>
      <c r="F10115" s="58" t="s">
        <v>16444</v>
      </c>
      <c r="G10115" s="31"/>
    </row>
    <row r="10116" spans="1:7" ht="13" x14ac:dyDescent="0.3">
      <c r="A10116" s="2" t="s">
        <v>6761</v>
      </c>
      <c r="B10116" s="7" t="s">
        <v>15952</v>
      </c>
      <c r="C10116" s="58" t="s">
        <v>35116</v>
      </c>
      <c r="D10116" s="59" t="s">
        <v>20624</v>
      </c>
      <c r="E10116" s="59" t="s">
        <v>5986</v>
      </c>
      <c r="F10116" s="58" t="s">
        <v>16662</v>
      </c>
    </row>
    <row r="10117" spans="1:7" ht="13" x14ac:dyDescent="0.3">
      <c r="A10117" s="2" t="s">
        <v>6761</v>
      </c>
      <c r="B10117" s="7" t="s">
        <v>15952</v>
      </c>
      <c r="C10117" s="58" t="s">
        <v>35117</v>
      </c>
      <c r="D10117" s="59" t="s">
        <v>26878</v>
      </c>
      <c r="E10117" s="59" t="s">
        <v>4714</v>
      </c>
      <c r="F10117" s="58" t="s">
        <v>16507</v>
      </c>
    </row>
    <row r="10118" spans="1:7" ht="13" x14ac:dyDescent="0.3">
      <c r="A10118" s="2" t="s">
        <v>6761</v>
      </c>
      <c r="B10118" s="7" t="s">
        <v>15952</v>
      </c>
      <c r="C10118" s="58" t="s">
        <v>35118</v>
      </c>
      <c r="D10118" s="59" t="s">
        <v>20782</v>
      </c>
      <c r="E10118" s="59" t="s">
        <v>3407</v>
      </c>
      <c r="F10118" s="58" t="s">
        <v>16453</v>
      </c>
    </row>
    <row r="10119" spans="1:7" ht="13" x14ac:dyDescent="0.3">
      <c r="A10119" s="2" t="s">
        <v>6761</v>
      </c>
      <c r="B10119" s="7" t="s">
        <v>15952</v>
      </c>
      <c r="C10119" s="58" t="s">
        <v>35119</v>
      </c>
      <c r="D10119" s="59" t="s">
        <v>17429</v>
      </c>
      <c r="E10119" s="59" t="s">
        <v>7251</v>
      </c>
      <c r="F10119" s="58" t="s">
        <v>19256</v>
      </c>
    </row>
    <row r="10120" spans="1:7" ht="13" x14ac:dyDescent="0.3">
      <c r="A10120" s="2" t="s">
        <v>6761</v>
      </c>
      <c r="B10120" s="7" t="s">
        <v>15952</v>
      </c>
      <c r="C10120" s="58" t="s">
        <v>35120</v>
      </c>
      <c r="D10120" s="59" t="s">
        <v>12496</v>
      </c>
      <c r="E10120" s="59" t="s">
        <v>3954</v>
      </c>
      <c r="F10120" s="58" t="s">
        <v>16961</v>
      </c>
    </row>
    <row r="10121" spans="1:7" ht="13" x14ac:dyDescent="0.3">
      <c r="A10121" s="2" t="s">
        <v>6761</v>
      </c>
      <c r="B10121" s="7" t="s">
        <v>15952</v>
      </c>
      <c r="C10121" s="58" t="s">
        <v>35121</v>
      </c>
      <c r="D10121" s="59" t="s">
        <v>16609</v>
      </c>
      <c r="E10121" s="59" t="s">
        <v>10161</v>
      </c>
      <c r="F10121" s="58" t="s">
        <v>16625</v>
      </c>
    </row>
    <row r="10122" spans="1:7" ht="13" x14ac:dyDescent="0.3">
      <c r="A10122" s="2" t="s">
        <v>6761</v>
      </c>
      <c r="B10122" s="7" t="s">
        <v>15952</v>
      </c>
      <c r="C10122" s="58" t="s">
        <v>35122</v>
      </c>
      <c r="D10122" s="59" t="s">
        <v>18536</v>
      </c>
      <c r="E10122" s="59" t="s">
        <v>3089</v>
      </c>
      <c r="F10122" s="58" t="s">
        <v>16882</v>
      </c>
    </row>
    <row r="10123" spans="1:7" ht="13" x14ac:dyDescent="0.3">
      <c r="A10123" s="2" t="s">
        <v>6761</v>
      </c>
      <c r="B10123" s="7" t="s">
        <v>15952</v>
      </c>
      <c r="C10123" s="58" t="s">
        <v>35123</v>
      </c>
      <c r="D10123" s="59" t="s">
        <v>35124</v>
      </c>
      <c r="E10123" s="59" t="s">
        <v>35125</v>
      </c>
      <c r="F10123" s="58" t="s">
        <v>16514</v>
      </c>
    </row>
    <row r="10124" spans="1:7" ht="13" x14ac:dyDescent="0.3">
      <c r="A10124" s="2" t="s">
        <v>6761</v>
      </c>
      <c r="B10124" s="7" t="s">
        <v>15952</v>
      </c>
      <c r="C10124" s="58" t="s">
        <v>35126</v>
      </c>
      <c r="D10124" s="59" t="s">
        <v>18700</v>
      </c>
      <c r="E10124" s="59" t="s">
        <v>9449</v>
      </c>
      <c r="F10124" s="58" t="s">
        <v>16524</v>
      </c>
    </row>
    <row r="10125" spans="1:7" ht="13" x14ac:dyDescent="0.3">
      <c r="A10125" s="2" t="s">
        <v>6761</v>
      </c>
      <c r="B10125" s="7" t="s">
        <v>15952</v>
      </c>
      <c r="C10125" s="58" t="s">
        <v>35127</v>
      </c>
      <c r="D10125" s="59" t="s">
        <v>19141</v>
      </c>
      <c r="E10125" s="59" t="s">
        <v>5970</v>
      </c>
      <c r="F10125" s="58" t="s">
        <v>16427</v>
      </c>
    </row>
    <row r="10126" spans="1:7" ht="13" x14ac:dyDescent="0.3">
      <c r="A10126" s="2" t="s">
        <v>6761</v>
      </c>
      <c r="B10126" s="7" t="s">
        <v>15952</v>
      </c>
      <c r="C10126" s="58" t="s">
        <v>35128</v>
      </c>
      <c r="D10126" s="59" t="s">
        <v>35129</v>
      </c>
      <c r="E10126" s="59" t="s">
        <v>5689</v>
      </c>
      <c r="F10126" s="58" t="s">
        <v>16462</v>
      </c>
    </row>
    <row r="10127" spans="1:7" ht="13" x14ac:dyDescent="0.3">
      <c r="A10127" s="2" t="s">
        <v>6761</v>
      </c>
      <c r="B10127" s="7" t="s">
        <v>15952</v>
      </c>
      <c r="C10127" s="58" t="s">
        <v>35130</v>
      </c>
      <c r="D10127" s="59" t="s">
        <v>22372</v>
      </c>
      <c r="E10127" s="59" t="s">
        <v>1725</v>
      </c>
      <c r="F10127" s="58" t="s">
        <v>16553</v>
      </c>
    </row>
    <row r="10128" spans="1:7" ht="13" x14ac:dyDescent="0.3">
      <c r="A10128" s="2" t="s">
        <v>6761</v>
      </c>
      <c r="B10128" s="7" t="s">
        <v>15952</v>
      </c>
      <c r="C10128" s="58" t="s">
        <v>35131</v>
      </c>
      <c r="D10128" s="59" t="s">
        <v>35132</v>
      </c>
      <c r="E10128" s="59" t="s">
        <v>35133</v>
      </c>
      <c r="F10128" s="58" t="s">
        <v>17031</v>
      </c>
    </row>
    <row r="10129" spans="1:7" ht="13" x14ac:dyDescent="0.3">
      <c r="A10129" s="2" t="s">
        <v>6761</v>
      </c>
      <c r="B10129" s="7" t="s">
        <v>15952</v>
      </c>
      <c r="C10129" s="58" t="s">
        <v>35134</v>
      </c>
      <c r="D10129" s="59" t="s">
        <v>20173</v>
      </c>
      <c r="E10129" s="59" t="s">
        <v>10206</v>
      </c>
      <c r="F10129" s="58" t="s">
        <v>16923</v>
      </c>
    </row>
    <row r="10130" spans="1:7" ht="13" x14ac:dyDescent="0.3">
      <c r="A10130" s="2" t="s">
        <v>6761</v>
      </c>
      <c r="B10130" s="7" t="s">
        <v>15952</v>
      </c>
      <c r="C10130" s="58" t="s">
        <v>35135</v>
      </c>
      <c r="D10130" s="202" t="s">
        <v>72959</v>
      </c>
      <c r="E10130" s="202" t="s">
        <v>72958</v>
      </c>
      <c r="F10130" s="58" t="s">
        <v>16688</v>
      </c>
      <c r="G10130" s="31"/>
    </row>
    <row r="10131" spans="1:7" ht="13" x14ac:dyDescent="0.3">
      <c r="A10131" s="2" t="s">
        <v>6761</v>
      </c>
      <c r="B10131" s="7" t="s">
        <v>15952</v>
      </c>
      <c r="C10131" s="58" t="s">
        <v>35136</v>
      </c>
      <c r="D10131" s="59" t="s">
        <v>29786</v>
      </c>
      <c r="E10131" s="59" t="s">
        <v>767</v>
      </c>
      <c r="F10131" s="58" t="s">
        <v>18013</v>
      </c>
    </row>
    <row r="10132" spans="1:7" ht="13" x14ac:dyDescent="0.3">
      <c r="A10132" s="2" t="s">
        <v>6761</v>
      </c>
      <c r="B10132" s="7" t="s">
        <v>15952</v>
      </c>
      <c r="C10132" s="58" t="s">
        <v>35137</v>
      </c>
      <c r="D10132" s="59" t="s">
        <v>35138</v>
      </c>
      <c r="E10132" s="59" t="s">
        <v>8264</v>
      </c>
      <c r="F10132" s="58" t="s">
        <v>17241</v>
      </c>
    </row>
    <row r="10133" spans="1:7" ht="13" x14ac:dyDescent="0.3">
      <c r="A10133" s="2" t="s">
        <v>6761</v>
      </c>
      <c r="B10133" s="7" t="s">
        <v>15952</v>
      </c>
      <c r="C10133" s="58" t="s">
        <v>35139</v>
      </c>
      <c r="D10133" s="59" t="s">
        <v>17639</v>
      </c>
      <c r="E10133" s="59" t="s">
        <v>4391</v>
      </c>
      <c r="F10133" s="58" t="s">
        <v>16778</v>
      </c>
    </row>
    <row r="10134" spans="1:7" ht="13" x14ac:dyDescent="0.3">
      <c r="A10134" s="2" t="s">
        <v>6761</v>
      </c>
      <c r="B10134" s="7" t="s">
        <v>15952</v>
      </c>
      <c r="C10134" s="58" t="s">
        <v>35140</v>
      </c>
      <c r="D10134" s="59" t="s">
        <v>35141</v>
      </c>
      <c r="E10134" s="59" t="s">
        <v>2785</v>
      </c>
      <c r="F10134" s="58" t="s">
        <v>21966</v>
      </c>
    </row>
    <row r="10135" spans="1:7" ht="13" x14ac:dyDescent="0.3">
      <c r="A10135" s="2" t="s">
        <v>6761</v>
      </c>
      <c r="B10135" s="7" t="s">
        <v>15952</v>
      </c>
      <c r="C10135" s="58" t="s">
        <v>35142</v>
      </c>
      <c r="D10135" s="59" t="s">
        <v>18788</v>
      </c>
      <c r="E10135" s="59" t="s">
        <v>2928</v>
      </c>
      <c r="F10135" s="58" t="s">
        <v>16531</v>
      </c>
    </row>
    <row r="10136" spans="1:7" ht="13" x14ac:dyDescent="0.3">
      <c r="A10136" s="2" t="s">
        <v>6761</v>
      </c>
      <c r="B10136" s="7" t="s">
        <v>15952</v>
      </c>
      <c r="C10136" s="58" t="s">
        <v>35143</v>
      </c>
      <c r="D10136" s="59" t="s">
        <v>35144</v>
      </c>
      <c r="E10136" s="59" t="s">
        <v>35145</v>
      </c>
      <c r="F10136" s="58" t="s">
        <v>16462</v>
      </c>
    </row>
    <row r="10137" spans="1:7" ht="13" x14ac:dyDescent="0.3">
      <c r="A10137" s="2" t="s">
        <v>6761</v>
      </c>
      <c r="B10137" s="7" t="s">
        <v>15952</v>
      </c>
      <c r="C10137" s="58" t="s">
        <v>35146</v>
      </c>
      <c r="D10137" s="59" t="s">
        <v>16578</v>
      </c>
      <c r="E10137" s="59" t="s">
        <v>8366</v>
      </c>
      <c r="F10137" s="58" t="s">
        <v>16447</v>
      </c>
    </row>
    <row r="10138" spans="1:7" ht="13" x14ac:dyDescent="0.3">
      <c r="A10138" s="2" t="s">
        <v>6761</v>
      </c>
      <c r="B10138" s="7" t="s">
        <v>15952</v>
      </c>
      <c r="C10138" s="58" t="s">
        <v>35147</v>
      </c>
      <c r="D10138" s="59" t="s">
        <v>35148</v>
      </c>
      <c r="E10138" s="59" t="s">
        <v>3704</v>
      </c>
      <c r="F10138" s="58" t="s">
        <v>16920</v>
      </c>
    </row>
    <row r="10139" spans="1:7" ht="13" x14ac:dyDescent="0.3">
      <c r="A10139" s="2" t="s">
        <v>6761</v>
      </c>
      <c r="B10139" s="7" t="s">
        <v>15952</v>
      </c>
      <c r="C10139" s="58" t="s">
        <v>35149</v>
      </c>
      <c r="D10139" s="59" t="s">
        <v>35150</v>
      </c>
      <c r="E10139" s="59" t="s">
        <v>35151</v>
      </c>
      <c r="F10139" s="58" t="s">
        <v>16882</v>
      </c>
    </row>
    <row r="10140" spans="1:7" ht="13" x14ac:dyDescent="0.3">
      <c r="A10140" s="2" t="s">
        <v>6761</v>
      </c>
      <c r="B10140" s="7" t="s">
        <v>15952</v>
      </c>
      <c r="C10140" s="58" t="s">
        <v>35152</v>
      </c>
      <c r="D10140" s="59" t="s">
        <v>17940</v>
      </c>
      <c r="E10140" s="59" t="s">
        <v>6171</v>
      </c>
      <c r="F10140" s="58" t="s">
        <v>16545</v>
      </c>
    </row>
    <row r="10141" spans="1:7" ht="13" x14ac:dyDescent="0.3">
      <c r="A10141" s="2" t="s">
        <v>6761</v>
      </c>
      <c r="B10141" s="7" t="s">
        <v>15952</v>
      </c>
      <c r="C10141" s="58" t="s">
        <v>13790</v>
      </c>
      <c r="D10141" s="59" t="s">
        <v>35153</v>
      </c>
      <c r="E10141" s="59" t="s">
        <v>35154</v>
      </c>
      <c r="F10141" s="58" t="s">
        <v>16745</v>
      </c>
    </row>
    <row r="10142" spans="1:7" ht="13" x14ac:dyDescent="0.3">
      <c r="A10142" s="2" t="s">
        <v>6761</v>
      </c>
      <c r="B10142" s="7" t="s">
        <v>15952</v>
      </c>
      <c r="C10142" s="58" t="s">
        <v>35155</v>
      </c>
      <c r="D10142" s="59" t="s">
        <v>35156</v>
      </c>
      <c r="E10142" s="59" t="s">
        <v>2268</v>
      </c>
      <c r="F10142" s="58" t="s">
        <v>16877</v>
      </c>
    </row>
    <row r="10143" spans="1:7" ht="13" x14ac:dyDescent="0.3">
      <c r="A10143" s="2" t="s">
        <v>6761</v>
      </c>
      <c r="B10143" s="7" t="s">
        <v>15952</v>
      </c>
      <c r="C10143" s="58" t="s">
        <v>35157</v>
      </c>
      <c r="D10143" s="59" t="s">
        <v>33299</v>
      </c>
      <c r="E10143" s="59" t="s">
        <v>10096</v>
      </c>
      <c r="F10143" s="58" t="s">
        <v>16640</v>
      </c>
    </row>
    <row r="10144" spans="1:7" ht="13" x14ac:dyDescent="0.3">
      <c r="A10144" s="2" t="s">
        <v>6761</v>
      </c>
      <c r="B10144" s="7" t="s">
        <v>15952</v>
      </c>
      <c r="C10144" s="58" t="s">
        <v>35158</v>
      </c>
      <c r="D10144" s="59" t="s">
        <v>35159</v>
      </c>
      <c r="E10144" s="59" t="s">
        <v>5306</v>
      </c>
      <c r="F10144" s="58" t="s">
        <v>16510</v>
      </c>
    </row>
    <row r="10145" spans="1:6" ht="13" x14ac:dyDescent="0.3">
      <c r="A10145" s="2" t="s">
        <v>6761</v>
      </c>
      <c r="B10145" s="7" t="s">
        <v>15952</v>
      </c>
      <c r="C10145" s="58" t="s">
        <v>35160</v>
      </c>
      <c r="D10145" s="59" t="s">
        <v>16499</v>
      </c>
      <c r="E10145" s="59" t="s">
        <v>10204</v>
      </c>
      <c r="F10145" s="58" t="s">
        <v>16610</v>
      </c>
    </row>
    <row r="10146" spans="1:6" ht="13" x14ac:dyDescent="0.3">
      <c r="A10146" s="2" t="s">
        <v>6761</v>
      </c>
      <c r="B10146" s="7" t="s">
        <v>15952</v>
      </c>
      <c r="C10146" s="58" t="s">
        <v>35161</v>
      </c>
      <c r="D10146" s="59" t="s">
        <v>35162</v>
      </c>
      <c r="E10146" s="59" t="s">
        <v>3324</v>
      </c>
      <c r="F10146" s="58" t="s">
        <v>16991</v>
      </c>
    </row>
    <row r="10147" spans="1:6" ht="13" x14ac:dyDescent="0.3">
      <c r="A10147" s="2" t="s">
        <v>6761</v>
      </c>
      <c r="B10147" s="7" t="s">
        <v>15952</v>
      </c>
      <c r="C10147" s="58" t="s">
        <v>35163</v>
      </c>
      <c r="D10147" s="59" t="s">
        <v>19172</v>
      </c>
      <c r="E10147" s="59" t="s">
        <v>3863</v>
      </c>
      <c r="F10147" s="58" t="s">
        <v>16462</v>
      </c>
    </row>
    <row r="10148" spans="1:6" ht="13" x14ac:dyDescent="0.3">
      <c r="A10148" s="2" t="s">
        <v>6761</v>
      </c>
      <c r="B10148" s="7" t="s">
        <v>15952</v>
      </c>
      <c r="C10148" s="58" t="s">
        <v>35164</v>
      </c>
      <c r="D10148" s="59" t="s">
        <v>22488</v>
      </c>
      <c r="E10148" s="59" t="s">
        <v>7526</v>
      </c>
      <c r="F10148" s="58" t="s">
        <v>16745</v>
      </c>
    </row>
    <row r="10149" spans="1:6" ht="13" x14ac:dyDescent="0.3">
      <c r="A10149" s="2" t="s">
        <v>6761</v>
      </c>
      <c r="B10149" s="7" t="s">
        <v>15952</v>
      </c>
      <c r="C10149" s="58" t="s">
        <v>35165</v>
      </c>
      <c r="D10149" s="59" t="s">
        <v>17761</v>
      </c>
      <c r="E10149" s="59" t="s">
        <v>9092</v>
      </c>
      <c r="F10149" s="58" t="s">
        <v>16485</v>
      </c>
    </row>
    <row r="10150" spans="1:6" ht="13" x14ac:dyDescent="0.3">
      <c r="A10150" s="2" t="s">
        <v>6761</v>
      </c>
      <c r="B10150" s="7" t="s">
        <v>15952</v>
      </c>
      <c r="C10150" s="58" t="s">
        <v>35166</v>
      </c>
      <c r="D10150" s="59" t="s">
        <v>35167</v>
      </c>
      <c r="E10150" s="59" t="s">
        <v>9612</v>
      </c>
      <c r="F10150" s="58" t="s">
        <v>20220</v>
      </c>
    </row>
    <row r="10151" spans="1:6" ht="13" x14ac:dyDescent="0.3">
      <c r="A10151" s="2" t="s">
        <v>6761</v>
      </c>
      <c r="B10151" s="7" t="s">
        <v>15952</v>
      </c>
      <c r="C10151" s="58" t="s">
        <v>35168</v>
      </c>
      <c r="D10151" s="59" t="s">
        <v>17147</v>
      </c>
      <c r="E10151" s="59" t="s">
        <v>6251</v>
      </c>
      <c r="F10151" s="58" t="s">
        <v>20537</v>
      </c>
    </row>
    <row r="10152" spans="1:6" ht="13" x14ac:dyDescent="0.3">
      <c r="A10152" s="2" t="s">
        <v>6761</v>
      </c>
      <c r="B10152" s="7" t="s">
        <v>15952</v>
      </c>
      <c r="C10152" s="58" t="s">
        <v>35169</v>
      </c>
      <c r="D10152" s="59" t="s">
        <v>35170</v>
      </c>
      <c r="E10152" s="59" t="s">
        <v>35171</v>
      </c>
      <c r="F10152" s="58" t="s">
        <v>16861</v>
      </c>
    </row>
    <row r="10153" spans="1:6" ht="13" x14ac:dyDescent="0.3">
      <c r="A10153" s="2" t="s">
        <v>6761</v>
      </c>
      <c r="B10153" s="7" t="s">
        <v>15952</v>
      </c>
      <c r="C10153" s="58" t="s">
        <v>35172</v>
      </c>
      <c r="D10153" s="59" t="s">
        <v>18719</v>
      </c>
      <c r="E10153" s="59" t="s">
        <v>8315</v>
      </c>
      <c r="F10153" s="58" t="s">
        <v>16507</v>
      </c>
    </row>
    <row r="10154" spans="1:6" ht="13" x14ac:dyDescent="0.3">
      <c r="A10154" s="2" t="s">
        <v>6761</v>
      </c>
      <c r="B10154" s="7" t="s">
        <v>15952</v>
      </c>
      <c r="C10154" s="58" t="s">
        <v>35173</v>
      </c>
      <c r="D10154" s="59" t="s">
        <v>28858</v>
      </c>
      <c r="E10154" s="59" t="s">
        <v>6951</v>
      </c>
      <c r="F10154" s="58" t="s">
        <v>16423</v>
      </c>
    </row>
    <row r="10155" spans="1:6" ht="13" x14ac:dyDescent="0.3">
      <c r="A10155" s="2" t="s">
        <v>6761</v>
      </c>
      <c r="B10155" s="7" t="s">
        <v>15952</v>
      </c>
      <c r="C10155" s="58" t="s">
        <v>35174</v>
      </c>
      <c r="D10155" s="59" t="s">
        <v>16737</v>
      </c>
      <c r="E10155" s="59" t="s">
        <v>6719</v>
      </c>
      <c r="F10155" s="58" t="s">
        <v>18503</v>
      </c>
    </row>
    <row r="10156" spans="1:6" ht="13" x14ac:dyDescent="0.3">
      <c r="A10156" s="2" t="s">
        <v>6761</v>
      </c>
      <c r="B10156" s="7" t="s">
        <v>15952</v>
      </c>
      <c r="C10156" s="58" t="s">
        <v>35175</v>
      </c>
      <c r="D10156" s="59" t="s">
        <v>35176</v>
      </c>
      <c r="E10156" s="59" t="s">
        <v>1608</v>
      </c>
      <c r="F10156" s="58" t="s">
        <v>16471</v>
      </c>
    </row>
    <row r="10157" spans="1:6" ht="13" x14ac:dyDescent="0.3">
      <c r="A10157" s="2" t="s">
        <v>6761</v>
      </c>
      <c r="B10157" s="7" t="s">
        <v>15952</v>
      </c>
      <c r="C10157" s="58" t="s">
        <v>35177</v>
      </c>
      <c r="D10157" s="59" t="s">
        <v>35178</v>
      </c>
      <c r="E10157" s="59" t="s">
        <v>5690</v>
      </c>
      <c r="F10157" s="58" t="s">
        <v>16462</v>
      </c>
    </row>
    <row r="10158" spans="1:6" ht="13" x14ac:dyDescent="0.3">
      <c r="A10158" s="2" t="s">
        <v>6761</v>
      </c>
      <c r="B10158" s="7" t="s">
        <v>15952</v>
      </c>
      <c r="C10158" s="58" t="s">
        <v>35179</v>
      </c>
      <c r="D10158" s="59" t="s">
        <v>35180</v>
      </c>
      <c r="E10158" s="59" t="s">
        <v>35181</v>
      </c>
      <c r="F10158" s="58" t="s">
        <v>16539</v>
      </c>
    </row>
    <row r="10159" spans="1:6" ht="13" x14ac:dyDescent="0.3">
      <c r="A10159" s="2" t="s">
        <v>6761</v>
      </c>
      <c r="B10159" s="7" t="s">
        <v>15952</v>
      </c>
      <c r="C10159" s="58" t="s">
        <v>35182</v>
      </c>
      <c r="D10159" s="59" t="s">
        <v>21687</v>
      </c>
      <c r="E10159" s="59" t="s">
        <v>8358</v>
      </c>
      <c r="F10159" s="58" t="s">
        <v>16894</v>
      </c>
    </row>
    <row r="10160" spans="1:6" ht="13" x14ac:dyDescent="0.3">
      <c r="A10160" s="2" t="s">
        <v>6761</v>
      </c>
      <c r="B10160" s="7" t="s">
        <v>15952</v>
      </c>
      <c r="C10160" s="58" t="s">
        <v>35183</v>
      </c>
      <c r="D10160" s="59" t="s">
        <v>22196</v>
      </c>
      <c r="E10160" s="59" t="s">
        <v>2915</v>
      </c>
      <c r="F10160" s="58" t="s">
        <v>16722</v>
      </c>
    </row>
    <row r="10161" spans="1:6" ht="13" x14ac:dyDescent="0.3">
      <c r="A10161" s="2" t="s">
        <v>6761</v>
      </c>
      <c r="B10161" s="7" t="s">
        <v>15952</v>
      </c>
      <c r="C10161" s="58" t="s">
        <v>35184</v>
      </c>
      <c r="D10161" s="59" t="s">
        <v>35185</v>
      </c>
      <c r="E10161" s="59" t="s">
        <v>52</v>
      </c>
      <c r="F10161" s="58" t="s">
        <v>16943</v>
      </c>
    </row>
    <row r="10162" spans="1:6" ht="13" x14ac:dyDescent="0.3">
      <c r="A10162" s="2" t="s">
        <v>6761</v>
      </c>
      <c r="B10162" s="7" t="s">
        <v>15952</v>
      </c>
      <c r="C10162" s="58" t="s">
        <v>35186</v>
      </c>
      <c r="D10162" s="59" t="s">
        <v>35187</v>
      </c>
      <c r="E10162" s="59" t="s">
        <v>35188</v>
      </c>
      <c r="F10162" s="58" t="s">
        <v>16961</v>
      </c>
    </row>
    <row r="10163" spans="1:6" ht="13" x14ac:dyDescent="0.3">
      <c r="A10163" s="2" t="s">
        <v>6761</v>
      </c>
      <c r="B10163" s="7" t="s">
        <v>15952</v>
      </c>
      <c r="C10163" s="58" t="s">
        <v>35189</v>
      </c>
      <c r="D10163" s="59" t="s">
        <v>18608</v>
      </c>
      <c r="E10163" s="59" t="s">
        <v>8645</v>
      </c>
      <c r="F10163" s="58" t="s">
        <v>16510</v>
      </c>
    </row>
    <row r="10164" spans="1:6" ht="13" x14ac:dyDescent="0.3">
      <c r="A10164" s="2" t="s">
        <v>6761</v>
      </c>
      <c r="B10164" s="7" t="s">
        <v>15952</v>
      </c>
      <c r="C10164" s="58" t="s">
        <v>35190</v>
      </c>
      <c r="D10164" s="59" t="s">
        <v>35191</v>
      </c>
      <c r="E10164" s="59" t="s">
        <v>1545</v>
      </c>
      <c r="F10164" s="58" t="s">
        <v>16688</v>
      </c>
    </row>
    <row r="10165" spans="1:6" ht="13" x14ac:dyDescent="0.3">
      <c r="A10165" s="2" t="s">
        <v>6761</v>
      </c>
      <c r="B10165" s="7" t="s">
        <v>15952</v>
      </c>
      <c r="C10165" s="58" t="s">
        <v>35192</v>
      </c>
      <c r="D10165" s="59" t="s">
        <v>35193</v>
      </c>
      <c r="E10165" s="59" t="s">
        <v>35194</v>
      </c>
      <c r="F10165" s="58" t="s">
        <v>16640</v>
      </c>
    </row>
    <row r="10166" spans="1:6" ht="13" x14ac:dyDescent="0.3">
      <c r="A10166" s="2" t="s">
        <v>6761</v>
      </c>
      <c r="B10166" s="7" t="s">
        <v>15952</v>
      </c>
      <c r="C10166" s="58" t="s">
        <v>35195</v>
      </c>
      <c r="D10166" s="59" t="s">
        <v>17647</v>
      </c>
      <c r="E10166" s="59" t="s">
        <v>8577</v>
      </c>
      <c r="F10166" s="58" t="s">
        <v>16662</v>
      </c>
    </row>
    <row r="10167" spans="1:6" ht="13" x14ac:dyDescent="0.3">
      <c r="A10167" s="2" t="s">
        <v>6761</v>
      </c>
      <c r="B10167" s="7" t="s">
        <v>15952</v>
      </c>
      <c r="C10167" s="58" t="s">
        <v>35196</v>
      </c>
      <c r="D10167" s="59" t="s">
        <v>35197</v>
      </c>
      <c r="E10167" s="59" t="s">
        <v>35198</v>
      </c>
      <c r="F10167" s="58" t="s">
        <v>16979</v>
      </c>
    </row>
    <row r="10168" spans="1:6" ht="13" x14ac:dyDescent="0.3">
      <c r="A10168" s="2" t="s">
        <v>6761</v>
      </c>
      <c r="B10168" s="7" t="s">
        <v>15952</v>
      </c>
      <c r="C10168" s="58" t="s">
        <v>35199</v>
      </c>
      <c r="D10168" s="59" t="s">
        <v>16889</v>
      </c>
      <c r="E10168" s="59" t="s">
        <v>4759</v>
      </c>
      <c r="F10168" s="58" t="s">
        <v>16606</v>
      </c>
    </row>
    <row r="10169" spans="1:6" ht="13" x14ac:dyDescent="0.3">
      <c r="A10169" s="2" t="s">
        <v>6761</v>
      </c>
      <c r="B10169" s="7" t="s">
        <v>15952</v>
      </c>
      <c r="C10169" s="58" t="s">
        <v>35200</v>
      </c>
      <c r="D10169" s="59" t="s">
        <v>18131</v>
      </c>
      <c r="E10169" s="59" t="s">
        <v>6143</v>
      </c>
      <c r="F10169" s="58" t="s">
        <v>16485</v>
      </c>
    </row>
    <row r="10170" spans="1:6" ht="13" x14ac:dyDescent="0.3">
      <c r="A10170" s="2" t="s">
        <v>6761</v>
      </c>
      <c r="B10170" s="7" t="s">
        <v>15952</v>
      </c>
      <c r="C10170" s="58" t="s">
        <v>35201</v>
      </c>
      <c r="D10170" s="59" t="s">
        <v>35202</v>
      </c>
      <c r="E10170" s="59" t="s">
        <v>35203</v>
      </c>
      <c r="F10170" s="58" t="s">
        <v>17521</v>
      </c>
    </row>
    <row r="10171" spans="1:6" ht="13" x14ac:dyDescent="0.3">
      <c r="A10171" s="2" t="s">
        <v>6761</v>
      </c>
      <c r="B10171" s="7" t="s">
        <v>15952</v>
      </c>
      <c r="C10171" s="58" t="s">
        <v>35204</v>
      </c>
      <c r="D10171" s="59" t="s">
        <v>17621</v>
      </c>
      <c r="E10171" s="59" t="s">
        <v>10313</v>
      </c>
      <c r="F10171" s="58" t="s">
        <v>16450</v>
      </c>
    </row>
    <row r="10172" spans="1:6" ht="13" x14ac:dyDescent="0.3">
      <c r="A10172" s="2" t="s">
        <v>6761</v>
      </c>
      <c r="B10172" s="7" t="s">
        <v>15952</v>
      </c>
      <c r="C10172" s="58" t="s">
        <v>35205</v>
      </c>
      <c r="D10172" s="59" t="s">
        <v>17033</v>
      </c>
      <c r="E10172" s="59" t="s">
        <v>3856</v>
      </c>
      <c r="F10172" s="58" t="s">
        <v>16485</v>
      </c>
    </row>
    <row r="10173" spans="1:6" ht="13" x14ac:dyDescent="0.3">
      <c r="A10173" s="2" t="s">
        <v>6761</v>
      </c>
      <c r="B10173" s="7" t="s">
        <v>15952</v>
      </c>
      <c r="C10173" s="58" t="s">
        <v>35206</v>
      </c>
      <c r="D10173" s="59" t="s">
        <v>35207</v>
      </c>
      <c r="E10173" s="59" t="s">
        <v>6782</v>
      </c>
      <c r="F10173" s="58" t="s">
        <v>16676</v>
      </c>
    </row>
    <row r="10174" spans="1:6" ht="13" x14ac:dyDescent="0.3">
      <c r="A10174" s="2" t="s">
        <v>6761</v>
      </c>
      <c r="B10174" s="7" t="s">
        <v>15952</v>
      </c>
      <c r="C10174" s="58" t="s">
        <v>35208</v>
      </c>
      <c r="D10174" s="59" t="s">
        <v>35209</v>
      </c>
      <c r="E10174" s="59" t="s">
        <v>2036</v>
      </c>
      <c r="F10174" s="58" t="s">
        <v>16413</v>
      </c>
    </row>
    <row r="10175" spans="1:6" ht="13" x14ac:dyDescent="0.3">
      <c r="A10175" s="2" t="s">
        <v>6761</v>
      </c>
      <c r="B10175" s="7" t="s">
        <v>15952</v>
      </c>
      <c r="C10175" s="58" t="s">
        <v>13491</v>
      </c>
      <c r="D10175" s="59" t="s">
        <v>35210</v>
      </c>
      <c r="E10175" s="59" t="s">
        <v>9092</v>
      </c>
      <c r="F10175" s="58" t="s">
        <v>16767</v>
      </c>
    </row>
    <row r="10176" spans="1:6" ht="13" x14ac:dyDescent="0.3">
      <c r="A10176" s="2" t="s">
        <v>6761</v>
      </c>
      <c r="B10176" s="7" t="s">
        <v>15952</v>
      </c>
      <c r="C10176" s="58" t="s">
        <v>35211</v>
      </c>
      <c r="D10176" s="59" t="s">
        <v>35212</v>
      </c>
      <c r="E10176" s="59" t="s">
        <v>7801</v>
      </c>
      <c r="F10176" s="58" t="s">
        <v>16775</v>
      </c>
    </row>
    <row r="10177" spans="1:7" ht="13" x14ac:dyDescent="0.3">
      <c r="A10177" s="2" t="s">
        <v>6761</v>
      </c>
      <c r="B10177" s="7" t="s">
        <v>15952</v>
      </c>
      <c r="C10177" s="58" t="s">
        <v>35213</v>
      </c>
      <c r="D10177" s="202" t="s">
        <v>72898</v>
      </c>
      <c r="E10177" s="202" t="s">
        <v>5249</v>
      </c>
      <c r="F10177" s="58" t="s">
        <v>18833</v>
      </c>
      <c r="G10177" s="31"/>
    </row>
    <row r="10178" spans="1:7" ht="13" x14ac:dyDescent="0.3">
      <c r="A10178" s="2" t="s">
        <v>6761</v>
      </c>
      <c r="B10178" s="7" t="s">
        <v>15952</v>
      </c>
      <c r="C10178" s="58" t="s">
        <v>35214</v>
      </c>
      <c r="D10178" s="59" t="s">
        <v>35215</v>
      </c>
      <c r="E10178" s="59" t="s">
        <v>8816</v>
      </c>
      <c r="F10178" s="58" t="s">
        <v>17051</v>
      </c>
    </row>
    <row r="10179" spans="1:7" ht="13" x14ac:dyDescent="0.3">
      <c r="A10179" s="2" t="s">
        <v>6761</v>
      </c>
      <c r="B10179" s="7" t="s">
        <v>15952</v>
      </c>
      <c r="C10179" s="58" t="s">
        <v>35216</v>
      </c>
      <c r="D10179" s="59" t="s">
        <v>16769</v>
      </c>
      <c r="E10179" s="59" t="s">
        <v>8413</v>
      </c>
      <c r="F10179" s="58" t="s">
        <v>16679</v>
      </c>
    </row>
    <row r="10180" spans="1:7" ht="13" x14ac:dyDescent="0.3">
      <c r="A10180" s="2" t="s">
        <v>6761</v>
      </c>
      <c r="B10180" s="7" t="s">
        <v>15952</v>
      </c>
      <c r="C10180" s="58" t="s">
        <v>35217</v>
      </c>
      <c r="D10180" s="59" t="s">
        <v>17437</v>
      </c>
      <c r="E10180" s="59" t="s">
        <v>6101</v>
      </c>
      <c r="F10180" s="58" t="s">
        <v>16662</v>
      </c>
    </row>
    <row r="10181" spans="1:7" ht="13" x14ac:dyDescent="0.3">
      <c r="A10181" s="2" t="s">
        <v>6761</v>
      </c>
      <c r="B10181" s="7" t="s">
        <v>15952</v>
      </c>
      <c r="C10181" s="58" t="s">
        <v>35218</v>
      </c>
      <c r="D10181" s="59" t="s">
        <v>35219</v>
      </c>
      <c r="E10181" s="59" t="s">
        <v>35220</v>
      </c>
      <c r="F10181" s="58" t="s">
        <v>16427</v>
      </c>
    </row>
    <row r="10182" spans="1:7" ht="13" x14ac:dyDescent="0.3">
      <c r="A10182" s="2" t="s">
        <v>6761</v>
      </c>
      <c r="B10182" s="7" t="s">
        <v>15952</v>
      </c>
      <c r="C10182" s="58" t="s">
        <v>35221</v>
      </c>
      <c r="D10182" s="59" t="s">
        <v>21687</v>
      </c>
      <c r="E10182" s="59" t="s">
        <v>8358</v>
      </c>
      <c r="F10182" s="58" t="s">
        <v>16838</v>
      </c>
    </row>
    <row r="10183" spans="1:7" ht="13" x14ac:dyDescent="0.3">
      <c r="A10183" s="2" t="s">
        <v>6761</v>
      </c>
      <c r="B10183" s="7" t="s">
        <v>15952</v>
      </c>
      <c r="C10183" s="58" t="s">
        <v>35222</v>
      </c>
      <c r="D10183" s="59" t="s">
        <v>35223</v>
      </c>
      <c r="E10183" s="59" t="s">
        <v>35224</v>
      </c>
      <c r="F10183" s="58" t="s">
        <v>16514</v>
      </c>
    </row>
    <row r="10184" spans="1:7" ht="13" x14ac:dyDescent="0.3">
      <c r="A10184" s="2" t="s">
        <v>6761</v>
      </c>
      <c r="B10184" s="7" t="s">
        <v>15952</v>
      </c>
      <c r="C10184" s="58" t="s">
        <v>15142</v>
      </c>
      <c r="D10184" s="59" t="s">
        <v>35225</v>
      </c>
      <c r="E10184" s="59" t="s">
        <v>35226</v>
      </c>
      <c r="F10184" s="58" t="s">
        <v>16979</v>
      </c>
    </row>
    <row r="10185" spans="1:7" ht="13" x14ac:dyDescent="0.3">
      <c r="A10185" s="2" t="s">
        <v>6761</v>
      </c>
      <c r="B10185" s="7" t="s">
        <v>15952</v>
      </c>
      <c r="C10185" s="58" t="s">
        <v>35227</v>
      </c>
      <c r="D10185" s="59" t="s">
        <v>35228</v>
      </c>
      <c r="E10185" s="59" t="s">
        <v>6467</v>
      </c>
      <c r="F10185" s="58" t="s">
        <v>19587</v>
      </c>
    </row>
    <row r="10186" spans="1:7" ht="13" x14ac:dyDescent="0.3">
      <c r="A10186" s="2" t="s">
        <v>6761</v>
      </c>
      <c r="B10186" s="7" t="s">
        <v>15952</v>
      </c>
      <c r="C10186" s="58" t="s">
        <v>35229</v>
      </c>
      <c r="D10186" s="59" t="s">
        <v>35230</v>
      </c>
      <c r="E10186" s="59" t="s">
        <v>35231</v>
      </c>
      <c r="F10186" s="58" t="s">
        <v>16465</v>
      </c>
    </row>
    <row r="10187" spans="1:7" ht="13" x14ac:dyDescent="0.3">
      <c r="A10187" s="2" t="s">
        <v>6761</v>
      </c>
      <c r="B10187" s="7" t="s">
        <v>15952</v>
      </c>
      <c r="C10187" s="58" t="s">
        <v>35232</v>
      </c>
      <c r="D10187" s="59" t="s">
        <v>35233</v>
      </c>
      <c r="E10187" s="59" t="s">
        <v>6727</v>
      </c>
      <c r="F10187" s="58" t="s">
        <v>16600</v>
      </c>
    </row>
    <row r="10188" spans="1:7" ht="13" x14ac:dyDescent="0.3">
      <c r="A10188" s="2" t="s">
        <v>6761</v>
      </c>
      <c r="B10188" s="7" t="s">
        <v>15952</v>
      </c>
      <c r="C10188" s="58" t="s">
        <v>35234</v>
      </c>
      <c r="D10188" s="59" t="s">
        <v>16502</v>
      </c>
      <c r="E10188" s="59" t="s">
        <v>4436</v>
      </c>
      <c r="F10188" s="58" t="s">
        <v>16613</v>
      </c>
    </row>
    <row r="10189" spans="1:7" ht="13" x14ac:dyDescent="0.3">
      <c r="A10189" s="2" t="s">
        <v>6761</v>
      </c>
      <c r="B10189" s="7" t="s">
        <v>15952</v>
      </c>
      <c r="C10189" s="58" t="s">
        <v>35235</v>
      </c>
      <c r="D10189" s="59" t="s">
        <v>35236</v>
      </c>
      <c r="E10189" s="59" t="s">
        <v>5125</v>
      </c>
      <c r="F10189" s="58" t="s">
        <v>16586</v>
      </c>
    </row>
    <row r="10190" spans="1:7" ht="13" x14ac:dyDescent="0.3">
      <c r="A10190" s="2" t="s">
        <v>6761</v>
      </c>
      <c r="B10190" s="7" t="s">
        <v>15952</v>
      </c>
      <c r="C10190" s="58" t="s">
        <v>35237</v>
      </c>
      <c r="D10190" s="59" t="s">
        <v>25833</v>
      </c>
      <c r="E10190" s="59" t="s">
        <v>8015</v>
      </c>
      <c r="F10190" s="58" t="s">
        <v>20537</v>
      </c>
    </row>
    <row r="10191" spans="1:7" ht="13" x14ac:dyDescent="0.3">
      <c r="A10191" s="2" t="s">
        <v>6761</v>
      </c>
      <c r="B10191" s="7" t="s">
        <v>15952</v>
      </c>
      <c r="C10191" s="58" t="s">
        <v>35238</v>
      </c>
      <c r="D10191" s="59" t="s">
        <v>16177</v>
      </c>
      <c r="E10191" s="59" t="s">
        <v>10119</v>
      </c>
      <c r="F10191" s="58" t="s">
        <v>16979</v>
      </c>
    </row>
    <row r="10192" spans="1:7" ht="13" x14ac:dyDescent="0.3">
      <c r="A10192" s="2" t="s">
        <v>6761</v>
      </c>
      <c r="B10192" s="7" t="s">
        <v>15952</v>
      </c>
      <c r="C10192" s="58" t="s">
        <v>35239</v>
      </c>
      <c r="D10192" s="59" t="s">
        <v>35240</v>
      </c>
      <c r="E10192" s="59" t="s">
        <v>9011</v>
      </c>
      <c r="F10192" s="58" t="s">
        <v>16450</v>
      </c>
    </row>
    <row r="10193" spans="1:6" ht="13" x14ac:dyDescent="0.3">
      <c r="A10193" s="2" t="s">
        <v>6761</v>
      </c>
      <c r="B10193" s="7" t="s">
        <v>15952</v>
      </c>
      <c r="C10193" s="58" t="s">
        <v>35241</v>
      </c>
      <c r="D10193" s="59" t="s">
        <v>17011</v>
      </c>
      <c r="E10193" s="59" t="s">
        <v>3869</v>
      </c>
      <c r="F10193" s="58" t="s">
        <v>16775</v>
      </c>
    </row>
    <row r="10194" spans="1:6" ht="13" x14ac:dyDescent="0.3">
      <c r="A10194" s="2" t="s">
        <v>6761</v>
      </c>
      <c r="B10194" s="7" t="s">
        <v>15952</v>
      </c>
      <c r="C10194" s="58" t="s">
        <v>35242</v>
      </c>
      <c r="D10194" s="59" t="s">
        <v>35243</v>
      </c>
      <c r="E10194" s="59" t="s">
        <v>3695</v>
      </c>
      <c r="F10194" s="58" t="s">
        <v>16510</v>
      </c>
    </row>
    <row r="10195" spans="1:6" ht="13" x14ac:dyDescent="0.3">
      <c r="A10195" s="2" t="s">
        <v>6761</v>
      </c>
      <c r="B10195" s="7" t="s">
        <v>15952</v>
      </c>
      <c r="C10195" s="58" t="s">
        <v>35244</v>
      </c>
      <c r="D10195" s="59" t="s">
        <v>17831</v>
      </c>
      <c r="E10195" s="59" t="s">
        <v>8913</v>
      </c>
      <c r="F10195" s="58" t="s">
        <v>16528</v>
      </c>
    </row>
    <row r="10196" spans="1:6" ht="13" x14ac:dyDescent="0.3">
      <c r="A10196" s="2" t="s">
        <v>6761</v>
      </c>
      <c r="B10196" s="7" t="s">
        <v>15952</v>
      </c>
      <c r="C10196" s="58" t="s">
        <v>35245</v>
      </c>
      <c r="D10196" s="59" t="s">
        <v>35246</v>
      </c>
      <c r="E10196" s="59" t="s">
        <v>2843</v>
      </c>
      <c r="F10196" s="58" t="s">
        <v>17241</v>
      </c>
    </row>
    <row r="10197" spans="1:6" ht="13" x14ac:dyDescent="0.3">
      <c r="A10197" s="2" t="s">
        <v>6761</v>
      </c>
      <c r="B10197" s="7" t="s">
        <v>15952</v>
      </c>
      <c r="C10197" s="58" t="s">
        <v>35247</v>
      </c>
      <c r="D10197" s="59" t="s">
        <v>35248</v>
      </c>
      <c r="E10197" s="59" t="s">
        <v>2051</v>
      </c>
      <c r="F10197" s="58" t="s">
        <v>16413</v>
      </c>
    </row>
    <row r="10198" spans="1:6" ht="13" x14ac:dyDescent="0.3">
      <c r="A10198" s="2" t="s">
        <v>6761</v>
      </c>
      <c r="B10198" s="7" t="s">
        <v>15952</v>
      </c>
      <c r="C10198" s="58" t="s">
        <v>35249</v>
      </c>
      <c r="D10198" s="59" t="s">
        <v>18819</v>
      </c>
      <c r="E10198" s="59" t="s">
        <v>4963</v>
      </c>
      <c r="F10198" s="58" t="s">
        <v>16441</v>
      </c>
    </row>
    <row r="10199" spans="1:6" ht="13" x14ac:dyDescent="0.3">
      <c r="A10199" s="2" t="s">
        <v>6761</v>
      </c>
      <c r="B10199" s="7" t="s">
        <v>15952</v>
      </c>
      <c r="C10199" s="58" t="s">
        <v>35250</v>
      </c>
      <c r="D10199" s="59" t="s">
        <v>24140</v>
      </c>
      <c r="E10199" s="59" t="s">
        <v>3957</v>
      </c>
      <c r="F10199" s="58" t="s">
        <v>16581</v>
      </c>
    </row>
    <row r="10200" spans="1:6" ht="13" x14ac:dyDescent="0.3">
      <c r="A10200" s="2" t="s">
        <v>6761</v>
      </c>
      <c r="B10200" s="7" t="s">
        <v>15952</v>
      </c>
      <c r="C10200" s="58" t="s">
        <v>35251</v>
      </c>
      <c r="D10200" s="59" t="s">
        <v>35252</v>
      </c>
      <c r="E10200" s="59" t="s">
        <v>3313</v>
      </c>
      <c r="F10200" s="58" t="s">
        <v>17442</v>
      </c>
    </row>
    <row r="10201" spans="1:6" ht="13" x14ac:dyDescent="0.3">
      <c r="A10201" s="2" t="s">
        <v>6761</v>
      </c>
      <c r="B10201" s="7" t="s">
        <v>15952</v>
      </c>
      <c r="C10201" s="58" t="s">
        <v>13949</v>
      </c>
      <c r="D10201" s="59" t="s">
        <v>35253</v>
      </c>
      <c r="E10201" s="59" t="s">
        <v>35254</v>
      </c>
      <c r="F10201" s="58" t="s">
        <v>16662</v>
      </c>
    </row>
    <row r="10202" spans="1:6" ht="13" x14ac:dyDescent="0.3">
      <c r="A10202" s="2" t="s">
        <v>6761</v>
      </c>
      <c r="B10202" s="7" t="s">
        <v>15952</v>
      </c>
      <c r="C10202" s="58" t="s">
        <v>35255</v>
      </c>
      <c r="D10202" s="59" t="s">
        <v>35256</v>
      </c>
      <c r="E10202" s="59" t="s">
        <v>35257</v>
      </c>
      <c r="F10202" s="58" t="s">
        <v>16810</v>
      </c>
    </row>
    <row r="10203" spans="1:6" ht="13" x14ac:dyDescent="0.3">
      <c r="A10203" s="2" t="s">
        <v>6761</v>
      </c>
      <c r="B10203" s="7" t="s">
        <v>15952</v>
      </c>
      <c r="C10203" s="58" t="s">
        <v>35258</v>
      </c>
      <c r="D10203" s="59" t="s">
        <v>35259</v>
      </c>
      <c r="E10203" s="59" t="s">
        <v>2068</v>
      </c>
      <c r="F10203" s="58" t="s">
        <v>16613</v>
      </c>
    </row>
    <row r="10204" spans="1:6" ht="13" x14ac:dyDescent="0.3">
      <c r="A10204" s="2" t="s">
        <v>6761</v>
      </c>
      <c r="B10204" s="7" t="s">
        <v>15952</v>
      </c>
      <c r="C10204" s="58" t="s">
        <v>35260</v>
      </c>
      <c r="D10204" s="59" t="s">
        <v>35261</v>
      </c>
      <c r="E10204" s="59" t="s">
        <v>4394</v>
      </c>
      <c r="F10204" s="58" t="s">
        <v>16497</v>
      </c>
    </row>
    <row r="10205" spans="1:6" ht="13" x14ac:dyDescent="0.3">
      <c r="A10205" s="2" t="s">
        <v>6761</v>
      </c>
      <c r="B10205" s="7" t="s">
        <v>15952</v>
      </c>
      <c r="C10205" s="58" t="s">
        <v>35262</v>
      </c>
      <c r="D10205" s="59" t="s">
        <v>35263</v>
      </c>
      <c r="E10205" s="59" t="s">
        <v>35264</v>
      </c>
      <c r="F10205" s="58" t="s">
        <v>16471</v>
      </c>
    </row>
    <row r="10206" spans="1:6" ht="13" x14ac:dyDescent="0.3">
      <c r="A10206" s="2" t="s">
        <v>6761</v>
      </c>
      <c r="B10206" s="7" t="s">
        <v>15952</v>
      </c>
      <c r="C10206" s="58" t="s">
        <v>35265</v>
      </c>
      <c r="D10206" s="59" t="s">
        <v>27093</v>
      </c>
      <c r="E10206" s="59" t="s">
        <v>6351</v>
      </c>
      <c r="F10206" s="58" t="s">
        <v>20148</v>
      </c>
    </row>
    <row r="10207" spans="1:6" ht="13" x14ac:dyDescent="0.3">
      <c r="A10207" s="2" t="s">
        <v>6761</v>
      </c>
      <c r="B10207" s="7" t="s">
        <v>15952</v>
      </c>
      <c r="C10207" s="58" t="s">
        <v>35266</v>
      </c>
      <c r="D10207" s="59" t="s">
        <v>35267</v>
      </c>
      <c r="E10207" s="59" t="s">
        <v>2482</v>
      </c>
      <c r="F10207" s="58" t="s">
        <v>16882</v>
      </c>
    </row>
    <row r="10208" spans="1:6" ht="13" x14ac:dyDescent="0.3">
      <c r="A10208" s="2" t="s">
        <v>6761</v>
      </c>
      <c r="B10208" s="7" t="s">
        <v>15952</v>
      </c>
      <c r="C10208" s="58" t="s">
        <v>35268</v>
      </c>
      <c r="D10208" s="59" t="s">
        <v>35269</v>
      </c>
      <c r="E10208" s="59" t="s">
        <v>1460</v>
      </c>
      <c r="F10208" s="58" t="s">
        <v>16937</v>
      </c>
    </row>
    <row r="10209" spans="1:6" ht="13" x14ac:dyDescent="0.3">
      <c r="A10209" s="2" t="s">
        <v>6761</v>
      </c>
      <c r="B10209" s="7" t="s">
        <v>15952</v>
      </c>
      <c r="C10209" s="58" t="s">
        <v>35270</v>
      </c>
      <c r="D10209" s="59" t="s">
        <v>35271</v>
      </c>
      <c r="E10209" s="59" t="s">
        <v>35272</v>
      </c>
      <c r="F10209" s="58" t="s">
        <v>17205</v>
      </c>
    </row>
    <row r="10210" spans="1:6" ht="13" x14ac:dyDescent="0.3">
      <c r="A10210" s="2" t="s">
        <v>6761</v>
      </c>
      <c r="B10210" s="7" t="s">
        <v>15952</v>
      </c>
      <c r="C10210" s="58" t="s">
        <v>35273</v>
      </c>
      <c r="D10210" s="59" t="s">
        <v>35274</v>
      </c>
      <c r="E10210" s="59" t="s">
        <v>7446</v>
      </c>
      <c r="F10210" s="58" t="s">
        <v>16465</v>
      </c>
    </row>
    <row r="10211" spans="1:6" ht="13" x14ac:dyDescent="0.3">
      <c r="A10211" s="2" t="s">
        <v>6761</v>
      </c>
      <c r="B10211" s="7" t="s">
        <v>15952</v>
      </c>
      <c r="C10211" s="58" t="s">
        <v>35275</v>
      </c>
      <c r="D10211" s="59" t="s">
        <v>19346</v>
      </c>
      <c r="E10211" s="59" t="s">
        <v>6936</v>
      </c>
      <c r="F10211" s="58" t="s">
        <v>16727</v>
      </c>
    </row>
    <row r="10212" spans="1:6" ht="13" x14ac:dyDescent="0.3">
      <c r="A10212" s="2" t="s">
        <v>6761</v>
      </c>
      <c r="B10212" s="7" t="s">
        <v>15952</v>
      </c>
      <c r="C10212" s="58" t="s">
        <v>35276</v>
      </c>
      <c r="D10212" s="59" t="s">
        <v>16499</v>
      </c>
      <c r="E10212" s="59" t="s">
        <v>10204</v>
      </c>
      <c r="F10212" s="58" t="s">
        <v>16662</v>
      </c>
    </row>
    <row r="10213" spans="1:6" ht="13" x14ac:dyDescent="0.3">
      <c r="A10213" s="2" t="s">
        <v>6761</v>
      </c>
      <c r="B10213" s="7" t="s">
        <v>15952</v>
      </c>
      <c r="C10213" s="58" t="s">
        <v>35277</v>
      </c>
      <c r="D10213" s="59" t="s">
        <v>35278</v>
      </c>
      <c r="E10213" s="59" t="s">
        <v>2102</v>
      </c>
      <c r="F10213" s="58" t="s">
        <v>16423</v>
      </c>
    </row>
    <row r="10214" spans="1:6" ht="13" x14ac:dyDescent="0.3">
      <c r="A10214" s="2" t="s">
        <v>6761</v>
      </c>
      <c r="B10214" s="7" t="s">
        <v>15952</v>
      </c>
      <c r="C10214" s="58" t="s">
        <v>35279</v>
      </c>
      <c r="D10214" s="59" t="s">
        <v>19106</v>
      </c>
      <c r="E10214" s="59" t="s">
        <v>3679</v>
      </c>
      <c r="F10214" s="58" t="s">
        <v>16613</v>
      </c>
    </row>
    <row r="10215" spans="1:6" ht="13" x14ac:dyDescent="0.3">
      <c r="A10215" s="2" t="s">
        <v>6761</v>
      </c>
      <c r="B10215" s="7" t="s">
        <v>15952</v>
      </c>
      <c r="C10215" s="58" t="s">
        <v>35280</v>
      </c>
      <c r="D10215" s="59" t="s">
        <v>35281</v>
      </c>
      <c r="E10215" s="59" t="s">
        <v>35282</v>
      </c>
      <c r="F10215" s="58" t="s">
        <v>16462</v>
      </c>
    </row>
    <row r="10216" spans="1:6" ht="13" x14ac:dyDescent="0.3">
      <c r="A10216" s="2" t="s">
        <v>6761</v>
      </c>
      <c r="B10216" s="7" t="s">
        <v>15952</v>
      </c>
      <c r="C10216" s="58" t="s">
        <v>35283</v>
      </c>
      <c r="D10216" s="59" t="s">
        <v>29623</v>
      </c>
      <c r="E10216" s="59" t="s">
        <v>6461</v>
      </c>
      <c r="F10216" s="58" t="s">
        <v>16644</v>
      </c>
    </row>
    <row r="10217" spans="1:6" ht="13" x14ac:dyDescent="0.3">
      <c r="A10217" s="2" t="s">
        <v>6761</v>
      </c>
      <c r="B10217" s="7" t="s">
        <v>15952</v>
      </c>
      <c r="C10217" s="58" t="s">
        <v>35284</v>
      </c>
      <c r="D10217" s="59" t="s">
        <v>35285</v>
      </c>
      <c r="E10217" s="59" t="s">
        <v>4636</v>
      </c>
      <c r="F10217" s="58" t="s">
        <v>16468</v>
      </c>
    </row>
    <row r="10218" spans="1:6" ht="13" x14ac:dyDescent="0.3">
      <c r="A10218" s="2" t="s">
        <v>6761</v>
      </c>
      <c r="B10218" s="7" t="s">
        <v>15952</v>
      </c>
      <c r="C10218" s="58" t="s">
        <v>35286</v>
      </c>
      <c r="D10218" s="59" t="s">
        <v>35287</v>
      </c>
      <c r="E10218" s="59" t="s">
        <v>35288</v>
      </c>
      <c r="F10218" s="58" t="s">
        <v>17900</v>
      </c>
    </row>
    <row r="10219" spans="1:6" ht="13" x14ac:dyDescent="0.3">
      <c r="A10219" s="2" t="s">
        <v>6761</v>
      </c>
      <c r="B10219" s="7" t="s">
        <v>15952</v>
      </c>
      <c r="C10219" s="58" t="s">
        <v>35289</v>
      </c>
      <c r="D10219" s="59" t="s">
        <v>19511</v>
      </c>
      <c r="E10219" s="59" t="s">
        <v>6939</v>
      </c>
      <c r="F10219" s="58" t="s">
        <v>16902</v>
      </c>
    </row>
    <row r="10220" spans="1:6" ht="13" x14ac:dyDescent="0.3">
      <c r="A10220" s="2" t="s">
        <v>6761</v>
      </c>
      <c r="B10220" s="7" t="s">
        <v>15952</v>
      </c>
      <c r="C10220" s="58" t="s">
        <v>35290</v>
      </c>
      <c r="D10220" s="59" t="s">
        <v>17085</v>
      </c>
      <c r="E10220" s="59" t="s">
        <v>9304</v>
      </c>
      <c r="F10220" s="58" t="s">
        <v>16531</v>
      </c>
    </row>
    <row r="10221" spans="1:6" ht="13" x14ac:dyDescent="0.3">
      <c r="A10221" s="2" t="s">
        <v>6761</v>
      </c>
      <c r="B10221" s="7" t="s">
        <v>15952</v>
      </c>
      <c r="C10221" s="58" t="s">
        <v>35291</v>
      </c>
      <c r="D10221" s="59" t="s">
        <v>35292</v>
      </c>
      <c r="E10221" s="59" t="s">
        <v>3504</v>
      </c>
      <c r="F10221" s="58" t="s">
        <v>17921</v>
      </c>
    </row>
    <row r="10222" spans="1:6" ht="13" x14ac:dyDescent="0.3">
      <c r="A10222" s="2" t="s">
        <v>6761</v>
      </c>
      <c r="B10222" s="7" t="s">
        <v>15952</v>
      </c>
      <c r="C10222" s="58" t="s">
        <v>35293</v>
      </c>
      <c r="D10222" s="59" t="s">
        <v>34816</v>
      </c>
      <c r="E10222" s="59" t="s">
        <v>6120</v>
      </c>
      <c r="F10222" s="58" t="s">
        <v>16659</v>
      </c>
    </row>
    <row r="10223" spans="1:6" ht="13" x14ac:dyDescent="0.3">
      <c r="A10223" s="2" t="s">
        <v>6761</v>
      </c>
      <c r="B10223" s="7" t="s">
        <v>15952</v>
      </c>
      <c r="C10223" s="58" t="s">
        <v>35294</v>
      </c>
      <c r="D10223" s="59" t="s">
        <v>16434</v>
      </c>
      <c r="E10223" s="59" t="s">
        <v>10175</v>
      </c>
      <c r="F10223" s="58" t="s">
        <v>16861</v>
      </c>
    </row>
    <row r="10224" spans="1:6" ht="13" x14ac:dyDescent="0.3">
      <c r="A10224" s="2" t="s">
        <v>6761</v>
      </c>
      <c r="B10224" s="7" t="s">
        <v>15952</v>
      </c>
      <c r="C10224" s="58" t="s">
        <v>35295</v>
      </c>
      <c r="D10224" s="59" t="s">
        <v>17194</v>
      </c>
      <c r="E10224" s="59" t="s">
        <v>4601</v>
      </c>
      <c r="F10224" s="58" t="s">
        <v>16510</v>
      </c>
    </row>
    <row r="10225" spans="1:7" ht="13" x14ac:dyDescent="0.3">
      <c r="A10225" s="2" t="s">
        <v>6761</v>
      </c>
      <c r="B10225" s="7" t="s">
        <v>15952</v>
      </c>
      <c r="C10225" s="58" t="s">
        <v>35296</v>
      </c>
      <c r="D10225" s="59" t="s">
        <v>34560</v>
      </c>
      <c r="E10225" s="59" t="s">
        <v>9891</v>
      </c>
      <c r="F10225" s="58" t="s">
        <v>22033</v>
      </c>
    </row>
    <row r="10226" spans="1:7" ht="13" x14ac:dyDescent="0.3">
      <c r="A10226" s="2" t="s">
        <v>6761</v>
      </c>
      <c r="B10226" s="7" t="s">
        <v>15952</v>
      </c>
      <c r="C10226" s="58" t="s">
        <v>35297</v>
      </c>
      <c r="D10226" s="59" t="s">
        <v>35298</v>
      </c>
      <c r="E10226" s="59" t="s">
        <v>7150</v>
      </c>
      <c r="F10226" s="58" t="s">
        <v>18013</v>
      </c>
    </row>
    <row r="10227" spans="1:7" ht="13" x14ac:dyDescent="0.3">
      <c r="A10227" s="2" t="s">
        <v>6761</v>
      </c>
      <c r="B10227" s="7" t="s">
        <v>15952</v>
      </c>
      <c r="C10227" s="58" t="s">
        <v>35299</v>
      </c>
      <c r="D10227" s="59" t="s">
        <v>35300</v>
      </c>
      <c r="E10227" s="59" t="s">
        <v>2795</v>
      </c>
      <c r="F10227" s="58" t="s">
        <v>16438</v>
      </c>
    </row>
    <row r="10228" spans="1:7" ht="13" x14ac:dyDescent="0.3">
      <c r="A10228" s="2" t="s">
        <v>6761</v>
      </c>
      <c r="B10228" s="7" t="s">
        <v>15952</v>
      </c>
      <c r="C10228" s="58" t="s">
        <v>35301</v>
      </c>
      <c r="D10228" s="59" t="s">
        <v>20829</v>
      </c>
      <c r="E10228" s="59" t="s">
        <v>1698</v>
      </c>
      <c r="F10228" s="58" t="s">
        <v>16528</v>
      </c>
    </row>
    <row r="10229" spans="1:7" ht="13" x14ac:dyDescent="0.3">
      <c r="A10229" s="2" t="s">
        <v>6761</v>
      </c>
      <c r="B10229" s="7" t="s">
        <v>15952</v>
      </c>
      <c r="C10229" s="58" t="s">
        <v>35302</v>
      </c>
      <c r="D10229" s="59" t="s">
        <v>18960</v>
      </c>
      <c r="E10229" s="59" t="s">
        <v>6617</v>
      </c>
      <c r="F10229" s="58" t="s">
        <v>16879</v>
      </c>
    </row>
    <row r="10230" spans="1:7" ht="13" x14ac:dyDescent="0.3">
      <c r="A10230" s="2" t="s">
        <v>6761</v>
      </c>
      <c r="B10230" s="7" t="s">
        <v>15952</v>
      </c>
      <c r="C10230" s="58" t="s">
        <v>35303</v>
      </c>
      <c r="D10230" s="59" t="s">
        <v>22400</v>
      </c>
      <c r="E10230" s="59" t="s">
        <v>6213</v>
      </c>
      <c r="F10230" s="58" t="s">
        <v>16435</v>
      </c>
    </row>
    <row r="10231" spans="1:7" ht="13" x14ac:dyDescent="0.3">
      <c r="A10231" s="2" t="s">
        <v>6761</v>
      </c>
      <c r="B10231" s="7" t="s">
        <v>15952</v>
      </c>
      <c r="C10231" s="58" t="s">
        <v>15027</v>
      </c>
      <c r="D10231" s="59" t="s">
        <v>24277</v>
      </c>
      <c r="E10231" s="59" t="s">
        <v>7092</v>
      </c>
      <c r="F10231" s="58" t="s">
        <v>17501</v>
      </c>
    </row>
    <row r="10232" spans="1:7" ht="13" x14ac:dyDescent="0.3">
      <c r="A10232" s="2" t="s">
        <v>6761</v>
      </c>
      <c r="B10232" s="7" t="s">
        <v>15952</v>
      </c>
      <c r="C10232" s="58" t="s">
        <v>35304</v>
      </c>
      <c r="D10232" s="59" t="s">
        <v>35305</v>
      </c>
      <c r="E10232" s="59" t="s">
        <v>3558</v>
      </c>
      <c r="F10232" s="58" t="s">
        <v>17806</v>
      </c>
    </row>
    <row r="10233" spans="1:7" ht="13" x14ac:dyDescent="0.3">
      <c r="A10233" s="2" t="s">
        <v>6761</v>
      </c>
      <c r="B10233" s="7" t="s">
        <v>15952</v>
      </c>
      <c r="C10233" s="58" t="s">
        <v>35306</v>
      </c>
      <c r="D10233" s="59" t="s">
        <v>16742</v>
      </c>
      <c r="E10233" s="59" t="s">
        <v>7887</v>
      </c>
      <c r="F10233" s="58" t="s">
        <v>16444</v>
      </c>
    </row>
    <row r="10234" spans="1:7" ht="13" x14ac:dyDescent="0.3">
      <c r="A10234" s="2" t="s">
        <v>6761</v>
      </c>
      <c r="B10234" s="7" t="s">
        <v>15952</v>
      </c>
      <c r="C10234" s="58" t="s">
        <v>35307</v>
      </c>
      <c r="D10234" s="59" t="s">
        <v>35308</v>
      </c>
      <c r="E10234" s="59" t="s">
        <v>1614</v>
      </c>
      <c r="F10234" s="58" t="s">
        <v>16471</v>
      </c>
    </row>
    <row r="10235" spans="1:7" ht="13" x14ac:dyDescent="0.3">
      <c r="A10235" s="2" t="s">
        <v>6761</v>
      </c>
      <c r="B10235" s="7" t="s">
        <v>15952</v>
      </c>
      <c r="C10235" s="58" t="s">
        <v>35309</v>
      </c>
      <c r="D10235" s="59" t="s">
        <v>22969</v>
      </c>
      <c r="E10235" s="59" t="s">
        <v>3270</v>
      </c>
      <c r="F10235" s="58" t="s">
        <v>16976</v>
      </c>
    </row>
    <row r="10236" spans="1:7" ht="13" x14ac:dyDescent="0.3">
      <c r="A10236" s="2" t="s">
        <v>6761</v>
      </c>
      <c r="B10236" s="7" t="s">
        <v>15952</v>
      </c>
      <c r="C10236" s="58" t="s">
        <v>35310</v>
      </c>
      <c r="D10236" s="202" t="s">
        <v>72435</v>
      </c>
      <c r="E10236" s="202" t="s">
        <v>8550</v>
      </c>
      <c r="F10236" s="58" t="s">
        <v>16528</v>
      </c>
      <c r="G10236" s="31"/>
    </row>
    <row r="10237" spans="1:7" ht="13" x14ac:dyDescent="0.3">
      <c r="A10237" s="2" t="s">
        <v>6761</v>
      </c>
      <c r="B10237" s="7" t="s">
        <v>15952</v>
      </c>
      <c r="C10237" s="58" t="s">
        <v>15035</v>
      </c>
      <c r="D10237" s="59" t="s">
        <v>18860</v>
      </c>
      <c r="E10237" s="59" t="s">
        <v>5989</v>
      </c>
      <c r="F10237" s="58" t="s">
        <v>17259</v>
      </c>
    </row>
    <row r="10238" spans="1:7" ht="13" x14ac:dyDescent="0.3">
      <c r="A10238" s="2" t="s">
        <v>6761</v>
      </c>
      <c r="B10238" s="7" t="s">
        <v>15952</v>
      </c>
      <c r="C10238" s="58" t="s">
        <v>35311</v>
      </c>
      <c r="D10238" s="59" t="s">
        <v>16502</v>
      </c>
      <c r="E10238" s="59" t="s">
        <v>4436</v>
      </c>
      <c r="F10238" s="58" t="s">
        <v>16606</v>
      </c>
    </row>
    <row r="10239" spans="1:7" ht="13" x14ac:dyDescent="0.3">
      <c r="A10239" s="2" t="s">
        <v>6761</v>
      </c>
      <c r="B10239" s="7" t="s">
        <v>15952</v>
      </c>
      <c r="C10239" s="58" t="s">
        <v>35312</v>
      </c>
      <c r="D10239" s="59" t="s">
        <v>19118</v>
      </c>
      <c r="E10239" s="59" t="s">
        <v>6122</v>
      </c>
      <c r="F10239" s="58" t="s">
        <v>16659</v>
      </c>
    </row>
    <row r="10240" spans="1:7" ht="13" x14ac:dyDescent="0.3">
      <c r="A10240" s="2" t="s">
        <v>6761</v>
      </c>
      <c r="B10240" s="7" t="s">
        <v>15952</v>
      </c>
      <c r="C10240" s="58" t="s">
        <v>35313</v>
      </c>
      <c r="D10240" s="59" t="s">
        <v>24809</v>
      </c>
      <c r="E10240" s="59" t="s">
        <v>7422</v>
      </c>
      <c r="F10240" s="58" t="s">
        <v>17012</v>
      </c>
    </row>
    <row r="10241" spans="1:6" ht="13" x14ac:dyDescent="0.3">
      <c r="A10241" s="2" t="s">
        <v>6761</v>
      </c>
      <c r="B10241" s="7" t="s">
        <v>15952</v>
      </c>
      <c r="C10241" s="58" t="s">
        <v>35314</v>
      </c>
      <c r="D10241" s="59" t="s">
        <v>17816</v>
      </c>
      <c r="E10241" s="59" t="s">
        <v>4968</v>
      </c>
      <c r="F10241" s="58" t="s">
        <v>16665</v>
      </c>
    </row>
    <row r="10242" spans="1:6" ht="13" x14ac:dyDescent="0.3">
      <c r="A10242" s="2" t="s">
        <v>6761</v>
      </c>
      <c r="B10242" s="7" t="s">
        <v>15952</v>
      </c>
      <c r="C10242" s="58" t="s">
        <v>35315</v>
      </c>
      <c r="D10242" s="59" t="s">
        <v>17672</v>
      </c>
      <c r="E10242" s="59" t="s">
        <v>9086</v>
      </c>
      <c r="F10242" s="58" t="s">
        <v>16603</v>
      </c>
    </row>
    <row r="10243" spans="1:6" ht="13" x14ac:dyDescent="0.3">
      <c r="A10243" s="2" t="s">
        <v>6761</v>
      </c>
      <c r="B10243" s="7" t="s">
        <v>15952</v>
      </c>
      <c r="C10243" s="58" t="s">
        <v>35316</v>
      </c>
      <c r="D10243" s="59" t="s">
        <v>35317</v>
      </c>
      <c r="E10243" s="59" t="s">
        <v>731</v>
      </c>
      <c r="F10243" s="58" t="s">
        <v>16968</v>
      </c>
    </row>
    <row r="10244" spans="1:6" ht="13" x14ac:dyDescent="0.3">
      <c r="A10244" s="2" t="s">
        <v>6761</v>
      </c>
      <c r="B10244" s="7" t="s">
        <v>15952</v>
      </c>
      <c r="C10244" s="58" t="s">
        <v>35318</v>
      </c>
      <c r="D10244" s="59" t="s">
        <v>35319</v>
      </c>
      <c r="E10244" s="59" t="s">
        <v>35320</v>
      </c>
      <c r="F10244" s="58" t="s">
        <v>16438</v>
      </c>
    </row>
    <row r="10245" spans="1:6" ht="13" x14ac:dyDescent="0.3">
      <c r="A10245" s="2" t="s">
        <v>6761</v>
      </c>
      <c r="B10245" s="7" t="s">
        <v>15952</v>
      </c>
      <c r="C10245" s="58" t="s">
        <v>35321</v>
      </c>
      <c r="D10245" s="59" t="s">
        <v>35322</v>
      </c>
      <c r="E10245" s="59" t="s">
        <v>35323</v>
      </c>
      <c r="F10245" s="58" t="s">
        <v>17579</v>
      </c>
    </row>
    <row r="10246" spans="1:6" ht="13" x14ac:dyDescent="0.3">
      <c r="A10246" s="2" t="s">
        <v>6761</v>
      </c>
      <c r="B10246" s="7" t="s">
        <v>15952</v>
      </c>
      <c r="C10246" s="58" t="s">
        <v>35324</v>
      </c>
      <c r="D10246" s="59" t="s">
        <v>35325</v>
      </c>
      <c r="E10246" s="59" t="s">
        <v>5914</v>
      </c>
      <c r="F10246" s="58" t="s">
        <v>16861</v>
      </c>
    </row>
    <row r="10247" spans="1:6" ht="13" x14ac:dyDescent="0.3">
      <c r="A10247" s="2" t="s">
        <v>6761</v>
      </c>
      <c r="B10247" s="7" t="s">
        <v>15952</v>
      </c>
      <c r="C10247" s="58" t="s">
        <v>35326</v>
      </c>
      <c r="D10247" s="59" t="s">
        <v>35327</v>
      </c>
      <c r="E10247" s="59" t="s">
        <v>2512</v>
      </c>
      <c r="F10247" s="58" t="s">
        <v>16885</v>
      </c>
    </row>
    <row r="10248" spans="1:6" ht="13" x14ac:dyDescent="0.3">
      <c r="A10248" s="2" t="s">
        <v>6761</v>
      </c>
      <c r="B10248" s="7" t="s">
        <v>15952</v>
      </c>
      <c r="C10248" s="58" t="s">
        <v>35328</v>
      </c>
      <c r="D10248" s="59" t="s">
        <v>35329</v>
      </c>
      <c r="E10248" s="59" t="s">
        <v>35330</v>
      </c>
      <c r="F10248" s="58" t="s">
        <v>16937</v>
      </c>
    </row>
    <row r="10249" spans="1:6" ht="13" x14ac:dyDescent="0.3">
      <c r="A10249" s="2" t="s">
        <v>6761</v>
      </c>
      <c r="B10249" s="7" t="s">
        <v>15952</v>
      </c>
      <c r="C10249" s="58" t="s">
        <v>35331</v>
      </c>
      <c r="D10249" s="59" t="s">
        <v>17621</v>
      </c>
      <c r="E10249" s="59" t="s">
        <v>10313</v>
      </c>
      <c r="F10249" s="58" t="s">
        <v>16596</v>
      </c>
    </row>
    <row r="10250" spans="1:6" ht="13" x14ac:dyDescent="0.3">
      <c r="A10250" s="2" t="s">
        <v>6761</v>
      </c>
      <c r="B10250" s="7" t="s">
        <v>15952</v>
      </c>
      <c r="C10250" s="58" t="s">
        <v>35332</v>
      </c>
      <c r="D10250" s="59" t="s">
        <v>35333</v>
      </c>
      <c r="E10250" s="59" t="s">
        <v>3933</v>
      </c>
      <c r="F10250" s="58" t="s">
        <v>16961</v>
      </c>
    </row>
    <row r="10251" spans="1:6" ht="13" x14ac:dyDescent="0.3">
      <c r="A10251" s="2" t="s">
        <v>6761</v>
      </c>
      <c r="B10251" s="7" t="s">
        <v>15952</v>
      </c>
      <c r="C10251" s="58" t="s">
        <v>35334</v>
      </c>
      <c r="D10251" s="59" t="s">
        <v>35335</v>
      </c>
      <c r="E10251" s="59" t="s">
        <v>4398</v>
      </c>
      <c r="F10251" s="58" t="s">
        <v>17579</v>
      </c>
    </row>
    <row r="10252" spans="1:6" ht="13" x14ac:dyDescent="0.3">
      <c r="A10252" s="2" t="s">
        <v>6761</v>
      </c>
      <c r="B10252" s="7" t="s">
        <v>15952</v>
      </c>
      <c r="C10252" s="58" t="s">
        <v>35336</v>
      </c>
      <c r="D10252" s="59" t="s">
        <v>35337</v>
      </c>
      <c r="E10252" s="59" t="s">
        <v>7247</v>
      </c>
      <c r="F10252" s="58" t="s">
        <v>17205</v>
      </c>
    </row>
    <row r="10253" spans="1:6" ht="13" x14ac:dyDescent="0.3">
      <c r="A10253" s="2" t="s">
        <v>6761</v>
      </c>
      <c r="B10253" s="7" t="s">
        <v>15952</v>
      </c>
      <c r="C10253" s="58" t="s">
        <v>35338</v>
      </c>
      <c r="D10253" s="59" t="s">
        <v>19242</v>
      </c>
      <c r="E10253" s="59" t="s">
        <v>7474</v>
      </c>
      <c r="F10253" s="58" t="s">
        <v>17182</v>
      </c>
    </row>
    <row r="10254" spans="1:6" ht="13" x14ac:dyDescent="0.3">
      <c r="A10254" s="2" t="s">
        <v>6761</v>
      </c>
      <c r="B10254" s="7" t="s">
        <v>15952</v>
      </c>
      <c r="C10254" s="58" t="s">
        <v>35339</v>
      </c>
      <c r="D10254" s="59" t="s">
        <v>35340</v>
      </c>
      <c r="E10254" s="59" t="s">
        <v>35341</v>
      </c>
      <c r="F10254" s="58" t="s">
        <v>16871</v>
      </c>
    </row>
    <row r="10255" spans="1:6" ht="13" x14ac:dyDescent="0.3">
      <c r="A10255" s="2" t="s">
        <v>6761</v>
      </c>
      <c r="B10255" s="7" t="s">
        <v>15952</v>
      </c>
      <c r="C10255" s="58" t="s">
        <v>35342</v>
      </c>
      <c r="D10255" s="59" t="s">
        <v>35343</v>
      </c>
      <c r="E10255" s="59" t="s">
        <v>3904</v>
      </c>
      <c r="F10255" s="58" t="s">
        <v>16528</v>
      </c>
    </row>
    <row r="10256" spans="1:6" ht="13" x14ac:dyDescent="0.3">
      <c r="A10256" s="2" t="s">
        <v>6761</v>
      </c>
      <c r="B10256" s="7" t="s">
        <v>15952</v>
      </c>
      <c r="C10256" s="58" t="s">
        <v>35344</v>
      </c>
      <c r="D10256" s="59" t="s">
        <v>35345</v>
      </c>
      <c r="E10256" s="59" t="s">
        <v>35346</v>
      </c>
      <c r="F10256" s="58" t="s">
        <v>16586</v>
      </c>
    </row>
    <row r="10257" spans="1:7" ht="13" x14ac:dyDescent="0.3">
      <c r="A10257" s="2" t="s">
        <v>6761</v>
      </c>
      <c r="B10257" s="7" t="s">
        <v>15952</v>
      </c>
      <c r="C10257" s="58" t="s">
        <v>35347</v>
      </c>
      <c r="D10257" s="59" t="s">
        <v>20534</v>
      </c>
      <c r="E10257" s="59" t="s">
        <v>7884</v>
      </c>
      <c r="F10257" s="58" t="s">
        <v>16430</v>
      </c>
    </row>
    <row r="10258" spans="1:7" ht="13" x14ac:dyDescent="0.3">
      <c r="A10258" s="2" t="s">
        <v>6761</v>
      </c>
      <c r="B10258" s="7" t="s">
        <v>15952</v>
      </c>
      <c r="C10258" s="58" t="s">
        <v>35348</v>
      </c>
      <c r="D10258" s="59" t="s">
        <v>27143</v>
      </c>
      <c r="E10258" s="59" t="s">
        <v>9306</v>
      </c>
      <c r="F10258" s="58" t="s">
        <v>16810</v>
      </c>
    </row>
    <row r="10259" spans="1:7" ht="13" x14ac:dyDescent="0.3">
      <c r="A10259" s="2" t="s">
        <v>6761</v>
      </c>
      <c r="B10259" s="7" t="s">
        <v>15952</v>
      </c>
      <c r="C10259" s="58" t="s">
        <v>35349</v>
      </c>
      <c r="D10259" s="59" t="s">
        <v>35350</v>
      </c>
      <c r="E10259" s="59" t="s">
        <v>35351</v>
      </c>
      <c r="F10259" s="58" t="s">
        <v>17056</v>
      </c>
    </row>
    <row r="10260" spans="1:7" ht="13" x14ac:dyDescent="0.3">
      <c r="A10260" s="2" t="s">
        <v>6761</v>
      </c>
      <c r="B10260" s="7" t="s">
        <v>15952</v>
      </c>
      <c r="C10260" s="58" t="s">
        <v>35352</v>
      </c>
      <c r="D10260" s="59" t="s">
        <v>35353</v>
      </c>
      <c r="E10260" s="59" t="s">
        <v>7062</v>
      </c>
      <c r="F10260" s="58" t="s">
        <v>16488</v>
      </c>
    </row>
    <row r="10261" spans="1:7" ht="13" x14ac:dyDescent="0.3">
      <c r="A10261" s="2" t="s">
        <v>6761</v>
      </c>
      <c r="B10261" s="7" t="s">
        <v>15952</v>
      </c>
      <c r="C10261" s="58" t="s">
        <v>35354</v>
      </c>
      <c r="D10261" s="59" t="s">
        <v>19594</v>
      </c>
      <c r="E10261" s="59" t="s">
        <v>6725</v>
      </c>
      <c r="F10261" s="58" t="s">
        <v>16553</v>
      </c>
    </row>
    <row r="10262" spans="1:7" ht="13" x14ac:dyDescent="0.3">
      <c r="A10262" s="2" t="s">
        <v>6761</v>
      </c>
      <c r="B10262" s="7" t="s">
        <v>15952</v>
      </c>
      <c r="C10262" s="58" t="s">
        <v>35355</v>
      </c>
      <c r="D10262" s="59" t="s">
        <v>28858</v>
      </c>
      <c r="E10262" s="59" t="s">
        <v>6951</v>
      </c>
      <c r="F10262" s="58" t="s">
        <v>16450</v>
      </c>
    </row>
    <row r="10263" spans="1:7" ht="13" x14ac:dyDescent="0.3">
      <c r="A10263" s="2" t="s">
        <v>6761</v>
      </c>
      <c r="B10263" s="7" t="s">
        <v>15952</v>
      </c>
      <c r="C10263" s="58" t="s">
        <v>35356</v>
      </c>
      <c r="D10263" s="59" t="s">
        <v>27672</v>
      </c>
      <c r="E10263" s="59" t="s">
        <v>5459</v>
      </c>
      <c r="F10263" s="58" t="s">
        <v>16468</v>
      </c>
    </row>
    <row r="10264" spans="1:7" ht="13" x14ac:dyDescent="0.3">
      <c r="A10264" s="2" t="s">
        <v>6761</v>
      </c>
      <c r="B10264" s="7" t="s">
        <v>15952</v>
      </c>
      <c r="C10264" s="58" t="s">
        <v>35357</v>
      </c>
      <c r="D10264" s="59" t="s">
        <v>22945</v>
      </c>
      <c r="E10264" s="59" t="s">
        <v>8083</v>
      </c>
      <c r="F10264" s="58" t="s">
        <v>16413</v>
      </c>
    </row>
    <row r="10265" spans="1:7" ht="13" x14ac:dyDescent="0.3">
      <c r="A10265" s="2" t="s">
        <v>6761</v>
      </c>
      <c r="B10265" s="7" t="s">
        <v>15952</v>
      </c>
      <c r="C10265" s="58" t="s">
        <v>35358</v>
      </c>
      <c r="D10265" s="59" t="s">
        <v>35359</v>
      </c>
      <c r="E10265" s="59" t="s">
        <v>2924</v>
      </c>
      <c r="F10265" s="58" t="s">
        <v>16507</v>
      </c>
    </row>
    <row r="10266" spans="1:7" ht="13" x14ac:dyDescent="0.3">
      <c r="A10266" s="2" t="s">
        <v>6761</v>
      </c>
      <c r="B10266" s="7" t="s">
        <v>15952</v>
      </c>
      <c r="C10266" s="58" t="s">
        <v>35360</v>
      </c>
      <c r="D10266" s="202" t="s">
        <v>72266</v>
      </c>
      <c r="E10266" s="202" t="s">
        <v>72265</v>
      </c>
      <c r="F10266" s="58" t="s">
        <v>16778</v>
      </c>
      <c r="G10266" s="31"/>
    </row>
    <row r="10267" spans="1:7" ht="13" x14ac:dyDescent="0.3">
      <c r="A10267" s="2" t="s">
        <v>6761</v>
      </c>
      <c r="B10267" s="7" t="s">
        <v>15952</v>
      </c>
      <c r="C10267" s="58" t="s">
        <v>35361</v>
      </c>
      <c r="D10267" s="59" t="s">
        <v>22317</v>
      </c>
      <c r="E10267" s="59" t="s">
        <v>6349</v>
      </c>
      <c r="F10267" s="58" t="s">
        <v>16665</v>
      </c>
    </row>
    <row r="10268" spans="1:7" ht="13" x14ac:dyDescent="0.3">
      <c r="A10268" s="2" t="s">
        <v>6761</v>
      </c>
      <c r="B10268" s="7" t="s">
        <v>15952</v>
      </c>
      <c r="C10268" s="58" t="s">
        <v>35362</v>
      </c>
      <c r="D10268" s="59" t="s">
        <v>16914</v>
      </c>
      <c r="E10268" s="59" t="s">
        <v>7147</v>
      </c>
      <c r="F10268" s="58" t="s">
        <v>16603</v>
      </c>
    </row>
    <row r="10269" spans="1:7" ht="13" x14ac:dyDescent="0.3">
      <c r="A10269" s="2" t="s">
        <v>6761</v>
      </c>
      <c r="B10269" s="7" t="s">
        <v>15952</v>
      </c>
      <c r="C10269" s="58" t="s">
        <v>35363</v>
      </c>
      <c r="D10269" s="59" t="s">
        <v>16812</v>
      </c>
      <c r="E10269" s="59" t="s">
        <v>5179</v>
      </c>
      <c r="F10269" s="58" t="s">
        <v>16606</v>
      </c>
    </row>
    <row r="10270" spans="1:7" ht="13" x14ac:dyDescent="0.3">
      <c r="A10270" s="2" t="s">
        <v>6761</v>
      </c>
      <c r="B10270" s="7" t="s">
        <v>15952</v>
      </c>
      <c r="C10270" s="58" t="s">
        <v>35364</v>
      </c>
      <c r="D10270" s="59" t="s">
        <v>35365</v>
      </c>
      <c r="E10270" s="59" t="s">
        <v>35366</v>
      </c>
      <c r="F10270" s="58" t="s">
        <v>16430</v>
      </c>
    </row>
    <row r="10271" spans="1:7" ht="13" x14ac:dyDescent="0.3">
      <c r="A10271" s="2" t="s">
        <v>6761</v>
      </c>
      <c r="B10271" s="7" t="s">
        <v>15952</v>
      </c>
      <c r="C10271" s="58" t="s">
        <v>35367</v>
      </c>
      <c r="D10271" s="59" t="s">
        <v>27712</v>
      </c>
      <c r="E10271" s="59" t="s">
        <v>3237</v>
      </c>
      <c r="F10271" s="58" t="s">
        <v>16665</v>
      </c>
    </row>
    <row r="10272" spans="1:7" ht="13" x14ac:dyDescent="0.3">
      <c r="A10272" s="2" t="s">
        <v>6761</v>
      </c>
      <c r="B10272" s="7" t="s">
        <v>15952</v>
      </c>
      <c r="C10272" s="58" t="s">
        <v>35368</v>
      </c>
      <c r="D10272" s="59" t="s">
        <v>16842</v>
      </c>
      <c r="E10272" s="59" t="s">
        <v>6152</v>
      </c>
      <c r="F10272" s="58" t="s">
        <v>16767</v>
      </c>
    </row>
    <row r="10273" spans="1:7" ht="13" x14ac:dyDescent="0.3">
      <c r="A10273" s="2" t="s">
        <v>6761</v>
      </c>
      <c r="B10273" s="7" t="s">
        <v>15952</v>
      </c>
      <c r="C10273" s="58" t="s">
        <v>35369</v>
      </c>
      <c r="D10273" s="59" t="s">
        <v>19385</v>
      </c>
      <c r="E10273" s="59" t="s">
        <v>5646</v>
      </c>
      <c r="F10273" s="58" t="s">
        <v>16576</v>
      </c>
    </row>
    <row r="10274" spans="1:7" ht="13" x14ac:dyDescent="0.3">
      <c r="A10274" s="2" t="s">
        <v>6761</v>
      </c>
      <c r="B10274" s="7" t="s">
        <v>15952</v>
      </c>
      <c r="C10274" s="58" t="s">
        <v>35370</v>
      </c>
      <c r="D10274" s="59" t="s">
        <v>17319</v>
      </c>
      <c r="E10274" s="59" t="s">
        <v>8076</v>
      </c>
      <c r="F10274" s="58" t="s">
        <v>16692</v>
      </c>
    </row>
    <row r="10275" spans="1:7" ht="13" x14ac:dyDescent="0.3">
      <c r="A10275" s="2" t="s">
        <v>6761</v>
      </c>
      <c r="B10275" s="7" t="s">
        <v>15952</v>
      </c>
      <c r="C10275" s="58" t="s">
        <v>35371</v>
      </c>
      <c r="D10275" s="59" t="s">
        <v>18135</v>
      </c>
      <c r="E10275" s="59" t="s">
        <v>6739</v>
      </c>
      <c r="F10275" s="58" t="s">
        <v>16462</v>
      </c>
    </row>
    <row r="10276" spans="1:7" ht="13" x14ac:dyDescent="0.3">
      <c r="A10276" s="2" t="s">
        <v>6761</v>
      </c>
      <c r="B10276" s="7" t="s">
        <v>15952</v>
      </c>
      <c r="C10276" s="58" t="s">
        <v>35372</v>
      </c>
      <c r="D10276" s="202" t="s">
        <v>72342</v>
      </c>
      <c r="E10276" s="202" t="s">
        <v>72341</v>
      </c>
      <c r="F10276" s="58" t="s">
        <v>20220</v>
      </c>
      <c r="G10276" s="31"/>
    </row>
    <row r="10277" spans="1:7" ht="13" x14ac:dyDescent="0.3">
      <c r="A10277" s="2" t="s">
        <v>6761</v>
      </c>
      <c r="B10277" s="7" t="s">
        <v>15952</v>
      </c>
      <c r="C10277" s="58" t="s">
        <v>35373</v>
      </c>
      <c r="D10277" s="59" t="s">
        <v>35374</v>
      </c>
      <c r="E10277" s="59" t="s">
        <v>7066</v>
      </c>
      <c r="F10277" s="58" t="s">
        <v>16465</v>
      </c>
    </row>
    <row r="10278" spans="1:7" ht="13" x14ac:dyDescent="0.3">
      <c r="A10278" s="2" t="s">
        <v>6761</v>
      </c>
      <c r="B10278" s="7" t="s">
        <v>15952</v>
      </c>
      <c r="C10278" s="58" t="s">
        <v>35375</v>
      </c>
      <c r="D10278" s="59" t="s">
        <v>22486</v>
      </c>
      <c r="E10278" s="59" t="s">
        <v>1202</v>
      </c>
      <c r="F10278" s="58" t="s">
        <v>16943</v>
      </c>
    </row>
    <row r="10279" spans="1:7" ht="13" x14ac:dyDescent="0.3">
      <c r="A10279" s="2" t="s">
        <v>6761</v>
      </c>
      <c r="B10279" s="7" t="s">
        <v>15952</v>
      </c>
      <c r="C10279" s="58" t="s">
        <v>35376</v>
      </c>
      <c r="D10279" s="202" t="s">
        <v>72614</v>
      </c>
      <c r="E10279" s="202" t="s">
        <v>72613</v>
      </c>
      <c r="F10279" s="58" t="s">
        <v>17056</v>
      </c>
      <c r="G10279" s="31"/>
    </row>
    <row r="10280" spans="1:7" ht="13" x14ac:dyDescent="0.3">
      <c r="A10280" s="2" t="s">
        <v>6761</v>
      </c>
      <c r="B10280" s="7" t="s">
        <v>15952</v>
      </c>
      <c r="C10280" s="58" t="s">
        <v>35377</v>
      </c>
      <c r="D10280" s="59" t="s">
        <v>35378</v>
      </c>
      <c r="E10280" s="59" t="s">
        <v>35379</v>
      </c>
      <c r="F10280" s="58" t="s">
        <v>16773</v>
      </c>
    </row>
    <row r="10281" spans="1:7" ht="13" x14ac:dyDescent="0.3">
      <c r="A10281" s="2" t="s">
        <v>6761</v>
      </c>
      <c r="B10281" s="7" t="s">
        <v>15952</v>
      </c>
      <c r="C10281" s="58" t="s">
        <v>35380</v>
      </c>
      <c r="D10281" s="59" t="s">
        <v>35381</v>
      </c>
      <c r="E10281" s="59" t="s">
        <v>7122</v>
      </c>
      <c r="F10281" s="58" t="s">
        <v>16752</v>
      </c>
    </row>
    <row r="10282" spans="1:7" ht="13" x14ac:dyDescent="0.3">
      <c r="A10282" s="2" t="s">
        <v>6761</v>
      </c>
      <c r="B10282" s="7" t="s">
        <v>15952</v>
      </c>
      <c r="C10282" s="58" t="s">
        <v>35382</v>
      </c>
      <c r="D10282" s="59" t="s">
        <v>35383</v>
      </c>
      <c r="E10282" s="59" t="s">
        <v>3613</v>
      </c>
      <c r="F10282" s="58" t="s">
        <v>16603</v>
      </c>
    </row>
    <row r="10283" spans="1:7" ht="13" x14ac:dyDescent="0.3">
      <c r="A10283" s="2" t="s">
        <v>6761</v>
      </c>
      <c r="B10283" s="7" t="s">
        <v>15952</v>
      </c>
      <c r="C10283" s="58" t="s">
        <v>35384</v>
      </c>
      <c r="D10283" s="59" t="s">
        <v>35385</v>
      </c>
      <c r="E10283" s="59" t="s">
        <v>5023</v>
      </c>
      <c r="F10283" s="58" t="s">
        <v>16507</v>
      </c>
    </row>
    <row r="10284" spans="1:7" ht="13" x14ac:dyDescent="0.3">
      <c r="A10284" s="2" t="s">
        <v>6761</v>
      </c>
      <c r="B10284" s="7" t="s">
        <v>15952</v>
      </c>
      <c r="C10284" s="58" t="s">
        <v>14486</v>
      </c>
      <c r="D10284" s="59" t="s">
        <v>16573</v>
      </c>
      <c r="E10284" s="59" t="s">
        <v>4866</v>
      </c>
      <c r="F10284" s="58" t="s">
        <v>17407</v>
      </c>
    </row>
    <row r="10285" spans="1:7" ht="13" x14ac:dyDescent="0.3">
      <c r="A10285" s="2" t="s">
        <v>6761</v>
      </c>
      <c r="B10285" s="7" t="s">
        <v>15952</v>
      </c>
      <c r="C10285" s="58" t="s">
        <v>35386</v>
      </c>
      <c r="D10285" s="59" t="s">
        <v>35387</v>
      </c>
      <c r="E10285" s="59" t="s">
        <v>6513</v>
      </c>
      <c r="F10285" s="58" t="s">
        <v>16712</v>
      </c>
    </row>
    <row r="10286" spans="1:7" ht="13" x14ac:dyDescent="0.3">
      <c r="A10286" s="2" t="s">
        <v>6761</v>
      </c>
      <c r="B10286" s="7" t="s">
        <v>15952</v>
      </c>
      <c r="C10286" s="58" t="s">
        <v>35388</v>
      </c>
      <c r="D10286" s="59" t="s">
        <v>35389</v>
      </c>
      <c r="E10286" s="59" t="s">
        <v>1239</v>
      </c>
      <c r="F10286" s="58" t="s">
        <v>17048</v>
      </c>
    </row>
    <row r="10287" spans="1:7" ht="13" x14ac:dyDescent="0.3">
      <c r="A10287" s="2" t="s">
        <v>6761</v>
      </c>
      <c r="B10287" s="7" t="s">
        <v>15952</v>
      </c>
      <c r="C10287" s="58" t="s">
        <v>35390</v>
      </c>
      <c r="D10287" s="59" t="s">
        <v>35391</v>
      </c>
      <c r="E10287" s="59" t="s">
        <v>35392</v>
      </c>
      <c r="F10287" s="58" t="s">
        <v>16894</v>
      </c>
    </row>
    <row r="10288" spans="1:7" ht="13" x14ac:dyDescent="0.3">
      <c r="A10288" s="2" t="s">
        <v>6761</v>
      </c>
      <c r="B10288" s="7" t="s">
        <v>15952</v>
      </c>
      <c r="C10288" s="58" t="s">
        <v>35393</v>
      </c>
      <c r="D10288" s="59" t="s">
        <v>35394</v>
      </c>
      <c r="E10288" s="59" t="s">
        <v>2589</v>
      </c>
      <c r="F10288" s="58" t="s">
        <v>17182</v>
      </c>
    </row>
    <row r="10289" spans="1:7" ht="13" x14ac:dyDescent="0.3">
      <c r="A10289" s="2" t="s">
        <v>6761</v>
      </c>
      <c r="B10289" s="7" t="s">
        <v>15952</v>
      </c>
      <c r="C10289" s="58" t="s">
        <v>35395</v>
      </c>
      <c r="D10289" s="59" t="s">
        <v>21741</v>
      </c>
      <c r="E10289" s="59" t="s">
        <v>5669</v>
      </c>
      <c r="F10289" s="58" t="s">
        <v>20963</v>
      </c>
    </row>
    <row r="10290" spans="1:7" ht="13" x14ac:dyDescent="0.3">
      <c r="A10290" s="2" t="s">
        <v>6761</v>
      </c>
      <c r="B10290" s="7" t="s">
        <v>15952</v>
      </c>
      <c r="C10290" s="58" t="s">
        <v>35396</v>
      </c>
      <c r="D10290" s="59" t="s">
        <v>35397</v>
      </c>
      <c r="E10290" s="59" t="s">
        <v>3920</v>
      </c>
      <c r="F10290" s="58" t="s">
        <v>16735</v>
      </c>
    </row>
    <row r="10291" spans="1:7" ht="13" x14ac:dyDescent="0.3">
      <c r="A10291" s="2" t="s">
        <v>6761</v>
      </c>
      <c r="B10291" s="7" t="s">
        <v>15952</v>
      </c>
      <c r="C10291" s="58" t="s">
        <v>35398</v>
      </c>
      <c r="D10291" s="59" t="s">
        <v>35399</v>
      </c>
      <c r="E10291" s="59" t="s">
        <v>3401</v>
      </c>
      <c r="F10291" s="58" t="s">
        <v>17529</v>
      </c>
    </row>
    <row r="10292" spans="1:7" ht="13" x14ac:dyDescent="0.3">
      <c r="A10292" s="2" t="s">
        <v>6761</v>
      </c>
      <c r="B10292" s="7" t="s">
        <v>15952</v>
      </c>
      <c r="C10292" s="58" t="s">
        <v>35400</v>
      </c>
      <c r="D10292" s="59" t="s">
        <v>35401</v>
      </c>
      <c r="E10292" s="59" t="s">
        <v>793</v>
      </c>
      <c r="F10292" s="58" t="s">
        <v>17897</v>
      </c>
    </row>
    <row r="10293" spans="1:7" ht="13" x14ac:dyDescent="0.3">
      <c r="A10293" s="2" t="s">
        <v>6761</v>
      </c>
      <c r="B10293" s="7" t="s">
        <v>15952</v>
      </c>
      <c r="C10293" s="58" t="s">
        <v>35402</v>
      </c>
      <c r="D10293" s="59" t="s">
        <v>16744</v>
      </c>
      <c r="E10293" s="59" t="s">
        <v>4379</v>
      </c>
      <c r="F10293" s="58" t="s">
        <v>17529</v>
      </c>
    </row>
    <row r="10294" spans="1:7" ht="13" x14ac:dyDescent="0.3">
      <c r="A10294" s="2" t="s">
        <v>6761</v>
      </c>
      <c r="B10294" s="7" t="s">
        <v>15952</v>
      </c>
      <c r="C10294" s="58" t="s">
        <v>35403</v>
      </c>
      <c r="D10294" s="59" t="s">
        <v>19158</v>
      </c>
      <c r="E10294" s="59" t="s">
        <v>9413</v>
      </c>
      <c r="F10294" s="58" t="s">
        <v>16603</v>
      </c>
    </row>
    <row r="10295" spans="1:7" ht="13" x14ac:dyDescent="0.3">
      <c r="A10295" s="2" t="s">
        <v>6761</v>
      </c>
      <c r="B10295" s="7" t="s">
        <v>15952</v>
      </c>
      <c r="C10295" s="58" t="s">
        <v>35404</v>
      </c>
      <c r="D10295" s="59" t="s">
        <v>24291</v>
      </c>
      <c r="E10295" s="59" t="s">
        <v>8161</v>
      </c>
      <c r="F10295" s="58" t="s">
        <v>16471</v>
      </c>
    </row>
    <row r="10296" spans="1:7" ht="13" x14ac:dyDescent="0.3">
      <c r="A10296" s="2" t="s">
        <v>6761</v>
      </c>
      <c r="B10296" s="7" t="s">
        <v>15952</v>
      </c>
      <c r="C10296" s="58" t="s">
        <v>35405</v>
      </c>
      <c r="D10296" s="59" t="s">
        <v>19511</v>
      </c>
      <c r="E10296" s="59" t="s">
        <v>6939</v>
      </c>
      <c r="F10296" s="58" t="s">
        <v>17432</v>
      </c>
    </row>
    <row r="10297" spans="1:7" ht="13" x14ac:dyDescent="0.3">
      <c r="A10297" s="2" t="s">
        <v>6761</v>
      </c>
      <c r="B10297" s="7" t="s">
        <v>15952</v>
      </c>
      <c r="C10297" s="58" t="s">
        <v>35406</v>
      </c>
      <c r="D10297" s="59" t="s">
        <v>35407</v>
      </c>
      <c r="E10297" s="59" t="s">
        <v>35408</v>
      </c>
      <c r="F10297" s="58" t="s">
        <v>17973</v>
      </c>
    </row>
    <row r="10298" spans="1:7" ht="13" x14ac:dyDescent="0.3">
      <c r="A10298" s="2" t="s">
        <v>6761</v>
      </c>
      <c r="B10298" s="7" t="s">
        <v>15952</v>
      </c>
      <c r="C10298" s="58" t="s">
        <v>35409</v>
      </c>
      <c r="D10298" s="59" t="s">
        <v>35410</v>
      </c>
      <c r="E10298" s="59" t="s">
        <v>3469</v>
      </c>
      <c r="F10298" s="58" t="s">
        <v>18033</v>
      </c>
    </row>
    <row r="10299" spans="1:7" ht="13" x14ac:dyDescent="0.3">
      <c r="A10299" s="2" t="s">
        <v>6761</v>
      </c>
      <c r="B10299" s="7" t="s">
        <v>15952</v>
      </c>
      <c r="C10299" s="58" t="s">
        <v>35411</v>
      </c>
      <c r="D10299" s="59" t="s">
        <v>35412</v>
      </c>
      <c r="E10299" s="59" t="s">
        <v>35413</v>
      </c>
      <c r="F10299" s="58" t="s">
        <v>16961</v>
      </c>
    </row>
    <row r="10300" spans="1:7" ht="13" x14ac:dyDescent="0.3">
      <c r="A10300" s="2" t="s">
        <v>6761</v>
      </c>
      <c r="B10300" s="7" t="s">
        <v>15952</v>
      </c>
      <c r="C10300" s="58" t="s">
        <v>35414</v>
      </c>
      <c r="D10300" s="59" t="s">
        <v>20372</v>
      </c>
      <c r="E10300" s="59" t="s">
        <v>4733</v>
      </c>
      <c r="F10300" s="58" t="s">
        <v>16450</v>
      </c>
    </row>
    <row r="10301" spans="1:7" ht="13" x14ac:dyDescent="0.3">
      <c r="A10301" s="2" t="s">
        <v>6761</v>
      </c>
      <c r="B10301" s="7" t="s">
        <v>15952</v>
      </c>
      <c r="C10301" s="58" t="s">
        <v>35415</v>
      </c>
      <c r="D10301" s="59" t="s">
        <v>35416</v>
      </c>
      <c r="E10301" s="59" t="s">
        <v>35417</v>
      </c>
      <c r="F10301" s="58" t="s">
        <v>16450</v>
      </c>
    </row>
    <row r="10302" spans="1:7" ht="13" x14ac:dyDescent="0.3">
      <c r="A10302" s="2" t="s">
        <v>6761</v>
      </c>
      <c r="B10302" s="7" t="s">
        <v>15952</v>
      </c>
      <c r="C10302" s="58" t="s">
        <v>35418</v>
      </c>
      <c r="D10302" s="202" t="s">
        <v>72403</v>
      </c>
      <c r="E10302" s="202" t="s">
        <v>72402</v>
      </c>
      <c r="F10302" s="58" t="s">
        <v>16586</v>
      </c>
      <c r="G10302" s="31"/>
    </row>
    <row r="10303" spans="1:7" ht="13" x14ac:dyDescent="0.3">
      <c r="A10303" s="2" t="s">
        <v>6761</v>
      </c>
      <c r="B10303" s="7" t="s">
        <v>15952</v>
      </c>
      <c r="C10303" s="58" t="s">
        <v>35419</v>
      </c>
      <c r="D10303" s="59" t="s">
        <v>35420</v>
      </c>
      <c r="E10303" s="59" t="s">
        <v>4692</v>
      </c>
      <c r="F10303" s="58" t="s">
        <v>16500</v>
      </c>
    </row>
    <row r="10304" spans="1:7" ht="13" x14ac:dyDescent="0.3">
      <c r="A10304" s="2" t="s">
        <v>6761</v>
      </c>
      <c r="B10304" s="7" t="s">
        <v>15952</v>
      </c>
      <c r="C10304" s="58" t="s">
        <v>35421</v>
      </c>
      <c r="D10304" s="59" t="s">
        <v>35422</v>
      </c>
      <c r="E10304" s="59" t="s">
        <v>2483</v>
      </c>
      <c r="F10304" s="58" t="s">
        <v>16882</v>
      </c>
    </row>
    <row r="10305" spans="1:7" ht="13" x14ac:dyDescent="0.3">
      <c r="A10305" s="2" t="s">
        <v>6761</v>
      </c>
      <c r="B10305" s="7" t="s">
        <v>15952</v>
      </c>
      <c r="C10305" s="58" t="s">
        <v>35423</v>
      </c>
      <c r="D10305" s="59" t="s">
        <v>35424</v>
      </c>
      <c r="E10305" s="59" t="s">
        <v>35425</v>
      </c>
      <c r="F10305" s="58" t="s">
        <v>17255</v>
      </c>
    </row>
    <row r="10306" spans="1:7" ht="13" x14ac:dyDescent="0.3">
      <c r="A10306" s="2" t="s">
        <v>6761</v>
      </c>
      <c r="B10306" s="7" t="s">
        <v>15952</v>
      </c>
      <c r="C10306" s="58" t="s">
        <v>35426</v>
      </c>
      <c r="D10306" s="59" t="s">
        <v>24632</v>
      </c>
      <c r="E10306" s="59" t="s">
        <v>1548</v>
      </c>
      <c r="F10306" s="58" t="s">
        <v>16688</v>
      </c>
    </row>
    <row r="10307" spans="1:7" ht="13" x14ac:dyDescent="0.3">
      <c r="A10307" s="2" t="s">
        <v>6761</v>
      </c>
      <c r="B10307" s="7" t="s">
        <v>15952</v>
      </c>
      <c r="C10307" s="58" t="s">
        <v>35427</v>
      </c>
      <c r="D10307" s="59" t="s">
        <v>16499</v>
      </c>
      <c r="E10307" s="59" t="s">
        <v>10204</v>
      </c>
      <c r="F10307" s="58" t="s">
        <v>16507</v>
      </c>
    </row>
    <row r="10308" spans="1:7" ht="13" x14ac:dyDescent="0.3">
      <c r="A10308" s="2" t="s">
        <v>6761</v>
      </c>
      <c r="B10308" s="7" t="s">
        <v>15952</v>
      </c>
      <c r="C10308" s="58" t="s">
        <v>35428</v>
      </c>
      <c r="D10308" s="202" t="s">
        <v>16506</v>
      </c>
      <c r="E10308" s="202" t="s">
        <v>10221</v>
      </c>
      <c r="F10308" s="58" t="s">
        <v>16950</v>
      </c>
      <c r="G10308" s="31"/>
    </row>
    <row r="10309" spans="1:7" ht="13" x14ac:dyDescent="0.3">
      <c r="A10309" s="2" t="s">
        <v>6761</v>
      </c>
      <c r="B10309" s="7" t="s">
        <v>15952</v>
      </c>
      <c r="C10309" s="58" t="s">
        <v>35429</v>
      </c>
      <c r="D10309" s="59" t="s">
        <v>29990</v>
      </c>
      <c r="E10309" s="59" t="s">
        <v>3665</v>
      </c>
      <c r="F10309" s="58" t="s">
        <v>16662</v>
      </c>
    </row>
    <row r="10310" spans="1:7" ht="13" x14ac:dyDescent="0.3">
      <c r="A10310" s="2" t="s">
        <v>6761</v>
      </c>
      <c r="B10310" s="7" t="s">
        <v>15952</v>
      </c>
      <c r="C10310" s="58" t="s">
        <v>35430</v>
      </c>
      <c r="D10310" s="59" t="s">
        <v>35431</v>
      </c>
      <c r="E10310" s="59" t="s">
        <v>8547</v>
      </c>
      <c r="F10310" s="58" t="s">
        <v>17056</v>
      </c>
    </row>
    <row r="10311" spans="1:7" ht="13" x14ac:dyDescent="0.3">
      <c r="A10311" s="2" t="s">
        <v>6761</v>
      </c>
      <c r="B10311" s="7" t="s">
        <v>15952</v>
      </c>
      <c r="C10311" s="58" t="s">
        <v>35432</v>
      </c>
      <c r="D10311" s="59" t="s">
        <v>18414</v>
      </c>
      <c r="E10311" s="59" t="s">
        <v>6592</v>
      </c>
      <c r="F10311" s="58" t="s">
        <v>16640</v>
      </c>
    </row>
    <row r="10312" spans="1:7" ht="13" x14ac:dyDescent="0.3">
      <c r="A10312" s="2" t="s">
        <v>6761</v>
      </c>
      <c r="B10312" s="7" t="s">
        <v>15952</v>
      </c>
      <c r="C10312" s="58" t="s">
        <v>35433</v>
      </c>
      <c r="D10312" s="59" t="s">
        <v>35434</v>
      </c>
      <c r="E10312" s="59" t="s">
        <v>35435</v>
      </c>
      <c r="F10312" s="58" t="s">
        <v>17045</v>
      </c>
    </row>
    <row r="10313" spans="1:7" ht="13" x14ac:dyDescent="0.3">
      <c r="A10313" s="2" t="s">
        <v>6761</v>
      </c>
      <c r="B10313" s="7" t="s">
        <v>15952</v>
      </c>
      <c r="C10313" s="58" t="s">
        <v>35436</v>
      </c>
      <c r="D10313" s="59" t="s">
        <v>35437</v>
      </c>
      <c r="E10313" s="59" t="s">
        <v>35438</v>
      </c>
      <c r="F10313" s="58" t="s">
        <v>16852</v>
      </c>
    </row>
    <row r="10314" spans="1:7" ht="13" x14ac:dyDescent="0.3">
      <c r="A10314" s="2" t="s">
        <v>6761</v>
      </c>
      <c r="B10314" s="7" t="s">
        <v>15952</v>
      </c>
      <c r="C10314" s="58" t="s">
        <v>35439</v>
      </c>
      <c r="D10314" s="59" t="s">
        <v>19118</v>
      </c>
      <c r="E10314" s="59" t="s">
        <v>6122</v>
      </c>
      <c r="F10314" s="58" t="s">
        <v>17817</v>
      </c>
    </row>
    <row r="10315" spans="1:7" ht="13" x14ac:dyDescent="0.3">
      <c r="A10315" s="2" t="s">
        <v>6761</v>
      </c>
      <c r="B10315" s="7" t="s">
        <v>15952</v>
      </c>
      <c r="C10315" s="58" t="s">
        <v>35440</v>
      </c>
      <c r="D10315" s="59" t="s">
        <v>19106</v>
      </c>
      <c r="E10315" s="59" t="s">
        <v>3679</v>
      </c>
      <c r="F10315" s="58" t="s">
        <v>16468</v>
      </c>
    </row>
    <row r="10316" spans="1:7" ht="13" x14ac:dyDescent="0.3">
      <c r="A10316" s="2" t="s">
        <v>6761</v>
      </c>
      <c r="B10316" s="7" t="s">
        <v>15952</v>
      </c>
      <c r="C10316" s="58" t="s">
        <v>35441</v>
      </c>
      <c r="D10316" s="59" t="s">
        <v>16570</v>
      </c>
      <c r="E10316" s="59" t="s">
        <v>6104</v>
      </c>
      <c r="F10316" s="58" t="s">
        <v>16722</v>
      </c>
    </row>
    <row r="10317" spans="1:7" ht="13" x14ac:dyDescent="0.3">
      <c r="A10317" s="2" t="s">
        <v>6761</v>
      </c>
      <c r="B10317" s="7" t="s">
        <v>15952</v>
      </c>
      <c r="C10317" s="58" t="s">
        <v>35442</v>
      </c>
      <c r="D10317" s="59" t="s">
        <v>17085</v>
      </c>
      <c r="E10317" s="59" t="s">
        <v>9304</v>
      </c>
      <c r="F10317" s="58" t="s">
        <v>16745</v>
      </c>
    </row>
    <row r="10318" spans="1:7" ht="13" x14ac:dyDescent="0.3">
      <c r="A10318" s="2" t="s">
        <v>6761</v>
      </c>
      <c r="B10318" s="7" t="s">
        <v>15952</v>
      </c>
      <c r="C10318" s="58" t="s">
        <v>35443</v>
      </c>
      <c r="D10318" s="59" t="s">
        <v>35444</v>
      </c>
      <c r="E10318" s="59" t="s">
        <v>35445</v>
      </c>
      <c r="F10318" s="58" t="s">
        <v>17661</v>
      </c>
    </row>
    <row r="10319" spans="1:7" ht="13" x14ac:dyDescent="0.3">
      <c r="A10319" s="2" t="s">
        <v>6761</v>
      </c>
      <c r="B10319" s="7" t="s">
        <v>15952</v>
      </c>
      <c r="C10319" s="58" t="s">
        <v>35446</v>
      </c>
      <c r="D10319" s="59" t="s">
        <v>20673</v>
      </c>
      <c r="E10319" s="59" t="s">
        <v>9606</v>
      </c>
      <c r="F10319" s="58" t="s">
        <v>16685</v>
      </c>
    </row>
    <row r="10320" spans="1:7" ht="13" x14ac:dyDescent="0.3">
      <c r="A10320" s="2" t="s">
        <v>6761</v>
      </c>
      <c r="B10320" s="7" t="s">
        <v>15952</v>
      </c>
      <c r="C10320" s="58" t="s">
        <v>35447</v>
      </c>
      <c r="D10320" s="202" t="s">
        <v>72963</v>
      </c>
      <c r="E10320" s="202" t="s">
        <v>72962</v>
      </c>
      <c r="F10320" s="58" t="s">
        <v>17015</v>
      </c>
      <c r="G10320" s="31"/>
    </row>
    <row r="10321" spans="1:6" ht="13" x14ac:dyDescent="0.3">
      <c r="A10321" s="2" t="s">
        <v>6761</v>
      </c>
      <c r="B10321" s="7" t="s">
        <v>15952</v>
      </c>
      <c r="C10321" s="58" t="s">
        <v>35448</v>
      </c>
      <c r="D10321" s="59" t="s">
        <v>22257</v>
      </c>
      <c r="E10321" s="59" t="s">
        <v>8424</v>
      </c>
      <c r="F10321" s="58" t="s">
        <v>16432</v>
      </c>
    </row>
    <row r="10322" spans="1:6" ht="13" x14ac:dyDescent="0.3">
      <c r="A10322" s="2" t="s">
        <v>6761</v>
      </c>
      <c r="B10322" s="7" t="s">
        <v>15952</v>
      </c>
      <c r="C10322" s="58" t="s">
        <v>35449</v>
      </c>
      <c r="D10322" s="59" t="s">
        <v>35450</v>
      </c>
      <c r="E10322" s="59" t="s">
        <v>35451</v>
      </c>
      <c r="F10322" s="58" t="s">
        <v>16545</v>
      </c>
    </row>
    <row r="10323" spans="1:6" ht="13" x14ac:dyDescent="0.3">
      <c r="A10323" s="2" t="s">
        <v>6761</v>
      </c>
      <c r="B10323" s="7" t="s">
        <v>15952</v>
      </c>
      <c r="C10323" s="58" t="s">
        <v>14588</v>
      </c>
      <c r="D10323" s="59" t="s">
        <v>35452</v>
      </c>
      <c r="E10323" s="59" t="s">
        <v>4669</v>
      </c>
      <c r="F10323" s="58" t="s">
        <v>17056</v>
      </c>
    </row>
    <row r="10324" spans="1:6" ht="13" x14ac:dyDescent="0.3">
      <c r="A10324" s="2" t="s">
        <v>6761</v>
      </c>
      <c r="B10324" s="7" t="s">
        <v>15952</v>
      </c>
      <c r="C10324" s="58" t="s">
        <v>13961</v>
      </c>
      <c r="D10324" s="59" t="s">
        <v>25637</v>
      </c>
      <c r="E10324" s="59" t="s">
        <v>6053</v>
      </c>
      <c r="F10324" s="58" t="s">
        <v>16640</v>
      </c>
    </row>
    <row r="10325" spans="1:6" ht="13" x14ac:dyDescent="0.3">
      <c r="A10325" s="2" t="s">
        <v>6761</v>
      </c>
      <c r="B10325" s="7" t="s">
        <v>15952</v>
      </c>
      <c r="C10325" s="58" t="s">
        <v>35453</v>
      </c>
      <c r="D10325" s="59" t="s">
        <v>27958</v>
      </c>
      <c r="E10325" s="59" t="s">
        <v>5379</v>
      </c>
      <c r="F10325" s="58" t="s">
        <v>16859</v>
      </c>
    </row>
    <row r="10326" spans="1:6" ht="13" x14ac:dyDescent="0.3">
      <c r="A10326" s="2" t="s">
        <v>6761</v>
      </c>
      <c r="B10326" s="7" t="s">
        <v>15952</v>
      </c>
      <c r="C10326" s="58" t="s">
        <v>35454</v>
      </c>
      <c r="D10326" s="59" t="s">
        <v>24682</v>
      </c>
      <c r="E10326" s="59" t="s">
        <v>7169</v>
      </c>
      <c r="F10326" s="58" t="s">
        <v>16510</v>
      </c>
    </row>
    <row r="10327" spans="1:6" ht="13" x14ac:dyDescent="0.3">
      <c r="A10327" s="2" t="s">
        <v>6761</v>
      </c>
      <c r="B10327" s="7" t="s">
        <v>15952</v>
      </c>
      <c r="C10327" s="58" t="s">
        <v>35455</v>
      </c>
      <c r="D10327" s="59" t="s">
        <v>35456</v>
      </c>
      <c r="E10327" s="59" t="s">
        <v>35457</v>
      </c>
      <c r="F10327" s="58" t="s">
        <v>16568</v>
      </c>
    </row>
    <row r="10328" spans="1:6" ht="13" x14ac:dyDescent="0.3">
      <c r="A10328" s="2" t="s">
        <v>6761</v>
      </c>
      <c r="B10328" s="7" t="s">
        <v>15952</v>
      </c>
      <c r="C10328" s="58" t="s">
        <v>35458</v>
      </c>
      <c r="D10328" s="59" t="s">
        <v>35459</v>
      </c>
      <c r="E10328" s="59" t="s">
        <v>4407</v>
      </c>
      <c r="F10328" s="58" t="s">
        <v>17817</v>
      </c>
    </row>
    <row r="10329" spans="1:6" ht="13" x14ac:dyDescent="0.3">
      <c r="A10329" s="2" t="s">
        <v>6761</v>
      </c>
      <c r="B10329" s="7" t="s">
        <v>15952</v>
      </c>
      <c r="C10329" s="58" t="s">
        <v>35460</v>
      </c>
      <c r="D10329" s="59" t="s">
        <v>35461</v>
      </c>
      <c r="E10329" s="59" t="s">
        <v>35462</v>
      </c>
      <c r="F10329" s="58" t="s">
        <v>16409</v>
      </c>
    </row>
    <row r="10330" spans="1:6" ht="13" x14ac:dyDescent="0.3">
      <c r="A10330" s="2" t="s">
        <v>6761</v>
      </c>
      <c r="B10330" s="7" t="s">
        <v>15952</v>
      </c>
      <c r="C10330" s="58" t="s">
        <v>35463</v>
      </c>
      <c r="D10330" s="59" t="s">
        <v>35464</v>
      </c>
      <c r="E10330" s="59" t="s">
        <v>6953</v>
      </c>
      <c r="F10330" s="58" t="s">
        <v>16435</v>
      </c>
    </row>
    <row r="10331" spans="1:6" ht="13" x14ac:dyDescent="0.3">
      <c r="A10331" s="2" t="s">
        <v>6761</v>
      </c>
      <c r="B10331" s="7" t="s">
        <v>15952</v>
      </c>
      <c r="C10331" s="58" t="s">
        <v>35465</v>
      </c>
      <c r="D10331" s="59" t="s">
        <v>35466</v>
      </c>
      <c r="E10331" s="59" t="s">
        <v>35467</v>
      </c>
      <c r="F10331" s="58" t="s">
        <v>17012</v>
      </c>
    </row>
    <row r="10332" spans="1:6" ht="13" x14ac:dyDescent="0.3">
      <c r="A10332" s="2" t="s">
        <v>6761</v>
      </c>
      <c r="B10332" s="7" t="s">
        <v>15952</v>
      </c>
      <c r="C10332" s="58" t="s">
        <v>35468</v>
      </c>
      <c r="D10332" s="59" t="s">
        <v>35469</v>
      </c>
      <c r="E10332" s="59" t="s">
        <v>5146</v>
      </c>
      <c r="F10332" s="58" t="s">
        <v>17360</v>
      </c>
    </row>
    <row r="10333" spans="1:6" ht="13" x14ac:dyDescent="0.3">
      <c r="A10333" s="2" t="s">
        <v>6761</v>
      </c>
      <c r="B10333" s="7" t="s">
        <v>15952</v>
      </c>
      <c r="C10333" s="58" t="s">
        <v>35470</v>
      </c>
      <c r="D10333" s="59" t="s">
        <v>20038</v>
      </c>
      <c r="E10333" s="59" t="s">
        <v>10186</v>
      </c>
      <c r="F10333" s="58" t="s">
        <v>16610</v>
      </c>
    </row>
    <row r="10334" spans="1:6" ht="13" x14ac:dyDescent="0.3">
      <c r="A10334" s="2" t="s">
        <v>6761</v>
      </c>
      <c r="B10334" s="7" t="s">
        <v>15952</v>
      </c>
      <c r="C10334" s="58" t="s">
        <v>35471</v>
      </c>
      <c r="D10334" s="59" t="s">
        <v>17085</v>
      </c>
      <c r="E10334" s="59" t="s">
        <v>9304</v>
      </c>
      <c r="F10334" s="58" t="s">
        <v>16510</v>
      </c>
    </row>
    <row r="10335" spans="1:6" ht="13" x14ac:dyDescent="0.3">
      <c r="A10335" s="2" t="s">
        <v>6761</v>
      </c>
      <c r="B10335" s="7" t="s">
        <v>15952</v>
      </c>
      <c r="C10335" s="58" t="s">
        <v>35472</v>
      </c>
      <c r="D10335" s="59" t="s">
        <v>35473</v>
      </c>
      <c r="E10335" s="59" t="s">
        <v>4534</v>
      </c>
      <c r="F10335" s="58" t="s">
        <v>16468</v>
      </c>
    </row>
    <row r="10336" spans="1:6" ht="13" x14ac:dyDescent="0.3">
      <c r="A10336" s="2" t="s">
        <v>6761</v>
      </c>
      <c r="B10336" s="7" t="s">
        <v>15952</v>
      </c>
      <c r="C10336" s="58" t="s">
        <v>35474</v>
      </c>
      <c r="D10336" s="59" t="s">
        <v>35475</v>
      </c>
      <c r="E10336" s="59" t="s">
        <v>35476</v>
      </c>
      <c r="F10336" s="58" t="s">
        <v>16727</v>
      </c>
    </row>
    <row r="10337" spans="1:6" ht="13" x14ac:dyDescent="0.3">
      <c r="A10337" s="2" t="s">
        <v>6761</v>
      </c>
      <c r="B10337" s="7" t="s">
        <v>15952</v>
      </c>
      <c r="C10337" s="58" t="s">
        <v>35477</v>
      </c>
      <c r="D10337" s="59" t="s">
        <v>26933</v>
      </c>
      <c r="E10337" s="59" t="s">
        <v>9548</v>
      </c>
      <c r="F10337" s="58" t="s">
        <v>16553</v>
      </c>
    </row>
    <row r="10338" spans="1:6" ht="13" x14ac:dyDescent="0.3">
      <c r="A10338" s="2" t="s">
        <v>6761</v>
      </c>
      <c r="B10338" s="7" t="s">
        <v>15952</v>
      </c>
      <c r="C10338" s="58" t="s">
        <v>35478</v>
      </c>
      <c r="D10338" s="59" t="s">
        <v>27958</v>
      </c>
      <c r="E10338" s="59" t="s">
        <v>5379</v>
      </c>
      <c r="F10338" s="58" t="s">
        <v>16468</v>
      </c>
    </row>
    <row r="10339" spans="1:6" ht="13" x14ac:dyDescent="0.3">
      <c r="A10339" s="2" t="s">
        <v>6761</v>
      </c>
      <c r="B10339" s="7" t="s">
        <v>15952</v>
      </c>
      <c r="C10339" s="58" t="s">
        <v>35479</v>
      </c>
      <c r="D10339" s="59" t="s">
        <v>17319</v>
      </c>
      <c r="E10339" s="59" t="s">
        <v>8076</v>
      </c>
      <c r="F10339" s="58" t="s">
        <v>16447</v>
      </c>
    </row>
    <row r="10340" spans="1:6" ht="13" x14ac:dyDescent="0.3">
      <c r="A10340" s="2" t="s">
        <v>6761</v>
      </c>
      <c r="B10340" s="7" t="s">
        <v>15952</v>
      </c>
      <c r="C10340" s="58" t="s">
        <v>35480</v>
      </c>
      <c r="D10340" s="59" t="s">
        <v>34754</v>
      </c>
      <c r="E10340" s="59" t="s">
        <v>2642</v>
      </c>
      <c r="F10340" s="58" t="s">
        <v>17284</v>
      </c>
    </row>
    <row r="10341" spans="1:6" ht="13" x14ac:dyDescent="0.3">
      <c r="A10341" s="2" t="s">
        <v>6761</v>
      </c>
      <c r="B10341" s="7" t="s">
        <v>15952</v>
      </c>
      <c r="C10341" s="58" t="s">
        <v>35481</v>
      </c>
      <c r="D10341" s="59" t="s">
        <v>35482</v>
      </c>
      <c r="E10341" s="59" t="s">
        <v>5360</v>
      </c>
      <c r="F10341" s="58" t="s">
        <v>17115</v>
      </c>
    </row>
    <row r="10342" spans="1:6" ht="13" x14ac:dyDescent="0.3">
      <c r="A10342" s="2" t="s">
        <v>6761</v>
      </c>
      <c r="B10342" s="7" t="s">
        <v>15952</v>
      </c>
      <c r="C10342" s="58" t="s">
        <v>35483</v>
      </c>
      <c r="D10342" s="59" t="s">
        <v>35484</v>
      </c>
      <c r="E10342" s="59" t="s">
        <v>5600</v>
      </c>
      <c r="F10342" s="58" t="s">
        <v>16471</v>
      </c>
    </row>
    <row r="10343" spans="1:6" ht="13" x14ac:dyDescent="0.3">
      <c r="A10343" s="2" t="s">
        <v>6761</v>
      </c>
      <c r="B10343" s="7" t="s">
        <v>15952</v>
      </c>
      <c r="C10343" s="58" t="s">
        <v>35485</v>
      </c>
      <c r="D10343" s="59" t="s">
        <v>35486</v>
      </c>
      <c r="E10343" s="59" t="s">
        <v>35487</v>
      </c>
      <c r="F10343" s="58" t="s">
        <v>18013</v>
      </c>
    </row>
    <row r="10344" spans="1:6" ht="13" x14ac:dyDescent="0.3">
      <c r="A10344" s="2" t="s">
        <v>6761</v>
      </c>
      <c r="B10344" s="7" t="s">
        <v>15952</v>
      </c>
      <c r="C10344" s="58" t="s">
        <v>35488</v>
      </c>
      <c r="D10344" s="59" t="s">
        <v>17883</v>
      </c>
      <c r="E10344" s="59" t="s">
        <v>3682</v>
      </c>
      <c r="F10344" s="58" t="s">
        <v>16423</v>
      </c>
    </row>
    <row r="10345" spans="1:6" ht="13" x14ac:dyDescent="0.3">
      <c r="A10345" s="2" t="s">
        <v>6761</v>
      </c>
      <c r="B10345" s="7" t="s">
        <v>15952</v>
      </c>
      <c r="C10345" s="58" t="s">
        <v>35489</v>
      </c>
      <c r="D10345" s="59" t="s">
        <v>34956</v>
      </c>
      <c r="E10345" s="59" t="s">
        <v>4215</v>
      </c>
      <c r="F10345" s="58" t="s">
        <v>16542</v>
      </c>
    </row>
    <row r="10346" spans="1:6" ht="13" x14ac:dyDescent="0.3">
      <c r="A10346" s="2" t="s">
        <v>6761</v>
      </c>
      <c r="B10346" s="7" t="s">
        <v>15952</v>
      </c>
      <c r="C10346" s="58" t="s">
        <v>35490</v>
      </c>
      <c r="D10346" s="59" t="s">
        <v>35491</v>
      </c>
      <c r="E10346" s="59" t="s">
        <v>35492</v>
      </c>
      <c r="F10346" s="58" t="s">
        <v>16447</v>
      </c>
    </row>
    <row r="10347" spans="1:6" ht="13" x14ac:dyDescent="0.3">
      <c r="A10347" s="2" t="s">
        <v>6761</v>
      </c>
      <c r="B10347" s="7" t="s">
        <v>15952</v>
      </c>
      <c r="C10347" s="58" t="s">
        <v>35493</v>
      </c>
      <c r="D10347" s="59" t="s">
        <v>18180</v>
      </c>
      <c r="E10347" s="59" t="s">
        <v>6171</v>
      </c>
      <c r="F10347" s="58" t="s">
        <v>17305</v>
      </c>
    </row>
    <row r="10348" spans="1:6" ht="13" x14ac:dyDescent="0.3">
      <c r="A10348" s="2" t="s">
        <v>6761</v>
      </c>
      <c r="B10348" s="7" t="s">
        <v>15952</v>
      </c>
      <c r="C10348" s="58" t="s">
        <v>35494</v>
      </c>
      <c r="D10348" s="59" t="s">
        <v>35495</v>
      </c>
      <c r="E10348" s="59" t="s">
        <v>35496</v>
      </c>
      <c r="F10348" s="58" t="s">
        <v>17284</v>
      </c>
    </row>
    <row r="10349" spans="1:6" ht="13" x14ac:dyDescent="0.3">
      <c r="A10349" s="2" t="s">
        <v>6761</v>
      </c>
      <c r="B10349" s="7" t="s">
        <v>15952</v>
      </c>
      <c r="C10349" s="58" t="s">
        <v>35497</v>
      </c>
      <c r="D10349" s="59" t="s">
        <v>21514</v>
      </c>
      <c r="E10349" s="59" t="s">
        <v>7626</v>
      </c>
      <c r="F10349" s="58" t="s">
        <v>16488</v>
      </c>
    </row>
    <row r="10350" spans="1:6" ht="13" x14ac:dyDescent="0.3">
      <c r="A10350" s="2" t="s">
        <v>6761</v>
      </c>
      <c r="B10350" s="7" t="s">
        <v>15952</v>
      </c>
      <c r="C10350" s="58" t="s">
        <v>35498</v>
      </c>
      <c r="D10350" s="59" t="s">
        <v>16790</v>
      </c>
      <c r="E10350" s="59" t="s">
        <v>4500</v>
      </c>
      <c r="F10350" s="58" t="s">
        <v>16468</v>
      </c>
    </row>
    <row r="10351" spans="1:6" ht="13" x14ac:dyDescent="0.3">
      <c r="A10351" s="2" t="s">
        <v>6761</v>
      </c>
      <c r="B10351" s="7" t="s">
        <v>15952</v>
      </c>
      <c r="C10351" s="58" t="s">
        <v>35499</v>
      </c>
      <c r="D10351" s="59" t="s">
        <v>18478</v>
      </c>
      <c r="E10351" s="59" t="s">
        <v>6055</v>
      </c>
      <c r="F10351" s="58" t="s">
        <v>16817</v>
      </c>
    </row>
    <row r="10352" spans="1:6" ht="13" x14ac:dyDescent="0.3">
      <c r="A10352" s="2" t="s">
        <v>6761</v>
      </c>
      <c r="B10352" s="7" t="s">
        <v>15952</v>
      </c>
      <c r="C10352" s="58" t="s">
        <v>35500</v>
      </c>
      <c r="D10352" s="59" t="s">
        <v>20624</v>
      </c>
      <c r="E10352" s="59" t="s">
        <v>5986</v>
      </c>
      <c r="F10352" s="58" t="s">
        <v>17529</v>
      </c>
    </row>
    <row r="10353" spans="1:7" ht="13" x14ac:dyDescent="0.3">
      <c r="A10353" s="2" t="s">
        <v>6761</v>
      </c>
      <c r="B10353" s="7" t="s">
        <v>15952</v>
      </c>
      <c r="C10353" s="58" t="s">
        <v>35501</v>
      </c>
      <c r="D10353" s="59" t="s">
        <v>35502</v>
      </c>
      <c r="E10353" s="59" t="s">
        <v>35503</v>
      </c>
      <c r="F10353" s="58" t="s">
        <v>16468</v>
      </c>
    </row>
    <row r="10354" spans="1:7" ht="13" x14ac:dyDescent="0.3">
      <c r="A10354" s="2" t="s">
        <v>6761</v>
      </c>
      <c r="B10354" s="7" t="s">
        <v>15952</v>
      </c>
      <c r="C10354" s="58" t="s">
        <v>35504</v>
      </c>
      <c r="D10354" s="59" t="s">
        <v>21590</v>
      </c>
      <c r="E10354" s="59" t="s">
        <v>7920</v>
      </c>
      <c r="F10354" s="58" t="s">
        <v>17442</v>
      </c>
    </row>
    <row r="10355" spans="1:7" ht="13" x14ac:dyDescent="0.3">
      <c r="A10355" s="2" t="s">
        <v>6761</v>
      </c>
      <c r="B10355" s="7" t="s">
        <v>15952</v>
      </c>
      <c r="C10355" s="58" t="s">
        <v>35505</v>
      </c>
      <c r="D10355" s="59" t="s">
        <v>35506</v>
      </c>
      <c r="E10355" s="59" t="s">
        <v>4330</v>
      </c>
      <c r="F10355" s="58" t="s">
        <v>16553</v>
      </c>
    </row>
    <row r="10356" spans="1:7" ht="13" x14ac:dyDescent="0.3">
      <c r="A10356" s="2" t="s">
        <v>6761</v>
      </c>
      <c r="B10356" s="7" t="s">
        <v>15952</v>
      </c>
      <c r="C10356" s="58" t="s">
        <v>35507</v>
      </c>
      <c r="D10356" s="59" t="s">
        <v>16499</v>
      </c>
      <c r="E10356" s="59" t="s">
        <v>10204</v>
      </c>
      <c r="F10356" s="58" t="s">
        <v>16438</v>
      </c>
    </row>
    <row r="10357" spans="1:7" ht="13" x14ac:dyDescent="0.3">
      <c r="A10357" s="2" t="s">
        <v>6761</v>
      </c>
      <c r="B10357" s="7" t="s">
        <v>15952</v>
      </c>
      <c r="C10357" s="58" t="s">
        <v>35508</v>
      </c>
      <c r="D10357" s="59" t="s">
        <v>16849</v>
      </c>
      <c r="E10357" s="59" t="s">
        <v>9428</v>
      </c>
      <c r="F10357" s="58" t="s">
        <v>16553</v>
      </c>
    </row>
    <row r="10358" spans="1:7" ht="13" x14ac:dyDescent="0.3">
      <c r="A10358" s="2" t="s">
        <v>6761</v>
      </c>
      <c r="B10358" s="7" t="s">
        <v>15952</v>
      </c>
      <c r="C10358" s="58" t="s">
        <v>35509</v>
      </c>
      <c r="D10358" s="59" t="s">
        <v>35510</v>
      </c>
      <c r="E10358" s="59" t="s">
        <v>2446</v>
      </c>
      <c r="F10358" s="58" t="s">
        <v>16450</v>
      </c>
    </row>
    <row r="10359" spans="1:7" ht="13" x14ac:dyDescent="0.3">
      <c r="A10359" s="2" t="s">
        <v>6761</v>
      </c>
      <c r="B10359" s="7" t="s">
        <v>15952</v>
      </c>
      <c r="C10359" s="58" t="s">
        <v>35511</v>
      </c>
      <c r="D10359" s="59" t="s">
        <v>35512</v>
      </c>
      <c r="E10359" s="59" t="s">
        <v>35513</v>
      </c>
      <c r="F10359" s="58" t="s">
        <v>16600</v>
      </c>
    </row>
    <row r="10360" spans="1:7" ht="13" x14ac:dyDescent="0.3">
      <c r="A10360" s="2" t="s">
        <v>6761</v>
      </c>
      <c r="B10360" s="7" t="s">
        <v>15952</v>
      </c>
      <c r="C10360" s="58" t="s">
        <v>35514</v>
      </c>
      <c r="D10360" s="59" t="s">
        <v>20281</v>
      </c>
      <c r="E10360" s="59" t="s">
        <v>8636</v>
      </c>
      <c r="F10360" s="58" t="s">
        <v>16676</v>
      </c>
    </row>
    <row r="10361" spans="1:7" ht="13" x14ac:dyDescent="0.3">
      <c r="A10361" s="2" t="s">
        <v>6761</v>
      </c>
      <c r="B10361" s="7" t="s">
        <v>15952</v>
      </c>
      <c r="C10361" s="58" t="s">
        <v>35515</v>
      </c>
      <c r="D10361" s="59" t="s">
        <v>35516</v>
      </c>
      <c r="E10361" s="59" t="s">
        <v>6899</v>
      </c>
      <c r="F10361" s="58" t="s">
        <v>17067</v>
      </c>
    </row>
    <row r="10362" spans="1:7" ht="13" x14ac:dyDescent="0.3">
      <c r="A10362" s="2" t="s">
        <v>6761</v>
      </c>
      <c r="B10362" s="7" t="s">
        <v>15952</v>
      </c>
      <c r="C10362" s="58" t="s">
        <v>35517</v>
      </c>
      <c r="D10362" s="59" t="s">
        <v>16636</v>
      </c>
      <c r="E10362" s="59" t="s">
        <v>4720</v>
      </c>
      <c r="F10362" s="58" t="s">
        <v>19564</v>
      </c>
    </row>
    <row r="10363" spans="1:7" ht="13" x14ac:dyDescent="0.3">
      <c r="A10363" s="2" t="s">
        <v>6761</v>
      </c>
      <c r="B10363" s="7" t="s">
        <v>15952</v>
      </c>
      <c r="C10363" s="58" t="s">
        <v>35518</v>
      </c>
      <c r="D10363" s="59" t="s">
        <v>35519</v>
      </c>
      <c r="E10363" s="59" t="s">
        <v>35520</v>
      </c>
      <c r="F10363" s="58" t="s">
        <v>16514</v>
      </c>
    </row>
    <row r="10364" spans="1:7" ht="13" x14ac:dyDescent="0.3">
      <c r="A10364" s="2" t="s">
        <v>6761</v>
      </c>
      <c r="B10364" s="7" t="s">
        <v>15952</v>
      </c>
      <c r="C10364" s="58" t="s">
        <v>35521</v>
      </c>
      <c r="D10364" s="59" t="s">
        <v>22372</v>
      </c>
      <c r="E10364" s="59" t="s">
        <v>1725</v>
      </c>
      <c r="F10364" s="58" t="s">
        <v>16450</v>
      </c>
    </row>
    <row r="10365" spans="1:7" ht="13" x14ac:dyDescent="0.3">
      <c r="A10365" s="2" t="s">
        <v>6761</v>
      </c>
      <c r="B10365" s="7" t="s">
        <v>15952</v>
      </c>
      <c r="C10365" s="58" t="s">
        <v>35522</v>
      </c>
      <c r="D10365" s="59" t="s">
        <v>35523</v>
      </c>
      <c r="E10365" s="59" t="s">
        <v>5443</v>
      </c>
      <c r="F10365" s="58" t="s">
        <v>16500</v>
      </c>
    </row>
    <row r="10366" spans="1:7" ht="13" x14ac:dyDescent="0.3">
      <c r="A10366" s="2" t="s">
        <v>6761</v>
      </c>
      <c r="B10366" s="7" t="s">
        <v>15952</v>
      </c>
      <c r="C10366" s="58" t="s">
        <v>35524</v>
      </c>
      <c r="D10366" s="59" t="s">
        <v>35525</v>
      </c>
      <c r="E10366" s="59" t="s">
        <v>5303</v>
      </c>
      <c r="F10366" s="58" t="s">
        <v>16510</v>
      </c>
    </row>
    <row r="10367" spans="1:7" ht="13" x14ac:dyDescent="0.3">
      <c r="A10367" s="2" t="s">
        <v>6761</v>
      </c>
      <c r="B10367" s="7" t="s">
        <v>15952</v>
      </c>
      <c r="C10367" s="58" t="s">
        <v>35526</v>
      </c>
      <c r="D10367" s="59" t="s">
        <v>17033</v>
      </c>
      <c r="E10367" s="59" t="s">
        <v>3856</v>
      </c>
      <c r="F10367" s="58" t="s">
        <v>16656</v>
      </c>
    </row>
    <row r="10368" spans="1:7" ht="13" x14ac:dyDescent="0.3">
      <c r="A10368" s="2" t="s">
        <v>6761</v>
      </c>
      <c r="B10368" s="7" t="s">
        <v>15952</v>
      </c>
      <c r="C10368" s="58" t="s">
        <v>35527</v>
      </c>
      <c r="D10368" s="202" t="s">
        <v>73316</v>
      </c>
      <c r="E10368" s="202" t="s">
        <v>73315</v>
      </c>
      <c r="F10368" s="58" t="s">
        <v>16514</v>
      </c>
      <c r="G10368" s="31"/>
    </row>
    <row r="10369" spans="1:6" ht="13" x14ac:dyDescent="0.3">
      <c r="A10369" s="2" t="s">
        <v>6761</v>
      </c>
      <c r="B10369" s="7" t="s">
        <v>15952</v>
      </c>
      <c r="C10369" s="58" t="s">
        <v>35528</v>
      </c>
      <c r="D10369" s="59" t="s">
        <v>16520</v>
      </c>
      <c r="E10369" s="59" t="s">
        <v>6361</v>
      </c>
      <c r="F10369" s="58" t="s">
        <v>16531</v>
      </c>
    </row>
    <row r="10370" spans="1:6" ht="13" x14ac:dyDescent="0.3">
      <c r="A10370" s="2" t="s">
        <v>6761</v>
      </c>
      <c r="B10370" s="7" t="s">
        <v>15952</v>
      </c>
      <c r="C10370" s="58" t="s">
        <v>35529</v>
      </c>
      <c r="D10370" s="59" t="s">
        <v>18318</v>
      </c>
      <c r="E10370" s="59" t="s">
        <v>9388</v>
      </c>
      <c r="F10370" s="58" t="s">
        <v>17284</v>
      </c>
    </row>
    <row r="10371" spans="1:6" ht="13" x14ac:dyDescent="0.3">
      <c r="A10371" s="2" t="s">
        <v>6761</v>
      </c>
      <c r="B10371" s="7" t="s">
        <v>15952</v>
      </c>
      <c r="C10371" s="58" t="s">
        <v>35530</v>
      </c>
      <c r="D10371" s="59" t="s">
        <v>22051</v>
      </c>
      <c r="E10371" s="59" t="s">
        <v>6163</v>
      </c>
      <c r="F10371" s="58" t="s">
        <v>16435</v>
      </c>
    </row>
    <row r="10372" spans="1:6" ht="13" x14ac:dyDescent="0.3">
      <c r="A10372" s="2" t="s">
        <v>6761</v>
      </c>
      <c r="B10372" s="7" t="s">
        <v>15952</v>
      </c>
      <c r="C10372" s="58" t="s">
        <v>35531</v>
      </c>
      <c r="D10372" s="59" t="s">
        <v>17985</v>
      </c>
      <c r="E10372" s="59" t="s">
        <v>9099</v>
      </c>
      <c r="F10372" s="58" t="s">
        <v>16444</v>
      </c>
    </row>
    <row r="10373" spans="1:6" ht="13" x14ac:dyDescent="0.3">
      <c r="A10373" s="2" t="s">
        <v>6761</v>
      </c>
      <c r="B10373" s="7" t="s">
        <v>15952</v>
      </c>
      <c r="C10373" s="58" t="s">
        <v>35532</v>
      </c>
      <c r="D10373" s="59" t="s">
        <v>35533</v>
      </c>
      <c r="E10373" s="59" t="s">
        <v>7546</v>
      </c>
      <c r="F10373" s="58" t="s">
        <v>16613</v>
      </c>
    </row>
    <row r="10374" spans="1:6" ht="13" x14ac:dyDescent="0.3">
      <c r="A10374" s="2" t="s">
        <v>6761</v>
      </c>
      <c r="B10374" s="7" t="s">
        <v>15952</v>
      </c>
      <c r="C10374" s="58" t="s">
        <v>35534</v>
      </c>
      <c r="D10374" s="59" t="s">
        <v>34794</v>
      </c>
      <c r="E10374" s="59" t="s">
        <v>3943</v>
      </c>
      <c r="F10374" s="58" t="s">
        <v>22033</v>
      </c>
    </row>
    <row r="10375" spans="1:6" ht="13" x14ac:dyDescent="0.3">
      <c r="A10375" s="2" t="s">
        <v>6761</v>
      </c>
      <c r="B10375" s="7" t="s">
        <v>15952</v>
      </c>
      <c r="C10375" s="58" t="s">
        <v>35535</v>
      </c>
      <c r="D10375" s="59" t="s">
        <v>35536</v>
      </c>
      <c r="E10375" s="59" t="s">
        <v>3068</v>
      </c>
      <c r="F10375" s="58" t="s">
        <v>16852</v>
      </c>
    </row>
    <row r="10376" spans="1:6" ht="13" x14ac:dyDescent="0.3">
      <c r="A10376" s="2" t="s">
        <v>6761</v>
      </c>
      <c r="B10376" s="7" t="s">
        <v>15952</v>
      </c>
      <c r="C10376" s="58" t="s">
        <v>35537</v>
      </c>
      <c r="D10376" s="59" t="s">
        <v>35538</v>
      </c>
      <c r="E10376" s="59" t="s">
        <v>35539</v>
      </c>
      <c r="F10376" s="58" t="s">
        <v>17927</v>
      </c>
    </row>
    <row r="10377" spans="1:6" ht="13" x14ac:dyDescent="0.3">
      <c r="A10377" s="2" t="s">
        <v>6761</v>
      </c>
      <c r="B10377" s="7" t="s">
        <v>15952</v>
      </c>
      <c r="C10377" s="58" t="s">
        <v>35540</v>
      </c>
      <c r="D10377" s="59" t="s">
        <v>17200</v>
      </c>
      <c r="E10377" s="59" t="s">
        <v>9636</v>
      </c>
      <c r="F10377" s="58" t="s">
        <v>16933</v>
      </c>
    </row>
    <row r="10378" spans="1:6" ht="13" x14ac:dyDescent="0.3">
      <c r="A10378" s="2" t="s">
        <v>6761</v>
      </c>
      <c r="B10378" s="7" t="s">
        <v>15952</v>
      </c>
      <c r="C10378" s="58" t="s">
        <v>35541</v>
      </c>
      <c r="D10378" s="59" t="s">
        <v>25545</v>
      </c>
      <c r="E10378" s="59" t="s">
        <v>10171</v>
      </c>
      <c r="F10378" s="58" t="s">
        <v>16796</v>
      </c>
    </row>
    <row r="10379" spans="1:6" ht="13" x14ac:dyDescent="0.3">
      <c r="A10379" s="2" t="s">
        <v>6761</v>
      </c>
      <c r="B10379" s="7" t="s">
        <v>15952</v>
      </c>
      <c r="C10379" s="58" t="s">
        <v>35542</v>
      </c>
      <c r="D10379" s="59" t="s">
        <v>35543</v>
      </c>
      <c r="E10379" s="59" t="s">
        <v>10169</v>
      </c>
      <c r="F10379" s="58" t="s">
        <v>16510</v>
      </c>
    </row>
    <row r="10380" spans="1:6" ht="13" x14ac:dyDescent="0.3">
      <c r="A10380" s="2" t="s">
        <v>6761</v>
      </c>
      <c r="B10380" s="7" t="s">
        <v>15952</v>
      </c>
      <c r="C10380" s="58" t="s">
        <v>35544</v>
      </c>
      <c r="D10380" s="59" t="s">
        <v>21166</v>
      </c>
      <c r="E10380" s="59" t="s">
        <v>7268</v>
      </c>
      <c r="F10380" s="58" t="s">
        <v>16603</v>
      </c>
    </row>
    <row r="10381" spans="1:6" ht="13" x14ac:dyDescent="0.3">
      <c r="A10381" s="2" t="s">
        <v>6761</v>
      </c>
      <c r="B10381" s="7" t="s">
        <v>15952</v>
      </c>
      <c r="C10381" s="58" t="s">
        <v>35545</v>
      </c>
      <c r="D10381" s="59" t="s">
        <v>35546</v>
      </c>
      <c r="E10381" s="59" t="s">
        <v>5340</v>
      </c>
      <c r="F10381" s="58" t="s">
        <v>18045</v>
      </c>
    </row>
    <row r="10382" spans="1:6" ht="13" x14ac:dyDescent="0.3">
      <c r="A10382" s="2" t="s">
        <v>6761</v>
      </c>
      <c r="B10382" s="7" t="s">
        <v>15952</v>
      </c>
      <c r="C10382" s="58" t="s">
        <v>35547</v>
      </c>
      <c r="D10382" s="59" t="s">
        <v>35548</v>
      </c>
      <c r="E10382" s="59" t="s">
        <v>35549</v>
      </c>
      <c r="F10382" s="58" t="s">
        <v>17817</v>
      </c>
    </row>
    <row r="10383" spans="1:6" ht="13" x14ac:dyDescent="0.3">
      <c r="A10383" s="2" t="s">
        <v>6761</v>
      </c>
      <c r="B10383" s="7" t="s">
        <v>15952</v>
      </c>
      <c r="C10383" s="58" t="s">
        <v>35550</v>
      </c>
      <c r="D10383" s="59" t="s">
        <v>35551</v>
      </c>
      <c r="E10383" s="59" t="s">
        <v>35552</v>
      </c>
      <c r="F10383" s="58" t="s">
        <v>16514</v>
      </c>
    </row>
    <row r="10384" spans="1:6" ht="13" x14ac:dyDescent="0.3">
      <c r="A10384" s="2" t="s">
        <v>6761</v>
      </c>
      <c r="B10384" s="7" t="s">
        <v>15952</v>
      </c>
      <c r="C10384" s="58" t="s">
        <v>35553</v>
      </c>
      <c r="D10384" s="59" t="s">
        <v>20162</v>
      </c>
      <c r="E10384" s="59" t="s">
        <v>7185</v>
      </c>
      <c r="F10384" s="58" t="s">
        <v>16745</v>
      </c>
    </row>
    <row r="10385" spans="1:6" ht="13" x14ac:dyDescent="0.3">
      <c r="A10385" s="2" t="s">
        <v>6761</v>
      </c>
      <c r="B10385" s="7" t="s">
        <v>15952</v>
      </c>
      <c r="C10385" s="58" t="s">
        <v>35554</v>
      </c>
      <c r="D10385" s="59" t="s">
        <v>20643</v>
      </c>
      <c r="E10385" s="59" t="s">
        <v>7383</v>
      </c>
      <c r="F10385" s="58" t="s">
        <v>16968</v>
      </c>
    </row>
    <row r="10386" spans="1:6" ht="13" x14ac:dyDescent="0.3">
      <c r="A10386" s="2" t="s">
        <v>6761</v>
      </c>
      <c r="B10386" s="7" t="s">
        <v>15952</v>
      </c>
      <c r="C10386" s="58" t="s">
        <v>35555</v>
      </c>
      <c r="D10386" s="59" t="s">
        <v>17085</v>
      </c>
      <c r="E10386" s="59" t="s">
        <v>9304</v>
      </c>
      <c r="F10386" s="58" t="s">
        <v>16488</v>
      </c>
    </row>
    <row r="10387" spans="1:6" ht="13" x14ac:dyDescent="0.3">
      <c r="A10387" s="2" t="s">
        <v>6761</v>
      </c>
      <c r="B10387" s="7" t="s">
        <v>15952</v>
      </c>
      <c r="C10387" s="58" t="s">
        <v>35556</v>
      </c>
      <c r="D10387" s="59" t="s">
        <v>17828</v>
      </c>
      <c r="E10387" s="59" t="s">
        <v>17829</v>
      </c>
      <c r="F10387" s="58" t="s">
        <v>16447</v>
      </c>
    </row>
    <row r="10388" spans="1:6" ht="13" x14ac:dyDescent="0.3">
      <c r="A10388" s="2" t="s">
        <v>6761</v>
      </c>
      <c r="B10388" s="7" t="s">
        <v>15952</v>
      </c>
      <c r="C10388" s="58" t="s">
        <v>35557</v>
      </c>
      <c r="D10388" s="59" t="s">
        <v>35558</v>
      </c>
      <c r="E10388" s="59" t="s">
        <v>35559</v>
      </c>
      <c r="F10388" s="58" t="s">
        <v>16930</v>
      </c>
    </row>
    <row r="10389" spans="1:6" ht="13" x14ac:dyDescent="0.3">
      <c r="A10389" s="2" t="s">
        <v>6761</v>
      </c>
      <c r="B10389" s="7" t="s">
        <v>15952</v>
      </c>
      <c r="C10389" s="58" t="s">
        <v>35560</v>
      </c>
      <c r="D10389" s="59" t="s">
        <v>32918</v>
      </c>
      <c r="E10389" s="59" t="s">
        <v>3351</v>
      </c>
      <c r="F10389" s="58" t="s">
        <v>16500</v>
      </c>
    </row>
    <row r="10390" spans="1:6" ht="13" x14ac:dyDescent="0.3">
      <c r="A10390" s="2" t="s">
        <v>6761</v>
      </c>
      <c r="B10390" s="7" t="s">
        <v>15952</v>
      </c>
      <c r="C10390" s="58" t="s">
        <v>35561</v>
      </c>
      <c r="D10390" s="59" t="s">
        <v>35381</v>
      </c>
      <c r="E10390" s="59" t="s">
        <v>7122</v>
      </c>
      <c r="F10390" s="58" t="s">
        <v>16497</v>
      </c>
    </row>
    <row r="10391" spans="1:6" ht="13" x14ac:dyDescent="0.3">
      <c r="A10391" s="2" t="s">
        <v>6761</v>
      </c>
      <c r="B10391" s="7" t="s">
        <v>15952</v>
      </c>
      <c r="C10391" s="58" t="s">
        <v>35562</v>
      </c>
      <c r="D10391" s="59" t="s">
        <v>35563</v>
      </c>
      <c r="E10391" s="59" t="s">
        <v>35564</v>
      </c>
      <c r="F10391" s="58" t="s">
        <v>17617</v>
      </c>
    </row>
    <row r="10392" spans="1:6" ht="13" x14ac:dyDescent="0.3">
      <c r="A10392" s="2" t="s">
        <v>6761</v>
      </c>
      <c r="B10392" s="7" t="s">
        <v>15952</v>
      </c>
      <c r="C10392" s="58" t="s">
        <v>35565</v>
      </c>
      <c r="D10392" s="59" t="s">
        <v>17619</v>
      </c>
      <c r="E10392" s="59" t="s">
        <v>6142</v>
      </c>
      <c r="F10392" s="58" t="s">
        <v>16510</v>
      </c>
    </row>
    <row r="10393" spans="1:6" ht="13" x14ac:dyDescent="0.3">
      <c r="A10393" s="2" t="s">
        <v>6761</v>
      </c>
      <c r="B10393" s="7" t="s">
        <v>15952</v>
      </c>
      <c r="C10393" s="58" t="s">
        <v>35566</v>
      </c>
      <c r="D10393" s="59" t="s">
        <v>35567</v>
      </c>
      <c r="E10393" s="59" t="s">
        <v>35568</v>
      </c>
      <c r="F10393" s="58" t="s">
        <v>16459</v>
      </c>
    </row>
    <row r="10394" spans="1:6" ht="13" x14ac:dyDescent="0.3">
      <c r="A10394" s="2" t="s">
        <v>6761</v>
      </c>
      <c r="B10394" s="7" t="s">
        <v>15952</v>
      </c>
      <c r="C10394" s="58" t="s">
        <v>35569</v>
      </c>
      <c r="D10394" s="59" t="s">
        <v>35570</v>
      </c>
      <c r="E10394" s="59" t="s">
        <v>35571</v>
      </c>
      <c r="F10394" s="58" t="s">
        <v>17600</v>
      </c>
    </row>
    <row r="10395" spans="1:6" ht="13" x14ac:dyDescent="0.3">
      <c r="A10395" s="2" t="s">
        <v>6761</v>
      </c>
      <c r="B10395" s="7" t="s">
        <v>15952</v>
      </c>
      <c r="C10395" s="58" t="s">
        <v>35572</v>
      </c>
      <c r="D10395" s="59" t="s">
        <v>35573</v>
      </c>
      <c r="E10395" s="59" t="s">
        <v>3972</v>
      </c>
      <c r="F10395" s="58" t="s">
        <v>16692</v>
      </c>
    </row>
    <row r="10396" spans="1:6" ht="13" x14ac:dyDescent="0.3">
      <c r="A10396" s="2" t="s">
        <v>6761</v>
      </c>
      <c r="B10396" s="7" t="s">
        <v>15952</v>
      </c>
      <c r="C10396" s="58" t="s">
        <v>35574</v>
      </c>
      <c r="D10396" s="59" t="s">
        <v>35575</v>
      </c>
      <c r="E10396" s="59" t="s">
        <v>8647</v>
      </c>
      <c r="F10396" s="58" t="s">
        <v>16688</v>
      </c>
    </row>
    <row r="10397" spans="1:6" ht="13" x14ac:dyDescent="0.3">
      <c r="A10397" s="2" t="s">
        <v>6761</v>
      </c>
      <c r="B10397" s="7" t="s">
        <v>15952</v>
      </c>
      <c r="C10397" s="58" t="s">
        <v>35576</v>
      </c>
      <c r="D10397" s="59" t="s">
        <v>35577</v>
      </c>
      <c r="E10397" s="59" t="s">
        <v>1748</v>
      </c>
      <c r="F10397" s="58" t="s">
        <v>16676</v>
      </c>
    </row>
    <row r="10398" spans="1:6" ht="13" x14ac:dyDescent="0.3">
      <c r="A10398" s="2" t="s">
        <v>6761</v>
      </c>
      <c r="B10398" s="7" t="s">
        <v>15952</v>
      </c>
      <c r="C10398" s="58" t="s">
        <v>35578</v>
      </c>
      <c r="D10398" s="59" t="s">
        <v>17843</v>
      </c>
      <c r="E10398" s="59" t="s">
        <v>4383</v>
      </c>
      <c r="F10398" s="58" t="s">
        <v>17064</v>
      </c>
    </row>
    <row r="10399" spans="1:6" ht="13" x14ac:dyDescent="0.3">
      <c r="A10399" s="2" t="s">
        <v>6761</v>
      </c>
      <c r="B10399" s="7" t="s">
        <v>15952</v>
      </c>
      <c r="C10399" s="58" t="s">
        <v>35579</v>
      </c>
      <c r="D10399" s="59" t="s">
        <v>19242</v>
      </c>
      <c r="E10399" s="59" t="s">
        <v>7474</v>
      </c>
      <c r="F10399" s="58" t="s">
        <v>17040</v>
      </c>
    </row>
    <row r="10400" spans="1:6" ht="13" x14ac:dyDescent="0.3">
      <c r="A10400" s="2" t="s">
        <v>6761</v>
      </c>
      <c r="B10400" s="7" t="s">
        <v>15952</v>
      </c>
      <c r="C10400" s="58" t="s">
        <v>35580</v>
      </c>
      <c r="D10400" s="59" t="s">
        <v>20807</v>
      </c>
      <c r="E10400" s="59" t="s">
        <v>8568</v>
      </c>
      <c r="F10400" s="58" t="s">
        <v>16603</v>
      </c>
    </row>
    <row r="10401" spans="1:6" ht="13" x14ac:dyDescent="0.3">
      <c r="A10401" s="2" t="s">
        <v>6761</v>
      </c>
      <c r="B10401" s="7" t="s">
        <v>15952</v>
      </c>
      <c r="C10401" s="58" t="s">
        <v>35581</v>
      </c>
      <c r="D10401" s="59" t="s">
        <v>35582</v>
      </c>
      <c r="E10401" s="59" t="s">
        <v>35583</v>
      </c>
      <c r="F10401" s="58" t="s">
        <v>16471</v>
      </c>
    </row>
    <row r="10402" spans="1:6" ht="13" x14ac:dyDescent="0.3">
      <c r="A10402" s="2" t="s">
        <v>6761</v>
      </c>
      <c r="B10402" s="7" t="s">
        <v>15952</v>
      </c>
      <c r="C10402" s="58" t="s">
        <v>35584</v>
      </c>
      <c r="D10402" s="59" t="s">
        <v>16658</v>
      </c>
      <c r="E10402" s="59" t="s">
        <v>7389</v>
      </c>
      <c r="F10402" s="58" t="s">
        <v>16930</v>
      </c>
    </row>
    <row r="10403" spans="1:6" ht="13" x14ac:dyDescent="0.3">
      <c r="A10403" s="2" t="s">
        <v>6761</v>
      </c>
      <c r="B10403" s="7" t="s">
        <v>15952</v>
      </c>
      <c r="C10403" s="58" t="s">
        <v>35585</v>
      </c>
      <c r="D10403" s="59" t="s">
        <v>35586</v>
      </c>
      <c r="E10403" s="59" t="s">
        <v>35587</v>
      </c>
      <c r="F10403" s="58" t="s">
        <v>17407</v>
      </c>
    </row>
    <row r="10404" spans="1:6" ht="13" x14ac:dyDescent="0.3">
      <c r="A10404" s="2" t="s">
        <v>6761</v>
      </c>
      <c r="B10404" s="7" t="s">
        <v>15952</v>
      </c>
      <c r="C10404" s="58" t="s">
        <v>35588</v>
      </c>
      <c r="D10404" s="59" t="s">
        <v>25735</v>
      </c>
      <c r="E10404" s="59" t="s">
        <v>8394</v>
      </c>
      <c r="F10404" s="58" t="s">
        <v>16882</v>
      </c>
    </row>
    <row r="10405" spans="1:6" ht="13" x14ac:dyDescent="0.3">
      <c r="A10405" s="2" t="s">
        <v>6761</v>
      </c>
      <c r="B10405" s="7" t="s">
        <v>15952</v>
      </c>
      <c r="C10405" s="58" t="s">
        <v>35589</v>
      </c>
      <c r="D10405" s="59" t="s">
        <v>35590</v>
      </c>
      <c r="E10405" s="59" t="s">
        <v>674</v>
      </c>
      <c r="F10405" s="58" t="s">
        <v>17945</v>
      </c>
    </row>
    <row r="10406" spans="1:6" ht="13" x14ac:dyDescent="0.3">
      <c r="A10406" s="2" t="s">
        <v>6761</v>
      </c>
      <c r="B10406" s="7" t="s">
        <v>15952</v>
      </c>
      <c r="C10406" s="58" t="s">
        <v>35591</v>
      </c>
      <c r="D10406" s="59" t="s">
        <v>35592</v>
      </c>
      <c r="E10406" s="59" t="s">
        <v>2950</v>
      </c>
      <c r="F10406" s="58" t="s">
        <v>16491</v>
      </c>
    </row>
    <row r="10407" spans="1:6" ht="13" x14ac:dyDescent="0.3">
      <c r="A10407" s="2" t="s">
        <v>6761</v>
      </c>
      <c r="B10407" s="7" t="s">
        <v>15952</v>
      </c>
      <c r="C10407" s="58" t="s">
        <v>35593</v>
      </c>
      <c r="D10407" s="59" t="s">
        <v>30906</v>
      </c>
      <c r="E10407" s="59" t="s">
        <v>5621</v>
      </c>
      <c r="F10407" s="58" t="s">
        <v>16613</v>
      </c>
    </row>
    <row r="10408" spans="1:6" ht="13" x14ac:dyDescent="0.3">
      <c r="A10408" s="2" t="s">
        <v>6761</v>
      </c>
      <c r="B10408" s="7" t="s">
        <v>15952</v>
      </c>
      <c r="C10408" s="58" t="s">
        <v>35594</v>
      </c>
      <c r="D10408" s="59" t="s">
        <v>21991</v>
      </c>
      <c r="E10408" s="59" t="s">
        <v>2114</v>
      </c>
      <c r="F10408" s="58" t="s">
        <v>19564</v>
      </c>
    </row>
    <row r="10409" spans="1:6" ht="13" x14ac:dyDescent="0.3">
      <c r="A10409" s="2" t="s">
        <v>6761</v>
      </c>
      <c r="B10409" s="7" t="s">
        <v>15952</v>
      </c>
      <c r="C10409" s="58" t="s">
        <v>35595</v>
      </c>
      <c r="D10409" s="59" t="s">
        <v>19430</v>
      </c>
      <c r="E10409" s="59" t="s">
        <v>5487</v>
      </c>
      <c r="F10409" s="58" t="s">
        <v>16930</v>
      </c>
    </row>
    <row r="10410" spans="1:6" ht="13" x14ac:dyDescent="0.3">
      <c r="A10410" s="2" t="s">
        <v>6761</v>
      </c>
      <c r="B10410" s="7" t="s">
        <v>15952</v>
      </c>
      <c r="C10410" s="58" t="s">
        <v>35596</v>
      </c>
      <c r="D10410" s="59" t="s">
        <v>18531</v>
      </c>
      <c r="E10410" s="59" t="s">
        <v>7346</v>
      </c>
      <c r="F10410" s="58" t="s">
        <v>16576</v>
      </c>
    </row>
    <row r="10411" spans="1:6" ht="13" x14ac:dyDescent="0.3">
      <c r="A10411" s="2" t="s">
        <v>6761</v>
      </c>
      <c r="B10411" s="7" t="s">
        <v>15952</v>
      </c>
      <c r="C10411" s="58" t="s">
        <v>35597</v>
      </c>
      <c r="D10411" s="59" t="s">
        <v>19447</v>
      </c>
      <c r="E10411" s="59" t="s">
        <v>8416</v>
      </c>
      <c r="F10411" s="58" t="s">
        <v>16879</v>
      </c>
    </row>
    <row r="10412" spans="1:6" ht="13" x14ac:dyDescent="0.3">
      <c r="A10412" s="2" t="s">
        <v>6761</v>
      </c>
      <c r="B10412" s="7" t="s">
        <v>15952</v>
      </c>
      <c r="C10412" s="58" t="s">
        <v>35598</v>
      </c>
      <c r="D10412" s="59" t="s">
        <v>35599</v>
      </c>
      <c r="E10412" s="59" t="s">
        <v>334</v>
      </c>
      <c r="F10412" s="58" t="s">
        <v>16435</v>
      </c>
    </row>
    <row r="10413" spans="1:6" ht="13" x14ac:dyDescent="0.3">
      <c r="A10413" s="2" t="s">
        <v>6761</v>
      </c>
      <c r="B10413" s="7" t="s">
        <v>15952</v>
      </c>
      <c r="C10413" s="58" t="s">
        <v>35600</v>
      </c>
      <c r="D10413" s="59" t="s">
        <v>16819</v>
      </c>
      <c r="E10413" s="59" t="s">
        <v>7313</v>
      </c>
      <c r="F10413" s="58" t="s">
        <v>16613</v>
      </c>
    </row>
    <row r="10414" spans="1:6" ht="13" x14ac:dyDescent="0.3">
      <c r="A10414" s="2" t="s">
        <v>6761</v>
      </c>
      <c r="B10414" s="7" t="s">
        <v>15952</v>
      </c>
      <c r="C10414" s="58" t="s">
        <v>35601</v>
      </c>
      <c r="D10414" s="59" t="s">
        <v>35602</v>
      </c>
      <c r="E10414" s="59" t="s">
        <v>35603</v>
      </c>
      <c r="F10414" s="58" t="s">
        <v>16514</v>
      </c>
    </row>
    <row r="10415" spans="1:6" ht="13" x14ac:dyDescent="0.3">
      <c r="A10415" s="2" t="s">
        <v>6761</v>
      </c>
      <c r="B10415" s="7" t="s">
        <v>15952</v>
      </c>
      <c r="C10415" s="58" t="s">
        <v>35604</v>
      </c>
      <c r="D10415" s="59" t="s">
        <v>19354</v>
      </c>
      <c r="E10415" s="59" t="s">
        <v>5913</v>
      </c>
      <c r="F10415" s="58" t="s">
        <v>16662</v>
      </c>
    </row>
    <row r="10416" spans="1:6" ht="13" x14ac:dyDescent="0.3">
      <c r="A10416" s="2" t="s">
        <v>6761</v>
      </c>
      <c r="B10416" s="7" t="s">
        <v>15952</v>
      </c>
      <c r="C10416" s="58" t="s">
        <v>35605</v>
      </c>
      <c r="D10416" s="59" t="s">
        <v>35606</v>
      </c>
      <c r="E10416" s="59" t="s">
        <v>1428</v>
      </c>
      <c r="F10416" s="58" t="s">
        <v>16665</v>
      </c>
    </row>
    <row r="10417" spans="1:7" ht="13" x14ac:dyDescent="0.3">
      <c r="A10417" s="2" t="s">
        <v>6761</v>
      </c>
      <c r="B10417" s="7" t="s">
        <v>15952</v>
      </c>
      <c r="C10417" s="58" t="s">
        <v>35607</v>
      </c>
      <c r="D10417" s="59" t="s">
        <v>35608</v>
      </c>
      <c r="E10417" s="59" t="s">
        <v>8856</v>
      </c>
      <c r="F10417" s="58" t="s">
        <v>17764</v>
      </c>
    </row>
    <row r="10418" spans="1:7" ht="13" x14ac:dyDescent="0.3">
      <c r="A10418" s="2" t="s">
        <v>6761</v>
      </c>
      <c r="B10418" s="7" t="s">
        <v>15952</v>
      </c>
      <c r="C10418" s="58" t="s">
        <v>35609</v>
      </c>
      <c r="D10418" s="59" t="s">
        <v>35610</v>
      </c>
      <c r="E10418" s="59" t="s">
        <v>8730</v>
      </c>
      <c r="F10418" s="58" t="s">
        <v>16640</v>
      </c>
    </row>
    <row r="10419" spans="1:7" ht="13" x14ac:dyDescent="0.3">
      <c r="A10419" s="2" t="s">
        <v>6761</v>
      </c>
      <c r="B10419" s="7" t="s">
        <v>15952</v>
      </c>
      <c r="C10419" s="58" t="s">
        <v>35611</v>
      </c>
      <c r="D10419" s="59" t="s">
        <v>35612</v>
      </c>
      <c r="E10419" s="59" t="s">
        <v>8040</v>
      </c>
      <c r="F10419" s="58" t="s">
        <v>16539</v>
      </c>
    </row>
    <row r="10420" spans="1:7" ht="13" x14ac:dyDescent="0.3">
      <c r="A10420" s="2" t="s">
        <v>6761</v>
      </c>
      <c r="B10420" s="7" t="s">
        <v>15952</v>
      </c>
      <c r="C10420" s="58" t="s">
        <v>35613</v>
      </c>
      <c r="D10420" s="59" t="s">
        <v>24430</v>
      </c>
      <c r="E10420" s="59" t="s">
        <v>6357</v>
      </c>
      <c r="F10420" s="58" t="s">
        <v>17653</v>
      </c>
    </row>
    <row r="10421" spans="1:7" ht="13" x14ac:dyDescent="0.3">
      <c r="A10421" s="2" t="s">
        <v>6761</v>
      </c>
      <c r="B10421" s="7" t="s">
        <v>15952</v>
      </c>
      <c r="C10421" s="58" t="s">
        <v>35614</v>
      </c>
      <c r="D10421" s="59" t="s">
        <v>19967</v>
      </c>
      <c r="E10421" s="59" t="s">
        <v>8852</v>
      </c>
      <c r="F10421" s="58" t="s">
        <v>17205</v>
      </c>
    </row>
    <row r="10422" spans="1:7" ht="13" x14ac:dyDescent="0.3">
      <c r="A10422" s="2" t="s">
        <v>6761</v>
      </c>
      <c r="B10422" s="7" t="s">
        <v>15952</v>
      </c>
      <c r="C10422" s="58" t="s">
        <v>35615</v>
      </c>
      <c r="D10422" s="59" t="s">
        <v>35616</v>
      </c>
      <c r="E10422" s="59" t="s">
        <v>35617</v>
      </c>
      <c r="F10422" s="58" t="s">
        <v>20537</v>
      </c>
    </row>
    <row r="10423" spans="1:7" ht="13" x14ac:dyDescent="0.3">
      <c r="A10423" s="2" t="s">
        <v>6761</v>
      </c>
      <c r="B10423" s="7" t="s">
        <v>15952</v>
      </c>
      <c r="C10423" s="58" t="s">
        <v>35618</v>
      </c>
      <c r="D10423" s="59" t="s">
        <v>35619</v>
      </c>
      <c r="E10423" s="59" t="s">
        <v>35620</v>
      </c>
      <c r="F10423" s="58" t="s">
        <v>17277</v>
      </c>
    </row>
    <row r="10424" spans="1:7" ht="13" x14ac:dyDescent="0.3">
      <c r="A10424" s="2" t="s">
        <v>6761</v>
      </c>
      <c r="B10424" s="7" t="s">
        <v>15952</v>
      </c>
      <c r="C10424" s="58" t="s">
        <v>35621</v>
      </c>
      <c r="D10424" s="59" t="s">
        <v>35622</v>
      </c>
      <c r="E10424" s="59" t="s">
        <v>35623</v>
      </c>
      <c r="F10424" s="58" t="s">
        <v>16976</v>
      </c>
    </row>
    <row r="10425" spans="1:7" ht="13" x14ac:dyDescent="0.3">
      <c r="A10425" s="2" t="s">
        <v>6761</v>
      </c>
      <c r="B10425" s="7" t="s">
        <v>15952</v>
      </c>
      <c r="C10425" s="58" t="s">
        <v>35624</v>
      </c>
      <c r="D10425" s="59" t="s">
        <v>35625</v>
      </c>
      <c r="E10425" s="59" t="s">
        <v>4205</v>
      </c>
      <c r="F10425" s="58" t="s">
        <v>16462</v>
      </c>
    </row>
    <row r="10426" spans="1:7" ht="13" x14ac:dyDescent="0.3">
      <c r="A10426" s="2" t="s">
        <v>6761</v>
      </c>
      <c r="B10426" s="7" t="s">
        <v>15952</v>
      </c>
      <c r="C10426" s="58" t="s">
        <v>35626</v>
      </c>
      <c r="D10426" s="59" t="s">
        <v>35627</v>
      </c>
      <c r="E10426" s="59" t="s">
        <v>35628</v>
      </c>
      <c r="F10426" s="58" t="s">
        <v>17900</v>
      </c>
    </row>
    <row r="10427" spans="1:7" ht="13" x14ac:dyDescent="0.3">
      <c r="A10427" s="2" t="s">
        <v>6761</v>
      </c>
      <c r="B10427" s="7" t="s">
        <v>15952</v>
      </c>
      <c r="C10427" s="58" t="s">
        <v>35629</v>
      </c>
      <c r="D10427" s="59" t="s">
        <v>34792</v>
      </c>
      <c r="E10427" s="59" t="s">
        <v>6157</v>
      </c>
      <c r="F10427" s="58" t="s">
        <v>17579</v>
      </c>
    </row>
    <row r="10428" spans="1:7" ht="13" x14ac:dyDescent="0.3">
      <c r="A10428" s="2" t="s">
        <v>6761</v>
      </c>
      <c r="B10428" s="7" t="s">
        <v>15952</v>
      </c>
      <c r="C10428" s="58" t="s">
        <v>35630</v>
      </c>
      <c r="D10428" s="59" t="s">
        <v>35631</v>
      </c>
      <c r="E10428" s="59" t="s">
        <v>35632</v>
      </c>
      <c r="F10428" s="58" t="s">
        <v>16745</v>
      </c>
    </row>
    <row r="10429" spans="1:7" ht="13" x14ac:dyDescent="0.3">
      <c r="A10429" s="2" t="s">
        <v>6761</v>
      </c>
      <c r="B10429" s="7" t="s">
        <v>15952</v>
      </c>
      <c r="C10429" s="58" t="s">
        <v>35633</v>
      </c>
      <c r="D10429" s="59" t="s">
        <v>21399</v>
      </c>
      <c r="E10429" s="59" t="s">
        <v>6588</v>
      </c>
      <c r="F10429" s="58" t="s">
        <v>16613</v>
      </c>
    </row>
    <row r="10430" spans="1:7" ht="13" x14ac:dyDescent="0.3">
      <c r="A10430" s="2" t="s">
        <v>6761</v>
      </c>
      <c r="B10430" s="7" t="s">
        <v>15952</v>
      </c>
      <c r="C10430" s="58" t="s">
        <v>35634</v>
      </c>
      <c r="D10430" s="59" t="s">
        <v>35635</v>
      </c>
      <c r="E10430" s="59" t="s">
        <v>369</v>
      </c>
      <c r="F10430" s="58" t="s">
        <v>18519</v>
      </c>
    </row>
    <row r="10431" spans="1:7" ht="13" x14ac:dyDescent="0.3">
      <c r="A10431" s="2" t="s">
        <v>6761</v>
      </c>
      <c r="B10431" s="7" t="s">
        <v>15952</v>
      </c>
      <c r="C10431" s="58" t="s">
        <v>35636</v>
      </c>
      <c r="D10431" s="202" t="s">
        <v>73141</v>
      </c>
      <c r="E10431" s="202" t="s">
        <v>73140</v>
      </c>
      <c r="F10431" s="58" t="s">
        <v>17432</v>
      </c>
      <c r="G10431" s="31"/>
    </row>
    <row r="10432" spans="1:7" ht="13" x14ac:dyDescent="0.3">
      <c r="A10432" s="2" t="s">
        <v>6761</v>
      </c>
      <c r="B10432" s="7" t="s">
        <v>15952</v>
      </c>
      <c r="C10432" s="58" t="s">
        <v>35637</v>
      </c>
      <c r="D10432" s="59" t="s">
        <v>19073</v>
      </c>
      <c r="E10432" s="59" t="s">
        <v>6655</v>
      </c>
      <c r="F10432" s="58" t="s">
        <v>16557</v>
      </c>
    </row>
    <row r="10433" spans="1:6" ht="13" x14ac:dyDescent="0.3">
      <c r="A10433" s="2" t="s">
        <v>6761</v>
      </c>
      <c r="B10433" s="7" t="s">
        <v>15952</v>
      </c>
      <c r="C10433" s="58" t="s">
        <v>35638</v>
      </c>
      <c r="D10433" s="59" t="s">
        <v>16777</v>
      </c>
      <c r="E10433" s="59" t="s">
        <v>9295</v>
      </c>
      <c r="F10433" s="58" t="s">
        <v>16510</v>
      </c>
    </row>
    <row r="10434" spans="1:6" ht="13" x14ac:dyDescent="0.3">
      <c r="A10434" s="2" t="s">
        <v>6761</v>
      </c>
      <c r="B10434" s="7" t="s">
        <v>15952</v>
      </c>
      <c r="C10434" s="58" t="s">
        <v>35639</v>
      </c>
      <c r="D10434" s="59" t="s">
        <v>35640</v>
      </c>
      <c r="E10434" s="59" t="s">
        <v>1665</v>
      </c>
      <c r="F10434" s="58" t="s">
        <v>16961</v>
      </c>
    </row>
    <row r="10435" spans="1:6" ht="13" x14ac:dyDescent="0.3">
      <c r="A10435" s="2" t="s">
        <v>6761</v>
      </c>
      <c r="B10435" s="7" t="s">
        <v>15952</v>
      </c>
      <c r="C10435" s="58" t="s">
        <v>35641</v>
      </c>
      <c r="D10435" s="59" t="s">
        <v>20389</v>
      </c>
      <c r="E10435" s="59" t="s">
        <v>6016</v>
      </c>
      <c r="F10435" s="58" t="s">
        <v>16745</v>
      </c>
    </row>
    <row r="10436" spans="1:6" ht="13" x14ac:dyDescent="0.3">
      <c r="A10436" s="2" t="s">
        <v>6761</v>
      </c>
      <c r="B10436" s="7" t="s">
        <v>15952</v>
      </c>
      <c r="C10436" s="58" t="s">
        <v>35642</v>
      </c>
      <c r="D10436" s="59" t="s">
        <v>35643</v>
      </c>
      <c r="E10436" s="59" t="s">
        <v>35644</v>
      </c>
      <c r="F10436" s="58" t="s">
        <v>18854</v>
      </c>
    </row>
    <row r="10437" spans="1:6" ht="13" x14ac:dyDescent="0.3">
      <c r="A10437" s="2" t="s">
        <v>6761</v>
      </c>
      <c r="B10437" s="7" t="s">
        <v>15952</v>
      </c>
      <c r="C10437" s="58" t="s">
        <v>35645</v>
      </c>
      <c r="D10437" s="59" t="s">
        <v>35646</v>
      </c>
      <c r="E10437" s="59" t="s">
        <v>5804</v>
      </c>
      <c r="F10437" s="58" t="s">
        <v>16625</v>
      </c>
    </row>
    <row r="10438" spans="1:6" ht="13" x14ac:dyDescent="0.3">
      <c r="A10438" s="2" t="s">
        <v>6761</v>
      </c>
      <c r="B10438" s="7" t="s">
        <v>15952</v>
      </c>
      <c r="C10438" s="58" t="s">
        <v>35647</v>
      </c>
      <c r="D10438" s="59" t="s">
        <v>35648</v>
      </c>
      <c r="E10438" s="59" t="s">
        <v>35649</v>
      </c>
      <c r="F10438" s="58" t="s">
        <v>16745</v>
      </c>
    </row>
    <row r="10439" spans="1:6" ht="13" x14ac:dyDescent="0.3">
      <c r="A10439" s="2" t="s">
        <v>6761</v>
      </c>
      <c r="B10439" s="7" t="s">
        <v>15952</v>
      </c>
      <c r="C10439" s="58" t="s">
        <v>35650</v>
      </c>
      <c r="D10439" s="59" t="s">
        <v>35651</v>
      </c>
      <c r="E10439" s="59" t="s">
        <v>563</v>
      </c>
      <c r="F10439" s="58" t="s">
        <v>16441</v>
      </c>
    </row>
    <row r="10440" spans="1:6" ht="13" x14ac:dyDescent="0.3">
      <c r="A10440" s="2" t="s">
        <v>6761</v>
      </c>
      <c r="B10440" s="7" t="s">
        <v>15952</v>
      </c>
      <c r="C10440" s="58" t="s">
        <v>35652</v>
      </c>
      <c r="D10440" s="59" t="s">
        <v>35653</v>
      </c>
      <c r="E10440" s="59" t="s">
        <v>35654</v>
      </c>
      <c r="F10440" s="58" t="s">
        <v>16444</v>
      </c>
    </row>
    <row r="10441" spans="1:6" ht="13" x14ac:dyDescent="0.3">
      <c r="A10441" s="2" t="s">
        <v>6761</v>
      </c>
      <c r="B10441" s="7" t="s">
        <v>15952</v>
      </c>
      <c r="C10441" s="58" t="s">
        <v>35655</v>
      </c>
      <c r="D10441" s="59" t="s">
        <v>35656</v>
      </c>
      <c r="E10441" s="59" t="s">
        <v>35657</v>
      </c>
      <c r="F10441" s="58" t="s">
        <v>16976</v>
      </c>
    </row>
    <row r="10442" spans="1:6" ht="13" x14ac:dyDescent="0.3">
      <c r="A10442" s="2" t="s">
        <v>6761</v>
      </c>
      <c r="B10442" s="7" t="s">
        <v>15952</v>
      </c>
      <c r="C10442" s="58" t="s">
        <v>35658</v>
      </c>
      <c r="D10442" s="59" t="s">
        <v>35659</v>
      </c>
      <c r="E10442" s="59" t="s">
        <v>8643</v>
      </c>
      <c r="F10442" s="58" t="s">
        <v>18739</v>
      </c>
    </row>
    <row r="10443" spans="1:6" ht="13" x14ac:dyDescent="0.3">
      <c r="A10443" s="2" t="s">
        <v>6761</v>
      </c>
      <c r="B10443" s="7" t="s">
        <v>15952</v>
      </c>
      <c r="C10443" s="58" t="s">
        <v>35660</v>
      </c>
      <c r="D10443" s="59" t="s">
        <v>35661</v>
      </c>
      <c r="E10443" s="59" t="s">
        <v>35662</v>
      </c>
      <c r="F10443" s="58" t="s">
        <v>16475</v>
      </c>
    </row>
    <row r="10444" spans="1:6" ht="13" x14ac:dyDescent="0.3">
      <c r="A10444" s="2" t="s">
        <v>6761</v>
      </c>
      <c r="B10444" s="7" t="s">
        <v>15952</v>
      </c>
      <c r="C10444" s="58" t="s">
        <v>35663</v>
      </c>
      <c r="D10444" s="59" t="s">
        <v>35664</v>
      </c>
      <c r="E10444" s="59" t="s">
        <v>35665</v>
      </c>
      <c r="F10444" s="58" t="s">
        <v>16652</v>
      </c>
    </row>
    <row r="10445" spans="1:6" ht="13" x14ac:dyDescent="0.3">
      <c r="A10445" s="2" t="s">
        <v>6761</v>
      </c>
      <c r="B10445" s="7" t="s">
        <v>15952</v>
      </c>
      <c r="C10445" s="58" t="s">
        <v>35666</v>
      </c>
      <c r="D10445" s="59" t="s">
        <v>35608</v>
      </c>
      <c r="E10445" s="59" t="s">
        <v>8856</v>
      </c>
      <c r="F10445" s="58" t="s">
        <v>16618</v>
      </c>
    </row>
    <row r="10446" spans="1:6" ht="13" x14ac:dyDescent="0.3">
      <c r="A10446" s="2" t="s">
        <v>6761</v>
      </c>
      <c r="B10446" s="7" t="s">
        <v>15952</v>
      </c>
      <c r="C10446" s="58" t="s">
        <v>35667</v>
      </c>
      <c r="D10446" s="59" t="s">
        <v>35668</v>
      </c>
      <c r="E10446" s="59" t="s">
        <v>3092</v>
      </c>
      <c r="F10446" s="58" t="s">
        <v>16775</v>
      </c>
    </row>
    <row r="10447" spans="1:6" ht="13" x14ac:dyDescent="0.3">
      <c r="A10447" s="2" t="s">
        <v>6761</v>
      </c>
      <c r="B10447" s="7" t="s">
        <v>15952</v>
      </c>
      <c r="C10447" s="58" t="s">
        <v>35669</v>
      </c>
      <c r="D10447" s="59" t="s">
        <v>20682</v>
      </c>
      <c r="E10447" s="59" t="s">
        <v>6825</v>
      </c>
      <c r="F10447" s="58" t="s">
        <v>16468</v>
      </c>
    </row>
    <row r="10448" spans="1:6" ht="13" x14ac:dyDescent="0.3">
      <c r="A10448" s="2" t="s">
        <v>6761</v>
      </c>
      <c r="B10448" s="7" t="s">
        <v>15952</v>
      </c>
      <c r="C10448" s="58" t="s">
        <v>35670</v>
      </c>
      <c r="D10448" s="59" t="s">
        <v>17630</v>
      </c>
      <c r="E10448" s="59" t="s">
        <v>7103</v>
      </c>
      <c r="F10448" s="58" t="s">
        <v>17875</v>
      </c>
    </row>
    <row r="10449" spans="1:6" ht="13" x14ac:dyDescent="0.3">
      <c r="A10449" s="2" t="s">
        <v>6761</v>
      </c>
      <c r="B10449" s="7" t="s">
        <v>15952</v>
      </c>
      <c r="C10449" s="58" t="s">
        <v>35671</v>
      </c>
      <c r="D10449" s="59" t="s">
        <v>35672</v>
      </c>
      <c r="E10449" s="59" t="s">
        <v>3083</v>
      </c>
      <c r="F10449" s="58" t="s">
        <v>17056</v>
      </c>
    </row>
    <row r="10450" spans="1:6" ht="13" x14ac:dyDescent="0.3">
      <c r="A10450" s="2" t="s">
        <v>6761</v>
      </c>
      <c r="B10450" s="7" t="s">
        <v>15952</v>
      </c>
      <c r="C10450" s="58" t="s">
        <v>35673</v>
      </c>
      <c r="D10450" s="59" t="s">
        <v>16520</v>
      </c>
      <c r="E10450" s="59" t="s">
        <v>6361</v>
      </c>
      <c r="F10450" s="58" t="s">
        <v>16468</v>
      </c>
    </row>
    <row r="10451" spans="1:6" ht="13" x14ac:dyDescent="0.3">
      <c r="A10451" s="2" t="s">
        <v>6761</v>
      </c>
      <c r="B10451" s="7" t="s">
        <v>15952</v>
      </c>
      <c r="C10451" s="58" t="s">
        <v>35674</v>
      </c>
      <c r="D10451" s="59" t="s">
        <v>17780</v>
      </c>
      <c r="E10451" s="59" t="s">
        <v>8879</v>
      </c>
      <c r="F10451" s="58" t="s">
        <v>16488</v>
      </c>
    </row>
    <row r="10452" spans="1:6" ht="13" x14ac:dyDescent="0.3">
      <c r="A10452" s="2" t="s">
        <v>6761</v>
      </c>
      <c r="B10452" s="7" t="s">
        <v>15952</v>
      </c>
      <c r="C10452" s="58" t="s">
        <v>35675</v>
      </c>
      <c r="D10452" s="59" t="s">
        <v>17936</v>
      </c>
      <c r="E10452" s="59" t="s">
        <v>3096</v>
      </c>
      <c r="F10452" s="58" t="s">
        <v>21316</v>
      </c>
    </row>
    <row r="10453" spans="1:6" ht="13" x14ac:dyDescent="0.3">
      <c r="A10453" s="2" t="s">
        <v>6761</v>
      </c>
      <c r="B10453" s="7" t="s">
        <v>15952</v>
      </c>
      <c r="C10453" s="58" t="s">
        <v>35676</v>
      </c>
      <c r="D10453" s="59" t="s">
        <v>35677</v>
      </c>
      <c r="E10453" s="59" t="s">
        <v>542</v>
      </c>
      <c r="F10453" s="58" t="s">
        <v>16603</v>
      </c>
    </row>
    <row r="10454" spans="1:6" ht="13" x14ac:dyDescent="0.3">
      <c r="A10454" s="2" t="s">
        <v>6761</v>
      </c>
      <c r="B10454" s="7" t="s">
        <v>15952</v>
      </c>
      <c r="C10454" s="58" t="s">
        <v>35678</v>
      </c>
      <c r="D10454" s="59" t="s">
        <v>35679</v>
      </c>
      <c r="E10454" s="59" t="s">
        <v>67</v>
      </c>
      <c r="F10454" s="58" t="s">
        <v>16692</v>
      </c>
    </row>
    <row r="10455" spans="1:6" ht="13" x14ac:dyDescent="0.3">
      <c r="A10455" s="2" t="s">
        <v>6761</v>
      </c>
      <c r="B10455" s="7" t="s">
        <v>15952</v>
      </c>
      <c r="C10455" s="58" t="s">
        <v>35680</v>
      </c>
      <c r="D10455" s="59" t="s">
        <v>35681</v>
      </c>
      <c r="E10455" s="59" t="s">
        <v>35682</v>
      </c>
      <c r="F10455" s="58" t="s">
        <v>16441</v>
      </c>
    </row>
    <row r="10456" spans="1:6" ht="13" x14ac:dyDescent="0.3">
      <c r="A10456" s="2" t="s">
        <v>6761</v>
      </c>
      <c r="B10456" s="7" t="s">
        <v>15952</v>
      </c>
      <c r="C10456" s="58" t="s">
        <v>35683</v>
      </c>
      <c r="D10456" s="59" t="s">
        <v>23646</v>
      </c>
      <c r="E10456" s="59" t="s">
        <v>2831</v>
      </c>
      <c r="F10456" s="58" t="s">
        <v>16528</v>
      </c>
    </row>
    <row r="10457" spans="1:6" ht="13" x14ac:dyDescent="0.3">
      <c r="A10457" s="2" t="s">
        <v>6761</v>
      </c>
      <c r="B10457" s="7" t="s">
        <v>15952</v>
      </c>
      <c r="C10457" s="58" t="s">
        <v>35684</v>
      </c>
      <c r="D10457" s="59" t="s">
        <v>26910</v>
      </c>
      <c r="E10457" s="59" t="s">
        <v>6952</v>
      </c>
      <c r="F10457" s="58" t="s">
        <v>16610</v>
      </c>
    </row>
    <row r="10458" spans="1:6" ht="13" x14ac:dyDescent="0.3">
      <c r="A10458" s="2" t="s">
        <v>6761</v>
      </c>
      <c r="B10458" s="7" t="s">
        <v>15952</v>
      </c>
      <c r="C10458" s="58" t="s">
        <v>35685</v>
      </c>
      <c r="D10458" s="59" t="s">
        <v>35686</v>
      </c>
      <c r="E10458" s="59" t="s">
        <v>1713</v>
      </c>
      <c r="F10458" s="58" t="s">
        <v>17305</v>
      </c>
    </row>
    <row r="10459" spans="1:6" ht="13" x14ac:dyDescent="0.3">
      <c r="A10459" s="2" t="s">
        <v>6761</v>
      </c>
      <c r="B10459" s="7" t="s">
        <v>15952</v>
      </c>
      <c r="C10459" s="58" t="s">
        <v>35687</v>
      </c>
      <c r="D10459" s="59" t="s">
        <v>35688</v>
      </c>
      <c r="E10459" s="59" t="s">
        <v>116</v>
      </c>
      <c r="F10459" s="58" t="s">
        <v>16930</v>
      </c>
    </row>
    <row r="10460" spans="1:6" ht="13" x14ac:dyDescent="0.3">
      <c r="A10460" s="2" t="s">
        <v>6761</v>
      </c>
      <c r="B10460" s="7" t="s">
        <v>15952</v>
      </c>
      <c r="C10460" s="58" t="s">
        <v>35689</v>
      </c>
      <c r="D10460" s="59" t="s">
        <v>30881</v>
      </c>
      <c r="E10460" s="59" t="s">
        <v>4774</v>
      </c>
      <c r="F10460" s="58" t="s">
        <v>16459</v>
      </c>
    </row>
    <row r="10461" spans="1:6" ht="13" x14ac:dyDescent="0.3">
      <c r="A10461" s="2" t="s">
        <v>6761</v>
      </c>
      <c r="B10461" s="7" t="s">
        <v>15952</v>
      </c>
      <c r="C10461" s="58" t="s">
        <v>35690</v>
      </c>
      <c r="D10461" s="59" t="s">
        <v>18593</v>
      </c>
      <c r="E10461" s="59" t="s">
        <v>6731</v>
      </c>
      <c r="F10461" s="58" t="s">
        <v>16600</v>
      </c>
    </row>
    <row r="10462" spans="1:6" ht="13" x14ac:dyDescent="0.3">
      <c r="A10462" s="2" t="s">
        <v>6761</v>
      </c>
      <c r="B10462" s="7" t="s">
        <v>15952</v>
      </c>
      <c r="C10462" s="58" t="s">
        <v>35691</v>
      </c>
      <c r="D10462" s="59" t="s">
        <v>35692</v>
      </c>
      <c r="E10462" s="59" t="s">
        <v>5927</v>
      </c>
      <c r="F10462" s="58" t="s">
        <v>16640</v>
      </c>
    </row>
    <row r="10463" spans="1:6" ht="13" x14ac:dyDescent="0.3">
      <c r="A10463" s="2" t="s">
        <v>6761</v>
      </c>
      <c r="B10463" s="7" t="s">
        <v>15952</v>
      </c>
      <c r="C10463" s="58" t="s">
        <v>35693</v>
      </c>
      <c r="D10463" s="59" t="s">
        <v>26701</v>
      </c>
      <c r="E10463" s="59" t="s">
        <v>6276</v>
      </c>
      <c r="F10463" s="58" t="s">
        <v>17031</v>
      </c>
    </row>
    <row r="10464" spans="1:6" ht="13" x14ac:dyDescent="0.3">
      <c r="A10464" s="2" t="s">
        <v>6761</v>
      </c>
      <c r="B10464" s="7" t="s">
        <v>15952</v>
      </c>
      <c r="C10464" s="58" t="s">
        <v>35694</v>
      </c>
      <c r="D10464" s="59" t="s">
        <v>35695</v>
      </c>
      <c r="E10464" s="59" t="s">
        <v>10179</v>
      </c>
      <c r="F10464" s="58" t="s">
        <v>16662</v>
      </c>
    </row>
    <row r="10465" spans="1:6" ht="13" x14ac:dyDescent="0.3">
      <c r="A10465" s="2" t="s">
        <v>6761</v>
      </c>
      <c r="B10465" s="7" t="s">
        <v>15952</v>
      </c>
      <c r="C10465" s="58" t="s">
        <v>35696</v>
      </c>
      <c r="D10465" s="59" t="s">
        <v>16502</v>
      </c>
      <c r="E10465" s="59" t="s">
        <v>4436</v>
      </c>
      <c r="F10465" s="58" t="s">
        <v>16531</v>
      </c>
    </row>
    <row r="10466" spans="1:6" ht="13" x14ac:dyDescent="0.3">
      <c r="A10466" s="2" t="s">
        <v>6761</v>
      </c>
      <c r="B10466" s="7" t="s">
        <v>15952</v>
      </c>
      <c r="C10466" s="58" t="s">
        <v>35697</v>
      </c>
      <c r="D10466" s="59" t="s">
        <v>35698</v>
      </c>
      <c r="E10466" s="59" t="s">
        <v>35699</v>
      </c>
      <c r="F10466" s="58" t="s">
        <v>16727</v>
      </c>
    </row>
    <row r="10467" spans="1:6" ht="13" x14ac:dyDescent="0.3">
      <c r="A10467" s="2" t="s">
        <v>6761</v>
      </c>
      <c r="B10467" s="7" t="s">
        <v>15952</v>
      </c>
      <c r="C10467" s="58" t="s">
        <v>35700</v>
      </c>
      <c r="D10467" s="59" t="s">
        <v>35701</v>
      </c>
      <c r="E10467" s="59" t="s">
        <v>4174</v>
      </c>
      <c r="F10467" s="58" t="s">
        <v>16462</v>
      </c>
    </row>
    <row r="10468" spans="1:6" ht="13" x14ac:dyDescent="0.3">
      <c r="A10468" s="2" t="s">
        <v>6761</v>
      </c>
      <c r="B10468" s="7" t="s">
        <v>15952</v>
      </c>
      <c r="C10468" s="58" t="s">
        <v>35702</v>
      </c>
      <c r="D10468" s="59" t="s">
        <v>35703</v>
      </c>
      <c r="E10468" s="59" t="s">
        <v>5979</v>
      </c>
      <c r="F10468" s="58" t="s">
        <v>16427</v>
      </c>
    </row>
    <row r="10469" spans="1:6" ht="13" x14ac:dyDescent="0.3">
      <c r="A10469" s="2" t="s">
        <v>6761</v>
      </c>
      <c r="B10469" s="7" t="s">
        <v>15952</v>
      </c>
      <c r="C10469" s="58" t="s">
        <v>35704</v>
      </c>
      <c r="D10469" s="59" t="s">
        <v>24104</v>
      </c>
      <c r="E10469" s="59" t="s">
        <v>8877</v>
      </c>
      <c r="F10469" s="58" t="s">
        <v>16688</v>
      </c>
    </row>
    <row r="10470" spans="1:6" ht="13" x14ac:dyDescent="0.3">
      <c r="A10470" s="2" t="s">
        <v>6761</v>
      </c>
      <c r="B10470" s="7" t="s">
        <v>15952</v>
      </c>
      <c r="C10470" s="58" t="s">
        <v>13923</v>
      </c>
      <c r="D10470" s="59" t="s">
        <v>17304</v>
      </c>
      <c r="E10470" s="59" t="s">
        <v>6123</v>
      </c>
      <c r="F10470" s="58" t="s">
        <v>16745</v>
      </c>
    </row>
    <row r="10471" spans="1:6" ht="13" x14ac:dyDescent="0.3">
      <c r="A10471" s="2" t="s">
        <v>6761</v>
      </c>
      <c r="B10471" s="7" t="s">
        <v>15952</v>
      </c>
      <c r="C10471" s="58" t="s">
        <v>35705</v>
      </c>
      <c r="D10471" s="59" t="s">
        <v>35706</v>
      </c>
      <c r="E10471" s="59" t="s">
        <v>1009</v>
      </c>
      <c r="F10471" s="58" t="s">
        <v>16971</v>
      </c>
    </row>
    <row r="10472" spans="1:6" ht="13" x14ac:dyDescent="0.3">
      <c r="A10472" s="2" t="s">
        <v>6761</v>
      </c>
      <c r="B10472" s="7" t="s">
        <v>15952</v>
      </c>
      <c r="C10472" s="58" t="s">
        <v>35707</v>
      </c>
      <c r="D10472" s="59" t="s">
        <v>35708</v>
      </c>
      <c r="E10472" s="59" t="s">
        <v>643</v>
      </c>
      <c r="F10472" s="58" t="s">
        <v>16438</v>
      </c>
    </row>
    <row r="10473" spans="1:6" ht="13" x14ac:dyDescent="0.3">
      <c r="A10473" s="2" t="s">
        <v>6761</v>
      </c>
      <c r="B10473" s="7" t="s">
        <v>15952</v>
      </c>
      <c r="C10473" s="58" t="s">
        <v>35709</v>
      </c>
      <c r="D10473" s="59" t="s">
        <v>35710</v>
      </c>
      <c r="E10473" s="59" t="s">
        <v>35711</v>
      </c>
      <c r="F10473" s="58" t="s">
        <v>16475</v>
      </c>
    </row>
    <row r="10474" spans="1:6" ht="13" x14ac:dyDescent="0.3">
      <c r="A10474" s="2" t="s">
        <v>6761</v>
      </c>
      <c r="B10474" s="7" t="s">
        <v>15952</v>
      </c>
      <c r="C10474" s="58" t="s">
        <v>35712</v>
      </c>
      <c r="D10474" s="59" t="s">
        <v>26923</v>
      </c>
      <c r="E10474" s="59" t="s">
        <v>4817</v>
      </c>
      <c r="F10474" s="58" t="s">
        <v>17205</v>
      </c>
    </row>
    <row r="10475" spans="1:6" ht="13" x14ac:dyDescent="0.3">
      <c r="A10475" s="2" t="s">
        <v>6761</v>
      </c>
      <c r="B10475" s="7" t="s">
        <v>15952</v>
      </c>
      <c r="C10475" s="58" t="s">
        <v>35713</v>
      </c>
      <c r="D10475" s="59" t="s">
        <v>35714</v>
      </c>
      <c r="E10475" s="59" t="s">
        <v>35715</v>
      </c>
      <c r="F10475" s="58" t="s">
        <v>16930</v>
      </c>
    </row>
    <row r="10476" spans="1:6" ht="13" x14ac:dyDescent="0.3">
      <c r="A10476" s="2" t="s">
        <v>6761</v>
      </c>
      <c r="B10476" s="7" t="s">
        <v>15952</v>
      </c>
      <c r="C10476" s="58" t="s">
        <v>35716</v>
      </c>
      <c r="D10476" s="59" t="s">
        <v>29873</v>
      </c>
      <c r="E10476" s="59" t="s">
        <v>29874</v>
      </c>
      <c r="F10476" s="58" t="s">
        <v>16618</v>
      </c>
    </row>
    <row r="10477" spans="1:6" ht="13" x14ac:dyDescent="0.3">
      <c r="A10477" s="2" t="s">
        <v>6761</v>
      </c>
      <c r="B10477" s="7" t="s">
        <v>15952</v>
      </c>
      <c r="C10477" s="58" t="s">
        <v>35717</v>
      </c>
      <c r="D10477" s="59" t="s">
        <v>17985</v>
      </c>
      <c r="E10477" s="59" t="s">
        <v>9099</v>
      </c>
      <c r="F10477" s="58" t="s">
        <v>16586</v>
      </c>
    </row>
    <row r="10478" spans="1:6" ht="13" x14ac:dyDescent="0.3">
      <c r="A10478" s="2" t="s">
        <v>6761</v>
      </c>
      <c r="B10478" s="7" t="s">
        <v>15952</v>
      </c>
      <c r="C10478" s="58" t="s">
        <v>35718</v>
      </c>
      <c r="D10478" s="59" t="s">
        <v>35719</v>
      </c>
      <c r="E10478" s="59" t="s">
        <v>4748</v>
      </c>
      <c r="F10478" s="58" t="s">
        <v>16539</v>
      </c>
    </row>
    <row r="10479" spans="1:6" ht="13" x14ac:dyDescent="0.3">
      <c r="A10479" s="2" t="s">
        <v>6761</v>
      </c>
      <c r="B10479" s="7" t="s">
        <v>15952</v>
      </c>
      <c r="C10479" s="58" t="s">
        <v>35720</v>
      </c>
      <c r="D10479" s="59" t="s">
        <v>20377</v>
      </c>
      <c r="E10479" s="59" t="s">
        <v>8354</v>
      </c>
      <c r="F10479" s="58" t="s">
        <v>16727</v>
      </c>
    </row>
    <row r="10480" spans="1:6" ht="13" x14ac:dyDescent="0.3">
      <c r="A10480" s="2" t="s">
        <v>6761</v>
      </c>
      <c r="B10480" s="7" t="s">
        <v>15952</v>
      </c>
      <c r="C10480" s="58" t="s">
        <v>35721</v>
      </c>
      <c r="D10480" s="59" t="s">
        <v>35722</v>
      </c>
      <c r="E10480" s="59" t="s">
        <v>1845</v>
      </c>
      <c r="F10480" s="58" t="s">
        <v>17164</v>
      </c>
    </row>
    <row r="10481" spans="1:6" ht="13" x14ac:dyDescent="0.3">
      <c r="A10481" s="2" t="s">
        <v>6761</v>
      </c>
      <c r="B10481" s="7" t="s">
        <v>15952</v>
      </c>
      <c r="C10481" s="58" t="s">
        <v>35723</v>
      </c>
      <c r="D10481" s="59" t="s">
        <v>35724</v>
      </c>
      <c r="E10481" s="59" t="s">
        <v>4374</v>
      </c>
      <c r="F10481" s="58" t="s">
        <v>17513</v>
      </c>
    </row>
    <row r="10482" spans="1:6" ht="13" x14ac:dyDescent="0.3">
      <c r="A10482" s="2" t="s">
        <v>6761</v>
      </c>
      <c r="B10482" s="7" t="s">
        <v>15952</v>
      </c>
      <c r="C10482" s="58" t="s">
        <v>35725</v>
      </c>
      <c r="D10482" s="59" t="s">
        <v>35726</v>
      </c>
      <c r="E10482" s="59" t="s">
        <v>35727</v>
      </c>
      <c r="F10482" s="58" t="s">
        <v>16775</v>
      </c>
    </row>
    <row r="10483" spans="1:6" ht="13" x14ac:dyDescent="0.3">
      <c r="A10483" s="2" t="s">
        <v>6761</v>
      </c>
      <c r="B10483" s="7" t="s">
        <v>15952</v>
      </c>
      <c r="C10483" s="58" t="s">
        <v>35728</v>
      </c>
      <c r="D10483" s="59" t="s">
        <v>35729</v>
      </c>
      <c r="E10483" s="59" t="s">
        <v>49</v>
      </c>
      <c r="F10483" s="58" t="s">
        <v>16943</v>
      </c>
    </row>
    <row r="10484" spans="1:6" ht="13" x14ac:dyDescent="0.3">
      <c r="A10484" s="2" t="s">
        <v>6761</v>
      </c>
      <c r="B10484" s="7" t="s">
        <v>15952</v>
      </c>
      <c r="C10484" s="58" t="s">
        <v>35730</v>
      </c>
      <c r="D10484" s="59" t="s">
        <v>18135</v>
      </c>
      <c r="E10484" s="59" t="s">
        <v>6739</v>
      </c>
      <c r="F10484" s="58" t="s">
        <v>16447</v>
      </c>
    </row>
    <row r="10485" spans="1:6" ht="13" x14ac:dyDescent="0.3">
      <c r="A10485" s="2" t="s">
        <v>6761</v>
      </c>
      <c r="B10485" s="7" t="s">
        <v>15952</v>
      </c>
      <c r="C10485" s="58" t="s">
        <v>35731</v>
      </c>
      <c r="D10485" s="59" t="s">
        <v>35732</v>
      </c>
      <c r="E10485" s="59" t="s">
        <v>6051</v>
      </c>
      <c r="F10485" s="58" t="s">
        <v>16531</v>
      </c>
    </row>
    <row r="10486" spans="1:6" ht="13" x14ac:dyDescent="0.3">
      <c r="A10486" s="2" t="s">
        <v>6761</v>
      </c>
      <c r="B10486" s="7" t="s">
        <v>15952</v>
      </c>
      <c r="C10486" s="58" t="s">
        <v>35733</v>
      </c>
      <c r="D10486" s="59" t="s">
        <v>35734</v>
      </c>
      <c r="E10486" s="59" t="s">
        <v>1267</v>
      </c>
      <c r="F10486" s="58" t="s">
        <v>17040</v>
      </c>
    </row>
    <row r="10487" spans="1:6" ht="13" x14ac:dyDescent="0.3">
      <c r="A10487" s="2" t="s">
        <v>6761</v>
      </c>
      <c r="B10487" s="7" t="s">
        <v>15952</v>
      </c>
      <c r="C10487" s="58" t="s">
        <v>35735</v>
      </c>
      <c r="D10487" s="59" t="s">
        <v>35736</v>
      </c>
      <c r="E10487" s="59" t="s">
        <v>35737</v>
      </c>
      <c r="F10487" s="58" t="s">
        <v>16471</v>
      </c>
    </row>
    <row r="10488" spans="1:6" ht="13" x14ac:dyDescent="0.3">
      <c r="A10488" s="2" t="s">
        <v>6761</v>
      </c>
      <c r="B10488" s="7" t="s">
        <v>15952</v>
      </c>
      <c r="C10488" s="58" t="s">
        <v>35738</v>
      </c>
      <c r="D10488" s="59" t="s">
        <v>19354</v>
      </c>
      <c r="E10488" s="59" t="s">
        <v>5913</v>
      </c>
      <c r="F10488" s="58" t="s">
        <v>16423</v>
      </c>
    </row>
    <row r="10489" spans="1:6" ht="13" x14ac:dyDescent="0.3">
      <c r="A10489" s="2" t="s">
        <v>6761</v>
      </c>
      <c r="B10489" s="7" t="s">
        <v>15952</v>
      </c>
      <c r="C10489" s="58" t="s">
        <v>35739</v>
      </c>
      <c r="D10489" s="59" t="s">
        <v>16742</v>
      </c>
      <c r="E10489" s="59" t="s">
        <v>7887</v>
      </c>
      <c r="F10489" s="58" t="s">
        <v>23356</v>
      </c>
    </row>
    <row r="10490" spans="1:6" ht="13" x14ac:dyDescent="0.3">
      <c r="A10490" s="2" t="s">
        <v>6761</v>
      </c>
      <c r="B10490" s="7" t="s">
        <v>15952</v>
      </c>
      <c r="C10490" s="58" t="s">
        <v>35740</v>
      </c>
      <c r="D10490" s="59" t="s">
        <v>16754</v>
      </c>
      <c r="E10490" s="59" t="s">
        <v>5538</v>
      </c>
      <c r="F10490" s="58" t="s">
        <v>16485</v>
      </c>
    </row>
    <row r="10491" spans="1:6" ht="13" x14ac:dyDescent="0.3">
      <c r="A10491" s="2" t="s">
        <v>6761</v>
      </c>
      <c r="B10491" s="7" t="s">
        <v>15952</v>
      </c>
      <c r="C10491" s="58" t="s">
        <v>35741</v>
      </c>
      <c r="D10491" s="59" t="s">
        <v>17639</v>
      </c>
      <c r="E10491" s="59" t="s">
        <v>4391</v>
      </c>
      <c r="F10491" s="58" t="s">
        <v>16488</v>
      </c>
    </row>
    <row r="10492" spans="1:6" ht="13" x14ac:dyDescent="0.3">
      <c r="A10492" s="2" t="s">
        <v>6761</v>
      </c>
      <c r="B10492" s="7" t="s">
        <v>15952</v>
      </c>
      <c r="C10492" s="58" t="s">
        <v>35742</v>
      </c>
      <c r="D10492" s="59" t="s">
        <v>35743</v>
      </c>
      <c r="E10492" s="59" t="s">
        <v>2366</v>
      </c>
      <c r="F10492" s="58" t="s">
        <v>26253</v>
      </c>
    </row>
    <row r="10493" spans="1:6" ht="13" x14ac:dyDescent="0.3">
      <c r="A10493" s="2" t="s">
        <v>6761</v>
      </c>
      <c r="B10493" s="7" t="s">
        <v>15952</v>
      </c>
      <c r="C10493" s="58" t="s">
        <v>35744</v>
      </c>
      <c r="D10493" s="59" t="s">
        <v>35745</v>
      </c>
      <c r="E10493" s="59" t="s">
        <v>5356</v>
      </c>
      <c r="F10493" s="58" t="s">
        <v>16560</v>
      </c>
    </row>
    <row r="10494" spans="1:6" ht="13" x14ac:dyDescent="0.3">
      <c r="A10494" s="2" t="s">
        <v>6761</v>
      </c>
      <c r="B10494" s="7" t="s">
        <v>15952</v>
      </c>
      <c r="C10494" s="58" t="s">
        <v>35746</v>
      </c>
      <c r="D10494" s="59" t="s">
        <v>22151</v>
      </c>
      <c r="E10494" s="59" t="s">
        <v>1176</v>
      </c>
      <c r="F10494" s="58" t="s">
        <v>16409</v>
      </c>
    </row>
    <row r="10495" spans="1:6" ht="13" x14ac:dyDescent="0.3">
      <c r="A10495" s="2" t="s">
        <v>6761</v>
      </c>
      <c r="B10495" s="7" t="s">
        <v>15952</v>
      </c>
      <c r="C10495" s="58" t="s">
        <v>35747</v>
      </c>
      <c r="D10495" s="59" t="s">
        <v>35748</v>
      </c>
      <c r="E10495" s="59" t="s">
        <v>35749</v>
      </c>
      <c r="F10495" s="58" t="s">
        <v>16435</v>
      </c>
    </row>
    <row r="10496" spans="1:6" ht="13" x14ac:dyDescent="0.3">
      <c r="A10496" s="2" t="s">
        <v>6761</v>
      </c>
      <c r="B10496" s="7" t="s">
        <v>15952</v>
      </c>
      <c r="C10496" s="58" t="s">
        <v>35750</v>
      </c>
      <c r="D10496" s="59" t="s">
        <v>35751</v>
      </c>
      <c r="E10496" s="59" t="s">
        <v>1574</v>
      </c>
      <c r="F10496" s="58" t="s">
        <v>17015</v>
      </c>
    </row>
    <row r="10497" spans="1:6" ht="13" x14ac:dyDescent="0.3">
      <c r="A10497" s="2" t="s">
        <v>6761</v>
      </c>
      <c r="B10497" s="7" t="s">
        <v>15952</v>
      </c>
      <c r="C10497" s="58" t="s">
        <v>35752</v>
      </c>
      <c r="D10497" s="59" t="s">
        <v>32223</v>
      </c>
      <c r="E10497" s="59" t="s">
        <v>32224</v>
      </c>
      <c r="F10497" s="58" t="s">
        <v>16531</v>
      </c>
    </row>
    <row r="10498" spans="1:6" ht="13" x14ac:dyDescent="0.3">
      <c r="A10498" s="2" t="s">
        <v>6761</v>
      </c>
      <c r="B10498" s="7" t="s">
        <v>15952</v>
      </c>
      <c r="C10498" s="58" t="s">
        <v>35753</v>
      </c>
      <c r="D10498" s="59" t="s">
        <v>35754</v>
      </c>
      <c r="E10498" s="59" t="s">
        <v>3610</v>
      </c>
      <c r="F10498" s="58" t="s">
        <v>16603</v>
      </c>
    </row>
    <row r="10499" spans="1:6" ht="13" x14ac:dyDescent="0.3">
      <c r="A10499" s="2" t="s">
        <v>6761</v>
      </c>
      <c r="B10499" s="7" t="s">
        <v>15952</v>
      </c>
      <c r="C10499" s="58" t="s">
        <v>35755</v>
      </c>
      <c r="D10499" s="59" t="s">
        <v>35756</v>
      </c>
      <c r="E10499" s="59" t="s">
        <v>2293</v>
      </c>
      <c r="F10499" s="58" t="s">
        <v>17115</v>
      </c>
    </row>
    <row r="10500" spans="1:6" ht="13" x14ac:dyDescent="0.3">
      <c r="A10500" s="2" t="s">
        <v>6761</v>
      </c>
      <c r="B10500" s="7" t="s">
        <v>15952</v>
      </c>
      <c r="C10500" s="58" t="s">
        <v>35757</v>
      </c>
      <c r="D10500" s="59" t="s">
        <v>17892</v>
      </c>
      <c r="E10500" s="59" t="s">
        <v>3878</v>
      </c>
      <c r="F10500" s="58" t="s">
        <v>16979</v>
      </c>
    </row>
    <row r="10501" spans="1:6" ht="13" x14ac:dyDescent="0.3">
      <c r="A10501" s="2" t="s">
        <v>6761</v>
      </c>
      <c r="B10501" s="7" t="s">
        <v>15952</v>
      </c>
      <c r="C10501" s="58" t="s">
        <v>35758</v>
      </c>
      <c r="D10501" s="59" t="s">
        <v>16731</v>
      </c>
      <c r="E10501" s="59" t="s">
        <v>7338</v>
      </c>
      <c r="F10501" s="58" t="s">
        <v>16852</v>
      </c>
    </row>
    <row r="10502" spans="1:6" ht="13" x14ac:dyDescent="0.3">
      <c r="A10502" s="2" t="s">
        <v>6761</v>
      </c>
      <c r="B10502" s="7" t="s">
        <v>15952</v>
      </c>
      <c r="C10502" s="58" t="s">
        <v>35759</v>
      </c>
      <c r="D10502" s="59" t="s">
        <v>24022</v>
      </c>
      <c r="E10502" s="59" t="s">
        <v>2952</v>
      </c>
      <c r="F10502" s="58" t="s">
        <v>16796</v>
      </c>
    </row>
    <row r="10503" spans="1:6" ht="13" x14ac:dyDescent="0.3">
      <c r="A10503" s="2" t="s">
        <v>6761</v>
      </c>
      <c r="B10503" s="7" t="s">
        <v>15952</v>
      </c>
      <c r="C10503" s="58" t="s">
        <v>35760</v>
      </c>
      <c r="D10503" s="59" t="s">
        <v>35761</v>
      </c>
      <c r="E10503" s="59" t="s">
        <v>5126</v>
      </c>
      <c r="F10503" s="58" t="s">
        <v>16586</v>
      </c>
    </row>
    <row r="10504" spans="1:6" ht="13" x14ac:dyDescent="0.3">
      <c r="A10504" s="2" t="s">
        <v>6761</v>
      </c>
      <c r="B10504" s="7" t="s">
        <v>15952</v>
      </c>
      <c r="C10504" s="58" t="s">
        <v>35762</v>
      </c>
      <c r="D10504" s="59" t="s">
        <v>19594</v>
      </c>
      <c r="E10504" s="59" t="s">
        <v>6725</v>
      </c>
      <c r="F10504" s="58" t="s">
        <v>17019</v>
      </c>
    </row>
    <row r="10505" spans="1:6" ht="13" x14ac:dyDescent="0.3">
      <c r="A10505" s="2" t="s">
        <v>6761</v>
      </c>
      <c r="B10505" s="7" t="s">
        <v>15952</v>
      </c>
      <c r="C10505" s="58" t="s">
        <v>35763</v>
      </c>
      <c r="D10505" s="59" t="s">
        <v>21282</v>
      </c>
      <c r="E10505" s="59" t="s">
        <v>6608</v>
      </c>
      <c r="F10505" s="58" t="s">
        <v>21966</v>
      </c>
    </row>
    <row r="10506" spans="1:6" ht="13" x14ac:dyDescent="0.3">
      <c r="A10506" s="2" t="s">
        <v>6761</v>
      </c>
      <c r="B10506" s="7" t="s">
        <v>15952</v>
      </c>
      <c r="C10506" s="58" t="s">
        <v>35764</v>
      </c>
      <c r="D10506" s="59" t="s">
        <v>35765</v>
      </c>
      <c r="E10506" s="59" t="s">
        <v>6364</v>
      </c>
      <c r="F10506" s="58" t="s">
        <v>18291</v>
      </c>
    </row>
    <row r="10507" spans="1:6" ht="13" x14ac:dyDescent="0.3">
      <c r="A10507" s="2" t="s">
        <v>6761</v>
      </c>
      <c r="B10507" s="7" t="s">
        <v>15952</v>
      </c>
      <c r="C10507" s="58" t="s">
        <v>35766</v>
      </c>
      <c r="D10507" s="59" t="s">
        <v>35767</v>
      </c>
      <c r="E10507" s="59" t="s">
        <v>951</v>
      </c>
      <c r="F10507" s="58" t="s">
        <v>17764</v>
      </c>
    </row>
    <row r="10508" spans="1:6" ht="13" x14ac:dyDescent="0.3">
      <c r="A10508" s="2" t="s">
        <v>6761</v>
      </c>
      <c r="B10508" s="7" t="s">
        <v>15952</v>
      </c>
      <c r="C10508" s="58" t="s">
        <v>35768</v>
      </c>
      <c r="D10508" s="59" t="s">
        <v>16790</v>
      </c>
      <c r="E10508" s="59" t="s">
        <v>4500</v>
      </c>
      <c r="F10508" s="58" t="s">
        <v>16450</v>
      </c>
    </row>
    <row r="10509" spans="1:6" ht="13" x14ac:dyDescent="0.3">
      <c r="A10509" s="2" t="s">
        <v>6761</v>
      </c>
      <c r="B10509" s="7" t="s">
        <v>15952</v>
      </c>
      <c r="C10509" s="58" t="s">
        <v>35769</v>
      </c>
      <c r="D10509" s="59" t="s">
        <v>19526</v>
      </c>
      <c r="E10509" s="59" t="s">
        <v>4501</v>
      </c>
      <c r="F10509" s="58" t="s">
        <v>16438</v>
      </c>
    </row>
    <row r="10510" spans="1:6" ht="13" x14ac:dyDescent="0.3">
      <c r="A10510" s="2" t="s">
        <v>6761</v>
      </c>
      <c r="B10510" s="7" t="s">
        <v>15952</v>
      </c>
      <c r="C10510" s="58" t="s">
        <v>35770</v>
      </c>
      <c r="D10510" s="59" t="s">
        <v>35771</v>
      </c>
      <c r="E10510" s="59" t="s">
        <v>6208</v>
      </c>
      <c r="F10510" s="58" t="s">
        <v>17064</v>
      </c>
    </row>
    <row r="10511" spans="1:6" ht="13" x14ac:dyDescent="0.3">
      <c r="A10511" s="2" t="s">
        <v>6761</v>
      </c>
      <c r="B10511" s="7" t="s">
        <v>15952</v>
      </c>
      <c r="C10511" s="58" t="s">
        <v>35772</v>
      </c>
      <c r="D10511" s="59" t="s">
        <v>35773</v>
      </c>
      <c r="E10511" s="59" t="s">
        <v>35774</v>
      </c>
      <c r="F10511" s="58" t="s">
        <v>16438</v>
      </c>
    </row>
    <row r="10512" spans="1:6" ht="13" x14ac:dyDescent="0.3">
      <c r="A10512" s="2" t="s">
        <v>6761</v>
      </c>
      <c r="B10512" s="7" t="s">
        <v>15952</v>
      </c>
      <c r="C10512" s="58" t="s">
        <v>13555</v>
      </c>
      <c r="D10512" s="59" t="s">
        <v>29552</v>
      </c>
      <c r="E10512" s="59" t="s">
        <v>4905</v>
      </c>
      <c r="F10512" s="58" t="s">
        <v>16745</v>
      </c>
    </row>
    <row r="10513" spans="1:7" ht="13" x14ac:dyDescent="0.3">
      <c r="A10513" s="2" t="s">
        <v>6761</v>
      </c>
      <c r="B10513" s="7" t="s">
        <v>15952</v>
      </c>
      <c r="C10513" s="58" t="s">
        <v>35775</v>
      </c>
      <c r="D10513" s="59" t="s">
        <v>22566</v>
      </c>
      <c r="E10513" s="59" t="s">
        <v>4256</v>
      </c>
      <c r="F10513" s="58" t="s">
        <v>17645</v>
      </c>
    </row>
    <row r="10514" spans="1:7" ht="13" x14ac:dyDescent="0.3">
      <c r="A10514" s="2" t="s">
        <v>6761</v>
      </c>
      <c r="B10514" s="7" t="s">
        <v>15952</v>
      </c>
      <c r="C10514" s="58" t="s">
        <v>35776</v>
      </c>
      <c r="D10514" s="59" t="s">
        <v>35777</v>
      </c>
      <c r="E10514" s="59" t="s">
        <v>6350</v>
      </c>
      <c r="F10514" s="58" t="s">
        <v>16524</v>
      </c>
    </row>
    <row r="10515" spans="1:7" ht="13" x14ac:dyDescent="0.3">
      <c r="A10515" s="2" t="s">
        <v>6761</v>
      </c>
      <c r="B10515" s="7" t="s">
        <v>15952</v>
      </c>
      <c r="C10515" s="58" t="s">
        <v>35778</v>
      </c>
      <c r="D10515" s="59" t="s">
        <v>35779</v>
      </c>
      <c r="E10515" s="59" t="s">
        <v>3369</v>
      </c>
      <c r="F10515" s="58" t="s">
        <v>17921</v>
      </c>
    </row>
    <row r="10516" spans="1:7" ht="13" x14ac:dyDescent="0.3">
      <c r="A10516" s="2" t="s">
        <v>6761</v>
      </c>
      <c r="B10516" s="7" t="s">
        <v>15952</v>
      </c>
      <c r="C10516" s="58" t="s">
        <v>35780</v>
      </c>
      <c r="D10516" s="59" t="s">
        <v>17251</v>
      </c>
      <c r="E10516" s="59" t="s">
        <v>8069</v>
      </c>
      <c r="F10516" s="58" t="s">
        <v>25916</v>
      </c>
    </row>
    <row r="10517" spans="1:7" ht="13" x14ac:dyDescent="0.3">
      <c r="A10517" s="2" t="s">
        <v>6761</v>
      </c>
      <c r="B10517" s="7" t="s">
        <v>15952</v>
      </c>
      <c r="C10517" s="58" t="s">
        <v>35781</v>
      </c>
      <c r="D10517" s="59" t="s">
        <v>35782</v>
      </c>
      <c r="E10517" s="59" t="s">
        <v>35783</v>
      </c>
      <c r="F10517" s="58" t="s">
        <v>16950</v>
      </c>
    </row>
    <row r="10518" spans="1:7" ht="13" x14ac:dyDescent="0.3">
      <c r="A10518" s="2" t="s">
        <v>6761</v>
      </c>
      <c r="B10518" s="7" t="s">
        <v>15952</v>
      </c>
      <c r="C10518" s="58" t="s">
        <v>35784</v>
      </c>
      <c r="D10518" s="59" t="s">
        <v>18683</v>
      </c>
      <c r="E10518" s="59" t="s">
        <v>7880</v>
      </c>
      <c r="F10518" s="58" t="s">
        <v>17241</v>
      </c>
    </row>
    <row r="10519" spans="1:7" ht="13" x14ac:dyDescent="0.3">
      <c r="A10519" s="2" t="s">
        <v>6761</v>
      </c>
      <c r="B10519" s="7" t="s">
        <v>15952</v>
      </c>
      <c r="C10519" s="58" t="s">
        <v>35785</v>
      </c>
      <c r="D10519" s="59" t="s">
        <v>35786</v>
      </c>
      <c r="E10519" s="59" t="s">
        <v>972</v>
      </c>
      <c r="F10519" s="58" t="s">
        <v>16459</v>
      </c>
    </row>
    <row r="10520" spans="1:7" ht="13" x14ac:dyDescent="0.3">
      <c r="A10520" s="2" t="s">
        <v>6761</v>
      </c>
      <c r="B10520" s="7" t="s">
        <v>15952</v>
      </c>
      <c r="C10520" s="58" t="s">
        <v>35787</v>
      </c>
      <c r="D10520" s="202" t="s">
        <v>38980</v>
      </c>
      <c r="E10520" s="202" t="s">
        <v>1702</v>
      </c>
      <c r="F10520" s="58" t="s">
        <v>16462</v>
      </c>
      <c r="G10520" s="31"/>
    </row>
    <row r="10521" spans="1:7" ht="13" x14ac:dyDescent="0.3">
      <c r="A10521" s="2" t="s">
        <v>6761</v>
      </c>
      <c r="B10521" s="7" t="s">
        <v>15952</v>
      </c>
      <c r="C10521" s="58" t="s">
        <v>35788</v>
      </c>
      <c r="D10521" s="202" t="s">
        <v>71959</v>
      </c>
      <c r="E10521" s="202" t="s">
        <v>8147</v>
      </c>
      <c r="F10521" s="58" t="s">
        <v>16531</v>
      </c>
      <c r="G10521" s="31"/>
    </row>
    <row r="10522" spans="1:7" ht="13" x14ac:dyDescent="0.3">
      <c r="A10522" s="2" t="s">
        <v>6761</v>
      </c>
      <c r="B10522" s="7" t="s">
        <v>15952</v>
      </c>
      <c r="C10522" s="58" t="s">
        <v>35789</v>
      </c>
      <c r="D10522" s="59" t="s">
        <v>35790</v>
      </c>
      <c r="E10522" s="59" t="s">
        <v>1392</v>
      </c>
      <c r="F10522" s="58" t="s">
        <v>17025</v>
      </c>
    </row>
    <row r="10523" spans="1:7" ht="13" x14ac:dyDescent="0.3">
      <c r="A10523" s="2" t="s">
        <v>6761</v>
      </c>
      <c r="B10523" s="7" t="s">
        <v>15952</v>
      </c>
      <c r="C10523" s="58" t="s">
        <v>35791</v>
      </c>
      <c r="D10523" s="59" t="s">
        <v>35792</v>
      </c>
      <c r="E10523" s="59" t="s">
        <v>9575</v>
      </c>
      <c r="F10523" s="58" t="s">
        <v>16679</v>
      </c>
    </row>
    <row r="10524" spans="1:7" ht="13" x14ac:dyDescent="0.3">
      <c r="A10524" s="2" t="s">
        <v>6761</v>
      </c>
      <c r="B10524" s="7" t="s">
        <v>15952</v>
      </c>
      <c r="C10524" s="58" t="s">
        <v>15279</v>
      </c>
      <c r="D10524" s="59" t="s">
        <v>35793</v>
      </c>
      <c r="E10524" s="59" t="s">
        <v>5995</v>
      </c>
      <c r="F10524" s="58" t="s">
        <v>16817</v>
      </c>
    </row>
    <row r="10525" spans="1:7" ht="13" x14ac:dyDescent="0.3">
      <c r="A10525" s="2" t="s">
        <v>6761</v>
      </c>
      <c r="B10525" s="7" t="s">
        <v>15952</v>
      </c>
      <c r="C10525" s="58" t="s">
        <v>35794</v>
      </c>
      <c r="D10525" s="59" t="s">
        <v>18135</v>
      </c>
      <c r="E10525" s="59" t="s">
        <v>6739</v>
      </c>
      <c r="F10525" s="58" t="s">
        <v>16606</v>
      </c>
    </row>
    <row r="10526" spans="1:7" ht="13" x14ac:dyDescent="0.3">
      <c r="A10526" s="2" t="s">
        <v>6761</v>
      </c>
      <c r="B10526" s="7" t="s">
        <v>15952</v>
      </c>
      <c r="C10526" s="58" t="s">
        <v>35795</v>
      </c>
      <c r="D10526" s="59" t="s">
        <v>35796</v>
      </c>
      <c r="E10526" s="59" t="s">
        <v>35797</v>
      </c>
      <c r="F10526" s="58" t="s">
        <v>18503</v>
      </c>
    </row>
    <row r="10527" spans="1:7" ht="13" x14ac:dyDescent="0.3">
      <c r="A10527" s="2" t="s">
        <v>6761</v>
      </c>
      <c r="B10527" s="7" t="s">
        <v>15952</v>
      </c>
      <c r="C10527" s="58" t="s">
        <v>35798</v>
      </c>
      <c r="D10527" s="59" t="s">
        <v>35799</v>
      </c>
      <c r="E10527" s="59" t="s">
        <v>35800</v>
      </c>
      <c r="F10527" s="58" t="s">
        <v>16600</v>
      </c>
    </row>
    <row r="10528" spans="1:7" ht="13" x14ac:dyDescent="0.3">
      <c r="A10528" s="2" t="s">
        <v>6761</v>
      </c>
      <c r="B10528" s="7" t="s">
        <v>15952</v>
      </c>
      <c r="C10528" s="58" t="s">
        <v>35801</v>
      </c>
      <c r="D10528" s="59" t="s">
        <v>35802</v>
      </c>
      <c r="E10528" s="59" t="s">
        <v>5644</v>
      </c>
      <c r="F10528" s="58" t="s">
        <v>16507</v>
      </c>
    </row>
    <row r="10529" spans="1:7" ht="13" x14ac:dyDescent="0.3">
      <c r="A10529" s="2" t="s">
        <v>6761</v>
      </c>
      <c r="B10529" s="7" t="s">
        <v>15952</v>
      </c>
      <c r="C10529" s="58" t="s">
        <v>35803</v>
      </c>
      <c r="D10529" s="59" t="s">
        <v>35804</v>
      </c>
      <c r="E10529" s="59" t="s">
        <v>1221</v>
      </c>
      <c r="F10529" s="58" t="s">
        <v>16524</v>
      </c>
    </row>
    <row r="10530" spans="1:7" ht="13" x14ac:dyDescent="0.3">
      <c r="A10530" s="2" t="s">
        <v>6761</v>
      </c>
      <c r="B10530" s="7" t="s">
        <v>15952</v>
      </c>
      <c r="C10530" s="58" t="s">
        <v>35805</v>
      </c>
      <c r="D10530" s="59" t="s">
        <v>35806</v>
      </c>
      <c r="E10530" s="59" t="s">
        <v>35807</v>
      </c>
      <c r="F10530" s="58" t="s">
        <v>16852</v>
      </c>
    </row>
    <row r="10531" spans="1:7" ht="13" x14ac:dyDescent="0.3">
      <c r="A10531" s="2" t="s">
        <v>6761</v>
      </c>
      <c r="B10531" s="7" t="s">
        <v>15952</v>
      </c>
      <c r="C10531" s="58" t="s">
        <v>35808</v>
      </c>
      <c r="D10531" s="59" t="s">
        <v>35809</v>
      </c>
      <c r="E10531" s="59" t="s">
        <v>35810</v>
      </c>
      <c r="F10531" s="58" t="s">
        <v>16471</v>
      </c>
    </row>
    <row r="10532" spans="1:7" ht="13" x14ac:dyDescent="0.3">
      <c r="A10532" s="2" t="s">
        <v>6761</v>
      </c>
      <c r="B10532" s="7" t="s">
        <v>15952</v>
      </c>
      <c r="C10532" s="58" t="s">
        <v>35811</v>
      </c>
      <c r="D10532" s="59" t="s">
        <v>35812</v>
      </c>
      <c r="E10532" s="59" t="s">
        <v>35813</v>
      </c>
      <c r="F10532" s="58" t="s">
        <v>16510</v>
      </c>
    </row>
    <row r="10533" spans="1:7" ht="13" x14ac:dyDescent="0.3">
      <c r="A10533" s="2" t="s">
        <v>6761</v>
      </c>
      <c r="B10533" s="7" t="s">
        <v>15952</v>
      </c>
      <c r="C10533" s="58" t="s">
        <v>35814</v>
      </c>
      <c r="D10533" s="59" t="s">
        <v>35815</v>
      </c>
      <c r="E10533" s="59" t="s">
        <v>35816</v>
      </c>
      <c r="F10533" s="58" t="s">
        <v>16553</v>
      </c>
    </row>
    <row r="10534" spans="1:7" ht="13" x14ac:dyDescent="0.3">
      <c r="A10534" s="2" t="s">
        <v>6761</v>
      </c>
      <c r="B10534" s="7" t="s">
        <v>15952</v>
      </c>
      <c r="C10534" s="58" t="s">
        <v>35817</v>
      </c>
      <c r="D10534" s="59" t="s">
        <v>35818</v>
      </c>
      <c r="E10534" s="59" t="s">
        <v>35819</v>
      </c>
      <c r="F10534" s="58" t="s">
        <v>16748</v>
      </c>
    </row>
    <row r="10535" spans="1:7" ht="13" x14ac:dyDescent="0.3">
      <c r="A10535" s="2" t="s">
        <v>6761</v>
      </c>
      <c r="B10535" s="7" t="s">
        <v>15952</v>
      </c>
      <c r="C10535" s="58" t="s">
        <v>35820</v>
      </c>
      <c r="D10535" s="59" t="s">
        <v>35821</v>
      </c>
      <c r="E10535" s="59" t="s">
        <v>3312</v>
      </c>
      <c r="F10535" s="58" t="s">
        <v>20148</v>
      </c>
    </row>
    <row r="10536" spans="1:7" ht="13" x14ac:dyDescent="0.3">
      <c r="A10536" s="2" t="s">
        <v>6761</v>
      </c>
      <c r="B10536" s="7" t="s">
        <v>15952</v>
      </c>
      <c r="C10536" s="58" t="s">
        <v>35822</v>
      </c>
      <c r="D10536" s="59" t="s">
        <v>22836</v>
      </c>
      <c r="E10536" s="59" t="s">
        <v>2740</v>
      </c>
      <c r="F10536" s="58" t="s">
        <v>16444</v>
      </c>
    </row>
    <row r="10537" spans="1:7" ht="13" x14ac:dyDescent="0.3">
      <c r="A10537" s="2" t="s">
        <v>6761</v>
      </c>
      <c r="B10537" s="7" t="s">
        <v>15952</v>
      </c>
      <c r="C10537" s="58" t="s">
        <v>35823</v>
      </c>
      <c r="D10537" s="59" t="s">
        <v>32976</v>
      </c>
      <c r="E10537" s="59" t="s">
        <v>32977</v>
      </c>
      <c r="F10537" s="58" t="s">
        <v>29047</v>
      </c>
    </row>
    <row r="10538" spans="1:7" ht="13" x14ac:dyDescent="0.3">
      <c r="A10538" s="2" t="s">
        <v>6761</v>
      </c>
      <c r="B10538" s="7" t="s">
        <v>15952</v>
      </c>
      <c r="C10538" s="58" t="s">
        <v>35824</v>
      </c>
      <c r="D10538" s="59" t="s">
        <v>17437</v>
      </c>
      <c r="E10538" s="59" t="s">
        <v>6101</v>
      </c>
      <c r="F10538" s="58" t="s">
        <v>16610</v>
      </c>
    </row>
    <row r="10539" spans="1:7" ht="13" x14ac:dyDescent="0.3">
      <c r="A10539" s="2" t="s">
        <v>6761</v>
      </c>
      <c r="B10539" s="7" t="s">
        <v>15952</v>
      </c>
      <c r="C10539" s="58" t="s">
        <v>35825</v>
      </c>
      <c r="D10539" s="59" t="s">
        <v>17437</v>
      </c>
      <c r="E10539" s="59" t="s">
        <v>6101</v>
      </c>
      <c r="F10539" s="58" t="s">
        <v>16692</v>
      </c>
    </row>
    <row r="10540" spans="1:7" ht="13" x14ac:dyDescent="0.3">
      <c r="A10540" s="2" t="s">
        <v>6761</v>
      </c>
      <c r="B10540" s="7" t="s">
        <v>15952</v>
      </c>
      <c r="C10540" s="58" t="s">
        <v>35826</v>
      </c>
      <c r="D10540" s="59" t="s">
        <v>16502</v>
      </c>
      <c r="E10540" s="59" t="s">
        <v>4436</v>
      </c>
      <c r="F10540" s="58" t="s">
        <v>16606</v>
      </c>
    </row>
    <row r="10541" spans="1:7" ht="13" x14ac:dyDescent="0.3">
      <c r="A10541" s="2" t="s">
        <v>6761</v>
      </c>
      <c r="B10541" s="7" t="s">
        <v>15952</v>
      </c>
      <c r="C10541" s="58" t="s">
        <v>35827</v>
      </c>
      <c r="D10541" s="59" t="s">
        <v>35828</v>
      </c>
      <c r="E10541" s="59" t="s">
        <v>35829</v>
      </c>
      <c r="F10541" s="58" t="s">
        <v>16971</v>
      </c>
    </row>
    <row r="10542" spans="1:7" ht="13" x14ac:dyDescent="0.3">
      <c r="A10542" s="2" t="s">
        <v>6761</v>
      </c>
      <c r="B10542" s="7" t="s">
        <v>15952</v>
      </c>
      <c r="C10542" s="58" t="s">
        <v>35830</v>
      </c>
      <c r="D10542" s="59" t="s">
        <v>35831</v>
      </c>
      <c r="E10542" s="59" t="s">
        <v>35832</v>
      </c>
      <c r="F10542" s="58" t="s">
        <v>16423</v>
      </c>
    </row>
    <row r="10543" spans="1:7" ht="13" x14ac:dyDescent="0.3">
      <c r="A10543" s="2" t="s">
        <v>6761</v>
      </c>
      <c r="B10543" s="7" t="s">
        <v>15952</v>
      </c>
      <c r="C10543" s="58" t="s">
        <v>35833</v>
      </c>
      <c r="D10543" s="59" t="s">
        <v>35834</v>
      </c>
      <c r="E10543" s="59" t="s">
        <v>35835</v>
      </c>
      <c r="F10543" s="58" t="s">
        <v>18675</v>
      </c>
    </row>
    <row r="10544" spans="1:7" ht="13" x14ac:dyDescent="0.3">
      <c r="A10544" s="2" t="s">
        <v>6761</v>
      </c>
      <c r="B10544" s="7" t="s">
        <v>15952</v>
      </c>
      <c r="C10544" s="58" t="s">
        <v>35836</v>
      </c>
      <c r="D10544" s="202" t="s">
        <v>72290</v>
      </c>
      <c r="E10544" s="202" t="s">
        <v>72289</v>
      </c>
      <c r="F10544" s="58" t="s">
        <v>16416</v>
      </c>
      <c r="G10544" s="31"/>
    </row>
    <row r="10545" spans="1:7" ht="13" x14ac:dyDescent="0.3">
      <c r="A10545" s="2" t="s">
        <v>6761</v>
      </c>
      <c r="B10545" s="7" t="s">
        <v>15952</v>
      </c>
      <c r="C10545" s="58" t="s">
        <v>35837</v>
      </c>
      <c r="D10545" s="59" t="s">
        <v>35838</v>
      </c>
      <c r="E10545" s="59" t="s">
        <v>5014</v>
      </c>
      <c r="F10545" s="58" t="s">
        <v>17973</v>
      </c>
    </row>
    <row r="10546" spans="1:7" ht="13" x14ac:dyDescent="0.3">
      <c r="A10546" s="2" t="s">
        <v>6761</v>
      </c>
      <c r="B10546" s="7" t="s">
        <v>15952</v>
      </c>
      <c r="C10546" s="58" t="s">
        <v>35839</v>
      </c>
      <c r="D10546" s="59" t="s">
        <v>35840</v>
      </c>
      <c r="E10546" s="59" t="s">
        <v>35841</v>
      </c>
      <c r="F10546" s="58" t="s">
        <v>17392</v>
      </c>
    </row>
    <row r="10547" spans="1:7" ht="13" x14ac:dyDescent="0.3">
      <c r="A10547" s="2" t="s">
        <v>6761</v>
      </c>
      <c r="B10547" s="7" t="s">
        <v>15952</v>
      </c>
      <c r="C10547" s="58" t="s">
        <v>35842</v>
      </c>
      <c r="D10547" s="59" t="s">
        <v>35843</v>
      </c>
      <c r="E10547" s="59" t="s">
        <v>1697</v>
      </c>
      <c r="F10547" s="58" t="s">
        <v>16817</v>
      </c>
    </row>
    <row r="10548" spans="1:7" ht="13" x14ac:dyDescent="0.3">
      <c r="A10548" s="2" t="s">
        <v>6761</v>
      </c>
      <c r="B10548" s="7" t="s">
        <v>15952</v>
      </c>
      <c r="C10548" s="58" t="s">
        <v>35844</v>
      </c>
      <c r="D10548" s="59" t="s">
        <v>28858</v>
      </c>
      <c r="E10548" s="59" t="s">
        <v>6951</v>
      </c>
      <c r="F10548" s="58" t="s">
        <v>17529</v>
      </c>
    </row>
    <row r="10549" spans="1:7" ht="13" x14ac:dyDescent="0.3">
      <c r="A10549" s="2" t="s">
        <v>6761</v>
      </c>
      <c r="B10549" s="7" t="s">
        <v>15952</v>
      </c>
      <c r="C10549" s="58" t="s">
        <v>35845</v>
      </c>
      <c r="D10549" s="59" t="s">
        <v>21780</v>
      </c>
      <c r="E10549" s="59" t="s">
        <v>5394</v>
      </c>
      <c r="F10549" s="58" t="s">
        <v>16610</v>
      </c>
    </row>
    <row r="10550" spans="1:7" ht="13" x14ac:dyDescent="0.3">
      <c r="A10550" s="2" t="s">
        <v>6761</v>
      </c>
      <c r="B10550" s="7" t="s">
        <v>15952</v>
      </c>
      <c r="C10550" s="58" t="s">
        <v>35846</v>
      </c>
      <c r="D10550" s="59" t="s">
        <v>32918</v>
      </c>
      <c r="E10550" s="59" t="s">
        <v>3351</v>
      </c>
      <c r="F10550" s="58" t="s">
        <v>16968</v>
      </c>
    </row>
    <row r="10551" spans="1:7" ht="13" x14ac:dyDescent="0.3">
      <c r="A10551" s="2" t="s">
        <v>6761</v>
      </c>
      <c r="B10551" s="7" t="s">
        <v>15952</v>
      </c>
      <c r="C10551" s="58" t="s">
        <v>35847</v>
      </c>
      <c r="D10551" s="59" t="s">
        <v>35848</v>
      </c>
      <c r="E10551" s="59" t="s">
        <v>35849</v>
      </c>
      <c r="F10551" s="58" t="s">
        <v>16510</v>
      </c>
    </row>
    <row r="10552" spans="1:7" ht="13" x14ac:dyDescent="0.3">
      <c r="A10552" s="2" t="s">
        <v>6761</v>
      </c>
      <c r="B10552" s="7" t="s">
        <v>15952</v>
      </c>
      <c r="C10552" s="58" t="s">
        <v>35850</v>
      </c>
      <c r="D10552" s="59" t="s">
        <v>35851</v>
      </c>
      <c r="E10552" s="59" t="s">
        <v>35852</v>
      </c>
      <c r="F10552" s="58" t="s">
        <v>16618</v>
      </c>
    </row>
    <row r="10553" spans="1:7" ht="13" x14ac:dyDescent="0.3">
      <c r="A10553" s="2" t="s">
        <v>6761</v>
      </c>
      <c r="B10553" s="7" t="s">
        <v>15952</v>
      </c>
      <c r="C10553" s="58" t="s">
        <v>35853</v>
      </c>
      <c r="D10553" s="59" t="s">
        <v>21562</v>
      </c>
      <c r="E10553" s="59" t="s">
        <v>6338</v>
      </c>
      <c r="F10553" s="58" t="s">
        <v>16688</v>
      </c>
    </row>
    <row r="10554" spans="1:7" ht="13" x14ac:dyDescent="0.3">
      <c r="A10554" s="2" t="s">
        <v>6761</v>
      </c>
      <c r="B10554" s="7" t="s">
        <v>15952</v>
      </c>
      <c r="C10554" s="58" t="s">
        <v>35854</v>
      </c>
      <c r="D10554" s="202" t="s">
        <v>72855</v>
      </c>
      <c r="E10554" s="202" t="s">
        <v>35855</v>
      </c>
      <c r="F10554" s="58" t="s">
        <v>16413</v>
      </c>
      <c r="G10554" s="31"/>
    </row>
    <row r="10555" spans="1:7" ht="13" x14ac:dyDescent="0.3">
      <c r="A10555" s="2" t="s">
        <v>6761</v>
      </c>
      <c r="B10555" s="7" t="s">
        <v>15952</v>
      </c>
      <c r="C10555" s="58" t="s">
        <v>35856</v>
      </c>
      <c r="D10555" s="59" t="s">
        <v>35857</v>
      </c>
      <c r="E10555" s="59" t="s">
        <v>3550</v>
      </c>
      <c r="F10555" s="58" t="s">
        <v>17365</v>
      </c>
    </row>
    <row r="10556" spans="1:7" ht="13" x14ac:dyDescent="0.3">
      <c r="A10556" s="2" t="s">
        <v>6761</v>
      </c>
      <c r="B10556" s="7" t="s">
        <v>15952</v>
      </c>
      <c r="C10556" s="58" t="s">
        <v>35858</v>
      </c>
      <c r="D10556" s="59" t="s">
        <v>35859</v>
      </c>
      <c r="E10556" s="59" t="s">
        <v>2077</v>
      </c>
      <c r="F10556" s="58" t="s">
        <v>16613</v>
      </c>
    </row>
    <row r="10557" spans="1:7" ht="13" x14ac:dyDescent="0.3">
      <c r="A10557" s="2" t="s">
        <v>6761</v>
      </c>
      <c r="B10557" s="7" t="s">
        <v>15952</v>
      </c>
      <c r="C10557" s="58" t="s">
        <v>35860</v>
      </c>
      <c r="D10557" s="59" t="s">
        <v>35162</v>
      </c>
      <c r="E10557" s="59" t="s">
        <v>3324</v>
      </c>
      <c r="F10557" s="58" t="s">
        <v>16553</v>
      </c>
    </row>
    <row r="10558" spans="1:7" ht="13" x14ac:dyDescent="0.3">
      <c r="A10558" s="2" t="s">
        <v>6761</v>
      </c>
      <c r="B10558" s="7" t="s">
        <v>15952</v>
      </c>
      <c r="C10558" s="58" t="s">
        <v>35861</v>
      </c>
      <c r="D10558" s="59" t="s">
        <v>35862</v>
      </c>
      <c r="E10558" s="59" t="s">
        <v>2712</v>
      </c>
      <c r="F10558" s="58" t="s">
        <v>16581</v>
      </c>
    </row>
    <row r="10559" spans="1:7" ht="13" x14ac:dyDescent="0.3">
      <c r="A10559" s="2" t="s">
        <v>6761</v>
      </c>
      <c r="B10559" s="7" t="s">
        <v>15952</v>
      </c>
      <c r="C10559" s="58" t="s">
        <v>35863</v>
      </c>
      <c r="D10559" s="59" t="s">
        <v>22490</v>
      </c>
      <c r="E10559" s="59" t="s">
        <v>3337</v>
      </c>
      <c r="F10559" s="58" t="s">
        <v>16603</v>
      </c>
    </row>
    <row r="10560" spans="1:7" ht="13" x14ac:dyDescent="0.3">
      <c r="A10560" s="2" t="s">
        <v>6761</v>
      </c>
      <c r="B10560" s="7" t="s">
        <v>15952</v>
      </c>
      <c r="C10560" s="58" t="s">
        <v>35864</v>
      </c>
      <c r="D10560" s="59" t="s">
        <v>35865</v>
      </c>
      <c r="E10560" s="59" t="s">
        <v>2545</v>
      </c>
      <c r="F10560" s="58" t="s">
        <v>16640</v>
      </c>
    </row>
    <row r="10561" spans="1:6" ht="13" x14ac:dyDescent="0.3">
      <c r="A10561" s="2" t="s">
        <v>6761</v>
      </c>
      <c r="B10561" s="7" t="s">
        <v>15952</v>
      </c>
      <c r="C10561" s="58" t="s">
        <v>35866</v>
      </c>
      <c r="D10561" s="59" t="s">
        <v>35867</v>
      </c>
      <c r="E10561" s="59" t="s">
        <v>35868</v>
      </c>
      <c r="F10561" s="58" t="s">
        <v>16991</v>
      </c>
    </row>
    <row r="10562" spans="1:6" ht="13" x14ac:dyDescent="0.3">
      <c r="A10562" s="2" t="s">
        <v>6761</v>
      </c>
      <c r="B10562" s="7" t="s">
        <v>15952</v>
      </c>
      <c r="C10562" s="58" t="s">
        <v>35869</v>
      </c>
      <c r="D10562" s="59" t="s">
        <v>35870</v>
      </c>
      <c r="E10562" s="59" t="s">
        <v>35871</v>
      </c>
      <c r="F10562" s="58" t="s">
        <v>16471</v>
      </c>
    </row>
    <row r="10563" spans="1:6" ht="13" x14ac:dyDescent="0.3">
      <c r="A10563" s="2" t="s">
        <v>6761</v>
      </c>
      <c r="B10563" s="7" t="s">
        <v>15952</v>
      </c>
      <c r="C10563" s="58" t="s">
        <v>35872</v>
      </c>
      <c r="D10563" s="59" t="s">
        <v>35873</v>
      </c>
      <c r="E10563" s="59" t="s">
        <v>35874</v>
      </c>
      <c r="F10563" s="58" t="s">
        <v>17521</v>
      </c>
    </row>
    <row r="10564" spans="1:6" ht="13" x14ac:dyDescent="0.3">
      <c r="A10564" s="2" t="s">
        <v>6761</v>
      </c>
      <c r="B10564" s="7" t="s">
        <v>15952</v>
      </c>
      <c r="C10564" s="58" t="s">
        <v>35875</v>
      </c>
      <c r="D10564" s="59" t="s">
        <v>17959</v>
      </c>
      <c r="E10564" s="59" t="s">
        <v>5834</v>
      </c>
      <c r="F10564" s="58" t="s">
        <v>16524</v>
      </c>
    </row>
    <row r="10565" spans="1:6" ht="13" x14ac:dyDescent="0.3">
      <c r="A10565" s="2" t="s">
        <v>6761</v>
      </c>
      <c r="B10565" s="7" t="s">
        <v>15952</v>
      </c>
      <c r="C10565" s="58" t="s">
        <v>35876</v>
      </c>
      <c r="D10565" s="59" t="s">
        <v>16499</v>
      </c>
      <c r="E10565" s="59" t="s">
        <v>10204</v>
      </c>
      <c r="F10565" s="58" t="s">
        <v>16613</v>
      </c>
    </row>
    <row r="10566" spans="1:6" ht="13" x14ac:dyDescent="0.3">
      <c r="A10566" s="2" t="s">
        <v>6761</v>
      </c>
      <c r="B10566" s="7" t="s">
        <v>15952</v>
      </c>
      <c r="C10566" s="58" t="s">
        <v>35877</v>
      </c>
      <c r="D10566" s="59" t="s">
        <v>35878</v>
      </c>
      <c r="E10566" s="59" t="s">
        <v>1354</v>
      </c>
      <c r="F10566" s="58" t="s">
        <v>16488</v>
      </c>
    </row>
    <row r="10567" spans="1:6" ht="13" x14ac:dyDescent="0.3">
      <c r="A10567" s="2" t="s">
        <v>6761</v>
      </c>
      <c r="B10567" s="7" t="s">
        <v>15952</v>
      </c>
      <c r="C10567" s="58" t="s">
        <v>35879</v>
      </c>
      <c r="D10567" s="59" t="s">
        <v>24799</v>
      </c>
      <c r="E10567" s="59" t="s">
        <v>3201</v>
      </c>
      <c r="F10567" s="58" t="s">
        <v>16432</v>
      </c>
    </row>
    <row r="10568" spans="1:6" ht="13" x14ac:dyDescent="0.3">
      <c r="A10568" s="2" t="s">
        <v>6761</v>
      </c>
      <c r="B10568" s="7" t="s">
        <v>15952</v>
      </c>
      <c r="C10568" s="58" t="s">
        <v>35880</v>
      </c>
      <c r="D10568" s="59" t="s">
        <v>31967</v>
      </c>
      <c r="E10568" s="59" t="s">
        <v>9078</v>
      </c>
      <c r="F10568" s="58" t="s">
        <v>16432</v>
      </c>
    </row>
    <row r="10569" spans="1:6" ht="13" x14ac:dyDescent="0.3">
      <c r="A10569" s="2" t="s">
        <v>6761</v>
      </c>
      <c r="B10569" s="7" t="s">
        <v>15952</v>
      </c>
      <c r="C10569" s="58" t="s">
        <v>35881</v>
      </c>
      <c r="D10569" s="59" t="s">
        <v>34436</v>
      </c>
      <c r="E10569" s="59" t="s">
        <v>8048</v>
      </c>
      <c r="F10569" s="58" t="s">
        <v>16930</v>
      </c>
    </row>
    <row r="10570" spans="1:6" ht="13" x14ac:dyDescent="0.3">
      <c r="A10570" s="2" t="s">
        <v>6761</v>
      </c>
      <c r="B10570" s="7" t="s">
        <v>15952</v>
      </c>
      <c r="C10570" s="58" t="s">
        <v>35882</v>
      </c>
      <c r="D10570" s="59" t="s">
        <v>35883</v>
      </c>
      <c r="E10570" s="59" t="s">
        <v>4728</v>
      </c>
      <c r="F10570" s="58" t="s">
        <v>16810</v>
      </c>
    </row>
    <row r="10571" spans="1:6" ht="13" x14ac:dyDescent="0.3">
      <c r="A10571" s="2" t="s">
        <v>6761</v>
      </c>
      <c r="B10571" s="7" t="s">
        <v>15952</v>
      </c>
      <c r="C10571" s="58" t="s">
        <v>35884</v>
      </c>
      <c r="D10571" s="59" t="s">
        <v>35885</v>
      </c>
      <c r="E10571" s="59" t="s">
        <v>35886</v>
      </c>
      <c r="F10571" s="58" t="s">
        <v>16933</v>
      </c>
    </row>
    <row r="10572" spans="1:6" ht="13" x14ac:dyDescent="0.3">
      <c r="A10572" s="2" t="s">
        <v>6761</v>
      </c>
      <c r="B10572" s="7" t="s">
        <v>15952</v>
      </c>
      <c r="C10572" s="58" t="s">
        <v>35887</v>
      </c>
      <c r="D10572" s="59" t="s">
        <v>35888</v>
      </c>
      <c r="E10572" s="59" t="s">
        <v>35889</v>
      </c>
      <c r="F10572" s="58" t="s">
        <v>16462</v>
      </c>
    </row>
    <row r="10573" spans="1:6" ht="13" x14ac:dyDescent="0.3">
      <c r="A10573" s="2" t="s">
        <v>6761</v>
      </c>
      <c r="B10573" s="7" t="s">
        <v>15952</v>
      </c>
      <c r="C10573" s="58" t="s">
        <v>35890</v>
      </c>
      <c r="D10573" s="59" t="s">
        <v>21367</v>
      </c>
      <c r="E10573" s="59" t="s">
        <v>4623</v>
      </c>
      <c r="F10573" s="58" t="s">
        <v>16930</v>
      </c>
    </row>
    <row r="10574" spans="1:6" ht="13" x14ac:dyDescent="0.3">
      <c r="A10574" s="2" t="s">
        <v>6761</v>
      </c>
      <c r="B10574" s="7" t="s">
        <v>15952</v>
      </c>
      <c r="C10574" s="58" t="s">
        <v>35891</v>
      </c>
      <c r="D10574" s="59" t="s">
        <v>16559</v>
      </c>
      <c r="E10574" s="59" t="s">
        <v>7989</v>
      </c>
      <c r="F10574" s="58" t="s">
        <v>16618</v>
      </c>
    </row>
    <row r="10575" spans="1:6" ht="13" x14ac:dyDescent="0.3">
      <c r="A10575" s="2" t="s">
        <v>6761</v>
      </c>
      <c r="B10575" s="7" t="s">
        <v>15952</v>
      </c>
      <c r="C10575" s="58" t="s">
        <v>35892</v>
      </c>
      <c r="D10575" s="59" t="s">
        <v>35893</v>
      </c>
      <c r="E10575" s="59" t="s">
        <v>6775</v>
      </c>
      <c r="F10575" s="58" t="s">
        <v>20491</v>
      </c>
    </row>
    <row r="10576" spans="1:6" ht="13" x14ac:dyDescent="0.3">
      <c r="A10576" s="2" t="s">
        <v>6761</v>
      </c>
      <c r="B10576" s="7" t="s">
        <v>15952</v>
      </c>
      <c r="C10576" s="58" t="s">
        <v>35894</v>
      </c>
      <c r="D10576" s="59" t="s">
        <v>17748</v>
      </c>
      <c r="E10576" s="59" t="s">
        <v>8047</v>
      </c>
      <c r="F10576" s="58" t="s">
        <v>16539</v>
      </c>
    </row>
    <row r="10577" spans="1:6" ht="13" x14ac:dyDescent="0.3">
      <c r="A10577" s="2" t="s">
        <v>6761</v>
      </c>
      <c r="B10577" s="7" t="s">
        <v>15952</v>
      </c>
      <c r="C10577" s="58" t="s">
        <v>35895</v>
      </c>
      <c r="D10577" s="59" t="s">
        <v>31359</v>
      </c>
      <c r="E10577" s="59" t="s">
        <v>5962</v>
      </c>
      <c r="F10577" s="58" t="s">
        <v>16894</v>
      </c>
    </row>
    <row r="10578" spans="1:6" ht="13" x14ac:dyDescent="0.3">
      <c r="A10578" s="2" t="s">
        <v>6761</v>
      </c>
      <c r="B10578" s="7" t="s">
        <v>15952</v>
      </c>
      <c r="C10578" s="58" t="s">
        <v>35896</v>
      </c>
      <c r="D10578" s="59" t="s">
        <v>35897</v>
      </c>
      <c r="E10578" s="59" t="s">
        <v>35898</v>
      </c>
      <c r="F10578" s="58" t="s">
        <v>16727</v>
      </c>
    </row>
    <row r="10579" spans="1:6" ht="13" x14ac:dyDescent="0.3">
      <c r="A10579" s="2" t="s">
        <v>6761</v>
      </c>
      <c r="B10579" s="7" t="s">
        <v>15952</v>
      </c>
      <c r="C10579" s="58" t="s">
        <v>35899</v>
      </c>
      <c r="D10579" s="59" t="s">
        <v>35900</v>
      </c>
      <c r="E10579" s="59" t="s">
        <v>2664</v>
      </c>
      <c r="F10579" s="58" t="s">
        <v>17332</v>
      </c>
    </row>
    <row r="10580" spans="1:6" ht="13" x14ac:dyDescent="0.3">
      <c r="A10580" s="2" t="s">
        <v>6761</v>
      </c>
      <c r="B10580" s="7" t="s">
        <v>15952</v>
      </c>
      <c r="C10580" s="58" t="s">
        <v>35901</v>
      </c>
      <c r="D10580" s="59" t="s">
        <v>16914</v>
      </c>
      <c r="E10580" s="59" t="s">
        <v>7147</v>
      </c>
      <c r="F10580" s="58" t="s">
        <v>16488</v>
      </c>
    </row>
    <row r="10581" spans="1:6" ht="13" x14ac:dyDescent="0.3">
      <c r="A10581" s="2" t="s">
        <v>6761</v>
      </c>
      <c r="B10581" s="7" t="s">
        <v>15952</v>
      </c>
      <c r="C10581" s="58" t="s">
        <v>35902</v>
      </c>
      <c r="D10581" s="59" t="s">
        <v>35903</v>
      </c>
      <c r="E10581" s="59" t="s">
        <v>2043</v>
      </c>
      <c r="F10581" s="58" t="s">
        <v>16413</v>
      </c>
    </row>
    <row r="10582" spans="1:6" ht="13" x14ac:dyDescent="0.3">
      <c r="A10582" s="2" t="s">
        <v>6761</v>
      </c>
      <c r="B10582" s="7" t="s">
        <v>15952</v>
      </c>
      <c r="C10582" s="58" t="s">
        <v>35904</v>
      </c>
      <c r="D10582" s="59" t="s">
        <v>18146</v>
      </c>
      <c r="E10582" s="59" t="s">
        <v>6747</v>
      </c>
      <c r="F10582" s="58" t="s">
        <v>16796</v>
      </c>
    </row>
    <row r="10583" spans="1:6" ht="13" x14ac:dyDescent="0.3">
      <c r="A10583" s="2" t="s">
        <v>6761</v>
      </c>
      <c r="B10583" s="7" t="s">
        <v>15952</v>
      </c>
      <c r="C10583" s="58" t="s">
        <v>35905</v>
      </c>
      <c r="D10583" s="59" t="s">
        <v>16612</v>
      </c>
      <c r="E10583" s="59" t="s">
        <v>9071</v>
      </c>
      <c r="F10583" s="58" t="s">
        <v>16510</v>
      </c>
    </row>
    <row r="10584" spans="1:6" ht="13" x14ac:dyDescent="0.3">
      <c r="A10584" s="2" t="s">
        <v>6761</v>
      </c>
      <c r="B10584" s="7" t="s">
        <v>15952</v>
      </c>
      <c r="C10584" s="58" t="s">
        <v>35906</v>
      </c>
      <c r="D10584" s="59" t="s">
        <v>35907</v>
      </c>
      <c r="E10584" s="59" t="s">
        <v>35908</v>
      </c>
      <c r="F10584" s="58" t="s">
        <v>20963</v>
      </c>
    </row>
    <row r="10585" spans="1:6" ht="13" x14ac:dyDescent="0.3">
      <c r="A10585" s="2" t="s">
        <v>6761</v>
      </c>
      <c r="B10585" s="7" t="s">
        <v>15952</v>
      </c>
      <c r="C10585" s="58" t="s">
        <v>35909</v>
      </c>
      <c r="D10585" s="59" t="s">
        <v>35910</v>
      </c>
      <c r="E10585" s="59" t="s">
        <v>2475</v>
      </c>
      <c r="F10585" s="58" t="s">
        <v>16882</v>
      </c>
    </row>
    <row r="10586" spans="1:6" ht="13" x14ac:dyDescent="0.3">
      <c r="A10586" s="2" t="s">
        <v>6761</v>
      </c>
      <c r="B10586" s="7" t="s">
        <v>15952</v>
      </c>
      <c r="C10586" s="58" t="s">
        <v>35911</v>
      </c>
      <c r="D10586" s="59" t="s">
        <v>17865</v>
      </c>
      <c r="E10586" s="59" t="s">
        <v>6594</v>
      </c>
      <c r="F10586" s="58" t="s">
        <v>16603</v>
      </c>
    </row>
    <row r="10587" spans="1:6" ht="13" x14ac:dyDescent="0.3">
      <c r="A10587" s="2" t="s">
        <v>6761</v>
      </c>
      <c r="B10587" s="7" t="s">
        <v>15952</v>
      </c>
      <c r="C10587" s="58" t="s">
        <v>35912</v>
      </c>
      <c r="D10587" s="59" t="s">
        <v>19158</v>
      </c>
      <c r="E10587" s="59" t="s">
        <v>9413</v>
      </c>
      <c r="F10587" s="58" t="s">
        <v>16485</v>
      </c>
    </row>
    <row r="10588" spans="1:6" ht="13" x14ac:dyDescent="0.3">
      <c r="A10588" s="2" t="s">
        <v>6761</v>
      </c>
      <c r="B10588" s="7" t="s">
        <v>15952</v>
      </c>
      <c r="C10588" s="58" t="s">
        <v>35913</v>
      </c>
      <c r="D10588" s="59" t="s">
        <v>16671</v>
      </c>
      <c r="E10588" s="59" t="s">
        <v>3867</v>
      </c>
      <c r="F10588" s="58" t="s">
        <v>16444</v>
      </c>
    </row>
    <row r="10589" spans="1:6" ht="13" x14ac:dyDescent="0.3">
      <c r="A10589" s="2" t="s">
        <v>6761</v>
      </c>
      <c r="B10589" s="7" t="s">
        <v>15952</v>
      </c>
      <c r="C10589" s="58" t="s">
        <v>35914</v>
      </c>
      <c r="D10589" s="59" t="s">
        <v>21282</v>
      </c>
      <c r="E10589" s="59" t="s">
        <v>6608</v>
      </c>
      <c r="F10589" s="58" t="s">
        <v>16603</v>
      </c>
    </row>
    <row r="10590" spans="1:6" ht="13" x14ac:dyDescent="0.3">
      <c r="A10590" s="2" t="s">
        <v>6761</v>
      </c>
      <c r="B10590" s="7" t="s">
        <v>15952</v>
      </c>
      <c r="C10590" s="58" t="s">
        <v>35915</v>
      </c>
      <c r="D10590" s="59" t="s">
        <v>17359</v>
      </c>
      <c r="E10590" s="59" t="s">
        <v>10000</v>
      </c>
      <c r="F10590" s="58" t="s">
        <v>16571</v>
      </c>
    </row>
    <row r="10591" spans="1:6" ht="13" x14ac:dyDescent="0.3">
      <c r="A10591" s="2" t="s">
        <v>6761</v>
      </c>
      <c r="B10591" s="7" t="s">
        <v>15952</v>
      </c>
      <c r="C10591" s="58" t="s">
        <v>35916</v>
      </c>
      <c r="D10591" s="59" t="s">
        <v>35917</v>
      </c>
      <c r="E10591" s="59" t="s">
        <v>4109</v>
      </c>
      <c r="F10591" s="58" t="s">
        <v>16882</v>
      </c>
    </row>
    <row r="10592" spans="1:6" ht="13" x14ac:dyDescent="0.3">
      <c r="A10592" s="2" t="s">
        <v>6761</v>
      </c>
      <c r="B10592" s="7" t="s">
        <v>15952</v>
      </c>
      <c r="C10592" s="58" t="s">
        <v>13750</v>
      </c>
      <c r="D10592" s="59" t="s">
        <v>35918</v>
      </c>
      <c r="E10592" s="59" t="s">
        <v>10217</v>
      </c>
      <c r="F10592" s="58" t="s">
        <v>16662</v>
      </c>
    </row>
    <row r="10593" spans="1:6" ht="13" x14ac:dyDescent="0.3">
      <c r="A10593" s="2" t="s">
        <v>6761</v>
      </c>
      <c r="B10593" s="7" t="s">
        <v>15952</v>
      </c>
      <c r="C10593" s="58" t="s">
        <v>35919</v>
      </c>
      <c r="D10593" s="59" t="s">
        <v>35920</v>
      </c>
      <c r="E10593" s="59" t="s">
        <v>8864</v>
      </c>
      <c r="F10593" s="58" t="s">
        <v>17817</v>
      </c>
    </row>
    <row r="10594" spans="1:6" ht="13" x14ac:dyDescent="0.3">
      <c r="A10594" s="2" t="s">
        <v>6761</v>
      </c>
      <c r="B10594" s="7" t="s">
        <v>15952</v>
      </c>
      <c r="C10594" s="58" t="s">
        <v>35921</v>
      </c>
      <c r="D10594" s="59" t="s">
        <v>35922</v>
      </c>
      <c r="E10594" s="59" t="s">
        <v>35923</v>
      </c>
      <c r="F10594" s="58" t="s">
        <v>16752</v>
      </c>
    </row>
    <row r="10595" spans="1:6" ht="13" x14ac:dyDescent="0.3">
      <c r="A10595" s="2" t="s">
        <v>6761</v>
      </c>
      <c r="B10595" s="7" t="s">
        <v>15952</v>
      </c>
      <c r="C10595" s="58" t="s">
        <v>35924</v>
      </c>
      <c r="D10595" s="59" t="s">
        <v>17147</v>
      </c>
      <c r="E10595" s="59" t="s">
        <v>6251</v>
      </c>
      <c r="F10595" s="58" t="s">
        <v>16600</v>
      </c>
    </row>
    <row r="10596" spans="1:6" ht="13" x14ac:dyDescent="0.3">
      <c r="A10596" s="2" t="s">
        <v>6761</v>
      </c>
      <c r="B10596" s="7" t="s">
        <v>15952</v>
      </c>
      <c r="C10596" s="58" t="s">
        <v>35925</v>
      </c>
      <c r="D10596" s="59" t="s">
        <v>22121</v>
      </c>
      <c r="E10596" s="59" t="s">
        <v>6726</v>
      </c>
      <c r="F10596" s="58" t="s">
        <v>17908</v>
      </c>
    </row>
    <row r="10597" spans="1:6" ht="13" x14ac:dyDescent="0.3">
      <c r="A10597" s="2" t="s">
        <v>6761</v>
      </c>
      <c r="B10597" s="7" t="s">
        <v>15952</v>
      </c>
      <c r="C10597" s="58" t="s">
        <v>35926</v>
      </c>
      <c r="D10597" s="59" t="s">
        <v>16434</v>
      </c>
      <c r="E10597" s="59" t="s">
        <v>10175</v>
      </c>
      <c r="F10597" s="58" t="s">
        <v>16488</v>
      </c>
    </row>
    <row r="10598" spans="1:6" ht="13" x14ac:dyDescent="0.3">
      <c r="A10598" s="2" t="s">
        <v>6761</v>
      </c>
      <c r="B10598" s="7" t="s">
        <v>15952</v>
      </c>
      <c r="C10598" s="58" t="s">
        <v>35927</v>
      </c>
      <c r="D10598" s="59" t="s">
        <v>35928</v>
      </c>
      <c r="E10598" s="59" t="s">
        <v>35929</v>
      </c>
      <c r="F10598" s="58" t="s">
        <v>16859</v>
      </c>
    </row>
    <row r="10599" spans="1:6" ht="13" x14ac:dyDescent="0.3">
      <c r="A10599" s="2" t="s">
        <v>6761</v>
      </c>
      <c r="B10599" s="7" t="s">
        <v>15952</v>
      </c>
      <c r="C10599" s="58" t="s">
        <v>35930</v>
      </c>
      <c r="D10599" s="59" t="s">
        <v>27032</v>
      </c>
      <c r="E10599" s="59" t="s">
        <v>473</v>
      </c>
      <c r="F10599" s="58" t="s">
        <v>22033</v>
      </c>
    </row>
    <row r="10600" spans="1:6" ht="13" x14ac:dyDescent="0.3">
      <c r="A10600" s="2" t="s">
        <v>6761</v>
      </c>
      <c r="B10600" s="7" t="s">
        <v>15952</v>
      </c>
      <c r="C10600" s="58" t="s">
        <v>35931</v>
      </c>
      <c r="D10600" s="59" t="s">
        <v>35932</v>
      </c>
      <c r="E10600" s="59" t="s">
        <v>5612</v>
      </c>
      <c r="F10600" s="58" t="s">
        <v>16613</v>
      </c>
    </row>
    <row r="10601" spans="1:6" ht="13" x14ac:dyDescent="0.3">
      <c r="A10601" s="2" t="s">
        <v>6761</v>
      </c>
      <c r="B10601" s="7" t="s">
        <v>15952</v>
      </c>
      <c r="C10601" s="58" t="s">
        <v>35933</v>
      </c>
      <c r="D10601" s="59" t="s">
        <v>17985</v>
      </c>
      <c r="E10601" s="59" t="s">
        <v>9099</v>
      </c>
      <c r="F10601" s="58" t="s">
        <v>17277</v>
      </c>
    </row>
    <row r="10602" spans="1:6" ht="13" x14ac:dyDescent="0.3">
      <c r="A10602" s="2" t="s">
        <v>6761</v>
      </c>
      <c r="B10602" s="7" t="s">
        <v>15952</v>
      </c>
      <c r="C10602" s="58" t="s">
        <v>35934</v>
      </c>
      <c r="D10602" s="59" t="s">
        <v>25710</v>
      </c>
      <c r="E10602" s="59" t="s">
        <v>4079</v>
      </c>
      <c r="F10602" s="58" t="s">
        <v>16423</v>
      </c>
    </row>
    <row r="10603" spans="1:6" ht="13" x14ac:dyDescent="0.3">
      <c r="A10603" s="2" t="s">
        <v>6761</v>
      </c>
      <c r="B10603" s="7" t="s">
        <v>15952</v>
      </c>
      <c r="C10603" s="58" t="s">
        <v>35935</v>
      </c>
      <c r="D10603" s="59" t="s">
        <v>35936</v>
      </c>
      <c r="E10603" s="59" t="s">
        <v>5332</v>
      </c>
      <c r="F10603" s="58" t="s">
        <v>16514</v>
      </c>
    </row>
    <row r="10604" spans="1:6" ht="13" x14ac:dyDescent="0.3">
      <c r="A10604" s="2" t="s">
        <v>6761</v>
      </c>
      <c r="B10604" s="7" t="s">
        <v>15952</v>
      </c>
      <c r="C10604" s="58" t="s">
        <v>35937</v>
      </c>
      <c r="D10604" s="59" t="s">
        <v>19843</v>
      </c>
      <c r="E10604" s="59" t="s">
        <v>10181</v>
      </c>
      <c r="F10604" s="58" t="s">
        <v>16603</v>
      </c>
    </row>
    <row r="10605" spans="1:6" ht="13" x14ac:dyDescent="0.3">
      <c r="A10605" s="2" t="s">
        <v>6761</v>
      </c>
      <c r="B10605" s="7" t="s">
        <v>15952</v>
      </c>
      <c r="C10605" s="58" t="s">
        <v>35938</v>
      </c>
      <c r="D10605" s="59" t="s">
        <v>35939</v>
      </c>
      <c r="E10605" s="59" t="s">
        <v>8933</v>
      </c>
      <c r="F10605" s="58" t="s">
        <v>17852</v>
      </c>
    </row>
    <row r="10606" spans="1:6" ht="13" x14ac:dyDescent="0.3">
      <c r="A10606" s="2" t="s">
        <v>6761</v>
      </c>
      <c r="B10606" s="7" t="s">
        <v>15952</v>
      </c>
      <c r="C10606" s="58" t="s">
        <v>35940</v>
      </c>
      <c r="D10606" s="59" t="s">
        <v>34572</v>
      </c>
      <c r="E10606" s="59" t="s">
        <v>34573</v>
      </c>
      <c r="F10606" s="58" t="s">
        <v>16478</v>
      </c>
    </row>
    <row r="10607" spans="1:6" ht="13" x14ac:dyDescent="0.3">
      <c r="A10607" s="2" t="s">
        <v>6761</v>
      </c>
      <c r="B10607" s="7" t="s">
        <v>15952</v>
      </c>
      <c r="C10607" s="58" t="s">
        <v>35941</v>
      </c>
      <c r="D10607" s="59" t="s">
        <v>17784</v>
      </c>
      <c r="E10607" s="59" t="s">
        <v>3880</v>
      </c>
      <c r="F10607" s="58" t="s">
        <v>20963</v>
      </c>
    </row>
    <row r="10608" spans="1:6" ht="13" x14ac:dyDescent="0.3">
      <c r="A10608" s="2" t="s">
        <v>6761</v>
      </c>
      <c r="B10608" s="7" t="s">
        <v>15952</v>
      </c>
      <c r="C10608" s="58" t="s">
        <v>35942</v>
      </c>
      <c r="D10608" s="59" t="s">
        <v>16609</v>
      </c>
      <c r="E10608" s="59" t="s">
        <v>10161</v>
      </c>
      <c r="F10608" s="58" t="s">
        <v>17067</v>
      </c>
    </row>
    <row r="10609" spans="1:7" ht="13" x14ac:dyDescent="0.3">
      <c r="A10609" s="2" t="s">
        <v>6761</v>
      </c>
      <c r="B10609" s="7" t="s">
        <v>15952</v>
      </c>
      <c r="C10609" s="58" t="s">
        <v>35943</v>
      </c>
      <c r="D10609" s="59" t="s">
        <v>35944</v>
      </c>
      <c r="E10609" s="59" t="s">
        <v>3953</v>
      </c>
      <c r="F10609" s="58" t="s">
        <v>16961</v>
      </c>
    </row>
    <row r="10610" spans="1:7" ht="13" x14ac:dyDescent="0.3">
      <c r="A10610" s="2" t="s">
        <v>6761</v>
      </c>
      <c r="B10610" s="7" t="s">
        <v>15952</v>
      </c>
      <c r="C10610" s="58" t="s">
        <v>35945</v>
      </c>
      <c r="D10610" s="59" t="s">
        <v>35946</v>
      </c>
      <c r="E10610" s="59" t="s">
        <v>378</v>
      </c>
      <c r="F10610" s="58" t="s">
        <v>17064</v>
      </c>
    </row>
    <row r="10611" spans="1:7" ht="13" x14ac:dyDescent="0.3">
      <c r="A10611" s="2" t="s">
        <v>6761</v>
      </c>
      <c r="B10611" s="7" t="s">
        <v>15952</v>
      </c>
      <c r="C10611" s="58" t="s">
        <v>35947</v>
      </c>
      <c r="D10611" s="59" t="s">
        <v>35948</v>
      </c>
      <c r="E10611" s="59" t="s">
        <v>35949</v>
      </c>
      <c r="F10611" s="58" t="s">
        <v>16550</v>
      </c>
    </row>
    <row r="10612" spans="1:7" ht="13" x14ac:dyDescent="0.3">
      <c r="A10612" s="2" t="s">
        <v>6761</v>
      </c>
      <c r="B10612" s="7" t="s">
        <v>15952</v>
      </c>
      <c r="C10612" s="58" t="s">
        <v>35950</v>
      </c>
      <c r="D10612" s="59" t="s">
        <v>16609</v>
      </c>
      <c r="E10612" s="59" t="s">
        <v>10161</v>
      </c>
      <c r="F10612" s="58" t="s">
        <v>16618</v>
      </c>
    </row>
    <row r="10613" spans="1:7" ht="13" x14ac:dyDescent="0.3">
      <c r="A10613" s="2" t="s">
        <v>6761</v>
      </c>
      <c r="B10613" s="7" t="s">
        <v>15952</v>
      </c>
      <c r="C10613" s="58" t="s">
        <v>35951</v>
      </c>
      <c r="D10613" s="59" t="s">
        <v>24047</v>
      </c>
      <c r="E10613" s="59" t="s">
        <v>9475</v>
      </c>
      <c r="F10613" s="58" t="s">
        <v>16879</v>
      </c>
    </row>
    <row r="10614" spans="1:7" ht="13" x14ac:dyDescent="0.3">
      <c r="A10614" s="2" t="s">
        <v>6761</v>
      </c>
      <c r="B10614" s="7" t="s">
        <v>15952</v>
      </c>
      <c r="C10614" s="58" t="s">
        <v>35952</v>
      </c>
      <c r="D10614" s="59" t="s">
        <v>16520</v>
      </c>
      <c r="E10614" s="59" t="s">
        <v>6361</v>
      </c>
      <c r="F10614" s="58" t="s">
        <v>18503</v>
      </c>
    </row>
    <row r="10615" spans="1:7" ht="13" x14ac:dyDescent="0.3">
      <c r="A10615" s="2" t="s">
        <v>6761</v>
      </c>
      <c r="B10615" s="7" t="s">
        <v>15952</v>
      </c>
      <c r="C10615" s="58" t="s">
        <v>35953</v>
      </c>
      <c r="D10615" s="59" t="s">
        <v>35954</v>
      </c>
      <c r="E10615" s="59" t="s">
        <v>2821</v>
      </c>
      <c r="F10615" s="58" t="s">
        <v>17661</v>
      </c>
    </row>
    <row r="10616" spans="1:7" ht="13" x14ac:dyDescent="0.3">
      <c r="A10616" s="2" t="s">
        <v>6761</v>
      </c>
      <c r="B10616" s="7" t="s">
        <v>15952</v>
      </c>
      <c r="C10616" s="58" t="s">
        <v>35955</v>
      </c>
      <c r="D10616" s="59" t="s">
        <v>16602</v>
      </c>
      <c r="E10616" s="59" t="s">
        <v>7266</v>
      </c>
      <c r="F10616" s="58" t="s">
        <v>16507</v>
      </c>
    </row>
    <row r="10617" spans="1:7" ht="13" x14ac:dyDescent="0.3">
      <c r="A10617" s="2" t="s">
        <v>6761</v>
      </c>
      <c r="B10617" s="7" t="s">
        <v>15952</v>
      </c>
      <c r="C10617" s="58" t="s">
        <v>35956</v>
      </c>
      <c r="D10617" s="59" t="s">
        <v>16769</v>
      </c>
      <c r="E10617" s="59" t="s">
        <v>8413</v>
      </c>
      <c r="F10617" s="58" t="s">
        <v>16679</v>
      </c>
    </row>
    <row r="10618" spans="1:7" ht="13" x14ac:dyDescent="0.3">
      <c r="A10618" s="2" t="s">
        <v>6761</v>
      </c>
      <c r="B10618" s="7" t="s">
        <v>15952</v>
      </c>
      <c r="C10618" s="58" t="s">
        <v>35957</v>
      </c>
      <c r="D10618" s="59" t="s">
        <v>35958</v>
      </c>
      <c r="E10618" s="59" t="s">
        <v>2153</v>
      </c>
      <c r="F10618" s="58" t="s">
        <v>16576</v>
      </c>
    </row>
    <row r="10619" spans="1:7" ht="13" x14ac:dyDescent="0.3">
      <c r="A10619" s="2" t="s">
        <v>6761</v>
      </c>
      <c r="B10619" s="7" t="s">
        <v>15952</v>
      </c>
      <c r="C10619" s="58" t="s">
        <v>35959</v>
      </c>
      <c r="D10619" s="59" t="s">
        <v>35960</v>
      </c>
      <c r="E10619" s="59" t="s">
        <v>35961</v>
      </c>
      <c r="F10619" s="58" t="s">
        <v>18013</v>
      </c>
    </row>
    <row r="10620" spans="1:7" ht="13" x14ac:dyDescent="0.3">
      <c r="A10620" s="2" t="s">
        <v>6761</v>
      </c>
      <c r="B10620" s="7" t="s">
        <v>15952</v>
      </c>
      <c r="C10620" s="58" t="s">
        <v>35962</v>
      </c>
      <c r="D10620" s="59" t="s">
        <v>18056</v>
      </c>
      <c r="E10620" s="59" t="s">
        <v>5301</v>
      </c>
      <c r="F10620" s="58" t="s">
        <v>16423</v>
      </c>
    </row>
    <row r="10621" spans="1:7" ht="13" x14ac:dyDescent="0.3">
      <c r="A10621" s="2" t="s">
        <v>6761</v>
      </c>
      <c r="B10621" s="7" t="s">
        <v>15952</v>
      </c>
      <c r="C10621" s="58" t="s">
        <v>35963</v>
      </c>
      <c r="D10621" s="59" t="s">
        <v>35964</v>
      </c>
      <c r="E10621" s="59" t="s">
        <v>2859</v>
      </c>
      <c r="F10621" s="58" t="s">
        <v>16545</v>
      </c>
    </row>
    <row r="10622" spans="1:7" ht="13" x14ac:dyDescent="0.3">
      <c r="A10622" s="2" t="s">
        <v>6761</v>
      </c>
      <c r="B10622" s="7" t="s">
        <v>15952</v>
      </c>
      <c r="C10622" s="58" t="s">
        <v>35965</v>
      </c>
      <c r="D10622" s="202" t="s">
        <v>72833</v>
      </c>
      <c r="E10622" s="202" t="s">
        <v>72832</v>
      </c>
      <c r="F10622" s="58" t="s">
        <v>18162</v>
      </c>
      <c r="G10622" s="31"/>
    </row>
    <row r="10623" spans="1:7" ht="13" x14ac:dyDescent="0.3">
      <c r="A10623" s="2" t="s">
        <v>6761</v>
      </c>
      <c r="B10623" s="7" t="s">
        <v>15952</v>
      </c>
      <c r="C10623" s="58" t="s">
        <v>35966</v>
      </c>
      <c r="D10623" s="59" t="s">
        <v>16786</v>
      </c>
      <c r="E10623" s="59" t="s">
        <v>6221</v>
      </c>
      <c r="F10623" s="58" t="s">
        <v>16488</v>
      </c>
    </row>
    <row r="10624" spans="1:7" ht="13" x14ac:dyDescent="0.3">
      <c r="A10624" s="2" t="s">
        <v>6761</v>
      </c>
      <c r="B10624" s="7" t="s">
        <v>15952</v>
      </c>
      <c r="C10624" s="58" t="s">
        <v>35967</v>
      </c>
      <c r="D10624" s="59" t="s">
        <v>19761</v>
      </c>
      <c r="E10624" s="59" t="s">
        <v>6882</v>
      </c>
      <c r="F10624" s="58" t="s">
        <v>16478</v>
      </c>
    </row>
    <row r="10625" spans="1:7" ht="13" x14ac:dyDescent="0.3">
      <c r="A10625" s="2" t="s">
        <v>6761</v>
      </c>
      <c r="B10625" s="7" t="s">
        <v>15952</v>
      </c>
      <c r="C10625" s="58" t="s">
        <v>35968</v>
      </c>
      <c r="D10625" s="59" t="s">
        <v>25509</v>
      </c>
      <c r="E10625" s="59" t="s">
        <v>6671</v>
      </c>
      <c r="F10625" s="58" t="s">
        <v>16603</v>
      </c>
    </row>
    <row r="10626" spans="1:7" ht="13" x14ac:dyDescent="0.3">
      <c r="A10626" s="2" t="s">
        <v>6761</v>
      </c>
      <c r="B10626" s="7" t="s">
        <v>15952</v>
      </c>
      <c r="C10626" s="58" t="s">
        <v>35969</v>
      </c>
      <c r="D10626" s="202" t="s">
        <v>72445</v>
      </c>
      <c r="E10626" s="202" t="s">
        <v>72444</v>
      </c>
      <c r="F10626" s="58" t="s">
        <v>16500</v>
      </c>
      <c r="G10626" s="31"/>
    </row>
    <row r="10627" spans="1:7" ht="13" x14ac:dyDescent="0.3">
      <c r="A10627" s="2" t="s">
        <v>6761</v>
      </c>
      <c r="B10627" s="7" t="s">
        <v>15952</v>
      </c>
      <c r="C10627" s="58" t="s">
        <v>35970</v>
      </c>
      <c r="D10627" s="59" t="s">
        <v>35971</v>
      </c>
      <c r="E10627" s="59" t="s">
        <v>35972</v>
      </c>
      <c r="F10627" s="58" t="s">
        <v>16879</v>
      </c>
    </row>
    <row r="10628" spans="1:7" ht="13" x14ac:dyDescent="0.3">
      <c r="A10628" s="2" t="s">
        <v>6761</v>
      </c>
      <c r="B10628" s="7" t="s">
        <v>15952</v>
      </c>
      <c r="C10628" s="58" t="s">
        <v>35973</v>
      </c>
      <c r="D10628" s="59" t="s">
        <v>17843</v>
      </c>
      <c r="E10628" s="59" t="s">
        <v>4383</v>
      </c>
      <c r="F10628" s="58" t="s">
        <v>16640</v>
      </c>
    </row>
    <row r="10629" spans="1:7" ht="13" x14ac:dyDescent="0.3">
      <c r="A10629" s="2" t="s">
        <v>6761</v>
      </c>
      <c r="B10629" s="7" t="s">
        <v>15952</v>
      </c>
      <c r="C10629" s="58" t="s">
        <v>35974</v>
      </c>
      <c r="D10629" s="59" t="s">
        <v>35308</v>
      </c>
      <c r="E10629" s="59" t="s">
        <v>1614</v>
      </c>
      <c r="F10629" s="58" t="s">
        <v>16676</v>
      </c>
    </row>
    <row r="10630" spans="1:7" ht="13" x14ac:dyDescent="0.3">
      <c r="A10630" s="2" t="s">
        <v>6761</v>
      </c>
      <c r="B10630" s="7" t="s">
        <v>15952</v>
      </c>
      <c r="C10630" s="58" t="s">
        <v>35975</v>
      </c>
      <c r="D10630" s="59" t="s">
        <v>26466</v>
      </c>
      <c r="E10630" s="59" t="s">
        <v>2669</v>
      </c>
      <c r="F10630" s="58" t="s">
        <v>16810</v>
      </c>
    </row>
    <row r="10631" spans="1:7" ht="13" x14ac:dyDescent="0.3">
      <c r="A10631" s="2" t="s">
        <v>6761</v>
      </c>
      <c r="B10631" s="7" t="s">
        <v>15952</v>
      </c>
      <c r="C10631" s="58" t="s">
        <v>35976</v>
      </c>
      <c r="D10631" s="202" t="s">
        <v>71787</v>
      </c>
      <c r="E10631" s="202" t="s">
        <v>71786</v>
      </c>
      <c r="F10631" s="58" t="s">
        <v>17432</v>
      </c>
      <c r="G10631" s="31"/>
    </row>
    <row r="10632" spans="1:7" ht="13" x14ac:dyDescent="0.3">
      <c r="A10632" s="2" t="s">
        <v>6761</v>
      </c>
      <c r="B10632" s="7" t="s">
        <v>15952</v>
      </c>
      <c r="C10632" s="58" t="s">
        <v>35977</v>
      </c>
      <c r="D10632" s="59" t="s">
        <v>16786</v>
      </c>
      <c r="E10632" s="59" t="s">
        <v>6221</v>
      </c>
      <c r="F10632" s="58" t="s">
        <v>16817</v>
      </c>
    </row>
    <row r="10633" spans="1:7" ht="13" x14ac:dyDescent="0.3">
      <c r="A10633" s="2" t="s">
        <v>6761</v>
      </c>
      <c r="B10633" s="7" t="s">
        <v>15952</v>
      </c>
      <c r="C10633" s="58" t="s">
        <v>35978</v>
      </c>
      <c r="D10633" s="59" t="s">
        <v>20574</v>
      </c>
      <c r="E10633" s="59" t="s">
        <v>10218</v>
      </c>
      <c r="F10633" s="58" t="s">
        <v>16447</v>
      </c>
    </row>
    <row r="10634" spans="1:7" ht="13" x14ac:dyDescent="0.3">
      <c r="A10634" s="2" t="s">
        <v>6761</v>
      </c>
      <c r="B10634" s="7" t="s">
        <v>15952</v>
      </c>
      <c r="C10634" s="58" t="s">
        <v>35979</v>
      </c>
      <c r="D10634" s="59" t="s">
        <v>35980</v>
      </c>
      <c r="E10634" s="59" t="s">
        <v>7188</v>
      </c>
      <c r="F10634" s="58" t="s">
        <v>16471</v>
      </c>
    </row>
    <row r="10635" spans="1:7" ht="13" x14ac:dyDescent="0.3">
      <c r="A10635" s="2" t="s">
        <v>6761</v>
      </c>
      <c r="B10635" s="7" t="s">
        <v>15952</v>
      </c>
      <c r="C10635" s="58" t="s">
        <v>35981</v>
      </c>
      <c r="D10635" s="59" t="s">
        <v>20345</v>
      </c>
      <c r="E10635" s="59" t="s">
        <v>7258</v>
      </c>
      <c r="F10635" s="58" t="s">
        <v>18503</v>
      </c>
    </row>
    <row r="10636" spans="1:7" ht="13" x14ac:dyDescent="0.3">
      <c r="A10636" s="2" t="s">
        <v>6761</v>
      </c>
      <c r="B10636" s="7" t="s">
        <v>15952</v>
      </c>
      <c r="C10636" s="58" t="s">
        <v>35982</v>
      </c>
      <c r="D10636" s="59" t="s">
        <v>35983</v>
      </c>
      <c r="E10636" s="59" t="s">
        <v>8838</v>
      </c>
      <c r="F10636" s="58" t="s">
        <v>20192</v>
      </c>
    </row>
    <row r="10637" spans="1:7" ht="13" x14ac:dyDescent="0.3">
      <c r="A10637" s="2" t="s">
        <v>6761</v>
      </c>
      <c r="B10637" s="7" t="s">
        <v>15952</v>
      </c>
      <c r="C10637" s="58" t="s">
        <v>35984</v>
      </c>
      <c r="D10637" s="59" t="s">
        <v>35985</v>
      </c>
      <c r="E10637" s="59" t="s">
        <v>35986</v>
      </c>
      <c r="F10637" s="58" t="s">
        <v>18378</v>
      </c>
    </row>
    <row r="10638" spans="1:7" ht="13" x14ac:dyDescent="0.3">
      <c r="A10638" s="2" t="s">
        <v>6761</v>
      </c>
      <c r="B10638" s="7" t="s">
        <v>15952</v>
      </c>
      <c r="C10638" s="58" t="s">
        <v>35987</v>
      </c>
      <c r="D10638" s="59" t="s">
        <v>35988</v>
      </c>
      <c r="E10638" s="59" t="s">
        <v>1612</v>
      </c>
      <c r="F10638" s="58" t="s">
        <v>16471</v>
      </c>
    </row>
    <row r="10639" spans="1:7" ht="13" x14ac:dyDescent="0.3">
      <c r="A10639" s="2" t="s">
        <v>6761</v>
      </c>
      <c r="B10639" s="7" t="s">
        <v>15952</v>
      </c>
      <c r="C10639" s="58" t="s">
        <v>35989</v>
      </c>
      <c r="D10639" s="59" t="s">
        <v>35990</v>
      </c>
      <c r="E10639" s="59" t="s">
        <v>7432</v>
      </c>
      <c r="F10639" s="58" t="s">
        <v>17817</v>
      </c>
    </row>
    <row r="10640" spans="1:7" ht="13" x14ac:dyDescent="0.3">
      <c r="A10640" s="2" t="s">
        <v>6761</v>
      </c>
      <c r="B10640" s="7" t="s">
        <v>15952</v>
      </c>
      <c r="C10640" s="58" t="s">
        <v>35991</v>
      </c>
      <c r="D10640" s="59" t="s">
        <v>35992</v>
      </c>
      <c r="E10640" s="59" t="s">
        <v>2739</v>
      </c>
      <c r="F10640" s="58" t="s">
        <v>16920</v>
      </c>
    </row>
    <row r="10641" spans="1:7" ht="13" x14ac:dyDescent="0.3">
      <c r="A10641" s="2" t="s">
        <v>6761</v>
      </c>
      <c r="B10641" s="7" t="s">
        <v>15952</v>
      </c>
      <c r="C10641" s="58" t="s">
        <v>35993</v>
      </c>
      <c r="D10641" s="59" t="s">
        <v>35994</v>
      </c>
      <c r="E10641" s="59" t="s">
        <v>1183</v>
      </c>
      <c r="F10641" s="58" t="s">
        <v>16600</v>
      </c>
    </row>
    <row r="10642" spans="1:7" ht="13" x14ac:dyDescent="0.3">
      <c r="A10642" s="2" t="s">
        <v>6761</v>
      </c>
      <c r="B10642" s="7" t="s">
        <v>15952</v>
      </c>
      <c r="C10642" s="58" t="s">
        <v>35995</v>
      </c>
      <c r="D10642" s="59" t="s">
        <v>19106</v>
      </c>
      <c r="E10642" s="59" t="s">
        <v>3679</v>
      </c>
      <c r="F10642" s="58" t="s">
        <v>16531</v>
      </c>
    </row>
    <row r="10643" spans="1:7" ht="13" x14ac:dyDescent="0.3">
      <c r="A10643" s="2" t="s">
        <v>6761</v>
      </c>
      <c r="B10643" s="7" t="s">
        <v>15952</v>
      </c>
      <c r="C10643" s="58" t="s">
        <v>35996</v>
      </c>
      <c r="D10643" s="202" t="s">
        <v>72767</v>
      </c>
      <c r="E10643" s="202" t="s">
        <v>72766</v>
      </c>
      <c r="F10643" s="58" t="s">
        <v>16692</v>
      </c>
      <c r="G10643" s="31"/>
    </row>
    <row r="10644" spans="1:7" ht="13" x14ac:dyDescent="0.3">
      <c r="A10644" s="2" t="s">
        <v>6761</v>
      </c>
      <c r="B10644" s="7" t="s">
        <v>15952</v>
      </c>
      <c r="C10644" s="58" t="s">
        <v>35997</v>
      </c>
      <c r="D10644" s="59" t="s">
        <v>17437</v>
      </c>
      <c r="E10644" s="59" t="s">
        <v>6101</v>
      </c>
      <c r="F10644" s="58" t="s">
        <v>16775</v>
      </c>
    </row>
    <row r="10645" spans="1:7" ht="13" x14ac:dyDescent="0.3">
      <c r="A10645" s="2" t="s">
        <v>6761</v>
      </c>
      <c r="B10645" s="7" t="s">
        <v>15952</v>
      </c>
      <c r="C10645" s="58" t="s">
        <v>35998</v>
      </c>
      <c r="D10645" s="59" t="s">
        <v>35999</v>
      </c>
      <c r="E10645" s="59" t="s">
        <v>36000</v>
      </c>
      <c r="F10645" s="58" t="s">
        <v>17277</v>
      </c>
    </row>
    <row r="10646" spans="1:7" ht="13" x14ac:dyDescent="0.3">
      <c r="A10646" s="2" t="s">
        <v>6761</v>
      </c>
      <c r="B10646" s="7" t="s">
        <v>15952</v>
      </c>
      <c r="C10646" s="58" t="s">
        <v>36001</v>
      </c>
      <c r="D10646" s="202" t="s">
        <v>72264</v>
      </c>
      <c r="E10646" s="202" t="s">
        <v>72263</v>
      </c>
      <c r="F10646" s="58" t="s">
        <v>16778</v>
      </c>
      <c r="G10646" s="31"/>
    </row>
    <row r="10647" spans="1:7" ht="13" x14ac:dyDescent="0.3">
      <c r="A10647" s="2" t="s">
        <v>6761</v>
      </c>
      <c r="B10647" s="7" t="s">
        <v>15952</v>
      </c>
      <c r="C10647" s="58" t="s">
        <v>36002</v>
      </c>
      <c r="D10647" s="59" t="s">
        <v>36003</v>
      </c>
      <c r="E10647" s="59" t="s">
        <v>36004</v>
      </c>
      <c r="F10647" s="58" t="s">
        <v>16568</v>
      </c>
    </row>
    <row r="10648" spans="1:7" ht="13" x14ac:dyDescent="0.3">
      <c r="A10648" s="2" t="s">
        <v>6761</v>
      </c>
      <c r="B10648" s="7" t="s">
        <v>15952</v>
      </c>
      <c r="C10648" s="58" t="s">
        <v>36005</v>
      </c>
      <c r="D10648" s="59" t="s">
        <v>25264</v>
      </c>
      <c r="E10648" s="59" t="s">
        <v>4269</v>
      </c>
      <c r="F10648" s="58" t="s">
        <v>17955</v>
      </c>
    </row>
    <row r="10649" spans="1:7" ht="13" x14ac:dyDescent="0.3">
      <c r="A10649" s="2" t="s">
        <v>6761</v>
      </c>
      <c r="B10649" s="7" t="s">
        <v>15952</v>
      </c>
      <c r="C10649" s="58" t="s">
        <v>36006</v>
      </c>
      <c r="D10649" s="59" t="s">
        <v>24489</v>
      </c>
      <c r="E10649" s="59" t="s">
        <v>9800</v>
      </c>
      <c r="F10649" s="58" t="s">
        <v>16510</v>
      </c>
    </row>
    <row r="10650" spans="1:7" ht="13" x14ac:dyDescent="0.3">
      <c r="A10650" s="2" t="s">
        <v>6761</v>
      </c>
      <c r="B10650" s="7" t="s">
        <v>15952</v>
      </c>
      <c r="C10650" s="58" t="s">
        <v>36007</v>
      </c>
      <c r="D10650" s="59" t="s">
        <v>36008</v>
      </c>
      <c r="E10650" s="59" t="s">
        <v>1193</v>
      </c>
      <c r="F10650" s="58" t="s">
        <v>16692</v>
      </c>
    </row>
    <row r="10651" spans="1:7" ht="13" x14ac:dyDescent="0.3">
      <c r="A10651" s="2" t="s">
        <v>6761</v>
      </c>
      <c r="B10651" s="7" t="s">
        <v>15952</v>
      </c>
      <c r="C10651" s="58" t="s">
        <v>36009</v>
      </c>
      <c r="D10651" s="59" t="s">
        <v>31211</v>
      </c>
      <c r="E10651" s="59" t="s">
        <v>8114</v>
      </c>
      <c r="F10651" s="58" t="s">
        <v>17201</v>
      </c>
    </row>
    <row r="10652" spans="1:7" ht="13" x14ac:dyDescent="0.3">
      <c r="A10652" s="2" t="s">
        <v>6761</v>
      </c>
      <c r="B10652" s="7" t="s">
        <v>15952</v>
      </c>
      <c r="C10652" s="58" t="s">
        <v>36010</v>
      </c>
      <c r="D10652" s="59" t="s">
        <v>33023</v>
      </c>
      <c r="E10652" s="59" t="s">
        <v>8273</v>
      </c>
      <c r="F10652" s="58" t="s">
        <v>17201</v>
      </c>
    </row>
    <row r="10653" spans="1:7" ht="13" x14ac:dyDescent="0.3">
      <c r="A10653" s="2" t="s">
        <v>6761</v>
      </c>
      <c r="B10653" s="7" t="s">
        <v>15952</v>
      </c>
      <c r="C10653" s="58" t="s">
        <v>36011</v>
      </c>
      <c r="D10653" s="59" t="s">
        <v>23355</v>
      </c>
      <c r="E10653" s="59" t="s">
        <v>927</v>
      </c>
      <c r="F10653" s="58" t="s">
        <v>16930</v>
      </c>
    </row>
    <row r="10654" spans="1:7" ht="13" x14ac:dyDescent="0.3">
      <c r="A10654" s="2" t="s">
        <v>6761</v>
      </c>
      <c r="B10654" s="7" t="s">
        <v>15952</v>
      </c>
      <c r="C10654" s="58" t="s">
        <v>36012</v>
      </c>
      <c r="D10654" s="59" t="s">
        <v>22881</v>
      </c>
      <c r="E10654" s="59" t="s">
        <v>8989</v>
      </c>
      <c r="F10654" s="58" t="s">
        <v>18519</v>
      </c>
    </row>
    <row r="10655" spans="1:7" ht="13" x14ac:dyDescent="0.3">
      <c r="A10655" s="2" t="s">
        <v>6761</v>
      </c>
      <c r="B10655" s="7" t="s">
        <v>15952</v>
      </c>
      <c r="C10655" s="58" t="s">
        <v>36013</v>
      </c>
      <c r="D10655" s="59" t="s">
        <v>36014</v>
      </c>
      <c r="E10655" s="59" t="s">
        <v>3930</v>
      </c>
      <c r="F10655" s="58" t="s">
        <v>16961</v>
      </c>
    </row>
    <row r="10656" spans="1:7" ht="13" x14ac:dyDescent="0.3">
      <c r="A10656" s="2" t="s">
        <v>6761</v>
      </c>
      <c r="B10656" s="7" t="s">
        <v>15952</v>
      </c>
      <c r="C10656" s="58" t="s">
        <v>36015</v>
      </c>
      <c r="D10656" s="59" t="s">
        <v>17491</v>
      </c>
      <c r="E10656" s="59" t="s">
        <v>3073</v>
      </c>
      <c r="F10656" s="58" t="s">
        <v>17579</v>
      </c>
    </row>
    <row r="10657" spans="1:7" ht="13" x14ac:dyDescent="0.3">
      <c r="A10657" s="2" t="s">
        <v>6761</v>
      </c>
      <c r="B10657" s="7" t="s">
        <v>15952</v>
      </c>
      <c r="C10657" s="58" t="s">
        <v>36016</v>
      </c>
      <c r="D10657" s="59" t="s">
        <v>36017</v>
      </c>
      <c r="E10657" s="59" t="s">
        <v>36018</v>
      </c>
      <c r="F10657" s="58" t="s">
        <v>16416</v>
      </c>
    </row>
    <row r="10658" spans="1:7" ht="13" x14ac:dyDescent="0.3">
      <c r="A10658" s="2" t="s">
        <v>6761</v>
      </c>
      <c r="B10658" s="7" t="s">
        <v>15952</v>
      </c>
      <c r="C10658" s="58" t="s">
        <v>36019</v>
      </c>
      <c r="D10658" s="59" t="s">
        <v>24804</v>
      </c>
      <c r="E10658" s="59" t="s">
        <v>10172</v>
      </c>
      <c r="F10658" s="58" t="s">
        <v>16644</v>
      </c>
    </row>
    <row r="10659" spans="1:7" ht="13" x14ac:dyDescent="0.3">
      <c r="A10659" s="2" t="s">
        <v>6761</v>
      </c>
      <c r="B10659" s="7" t="s">
        <v>15952</v>
      </c>
      <c r="C10659" s="58" t="s">
        <v>36020</v>
      </c>
      <c r="D10659" s="59" t="s">
        <v>24073</v>
      </c>
      <c r="E10659" s="59" t="s">
        <v>4258</v>
      </c>
      <c r="F10659" s="58" t="s">
        <v>17255</v>
      </c>
    </row>
    <row r="10660" spans="1:7" ht="13" x14ac:dyDescent="0.3">
      <c r="A10660" s="2" t="s">
        <v>6761</v>
      </c>
      <c r="B10660" s="7" t="s">
        <v>15952</v>
      </c>
      <c r="C10660" s="58" t="s">
        <v>36021</v>
      </c>
      <c r="D10660" s="202" t="s">
        <v>72150</v>
      </c>
      <c r="E10660" s="202" t="s">
        <v>72149</v>
      </c>
      <c r="F10660" s="58" t="s">
        <v>16462</v>
      </c>
      <c r="G10660" s="31"/>
    </row>
    <row r="10661" spans="1:7" ht="13" x14ac:dyDescent="0.3">
      <c r="A10661" s="2" t="s">
        <v>6761</v>
      </c>
      <c r="B10661" s="7" t="s">
        <v>15952</v>
      </c>
      <c r="C10661" s="58" t="s">
        <v>36022</v>
      </c>
      <c r="D10661" s="59" t="s">
        <v>36023</v>
      </c>
      <c r="E10661" s="59" t="s">
        <v>537</v>
      </c>
      <c r="F10661" s="58" t="s">
        <v>16859</v>
      </c>
    </row>
    <row r="10662" spans="1:7" ht="13" x14ac:dyDescent="0.3">
      <c r="A10662" s="2" t="s">
        <v>6761</v>
      </c>
      <c r="B10662" s="7" t="s">
        <v>15952</v>
      </c>
      <c r="C10662" s="58" t="s">
        <v>36024</v>
      </c>
      <c r="D10662" s="59" t="s">
        <v>36025</v>
      </c>
      <c r="E10662" s="59" t="s">
        <v>8857</v>
      </c>
      <c r="F10662" s="58" t="s">
        <v>16459</v>
      </c>
    </row>
    <row r="10663" spans="1:7" ht="13" x14ac:dyDescent="0.3">
      <c r="A10663" s="2" t="s">
        <v>6761</v>
      </c>
      <c r="B10663" s="7" t="s">
        <v>15952</v>
      </c>
      <c r="C10663" s="58" t="s">
        <v>36026</v>
      </c>
      <c r="D10663" s="59" t="s">
        <v>36027</v>
      </c>
      <c r="E10663" s="59" t="s">
        <v>6637</v>
      </c>
      <c r="F10663" s="58" t="s">
        <v>17501</v>
      </c>
    </row>
    <row r="10664" spans="1:7" ht="13" x14ac:dyDescent="0.3">
      <c r="A10664" s="2" t="s">
        <v>6761</v>
      </c>
      <c r="B10664" s="7" t="s">
        <v>15952</v>
      </c>
      <c r="C10664" s="58" t="s">
        <v>36028</v>
      </c>
      <c r="D10664" s="59" t="s">
        <v>36029</v>
      </c>
      <c r="E10664" s="59" t="s">
        <v>36030</v>
      </c>
      <c r="F10664" s="58" t="s">
        <v>16882</v>
      </c>
    </row>
    <row r="10665" spans="1:7" ht="13" x14ac:dyDescent="0.3">
      <c r="A10665" s="2" t="s">
        <v>6761</v>
      </c>
      <c r="B10665" s="7" t="s">
        <v>15952</v>
      </c>
      <c r="C10665" s="58" t="s">
        <v>13873</v>
      </c>
      <c r="D10665" s="59" t="s">
        <v>21367</v>
      </c>
      <c r="E10665" s="59" t="s">
        <v>4623</v>
      </c>
      <c r="F10665" s="58" t="s">
        <v>16852</v>
      </c>
    </row>
    <row r="10666" spans="1:7" ht="13" x14ac:dyDescent="0.3">
      <c r="A10666" s="2" t="s">
        <v>6761</v>
      </c>
      <c r="B10666" s="7" t="s">
        <v>15952</v>
      </c>
      <c r="C10666" s="58" t="s">
        <v>36031</v>
      </c>
      <c r="D10666" s="59" t="s">
        <v>21177</v>
      </c>
      <c r="E10666" s="59" t="s">
        <v>8368</v>
      </c>
      <c r="F10666" s="58" t="s">
        <v>18503</v>
      </c>
    </row>
    <row r="10667" spans="1:7" ht="13" x14ac:dyDescent="0.3">
      <c r="A10667" s="2" t="s">
        <v>6761</v>
      </c>
      <c r="B10667" s="7" t="s">
        <v>15952</v>
      </c>
      <c r="C10667" s="58" t="s">
        <v>36032</v>
      </c>
      <c r="D10667" s="59" t="s">
        <v>36033</v>
      </c>
      <c r="E10667" s="59" t="s">
        <v>2178</v>
      </c>
      <c r="F10667" s="58" t="s">
        <v>16576</v>
      </c>
    </row>
    <row r="10668" spans="1:7" ht="13" x14ac:dyDescent="0.3">
      <c r="A10668" s="2" t="s">
        <v>6761</v>
      </c>
      <c r="B10668" s="7" t="s">
        <v>15952</v>
      </c>
      <c r="C10668" s="58" t="s">
        <v>36034</v>
      </c>
      <c r="D10668" s="59" t="s">
        <v>20162</v>
      </c>
      <c r="E10668" s="59" t="s">
        <v>7185</v>
      </c>
      <c r="F10668" s="58" t="s">
        <v>16444</v>
      </c>
    </row>
    <row r="10669" spans="1:7" ht="13" x14ac:dyDescent="0.3">
      <c r="A10669" s="2" t="s">
        <v>6761</v>
      </c>
      <c r="B10669" s="7" t="s">
        <v>15952</v>
      </c>
      <c r="C10669" s="58" t="s">
        <v>36035</v>
      </c>
      <c r="D10669" s="59" t="s">
        <v>36036</v>
      </c>
      <c r="E10669" s="59" t="s">
        <v>36037</v>
      </c>
      <c r="F10669" s="58" t="s">
        <v>16950</v>
      </c>
    </row>
    <row r="10670" spans="1:7" ht="13" x14ac:dyDescent="0.3">
      <c r="A10670" s="2" t="s">
        <v>6761</v>
      </c>
      <c r="B10670" s="7" t="s">
        <v>15952</v>
      </c>
      <c r="C10670" s="58" t="s">
        <v>36038</v>
      </c>
      <c r="D10670" s="59" t="s">
        <v>36039</v>
      </c>
      <c r="E10670" s="59" t="s">
        <v>36040</v>
      </c>
      <c r="F10670" s="58" t="s">
        <v>16688</v>
      </c>
    </row>
    <row r="10671" spans="1:7" ht="13" x14ac:dyDescent="0.3">
      <c r="A10671" s="2" t="s">
        <v>6761</v>
      </c>
      <c r="B10671" s="7" t="s">
        <v>15952</v>
      </c>
      <c r="C10671" s="58" t="s">
        <v>36041</v>
      </c>
      <c r="D10671" s="59" t="s">
        <v>36042</v>
      </c>
      <c r="E10671" s="59" t="s">
        <v>4326</v>
      </c>
      <c r="F10671" s="58" t="s">
        <v>16550</v>
      </c>
    </row>
    <row r="10672" spans="1:7" ht="13" x14ac:dyDescent="0.3">
      <c r="A10672" s="2" t="s">
        <v>6761</v>
      </c>
      <c r="B10672" s="7" t="s">
        <v>15952</v>
      </c>
      <c r="C10672" s="58" t="s">
        <v>36043</v>
      </c>
      <c r="D10672" s="59" t="s">
        <v>24011</v>
      </c>
      <c r="E10672" s="59" t="s">
        <v>24012</v>
      </c>
      <c r="F10672" s="58" t="s">
        <v>16676</v>
      </c>
    </row>
    <row r="10673" spans="1:6" ht="13" x14ac:dyDescent="0.3">
      <c r="A10673" s="2" t="s">
        <v>6761</v>
      </c>
      <c r="B10673" s="7" t="s">
        <v>15952</v>
      </c>
      <c r="C10673" s="58" t="s">
        <v>36044</v>
      </c>
      <c r="D10673" s="59" t="s">
        <v>22127</v>
      </c>
      <c r="E10673" s="59" t="s">
        <v>6217</v>
      </c>
      <c r="F10673" s="58" t="s">
        <v>16979</v>
      </c>
    </row>
    <row r="10674" spans="1:6" ht="13" x14ac:dyDescent="0.3">
      <c r="A10674" s="2" t="s">
        <v>6761</v>
      </c>
      <c r="B10674" s="7" t="s">
        <v>15952</v>
      </c>
      <c r="C10674" s="58" t="s">
        <v>36045</v>
      </c>
      <c r="D10674" s="59" t="s">
        <v>16744</v>
      </c>
      <c r="E10674" s="59" t="s">
        <v>4379</v>
      </c>
      <c r="F10674" s="58" t="s">
        <v>17817</v>
      </c>
    </row>
    <row r="10675" spans="1:6" ht="13" x14ac:dyDescent="0.3">
      <c r="A10675" s="2" t="s">
        <v>6761</v>
      </c>
      <c r="B10675" s="7" t="s">
        <v>15952</v>
      </c>
      <c r="C10675" s="58" t="s">
        <v>36046</v>
      </c>
      <c r="D10675" s="59" t="s">
        <v>9695</v>
      </c>
      <c r="E10675" s="59" t="s">
        <v>6880</v>
      </c>
      <c r="F10675" s="58" t="s">
        <v>16478</v>
      </c>
    </row>
    <row r="10676" spans="1:6" ht="13" x14ac:dyDescent="0.3">
      <c r="A10676" s="2" t="s">
        <v>6761</v>
      </c>
      <c r="B10676" s="7" t="s">
        <v>15952</v>
      </c>
      <c r="C10676" s="58" t="s">
        <v>36047</v>
      </c>
      <c r="D10676" s="59" t="s">
        <v>17523</v>
      </c>
      <c r="E10676" s="59" t="s">
        <v>10020</v>
      </c>
      <c r="F10676" s="58" t="s">
        <v>16618</v>
      </c>
    </row>
    <row r="10677" spans="1:6" ht="13" x14ac:dyDescent="0.3">
      <c r="A10677" s="2" t="s">
        <v>6761</v>
      </c>
      <c r="B10677" s="7" t="s">
        <v>15952</v>
      </c>
      <c r="C10677" s="58" t="s">
        <v>36048</v>
      </c>
      <c r="D10677" s="59" t="s">
        <v>18135</v>
      </c>
      <c r="E10677" s="59" t="s">
        <v>6739</v>
      </c>
      <c r="F10677" s="58" t="s">
        <v>16507</v>
      </c>
    </row>
    <row r="10678" spans="1:6" ht="13" x14ac:dyDescent="0.3">
      <c r="A10678" s="2" t="s">
        <v>6761</v>
      </c>
      <c r="B10678" s="7" t="s">
        <v>15952</v>
      </c>
      <c r="C10678" s="58" t="s">
        <v>36049</v>
      </c>
      <c r="D10678" s="59" t="s">
        <v>17251</v>
      </c>
      <c r="E10678" s="59" t="s">
        <v>8069</v>
      </c>
      <c r="F10678" s="58" t="s">
        <v>16971</v>
      </c>
    </row>
    <row r="10679" spans="1:6" ht="13" x14ac:dyDescent="0.3">
      <c r="A10679" s="2" t="s">
        <v>6761</v>
      </c>
      <c r="B10679" s="7" t="s">
        <v>15952</v>
      </c>
      <c r="C10679" s="58" t="s">
        <v>36050</v>
      </c>
      <c r="D10679" s="59" t="s">
        <v>31069</v>
      </c>
      <c r="E10679" s="59" t="s">
        <v>5985</v>
      </c>
      <c r="F10679" s="58" t="s">
        <v>16468</v>
      </c>
    </row>
    <row r="10680" spans="1:6" ht="13" x14ac:dyDescent="0.3">
      <c r="A10680" s="2" t="s">
        <v>6761</v>
      </c>
      <c r="B10680" s="7" t="s">
        <v>15952</v>
      </c>
      <c r="C10680" s="58" t="s">
        <v>36051</v>
      </c>
      <c r="D10680" s="59" t="s">
        <v>26139</v>
      </c>
      <c r="E10680" s="59" t="s">
        <v>26140</v>
      </c>
      <c r="F10680" s="58" t="s">
        <v>16692</v>
      </c>
    </row>
    <row r="10681" spans="1:6" ht="13" x14ac:dyDescent="0.3">
      <c r="A10681" s="2" t="s">
        <v>6761</v>
      </c>
      <c r="B10681" s="7" t="s">
        <v>15952</v>
      </c>
      <c r="C10681" s="58" t="s">
        <v>36052</v>
      </c>
      <c r="D10681" s="59" t="s">
        <v>36053</v>
      </c>
      <c r="E10681" s="59" t="s">
        <v>36054</v>
      </c>
      <c r="F10681" s="58" t="s">
        <v>16697</v>
      </c>
    </row>
    <row r="10682" spans="1:6" ht="13" x14ac:dyDescent="0.3">
      <c r="A10682" s="2" t="s">
        <v>6761</v>
      </c>
      <c r="B10682" s="7" t="s">
        <v>15952</v>
      </c>
      <c r="C10682" s="58" t="s">
        <v>36055</v>
      </c>
      <c r="D10682" s="59" t="s">
        <v>36056</v>
      </c>
      <c r="E10682" s="59" t="s">
        <v>8810</v>
      </c>
      <c r="F10682" s="58" t="s">
        <v>16413</v>
      </c>
    </row>
    <row r="10683" spans="1:6" ht="13" x14ac:dyDescent="0.3">
      <c r="A10683" s="2" t="s">
        <v>6761</v>
      </c>
      <c r="B10683" s="7" t="s">
        <v>15952</v>
      </c>
      <c r="C10683" s="58" t="s">
        <v>36057</v>
      </c>
      <c r="D10683" s="59" t="s">
        <v>18719</v>
      </c>
      <c r="E10683" s="59" t="s">
        <v>8315</v>
      </c>
      <c r="F10683" s="58" t="s">
        <v>17019</v>
      </c>
    </row>
    <row r="10684" spans="1:6" ht="13" x14ac:dyDescent="0.3">
      <c r="A10684" s="2" t="s">
        <v>6761</v>
      </c>
      <c r="B10684" s="7" t="s">
        <v>15952</v>
      </c>
      <c r="C10684" s="58" t="s">
        <v>36058</v>
      </c>
      <c r="D10684" s="59" t="s">
        <v>36059</v>
      </c>
      <c r="E10684" s="59" t="s">
        <v>5266</v>
      </c>
      <c r="F10684" s="58" t="s">
        <v>16510</v>
      </c>
    </row>
    <row r="10685" spans="1:6" ht="13" x14ac:dyDescent="0.3">
      <c r="A10685" s="2" t="s">
        <v>6761</v>
      </c>
      <c r="B10685" s="7" t="s">
        <v>15952</v>
      </c>
      <c r="C10685" s="58" t="s">
        <v>36060</v>
      </c>
      <c r="D10685" s="59" t="s">
        <v>16452</v>
      </c>
      <c r="E10685" s="59" t="s">
        <v>6008</v>
      </c>
      <c r="F10685" s="58" t="s">
        <v>16450</v>
      </c>
    </row>
    <row r="10686" spans="1:6" ht="13" x14ac:dyDescent="0.3">
      <c r="A10686" s="2" t="s">
        <v>6761</v>
      </c>
      <c r="B10686" s="7" t="s">
        <v>15952</v>
      </c>
      <c r="C10686" s="58" t="s">
        <v>36061</v>
      </c>
      <c r="D10686" s="59" t="s">
        <v>36062</v>
      </c>
      <c r="E10686" s="59" t="s">
        <v>36063</v>
      </c>
      <c r="F10686" s="58" t="s">
        <v>16510</v>
      </c>
    </row>
    <row r="10687" spans="1:6" ht="13" x14ac:dyDescent="0.3">
      <c r="A10687" s="2" t="s">
        <v>6761</v>
      </c>
      <c r="B10687" s="7" t="s">
        <v>15952</v>
      </c>
      <c r="C10687" s="58" t="s">
        <v>36064</v>
      </c>
      <c r="D10687" s="59" t="s">
        <v>17896</v>
      </c>
      <c r="E10687" s="59" t="s">
        <v>6161</v>
      </c>
      <c r="F10687" s="58" t="s">
        <v>17107</v>
      </c>
    </row>
    <row r="10688" spans="1:6" ht="13" x14ac:dyDescent="0.3">
      <c r="A10688" s="2" t="s">
        <v>6761</v>
      </c>
      <c r="B10688" s="7" t="s">
        <v>15952</v>
      </c>
      <c r="C10688" s="58" t="s">
        <v>36065</v>
      </c>
      <c r="D10688" s="59" t="s">
        <v>36066</v>
      </c>
      <c r="E10688" s="59" t="s">
        <v>2035</v>
      </c>
      <c r="F10688" s="58" t="s">
        <v>16413</v>
      </c>
    </row>
    <row r="10689" spans="1:6" ht="13" x14ac:dyDescent="0.3">
      <c r="A10689" s="2" t="s">
        <v>6761</v>
      </c>
      <c r="B10689" s="7" t="s">
        <v>15952</v>
      </c>
      <c r="C10689" s="58" t="s">
        <v>36067</v>
      </c>
      <c r="D10689" s="59" t="s">
        <v>18988</v>
      </c>
      <c r="E10689" s="59" t="s">
        <v>8799</v>
      </c>
      <c r="F10689" s="58" t="s">
        <v>16613</v>
      </c>
    </row>
    <row r="10690" spans="1:6" ht="13" x14ac:dyDescent="0.3">
      <c r="A10690" s="2" t="s">
        <v>6761</v>
      </c>
      <c r="B10690" s="7" t="s">
        <v>15952</v>
      </c>
      <c r="C10690" s="58" t="s">
        <v>36068</v>
      </c>
      <c r="D10690" s="59" t="s">
        <v>17780</v>
      </c>
      <c r="E10690" s="59" t="s">
        <v>8879</v>
      </c>
      <c r="F10690" s="58" t="s">
        <v>16745</v>
      </c>
    </row>
    <row r="10691" spans="1:6" ht="13" x14ac:dyDescent="0.3">
      <c r="A10691" s="2" t="s">
        <v>6761</v>
      </c>
      <c r="B10691" s="7" t="s">
        <v>15952</v>
      </c>
      <c r="C10691" s="58" t="s">
        <v>36069</v>
      </c>
      <c r="D10691" s="59" t="s">
        <v>36070</v>
      </c>
      <c r="E10691" s="59" t="s">
        <v>36071</v>
      </c>
      <c r="F10691" s="58" t="s">
        <v>16613</v>
      </c>
    </row>
    <row r="10692" spans="1:6" ht="13" x14ac:dyDescent="0.3">
      <c r="A10692" s="2" t="s">
        <v>6761</v>
      </c>
      <c r="B10692" s="7" t="s">
        <v>15952</v>
      </c>
      <c r="C10692" s="58" t="s">
        <v>36072</v>
      </c>
      <c r="D10692" s="59" t="s">
        <v>36073</v>
      </c>
      <c r="E10692" s="59" t="s">
        <v>36074</v>
      </c>
      <c r="F10692" s="58" t="s">
        <v>16514</v>
      </c>
    </row>
    <row r="10693" spans="1:6" ht="13" x14ac:dyDescent="0.3">
      <c r="A10693" s="2" t="s">
        <v>6761</v>
      </c>
      <c r="B10693" s="7" t="s">
        <v>15952</v>
      </c>
      <c r="C10693" s="58" t="s">
        <v>36075</v>
      </c>
      <c r="D10693" s="59" t="s">
        <v>36076</v>
      </c>
      <c r="E10693" s="59" t="s">
        <v>36077</v>
      </c>
      <c r="F10693" s="58" t="s">
        <v>16930</v>
      </c>
    </row>
    <row r="10694" spans="1:6" ht="13" x14ac:dyDescent="0.3">
      <c r="A10694" s="2" t="s">
        <v>6761</v>
      </c>
      <c r="B10694" s="7" t="s">
        <v>15952</v>
      </c>
      <c r="C10694" s="58" t="s">
        <v>36078</v>
      </c>
      <c r="D10694" s="59" t="s">
        <v>36079</v>
      </c>
      <c r="E10694" s="59" t="s">
        <v>36080</v>
      </c>
      <c r="F10694" s="58" t="s">
        <v>16629</v>
      </c>
    </row>
    <row r="10695" spans="1:6" ht="13" x14ac:dyDescent="0.3">
      <c r="A10695" s="2" t="s">
        <v>6761</v>
      </c>
      <c r="B10695" s="7" t="s">
        <v>15952</v>
      </c>
      <c r="C10695" s="58" t="s">
        <v>36081</v>
      </c>
      <c r="D10695" s="59" t="s">
        <v>21662</v>
      </c>
      <c r="E10695" s="59" t="s">
        <v>7514</v>
      </c>
      <c r="F10695" s="58" t="s">
        <v>16438</v>
      </c>
    </row>
    <row r="10696" spans="1:6" ht="13" x14ac:dyDescent="0.3">
      <c r="A10696" s="2" t="s">
        <v>6761</v>
      </c>
      <c r="B10696" s="7" t="s">
        <v>15952</v>
      </c>
      <c r="C10696" s="58" t="s">
        <v>36082</v>
      </c>
      <c r="D10696" s="59" t="s">
        <v>27275</v>
      </c>
      <c r="E10696" s="59" t="s">
        <v>9911</v>
      </c>
      <c r="F10696" s="58" t="s">
        <v>17908</v>
      </c>
    </row>
    <row r="10697" spans="1:6" ht="13" x14ac:dyDescent="0.3">
      <c r="A10697" s="2" t="s">
        <v>6761</v>
      </c>
      <c r="B10697" s="7" t="s">
        <v>15952</v>
      </c>
      <c r="C10697" s="58" t="s">
        <v>36083</v>
      </c>
      <c r="D10697" s="59" t="s">
        <v>27249</v>
      </c>
      <c r="E10697" s="59" t="s">
        <v>10219</v>
      </c>
      <c r="F10697" s="58" t="s">
        <v>17056</v>
      </c>
    </row>
    <row r="10698" spans="1:6" ht="13" x14ac:dyDescent="0.3">
      <c r="A10698" s="2" t="s">
        <v>6761</v>
      </c>
      <c r="B10698" s="7" t="s">
        <v>15952</v>
      </c>
      <c r="C10698" s="58" t="s">
        <v>36084</v>
      </c>
      <c r="D10698" s="59" t="s">
        <v>36085</v>
      </c>
      <c r="E10698" s="59" t="s">
        <v>36086</v>
      </c>
      <c r="F10698" s="58" t="s">
        <v>16462</v>
      </c>
    </row>
    <row r="10699" spans="1:6" ht="13" x14ac:dyDescent="0.3">
      <c r="A10699" s="2" t="s">
        <v>6761</v>
      </c>
      <c r="B10699" s="7" t="s">
        <v>15952</v>
      </c>
      <c r="C10699" s="58" t="s">
        <v>36087</v>
      </c>
      <c r="D10699" s="59" t="s">
        <v>36088</v>
      </c>
      <c r="E10699" s="59" t="s">
        <v>743</v>
      </c>
      <c r="F10699" s="58" t="s">
        <v>16968</v>
      </c>
    </row>
    <row r="10700" spans="1:6" ht="13" x14ac:dyDescent="0.3">
      <c r="A10700" s="2" t="s">
        <v>6761</v>
      </c>
      <c r="B10700" s="7" t="s">
        <v>15952</v>
      </c>
      <c r="C10700" s="58" t="s">
        <v>36089</v>
      </c>
      <c r="D10700" s="59" t="s">
        <v>36090</v>
      </c>
      <c r="E10700" s="59" t="s">
        <v>1770</v>
      </c>
      <c r="F10700" s="58" t="s">
        <v>16676</v>
      </c>
    </row>
    <row r="10701" spans="1:6" ht="13" x14ac:dyDescent="0.3">
      <c r="A10701" s="2" t="s">
        <v>6761</v>
      </c>
      <c r="B10701" s="7" t="s">
        <v>15952</v>
      </c>
      <c r="C10701" s="58" t="s">
        <v>36091</v>
      </c>
      <c r="D10701" s="59" t="s">
        <v>21091</v>
      </c>
      <c r="E10701" s="59" t="s">
        <v>3788</v>
      </c>
      <c r="F10701" s="58" t="s">
        <v>17945</v>
      </c>
    </row>
    <row r="10702" spans="1:6" ht="13" x14ac:dyDescent="0.3">
      <c r="A10702" s="2" t="s">
        <v>6761</v>
      </c>
      <c r="B10702" s="7" t="s">
        <v>15952</v>
      </c>
      <c r="C10702" s="58" t="s">
        <v>36092</v>
      </c>
      <c r="D10702" s="59" t="s">
        <v>36093</v>
      </c>
      <c r="E10702" s="59" t="s">
        <v>36094</v>
      </c>
      <c r="F10702" s="58" t="s">
        <v>16930</v>
      </c>
    </row>
    <row r="10703" spans="1:6" ht="13" x14ac:dyDescent="0.3">
      <c r="A10703" s="2" t="s">
        <v>6761</v>
      </c>
      <c r="B10703" s="7" t="s">
        <v>15952</v>
      </c>
      <c r="C10703" s="58" t="s">
        <v>36095</v>
      </c>
      <c r="D10703" s="59" t="s">
        <v>36096</v>
      </c>
      <c r="E10703" s="59" t="s">
        <v>36097</v>
      </c>
      <c r="F10703" s="58" t="s">
        <v>17432</v>
      </c>
    </row>
    <row r="10704" spans="1:6" ht="13" x14ac:dyDescent="0.3">
      <c r="A10704" s="2" t="s">
        <v>6761</v>
      </c>
      <c r="B10704" s="7" t="s">
        <v>15952</v>
      </c>
      <c r="C10704" s="58" t="s">
        <v>36098</v>
      </c>
      <c r="D10704" s="59" t="s">
        <v>17985</v>
      </c>
      <c r="E10704" s="59" t="s">
        <v>9099</v>
      </c>
      <c r="F10704" s="58" t="s">
        <v>16618</v>
      </c>
    </row>
    <row r="10705" spans="1:7" ht="13" x14ac:dyDescent="0.3">
      <c r="A10705" s="2" t="s">
        <v>6761</v>
      </c>
      <c r="B10705" s="7" t="s">
        <v>15952</v>
      </c>
      <c r="C10705" s="58" t="s">
        <v>36099</v>
      </c>
      <c r="D10705" s="59" t="s">
        <v>27925</v>
      </c>
      <c r="E10705" s="59" t="s">
        <v>4814</v>
      </c>
      <c r="F10705" s="58" t="s">
        <v>16444</v>
      </c>
    </row>
    <row r="10706" spans="1:7" ht="13" x14ac:dyDescent="0.3">
      <c r="A10706" s="2" t="s">
        <v>6761</v>
      </c>
      <c r="B10706" s="7" t="s">
        <v>15952</v>
      </c>
      <c r="C10706" s="58" t="s">
        <v>36100</v>
      </c>
      <c r="D10706" s="59" t="s">
        <v>36101</v>
      </c>
      <c r="E10706" s="59" t="s">
        <v>3395</v>
      </c>
      <c r="F10706" s="58" t="s">
        <v>16409</v>
      </c>
    </row>
    <row r="10707" spans="1:7" ht="13" x14ac:dyDescent="0.3">
      <c r="A10707" s="2" t="s">
        <v>6761</v>
      </c>
      <c r="B10707" s="7" t="s">
        <v>15952</v>
      </c>
      <c r="C10707" s="58" t="s">
        <v>36102</v>
      </c>
      <c r="D10707" s="59" t="s">
        <v>36103</v>
      </c>
      <c r="E10707" s="59" t="s">
        <v>4622</v>
      </c>
      <c r="F10707" s="58" t="s">
        <v>16852</v>
      </c>
    </row>
    <row r="10708" spans="1:7" ht="13" x14ac:dyDescent="0.3">
      <c r="A10708" s="2" t="s">
        <v>6761</v>
      </c>
      <c r="B10708" s="7" t="s">
        <v>15952</v>
      </c>
      <c r="C10708" s="58" t="s">
        <v>36104</v>
      </c>
      <c r="D10708" s="59" t="s">
        <v>19114</v>
      </c>
      <c r="E10708" s="59" t="s">
        <v>6474</v>
      </c>
      <c r="F10708" s="58" t="s">
        <v>36105</v>
      </c>
    </row>
    <row r="10709" spans="1:7" ht="13" x14ac:dyDescent="0.3">
      <c r="A10709" s="2" t="s">
        <v>6761</v>
      </c>
      <c r="B10709" s="7" t="s">
        <v>15952</v>
      </c>
      <c r="C10709" s="58" t="s">
        <v>36106</v>
      </c>
      <c r="D10709" s="59" t="s">
        <v>36107</v>
      </c>
      <c r="E10709" s="59" t="s">
        <v>36108</v>
      </c>
      <c r="F10709" s="58" t="s">
        <v>16775</v>
      </c>
    </row>
    <row r="10710" spans="1:7" ht="13" x14ac:dyDescent="0.3">
      <c r="A10710" s="2" t="s">
        <v>6761</v>
      </c>
      <c r="B10710" s="7" t="s">
        <v>15952</v>
      </c>
      <c r="C10710" s="58" t="s">
        <v>13775</v>
      </c>
      <c r="D10710" s="59" t="s">
        <v>16671</v>
      </c>
      <c r="E10710" s="59" t="s">
        <v>3867</v>
      </c>
      <c r="F10710" s="58" t="s">
        <v>16665</v>
      </c>
    </row>
    <row r="10711" spans="1:7" ht="13" x14ac:dyDescent="0.3">
      <c r="A10711" s="2" t="s">
        <v>6761</v>
      </c>
      <c r="B10711" s="7" t="s">
        <v>15952</v>
      </c>
      <c r="C10711" s="58" t="s">
        <v>36109</v>
      </c>
      <c r="D10711" s="59" t="s">
        <v>36110</v>
      </c>
      <c r="E10711" s="59" t="s">
        <v>9976</v>
      </c>
      <c r="F10711" s="58" t="s">
        <v>16545</v>
      </c>
    </row>
    <row r="10712" spans="1:7" ht="13" x14ac:dyDescent="0.3">
      <c r="A10712" s="2" t="s">
        <v>6761</v>
      </c>
      <c r="B10712" s="7" t="s">
        <v>15952</v>
      </c>
      <c r="C10712" s="58" t="s">
        <v>36111</v>
      </c>
      <c r="D10712" s="59" t="s">
        <v>36112</v>
      </c>
      <c r="E10712" s="59" t="s">
        <v>36113</v>
      </c>
      <c r="F10712" s="58" t="s">
        <v>16961</v>
      </c>
    </row>
    <row r="10713" spans="1:7" ht="13" x14ac:dyDescent="0.3">
      <c r="A10713" s="2" t="s">
        <v>6761</v>
      </c>
      <c r="B10713" s="7" t="s">
        <v>15952</v>
      </c>
      <c r="C10713" s="58" t="s">
        <v>36114</v>
      </c>
      <c r="D10713" s="59" t="s">
        <v>36115</v>
      </c>
      <c r="E10713" s="59" t="s">
        <v>36116</v>
      </c>
      <c r="F10713" s="58" t="s">
        <v>16510</v>
      </c>
    </row>
    <row r="10714" spans="1:7" ht="13" x14ac:dyDescent="0.3">
      <c r="A10714" s="2" t="s">
        <v>6761</v>
      </c>
      <c r="B10714" s="7" t="s">
        <v>15952</v>
      </c>
      <c r="C10714" s="58" t="s">
        <v>36117</v>
      </c>
      <c r="D10714" s="202" t="s">
        <v>71956</v>
      </c>
      <c r="E10714" s="202" t="s">
        <v>71955</v>
      </c>
      <c r="F10714" s="58" t="s">
        <v>16510</v>
      </c>
      <c r="G10714" s="31"/>
    </row>
    <row r="10715" spans="1:7" ht="13" x14ac:dyDescent="0.3">
      <c r="A10715" s="2" t="s">
        <v>6761</v>
      </c>
      <c r="B10715" s="7" t="s">
        <v>15952</v>
      </c>
      <c r="C10715" s="58" t="s">
        <v>36118</v>
      </c>
      <c r="D10715" s="59" t="s">
        <v>36119</v>
      </c>
      <c r="E10715" s="59" t="s">
        <v>7484</v>
      </c>
      <c r="F10715" s="58" t="s">
        <v>18013</v>
      </c>
    </row>
    <row r="10716" spans="1:7" ht="13" x14ac:dyDescent="0.3">
      <c r="A10716" s="2" t="s">
        <v>6761</v>
      </c>
      <c r="B10716" s="7" t="s">
        <v>15952</v>
      </c>
      <c r="C10716" s="58" t="s">
        <v>36120</v>
      </c>
      <c r="D10716" s="59" t="s">
        <v>36121</v>
      </c>
      <c r="E10716" s="59" t="s">
        <v>7254</v>
      </c>
      <c r="F10716" s="58" t="s">
        <v>16468</v>
      </c>
    </row>
    <row r="10717" spans="1:7" ht="13" x14ac:dyDescent="0.3">
      <c r="A10717" s="2" t="s">
        <v>6761</v>
      </c>
      <c r="B10717" s="7" t="s">
        <v>15952</v>
      </c>
      <c r="C10717" s="58" t="s">
        <v>36122</v>
      </c>
      <c r="D10717" s="59" t="s">
        <v>17437</v>
      </c>
      <c r="E10717" s="59" t="s">
        <v>6101</v>
      </c>
      <c r="F10717" s="58" t="s">
        <v>16603</v>
      </c>
    </row>
    <row r="10718" spans="1:7" ht="13" x14ac:dyDescent="0.3">
      <c r="A10718" s="2" t="s">
        <v>6761</v>
      </c>
      <c r="B10718" s="7" t="s">
        <v>15952</v>
      </c>
      <c r="C10718" s="58" t="s">
        <v>36123</v>
      </c>
      <c r="D10718" s="59" t="s">
        <v>36124</v>
      </c>
      <c r="E10718" s="59" t="s">
        <v>5038</v>
      </c>
      <c r="F10718" s="58" t="s">
        <v>16478</v>
      </c>
    </row>
    <row r="10719" spans="1:7" ht="13" x14ac:dyDescent="0.3">
      <c r="A10719" s="2" t="s">
        <v>6761</v>
      </c>
      <c r="B10719" s="7" t="s">
        <v>15952</v>
      </c>
      <c r="C10719" s="58" t="s">
        <v>36125</v>
      </c>
      <c r="D10719" s="59" t="s">
        <v>36126</v>
      </c>
      <c r="E10719" s="59" t="s">
        <v>36127</v>
      </c>
      <c r="F10719" s="58" t="s">
        <v>17645</v>
      </c>
    </row>
    <row r="10720" spans="1:7" ht="13" x14ac:dyDescent="0.3">
      <c r="A10720" s="2" t="s">
        <v>6761</v>
      </c>
      <c r="B10720" s="7" t="s">
        <v>15952</v>
      </c>
      <c r="C10720" s="58" t="s">
        <v>36128</v>
      </c>
      <c r="D10720" s="59" t="s">
        <v>36129</v>
      </c>
      <c r="E10720" s="59" t="s">
        <v>36130</v>
      </c>
      <c r="F10720" s="58" t="s">
        <v>16745</v>
      </c>
    </row>
    <row r="10721" spans="1:7" ht="13" x14ac:dyDescent="0.3">
      <c r="A10721" s="2" t="s">
        <v>6761</v>
      </c>
      <c r="B10721" s="7" t="s">
        <v>15952</v>
      </c>
      <c r="C10721" s="58" t="s">
        <v>36131</v>
      </c>
      <c r="D10721" s="59" t="s">
        <v>36132</v>
      </c>
      <c r="E10721" s="59" t="s">
        <v>36133</v>
      </c>
      <c r="F10721" s="58" t="s">
        <v>16606</v>
      </c>
    </row>
    <row r="10722" spans="1:7" ht="13" x14ac:dyDescent="0.3">
      <c r="A10722" s="2" t="s">
        <v>6761</v>
      </c>
      <c r="B10722" s="7" t="s">
        <v>15952</v>
      </c>
      <c r="C10722" s="58" t="s">
        <v>36134</v>
      </c>
      <c r="D10722" s="59" t="s">
        <v>18440</v>
      </c>
      <c r="E10722" s="59" t="s">
        <v>6496</v>
      </c>
      <c r="F10722" s="58" t="s">
        <v>17600</v>
      </c>
    </row>
    <row r="10723" spans="1:7" ht="13" x14ac:dyDescent="0.3">
      <c r="A10723" s="2" t="s">
        <v>6761</v>
      </c>
      <c r="B10723" s="7" t="s">
        <v>15952</v>
      </c>
      <c r="C10723" s="58" t="s">
        <v>36135</v>
      </c>
      <c r="D10723" s="59" t="s">
        <v>36136</v>
      </c>
      <c r="E10723" s="59" t="s">
        <v>10292</v>
      </c>
      <c r="F10723" s="58" t="s">
        <v>21512</v>
      </c>
    </row>
    <row r="10724" spans="1:7" ht="13" x14ac:dyDescent="0.3">
      <c r="A10724" s="2" t="s">
        <v>6761</v>
      </c>
      <c r="B10724" s="7" t="s">
        <v>15952</v>
      </c>
      <c r="C10724" s="58" t="s">
        <v>36137</v>
      </c>
      <c r="D10724" s="59" t="s">
        <v>36138</v>
      </c>
      <c r="E10724" s="59" t="s">
        <v>4713</v>
      </c>
      <c r="F10724" s="58" t="s">
        <v>16603</v>
      </c>
    </row>
    <row r="10725" spans="1:7" ht="13" x14ac:dyDescent="0.3">
      <c r="A10725" s="2" t="s">
        <v>6761</v>
      </c>
      <c r="B10725" s="7" t="s">
        <v>15952</v>
      </c>
      <c r="C10725" s="58" t="s">
        <v>36139</v>
      </c>
      <c r="D10725" s="59" t="s">
        <v>36140</v>
      </c>
      <c r="E10725" s="59" t="s">
        <v>4757</v>
      </c>
      <c r="F10725" s="58" t="s">
        <v>16485</v>
      </c>
    </row>
    <row r="10726" spans="1:7" ht="13" x14ac:dyDescent="0.3">
      <c r="A10726" s="2" t="s">
        <v>6761</v>
      </c>
      <c r="B10726" s="7" t="s">
        <v>15952</v>
      </c>
      <c r="C10726" s="58" t="s">
        <v>36141</v>
      </c>
      <c r="D10726" s="59" t="s">
        <v>17198</v>
      </c>
      <c r="E10726" s="59" t="s">
        <v>5393</v>
      </c>
      <c r="F10726" s="58" t="s">
        <v>16416</v>
      </c>
    </row>
    <row r="10727" spans="1:7" ht="13" x14ac:dyDescent="0.3">
      <c r="A10727" s="2" t="s">
        <v>6761</v>
      </c>
      <c r="B10727" s="7" t="s">
        <v>15952</v>
      </c>
      <c r="C10727" s="58" t="s">
        <v>36142</v>
      </c>
      <c r="D10727" s="59" t="s">
        <v>36143</v>
      </c>
      <c r="E10727" s="59" t="s">
        <v>36144</v>
      </c>
      <c r="F10727" s="58" t="s">
        <v>19587</v>
      </c>
    </row>
    <row r="10728" spans="1:7" ht="13" x14ac:dyDescent="0.3">
      <c r="A10728" s="2" t="s">
        <v>6761</v>
      </c>
      <c r="B10728" s="7" t="s">
        <v>15952</v>
      </c>
      <c r="C10728" s="58" t="s">
        <v>36145</v>
      </c>
      <c r="D10728" s="59" t="s">
        <v>36146</v>
      </c>
      <c r="E10728" s="59" t="s">
        <v>5821</v>
      </c>
      <c r="F10728" s="58" t="s">
        <v>16438</v>
      </c>
    </row>
    <row r="10729" spans="1:7" ht="13" x14ac:dyDescent="0.3">
      <c r="A10729" s="2" t="s">
        <v>6761</v>
      </c>
      <c r="B10729" s="7" t="s">
        <v>15952</v>
      </c>
      <c r="C10729" s="58" t="s">
        <v>36147</v>
      </c>
      <c r="D10729" s="59" t="s">
        <v>36148</v>
      </c>
      <c r="E10729" s="59" t="s">
        <v>36149</v>
      </c>
      <c r="F10729" s="58" t="s">
        <v>16745</v>
      </c>
    </row>
    <row r="10730" spans="1:7" ht="13" x14ac:dyDescent="0.3">
      <c r="A10730" s="2" t="s">
        <v>6761</v>
      </c>
      <c r="B10730" s="7" t="s">
        <v>15952</v>
      </c>
      <c r="C10730" s="58" t="s">
        <v>36150</v>
      </c>
      <c r="D10730" s="59" t="s">
        <v>16502</v>
      </c>
      <c r="E10730" s="59" t="s">
        <v>4436</v>
      </c>
      <c r="F10730" s="58" t="s">
        <v>16507</v>
      </c>
    </row>
    <row r="10731" spans="1:7" ht="13" x14ac:dyDescent="0.3">
      <c r="A10731" s="2" t="s">
        <v>6761</v>
      </c>
      <c r="B10731" s="7" t="s">
        <v>15952</v>
      </c>
      <c r="C10731" s="58" t="s">
        <v>36151</v>
      </c>
      <c r="D10731" s="59" t="s">
        <v>36152</v>
      </c>
      <c r="E10731" s="59" t="s">
        <v>3805</v>
      </c>
      <c r="F10731" s="58" t="s">
        <v>16514</v>
      </c>
    </row>
    <row r="10732" spans="1:7" ht="13" x14ac:dyDescent="0.3">
      <c r="A10732" s="2" t="s">
        <v>6761</v>
      </c>
      <c r="B10732" s="7" t="s">
        <v>15952</v>
      </c>
      <c r="C10732" s="58" t="s">
        <v>36153</v>
      </c>
      <c r="D10732" s="59" t="s">
        <v>34447</v>
      </c>
      <c r="E10732" s="59" t="s">
        <v>5615</v>
      </c>
      <c r="F10732" s="58" t="s">
        <v>16745</v>
      </c>
    </row>
    <row r="10733" spans="1:7" ht="13" x14ac:dyDescent="0.3">
      <c r="A10733" s="2" t="s">
        <v>6761</v>
      </c>
      <c r="B10733" s="7" t="s">
        <v>15952</v>
      </c>
      <c r="C10733" s="58" t="s">
        <v>36154</v>
      </c>
      <c r="D10733" s="59" t="s">
        <v>17634</v>
      </c>
      <c r="E10733" s="59" t="s">
        <v>5941</v>
      </c>
      <c r="F10733" s="58" t="s">
        <v>16531</v>
      </c>
    </row>
    <row r="10734" spans="1:7" ht="13" x14ac:dyDescent="0.3">
      <c r="A10734" s="2" t="s">
        <v>6761</v>
      </c>
      <c r="B10734" s="7" t="s">
        <v>15952</v>
      </c>
      <c r="C10734" s="58" t="s">
        <v>36155</v>
      </c>
      <c r="D10734" s="59" t="s">
        <v>20658</v>
      </c>
      <c r="E10734" s="59" t="s">
        <v>6543</v>
      </c>
      <c r="F10734" s="58" t="s">
        <v>16542</v>
      </c>
    </row>
    <row r="10735" spans="1:7" ht="13" x14ac:dyDescent="0.3">
      <c r="A10735" s="2" t="s">
        <v>6761</v>
      </c>
      <c r="B10735" s="7" t="s">
        <v>15952</v>
      </c>
      <c r="C10735" s="58" t="s">
        <v>36156</v>
      </c>
      <c r="D10735" s="202" t="s">
        <v>72930</v>
      </c>
      <c r="E10735" s="202" t="s">
        <v>72929</v>
      </c>
      <c r="F10735" s="58" t="s">
        <v>17955</v>
      </c>
      <c r="G10735" s="31"/>
    </row>
    <row r="10736" spans="1:7" ht="13" x14ac:dyDescent="0.3">
      <c r="A10736" s="2" t="s">
        <v>6761</v>
      </c>
      <c r="B10736" s="7" t="s">
        <v>15952</v>
      </c>
      <c r="C10736" s="58" t="s">
        <v>36157</v>
      </c>
      <c r="D10736" s="59" t="s">
        <v>16865</v>
      </c>
      <c r="E10736" s="59" t="s">
        <v>7529</v>
      </c>
      <c r="F10736" s="58" t="s">
        <v>16576</v>
      </c>
    </row>
    <row r="10737" spans="1:6" ht="13" x14ac:dyDescent="0.3">
      <c r="A10737" s="2" t="s">
        <v>6761</v>
      </c>
      <c r="B10737" s="7" t="s">
        <v>15952</v>
      </c>
      <c r="C10737" s="58" t="s">
        <v>36158</v>
      </c>
      <c r="D10737" s="59" t="s">
        <v>36159</v>
      </c>
      <c r="E10737" s="59" t="s">
        <v>3611</v>
      </c>
      <c r="F10737" s="58" t="s">
        <v>16603</v>
      </c>
    </row>
    <row r="10738" spans="1:6" ht="13" x14ac:dyDescent="0.3">
      <c r="A10738" s="2" t="s">
        <v>6761</v>
      </c>
      <c r="B10738" s="7" t="s">
        <v>15952</v>
      </c>
      <c r="C10738" s="58" t="s">
        <v>14274</v>
      </c>
      <c r="D10738" s="59" t="s">
        <v>18133</v>
      </c>
      <c r="E10738" s="59" t="s">
        <v>8367</v>
      </c>
      <c r="F10738" s="58" t="s">
        <v>16416</v>
      </c>
    </row>
    <row r="10739" spans="1:6" ht="13" x14ac:dyDescent="0.3">
      <c r="A10739" s="2" t="s">
        <v>6761</v>
      </c>
      <c r="B10739" s="7" t="s">
        <v>15952</v>
      </c>
      <c r="C10739" s="58" t="s">
        <v>36160</v>
      </c>
      <c r="D10739" s="59" t="s">
        <v>36161</v>
      </c>
      <c r="E10739" s="59" t="s">
        <v>1891</v>
      </c>
      <c r="F10739" s="58" t="s">
        <v>16859</v>
      </c>
    </row>
    <row r="10740" spans="1:6" ht="13" x14ac:dyDescent="0.3">
      <c r="A10740" s="2" t="s">
        <v>6761</v>
      </c>
      <c r="B10740" s="7" t="s">
        <v>15952</v>
      </c>
      <c r="C10740" s="58" t="s">
        <v>36162</v>
      </c>
      <c r="D10740" s="59" t="s">
        <v>29718</v>
      </c>
      <c r="E10740" s="59" t="s">
        <v>4177</v>
      </c>
      <c r="F10740" s="58" t="s">
        <v>16752</v>
      </c>
    </row>
    <row r="10741" spans="1:6" ht="13" x14ac:dyDescent="0.3">
      <c r="A10741" s="2" t="s">
        <v>6761</v>
      </c>
      <c r="B10741" s="7" t="s">
        <v>15952</v>
      </c>
      <c r="C10741" s="58" t="s">
        <v>36163</v>
      </c>
      <c r="D10741" s="59" t="s">
        <v>36164</v>
      </c>
      <c r="E10741" s="59" t="s">
        <v>1498</v>
      </c>
      <c r="F10741" s="58" t="s">
        <v>16965</v>
      </c>
    </row>
    <row r="10742" spans="1:6" ht="13" x14ac:dyDescent="0.3">
      <c r="A10742" s="2" t="s">
        <v>6761</v>
      </c>
      <c r="B10742" s="7" t="s">
        <v>15952</v>
      </c>
      <c r="C10742" s="58" t="s">
        <v>36165</v>
      </c>
      <c r="D10742" s="59" t="s">
        <v>36166</v>
      </c>
      <c r="E10742" s="59" t="s">
        <v>6004</v>
      </c>
      <c r="F10742" s="58" t="s">
        <v>16539</v>
      </c>
    </row>
    <row r="10743" spans="1:6" ht="13" x14ac:dyDescent="0.3">
      <c r="A10743" s="2" t="s">
        <v>6761</v>
      </c>
      <c r="B10743" s="7" t="s">
        <v>15952</v>
      </c>
      <c r="C10743" s="58" t="s">
        <v>36167</v>
      </c>
      <c r="D10743" s="59" t="s">
        <v>16502</v>
      </c>
      <c r="E10743" s="59" t="s">
        <v>4436</v>
      </c>
      <c r="F10743" s="58" t="s">
        <v>16465</v>
      </c>
    </row>
    <row r="10744" spans="1:6" ht="13" x14ac:dyDescent="0.3">
      <c r="A10744" s="2" t="s">
        <v>6761</v>
      </c>
      <c r="B10744" s="7" t="s">
        <v>15952</v>
      </c>
      <c r="C10744" s="58" t="s">
        <v>36168</v>
      </c>
      <c r="D10744" s="59" t="s">
        <v>16807</v>
      </c>
      <c r="E10744" s="59" t="s">
        <v>6664</v>
      </c>
      <c r="F10744" s="58" t="s">
        <v>16441</v>
      </c>
    </row>
    <row r="10745" spans="1:6" ht="13" x14ac:dyDescent="0.3">
      <c r="A10745" s="2" t="s">
        <v>6761</v>
      </c>
      <c r="B10745" s="7" t="s">
        <v>15952</v>
      </c>
      <c r="C10745" s="58" t="s">
        <v>36169</v>
      </c>
      <c r="D10745" s="59" t="s">
        <v>36170</v>
      </c>
      <c r="E10745" s="59" t="s">
        <v>3462</v>
      </c>
      <c r="F10745" s="58" t="s">
        <v>16586</v>
      </c>
    </row>
    <row r="10746" spans="1:6" ht="13" x14ac:dyDescent="0.3">
      <c r="A10746" s="2" t="s">
        <v>6761</v>
      </c>
      <c r="B10746" s="7" t="s">
        <v>15952</v>
      </c>
      <c r="C10746" s="58" t="s">
        <v>36171</v>
      </c>
      <c r="D10746" s="59" t="s">
        <v>17733</v>
      </c>
      <c r="E10746" s="59" t="s">
        <v>7236</v>
      </c>
      <c r="F10746" s="58" t="s">
        <v>16662</v>
      </c>
    </row>
    <row r="10747" spans="1:6" ht="13" x14ac:dyDescent="0.3">
      <c r="A10747" s="2" t="s">
        <v>6761</v>
      </c>
      <c r="B10747" s="7" t="s">
        <v>15952</v>
      </c>
      <c r="C10747" s="58" t="s">
        <v>36172</v>
      </c>
      <c r="D10747" s="59" t="s">
        <v>17985</v>
      </c>
      <c r="E10747" s="59" t="s">
        <v>9099</v>
      </c>
      <c r="F10747" s="58" t="s">
        <v>16542</v>
      </c>
    </row>
    <row r="10748" spans="1:6" ht="13" x14ac:dyDescent="0.3">
      <c r="A10748" s="2" t="s">
        <v>6761</v>
      </c>
      <c r="B10748" s="7" t="s">
        <v>15952</v>
      </c>
      <c r="C10748" s="58" t="s">
        <v>36173</v>
      </c>
      <c r="D10748" s="59" t="s">
        <v>36174</v>
      </c>
      <c r="E10748" s="59" t="s">
        <v>2421</v>
      </c>
      <c r="F10748" s="58" t="s">
        <v>17107</v>
      </c>
    </row>
    <row r="10749" spans="1:6" ht="13" x14ac:dyDescent="0.3">
      <c r="A10749" s="2" t="s">
        <v>6761</v>
      </c>
      <c r="B10749" s="7" t="s">
        <v>15952</v>
      </c>
      <c r="C10749" s="58" t="s">
        <v>36175</v>
      </c>
      <c r="D10749" s="59" t="s">
        <v>19758</v>
      </c>
      <c r="E10749" s="59" t="s">
        <v>5555</v>
      </c>
      <c r="F10749" s="58" t="s">
        <v>16603</v>
      </c>
    </row>
    <row r="10750" spans="1:6" ht="13" x14ac:dyDescent="0.3">
      <c r="A10750" s="2" t="s">
        <v>6761</v>
      </c>
      <c r="B10750" s="7" t="s">
        <v>15952</v>
      </c>
      <c r="C10750" s="58" t="s">
        <v>12779</v>
      </c>
      <c r="D10750" s="59" t="s">
        <v>20624</v>
      </c>
      <c r="E10750" s="59" t="s">
        <v>5986</v>
      </c>
      <c r="F10750" s="58" t="s">
        <v>16468</v>
      </c>
    </row>
    <row r="10751" spans="1:6" ht="13" x14ac:dyDescent="0.3">
      <c r="A10751" s="2" t="s">
        <v>6761</v>
      </c>
      <c r="B10751" s="7" t="s">
        <v>15952</v>
      </c>
      <c r="C10751" s="58" t="s">
        <v>36176</v>
      </c>
      <c r="D10751" s="59" t="s">
        <v>22419</v>
      </c>
      <c r="E10751" s="59" t="s">
        <v>5374</v>
      </c>
      <c r="F10751" s="58" t="s">
        <v>17817</v>
      </c>
    </row>
    <row r="10752" spans="1:6" ht="13" x14ac:dyDescent="0.3">
      <c r="A10752" s="2" t="s">
        <v>6761</v>
      </c>
      <c r="B10752" s="7" t="s">
        <v>15952</v>
      </c>
      <c r="C10752" s="58" t="s">
        <v>36177</v>
      </c>
      <c r="D10752" s="59" t="s">
        <v>16889</v>
      </c>
      <c r="E10752" s="59" t="s">
        <v>4759</v>
      </c>
      <c r="F10752" s="58" t="s">
        <v>16450</v>
      </c>
    </row>
    <row r="10753" spans="1:7" ht="13" x14ac:dyDescent="0.3">
      <c r="A10753" s="2" t="s">
        <v>6761</v>
      </c>
      <c r="B10753" s="7" t="s">
        <v>15952</v>
      </c>
      <c r="C10753" s="58" t="s">
        <v>36178</v>
      </c>
      <c r="D10753" s="59" t="s">
        <v>17359</v>
      </c>
      <c r="E10753" s="59" t="s">
        <v>10000</v>
      </c>
      <c r="F10753" s="58" t="s">
        <v>16861</v>
      </c>
    </row>
    <row r="10754" spans="1:7" ht="13" x14ac:dyDescent="0.3">
      <c r="A10754" s="2" t="s">
        <v>6761</v>
      </c>
      <c r="B10754" s="7" t="s">
        <v>15952</v>
      </c>
      <c r="C10754" s="58" t="s">
        <v>36179</v>
      </c>
      <c r="D10754" s="59" t="s">
        <v>36180</v>
      </c>
      <c r="E10754" s="59" t="s">
        <v>8536</v>
      </c>
      <c r="F10754" s="58" t="s">
        <v>16596</v>
      </c>
    </row>
    <row r="10755" spans="1:7" ht="13" x14ac:dyDescent="0.3">
      <c r="A10755" s="2" t="s">
        <v>6761</v>
      </c>
      <c r="B10755" s="7" t="s">
        <v>15952</v>
      </c>
      <c r="C10755" s="58" t="s">
        <v>36181</v>
      </c>
      <c r="D10755" s="202" t="s">
        <v>34340</v>
      </c>
      <c r="E10755" s="202" t="s">
        <v>6102</v>
      </c>
      <c r="F10755" s="58" t="s">
        <v>16603</v>
      </c>
      <c r="G10755" s="31"/>
    </row>
    <row r="10756" spans="1:7" ht="13" x14ac:dyDescent="0.3">
      <c r="A10756" s="2" t="s">
        <v>6761</v>
      </c>
      <c r="B10756" s="7" t="s">
        <v>15952</v>
      </c>
      <c r="C10756" s="58" t="s">
        <v>36182</v>
      </c>
      <c r="D10756" s="59" t="s">
        <v>16612</v>
      </c>
      <c r="E10756" s="59" t="s">
        <v>9071</v>
      </c>
      <c r="F10756" s="58" t="s">
        <v>16518</v>
      </c>
    </row>
    <row r="10757" spans="1:7" ht="13" x14ac:dyDescent="0.3">
      <c r="A10757" s="2" t="s">
        <v>6761</v>
      </c>
      <c r="B10757" s="7" t="s">
        <v>15952</v>
      </c>
      <c r="C10757" s="58" t="s">
        <v>36183</v>
      </c>
      <c r="D10757" s="59" t="s">
        <v>32333</v>
      </c>
      <c r="E10757" s="59" t="s">
        <v>8189</v>
      </c>
      <c r="F10757" s="58" t="s">
        <v>17570</v>
      </c>
    </row>
    <row r="10758" spans="1:7" ht="13" x14ac:dyDescent="0.3">
      <c r="A10758" s="2" t="s">
        <v>6761</v>
      </c>
      <c r="B10758" s="7" t="s">
        <v>15952</v>
      </c>
      <c r="C10758" s="58" t="s">
        <v>36184</v>
      </c>
      <c r="D10758" s="59" t="s">
        <v>16671</v>
      </c>
      <c r="E10758" s="59" t="s">
        <v>3867</v>
      </c>
      <c r="F10758" s="58" t="s">
        <v>16603</v>
      </c>
    </row>
    <row r="10759" spans="1:7" ht="13" x14ac:dyDescent="0.3">
      <c r="A10759" s="2" t="s">
        <v>6761</v>
      </c>
      <c r="B10759" s="7" t="s">
        <v>15952</v>
      </c>
      <c r="C10759" s="58" t="s">
        <v>36185</v>
      </c>
      <c r="D10759" s="202" t="s">
        <v>46818</v>
      </c>
      <c r="E10759" s="202" t="s">
        <v>4229</v>
      </c>
      <c r="F10759" s="58" t="s">
        <v>16514</v>
      </c>
      <c r="G10759" s="31"/>
    </row>
    <row r="10760" spans="1:7" ht="13" x14ac:dyDescent="0.3">
      <c r="A10760" s="2" t="s">
        <v>6761</v>
      </c>
      <c r="B10760" s="7" t="s">
        <v>15952</v>
      </c>
      <c r="C10760" s="58" t="s">
        <v>36188</v>
      </c>
      <c r="D10760" s="59" t="s">
        <v>16595</v>
      </c>
      <c r="E10760" s="59" t="s">
        <v>7805</v>
      </c>
      <c r="F10760" s="58" t="s">
        <v>16603</v>
      </c>
    </row>
    <row r="10761" spans="1:7" ht="13" x14ac:dyDescent="0.3">
      <c r="A10761" s="2" t="s">
        <v>6761</v>
      </c>
      <c r="B10761" s="7" t="s">
        <v>15952</v>
      </c>
      <c r="C10761" s="58" t="s">
        <v>36189</v>
      </c>
      <c r="D10761" s="59" t="s">
        <v>36190</v>
      </c>
      <c r="E10761" s="59" t="s">
        <v>4569</v>
      </c>
      <c r="F10761" s="58" t="s">
        <v>16539</v>
      </c>
    </row>
    <row r="10762" spans="1:7" ht="13" x14ac:dyDescent="0.3">
      <c r="A10762" s="2" t="s">
        <v>6761</v>
      </c>
      <c r="B10762" s="7" t="s">
        <v>15952</v>
      </c>
      <c r="C10762" s="58" t="s">
        <v>13316</v>
      </c>
      <c r="D10762" s="59" t="s">
        <v>19391</v>
      </c>
      <c r="E10762" s="59" t="s">
        <v>5942</v>
      </c>
      <c r="F10762" s="58" t="s">
        <v>16767</v>
      </c>
    </row>
    <row r="10763" spans="1:7" ht="13" x14ac:dyDescent="0.3">
      <c r="A10763" s="2" t="s">
        <v>6761</v>
      </c>
      <c r="B10763" s="7" t="s">
        <v>15952</v>
      </c>
      <c r="C10763" s="58" t="s">
        <v>36191</v>
      </c>
      <c r="D10763" s="59" t="s">
        <v>16744</v>
      </c>
      <c r="E10763" s="59" t="s">
        <v>4379</v>
      </c>
      <c r="F10763" s="58" t="s">
        <v>16778</v>
      </c>
    </row>
    <row r="10764" spans="1:7" ht="13" x14ac:dyDescent="0.3">
      <c r="A10764" s="2" t="s">
        <v>6761</v>
      </c>
      <c r="B10764" s="7" t="s">
        <v>15952</v>
      </c>
      <c r="C10764" s="58" t="s">
        <v>36192</v>
      </c>
      <c r="D10764" s="59" t="s">
        <v>17085</v>
      </c>
      <c r="E10764" s="59" t="s">
        <v>9304</v>
      </c>
      <c r="F10764" s="58" t="s">
        <v>16613</v>
      </c>
    </row>
    <row r="10765" spans="1:7" ht="13" x14ac:dyDescent="0.3">
      <c r="A10765" s="2" t="s">
        <v>6761</v>
      </c>
      <c r="B10765" s="7" t="s">
        <v>15952</v>
      </c>
      <c r="C10765" s="58" t="s">
        <v>36193</v>
      </c>
      <c r="D10765" s="59" t="s">
        <v>19843</v>
      </c>
      <c r="E10765" s="59" t="s">
        <v>10181</v>
      </c>
      <c r="F10765" s="58" t="s">
        <v>16423</v>
      </c>
    </row>
    <row r="10766" spans="1:7" ht="13" x14ac:dyDescent="0.3">
      <c r="A10766" s="2" t="s">
        <v>6761</v>
      </c>
      <c r="B10766" s="7" t="s">
        <v>15952</v>
      </c>
      <c r="C10766" s="58" t="s">
        <v>36194</v>
      </c>
      <c r="D10766" s="59" t="s">
        <v>36195</v>
      </c>
      <c r="E10766" s="59" t="s">
        <v>36196</v>
      </c>
      <c r="F10766" s="58" t="s">
        <v>16510</v>
      </c>
    </row>
    <row r="10767" spans="1:7" ht="13" x14ac:dyDescent="0.3">
      <c r="A10767" s="2" t="s">
        <v>6761</v>
      </c>
      <c r="B10767" s="7" t="s">
        <v>15952</v>
      </c>
      <c r="C10767" s="58" t="s">
        <v>36197</v>
      </c>
      <c r="D10767" s="59" t="s">
        <v>36198</v>
      </c>
      <c r="E10767" s="59" t="s">
        <v>36199</v>
      </c>
      <c r="F10767" s="58" t="s">
        <v>17645</v>
      </c>
    </row>
    <row r="10768" spans="1:7" ht="13" x14ac:dyDescent="0.3">
      <c r="A10768" s="2" t="s">
        <v>6761</v>
      </c>
      <c r="B10768" s="7" t="s">
        <v>15952</v>
      </c>
      <c r="C10768" s="58" t="s">
        <v>36200</v>
      </c>
      <c r="D10768" s="59" t="s">
        <v>36201</v>
      </c>
      <c r="E10768" s="59" t="s">
        <v>36202</v>
      </c>
      <c r="F10768" s="58" t="s">
        <v>17806</v>
      </c>
    </row>
    <row r="10769" spans="1:6" ht="13" x14ac:dyDescent="0.3">
      <c r="A10769" s="2" t="s">
        <v>6761</v>
      </c>
      <c r="B10769" s="7" t="s">
        <v>15952</v>
      </c>
      <c r="C10769" s="58" t="s">
        <v>36203</v>
      </c>
      <c r="D10769" s="59" t="s">
        <v>36204</v>
      </c>
      <c r="E10769" s="59" t="s">
        <v>36205</v>
      </c>
      <c r="F10769" s="58" t="s">
        <v>16867</v>
      </c>
    </row>
    <row r="10770" spans="1:6" ht="13" x14ac:dyDescent="0.3">
      <c r="A10770" s="2" t="s">
        <v>6761</v>
      </c>
      <c r="B10770" s="7" t="s">
        <v>15952</v>
      </c>
      <c r="C10770" s="58" t="s">
        <v>36206</v>
      </c>
      <c r="D10770" s="59" t="s">
        <v>18424</v>
      </c>
      <c r="E10770" s="59" t="s">
        <v>8733</v>
      </c>
      <c r="F10770" s="58" t="s">
        <v>16576</v>
      </c>
    </row>
    <row r="10771" spans="1:6" ht="13" x14ac:dyDescent="0.3">
      <c r="A10771" s="2" t="s">
        <v>6761</v>
      </c>
      <c r="B10771" s="7" t="s">
        <v>15952</v>
      </c>
      <c r="C10771" s="58" t="s">
        <v>36207</v>
      </c>
      <c r="D10771" s="59" t="s">
        <v>36208</v>
      </c>
      <c r="E10771" s="59" t="s">
        <v>1664</v>
      </c>
      <c r="F10771" s="58" t="s">
        <v>16450</v>
      </c>
    </row>
    <row r="10772" spans="1:6" ht="13" x14ac:dyDescent="0.3">
      <c r="A10772" s="2" t="s">
        <v>6761</v>
      </c>
      <c r="B10772" s="7" t="s">
        <v>15952</v>
      </c>
      <c r="C10772" s="58" t="s">
        <v>36209</v>
      </c>
      <c r="D10772" s="59" t="s">
        <v>36210</v>
      </c>
      <c r="E10772" s="59" t="s">
        <v>7101</v>
      </c>
      <c r="F10772" s="58" t="s">
        <v>17600</v>
      </c>
    </row>
    <row r="10773" spans="1:6" ht="13" x14ac:dyDescent="0.3">
      <c r="A10773" s="2" t="s">
        <v>6761</v>
      </c>
      <c r="B10773" s="7" t="s">
        <v>15952</v>
      </c>
      <c r="C10773" s="58" t="s">
        <v>36211</v>
      </c>
      <c r="D10773" s="59" t="s">
        <v>17649</v>
      </c>
      <c r="E10773" s="59" t="s">
        <v>8061</v>
      </c>
      <c r="F10773" s="58" t="s">
        <v>16450</v>
      </c>
    </row>
    <row r="10774" spans="1:6" ht="13" x14ac:dyDescent="0.3">
      <c r="A10774" s="2" t="s">
        <v>6761</v>
      </c>
      <c r="B10774" s="7" t="s">
        <v>15952</v>
      </c>
      <c r="C10774" s="58" t="s">
        <v>36212</v>
      </c>
      <c r="D10774" s="59" t="s">
        <v>36213</v>
      </c>
      <c r="E10774" s="59" t="s">
        <v>36214</v>
      </c>
      <c r="F10774" s="58" t="s">
        <v>16475</v>
      </c>
    </row>
    <row r="10775" spans="1:6" ht="13" x14ac:dyDescent="0.3">
      <c r="A10775" s="2" t="s">
        <v>6761</v>
      </c>
      <c r="B10775" s="7" t="s">
        <v>15952</v>
      </c>
      <c r="C10775" s="58" t="s">
        <v>36215</v>
      </c>
      <c r="D10775" s="59" t="s">
        <v>16754</v>
      </c>
      <c r="E10775" s="59" t="s">
        <v>5538</v>
      </c>
      <c r="F10775" s="58" t="s">
        <v>17205</v>
      </c>
    </row>
    <row r="10776" spans="1:6" ht="13" x14ac:dyDescent="0.3">
      <c r="A10776" s="2" t="s">
        <v>6761</v>
      </c>
      <c r="B10776" s="7" t="s">
        <v>15952</v>
      </c>
      <c r="C10776" s="58" t="s">
        <v>15759</v>
      </c>
      <c r="D10776" s="59" t="s">
        <v>36216</v>
      </c>
      <c r="E10776" s="59" t="s">
        <v>3116</v>
      </c>
      <c r="F10776" s="58" t="s">
        <v>17056</v>
      </c>
    </row>
    <row r="10777" spans="1:6" ht="13" x14ac:dyDescent="0.3">
      <c r="A10777" s="2" t="s">
        <v>6761</v>
      </c>
      <c r="B10777" s="7" t="s">
        <v>15952</v>
      </c>
      <c r="C10777" s="58" t="s">
        <v>36217</v>
      </c>
      <c r="D10777" s="59" t="s">
        <v>36218</v>
      </c>
      <c r="E10777" s="59" t="s">
        <v>36219</v>
      </c>
      <c r="F10777" s="58" t="s">
        <v>17645</v>
      </c>
    </row>
    <row r="10778" spans="1:6" ht="13" x14ac:dyDescent="0.3">
      <c r="A10778" s="2" t="s">
        <v>6761</v>
      </c>
      <c r="B10778" s="7" t="s">
        <v>15952</v>
      </c>
      <c r="C10778" s="58" t="s">
        <v>36220</v>
      </c>
      <c r="D10778" s="59" t="s">
        <v>36221</v>
      </c>
      <c r="E10778" s="59" t="s">
        <v>36222</v>
      </c>
      <c r="F10778" s="58" t="s">
        <v>16510</v>
      </c>
    </row>
    <row r="10779" spans="1:6" ht="13" x14ac:dyDescent="0.3">
      <c r="A10779" s="2" t="s">
        <v>6761</v>
      </c>
      <c r="B10779" s="7" t="s">
        <v>15952</v>
      </c>
      <c r="C10779" s="58" t="s">
        <v>36223</v>
      </c>
      <c r="D10779" s="59" t="s">
        <v>21648</v>
      </c>
      <c r="E10779" s="59" t="s">
        <v>6673</v>
      </c>
      <c r="F10779" s="58" t="s">
        <v>16459</v>
      </c>
    </row>
    <row r="10780" spans="1:6" ht="13" x14ac:dyDescent="0.3">
      <c r="A10780" s="2" t="s">
        <v>6761</v>
      </c>
      <c r="B10780" s="7" t="s">
        <v>15952</v>
      </c>
      <c r="C10780" s="58" t="s">
        <v>36224</v>
      </c>
      <c r="D10780" s="59" t="s">
        <v>20205</v>
      </c>
      <c r="E10780" s="59" t="s">
        <v>7246</v>
      </c>
      <c r="F10780" s="58" t="s">
        <v>16603</v>
      </c>
    </row>
    <row r="10781" spans="1:6" ht="13" x14ac:dyDescent="0.3">
      <c r="A10781" s="2" t="s">
        <v>6761</v>
      </c>
      <c r="B10781" s="7" t="s">
        <v>15952</v>
      </c>
      <c r="C10781" s="58" t="s">
        <v>36225</v>
      </c>
      <c r="D10781" s="59" t="s">
        <v>36226</v>
      </c>
      <c r="E10781" s="59" t="s">
        <v>6073</v>
      </c>
      <c r="F10781" s="58" t="s">
        <v>16971</v>
      </c>
    </row>
    <row r="10782" spans="1:6" ht="13" x14ac:dyDescent="0.3">
      <c r="A10782" s="2" t="s">
        <v>6761</v>
      </c>
      <c r="B10782" s="7" t="s">
        <v>15952</v>
      </c>
      <c r="C10782" s="58" t="s">
        <v>36227</v>
      </c>
      <c r="D10782" s="59" t="s">
        <v>36228</v>
      </c>
      <c r="E10782" s="59" t="s">
        <v>4633</v>
      </c>
      <c r="F10782" s="58" t="s">
        <v>16852</v>
      </c>
    </row>
    <row r="10783" spans="1:6" ht="13" x14ac:dyDescent="0.3">
      <c r="A10783" s="2" t="s">
        <v>6761</v>
      </c>
      <c r="B10783" s="7" t="s">
        <v>15952</v>
      </c>
      <c r="C10783" s="58" t="s">
        <v>36229</v>
      </c>
      <c r="D10783" s="59" t="s">
        <v>36230</v>
      </c>
      <c r="E10783" s="59" t="s">
        <v>36231</v>
      </c>
      <c r="F10783" s="58" t="s">
        <v>16796</v>
      </c>
    </row>
    <row r="10784" spans="1:6" ht="13" x14ac:dyDescent="0.3">
      <c r="A10784" s="2" t="s">
        <v>6761</v>
      </c>
      <c r="B10784" s="7" t="s">
        <v>15952</v>
      </c>
      <c r="C10784" s="58" t="s">
        <v>36232</v>
      </c>
      <c r="D10784" s="59" t="s">
        <v>16978</v>
      </c>
      <c r="E10784" s="59" t="s">
        <v>7267</v>
      </c>
      <c r="F10784" s="58" t="s">
        <v>16542</v>
      </c>
    </row>
    <row r="10785" spans="1:7" ht="13" x14ac:dyDescent="0.3">
      <c r="A10785" s="2" t="s">
        <v>6761</v>
      </c>
      <c r="B10785" s="7" t="s">
        <v>15952</v>
      </c>
      <c r="C10785" s="58" t="s">
        <v>36233</v>
      </c>
      <c r="D10785" s="59" t="s">
        <v>36234</v>
      </c>
      <c r="E10785" s="59" t="s">
        <v>8899</v>
      </c>
      <c r="F10785" s="58" t="s">
        <v>17817</v>
      </c>
    </row>
    <row r="10786" spans="1:7" ht="13" x14ac:dyDescent="0.3">
      <c r="A10786" s="2" t="s">
        <v>6761</v>
      </c>
      <c r="B10786" s="7" t="s">
        <v>15952</v>
      </c>
      <c r="C10786" s="58" t="s">
        <v>36235</v>
      </c>
      <c r="D10786" s="59" t="s">
        <v>36236</v>
      </c>
      <c r="E10786" s="59" t="s">
        <v>5845</v>
      </c>
      <c r="F10786" s="58" t="s">
        <v>19844</v>
      </c>
    </row>
    <row r="10787" spans="1:7" ht="13" x14ac:dyDescent="0.3">
      <c r="A10787" s="2" t="s">
        <v>6761</v>
      </c>
      <c r="B10787" s="7" t="s">
        <v>15952</v>
      </c>
      <c r="C10787" s="58" t="s">
        <v>36237</v>
      </c>
      <c r="D10787" s="59" t="s">
        <v>36238</v>
      </c>
      <c r="E10787" s="59" t="s">
        <v>36239</v>
      </c>
      <c r="F10787" s="58" t="s">
        <v>16524</v>
      </c>
    </row>
    <row r="10788" spans="1:7" ht="13" x14ac:dyDescent="0.3">
      <c r="A10788" s="2" t="s">
        <v>6761</v>
      </c>
      <c r="B10788" s="7" t="s">
        <v>15952</v>
      </c>
      <c r="C10788" s="58" t="s">
        <v>36240</v>
      </c>
      <c r="D10788" s="59" t="s">
        <v>36241</v>
      </c>
      <c r="E10788" s="59" t="s">
        <v>7159</v>
      </c>
      <c r="F10788" s="58" t="s">
        <v>33473</v>
      </c>
    </row>
    <row r="10789" spans="1:7" ht="13" x14ac:dyDescent="0.3">
      <c r="A10789" s="2" t="s">
        <v>6761</v>
      </c>
      <c r="B10789" s="7" t="s">
        <v>15952</v>
      </c>
      <c r="C10789" s="58" t="s">
        <v>36242</v>
      </c>
      <c r="D10789" s="59" t="s">
        <v>36243</v>
      </c>
      <c r="E10789" s="59" t="s">
        <v>4420</v>
      </c>
      <c r="F10789" s="58" t="s">
        <v>16497</v>
      </c>
    </row>
    <row r="10790" spans="1:7" ht="13" x14ac:dyDescent="0.3">
      <c r="A10790" s="2" t="s">
        <v>6761</v>
      </c>
      <c r="B10790" s="7" t="s">
        <v>15952</v>
      </c>
      <c r="C10790" s="58" t="s">
        <v>36244</v>
      </c>
      <c r="D10790" s="59" t="s">
        <v>26037</v>
      </c>
      <c r="E10790" s="59" t="s">
        <v>1878</v>
      </c>
      <c r="F10790" s="58" t="s">
        <v>23356</v>
      </c>
    </row>
    <row r="10791" spans="1:7" ht="13" x14ac:dyDescent="0.3">
      <c r="A10791" s="2" t="s">
        <v>6761</v>
      </c>
      <c r="B10791" s="7" t="s">
        <v>15952</v>
      </c>
      <c r="C10791" s="58" t="s">
        <v>36245</v>
      </c>
      <c r="D10791" s="59" t="s">
        <v>36246</v>
      </c>
      <c r="E10791" s="59" t="s">
        <v>36247</v>
      </c>
      <c r="F10791" s="58" t="s">
        <v>16656</v>
      </c>
    </row>
    <row r="10792" spans="1:7" ht="13" x14ac:dyDescent="0.3">
      <c r="A10792" s="2" t="s">
        <v>6761</v>
      </c>
      <c r="B10792" s="7" t="s">
        <v>15952</v>
      </c>
      <c r="C10792" s="58" t="s">
        <v>36248</v>
      </c>
      <c r="D10792" s="59" t="s">
        <v>36249</v>
      </c>
      <c r="E10792" s="59" t="s">
        <v>36250</v>
      </c>
      <c r="F10792" s="58" t="s">
        <v>16930</v>
      </c>
    </row>
    <row r="10793" spans="1:7" ht="13" x14ac:dyDescent="0.3">
      <c r="A10793" s="2" t="s">
        <v>6761</v>
      </c>
      <c r="B10793" s="7" t="s">
        <v>15952</v>
      </c>
      <c r="C10793" s="58" t="s">
        <v>36251</v>
      </c>
      <c r="D10793" s="59" t="s">
        <v>36252</v>
      </c>
      <c r="E10793" s="59" t="s">
        <v>36253</v>
      </c>
      <c r="F10793" s="58" t="s">
        <v>16603</v>
      </c>
    </row>
    <row r="10794" spans="1:7" ht="13" x14ac:dyDescent="0.3">
      <c r="A10794" s="2" t="s">
        <v>6761</v>
      </c>
      <c r="B10794" s="7" t="s">
        <v>15952</v>
      </c>
      <c r="C10794" s="58" t="s">
        <v>36254</v>
      </c>
      <c r="D10794" s="59" t="s">
        <v>36255</v>
      </c>
      <c r="E10794" s="59" t="s">
        <v>36256</v>
      </c>
      <c r="F10794" s="58" t="s">
        <v>16902</v>
      </c>
    </row>
    <row r="10795" spans="1:7" ht="13" x14ac:dyDescent="0.3">
      <c r="A10795" s="2" t="s">
        <v>6761</v>
      </c>
      <c r="B10795" s="7" t="s">
        <v>15952</v>
      </c>
      <c r="C10795" s="58" t="s">
        <v>36257</v>
      </c>
      <c r="D10795" s="59" t="s">
        <v>24140</v>
      </c>
      <c r="E10795" s="59" t="s">
        <v>3957</v>
      </c>
      <c r="F10795" s="58" t="s">
        <v>16416</v>
      </c>
    </row>
    <row r="10796" spans="1:7" ht="13" x14ac:dyDescent="0.3">
      <c r="A10796" s="2" t="s">
        <v>6761</v>
      </c>
      <c r="B10796" s="7" t="s">
        <v>15952</v>
      </c>
      <c r="C10796" s="58" t="s">
        <v>36258</v>
      </c>
      <c r="D10796" s="59" t="s">
        <v>16602</v>
      </c>
      <c r="E10796" s="59" t="s">
        <v>7266</v>
      </c>
      <c r="F10796" s="58" t="s">
        <v>16510</v>
      </c>
    </row>
    <row r="10797" spans="1:7" ht="13" x14ac:dyDescent="0.3">
      <c r="A10797" s="2" t="s">
        <v>6761</v>
      </c>
      <c r="B10797" s="7" t="s">
        <v>15952</v>
      </c>
      <c r="C10797" s="58" t="s">
        <v>36259</v>
      </c>
      <c r="D10797" s="202" t="s">
        <v>72531</v>
      </c>
      <c r="E10797" s="202" t="s">
        <v>72530</v>
      </c>
      <c r="F10797" s="58" t="s">
        <v>16553</v>
      </c>
      <c r="G10797" s="31"/>
    </row>
    <row r="10798" spans="1:7" ht="13" x14ac:dyDescent="0.3">
      <c r="A10798" s="2" t="s">
        <v>6761</v>
      </c>
      <c r="B10798" s="7" t="s">
        <v>15952</v>
      </c>
      <c r="C10798" s="58" t="s">
        <v>36260</v>
      </c>
      <c r="D10798" s="59" t="s">
        <v>16434</v>
      </c>
      <c r="E10798" s="59" t="s">
        <v>10175</v>
      </c>
      <c r="F10798" s="58" t="s">
        <v>16478</v>
      </c>
    </row>
    <row r="10799" spans="1:7" ht="13" x14ac:dyDescent="0.3">
      <c r="A10799" s="2" t="s">
        <v>6761</v>
      </c>
      <c r="B10799" s="7" t="s">
        <v>15952</v>
      </c>
      <c r="C10799" s="58" t="s">
        <v>36261</v>
      </c>
      <c r="D10799" s="59" t="s">
        <v>36262</v>
      </c>
      <c r="E10799" s="59" t="s">
        <v>10251</v>
      </c>
      <c r="F10799" s="58" t="s">
        <v>16468</v>
      </c>
    </row>
    <row r="10800" spans="1:7" ht="13" x14ac:dyDescent="0.3">
      <c r="A10800" s="2" t="s">
        <v>6761</v>
      </c>
      <c r="B10800" s="7" t="s">
        <v>15952</v>
      </c>
      <c r="C10800" s="58" t="s">
        <v>36263</v>
      </c>
      <c r="D10800" s="59" t="s">
        <v>18805</v>
      </c>
      <c r="E10800" s="59" t="s">
        <v>5946</v>
      </c>
      <c r="F10800" s="58" t="s">
        <v>16462</v>
      </c>
    </row>
    <row r="10801" spans="1:6" ht="13" x14ac:dyDescent="0.3">
      <c r="A10801" s="2" t="s">
        <v>6761</v>
      </c>
      <c r="B10801" s="7" t="s">
        <v>15952</v>
      </c>
      <c r="C10801" s="58" t="s">
        <v>36264</v>
      </c>
      <c r="D10801" s="59" t="s">
        <v>36265</v>
      </c>
      <c r="E10801" s="59" t="s">
        <v>7932</v>
      </c>
      <c r="F10801" s="58" t="s">
        <v>16803</v>
      </c>
    </row>
    <row r="10802" spans="1:6" ht="13" x14ac:dyDescent="0.3">
      <c r="A10802" s="2" t="s">
        <v>6761</v>
      </c>
      <c r="B10802" s="7" t="s">
        <v>15952</v>
      </c>
      <c r="C10802" s="58" t="s">
        <v>36266</v>
      </c>
      <c r="D10802" s="59" t="s">
        <v>36267</v>
      </c>
      <c r="E10802" s="59" t="s">
        <v>5554</v>
      </c>
      <c r="F10802" s="58" t="s">
        <v>16531</v>
      </c>
    </row>
    <row r="10803" spans="1:6" ht="13" x14ac:dyDescent="0.3">
      <c r="A10803" s="2" t="s">
        <v>6761</v>
      </c>
      <c r="B10803" s="7" t="s">
        <v>15952</v>
      </c>
      <c r="C10803" s="58" t="s">
        <v>36268</v>
      </c>
      <c r="D10803" s="59" t="s">
        <v>36269</v>
      </c>
      <c r="E10803" s="59" t="s">
        <v>7369</v>
      </c>
      <c r="F10803" s="58" t="s">
        <v>16665</v>
      </c>
    </row>
    <row r="10804" spans="1:6" ht="13" x14ac:dyDescent="0.3">
      <c r="A10804" s="2" t="s">
        <v>6761</v>
      </c>
      <c r="B10804" s="7" t="s">
        <v>15952</v>
      </c>
      <c r="C10804" s="58" t="s">
        <v>36270</v>
      </c>
      <c r="D10804" s="59" t="s">
        <v>34340</v>
      </c>
      <c r="E10804" s="59" t="s">
        <v>6102</v>
      </c>
      <c r="F10804" s="58" t="s">
        <v>16688</v>
      </c>
    </row>
    <row r="10805" spans="1:6" ht="13" x14ac:dyDescent="0.3">
      <c r="A10805" s="2" t="s">
        <v>6761</v>
      </c>
      <c r="B10805" s="7" t="s">
        <v>15952</v>
      </c>
      <c r="C10805" s="58" t="s">
        <v>36271</v>
      </c>
      <c r="D10805" s="59" t="s">
        <v>21433</v>
      </c>
      <c r="E10805" s="59" t="s">
        <v>10198</v>
      </c>
      <c r="F10805" s="58" t="s">
        <v>16468</v>
      </c>
    </row>
    <row r="10806" spans="1:6" ht="13" x14ac:dyDescent="0.3">
      <c r="A10806" s="2" t="s">
        <v>6761</v>
      </c>
      <c r="B10806" s="7" t="s">
        <v>15952</v>
      </c>
      <c r="C10806" s="58" t="s">
        <v>36272</v>
      </c>
      <c r="D10806" s="59" t="s">
        <v>36273</v>
      </c>
      <c r="E10806" s="59" t="s">
        <v>9215</v>
      </c>
      <c r="F10806" s="58" t="s">
        <v>16965</v>
      </c>
    </row>
    <row r="10807" spans="1:6" ht="13" x14ac:dyDescent="0.3">
      <c r="A10807" s="2" t="s">
        <v>6761</v>
      </c>
      <c r="B10807" s="7" t="s">
        <v>15952</v>
      </c>
      <c r="C10807" s="58" t="s">
        <v>36274</v>
      </c>
      <c r="D10807" s="59" t="s">
        <v>21514</v>
      </c>
      <c r="E10807" s="59" t="s">
        <v>7626</v>
      </c>
      <c r="F10807" s="58" t="s">
        <v>18045</v>
      </c>
    </row>
    <row r="10808" spans="1:6" ht="13" x14ac:dyDescent="0.3">
      <c r="A10808" s="2" t="s">
        <v>6761</v>
      </c>
      <c r="B10808" s="7" t="s">
        <v>15952</v>
      </c>
      <c r="C10808" s="58" t="s">
        <v>36275</v>
      </c>
      <c r="D10808" s="59" t="s">
        <v>30315</v>
      </c>
      <c r="E10808" s="59" t="s">
        <v>9814</v>
      </c>
      <c r="F10808" s="58" t="s">
        <v>17617</v>
      </c>
    </row>
    <row r="10809" spans="1:6" ht="13" x14ac:dyDescent="0.3">
      <c r="A10809" s="2" t="s">
        <v>6761</v>
      </c>
      <c r="B10809" s="7" t="s">
        <v>15952</v>
      </c>
      <c r="C10809" s="58" t="s">
        <v>36276</v>
      </c>
      <c r="D10809" s="59" t="s">
        <v>36277</v>
      </c>
      <c r="E10809" s="59" t="s">
        <v>2424</v>
      </c>
      <c r="F10809" s="58" t="s">
        <v>17107</v>
      </c>
    </row>
    <row r="10810" spans="1:6" ht="13" x14ac:dyDescent="0.3">
      <c r="A10810" s="2" t="s">
        <v>6761</v>
      </c>
      <c r="B10810" s="7" t="s">
        <v>15952</v>
      </c>
      <c r="C10810" s="58" t="s">
        <v>36278</v>
      </c>
      <c r="D10810" s="59" t="s">
        <v>36279</v>
      </c>
      <c r="E10810" s="59" t="s">
        <v>36280</v>
      </c>
      <c r="F10810" s="58" t="s">
        <v>19718</v>
      </c>
    </row>
    <row r="10811" spans="1:6" ht="13" x14ac:dyDescent="0.3">
      <c r="A10811" s="2" t="s">
        <v>6761</v>
      </c>
      <c r="B10811" s="7" t="s">
        <v>15952</v>
      </c>
      <c r="C10811" s="58" t="s">
        <v>36281</v>
      </c>
      <c r="D10811" s="59" t="s">
        <v>36282</v>
      </c>
      <c r="E10811" s="59" t="s">
        <v>3510</v>
      </c>
      <c r="F10811" s="58" t="s">
        <v>17921</v>
      </c>
    </row>
    <row r="10812" spans="1:6" ht="13" x14ac:dyDescent="0.3">
      <c r="A10812" s="2" t="s">
        <v>6761</v>
      </c>
      <c r="B10812" s="7" t="s">
        <v>15952</v>
      </c>
      <c r="C10812" s="58" t="s">
        <v>36283</v>
      </c>
      <c r="D10812" s="59" t="s">
        <v>36284</v>
      </c>
      <c r="E10812" s="59" t="s">
        <v>12</v>
      </c>
      <c r="F10812" s="58" t="s">
        <v>19038</v>
      </c>
    </row>
    <row r="10813" spans="1:6" ht="13" x14ac:dyDescent="0.3">
      <c r="A10813" s="2" t="s">
        <v>6761</v>
      </c>
      <c r="B10813" s="7" t="s">
        <v>15952</v>
      </c>
      <c r="C10813" s="58" t="s">
        <v>36285</v>
      </c>
      <c r="D10813" s="59" t="s">
        <v>17634</v>
      </c>
      <c r="E10813" s="59" t="s">
        <v>5941</v>
      </c>
      <c r="F10813" s="58" t="s">
        <v>16659</v>
      </c>
    </row>
    <row r="10814" spans="1:6" ht="13" x14ac:dyDescent="0.3">
      <c r="A10814" s="2" t="s">
        <v>6761</v>
      </c>
      <c r="B10814" s="7" t="s">
        <v>15952</v>
      </c>
      <c r="C10814" s="58" t="s">
        <v>36286</v>
      </c>
      <c r="D10814" s="59" t="s">
        <v>36287</v>
      </c>
      <c r="E10814" s="59" t="s">
        <v>36288</v>
      </c>
      <c r="F10814" s="58" t="s">
        <v>18675</v>
      </c>
    </row>
    <row r="10815" spans="1:6" ht="13" x14ac:dyDescent="0.3">
      <c r="A10815" s="2" t="s">
        <v>6761</v>
      </c>
      <c r="B10815" s="7" t="s">
        <v>15952</v>
      </c>
      <c r="C10815" s="58" t="s">
        <v>36289</v>
      </c>
      <c r="D10815" s="59" t="s">
        <v>30012</v>
      </c>
      <c r="E10815" s="59" t="s">
        <v>6194</v>
      </c>
      <c r="F10815" s="58" t="s">
        <v>16879</v>
      </c>
    </row>
    <row r="10816" spans="1:6" ht="13" x14ac:dyDescent="0.3">
      <c r="A10816" s="2" t="s">
        <v>6761</v>
      </c>
      <c r="B10816" s="7" t="s">
        <v>15952</v>
      </c>
      <c r="C10816" s="58" t="s">
        <v>36290</v>
      </c>
      <c r="D10816" s="59" t="s">
        <v>36291</v>
      </c>
      <c r="E10816" s="59" t="s">
        <v>36292</v>
      </c>
      <c r="F10816" s="58" t="s">
        <v>16950</v>
      </c>
    </row>
    <row r="10817" spans="1:7" ht="13" x14ac:dyDescent="0.3">
      <c r="A10817" s="2" t="s">
        <v>6761</v>
      </c>
      <c r="B10817" s="7" t="s">
        <v>15952</v>
      </c>
      <c r="C10817" s="58" t="s">
        <v>36293</v>
      </c>
      <c r="D10817" s="59" t="s">
        <v>16851</v>
      </c>
      <c r="E10817" s="59" t="s">
        <v>8797</v>
      </c>
      <c r="F10817" s="58" t="s">
        <v>16497</v>
      </c>
    </row>
    <row r="10818" spans="1:7" ht="13" x14ac:dyDescent="0.3">
      <c r="A10818" s="2" t="s">
        <v>6761</v>
      </c>
      <c r="B10818" s="7" t="s">
        <v>15952</v>
      </c>
      <c r="C10818" s="58" t="s">
        <v>36294</v>
      </c>
      <c r="D10818" s="59" t="s">
        <v>21733</v>
      </c>
      <c r="E10818" s="59" t="s">
        <v>4589</v>
      </c>
      <c r="F10818" s="58" t="s">
        <v>16727</v>
      </c>
    </row>
    <row r="10819" spans="1:7" ht="13" x14ac:dyDescent="0.3">
      <c r="A10819" s="2" t="s">
        <v>6761</v>
      </c>
      <c r="B10819" s="7" t="s">
        <v>15952</v>
      </c>
      <c r="C10819" s="58" t="s">
        <v>36295</v>
      </c>
      <c r="D10819" s="59" t="s">
        <v>36296</v>
      </c>
      <c r="E10819" s="59" t="s">
        <v>1058</v>
      </c>
      <c r="F10819" s="58" t="s">
        <v>16796</v>
      </c>
    </row>
    <row r="10820" spans="1:7" ht="13" x14ac:dyDescent="0.3">
      <c r="A10820" s="2" t="s">
        <v>6761</v>
      </c>
      <c r="B10820" s="7" t="s">
        <v>15952</v>
      </c>
      <c r="C10820" s="58" t="s">
        <v>36297</v>
      </c>
      <c r="D10820" s="59" t="s">
        <v>17458</v>
      </c>
      <c r="E10820" s="59" t="s">
        <v>10281</v>
      </c>
      <c r="F10820" s="58" t="s">
        <v>16462</v>
      </c>
    </row>
    <row r="10821" spans="1:7" ht="13" x14ac:dyDescent="0.3">
      <c r="A10821" s="2" t="s">
        <v>6761</v>
      </c>
      <c r="B10821" s="7" t="s">
        <v>15952</v>
      </c>
      <c r="C10821" s="58" t="s">
        <v>36298</v>
      </c>
      <c r="D10821" s="59" t="s">
        <v>36299</v>
      </c>
      <c r="E10821" s="59" t="s">
        <v>21482</v>
      </c>
      <c r="F10821" s="58" t="s">
        <v>16468</v>
      </c>
    </row>
    <row r="10822" spans="1:7" ht="13" x14ac:dyDescent="0.3">
      <c r="A10822" s="2" t="s">
        <v>6761</v>
      </c>
      <c r="B10822" s="7" t="s">
        <v>15952</v>
      </c>
      <c r="C10822" s="58" t="s">
        <v>36300</v>
      </c>
      <c r="D10822" s="202" t="s">
        <v>73079</v>
      </c>
      <c r="E10822" s="202" t="s">
        <v>73078</v>
      </c>
      <c r="F10822" s="58" t="s">
        <v>16462</v>
      </c>
      <c r="G10822" s="31"/>
    </row>
    <row r="10823" spans="1:7" ht="13" x14ac:dyDescent="0.3">
      <c r="A10823" s="2" t="s">
        <v>6761</v>
      </c>
      <c r="B10823" s="7" t="s">
        <v>15952</v>
      </c>
      <c r="C10823" s="58" t="s">
        <v>36301</v>
      </c>
      <c r="D10823" s="59" t="s">
        <v>36302</v>
      </c>
      <c r="E10823" s="59" t="s">
        <v>394</v>
      </c>
      <c r="F10823" s="58" t="s">
        <v>17655</v>
      </c>
    </row>
    <row r="10824" spans="1:7" ht="13" x14ac:dyDescent="0.3">
      <c r="A10824" s="2" t="s">
        <v>6761</v>
      </c>
      <c r="B10824" s="7" t="s">
        <v>15952</v>
      </c>
      <c r="C10824" s="58" t="s">
        <v>36303</v>
      </c>
      <c r="D10824" s="59" t="s">
        <v>21764</v>
      </c>
      <c r="E10824" s="59" t="s">
        <v>7083</v>
      </c>
      <c r="F10824" s="58" t="s">
        <v>17701</v>
      </c>
    </row>
    <row r="10825" spans="1:7" ht="13" x14ac:dyDescent="0.3">
      <c r="A10825" s="2" t="s">
        <v>6761</v>
      </c>
      <c r="B10825" s="7" t="s">
        <v>15952</v>
      </c>
      <c r="C10825" s="58" t="s">
        <v>36304</v>
      </c>
      <c r="D10825" s="59" t="s">
        <v>36305</v>
      </c>
      <c r="E10825" s="59" t="s">
        <v>36306</v>
      </c>
      <c r="F10825" s="58" t="s">
        <v>16923</v>
      </c>
    </row>
    <row r="10826" spans="1:7" ht="13" x14ac:dyDescent="0.3">
      <c r="A10826" s="2" t="s">
        <v>6761</v>
      </c>
      <c r="B10826" s="7" t="s">
        <v>15952</v>
      </c>
      <c r="C10826" s="58" t="s">
        <v>36307</v>
      </c>
      <c r="D10826" s="59" t="s">
        <v>36308</v>
      </c>
      <c r="E10826" s="59" t="s">
        <v>3908</v>
      </c>
      <c r="F10826" s="58" t="s">
        <v>16475</v>
      </c>
    </row>
    <row r="10827" spans="1:7" ht="13" x14ac:dyDescent="0.3">
      <c r="A10827" s="2" t="s">
        <v>6761</v>
      </c>
      <c r="B10827" s="7" t="s">
        <v>15952</v>
      </c>
      <c r="C10827" s="58" t="s">
        <v>36309</v>
      </c>
      <c r="D10827" s="59" t="s">
        <v>16671</v>
      </c>
      <c r="E10827" s="59" t="s">
        <v>3867</v>
      </c>
      <c r="F10827" s="58" t="s">
        <v>16550</v>
      </c>
    </row>
    <row r="10828" spans="1:7" ht="13" x14ac:dyDescent="0.3">
      <c r="A10828" s="2" t="s">
        <v>6761</v>
      </c>
      <c r="B10828" s="7" t="s">
        <v>15952</v>
      </c>
      <c r="C10828" s="58" t="s">
        <v>12607</v>
      </c>
      <c r="D10828" s="59" t="s">
        <v>35668</v>
      </c>
      <c r="E10828" s="59" t="s">
        <v>3092</v>
      </c>
      <c r="F10828" s="58" t="s">
        <v>16662</v>
      </c>
    </row>
    <row r="10829" spans="1:7" ht="13" x14ac:dyDescent="0.3">
      <c r="A10829" s="2" t="s">
        <v>6761</v>
      </c>
      <c r="B10829" s="7" t="s">
        <v>15952</v>
      </c>
      <c r="C10829" s="58" t="s">
        <v>36310</v>
      </c>
      <c r="D10829" s="59" t="s">
        <v>18866</v>
      </c>
      <c r="E10829" s="59" t="s">
        <v>9550</v>
      </c>
      <c r="F10829" s="58" t="s">
        <v>16586</v>
      </c>
    </row>
    <row r="10830" spans="1:7" ht="13" x14ac:dyDescent="0.3">
      <c r="A10830" s="2" t="s">
        <v>6761</v>
      </c>
      <c r="B10830" s="7" t="s">
        <v>15952</v>
      </c>
      <c r="C10830" s="58" t="s">
        <v>36311</v>
      </c>
      <c r="D10830" s="59" t="s">
        <v>16849</v>
      </c>
      <c r="E10830" s="59" t="s">
        <v>9428</v>
      </c>
      <c r="F10830" s="58" t="s">
        <v>16662</v>
      </c>
    </row>
    <row r="10831" spans="1:7" ht="13" x14ac:dyDescent="0.3">
      <c r="A10831" s="2" t="s">
        <v>6761</v>
      </c>
      <c r="B10831" s="7" t="s">
        <v>15952</v>
      </c>
      <c r="C10831" s="58" t="s">
        <v>36312</v>
      </c>
      <c r="D10831" s="59" t="s">
        <v>36313</v>
      </c>
      <c r="E10831" s="59" t="s">
        <v>36314</v>
      </c>
      <c r="F10831" s="58" t="s">
        <v>16688</v>
      </c>
    </row>
    <row r="10832" spans="1:7" ht="13" x14ac:dyDescent="0.3">
      <c r="A10832" s="2" t="s">
        <v>6761</v>
      </c>
      <c r="B10832" s="7" t="s">
        <v>15952</v>
      </c>
      <c r="C10832" s="58" t="s">
        <v>36315</v>
      </c>
      <c r="D10832" s="59" t="s">
        <v>36316</v>
      </c>
      <c r="E10832" s="59" t="s">
        <v>36317</v>
      </c>
      <c r="F10832" s="58" t="s">
        <v>16979</v>
      </c>
    </row>
    <row r="10833" spans="1:6" ht="13" x14ac:dyDescent="0.3">
      <c r="A10833" s="2" t="s">
        <v>6761</v>
      </c>
      <c r="B10833" s="7" t="s">
        <v>15952</v>
      </c>
      <c r="C10833" s="58" t="s">
        <v>36318</v>
      </c>
      <c r="D10833" s="59" t="s">
        <v>17863</v>
      </c>
      <c r="E10833" s="59" t="s">
        <v>3671</v>
      </c>
      <c r="F10833" s="58" t="s">
        <v>16510</v>
      </c>
    </row>
    <row r="10834" spans="1:6" ht="13" x14ac:dyDescent="0.3">
      <c r="A10834" s="2" t="s">
        <v>6761</v>
      </c>
      <c r="B10834" s="7" t="s">
        <v>15952</v>
      </c>
      <c r="C10834" s="58" t="s">
        <v>36319</v>
      </c>
      <c r="D10834" s="59" t="s">
        <v>36269</v>
      </c>
      <c r="E10834" s="59" t="s">
        <v>7369</v>
      </c>
      <c r="F10834" s="58" t="s">
        <v>17284</v>
      </c>
    </row>
    <row r="10835" spans="1:6" ht="13" x14ac:dyDescent="0.3">
      <c r="A10835" s="2" t="s">
        <v>6761</v>
      </c>
      <c r="B10835" s="7" t="s">
        <v>15952</v>
      </c>
      <c r="C10835" s="58" t="s">
        <v>36320</v>
      </c>
      <c r="D10835" s="59" t="s">
        <v>16721</v>
      </c>
      <c r="E10835" s="59" t="s">
        <v>7357</v>
      </c>
      <c r="F10835" s="58" t="s">
        <v>16468</v>
      </c>
    </row>
    <row r="10836" spans="1:6" ht="13" x14ac:dyDescent="0.3">
      <c r="A10836" s="2" t="s">
        <v>6761</v>
      </c>
      <c r="B10836" s="7" t="s">
        <v>15952</v>
      </c>
      <c r="C10836" s="58" t="s">
        <v>36321</v>
      </c>
      <c r="D10836" s="59" t="s">
        <v>36322</v>
      </c>
      <c r="E10836" s="59" t="s">
        <v>7919</v>
      </c>
      <c r="F10836" s="58" t="s">
        <v>17645</v>
      </c>
    </row>
    <row r="10837" spans="1:6" ht="13" x14ac:dyDescent="0.3">
      <c r="A10837" s="2" t="s">
        <v>6761</v>
      </c>
      <c r="B10837" s="7" t="s">
        <v>15952</v>
      </c>
      <c r="C10837" s="58" t="s">
        <v>36323</v>
      </c>
      <c r="D10837" s="59" t="s">
        <v>17867</v>
      </c>
      <c r="E10837" s="59" t="s">
        <v>5391</v>
      </c>
      <c r="F10837" s="58" t="s">
        <v>16640</v>
      </c>
    </row>
    <row r="10838" spans="1:6" ht="13" x14ac:dyDescent="0.3">
      <c r="A10838" s="2" t="s">
        <v>6761</v>
      </c>
      <c r="B10838" s="7" t="s">
        <v>15952</v>
      </c>
      <c r="C10838" s="58" t="s">
        <v>36324</v>
      </c>
      <c r="D10838" s="59" t="s">
        <v>36325</v>
      </c>
      <c r="E10838" s="59" t="s">
        <v>6388</v>
      </c>
      <c r="F10838" s="58" t="s">
        <v>17031</v>
      </c>
    </row>
    <row r="10839" spans="1:6" ht="13" x14ac:dyDescent="0.3">
      <c r="A10839" s="2" t="s">
        <v>6761</v>
      </c>
      <c r="B10839" s="7" t="s">
        <v>15952</v>
      </c>
      <c r="C10839" s="58" t="s">
        <v>36326</v>
      </c>
      <c r="D10839" s="59" t="s">
        <v>36327</v>
      </c>
      <c r="E10839" s="59" t="s">
        <v>2906</v>
      </c>
      <c r="F10839" s="58" t="s">
        <v>16447</v>
      </c>
    </row>
    <row r="10840" spans="1:6" ht="13" x14ac:dyDescent="0.3">
      <c r="A10840" s="2" t="s">
        <v>6761</v>
      </c>
      <c r="B10840" s="7" t="s">
        <v>15952</v>
      </c>
      <c r="C10840" s="58" t="s">
        <v>36328</v>
      </c>
      <c r="D10840" s="59" t="s">
        <v>18321</v>
      </c>
      <c r="E10840" s="59" t="s">
        <v>7076</v>
      </c>
      <c r="F10840" s="58" t="s">
        <v>17012</v>
      </c>
    </row>
    <row r="10841" spans="1:6" ht="13" x14ac:dyDescent="0.3">
      <c r="A10841" s="2" t="s">
        <v>6761</v>
      </c>
      <c r="B10841" s="7" t="s">
        <v>15952</v>
      </c>
      <c r="C10841" s="58" t="s">
        <v>36329</v>
      </c>
      <c r="D10841" s="59" t="s">
        <v>16502</v>
      </c>
      <c r="E10841" s="59" t="s">
        <v>4436</v>
      </c>
      <c r="F10841" s="58" t="s">
        <v>16510</v>
      </c>
    </row>
    <row r="10842" spans="1:6" ht="13" x14ac:dyDescent="0.3">
      <c r="A10842" s="2" t="s">
        <v>6761</v>
      </c>
      <c r="B10842" s="7" t="s">
        <v>15952</v>
      </c>
      <c r="C10842" s="58" t="s">
        <v>36330</v>
      </c>
      <c r="D10842" s="59" t="s">
        <v>23362</v>
      </c>
      <c r="E10842" s="59" t="s">
        <v>6135</v>
      </c>
      <c r="F10842" s="58" t="s">
        <v>16603</v>
      </c>
    </row>
    <row r="10843" spans="1:6" ht="13" x14ac:dyDescent="0.3">
      <c r="A10843" s="2" t="s">
        <v>6761</v>
      </c>
      <c r="B10843" s="7" t="s">
        <v>15952</v>
      </c>
      <c r="C10843" s="58" t="s">
        <v>36331</v>
      </c>
      <c r="D10843" s="59" t="s">
        <v>36332</v>
      </c>
      <c r="E10843" s="59" t="s">
        <v>6063</v>
      </c>
      <c r="F10843" s="58" t="s">
        <v>16459</v>
      </c>
    </row>
    <row r="10844" spans="1:6" ht="13" x14ac:dyDescent="0.3">
      <c r="A10844" s="2" t="s">
        <v>6761</v>
      </c>
      <c r="B10844" s="7" t="s">
        <v>15952</v>
      </c>
      <c r="C10844" s="58" t="s">
        <v>36333</v>
      </c>
      <c r="D10844" s="59" t="s">
        <v>30189</v>
      </c>
      <c r="E10844" s="59" t="s">
        <v>4398</v>
      </c>
      <c r="F10844" s="58" t="s">
        <v>16920</v>
      </c>
    </row>
    <row r="10845" spans="1:6" ht="13" x14ac:dyDescent="0.3">
      <c r="A10845" s="2" t="s">
        <v>6761</v>
      </c>
      <c r="B10845" s="7" t="s">
        <v>15952</v>
      </c>
      <c r="C10845" s="58" t="s">
        <v>36334</v>
      </c>
      <c r="D10845" s="59" t="s">
        <v>36335</v>
      </c>
      <c r="E10845" s="59" t="s">
        <v>4962</v>
      </c>
      <c r="F10845" s="58" t="s">
        <v>17529</v>
      </c>
    </row>
    <row r="10846" spans="1:6" ht="13" x14ac:dyDescent="0.3">
      <c r="A10846" s="2" t="s">
        <v>6761</v>
      </c>
      <c r="B10846" s="7" t="s">
        <v>15952</v>
      </c>
      <c r="C10846" s="58" t="s">
        <v>36336</v>
      </c>
      <c r="D10846" s="59" t="s">
        <v>36337</v>
      </c>
      <c r="E10846" s="59" t="s">
        <v>36338</v>
      </c>
      <c r="F10846" s="58" t="s">
        <v>16688</v>
      </c>
    </row>
    <row r="10847" spans="1:6" ht="13" x14ac:dyDescent="0.3">
      <c r="A10847" s="2" t="s">
        <v>6761</v>
      </c>
      <c r="B10847" s="7" t="s">
        <v>15952</v>
      </c>
      <c r="C10847" s="58" t="s">
        <v>36339</v>
      </c>
      <c r="D10847" s="59" t="s">
        <v>18424</v>
      </c>
      <c r="E10847" s="59" t="s">
        <v>8733</v>
      </c>
      <c r="F10847" s="58" t="s">
        <v>16581</v>
      </c>
    </row>
    <row r="10848" spans="1:6" ht="13" x14ac:dyDescent="0.3">
      <c r="A10848" s="2" t="s">
        <v>6761</v>
      </c>
      <c r="B10848" s="7" t="s">
        <v>15952</v>
      </c>
      <c r="C10848" s="58" t="s">
        <v>36340</v>
      </c>
      <c r="D10848" s="59" t="s">
        <v>36341</v>
      </c>
      <c r="E10848" s="59" t="s">
        <v>10188</v>
      </c>
      <c r="F10848" s="58" t="s">
        <v>16531</v>
      </c>
    </row>
    <row r="10849" spans="1:7" ht="13" x14ac:dyDescent="0.3">
      <c r="A10849" s="2" t="s">
        <v>6761</v>
      </c>
      <c r="B10849" s="7" t="s">
        <v>15952</v>
      </c>
      <c r="C10849" s="58" t="s">
        <v>36342</v>
      </c>
      <c r="D10849" s="59" t="s">
        <v>19242</v>
      </c>
      <c r="E10849" s="59" t="s">
        <v>7474</v>
      </c>
      <c r="F10849" s="58" t="s">
        <v>17305</v>
      </c>
    </row>
    <row r="10850" spans="1:7" ht="13" x14ac:dyDescent="0.3">
      <c r="A10850" s="2" t="s">
        <v>6761</v>
      </c>
      <c r="B10850" s="7" t="s">
        <v>15952</v>
      </c>
      <c r="C10850" s="58" t="s">
        <v>36343</v>
      </c>
      <c r="D10850" s="59" t="s">
        <v>36344</v>
      </c>
      <c r="E10850" s="59" t="s">
        <v>36345</v>
      </c>
      <c r="F10850" s="58" t="s">
        <v>16882</v>
      </c>
    </row>
    <row r="10851" spans="1:7" ht="13" x14ac:dyDescent="0.3">
      <c r="A10851" s="2" t="s">
        <v>6761</v>
      </c>
      <c r="B10851" s="7" t="s">
        <v>15952</v>
      </c>
      <c r="C10851" s="58" t="s">
        <v>36346</v>
      </c>
      <c r="D10851" s="202" t="s">
        <v>73001</v>
      </c>
      <c r="E10851" s="202" t="s">
        <v>73000</v>
      </c>
      <c r="F10851" s="58" t="s">
        <v>17040</v>
      </c>
      <c r="G10851" s="31"/>
    </row>
    <row r="10852" spans="1:7" ht="13" x14ac:dyDescent="0.3">
      <c r="A10852" s="2" t="s">
        <v>6761</v>
      </c>
      <c r="B10852" s="7" t="s">
        <v>15952</v>
      </c>
      <c r="C10852" s="58" t="s">
        <v>36347</v>
      </c>
      <c r="D10852" s="59" t="s">
        <v>21743</v>
      </c>
      <c r="E10852" s="59" t="s">
        <v>6327</v>
      </c>
      <c r="F10852" s="58" t="s">
        <v>16571</v>
      </c>
    </row>
    <row r="10853" spans="1:7" ht="13" x14ac:dyDescent="0.3">
      <c r="A10853" s="2" t="s">
        <v>6761</v>
      </c>
      <c r="B10853" s="7" t="s">
        <v>15952</v>
      </c>
      <c r="C10853" s="58" t="s">
        <v>36348</v>
      </c>
      <c r="D10853" s="59" t="s">
        <v>16658</v>
      </c>
      <c r="E10853" s="59" t="s">
        <v>7389</v>
      </c>
      <c r="F10853" s="58" t="s">
        <v>17399</v>
      </c>
    </row>
    <row r="10854" spans="1:7" ht="13" x14ac:dyDescent="0.3">
      <c r="A10854" s="2" t="s">
        <v>6761</v>
      </c>
      <c r="B10854" s="7" t="s">
        <v>15952</v>
      </c>
      <c r="C10854" s="58" t="s">
        <v>36349</v>
      </c>
      <c r="D10854" s="59" t="s">
        <v>17510</v>
      </c>
      <c r="E10854" s="59" t="s">
        <v>5602</v>
      </c>
      <c r="F10854" s="58" t="s">
        <v>26173</v>
      </c>
    </row>
    <row r="10855" spans="1:7" ht="13" x14ac:dyDescent="0.3">
      <c r="A10855" s="2" t="s">
        <v>6761</v>
      </c>
      <c r="B10855" s="7" t="s">
        <v>15952</v>
      </c>
      <c r="C10855" s="58" t="s">
        <v>36350</v>
      </c>
      <c r="D10855" s="59" t="s">
        <v>16499</v>
      </c>
      <c r="E10855" s="59" t="s">
        <v>10204</v>
      </c>
      <c r="F10855" s="58" t="s">
        <v>16488</v>
      </c>
    </row>
    <row r="10856" spans="1:7" ht="13" x14ac:dyDescent="0.3">
      <c r="A10856" s="2" t="s">
        <v>6761</v>
      </c>
      <c r="B10856" s="7" t="s">
        <v>15952</v>
      </c>
      <c r="C10856" s="58" t="s">
        <v>36351</v>
      </c>
      <c r="D10856" s="59" t="s">
        <v>20384</v>
      </c>
      <c r="E10856" s="59" t="s">
        <v>5235</v>
      </c>
      <c r="F10856" s="58" t="s">
        <v>16712</v>
      </c>
    </row>
    <row r="10857" spans="1:7" ht="13" x14ac:dyDescent="0.3">
      <c r="A10857" s="2" t="s">
        <v>6761</v>
      </c>
      <c r="B10857" s="7" t="s">
        <v>15952</v>
      </c>
      <c r="C10857" s="58" t="s">
        <v>36352</v>
      </c>
      <c r="D10857" s="202" t="s">
        <v>18095</v>
      </c>
      <c r="E10857" s="202" t="s">
        <v>72700</v>
      </c>
      <c r="F10857" s="58" t="s">
        <v>16752</v>
      </c>
      <c r="G10857" s="31"/>
    </row>
    <row r="10858" spans="1:7" ht="13" x14ac:dyDescent="0.3">
      <c r="A10858" s="2" t="s">
        <v>6761</v>
      </c>
      <c r="B10858" s="7" t="s">
        <v>15952</v>
      </c>
      <c r="C10858" s="58" t="s">
        <v>36353</v>
      </c>
      <c r="D10858" s="202" t="s">
        <v>72256</v>
      </c>
      <c r="E10858" s="202" t="s">
        <v>72255</v>
      </c>
      <c r="F10858" s="58" t="s">
        <v>16817</v>
      </c>
      <c r="G10858" s="31"/>
    </row>
    <row r="10859" spans="1:7" ht="13" x14ac:dyDescent="0.3">
      <c r="A10859" s="2" t="s">
        <v>6761</v>
      </c>
      <c r="B10859" s="7" t="s">
        <v>15952</v>
      </c>
      <c r="C10859" s="58" t="s">
        <v>36354</v>
      </c>
      <c r="D10859" s="59" t="s">
        <v>25596</v>
      </c>
      <c r="E10859" s="59" t="s">
        <v>5932</v>
      </c>
      <c r="F10859" s="58" t="s">
        <v>16606</v>
      </c>
    </row>
    <row r="10860" spans="1:7" ht="13" x14ac:dyDescent="0.3">
      <c r="A10860" s="2" t="s">
        <v>6761</v>
      </c>
      <c r="B10860" s="7" t="s">
        <v>15952</v>
      </c>
      <c r="C10860" s="58" t="s">
        <v>36355</v>
      </c>
      <c r="D10860" s="59" t="s">
        <v>16502</v>
      </c>
      <c r="E10860" s="59" t="s">
        <v>4436</v>
      </c>
      <c r="F10860" s="58" t="s">
        <v>17205</v>
      </c>
    </row>
    <row r="10861" spans="1:7" ht="13" x14ac:dyDescent="0.3">
      <c r="A10861" s="2" t="s">
        <v>6761</v>
      </c>
      <c r="B10861" s="7" t="s">
        <v>15952</v>
      </c>
      <c r="C10861" s="58" t="s">
        <v>36356</v>
      </c>
      <c r="D10861" s="59" t="s">
        <v>36357</v>
      </c>
      <c r="E10861" s="59" t="s">
        <v>36358</v>
      </c>
      <c r="F10861" s="58" t="s">
        <v>17737</v>
      </c>
    </row>
    <row r="10862" spans="1:7" ht="13" x14ac:dyDescent="0.3">
      <c r="A10862" s="2" t="s">
        <v>6761</v>
      </c>
      <c r="B10862" s="7" t="s">
        <v>15952</v>
      </c>
      <c r="C10862" s="58" t="s">
        <v>36359</v>
      </c>
      <c r="D10862" s="59" t="s">
        <v>28528</v>
      </c>
      <c r="E10862" s="59" t="s">
        <v>8274</v>
      </c>
      <c r="F10862" s="58" t="s">
        <v>16640</v>
      </c>
    </row>
    <row r="10863" spans="1:7" ht="13" x14ac:dyDescent="0.3">
      <c r="A10863" s="2" t="s">
        <v>6761</v>
      </c>
      <c r="B10863" s="7" t="s">
        <v>15952</v>
      </c>
      <c r="C10863" s="58" t="s">
        <v>36360</v>
      </c>
      <c r="D10863" s="59" t="s">
        <v>23482</v>
      </c>
      <c r="E10863" s="59" t="s">
        <v>8617</v>
      </c>
      <c r="F10863" s="58" t="s">
        <v>16618</v>
      </c>
    </row>
    <row r="10864" spans="1:7" ht="13" x14ac:dyDescent="0.3">
      <c r="A10864" s="2" t="s">
        <v>6761</v>
      </c>
      <c r="B10864" s="7" t="s">
        <v>15952</v>
      </c>
      <c r="C10864" s="58" t="s">
        <v>36361</v>
      </c>
      <c r="D10864" s="202" t="s">
        <v>17198</v>
      </c>
      <c r="E10864" s="202" t="s">
        <v>5393</v>
      </c>
      <c r="F10864" s="58" t="s">
        <v>16485</v>
      </c>
      <c r="G10864" s="31"/>
    </row>
    <row r="10865" spans="1:6" ht="13" x14ac:dyDescent="0.3">
      <c r="A10865" s="2" t="s">
        <v>6761</v>
      </c>
      <c r="B10865" s="7" t="s">
        <v>15952</v>
      </c>
      <c r="C10865" s="58" t="s">
        <v>36362</v>
      </c>
      <c r="D10865" s="59" t="s">
        <v>36363</v>
      </c>
      <c r="E10865" s="59" t="s">
        <v>2752</v>
      </c>
      <c r="F10865" s="58" t="s">
        <v>16950</v>
      </c>
    </row>
    <row r="10866" spans="1:6" ht="13" x14ac:dyDescent="0.3">
      <c r="A10866" s="2" t="s">
        <v>6761</v>
      </c>
      <c r="B10866" s="7" t="s">
        <v>15952</v>
      </c>
      <c r="C10866" s="58" t="s">
        <v>36364</v>
      </c>
      <c r="D10866" s="59" t="s">
        <v>16636</v>
      </c>
      <c r="E10866" s="59" t="s">
        <v>4720</v>
      </c>
      <c r="F10866" s="58" t="s">
        <v>16514</v>
      </c>
    </row>
    <row r="10867" spans="1:6" ht="13" x14ac:dyDescent="0.3">
      <c r="A10867" s="2" t="s">
        <v>6761</v>
      </c>
      <c r="B10867" s="7" t="s">
        <v>15952</v>
      </c>
      <c r="C10867" s="58" t="s">
        <v>36365</v>
      </c>
      <c r="D10867" s="59" t="s">
        <v>19526</v>
      </c>
      <c r="E10867" s="59" t="s">
        <v>4501</v>
      </c>
      <c r="F10867" s="58" t="s">
        <v>16423</v>
      </c>
    </row>
    <row r="10868" spans="1:6" ht="13" x14ac:dyDescent="0.3">
      <c r="A10868" s="2" t="s">
        <v>6761</v>
      </c>
      <c r="B10868" s="7" t="s">
        <v>15952</v>
      </c>
      <c r="C10868" s="58" t="s">
        <v>36366</v>
      </c>
      <c r="D10868" s="59" t="s">
        <v>16506</v>
      </c>
      <c r="E10868" s="59" t="s">
        <v>10221</v>
      </c>
      <c r="F10868" s="58" t="s">
        <v>16613</v>
      </c>
    </row>
    <row r="10869" spans="1:6" ht="13" x14ac:dyDescent="0.3">
      <c r="A10869" s="2" t="s">
        <v>6761</v>
      </c>
      <c r="B10869" s="7" t="s">
        <v>15952</v>
      </c>
      <c r="C10869" s="58" t="s">
        <v>36367</v>
      </c>
      <c r="D10869" s="59" t="s">
        <v>36368</v>
      </c>
      <c r="E10869" s="59" t="s">
        <v>1619</v>
      </c>
      <c r="F10869" s="58" t="s">
        <v>16471</v>
      </c>
    </row>
    <row r="10870" spans="1:6" ht="13" x14ac:dyDescent="0.3">
      <c r="A10870" s="2" t="s">
        <v>6761</v>
      </c>
      <c r="B10870" s="7" t="s">
        <v>15952</v>
      </c>
      <c r="C10870" s="58" t="s">
        <v>36369</v>
      </c>
      <c r="D10870" s="59" t="s">
        <v>23781</v>
      </c>
      <c r="E10870" s="59" t="s">
        <v>2416</v>
      </c>
      <c r="F10870" s="58" t="s">
        <v>17442</v>
      </c>
    </row>
    <row r="10871" spans="1:6" ht="13" x14ac:dyDescent="0.3">
      <c r="A10871" s="2" t="s">
        <v>6761</v>
      </c>
      <c r="B10871" s="7" t="s">
        <v>15952</v>
      </c>
      <c r="C10871" s="58" t="s">
        <v>36370</v>
      </c>
      <c r="D10871" s="59" t="s">
        <v>36371</v>
      </c>
      <c r="E10871" s="59" t="s">
        <v>36372</v>
      </c>
      <c r="F10871" s="58" t="s">
        <v>16510</v>
      </c>
    </row>
    <row r="10872" spans="1:6" ht="13" x14ac:dyDescent="0.3">
      <c r="A10872" s="2" t="s">
        <v>6761</v>
      </c>
      <c r="B10872" s="7" t="s">
        <v>15952</v>
      </c>
      <c r="C10872" s="58" t="s">
        <v>36373</v>
      </c>
      <c r="D10872" s="59" t="s">
        <v>25545</v>
      </c>
      <c r="E10872" s="59" t="s">
        <v>10171</v>
      </c>
      <c r="F10872" s="58" t="s">
        <v>16757</v>
      </c>
    </row>
    <row r="10873" spans="1:6" ht="13" x14ac:dyDescent="0.3">
      <c r="A10873" s="2" t="s">
        <v>6761</v>
      </c>
      <c r="B10873" s="7" t="s">
        <v>15952</v>
      </c>
      <c r="C10873" s="58" t="s">
        <v>36374</v>
      </c>
      <c r="D10873" s="59" t="s">
        <v>23352</v>
      </c>
      <c r="E10873" s="59" t="s">
        <v>9826</v>
      </c>
      <c r="F10873" s="58" t="s">
        <v>16586</v>
      </c>
    </row>
    <row r="10874" spans="1:6" ht="13" x14ac:dyDescent="0.3">
      <c r="A10874" s="2" t="s">
        <v>6761</v>
      </c>
      <c r="B10874" s="7" t="s">
        <v>15952</v>
      </c>
      <c r="C10874" s="58" t="s">
        <v>36375</v>
      </c>
      <c r="D10874" s="59" t="s">
        <v>21891</v>
      </c>
      <c r="E10874" s="59" t="s">
        <v>8629</v>
      </c>
      <c r="F10874" s="58" t="s">
        <v>16735</v>
      </c>
    </row>
    <row r="10875" spans="1:6" ht="13" x14ac:dyDescent="0.3">
      <c r="A10875" s="2" t="s">
        <v>6761</v>
      </c>
      <c r="B10875" s="7" t="s">
        <v>15952</v>
      </c>
      <c r="C10875" s="58" t="s">
        <v>36376</v>
      </c>
      <c r="D10875" s="59" t="s">
        <v>18536</v>
      </c>
      <c r="E10875" s="59" t="s">
        <v>3089</v>
      </c>
      <c r="F10875" s="58" t="s">
        <v>16500</v>
      </c>
    </row>
    <row r="10876" spans="1:6" ht="13" x14ac:dyDescent="0.3">
      <c r="A10876" s="2" t="s">
        <v>6761</v>
      </c>
      <c r="B10876" s="7" t="s">
        <v>15952</v>
      </c>
      <c r="C10876" s="58" t="s">
        <v>36377</v>
      </c>
      <c r="D10876" s="59" t="s">
        <v>36378</v>
      </c>
      <c r="E10876" s="59" t="s">
        <v>36379</v>
      </c>
      <c r="F10876" s="58" t="s">
        <v>16773</v>
      </c>
    </row>
    <row r="10877" spans="1:6" ht="13" x14ac:dyDescent="0.3">
      <c r="A10877" s="2" t="s">
        <v>6761</v>
      </c>
      <c r="B10877" s="7" t="s">
        <v>15952</v>
      </c>
      <c r="C10877" s="58" t="s">
        <v>36380</v>
      </c>
      <c r="D10877" s="59" t="s">
        <v>36381</v>
      </c>
      <c r="E10877" s="59" t="s">
        <v>5696</v>
      </c>
      <c r="F10877" s="58" t="s">
        <v>16553</v>
      </c>
    </row>
    <row r="10878" spans="1:6" ht="13" x14ac:dyDescent="0.3">
      <c r="A10878" s="2" t="s">
        <v>6761</v>
      </c>
      <c r="B10878" s="7" t="s">
        <v>15952</v>
      </c>
      <c r="C10878" s="58" t="s">
        <v>36382</v>
      </c>
      <c r="D10878" s="59" t="s">
        <v>36383</v>
      </c>
      <c r="E10878" s="59" t="s">
        <v>36384</v>
      </c>
      <c r="F10878" s="58" t="s">
        <v>16961</v>
      </c>
    </row>
    <row r="10879" spans="1:6" ht="13" x14ac:dyDescent="0.3">
      <c r="A10879" s="2" t="s">
        <v>6761</v>
      </c>
      <c r="B10879" s="7" t="s">
        <v>15952</v>
      </c>
      <c r="C10879" s="58" t="s">
        <v>36385</v>
      </c>
      <c r="D10879" s="59" t="s">
        <v>36386</v>
      </c>
      <c r="E10879" s="59" t="s">
        <v>6669</v>
      </c>
      <c r="F10879" s="58" t="s">
        <v>16510</v>
      </c>
    </row>
    <row r="10880" spans="1:6" ht="13" x14ac:dyDescent="0.3">
      <c r="A10880" s="2" t="s">
        <v>6761</v>
      </c>
      <c r="B10880" s="7" t="s">
        <v>15952</v>
      </c>
      <c r="C10880" s="58" t="s">
        <v>36387</v>
      </c>
      <c r="D10880" s="59" t="s">
        <v>36388</v>
      </c>
      <c r="E10880" s="59" t="s">
        <v>6156</v>
      </c>
      <c r="F10880" s="58" t="s">
        <v>17205</v>
      </c>
    </row>
    <row r="10881" spans="1:6" ht="13" x14ac:dyDescent="0.3">
      <c r="A10881" s="2" t="s">
        <v>6761</v>
      </c>
      <c r="B10881" s="7" t="s">
        <v>15952</v>
      </c>
      <c r="C10881" s="58" t="s">
        <v>36389</v>
      </c>
      <c r="D10881" s="59" t="s">
        <v>16612</v>
      </c>
      <c r="E10881" s="59" t="s">
        <v>9071</v>
      </c>
      <c r="F10881" s="58" t="s">
        <v>16613</v>
      </c>
    </row>
    <row r="10882" spans="1:6" ht="13" x14ac:dyDescent="0.3">
      <c r="A10882" s="2" t="s">
        <v>6761</v>
      </c>
      <c r="B10882" s="7" t="s">
        <v>15952</v>
      </c>
      <c r="C10882" s="58" t="s">
        <v>36390</v>
      </c>
      <c r="D10882" s="59" t="s">
        <v>36180</v>
      </c>
      <c r="E10882" s="59" t="s">
        <v>8536</v>
      </c>
      <c r="F10882" s="58" t="s">
        <v>17432</v>
      </c>
    </row>
    <row r="10883" spans="1:6" ht="13" x14ac:dyDescent="0.3">
      <c r="A10883" s="2" t="s">
        <v>6761</v>
      </c>
      <c r="B10883" s="7" t="s">
        <v>15952</v>
      </c>
      <c r="C10883" s="58" t="s">
        <v>36391</v>
      </c>
      <c r="D10883" s="59" t="s">
        <v>36392</v>
      </c>
      <c r="E10883" s="59" t="s">
        <v>36393</v>
      </c>
      <c r="F10883" s="58" t="s">
        <v>16961</v>
      </c>
    </row>
    <row r="10884" spans="1:6" ht="13" x14ac:dyDescent="0.3">
      <c r="A10884" s="2" t="s">
        <v>6761</v>
      </c>
      <c r="B10884" s="7" t="s">
        <v>15952</v>
      </c>
      <c r="C10884" s="58" t="s">
        <v>36394</v>
      </c>
      <c r="D10884" s="59" t="s">
        <v>17948</v>
      </c>
      <c r="E10884" s="59" t="s">
        <v>3804</v>
      </c>
      <c r="F10884" s="58" t="s">
        <v>16640</v>
      </c>
    </row>
    <row r="10885" spans="1:6" ht="13" x14ac:dyDescent="0.3">
      <c r="A10885" s="2" t="s">
        <v>6761</v>
      </c>
      <c r="B10885" s="7" t="s">
        <v>15952</v>
      </c>
      <c r="C10885" s="58" t="s">
        <v>36395</v>
      </c>
      <c r="D10885" s="59" t="s">
        <v>36396</v>
      </c>
      <c r="E10885" s="59" t="s">
        <v>2671</v>
      </c>
      <c r="F10885" s="58" t="s">
        <v>17399</v>
      </c>
    </row>
    <row r="10886" spans="1:6" ht="13" x14ac:dyDescent="0.3">
      <c r="A10886" s="2" t="s">
        <v>6761</v>
      </c>
      <c r="B10886" s="7" t="s">
        <v>15952</v>
      </c>
      <c r="C10886" s="58" t="s">
        <v>36397</v>
      </c>
      <c r="D10886" s="59" t="s">
        <v>36398</v>
      </c>
      <c r="E10886" s="59" t="s">
        <v>36399</v>
      </c>
      <c r="F10886" s="58" t="s">
        <v>16727</v>
      </c>
    </row>
    <row r="10887" spans="1:6" ht="13" x14ac:dyDescent="0.3">
      <c r="A10887" s="2" t="s">
        <v>6761</v>
      </c>
      <c r="B10887" s="7" t="s">
        <v>15952</v>
      </c>
      <c r="C10887" s="58" t="s">
        <v>36400</v>
      </c>
      <c r="D10887" s="59" t="s">
        <v>21177</v>
      </c>
      <c r="E10887" s="59" t="s">
        <v>8368</v>
      </c>
      <c r="F10887" s="58" t="s">
        <v>17182</v>
      </c>
    </row>
    <row r="10888" spans="1:6" ht="13" x14ac:dyDescent="0.3">
      <c r="A10888" s="2" t="s">
        <v>6761</v>
      </c>
      <c r="B10888" s="7" t="s">
        <v>15952</v>
      </c>
      <c r="C10888" s="58" t="s">
        <v>36401</v>
      </c>
      <c r="D10888" s="59" t="s">
        <v>36402</v>
      </c>
      <c r="E10888" s="59" t="s">
        <v>172</v>
      </c>
      <c r="F10888" s="58" t="s">
        <v>16722</v>
      </c>
    </row>
    <row r="10889" spans="1:6" ht="13" x14ac:dyDescent="0.3">
      <c r="A10889" s="2" t="s">
        <v>6761</v>
      </c>
      <c r="B10889" s="7" t="s">
        <v>15952</v>
      </c>
      <c r="C10889" s="58" t="s">
        <v>36403</v>
      </c>
      <c r="D10889" s="59" t="s">
        <v>36404</v>
      </c>
      <c r="E10889" s="59" t="s">
        <v>3775</v>
      </c>
      <c r="F10889" s="58" t="s">
        <v>17900</v>
      </c>
    </row>
    <row r="10890" spans="1:6" ht="13" x14ac:dyDescent="0.3">
      <c r="A10890" s="2" t="s">
        <v>6761</v>
      </c>
      <c r="B10890" s="7" t="s">
        <v>15952</v>
      </c>
      <c r="C10890" s="58" t="s">
        <v>36405</v>
      </c>
      <c r="D10890" s="59" t="s">
        <v>36406</v>
      </c>
      <c r="E10890" s="59" t="s">
        <v>36407</v>
      </c>
      <c r="F10890" s="58" t="s">
        <v>17107</v>
      </c>
    </row>
    <row r="10891" spans="1:6" ht="13" x14ac:dyDescent="0.3">
      <c r="A10891" s="2" t="s">
        <v>6761</v>
      </c>
      <c r="B10891" s="7" t="s">
        <v>15952</v>
      </c>
      <c r="C10891" s="58" t="s">
        <v>36408</v>
      </c>
      <c r="D10891" s="59" t="s">
        <v>16499</v>
      </c>
      <c r="E10891" s="59" t="s">
        <v>10204</v>
      </c>
      <c r="F10891" s="58" t="s">
        <v>16507</v>
      </c>
    </row>
    <row r="10892" spans="1:6" ht="13" x14ac:dyDescent="0.3">
      <c r="A10892" s="2" t="s">
        <v>6761</v>
      </c>
      <c r="B10892" s="7" t="s">
        <v>15952</v>
      </c>
      <c r="C10892" s="58" t="s">
        <v>36409</v>
      </c>
      <c r="D10892" s="59" t="s">
        <v>36410</v>
      </c>
      <c r="E10892" s="59" t="s">
        <v>36411</v>
      </c>
      <c r="F10892" s="58" t="s">
        <v>17701</v>
      </c>
    </row>
    <row r="10893" spans="1:6" ht="13" x14ac:dyDescent="0.3">
      <c r="A10893" s="2" t="s">
        <v>6761</v>
      </c>
      <c r="B10893" s="7" t="s">
        <v>15952</v>
      </c>
      <c r="C10893" s="58" t="s">
        <v>36412</v>
      </c>
      <c r="D10893" s="59" t="s">
        <v>21184</v>
      </c>
      <c r="E10893" s="59" t="s">
        <v>5608</v>
      </c>
      <c r="F10893" s="58" t="s">
        <v>17501</v>
      </c>
    </row>
    <row r="10894" spans="1:6" ht="13" x14ac:dyDescent="0.3">
      <c r="A10894" s="2" t="s">
        <v>6761</v>
      </c>
      <c r="B10894" s="7" t="s">
        <v>15952</v>
      </c>
      <c r="C10894" s="58" t="s">
        <v>36413</v>
      </c>
      <c r="D10894" s="59" t="s">
        <v>36414</v>
      </c>
      <c r="E10894" s="59" t="s">
        <v>36415</v>
      </c>
      <c r="F10894" s="58" t="s">
        <v>17900</v>
      </c>
    </row>
    <row r="10895" spans="1:6" ht="13" x14ac:dyDescent="0.3">
      <c r="A10895" s="2" t="s">
        <v>6761</v>
      </c>
      <c r="B10895" s="7" t="s">
        <v>15952</v>
      </c>
      <c r="C10895" s="58" t="s">
        <v>36416</v>
      </c>
      <c r="D10895" s="59" t="s">
        <v>27993</v>
      </c>
      <c r="E10895" s="59" t="s">
        <v>6058</v>
      </c>
      <c r="F10895" s="58" t="s">
        <v>16444</v>
      </c>
    </row>
    <row r="10896" spans="1:6" ht="13" x14ac:dyDescent="0.3">
      <c r="A10896" s="2" t="s">
        <v>6761</v>
      </c>
      <c r="B10896" s="7" t="s">
        <v>15952</v>
      </c>
      <c r="C10896" s="58" t="s">
        <v>36417</v>
      </c>
      <c r="D10896" s="59" t="s">
        <v>21963</v>
      </c>
      <c r="E10896" s="59" t="s">
        <v>3718</v>
      </c>
      <c r="F10896" s="58" t="s">
        <v>16510</v>
      </c>
    </row>
    <row r="10897" spans="1:7" ht="13" x14ac:dyDescent="0.3">
      <c r="A10897" s="2" t="s">
        <v>6761</v>
      </c>
      <c r="B10897" s="7" t="s">
        <v>15952</v>
      </c>
      <c r="C10897" s="58" t="s">
        <v>36418</v>
      </c>
      <c r="D10897" s="59" t="s">
        <v>36419</v>
      </c>
      <c r="E10897" s="59" t="s">
        <v>6125</v>
      </c>
      <c r="F10897" s="58" t="s">
        <v>16416</v>
      </c>
    </row>
    <row r="10898" spans="1:7" ht="13" x14ac:dyDescent="0.3">
      <c r="A10898" s="2" t="s">
        <v>6761</v>
      </c>
      <c r="B10898" s="7" t="s">
        <v>15952</v>
      </c>
      <c r="C10898" s="58" t="s">
        <v>36420</v>
      </c>
      <c r="D10898" s="202" t="s">
        <v>35353</v>
      </c>
      <c r="E10898" s="202" t="s">
        <v>7062</v>
      </c>
      <c r="F10898" s="58" t="s">
        <v>16640</v>
      </c>
      <c r="G10898" s="31"/>
    </row>
    <row r="10899" spans="1:7" ht="13" x14ac:dyDescent="0.3">
      <c r="A10899" s="2" t="s">
        <v>6761</v>
      </c>
      <c r="B10899" s="7" t="s">
        <v>15952</v>
      </c>
      <c r="C10899" s="58" t="s">
        <v>36421</v>
      </c>
      <c r="D10899" s="59" t="s">
        <v>18198</v>
      </c>
      <c r="E10899" s="59" t="s">
        <v>8384</v>
      </c>
      <c r="F10899" s="58" t="s">
        <v>16662</v>
      </c>
    </row>
    <row r="10900" spans="1:7" ht="13" x14ac:dyDescent="0.3">
      <c r="A10900" s="2" t="s">
        <v>6761</v>
      </c>
      <c r="B10900" s="7" t="s">
        <v>15952</v>
      </c>
      <c r="C10900" s="58" t="s">
        <v>36422</v>
      </c>
      <c r="D10900" s="59" t="s">
        <v>36423</v>
      </c>
      <c r="E10900" s="59" t="s">
        <v>36424</v>
      </c>
      <c r="F10900" s="58" t="s">
        <v>16961</v>
      </c>
    </row>
    <row r="10901" spans="1:7" ht="13" x14ac:dyDescent="0.3">
      <c r="A10901" s="2" t="s">
        <v>6761</v>
      </c>
      <c r="B10901" s="7" t="s">
        <v>15952</v>
      </c>
      <c r="C10901" s="58" t="s">
        <v>36425</v>
      </c>
      <c r="D10901" s="59" t="s">
        <v>36426</v>
      </c>
      <c r="E10901" s="59" t="s">
        <v>3942</v>
      </c>
      <c r="F10901" s="58" t="s">
        <v>16961</v>
      </c>
    </row>
    <row r="10902" spans="1:7" ht="13" x14ac:dyDescent="0.3">
      <c r="A10902" s="2" t="s">
        <v>6761</v>
      </c>
      <c r="B10902" s="7" t="s">
        <v>15952</v>
      </c>
      <c r="C10902" s="58" t="s">
        <v>36427</v>
      </c>
      <c r="D10902" s="59" t="s">
        <v>36428</v>
      </c>
      <c r="E10902" s="59" t="s">
        <v>36429</v>
      </c>
      <c r="F10902" s="58" t="s">
        <v>17201</v>
      </c>
    </row>
    <row r="10903" spans="1:7" ht="13" x14ac:dyDescent="0.3">
      <c r="A10903" s="2" t="s">
        <v>6761</v>
      </c>
      <c r="B10903" s="7" t="s">
        <v>15952</v>
      </c>
      <c r="C10903" s="58" t="s">
        <v>36430</v>
      </c>
      <c r="D10903" s="59" t="s">
        <v>36431</v>
      </c>
      <c r="E10903" s="59" t="s">
        <v>36432</v>
      </c>
      <c r="F10903" s="58" t="s">
        <v>16568</v>
      </c>
    </row>
    <row r="10904" spans="1:7" ht="13" x14ac:dyDescent="0.3">
      <c r="A10904" s="2" t="s">
        <v>6761</v>
      </c>
      <c r="B10904" s="7" t="s">
        <v>15952</v>
      </c>
      <c r="C10904" s="58" t="s">
        <v>36433</v>
      </c>
      <c r="D10904" s="59" t="s">
        <v>36434</v>
      </c>
      <c r="E10904" s="59" t="s">
        <v>36435</v>
      </c>
      <c r="F10904" s="58" t="s">
        <v>16871</v>
      </c>
    </row>
    <row r="10905" spans="1:7" ht="13" x14ac:dyDescent="0.3">
      <c r="A10905" s="2" t="s">
        <v>6761</v>
      </c>
      <c r="B10905" s="7" t="s">
        <v>15952</v>
      </c>
      <c r="C10905" s="58" t="s">
        <v>36436</v>
      </c>
      <c r="D10905" s="59" t="s">
        <v>36437</v>
      </c>
      <c r="E10905" s="59" t="s">
        <v>36438</v>
      </c>
      <c r="F10905" s="58" t="s">
        <v>17277</v>
      </c>
    </row>
    <row r="10906" spans="1:7" ht="13" x14ac:dyDescent="0.3">
      <c r="A10906" s="2" t="s">
        <v>6761</v>
      </c>
      <c r="B10906" s="7" t="s">
        <v>15952</v>
      </c>
      <c r="C10906" s="58" t="s">
        <v>36439</v>
      </c>
      <c r="D10906" s="59" t="s">
        <v>36440</v>
      </c>
      <c r="E10906" s="59" t="s">
        <v>3537</v>
      </c>
      <c r="F10906" s="58" t="s">
        <v>20963</v>
      </c>
    </row>
    <row r="10907" spans="1:7" ht="13" x14ac:dyDescent="0.3">
      <c r="A10907" s="2" t="s">
        <v>6761</v>
      </c>
      <c r="B10907" s="7" t="s">
        <v>15952</v>
      </c>
      <c r="C10907" s="58" t="s">
        <v>36441</v>
      </c>
      <c r="D10907" s="59" t="s">
        <v>36442</v>
      </c>
      <c r="E10907" s="59" t="s">
        <v>10155</v>
      </c>
      <c r="F10907" s="58" t="s">
        <v>16413</v>
      </c>
    </row>
    <row r="10908" spans="1:7" ht="13" x14ac:dyDescent="0.3">
      <c r="A10908" s="2" t="s">
        <v>6761</v>
      </c>
      <c r="B10908" s="7" t="s">
        <v>15952</v>
      </c>
      <c r="C10908" s="58" t="s">
        <v>36443</v>
      </c>
      <c r="D10908" s="59" t="s">
        <v>19594</v>
      </c>
      <c r="E10908" s="59" t="s">
        <v>6725</v>
      </c>
      <c r="F10908" s="58" t="s">
        <v>16817</v>
      </c>
    </row>
    <row r="10909" spans="1:7" ht="13" x14ac:dyDescent="0.3">
      <c r="A10909" s="2" t="s">
        <v>6761</v>
      </c>
      <c r="B10909" s="7" t="s">
        <v>15952</v>
      </c>
      <c r="C10909" s="58" t="s">
        <v>36444</v>
      </c>
      <c r="D10909" s="59" t="s">
        <v>19530</v>
      </c>
      <c r="E10909" s="59" t="s">
        <v>8482</v>
      </c>
      <c r="F10909" s="58" t="s">
        <v>16423</v>
      </c>
    </row>
    <row r="10910" spans="1:7" ht="13" x14ac:dyDescent="0.3">
      <c r="A10910" s="2" t="s">
        <v>6761</v>
      </c>
      <c r="B10910" s="7" t="s">
        <v>15952</v>
      </c>
      <c r="C10910" s="58" t="s">
        <v>36445</v>
      </c>
      <c r="D10910" s="59" t="s">
        <v>19662</v>
      </c>
      <c r="E10910" s="59" t="s">
        <v>7227</v>
      </c>
      <c r="F10910" s="58" t="s">
        <v>16775</v>
      </c>
    </row>
    <row r="10911" spans="1:7" ht="13" x14ac:dyDescent="0.3">
      <c r="A10911" s="2" t="s">
        <v>6761</v>
      </c>
      <c r="B10911" s="7" t="s">
        <v>15952</v>
      </c>
      <c r="C10911" s="58" t="s">
        <v>36446</v>
      </c>
      <c r="D10911" s="59" t="s">
        <v>36447</v>
      </c>
      <c r="E10911" s="59" t="s">
        <v>36448</v>
      </c>
      <c r="F10911" s="58" t="s">
        <v>17817</v>
      </c>
    </row>
    <row r="10912" spans="1:7" ht="13" x14ac:dyDescent="0.3">
      <c r="A10912" s="2" t="s">
        <v>6761</v>
      </c>
      <c r="B10912" s="7" t="s">
        <v>15952</v>
      </c>
      <c r="C10912" s="58" t="s">
        <v>36449</v>
      </c>
      <c r="D10912" s="59" t="s">
        <v>17780</v>
      </c>
      <c r="E10912" s="59" t="s">
        <v>8879</v>
      </c>
      <c r="F10912" s="58" t="s">
        <v>16968</v>
      </c>
    </row>
    <row r="10913" spans="1:6" ht="13" x14ac:dyDescent="0.3">
      <c r="A10913" s="2" t="s">
        <v>6761</v>
      </c>
      <c r="B10913" s="7" t="s">
        <v>15952</v>
      </c>
      <c r="C10913" s="58" t="s">
        <v>36450</v>
      </c>
      <c r="D10913" s="59" t="s">
        <v>17196</v>
      </c>
      <c r="E10913" s="59" t="s">
        <v>4423</v>
      </c>
      <c r="F10913" s="58" t="s">
        <v>16497</v>
      </c>
    </row>
    <row r="10914" spans="1:6" ht="13" x14ac:dyDescent="0.3">
      <c r="A10914" s="2" t="s">
        <v>6761</v>
      </c>
      <c r="B10914" s="7" t="s">
        <v>15952</v>
      </c>
      <c r="C10914" s="58" t="s">
        <v>36451</v>
      </c>
      <c r="D10914" s="59" t="s">
        <v>27340</v>
      </c>
      <c r="E10914" s="59" t="s">
        <v>6453</v>
      </c>
      <c r="F10914" s="58" t="s">
        <v>16510</v>
      </c>
    </row>
    <row r="10915" spans="1:6" ht="13" x14ac:dyDescent="0.3">
      <c r="A10915" s="2" t="s">
        <v>6761</v>
      </c>
      <c r="B10915" s="7" t="s">
        <v>15952</v>
      </c>
      <c r="C10915" s="58" t="s">
        <v>36452</v>
      </c>
      <c r="D10915" s="59" t="s">
        <v>23285</v>
      </c>
      <c r="E10915" s="59" t="s">
        <v>3195</v>
      </c>
      <c r="F10915" s="58" t="s">
        <v>16500</v>
      </c>
    </row>
    <row r="10916" spans="1:6" ht="13" x14ac:dyDescent="0.3">
      <c r="A10916" s="2" t="s">
        <v>6761</v>
      </c>
      <c r="B10916" s="7" t="s">
        <v>15952</v>
      </c>
      <c r="C10916" s="58" t="s">
        <v>36453</v>
      </c>
      <c r="D10916" s="59" t="s">
        <v>16499</v>
      </c>
      <c r="E10916" s="59" t="s">
        <v>10204</v>
      </c>
      <c r="F10916" s="58" t="s">
        <v>17661</v>
      </c>
    </row>
    <row r="10917" spans="1:6" ht="13" x14ac:dyDescent="0.3">
      <c r="A10917" s="2" t="s">
        <v>6761</v>
      </c>
      <c r="B10917" s="7" t="s">
        <v>15952</v>
      </c>
      <c r="C10917" s="58" t="s">
        <v>36454</v>
      </c>
      <c r="D10917" s="59" t="s">
        <v>36455</v>
      </c>
      <c r="E10917" s="59" t="s">
        <v>9223</v>
      </c>
      <c r="F10917" s="58" t="s">
        <v>16688</v>
      </c>
    </row>
    <row r="10918" spans="1:6" ht="13" x14ac:dyDescent="0.3">
      <c r="A10918" s="2" t="s">
        <v>6761</v>
      </c>
      <c r="B10918" s="7" t="s">
        <v>15952</v>
      </c>
      <c r="C10918" s="58" t="s">
        <v>36456</v>
      </c>
      <c r="D10918" s="59" t="s">
        <v>16502</v>
      </c>
      <c r="E10918" s="59" t="s">
        <v>4436</v>
      </c>
      <c r="F10918" s="58" t="s">
        <v>16510</v>
      </c>
    </row>
    <row r="10919" spans="1:6" ht="13" x14ac:dyDescent="0.3">
      <c r="A10919" s="2" t="s">
        <v>6761</v>
      </c>
      <c r="B10919" s="7" t="s">
        <v>15952</v>
      </c>
      <c r="C10919" s="58" t="s">
        <v>36457</v>
      </c>
      <c r="D10919" s="59" t="s">
        <v>36458</v>
      </c>
      <c r="E10919" s="59" t="s">
        <v>3698</v>
      </c>
      <c r="F10919" s="58" t="s">
        <v>16510</v>
      </c>
    </row>
    <row r="10920" spans="1:6" ht="13" x14ac:dyDescent="0.3">
      <c r="A10920" s="2" t="s">
        <v>6761</v>
      </c>
      <c r="B10920" s="7" t="s">
        <v>15952</v>
      </c>
      <c r="C10920" s="58" t="s">
        <v>36459</v>
      </c>
      <c r="D10920" s="59" t="s">
        <v>30709</v>
      </c>
      <c r="E10920" s="59" t="s">
        <v>3380</v>
      </c>
      <c r="F10920" s="58" t="s">
        <v>17521</v>
      </c>
    </row>
    <row r="10921" spans="1:6" ht="13" x14ac:dyDescent="0.3">
      <c r="A10921" s="2" t="s">
        <v>6761</v>
      </c>
      <c r="B10921" s="7" t="s">
        <v>15952</v>
      </c>
      <c r="C10921" s="58" t="s">
        <v>36460</v>
      </c>
      <c r="D10921" s="59" t="s">
        <v>24533</v>
      </c>
      <c r="E10921" s="59" t="s">
        <v>1757</v>
      </c>
      <c r="F10921" s="58" t="s">
        <v>18162</v>
      </c>
    </row>
    <row r="10922" spans="1:6" ht="13" x14ac:dyDescent="0.3">
      <c r="A10922" s="2" t="s">
        <v>6761</v>
      </c>
      <c r="B10922" s="7" t="s">
        <v>15952</v>
      </c>
      <c r="C10922" s="58" t="s">
        <v>36461</v>
      </c>
      <c r="D10922" s="59" t="s">
        <v>36462</v>
      </c>
      <c r="E10922" s="59" t="s">
        <v>36463</v>
      </c>
      <c r="F10922" s="58" t="s">
        <v>17521</v>
      </c>
    </row>
    <row r="10923" spans="1:6" ht="13" x14ac:dyDescent="0.3">
      <c r="A10923" s="2" t="s">
        <v>6761</v>
      </c>
      <c r="B10923" s="7" t="s">
        <v>15952</v>
      </c>
      <c r="C10923" s="58" t="s">
        <v>36464</v>
      </c>
      <c r="D10923" s="59" t="s">
        <v>18585</v>
      </c>
      <c r="E10923" s="59" t="s">
        <v>9467</v>
      </c>
      <c r="F10923" s="58" t="s">
        <v>16976</v>
      </c>
    </row>
    <row r="10924" spans="1:6" ht="13" x14ac:dyDescent="0.3">
      <c r="A10924" s="2" t="s">
        <v>6761</v>
      </c>
      <c r="B10924" s="7" t="s">
        <v>15952</v>
      </c>
      <c r="C10924" s="58" t="s">
        <v>36465</v>
      </c>
      <c r="D10924" s="59" t="s">
        <v>36466</v>
      </c>
      <c r="E10924" s="59" t="s">
        <v>342</v>
      </c>
      <c r="F10924" s="58" t="s">
        <v>16435</v>
      </c>
    </row>
    <row r="10925" spans="1:6" ht="13" x14ac:dyDescent="0.3">
      <c r="A10925" s="2" t="s">
        <v>6761</v>
      </c>
      <c r="B10925" s="7" t="s">
        <v>15952</v>
      </c>
      <c r="C10925" s="58" t="s">
        <v>36467</v>
      </c>
      <c r="D10925" s="59" t="s">
        <v>36468</v>
      </c>
      <c r="E10925" s="59" t="s">
        <v>36469</v>
      </c>
      <c r="F10925" s="58" t="s">
        <v>17201</v>
      </c>
    </row>
    <row r="10926" spans="1:6" ht="13" x14ac:dyDescent="0.3">
      <c r="A10926" s="2" t="s">
        <v>6761</v>
      </c>
      <c r="B10926" s="7" t="s">
        <v>15952</v>
      </c>
      <c r="C10926" s="58" t="s">
        <v>36470</v>
      </c>
      <c r="D10926" s="59" t="s">
        <v>21999</v>
      </c>
      <c r="E10926" s="59" t="s">
        <v>7201</v>
      </c>
      <c r="F10926" s="58" t="s">
        <v>16665</v>
      </c>
    </row>
    <row r="10927" spans="1:6" ht="13" x14ac:dyDescent="0.3">
      <c r="A10927" s="2" t="s">
        <v>6761</v>
      </c>
      <c r="B10927" s="7" t="s">
        <v>15952</v>
      </c>
      <c r="C10927" s="58" t="s">
        <v>36471</v>
      </c>
      <c r="D10927" s="59" t="s">
        <v>23929</v>
      </c>
      <c r="E10927" s="59" t="s">
        <v>5291</v>
      </c>
      <c r="F10927" s="58" t="s">
        <v>16603</v>
      </c>
    </row>
    <row r="10928" spans="1:6" ht="13" x14ac:dyDescent="0.3">
      <c r="A10928" s="2" t="s">
        <v>6761</v>
      </c>
      <c r="B10928" s="7" t="s">
        <v>15952</v>
      </c>
      <c r="C10928" s="58" t="s">
        <v>36472</v>
      </c>
      <c r="D10928" s="59" t="s">
        <v>36473</v>
      </c>
      <c r="E10928" s="59" t="s">
        <v>5997</v>
      </c>
      <c r="F10928" s="58" t="s">
        <v>16662</v>
      </c>
    </row>
    <row r="10929" spans="1:6" ht="13" x14ac:dyDescent="0.3">
      <c r="A10929" s="2" t="s">
        <v>6761</v>
      </c>
      <c r="B10929" s="7" t="s">
        <v>15952</v>
      </c>
      <c r="C10929" s="58" t="s">
        <v>36474</v>
      </c>
      <c r="D10929" s="59" t="s">
        <v>36475</v>
      </c>
      <c r="E10929" s="59" t="s">
        <v>36476</v>
      </c>
      <c r="F10929" s="58" t="s">
        <v>17521</v>
      </c>
    </row>
    <row r="10930" spans="1:6" ht="13" x14ac:dyDescent="0.3">
      <c r="A10930" s="2" t="s">
        <v>6761</v>
      </c>
      <c r="B10930" s="7" t="s">
        <v>15952</v>
      </c>
      <c r="C10930" s="58" t="s">
        <v>36477</v>
      </c>
      <c r="D10930" s="59" t="s">
        <v>36478</v>
      </c>
      <c r="E10930" s="59" t="s">
        <v>36479</v>
      </c>
      <c r="F10930" s="58" t="s">
        <v>17015</v>
      </c>
    </row>
    <row r="10931" spans="1:6" ht="13" x14ac:dyDescent="0.3">
      <c r="A10931" s="2" t="s">
        <v>6761</v>
      </c>
      <c r="B10931" s="7" t="s">
        <v>15952</v>
      </c>
      <c r="C10931" s="58" t="s">
        <v>36480</v>
      </c>
      <c r="D10931" s="59" t="s">
        <v>36481</v>
      </c>
      <c r="E10931" s="59" t="s">
        <v>2399</v>
      </c>
      <c r="F10931" s="58" t="s">
        <v>17012</v>
      </c>
    </row>
    <row r="10932" spans="1:6" ht="13" x14ac:dyDescent="0.3">
      <c r="A10932" s="2" t="s">
        <v>6761</v>
      </c>
      <c r="B10932" s="7" t="s">
        <v>15952</v>
      </c>
      <c r="C10932" s="58" t="s">
        <v>36482</v>
      </c>
      <c r="D10932" s="59" t="s">
        <v>36483</v>
      </c>
      <c r="E10932" s="59" t="s">
        <v>9461</v>
      </c>
      <c r="F10932" s="58" t="s">
        <v>16976</v>
      </c>
    </row>
    <row r="10933" spans="1:6" ht="13" x14ac:dyDescent="0.3">
      <c r="A10933" s="2" t="s">
        <v>6761</v>
      </c>
      <c r="B10933" s="7" t="s">
        <v>15952</v>
      </c>
      <c r="C10933" s="58" t="s">
        <v>36484</v>
      </c>
      <c r="D10933" s="59" t="s">
        <v>18469</v>
      </c>
      <c r="E10933" s="59" t="s">
        <v>6043</v>
      </c>
      <c r="F10933" s="58" t="s">
        <v>16600</v>
      </c>
    </row>
    <row r="10934" spans="1:6" ht="13" x14ac:dyDescent="0.3">
      <c r="A10934" s="2" t="s">
        <v>6761</v>
      </c>
      <c r="B10934" s="7" t="s">
        <v>15952</v>
      </c>
      <c r="C10934" s="58" t="s">
        <v>36485</v>
      </c>
      <c r="D10934" s="59" t="s">
        <v>36486</v>
      </c>
      <c r="E10934" s="59" t="s">
        <v>5160</v>
      </c>
      <c r="F10934" s="58" t="s">
        <v>16676</v>
      </c>
    </row>
    <row r="10935" spans="1:6" ht="13" x14ac:dyDescent="0.3">
      <c r="A10935" s="2" t="s">
        <v>6761</v>
      </c>
      <c r="B10935" s="7" t="s">
        <v>15952</v>
      </c>
      <c r="C10935" s="58" t="s">
        <v>36487</v>
      </c>
      <c r="D10935" s="59" t="s">
        <v>16502</v>
      </c>
      <c r="E10935" s="59" t="s">
        <v>4436</v>
      </c>
      <c r="F10935" s="58" t="s">
        <v>16444</v>
      </c>
    </row>
    <row r="10936" spans="1:6" ht="13" x14ac:dyDescent="0.3">
      <c r="A10936" s="2" t="s">
        <v>6761</v>
      </c>
      <c r="B10936" s="7" t="s">
        <v>15952</v>
      </c>
      <c r="C10936" s="58" t="s">
        <v>36488</v>
      </c>
      <c r="D10936" s="59" t="s">
        <v>16177</v>
      </c>
      <c r="E10936" s="59" t="s">
        <v>10119</v>
      </c>
      <c r="F10936" s="58" t="s">
        <v>16507</v>
      </c>
    </row>
    <row r="10937" spans="1:6" ht="13" x14ac:dyDescent="0.3">
      <c r="A10937" s="2" t="s">
        <v>6761</v>
      </c>
      <c r="B10937" s="7" t="s">
        <v>15952</v>
      </c>
      <c r="C10937" s="58" t="s">
        <v>36489</v>
      </c>
      <c r="D10937" s="59" t="s">
        <v>36490</v>
      </c>
      <c r="E10937" s="59" t="s">
        <v>1695</v>
      </c>
      <c r="F10937" s="58" t="s">
        <v>16817</v>
      </c>
    </row>
    <row r="10938" spans="1:6" ht="13" x14ac:dyDescent="0.3">
      <c r="A10938" s="2" t="s">
        <v>6761</v>
      </c>
      <c r="B10938" s="7" t="s">
        <v>15952</v>
      </c>
      <c r="C10938" s="58" t="s">
        <v>36491</v>
      </c>
      <c r="D10938" s="59" t="s">
        <v>36492</v>
      </c>
      <c r="E10938" s="59" t="s">
        <v>4562</v>
      </c>
      <c r="F10938" s="58" t="s">
        <v>16539</v>
      </c>
    </row>
    <row r="10939" spans="1:6" ht="13" x14ac:dyDescent="0.3">
      <c r="A10939" s="2" t="s">
        <v>6761</v>
      </c>
      <c r="B10939" s="7" t="s">
        <v>15952</v>
      </c>
      <c r="C10939" s="58" t="s">
        <v>36493</v>
      </c>
      <c r="D10939" s="59" t="s">
        <v>16609</v>
      </c>
      <c r="E10939" s="59" t="s">
        <v>10161</v>
      </c>
      <c r="F10939" s="58" t="s">
        <v>16640</v>
      </c>
    </row>
    <row r="10940" spans="1:6" ht="13" x14ac:dyDescent="0.3">
      <c r="A10940" s="2" t="s">
        <v>6761</v>
      </c>
      <c r="B10940" s="7" t="s">
        <v>15952</v>
      </c>
      <c r="C10940" s="58" t="s">
        <v>36494</v>
      </c>
      <c r="D10940" s="59" t="s">
        <v>36495</v>
      </c>
      <c r="E10940" s="59" t="s">
        <v>7806</v>
      </c>
      <c r="F10940" s="58" t="s">
        <v>16596</v>
      </c>
    </row>
    <row r="10941" spans="1:6" ht="13" x14ac:dyDescent="0.3">
      <c r="A10941" s="2" t="s">
        <v>6761</v>
      </c>
      <c r="B10941" s="7" t="s">
        <v>15952</v>
      </c>
      <c r="C10941" s="58" t="s">
        <v>36496</v>
      </c>
      <c r="D10941" s="59" t="s">
        <v>22917</v>
      </c>
      <c r="E10941" s="59" t="s">
        <v>7396</v>
      </c>
      <c r="F10941" s="58" t="s">
        <v>16679</v>
      </c>
    </row>
    <row r="10942" spans="1:6" ht="13" x14ac:dyDescent="0.3">
      <c r="A10942" s="2" t="s">
        <v>6761</v>
      </c>
      <c r="B10942" s="7" t="s">
        <v>15952</v>
      </c>
      <c r="C10942" s="58" t="s">
        <v>36497</v>
      </c>
      <c r="D10942" s="59" t="s">
        <v>16602</v>
      </c>
      <c r="E10942" s="59" t="s">
        <v>7266</v>
      </c>
      <c r="F10942" s="58" t="s">
        <v>16542</v>
      </c>
    </row>
    <row r="10943" spans="1:6" ht="13" x14ac:dyDescent="0.3">
      <c r="A10943" s="2" t="s">
        <v>6761</v>
      </c>
      <c r="B10943" s="7" t="s">
        <v>15952</v>
      </c>
      <c r="C10943" s="58" t="s">
        <v>36498</v>
      </c>
      <c r="D10943" s="59" t="s">
        <v>36499</v>
      </c>
      <c r="E10943" s="59" t="s">
        <v>36500</v>
      </c>
      <c r="F10943" s="58" t="s">
        <v>16427</v>
      </c>
    </row>
    <row r="10944" spans="1:6" ht="13" x14ac:dyDescent="0.3">
      <c r="A10944" s="2" t="s">
        <v>6761</v>
      </c>
      <c r="B10944" s="7" t="s">
        <v>15952</v>
      </c>
      <c r="C10944" s="58" t="s">
        <v>36501</v>
      </c>
      <c r="D10944" s="59" t="s">
        <v>36502</v>
      </c>
      <c r="E10944" s="59" t="s">
        <v>36503</v>
      </c>
      <c r="F10944" s="58" t="s">
        <v>16531</v>
      </c>
    </row>
    <row r="10945" spans="1:6" ht="13" x14ac:dyDescent="0.3">
      <c r="A10945" s="2" t="s">
        <v>6761</v>
      </c>
      <c r="B10945" s="7" t="s">
        <v>15952</v>
      </c>
      <c r="C10945" s="58" t="s">
        <v>36504</v>
      </c>
      <c r="D10945" s="59" t="s">
        <v>36505</v>
      </c>
      <c r="E10945" s="59" t="s">
        <v>36506</v>
      </c>
      <c r="F10945" s="58" t="s">
        <v>16662</v>
      </c>
    </row>
    <row r="10946" spans="1:6" ht="13" x14ac:dyDescent="0.3">
      <c r="A10946" s="2" t="s">
        <v>6761</v>
      </c>
      <c r="B10946" s="7" t="s">
        <v>15952</v>
      </c>
      <c r="C10946" s="58" t="s">
        <v>36507</v>
      </c>
      <c r="D10946" s="59" t="s">
        <v>17359</v>
      </c>
      <c r="E10946" s="59" t="s">
        <v>10000</v>
      </c>
      <c r="F10946" s="58" t="s">
        <v>16610</v>
      </c>
    </row>
    <row r="10947" spans="1:6" ht="13" x14ac:dyDescent="0.3">
      <c r="A10947" s="2" t="s">
        <v>6761</v>
      </c>
      <c r="B10947" s="7" t="s">
        <v>15952</v>
      </c>
      <c r="C10947" s="58" t="s">
        <v>36508</v>
      </c>
      <c r="D10947" s="59" t="s">
        <v>36509</v>
      </c>
      <c r="E10947" s="59" t="s">
        <v>36510</v>
      </c>
      <c r="F10947" s="58" t="s">
        <v>18675</v>
      </c>
    </row>
    <row r="10948" spans="1:6" ht="13" x14ac:dyDescent="0.3">
      <c r="A10948" s="2" t="s">
        <v>6761</v>
      </c>
      <c r="B10948" s="7" t="s">
        <v>15952</v>
      </c>
      <c r="C10948" s="58" t="s">
        <v>36511</v>
      </c>
      <c r="D10948" s="59" t="s">
        <v>36512</v>
      </c>
      <c r="E10948" s="59" t="s">
        <v>590</v>
      </c>
      <c r="F10948" s="58" t="s">
        <v>16767</v>
      </c>
    </row>
    <row r="10949" spans="1:6" ht="13" x14ac:dyDescent="0.3">
      <c r="A10949" s="2" t="s">
        <v>6761</v>
      </c>
      <c r="B10949" s="7" t="s">
        <v>15952</v>
      </c>
      <c r="C10949" s="58" t="s">
        <v>36513</v>
      </c>
      <c r="D10949" s="59" t="s">
        <v>16678</v>
      </c>
      <c r="E10949" s="59" t="s">
        <v>3663</v>
      </c>
      <c r="F10949" s="58" t="s">
        <v>16510</v>
      </c>
    </row>
    <row r="10950" spans="1:6" ht="13" x14ac:dyDescent="0.3">
      <c r="A10950" s="2" t="s">
        <v>6761</v>
      </c>
      <c r="B10950" s="7" t="s">
        <v>15952</v>
      </c>
      <c r="C10950" s="58" t="s">
        <v>36514</v>
      </c>
      <c r="D10950" s="59" t="s">
        <v>36515</v>
      </c>
      <c r="E10950" s="59" t="s">
        <v>36516</v>
      </c>
      <c r="F10950" s="58" t="s">
        <v>20148</v>
      </c>
    </row>
    <row r="10951" spans="1:6" ht="13" x14ac:dyDescent="0.3">
      <c r="A10951" s="2" t="s">
        <v>6761</v>
      </c>
      <c r="B10951" s="7" t="s">
        <v>15952</v>
      </c>
      <c r="C10951" s="58" t="s">
        <v>14232</v>
      </c>
      <c r="D10951" s="59" t="s">
        <v>17794</v>
      </c>
      <c r="E10951" s="59" t="s">
        <v>6376</v>
      </c>
      <c r="F10951" s="58" t="s">
        <v>16438</v>
      </c>
    </row>
    <row r="10952" spans="1:6" ht="13" x14ac:dyDescent="0.3">
      <c r="A10952" s="2" t="s">
        <v>6761</v>
      </c>
      <c r="B10952" s="7" t="s">
        <v>15952</v>
      </c>
      <c r="C10952" s="58" t="s">
        <v>36517</v>
      </c>
      <c r="D10952" s="59" t="s">
        <v>36518</v>
      </c>
      <c r="E10952" s="59" t="s">
        <v>36519</v>
      </c>
      <c r="F10952" s="58" t="s">
        <v>17277</v>
      </c>
    </row>
    <row r="10953" spans="1:6" ht="13" x14ac:dyDescent="0.3">
      <c r="A10953" s="2" t="s">
        <v>6761</v>
      </c>
      <c r="B10953" s="7" t="s">
        <v>15952</v>
      </c>
      <c r="C10953" s="58" t="s">
        <v>36520</v>
      </c>
      <c r="D10953" s="59" t="s">
        <v>21342</v>
      </c>
      <c r="E10953" s="59" t="s">
        <v>8444</v>
      </c>
      <c r="F10953" s="58" t="s">
        <v>16453</v>
      </c>
    </row>
    <row r="10954" spans="1:6" ht="13" x14ac:dyDescent="0.3">
      <c r="A10954" s="2" t="s">
        <v>6761</v>
      </c>
      <c r="B10954" s="7" t="s">
        <v>15952</v>
      </c>
      <c r="C10954" s="58" t="s">
        <v>36521</v>
      </c>
      <c r="D10954" s="59" t="s">
        <v>36522</v>
      </c>
      <c r="E10954" s="59" t="s">
        <v>3429</v>
      </c>
      <c r="F10954" s="58" t="s">
        <v>16778</v>
      </c>
    </row>
    <row r="10955" spans="1:6" ht="13" x14ac:dyDescent="0.3">
      <c r="A10955" s="2" t="s">
        <v>6761</v>
      </c>
      <c r="B10955" s="7" t="s">
        <v>15952</v>
      </c>
      <c r="C10955" s="58" t="s">
        <v>36523</v>
      </c>
      <c r="D10955" s="59" t="s">
        <v>19158</v>
      </c>
      <c r="E10955" s="59" t="s">
        <v>9413</v>
      </c>
      <c r="F10955" s="58" t="s">
        <v>17529</v>
      </c>
    </row>
    <row r="10956" spans="1:6" ht="13" x14ac:dyDescent="0.3">
      <c r="A10956" s="2" t="s">
        <v>6761</v>
      </c>
      <c r="B10956" s="7" t="s">
        <v>15952</v>
      </c>
      <c r="C10956" s="58" t="s">
        <v>36524</v>
      </c>
      <c r="D10956" s="59" t="s">
        <v>36525</v>
      </c>
      <c r="E10956" s="59" t="s">
        <v>1609</v>
      </c>
      <c r="F10956" s="58" t="s">
        <v>16471</v>
      </c>
    </row>
    <row r="10957" spans="1:6" ht="13" x14ac:dyDescent="0.3">
      <c r="A10957" s="2" t="s">
        <v>6761</v>
      </c>
      <c r="B10957" s="7" t="s">
        <v>15952</v>
      </c>
      <c r="C10957" s="58" t="s">
        <v>13241</v>
      </c>
      <c r="D10957" s="59" t="s">
        <v>7323</v>
      </c>
      <c r="E10957" s="59" t="s">
        <v>9755</v>
      </c>
      <c r="F10957" s="58" t="s">
        <v>17407</v>
      </c>
    </row>
    <row r="10958" spans="1:6" ht="13" x14ac:dyDescent="0.3">
      <c r="A10958" s="2" t="s">
        <v>6761</v>
      </c>
      <c r="B10958" s="7" t="s">
        <v>15952</v>
      </c>
      <c r="C10958" s="58" t="s">
        <v>36526</v>
      </c>
      <c r="D10958" s="59" t="s">
        <v>21504</v>
      </c>
      <c r="E10958" s="59" t="s">
        <v>6595</v>
      </c>
      <c r="F10958" s="58" t="s">
        <v>16462</v>
      </c>
    </row>
    <row r="10959" spans="1:6" ht="13" x14ac:dyDescent="0.3">
      <c r="A10959" s="2" t="s">
        <v>6761</v>
      </c>
      <c r="B10959" s="7" t="s">
        <v>15952</v>
      </c>
      <c r="C10959" s="58" t="s">
        <v>36527</v>
      </c>
      <c r="D10959" s="59" t="s">
        <v>36528</v>
      </c>
      <c r="E10959" s="59" t="s">
        <v>4527</v>
      </c>
      <c r="F10959" s="58" t="s">
        <v>16468</v>
      </c>
    </row>
    <row r="10960" spans="1:6" ht="13" x14ac:dyDescent="0.3">
      <c r="A10960" s="2" t="s">
        <v>6761</v>
      </c>
      <c r="B10960" s="7" t="s">
        <v>15952</v>
      </c>
      <c r="C10960" s="58" t="s">
        <v>36529</v>
      </c>
      <c r="D10960" s="59" t="s">
        <v>24966</v>
      </c>
      <c r="E10960" s="59" t="s">
        <v>8612</v>
      </c>
      <c r="F10960" s="58" t="s">
        <v>16507</v>
      </c>
    </row>
    <row r="10961" spans="1:7" ht="13" x14ac:dyDescent="0.3">
      <c r="A10961" s="2" t="s">
        <v>6761</v>
      </c>
      <c r="B10961" s="7" t="s">
        <v>15952</v>
      </c>
      <c r="C10961" s="58" t="s">
        <v>36530</v>
      </c>
      <c r="D10961" s="59" t="s">
        <v>36531</v>
      </c>
      <c r="E10961" s="59" t="s">
        <v>5382</v>
      </c>
      <c r="F10961" s="58" t="s">
        <v>16796</v>
      </c>
    </row>
    <row r="10962" spans="1:7" ht="13" x14ac:dyDescent="0.3">
      <c r="A10962" s="2" t="s">
        <v>6761</v>
      </c>
      <c r="B10962" s="7" t="s">
        <v>15952</v>
      </c>
      <c r="C10962" s="58" t="s">
        <v>36532</v>
      </c>
      <c r="D10962" s="59" t="s">
        <v>36533</v>
      </c>
      <c r="E10962" s="59" t="s">
        <v>802</v>
      </c>
      <c r="F10962" s="58" t="s">
        <v>17579</v>
      </c>
    </row>
    <row r="10963" spans="1:7" ht="13" x14ac:dyDescent="0.3">
      <c r="A10963" s="2" t="s">
        <v>6761</v>
      </c>
      <c r="B10963" s="7" t="s">
        <v>15952</v>
      </c>
      <c r="C10963" s="58" t="s">
        <v>36534</v>
      </c>
      <c r="D10963" s="59" t="s">
        <v>18704</v>
      </c>
      <c r="E10963" s="59" t="s">
        <v>1704</v>
      </c>
      <c r="F10963" s="58" t="s">
        <v>16528</v>
      </c>
    </row>
    <row r="10964" spans="1:7" ht="13" x14ac:dyDescent="0.3">
      <c r="A10964" s="2" t="s">
        <v>6761</v>
      </c>
      <c r="B10964" s="7" t="s">
        <v>15952</v>
      </c>
      <c r="C10964" s="58" t="s">
        <v>36535</v>
      </c>
      <c r="D10964" s="59" t="s">
        <v>33172</v>
      </c>
      <c r="E10964" s="59" t="s">
        <v>5505</v>
      </c>
      <c r="F10964" s="58" t="s">
        <v>16507</v>
      </c>
    </row>
    <row r="10965" spans="1:7" ht="13" x14ac:dyDescent="0.3">
      <c r="A10965" s="2" t="s">
        <v>6761</v>
      </c>
      <c r="B10965" s="7" t="s">
        <v>15952</v>
      </c>
      <c r="C10965" s="58" t="s">
        <v>36536</v>
      </c>
      <c r="D10965" s="59" t="s">
        <v>36537</v>
      </c>
      <c r="E10965" s="59" t="s">
        <v>36538</v>
      </c>
      <c r="F10965" s="58" t="s">
        <v>16500</v>
      </c>
    </row>
    <row r="10966" spans="1:7" ht="13" x14ac:dyDescent="0.3">
      <c r="A10966" s="2" t="s">
        <v>6761</v>
      </c>
      <c r="B10966" s="7" t="s">
        <v>15952</v>
      </c>
      <c r="C10966" s="58" t="s">
        <v>36539</v>
      </c>
      <c r="D10966" s="59" t="s">
        <v>36540</v>
      </c>
      <c r="E10966" s="59" t="s">
        <v>36541</v>
      </c>
      <c r="F10966" s="58" t="s">
        <v>16877</v>
      </c>
    </row>
    <row r="10967" spans="1:7" ht="13" x14ac:dyDescent="0.3">
      <c r="A10967" s="2" t="s">
        <v>6761</v>
      </c>
      <c r="B10967" s="7" t="s">
        <v>15952</v>
      </c>
      <c r="C10967" s="58" t="s">
        <v>36542</v>
      </c>
      <c r="D10967" s="59" t="s">
        <v>36543</v>
      </c>
      <c r="E10967" s="59" t="s">
        <v>36544</v>
      </c>
      <c r="F10967" s="58" t="s">
        <v>17540</v>
      </c>
    </row>
    <row r="10968" spans="1:7" ht="13" x14ac:dyDescent="0.3">
      <c r="A10968" s="2" t="s">
        <v>6761</v>
      </c>
      <c r="B10968" s="7" t="s">
        <v>15952</v>
      </c>
      <c r="C10968" s="58" t="s">
        <v>36545</v>
      </c>
      <c r="D10968" s="59" t="s">
        <v>36546</v>
      </c>
      <c r="E10968" s="59" t="s">
        <v>1785</v>
      </c>
      <c r="F10968" s="58" t="s">
        <v>16524</v>
      </c>
    </row>
    <row r="10969" spans="1:7" ht="13" x14ac:dyDescent="0.3">
      <c r="A10969" s="2" t="s">
        <v>6761</v>
      </c>
      <c r="B10969" s="7" t="s">
        <v>15952</v>
      </c>
      <c r="C10969" s="58" t="s">
        <v>36547</v>
      </c>
      <c r="D10969" s="59" t="s">
        <v>36548</v>
      </c>
      <c r="E10969" s="59" t="s">
        <v>773</v>
      </c>
      <c r="F10969" s="58" t="s">
        <v>18013</v>
      </c>
    </row>
    <row r="10970" spans="1:7" ht="13" x14ac:dyDescent="0.3">
      <c r="A10970" s="2" t="s">
        <v>6761</v>
      </c>
      <c r="B10970" s="7" t="s">
        <v>15952</v>
      </c>
      <c r="C10970" s="58" t="s">
        <v>36549</v>
      </c>
      <c r="D10970" s="59" t="s">
        <v>36550</v>
      </c>
      <c r="E10970" s="59" t="s">
        <v>659</v>
      </c>
      <c r="F10970" s="58" t="s">
        <v>17945</v>
      </c>
    </row>
    <row r="10971" spans="1:7" ht="13" x14ac:dyDescent="0.3">
      <c r="A10971" s="2" t="s">
        <v>6761</v>
      </c>
      <c r="B10971" s="7" t="s">
        <v>15952</v>
      </c>
      <c r="C10971" s="58" t="s">
        <v>36551</v>
      </c>
      <c r="D10971" s="59" t="s">
        <v>17695</v>
      </c>
      <c r="E10971" s="59" t="s">
        <v>4506</v>
      </c>
      <c r="F10971" s="58" t="s">
        <v>16531</v>
      </c>
    </row>
    <row r="10972" spans="1:7" ht="13" x14ac:dyDescent="0.3">
      <c r="A10972" s="2" t="s">
        <v>6761</v>
      </c>
      <c r="B10972" s="7" t="s">
        <v>15952</v>
      </c>
      <c r="C10972" s="58" t="s">
        <v>36552</v>
      </c>
      <c r="D10972" s="59" t="s">
        <v>26501</v>
      </c>
      <c r="E10972" s="59" t="s">
        <v>1908</v>
      </c>
      <c r="F10972" s="58" t="s">
        <v>16859</v>
      </c>
    </row>
    <row r="10973" spans="1:7" ht="13" x14ac:dyDescent="0.3">
      <c r="A10973" s="2" t="s">
        <v>6761</v>
      </c>
      <c r="B10973" s="7" t="s">
        <v>15952</v>
      </c>
      <c r="C10973" s="58" t="s">
        <v>36553</v>
      </c>
      <c r="D10973" s="202" t="s">
        <v>72697</v>
      </c>
      <c r="E10973" s="202" t="s">
        <v>72696</v>
      </c>
      <c r="F10973" s="58" t="s">
        <v>16568</v>
      </c>
      <c r="G10973" s="31"/>
    </row>
    <row r="10974" spans="1:7" ht="13" x14ac:dyDescent="0.3">
      <c r="A10974" s="2" t="s">
        <v>6761</v>
      </c>
      <c r="B10974" s="7" t="s">
        <v>15952</v>
      </c>
      <c r="C10974" s="58" t="s">
        <v>36554</v>
      </c>
      <c r="D10974" s="59" t="s">
        <v>16709</v>
      </c>
      <c r="E10974" s="59" t="s">
        <v>5930</v>
      </c>
      <c r="F10974" s="58" t="s">
        <v>16665</v>
      </c>
    </row>
    <row r="10975" spans="1:7" ht="13" x14ac:dyDescent="0.3">
      <c r="A10975" s="2" t="s">
        <v>6761</v>
      </c>
      <c r="B10975" s="7" t="s">
        <v>15952</v>
      </c>
      <c r="C10975" s="58" t="s">
        <v>36555</v>
      </c>
      <c r="D10975" s="59" t="s">
        <v>36556</v>
      </c>
      <c r="E10975" s="59" t="s">
        <v>963</v>
      </c>
      <c r="F10975" s="58" t="s">
        <v>16459</v>
      </c>
    </row>
    <row r="10976" spans="1:7" ht="13" x14ac:dyDescent="0.3">
      <c r="A10976" s="2" t="s">
        <v>6761</v>
      </c>
      <c r="B10976" s="7" t="s">
        <v>15952</v>
      </c>
      <c r="C10976" s="58" t="s">
        <v>36557</v>
      </c>
      <c r="D10976" s="59" t="s">
        <v>16636</v>
      </c>
      <c r="E10976" s="59" t="s">
        <v>4720</v>
      </c>
      <c r="F10976" s="58" t="s">
        <v>16968</v>
      </c>
    </row>
    <row r="10977" spans="1:7" ht="13" x14ac:dyDescent="0.3">
      <c r="A10977" s="2" t="s">
        <v>6761</v>
      </c>
      <c r="B10977" s="7" t="s">
        <v>15952</v>
      </c>
      <c r="C10977" s="58" t="s">
        <v>36558</v>
      </c>
      <c r="D10977" s="59" t="s">
        <v>36559</v>
      </c>
      <c r="E10977" s="59" t="s">
        <v>1487</v>
      </c>
      <c r="F10977" s="58" t="s">
        <v>16867</v>
      </c>
    </row>
    <row r="10978" spans="1:7" ht="13" x14ac:dyDescent="0.3">
      <c r="A10978" s="2" t="s">
        <v>6761</v>
      </c>
      <c r="B10978" s="7" t="s">
        <v>15952</v>
      </c>
      <c r="C10978" s="58" t="s">
        <v>36560</v>
      </c>
      <c r="D10978" s="59" t="s">
        <v>18846</v>
      </c>
      <c r="E10978" s="59" t="s">
        <v>8901</v>
      </c>
      <c r="F10978" s="58" t="s">
        <v>17645</v>
      </c>
    </row>
    <row r="10979" spans="1:7" ht="13" x14ac:dyDescent="0.3">
      <c r="A10979" s="2" t="s">
        <v>6761</v>
      </c>
      <c r="B10979" s="7" t="s">
        <v>15952</v>
      </c>
      <c r="C10979" s="58" t="s">
        <v>36561</v>
      </c>
      <c r="D10979" s="59" t="s">
        <v>36562</v>
      </c>
      <c r="E10979" s="59" t="s">
        <v>36563</v>
      </c>
      <c r="F10979" s="58" t="s">
        <v>16950</v>
      </c>
    </row>
    <row r="10980" spans="1:7" ht="13" x14ac:dyDescent="0.3">
      <c r="A10980" s="2" t="s">
        <v>6761</v>
      </c>
      <c r="B10980" s="7" t="s">
        <v>15952</v>
      </c>
      <c r="C10980" s="58" t="s">
        <v>36564</v>
      </c>
      <c r="D10980" s="59" t="s">
        <v>36565</v>
      </c>
      <c r="E10980" s="59" t="s">
        <v>5180</v>
      </c>
      <c r="F10980" s="58" t="s">
        <v>16596</v>
      </c>
    </row>
    <row r="10981" spans="1:7" ht="13" x14ac:dyDescent="0.3">
      <c r="A10981" s="2" t="s">
        <v>6761</v>
      </c>
      <c r="B10981" s="7" t="s">
        <v>15952</v>
      </c>
      <c r="C10981" s="58" t="s">
        <v>36566</v>
      </c>
      <c r="D10981" s="59" t="s">
        <v>20570</v>
      </c>
      <c r="E10981" s="59" t="s">
        <v>4767</v>
      </c>
      <c r="F10981" s="58" t="s">
        <v>21642</v>
      </c>
    </row>
    <row r="10982" spans="1:7" ht="13" x14ac:dyDescent="0.3">
      <c r="A10982" s="2" t="s">
        <v>6761</v>
      </c>
      <c r="B10982" s="7" t="s">
        <v>15952</v>
      </c>
      <c r="C10982" s="58" t="s">
        <v>36567</v>
      </c>
      <c r="D10982" s="59" t="s">
        <v>23907</v>
      </c>
      <c r="E10982" s="59" t="s">
        <v>7476</v>
      </c>
      <c r="F10982" s="58" t="s">
        <v>16468</v>
      </c>
    </row>
    <row r="10983" spans="1:7" ht="13" x14ac:dyDescent="0.3">
      <c r="A10983" s="2" t="s">
        <v>6761</v>
      </c>
      <c r="B10983" s="7" t="s">
        <v>15952</v>
      </c>
      <c r="C10983" s="58" t="s">
        <v>36568</v>
      </c>
      <c r="D10983" s="59" t="s">
        <v>21695</v>
      </c>
      <c r="E10983" s="59" t="s">
        <v>344</v>
      </c>
      <c r="F10983" s="58" t="s">
        <v>16435</v>
      </c>
    </row>
    <row r="10984" spans="1:7" ht="13" x14ac:dyDescent="0.3">
      <c r="A10984" s="2" t="s">
        <v>6761</v>
      </c>
      <c r="B10984" s="7" t="s">
        <v>15952</v>
      </c>
      <c r="C10984" s="58" t="s">
        <v>36569</v>
      </c>
      <c r="D10984" s="59" t="s">
        <v>36570</v>
      </c>
      <c r="E10984" s="59" t="s">
        <v>36571</v>
      </c>
      <c r="F10984" s="58" t="s">
        <v>16514</v>
      </c>
    </row>
    <row r="10985" spans="1:7" ht="13" x14ac:dyDescent="0.3">
      <c r="A10985" s="2" t="s">
        <v>6761</v>
      </c>
      <c r="B10985" s="7" t="s">
        <v>15952</v>
      </c>
      <c r="C10985" s="58" t="s">
        <v>36572</v>
      </c>
      <c r="D10985" s="59" t="s">
        <v>36573</v>
      </c>
      <c r="E10985" s="59" t="s">
        <v>36574</v>
      </c>
      <c r="F10985" s="58" t="s">
        <v>16861</v>
      </c>
    </row>
    <row r="10986" spans="1:7" ht="13" x14ac:dyDescent="0.3">
      <c r="A10986" s="2" t="s">
        <v>6761</v>
      </c>
      <c r="B10986" s="7" t="s">
        <v>15952</v>
      </c>
      <c r="C10986" s="58" t="s">
        <v>36575</v>
      </c>
      <c r="D10986" s="59" t="s">
        <v>28200</v>
      </c>
      <c r="E10986" s="59" t="s">
        <v>4734</v>
      </c>
      <c r="F10986" s="58" t="s">
        <v>16581</v>
      </c>
    </row>
    <row r="10987" spans="1:7" ht="13" x14ac:dyDescent="0.3">
      <c r="A10987" s="2" t="s">
        <v>6761</v>
      </c>
      <c r="B10987" s="7" t="s">
        <v>15952</v>
      </c>
      <c r="C10987" s="58" t="s">
        <v>36576</v>
      </c>
      <c r="D10987" s="59" t="s">
        <v>36577</v>
      </c>
      <c r="E10987" s="59" t="s">
        <v>36578</v>
      </c>
      <c r="F10987" s="58" t="s">
        <v>16659</v>
      </c>
    </row>
    <row r="10988" spans="1:7" ht="13" x14ac:dyDescent="0.3">
      <c r="A10988" s="2" t="s">
        <v>6761</v>
      </c>
      <c r="B10988" s="7" t="s">
        <v>15952</v>
      </c>
      <c r="C10988" s="58" t="s">
        <v>36579</v>
      </c>
      <c r="D10988" s="59" t="s">
        <v>36580</v>
      </c>
      <c r="E10988" s="59" t="s">
        <v>36581</v>
      </c>
      <c r="F10988" s="58" t="s">
        <v>16468</v>
      </c>
    </row>
    <row r="10989" spans="1:7" ht="13" x14ac:dyDescent="0.3">
      <c r="A10989" s="2" t="s">
        <v>6761</v>
      </c>
      <c r="B10989" s="7" t="s">
        <v>15952</v>
      </c>
      <c r="C10989" s="58" t="s">
        <v>36582</v>
      </c>
      <c r="D10989" s="59" t="s">
        <v>36583</v>
      </c>
      <c r="E10989" s="59" t="s">
        <v>6687</v>
      </c>
      <c r="F10989" s="58" t="s">
        <v>16510</v>
      </c>
    </row>
    <row r="10990" spans="1:7" ht="13" x14ac:dyDescent="0.3">
      <c r="A10990" s="2" t="s">
        <v>6761</v>
      </c>
      <c r="B10990" s="7" t="s">
        <v>15952</v>
      </c>
      <c r="C10990" s="58" t="s">
        <v>36584</v>
      </c>
      <c r="D10990" s="59" t="s">
        <v>36585</v>
      </c>
      <c r="E10990" s="59" t="s">
        <v>36586</v>
      </c>
      <c r="F10990" s="58" t="s">
        <v>16438</v>
      </c>
    </row>
    <row r="10991" spans="1:7" ht="13" x14ac:dyDescent="0.3">
      <c r="A10991" s="2" t="s">
        <v>6761</v>
      </c>
      <c r="B10991" s="7" t="s">
        <v>15952</v>
      </c>
      <c r="C10991" s="58" t="s">
        <v>36587</v>
      </c>
      <c r="D10991" s="59" t="s">
        <v>36588</v>
      </c>
      <c r="E10991" s="59" t="s">
        <v>36589</v>
      </c>
      <c r="F10991" s="58" t="s">
        <v>17900</v>
      </c>
    </row>
    <row r="10992" spans="1:7" ht="13" x14ac:dyDescent="0.3">
      <c r="A10992" s="2" t="s">
        <v>6761</v>
      </c>
      <c r="B10992" s="7" t="s">
        <v>15952</v>
      </c>
      <c r="C10992" s="58" t="s">
        <v>36590</v>
      </c>
      <c r="D10992" s="202" t="s">
        <v>72049</v>
      </c>
      <c r="E10992" s="202" t="s">
        <v>72048</v>
      </c>
      <c r="F10992" s="58" t="s">
        <v>16462</v>
      </c>
      <c r="G10992" s="31"/>
    </row>
    <row r="10993" spans="1:7" ht="13" x14ac:dyDescent="0.3">
      <c r="A10993" s="2" t="s">
        <v>6761</v>
      </c>
      <c r="B10993" s="7" t="s">
        <v>15952</v>
      </c>
      <c r="C10993" s="58" t="s">
        <v>36591</v>
      </c>
      <c r="D10993" s="59" t="s">
        <v>36592</v>
      </c>
      <c r="E10993" s="59" t="s">
        <v>1084</v>
      </c>
      <c r="F10993" s="58" t="s">
        <v>17501</v>
      </c>
    </row>
    <row r="10994" spans="1:7" ht="13" x14ac:dyDescent="0.3">
      <c r="A10994" s="2" t="s">
        <v>6761</v>
      </c>
      <c r="B10994" s="7" t="s">
        <v>15952</v>
      </c>
      <c r="C10994" s="58" t="s">
        <v>36593</v>
      </c>
      <c r="D10994" s="59" t="s">
        <v>36594</v>
      </c>
      <c r="E10994" s="59" t="s">
        <v>3745</v>
      </c>
      <c r="F10994" s="58" t="s">
        <v>16510</v>
      </c>
    </row>
    <row r="10995" spans="1:7" ht="13" x14ac:dyDescent="0.3">
      <c r="A10995" s="2" t="s">
        <v>6761</v>
      </c>
      <c r="B10995" s="7" t="s">
        <v>15952</v>
      </c>
      <c r="C10995" s="58" t="s">
        <v>36595</v>
      </c>
      <c r="D10995" s="202" t="s">
        <v>72114</v>
      </c>
      <c r="E10995" s="202" t="s">
        <v>72113</v>
      </c>
      <c r="F10995" s="58" t="s">
        <v>16462</v>
      </c>
      <c r="G10995" s="31"/>
    </row>
    <row r="10996" spans="1:7" ht="13" x14ac:dyDescent="0.3">
      <c r="A10996" s="2" t="s">
        <v>6761</v>
      </c>
      <c r="B10996" s="7" t="s">
        <v>15952</v>
      </c>
      <c r="C10996" s="58" t="s">
        <v>36596</v>
      </c>
      <c r="D10996" s="59" t="s">
        <v>36597</v>
      </c>
      <c r="E10996" s="59" t="s">
        <v>4510</v>
      </c>
      <c r="F10996" s="58" t="s">
        <v>17435</v>
      </c>
    </row>
    <row r="10997" spans="1:7" ht="13" x14ac:dyDescent="0.3">
      <c r="A10997" s="2" t="s">
        <v>6761</v>
      </c>
      <c r="B10997" s="7" t="s">
        <v>15952</v>
      </c>
      <c r="C10997" s="58" t="s">
        <v>36598</v>
      </c>
      <c r="D10997" s="59" t="s">
        <v>36599</v>
      </c>
      <c r="E10997" s="59" t="s">
        <v>36600</v>
      </c>
      <c r="F10997" s="58" t="s">
        <v>16618</v>
      </c>
    </row>
    <row r="10998" spans="1:7" ht="13" x14ac:dyDescent="0.3">
      <c r="A10998" s="2" t="s">
        <v>6761</v>
      </c>
      <c r="B10998" s="7" t="s">
        <v>15952</v>
      </c>
      <c r="C10998" s="58" t="s">
        <v>36601</v>
      </c>
      <c r="D10998" s="59" t="s">
        <v>36602</v>
      </c>
      <c r="E10998" s="59" t="s">
        <v>3390</v>
      </c>
      <c r="F10998" s="58" t="s">
        <v>16613</v>
      </c>
    </row>
    <row r="10999" spans="1:7" ht="13" x14ac:dyDescent="0.3">
      <c r="A10999" s="2" t="s">
        <v>6761</v>
      </c>
      <c r="B10999" s="7" t="s">
        <v>15952</v>
      </c>
      <c r="C10999" s="58" t="s">
        <v>36603</v>
      </c>
      <c r="D10999" s="59" t="s">
        <v>16744</v>
      </c>
      <c r="E10999" s="59" t="s">
        <v>4379</v>
      </c>
      <c r="F10999" s="58" t="s">
        <v>16879</v>
      </c>
    </row>
    <row r="11000" spans="1:7" ht="13" x14ac:dyDescent="0.3">
      <c r="A11000" s="2" t="s">
        <v>6761</v>
      </c>
      <c r="B11000" s="7" t="s">
        <v>15952</v>
      </c>
      <c r="C11000" s="58" t="s">
        <v>36604</v>
      </c>
      <c r="D11000" s="59" t="s">
        <v>36605</v>
      </c>
      <c r="E11000" s="59" t="s">
        <v>1198</v>
      </c>
      <c r="F11000" s="58" t="s">
        <v>16894</v>
      </c>
    </row>
    <row r="11001" spans="1:7" ht="13" x14ac:dyDescent="0.3">
      <c r="A11001" s="2" t="s">
        <v>6761</v>
      </c>
      <c r="B11001" s="7" t="s">
        <v>15952</v>
      </c>
      <c r="C11001" s="58" t="s">
        <v>36606</v>
      </c>
      <c r="D11001" s="59" t="s">
        <v>36607</v>
      </c>
      <c r="E11001" s="59" t="s">
        <v>36608</v>
      </c>
      <c r="F11001" s="58" t="s">
        <v>16468</v>
      </c>
    </row>
    <row r="11002" spans="1:7" ht="13" x14ac:dyDescent="0.3">
      <c r="A11002" s="2" t="s">
        <v>6761</v>
      </c>
      <c r="B11002" s="7" t="s">
        <v>15952</v>
      </c>
      <c r="C11002" s="58" t="s">
        <v>36609</v>
      </c>
      <c r="D11002" s="59" t="s">
        <v>36610</v>
      </c>
      <c r="E11002" s="59" t="s">
        <v>1819</v>
      </c>
      <c r="F11002" s="58" t="s">
        <v>17164</v>
      </c>
    </row>
    <row r="11003" spans="1:7" ht="13" x14ac:dyDescent="0.3">
      <c r="A11003" s="2" t="s">
        <v>6761</v>
      </c>
      <c r="B11003" s="7" t="s">
        <v>15952</v>
      </c>
      <c r="C11003" s="58" t="s">
        <v>36611</v>
      </c>
      <c r="D11003" s="59" t="s">
        <v>21100</v>
      </c>
      <c r="E11003" s="59" t="s">
        <v>6427</v>
      </c>
      <c r="F11003" s="58" t="s">
        <v>16514</v>
      </c>
    </row>
    <row r="11004" spans="1:7" ht="13" x14ac:dyDescent="0.3">
      <c r="A11004" s="2" t="s">
        <v>6761</v>
      </c>
      <c r="B11004" s="7" t="s">
        <v>15952</v>
      </c>
      <c r="C11004" s="58" t="s">
        <v>36612</v>
      </c>
      <c r="D11004" s="59" t="s">
        <v>20389</v>
      </c>
      <c r="E11004" s="59" t="s">
        <v>6016</v>
      </c>
      <c r="F11004" s="58" t="s">
        <v>16618</v>
      </c>
    </row>
    <row r="11005" spans="1:7" ht="13" x14ac:dyDescent="0.3">
      <c r="A11005" s="2" t="s">
        <v>6761</v>
      </c>
      <c r="B11005" s="7" t="s">
        <v>15952</v>
      </c>
      <c r="C11005" s="58" t="s">
        <v>36613</v>
      </c>
      <c r="D11005" s="59" t="s">
        <v>19229</v>
      </c>
      <c r="E11005" s="59" t="s">
        <v>1707</v>
      </c>
      <c r="F11005" s="58" t="s">
        <v>16662</v>
      </c>
    </row>
    <row r="11006" spans="1:7" ht="13" x14ac:dyDescent="0.3">
      <c r="A11006" s="2" t="s">
        <v>6761</v>
      </c>
      <c r="B11006" s="7" t="s">
        <v>15952</v>
      </c>
      <c r="C11006" s="58" t="s">
        <v>36614</v>
      </c>
      <c r="D11006" s="59" t="s">
        <v>36615</v>
      </c>
      <c r="E11006" s="59" t="s">
        <v>36616</v>
      </c>
      <c r="F11006" s="58" t="s">
        <v>17908</v>
      </c>
    </row>
    <row r="11007" spans="1:7" ht="13" x14ac:dyDescent="0.3">
      <c r="A11007" s="2" t="s">
        <v>6761</v>
      </c>
      <c r="B11007" s="7" t="s">
        <v>15952</v>
      </c>
      <c r="C11007" s="58" t="s">
        <v>36617</v>
      </c>
      <c r="D11007" s="59" t="s">
        <v>36618</v>
      </c>
      <c r="E11007" s="59" t="s">
        <v>6391</v>
      </c>
      <c r="F11007" s="58" t="s">
        <v>17529</v>
      </c>
    </row>
    <row r="11008" spans="1:7" ht="13" x14ac:dyDescent="0.3">
      <c r="A11008" s="2" t="s">
        <v>6761</v>
      </c>
      <c r="B11008" s="7" t="s">
        <v>15952</v>
      </c>
      <c r="C11008" s="58" t="s">
        <v>36619</v>
      </c>
      <c r="D11008" s="59" t="s">
        <v>36620</v>
      </c>
      <c r="E11008" s="59" t="s">
        <v>9281</v>
      </c>
      <c r="F11008" s="58" t="s">
        <v>17277</v>
      </c>
    </row>
    <row r="11009" spans="1:7" ht="13" x14ac:dyDescent="0.3">
      <c r="A11009" s="2" t="s">
        <v>6761</v>
      </c>
      <c r="B11009" s="7" t="s">
        <v>15952</v>
      </c>
      <c r="C11009" s="58" t="s">
        <v>36621</v>
      </c>
      <c r="D11009" s="59" t="s">
        <v>17126</v>
      </c>
      <c r="E11009" s="59" t="s">
        <v>7510</v>
      </c>
      <c r="F11009" s="58" t="s">
        <v>16613</v>
      </c>
    </row>
    <row r="11010" spans="1:7" ht="13" x14ac:dyDescent="0.3">
      <c r="A11010" s="2" t="s">
        <v>6761</v>
      </c>
      <c r="B11010" s="7" t="s">
        <v>15952</v>
      </c>
      <c r="C11010" s="58" t="s">
        <v>36622</v>
      </c>
      <c r="D11010" s="59" t="s">
        <v>19190</v>
      </c>
      <c r="E11010" s="59" t="s">
        <v>6321</v>
      </c>
      <c r="F11010" s="58" t="s">
        <v>16659</v>
      </c>
    </row>
    <row r="11011" spans="1:7" ht="13" x14ac:dyDescent="0.3">
      <c r="A11011" s="2" t="s">
        <v>6761</v>
      </c>
      <c r="B11011" s="7" t="s">
        <v>15952</v>
      </c>
      <c r="C11011" s="58" t="s">
        <v>36623</v>
      </c>
      <c r="D11011" s="59" t="s">
        <v>16661</v>
      </c>
      <c r="E11011" s="59" t="s">
        <v>4419</v>
      </c>
      <c r="F11011" s="58" t="s">
        <v>16485</v>
      </c>
    </row>
    <row r="11012" spans="1:7" ht="13" x14ac:dyDescent="0.3">
      <c r="A11012" s="2" t="s">
        <v>6761</v>
      </c>
      <c r="B11012" s="7" t="s">
        <v>15952</v>
      </c>
      <c r="C11012" s="58" t="s">
        <v>36624</v>
      </c>
      <c r="D11012" s="59" t="s">
        <v>24104</v>
      </c>
      <c r="E11012" s="59" t="s">
        <v>8877</v>
      </c>
      <c r="F11012" s="58" t="s">
        <v>16688</v>
      </c>
    </row>
    <row r="11013" spans="1:7" ht="13" x14ac:dyDescent="0.3">
      <c r="A11013" s="2" t="s">
        <v>6761</v>
      </c>
      <c r="B11013" s="7" t="s">
        <v>15952</v>
      </c>
      <c r="C11013" s="58" t="s">
        <v>36625</v>
      </c>
      <c r="D11013" s="202" t="s">
        <v>72688</v>
      </c>
      <c r="E11013" s="202" t="s">
        <v>72687</v>
      </c>
      <c r="F11013" s="58" t="s">
        <v>16568</v>
      </c>
      <c r="G11013" s="31"/>
    </row>
    <row r="11014" spans="1:7" ht="13" x14ac:dyDescent="0.3">
      <c r="A11014" s="2" t="s">
        <v>6761</v>
      </c>
      <c r="B11014" s="7" t="s">
        <v>15952</v>
      </c>
      <c r="C11014" s="58" t="s">
        <v>36626</v>
      </c>
      <c r="D11014" s="59" t="s">
        <v>17867</v>
      </c>
      <c r="E11014" s="59" t="s">
        <v>5391</v>
      </c>
      <c r="F11014" s="58" t="s">
        <v>16510</v>
      </c>
    </row>
    <row r="11015" spans="1:7" ht="13" x14ac:dyDescent="0.3">
      <c r="A11015" s="2" t="s">
        <v>6761</v>
      </c>
      <c r="B11015" s="7" t="s">
        <v>15952</v>
      </c>
      <c r="C11015" s="58" t="s">
        <v>36627</v>
      </c>
      <c r="D11015" s="59" t="s">
        <v>24655</v>
      </c>
      <c r="E11015" s="59" t="s">
        <v>1904</v>
      </c>
      <c r="F11015" s="58" t="s">
        <v>16447</v>
      </c>
    </row>
    <row r="11016" spans="1:7" ht="13" x14ac:dyDescent="0.3">
      <c r="A11016" s="2" t="s">
        <v>6761</v>
      </c>
      <c r="B11016" s="7" t="s">
        <v>15952</v>
      </c>
      <c r="C11016" s="58" t="s">
        <v>36628</v>
      </c>
      <c r="D11016" s="59" t="s">
        <v>36629</v>
      </c>
      <c r="E11016" s="59" t="s">
        <v>9237</v>
      </c>
      <c r="F11016" s="58" t="s">
        <v>16950</v>
      </c>
    </row>
    <row r="11017" spans="1:7" ht="13" x14ac:dyDescent="0.3">
      <c r="A11017" s="2" t="s">
        <v>6761</v>
      </c>
      <c r="B11017" s="7" t="s">
        <v>15952</v>
      </c>
      <c r="C11017" s="58" t="s">
        <v>36630</v>
      </c>
      <c r="D11017" s="59" t="s">
        <v>36631</v>
      </c>
      <c r="E11017" s="59" t="s">
        <v>36632</v>
      </c>
      <c r="F11017" s="58" t="s">
        <v>16596</v>
      </c>
    </row>
    <row r="11018" spans="1:7" ht="13" x14ac:dyDescent="0.3">
      <c r="A11018" s="2" t="s">
        <v>6761</v>
      </c>
      <c r="B11018" s="7" t="s">
        <v>15952</v>
      </c>
      <c r="C11018" s="58" t="s">
        <v>36633</v>
      </c>
      <c r="D11018" s="59" t="s">
        <v>16502</v>
      </c>
      <c r="E11018" s="59" t="s">
        <v>4436</v>
      </c>
      <c r="F11018" s="58" t="s">
        <v>16450</v>
      </c>
    </row>
    <row r="11019" spans="1:7" ht="13" x14ac:dyDescent="0.3">
      <c r="A11019" s="2" t="s">
        <v>6761</v>
      </c>
      <c r="B11019" s="7" t="s">
        <v>15952</v>
      </c>
      <c r="C11019" s="58" t="s">
        <v>36634</v>
      </c>
      <c r="D11019" s="59" t="s">
        <v>36635</v>
      </c>
      <c r="E11019" s="59" t="s">
        <v>36636</v>
      </c>
      <c r="F11019" s="58" t="s">
        <v>16618</v>
      </c>
    </row>
    <row r="11020" spans="1:7" ht="13" x14ac:dyDescent="0.3">
      <c r="A11020" s="2" t="s">
        <v>6761</v>
      </c>
      <c r="B11020" s="7" t="s">
        <v>15952</v>
      </c>
      <c r="C11020" s="58" t="s">
        <v>36637</v>
      </c>
      <c r="D11020" s="59" t="s">
        <v>19192</v>
      </c>
      <c r="E11020" s="59" t="s">
        <v>10162</v>
      </c>
      <c r="F11020" s="58" t="s">
        <v>16435</v>
      </c>
    </row>
    <row r="11021" spans="1:7" ht="13" x14ac:dyDescent="0.3">
      <c r="A11021" s="2" t="s">
        <v>6761</v>
      </c>
      <c r="B11021" s="7" t="s">
        <v>15952</v>
      </c>
      <c r="C11021" s="58" t="s">
        <v>36638</v>
      </c>
      <c r="D11021" s="59" t="s">
        <v>18960</v>
      </c>
      <c r="E11021" s="59" t="s">
        <v>6617</v>
      </c>
      <c r="F11021" s="58" t="s">
        <v>16438</v>
      </c>
    </row>
    <row r="11022" spans="1:7" ht="13" x14ac:dyDescent="0.3">
      <c r="A11022" s="2" t="s">
        <v>6761</v>
      </c>
      <c r="B11022" s="7" t="s">
        <v>15952</v>
      </c>
      <c r="C11022" s="58" t="s">
        <v>36639</v>
      </c>
      <c r="D11022" s="59" t="s">
        <v>16731</v>
      </c>
      <c r="E11022" s="59" t="s">
        <v>7338</v>
      </c>
      <c r="F11022" s="58" t="s">
        <v>16859</v>
      </c>
    </row>
    <row r="11023" spans="1:7" ht="13" x14ac:dyDescent="0.3">
      <c r="A11023" s="2" t="s">
        <v>6761</v>
      </c>
      <c r="B11023" s="7" t="s">
        <v>15952</v>
      </c>
      <c r="C11023" s="58" t="s">
        <v>36640</v>
      </c>
      <c r="D11023" s="59" t="s">
        <v>36641</v>
      </c>
      <c r="E11023" s="59" t="s">
        <v>7973</v>
      </c>
      <c r="F11023" s="58" t="s">
        <v>16662</v>
      </c>
    </row>
    <row r="11024" spans="1:7" ht="13" x14ac:dyDescent="0.3">
      <c r="A11024" s="2" t="s">
        <v>6761</v>
      </c>
      <c r="B11024" s="7" t="s">
        <v>15952</v>
      </c>
      <c r="C11024" s="58" t="s">
        <v>36642</v>
      </c>
      <c r="D11024" s="59" t="s">
        <v>18198</v>
      </c>
      <c r="E11024" s="59" t="s">
        <v>8384</v>
      </c>
      <c r="F11024" s="58" t="s">
        <v>16468</v>
      </c>
    </row>
    <row r="11025" spans="1:7" ht="13" x14ac:dyDescent="0.3">
      <c r="A11025" s="2" t="s">
        <v>6761</v>
      </c>
      <c r="B11025" s="7" t="s">
        <v>15952</v>
      </c>
      <c r="C11025" s="58" t="s">
        <v>36643</v>
      </c>
      <c r="D11025" s="59" t="s">
        <v>16726</v>
      </c>
      <c r="E11025" s="59" t="s">
        <v>9058</v>
      </c>
      <c r="F11025" s="58" t="s">
        <v>16662</v>
      </c>
    </row>
    <row r="11026" spans="1:7" ht="13" x14ac:dyDescent="0.3">
      <c r="A11026" s="2" t="s">
        <v>6761</v>
      </c>
      <c r="B11026" s="7" t="s">
        <v>15952</v>
      </c>
      <c r="C11026" s="58" t="s">
        <v>36644</v>
      </c>
      <c r="D11026" s="59" t="s">
        <v>16499</v>
      </c>
      <c r="E11026" s="59" t="s">
        <v>10204</v>
      </c>
      <c r="F11026" s="58" t="s">
        <v>16423</v>
      </c>
    </row>
    <row r="11027" spans="1:7" ht="13" x14ac:dyDescent="0.3">
      <c r="A11027" s="2" t="s">
        <v>6761</v>
      </c>
      <c r="B11027" s="7" t="s">
        <v>15952</v>
      </c>
      <c r="C11027" s="58" t="s">
        <v>36645</v>
      </c>
      <c r="D11027" s="59" t="s">
        <v>36646</v>
      </c>
      <c r="E11027" s="59" t="s">
        <v>5237</v>
      </c>
      <c r="F11027" s="58" t="s">
        <v>17812</v>
      </c>
    </row>
    <row r="11028" spans="1:7" ht="13" x14ac:dyDescent="0.3">
      <c r="A11028" s="2" t="s">
        <v>6761</v>
      </c>
      <c r="B11028" s="7" t="s">
        <v>15952</v>
      </c>
      <c r="C11028" s="58" t="s">
        <v>36647</v>
      </c>
      <c r="D11028" s="59" t="s">
        <v>36648</v>
      </c>
      <c r="E11028" s="59" t="s">
        <v>1331</v>
      </c>
      <c r="F11028" s="58" t="s">
        <v>16438</v>
      </c>
    </row>
    <row r="11029" spans="1:7" ht="13" x14ac:dyDescent="0.3">
      <c r="A11029" s="2" t="s">
        <v>6761</v>
      </c>
      <c r="B11029" s="7" t="s">
        <v>15952</v>
      </c>
      <c r="C11029" s="58" t="s">
        <v>36649</v>
      </c>
      <c r="D11029" s="59" t="s">
        <v>36650</v>
      </c>
      <c r="E11029" s="59" t="s">
        <v>4867</v>
      </c>
      <c r="F11029" s="58" t="s">
        <v>16882</v>
      </c>
    </row>
    <row r="11030" spans="1:7" ht="13" x14ac:dyDescent="0.3">
      <c r="A11030" s="2" t="s">
        <v>6761</v>
      </c>
      <c r="B11030" s="7" t="s">
        <v>15952</v>
      </c>
      <c r="C11030" s="58" t="s">
        <v>36651</v>
      </c>
      <c r="D11030" s="59" t="s">
        <v>36652</v>
      </c>
      <c r="E11030" s="59" t="s">
        <v>7117</v>
      </c>
      <c r="F11030" s="58" t="s">
        <v>23070</v>
      </c>
    </row>
    <row r="11031" spans="1:7" ht="13" x14ac:dyDescent="0.3">
      <c r="A11031" s="2" t="s">
        <v>6761</v>
      </c>
      <c r="B11031" s="7" t="s">
        <v>15952</v>
      </c>
      <c r="C11031" s="58" t="s">
        <v>36653</v>
      </c>
      <c r="D11031" s="59" t="s">
        <v>36654</v>
      </c>
      <c r="E11031" s="59" t="s">
        <v>8865</v>
      </c>
      <c r="F11031" s="58" t="s">
        <v>17817</v>
      </c>
    </row>
    <row r="11032" spans="1:7" ht="13" x14ac:dyDescent="0.3">
      <c r="A11032" s="2" t="s">
        <v>6761</v>
      </c>
      <c r="B11032" s="7" t="s">
        <v>15952</v>
      </c>
      <c r="C11032" s="58" t="s">
        <v>36655</v>
      </c>
      <c r="D11032" s="59" t="s">
        <v>36656</v>
      </c>
      <c r="E11032" s="59" t="s">
        <v>3719</v>
      </c>
      <c r="F11032" s="58" t="s">
        <v>16510</v>
      </c>
    </row>
    <row r="11033" spans="1:7" ht="13" x14ac:dyDescent="0.3">
      <c r="A11033" s="2" t="s">
        <v>6761</v>
      </c>
      <c r="B11033" s="7" t="s">
        <v>15952</v>
      </c>
      <c r="C11033" s="58" t="s">
        <v>36657</v>
      </c>
      <c r="D11033" s="59" t="s">
        <v>17619</v>
      </c>
      <c r="E11033" s="59" t="s">
        <v>6142</v>
      </c>
      <c r="F11033" s="58" t="s">
        <v>16859</v>
      </c>
    </row>
    <row r="11034" spans="1:7" ht="13" x14ac:dyDescent="0.3">
      <c r="A11034" s="2" t="s">
        <v>6761</v>
      </c>
      <c r="B11034" s="7" t="s">
        <v>15952</v>
      </c>
      <c r="C11034" s="58" t="s">
        <v>36658</v>
      </c>
      <c r="D11034" s="59" t="s">
        <v>16786</v>
      </c>
      <c r="E11034" s="59" t="s">
        <v>6221</v>
      </c>
      <c r="F11034" s="58" t="s">
        <v>16745</v>
      </c>
    </row>
    <row r="11035" spans="1:7" ht="13" x14ac:dyDescent="0.3">
      <c r="A11035" s="2" t="s">
        <v>6761</v>
      </c>
      <c r="B11035" s="7" t="s">
        <v>15952</v>
      </c>
      <c r="C11035" s="58" t="s">
        <v>36659</v>
      </c>
      <c r="D11035" s="202" t="s">
        <v>71889</v>
      </c>
      <c r="E11035" s="202" t="s">
        <v>71888</v>
      </c>
      <c r="F11035" s="58" t="s">
        <v>16603</v>
      </c>
      <c r="G11035" s="31"/>
    </row>
    <row r="11036" spans="1:7" ht="13" x14ac:dyDescent="0.3">
      <c r="A11036" s="2" t="s">
        <v>6761</v>
      </c>
      <c r="B11036" s="7" t="s">
        <v>15952</v>
      </c>
      <c r="C11036" s="58" t="s">
        <v>36660</v>
      </c>
      <c r="D11036" s="59" t="s">
        <v>36661</v>
      </c>
      <c r="E11036" s="59" t="s">
        <v>36662</v>
      </c>
      <c r="F11036" s="58" t="s">
        <v>20776</v>
      </c>
    </row>
    <row r="11037" spans="1:7" ht="13" x14ac:dyDescent="0.3">
      <c r="A11037" s="2" t="s">
        <v>6761</v>
      </c>
      <c r="B11037" s="7" t="s">
        <v>15952</v>
      </c>
      <c r="C11037" s="58" t="s">
        <v>36663</v>
      </c>
      <c r="D11037" s="59" t="s">
        <v>22482</v>
      </c>
      <c r="E11037" s="59" t="s">
        <v>1135</v>
      </c>
      <c r="F11037" s="58" t="s">
        <v>17600</v>
      </c>
    </row>
    <row r="11038" spans="1:7" ht="13" x14ac:dyDescent="0.3">
      <c r="A11038" s="2" t="s">
        <v>6761</v>
      </c>
      <c r="B11038" s="7" t="s">
        <v>15952</v>
      </c>
      <c r="C11038" s="58" t="s">
        <v>36664</v>
      </c>
      <c r="D11038" s="59" t="s">
        <v>32314</v>
      </c>
      <c r="E11038" s="59" t="s">
        <v>4404</v>
      </c>
      <c r="F11038" s="58" t="s">
        <v>16423</v>
      </c>
    </row>
    <row r="11039" spans="1:7" ht="13" x14ac:dyDescent="0.3">
      <c r="A11039" s="2" t="s">
        <v>6761</v>
      </c>
      <c r="B11039" s="7" t="s">
        <v>15952</v>
      </c>
      <c r="C11039" s="58" t="s">
        <v>36665</v>
      </c>
      <c r="D11039" s="59" t="s">
        <v>36666</v>
      </c>
      <c r="E11039" s="59" t="s">
        <v>374</v>
      </c>
      <c r="F11039" s="58" t="s">
        <v>16961</v>
      </c>
    </row>
    <row r="11040" spans="1:7" ht="13" x14ac:dyDescent="0.3">
      <c r="A11040" s="2" t="s">
        <v>6761</v>
      </c>
      <c r="B11040" s="7" t="s">
        <v>15952</v>
      </c>
      <c r="C11040" s="58" t="s">
        <v>36667</v>
      </c>
      <c r="D11040" s="59" t="s">
        <v>19094</v>
      </c>
      <c r="E11040" s="59" t="s">
        <v>2033</v>
      </c>
      <c r="F11040" s="58" t="s">
        <v>16475</v>
      </c>
    </row>
    <row r="11041" spans="1:6" ht="13" x14ac:dyDescent="0.3">
      <c r="A11041" s="2" t="s">
        <v>6761</v>
      </c>
      <c r="B11041" s="7" t="s">
        <v>15952</v>
      </c>
      <c r="C11041" s="58" t="s">
        <v>36668</v>
      </c>
      <c r="D11041" s="59" t="s">
        <v>16570</v>
      </c>
      <c r="E11041" s="59" t="s">
        <v>6104</v>
      </c>
      <c r="F11041" s="58" t="s">
        <v>16438</v>
      </c>
    </row>
    <row r="11042" spans="1:6" ht="13" x14ac:dyDescent="0.3">
      <c r="A11042" s="2" t="s">
        <v>6761</v>
      </c>
      <c r="B11042" s="7" t="s">
        <v>15952</v>
      </c>
      <c r="C11042" s="58" t="s">
        <v>36669</v>
      </c>
      <c r="D11042" s="59" t="s">
        <v>17936</v>
      </c>
      <c r="E11042" s="59" t="s">
        <v>3096</v>
      </c>
      <c r="F11042" s="58" t="s">
        <v>16518</v>
      </c>
    </row>
    <row r="11043" spans="1:6" ht="13" x14ac:dyDescent="0.3">
      <c r="A11043" s="2" t="s">
        <v>6761</v>
      </c>
      <c r="B11043" s="7" t="s">
        <v>15952</v>
      </c>
      <c r="C11043" s="58" t="s">
        <v>36670</v>
      </c>
      <c r="D11043" s="59" t="s">
        <v>36671</v>
      </c>
      <c r="E11043" s="59" t="s">
        <v>3670</v>
      </c>
      <c r="F11043" s="58" t="s">
        <v>16606</v>
      </c>
    </row>
    <row r="11044" spans="1:6" ht="13" x14ac:dyDescent="0.3">
      <c r="A11044" s="2" t="s">
        <v>6761</v>
      </c>
      <c r="B11044" s="7" t="s">
        <v>15952</v>
      </c>
      <c r="C11044" s="58" t="s">
        <v>36672</v>
      </c>
      <c r="D11044" s="59" t="s">
        <v>36673</v>
      </c>
      <c r="E11044" s="59" t="s">
        <v>36674</v>
      </c>
      <c r="F11044" s="58" t="s">
        <v>17012</v>
      </c>
    </row>
    <row r="11045" spans="1:6" ht="13" x14ac:dyDescent="0.3">
      <c r="A11045" s="2" t="s">
        <v>6761</v>
      </c>
      <c r="B11045" s="7" t="s">
        <v>15952</v>
      </c>
      <c r="C11045" s="58" t="s">
        <v>36675</v>
      </c>
      <c r="D11045" s="59" t="s">
        <v>36676</v>
      </c>
      <c r="E11045" s="59" t="s">
        <v>36677</v>
      </c>
      <c r="F11045" s="58" t="s">
        <v>16859</v>
      </c>
    </row>
    <row r="11046" spans="1:6" ht="13" x14ac:dyDescent="0.3">
      <c r="A11046" s="2" t="s">
        <v>6761</v>
      </c>
      <c r="B11046" s="7" t="s">
        <v>15952</v>
      </c>
      <c r="C11046" s="58" t="s">
        <v>36678</v>
      </c>
      <c r="D11046" s="59" t="s">
        <v>34460</v>
      </c>
      <c r="E11046" s="59" t="s">
        <v>2577</v>
      </c>
      <c r="F11046" s="58" t="s">
        <v>17182</v>
      </c>
    </row>
    <row r="11047" spans="1:6" ht="13" x14ac:dyDescent="0.3">
      <c r="A11047" s="2" t="s">
        <v>6761</v>
      </c>
      <c r="B11047" s="7" t="s">
        <v>15952</v>
      </c>
      <c r="C11047" s="58" t="s">
        <v>36679</v>
      </c>
      <c r="D11047" s="59" t="s">
        <v>36680</v>
      </c>
      <c r="E11047" s="59" t="s">
        <v>9579</v>
      </c>
      <c r="F11047" s="58" t="s">
        <v>17737</v>
      </c>
    </row>
    <row r="11048" spans="1:6" ht="13" x14ac:dyDescent="0.3">
      <c r="A11048" s="2" t="s">
        <v>6761</v>
      </c>
      <c r="B11048" s="7" t="s">
        <v>15952</v>
      </c>
      <c r="C11048" s="58" t="s">
        <v>36681</v>
      </c>
      <c r="D11048" s="59" t="s">
        <v>36682</v>
      </c>
      <c r="E11048" s="59" t="s">
        <v>10242</v>
      </c>
      <c r="F11048" s="58" t="s">
        <v>17897</v>
      </c>
    </row>
    <row r="11049" spans="1:6" ht="13" x14ac:dyDescent="0.3">
      <c r="A11049" s="2" t="s">
        <v>6761</v>
      </c>
      <c r="B11049" s="7" t="s">
        <v>15952</v>
      </c>
      <c r="C11049" s="58" t="s">
        <v>36683</v>
      </c>
      <c r="D11049" s="59" t="s">
        <v>36684</v>
      </c>
      <c r="E11049" s="59" t="s">
        <v>36685</v>
      </c>
      <c r="F11049" s="58" t="s">
        <v>17019</v>
      </c>
    </row>
    <row r="11050" spans="1:6" ht="13" x14ac:dyDescent="0.3">
      <c r="A11050" s="2" t="s">
        <v>6761</v>
      </c>
      <c r="B11050" s="7" t="s">
        <v>15952</v>
      </c>
      <c r="C11050" s="58" t="s">
        <v>36686</v>
      </c>
      <c r="D11050" s="59" t="s">
        <v>36687</v>
      </c>
      <c r="E11050" s="59" t="s">
        <v>36688</v>
      </c>
      <c r="F11050" s="58" t="s">
        <v>16933</v>
      </c>
    </row>
    <row r="11051" spans="1:6" ht="13" x14ac:dyDescent="0.3">
      <c r="A11051" s="2" t="s">
        <v>6761</v>
      </c>
      <c r="B11051" s="7" t="s">
        <v>15952</v>
      </c>
      <c r="C11051" s="58" t="s">
        <v>36689</v>
      </c>
      <c r="D11051" s="59" t="s">
        <v>26200</v>
      </c>
      <c r="E11051" s="59" t="s">
        <v>9346</v>
      </c>
      <c r="F11051" s="58" t="s">
        <v>17205</v>
      </c>
    </row>
    <row r="11052" spans="1:6" ht="13" x14ac:dyDescent="0.3">
      <c r="A11052" s="2" t="s">
        <v>6761</v>
      </c>
      <c r="B11052" s="7" t="s">
        <v>15952</v>
      </c>
      <c r="C11052" s="58" t="s">
        <v>36690</v>
      </c>
      <c r="D11052" s="59" t="s">
        <v>36691</v>
      </c>
      <c r="E11052" s="59" t="s">
        <v>36692</v>
      </c>
      <c r="F11052" s="58" t="s">
        <v>16471</v>
      </c>
    </row>
    <row r="11053" spans="1:6" ht="13" x14ac:dyDescent="0.3">
      <c r="A11053" s="2" t="s">
        <v>6761</v>
      </c>
      <c r="B11053" s="7" t="s">
        <v>15952</v>
      </c>
      <c r="C11053" s="58" t="s">
        <v>36693</v>
      </c>
      <c r="D11053" s="59" t="s">
        <v>17523</v>
      </c>
      <c r="E11053" s="59" t="s">
        <v>10020</v>
      </c>
      <c r="F11053" s="58" t="s">
        <v>16692</v>
      </c>
    </row>
    <row r="11054" spans="1:6" ht="13" x14ac:dyDescent="0.3">
      <c r="A11054" s="2" t="s">
        <v>6761</v>
      </c>
      <c r="B11054" s="7" t="s">
        <v>15952</v>
      </c>
      <c r="C11054" s="58" t="s">
        <v>36694</v>
      </c>
      <c r="D11054" s="59" t="s">
        <v>36695</v>
      </c>
      <c r="E11054" s="59" t="s">
        <v>2997</v>
      </c>
      <c r="F11054" s="58" t="s">
        <v>19256</v>
      </c>
    </row>
    <row r="11055" spans="1:6" ht="13" x14ac:dyDescent="0.3">
      <c r="A11055" s="2" t="s">
        <v>6761</v>
      </c>
      <c r="B11055" s="7" t="s">
        <v>15952</v>
      </c>
      <c r="C11055" s="58" t="s">
        <v>36696</v>
      </c>
      <c r="D11055" s="59" t="s">
        <v>17985</v>
      </c>
      <c r="E11055" s="59" t="s">
        <v>9099</v>
      </c>
      <c r="F11055" s="58" t="s">
        <v>16933</v>
      </c>
    </row>
    <row r="11056" spans="1:6" ht="13" x14ac:dyDescent="0.3">
      <c r="A11056" s="2" t="s">
        <v>6761</v>
      </c>
      <c r="B11056" s="7" t="s">
        <v>15952</v>
      </c>
      <c r="C11056" s="58" t="s">
        <v>36697</v>
      </c>
      <c r="D11056" s="59" t="s">
        <v>36698</v>
      </c>
      <c r="E11056" s="59" t="s">
        <v>6459</v>
      </c>
      <c r="F11056" s="58" t="s">
        <v>16644</v>
      </c>
    </row>
    <row r="11057" spans="1:6" ht="13" x14ac:dyDescent="0.3">
      <c r="A11057" s="2" t="s">
        <v>6761</v>
      </c>
      <c r="B11057" s="7" t="s">
        <v>15952</v>
      </c>
      <c r="C11057" s="58" t="s">
        <v>36699</v>
      </c>
      <c r="D11057" s="59" t="s">
        <v>36700</v>
      </c>
      <c r="E11057" s="59" t="s">
        <v>9635</v>
      </c>
      <c r="F11057" s="58" t="s">
        <v>17559</v>
      </c>
    </row>
    <row r="11058" spans="1:6" ht="13" x14ac:dyDescent="0.3">
      <c r="A11058" s="2" t="s">
        <v>6761</v>
      </c>
      <c r="B11058" s="7" t="s">
        <v>15952</v>
      </c>
      <c r="C11058" s="58" t="s">
        <v>36701</v>
      </c>
      <c r="D11058" s="59" t="s">
        <v>36702</v>
      </c>
      <c r="E11058" s="59" t="s">
        <v>7896</v>
      </c>
      <c r="F11058" s="58" t="s">
        <v>18209</v>
      </c>
    </row>
    <row r="11059" spans="1:6" ht="13" x14ac:dyDescent="0.3">
      <c r="A11059" s="2" t="s">
        <v>6761</v>
      </c>
      <c r="B11059" s="7" t="s">
        <v>15952</v>
      </c>
      <c r="C11059" s="58" t="s">
        <v>36703</v>
      </c>
      <c r="D11059" s="59" t="s">
        <v>36704</v>
      </c>
      <c r="E11059" s="59" t="s">
        <v>1892</v>
      </c>
      <c r="F11059" s="58" t="s">
        <v>16859</v>
      </c>
    </row>
    <row r="11060" spans="1:6" ht="13" x14ac:dyDescent="0.3">
      <c r="A11060" s="2" t="s">
        <v>6761</v>
      </c>
      <c r="B11060" s="7" t="s">
        <v>15952</v>
      </c>
      <c r="C11060" s="58" t="s">
        <v>36705</v>
      </c>
      <c r="D11060" s="59" t="s">
        <v>18655</v>
      </c>
      <c r="E11060" s="59" t="s">
        <v>7950</v>
      </c>
      <c r="F11060" s="58" t="s">
        <v>16441</v>
      </c>
    </row>
    <row r="11061" spans="1:6" ht="13" x14ac:dyDescent="0.3">
      <c r="A11061" s="2" t="s">
        <v>6761</v>
      </c>
      <c r="B11061" s="7" t="s">
        <v>15952</v>
      </c>
      <c r="C11061" s="58" t="s">
        <v>36706</v>
      </c>
      <c r="D11061" s="59" t="s">
        <v>17126</v>
      </c>
      <c r="E11061" s="59" t="s">
        <v>7510</v>
      </c>
      <c r="F11061" s="58" t="s">
        <v>16510</v>
      </c>
    </row>
    <row r="11062" spans="1:6" ht="13" x14ac:dyDescent="0.3">
      <c r="A11062" s="2" t="s">
        <v>6761</v>
      </c>
      <c r="B11062" s="7" t="s">
        <v>15952</v>
      </c>
      <c r="C11062" s="58" t="s">
        <v>36707</v>
      </c>
      <c r="D11062" s="59" t="s">
        <v>17585</v>
      </c>
      <c r="E11062" s="59" t="s">
        <v>3264</v>
      </c>
      <c r="F11062" s="58" t="s">
        <v>16603</v>
      </c>
    </row>
    <row r="11063" spans="1:6" ht="13" x14ac:dyDescent="0.3">
      <c r="A11063" s="2" t="s">
        <v>6761</v>
      </c>
      <c r="B11063" s="7" t="s">
        <v>15952</v>
      </c>
      <c r="C11063" s="58" t="s">
        <v>36708</v>
      </c>
      <c r="D11063" s="59" t="s">
        <v>36709</v>
      </c>
      <c r="E11063" s="59" t="s">
        <v>1170</v>
      </c>
      <c r="F11063" s="58" t="s">
        <v>21642</v>
      </c>
    </row>
    <row r="11064" spans="1:6" ht="13" x14ac:dyDescent="0.3">
      <c r="A11064" s="2" t="s">
        <v>6761</v>
      </c>
      <c r="B11064" s="7" t="s">
        <v>15952</v>
      </c>
      <c r="C11064" s="58" t="s">
        <v>36710</v>
      </c>
      <c r="D11064" s="59" t="s">
        <v>22614</v>
      </c>
      <c r="E11064" s="59" t="s">
        <v>6603</v>
      </c>
      <c r="F11064" s="58" t="s">
        <v>16450</v>
      </c>
    </row>
    <row r="11065" spans="1:6" ht="13" x14ac:dyDescent="0.3">
      <c r="A11065" s="2" t="s">
        <v>6761</v>
      </c>
      <c r="B11065" s="7" t="s">
        <v>15952</v>
      </c>
      <c r="C11065" s="58" t="s">
        <v>36711</v>
      </c>
      <c r="D11065" s="59" t="s">
        <v>23670</v>
      </c>
      <c r="E11065" s="59" t="s">
        <v>3160</v>
      </c>
      <c r="F11065" s="58" t="s">
        <v>16637</v>
      </c>
    </row>
    <row r="11066" spans="1:6" ht="13" x14ac:dyDescent="0.3">
      <c r="A11066" s="2" t="s">
        <v>6761</v>
      </c>
      <c r="B11066" s="7" t="s">
        <v>15952</v>
      </c>
      <c r="C11066" s="58" t="s">
        <v>36712</v>
      </c>
      <c r="D11066" s="59" t="s">
        <v>36713</v>
      </c>
      <c r="E11066" s="59" t="s">
        <v>5552</v>
      </c>
      <c r="F11066" s="58" t="s">
        <v>16531</v>
      </c>
    </row>
    <row r="11067" spans="1:6" ht="13" x14ac:dyDescent="0.3">
      <c r="A11067" s="2" t="s">
        <v>6761</v>
      </c>
      <c r="B11067" s="7" t="s">
        <v>15952</v>
      </c>
      <c r="C11067" s="58" t="s">
        <v>36714</v>
      </c>
      <c r="D11067" s="59" t="s">
        <v>36715</v>
      </c>
      <c r="E11067" s="59" t="s">
        <v>975</v>
      </c>
      <c r="F11067" s="58" t="s">
        <v>16459</v>
      </c>
    </row>
    <row r="11068" spans="1:6" ht="13" x14ac:dyDescent="0.3">
      <c r="A11068" s="2" t="s">
        <v>6761</v>
      </c>
      <c r="B11068" s="7" t="s">
        <v>15952</v>
      </c>
      <c r="C11068" s="58" t="s">
        <v>36716</v>
      </c>
      <c r="D11068" s="59" t="s">
        <v>17691</v>
      </c>
      <c r="E11068" s="59" t="s">
        <v>3246</v>
      </c>
      <c r="F11068" s="58" t="s">
        <v>18784</v>
      </c>
    </row>
    <row r="11069" spans="1:6" ht="13" x14ac:dyDescent="0.3">
      <c r="A11069" s="2" t="s">
        <v>6761</v>
      </c>
      <c r="B11069" s="7" t="s">
        <v>15952</v>
      </c>
      <c r="C11069" s="58" t="s">
        <v>36717</v>
      </c>
      <c r="D11069" s="59" t="s">
        <v>36718</v>
      </c>
      <c r="E11069" s="59" t="s">
        <v>36719</v>
      </c>
      <c r="F11069" s="58" t="s">
        <v>17716</v>
      </c>
    </row>
    <row r="11070" spans="1:6" ht="13" x14ac:dyDescent="0.3">
      <c r="A11070" s="2" t="s">
        <v>6761</v>
      </c>
      <c r="B11070" s="7" t="s">
        <v>15952</v>
      </c>
      <c r="C11070" s="58" t="s">
        <v>36720</v>
      </c>
      <c r="D11070" s="59" t="s">
        <v>19174</v>
      </c>
      <c r="E11070" s="59" t="s">
        <v>7928</v>
      </c>
      <c r="F11070" s="58" t="s">
        <v>17399</v>
      </c>
    </row>
    <row r="11071" spans="1:6" ht="13" x14ac:dyDescent="0.3">
      <c r="A11071" s="2" t="s">
        <v>6761</v>
      </c>
      <c r="B11071" s="7" t="s">
        <v>15952</v>
      </c>
      <c r="C11071" s="58" t="s">
        <v>36721</v>
      </c>
      <c r="D11071" s="59" t="s">
        <v>18424</v>
      </c>
      <c r="E11071" s="59" t="s">
        <v>8733</v>
      </c>
      <c r="F11071" s="58" t="s">
        <v>18861</v>
      </c>
    </row>
    <row r="11072" spans="1:6" ht="13" x14ac:dyDescent="0.3">
      <c r="A11072" s="2" t="s">
        <v>6761</v>
      </c>
      <c r="B11072" s="7" t="s">
        <v>15952</v>
      </c>
      <c r="C11072" s="58" t="s">
        <v>36722</v>
      </c>
      <c r="D11072" s="59" t="s">
        <v>36723</v>
      </c>
      <c r="E11072" s="59" t="s">
        <v>8904</v>
      </c>
      <c r="F11072" s="58" t="s">
        <v>17529</v>
      </c>
    </row>
    <row r="11073" spans="1:6" ht="13" x14ac:dyDescent="0.3">
      <c r="A11073" s="2" t="s">
        <v>6761</v>
      </c>
      <c r="B11073" s="7" t="s">
        <v>15952</v>
      </c>
      <c r="C11073" s="58" t="s">
        <v>36724</v>
      </c>
      <c r="D11073" s="59" t="s">
        <v>36725</v>
      </c>
      <c r="E11073" s="59" t="s">
        <v>3285</v>
      </c>
      <c r="F11073" s="58" t="s">
        <v>16603</v>
      </c>
    </row>
    <row r="11074" spans="1:6" ht="13" x14ac:dyDescent="0.3">
      <c r="A11074" s="2" t="s">
        <v>6761</v>
      </c>
      <c r="B11074" s="7" t="s">
        <v>15952</v>
      </c>
      <c r="C11074" s="58" t="s">
        <v>36726</v>
      </c>
      <c r="D11074" s="59" t="s">
        <v>16605</v>
      </c>
      <c r="E11074" s="59" t="s">
        <v>7441</v>
      </c>
      <c r="F11074" s="58" t="s">
        <v>16659</v>
      </c>
    </row>
    <row r="11075" spans="1:6" ht="13" x14ac:dyDescent="0.3">
      <c r="A11075" s="2" t="s">
        <v>6761</v>
      </c>
      <c r="B11075" s="7" t="s">
        <v>15952</v>
      </c>
      <c r="C11075" s="58" t="s">
        <v>36727</v>
      </c>
      <c r="D11075" s="59" t="s">
        <v>17359</v>
      </c>
      <c r="E11075" s="59" t="s">
        <v>10000</v>
      </c>
      <c r="F11075" s="58" t="s">
        <v>16459</v>
      </c>
    </row>
    <row r="11076" spans="1:6" ht="13" x14ac:dyDescent="0.3">
      <c r="A11076" s="2" t="s">
        <v>6761</v>
      </c>
      <c r="B11076" s="7" t="s">
        <v>15952</v>
      </c>
      <c r="C11076" s="58" t="s">
        <v>36728</v>
      </c>
      <c r="D11076" s="59" t="s">
        <v>19242</v>
      </c>
      <c r="E11076" s="59" t="s">
        <v>7474</v>
      </c>
      <c r="F11076" s="58" t="s">
        <v>16531</v>
      </c>
    </row>
    <row r="11077" spans="1:6" ht="13" x14ac:dyDescent="0.3">
      <c r="A11077" s="2" t="s">
        <v>6761</v>
      </c>
      <c r="B11077" s="7" t="s">
        <v>15952</v>
      </c>
      <c r="C11077" s="58" t="s">
        <v>36729</v>
      </c>
      <c r="D11077" s="59" t="s">
        <v>36730</v>
      </c>
      <c r="E11077" s="59" t="s">
        <v>405</v>
      </c>
      <c r="F11077" s="58" t="s">
        <v>16468</v>
      </c>
    </row>
    <row r="11078" spans="1:6" ht="13" x14ac:dyDescent="0.3">
      <c r="A11078" s="2" t="s">
        <v>6761</v>
      </c>
      <c r="B11078" s="7" t="s">
        <v>15952</v>
      </c>
      <c r="C11078" s="58" t="s">
        <v>36731</v>
      </c>
      <c r="D11078" s="59" t="s">
        <v>36732</v>
      </c>
      <c r="E11078" s="59" t="s">
        <v>36733</v>
      </c>
      <c r="F11078" s="58" t="s">
        <v>16991</v>
      </c>
    </row>
    <row r="11079" spans="1:6" ht="13" x14ac:dyDescent="0.3">
      <c r="A11079" s="2" t="s">
        <v>6761</v>
      </c>
      <c r="B11079" s="7" t="s">
        <v>15952</v>
      </c>
      <c r="C11079" s="58" t="s">
        <v>36734</v>
      </c>
      <c r="D11079" s="59" t="s">
        <v>36735</v>
      </c>
      <c r="E11079" s="59" t="s">
        <v>4046</v>
      </c>
      <c r="F11079" s="58" t="s">
        <v>16697</v>
      </c>
    </row>
    <row r="11080" spans="1:6" ht="13" x14ac:dyDescent="0.3">
      <c r="A11080" s="2" t="s">
        <v>6761</v>
      </c>
      <c r="B11080" s="7" t="s">
        <v>15952</v>
      </c>
      <c r="C11080" s="58" t="s">
        <v>36736</v>
      </c>
      <c r="D11080" s="59" t="s">
        <v>36737</v>
      </c>
      <c r="E11080" s="59" t="s">
        <v>36738</v>
      </c>
      <c r="F11080" s="58" t="s">
        <v>16662</v>
      </c>
    </row>
    <row r="11081" spans="1:6" ht="13" x14ac:dyDescent="0.3">
      <c r="A11081" s="2" t="s">
        <v>6761</v>
      </c>
      <c r="B11081" s="7" t="s">
        <v>15952</v>
      </c>
      <c r="C11081" s="58" t="s">
        <v>36739</v>
      </c>
      <c r="D11081" s="59" t="s">
        <v>24540</v>
      </c>
      <c r="E11081" s="59" t="s">
        <v>3507</v>
      </c>
      <c r="F11081" s="58" t="s">
        <v>16885</v>
      </c>
    </row>
    <row r="11082" spans="1:6" ht="13" x14ac:dyDescent="0.3">
      <c r="A11082" s="2" t="s">
        <v>6761</v>
      </c>
      <c r="B11082" s="7" t="s">
        <v>15952</v>
      </c>
      <c r="C11082" s="58" t="s">
        <v>36740</v>
      </c>
      <c r="D11082" s="59" t="s">
        <v>36741</v>
      </c>
      <c r="E11082" s="59" t="s">
        <v>2226</v>
      </c>
      <c r="F11082" s="58" t="s">
        <v>16553</v>
      </c>
    </row>
    <row r="11083" spans="1:6" ht="13" x14ac:dyDescent="0.3">
      <c r="A11083" s="2" t="s">
        <v>6761</v>
      </c>
      <c r="B11083" s="7" t="s">
        <v>15952</v>
      </c>
      <c r="C11083" s="58" t="s">
        <v>36742</v>
      </c>
      <c r="D11083" s="59" t="s">
        <v>18424</v>
      </c>
      <c r="E11083" s="59" t="s">
        <v>8733</v>
      </c>
      <c r="F11083" s="58" t="s">
        <v>16510</v>
      </c>
    </row>
    <row r="11084" spans="1:6" ht="13" x14ac:dyDescent="0.3">
      <c r="A11084" s="2" t="s">
        <v>6761</v>
      </c>
      <c r="B11084" s="7" t="s">
        <v>15952</v>
      </c>
      <c r="C11084" s="58" t="s">
        <v>36743</v>
      </c>
      <c r="D11084" s="59" t="s">
        <v>17985</v>
      </c>
      <c r="E11084" s="59" t="s">
        <v>9099</v>
      </c>
      <c r="F11084" s="58" t="s">
        <v>16745</v>
      </c>
    </row>
    <row r="11085" spans="1:6" ht="13" x14ac:dyDescent="0.3">
      <c r="A11085" s="2" t="s">
        <v>6761</v>
      </c>
      <c r="B11085" s="7" t="s">
        <v>15952</v>
      </c>
      <c r="C11085" s="58" t="s">
        <v>36744</v>
      </c>
      <c r="D11085" s="59" t="s">
        <v>36745</v>
      </c>
      <c r="E11085" s="59" t="s">
        <v>36746</v>
      </c>
      <c r="F11085" s="58" t="s">
        <v>16659</v>
      </c>
    </row>
    <row r="11086" spans="1:6" ht="13" x14ac:dyDescent="0.3">
      <c r="A11086" s="2" t="s">
        <v>6761</v>
      </c>
      <c r="B11086" s="7" t="s">
        <v>15952</v>
      </c>
      <c r="C11086" s="58" t="s">
        <v>36747</v>
      </c>
      <c r="D11086" s="59" t="s">
        <v>16812</v>
      </c>
      <c r="E11086" s="59" t="s">
        <v>5179</v>
      </c>
      <c r="F11086" s="58" t="s">
        <v>17908</v>
      </c>
    </row>
    <row r="11087" spans="1:6" ht="13" x14ac:dyDescent="0.3">
      <c r="A11087" s="2" t="s">
        <v>6761</v>
      </c>
      <c r="B11087" s="7" t="s">
        <v>15952</v>
      </c>
      <c r="C11087" s="58" t="s">
        <v>36748</v>
      </c>
      <c r="D11087" s="59" t="s">
        <v>36749</v>
      </c>
      <c r="E11087" s="59" t="s">
        <v>36750</v>
      </c>
      <c r="F11087" s="58" t="s">
        <v>16542</v>
      </c>
    </row>
    <row r="11088" spans="1:6" ht="13" x14ac:dyDescent="0.3">
      <c r="A11088" s="2" t="s">
        <v>6761</v>
      </c>
      <c r="B11088" s="7" t="s">
        <v>15952</v>
      </c>
      <c r="C11088" s="58" t="s">
        <v>36751</v>
      </c>
      <c r="D11088" s="59" t="s">
        <v>23207</v>
      </c>
      <c r="E11088" s="59" t="s">
        <v>6275</v>
      </c>
      <c r="F11088" s="58" t="s">
        <v>16979</v>
      </c>
    </row>
    <row r="11089" spans="1:6" ht="13" x14ac:dyDescent="0.3">
      <c r="A11089" s="2" t="s">
        <v>6761</v>
      </c>
      <c r="B11089" s="7" t="s">
        <v>15952</v>
      </c>
      <c r="C11089" s="58" t="s">
        <v>36752</v>
      </c>
      <c r="D11089" s="59" t="s">
        <v>36753</v>
      </c>
      <c r="E11089" s="59" t="s">
        <v>36754</v>
      </c>
      <c r="F11089" s="58" t="s">
        <v>18519</v>
      </c>
    </row>
    <row r="11090" spans="1:6" ht="13" x14ac:dyDescent="0.3">
      <c r="A11090" s="2" t="s">
        <v>6761</v>
      </c>
      <c r="B11090" s="7" t="s">
        <v>15952</v>
      </c>
      <c r="C11090" s="58" t="s">
        <v>36755</v>
      </c>
      <c r="D11090" s="59" t="s">
        <v>20038</v>
      </c>
      <c r="E11090" s="59" t="s">
        <v>10186</v>
      </c>
      <c r="F11090" s="58" t="s">
        <v>16510</v>
      </c>
    </row>
    <row r="11091" spans="1:6" ht="13" x14ac:dyDescent="0.3">
      <c r="A11091" s="2" t="s">
        <v>6761</v>
      </c>
      <c r="B11091" s="7" t="s">
        <v>15952</v>
      </c>
      <c r="C11091" s="58" t="s">
        <v>36756</v>
      </c>
      <c r="D11091" s="59" t="s">
        <v>36757</v>
      </c>
      <c r="E11091" s="59" t="s">
        <v>5118</v>
      </c>
      <c r="F11091" s="58" t="s">
        <v>16923</v>
      </c>
    </row>
    <row r="11092" spans="1:6" ht="13" x14ac:dyDescent="0.3">
      <c r="A11092" s="2" t="s">
        <v>6761</v>
      </c>
      <c r="B11092" s="7" t="s">
        <v>15952</v>
      </c>
      <c r="C11092" s="58" t="s">
        <v>36758</v>
      </c>
      <c r="D11092" s="59" t="s">
        <v>22183</v>
      </c>
      <c r="E11092" s="59" t="s">
        <v>3373</v>
      </c>
      <c r="F11092" s="58" t="s">
        <v>16510</v>
      </c>
    </row>
    <row r="11093" spans="1:6" ht="13" x14ac:dyDescent="0.3">
      <c r="A11093" s="2" t="s">
        <v>6761</v>
      </c>
      <c r="B11093" s="7" t="s">
        <v>15952</v>
      </c>
      <c r="C11093" s="58" t="s">
        <v>36759</v>
      </c>
      <c r="D11093" s="59" t="s">
        <v>16786</v>
      </c>
      <c r="E11093" s="59" t="s">
        <v>6221</v>
      </c>
      <c r="F11093" s="58" t="s">
        <v>17277</v>
      </c>
    </row>
    <row r="11094" spans="1:6" ht="13" x14ac:dyDescent="0.3">
      <c r="A11094" s="2" t="s">
        <v>6761</v>
      </c>
      <c r="B11094" s="7" t="s">
        <v>15952</v>
      </c>
      <c r="C11094" s="58" t="s">
        <v>36760</v>
      </c>
      <c r="D11094" s="59" t="s">
        <v>36761</v>
      </c>
      <c r="E11094" s="59" t="s">
        <v>3296</v>
      </c>
      <c r="F11094" s="58" t="s">
        <v>16507</v>
      </c>
    </row>
    <row r="11095" spans="1:6" ht="13" x14ac:dyDescent="0.3">
      <c r="A11095" s="2" t="s">
        <v>6761</v>
      </c>
      <c r="B11095" s="7" t="s">
        <v>15952</v>
      </c>
      <c r="C11095" s="58" t="s">
        <v>36762</v>
      </c>
      <c r="D11095" s="59" t="s">
        <v>36763</v>
      </c>
      <c r="E11095" s="59" t="s">
        <v>36764</v>
      </c>
      <c r="F11095" s="58" t="s">
        <v>19980</v>
      </c>
    </row>
    <row r="11096" spans="1:6" ht="13" x14ac:dyDescent="0.3">
      <c r="A11096" s="2" t="s">
        <v>6761</v>
      </c>
      <c r="B11096" s="7" t="s">
        <v>15952</v>
      </c>
      <c r="C11096" s="58" t="s">
        <v>36765</v>
      </c>
      <c r="D11096" s="59" t="s">
        <v>36766</v>
      </c>
      <c r="E11096" s="59" t="s">
        <v>6817</v>
      </c>
      <c r="F11096" s="58" t="s">
        <v>19980</v>
      </c>
    </row>
    <row r="11097" spans="1:6" ht="13" x14ac:dyDescent="0.3">
      <c r="A11097" s="2" t="s">
        <v>6761</v>
      </c>
      <c r="B11097" s="7" t="s">
        <v>15952</v>
      </c>
      <c r="C11097" s="58" t="s">
        <v>36767</v>
      </c>
      <c r="D11097" s="59" t="s">
        <v>22351</v>
      </c>
      <c r="E11097" s="59" t="s">
        <v>9394</v>
      </c>
      <c r="F11097" s="58" t="s">
        <v>16441</v>
      </c>
    </row>
    <row r="11098" spans="1:6" ht="13" x14ac:dyDescent="0.3">
      <c r="A11098" s="2" t="s">
        <v>6761</v>
      </c>
      <c r="B11098" s="7" t="s">
        <v>15952</v>
      </c>
      <c r="C11098" s="58" t="s">
        <v>36768</v>
      </c>
      <c r="D11098" s="59" t="s">
        <v>36769</v>
      </c>
      <c r="E11098" s="59" t="s">
        <v>4726</v>
      </c>
      <c r="F11098" s="58" t="s">
        <v>17653</v>
      </c>
    </row>
    <row r="11099" spans="1:6" ht="13" x14ac:dyDescent="0.3">
      <c r="A11099" s="2" t="s">
        <v>6761</v>
      </c>
      <c r="B11099" s="7" t="s">
        <v>15952</v>
      </c>
      <c r="C11099" s="58" t="s">
        <v>36770</v>
      </c>
      <c r="D11099" s="59" t="s">
        <v>21741</v>
      </c>
      <c r="E11099" s="59" t="s">
        <v>5669</v>
      </c>
      <c r="F11099" s="58" t="s">
        <v>16524</v>
      </c>
    </row>
    <row r="11100" spans="1:6" ht="13" x14ac:dyDescent="0.3">
      <c r="A11100" s="2" t="s">
        <v>6761</v>
      </c>
      <c r="B11100" s="7" t="s">
        <v>15952</v>
      </c>
      <c r="C11100" s="58" t="s">
        <v>36771</v>
      </c>
      <c r="D11100" s="59" t="s">
        <v>36772</v>
      </c>
      <c r="E11100" s="59" t="s">
        <v>36773</v>
      </c>
      <c r="F11100" s="58" t="s">
        <v>16923</v>
      </c>
    </row>
    <row r="11101" spans="1:6" ht="13" x14ac:dyDescent="0.3">
      <c r="A11101" s="2" t="s">
        <v>6761</v>
      </c>
      <c r="B11101" s="7" t="s">
        <v>15952</v>
      </c>
      <c r="C11101" s="58" t="s">
        <v>36774</v>
      </c>
      <c r="D11101" s="59" t="s">
        <v>16658</v>
      </c>
      <c r="E11101" s="59" t="s">
        <v>7389</v>
      </c>
      <c r="F11101" s="58" t="s">
        <v>16600</v>
      </c>
    </row>
    <row r="11102" spans="1:6" ht="13" x14ac:dyDescent="0.3">
      <c r="A11102" s="2" t="s">
        <v>6761</v>
      </c>
      <c r="B11102" s="7" t="s">
        <v>15952</v>
      </c>
      <c r="C11102" s="58" t="s">
        <v>36775</v>
      </c>
      <c r="D11102" s="59" t="s">
        <v>23394</v>
      </c>
      <c r="E11102" s="59" t="s">
        <v>7128</v>
      </c>
      <c r="F11102" s="58" t="s">
        <v>36776</v>
      </c>
    </row>
    <row r="11103" spans="1:6" ht="13" x14ac:dyDescent="0.3">
      <c r="A11103" s="2" t="s">
        <v>6761</v>
      </c>
      <c r="B11103" s="7" t="s">
        <v>15952</v>
      </c>
      <c r="C11103" s="58" t="s">
        <v>36777</v>
      </c>
      <c r="D11103" s="59" t="s">
        <v>36778</v>
      </c>
      <c r="E11103" s="59" t="s">
        <v>36779</v>
      </c>
      <c r="F11103" s="58" t="s">
        <v>17205</v>
      </c>
    </row>
    <row r="11104" spans="1:6" ht="13" x14ac:dyDescent="0.3">
      <c r="A11104" s="2" t="s">
        <v>6761</v>
      </c>
      <c r="B11104" s="7" t="s">
        <v>15952</v>
      </c>
      <c r="C11104" s="58" t="s">
        <v>36780</v>
      </c>
      <c r="D11104" s="59" t="s">
        <v>21648</v>
      </c>
      <c r="E11104" s="59" t="s">
        <v>6673</v>
      </c>
      <c r="F11104" s="58" t="s">
        <v>16581</v>
      </c>
    </row>
    <row r="11105" spans="1:6" ht="13" x14ac:dyDescent="0.3">
      <c r="A11105" s="2" t="s">
        <v>6761</v>
      </c>
      <c r="B11105" s="7" t="s">
        <v>15952</v>
      </c>
      <c r="C11105" s="58" t="s">
        <v>36781</v>
      </c>
      <c r="D11105" s="59" t="s">
        <v>19260</v>
      </c>
      <c r="E11105" s="59" t="s">
        <v>6021</v>
      </c>
      <c r="F11105" s="58" t="s">
        <v>16613</v>
      </c>
    </row>
    <row r="11106" spans="1:6" ht="13" x14ac:dyDescent="0.3">
      <c r="A11106" s="2" t="s">
        <v>6761</v>
      </c>
      <c r="B11106" s="7" t="s">
        <v>15952</v>
      </c>
      <c r="C11106" s="58" t="s">
        <v>36782</v>
      </c>
      <c r="D11106" s="59" t="s">
        <v>36783</v>
      </c>
      <c r="E11106" s="59" t="s">
        <v>3802</v>
      </c>
      <c r="F11106" s="58" t="s">
        <v>16413</v>
      </c>
    </row>
    <row r="11107" spans="1:6" ht="13" x14ac:dyDescent="0.3">
      <c r="A11107" s="2" t="s">
        <v>6761</v>
      </c>
      <c r="B11107" s="7" t="s">
        <v>15952</v>
      </c>
      <c r="C11107" s="58" t="s">
        <v>36784</v>
      </c>
      <c r="D11107" s="59" t="s">
        <v>16786</v>
      </c>
      <c r="E11107" s="59" t="s">
        <v>6221</v>
      </c>
      <c r="F11107" s="58" t="s">
        <v>16817</v>
      </c>
    </row>
    <row r="11108" spans="1:6" ht="13" x14ac:dyDescent="0.3">
      <c r="A11108" s="2" t="s">
        <v>6761</v>
      </c>
      <c r="B11108" s="7" t="s">
        <v>15952</v>
      </c>
      <c r="C11108" s="58" t="s">
        <v>36785</v>
      </c>
      <c r="D11108" s="59" t="s">
        <v>36786</v>
      </c>
      <c r="E11108" s="59" t="s">
        <v>6942</v>
      </c>
      <c r="F11108" s="58" t="s">
        <v>16468</v>
      </c>
    </row>
    <row r="11109" spans="1:6" ht="13" x14ac:dyDescent="0.3">
      <c r="A11109" s="2" t="s">
        <v>6761</v>
      </c>
      <c r="B11109" s="7" t="s">
        <v>15952</v>
      </c>
      <c r="C11109" s="58" t="s">
        <v>36787</v>
      </c>
      <c r="D11109" s="59" t="s">
        <v>36788</v>
      </c>
      <c r="E11109" s="59" t="s">
        <v>36789</v>
      </c>
      <c r="F11109" s="58" t="s">
        <v>16745</v>
      </c>
    </row>
    <row r="11110" spans="1:6" ht="13" x14ac:dyDescent="0.3">
      <c r="A11110" s="2" t="s">
        <v>6761</v>
      </c>
      <c r="B11110" s="7" t="s">
        <v>15952</v>
      </c>
      <c r="C11110" s="58" t="s">
        <v>36790</v>
      </c>
      <c r="D11110" s="59" t="s">
        <v>18655</v>
      </c>
      <c r="E11110" s="59" t="s">
        <v>7950</v>
      </c>
      <c r="F11110" s="58" t="s">
        <v>16510</v>
      </c>
    </row>
    <row r="11111" spans="1:6" ht="13" x14ac:dyDescent="0.3">
      <c r="A11111" s="2" t="s">
        <v>6761</v>
      </c>
      <c r="B11111" s="7" t="s">
        <v>15952</v>
      </c>
      <c r="C11111" s="58" t="s">
        <v>36791</v>
      </c>
      <c r="D11111" s="59" t="s">
        <v>23710</v>
      </c>
      <c r="E11111" s="59" t="s">
        <v>4194</v>
      </c>
      <c r="F11111" s="58" t="s">
        <v>16662</v>
      </c>
    </row>
    <row r="11112" spans="1:6" ht="13" x14ac:dyDescent="0.3">
      <c r="A11112" s="2" t="s">
        <v>6761</v>
      </c>
      <c r="B11112" s="7" t="s">
        <v>15952</v>
      </c>
      <c r="C11112" s="58" t="s">
        <v>36792</v>
      </c>
      <c r="D11112" s="59" t="s">
        <v>26313</v>
      </c>
      <c r="E11112" s="59" t="s">
        <v>10081</v>
      </c>
      <c r="F11112" s="58" t="s">
        <v>16545</v>
      </c>
    </row>
    <row r="11113" spans="1:6" ht="13" x14ac:dyDescent="0.3">
      <c r="A11113" s="2" t="s">
        <v>6761</v>
      </c>
      <c r="B11113" s="7" t="s">
        <v>15952</v>
      </c>
      <c r="C11113" s="58" t="s">
        <v>36793</v>
      </c>
      <c r="D11113" s="59" t="s">
        <v>36794</v>
      </c>
      <c r="E11113" s="59" t="s">
        <v>36795</v>
      </c>
      <c r="F11113" s="58" t="s">
        <v>16775</v>
      </c>
    </row>
    <row r="11114" spans="1:6" ht="13" x14ac:dyDescent="0.3">
      <c r="A11114" s="2" t="s">
        <v>6761</v>
      </c>
      <c r="B11114" s="7" t="s">
        <v>15952</v>
      </c>
      <c r="C11114" s="58" t="s">
        <v>36796</v>
      </c>
      <c r="D11114" s="59" t="s">
        <v>18004</v>
      </c>
      <c r="E11114" s="59" t="s">
        <v>8004</v>
      </c>
      <c r="F11114" s="58" t="s">
        <v>17529</v>
      </c>
    </row>
    <row r="11115" spans="1:6" ht="13" x14ac:dyDescent="0.3">
      <c r="A11115" s="2" t="s">
        <v>6761</v>
      </c>
      <c r="B11115" s="7" t="s">
        <v>15952</v>
      </c>
      <c r="C11115" s="58" t="s">
        <v>36797</v>
      </c>
      <c r="D11115" s="59" t="s">
        <v>16502</v>
      </c>
      <c r="E11115" s="59" t="s">
        <v>4436</v>
      </c>
      <c r="F11115" s="58" t="s">
        <v>16507</v>
      </c>
    </row>
    <row r="11116" spans="1:6" ht="13" x14ac:dyDescent="0.3">
      <c r="A11116" s="2" t="s">
        <v>6761</v>
      </c>
      <c r="B11116" s="7" t="s">
        <v>15952</v>
      </c>
      <c r="C11116" s="58" t="s">
        <v>36798</v>
      </c>
      <c r="D11116" s="59" t="s">
        <v>36799</v>
      </c>
      <c r="E11116" s="59" t="s">
        <v>1492</v>
      </c>
      <c r="F11116" s="58" t="s">
        <v>17506</v>
      </c>
    </row>
    <row r="11117" spans="1:6" ht="13" x14ac:dyDescent="0.3">
      <c r="A11117" s="2" t="s">
        <v>6761</v>
      </c>
      <c r="B11117" s="7" t="s">
        <v>15952</v>
      </c>
      <c r="C11117" s="58" t="s">
        <v>36800</v>
      </c>
      <c r="D11117" s="59" t="s">
        <v>17712</v>
      </c>
      <c r="E11117" s="59" t="s">
        <v>6914</v>
      </c>
      <c r="F11117" s="58" t="s">
        <v>16679</v>
      </c>
    </row>
    <row r="11118" spans="1:6" ht="13" x14ac:dyDescent="0.3">
      <c r="A11118" s="2" t="s">
        <v>6761</v>
      </c>
      <c r="B11118" s="7" t="s">
        <v>15952</v>
      </c>
      <c r="C11118" s="58" t="s">
        <v>36801</v>
      </c>
      <c r="D11118" s="59" t="s">
        <v>36802</v>
      </c>
      <c r="E11118" s="59" t="s">
        <v>5177</v>
      </c>
      <c r="F11118" s="58" t="s">
        <v>16468</v>
      </c>
    </row>
    <row r="11119" spans="1:6" ht="13" x14ac:dyDescent="0.3">
      <c r="A11119" s="2" t="s">
        <v>6761</v>
      </c>
      <c r="B11119" s="7" t="s">
        <v>15952</v>
      </c>
      <c r="C11119" s="58" t="s">
        <v>36803</v>
      </c>
      <c r="D11119" s="59" t="s">
        <v>24377</v>
      </c>
      <c r="E11119" s="59" t="s">
        <v>7400</v>
      </c>
      <c r="F11119" s="58" t="s">
        <v>16435</v>
      </c>
    </row>
    <row r="11120" spans="1:6" ht="13" x14ac:dyDescent="0.3">
      <c r="A11120" s="2" t="s">
        <v>6761</v>
      </c>
      <c r="B11120" s="7" t="s">
        <v>15952</v>
      </c>
      <c r="C11120" s="58" t="s">
        <v>36804</v>
      </c>
      <c r="D11120" s="59" t="s">
        <v>20822</v>
      </c>
      <c r="E11120" s="59" t="s">
        <v>7163</v>
      </c>
      <c r="F11120" s="58" t="s">
        <v>16586</v>
      </c>
    </row>
    <row r="11121" spans="1:7" ht="13" x14ac:dyDescent="0.3">
      <c r="A11121" s="2" t="s">
        <v>6761</v>
      </c>
      <c r="B11121" s="7" t="s">
        <v>15952</v>
      </c>
      <c r="C11121" s="58" t="s">
        <v>36805</v>
      </c>
      <c r="D11121" s="59" t="s">
        <v>36806</v>
      </c>
      <c r="E11121" s="59" t="s">
        <v>5609</v>
      </c>
      <c r="F11121" s="58" t="s">
        <v>17908</v>
      </c>
    </row>
    <row r="11122" spans="1:7" ht="13" x14ac:dyDescent="0.3">
      <c r="A11122" s="2" t="s">
        <v>6761</v>
      </c>
      <c r="B11122" s="7" t="s">
        <v>15952</v>
      </c>
      <c r="C11122" s="58" t="s">
        <v>36807</v>
      </c>
      <c r="D11122" s="59" t="s">
        <v>36808</v>
      </c>
      <c r="E11122" s="59" t="s">
        <v>36809</v>
      </c>
      <c r="F11122" s="58" t="s">
        <v>16571</v>
      </c>
    </row>
    <row r="11123" spans="1:7" ht="13" x14ac:dyDescent="0.3">
      <c r="A11123" s="2" t="s">
        <v>6761</v>
      </c>
      <c r="B11123" s="7" t="s">
        <v>15952</v>
      </c>
      <c r="C11123" s="58" t="s">
        <v>36810</v>
      </c>
      <c r="D11123" s="59" t="s">
        <v>36811</v>
      </c>
      <c r="E11123" s="59" t="s">
        <v>36812</v>
      </c>
      <c r="F11123" s="58" t="s">
        <v>16773</v>
      </c>
    </row>
    <row r="11124" spans="1:7" ht="13" x14ac:dyDescent="0.3">
      <c r="A11124" s="2" t="s">
        <v>6761</v>
      </c>
      <c r="B11124" s="7" t="s">
        <v>15952</v>
      </c>
      <c r="C11124" s="58" t="s">
        <v>36813</v>
      </c>
      <c r="D11124" s="59" t="s">
        <v>36814</v>
      </c>
      <c r="E11124" s="59" t="s">
        <v>564</v>
      </c>
      <c r="F11124" s="58" t="s">
        <v>16441</v>
      </c>
    </row>
    <row r="11125" spans="1:7" ht="13" x14ac:dyDescent="0.3">
      <c r="A11125" s="2" t="s">
        <v>6761</v>
      </c>
      <c r="B11125" s="7" t="s">
        <v>15952</v>
      </c>
      <c r="C11125" s="58" t="s">
        <v>36815</v>
      </c>
      <c r="D11125" s="59" t="s">
        <v>31211</v>
      </c>
      <c r="E11125" s="59" t="s">
        <v>8114</v>
      </c>
      <c r="F11125" s="58" t="s">
        <v>16423</v>
      </c>
    </row>
    <row r="11126" spans="1:7" ht="13" x14ac:dyDescent="0.3">
      <c r="A11126" s="2" t="s">
        <v>6761</v>
      </c>
      <c r="B11126" s="7" t="s">
        <v>15952</v>
      </c>
      <c r="C11126" s="58" t="s">
        <v>36816</v>
      </c>
      <c r="D11126" s="59" t="s">
        <v>36817</v>
      </c>
      <c r="E11126" s="59" t="s">
        <v>36818</v>
      </c>
      <c r="F11126" s="58" t="s">
        <v>17056</v>
      </c>
    </row>
    <row r="11127" spans="1:7" ht="13" x14ac:dyDescent="0.3">
      <c r="A11127" s="2" t="s">
        <v>6761</v>
      </c>
      <c r="B11127" s="7" t="s">
        <v>15952</v>
      </c>
      <c r="C11127" s="58" t="s">
        <v>36819</v>
      </c>
      <c r="D11127" s="59" t="s">
        <v>16499</v>
      </c>
      <c r="E11127" s="59" t="s">
        <v>10204</v>
      </c>
      <c r="F11127" s="58" t="s">
        <v>19097</v>
      </c>
    </row>
    <row r="11128" spans="1:7" ht="13" x14ac:dyDescent="0.3">
      <c r="A11128" s="2" t="s">
        <v>6761</v>
      </c>
      <c r="B11128" s="7" t="s">
        <v>15952</v>
      </c>
      <c r="C11128" s="58" t="s">
        <v>36820</v>
      </c>
      <c r="D11128" s="59" t="s">
        <v>24913</v>
      </c>
      <c r="E11128" s="59" t="s">
        <v>5626</v>
      </c>
      <c r="F11128" s="58" t="s">
        <v>17115</v>
      </c>
    </row>
    <row r="11129" spans="1:7" ht="13" x14ac:dyDescent="0.3">
      <c r="A11129" s="2" t="s">
        <v>6761</v>
      </c>
      <c r="B11129" s="7" t="s">
        <v>15952</v>
      </c>
      <c r="C11129" s="58" t="s">
        <v>36821</v>
      </c>
      <c r="D11129" s="202" t="s">
        <v>72632</v>
      </c>
      <c r="E11129" s="202" t="s">
        <v>72631</v>
      </c>
      <c r="F11129" s="58" t="s">
        <v>17056</v>
      </c>
      <c r="G11129" s="31"/>
    </row>
    <row r="11130" spans="1:7" ht="13" x14ac:dyDescent="0.3">
      <c r="A11130" s="2" t="s">
        <v>6761</v>
      </c>
      <c r="B11130" s="7" t="s">
        <v>15952</v>
      </c>
      <c r="C11130" s="58" t="s">
        <v>36822</v>
      </c>
      <c r="D11130" s="59" t="s">
        <v>36823</v>
      </c>
      <c r="E11130" s="59" t="s">
        <v>7143</v>
      </c>
      <c r="F11130" s="58" t="s">
        <v>17360</v>
      </c>
    </row>
    <row r="11131" spans="1:7" ht="13" x14ac:dyDescent="0.3">
      <c r="A11131" s="2" t="s">
        <v>6761</v>
      </c>
      <c r="B11131" s="7" t="s">
        <v>15952</v>
      </c>
      <c r="C11131" s="58" t="s">
        <v>36824</v>
      </c>
      <c r="D11131" s="59" t="s">
        <v>36825</v>
      </c>
      <c r="E11131" s="59" t="s">
        <v>36826</v>
      </c>
      <c r="F11131" s="58" t="s">
        <v>16471</v>
      </c>
    </row>
    <row r="11132" spans="1:7" ht="13" x14ac:dyDescent="0.3">
      <c r="A11132" s="2" t="s">
        <v>6761</v>
      </c>
      <c r="B11132" s="7" t="s">
        <v>15952</v>
      </c>
      <c r="C11132" s="58" t="s">
        <v>36827</v>
      </c>
      <c r="D11132" s="59" t="s">
        <v>36828</v>
      </c>
      <c r="E11132" s="59" t="s">
        <v>36829</v>
      </c>
      <c r="F11132" s="58" t="s">
        <v>16450</v>
      </c>
    </row>
    <row r="11133" spans="1:7" ht="13" x14ac:dyDescent="0.3">
      <c r="A11133" s="2" t="s">
        <v>6761</v>
      </c>
      <c r="B11133" s="7" t="s">
        <v>15952</v>
      </c>
      <c r="C11133" s="58" t="s">
        <v>36830</v>
      </c>
      <c r="D11133" s="59" t="s">
        <v>36831</v>
      </c>
      <c r="E11133" s="59" t="s">
        <v>7472</v>
      </c>
      <c r="F11133" s="58" t="s">
        <v>17425</v>
      </c>
    </row>
    <row r="11134" spans="1:7" ht="13" x14ac:dyDescent="0.3">
      <c r="A11134" s="2" t="s">
        <v>6761</v>
      </c>
      <c r="B11134" s="7" t="s">
        <v>15952</v>
      </c>
      <c r="C11134" s="58" t="s">
        <v>36832</v>
      </c>
      <c r="D11134" s="59" t="s">
        <v>36833</v>
      </c>
      <c r="E11134" s="59" t="s">
        <v>6071</v>
      </c>
      <c r="F11134" s="58" t="s">
        <v>16971</v>
      </c>
    </row>
    <row r="11135" spans="1:7" ht="13" x14ac:dyDescent="0.3">
      <c r="A11135" s="2" t="s">
        <v>6761</v>
      </c>
      <c r="B11135" s="7" t="s">
        <v>15952</v>
      </c>
      <c r="C11135" s="58" t="s">
        <v>36834</v>
      </c>
      <c r="D11135" s="59" t="s">
        <v>36835</v>
      </c>
      <c r="E11135" s="59" t="s">
        <v>36836</v>
      </c>
      <c r="F11135" s="58" t="s">
        <v>16885</v>
      </c>
    </row>
    <row r="11136" spans="1:7" ht="13" x14ac:dyDescent="0.3">
      <c r="A11136" s="2" t="s">
        <v>6761</v>
      </c>
      <c r="B11136" s="7" t="s">
        <v>15952</v>
      </c>
      <c r="C11136" s="58" t="s">
        <v>36837</v>
      </c>
      <c r="D11136" s="59" t="s">
        <v>36531</v>
      </c>
      <c r="E11136" s="59" t="s">
        <v>5382</v>
      </c>
      <c r="F11136" s="58" t="s">
        <v>16500</v>
      </c>
    </row>
    <row r="11137" spans="1:7" ht="13" x14ac:dyDescent="0.3">
      <c r="A11137" s="2" t="s">
        <v>6761</v>
      </c>
      <c r="B11137" s="7" t="s">
        <v>15952</v>
      </c>
      <c r="C11137" s="58" t="s">
        <v>36838</v>
      </c>
      <c r="D11137" s="59" t="s">
        <v>36839</v>
      </c>
      <c r="E11137" s="59" t="s">
        <v>36840</v>
      </c>
      <c r="F11137" s="58" t="s">
        <v>17579</v>
      </c>
    </row>
    <row r="11138" spans="1:7" ht="13" x14ac:dyDescent="0.3">
      <c r="A11138" s="2" t="s">
        <v>6761</v>
      </c>
      <c r="B11138" s="7" t="s">
        <v>15952</v>
      </c>
      <c r="C11138" s="58" t="s">
        <v>36841</v>
      </c>
      <c r="D11138" s="59" t="s">
        <v>36842</v>
      </c>
      <c r="E11138" s="59" t="s">
        <v>36843</v>
      </c>
      <c r="F11138" s="58" t="s">
        <v>16745</v>
      </c>
    </row>
    <row r="11139" spans="1:7" ht="13" x14ac:dyDescent="0.3">
      <c r="A11139" s="2" t="s">
        <v>6761</v>
      </c>
      <c r="B11139" s="7" t="s">
        <v>15952</v>
      </c>
      <c r="C11139" s="58" t="s">
        <v>36844</v>
      </c>
      <c r="D11139" s="59" t="s">
        <v>16840</v>
      </c>
      <c r="E11139" s="59" t="s">
        <v>8805</v>
      </c>
      <c r="F11139" s="58" t="s">
        <v>17067</v>
      </c>
    </row>
    <row r="11140" spans="1:7" ht="13" x14ac:dyDescent="0.3">
      <c r="A11140" s="2" t="s">
        <v>6761</v>
      </c>
      <c r="B11140" s="7" t="s">
        <v>15952</v>
      </c>
      <c r="C11140" s="58" t="s">
        <v>36845</v>
      </c>
      <c r="D11140" s="59" t="s">
        <v>36846</v>
      </c>
      <c r="E11140" s="59" t="s">
        <v>36847</v>
      </c>
      <c r="F11140" s="58" t="s">
        <v>16510</v>
      </c>
    </row>
    <row r="11141" spans="1:7" ht="13" x14ac:dyDescent="0.3">
      <c r="A11141" s="2" t="s">
        <v>6761</v>
      </c>
      <c r="B11141" s="7" t="s">
        <v>15952</v>
      </c>
      <c r="C11141" s="58" t="s">
        <v>36848</v>
      </c>
      <c r="D11141" s="59" t="s">
        <v>36849</v>
      </c>
      <c r="E11141" s="59" t="s">
        <v>36850</v>
      </c>
      <c r="F11141" s="58" t="s">
        <v>16697</v>
      </c>
    </row>
    <row r="11142" spans="1:7" ht="13" x14ac:dyDescent="0.3">
      <c r="A11142" s="2" t="s">
        <v>6761</v>
      </c>
      <c r="B11142" s="7" t="s">
        <v>15952</v>
      </c>
      <c r="C11142" s="58" t="s">
        <v>36851</v>
      </c>
      <c r="D11142" s="59" t="s">
        <v>36852</v>
      </c>
      <c r="E11142" s="59" t="s">
        <v>36853</v>
      </c>
      <c r="F11142" s="58" t="s">
        <v>16775</v>
      </c>
    </row>
    <row r="11143" spans="1:7" ht="13" x14ac:dyDescent="0.3">
      <c r="A11143" s="2" t="s">
        <v>6761</v>
      </c>
      <c r="B11143" s="7" t="s">
        <v>15952</v>
      </c>
      <c r="C11143" s="58" t="s">
        <v>36854</v>
      </c>
      <c r="D11143" s="59" t="s">
        <v>36855</v>
      </c>
      <c r="E11143" s="59" t="s">
        <v>1598</v>
      </c>
      <c r="F11143" s="58" t="s">
        <v>17259</v>
      </c>
    </row>
    <row r="11144" spans="1:7" ht="13" x14ac:dyDescent="0.3">
      <c r="A11144" s="2" t="s">
        <v>6761</v>
      </c>
      <c r="B11144" s="7" t="s">
        <v>15952</v>
      </c>
      <c r="C11144" s="58" t="s">
        <v>36856</v>
      </c>
      <c r="D11144" s="59" t="s">
        <v>36857</v>
      </c>
      <c r="E11144" s="59" t="s">
        <v>2467</v>
      </c>
      <c r="F11144" s="58" t="s">
        <v>16882</v>
      </c>
    </row>
    <row r="11145" spans="1:7" ht="13" x14ac:dyDescent="0.3">
      <c r="A11145" s="2" t="s">
        <v>6761</v>
      </c>
      <c r="B11145" s="7" t="s">
        <v>15952</v>
      </c>
      <c r="C11145" s="58" t="s">
        <v>36858</v>
      </c>
      <c r="D11145" s="59" t="s">
        <v>30017</v>
      </c>
      <c r="E11145" s="59" t="s">
        <v>4160</v>
      </c>
      <c r="F11145" s="58" t="s">
        <v>17645</v>
      </c>
    </row>
    <row r="11146" spans="1:7" ht="13" x14ac:dyDescent="0.3">
      <c r="A11146" s="2" t="s">
        <v>6761</v>
      </c>
      <c r="B11146" s="7" t="s">
        <v>15952</v>
      </c>
      <c r="C11146" s="58" t="s">
        <v>36859</v>
      </c>
      <c r="D11146" s="59" t="s">
        <v>16602</v>
      </c>
      <c r="E11146" s="59" t="s">
        <v>7266</v>
      </c>
      <c r="F11146" s="58" t="s">
        <v>16444</v>
      </c>
    </row>
    <row r="11147" spans="1:7" ht="13" x14ac:dyDescent="0.3">
      <c r="A11147" s="2" t="s">
        <v>6761</v>
      </c>
      <c r="B11147" s="7" t="s">
        <v>15952</v>
      </c>
      <c r="C11147" s="58" t="s">
        <v>36860</v>
      </c>
      <c r="D11147" s="59" t="s">
        <v>36861</v>
      </c>
      <c r="E11147" s="59" t="s">
        <v>1232</v>
      </c>
      <c r="F11147" s="58" t="s">
        <v>17425</v>
      </c>
    </row>
    <row r="11148" spans="1:7" ht="13" x14ac:dyDescent="0.3">
      <c r="A11148" s="2" t="s">
        <v>6761</v>
      </c>
      <c r="B11148" s="7" t="s">
        <v>15952</v>
      </c>
      <c r="C11148" s="58" t="s">
        <v>36862</v>
      </c>
      <c r="D11148" s="59" t="s">
        <v>17058</v>
      </c>
      <c r="E11148" s="59" t="s">
        <v>10023</v>
      </c>
      <c r="F11148" s="58" t="s">
        <v>16478</v>
      </c>
    </row>
    <row r="11149" spans="1:7" ht="13" x14ac:dyDescent="0.3">
      <c r="A11149" s="2" t="s">
        <v>6761</v>
      </c>
      <c r="B11149" s="7" t="s">
        <v>15952</v>
      </c>
      <c r="C11149" s="58" t="s">
        <v>36863</v>
      </c>
      <c r="D11149" s="202" t="s">
        <v>73193</v>
      </c>
      <c r="E11149" s="202" t="s">
        <v>73192</v>
      </c>
      <c r="F11149" s="58" t="s">
        <v>16475</v>
      </c>
      <c r="G11149" s="31"/>
    </row>
    <row r="11150" spans="1:7" ht="13" x14ac:dyDescent="0.3">
      <c r="A11150" s="2" t="s">
        <v>6761</v>
      </c>
      <c r="B11150" s="7" t="s">
        <v>15952</v>
      </c>
      <c r="C11150" s="58" t="s">
        <v>36864</v>
      </c>
      <c r="D11150" s="59" t="s">
        <v>30474</v>
      </c>
      <c r="E11150" s="59" t="s">
        <v>8685</v>
      </c>
      <c r="F11150" s="58" t="s">
        <v>16459</v>
      </c>
    </row>
    <row r="11151" spans="1:7" ht="13" x14ac:dyDescent="0.3">
      <c r="A11151" s="2" t="s">
        <v>6761</v>
      </c>
      <c r="B11151" s="7" t="s">
        <v>15952</v>
      </c>
      <c r="C11151" s="58" t="s">
        <v>36865</v>
      </c>
      <c r="D11151" s="59" t="s">
        <v>36866</v>
      </c>
      <c r="E11151" s="59" t="s">
        <v>36867</v>
      </c>
      <c r="F11151" s="58" t="s">
        <v>16882</v>
      </c>
    </row>
    <row r="11152" spans="1:7" ht="13" x14ac:dyDescent="0.3">
      <c r="A11152" s="2" t="s">
        <v>6761</v>
      </c>
      <c r="B11152" s="7" t="s">
        <v>15952</v>
      </c>
      <c r="C11152" s="58" t="s">
        <v>36868</v>
      </c>
      <c r="D11152" s="59" t="s">
        <v>36869</v>
      </c>
      <c r="E11152" s="59" t="s">
        <v>3787</v>
      </c>
      <c r="F11152" s="58" t="s">
        <v>17900</v>
      </c>
    </row>
    <row r="11153" spans="1:7" ht="13" x14ac:dyDescent="0.3">
      <c r="A11153" s="2" t="s">
        <v>6761</v>
      </c>
      <c r="B11153" s="7" t="s">
        <v>15952</v>
      </c>
      <c r="C11153" s="58" t="s">
        <v>36870</v>
      </c>
      <c r="D11153" s="59" t="s">
        <v>36871</v>
      </c>
      <c r="E11153" s="59" t="s">
        <v>36872</v>
      </c>
      <c r="F11153" s="58" t="s">
        <v>17012</v>
      </c>
    </row>
    <row r="11154" spans="1:7" ht="13" x14ac:dyDescent="0.3">
      <c r="A11154" s="2" t="s">
        <v>6761</v>
      </c>
      <c r="B11154" s="7" t="s">
        <v>15952</v>
      </c>
      <c r="C11154" s="58" t="s">
        <v>13023</v>
      </c>
      <c r="D11154" s="59" t="s">
        <v>36873</v>
      </c>
      <c r="E11154" s="59" t="s">
        <v>36874</v>
      </c>
      <c r="F11154" s="58" t="s">
        <v>16662</v>
      </c>
    </row>
    <row r="11155" spans="1:7" ht="13" x14ac:dyDescent="0.3">
      <c r="A11155" s="2" t="s">
        <v>6761</v>
      </c>
      <c r="B11155" s="7" t="s">
        <v>15952</v>
      </c>
      <c r="C11155" s="58" t="s">
        <v>36875</v>
      </c>
      <c r="D11155" s="59" t="s">
        <v>19035</v>
      </c>
      <c r="E11155" s="59" t="s">
        <v>4813</v>
      </c>
      <c r="F11155" s="58" t="s">
        <v>16450</v>
      </c>
    </row>
    <row r="11156" spans="1:7" ht="13" x14ac:dyDescent="0.3">
      <c r="A11156" s="2" t="s">
        <v>6761</v>
      </c>
      <c r="B11156" s="7" t="s">
        <v>15952</v>
      </c>
      <c r="C11156" s="58" t="s">
        <v>36876</v>
      </c>
      <c r="D11156" s="59" t="s">
        <v>36877</v>
      </c>
      <c r="E11156" s="59" t="s">
        <v>1401</v>
      </c>
      <c r="F11156" s="58" t="s">
        <v>17025</v>
      </c>
    </row>
    <row r="11157" spans="1:7" ht="13" x14ac:dyDescent="0.3">
      <c r="A11157" s="2" t="s">
        <v>6761</v>
      </c>
      <c r="B11157" s="7" t="s">
        <v>15952</v>
      </c>
      <c r="C11157" s="58" t="s">
        <v>36878</v>
      </c>
      <c r="D11157" s="59" t="s">
        <v>17985</v>
      </c>
      <c r="E11157" s="59" t="s">
        <v>9099</v>
      </c>
      <c r="F11157" s="58" t="s">
        <v>17442</v>
      </c>
    </row>
    <row r="11158" spans="1:7" ht="13" x14ac:dyDescent="0.3">
      <c r="A11158" s="2" t="s">
        <v>6761</v>
      </c>
      <c r="B11158" s="7" t="s">
        <v>15952</v>
      </c>
      <c r="C11158" s="58" t="s">
        <v>36879</v>
      </c>
      <c r="D11158" s="59" t="s">
        <v>21005</v>
      </c>
      <c r="E11158" s="59" t="s">
        <v>4715</v>
      </c>
      <c r="F11158" s="58" t="s">
        <v>16531</v>
      </c>
    </row>
    <row r="11159" spans="1:7" ht="13" x14ac:dyDescent="0.3">
      <c r="A11159" s="2" t="s">
        <v>6761</v>
      </c>
      <c r="B11159" s="7" t="s">
        <v>15952</v>
      </c>
      <c r="C11159" s="58" t="s">
        <v>36880</v>
      </c>
      <c r="D11159" s="59" t="s">
        <v>17634</v>
      </c>
      <c r="E11159" s="59" t="s">
        <v>5941</v>
      </c>
      <c r="F11159" s="58" t="s">
        <v>16444</v>
      </c>
    </row>
    <row r="11160" spans="1:7" ht="13" x14ac:dyDescent="0.3">
      <c r="A11160" s="2" t="s">
        <v>6761</v>
      </c>
      <c r="B11160" s="7" t="s">
        <v>15952</v>
      </c>
      <c r="C11160" s="58" t="s">
        <v>36881</v>
      </c>
      <c r="D11160" s="59" t="s">
        <v>36882</v>
      </c>
      <c r="E11160" s="59" t="s">
        <v>36883</v>
      </c>
      <c r="F11160" s="58" t="s">
        <v>18335</v>
      </c>
    </row>
    <row r="11161" spans="1:7" ht="13" x14ac:dyDescent="0.3">
      <c r="A11161" s="2" t="s">
        <v>6761</v>
      </c>
      <c r="B11161" s="7" t="s">
        <v>15952</v>
      </c>
      <c r="C11161" s="58" t="s">
        <v>36884</v>
      </c>
      <c r="D11161" s="59" t="s">
        <v>29926</v>
      </c>
      <c r="E11161" s="59" t="s">
        <v>7453</v>
      </c>
      <c r="F11161" s="58" t="s">
        <v>16596</v>
      </c>
    </row>
    <row r="11162" spans="1:7" ht="13" x14ac:dyDescent="0.3">
      <c r="A11162" s="2" t="s">
        <v>6761</v>
      </c>
      <c r="B11162" s="7" t="s">
        <v>15952</v>
      </c>
      <c r="C11162" s="58" t="s">
        <v>36885</v>
      </c>
      <c r="D11162" s="59" t="s">
        <v>16769</v>
      </c>
      <c r="E11162" s="59" t="s">
        <v>8413</v>
      </c>
      <c r="F11162" s="58" t="s">
        <v>16518</v>
      </c>
    </row>
    <row r="11163" spans="1:7" ht="13" x14ac:dyDescent="0.3">
      <c r="A11163" s="2" t="s">
        <v>6761</v>
      </c>
      <c r="B11163" s="7" t="s">
        <v>15952</v>
      </c>
      <c r="C11163" s="58" t="s">
        <v>36886</v>
      </c>
      <c r="D11163" s="59" t="s">
        <v>20038</v>
      </c>
      <c r="E11163" s="59" t="s">
        <v>10186</v>
      </c>
      <c r="F11163" s="58" t="s">
        <v>16468</v>
      </c>
    </row>
    <row r="11164" spans="1:7" ht="13" x14ac:dyDescent="0.3">
      <c r="A11164" s="2" t="s">
        <v>6761</v>
      </c>
      <c r="B11164" s="7" t="s">
        <v>15952</v>
      </c>
      <c r="C11164" s="58" t="s">
        <v>36887</v>
      </c>
      <c r="D11164" s="202" t="s">
        <v>17621</v>
      </c>
      <c r="E11164" s="202" t="s">
        <v>10313</v>
      </c>
      <c r="F11164" s="58" t="s">
        <v>16568</v>
      </c>
      <c r="G11164" s="31"/>
    </row>
    <row r="11165" spans="1:7" ht="13" x14ac:dyDescent="0.3">
      <c r="A11165" s="2" t="s">
        <v>6761</v>
      </c>
      <c r="B11165" s="7" t="s">
        <v>15952</v>
      </c>
      <c r="C11165" s="58" t="s">
        <v>36888</v>
      </c>
      <c r="D11165" s="59" t="s">
        <v>16777</v>
      </c>
      <c r="E11165" s="59" t="s">
        <v>9295</v>
      </c>
      <c r="F11165" s="58" t="s">
        <v>16450</v>
      </c>
    </row>
    <row r="11166" spans="1:7" ht="13" x14ac:dyDescent="0.3">
      <c r="A11166" s="2" t="s">
        <v>6761</v>
      </c>
      <c r="B11166" s="7" t="s">
        <v>15952</v>
      </c>
      <c r="C11166" s="58" t="s">
        <v>36889</v>
      </c>
      <c r="D11166" s="59" t="s">
        <v>36890</v>
      </c>
      <c r="E11166" s="59" t="s">
        <v>1826</v>
      </c>
      <c r="F11166" s="58" t="s">
        <v>16930</v>
      </c>
    </row>
    <row r="11167" spans="1:7" ht="13" x14ac:dyDescent="0.3">
      <c r="A11167" s="2" t="s">
        <v>6761</v>
      </c>
      <c r="B11167" s="7" t="s">
        <v>15952</v>
      </c>
      <c r="C11167" s="58" t="s">
        <v>36891</v>
      </c>
      <c r="D11167" s="59" t="s">
        <v>36892</v>
      </c>
      <c r="E11167" s="59" t="s">
        <v>5912</v>
      </c>
      <c r="F11167" s="58" t="s">
        <v>16524</v>
      </c>
    </row>
    <row r="11168" spans="1:7" ht="13" x14ac:dyDescent="0.3">
      <c r="A11168" s="2" t="s">
        <v>6761</v>
      </c>
      <c r="B11168" s="7" t="s">
        <v>15952</v>
      </c>
      <c r="C11168" s="58" t="s">
        <v>36893</v>
      </c>
      <c r="D11168" s="202" t="s">
        <v>72801</v>
      </c>
      <c r="E11168" s="202" t="s">
        <v>72800</v>
      </c>
      <c r="F11168" s="58" t="s">
        <v>18335</v>
      </c>
      <c r="G11168" s="31"/>
    </row>
    <row r="11169" spans="1:6" ht="13" x14ac:dyDescent="0.3">
      <c r="A11169" s="2" t="s">
        <v>6761</v>
      </c>
      <c r="B11169" s="7" t="s">
        <v>15952</v>
      </c>
      <c r="C11169" s="58" t="s">
        <v>36894</v>
      </c>
      <c r="D11169" s="59" t="s">
        <v>36895</v>
      </c>
      <c r="E11169" s="59" t="s">
        <v>36896</v>
      </c>
      <c r="F11169" s="58" t="s">
        <v>16965</v>
      </c>
    </row>
    <row r="11170" spans="1:6" ht="13" x14ac:dyDescent="0.3">
      <c r="A11170" s="2" t="s">
        <v>6761</v>
      </c>
      <c r="B11170" s="7" t="s">
        <v>15952</v>
      </c>
      <c r="C11170" s="58" t="s">
        <v>36897</v>
      </c>
      <c r="D11170" s="59" t="s">
        <v>17143</v>
      </c>
      <c r="E11170" s="59" t="s">
        <v>7485</v>
      </c>
      <c r="F11170" s="58" t="s">
        <v>16450</v>
      </c>
    </row>
    <row r="11171" spans="1:6" ht="13" x14ac:dyDescent="0.3">
      <c r="A11171" s="2" t="s">
        <v>6761</v>
      </c>
      <c r="B11171" s="7" t="s">
        <v>15952</v>
      </c>
      <c r="C11171" s="58" t="s">
        <v>36898</v>
      </c>
      <c r="D11171" s="59" t="s">
        <v>17535</v>
      </c>
      <c r="E11171" s="59" t="s">
        <v>8588</v>
      </c>
      <c r="F11171" s="58" t="s">
        <v>16447</v>
      </c>
    </row>
    <row r="11172" spans="1:6" ht="13" x14ac:dyDescent="0.3">
      <c r="A11172" s="2" t="s">
        <v>6761</v>
      </c>
      <c r="B11172" s="7" t="s">
        <v>15952</v>
      </c>
      <c r="C11172" s="58" t="s">
        <v>36899</v>
      </c>
      <c r="D11172" s="59" t="s">
        <v>16661</v>
      </c>
      <c r="E11172" s="59" t="s">
        <v>4419</v>
      </c>
      <c r="F11172" s="58" t="s">
        <v>16485</v>
      </c>
    </row>
    <row r="11173" spans="1:6" ht="13" x14ac:dyDescent="0.3">
      <c r="A11173" s="2" t="s">
        <v>6761</v>
      </c>
      <c r="B11173" s="7" t="s">
        <v>15952</v>
      </c>
      <c r="C11173" s="58" t="s">
        <v>36900</v>
      </c>
      <c r="D11173" s="59" t="s">
        <v>16914</v>
      </c>
      <c r="E11173" s="59" t="s">
        <v>7147</v>
      </c>
      <c r="F11173" s="58" t="s">
        <v>16435</v>
      </c>
    </row>
    <row r="11174" spans="1:6" ht="13" x14ac:dyDescent="0.3">
      <c r="A11174" s="2" t="s">
        <v>6761</v>
      </c>
      <c r="B11174" s="7" t="s">
        <v>15952</v>
      </c>
      <c r="C11174" s="58" t="s">
        <v>36901</v>
      </c>
      <c r="D11174" s="59" t="s">
        <v>36902</v>
      </c>
      <c r="E11174" s="59" t="s">
        <v>36903</v>
      </c>
      <c r="F11174" s="58" t="s">
        <v>17716</v>
      </c>
    </row>
    <row r="11175" spans="1:6" ht="13" x14ac:dyDescent="0.3">
      <c r="A11175" s="2" t="s">
        <v>6761</v>
      </c>
      <c r="B11175" s="7" t="s">
        <v>15952</v>
      </c>
      <c r="C11175" s="58" t="s">
        <v>36904</v>
      </c>
      <c r="D11175" s="59" t="s">
        <v>21571</v>
      </c>
      <c r="E11175" s="59" t="s">
        <v>5954</v>
      </c>
      <c r="F11175" s="58" t="s">
        <v>17645</v>
      </c>
    </row>
    <row r="11176" spans="1:6" ht="13" x14ac:dyDescent="0.3">
      <c r="A11176" s="2" t="s">
        <v>6761</v>
      </c>
      <c r="B11176" s="7" t="s">
        <v>15952</v>
      </c>
      <c r="C11176" s="58" t="s">
        <v>36905</v>
      </c>
      <c r="D11176" s="59" t="s">
        <v>16742</v>
      </c>
      <c r="E11176" s="59" t="s">
        <v>7887</v>
      </c>
      <c r="F11176" s="58" t="s">
        <v>16438</v>
      </c>
    </row>
    <row r="11177" spans="1:6" ht="13" x14ac:dyDescent="0.3">
      <c r="A11177" s="2" t="s">
        <v>6761</v>
      </c>
      <c r="B11177" s="7" t="s">
        <v>15952</v>
      </c>
      <c r="C11177" s="58" t="s">
        <v>36906</v>
      </c>
      <c r="D11177" s="59" t="s">
        <v>36907</v>
      </c>
      <c r="E11177" s="59" t="s">
        <v>1212</v>
      </c>
      <c r="F11177" s="58" t="s">
        <v>20177</v>
      </c>
    </row>
    <row r="11178" spans="1:6" ht="13" x14ac:dyDescent="0.3">
      <c r="A11178" s="2" t="s">
        <v>6761</v>
      </c>
      <c r="B11178" s="7" t="s">
        <v>15952</v>
      </c>
      <c r="C11178" s="58" t="s">
        <v>36908</v>
      </c>
      <c r="D11178" s="59" t="s">
        <v>36909</v>
      </c>
      <c r="E11178" s="59" t="s">
        <v>36910</v>
      </c>
      <c r="F11178" s="58" t="s">
        <v>16662</v>
      </c>
    </row>
    <row r="11179" spans="1:6" ht="13" x14ac:dyDescent="0.3">
      <c r="A11179" s="2" t="s">
        <v>6761</v>
      </c>
      <c r="B11179" s="7" t="s">
        <v>15952</v>
      </c>
      <c r="C11179" s="58" t="s">
        <v>36911</v>
      </c>
      <c r="D11179" s="59" t="s">
        <v>16464</v>
      </c>
      <c r="E11179" s="59" t="s">
        <v>5416</v>
      </c>
      <c r="F11179" s="58" t="s">
        <v>16403</v>
      </c>
    </row>
    <row r="11180" spans="1:6" ht="13" x14ac:dyDescent="0.3">
      <c r="A11180" s="2" t="s">
        <v>6761</v>
      </c>
      <c r="B11180" s="7" t="s">
        <v>15952</v>
      </c>
      <c r="C11180" s="58" t="s">
        <v>13286</v>
      </c>
      <c r="D11180" s="59" t="s">
        <v>16502</v>
      </c>
      <c r="E11180" s="59" t="s">
        <v>4436</v>
      </c>
      <c r="F11180" s="58" t="s">
        <v>16444</v>
      </c>
    </row>
    <row r="11181" spans="1:6" ht="13" x14ac:dyDescent="0.3">
      <c r="A11181" s="2" t="s">
        <v>6761</v>
      </c>
      <c r="B11181" s="7" t="s">
        <v>15952</v>
      </c>
      <c r="C11181" s="58" t="s">
        <v>36912</v>
      </c>
      <c r="D11181" s="59" t="s">
        <v>20065</v>
      </c>
      <c r="E11181" s="59" t="s">
        <v>6498</v>
      </c>
      <c r="F11181" s="58" t="s">
        <v>16625</v>
      </c>
    </row>
    <row r="11182" spans="1:6" ht="13" x14ac:dyDescent="0.3">
      <c r="A11182" s="2" t="s">
        <v>6761</v>
      </c>
      <c r="B11182" s="7" t="s">
        <v>15952</v>
      </c>
      <c r="C11182" s="58" t="s">
        <v>36913</v>
      </c>
      <c r="D11182" s="59" t="s">
        <v>36914</v>
      </c>
      <c r="E11182" s="59" t="s">
        <v>36915</v>
      </c>
      <c r="F11182" s="58" t="s">
        <v>17277</v>
      </c>
    </row>
    <row r="11183" spans="1:6" ht="13" x14ac:dyDescent="0.3">
      <c r="A11183" s="2" t="s">
        <v>6761</v>
      </c>
      <c r="B11183" s="7" t="s">
        <v>15952</v>
      </c>
      <c r="C11183" s="58" t="s">
        <v>36916</v>
      </c>
      <c r="D11183" s="59" t="s">
        <v>17135</v>
      </c>
      <c r="E11183" s="59" t="s">
        <v>5906</v>
      </c>
      <c r="F11183" s="58" t="s">
        <v>16553</v>
      </c>
    </row>
    <row r="11184" spans="1:6" ht="13" x14ac:dyDescent="0.3">
      <c r="A11184" s="2" t="s">
        <v>6761</v>
      </c>
      <c r="B11184" s="7" t="s">
        <v>15952</v>
      </c>
      <c r="C11184" s="58" t="s">
        <v>36917</v>
      </c>
      <c r="D11184" s="59" t="s">
        <v>20624</v>
      </c>
      <c r="E11184" s="59" t="s">
        <v>5986</v>
      </c>
      <c r="F11184" s="58" t="s">
        <v>16606</v>
      </c>
    </row>
    <row r="11185" spans="1:6" ht="13" x14ac:dyDescent="0.3">
      <c r="A11185" s="2" t="s">
        <v>6761</v>
      </c>
      <c r="B11185" s="7" t="s">
        <v>15952</v>
      </c>
      <c r="C11185" s="58" t="s">
        <v>36918</v>
      </c>
      <c r="D11185" s="59" t="s">
        <v>36919</v>
      </c>
      <c r="E11185" s="59" t="s">
        <v>6686</v>
      </c>
      <c r="F11185" s="58" t="s">
        <v>16510</v>
      </c>
    </row>
    <row r="11186" spans="1:6" ht="13" x14ac:dyDescent="0.3">
      <c r="A11186" s="2" t="s">
        <v>6761</v>
      </c>
      <c r="B11186" s="7" t="s">
        <v>15952</v>
      </c>
      <c r="C11186" s="58" t="s">
        <v>36920</v>
      </c>
      <c r="D11186" s="59" t="s">
        <v>27275</v>
      </c>
      <c r="E11186" s="59" t="s">
        <v>9911</v>
      </c>
      <c r="F11186" s="58" t="s">
        <v>16427</v>
      </c>
    </row>
    <row r="11187" spans="1:6" ht="13" x14ac:dyDescent="0.3">
      <c r="A11187" s="2" t="s">
        <v>6761</v>
      </c>
      <c r="B11187" s="7" t="s">
        <v>15952</v>
      </c>
      <c r="C11187" s="58" t="s">
        <v>36921</v>
      </c>
      <c r="D11187" s="59" t="s">
        <v>18894</v>
      </c>
      <c r="E11187" s="59" t="s">
        <v>5329</v>
      </c>
      <c r="F11187" s="58" t="s">
        <v>16676</v>
      </c>
    </row>
    <row r="11188" spans="1:6" ht="13" x14ac:dyDescent="0.3">
      <c r="A11188" s="2" t="s">
        <v>6761</v>
      </c>
      <c r="B11188" s="7" t="s">
        <v>15952</v>
      </c>
      <c r="C11188" s="58" t="s">
        <v>36922</v>
      </c>
      <c r="D11188" s="59" t="s">
        <v>16834</v>
      </c>
      <c r="E11188" s="59" t="s">
        <v>4631</v>
      </c>
      <c r="F11188" s="58" t="s">
        <v>16468</v>
      </c>
    </row>
    <row r="11189" spans="1:6" ht="13" x14ac:dyDescent="0.3">
      <c r="A11189" s="2" t="s">
        <v>6761</v>
      </c>
      <c r="B11189" s="7" t="s">
        <v>15952</v>
      </c>
      <c r="C11189" s="58" t="s">
        <v>36923</v>
      </c>
      <c r="D11189" s="59" t="s">
        <v>20998</v>
      </c>
      <c r="E11189" s="59" t="s">
        <v>7807</v>
      </c>
      <c r="F11189" s="58" t="s">
        <v>16423</v>
      </c>
    </row>
    <row r="11190" spans="1:6" ht="13" x14ac:dyDescent="0.3">
      <c r="A11190" s="2" t="s">
        <v>6761</v>
      </c>
      <c r="B11190" s="7" t="s">
        <v>15952</v>
      </c>
      <c r="C11190" s="58" t="s">
        <v>36924</v>
      </c>
      <c r="D11190" s="59" t="s">
        <v>36925</v>
      </c>
      <c r="E11190" s="59" t="s">
        <v>3138</v>
      </c>
      <c r="F11190" s="58" t="s">
        <v>17056</v>
      </c>
    </row>
    <row r="11191" spans="1:6" ht="13" x14ac:dyDescent="0.3">
      <c r="A11191" s="2" t="s">
        <v>6761</v>
      </c>
      <c r="B11191" s="7" t="s">
        <v>15952</v>
      </c>
      <c r="C11191" s="58" t="s">
        <v>36926</v>
      </c>
      <c r="D11191" s="59" t="s">
        <v>20534</v>
      </c>
      <c r="E11191" s="59" t="s">
        <v>7884</v>
      </c>
      <c r="F11191" s="58" t="s">
        <v>17973</v>
      </c>
    </row>
    <row r="11192" spans="1:6" ht="13" x14ac:dyDescent="0.3">
      <c r="A11192" s="2" t="s">
        <v>6761</v>
      </c>
      <c r="B11192" s="7" t="s">
        <v>15952</v>
      </c>
      <c r="C11192" s="58" t="s">
        <v>36927</v>
      </c>
      <c r="D11192" s="59" t="s">
        <v>36928</v>
      </c>
      <c r="E11192" s="59" t="s">
        <v>9965</v>
      </c>
      <c r="F11192" s="58" t="s">
        <v>17067</v>
      </c>
    </row>
    <row r="11193" spans="1:6" ht="13" x14ac:dyDescent="0.3">
      <c r="A11193" s="2" t="s">
        <v>6761</v>
      </c>
      <c r="B11193" s="7" t="s">
        <v>15952</v>
      </c>
      <c r="C11193" s="58" t="s">
        <v>36929</v>
      </c>
      <c r="D11193" s="59" t="s">
        <v>17902</v>
      </c>
      <c r="E11193" s="59" t="s">
        <v>3063</v>
      </c>
      <c r="F11193" s="58" t="s">
        <v>16447</v>
      </c>
    </row>
    <row r="11194" spans="1:6" ht="13" x14ac:dyDescent="0.3">
      <c r="A11194" s="2" t="s">
        <v>6761</v>
      </c>
      <c r="B11194" s="7" t="s">
        <v>15952</v>
      </c>
      <c r="C11194" s="58" t="s">
        <v>36930</v>
      </c>
      <c r="D11194" s="59" t="s">
        <v>36931</v>
      </c>
      <c r="E11194" s="59" t="s">
        <v>36932</v>
      </c>
      <c r="F11194" s="58" t="s">
        <v>17070</v>
      </c>
    </row>
    <row r="11195" spans="1:6" ht="13" x14ac:dyDescent="0.3">
      <c r="A11195" s="2" t="s">
        <v>6761</v>
      </c>
      <c r="B11195" s="7" t="s">
        <v>15952</v>
      </c>
      <c r="C11195" s="58" t="s">
        <v>36933</v>
      </c>
      <c r="D11195" s="59" t="s">
        <v>36934</v>
      </c>
      <c r="E11195" s="59" t="s">
        <v>36935</v>
      </c>
      <c r="F11195" s="58" t="s">
        <v>16568</v>
      </c>
    </row>
    <row r="11196" spans="1:6" ht="13" x14ac:dyDescent="0.3">
      <c r="A11196" s="2" t="s">
        <v>6761</v>
      </c>
      <c r="B11196" s="7" t="s">
        <v>15952</v>
      </c>
      <c r="C11196" s="58" t="s">
        <v>36936</v>
      </c>
      <c r="D11196" s="59" t="s">
        <v>36937</v>
      </c>
      <c r="E11196" s="59" t="s">
        <v>36938</v>
      </c>
      <c r="F11196" s="58" t="s">
        <v>17012</v>
      </c>
    </row>
    <row r="11197" spans="1:6" ht="13" x14ac:dyDescent="0.3">
      <c r="A11197" s="2" t="s">
        <v>6761</v>
      </c>
      <c r="B11197" s="7" t="s">
        <v>15952</v>
      </c>
      <c r="C11197" s="58" t="s">
        <v>36939</v>
      </c>
      <c r="D11197" s="59" t="s">
        <v>36940</v>
      </c>
      <c r="E11197" s="59" t="s">
        <v>685</v>
      </c>
      <c r="F11197" s="58" t="s">
        <v>16958</v>
      </c>
    </row>
    <row r="11198" spans="1:6" ht="13" x14ac:dyDescent="0.3">
      <c r="A11198" s="2" t="s">
        <v>6761</v>
      </c>
      <c r="B11198" s="7" t="s">
        <v>15952</v>
      </c>
      <c r="C11198" s="58" t="s">
        <v>36941</v>
      </c>
      <c r="D11198" s="59" t="s">
        <v>22372</v>
      </c>
      <c r="E11198" s="59" t="s">
        <v>1725</v>
      </c>
      <c r="F11198" s="58" t="s">
        <v>16510</v>
      </c>
    </row>
    <row r="11199" spans="1:6" ht="13" x14ac:dyDescent="0.3">
      <c r="A11199" s="2" t="s">
        <v>6761</v>
      </c>
      <c r="B11199" s="7" t="s">
        <v>15952</v>
      </c>
      <c r="C11199" s="58" t="s">
        <v>36942</v>
      </c>
      <c r="D11199" s="59" t="s">
        <v>36943</v>
      </c>
      <c r="E11199" s="59" t="s">
        <v>36944</v>
      </c>
      <c r="F11199" s="58" t="s">
        <v>16618</v>
      </c>
    </row>
    <row r="11200" spans="1:6" ht="13" x14ac:dyDescent="0.3">
      <c r="A11200" s="2" t="s">
        <v>6761</v>
      </c>
      <c r="B11200" s="7" t="s">
        <v>15952</v>
      </c>
      <c r="C11200" s="58" t="s">
        <v>36945</v>
      </c>
      <c r="D11200" s="59" t="s">
        <v>36946</v>
      </c>
      <c r="E11200" s="59" t="s">
        <v>36947</v>
      </c>
      <c r="F11200" s="58" t="s">
        <v>16435</v>
      </c>
    </row>
    <row r="11201" spans="1:7" ht="13" x14ac:dyDescent="0.3">
      <c r="A11201" s="2" t="s">
        <v>6761</v>
      </c>
      <c r="B11201" s="7" t="s">
        <v>15952</v>
      </c>
      <c r="C11201" s="58" t="s">
        <v>36948</v>
      </c>
      <c r="D11201" s="59" t="s">
        <v>16605</v>
      </c>
      <c r="E11201" s="59" t="s">
        <v>7441</v>
      </c>
      <c r="F11201" s="58" t="s">
        <v>16510</v>
      </c>
    </row>
    <row r="11202" spans="1:7" ht="13" x14ac:dyDescent="0.3">
      <c r="A11202" s="2" t="s">
        <v>6761</v>
      </c>
      <c r="B11202" s="7" t="s">
        <v>15952</v>
      </c>
      <c r="C11202" s="58" t="s">
        <v>36949</v>
      </c>
      <c r="D11202" s="59" t="s">
        <v>16499</v>
      </c>
      <c r="E11202" s="59" t="s">
        <v>10204</v>
      </c>
      <c r="F11202" s="58" t="s">
        <v>16767</v>
      </c>
    </row>
    <row r="11203" spans="1:7" ht="13" x14ac:dyDescent="0.3">
      <c r="A11203" s="2" t="s">
        <v>6761</v>
      </c>
      <c r="B11203" s="7" t="s">
        <v>15952</v>
      </c>
      <c r="C11203" s="58" t="s">
        <v>36950</v>
      </c>
      <c r="D11203" s="59" t="s">
        <v>17695</v>
      </c>
      <c r="E11203" s="59" t="s">
        <v>4506</v>
      </c>
      <c r="F11203" s="58" t="s">
        <v>16665</v>
      </c>
    </row>
    <row r="11204" spans="1:7" ht="13" x14ac:dyDescent="0.3">
      <c r="A11204" s="2" t="s">
        <v>6761</v>
      </c>
      <c r="B11204" s="7" t="s">
        <v>15952</v>
      </c>
      <c r="C11204" s="58" t="s">
        <v>36951</v>
      </c>
      <c r="D11204" s="59" t="s">
        <v>36952</v>
      </c>
      <c r="E11204" s="59" t="s">
        <v>1325</v>
      </c>
      <c r="F11204" s="58" t="s">
        <v>16920</v>
      </c>
    </row>
    <row r="11205" spans="1:7" ht="13" x14ac:dyDescent="0.3">
      <c r="A11205" s="2" t="s">
        <v>6761</v>
      </c>
      <c r="B11205" s="7" t="s">
        <v>15952</v>
      </c>
      <c r="C11205" s="58" t="s">
        <v>36953</v>
      </c>
      <c r="D11205" s="59" t="s">
        <v>36954</v>
      </c>
      <c r="E11205" s="59" t="s">
        <v>36955</v>
      </c>
      <c r="F11205" s="58" t="s">
        <v>17064</v>
      </c>
    </row>
    <row r="11206" spans="1:7" ht="13" x14ac:dyDescent="0.3">
      <c r="A11206" s="2" t="s">
        <v>6761</v>
      </c>
      <c r="B11206" s="7" t="s">
        <v>15952</v>
      </c>
      <c r="C11206" s="58" t="s">
        <v>36956</v>
      </c>
      <c r="D11206" s="59" t="s">
        <v>19433</v>
      </c>
      <c r="E11206" s="59" t="s">
        <v>7408</v>
      </c>
      <c r="F11206" s="58" t="s">
        <v>16510</v>
      </c>
    </row>
    <row r="11207" spans="1:7" ht="13" x14ac:dyDescent="0.3">
      <c r="A11207" s="2" t="s">
        <v>6761</v>
      </c>
      <c r="B11207" s="7" t="s">
        <v>15952</v>
      </c>
      <c r="C11207" s="58" t="s">
        <v>36957</v>
      </c>
      <c r="D11207" s="59" t="s">
        <v>17780</v>
      </c>
      <c r="E11207" s="59" t="s">
        <v>8879</v>
      </c>
      <c r="F11207" s="58" t="s">
        <v>16613</v>
      </c>
    </row>
    <row r="11208" spans="1:7" ht="13" x14ac:dyDescent="0.3">
      <c r="A11208" s="2" t="s">
        <v>6761</v>
      </c>
      <c r="B11208" s="7" t="s">
        <v>15952</v>
      </c>
      <c r="C11208" s="58" t="s">
        <v>36958</v>
      </c>
      <c r="D11208" s="59" t="s">
        <v>17647</v>
      </c>
      <c r="E11208" s="59" t="s">
        <v>8577</v>
      </c>
      <c r="F11208" s="58" t="s">
        <v>16485</v>
      </c>
    </row>
    <row r="11209" spans="1:7" ht="13" x14ac:dyDescent="0.3">
      <c r="A11209" s="2" t="s">
        <v>6761</v>
      </c>
      <c r="B11209" s="7" t="s">
        <v>15952</v>
      </c>
      <c r="C11209" s="58" t="s">
        <v>36959</v>
      </c>
      <c r="D11209" s="59" t="s">
        <v>16499</v>
      </c>
      <c r="E11209" s="59" t="s">
        <v>10204</v>
      </c>
      <c r="F11209" s="58" t="s">
        <v>16662</v>
      </c>
    </row>
    <row r="11210" spans="1:7" ht="13" x14ac:dyDescent="0.3">
      <c r="A11210" s="2" t="s">
        <v>6761</v>
      </c>
      <c r="B11210" s="7" t="s">
        <v>15952</v>
      </c>
      <c r="C11210" s="58" t="s">
        <v>36960</v>
      </c>
      <c r="D11210" s="59" t="s">
        <v>36961</v>
      </c>
      <c r="E11210" s="59" t="s">
        <v>36962</v>
      </c>
      <c r="F11210" s="58" t="s">
        <v>16471</v>
      </c>
    </row>
    <row r="11211" spans="1:7" ht="13" x14ac:dyDescent="0.3">
      <c r="A11211" s="2" t="s">
        <v>6761</v>
      </c>
      <c r="B11211" s="7" t="s">
        <v>15952</v>
      </c>
      <c r="C11211" s="58" t="s">
        <v>36963</v>
      </c>
      <c r="D11211" s="59" t="s">
        <v>31967</v>
      </c>
      <c r="E11211" s="59" t="s">
        <v>9078</v>
      </c>
      <c r="F11211" s="58" t="s">
        <v>16879</v>
      </c>
    </row>
    <row r="11212" spans="1:7" ht="13" x14ac:dyDescent="0.3">
      <c r="A11212" s="2" t="s">
        <v>6761</v>
      </c>
      <c r="B11212" s="7" t="s">
        <v>15952</v>
      </c>
      <c r="C11212" s="58" t="s">
        <v>36964</v>
      </c>
      <c r="D11212" s="202" t="s">
        <v>72201</v>
      </c>
      <c r="E11212" s="202" t="s">
        <v>72200</v>
      </c>
      <c r="F11212" s="58" t="s">
        <v>16727</v>
      </c>
      <c r="G11212" s="31"/>
    </row>
    <row r="11213" spans="1:7" ht="13" x14ac:dyDescent="0.3">
      <c r="A11213" s="2" t="s">
        <v>6761</v>
      </c>
      <c r="B11213" s="7" t="s">
        <v>15952</v>
      </c>
      <c r="C11213" s="58" t="s">
        <v>36965</v>
      </c>
      <c r="D11213" s="59" t="s">
        <v>18946</v>
      </c>
      <c r="E11213" s="59" t="s">
        <v>7459</v>
      </c>
      <c r="F11213" s="58" t="s">
        <v>16613</v>
      </c>
    </row>
    <row r="11214" spans="1:7" ht="13" x14ac:dyDescent="0.3">
      <c r="A11214" s="2" t="s">
        <v>6761</v>
      </c>
      <c r="B11214" s="7" t="s">
        <v>15952</v>
      </c>
      <c r="C11214" s="58" t="s">
        <v>36966</v>
      </c>
      <c r="D11214" s="59" t="s">
        <v>17936</v>
      </c>
      <c r="E11214" s="59" t="s">
        <v>3096</v>
      </c>
      <c r="F11214" s="58" t="s">
        <v>16618</v>
      </c>
    </row>
    <row r="11215" spans="1:7" ht="13" x14ac:dyDescent="0.3">
      <c r="A11215" s="2" t="s">
        <v>6761</v>
      </c>
      <c r="B11215" s="7" t="s">
        <v>15952</v>
      </c>
      <c r="C11215" s="58" t="s">
        <v>36967</v>
      </c>
      <c r="D11215" s="59" t="s">
        <v>36968</v>
      </c>
      <c r="E11215" s="59" t="s">
        <v>36969</v>
      </c>
      <c r="F11215" s="58" t="s">
        <v>17540</v>
      </c>
    </row>
    <row r="11216" spans="1:7" ht="13" x14ac:dyDescent="0.3">
      <c r="A11216" s="2" t="s">
        <v>6761</v>
      </c>
      <c r="B11216" s="7" t="s">
        <v>15952</v>
      </c>
      <c r="C11216" s="58" t="s">
        <v>36970</v>
      </c>
      <c r="D11216" s="59" t="s">
        <v>16602</v>
      </c>
      <c r="E11216" s="59" t="s">
        <v>7266</v>
      </c>
      <c r="F11216" s="58" t="s">
        <v>16507</v>
      </c>
    </row>
    <row r="11217" spans="1:6" ht="13" x14ac:dyDescent="0.3">
      <c r="A11217" s="2" t="s">
        <v>6761</v>
      </c>
      <c r="B11217" s="7" t="s">
        <v>15952</v>
      </c>
      <c r="C11217" s="58" t="s">
        <v>36971</v>
      </c>
      <c r="D11217" s="59" t="s">
        <v>26265</v>
      </c>
      <c r="E11217" s="59" t="s">
        <v>6705</v>
      </c>
      <c r="F11217" s="58" t="s">
        <v>16420</v>
      </c>
    </row>
    <row r="11218" spans="1:6" ht="13" x14ac:dyDescent="0.3">
      <c r="A11218" s="2" t="s">
        <v>6761</v>
      </c>
      <c r="B11218" s="7" t="s">
        <v>15952</v>
      </c>
      <c r="C11218" s="58" t="s">
        <v>36972</v>
      </c>
      <c r="D11218" s="59" t="s">
        <v>36973</v>
      </c>
      <c r="E11218" s="59" t="s">
        <v>36974</v>
      </c>
      <c r="F11218" s="58" t="s">
        <v>16662</v>
      </c>
    </row>
    <row r="11219" spans="1:6" ht="13" x14ac:dyDescent="0.3">
      <c r="A11219" s="2" t="s">
        <v>6761</v>
      </c>
      <c r="B11219" s="7" t="s">
        <v>15952</v>
      </c>
      <c r="C11219" s="58" t="s">
        <v>36975</v>
      </c>
      <c r="D11219" s="59" t="s">
        <v>16499</v>
      </c>
      <c r="E11219" s="59" t="s">
        <v>10204</v>
      </c>
      <c r="F11219" s="58" t="s">
        <v>16488</v>
      </c>
    </row>
    <row r="11220" spans="1:6" ht="13" x14ac:dyDescent="0.3">
      <c r="A11220" s="2" t="s">
        <v>6761</v>
      </c>
      <c r="B11220" s="7" t="s">
        <v>15952</v>
      </c>
      <c r="C11220" s="58" t="s">
        <v>36976</v>
      </c>
      <c r="D11220" s="59" t="s">
        <v>36977</v>
      </c>
      <c r="E11220" s="59" t="s">
        <v>3370</v>
      </c>
      <c r="F11220" s="58" t="s">
        <v>16613</v>
      </c>
    </row>
    <row r="11221" spans="1:6" ht="13" x14ac:dyDescent="0.3">
      <c r="A11221" s="2" t="s">
        <v>6761</v>
      </c>
      <c r="B11221" s="7" t="s">
        <v>15952</v>
      </c>
      <c r="C11221" s="58" t="s">
        <v>36978</v>
      </c>
      <c r="D11221" s="59" t="s">
        <v>26562</v>
      </c>
      <c r="E11221" s="59" t="s">
        <v>10287</v>
      </c>
      <c r="F11221" s="58" t="s">
        <v>16861</v>
      </c>
    </row>
    <row r="11222" spans="1:6" ht="13" x14ac:dyDescent="0.3">
      <c r="A11222" s="2" t="s">
        <v>6761</v>
      </c>
      <c r="B11222" s="7" t="s">
        <v>15952</v>
      </c>
      <c r="C11222" s="58" t="s">
        <v>36979</v>
      </c>
      <c r="D11222" s="59" t="s">
        <v>36980</v>
      </c>
      <c r="E11222" s="59" t="s">
        <v>36981</v>
      </c>
      <c r="F11222" s="58" t="s">
        <v>17600</v>
      </c>
    </row>
    <row r="11223" spans="1:6" ht="13" x14ac:dyDescent="0.3">
      <c r="A11223" s="2" t="s">
        <v>6761</v>
      </c>
      <c r="B11223" s="7" t="s">
        <v>15952</v>
      </c>
      <c r="C11223" s="58" t="s">
        <v>36982</v>
      </c>
      <c r="D11223" s="59" t="s">
        <v>36983</v>
      </c>
      <c r="E11223" s="59" t="s">
        <v>10232</v>
      </c>
      <c r="F11223" s="58" t="s">
        <v>16930</v>
      </c>
    </row>
    <row r="11224" spans="1:6" ht="13" x14ac:dyDescent="0.3">
      <c r="A11224" s="2" t="s">
        <v>6761</v>
      </c>
      <c r="B11224" s="7" t="s">
        <v>15952</v>
      </c>
      <c r="C11224" s="58" t="s">
        <v>36984</v>
      </c>
      <c r="D11224" s="59" t="s">
        <v>17892</v>
      </c>
      <c r="E11224" s="59" t="s">
        <v>3878</v>
      </c>
      <c r="F11224" s="58" t="s">
        <v>16453</v>
      </c>
    </row>
    <row r="11225" spans="1:6" ht="13" x14ac:dyDescent="0.3">
      <c r="A11225" s="2" t="s">
        <v>6761</v>
      </c>
      <c r="B11225" s="7" t="s">
        <v>15952</v>
      </c>
      <c r="C11225" s="58" t="s">
        <v>36985</v>
      </c>
      <c r="D11225" s="59" t="s">
        <v>16684</v>
      </c>
      <c r="E11225" s="59" t="s">
        <v>4608</v>
      </c>
      <c r="F11225" s="58" t="s">
        <v>16459</v>
      </c>
    </row>
    <row r="11226" spans="1:6" ht="13" x14ac:dyDescent="0.3">
      <c r="A11226" s="2" t="s">
        <v>6761</v>
      </c>
      <c r="B11226" s="7" t="s">
        <v>15952</v>
      </c>
      <c r="C11226" s="58" t="s">
        <v>36986</v>
      </c>
      <c r="D11226" s="59" t="s">
        <v>30330</v>
      </c>
      <c r="E11226" s="59" t="s">
        <v>4925</v>
      </c>
      <c r="F11226" s="58" t="s">
        <v>16688</v>
      </c>
    </row>
    <row r="11227" spans="1:6" ht="13" x14ac:dyDescent="0.3">
      <c r="A11227" s="2" t="s">
        <v>6761</v>
      </c>
      <c r="B11227" s="7" t="s">
        <v>15952</v>
      </c>
      <c r="C11227" s="58" t="s">
        <v>36987</v>
      </c>
      <c r="D11227" s="59" t="s">
        <v>24508</v>
      </c>
      <c r="E11227" s="59" t="s">
        <v>4568</v>
      </c>
      <c r="F11227" s="58" t="s">
        <v>16882</v>
      </c>
    </row>
    <row r="11228" spans="1:6" ht="13" x14ac:dyDescent="0.3">
      <c r="A11228" s="2" t="s">
        <v>6761</v>
      </c>
      <c r="B11228" s="7" t="s">
        <v>15952</v>
      </c>
      <c r="C11228" s="58" t="s">
        <v>36988</v>
      </c>
      <c r="D11228" s="59" t="s">
        <v>22094</v>
      </c>
      <c r="E11228" s="59" t="s">
        <v>5987</v>
      </c>
      <c r="F11228" s="58" t="s">
        <v>16576</v>
      </c>
    </row>
    <row r="11229" spans="1:6" ht="13" x14ac:dyDescent="0.3">
      <c r="A11229" s="2" t="s">
        <v>6761</v>
      </c>
      <c r="B11229" s="7" t="s">
        <v>15952</v>
      </c>
      <c r="C11229" s="58" t="s">
        <v>36989</v>
      </c>
      <c r="D11229" s="59" t="s">
        <v>20275</v>
      </c>
      <c r="E11229" s="59" t="s">
        <v>5942</v>
      </c>
      <c r="F11229" s="58" t="s">
        <v>16468</v>
      </c>
    </row>
    <row r="11230" spans="1:6" ht="13" x14ac:dyDescent="0.3">
      <c r="A11230" s="2" t="s">
        <v>6761</v>
      </c>
      <c r="B11230" s="7" t="s">
        <v>15952</v>
      </c>
      <c r="C11230" s="58" t="s">
        <v>36990</v>
      </c>
      <c r="D11230" s="59" t="s">
        <v>16840</v>
      </c>
      <c r="E11230" s="59" t="s">
        <v>8805</v>
      </c>
      <c r="F11230" s="58" t="s">
        <v>16596</v>
      </c>
    </row>
    <row r="11231" spans="1:6" ht="13" x14ac:dyDescent="0.3">
      <c r="A11231" s="2" t="s">
        <v>6761</v>
      </c>
      <c r="B11231" s="7" t="s">
        <v>15952</v>
      </c>
      <c r="C11231" s="58" t="s">
        <v>36991</v>
      </c>
      <c r="D11231" s="59" t="s">
        <v>17932</v>
      </c>
      <c r="E11231" s="59" t="s">
        <v>17933</v>
      </c>
      <c r="F11231" s="58" t="s">
        <v>17645</v>
      </c>
    </row>
    <row r="11232" spans="1:6" ht="13" x14ac:dyDescent="0.3">
      <c r="A11232" s="2" t="s">
        <v>6761</v>
      </c>
      <c r="B11232" s="7" t="s">
        <v>15952</v>
      </c>
      <c r="C11232" s="58" t="s">
        <v>36992</v>
      </c>
      <c r="D11232" s="59" t="s">
        <v>31849</v>
      </c>
      <c r="E11232" s="59" t="s">
        <v>5413</v>
      </c>
      <c r="F11232" s="58" t="s">
        <v>17241</v>
      </c>
    </row>
    <row r="11233" spans="1:6" ht="13" x14ac:dyDescent="0.3">
      <c r="A11233" s="2" t="s">
        <v>6761</v>
      </c>
      <c r="B11233" s="7" t="s">
        <v>15952</v>
      </c>
      <c r="C11233" s="58" t="s">
        <v>36993</v>
      </c>
      <c r="D11233" s="59" t="s">
        <v>36994</v>
      </c>
      <c r="E11233" s="59" t="s">
        <v>234</v>
      </c>
      <c r="F11233" s="58" t="s">
        <v>17737</v>
      </c>
    </row>
    <row r="11234" spans="1:6" ht="13" x14ac:dyDescent="0.3">
      <c r="A11234" s="2" t="s">
        <v>6761</v>
      </c>
      <c r="B11234" s="7" t="s">
        <v>15952</v>
      </c>
      <c r="C11234" s="58" t="s">
        <v>36995</v>
      </c>
      <c r="D11234" s="59" t="s">
        <v>36996</v>
      </c>
      <c r="E11234" s="59" t="s">
        <v>9610</v>
      </c>
      <c r="F11234" s="58" t="s">
        <v>19815</v>
      </c>
    </row>
    <row r="11235" spans="1:6" ht="13" x14ac:dyDescent="0.3">
      <c r="A11235" s="2" t="s">
        <v>6761</v>
      </c>
      <c r="B11235" s="7" t="s">
        <v>15952</v>
      </c>
      <c r="C11235" s="58" t="s">
        <v>36997</v>
      </c>
      <c r="D11235" s="59" t="s">
        <v>36998</v>
      </c>
      <c r="E11235" s="59" t="s">
        <v>36999</v>
      </c>
      <c r="F11235" s="58" t="s">
        <v>16459</v>
      </c>
    </row>
    <row r="11236" spans="1:6" ht="13" x14ac:dyDescent="0.3">
      <c r="A11236" s="2" t="s">
        <v>6761</v>
      </c>
      <c r="B11236" s="7" t="s">
        <v>15952</v>
      </c>
      <c r="C11236" s="58" t="s">
        <v>37000</v>
      </c>
      <c r="D11236" s="59" t="s">
        <v>37001</v>
      </c>
      <c r="E11236" s="59" t="s">
        <v>37002</v>
      </c>
      <c r="F11236" s="58" t="s">
        <v>17600</v>
      </c>
    </row>
    <row r="11237" spans="1:6" ht="13" x14ac:dyDescent="0.3">
      <c r="A11237" s="2" t="s">
        <v>6761</v>
      </c>
      <c r="B11237" s="7" t="s">
        <v>15952</v>
      </c>
      <c r="C11237" s="58" t="s">
        <v>37003</v>
      </c>
      <c r="D11237" s="59" t="s">
        <v>37004</v>
      </c>
      <c r="E11237" s="59" t="s">
        <v>37005</v>
      </c>
      <c r="F11237" s="58" t="s">
        <v>16560</v>
      </c>
    </row>
    <row r="11238" spans="1:6" ht="13" x14ac:dyDescent="0.3">
      <c r="A11238" s="2" t="s">
        <v>6761</v>
      </c>
      <c r="B11238" s="7" t="s">
        <v>15952</v>
      </c>
      <c r="C11238" s="58" t="s">
        <v>37006</v>
      </c>
      <c r="D11238" s="59" t="s">
        <v>34453</v>
      </c>
      <c r="E11238" s="59" t="s">
        <v>5803</v>
      </c>
      <c r="F11238" s="58" t="s">
        <v>16745</v>
      </c>
    </row>
    <row r="11239" spans="1:6" ht="13" x14ac:dyDescent="0.3">
      <c r="A11239" s="2" t="s">
        <v>6761</v>
      </c>
      <c r="B11239" s="7" t="s">
        <v>15952</v>
      </c>
      <c r="C11239" s="58" t="s">
        <v>37007</v>
      </c>
      <c r="D11239" s="59" t="s">
        <v>37008</v>
      </c>
      <c r="E11239" s="59" t="s">
        <v>37009</v>
      </c>
      <c r="F11239" s="58" t="s">
        <v>16485</v>
      </c>
    </row>
    <row r="11240" spans="1:6" ht="13" x14ac:dyDescent="0.3">
      <c r="A11240" s="2" t="s">
        <v>6761</v>
      </c>
      <c r="B11240" s="7" t="s">
        <v>15952</v>
      </c>
      <c r="C11240" s="58" t="s">
        <v>37010</v>
      </c>
      <c r="D11240" s="59" t="s">
        <v>19106</v>
      </c>
      <c r="E11240" s="59" t="s">
        <v>3679</v>
      </c>
      <c r="F11240" s="58" t="s">
        <v>16613</v>
      </c>
    </row>
    <row r="11241" spans="1:6" ht="13" x14ac:dyDescent="0.3">
      <c r="A11241" s="2" t="s">
        <v>6761</v>
      </c>
      <c r="B11241" s="7" t="s">
        <v>15952</v>
      </c>
      <c r="C11241" s="58" t="s">
        <v>37011</v>
      </c>
      <c r="D11241" s="59" t="s">
        <v>37012</v>
      </c>
      <c r="E11241" s="59" t="s">
        <v>4593</v>
      </c>
      <c r="F11241" s="58" t="s">
        <v>16930</v>
      </c>
    </row>
    <row r="11242" spans="1:6" ht="13" x14ac:dyDescent="0.3">
      <c r="A11242" s="2" t="s">
        <v>6761</v>
      </c>
      <c r="B11242" s="7" t="s">
        <v>15952</v>
      </c>
      <c r="C11242" s="58" t="s">
        <v>37013</v>
      </c>
      <c r="D11242" s="59" t="s">
        <v>30144</v>
      </c>
      <c r="E11242" s="59" t="s">
        <v>461</v>
      </c>
      <c r="F11242" s="58" t="s">
        <v>17540</v>
      </c>
    </row>
    <row r="11243" spans="1:6" ht="13" x14ac:dyDescent="0.3">
      <c r="A11243" s="2" t="s">
        <v>6761</v>
      </c>
      <c r="B11243" s="7" t="s">
        <v>15952</v>
      </c>
      <c r="C11243" s="58" t="s">
        <v>37014</v>
      </c>
      <c r="D11243" s="59" t="s">
        <v>16595</v>
      </c>
      <c r="E11243" s="59" t="s">
        <v>7805</v>
      </c>
      <c r="F11243" s="58" t="s">
        <v>16507</v>
      </c>
    </row>
    <row r="11244" spans="1:6" ht="13" x14ac:dyDescent="0.3">
      <c r="A11244" s="2" t="s">
        <v>6761</v>
      </c>
      <c r="B11244" s="7" t="s">
        <v>15952</v>
      </c>
      <c r="C11244" s="58" t="s">
        <v>37015</v>
      </c>
      <c r="D11244" s="59" t="s">
        <v>19722</v>
      </c>
      <c r="E11244" s="59" t="s">
        <v>9591</v>
      </c>
      <c r="F11244" s="58" t="s">
        <v>16861</v>
      </c>
    </row>
    <row r="11245" spans="1:6" ht="13" x14ac:dyDescent="0.3">
      <c r="A11245" s="2" t="s">
        <v>6761</v>
      </c>
      <c r="B11245" s="7" t="s">
        <v>15952</v>
      </c>
      <c r="C11245" s="58" t="s">
        <v>37016</v>
      </c>
      <c r="D11245" s="59" t="s">
        <v>16415</v>
      </c>
      <c r="E11245" s="59" t="s">
        <v>9448</v>
      </c>
      <c r="F11245" s="58" t="s">
        <v>16920</v>
      </c>
    </row>
    <row r="11246" spans="1:6" ht="13" x14ac:dyDescent="0.3">
      <c r="A11246" s="2" t="s">
        <v>6761</v>
      </c>
      <c r="B11246" s="7" t="s">
        <v>15952</v>
      </c>
      <c r="C11246" s="58" t="s">
        <v>37017</v>
      </c>
      <c r="D11246" s="59" t="s">
        <v>19743</v>
      </c>
      <c r="E11246" s="59" t="s">
        <v>4405</v>
      </c>
      <c r="F11246" s="58" t="s">
        <v>16817</v>
      </c>
    </row>
    <row r="11247" spans="1:6" ht="13" x14ac:dyDescent="0.3">
      <c r="A11247" s="2" t="s">
        <v>6761</v>
      </c>
      <c r="B11247" s="7" t="s">
        <v>15952</v>
      </c>
      <c r="C11247" s="58" t="s">
        <v>37018</v>
      </c>
      <c r="D11247" s="59" t="s">
        <v>37019</v>
      </c>
      <c r="E11247" s="59" t="s">
        <v>2297</v>
      </c>
      <c r="F11247" s="58" t="s">
        <v>17115</v>
      </c>
    </row>
    <row r="11248" spans="1:6" ht="13" x14ac:dyDescent="0.3">
      <c r="A11248" s="2" t="s">
        <v>6761</v>
      </c>
      <c r="B11248" s="7" t="s">
        <v>15952</v>
      </c>
      <c r="C11248" s="58" t="s">
        <v>37020</v>
      </c>
      <c r="D11248" s="59" t="s">
        <v>37021</v>
      </c>
      <c r="E11248" s="59" t="s">
        <v>37022</v>
      </c>
      <c r="F11248" s="58" t="s">
        <v>17045</v>
      </c>
    </row>
    <row r="11249" spans="1:6" ht="13" x14ac:dyDescent="0.3">
      <c r="A11249" s="2" t="s">
        <v>6761</v>
      </c>
      <c r="B11249" s="7" t="s">
        <v>15952</v>
      </c>
      <c r="C11249" s="58" t="s">
        <v>37023</v>
      </c>
      <c r="D11249" s="59" t="s">
        <v>37024</v>
      </c>
      <c r="E11249" s="59" t="s">
        <v>37025</v>
      </c>
      <c r="F11249" s="58" t="s">
        <v>16531</v>
      </c>
    </row>
    <row r="11250" spans="1:6" ht="13" x14ac:dyDescent="0.3">
      <c r="A11250" s="2" t="s">
        <v>6761</v>
      </c>
      <c r="B11250" s="7" t="s">
        <v>15952</v>
      </c>
      <c r="C11250" s="58" t="s">
        <v>37026</v>
      </c>
      <c r="D11250" s="59" t="s">
        <v>21651</v>
      </c>
      <c r="E11250" s="59" t="s">
        <v>6464</v>
      </c>
      <c r="F11250" s="58" t="s">
        <v>16659</v>
      </c>
    </row>
    <row r="11251" spans="1:6" ht="13" x14ac:dyDescent="0.3">
      <c r="A11251" s="2" t="s">
        <v>6761</v>
      </c>
      <c r="B11251" s="7" t="s">
        <v>15952</v>
      </c>
      <c r="C11251" s="58" t="s">
        <v>37027</v>
      </c>
      <c r="D11251" s="59" t="s">
        <v>21819</v>
      </c>
      <c r="E11251" s="59" t="s">
        <v>3376</v>
      </c>
      <c r="F11251" s="58" t="s">
        <v>16613</v>
      </c>
    </row>
    <row r="11252" spans="1:6" ht="13" x14ac:dyDescent="0.3">
      <c r="A11252" s="2" t="s">
        <v>6761</v>
      </c>
      <c r="B11252" s="7" t="s">
        <v>15952</v>
      </c>
      <c r="C11252" s="58" t="s">
        <v>37028</v>
      </c>
      <c r="D11252" s="59" t="s">
        <v>30166</v>
      </c>
      <c r="E11252" s="59" t="s">
        <v>9919</v>
      </c>
      <c r="F11252" s="58" t="s">
        <v>26253</v>
      </c>
    </row>
    <row r="11253" spans="1:6" ht="13" x14ac:dyDescent="0.3">
      <c r="A11253" s="2" t="s">
        <v>6761</v>
      </c>
      <c r="B11253" s="7" t="s">
        <v>15952</v>
      </c>
      <c r="C11253" s="58" t="s">
        <v>37029</v>
      </c>
      <c r="D11253" s="59" t="s">
        <v>37030</v>
      </c>
      <c r="E11253" s="59" t="s">
        <v>380</v>
      </c>
      <c r="F11253" s="58" t="s">
        <v>16459</v>
      </c>
    </row>
    <row r="11254" spans="1:6" ht="13" x14ac:dyDescent="0.3">
      <c r="A11254" s="2" t="s">
        <v>6761</v>
      </c>
      <c r="B11254" s="7" t="s">
        <v>15952</v>
      </c>
      <c r="C11254" s="58" t="s">
        <v>37031</v>
      </c>
      <c r="D11254" s="59" t="s">
        <v>37032</v>
      </c>
      <c r="E11254" s="59" t="s">
        <v>37033</v>
      </c>
      <c r="F11254" s="58" t="s">
        <v>16465</v>
      </c>
    </row>
    <row r="11255" spans="1:6" ht="13" x14ac:dyDescent="0.3">
      <c r="A11255" s="2" t="s">
        <v>6761</v>
      </c>
      <c r="B11255" s="7" t="s">
        <v>15952</v>
      </c>
      <c r="C11255" s="58" t="s">
        <v>37034</v>
      </c>
      <c r="D11255" s="59" t="s">
        <v>19544</v>
      </c>
      <c r="E11255" s="59" t="s">
        <v>5408</v>
      </c>
      <c r="F11255" s="58" t="s">
        <v>16524</v>
      </c>
    </row>
    <row r="11256" spans="1:6" ht="13" x14ac:dyDescent="0.3">
      <c r="A11256" s="2" t="s">
        <v>6761</v>
      </c>
      <c r="B11256" s="7" t="s">
        <v>15952</v>
      </c>
      <c r="C11256" s="58" t="s">
        <v>37035</v>
      </c>
      <c r="D11256" s="59" t="s">
        <v>22228</v>
      </c>
      <c r="E11256" s="59" t="s">
        <v>5236</v>
      </c>
      <c r="F11256" s="58" t="s">
        <v>16471</v>
      </c>
    </row>
    <row r="11257" spans="1:6" ht="13" x14ac:dyDescent="0.3">
      <c r="A11257" s="2" t="s">
        <v>6761</v>
      </c>
      <c r="B11257" s="7" t="s">
        <v>15952</v>
      </c>
      <c r="C11257" s="58" t="s">
        <v>37036</v>
      </c>
      <c r="D11257" s="59" t="s">
        <v>37037</v>
      </c>
      <c r="E11257" s="59" t="s">
        <v>6599</v>
      </c>
      <c r="F11257" s="58" t="s">
        <v>16514</v>
      </c>
    </row>
    <row r="11258" spans="1:6" ht="13" x14ac:dyDescent="0.3">
      <c r="A11258" s="2" t="s">
        <v>6761</v>
      </c>
      <c r="B11258" s="7" t="s">
        <v>15952</v>
      </c>
      <c r="C11258" s="58" t="s">
        <v>37038</v>
      </c>
      <c r="D11258" s="59" t="s">
        <v>37039</v>
      </c>
      <c r="E11258" s="59" t="s">
        <v>37040</v>
      </c>
      <c r="F11258" s="58" t="s">
        <v>16459</v>
      </c>
    </row>
    <row r="11259" spans="1:6" ht="13" x14ac:dyDescent="0.3">
      <c r="A11259" s="2" t="s">
        <v>6761</v>
      </c>
      <c r="B11259" s="7" t="s">
        <v>15952</v>
      </c>
      <c r="C11259" s="58" t="s">
        <v>37041</v>
      </c>
      <c r="D11259" s="59" t="s">
        <v>24489</v>
      </c>
      <c r="E11259" s="59" t="s">
        <v>9800</v>
      </c>
      <c r="F11259" s="58" t="s">
        <v>16441</v>
      </c>
    </row>
    <row r="11260" spans="1:6" ht="13" x14ac:dyDescent="0.3">
      <c r="A11260" s="2" t="s">
        <v>6761</v>
      </c>
      <c r="B11260" s="7" t="s">
        <v>15952</v>
      </c>
      <c r="C11260" s="58" t="s">
        <v>37042</v>
      </c>
      <c r="D11260" s="59" t="s">
        <v>17033</v>
      </c>
      <c r="E11260" s="59" t="s">
        <v>3856</v>
      </c>
      <c r="F11260" s="58" t="s">
        <v>16745</v>
      </c>
    </row>
    <row r="11261" spans="1:6" ht="13" x14ac:dyDescent="0.3">
      <c r="A11261" s="2" t="s">
        <v>6761</v>
      </c>
      <c r="B11261" s="7" t="s">
        <v>15952</v>
      </c>
      <c r="C11261" s="58" t="s">
        <v>37043</v>
      </c>
      <c r="D11261" s="59" t="s">
        <v>17104</v>
      </c>
      <c r="E11261" s="59" t="s">
        <v>8566</v>
      </c>
      <c r="F11261" s="58" t="s">
        <v>16531</v>
      </c>
    </row>
    <row r="11262" spans="1:6" ht="13" x14ac:dyDescent="0.3">
      <c r="A11262" s="2" t="s">
        <v>6761</v>
      </c>
      <c r="B11262" s="7" t="s">
        <v>15952</v>
      </c>
      <c r="C11262" s="58" t="s">
        <v>37044</v>
      </c>
      <c r="D11262" s="59" t="s">
        <v>37045</v>
      </c>
      <c r="E11262" s="59" t="s">
        <v>1332</v>
      </c>
      <c r="F11262" s="58" t="s">
        <v>16438</v>
      </c>
    </row>
    <row r="11263" spans="1:6" ht="13" x14ac:dyDescent="0.3">
      <c r="A11263" s="2" t="s">
        <v>6761</v>
      </c>
      <c r="B11263" s="7" t="s">
        <v>15952</v>
      </c>
      <c r="C11263" s="58" t="s">
        <v>37046</v>
      </c>
      <c r="D11263" s="59" t="s">
        <v>28281</v>
      </c>
      <c r="E11263" s="59" t="s">
        <v>5118</v>
      </c>
      <c r="F11263" s="58" t="s">
        <v>20220</v>
      </c>
    </row>
    <row r="11264" spans="1:6" ht="13" x14ac:dyDescent="0.3">
      <c r="A11264" s="2" t="s">
        <v>6761</v>
      </c>
      <c r="B11264" s="7" t="s">
        <v>15952</v>
      </c>
      <c r="C11264" s="58" t="s">
        <v>12855</v>
      </c>
      <c r="D11264" s="59" t="s">
        <v>37047</v>
      </c>
      <c r="E11264" s="59" t="s">
        <v>37048</v>
      </c>
      <c r="F11264" s="58" t="s">
        <v>16629</v>
      </c>
    </row>
    <row r="11265" spans="1:7" ht="13" x14ac:dyDescent="0.3">
      <c r="A11265" s="2" t="s">
        <v>6761</v>
      </c>
      <c r="B11265" s="7" t="s">
        <v>15952</v>
      </c>
      <c r="C11265" s="58" t="s">
        <v>37049</v>
      </c>
      <c r="D11265" s="59" t="s">
        <v>17080</v>
      </c>
      <c r="E11265" s="59" t="s">
        <v>4763</v>
      </c>
      <c r="F11265" s="58" t="s">
        <v>16659</v>
      </c>
    </row>
    <row r="11266" spans="1:7" ht="13" x14ac:dyDescent="0.3">
      <c r="A11266" s="2" t="s">
        <v>6761</v>
      </c>
      <c r="B11266" s="7" t="s">
        <v>15952</v>
      </c>
      <c r="C11266" s="58" t="s">
        <v>37050</v>
      </c>
      <c r="D11266" s="59" t="s">
        <v>37051</v>
      </c>
      <c r="E11266" s="59" t="s">
        <v>4541</v>
      </c>
      <c r="F11266" s="58" t="s">
        <v>16471</v>
      </c>
    </row>
    <row r="11267" spans="1:7" ht="13" x14ac:dyDescent="0.3">
      <c r="A11267" s="2" t="s">
        <v>6761</v>
      </c>
      <c r="B11267" s="7" t="s">
        <v>15952</v>
      </c>
      <c r="C11267" s="58" t="s">
        <v>37052</v>
      </c>
      <c r="D11267" s="59" t="s">
        <v>37053</v>
      </c>
      <c r="E11267" s="59" t="s">
        <v>6571</v>
      </c>
      <c r="F11267" s="58" t="s">
        <v>16937</v>
      </c>
    </row>
    <row r="11268" spans="1:7" ht="13" x14ac:dyDescent="0.3">
      <c r="A11268" s="2" t="s">
        <v>6761</v>
      </c>
      <c r="B11268" s="7" t="s">
        <v>15952</v>
      </c>
      <c r="C11268" s="58" t="s">
        <v>37054</v>
      </c>
      <c r="D11268" s="59" t="s">
        <v>17085</v>
      </c>
      <c r="E11268" s="59" t="s">
        <v>9304</v>
      </c>
      <c r="F11268" s="58" t="s">
        <v>16450</v>
      </c>
    </row>
    <row r="11269" spans="1:7" ht="13" x14ac:dyDescent="0.3">
      <c r="A11269" s="2" t="s">
        <v>6761</v>
      </c>
      <c r="B11269" s="7" t="s">
        <v>15952</v>
      </c>
      <c r="C11269" s="58" t="s">
        <v>37055</v>
      </c>
      <c r="D11269" s="59" t="s">
        <v>37056</v>
      </c>
      <c r="E11269" s="59" t="s">
        <v>37057</v>
      </c>
      <c r="F11269" s="58" t="s">
        <v>16613</v>
      </c>
    </row>
    <row r="11270" spans="1:7" ht="13" x14ac:dyDescent="0.3">
      <c r="A11270" s="2" t="s">
        <v>6761</v>
      </c>
      <c r="B11270" s="7" t="s">
        <v>15952</v>
      </c>
      <c r="C11270" s="58" t="s">
        <v>37058</v>
      </c>
      <c r="D11270" s="59" t="s">
        <v>19717</v>
      </c>
      <c r="E11270" s="59" t="s">
        <v>7225</v>
      </c>
      <c r="F11270" s="58" t="s">
        <v>17817</v>
      </c>
    </row>
    <row r="11271" spans="1:7" ht="13" x14ac:dyDescent="0.3">
      <c r="A11271" s="2" t="s">
        <v>6761</v>
      </c>
      <c r="B11271" s="7" t="s">
        <v>15952</v>
      </c>
      <c r="C11271" s="58" t="s">
        <v>37059</v>
      </c>
      <c r="D11271" s="59" t="s">
        <v>37060</v>
      </c>
      <c r="E11271" s="59" t="s">
        <v>706</v>
      </c>
      <c r="F11271" s="58" t="s">
        <v>16752</v>
      </c>
    </row>
    <row r="11272" spans="1:7" ht="13" x14ac:dyDescent="0.3">
      <c r="A11272" s="2" t="s">
        <v>6761</v>
      </c>
      <c r="B11272" s="7" t="s">
        <v>15952</v>
      </c>
      <c r="C11272" s="58" t="s">
        <v>37061</v>
      </c>
      <c r="D11272" s="59" t="s">
        <v>17816</v>
      </c>
      <c r="E11272" s="59" t="s">
        <v>4968</v>
      </c>
      <c r="F11272" s="58" t="s">
        <v>16767</v>
      </c>
    </row>
    <row r="11273" spans="1:7" ht="13" x14ac:dyDescent="0.3">
      <c r="A11273" s="2" t="s">
        <v>6761</v>
      </c>
      <c r="B11273" s="7" t="s">
        <v>15952</v>
      </c>
      <c r="C11273" s="58" t="s">
        <v>37062</v>
      </c>
      <c r="D11273" s="59" t="s">
        <v>17621</v>
      </c>
      <c r="E11273" s="59" t="s">
        <v>10313</v>
      </c>
      <c r="F11273" s="58" t="s">
        <v>16447</v>
      </c>
    </row>
    <row r="11274" spans="1:7" ht="13" x14ac:dyDescent="0.3">
      <c r="A11274" s="2" t="s">
        <v>6761</v>
      </c>
      <c r="B11274" s="7" t="s">
        <v>15952</v>
      </c>
      <c r="C11274" s="58" t="s">
        <v>37063</v>
      </c>
      <c r="D11274" s="59" t="s">
        <v>23202</v>
      </c>
      <c r="E11274" s="59" t="s">
        <v>2082</v>
      </c>
      <c r="F11274" s="58" t="s">
        <v>16613</v>
      </c>
    </row>
    <row r="11275" spans="1:7" ht="13" x14ac:dyDescent="0.3">
      <c r="A11275" s="2" t="s">
        <v>6761</v>
      </c>
      <c r="B11275" s="7" t="s">
        <v>15952</v>
      </c>
      <c r="C11275" s="58" t="s">
        <v>37064</v>
      </c>
      <c r="D11275" s="202" t="s">
        <v>73221</v>
      </c>
      <c r="E11275" s="202" t="s">
        <v>73220</v>
      </c>
      <c r="F11275" s="58" t="s">
        <v>16462</v>
      </c>
      <c r="G11275" s="31"/>
    </row>
    <row r="11276" spans="1:7" ht="13" x14ac:dyDescent="0.3">
      <c r="A11276" s="2" t="s">
        <v>6761</v>
      </c>
      <c r="B11276" s="7" t="s">
        <v>15952</v>
      </c>
      <c r="C11276" s="58" t="s">
        <v>37065</v>
      </c>
      <c r="D11276" s="59" t="s">
        <v>37066</v>
      </c>
      <c r="E11276" s="59" t="s">
        <v>37067</v>
      </c>
      <c r="F11276" s="58" t="s">
        <v>16423</v>
      </c>
    </row>
    <row r="11277" spans="1:7" ht="13" x14ac:dyDescent="0.3">
      <c r="A11277" s="2" t="s">
        <v>6761</v>
      </c>
      <c r="B11277" s="7" t="s">
        <v>15952</v>
      </c>
      <c r="C11277" s="58" t="s">
        <v>37068</v>
      </c>
      <c r="D11277" s="59" t="s">
        <v>25450</v>
      </c>
      <c r="E11277" s="59" t="s">
        <v>7794</v>
      </c>
      <c r="F11277" s="58" t="s">
        <v>16553</v>
      </c>
    </row>
    <row r="11278" spans="1:7" ht="13" x14ac:dyDescent="0.3">
      <c r="A11278" s="2" t="s">
        <v>6761</v>
      </c>
      <c r="B11278" s="7" t="s">
        <v>15952</v>
      </c>
      <c r="C11278" s="58" t="s">
        <v>37069</v>
      </c>
      <c r="D11278" s="59" t="s">
        <v>37070</v>
      </c>
      <c r="E11278" s="59" t="s">
        <v>3914</v>
      </c>
      <c r="F11278" s="58" t="s">
        <v>17513</v>
      </c>
    </row>
    <row r="11279" spans="1:7" ht="13" x14ac:dyDescent="0.3">
      <c r="A11279" s="2" t="s">
        <v>6761</v>
      </c>
      <c r="B11279" s="7" t="s">
        <v>15952</v>
      </c>
      <c r="C11279" s="58" t="s">
        <v>37071</v>
      </c>
      <c r="D11279" s="59" t="s">
        <v>37072</v>
      </c>
      <c r="E11279" s="59" t="s">
        <v>4847</v>
      </c>
      <c r="F11279" s="58" t="s">
        <v>17442</v>
      </c>
    </row>
    <row r="11280" spans="1:7" ht="13" x14ac:dyDescent="0.3">
      <c r="A11280" s="2" t="s">
        <v>6761</v>
      </c>
      <c r="B11280" s="7" t="s">
        <v>15952</v>
      </c>
      <c r="C11280" s="58" t="s">
        <v>37073</v>
      </c>
      <c r="D11280" s="59" t="s">
        <v>37074</v>
      </c>
      <c r="E11280" s="59" t="s">
        <v>1479</v>
      </c>
      <c r="F11280" s="58" t="s">
        <v>19027</v>
      </c>
    </row>
    <row r="11281" spans="1:6" ht="13" x14ac:dyDescent="0.3">
      <c r="A11281" s="2" t="s">
        <v>6761</v>
      </c>
      <c r="B11281" s="7" t="s">
        <v>15952</v>
      </c>
      <c r="C11281" s="58" t="s">
        <v>37075</v>
      </c>
      <c r="D11281" s="59" t="s">
        <v>20845</v>
      </c>
      <c r="E11281" s="59" t="s">
        <v>9868</v>
      </c>
      <c r="F11281" s="58" t="s">
        <v>16435</v>
      </c>
    </row>
    <row r="11282" spans="1:6" ht="13" x14ac:dyDescent="0.3">
      <c r="A11282" s="2" t="s">
        <v>6761</v>
      </c>
      <c r="B11282" s="7" t="s">
        <v>15952</v>
      </c>
      <c r="C11282" s="58" t="s">
        <v>37076</v>
      </c>
      <c r="D11282" s="59" t="s">
        <v>37077</v>
      </c>
      <c r="E11282" s="59" t="s">
        <v>2447</v>
      </c>
      <c r="F11282" s="58" t="s">
        <v>16438</v>
      </c>
    </row>
    <row r="11283" spans="1:6" ht="13" x14ac:dyDescent="0.3">
      <c r="A11283" s="2" t="s">
        <v>6761</v>
      </c>
      <c r="B11283" s="7" t="s">
        <v>15952</v>
      </c>
      <c r="C11283" s="58" t="s">
        <v>37078</v>
      </c>
      <c r="D11283" s="59" t="s">
        <v>16602</v>
      </c>
      <c r="E11283" s="59" t="s">
        <v>7266</v>
      </c>
      <c r="F11283" s="58" t="s">
        <v>16468</v>
      </c>
    </row>
    <row r="11284" spans="1:6" ht="13" x14ac:dyDescent="0.3">
      <c r="A11284" s="2" t="s">
        <v>6761</v>
      </c>
      <c r="B11284" s="7" t="s">
        <v>15952</v>
      </c>
      <c r="C11284" s="58" t="s">
        <v>37079</v>
      </c>
      <c r="D11284" s="59" t="s">
        <v>16786</v>
      </c>
      <c r="E11284" s="59" t="s">
        <v>6221</v>
      </c>
      <c r="F11284" s="58" t="s">
        <v>18185</v>
      </c>
    </row>
    <row r="11285" spans="1:6" ht="13" x14ac:dyDescent="0.3">
      <c r="A11285" s="2" t="s">
        <v>6761</v>
      </c>
      <c r="B11285" s="7" t="s">
        <v>15952</v>
      </c>
      <c r="C11285" s="58" t="s">
        <v>37080</v>
      </c>
      <c r="D11285" s="59" t="s">
        <v>37081</v>
      </c>
      <c r="E11285" s="59" t="s">
        <v>8199</v>
      </c>
      <c r="F11285" s="58" t="s">
        <v>16618</v>
      </c>
    </row>
    <row r="11286" spans="1:6" ht="13" x14ac:dyDescent="0.3">
      <c r="A11286" s="2" t="s">
        <v>6761</v>
      </c>
      <c r="B11286" s="7" t="s">
        <v>15952</v>
      </c>
      <c r="C11286" s="58" t="s">
        <v>37082</v>
      </c>
      <c r="D11286" s="59" t="s">
        <v>37083</v>
      </c>
      <c r="E11286" s="59" t="s">
        <v>2864</v>
      </c>
      <c r="F11286" s="58" t="s">
        <v>16545</v>
      </c>
    </row>
    <row r="11287" spans="1:6" ht="13" x14ac:dyDescent="0.3">
      <c r="A11287" s="2" t="s">
        <v>6761</v>
      </c>
      <c r="B11287" s="7" t="s">
        <v>15952</v>
      </c>
      <c r="C11287" s="58" t="s">
        <v>37084</v>
      </c>
      <c r="D11287" s="59" t="s">
        <v>26200</v>
      </c>
      <c r="E11287" s="59" t="s">
        <v>9346</v>
      </c>
      <c r="F11287" s="58" t="s">
        <v>16531</v>
      </c>
    </row>
    <row r="11288" spans="1:6" ht="13" x14ac:dyDescent="0.3">
      <c r="A11288" s="2" t="s">
        <v>6761</v>
      </c>
      <c r="B11288" s="7" t="s">
        <v>15952</v>
      </c>
      <c r="C11288" s="58" t="s">
        <v>37085</v>
      </c>
      <c r="D11288" s="59" t="s">
        <v>37086</v>
      </c>
      <c r="E11288" s="59" t="s">
        <v>6001</v>
      </c>
      <c r="F11288" s="58" t="s">
        <v>16539</v>
      </c>
    </row>
    <row r="11289" spans="1:6" ht="13" x14ac:dyDescent="0.3">
      <c r="A11289" s="2" t="s">
        <v>6761</v>
      </c>
      <c r="B11289" s="7" t="s">
        <v>15952</v>
      </c>
      <c r="C11289" s="58" t="s">
        <v>37087</v>
      </c>
      <c r="D11289" s="59" t="s">
        <v>37088</v>
      </c>
      <c r="E11289" s="59" t="s">
        <v>3193</v>
      </c>
      <c r="F11289" s="58" t="s">
        <v>16500</v>
      </c>
    </row>
    <row r="11290" spans="1:6" ht="13" x14ac:dyDescent="0.3">
      <c r="A11290" s="2" t="s">
        <v>6761</v>
      </c>
      <c r="B11290" s="7" t="s">
        <v>15952</v>
      </c>
      <c r="C11290" s="58" t="s">
        <v>37089</v>
      </c>
      <c r="D11290" s="59" t="s">
        <v>18436</v>
      </c>
      <c r="E11290" s="59" t="s">
        <v>6793</v>
      </c>
      <c r="F11290" s="58" t="s">
        <v>17326</v>
      </c>
    </row>
    <row r="11291" spans="1:6" ht="13" x14ac:dyDescent="0.3">
      <c r="A11291" s="2" t="s">
        <v>6761</v>
      </c>
      <c r="B11291" s="7" t="s">
        <v>15952</v>
      </c>
      <c r="C11291" s="58" t="s">
        <v>37090</v>
      </c>
      <c r="D11291" s="59" t="s">
        <v>18424</v>
      </c>
      <c r="E11291" s="59" t="s">
        <v>8733</v>
      </c>
      <c r="F11291" s="58" t="s">
        <v>16767</v>
      </c>
    </row>
    <row r="11292" spans="1:6" ht="13" x14ac:dyDescent="0.3">
      <c r="A11292" s="2" t="s">
        <v>6761</v>
      </c>
      <c r="B11292" s="7" t="s">
        <v>15952</v>
      </c>
      <c r="C11292" s="58" t="s">
        <v>37091</v>
      </c>
      <c r="D11292" s="59" t="s">
        <v>34286</v>
      </c>
      <c r="E11292" s="59" t="s">
        <v>149</v>
      </c>
      <c r="F11292" s="58" t="s">
        <v>16430</v>
      </c>
    </row>
    <row r="11293" spans="1:6" ht="13" x14ac:dyDescent="0.3">
      <c r="A11293" s="2" t="s">
        <v>6761</v>
      </c>
      <c r="B11293" s="7" t="s">
        <v>15952</v>
      </c>
      <c r="C11293" s="58" t="s">
        <v>37092</v>
      </c>
      <c r="D11293" s="59" t="s">
        <v>23195</v>
      </c>
      <c r="E11293" s="59" t="s">
        <v>4365</v>
      </c>
      <c r="F11293" s="58" t="s">
        <v>16468</v>
      </c>
    </row>
    <row r="11294" spans="1:6" ht="13" x14ac:dyDescent="0.3">
      <c r="A11294" s="2" t="s">
        <v>6761</v>
      </c>
      <c r="B11294" s="7" t="s">
        <v>15952</v>
      </c>
      <c r="C11294" s="58" t="s">
        <v>37093</v>
      </c>
      <c r="D11294" s="59" t="s">
        <v>16452</v>
      </c>
      <c r="E11294" s="59" t="s">
        <v>6008</v>
      </c>
      <c r="F11294" s="58" t="s">
        <v>17645</v>
      </c>
    </row>
    <row r="11295" spans="1:6" ht="13" x14ac:dyDescent="0.3">
      <c r="A11295" s="2" t="s">
        <v>6761</v>
      </c>
      <c r="B11295" s="7" t="s">
        <v>15952</v>
      </c>
      <c r="C11295" s="58" t="s">
        <v>37094</v>
      </c>
      <c r="D11295" s="59" t="s">
        <v>37095</v>
      </c>
      <c r="E11295" s="59" t="s">
        <v>3427</v>
      </c>
      <c r="F11295" s="58" t="s">
        <v>16778</v>
      </c>
    </row>
    <row r="11296" spans="1:6" ht="13" x14ac:dyDescent="0.3">
      <c r="A11296" s="2" t="s">
        <v>6761</v>
      </c>
      <c r="B11296" s="7" t="s">
        <v>15952</v>
      </c>
      <c r="C11296" s="58" t="s">
        <v>37096</v>
      </c>
      <c r="D11296" s="59" t="s">
        <v>37097</v>
      </c>
      <c r="E11296" s="59" t="s">
        <v>37098</v>
      </c>
      <c r="F11296" s="58" t="s">
        <v>16450</v>
      </c>
    </row>
    <row r="11297" spans="1:6" ht="13" x14ac:dyDescent="0.3">
      <c r="A11297" s="2" t="s">
        <v>6761</v>
      </c>
      <c r="B11297" s="7" t="s">
        <v>15952</v>
      </c>
      <c r="C11297" s="58" t="s">
        <v>37099</v>
      </c>
      <c r="D11297" s="59" t="s">
        <v>37100</v>
      </c>
      <c r="E11297" s="59" t="s">
        <v>37101</v>
      </c>
      <c r="F11297" s="58" t="s">
        <v>18675</v>
      </c>
    </row>
    <row r="11298" spans="1:6" ht="13" x14ac:dyDescent="0.3">
      <c r="A11298" s="2" t="s">
        <v>6761</v>
      </c>
      <c r="B11298" s="7" t="s">
        <v>15952</v>
      </c>
      <c r="C11298" s="58" t="s">
        <v>37102</v>
      </c>
      <c r="D11298" s="59" t="s">
        <v>37103</v>
      </c>
      <c r="E11298" s="59" t="s">
        <v>5238</v>
      </c>
      <c r="F11298" s="58" t="s">
        <v>17812</v>
      </c>
    </row>
    <row r="11299" spans="1:6" ht="13" x14ac:dyDescent="0.3">
      <c r="A11299" s="2" t="s">
        <v>6761</v>
      </c>
      <c r="B11299" s="7" t="s">
        <v>15952</v>
      </c>
      <c r="C11299" s="58" t="s">
        <v>37104</v>
      </c>
      <c r="D11299" s="59" t="s">
        <v>37105</v>
      </c>
      <c r="E11299" s="59" t="s">
        <v>3383</v>
      </c>
      <c r="F11299" s="58" t="s">
        <v>16930</v>
      </c>
    </row>
    <row r="11300" spans="1:6" ht="13" x14ac:dyDescent="0.3">
      <c r="A11300" s="2" t="s">
        <v>6761</v>
      </c>
      <c r="B11300" s="7" t="s">
        <v>15952</v>
      </c>
      <c r="C11300" s="58" t="s">
        <v>37106</v>
      </c>
      <c r="D11300" s="59" t="s">
        <v>37107</v>
      </c>
      <c r="E11300" s="59" t="s">
        <v>3438</v>
      </c>
      <c r="F11300" s="58" t="s">
        <v>16576</v>
      </c>
    </row>
    <row r="11301" spans="1:6" ht="13" x14ac:dyDescent="0.3">
      <c r="A11301" s="2" t="s">
        <v>6761</v>
      </c>
      <c r="B11301" s="7" t="s">
        <v>15952</v>
      </c>
      <c r="C11301" s="58" t="s">
        <v>37108</v>
      </c>
      <c r="D11301" s="59" t="s">
        <v>20692</v>
      </c>
      <c r="E11301" s="59" t="s">
        <v>5392</v>
      </c>
      <c r="F11301" s="58" t="s">
        <v>16450</v>
      </c>
    </row>
    <row r="11302" spans="1:6" ht="13" x14ac:dyDescent="0.3">
      <c r="A11302" s="2" t="s">
        <v>6761</v>
      </c>
      <c r="B11302" s="7" t="s">
        <v>15952</v>
      </c>
      <c r="C11302" s="58" t="s">
        <v>37109</v>
      </c>
      <c r="D11302" s="59" t="s">
        <v>23216</v>
      </c>
      <c r="E11302" s="59" t="s">
        <v>1434</v>
      </c>
      <c r="F11302" s="58" t="s">
        <v>16423</v>
      </c>
    </row>
    <row r="11303" spans="1:6" ht="13" x14ac:dyDescent="0.3">
      <c r="A11303" s="2" t="s">
        <v>6761</v>
      </c>
      <c r="B11303" s="7" t="s">
        <v>15952</v>
      </c>
      <c r="C11303" s="58" t="s">
        <v>37110</v>
      </c>
      <c r="D11303" s="59" t="s">
        <v>29147</v>
      </c>
      <c r="E11303" s="59" t="s">
        <v>2869</v>
      </c>
      <c r="F11303" s="58" t="s">
        <v>16553</v>
      </c>
    </row>
    <row r="11304" spans="1:6" ht="13" x14ac:dyDescent="0.3">
      <c r="A11304" s="2" t="s">
        <v>6761</v>
      </c>
      <c r="B11304" s="7" t="s">
        <v>15952</v>
      </c>
      <c r="C11304" s="58" t="s">
        <v>37111</v>
      </c>
      <c r="D11304" s="59" t="s">
        <v>37112</v>
      </c>
      <c r="E11304" s="59" t="s">
        <v>10037</v>
      </c>
      <c r="F11304" s="58" t="s">
        <v>18996</v>
      </c>
    </row>
    <row r="11305" spans="1:6" ht="13" x14ac:dyDescent="0.3">
      <c r="A11305" s="2" t="s">
        <v>6761</v>
      </c>
      <c r="B11305" s="7" t="s">
        <v>15952</v>
      </c>
      <c r="C11305" s="58" t="s">
        <v>37113</v>
      </c>
      <c r="D11305" s="59" t="s">
        <v>37114</v>
      </c>
      <c r="E11305" s="59" t="s">
        <v>37115</v>
      </c>
      <c r="F11305" s="58" t="s">
        <v>16662</v>
      </c>
    </row>
    <row r="11306" spans="1:6" ht="13" x14ac:dyDescent="0.3">
      <c r="A11306" s="2" t="s">
        <v>6761</v>
      </c>
      <c r="B11306" s="7" t="s">
        <v>15952</v>
      </c>
      <c r="C11306" s="58" t="s">
        <v>37116</v>
      </c>
      <c r="D11306" s="59" t="s">
        <v>37117</v>
      </c>
      <c r="E11306" s="59" t="s">
        <v>37118</v>
      </c>
      <c r="F11306" s="58" t="s">
        <v>17945</v>
      </c>
    </row>
    <row r="11307" spans="1:6" ht="13" x14ac:dyDescent="0.3">
      <c r="A11307" s="2" t="s">
        <v>6761</v>
      </c>
      <c r="B11307" s="7" t="s">
        <v>15952</v>
      </c>
      <c r="C11307" s="58" t="s">
        <v>37119</v>
      </c>
      <c r="D11307" s="59" t="s">
        <v>37120</v>
      </c>
      <c r="E11307" s="59" t="s">
        <v>9014</v>
      </c>
      <c r="F11307" s="58" t="s">
        <v>16727</v>
      </c>
    </row>
    <row r="11308" spans="1:6" ht="13" x14ac:dyDescent="0.3">
      <c r="A11308" s="2" t="s">
        <v>6761</v>
      </c>
      <c r="B11308" s="7" t="s">
        <v>15952</v>
      </c>
      <c r="C11308" s="58" t="s">
        <v>37121</v>
      </c>
      <c r="D11308" s="59" t="s">
        <v>20858</v>
      </c>
      <c r="E11308" s="59" t="s">
        <v>2279</v>
      </c>
      <c r="F11308" s="58" t="s">
        <v>17955</v>
      </c>
    </row>
    <row r="11309" spans="1:6" ht="13" x14ac:dyDescent="0.3">
      <c r="A11309" s="2" t="s">
        <v>6761</v>
      </c>
      <c r="B11309" s="7" t="s">
        <v>15952</v>
      </c>
      <c r="C11309" s="58" t="s">
        <v>37122</v>
      </c>
      <c r="D11309" s="59" t="s">
        <v>37123</v>
      </c>
      <c r="E11309" s="59" t="s">
        <v>2499</v>
      </c>
      <c r="F11309" s="58" t="s">
        <v>16961</v>
      </c>
    </row>
    <row r="11310" spans="1:6" ht="13" x14ac:dyDescent="0.3">
      <c r="A11310" s="2" t="s">
        <v>6761</v>
      </c>
      <c r="B11310" s="7" t="s">
        <v>15952</v>
      </c>
      <c r="C11310" s="58" t="s">
        <v>37124</v>
      </c>
      <c r="D11310" s="59" t="s">
        <v>30267</v>
      </c>
      <c r="E11310" s="59" t="s">
        <v>6610</v>
      </c>
      <c r="F11310" s="58" t="s">
        <v>16531</v>
      </c>
    </row>
    <row r="11311" spans="1:6" ht="13" x14ac:dyDescent="0.3">
      <c r="A11311" s="2" t="s">
        <v>6761</v>
      </c>
      <c r="B11311" s="7" t="s">
        <v>15952</v>
      </c>
      <c r="C11311" s="58" t="s">
        <v>37125</v>
      </c>
      <c r="D11311" s="59" t="s">
        <v>37126</v>
      </c>
      <c r="E11311" s="59" t="s">
        <v>37127</v>
      </c>
      <c r="F11311" s="58" t="s">
        <v>16438</v>
      </c>
    </row>
    <row r="11312" spans="1:6" ht="13" x14ac:dyDescent="0.3">
      <c r="A11312" s="2" t="s">
        <v>6761</v>
      </c>
      <c r="B11312" s="7" t="s">
        <v>15952</v>
      </c>
      <c r="C11312" s="58" t="s">
        <v>37128</v>
      </c>
      <c r="D11312" s="59" t="s">
        <v>16646</v>
      </c>
      <c r="E11312" s="59" t="s">
        <v>6806</v>
      </c>
      <c r="F11312" s="58" t="s">
        <v>16961</v>
      </c>
    </row>
    <row r="11313" spans="1:6" ht="13" x14ac:dyDescent="0.3">
      <c r="A11313" s="2" t="s">
        <v>6761</v>
      </c>
      <c r="B11313" s="7" t="s">
        <v>15952</v>
      </c>
      <c r="C11313" s="58" t="s">
        <v>37129</v>
      </c>
      <c r="D11313" s="59" t="s">
        <v>16552</v>
      </c>
      <c r="E11313" s="59" t="s">
        <v>8428</v>
      </c>
      <c r="F11313" s="58" t="s">
        <v>16435</v>
      </c>
    </row>
    <row r="11314" spans="1:6" ht="13" x14ac:dyDescent="0.3">
      <c r="A11314" s="2" t="s">
        <v>6761</v>
      </c>
      <c r="B11314" s="7" t="s">
        <v>15952</v>
      </c>
      <c r="C11314" s="58" t="s">
        <v>37130</v>
      </c>
      <c r="D11314" s="59" t="s">
        <v>37131</v>
      </c>
      <c r="E11314" s="59" t="s">
        <v>37132</v>
      </c>
      <c r="F11314" s="58" t="s">
        <v>16640</v>
      </c>
    </row>
    <row r="11315" spans="1:6" ht="13" x14ac:dyDescent="0.3">
      <c r="A11315" s="2" t="s">
        <v>6761</v>
      </c>
      <c r="B11315" s="7" t="s">
        <v>15952</v>
      </c>
      <c r="C11315" s="58" t="s">
        <v>37133</v>
      </c>
      <c r="D11315" s="59" t="s">
        <v>30074</v>
      </c>
      <c r="E11315" s="59" t="s">
        <v>6180</v>
      </c>
      <c r="F11315" s="58" t="s">
        <v>16444</v>
      </c>
    </row>
    <row r="11316" spans="1:6" ht="13" x14ac:dyDescent="0.3">
      <c r="A11316" s="2" t="s">
        <v>6761</v>
      </c>
      <c r="B11316" s="7" t="s">
        <v>15952</v>
      </c>
      <c r="C11316" s="58" t="s">
        <v>37134</v>
      </c>
      <c r="D11316" s="59" t="s">
        <v>37135</v>
      </c>
      <c r="E11316" s="59" t="s">
        <v>37136</v>
      </c>
      <c r="F11316" s="58" t="s">
        <v>16618</v>
      </c>
    </row>
    <row r="11317" spans="1:6" ht="13" x14ac:dyDescent="0.3">
      <c r="A11317" s="2" t="s">
        <v>6761</v>
      </c>
      <c r="B11317" s="7" t="s">
        <v>15952</v>
      </c>
      <c r="C11317" s="58" t="s">
        <v>37137</v>
      </c>
      <c r="D11317" s="59" t="s">
        <v>37138</v>
      </c>
      <c r="E11317" s="59" t="s">
        <v>3249</v>
      </c>
      <c r="F11317" s="58" t="s">
        <v>17284</v>
      </c>
    </row>
    <row r="11318" spans="1:6" ht="13" x14ac:dyDescent="0.3">
      <c r="A11318" s="2" t="s">
        <v>6761</v>
      </c>
      <c r="B11318" s="7" t="s">
        <v>15952</v>
      </c>
      <c r="C11318" s="58" t="s">
        <v>37139</v>
      </c>
      <c r="D11318" s="59" t="s">
        <v>37140</v>
      </c>
      <c r="E11318" s="59" t="s">
        <v>3783</v>
      </c>
      <c r="F11318" s="58" t="s">
        <v>17900</v>
      </c>
    </row>
    <row r="11319" spans="1:6" ht="13" x14ac:dyDescent="0.3">
      <c r="A11319" s="2" t="s">
        <v>6761</v>
      </c>
      <c r="B11319" s="7" t="s">
        <v>15952</v>
      </c>
      <c r="C11319" s="58" t="s">
        <v>37141</v>
      </c>
      <c r="D11319" s="59" t="s">
        <v>27340</v>
      </c>
      <c r="E11319" s="59" t="s">
        <v>6453</v>
      </c>
      <c r="F11319" s="58" t="s">
        <v>16485</v>
      </c>
    </row>
    <row r="11320" spans="1:6" ht="13" x14ac:dyDescent="0.3">
      <c r="A11320" s="2" t="s">
        <v>6761</v>
      </c>
      <c r="B11320" s="7" t="s">
        <v>15952</v>
      </c>
      <c r="C11320" s="58" t="s">
        <v>37142</v>
      </c>
      <c r="D11320" s="59" t="s">
        <v>37143</v>
      </c>
      <c r="E11320" s="59" t="s">
        <v>37144</v>
      </c>
      <c r="F11320" s="58" t="s">
        <v>17040</v>
      </c>
    </row>
    <row r="11321" spans="1:6" ht="13" x14ac:dyDescent="0.3">
      <c r="A11321" s="2" t="s">
        <v>6761</v>
      </c>
      <c r="B11321" s="7" t="s">
        <v>15952</v>
      </c>
      <c r="C11321" s="58" t="s">
        <v>37145</v>
      </c>
      <c r="D11321" s="59" t="s">
        <v>37146</v>
      </c>
      <c r="E11321" s="59" t="s">
        <v>37147</v>
      </c>
      <c r="F11321" s="58" t="s">
        <v>18033</v>
      </c>
    </row>
    <row r="11322" spans="1:6" ht="13" x14ac:dyDescent="0.3">
      <c r="A11322" s="2" t="s">
        <v>6761</v>
      </c>
      <c r="B11322" s="7" t="s">
        <v>15952</v>
      </c>
      <c r="C11322" s="58" t="s">
        <v>37148</v>
      </c>
      <c r="D11322" s="59" t="s">
        <v>23705</v>
      </c>
      <c r="E11322" s="59" t="s">
        <v>2929</v>
      </c>
      <c r="F11322" s="58" t="s">
        <v>16727</v>
      </c>
    </row>
    <row r="11323" spans="1:6" ht="13" x14ac:dyDescent="0.3">
      <c r="A11323" s="2" t="s">
        <v>6761</v>
      </c>
      <c r="B11323" s="7" t="s">
        <v>15952</v>
      </c>
      <c r="C11323" s="58" t="s">
        <v>37149</v>
      </c>
      <c r="D11323" s="59" t="s">
        <v>37150</v>
      </c>
      <c r="E11323" s="59" t="s">
        <v>37151</v>
      </c>
      <c r="F11323" s="58" t="s">
        <v>17501</v>
      </c>
    </row>
    <row r="11324" spans="1:6" ht="13" x14ac:dyDescent="0.3">
      <c r="A11324" s="2" t="s">
        <v>6761</v>
      </c>
      <c r="B11324" s="7" t="s">
        <v>15952</v>
      </c>
      <c r="C11324" s="58" t="s">
        <v>37152</v>
      </c>
      <c r="D11324" s="59" t="s">
        <v>37153</v>
      </c>
      <c r="E11324" s="59" t="s">
        <v>2228</v>
      </c>
      <c r="F11324" s="58" t="s">
        <v>16545</v>
      </c>
    </row>
    <row r="11325" spans="1:6" ht="13" x14ac:dyDescent="0.3">
      <c r="A11325" s="2" t="s">
        <v>6761</v>
      </c>
      <c r="B11325" s="7" t="s">
        <v>15952</v>
      </c>
      <c r="C11325" s="58" t="s">
        <v>37154</v>
      </c>
      <c r="D11325" s="59" t="s">
        <v>17585</v>
      </c>
      <c r="E11325" s="59" t="s">
        <v>3264</v>
      </c>
      <c r="F11325" s="58" t="s">
        <v>16447</v>
      </c>
    </row>
    <row r="11326" spans="1:6" ht="13" x14ac:dyDescent="0.3">
      <c r="A11326" s="2" t="s">
        <v>6761</v>
      </c>
      <c r="B11326" s="7" t="s">
        <v>15952</v>
      </c>
      <c r="C11326" s="58" t="s">
        <v>37155</v>
      </c>
      <c r="D11326" s="59" t="s">
        <v>31348</v>
      </c>
      <c r="E11326" s="59" t="s">
        <v>9059</v>
      </c>
      <c r="F11326" s="58" t="s">
        <v>16618</v>
      </c>
    </row>
    <row r="11327" spans="1:6" ht="13" x14ac:dyDescent="0.3">
      <c r="A11327" s="2" t="s">
        <v>6761</v>
      </c>
      <c r="B11327" s="7" t="s">
        <v>15952</v>
      </c>
      <c r="C11327" s="58" t="s">
        <v>37156</v>
      </c>
      <c r="D11327" s="59" t="s">
        <v>37157</v>
      </c>
      <c r="E11327" s="59" t="s">
        <v>10226</v>
      </c>
      <c r="F11327" s="58" t="s">
        <v>16613</v>
      </c>
    </row>
    <row r="11328" spans="1:6" ht="13" x14ac:dyDescent="0.3">
      <c r="A11328" s="2" t="s">
        <v>6761</v>
      </c>
      <c r="B11328" s="7" t="s">
        <v>15952</v>
      </c>
      <c r="C11328" s="58" t="s">
        <v>37158</v>
      </c>
      <c r="D11328" s="59" t="s">
        <v>18786</v>
      </c>
      <c r="E11328" s="59" t="s">
        <v>6294</v>
      </c>
      <c r="F11328" s="58" t="s">
        <v>16930</v>
      </c>
    </row>
    <row r="11329" spans="1:7" ht="13" x14ac:dyDescent="0.3">
      <c r="A11329" s="2" t="s">
        <v>6761</v>
      </c>
      <c r="B11329" s="7" t="s">
        <v>15952</v>
      </c>
      <c r="C11329" s="58" t="s">
        <v>37159</v>
      </c>
      <c r="D11329" s="59" t="s">
        <v>18950</v>
      </c>
      <c r="E11329" s="59" t="s">
        <v>8011</v>
      </c>
      <c r="F11329" s="58" t="s">
        <v>16531</v>
      </c>
    </row>
    <row r="11330" spans="1:7" ht="13" x14ac:dyDescent="0.3">
      <c r="A11330" s="2" t="s">
        <v>6761</v>
      </c>
      <c r="B11330" s="7" t="s">
        <v>15952</v>
      </c>
      <c r="C11330" s="58" t="s">
        <v>37160</v>
      </c>
      <c r="D11330" s="59" t="s">
        <v>37161</v>
      </c>
      <c r="E11330" s="59" t="s">
        <v>37162</v>
      </c>
      <c r="F11330" s="58" t="s">
        <v>16679</v>
      </c>
    </row>
    <row r="11331" spans="1:7" ht="13" x14ac:dyDescent="0.3">
      <c r="A11331" s="2" t="s">
        <v>6761</v>
      </c>
      <c r="B11331" s="7" t="s">
        <v>15952</v>
      </c>
      <c r="C11331" s="58" t="s">
        <v>37163</v>
      </c>
      <c r="D11331" s="59" t="s">
        <v>37164</v>
      </c>
      <c r="E11331" s="59" t="s">
        <v>5503</v>
      </c>
      <c r="F11331" s="58" t="s">
        <v>16722</v>
      </c>
    </row>
    <row r="11332" spans="1:7" ht="13" x14ac:dyDescent="0.3">
      <c r="A11332" s="2" t="s">
        <v>6761</v>
      </c>
      <c r="B11332" s="7" t="s">
        <v>15952</v>
      </c>
      <c r="C11332" s="58" t="s">
        <v>37165</v>
      </c>
      <c r="D11332" s="59" t="s">
        <v>17748</v>
      </c>
      <c r="E11332" s="59" t="s">
        <v>8047</v>
      </c>
      <c r="F11332" s="58" t="s">
        <v>16430</v>
      </c>
    </row>
    <row r="11333" spans="1:7" ht="13" x14ac:dyDescent="0.3">
      <c r="A11333" s="2" t="s">
        <v>6761</v>
      </c>
      <c r="B11333" s="7" t="s">
        <v>15952</v>
      </c>
      <c r="C11333" s="58" t="s">
        <v>13994</v>
      </c>
      <c r="D11333" s="202" t="s">
        <v>72224</v>
      </c>
      <c r="E11333" s="202" t="s">
        <v>72223</v>
      </c>
      <c r="F11333" s="58" t="s">
        <v>16979</v>
      </c>
      <c r="G11333" s="31"/>
    </row>
    <row r="11334" spans="1:7" ht="13" x14ac:dyDescent="0.3">
      <c r="A11334" s="2" t="s">
        <v>6761</v>
      </c>
      <c r="B11334" s="7" t="s">
        <v>15952</v>
      </c>
      <c r="C11334" s="58" t="s">
        <v>37166</v>
      </c>
      <c r="D11334" s="59" t="s">
        <v>37167</v>
      </c>
      <c r="E11334" s="59" t="s">
        <v>37168</v>
      </c>
      <c r="F11334" s="58" t="s">
        <v>17073</v>
      </c>
    </row>
    <row r="11335" spans="1:7" ht="13" x14ac:dyDescent="0.3">
      <c r="A11335" s="2" t="s">
        <v>6761</v>
      </c>
      <c r="B11335" s="7" t="s">
        <v>15952</v>
      </c>
      <c r="C11335" s="58" t="s">
        <v>37169</v>
      </c>
      <c r="D11335" s="59" t="s">
        <v>37170</v>
      </c>
      <c r="E11335" s="59" t="s">
        <v>37171</v>
      </c>
      <c r="F11335" s="58" t="s">
        <v>16603</v>
      </c>
    </row>
    <row r="11336" spans="1:7" ht="13" x14ac:dyDescent="0.3">
      <c r="A11336" s="2" t="s">
        <v>6761</v>
      </c>
      <c r="B11336" s="7" t="s">
        <v>15952</v>
      </c>
      <c r="C11336" s="58" t="s">
        <v>37172</v>
      </c>
      <c r="D11336" s="59" t="s">
        <v>32918</v>
      </c>
      <c r="E11336" s="59" t="s">
        <v>3351</v>
      </c>
      <c r="F11336" s="58" t="s">
        <v>16712</v>
      </c>
    </row>
    <row r="11337" spans="1:7" ht="13" x14ac:dyDescent="0.3">
      <c r="A11337" s="2" t="s">
        <v>6761</v>
      </c>
      <c r="B11337" s="7" t="s">
        <v>15952</v>
      </c>
      <c r="C11337" s="58" t="s">
        <v>37173</v>
      </c>
      <c r="D11337" s="59" t="s">
        <v>17904</v>
      </c>
      <c r="E11337" s="59" t="s">
        <v>6144</v>
      </c>
      <c r="F11337" s="58" t="s">
        <v>16950</v>
      </c>
    </row>
    <row r="11338" spans="1:7" ht="13" x14ac:dyDescent="0.3">
      <c r="A11338" s="2" t="s">
        <v>6761</v>
      </c>
      <c r="B11338" s="7" t="s">
        <v>15952</v>
      </c>
      <c r="C11338" s="58" t="s">
        <v>37174</v>
      </c>
      <c r="D11338" s="59" t="s">
        <v>37175</v>
      </c>
      <c r="E11338" s="59" t="s">
        <v>37176</v>
      </c>
      <c r="F11338" s="58" t="s">
        <v>16447</v>
      </c>
    </row>
    <row r="11339" spans="1:7" ht="13" x14ac:dyDescent="0.3">
      <c r="A11339" s="2" t="s">
        <v>6761</v>
      </c>
      <c r="B11339" s="7" t="s">
        <v>15952</v>
      </c>
      <c r="C11339" s="58" t="s">
        <v>37177</v>
      </c>
      <c r="D11339" s="59" t="s">
        <v>21939</v>
      </c>
      <c r="E11339" s="59" t="s">
        <v>3252</v>
      </c>
      <c r="F11339" s="58" t="s">
        <v>16618</v>
      </c>
    </row>
    <row r="11340" spans="1:7" ht="13" x14ac:dyDescent="0.3">
      <c r="A11340" s="2" t="s">
        <v>6761</v>
      </c>
      <c r="B11340" s="7" t="s">
        <v>15952</v>
      </c>
      <c r="C11340" s="58" t="s">
        <v>37178</v>
      </c>
      <c r="D11340" s="59" t="s">
        <v>21736</v>
      </c>
      <c r="E11340" s="59" t="s">
        <v>4392</v>
      </c>
      <c r="F11340" s="58" t="s">
        <v>16497</v>
      </c>
    </row>
    <row r="11341" spans="1:7" ht="13" x14ac:dyDescent="0.3">
      <c r="A11341" s="2" t="s">
        <v>6761</v>
      </c>
      <c r="B11341" s="7" t="s">
        <v>15952</v>
      </c>
      <c r="C11341" s="58" t="s">
        <v>37179</v>
      </c>
      <c r="D11341" s="59" t="s">
        <v>37180</v>
      </c>
      <c r="E11341" s="59" t="s">
        <v>37181</v>
      </c>
      <c r="F11341" s="58" t="s">
        <v>18784</v>
      </c>
    </row>
    <row r="11342" spans="1:7" ht="13" x14ac:dyDescent="0.3">
      <c r="A11342" s="2" t="s">
        <v>6761</v>
      </c>
      <c r="B11342" s="7" t="s">
        <v>15952</v>
      </c>
      <c r="C11342" s="58" t="s">
        <v>37182</v>
      </c>
      <c r="D11342" s="59" t="s">
        <v>37183</v>
      </c>
      <c r="E11342" s="59" t="s">
        <v>2135</v>
      </c>
      <c r="F11342" s="58" t="s">
        <v>16423</v>
      </c>
    </row>
    <row r="11343" spans="1:7" ht="13" x14ac:dyDescent="0.3">
      <c r="A11343" s="2" t="s">
        <v>6761</v>
      </c>
      <c r="B11343" s="7" t="s">
        <v>15952</v>
      </c>
      <c r="C11343" s="58" t="s">
        <v>37184</v>
      </c>
      <c r="D11343" s="59" t="s">
        <v>37185</v>
      </c>
      <c r="E11343" s="59" t="s">
        <v>37186</v>
      </c>
      <c r="F11343" s="58" t="s">
        <v>18045</v>
      </c>
    </row>
    <row r="11344" spans="1:7" ht="13" x14ac:dyDescent="0.3">
      <c r="A11344" s="2" t="s">
        <v>6761</v>
      </c>
      <c r="B11344" s="7" t="s">
        <v>15952</v>
      </c>
      <c r="C11344" s="58" t="s">
        <v>37187</v>
      </c>
      <c r="D11344" s="59" t="s">
        <v>34826</v>
      </c>
      <c r="E11344" s="59" t="s">
        <v>6938</v>
      </c>
      <c r="F11344" s="58" t="s">
        <v>16610</v>
      </c>
    </row>
    <row r="11345" spans="1:6" ht="13" x14ac:dyDescent="0.3">
      <c r="A11345" s="2" t="s">
        <v>6761</v>
      </c>
      <c r="B11345" s="7" t="s">
        <v>15952</v>
      </c>
      <c r="C11345" s="58" t="s">
        <v>37188</v>
      </c>
      <c r="D11345" s="59" t="s">
        <v>37189</v>
      </c>
      <c r="E11345" s="59" t="s">
        <v>5643</v>
      </c>
      <c r="F11345" s="58" t="s">
        <v>17635</v>
      </c>
    </row>
    <row r="11346" spans="1:6" ht="13" x14ac:dyDescent="0.3">
      <c r="A11346" s="2" t="s">
        <v>6761</v>
      </c>
      <c r="B11346" s="7" t="s">
        <v>15952</v>
      </c>
      <c r="C11346" s="58" t="s">
        <v>37190</v>
      </c>
      <c r="D11346" s="59" t="s">
        <v>17290</v>
      </c>
      <c r="E11346" s="59" t="s">
        <v>7530</v>
      </c>
      <c r="F11346" s="58" t="s">
        <v>16468</v>
      </c>
    </row>
    <row r="11347" spans="1:6" ht="13" x14ac:dyDescent="0.3">
      <c r="A11347" s="2" t="s">
        <v>6761</v>
      </c>
      <c r="B11347" s="7" t="s">
        <v>15952</v>
      </c>
      <c r="C11347" s="58" t="s">
        <v>37191</v>
      </c>
      <c r="D11347" s="59" t="s">
        <v>37192</v>
      </c>
      <c r="E11347" s="59" t="s">
        <v>37193</v>
      </c>
      <c r="F11347" s="58" t="s">
        <v>16450</v>
      </c>
    </row>
    <row r="11348" spans="1:6" ht="13" x14ac:dyDescent="0.3">
      <c r="A11348" s="2" t="s">
        <v>6761</v>
      </c>
      <c r="B11348" s="7" t="s">
        <v>15952</v>
      </c>
      <c r="C11348" s="58" t="s">
        <v>37194</v>
      </c>
      <c r="D11348" s="59" t="s">
        <v>37195</v>
      </c>
      <c r="E11348" s="59" t="s">
        <v>7363</v>
      </c>
      <c r="F11348" s="58" t="s">
        <v>16810</v>
      </c>
    </row>
    <row r="11349" spans="1:6" ht="13" x14ac:dyDescent="0.3">
      <c r="A11349" s="2" t="s">
        <v>6761</v>
      </c>
      <c r="B11349" s="7" t="s">
        <v>15952</v>
      </c>
      <c r="C11349" s="58" t="s">
        <v>37196</v>
      </c>
      <c r="D11349" s="59" t="s">
        <v>37197</v>
      </c>
      <c r="E11349" s="59" t="s">
        <v>4560</v>
      </c>
      <c r="F11349" s="58" t="s">
        <v>16539</v>
      </c>
    </row>
    <row r="11350" spans="1:6" ht="13" x14ac:dyDescent="0.3">
      <c r="A11350" s="2" t="s">
        <v>6761</v>
      </c>
      <c r="B11350" s="7" t="s">
        <v>15952</v>
      </c>
      <c r="C11350" s="58" t="s">
        <v>37198</v>
      </c>
      <c r="D11350" s="59" t="s">
        <v>37199</v>
      </c>
      <c r="E11350" s="59" t="s">
        <v>37200</v>
      </c>
      <c r="F11350" s="58" t="s">
        <v>16571</v>
      </c>
    </row>
    <row r="11351" spans="1:6" ht="13" x14ac:dyDescent="0.3">
      <c r="A11351" s="2" t="s">
        <v>6761</v>
      </c>
      <c r="B11351" s="7" t="s">
        <v>15952</v>
      </c>
      <c r="C11351" s="58" t="s">
        <v>37201</v>
      </c>
      <c r="D11351" s="59" t="s">
        <v>26878</v>
      </c>
      <c r="E11351" s="59" t="s">
        <v>4714</v>
      </c>
      <c r="F11351" s="58" t="s">
        <v>16603</v>
      </c>
    </row>
    <row r="11352" spans="1:6" ht="13" x14ac:dyDescent="0.3">
      <c r="A11352" s="2" t="s">
        <v>6761</v>
      </c>
      <c r="B11352" s="7" t="s">
        <v>15952</v>
      </c>
      <c r="C11352" s="58" t="s">
        <v>37202</v>
      </c>
      <c r="D11352" s="59" t="s">
        <v>29718</v>
      </c>
      <c r="E11352" s="59" t="s">
        <v>4177</v>
      </c>
      <c r="F11352" s="58" t="s">
        <v>17407</v>
      </c>
    </row>
    <row r="11353" spans="1:6" ht="13" x14ac:dyDescent="0.3">
      <c r="A11353" s="2" t="s">
        <v>6761</v>
      </c>
      <c r="B11353" s="7" t="s">
        <v>15952</v>
      </c>
      <c r="C11353" s="58" t="s">
        <v>37203</v>
      </c>
      <c r="D11353" s="59" t="s">
        <v>37204</v>
      </c>
      <c r="E11353" s="59" t="s">
        <v>37205</v>
      </c>
      <c r="F11353" s="58" t="s">
        <v>16688</v>
      </c>
    </row>
    <row r="11354" spans="1:6" ht="13" x14ac:dyDescent="0.3">
      <c r="A11354" s="2" t="s">
        <v>6761</v>
      </c>
      <c r="B11354" s="7" t="s">
        <v>15952</v>
      </c>
      <c r="C11354" s="58" t="s">
        <v>37206</v>
      </c>
      <c r="D11354" s="59" t="s">
        <v>20398</v>
      </c>
      <c r="E11354" s="59" t="s">
        <v>3688</v>
      </c>
      <c r="F11354" s="58" t="s">
        <v>16423</v>
      </c>
    </row>
    <row r="11355" spans="1:6" ht="13" x14ac:dyDescent="0.3">
      <c r="A11355" s="2" t="s">
        <v>6761</v>
      </c>
      <c r="B11355" s="7" t="s">
        <v>15952</v>
      </c>
      <c r="C11355" s="58" t="s">
        <v>37207</v>
      </c>
      <c r="D11355" s="59" t="s">
        <v>37208</v>
      </c>
      <c r="E11355" s="59" t="s">
        <v>860</v>
      </c>
      <c r="F11355" s="58" t="s">
        <v>16507</v>
      </c>
    </row>
    <row r="11356" spans="1:6" ht="13" x14ac:dyDescent="0.3">
      <c r="A11356" s="2" t="s">
        <v>6761</v>
      </c>
      <c r="B11356" s="7" t="s">
        <v>15952</v>
      </c>
      <c r="C11356" s="58" t="s">
        <v>37209</v>
      </c>
      <c r="D11356" s="59" t="s">
        <v>16502</v>
      </c>
      <c r="E11356" s="59" t="s">
        <v>4436</v>
      </c>
      <c r="F11356" s="58" t="s">
        <v>18996</v>
      </c>
    </row>
    <row r="11357" spans="1:6" ht="13" x14ac:dyDescent="0.3">
      <c r="A11357" s="2" t="s">
        <v>6761</v>
      </c>
      <c r="B11357" s="7" t="s">
        <v>15952</v>
      </c>
      <c r="C11357" s="58" t="s">
        <v>37210</v>
      </c>
      <c r="D11357" s="59" t="s">
        <v>21951</v>
      </c>
      <c r="E11357" s="59" t="s">
        <v>9069</v>
      </c>
      <c r="F11357" s="58" t="s">
        <v>16447</v>
      </c>
    </row>
    <row r="11358" spans="1:6" ht="13" x14ac:dyDescent="0.3">
      <c r="A11358" s="2" t="s">
        <v>6761</v>
      </c>
      <c r="B11358" s="7" t="s">
        <v>15952</v>
      </c>
      <c r="C11358" s="58" t="s">
        <v>37211</v>
      </c>
      <c r="D11358" s="59" t="s">
        <v>19219</v>
      </c>
      <c r="E11358" s="59" t="s">
        <v>8634</v>
      </c>
      <c r="F11358" s="58" t="s">
        <v>16961</v>
      </c>
    </row>
    <row r="11359" spans="1:6" ht="13" x14ac:dyDescent="0.3">
      <c r="A11359" s="2" t="s">
        <v>6761</v>
      </c>
      <c r="B11359" s="7" t="s">
        <v>15952</v>
      </c>
      <c r="C11359" s="58" t="s">
        <v>37212</v>
      </c>
      <c r="D11359" s="59" t="s">
        <v>19645</v>
      </c>
      <c r="E11359" s="59" t="s">
        <v>6245</v>
      </c>
      <c r="F11359" s="58" t="s">
        <v>16665</v>
      </c>
    </row>
    <row r="11360" spans="1:6" ht="13" x14ac:dyDescent="0.3">
      <c r="A11360" s="2" t="s">
        <v>6761</v>
      </c>
      <c r="B11360" s="7" t="s">
        <v>15952</v>
      </c>
      <c r="C11360" s="58" t="s">
        <v>37213</v>
      </c>
      <c r="D11360" s="59" t="s">
        <v>17892</v>
      </c>
      <c r="E11360" s="59" t="s">
        <v>3878</v>
      </c>
      <c r="F11360" s="58" t="s">
        <v>16778</v>
      </c>
    </row>
    <row r="11361" spans="1:6" ht="13" x14ac:dyDescent="0.3">
      <c r="A11361" s="2" t="s">
        <v>6761</v>
      </c>
      <c r="B11361" s="7" t="s">
        <v>15952</v>
      </c>
      <c r="C11361" s="58" t="s">
        <v>37214</v>
      </c>
      <c r="D11361" s="59" t="s">
        <v>37215</v>
      </c>
      <c r="E11361" s="59" t="s">
        <v>4275</v>
      </c>
      <c r="F11361" s="58" t="s">
        <v>16950</v>
      </c>
    </row>
    <row r="11362" spans="1:6" ht="13" x14ac:dyDescent="0.3">
      <c r="A11362" s="2" t="s">
        <v>6761</v>
      </c>
      <c r="B11362" s="7" t="s">
        <v>15952</v>
      </c>
      <c r="C11362" s="58" t="s">
        <v>37216</v>
      </c>
      <c r="D11362" s="59" t="s">
        <v>16506</v>
      </c>
      <c r="E11362" s="59" t="s">
        <v>10221</v>
      </c>
      <c r="F11362" s="58" t="s">
        <v>16488</v>
      </c>
    </row>
    <row r="11363" spans="1:6" ht="13" x14ac:dyDescent="0.3">
      <c r="A11363" s="2" t="s">
        <v>6761</v>
      </c>
      <c r="B11363" s="7" t="s">
        <v>15952</v>
      </c>
      <c r="C11363" s="58" t="s">
        <v>37217</v>
      </c>
      <c r="D11363" s="59" t="s">
        <v>37218</v>
      </c>
      <c r="E11363" s="59" t="s">
        <v>8862</v>
      </c>
      <c r="F11363" s="58" t="s">
        <v>17817</v>
      </c>
    </row>
    <row r="11364" spans="1:6" ht="13" x14ac:dyDescent="0.3">
      <c r="A11364" s="2" t="s">
        <v>6761</v>
      </c>
      <c r="B11364" s="7" t="s">
        <v>15952</v>
      </c>
      <c r="C11364" s="58" t="s">
        <v>37219</v>
      </c>
      <c r="D11364" s="59" t="s">
        <v>37220</v>
      </c>
      <c r="E11364" s="59" t="s">
        <v>3460</v>
      </c>
      <c r="F11364" s="58" t="s">
        <v>17927</v>
      </c>
    </row>
    <row r="11365" spans="1:6" ht="13" x14ac:dyDescent="0.3">
      <c r="A11365" s="2" t="s">
        <v>6761</v>
      </c>
      <c r="B11365" s="7" t="s">
        <v>15952</v>
      </c>
      <c r="C11365" s="58" t="s">
        <v>37221</v>
      </c>
      <c r="D11365" s="59" t="s">
        <v>37222</v>
      </c>
      <c r="E11365" s="59" t="s">
        <v>3574</v>
      </c>
      <c r="F11365" s="58" t="s">
        <v>16586</v>
      </c>
    </row>
    <row r="11366" spans="1:6" ht="13" x14ac:dyDescent="0.3">
      <c r="A11366" s="2" t="s">
        <v>6761</v>
      </c>
      <c r="B11366" s="7" t="s">
        <v>15952</v>
      </c>
      <c r="C11366" s="58" t="s">
        <v>37223</v>
      </c>
      <c r="D11366" s="59" t="s">
        <v>37224</v>
      </c>
      <c r="E11366" s="59" t="s">
        <v>37225</v>
      </c>
      <c r="F11366" s="58" t="s">
        <v>17737</v>
      </c>
    </row>
    <row r="11367" spans="1:6" ht="13" x14ac:dyDescent="0.3">
      <c r="A11367" s="2" t="s">
        <v>6761</v>
      </c>
      <c r="B11367" s="7" t="s">
        <v>15952</v>
      </c>
      <c r="C11367" s="58" t="s">
        <v>37226</v>
      </c>
      <c r="D11367" s="59" t="s">
        <v>37227</v>
      </c>
      <c r="E11367" s="59" t="s">
        <v>37228</v>
      </c>
      <c r="F11367" s="58" t="s">
        <v>16692</v>
      </c>
    </row>
    <row r="11368" spans="1:6" ht="13" x14ac:dyDescent="0.3">
      <c r="A11368" s="2" t="s">
        <v>6761</v>
      </c>
      <c r="B11368" s="7" t="s">
        <v>15952</v>
      </c>
      <c r="C11368" s="58" t="s">
        <v>37229</v>
      </c>
      <c r="D11368" s="59" t="s">
        <v>37230</v>
      </c>
      <c r="E11368" s="59" t="s">
        <v>5030</v>
      </c>
      <c r="F11368" s="58" t="s">
        <v>16478</v>
      </c>
    </row>
    <row r="11369" spans="1:6" ht="13" x14ac:dyDescent="0.3">
      <c r="A11369" s="2" t="s">
        <v>6761</v>
      </c>
      <c r="B11369" s="7" t="s">
        <v>15952</v>
      </c>
      <c r="C11369" s="58" t="s">
        <v>37231</v>
      </c>
      <c r="D11369" s="59" t="s">
        <v>28887</v>
      </c>
      <c r="E11369" s="59" t="s">
        <v>7632</v>
      </c>
      <c r="F11369" s="58" t="s">
        <v>22241</v>
      </c>
    </row>
    <row r="11370" spans="1:6" ht="13" x14ac:dyDescent="0.3">
      <c r="A11370" s="2" t="s">
        <v>6761</v>
      </c>
      <c r="B11370" s="7" t="s">
        <v>15952</v>
      </c>
      <c r="C11370" s="58" t="s">
        <v>37232</v>
      </c>
      <c r="D11370" s="59" t="s">
        <v>37233</v>
      </c>
      <c r="E11370" s="59" t="s">
        <v>37234</v>
      </c>
      <c r="F11370" s="58" t="s">
        <v>18784</v>
      </c>
    </row>
    <row r="11371" spans="1:6" ht="13" x14ac:dyDescent="0.3">
      <c r="A11371" s="2" t="s">
        <v>6761</v>
      </c>
      <c r="B11371" s="7" t="s">
        <v>15952</v>
      </c>
      <c r="C11371" s="58" t="s">
        <v>37235</v>
      </c>
      <c r="D11371" s="59" t="s">
        <v>16731</v>
      </c>
      <c r="E11371" s="59" t="s">
        <v>7338</v>
      </c>
      <c r="F11371" s="58" t="s">
        <v>16727</v>
      </c>
    </row>
    <row r="11372" spans="1:6" ht="13" x14ac:dyDescent="0.3">
      <c r="A11372" s="2" t="s">
        <v>6761</v>
      </c>
      <c r="B11372" s="7" t="s">
        <v>15952</v>
      </c>
      <c r="C11372" s="58" t="s">
        <v>37236</v>
      </c>
      <c r="D11372" s="59" t="s">
        <v>29361</v>
      </c>
      <c r="E11372" s="59" t="s">
        <v>6263</v>
      </c>
      <c r="F11372" s="58" t="s">
        <v>16979</v>
      </c>
    </row>
    <row r="11373" spans="1:6" ht="13" x14ac:dyDescent="0.3">
      <c r="A11373" s="2" t="s">
        <v>6761</v>
      </c>
      <c r="B11373" s="7" t="s">
        <v>15952</v>
      </c>
      <c r="C11373" s="58" t="s">
        <v>37237</v>
      </c>
      <c r="D11373" s="59" t="s">
        <v>37238</v>
      </c>
      <c r="E11373" s="59" t="s">
        <v>37239</v>
      </c>
      <c r="F11373" s="58" t="s">
        <v>16438</v>
      </c>
    </row>
    <row r="11374" spans="1:6" ht="13" x14ac:dyDescent="0.3">
      <c r="A11374" s="2" t="s">
        <v>6761</v>
      </c>
      <c r="B11374" s="7" t="s">
        <v>15952</v>
      </c>
      <c r="C11374" s="58" t="s">
        <v>37240</v>
      </c>
      <c r="D11374" s="59" t="s">
        <v>37241</v>
      </c>
      <c r="E11374" s="59" t="s">
        <v>5982</v>
      </c>
      <c r="F11374" s="58" t="s">
        <v>16427</v>
      </c>
    </row>
    <row r="11375" spans="1:6" ht="13" x14ac:dyDescent="0.3">
      <c r="A11375" s="2" t="s">
        <v>6761</v>
      </c>
      <c r="B11375" s="7" t="s">
        <v>15952</v>
      </c>
      <c r="C11375" s="58" t="s">
        <v>37242</v>
      </c>
      <c r="D11375" s="59" t="s">
        <v>37243</v>
      </c>
      <c r="E11375" s="59" t="s">
        <v>37244</v>
      </c>
      <c r="F11375" s="58" t="s">
        <v>16468</v>
      </c>
    </row>
    <row r="11376" spans="1:6" ht="13" x14ac:dyDescent="0.3">
      <c r="A11376" s="2" t="s">
        <v>6761</v>
      </c>
      <c r="B11376" s="7" t="s">
        <v>15952</v>
      </c>
      <c r="C11376" s="58" t="s">
        <v>37245</v>
      </c>
      <c r="D11376" s="59" t="s">
        <v>37246</v>
      </c>
      <c r="E11376" s="59" t="s">
        <v>1153</v>
      </c>
      <c r="F11376" s="58" t="s">
        <v>16712</v>
      </c>
    </row>
    <row r="11377" spans="1:6" ht="13" x14ac:dyDescent="0.3">
      <c r="A11377" s="2" t="s">
        <v>6761</v>
      </c>
      <c r="B11377" s="7" t="s">
        <v>15952</v>
      </c>
      <c r="C11377" s="58" t="s">
        <v>37247</v>
      </c>
      <c r="D11377" s="59" t="s">
        <v>37248</v>
      </c>
      <c r="E11377" s="59" t="s">
        <v>9477</v>
      </c>
      <c r="F11377" s="58" t="s">
        <v>16879</v>
      </c>
    </row>
    <row r="11378" spans="1:6" ht="13" x14ac:dyDescent="0.3">
      <c r="A11378" s="2" t="s">
        <v>6761</v>
      </c>
      <c r="B11378" s="7" t="s">
        <v>15952</v>
      </c>
      <c r="C11378" s="58" t="s">
        <v>37249</v>
      </c>
      <c r="D11378" s="59" t="s">
        <v>32223</v>
      </c>
      <c r="E11378" s="59" t="s">
        <v>32224</v>
      </c>
      <c r="F11378" s="58" t="s">
        <v>16514</v>
      </c>
    </row>
    <row r="11379" spans="1:6" ht="13" x14ac:dyDescent="0.3">
      <c r="A11379" s="2" t="s">
        <v>6761</v>
      </c>
      <c r="B11379" s="7" t="s">
        <v>15952</v>
      </c>
      <c r="C11379" s="58" t="s">
        <v>37250</v>
      </c>
      <c r="D11379" s="59" t="s">
        <v>17892</v>
      </c>
      <c r="E11379" s="59" t="s">
        <v>3878</v>
      </c>
      <c r="F11379" s="58" t="s">
        <v>16488</v>
      </c>
    </row>
    <row r="11380" spans="1:6" ht="13" x14ac:dyDescent="0.3">
      <c r="A11380" s="2" t="s">
        <v>6761</v>
      </c>
      <c r="B11380" s="7" t="s">
        <v>15952</v>
      </c>
      <c r="C11380" s="58" t="s">
        <v>37251</v>
      </c>
      <c r="D11380" s="59" t="s">
        <v>37252</v>
      </c>
      <c r="E11380" s="59" t="s">
        <v>5727</v>
      </c>
      <c r="F11380" s="58" t="s">
        <v>17645</v>
      </c>
    </row>
    <row r="11381" spans="1:6" ht="13" x14ac:dyDescent="0.3">
      <c r="A11381" s="2" t="s">
        <v>6761</v>
      </c>
      <c r="B11381" s="7" t="s">
        <v>15952</v>
      </c>
      <c r="C11381" s="58" t="s">
        <v>14892</v>
      </c>
      <c r="D11381" s="59" t="s">
        <v>37253</v>
      </c>
      <c r="E11381" s="59" t="s">
        <v>37254</v>
      </c>
      <c r="F11381" s="58" t="s">
        <v>16662</v>
      </c>
    </row>
    <row r="11382" spans="1:6" ht="13" x14ac:dyDescent="0.3">
      <c r="A11382" s="2" t="s">
        <v>6761</v>
      </c>
      <c r="B11382" s="7" t="s">
        <v>15952</v>
      </c>
      <c r="C11382" s="58" t="s">
        <v>37255</v>
      </c>
      <c r="D11382" s="59" t="s">
        <v>21951</v>
      </c>
      <c r="E11382" s="59" t="s">
        <v>9069</v>
      </c>
      <c r="F11382" s="58" t="s">
        <v>16859</v>
      </c>
    </row>
    <row r="11383" spans="1:6" ht="13" x14ac:dyDescent="0.3">
      <c r="A11383" s="2" t="s">
        <v>6761</v>
      </c>
      <c r="B11383" s="7" t="s">
        <v>15952</v>
      </c>
      <c r="C11383" s="58" t="s">
        <v>13081</v>
      </c>
      <c r="D11383" s="59" t="s">
        <v>37256</v>
      </c>
      <c r="E11383" s="59" t="s">
        <v>450</v>
      </c>
      <c r="F11383" s="58" t="s">
        <v>16930</v>
      </c>
    </row>
    <row r="11384" spans="1:6" ht="13" x14ac:dyDescent="0.3">
      <c r="A11384" s="2" t="s">
        <v>6761</v>
      </c>
      <c r="B11384" s="7" t="s">
        <v>15952</v>
      </c>
      <c r="C11384" s="58" t="s">
        <v>37257</v>
      </c>
      <c r="D11384" s="59" t="s">
        <v>37258</v>
      </c>
      <c r="E11384" s="59" t="s">
        <v>37259</v>
      </c>
      <c r="F11384" s="58" t="s">
        <v>16586</v>
      </c>
    </row>
    <row r="11385" spans="1:6" ht="13" x14ac:dyDescent="0.3">
      <c r="A11385" s="2" t="s">
        <v>6761</v>
      </c>
      <c r="B11385" s="7" t="s">
        <v>15952</v>
      </c>
      <c r="C11385" s="58" t="s">
        <v>37260</v>
      </c>
      <c r="D11385" s="59" t="s">
        <v>37261</v>
      </c>
      <c r="E11385" s="59" t="s">
        <v>7040</v>
      </c>
      <c r="F11385" s="58" t="s">
        <v>17284</v>
      </c>
    </row>
    <row r="11386" spans="1:6" ht="13" x14ac:dyDescent="0.3">
      <c r="A11386" s="2" t="s">
        <v>6761</v>
      </c>
      <c r="B11386" s="7" t="s">
        <v>15952</v>
      </c>
      <c r="C11386" s="58" t="s">
        <v>37262</v>
      </c>
      <c r="D11386" s="59" t="s">
        <v>19339</v>
      </c>
      <c r="E11386" s="59" t="s">
        <v>8448</v>
      </c>
      <c r="F11386" s="58" t="s">
        <v>16613</v>
      </c>
    </row>
    <row r="11387" spans="1:6" ht="13" x14ac:dyDescent="0.3">
      <c r="A11387" s="2" t="s">
        <v>6761</v>
      </c>
      <c r="B11387" s="7" t="s">
        <v>15952</v>
      </c>
      <c r="C11387" s="58" t="s">
        <v>37263</v>
      </c>
      <c r="D11387" s="59" t="s">
        <v>31041</v>
      </c>
      <c r="E11387" s="59" t="s">
        <v>2635</v>
      </c>
      <c r="F11387" s="58" t="s">
        <v>18185</v>
      </c>
    </row>
    <row r="11388" spans="1:6" ht="13" x14ac:dyDescent="0.3">
      <c r="A11388" s="2" t="s">
        <v>6761</v>
      </c>
      <c r="B11388" s="7" t="s">
        <v>15952</v>
      </c>
      <c r="C11388" s="58" t="s">
        <v>37264</v>
      </c>
      <c r="D11388" s="59" t="s">
        <v>16671</v>
      </c>
      <c r="E11388" s="59" t="s">
        <v>3867</v>
      </c>
      <c r="F11388" s="58" t="s">
        <v>16450</v>
      </c>
    </row>
    <row r="11389" spans="1:6" ht="13" x14ac:dyDescent="0.3">
      <c r="A11389" s="2" t="s">
        <v>6761</v>
      </c>
      <c r="B11389" s="7" t="s">
        <v>15952</v>
      </c>
      <c r="C11389" s="58" t="s">
        <v>37265</v>
      </c>
      <c r="D11389" s="59" t="s">
        <v>37266</v>
      </c>
      <c r="E11389" s="59" t="s">
        <v>8390</v>
      </c>
      <c r="F11389" s="58" t="s">
        <v>21265</v>
      </c>
    </row>
    <row r="11390" spans="1:6" ht="13" x14ac:dyDescent="0.3">
      <c r="A11390" s="2" t="s">
        <v>6761</v>
      </c>
      <c r="B11390" s="7" t="s">
        <v>15952</v>
      </c>
      <c r="C11390" s="58" t="s">
        <v>37267</v>
      </c>
      <c r="D11390" s="59" t="s">
        <v>36322</v>
      </c>
      <c r="E11390" s="59" t="s">
        <v>7919</v>
      </c>
      <c r="F11390" s="58" t="s">
        <v>16497</v>
      </c>
    </row>
    <row r="11391" spans="1:6" ht="13" x14ac:dyDescent="0.3">
      <c r="A11391" s="2" t="s">
        <v>6761</v>
      </c>
      <c r="B11391" s="7" t="s">
        <v>15952</v>
      </c>
      <c r="C11391" s="58" t="s">
        <v>37268</v>
      </c>
      <c r="D11391" s="59" t="s">
        <v>37269</v>
      </c>
      <c r="E11391" s="59" t="s">
        <v>37270</v>
      </c>
      <c r="F11391" s="58" t="s">
        <v>27827</v>
      </c>
    </row>
    <row r="11392" spans="1:6" ht="13" x14ac:dyDescent="0.3">
      <c r="A11392" s="2" t="s">
        <v>6761</v>
      </c>
      <c r="B11392" s="7" t="s">
        <v>15952</v>
      </c>
      <c r="C11392" s="58" t="s">
        <v>37271</v>
      </c>
      <c r="D11392" s="59" t="s">
        <v>24927</v>
      </c>
      <c r="E11392" s="59" t="s">
        <v>7424</v>
      </c>
      <c r="F11392" s="58" t="s">
        <v>16507</v>
      </c>
    </row>
    <row r="11393" spans="1:6" ht="13" x14ac:dyDescent="0.3">
      <c r="A11393" s="2" t="s">
        <v>6761</v>
      </c>
      <c r="B11393" s="7" t="s">
        <v>15952</v>
      </c>
      <c r="C11393" s="58" t="s">
        <v>37272</v>
      </c>
      <c r="D11393" s="59" t="s">
        <v>37273</v>
      </c>
      <c r="E11393" s="59" t="s">
        <v>37274</v>
      </c>
      <c r="F11393" s="58" t="s">
        <v>16810</v>
      </c>
    </row>
    <row r="11394" spans="1:6" ht="13" x14ac:dyDescent="0.3">
      <c r="A11394" s="2" t="s">
        <v>6761</v>
      </c>
      <c r="B11394" s="7" t="s">
        <v>15952</v>
      </c>
      <c r="C11394" s="58" t="s">
        <v>37275</v>
      </c>
      <c r="D11394" s="59" t="s">
        <v>37276</v>
      </c>
      <c r="E11394" s="59" t="s">
        <v>708</v>
      </c>
      <c r="F11394" s="58" t="s">
        <v>16752</v>
      </c>
    </row>
    <row r="11395" spans="1:6" ht="13" x14ac:dyDescent="0.3">
      <c r="A11395" s="2" t="s">
        <v>6761</v>
      </c>
      <c r="B11395" s="7" t="s">
        <v>15952</v>
      </c>
      <c r="C11395" s="58" t="s">
        <v>37277</v>
      </c>
      <c r="D11395" s="59" t="s">
        <v>16578</v>
      </c>
      <c r="E11395" s="59" t="s">
        <v>8366</v>
      </c>
      <c r="F11395" s="58" t="s">
        <v>16665</v>
      </c>
    </row>
    <row r="11396" spans="1:6" ht="13" x14ac:dyDescent="0.3">
      <c r="A11396" s="2" t="s">
        <v>6761</v>
      </c>
      <c r="B11396" s="7" t="s">
        <v>15952</v>
      </c>
      <c r="C11396" s="58" t="s">
        <v>37278</v>
      </c>
      <c r="D11396" s="59" t="s">
        <v>23825</v>
      </c>
      <c r="E11396" s="59" t="s">
        <v>3852</v>
      </c>
      <c r="F11396" s="58" t="s">
        <v>16542</v>
      </c>
    </row>
    <row r="11397" spans="1:6" ht="13" x14ac:dyDescent="0.3">
      <c r="A11397" s="2" t="s">
        <v>6761</v>
      </c>
      <c r="B11397" s="7" t="s">
        <v>15952</v>
      </c>
      <c r="C11397" s="58" t="s">
        <v>37279</v>
      </c>
      <c r="D11397" s="59" t="s">
        <v>35719</v>
      </c>
      <c r="E11397" s="59" t="s">
        <v>4748</v>
      </c>
      <c r="F11397" s="58" t="s">
        <v>16817</v>
      </c>
    </row>
    <row r="11398" spans="1:6" ht="13" x14ac:dyDescent="0.3">
      <c r="A11398" s="2" t="s">
        <v>6761</v>
      </c>
      <c r="B11398" s="7" t="s">
        <v>15952</v>
      </c>
      <c r="C11398" s="58" t="s">
        <v>37280</v>
      </c>
      <c r="D11398" s="59" t="s">
        <v>17691</v>
      </c>
      <c r="E11398" s="59" t="s">
        <v>3246</v>
      </c>
      <c r="F11398" s="58" t="s">
        <v>17399</v>
      </c>
    </row>
    <row r="11399" spans="1:6" ht="13" x14ac:dyDescent="0.3">
      <c r="A11399" s="2" t="s">
        <v>6761</v>
      </c>
      <c r="B11399" s="7" t="s">
        <v>15952</v>
      </c>
      <c r="C11399" s="58" t="s">
        <v>37281</v>
      </c>
      <c r="D11399" s="59" t="s">
        <v>22094</v>
      </c>
      <c r="E11399" s="59" t="s">
        <v>5987</v>
      </c>
      <c r="F11399" s="58" t="s">
        <v>16852</v>
      </c>
    </row>
    <row r="11400" spans="1:6" ht="13" x14ac:dyDescent="0.3">
      <c r="A11400" s="2" t="s">
        <v>6761</v>
      </c>
      <c r="B11400" s="7" t="s">
        <v>15952</v>
      </c>
      <c r="C11400" s="58" t="s">
        <v>37282</v>
      </c>
      <c r="D11400" s="59" t="s">
        <v>16506</v>
      </c>
      <c r="E11400" s="59" t="s">
        <v>10221</v>
      </c>
      <c r="F11400" s="58" t="s">
        <v>16676</v>
      </c>
    </row>
    <row r="11401" spans="1:6" ht="13" x14ac:dyDescent="0.3">
      <c r="A11401" s="2" t="s">
        <v>6761</v>
      </c>
      <c r="B11401" s="7" t="s">
        <v>15952</v>
      </c>
      <c r="C11401" s="58" t="s">
        <v>37283</v>
      </c>
      <c r="D11401" s="59" t="s">
        <v>37284</v>
      </c>
      <c r="E11401" s="59" t="s">
        <v>2682</v>
      </c>
      <c r="F11401" s="58" t="s">
        <v>17031</v>
      </c>
    </row>
    <row r="11402" spans="1:6" ht="13" x14ac:dyDescent="0.3">
      <c r="A11402" s="2" t="s">
        <v>6761</v>
      </c>
      <c r="B11402" s="7" t="s">
        <v>15952</v>
      </c>
      <c r="C11402" s="58" t="s">
        <v>37285</v>
      </c>
      <c r="D11402" s="59" t="s">
        <v>37286</v>
      </c>
      <c r="E11402" s="59" t="s">
        <v>37287</v>
      </c>
      <c r="F11402" s="58" t="s">
        <v>16568</v>
      </c>
    </row>
    <row r="11403" spans="1:6" ht="13" x14ac:dyDescent="0.3">
      <c r="A11403" s="2" t="s">
        <v>6761</v>
      </c>
      <c r="B11403" s="7" t="s">
        <v>15952</v>
      </c>
      <c r="C11403" s="58" t="s">
        <v>37288</v>
      </c>
      <c r="D11403" s="59" t="s">
        <v>19190</v>
      </c>
      <c r="E11403" s="59" t="s">
        <v>6321</v>
      </c>
      <c r="F11403" s="58" t="s">
        <v>16665</v>
      </c>
    </row>
    <row r="11404" spans="1:6" ht="13" x14ac:dyDescent="0.3">
      <c r="A11404" s="2" t="s">
        <v>6761</v>
      </c>
      <c r="B11404" s="7" t="s">
        <v>15952</v>
      </c>
      <c r="C11404" s="58" t="s">
        <v>37289</v>
      </c>
      <c r="D11404" s="59" t="s">
        <v>16520</v>
      </c>
      <c r="E11404" s="59" t="s">
        <v>6361</v>
      </c>
      <c r="F11404" s="58" t="s">
        <v>16468</v>
      </c>
    </row>
    <row r="11405" spans="1:6" ht="13" x14ac:dyDescent="0.3">
      <c r="A11405" s="2" t="s">
        <v>6761</v>
      </c>
      <c r="B11405" s="7" t="s">
        <v>15952</v>
      </c>
      <c r="C11405" s="58" t="s">
        <v>37290</v>
      </c>
      <c r="D11405" s="59" t="s">
        <v>37291</v>
      </c>
      <c r="E11405" s="59" t="s">
        <v>10184</v>
      </c>
      <c r="F11405" s="58" t="s">
        <v>17521</v>
      </c>
    </row>
    <row r="11406" spans="1:6" ht="13" x14ac:dyDescent="0.3">
      <c r="A11406" s="2" t="s">
        <v>6761</v>
      </c>
      <c r="B11406" s="7" t="s">
        <v>15952</v>
      </c>
      <c r="C11406" s="58" t="s">
        <v>37292</v>
      </c>
      <c r="D11406" s="59" t="s">
        <v>37293</v>
      </c>
      <c r="E11406" s="59" t="s">
        <v>8385</v>
      </c>
      <c r="F11406" s="58" t="s">
        <v>16462</v>
      </c>
    </row>
    <row r="11407" spans="1:6" ht="13" x14ac:dyDescent="0.3">
      <c r="A11407" s="2" t="s">
        <v>6761</v>
      </c>
      <c r="B11407" s="7" t="s">
        <v>15952</v>
      </c>
      <c r="C11407" s="58" t="s">
        <v>37294</v>
      </c>
      <c r="D11407" s="59" t="s">
        <v>16443</v>
      </c>
      <c r="E11407" s="59" t="s">
        <v>1719</v>
      </c>
      <c r="F11407" s="58" t="s">
        <v>16882</v>
      </c>
    </row>
    <row r="11408" spans="1:6" ht="13" x14ac:dyDescent="0.3">
      <c r="A11408" s="2" t="s">
        <v>6761</v>
      </c>
      <c r="B11408" s="7" t="s">
        <v>15952</v>
      </c>
      <c r="C11408" s="58" t="s">
        <v>37295</v>
      </c>
      <c r="D11408" s="59" t="s">
        <v>25065</v>
      </c>
      <c r="E11408" s="59" t="s">
        <v>4106</v>
      </c>
      <c r="F11408" s="58" t="s">
        <v>19097</v>
      </c>
    </row>
    <row r="11409" spans="1:7" ht="13" x14ac:dyDescent="0.3">
      <c r="A11409" s="2" t="s">
        <v>6761</v>
      </c>
      <c r="B11409" s="7" t="s">
        <v>15952</v>
      </c>
      <c r="C11409" s="58" t="s">
        <v>37296</v>
      </c>
      <c r="D11409" s="59" t="s">
        <v>37297</v>
      </c>
      <c r="E11409" s="59" t="s">
        <v>4773</v>
      </c>
      <c r="F11409" s="58" t="s">
        <v>16971</v>
      </c>
    </row>
    <row r="11410" spans="1:7" ht="13" x14ac:dyDescent="0.3">
      <c r="A11410" s="2" t="s">
        <v>6761</v>
      </c>
      <c r="B11410" s="7" t="s">
        <v>15952</v>
      </c>
      <c r="C11410" s="58" t="s">
        <v>37298</v>
      </c>
      <c r="D11410" s="202" t="s">
        <v>73061</v>
      </c>
      <c r="E11410" s="202" t="s">
        <v>73060</v>
      </c>
      <c r="F11410" s="58" t="s">
        <v>16778</v>
      </c>
      <c r="G11410" s="31"/>
    </row>
    <row r="11411" spans="1:7" ht="13" x14ac:dyDescent="0.3">
      <c r="A11411" s="2" t="s">
        <v>6761</v>
      </c>
      <c r="B11411" s="7" t="s">
        <v>15952</v>
      </c>
      <c r="C11411" s="58" t="s">
        <v>37299</v>
      </c>
      <c r="D11411" s="59" t="s">
        <v>23152</v>
      </c>
      <c r="E11411" s="59" t="s">
        <v>4987</v>
      </c>
      <c r="F11411" s="58" t="s">
        <v>16778</v>
      </c>
    </row>
    <row r="11412" spans="1:7" ht="13" x14ac:dyDescent="0.3">
      <c r="A11412" s="2" t="s">
        <v>6761</v>
      </c>
      <c r="B11412" s="7" t="s">
        <v>15952</v>
      </c>
      <c r="C11412" s="58" t="s">
        <v>37300</v>
      </c>
      <c r="D11412" s="59" t="s">
        <v>37301</v>
      </c>
      <c r="E11412" s="59" t="s">
        <v>2009</v>
      </c>
      <c r="F11412" s="58" t="s">
        <v>17442</v>
      </c>
    </row>
    <row r="11413" spans="1:7" ht="13" x14ac:dyDescent="0.3">
      <c r="A11413" s="2" t="s">
        <v>6761</v>
      </c>
      <c r="B11413" s="7" t="s">
        <v>15952</v>
      </c>
      <c r="C11413" s="58" t="s">
        <v>37302</v>
      </c>
      <c r="D11413" s="59" t="s">
        <v>16673</v>
      </c>
      <c r="E11413" s="59" t="s">
        <v>5935</v>
      </c>
      <c r="F11413" s="58" t="s">
        <v>16528</v>
      </c>
    </row>
    <row r="11414" spans="1:7" ht="13" x14ac:dyDescent="0.3">
      <c r="A11414" s="2" t="s">
        <v>6761</v>
      </c>
      <c r="B11414" s="7" t="s">
        <v>15952</v>
      </c>
      <c r="C11414" s="58" t="s">
        <v>37303</v>
      </c>
      <c r="D11414" s="59" t="s">
        <v>19349</v>
      </c>
      <c r="E11414" s="59" t="s">
        <v>8973</v>
      </c>
      <c r="F11414" s="58" t="s">
        <v>16485</v>
      </c>
    </row>
    <row r="11415" spans="1:7" ht="13" x14ac:dyDescent="0.3">
      <c r="A11415" s="2" t="s">
        <v>6761</v>
      </c>
      <c r="B11415" s="7" t="s">
        <v>15952</v>
      </c>
      <c r="C11415" s="58" t="s">
        <v>37304</v>
      </c>
      <c r="D11415" s="59" t="s">
        <v>37305</v>
      </c>
      <c r="E11415" s="59" t="s">
        <v>37306</v>
      </c>
      <c r="F11415" s="58" t="s">
        <v>16510</v>
      </c>
    </row>
    <row r="11416" spans="1:7" ht="13" x14ac:dyDescent="0.3">
      <c r="A11416" s="2" t="s">
        <v>6761</v>
      </c>
      <c r="B11416" s="7" t="s">
        <v>15952</v>
      </c>
      <c r="C11416" s="58" t="s">
        <v>37307</v>
      </c>
      <c r="D11416" s="59" t="s">
        <v>37308</v>
      </c>
      <c r="E11416" s="59" t="s">
        <v>37309</v>
      </c>
      <c r="F11416" s="58" t="s">
        <v>16444</v>
      </c>
    </row>
    <row r="11417" spans="1:7" ht="13" x14ac:dyDescent="0.3">
      <c r="A11417" s="2" t="s">
        <v>6761</v>
      </c>
      <c r="B11417" s="7" t="s">
        <v>15952</v>
      </c>
      <c r="C11417" s="58" t="s">
        <v>37310</v>
      </c>
      <c r="D11417" s="59" t="s">
        <v>20162</v>
      </c>
      <c r="E11417" s="59" t="s">
        <v>7185</v>
      </c>
      <c r="F11417" s="58" t="s">
        <v>16531</v>
      </c>
    </row>
    <row r="11418" spans="1:7" ht="13" x14ac:dyDescent="0.3">
      <c r="A11418" s="2" t="s">
        <v>6761</v>
      </c>
      <c r="B11418" s="7" t="s">
        <v>15952</v>
      </c>
      <c r="C11418" s="58" t="s">
        <v>37311</v>
      </c>
      <c r="D11418" s="59" t="s">
        <v>34935</v>
      </c>
      <c r="E11418" s="59" t="s">
        <v>3291</v>
      </c>
      <c r="F11418" s="58" t="s">
        <v>16568</v>
      </c>
    </row>
    <row r="11419" spans="1:7" ht="13" x14ac:dyDescent="0.3">
      <c r="A11419" s="2" t="s">
        <v>6761</v>
      </c>
      <c r="B11419" s="7" t="s">
        <v>15952</v>
      </c>
      <c r="C11419" s="58" t="s">
        <v>37312</v>
      </c>
      <c r="D11419" s="59" t="s">
        <v>37313</v>
      </c>
      <c r="E11419" s="59" t="s">
        <v>6025</v>
      </c>
      <c r="F11419" s="58" t="s">
        <v>16510</v>
      </c>
    </row>
    <row r="11420" spans="1:7" ht="13" x14ac:dyDescent="0.3">
      <c r="A11420" s="2" t="s">
        <v>6761</v>
      </c>
      <c r="B11420" s="7" t="s">
        <v>15952</v>
      </c>
      <c r="C11420" s="58" t="s">
        <v>37314</v>
      </c>
      <c r="D11420" s="59" t="s">
        <v>35259</v>
      </c>
      <c r="E11420" s="59" t="s">
        <v>2068</v>
      </c>
      <c r="F11420" s="58" t="s">
        <v>17277</v>
      </c>
    </row>
    <row r="11421" spans="1:7" ht="13" x14ac:dyDescent="0.3">
      <c r="A11421" s="2" t="s">
        <v>6761</v>
      </c>
      <c r="B11421" s="7" t="s">
        <v>15952</v>
      </c>
      <c r="C11421" s="58" t="s">
        <v>37315</v>
      </c>
      <c r="D11421" s="59" t="s">
        <v>17085</v>
      </c>
      <c r="E11421" s="59" t="s">
        <v>9304</v>
      </c>
      <c r="F11421" s="58" t="s">
        <v>16488</v>
      </c>
    </row>
    <row r="11422" spans="1:7" ht="13" x14ac:dyDescent="0.3">
      <c r="A11422" s="2" t="s">
        <v>6761</v>
      </c>
      <c r="B11422" s="7" t="s">
        <v>15952</v>
      </c>
      <c r="C11422" s="58" t="s">
        <v>37316</v>
      </c>
      <c r="D11422" s="59" t="s">
        <v>37317</v>
      </c>
      <c r="E11422" s="59" t="s">
        <v>2506</v>
      </c>
      <c r="F11422" s="58" t="s">
        <v>16961</v>
      </c>
    </row>
    <row r="11423" spans="1:7" ht="13" x14ac:dyDescent="0.3">
      <c r="A11423" s="2" t="s">
        <v>6761</v>
      </c>
      <c r="B11423" s="7" t="s">
        <v>15952</v>
      </c>
      <c r="C11423" s="58" t="s">
        <v>37318</v>
      </c>
      <c r="D11423" s="59" t="s">
        <v>37319</v>
      </c>
      <c r="E11423" s="59" t="s">
        <v>37320</v>
      </c>
      <c r="F11423" s="58" t="s">
        <v>17973</v>
      </c>
    </row>
    <row r="11424" spans="1:7" ht="13" x14ac:dyDescent="0.3">
      <c r="A11424" s="2" t="s">
        <v>6761</v>
      </c>
      <c r="B11424" s="7" t="s">
        <v>15952</v>
      </c>
      <c r="C11424" s="58" t="s">
        <v>37321</v>
      </c>
      <c r="D11424" s="59" t="s">
        <v>22679</v>
      </c>
      <c r="E11424" s="59" t="s">
        <v>10030</v>
      </c>
      <c r="F11424" s="58" t="s">
        <v>16416</v>
      </c>
    </row>
    <row r="11425" spans="1:7" ht="13" x14ac:dyDescent="0.3">
      <c r="A11425" s="2" t="s">
        <v>6761</v>
      </c>
      <c r="B11425" s="7" t="s">
        <v>15952</v>
      </c>
      <c r="C11425" s="58" t="s">
        <v>37322</v>
      </c>
      <c r="D11425" s="59" t="s">
        <v>37323</v>
      </c>
      <c r="E11425" s="59" t="s">
        <v>2613</v>
      </c>
      <c r="F11425" s="58" t="s">
        <v>16488</v>
      </c>
    </row>
    <row r="11426" spans="1:7" ht="13" x14ac:dyDescent="0.3">
      <c r="A11426" s="2" t="s">
        <v>6761</v>
      </c>
      <c r="B11426" s="7" t="s">
        <v>15952</v>
      </c>
      <c r="C11426" s="58" t="s">
        <v>37324</v>
      </c>
      <c r="D11426" s="59" t="s">
        <v>19526</v>
      </c>
      <c r="E11426" s="59" t="s">
        <v>4501</v>
      </c>
      <c r="F11426" s="58" t="s">
        <v>16444</v>
      </c>
    </row>
    <row r="11427" spans="1:7" ht="13" x14ac:dyDescent="0.3">
      <c r="A11427" s="2" t="s">
        <v>6761</v>
      </c>
      <c r="B11427" s="7" t="s">
        <v>15952</v>
      </c>
      <c r="C11427" s="58" t="s">
        <v>37325</v>
      </c>
      <c r="D11427" s="59" t="s">
        <v>37326</v>
      </c>
      <c r="E11427" s="59" t="s">
        <v>37327</v>
      </c>
      <c r="F11427" s="58" t="s">
        <v>16979</v>
      </c>
    </row>
    <row r="11428" spans="1:7" ht="13" x14ac:dyDescent="0.3">
      <c r="A11428" s="2" t="s">
        <v>6761</v>
      </c>
      <c r="B11428" s="7" t="s">
        <v>15952</v>
      </c>
      <c r="C11428" s="58" t="s">
        <v>37328</v>
      </c>
      <c r="D11428" s="59" t="s">
        <v>21951</v>
      </c>
      <c r="E11428" s="59" t="s">
        <v>9069</v>
      </c>
      <c r="F11428" s="58" t="s">
        <v>16817</v>
      </c>
    </row>
    <row r="11429" spans="1:7" ht="13" x14ac:dyDescent="0.3">
      <c r="A11429" s="2" t="s">
        <v>6761</v>
      </c>
      <c r="B11429" s="7" t="s">
        <v>15952</v>
      </c>
      <c r="C11429" s="58" t="s">
        <v>37329</v>
      </c>
      <c r="D11429" s="59" t="s">
        <v>37330</v>
      </c>
      <c r="E11429" s="59" t="s">
        <v>2758</v>
      </c>
      <c r="F11429" s="58" t="s">
        <v>16920</v>
      </c>
    </row>
    <row r="11430" spans="1:7" ht="13" x14ac:dyDescent="0.3">
      <c r="A11430" s="2" t="s">
        <v>6761</v>
      </c>
      <c r="B11430" s="7" t="s">
        <v>15952</v>
      </c>
      <c r="C11430" s="58" t="s">
        <v>37331</v>
      </c>
      <c r="D11430" s="59" t="s">
        <v>22127</v>
      </c>
      <c r="E11430" s="59" t="s">
        <v>6217</v>
      </c>
      <c r="F11430" s="58" t="s">
        <v>17277</v>
      </c>
    </row>
    <row r="11431" spans="1:7" ht="13" x14ac:dyDescent="0.3">
      <c r="A11431" s="2" t="s">
        <v>6761</v>
      </c>
      <c r="B11431" s="7" t="s">
        <v>15952</v>
      </c>
      <c r="C11431" s="58" t="s">
        <v>37332</v>
      </c>
      <c r="D11431" s="59" t="s">
        <v>37333</v>
      </c>
      <c r="E11431" s="59" t="s">
        <v>3497</v>
      </c>
      <c r="F11431" s="58" t="s">
        <v>18033</v>
      </c>
    </row>
    <row r="11432" spans="1:7" ht="13" x14ac:dyDescent="0.3">
      <c r="A11432" s="2" t="s">
        <v>6761</v>
      </c>
      <c r="B11432" s="7" t="s">
        <v>15952</v>
      </c>
      <c r="C11432" s="58" t="s">
        <v>37334</v>
      </c>
      <c r="D11432" s="59" t="s">
        <v>27143</v>
      </c>
      <c r="E11432" s="59" t="s">
        <v>9306</v>
      </c>
      <c r="F11432" s="58" t="s">
        <v>16453</v>
      </c>
    </row>
    <row r="11433" spans="1:7" ht="13" x14ac:dyDescent="0.3">
      <c r="A11433" s="2" t="s">
        <v>6761</v>
      </c>
      <c r="B11433" s="7" t="s">
        <v>15952</v>
      </c>
      <c r="C11433" s="58" t="s">
        <v>37335</v>
      </c>
      <c r="D11433" s="59" t="s">
        <v>37336</v>
      </c>
      <c r="E11433" s="59" t="s">
        <v>37337</v>
      </c>
      <c r="F11433" s="58" t="s">
        <v>16662</v>
      </c>
    </row>
    <row r="11434" spans="1:7" ht="13" x14ac:dyDescent="0.3">
      <c r="A11434" s="2" t="s">
        <v>6761</v>
      </c>
      <c r="B11434" s="7" t="s">
        <v>15952</v>
      </c>
      <c r="C11434" s="58" t="s">
        <v>37338</v>
      </c>
      <c r="D11434" s="202" t="s">
        <v>73312</v>
      </c>
      <c r="E11434" s="202" t="s">
        <v>73311</v>
      </c>
      <c r="F11434" s="58" t="s">
        <v>16514</v>
      </c>
      <c r="G11434" s="31"/>
    </row>
    <row r="11435" spans="1:7" ht="13" x14ac:dyDescent="0.3">
      <c r="A11435" s="2" t="s">
        <v>6761</v>
      </c>
      <c r="B11435" s="7" t="s">
        <v>15952</v>
      </c>
      <c r="C11435" s="58" t="s">
        <v>37339</v>
      </c>
      <c r="D11435" s="59" t="s">
        <v>37340</v>
      </c>
      <c r="E11435" s="59" t="s">
        <v>37341</v>
      </c>
      <c r="F11435" s="58" t="s">
        <v>17945</v>
      </c>
    </row>
    <row r="11436" spans="1:7" ht="13" x14ac:dyDescent="0.3">
      <c r="A11436" s="2" t="s">
        <v>6761</v>
      </c>
      <c r="B11436" s="7" t="s">
        <v>15952</v>
      </c>
      <c r="C11436" s="58" t="s">
        <v>37342</v>
      </c>
      <c r="D11436" s="59" t="s">
        <v>37343</v>
      </c>
      <c r="E11436" s="59" t="s">
        <v>5026</v>
      </c>
      <c r="F11436" s="58" t="s">
        <v>21512</v>
      </c>
    </row>
    <row r="11437" spans="1:7" ht="13" x14ac:dyDescent="0.3">
      <c r="A11437" s="2" t="s">
        <v>6761</v>
      </c>
      <c r="B11437" s="7" t="s">
        <v>15952</v>
      </c>
      <c r="C11437" s="58" t="s">
        <v>37344</v>
      </c>
      <c r="D11437" s="59" t="s">
        <v>29781</v>
      </c>
      <c r="E11437" s="59" t="s">
        <v>2201</v>
      </c>
      <c r="F11437" s="58" t="s">
        <v>16510</v>
      </c>
    </row>
    <row r="11438" spans="1:7" ht="13" x14ac:dyDescent="0.3">
      <c r="A11438" s="2" t="s">
        <v>6761</v>
      </c>
      <c r="B11438" s="7" t="s">
        <v>15952</v>
      </c>
      <c r="C11438" s="58" t="s">
        <v>37345</v>
      </c>
      <c r="D11438" s="59" t="s">
        <v>37346</v>
      </c>
      <c r="E11438" s="59" t="s">
        <v>5423</v>
      </c>
      <c r="F11438" s="58" t="s">
        <v>16531</v>
      </c>
    </row>
    <row r="11439" spans="1:7" ht="13" x14ac:dyDescent="0.3">
      <c r="A11439" s="2" t="s">
        <v>6761</v>
      </c>
      <c r="B11439" s="7" t="s">
        <v>15952</v>
      </c>
      <c r="C11439" s="58" t="s">
        <v>37347</v>
      </c>
      <c r="D11439" s="59" t="s">
        <v>16667</v>
      </c>
      <c r="E11439" s="59" t="s">
        <v>7879</v>
      </c>
      <c r="F11439" s="58" t="s">
        <v>16430</v>
      </c>
    </row>
    <row r="11440" spans="1:7" ht="13" x14ac:dyDescent="0.3">
      <c r="A11440" s="2" t="s">
        <v>6761</v>
      </c>
      <c r="B11440" s="7" t="s">
        <v>15952</v>
      </c>
      <c r="C11440" s="58" t="s">
        <v>37348</v>
      </c>
      <c r="D11440" s="59" t="s">
        <v>23407</v>
      </c>
      <c r="E11440" s="59" t="s">
        <v>5442</v>
      </c>
      <c r="F11440" s="58" t="s">
        <v>17201</v>
      </c>
    </row>
    <row r="11441" spans="1:6" ht="13" x14ac:dyDescent="0.3">
      <c r="A11441" s="2" t="s">
        <v>6761</v>
      </c>
      <c r="B11441" s="7" t="s">
        <v>15952</v>
      </c>
      <c r="C11441" s="58" t="s">
        <v>37349</v>
      </c>
      <c r="D11441" s="59" t="s">
        <v>37350</v>
      </c>
      <c r="E11441" s="59" t="s">
        <v>37351</v>
      </c>
      <c r="F11441" s="58" t="s">
        <v>17513</v>
      </c>
    </row>
    <row r="11442" spans="1:6" ht="13" x14ac:dyDescent="0.3">
      <c r="A11442" s="2" t="s">
        <v>6761</v>
      </c>
      <c r="B11442" s="7" t="s">
        <v>15952</v>
      </c>
      <c r="C11442" s="58" t="s">
        <v>37352</v>
      </c>
      <c r="D11442" s="59" t="s">
        <v>20290</v>
      </c>
      <c r="E11442" s="59" t="s">
        <v>8620</v>
      </c>
      <c r="F11442" s="58" t="s">
        <v>17399</v>
      </c>
    </row>
    <row r="11443" spans="1:6" ht="13" x14ac:dyDescent="0.3">
      <c r="A11443" s="2" t="s">
        <v>6761</v>
      </c>
      <c r="B11443" s="7" t="s">
        <v>15952</v>
      </c>
      <c r="C11443" s="58" t="s">
        <v>37353</v>
      </c>
      <c r="D11443" s="59" t="s">
        <v>37354</v>
      </c>
      <c r="E11443" s="59" t="s">
        <v>37355</v>
      </c>
      <c r="F11443" s="58" t="s">
        <v>16676</v>
      </c>
    </row>
    <row r="11444" spans="1:6" ht="13" x14ac:dyDescent="0.3">
      <c r="A11444" s="2" t="s">
        <v>6761</v>
      </c>
      <c r="B11444" s="7" t="s">
        <v>15952</v>
      </c>
      <c r="C11444" s="58" t="s">
        <v>37356</v>
      </c>
      <c r="D11444" s="59" t="s">
        <v>37357</v>
      </c>
      <c r="E11444" s="59" t="s">
        <v>7406</v>
      </c>
      <c r="F11444" s="58" t="s">
        <v>16485</v>
      </c>
    </row>
    <row r="11445" spans="1:6" ht="13" x14ac:dyDescent="0.3">
      <c r="A11445" s="2" t="s">
        <v>6761</v>
      </c>
      <c r="B11445" s="7" t="s">
        <v>15952</v>
      </c>
      <c r="C11445" s="58" t="s">
        <v>37358</v>
      </c>
      <c r="D11445" s="59" t="s">
        <v>37359</v>
      </c>
      <c r="E11445" s="59" t="s">
        <v>7082</v>
      </c>
      <c r="F11445" s="58" t="s">
        <v>16676</v>
      </c>
    </row>
    <row r="11446" spans="1:6" ht="13" x14ac:dyDescent="0.3">
      <c r="A11446" s="2" t="s">
        <v>6761</v>
      </c>
      <c r="B11446" s="7" t="s">
        <v>15952</v>
      </c>
      <c r="C11446" s="58" t="s">
        <v>37360</v>
      </c>
      <c r="D11446" s="59" t="s">
        <v>37361</v>
      </c>
      <c r="E11446" s="59" t="s">
        <v>366</v>
      </c>
      <c r="F11446" s="58" t="s">
        <v>18519</v>
      </c>
    </row>
    <row r="11447" spans="1:6" ht="13" x14ac:dyDescent="0.3">
      <c r="A11447" s="2" t="s">
        <v>6761</v>
      </c>
      <c r="B11447" s="7" t="s">
        <v>15952</v>
      </c>
      <c r="C11447" s="58" t="s">
        <v>37362</v>
      </c>
      <c r="D11447" s="59" t="s">
        <v>37363</v>
      </c>
      <c r="E11447" s="59" t="s">
        <v>8478</v>
      </c>
      <c r="F11447" s="58" t="s">
        <v>17392</v>
      </c>
    </row>
    <row r="11448" spans="1:6" ht="13" x14ac:dyDescent="0.3">
      <c r="A11448" s="2" t="s">
        <v>6761</v>
      </c>
      <c r="B11448" s="7" t="s">
        <v>15952</v>
      </c>
      <c r="C11448" s="58" t="s">
        <v>37364</v>
      </c>
      <c r="D11448" s="59" t="s">
        <v>37365</v>
      </c>
      <c r="E11448" s="59" t="s">
        <v>7</v>
      </c>
      <c r="F11448" s="58" t="s">
        <v>17012</v>
      </c>
    </row>
    <row r="11449" spans="1:6" ht="13" x14ac:dyDescent="0.3">
      <c r="A11449" s="2" t="s">
        <v>6761</v>
      </c>
      <c r="B11449" s="7" t="s">
        <v>15952</v>
      </c>
      <c r="C11449" s="58" t="s">
        <v>37366</v>
      </c>
      <c r="D11449" s="59" t="s">
        <v>37367</v>
      </c>
      <c r="E11449" s="59" t="s">
        <v>37368</v>
      </c>
      <c r="F11449" s="58" t="s">
        <v>16685</v>
      </c>
    </row>
    <row r="11450" spans="1:6" ht="13" x14ac:dyDescent="0.3">
      <c r="A11450" s="2" t="s">
        <v>6761</v>
      </c>
      <c r="B11450" s="7" t="s">
        <v>15952</v>
      </c>
      <c r="C11450" s="58" t="s">
        <v>37369</v>
      </c>
      <c r="D11450" s="59" t="s">
        <v>37370</v>
      </c>
      <c r="E11450" s="59" t="s">
        <v>37371</v>
      </c>
      <c r="F11450" s="58" t="s">
        <v>16606</v>
      </c>
    </row>
    <row r="11451" spans="1:6" ht="13" x14ac:dyDescent="0.3">
      <c r="A11451" s="2" t="s">
        <v>6761</v>
      </c>
      <c r="B11451" s="7" t="s">
        <v>15952</v>
      </c>
      <c r="C11451" s="58" t="s">
        <v>37372</v>
      </c>
      <c r="D11451" s="59" t="s">
        <v>37373</v>
      </c>
      <c r="E11451" s="59" t="s">
        <v>5698</v>
      </c>
      <c r="F11451" s="58" t="s">
        <v>16450</v>
      </c>
    </row>
    <row r="11452" spans="1:6" ht="13" x14ac:dyDescent="0.3">
      <c r="A11452" s="2" t="s">
        <v>6761</v>
      </c>
      <c r="B11452" s="7" t="s">
        <v>15952</v>
      </c>
      <c r="C11452" s="58" t="s">
        <v>37374</v>
      </c>
      <c r="D11452" s="59" t="s">
        <v>16506</v>
      </c>
      <c r="E11452" s="59" t="s">
        <v>10221</v>
      </c>
      <c r="F11452" s="58" t="s">
        <v>17655</v>
      </c>
    </row>
    <row r="11453" spans="1:6" ht="13" x14ac:dyDescent="0.3">
      <c r="A11453" s="2" t="s">
        <v>6761</v>
      </c>
      <c r="B11453" s="7" t="s">
        <v>15952</v>
      </c>
      <c r="C11453" s="58" t="s">
        <v>37375</v>
      </c>
      <c r="D11453" s="59" t="s">
        <v>16437</v>
      </c>
      <c r="E11453" s="59" t="s">
        <v>2738</v>
      </c>
      <c r="F11453" s="58" t="s">
        <v>17012</v>
      </c>
    </row>
    <row r="11454" spans="1:6" ht="13" x14ac:dyDescent="0.3">
      <c r="A11454" s="2" t="s">
        <v>6761</v>
      </c>
      <c r="B11454" s="7" t="s">
        <v>15952</v>
      </c>
      <c r="C11454" s="58" t="s">
        <v>14128</v>
      </c>
      <c r="D11454" s="59" t="s">
        <v>37376</v>
      </c>
      <c r="E11454" s="59" t="s">
        <v>492</v>
      </c>
      <c r="F11454" s="58" t="s">
        <v>16465</v>
      </c>
    </row>
    <row r="11455" spans="1:6" ht="13" x14ac:dyDescent="0.3">
      <c r="A11455" s="2" t="s">
        <v>6761</v>
      </c>
      <c r="B11455" s="7" t="s">
        <v>15952</v>
      </c>
      <c r="C11455" s="58" t="s">
        <v>37377</v>
      </c>
      <c r="D11455" s="59" t="s">
        <v>37378</v>
      </c>
      <c r="E11455" s="59" t="s">
        <v>4322</v>
      </c>
      <c r="F11455" s="58" t="s">
        <v>16550</v>
      </c>
    </row>
    <row r="11456" spans="1:6" ht="13" x14ac:dyDescent="0.3">
      <c r="A11456" s="2" t="s">
        <v>6761</v>
      </c>
      <c r="B11456" s="7" t="s">
        <v>15952</v>
      </c>
      <c r="C11456" s="58" t="s">
        <v>37379</v>
      </c>
      <c r="D11456" s="59" t="s">
        <v>37380</v>
      </c>
      <c r="E11456" s="59" t="s">
        <v>423</v>
      </c>
      <c r="F11456" s="58" t="s">
        <v>16553</v>
      </c>
    </row>
    <row r="11457" spans="1:7" ht="13" x14ac:dyDescent="0.3">
      <c r="A11457" s="2" t="s">
        <v>6761</v>
      </c>
      <c r="B11457" s="7" t="s">
        <v>15952</v>
      </c>
      <c r="C11457" s="58" t="s">
        <v>37381</v>
      </c>
      <c r="D11457" s="59" t="s">
        <v>19907</v>
      </c>
      <c r="E11457" s="59" t="s">
        <v>4727</v>
      </c>
      <c r="F11457" s="58" t="s">
        <v>16497</v>
      </c>
    </row>
    <row r="11458" spans="1:7" ht="13" x14ac:dyDescent="0.3">
      <c r="A11458" s="2" t="s">
        <v>6761</v>
      </c>
      <c r="B11458" s="7" t="s">
        <v>15952</v>
      </c>
      <c r="C11458" s="58" t="s">
        <v>37382</v>
      </c>
      <c r="D11458" s="59" t="s">
        <v>17863</v>
      </c>
      <c r="E11458" s="59" t="s">
        <v>3671</v>
      </c>
      <c r="F11458" s="58" t="s">
        <v>16603</v>
      </c>
    </row>
    <row r="11459" spans="1:7" ht="13" x14ac:dyDescent="0.3">
      <c r="A11459" s="2" t="s">
        <v>6761</v>
      </c>
      <c r="B11459" s="7" t="s">
        <v>15952</v>
      </c>
      <c r="C11459" s="58" t="s">
        <v>37383</v>
      </c>
      <c r="D11459" s="59" t="s">
        <v>37384</v>
      </c>
      <c r="E11459" s="59" t="s">
        <v>37385</v>
      </c>
      <c r="F11459" s="58" t="s">
        <v>16745</v>
      </c>
    </row>
    <row r="11460" spans="1:7" ht="13" x14ac:dyDescent="0.3">
      <c r="A11460" s="2" t="s">
        <v>6761</v>
      </c>
      <c r="B11460" s="7" t="s">
        <v>15952</v>
      </c>
      <c r="C11460" s="58" t="s">
        <v>13414</v>
      </c>
      <c r="D11460" s="59" t="s">
        <v>18092</v>
      </c>
      <c r="E11460" s="59" t="s">
        <v>3732</v>
      </c>
      <c r="F11460" s="58" t="s">
        <v>16662</v>
      </c>
    </row>
    <row r="11461" spans="1:7" ht="13" x14ac:dyDescent="0.3">
      <c r="A11461" s="2" t="s">
        <v>6761</v>
      </c>
      <c r="B11461" s="7" t="s">
        <v>15952</v>
      </c>
      <c r="C11461" s="58" t="s">
        <v>37386</v>
      </c>
      <c r="D11461" s="59" t="s">
        <v>37387</v>
      </c>
      <c r="E11461" s="59" t="s">
        <v>37388</v>
      </c>
      <c r="F11461" s="58" t="s">
        <v>16859</v>
      </c>
    </row>
    <row r="11462" spans="1:7" ht="13" x14ac:dyDescent="0.3">
      <c r="A11462" s="2" t="s">
        <v>6761</v>
      </c>
      <c r="B11462" s="7" t="s">
        <v>15952</v>
      </c>
      <c r="C11462" s="58" t="s">
        <v>37389</v>
      </c>
      <c r="D11462" s="59" t="s">
        <v>37390</v>
      </c>
      <c r="E11462" s="59" t="s">
        <v>129</v>
      </c>
      <c r="F11462" s="58" t="s">
        <v>16423</v>
      </c>
    </row>
    <row r="11463" spans="1:7" ht="13" x14ac:dyDescent="0.3">
      <c r="A11463" s="2" t="s">
        <v>6761</v>
      </c>
      <c r="B11463" s="7" t="s">
        <v>15952</v>
      </c>
      <c r="C11463" s="58" t="s">
        <v>37391</v>
      </c>
      <c r="D11463" s="59" t="s">
        <v>37392</v>
      </c>
      <c r="E11463" s="59" t="s">
        <v>9830</v>
      </c>
      <c r="F11463" s="58" t="s">
        <v>17716</v>
      </c>
    </row>
    <row r="11464" spans="1:7" ht="13" x14ac:dyDescent="0.3">
      <c r="A11464" s="2" t="s">
        <v>6761</v>
      </c>
      <c r="B11464" s="7" t="s">
        <v>15952</v>
      </c>
      <c r="C11464" s="58" t="s">
        <v>37393</v>
      </c>
      <c r="D11464" s="59" t="s">
        <v>37394</v>
      </c>
      <c r="E11464" s="59" t="s">
        <v>37395</v>
      </c>
      <c r="F11464" s="58" t="s">
        <v>17111</v>
      </c>
    </row>
    <row r="11465" spans="1:7" ht="13" x14ac:dyDescent="0.3">
      <c r="A11465" s="2" t="s">
        <v>6761</v>
      </c>
      <c r="B11465" s="7" t="s">
        <v>15952</v>
      </c>
      <c r="C11465" s="58" t="s">
        <v>37396</v>
      </c>
      <c r="D11465" s="59" t="s">
        <v>37397</v>
      </c>
      <c r="E11465" s="59" t="s">
        <v>37398</v>
      </c>
      <c r="F11465" s="58" t="s">
        <v>16958</v>
      </c>
    </row>
    <row r="11466" spans="1:7" ht="13" x14ac:dyDescent="0.3">
      <c r="A11466" s="2" t="s">
        <v>6761</v>
      </c>
      <c r="B11466" s="7" t="s">
        <v>15952</v>
      </c>
      <c r="C11466" s="58" t="s">
        <v>37399</v>
      </c>
      <c r="D11466" s="59" t="s">
        <v>18599</v>
      </c>
      <c r="E11466" s="59" t="s">
        <v>7105</v>
      </c>
      <c r="F11466" s="58" t="s">
        <v>16745</v>
      </c>
    </row>
    <row r="11467" spans="1:7" ht="13" x14ac:dyDescent="0.3">
      <c r="A11467" s="2" t="s">
        <v>6761</v>
      </c>
      <c r="B11467" s="7" t="s">
        <v>15952</v>
      </c>
      <c r="C11467" s="58" t="s">
        <v>37400</v>
      </c>
      <c r="D11467" s="59" t="s">
        <v>37401</v>
      </c>
      <c r="E11467" s="59" t="s">
        <v>37402</v>
      </c>
      <c r="F11467" s="58" t="s">
        <v>16773</v>
      </c>
    </row>
    <row r="11468" spans="1:7" ht="13" x14ac:dyDescent="0.3">
      <c r="A11468" s="2" t="s">
        <v>6761</v>
      </c>
      <c r="B11468" s="7" t="s">
        <v>15952</v>
      </c>
      <c r="C11468" s="58" t="s">
        <v>37403</v>
      </c>
      <c r="D11468" s="202" t="s">
        <v>17936</v>
      </c>
      <c r="E11468" s="202" t="s">
        <v>3096</v>
      </c>
      <c r="F11468" s="58" t="s">
        <v>17661</v>
      </c>
      <c r="G11468" s="31"/>
    </row>
    <row r="11469" spans="1:7" ht="13" x14ac:dyDescent="0.3">
      <c r="A11469" s="2" t="s">
        <v>6761</v>
      </c>
      <c r="B11469" s="7" t="s">
        <v>15952</v>
      </c>
      <c r="C11469" s="58" t="s">
        <v>37404</v>
      </c>
      <c r="D11469" s="59" t="s">
        <v>37405</v>
      </c>
      <c r="E11469" s="59" t="s">
        <v>5647</v>
      </c>
      <c r="F11469" s="58" t="s">
        <v>16450</v>
      </c>
    </row>
    <row r="11470" spans="1:7" ht="13" x14ac:dyDescent="0.3">
      <c r="A11470" s="2" t="s">
        <v>6761</v>
      </c>
      <c r="B11470" s="7" t="s">
        <v>15952</v>
      </c>
      <c r="C11470" s="58" t="s">
        <v>37406</v>
      </c>
      <c r="D11470" s="59" t="s">
        <v>16910</v>
      </c>
      <c r="E11470" s="59" t="s">
        <v>4421</v>
      </c>
      <c r="F11470" s="58" t="s">
        <v>16447</v>
      </c>
    </row>
    <row r="11471" spans="1:7" ht="13" x14ac:dyDescent="0.3">
      <c r="A11471" s="2" t="s">
        <v>6761</v>
      </c>
      <c r="B11471" s="7" t="s">
        <v>15952</v>
      </c>
      <c r="C11471" s="58" t="s">
        <v>37407</v>
      </c>
      <c r="D11471" s="59" t="s">
        <v>37408</v>
      </c>
      <c r="E11471" s="59" t="s">
        <v>8833</v>
      </c>
      <c r="F11471" s="58" t="s">
        <v>22033</v>
      </c>
    </row>
    <row r="11472" spans="1:7" ht="13" x14ac:dyDescent="0.3">
      <c r="A11472" s="2" t="s">
        <v>6761</v>
      </c>
      <c r="B11472" s="7" t="s">
        <v>15952</v>
      </c>
      <c r="C11472" s="58" t="s">
        <v>37409</v>
      </c>
      <c r="D11472" s="59" t="s">
        <v>37410</v>
      </c>
      <c r="E11472" s="59" t="s">
        <v>5545</v>
      </c>
      <c r="F11472" s="58" t="s">
        <v>18033</v>
      </c>
    </row>
    <row r="11473" spans="1:6" ht="13" x14ac:dyDescent="0.3">
      <c r="A11473" s="2" t="s">
        <v>6761</v>
      </c>
      <c r="B11473" s="7" t="s">
        <v>15952</v>
      </c>
      <c r="C11473" s="58" t="s">
        <v>37411</v>
      </c>
      <c r="D11473" s="59" t="s">
        <v>37412</v>
      </c>
      <c r="E11473" s="59" t="s">
        <v>3644</v>
      </c>
      <c r="F11473" s="58" t="s">
        <v>16877</v>
      </c>
    </row>
    <row r="11474" spans="1:6" ht="13" x14ac:dyDescent="0.3">
      <c r="A11474" s="2" t="s">
        <v>6761</v>
      </c>
      <c r="B11474" s="7" t="s">
        <v>15952</v>
      </c>
      <c r="C11474" s="58" t="s">
        <v>37413</v>
      </c>
      <c r="D11474" s="59" t="s">
        <v>37414</v>
      </c>
      <c r="E11474" s="59" t="s">
        <v>3830</v>
      </c>
      <c r="F11474" s="58" t="s">
        <v>17040</v>
      </c>
    </row>
    <row r="11475" spans="1:6" ht="13" x14ac:dyDescent="0.3">
      <c r="A11475" s="2" t="s">
        <v>6761</v>
      </c>
      <c r="B11475" s="7" t="s">
        <v>15952</v>
      </c>
      <c r="C11475" s="58" t="s">
        <v>12756</v>
      </c>
      <c r="D11475" s="59" t="s">
        <v>24298</v>
      </c>
      <c r="E11475" s="59" t="s">
        <v>9576</v>
      </c>
      <c r="F11475" s="58" t="s">
        <v>16659</v>
      </c>
    </row>
    <row r="11476" spans="1:6" ht="13" x14ac:dyDescent="0.3">
      <c r="A11476" s="2" t="s">
        <v>6761</v>
      </c>
      <c r="B11476" s="7" t="s">
        <v>15952</v>
      </c>
      <c r="C11476" s="58" t="s">
        <v>37415</v>
      </c>
      <c r="D11476" s="59" t="s">
        <v>16910</v>
      </c>
      <c r="E11476" s="59" t="s">
        <v>4421</v>
      </c>
      <c r="F11476" s="58" t="s">
        <v>16775</v>
      </c>
    </row>
    <row r="11477" spans="1:6" ht="13" x14ac:dyDescent="0.3">
      <c r="A11477" s="2" t="s">
        <v>6761</v>
      </c>
      <c r="B11477" s="7" t="s">
        <v>15952</v>
      </c>
      <c r="C11477" s="58" t="s">
        <v>37416</v>
      </c>
      <c r="D11477" s="59" t="s">
        <v>25116</v>
      </c>
      <c r="E11477" s="59" t="s">
        <v>4227</v>
      </c>
      <c r="F11477" s="58" t="s">
        <v>16468</v>
      </c>
    </row>
    <row r="11478" spans="1:6" ht="13" x14ac:dyDescent="0.3">
      <c r="A11478" s="2" t="s">
        <v>6761</v>
      </c>
      <c r="B11478" s="7" t="s">
        <v>15952</v>
      </c>
      <c r="C11478" s="58" t="s">
        <v>37417</v>
      </c>
      <c r="D11478" s="59" t="s">
        <v>16744</v>
      </c>
      <c r="E11478" s="59" t="s">
        <v>4379</v>
      </c>
      <c r="F11478" s="58" t="s">
        <v>16679</v>
      </c>
    </row>
    <row r="11479" spans="1:6" ht="13" x14ac:dyDescent="0.3">
      <c r="A11479" s="2" t="s">
        <v>6761</v>
      </c>
      <c r="B11479" s="7" t="s">
        <v>15952</v>
      </c>
      <c r="C11479" s="58" t="s">
        <v>37418</v>
      </c>
      <c r="D11479" s="59" t="s">
        <v>19944</v>
      </c>
      <c r="E11479" s="59" t="s">
        <v>1319</v>
      </c>
      <c r="F11479" s="58" t="s">
        <v>16692</v>
      </c>
    </row>
    <row r="11480" spans="1:6" ht="13" x14ac:dyDescent="0.3">
      <c r="A11480" s="2" t="s">
        <v>6761</v>
      </c>
      <c r="B11480" s="7" t="s">
        <v>15952</v>
      </c>
      <c r="C11480" s="58" t="s">
        <v>37419</v>
      </c>
      <c r="D11480" s="59" t="s">
        <v>19319</v>
      </c>
      <c r="E11480" s="59" t="s">
        <v>8421</v>
      </c>
      <c r="F11480" s="58" t="s">
        <v>16488</v>
      </c>
    </row>
    <row r="11481" spans="1:6" ht="13" x14ac:dyDescent="0.3">
      <c r="A11481" s="2" t="s">
        <v>6761</v>
      </c>
      <c r="B11481" s="7" t="s">
        <v>15952</v>
      </c>
      <c r="C11481" s="58" t="s">
        <v>37420</v>
      </c>
      <c r="D11481" s="59" t="s">
        <v>37421</v>
      </c>
      <c r="E11481" s="59" t="s">
        <v>37422</v>
      </c>
      <c r="F11481" s="58" t="s">
        <v>16409</v>
      </c>
    </row>
    <row r="11482" spans="1:6" ht="13" x14ac:dyDescent="0.3">
      <c r="A11482" s="2" t="s">
        <v>6761</v>
      </c>
      <c r="B11482" s="7" t="s">
        <v>15952</v>
      </c>
      <c r="C11482" s="58" t="s">
        <v>37423</v>
      </c>
      <c r="D11482" s="59" t="s">
        <v>29718</v>
      </c>
      <c r="E11482" s="59" t="s">
        <v>4177</v>
      </c>
      <c r="F11482" s="58" t="s">
        <v>16571</v>
      </c>
    </row>
    <row r="11483" spans="1:6" ht="13" x14ac:dyDescent="0.3">
      <c r="A11483" s="2" t="s">
        <v>6761</v>
      </c>
      <c r="B11483" s="7" t="s">
        <v>15952</v>
      </c>
      <c r="C11483" s="58" t="s">
        <v>37424</v>
      </c>
      <c r="D11483" s="59" t="s">
        <v>37425</v>
      </c>
      <c r="E11483" s="59" t="s">
        <v>37426</v>
      </c>
      <c r="F11483" s="58" t="s">
        <v>21316</v>
      </c>
    </row>
    <row r="11484" spans="1:6" ht="13" x14ac:dyDescent="0.3">
      <c r="A11484" s="2" t="s">
        <v>6761</v>
      </c>
      <c r="B11484" s="7" t="s">
        <v>15952</v>
      </c>
      <c r="C11484" s="58" t="s">
        <v>37427</v>
      </c>
      <c r="D11484" s="59" t="s">
        <v>17437</v>
      </c>
      <c r="E11484" s="59" t="s">
        <v>6101</v>
      </c>
      <c r="F11484" s="58" t="s">
        <v>16652</v>
      </c>
    </row>
    <row r="11485" spans="1:6" ht="13" x14ac:dyDescent="0.3">
      <c r="A11485" s="2" t="s">
        <v>6761</v>
      </c>
      <c r="B11485" s="7" t="s">
        <v>15952</v>
      </c>
      <c r="C11485" s="58" t="s">
        <v>37428</v>
      </c>
      <c r="D11485" s="59" t="s">
        <v>23389</v>
      </c>
      <c r="E11485" s="59" t="s">
        <v>9473</v>
      </c>
      <c r="F11485" s="58" t="s">
        <v>17015</v>
      </c>
    </row>
    <row r="11486" spans="1:6" ht="13" x14ac:dyDescent="0.3">
      <c r="A11486" s="2" t="s">
        <v>6761</v>
      </c>
      <c r="B11486" s="7" t="s">
        <v>15952</v>
      </c>
      <c r="C11486" s="58" t="s">
        <v>37429</v>
      </c>
      <c r="D11486" s="59" t="s">
        <v>37430</v>
      </c>
      <c r="E11486" s="59" t="s">
        <v>37431</v>
      </c>
      <c r="F11486" s="58" t="s">
        <v>19227</v>
      </c>
    </row>
    <row r="11487" spans="1:6" ht="13" x14ac:dyDescent="0.3">
      <c r="A11487" s="2" t="s">
        <v>6761</v>
      </c>
      <c r="B11487" s="7" t="s">
        <v>15952</v>
      </c>
      <c r="C11487" s="58" t="s">
        <v>37432</v>
      </c>
      <c r="D11487" s="59" t="s">
        <v>21571</v>
      </c>
      <c r="E11487" s="59" t="s">
        <v>5954</v>
      </c>
      <c r="F11487" s="58" t="s">
        <v>17645</v>
      </c>
    </row>
    <row r="11488" spans="1:6" ht="13" x14ac:dyDescent="0.3">
      <c r="A11488" s="2" t="s">
        <v>6761</v>
      </c>
      <c r="B11488" s="7" t="s">
        <v>15952</v>
      </c>
      <c r="C11488" s="58" t="s">
        <v>37433</v>
      </c>
      <c r="D11488" s="59" t="s">
        <v>27958</v>
      </c>
      <c r="E11488" s="59" t="s">
        <v>5379</v>
      </c>
      <c r="F11488" s="58" t="s">
        <v>17284</v>
      </c>
    </row>
    <row r="11489" spans="1:6" ht="13" x14ac:dyDescent="0.3">
      <c r="A11489" s="2" t="s">
        <v>6761</v>
      </c>
      <c r="B11489" s="7" t="s">
        <v>15952</v>
      </c>
      <c r="C11489" s="58" t="s">
        <v>37434</v>
      </c>
      <c r="D11489" s="59" t="s">
        <v>17551</v>
      </c>
      <c r="E11489" s="59" t="s">
        <v>17552</v>
      </c>
      <c r="F11489" s="58" t="s">
        <v>18013</v>
      </c>
    </row>
    <row r="11490" spans="1:6" ht="13" x14ac:dyDescent="0.3">
      <c r="A11490" s="2" t="s">
        <v>6761</v>
      </c>
      <c r="B11490" s="7" t="s">
        <v>15952</v>
      </c>
      <c r="C11490" s="58" t="s">
        <v>37435</v>
      </c>
      <c r="D11490" s="59" t="s">
        <v>37436</v>
      </c>
      <c r="E11490" s="59" t="s">
        <v>2530</v>
      </c>
      <c r="F11490" s="58" t="s">
        <v>16662</v>
      </c>
    </row>
    <row r="11491" spans="1:6" ht="13" x14ac:dyDescent="0.3">
      <c r="A11491" s="2" t="s">
        <v>6761</v>
      </c>
      <c r="B11491" s="7" t="s">
        <v>15952</v>
      </c>
      <c r="C11491" s="58" t="s">
        <v>37437</v>
      </c>
      <c r="D11491" s="59" t="s">
        <v>18502</v>
      </c>
      <c r="E11491" s="59" t="s">
        <v>6044</v>
      </c>
      <c r="F11491" s="58" t="s">
        <v>19718</v>
      </c>
    </row>
    <row r="11492" spans="1:6" ht="13" x14ac:dyDescent="0.3">
      <c r="A11492" s="2" t="s">
        <v>6761</v>
      </c>
      <c r="B11492" s="7" t="s">
        <v>15952</v>
      </c>
      <c r="C11492" s="58" t="s">
        <v>37438</v>
      </c>
      <c r="D11492" s="59" t="s">
        <v>37439</v>
      </c>
      <c r="E11492" s="59" t="s">
        <v>37440</v>
      </c>
      <c r="F11492" s="58" t="s">
        <v>16468</v>
      </c>
    </row>
    <row r="11493" spans="1:6" ht="13" x14ac:dyDescent="0.3">
      <c r="A11493" s="2" t="s">
        <v>6761</v>
      </c>
      <c r="B11493" s="7" t="s">
        <v>15952</v>
      </c>
      <c r="C11493" s="58" t="s">
        <v>37441</v>
      </c>
      <c r="D11493" s="59" t="s">
        <v>37442</v>
      </c>
      <c r="E11493" s="59" t="s">
        <v>527</v>
      </c>
      <c r="F11493" s="58" t="s">
        <v>20491</v>
      </c>
    </row>
    <row r="11494" spans="1:6" ht="13" x14ac:dyDescent="0.3">
      <c r="A11494" s="2" t="s">
        <v>6761</v>
      </c>
      <c r="B11494" s="7" t="s">
        <v>15952</v>
      </c>
      <c r="C11494" s="58" t="s">
        <v>37443</v>
      </c>
      <c r="D11494" s="59" t="s">
        <v>37313</v>
      </c>
      <c r="E11494" s="59" t="s">
        <v>6025</v>
      </c>
      <c r="F11494" s="58" t="s">
        <v>16450</v>
      </c>
    </row>
    <row r="11495" spans="1:6" ht="13" x14ac:dyDescent="0.3">
      <c r="A11495" s="2" t="s">
        <v>6761</v>
      </c>
      <c r="B11495" s="7" t="s">
        <v>15952</v>
      </c>
      <c r="C11495" s="58" t="s">
        <v>37444</v>
      </c>
      <c r="D11495" s="59" t="s">
        <v>37445</v>
      </c>
      <c r="E11495" s="59" t="s">
        <v>5471</v>
      </c>
      <c r="F11495" s="58" t="s">
        <v>17201</v>
      </c>
    </row>
    <row r="11496" spans="1:6" ht="13" x14ac:dyDescent="0.3">
      <c r="A11496" s="2" t="s">
        <v>6761</v>
      </c>
      <c r="B11496" s="7" t="s">
        <v>15952</v>
      </c>
      <c r="C11496" s="58" t="s">
        <v>37446</v>
      </c>
      <c r="D11496" s="59" t="s">
        <v>28802</v>
      </c>
      <c r="E11496" s="59" t="s">
        <v>6249</v>
      </c>
      <c r="F11496" s="58" t="s">
        <v>17600</v>
      </c>
    </row>
    <row r="11497" spans="1:6" ht="13" x14ac:dyDescent="0.3">
      <c r="A11497" s="2" t="s">
        <v>6761</v>
      </c>
      <c r="B11497" s="7" t="s">
        <v>15952</v>
      </c>
      <c r="C11497" s="58" t="s">
        <v>37447</v>
      </c>
      <c r="D11497" s="59" t="s">
        <v>37448</v>
      </c>
      <c r="E11497" s="59" t="s">
        <v>37449</v>
      </c>
      <c r="F11497" s="58" t="s">
        <v>16933</v>
      </c>
    </row>
    <row r="11498" spans="1:6" ht="13" x14ac:dyDescent="0.3">
      <c r="A11498" s="2" t="s">
        <v>6761</v>
      </c>
      <c r="B11498" s="7" t="s">
        <v>15952</v>
      </c>
      <c r="C11498" s="58" t="s">
        <v>37450</v>
      </c>
      <c r="D11498" s="59" t="s">
        <v>37451</v>
      </c>
      <c r="E11498" s="59" t="s">
        <v>37452</v>
      </c>
      <c r="F11498" s="58" t="s">
        <v>16500</v>
      </c>
    </row>
    <row r="11499" spans="1:6" ht="13" x14ac:dyDescent="0.3">
      <c r="A11499" s="2" t="s">
        <v>6761</v>
      </c>
      <c r="B11499" s="7" t="s">
        <v>15952</v>
      </c>
      <c r="C11499" s="58" t="s">
        <v>37453</v>
      </c>
      <c r="D11499" s="59" t="s">
        <v>37454</v>
      </c>
      <c r="E11499" s="59" t="s">
        <v>620</v>
      </c>
      <c r="F11499" s="58" t="s">
        <v>16420</v>
      </c>
    </row>
    <row r="11500" spans="1:6" ht="13" x14ac:dyDescent="0.3">
      <c r="A11500" s="2" t="s">
        <v>6761</v>
      </c>
      <c r="B11500" s="7" t="s">
        <v>15952</v>
      </c>
      <c r="C11500" s="58" t="s">
        <v>37455</v>
      </c>
      <c r="D11500" s="59" t="s">
        <v>37456</v>
      </c>
      <c r="E11500" s="59" t="s">
        <v>37457</v>
      </c>
      <c r="F11500" s="58" t="s">
        <v>16409</v>
      </c>
    </row>
    <row r="11501" spans="1:6" ht="13" x14ac:dyDescent="0.3">
      <c r="A11501" s="2" t="s">
        <v>6761</v>
      </c>
      <c r="B11501" s="7" t="s">
        <v>15952</v>
      </c>
      <c r="C11501" s="58" t="s">
        <v>37458</v>
      </c>
      <c r="D11501" s="59" t="s">
        <v>37459</v>
      </c>
      <c r="E11501" s="59" t="s">
        <v>37460</v>
      </c>
      <c r="F11501" s="58" t="s">
        <v>16586</v>
      </c>
    </row>
    <row r="11502" spans="1:6" ht="13" x14ac:dyDescent="0.3">
      <c r="A11502" s="2" t="s">
        <v>6761</v>
      </c>
      <c r="B11502" s="7" t="s">
        <v>15952</v>
      </c>
      <c r="C11502" s="58" t="s">
        <v>37461</v>
      </c>
      <c r="D11502" s="59" t="s">
        <v>28885</v>
      </c>
      <c r="E11502" s="59" t="s">
        <v>6724</v>
      </c>
      <c r="F11502" s="58" t="s">
        <v>17432</v>
      </c>
    </row>
    <row r="11503" spans="1:6" ht="13" x14ac:dyDescent="0.3">
      <c r="A11503" s="2" t="s">
        <v>6761</v>
      </c>
      <c r="B11503" s="7" t="s">
        <v>15952</v>
      </c>
      <c r="C11503" s="58" t="s">
        <v>37462</v>
      </c>
      <c r="D11503" s="59" t="s">
        <v>37463</v>
      </c>
      <c r="E11503" s="59" t="s">
        <v>3974</v>
      </c>
      <c r="F11503" s="58" t="s">
        <v>16692</v>
      </c>
    </row>
    <row r="11504" spans="1:6" ht="13" x14ac:dyDescent="0.3">
      <c r="A11504" s="2" t="s">
        <v>6761</v>
      </c>
      <c r="B11504" s="7" t="s">
        <v>15952</v>
      </c>
      <c r="C11504" s="58" t="s">
        <v>37464</v>
      </c>
      <c r="D11504" s="59" t="s">
        <v>23426</v>
      </c>
      <c r="E11504" s="59" t="s">
        <v>4708</v>
      </c>
      <c r="F11504" s="58" t="s">
        <v>16447</v>
      </c>
    </row>
    <row r="11505" spans="1:6" ht="13" x14ac:dyDescent="0.3">
      <c r="A11505" s="2" t="s">
        <v>6761</v>
      </c>
      <c r="B11505" s="7" t="s">
        <v>15952</v>
      </c>
      <c r="C11505" s="58" t="s">
        <v>37465</v>
      </c>
      <c r="D11505" s="59" t="s">
        <v>37291</v>
      </c>
      <c r="E11505" s="59" t="s">
        <v>10184</v>
      </c>
      <c r="F11505" s="58" t="s">
        <v>17241</v>
      </c>
    </row>
    <row r="11506" spans="1:6" ht="13" x14ac:dyDescent="0.3">
      <c r="A11506" s="2" t="s">
        <v>6761</v>
      </c>
      <c r="B11506" s="7" t="s">
        <v>15952</v>
      </c>
      <c r="C11506" s="58" t="s">
        <v>37466</v>
      </c>
      <c r="D11506" s="59" t="s">
        <v>37467</v>
      </c>
      <c r="E11506" s="59" t="s">
        <v>37468</v>
      </c>
      <c r="F11506" s="58" t="s">
        <v>16528</v>
      </c>
    </row>
    <row r="11507" spans="1:6" ht="13" x14ac:dyDescent="0.3">
      <c r="A11507" s="2" t="s">
        <v>6761</v>
      </c>
      <c r="B11507" s="7" t="s">
        <v>15952</v>
      </c>
      <c r="C11507" s="58" t="s">
        <v>37469</v>
      </c>
      <c r="D11507" s="59" t="s">
        <v>37470</v>
      </c>
      <c r="E11507" s="59" t="s">
        <v>37471</v>
      </c>
      <c r="F11507" s="58" t="s">
        <v>16697</v>
      </c>
    </row>
    <row r="11508" spans="1:6" ht="13" x14ac:dyDescent="0.3">
      <c r="A11508" s="2" t="s">
        <v>6761</v>
      </c>
      <c r="B11508" s="7" t="s">
        <v>15952</v>
      </c>
      <c r="C11508" s="58" t="s">
        <v>37472</v>
      </c>
      <c r="D11508" s="59" t="s">
        <v>37473</v>
      </c>
      <c r="E11508" s="59" t="s">
        <v>4161</v>
      </c>
      <c r="F11508" s="58" t="s">
        <v>17701</v>
      </c>
    </row>
    <row r="11509" spans="1:6" ht="13" x14ac:dyDescent="0.3">
      <c r="A11509" s="2" t="s">
        <v>6761</v>
      </c>
      <c r="B11509" s="7" t="s">
        <v>15952</v>
      </c>
      <c r="C11509" s="58" t="s">
        <v>37474</v>
      </c>
      <c r="D11509" s="59" t="s">
        <v>23929</v>
      </c>
      <c r="E11509" s="59" t="s">
        <v>5291</v>
      </c>
      <c r="F11509" s="58" t="s">
        <v>16510</v>
      </c>
    </row>
    <row r="11510" spans="1:6" ht="13" x14ac:dyDescent="0.3">
      <c r="A11510" s="2" t="s">
        <v>6761</v>
      </c>
      <c r="B11510" s="7" t="s">
        <v>15952</v>
      </c>
      <c r="C11510" s="58" t="s">
        <v>37475</v>
      </c>
      <c r="D11510" s="59" t="s">
        <v>37476</v>
      </c>
      <c r="E11510" s="59" t="s">
        <v>37477</v>
      </c>
      <c r="F11510" s="58" t="s">
        <v>16930</v>
      </c>
    </row>
    <row r="11511" spans="1:6" ht="13" x14ac:dyDescent="0.3">
      <c r="A11511" s="2" t="s">
        <v>6761</v>
      </c>
      <c r="B11511" s="7" t="s">
        <v>15952</v>
      </c>
      <c r="C11511" s="58" t="s">
        <v>37478</v>
      </c>
      <c r="D11511" s="59" t="s">
        <v>16699</v>
      </c>
      <c r="E11511" s="59" t="s">
        <v>5017</v>
      </c>
      <c r="F11511" s="58" t="s">
        <v>16468</v>
      </c>
    </row>
    <row r="11512" spans="1:6" ht="13" x14ac:dyDescent="0.3">
      <c r="A11512" s="2" t="s">
        <v>6761</v>
      </c>
      <c r="B11512" s="7" t="s">
        <v>15952</v>
      </c>
      <c r="C11512" s="58" t="s">
        <v>37479</v>
      </c>
      <c r="D11512" s="59" t="s">
        <v>36138</v>
      </c>
      <c r="E11512" s="59" t="s">
        <v>4713</v>
      </c>
      <c r="F11512" s="58" t="s">
        <v>17205</v>
      </c>
    </row>
    <row r="11513" spans="1:6" ht="13" x14ac:dyDescent="0.3">
      <c r="A11513" s="2" t="s">
        <v>6761</v>
      </c>
      <c r="B11513" s="7" t="s">
        <v>15952</v>
      </c>
      <c r="C11513" s="58" t="s">
        <v>37480</v>
      </c>
      <c r="D11513" s="59" t="s">
        <v>37481</v>
      </c>
      <c r="E11513" s="59" t="s">
        <v>3483</v>
      </c>
      <c r="F11513" s="58" t="s">
        <v>18033</v>
      </c>
    </row>
    <row r="11514" spans="1:6" ht="13" x14ac:dyDescent="0.3">
      <c r="A11514" s="2" t="s">
        <v>6761</v>
      </c>
      <c r="B11514" s="7" t="s">
        <v>15952</v>
      </c>
      <c r="C11514" s="58" t="s">
        <v>37482</v>
      </c>
      <c r="D11514" s="59" t="s">
        <v>16552</v>
      </c>
      <c r="E11514" s="59" t="s">
        <v>8428</v>
      </c>
      <c r="F11514" s="58" t="s">
        <v>16923</v>
      </c>
    </row>
    <row r="11515" spans="1:6" ht="13" x14ac:dyDescent="0.3">
      <c r="A11515" s="2" t="s">
        <v>6761</v>
      </c>
      <c r="B11515" s="7" t="s">
        <v>15952</v>
      </c>
      <c r="C11515" s="58" t="s">
        <v>37483</v>
      </c>
      <c r="D11515" s="59" t="s">
        <v>35359</v>
      </c>
      <c r="E11515" s="59" t="s">
        <v>2924</v>
      </c>
      <c r="F11515" s="58" t="s">
        <v>16510</v>
      </c>
    </row>
    <row r="11516" spans="1:6" ht="13" x14ac:dyDescent="0.3">
      <c r="A11516" s="2" t="s">
        <v>6761</v>
      </c>
      <c r="B11516" s="7" t="s">
        <v>15952</v>
      </c>
      <c r="C11516" s="58" t="s">
        <v>37484</v>
      </c>
      <c r="D11516" s="59" t="s">
        <v>28954</v>
      </c>
      <c r="E11516" s="59" t="s">
        <v>9832</v>
      </c>
      <c r="F11516" s="58" t="s">
        <v>16409</v>
      </c>
    </row>
    <row r="11517" spans="1:6" ht="13" x14ac:dyDescent="0.3">
      <c r="A11517" s="2" t="s">
        <v>6761</v>
      </c>
      <c r="B11517" s="7" t="s">
        <v>15952</v>
      </c>
      <c r="C11517" s="58" t="s">
        <v>37485</v>
      </c>
      <c r="D11517" s="59" t="s">
        <v>37486</v>
      </c>
      <c r="E11517" s="59" t="s">
        <v>1978</v>
      </c>
      <c r="F11517" s="58" t="s">
        <v>16571</v>
      </c>
    </row>
    <row r="11518" spans="1:6" ht="13" x14ac:dyDescent="0.3">
      <c r="A11518" s="2" t="s">
        <v>6761</v>
      </c>
      <c r="B11518" s="7" t="s">
        <v>15952</v>
      </c>
      <c r="C11518" s="58" t="s">
        <v>37487</v>
      </c>
      <c r="D11518" s="59" t="s">
        <v>37488</v>
      </c>
      <c r="E11518" s="59" t="s">
        <v>1313</v>
      </c>
      <c r="F11518" s="58" t="s">
        <v>16656</v>
      </c>
    </row>
    <row r="11519" spans="1:6" ht="13" x14ac:dyDescent="0.3">
      <c r="A11519" s="2" t="s">
        <v>6761</v>
      </c>
      <c r="B11519" s="7" t="s">
        <v>15952</v>
      </c>
      <c r="C11519" s="58" t="s">
        <v>37489</v>
      </c>
      <c r="D11519" s="59" t="s">
        <v>37490</v>
      </c>
      <c r="E11519" s="59" t="s">
        <v>3444</v>
      </c>
      <c r="F11519" s="58" t="s">
        <v>16488</v>
      </c>
    </row>
    <row r="11520" spans="1:6" ht="13" x14ac:dyDescent="0.3">
      <c r="A11520" s="2" t="s">
        <v>6761</v>
      </c>
      <c r="B11520" s="7" t="s">
        <v>15952</v>
      </c>
      <c r="C11520" s="58" t="s">
        <v>37491</v>
      </c>
      <c r="D11520" s="59" t="s">
        <v>37492</v>
      </c>
      <c r="E11520" s="59" t="s">
        <v>8870</v>
      </c>
      <c r="F11520" s="58" t="s">
        <v>17817</v>
      </c>
    </row>
    <row r="11521" spans="1:6" ht="13" x14ac:dyDescent="0.3">
      <c r="A11521" s="2" t="s">
        <v>6761</v>
      </c>
      <c r="B11521" s="7" t="s">
        <v>15952</v>
      </c>
      <c r="C11521" s="58" t="s">
        <v>37493</v>
      </c>
      <c r="D11521" s="59" t="s">
        <v>37494</v>
      </c>
      <c r="E11521" s="59" t="s">
        <v>4570</v>
      </c>
      <c r="F11521" s="58" t="s">
        <v>16539</v>
      </c>
    </row>
    <row r="11522" spans="1:6" ht="13" x14ac:dyDescent="0.3">
      <c r="A11522" s="2" t="s">
        <v>6761</v>
      </c>
      <c r="B11522" s="7" t="s">
        <v>15952</v>
      </c>
      <c r="C11522" s="58" t="s">
        <v>37495</v>
      </c>
      <c r="D11522" s="59" t="s">
        <v>17712</v>
      </c>
      <c r="E11522" s="59" t="s">
        <v>6914</v>
      </c>
      <c r="F11522" s="58" t="s">
        <v>16524</v>
      </c>
    </row>
    <row r="11523" spans="1:6" ht="13" x14ac:dyDescent="0.3">
      <c r="A11523" s="2" t="s">
        <v>6761</v>
      </c>
      <c r="B11523" s="7" t="s">
        <v>15952</v>
      </c>
      <c r="C11523" s="58" t="s">
        <v>37496</v>
      </c>
      <c r="D11523" s="59" t="s">
        <v>27489</v>
      </c>
      <c r="E11523" s="59" t="s">
        <v>4429</v>
      </c>
      <c r="F11523" s="58" t="s">
        <v>18013</v>
      </c>
    </row>
    <row r="11524" spans="1:6" ht="13" x14ac:dyDescent="0.3">
      <c r="A11524" s="2" t="s">
        <v>6761</v>
      </c>
      <c r="B11524" s="7" t="s">
        <v>15952</v>
      </c>
      <c r="C11524" s="58" t="s">
        <v>37497</v>
      </c>
      <c r="D11524" s="59" t="s">
        <v>37498</v>
      </c>
      <c r="E11524" s="59" t="s">
        <v>37499</v>
      </c>
      <c r="F11524" s="58" t="s">
        <v>16745</v>
      </c>
    </row>
    <row r="11525" spans="1:6" ht="13" x14ac:dyDescent="0.3">
      <c r="A11525" s="2" t="s">
        <v>6761</v>
      </c>
      <c r="B11525" s="7" t="s">
        <v>15952</v>
      </c>
      <c r="C11525" s="58" t="s">
        <v>37500</v>
      </c>
      <c r="D11525" s="59" t="s">
        <v>37501</v>
      </c>
      <c r="E11525" s="59" t="s">
        <v>37502</v>
      </c>
      <c r="F11525" s="58" t="s">
        <v>16581</v>
      </c>
    </row>
    <row r="11526" spans="1:6" ht="13" x14ac:dyDescent="0.3">
      <c r="A11526" s="2" t="s">
        <v>6761</v>
      </c>
      <c r="B11526" s="7" t="s">
        <v>15952</v>
      </c>
      <c r="C11526" s="58" t="s">
        <v>37503</v>
      </c>
      <c r="D11526" s="59" t="s">
        <v>18866</v>
      </c>
      <c r="E11526" s="59" t="s">
        <v>9550</v>
      </c>
      <c r="F11526" s="58" t="s">
        <v>16539</v>
      </c>
    </row>
    <row r="11527" spans="1:6" ht="13" x14ac:dyDescent="0.3">
      <c r="A11527" s="2" t="s">
        <v>6761</v>
      </c>
      <c r="B11527" s="7" t="s">
        <v>15952</v>
      </c>
      <c r="C11527" s="58" t="s">
        <v>37504</v>
      </c>
      <c r="D11527" s="59" t="s">
        <v>19497</v>
      </c>
      <c r="E11527" s="59" t="s">
        <v>10237</v>
      </c>
      <c r="F11527" s="58" t="s">
        <v>16447</v>
      </c>
    </row>
    <row r="11528" spans="1:6" ht="13" x14ac:dyDescent="0.3">
      <c r="A11528" s="2" t="s">
        <v>6761</v>
      </c>
      <c r="B11528" s="7" t="s">
        <v>15952</v>
      </c>
      <c r="C11528" s="58" t="s">
        <v>37505</v>
      </c>
      <c r="D11528" s="59" t="s">
        <v>16502</v>
      </c>
      <c r="E11528" s="59" t="s">
        <v>4436</v>
      </c>
      <c r="F11528" s="58" t="s">
        <v>16775</v>
      </c>
    </row>
    <row r="11529" spans="1:6" ht="13" x14ac:dyDescent="0.3">
      <c r="A11529" s="2" t="s">
        <v>6761</v>
      </c>
      <c r="B11529" s="7" t="s">
        <v>15952</v>
      </c>
      <c r="C11529" s="58" t="s">
        <v>37506</v>
      </c>
      <c r="D11529" s="59" t="s">
        <v>37507</v>
      </c>
      <c r="E11529" s="59" t="s">
        <v>9917</v>
      </c>
      <c r="F11529" s="58" t="s">
        <v>16459</v>
      </c>
    </row>
    <row r="11530" spans="1:6" ht="13" x14ac:dyDescent="0.3">
      <c r="A11530" s="2" t="s">
        <v>6761</v>
      </c>
      <c r="B11530" s="7" t="s">
        <v>15952</v>
      </c>
      <c r="C11530" s="58" t="s">
        <v>37508</v>
      </c>
      <c r="D11530" s="59" t="s">
        <v>17902</v>
      </c>
      <c r="E11530" s="59" t="s">
        <v>3063</v>
      </c>
      <c r="F11530" s="58" t="s">
        <v>16462</v>
      </c>
    </row>
    <row r="11531" spans="1:6" ht="13" x14ac:dyDescent="0.3">
      <c r="A11531" s="2" t="s">
        <v>6761</v>
      </c>
      <c r="B11531" s="7" t="s">
        <v>15952</v>
      </c>
      <c r="C11531" s="58" t="s">
        <v>37509</v>
      </c>
      <c r="D11531" s="59" t="s">
        <v>37510</v>
      </c>
      <c r="E11531" s="59" t="s">
        <v>2262</v>
      </c>
      <c r="F11531" s="58" t="s">
        <v>16586</v>
      </c>
    </row>
    <row r="11532" spans="1:6" ht="13" x14ac:dyDescent="0.3">
      <c r="A11532" s="2" t="s">
        <v>6761</v>
      </c>
      <c r="B11532" s="7" t="s">
        <v>15952</v>
      </c>
      <c r="C11532" s="58" t="s">
        <v>13569</v>
      </c>
      <c r="D11532" s="59" t="s">
        <v>37511</v>
      </c>
      <c r="E11532" s="59" t="s">
        <v>382</v>
      </c>
      <c r="F11532" s="58" t="s">
        <v>16465</v>
      </c>
    </row>
    <row r="11533" spans="1:6" ht="13" x14ac:dyDescent="0.3">
      <c r="A11533" s="2" t="s">
        <v>6761</v>
      </c>
      <c r="B11533" s="7" t="s">
        <v>15952</v>
      </c>
      <c r="C11533" s="58" t="s">
        <v>37512</v>
      </c>
      <c r="D11533" s="59" t="s">
        <v>37513</v>
      </c>
      <c r="E11533" s="59" t="s">
        <v>4360</v>
      </c>
      <c r="F11533" s="58" t="s">
        <v>17600</v>
      </c>
    </row>
    <row r="11534" spans="1:6" ht="13" x14ac:dyDescent="0.3">
      <c r="A11534" s="2" t="s">
        <v>6761</v>
      </c>
      <c r="B11534" s="7" t="s">
        <v>15952</v>
      </c>
      <c r="C11534" s="58" t="s">
        <v>37514</v>
      </c>
      <c r="D11534" s="59" t="s">
        <v>17748</v>
      </c>
      <c r="E11534" s="59" t="s">
        <v>8047</v>
      </c>
      <c r="F11534" s="58" t="s">
        <v>17645</v>
      </c>
    </row>
    <row r="11535" spans="1:6" ht="13" x14ac:dyDescent="0.3">
      <c r="A11535" s="2" t="s">
        <v>6761</v>
      </c>
      <c r="B11535" s="7" t="s">
        <v>15952</v>
      </c>
      <c r="C11535" s="58" t="s">
        <v>37515</v>
      </c>
      <c r="D11535" s="59" t="s">
        <v>28223</v>
      </c>
      <c r="E11535" s="59" t="s">
        <v>28224</v>
      </c>
      <c r="F11535" s="58" t="s">
        <v>16991</v>
      </c>
    </row>
    <row r="11536" spans="1:6" ht="13" x14ac:dyDescent="0.3">
      <c r="A11536" s="2" t="s">
        <v>6761</v>
      </c>
      <c r="B11536" s="7" t="s">
        <v>15952</v>
      </c>
      <c r="C11536" s="58" t="s">
        <v>37516</v>
      </c>
      <c r="D11536" s="59" t="s">
        <v>19035</v>
      </c>
      <c r="E11536" s="59" t="s">
        <v>4813</v>
      </c>
      <c r="F11536" s="58" t="s">
        <v>16438</v>
      </c>
    </row>
    <row r="11537" spans="1:7" ht="13" x14ac:dyDescent="0.3">
      <c r="A11537" s="2" t="s">
        <v>6761</v>
      </c>
      <c r="B11537" s="7" t="s">
        <v>15952</v>
      </c>
      <c r="C11537" s="58" t="s">
        <v>37517</v>
      </c>
      <c r="D11537" s="59" t="s">
        <v>37518</v>
      </c>
      <c r="E11537" s="59" t="s">
        <v>37519</v>
      </c>
      <c r="F11537" s="58" t="s">
        <v>16438</v>
      </c>
    </row>
    <row r="11538" spans="1:7" ht="13" x14ac:dyDescent="0.3">
      <c r="A11538" s="2" t="s">
        <v>6761</v>
      </c>
      <c r="B11538" s="7" t="s">
        <v>15952</v>
      </c>
      <c r="C11538" s="58" t="s">
        <v>37520</v>
      </c>
      <c r="D11538" s="59" t="s">
        <v>18133</v>
      </c>
      <c r="E11538" s="59" t="s">
        <v>8367</v>
      </c>
      <c r="F11538" s="58" t="s">
        <v>16867</v>
      </c>
    </row>
    <row r="11539" spans="1:7" ht="13" x14ac:dyDescent="0.3">
      <c r="A11539" s="2" t="s">
        <v>6761</v>
      </c>
      <c r="B11539" s="7" t="s">
        <v>15952</v>
      </c>
      <c r="C11539" s="58" t="s">
        <v>37521</v>
      </c>
      <c r="D11539" s="59" t="s">
        <v>19190</v>
      </c>
      <c r="E11539" s="59" t="s">
        <v>6321</v>
      </c>
      <c r="F11539" s="58" t="s">
        <v>16488</v>
      </c>
    </row>
    <row r="11540" spans="1:7" ht="13" x14ac:dyDescent="0.3">
      <c r="A11540" s="2" t="s">
        <v>6761</v>
      </c>
      <c r="B11540" s="7" t="s">
        <v>15952</v>
      </c>
      <c r="C11540" s="58" t="s">
        <v>37522</v>
      </c>
      <c r="D11540" s="202" t="s">
        <v>72148</v>
      </c>
      <c r="E11540" s="202" t="s">
        <v>72147</v>
      </c>
      <c r="F11540" s="58" t="s">
        <v>16462</v>
      </c>
      <c r="G11540" s="31"/>
    </row>
    <row r="11541" spans="1:7" ht="13" x14ac:dyDescent="0.3">
      <c r="A11541" s="2" t="s">
        <v>6761</v>
      </c>
      <c r="B11541" s="7" t="s">
        <v>15952</v>
      </c>
      <c r="C11541" s="58" t="s">
        <v>37523</v>
      </c>
      <c r="D11541" s="59" t="s">
        <v>37524</v>
      </c>
      <c r="E11541" s="59" t="s">
        <v>1126</v>
      </c>
      <c r="F11541" s="58" t="s">
        <v>16722</v>
      </c>
    </row>
    <row r="11542" spans="1:7" ht="13" x14ac:dyDescent="0.3">
      <c r="A11542" s="2" t="s">
        <v>6761</v>
      </c>
      <c r="B11542" s="7" t="s">
        <v>15952</v>
      </c>
      <c r="C11542" s="58" t="s">
        <v>37525</v>
      </c>
      <c r="D11542" s="59" t="s">
        <v>37526</v>
      </c>
      <c r="E11542" s="59" t="s">
        <v>953</v>
      </c>
      <c r="F11542" s="58" t="s">
        <v>17764</v>
      </c>
    </row>
    <row r="11543" spans="1:7" ht="13" x14ac:dyDescent="0.3">
      <c r="A11543" s="2" t="s">
        <v>6761</v>
      </c>
      <c r="B11543" s="7" t="s">
        <v>15952</v>
      </c>
      <c r="C11543" s="58" t="s">
        <v>37527</v>
      </c>
      <c r="D11543" s="59" t="s">
        <v>37528</v>
      </c>
      <c r="E11543" s="59" t="s">
        <v>1143</v>
      </c>
      <c r="F11543" s="58" t="s">
        <v>16722</v>
      </c>
    </row>
    <row r="11544" spans="1:7" ht="13" x14ac:dyDescent="0.3">
      <c r="A11544" s="2" t="s">
        <v>6761</v>
      </c>
      <c r="B11544" s="7" t="s">
        <v>15952</v>
      </c>
      <c r="C11544" s="58" t="s">
        <v>37529</v>
      </c>
      <c r="D11544" s="59" t="s">
        <v>26200</v>
      </c>
      <c r="E11544" s="59" t="s">
        <v>9346</v>
      </c>
      <c r="F11544" s="58" t="s">
        <v>16488</v>
      </c>
    </row>
    <row r="11545" spans="1:7" ht="13" x14ac:dyDescent="0.3">
      <c r="A11545" s="2" t="s">
        <v>6761</v>
      </c>
      <c r="B11545" s="7" t="s">
        <v>15952</v>
      </c>
      <c r="C11545" s="58" t="s">
        <v>37530</v>
      </c>
      <c r="D11545" s="59" t="s">
        <v>16709</v>
      </c>
      <c r="E11545" s="59" t="s">
        <v>5930</v>
      </c>
      <c r="F11545" s="58" t="s">
        <v>17600</v>
      </c>
    </row>
    <row r="11546" spans="1:7" ht="13" x14ac:dyDescent="0.3">
      <c r="A11546" s="2" t="s">
        <v>6761</v>
      </c>
      <c r="B11546" s="7" t="s">
        <v>15952</v>
      </c>
      <c r="C11546" s="58" t="s">
        <v>37531</v>
      </c>
      <c r="D11546" s="59" t="s">
        <v>37532</v>
      </c>
      <c r="E11546" s="59" t="s">
        <v>37533</v>
      </c>
      <c r="F11546" s="58" t="s">
        <v>18335</v>
      </c>
    </row>
    <row r="11547" spans="1:7" ht="13" x14ac:dyDescent="0.3">
      <c r="A11547" s="2" t="s">
        <v>6761</v>
      </c>
      <c r="B11547" s="7" t="s">
        <v>15952</v>
      </c>
      <c r="C11547" s="58" t="s">
        <v>37534</v>
      </c>
      <c r="D11547" s="59" t="s">
        <v>16609</v>
      </c>
      <c r="E11547" s="59" t="s">
        <v>10161</v>
      </c>
      <c r="F11547" s="58" t="s">
        <v>17048</v>
      </c>
    </row>
    <row r="11548" spans="1:7" ht="13" x14ac:dyDescent="0.3">
      <c r="A11548" s="2" t="s">
        <v>6761</v>
      </c>
      <c r="B11548" s="7" t="s">
        <v>15952</v>
      </c>
      <c r="C11548" s="58" t="s">
        <v>37535</v>
      </c>
      <c r="D11548" s="59" t="s">
        <v>19832</v>
      </c>
      <c r="E11548" s="59" t="s">
        <v>6057</v>
      </c>
      <c r="F11548" s="58" t="s">
        <v>16468</v>
      </c>
    </row>
    <row r="11549" spans="1:7" ht="13" x14ac:dyDescent="0.3">
      <c r="A11549" s="2" t="s">
        <v>6761</v>
      </c>
      <c r="B11549" s="7" t="s">
        <v>15952</v>
      </c>
      <c r="C11549" s="58" t="s">
        <v>37536</v>
      </c>
      <c r="D11549" s="59" t="s">
        <v>37537</v>
      </c>
      <c r="E11549" s="59" t="s">
        <v>3158</v>
      </c>
      <c r="F11549" s="58" t="s">
        <v>16637</v>
      </c>
    </row>
    <row r="11550" spans="1:7" ht="13" x14ac:dyDescent="0.3">
      <c r="A11550" s="2" t="s">
        <v>6761</v>
      </c>
      <c r="B11550" s="7" t="s">
        <v>15952</v>
      </c>
      <c r="C11550" s="58" t="s">
        <v>37538</v>
      </c>
      <c r="D11550" s="59" t="s">
        <v>29560</v>
      </c>
      <c r="E11550" s="59" t="s">
        <v>2100</v>
      </c>
      <c r="F11550" s="58" t="s">
        <v>16423</v>
      </c>
    </row>
    <row r="11551" spans="1:7" ht="13" x14ac:dyDescent="0.3">
      <c r="A11551" s="2" t="s">
        <v>6761</v>
      </c>
      <c r="B11551" s="7" t="s">
        <v>15952</v>
      </c>
      <c r="C11551" s="58" t="s">
        <v>37539</v>
      </c>
      <c r="D11551" s="59" t="s">
        <v>16502</v>
      </c>
      <c r="E11551" s="59" t="s">
        <v>4436</v>
      </c>
      <c r="F11551" s="58" t="s">
        <v>16979</v>
      </c>
    </row>
    <row r="11552" spans="1:7" ht="13" x14ac:dyDescent="0.3">
      <c r="A11552" s="2" t="s">
        <v>6761</v>
      </c>
      <c r="B11552" s="7" t="s">
        <v>15952</v>
      </c>
      <c r="C11552" s="58" t="s">
        <v>37540</v>
      </c>
      <c r="D11552" s="59" t="s">
        <v>37541</v>
      </c>
      <c r="E11552" s="59" t="s">
        <v>37542</v>
      </c>
      <c r="F11552" s="58" t="s">
        <v>16930</v>
      </c>
    </row>
    <row r="11553" spans="1:6" ht="13" x14ac:dyDescent="0.3">
      <c r="A11553" s="2" t="s">
        <v>6761</v>
      </c>
      <c r="B11553" s="7" t="s">
        <v>15952</v>
      </c>
      <c r="C11553" s="58" t="s">
        <v>37543</v>
      </c>
      <c r="D11553" s="59" t="s">
        <v>17085</v>
      </c>
      <c r="E11553" s="59" t="s">
        <v>9304</v>
      </c>
      <c r="F11553" s="58" t="s">
        <v>16510</v>
      </c>
    </row>
    <row r="11554" spans="1:6" ht="13" x14ac:dyDescent="0.3">
      <c r="A11554" s="2" t="s">
        <v>6761</v>
      </c>
      <c r="B11554" s="7" t="s">
        <v>15952</v>
      </c>
      <c r="C11554" s="58" t="s">
        <v>37544</v>
      </c>
      <c r="D11554" s="59" t="s">
        <v>37545</v>
      </c>
      <c r="E11554" s="59" t="s">
        <v>1874</v>
      </c>
      <c r="F11554" s="58" t="s">
        <v>16679</v>
      </c>
    </row>
    <row r="11555" spans="1:6" ht="13" x14ac:dyDescent="0.3">
      <c r="A11555" s="2" t="s">
        <v>6761</v>
      </c>
      <c r="B11555" s="7" t="s">
        <v>15952</v>
      </c>
      <c r="C11555" s="58" t="s">
        <v>37546</v>
      </c>
      <c r="D11555" s="59" t="s">
        <v>37547</v>
      </c>
      <c r="E11555" s="59" t="s">
        <v>386</v>
      </c>
      <c r="F11555" s="58" t="s">
        <v>16767</v>
      </c>
    </row>
    <row r="11556" spans="1:6" ht="13" x14ac:dyDescent="0.3">
      <c r="A11556" s="2" t="s">
        <v>6761</v>
      </c>
      <c r="B11556" s="7" t="s">
        <v>15952</v>
      </c>
      <c r="C11556" s="58" t="s">
        <v>37548</v>
      </c>
      <c r="D11556" s="59" t="s">
        <v>37549</v>
      </c>
      <c r="E11556" s="59" t="s">
        <v>37550</v>
      </c>
      <c r="F11556" s="58" t="s">
        <v>17579</v>
      </c>
    </row>
    <row r="11557" spans="1:6" ht="13" x14ac:dyDescent="0.3">
      <c r="A11557" s="2" t="s">
        <v>6761</v>
      </c>
      <c r="B11557" s="7" t="s">
        <v>15952</v>
      </c>
      <c r="C11557" s="58" t="s">
        <v>37551</v>
      </c>
      <c r="D11557" s="59" t="s">
        <v>37552</v>
      </c>
      <c r="E11557" s="59" t="s">
        <v>37553</v>
      </c>
      <c r="F11557" s="58" t="s">
        <v>16679</v>
      </c>
    </row>
    <row r="11558" spans="1:6" ht="13" x14ac:dyDescent="0.3">
      <c r="A11558" s="2" t="s">
        <v>6761</v>
      </c>
      <c r="B11558" s="7" t="s">
        <v>15952</v>
      </c>
      <c r="C11558" s="58" t="s">
        <v>37554</v>
      </c>
      <c r="D11558" s="59" t="s">
        <v>23166</v>
      </c>
      <c r="E11558" s="59" t="s">
        <v>5253</v>
      </c>
      <c r="F11558" s="58" t="s">
        <v>16447</v>
      </c>
    </row>
    <row r="11559" spans="1:6" ht="13" x14ac:dyDescent="0.3">
      <c r="A11559" s="2" t="s">
        <v>6761</v>
      </c>
      <c r="B11559" s="7" t="s">
        <v>15952</v>
      </c>
      <c r="C11559" s="58" t="s">
        <v>37555</v>
      </c>
      <c r="D11559" s="59" t="s">
        <v>30267</v>
      </c>
      <c r="E11559" s="59" t="s">
        <v>6610</v>
      </c>
      <c r="F11559" s="58" t="s">
        <v>16531</v>
      </c>
    </row>
    <row r="11560" spans="1:6" ht="13" x14ac:dyDescent="0.3">
      <c r="A11560" s="2" t="s">
        <v>6761</v>
      </c>
      <c r="B11560" s="7" t="s">
        <v>15952</v>
      </c>
      <c r="C11560" s="58" t="s">
        <v>37556</v>
      </c>
      <c r="D11560" s="59" t="s">
        <v>37557</v>
      </c>
      <c r="E11560" s="59" t="s">
        <v>37558</v>
      </c>
      <c r="F11560" s="58" t="s">
        <v>16478</v>
      </c>
    </row>
    <row r="11561" spans="1:6" ht="13" x14ac:dyDescent="0.3">
      <c r="A11561" s="2" t="s">
        <v>6761</v>
      </c>
      <c r="B11561" s="7" t="s">
        <v>15952</v>
      </c>
      <c r="C11561" s="58" t="s">
        <v>37559</v>
      </c>
      <c r="D11561" s="59" t="s">
        <v>18819</v>
      </c>
      <c r="E11561" s="59" t="s">
        <v>4963</v>
      </c>
      <c r="F11561" s="58" t="s">
        <v>16679</v>
      </c>
    </row>
    <row r="11562" spans="1:6" ht="13" x14ac:dyDescent="0.3">
      <c r="A11562" s="2" t="s">
        <v>6761</v>
      </c>
      <c r="B11562" s="7" t="s">
        <v>15952</v>
      </c>
      <c r="C11562" s="58" t="s">
        <v>37560</v>
      </c>
      <c r="D11562" s="59" t="s">
        <v>37561</v>
      </c>
      <c r="E11562" s="59" t="s">
        <v>37562</v>
      </c>
      <c r="F11562" s="58" t="s">
        <v>16606</v>
      </c>
    </row>
    <row r="11563" spans="1:6" ht="13" x14ac:dyDescent="0.3">
      <c r="A11563" s="2" t="s">
        <v>6761</v>
      </c>
      <c r="B11563" s="7" t="s">
        <v>15952</v>
      </c>
      <c r="C11563" s="58" t="s">
        <v>37563</v>
      </c>
      <c r="D11563" s="59" t="s">
        <v>37564</v>
      </c>
      <c r="E11563" s="59" t="s">
        <v>7901</v>
      </c>
      <c r="F11563" s="58" t="s">
        <v>17360</v>
      </c>
    </row>
    <row r="11564" spans="1:6" ht="13" x14ac:dyDescent="0.3">
      <c r="A11564" s="2" t="s">
        <v>6761</v>
      </c>
      <c r="B11564" s="7" t="s">
        <v>15952</v>
      </c>
      <c r="C11564" s="58" t="s">
        <v>37565</v>
      </c>
      <c r="D11564" s="59" t="s">
        <v>20534</v>
      </c>
      <c r="E11564" s="59" t="s">
        <v>7884</v>
      </c>
      <c r="F11564" s="58" t="s">
        <v>16773</v>
      </c>
    </row>
    <row r="11565" spans="1:6" ht="13" x14ac:dyDescent="0.3">
      <c r="A11565" s="2" t="s">
        <v>6761</v>
      </c>
      <c r="B11565" s="7" t="s">
        <v>15952</v>
      </c>
      <c r="C11565" s="58" t="s">
        <v>37566</v>
      </c>
      <c r="D11565" s="59" t="s">
        <v>23574</v>
      </c>
      <c r="E11565" s="59" t="s">
        <v>5233</v>
      </c>
      <c r="F11565" s="58" t="s">
        <v>16603</v>
      </c>
    </row>
    <row r="11566" spans="1:6" ht="13" x14ac:dyDescent="0.3">
      <c r="A11566" s="2" t="s">
        <v>6761</v>
      </c>
      <c r="B11566" s="7" t="s">
        <v>15952</v>
      </c>
      <c r="C11566" s="58" t="s">
        <v>37567</v>
      </c>
      <c r="D11566" s="59" t="s">
        <v>37568</v>
      </c>
      <c r="E11566" s="59" t="s">
        <v>37569</v>
      </c>
      <c r="F11566" s="58" t="s">
        <v>16438</v>
      </c>
    </row>
    <row r="11567" spans="1:6" ht="13" x14ac:dyDescent="0.3">
      <c r="A11567" s="2" t="s">
        <v>6761</v>
      </c>
      <c r="B11567" s="7" t="s">
        <v>15952</v>
      </c>
      <c r="C11567" s="58" t="s">
        <v>37570</v>
      </c>
      <c r="D11567" s="59" t="s">
        <v>37571</v>
      </c>
      <c r="E11567" s="59" t="s">
        <v>4580</v>
      </c>
      <c r="F11567" s="58" t="s">
        <v>16485</v>
      </c>
    </row>
    <row r="11568" spans="1:6" ht="13" x14ac:dyDescent="0.3">
      <c r="A11568" s="2" t="s">
        <v>6761</v>
      </c>
      <c r="B11568" s="7" t="s">
        <v>15952</v>
      </c>
      <c r="C11568" s="58" t="s">
        <v>37572</v>
      </c>
      <c r="D11568" s="59" t="s">
        <v>19511</v>
      </c>
      <c r="E11568" s="59" t="s">
        <v>6939</v>
      </c>
      <c r="F11568" s="58" t="s">
        <v>16581</v>
      </c>
    </row>
    <row r="11569" spans="1:7" ht="13" x14ac:dyDescent="0.3">
      <c r="A11569" s="2" t="s">
        <v>6761</v>
      </c>
      <c r="B11569" s="7" t="s">
        <v>15952</v>
      </c>
      <c r="C11569" s="58" t="s">
        <v>37573</v>
      </c>
      <c r="D11569" s="59" t="s">
        <v>37574</v>
      </c>
      <c r="E11569" s="59" t="s">
        <v>7034</v>
      </c>
      <c r="F11569" s="58" t="s">
        <v>16468</v>
      </c>
    </row>
    <row r="11570" spans="1:7" ht="13" x14ac:dyDescent="0.3">
      <c r="A11570" s="2" t="s">
        <v>6761</v>
      </c>
      <c r="B11570" s="7" t="s">
        <v>15952</v>
      </c>
      <c r="C11570" s="58" t="s">
        <v>37575</v>
      </c>
      <c r="D11570" s="59" t="s">
        <v>37576</v>
      </c>
      <c r="E11570" s="59" t="s">
        <v>3156</v>
      </c>
      <c r="F11570" s="58" t="s">
        <v>16676</v>
      </c>
    </row>
    <row r="11571" spans="1:7" ht="13" x14ac:dyDescent="0.3">
      <c r="A11571" s="2" t="s">
        <v>6761</v>
      </c>
      <c r="B11571" s="7" t="s">
        <v>15952</v>
      </c>
      <c r="C11571" s="58" t="s">
        <v>37577</v>
      </c>
      <c r="D11571" s="59" t="s">
        <v>37578</v>
      </c>
      <c r="E11571" s="59" t="s">
        <v>37579</v>
      </c>
      <c r="F11571" s="58" t="s">
        <v>16676</v>
      </c>
    </row>
    <row r="11572" spans="1:7" ht="13" x14ac:dyDescent="0.3">
      <c r="A11572" s="2" t="s">
        <v>6761</v>
      </c>
      <c r="B11572" s="7" t="s">
        <v>15952</v>
      </c>
      <c r="C11572" s="58" t="s">
        <v>37580</v>
      </c>
      <c r="D11572" s="59" t="s">
        <v>37581</v>
      </c>
      <c r="E11572" s="59" t="s">
        <v>37582</v>
      </c>
      <c r="F11572" s="58" t="s">
        <v>17040</v>
      </c>
    </row>
    <row r="11573" spans="1:7" ht="13" x14ac:dyDescent="0.3">
      <c r="A11573" s="2" t="s">
        <v>6761</v>
      </c>
      <c r="B11573" s="7" t="s">
        <v>15952</v>
      </c>
      <c r="C11573" s="58" t="s">
        <v>37583</v>
      </c>
      <c r="D11573" s="59" t="s">
        <v>34340</v>
      </c>
      <c r="E11573" s="59" t="s">
        <v>6102</v>
      </c>
      <c r="F11573" s="58" t="s">
        <v>18784</v>
      </c>
    </row>
    <row r="11574" spans="1:7" ht="13" x14ac:dyDescent="0.3">
      <c r="A11574" s="2" t="s">
        <v>6761</v>
      </c>
      <c r="B11574" s="7" t="s">
        <v>15952</v>
      </c>
      <c r="C11574" s="58" t="s">
        <v>37584</v>
      </c>
      <c r="D11574" s="59" t="s">
        <v>37585</v>
      </c>
      <c r="E11574" s="59" t="s">
        <v>3846</v>
      </c>
      <c r="F11574" s="58" t="s">
        <v>17107</v>
      </c>
    </row>
    <row r="11575" spans="1:7" ht="13" x14ac:dyDescent="0.3">
      <c r="A11575" s="2" t="s">
        <v>6761</v>
      </c>
      <c r="B11575" s="7" t="s">
        <v>15952</v>
      </c>
      <c r="C11575" s="58" t="s">
        <v>37586</v>
      </c>
      <c r="D11575" s="59" t="s">
        <v>37587</v>
      </c>
      <c r="E11575" s="59" t="s">
        <v>37588</v>
      </c>
      <c r="F11575" s="58" t="s">
        <v>17064</v>
      </c>
    </row>
    <row r="11576" spans="1:7" ht="13" x14ac:dyDescent="0.3">
      <c r="A11576" s="2" t="s">
        <v>6761</v>
      </c>
      <c r="B11576" s="7" t="s">
        <v>15952</v>
      </c>
      <c r="C11576" s="58" t="s">
        <v>37589</v>
      </c>
      <c r="D11576" s="202" t="s">
        <v>72799</v>
      </c>
      <c r="E11576" s="202" t="s">
        <v>72798</v>
      </c>
      <c r="F11576" s="58" t="s">
        <v>16557</v>
      </c>
      <c r="G11576" s="31"/>
    </row>
    <row r="11577" spans="1:7" ht="13" x14ac:dyDescent="0.3">
      <c r="A11577" s="2" t="s">
        <v>6761</v>
      </c>
      <c r="B11577" s="7" t="s">
        <v>15952</v>
      </c>
      <c r="C11577" s="58" t="s">
        <v>37590</v>
      </c>
      <c r="D11577" s="59" t="s">
        <v>37591</v>
      </c>
      <c r="E11577" s="59" t="s">
        <v>37592</v>
      </c>
      <c r="F11577" s="58" t="s">
        <v>16524</v>
      </c>
    </row>
    <row r="11578" spans="1:7" ht="13" x14ac:dyDescent="0.3">
      <c r="A11578" s="2" t="s">
        <v>6761</v>
      </c>
      <c r="B11578" s="7" t="s">
        <v>15952</v>
      </c>
      <c r="C11578" s="58" t="s">
        <v>37593</v>
      </c>
      <c r="D11578" s="202" t="s">
        <v>72987</v>
      </c>
      <c r="E11578" s="202" t="s">
        <v>72986</v>
      </c>
      <c r="F11578" s="58" t="s">
        <v>21316</v>
      </c>
      <c r="G11578" s="31"/>
    </row>
    <row r="11579" spans="1:7" ht="13" x14ac:dyDescent="0.3">
      <c r="A11579" s="2" t="s">
        <v>6761</v>
      </c>
      <c r="B11579" s="7" t="s">
        <v>15952</v>
      </c>
      <c r="C11579" s="58" t="s">
        <v>37594</v>
      </c>
      <c r="D11579" s="59" t="s">
        <v>37595</v>
      </c>
      <c r="E11579" s="59" t="s">
        <v>528</v>
      </c>
      <c r="F11579" s="58" t="s">
        <v>20491</v>
      </c>
    </row>
    <row r="11580" spans="1:7" ht="13" x14ac:dyDescent="0.3">
      <c r="A11580" s="2" t="s">
        <v>6761</v>
      </c>
      <c r="B11580" s="7" t="s">
        <v>15952</v>
      </c>
      <c r="C11580" s="58" t="s">
        <v>37596</v>
      </c>
      <c r="D11580" s="59" t="s">
        <v>19433</v>
      </c>
      <c r="E11580" s="59" t="s">
        <v>7408</v>
      </c>
      <c r="F11580" s="58" t="s">
        <v>16606</v>
      </c>
    </row>
    <row r="11581" spans="1:7" ht="13" x14ac:dyDescent="0.3">
      <c r="A11581" s="2" t="s">
        <v>6761</v>
      </c>
      <c r="B11581" s="7" t="s">
        <v>15952</v>
      </c>
      <c r="C11581" s="58" t="s">
        <v>37597</v>
      </c>
      <c r="D11581" s="59" t="s">
        <v>23578</v>
      </c>
      <c r="E11581" s="59" t="s">
        <v>4309</v>
      </c>
      <c r="F11581" s="58" t="s">
        <v>16882</v>
      </c>
    </row>
    <row r="11582" spans="1:7" ht="13" x14ac:dyDescent="0.3">
      <c r="A11582" s="2" t="s">
        <v>6761</v>
      </c>
      <c r="B11582" s="7" t="s">
        <v>15952</v>
      </c>
      <c r="C11582" s="58" t="s">
        <v>37598</v>
      </c>
      <c r="D11582" s="59" t="s">
        <v>37599</v>
      </c>
      <c r="E11582" s="59" t="s">
        <v>37600</v>
      </c>
      <c r="F11582" s="58" t="s">
        <v>16803</v>
      </c>
    </row>
    <row r="11583" spans="1:7" ht="13" x14ac:dyDescent="0.3">
      <c r="A11583" s="2" t="s">
        <v>6761</v>
      </c>
      <c r="B11583" s="7" t="s">
        <v>15952</v>
      </c>
      <c r="C11583" s="58" t="s">
        <v>37601</v>
      </c>
      <c r="D11583" s="59" t="s">
        <v>17630</v>
      </c>
      <c r="E11583" s="59" t="s">
        <v>7103</v>
      </c>
      <c r="F11583" s="58" t="s">
        <v>16688</v>
      </c>
    </row>
    <row r="11584" spans="1:7" ht="13" x14ac:dyDescent="0.3">
      <c r="A11584" s="2" t="s">
        <v>6761</v>
      </c>
      <c r="B11584" s="7" t="s">
        <v>15952</v>
      </c>
      <c r="C11584" s="58" t="s">
        <v>37602</v>
      </c>
      <c r="D11584" s="59" t="s">
        <v>37603</v>
      </c>
      <c r="E11584" s="59" t="s">
        <v>5616</v>
      </c>
      <c r="F11584" s="58" t="s">
        <v>16610</v>
      </c>
    </row>
    <row r="11585" spans="1:7" ht="13" x14ac:dyDescent="0.3">
      <c r="A11585" s="2" t="s">
        <v>6761</v>
      </c>
      <c r="B11585" s="7" t="s">
        <v>15952</v>
      </c>
      <c r="C11585" s="58" t="s">
        <v>37604</v>
      </c>
      <c r="D11585" s="59" t="s">
        <v>16602</v>
      </c>
      <c r="E11585" s="59" t="s">
        <v>7266</v>
      </c>
      <c r="F11585" s="58" t="s">
        <v>16531</v>
      </c>
    </row>
    <row r="11586" spans="1:7" ht="13" x14ac:dyDescent="0.3">
      <c r="A11586" s="2" t="s">
        <v>6761</v>
      </c>
      <c r="B11586" s="7" t="s">
        <v>15952</v>
      </c>
      <c r="C11586" s="58" t="s">
        <v>37605</v>
      </c>
      <c r="D11586" s="59" t="s">
        <v>16502</v>
      </c>
      <c r="E11586" s="59" t="s">
        <v>4436</v>
      </c>
      <c r="F11586" s="58" t="s">
        <v>16510</v>
      </c>
    </row>
    <row r="11587" spans="1:7" ht="13" x14ac:dyDescent="0.3">
      <c r="A11587" s="2" t="s">
        <v>6761</v>
      </c>
      <c r="B11587" s="7" t="s">
        <v>15952</v>
      </c>
      <c r="C11587" s="58" t="s">
        <v>37606</v>
      </c>
      <c r="D11587" s="59" t="s">
        <v>37607</v>
      </c>
      <c r="E11587" s="59" t="s">
        <v>37608</v>
      </c>
      <c r="F11587" s="58" t="s">
        <v>16760</v>
      </c>
    </row>
    <row r="11588" spans="1:7" ht="13" x14ac:dyDescent="0.3">
      <c r="A11588" s="2" t="s">
        <v>6761</v>
      </c>
      <c r="B11588" s="7" t="s">
        <v>15952</v>
      </c>
      <c r="C11588" s="58" t="s">
        <v>37609</v>
      </c>
      <c r="D11588" s="59" t="s">
        <v>18135</v>
      </c>
      <c r="E11588" s="59" t="s">
        <v>6739</v>
      </c>
      <c r="F11588" s="58" t="s">
        <v>16971</v>
      </c>
    </row>
    <row r="11589" spans="1:7" ht="13" x14ac:dyDescent="0.3">
      <c r="A11589" s="2" t="s">
        <v>6761</v>
      </c>
      <c r="B11589" s="7" t="s">
        <v>15952</v>
      </c>
      <c r="C11589" s="58" t="s">
        <v>37610</v>
      </c>
      <c r="D11589" s="59" t="s">
        <v>37611</v>
      </c>
      <c r="E11589" s="59" t="s">
        <v>37612</v>
      </c>
      <c r="F11589" s="58" t="s">
        <v>16613</v>
      </c>
    </row>
    <row r="11590" spans="1:7" ht="13" x14ac:dyDescent="0.3">
      <c r="A11590" s="2" t="s">
        <v>6761</v>
      </c>
      <c r="B11590" s="7" t="s">
        <v>15952</v>
      </c>
      <c r="C11590" s="58" t="s">
        <v>37613</v>
      </c>
      <c r="D11590" s="59" t="s">
        <v>16671</v>
      </c>
      <c r="E11590" s="59" t="s">
        <v>3867</v>
      </c>
      <c r="F11590" s="58" t="s">
        <v>16510</v>
      </c>
    </row>
    <row r="11591" spans="1:7" ht="13" x14ac:dyDescent="0.3">
      <c r="A11591" s="2" t="s">
        <v>6761</v>
      </c>
      <c r="B11591" s="7" t="s">
        <v>15952</v>
      </c>
      <c r="C11591" s="58" t="s">
        <v>37614</v>
      </c>
      <c r="D11591" s="202" t="s">
        <v>72566</v>
      </c>
      <c r="E11591" s="202" t="s">
        <v>72565</v>
      </c>
      <c r="F11591" s="58" t="s">
        <v>16514</v>
      </c>
      <c r="G11591" s="31"/>
    </row>
    <row r="11592" spans="1:7" ht="13" x14ac:dyDescent="0.3">
      <c r="A11592" s="2" t="s">
        <v>6761</v>
      </c>
      <c r="B11592" s="7" t="s">
        <v>15952</v>
      </c>
      <c r="C11592" s="58" t="s">
        <v>37615</v>
      </c>
      <c r="D11592" s="59" t="s">
        <v>18424</v>
      </c>
      <c r="E11592" s="59" t="s">
        <v>8733</v>
      </c>
      <c r="F11592" s="58" t="s">
        <v>18503</v>
      </c>
    </row>
    <row r="11593" spans="1:7" ht="13" x14ac:dyDescent="0.3">
      <c r="A11593" s="2" t="s">
        <v>6761</v>
      </c>
      <c r="B11593" s="7" t="s">
        <v>15952</v>
      </c>
      <c r="C11593" s="58" t="s">
        <v>37616</v>
      </c>
      <c r="D11593" s="59" t="s">
        <v>17135</v>
      </c>
      <c r="E11593" s="59" t="s">
        <v>5906</v>
      </c>
      <c r="F11593" s="58" t="s">
        <v>17277</v>
      </c>
    </row>
    <row r="11594" spans="1:7" ht="13" x14ac:dyDescent="0.3">
      <c r="A11594" s="2" t="s">
        <v>6761</v>
      </c>
      <c r="B11594" s="7" t="s">
        <v>15952</v>
      </c>
      <c r="C11594" s="58" t="s">
        <v>37617</v>
      </c>
      <c r="D11594" s="59" t="s">
        <v>37618</v>
      </c>
      <c r="E11594" s="59" t="s">
        <v>4873</v>
      </c>
      <c r="F11594" s="58" t="s">
        <v>19718</v>
      </c>
    </row>
    <row r="11595" spans="1:7" ht="13" x14ac:dyDescent="0.3">
      <c r="A11595" s="2" t="s">
        <v>6761</v>
      </c>
      <c r="B11595" s="7" t="s">
        <v>15952</v>
      </c>
      <c r="C11595" s="58" t="s">
        <v>37619</v>
      </c>
      <c r="D11595" s="59" t="s">
        <v>37620</v>
      </c>
      <c r="E11595" s="59" t="s">
        <v>37621</v>
      </c>
      <c r="F11595" s="58" t="s">
        <v>16659</v>
      </c>
    </row>
    <row r="11596" spans="1:7" ht="13" x14ac:dyDescent="0.3">
      <c r="A11596" s="2" t="s">
        <v>6761</v>
      </c>
      <c r="B11596" s="7" t="s">
        <v>15952</v>
      </c>
      <c r="C11596" s="58" t="s">
        <v>37622</v>
      </c>
      <c r="D11596" s="59" t="s">
        <v>37623</v>
      </c>
      <c r="E11596" s="59" t="s">
        <v>3657</v>
      </c>
      <c r="F11596" s="58" t="s">
        <v>16877</v>
      </c>
    </row>
    <row r="11597" spans="1:7" ht="13" x14ac:dyDescent="0.3">
      <c r="A11597" s="2" t="s">
        <v>6761</v>
      </c>
      <c r="B11597" s="7" t="s">
        <v>15952</v>
      </c>
      <c r="C11597" s="58" t="s">
        <v>37624</v>
      </c>
      <c r="D11597" s="59" t="s">
        <v>37625</v>
      </c>
      <c r="E11597" s="59" t="s">
        <v>28122</v>
      </c>
      <c r="F11597" s="58" t="s">
        <v>17056</v>
      </c>
    </row>
    <row r="11598" spans="1:7" ht="13" x14ac:dyDescent="0.3">
      <c r="A11598" s="2" t="s">
        <v>6761</v>
      </c>
      <c r="B11598" s="7" t="s">
        <v>15952</v>
      </c>
      <c r="C11598" s="58" t="s">
        <v>37626</v>
      </c>
      <c r="D11598" s="59" t="s">
        <v>37627</v>
      </c>
      <c r="E11598" s="59" t="s">
        <v>9357</v>
      </c>
      <c r="F11598" s="58" t="s">
        <v>17299</v>
      </c>
    </row>
    <row r="11599" spans="1:7" ht="13" x14ac:dyDescent="0.3">
      <c r="A11599" s="2" t="s">
        <v>6761</v>
      </c>
      <c r="B11599" s="7" t="s">
        <v>15952</v>
      </c>
      <c r="C11599" s="58" t="s">
        <v>37628</v>
      </c>
      <c r="D11599" s="59" t="s">
        <v>37629</v>
      </c>
      <c r="E11599" s="59" t="s">
        <v>7623</v>
      </c>
      <c r="F11599" s="58" t="s">
        <v>16430</v>
      </c>
    </row>
    <row r="11600" spans="1:7" ht="13" x14ac:dyDescent="0.3">
      <c r="A11600" s="2" t="s">
        <v>6761</v>
      </c>
      <c r="B11600" s="7" t="s">
        <v>15952</v>
      </c>
      <c r="C11600" s="58" t="s">
        <v>37630</v>
      </c>
      <c r="D11600" s="59" t="s">
        <v>17863</v>
      </c>
      <c r="E11600" s="59" t="s">
        <v>3671</v>
      </c>
      <c r="F11600" s="58" t="s">
        <v>16423</v>
      </c>
    </row>
    <row r="11601" spans="1:7" ht="13" x14ac:dyDescent="0.3">
      <c r="A11601" s="2" t="s">
        <v>6761</v>
      </c>
      <c r="B11601" s="7" t="s">
        <v>15952</v>
      </c>
      <c r="C11601" s="58" t="s">
        <v>37631</v>
      </c>
      <c r="D11601" s="59" t="s">
        <v>34560</v>
      </c>
      <c r="E11601" s="59" t="s">
        <v>9891</v>
      </c>
      <c r="F11601" s="58" t="s">
        <v>17875</v>
      </c>
    </row>
    <row r="11602" spans="1:7" ht="13" x14ac:dyDescent="0.3">
      <c r="A11602" s="2" t="s">
        <v>6761</v>
      </c>
      <c r="B11602" s="7" t="s">
        <v>15952</v>
      </c>
      <c r="C11602" s="58" t="s">
        <v>37632</v>
      </c>
      <c r="D11602" s="59" t="s">
        <v>37633</v>
      </c>
      <c r="E11602" s="59" t="s">
        <v>37634</v>
      </c>
      <c r="F11602" s="58" t="s">
        <v>16610</v>
      </c>
    </row>
    <row r="11603" spans="1:7" ht="13" x14ac:dyDescent="0.3">
      <c r="A11603" s="2" t="s">
        <v>6761</v>
      </c>
      <c r="B11603" s="7" t="s">
        <v>15952</v>
      </c>
      <c r="C11603" s="58" t="s">
        <v>37635</v>
      </c>
      <c r="D11603" s="59" t="s">
        <v>24029</v>
      </c>
      <c r="E11603" s="59" t="s">
        <v>7986</v>
      </c>
      <c r="F11603" s="58" t="s">
        <v>16775</v>
      </c>
    </row>
    <row r="11604" spans="1:7" ht="13" x14ac:dyDescent="0.3">
      <c r="A11604" s="2" t="s">
        <v>6761</v>
      </c>
      <c r="B11604" s="7" t="s">
        <v>15952</v>
      </c>
      <c r="C11604" s="58" t="s">
        <v>37636</v>
      </c>
      <c r="D11604" s="59" t="s">
        <v>37637</v>
      </c>
      <c r="E11604" s="59" t="s">
        <v>37638</v>
      </c>
      <c r="F11604" s="58" t="s">
        <v>16500</v>
      </c>
    </row>
    <row r="11605" spans="1:7" ht="13" x14ac:dyDescent="0.3">
      <c r="A11605" s="2" t="s">
        <v>6761</v>
      </c>
      <c r="B11605" s="7" t="s">
        <v>15952</v>
      </c>
      <c r="C11605" s="58" t="s">
        <v>37639</v>
      </c>
      <c r="D11605" s="59" t="s">
        <v>37640</v>
      </c>
      <c r="E11605" s="59" t="s">
        <v>2080</v>
      </c>
      <c r="F11605" s="58" t="s">
        <v>17326</v>
      </c>
    </row>
    <row r="11606" spans="1:7" ht="13" x14ac:dyDescent="0.3">
      <c r="A11606" s="2" t="s">
        <v>6761</v>
      </c>
      <c r="B11606" s="7" t="s">
        <v>15952</v>
      </c>
      <c r="C11606" s="58" t="s">
        <v>37641</v>
      </c>
      <c r="D11606" s="202" t="s">
        <v>17940</v>
      </c>
      <c r="E11606" s="202" t="s">
        <v>6171</v>
      </c>
      <c r="F11606" s="58" t="s">
        <v>16603</v>
      </c>
      <c r="G11606" s="31"/>
    </row>
    <row r="11607" spans="1:7" ht="13" x14ac:dyDescent="0.3">
      <c r="A11607" s="2" t="s">
        <v>6761</v>
      </c>
      <c r="B11607" s="7" t="s">
        <v>15952</v>
      </c>
      <c r="C11607" s="58" t="s">
        <v>37642</v>
      </c>
      <c r="D11607" s="59" t="s">
        <v>20658</v>
      </c>
      <c r="E11607" s="59" t="s">
        <v>6543</v>
      </c>
      <c r="F11607" s="58" t="s">
        <v>16662</v>
      </c>
    </row>
    <row r="11608" spans="1:7" ht="13" x14ac:dyDescent="0.3">
      <c r="A11608" s="2" t="s">
        <v>6761</v>
      </c>
      <c r="B11608" s="7" t="s">
        <v>15952</v>
      </c>
      <c r="C11608" s="58" t="s">
        <v>37643</v>
      </c>
      <c r="D11608" s="59" t="s">
        <v>37644</v>
      </c>
      <c r="E11608" s="59" t="s">
        <v>5842</v>
      </c>
      <c r="F11608" s="58" t="s">
        <v>16748</v>
      </c>
    </row>
    <row r="11609" spans="1:7" ht="13" x14ac:dyDescent="0.3">
      <c r="A11609" s="2" t="s">
        <v>6761</v>
      </c>
      <c r="B11609" s="7" t="s">
        <v>15952</v>
      </c>
      <c r="C11609" s="58" t="s">
        <v>37645</v>
      </c>
      <c r="D11609" s="59" t="s">
        <v>37646</v>
      </c>
      <c r="E11609" s="59" t="s">
        <v>609</v>
      </c>
      <c r="F11609" s="58" t="s">
        <v>16618</v>
      </c>
    </row>
    <row r="11610" spans="1:7" ht="13" x14ac:dyDescent="0.3">
      <c r="A11610" s="2" t="s">
        <v>6761</v>
      </c>
      <c r="B11610" s="7" t="s">
        <v>15952</v>
      </c>
      <c r="C11610" s="58" t="s">
        <v>37647</v>
      </c>
      <c r="D11610" s="59" t="s">
        <v>37648</v>
      </c>
      <c r="E11610" s="59" t="s">
        <v>37649</v>
      </c>
      <c r="F11610" s="58" t="s">
        <v>19027</v>
      </c>
    </row>
    <row r="11611" spans="1:7" ht="13" x14ac:dyDescent="0.3">
      <c r="A11611" s="2" t="s">
        <v>6761</v>
      </c>
      <c r="B11611" s="7" t="s">
        <v>15952</v>
      </c>
      <c r="C11611" s="58" t="s">
        <v>37650</v>
      </c>
      <c r="D11611" s="59" t="s">
        <v>16914</v>
      </c>
      <c r="E11611" s="59" t="s">
        <v>7147</v>
      </c>
      <c r="F11611" s="58" t="s">
        <v>16531</v>
      </c>
    </row>
    <row r="11612" spans="1:7" ht="13" x14ac:dyDescent="0.3">
      <c r="A11612" s="2" t="s">
        <v>6761</v>
      </c>
      <c r="B11612" s="7" t="s">
        <v>15952</v>
      </c>
      <c r="C11612" s="58" t="s">
        <v>37651</v>
      </c>
      <c r="D11612" s="59" t="s">
        <v>16177</v>
      </c>
      <c r="E11612" s="59" t="s">
        <v>10119</v>
      </c>
      <c r="F11612" s="58" t="s">
        <v>16610</v>
      </c>
    </row>
    <row r="11613" spans="1:7" ht="13" x14ac:dyDescent="0.3">
      <c r="A11613" s="2" t="s">
        <v>6761</v>
      </c>
      <c r="B11613" s="7" t="s">
        <v>15952</v>
      </c>
      <c r="C11613" s="58" t="s">
        <v>37652</v>
      </c>
      <c r="D11613" s="59" t="s">
        <v>37653</v>
      </c>
      <c r="E11613" s="59" t="s">
        <v>5103</v>
      </c>
      <c r="F11613" s="58" t="s">
        <v>16586</v>
      </c>
    </row>
    <row r="11614" spans="1:7" ht="13" x14ac:dyDescent="0.3">
      <c r="A11614" s="2" t="s">
        <v>6761</v>
      </c>
      <c r="B11614" s="7" t="s">
        <v>15952</v>
      </c>
      <c r="C11614" s="58" t="s">
        <v>37654</v>
      </c>
      <c r="D11614" s="59" t="s">
        <v>16595</v>
      </c>
      <c r="E11614" s="59" t="s">
        <v>7805</v>
      </c>
      <c r="F11614" s="58" t="s">
        <v>18503</v>
      </c>
    </row>
    <row r="11615" spans="1:7" ht="13" x14ac:dyDescent="0.3">
      <c r="A11615" s="2" t="s">
        <v>6761</v>
      </c>
      <c r="B11615" s="7" t="s">
        <v>15952</v>
      </c>
      <c r="C11615" s="58" t="s">
        <v>37655</v>
      </c>
      <c r="D11615" s="59" t="s">
        <v>20643</v>
      </c>
      <c r="E11615" s="59" t="s">
        <v>7383</v>
      </c>
      <c r="F11615" s="58" t="s">
        <v>17900</v>
      </c>
    </row>
    <row r="11616" spans="1:7" ht="13" x14ac:dyDescent="0.3">
      <c r="A11616" s="2" t="s">
        <v>6761</v>
      </c>
      <c r="B11616" s="7" t="s">
        <v>15952</v>
      </c>
      <c r="C11616" s="58" t="s">
        <v>37656</v>
      </c>
      <c r="D11616" s="59" t="s">
        <v>23455</v>
      </c>
      <c r="E11616" s="59" t="s">
        <v>9349</v>
      </c>
      <c r="F11616" s="58" t="s">
        <v>16488</v>
      </c>
    </row>
    <row r="11617" spans="1:7" ht="13" x14ac:dyDescent="0.3">
      <c r="A11617" s="2" t="s">
        <v>6761</v>
      </c>
      <c r="B11617" s="7" t="s">
        <v>15952</v>
      </c>
      <c r="C11617" s="58" t="s">
        <v>37657</v>
      </c>
      <c r="D11617" s="59" t="s">
        <v>24354</v>
      </c>
      <c r="E11617" s="59" t="s">
        <v>6271</v>
      </c>
      <c r="F11617" s="58" t="s">
        <v>17015</v>
      </c>
    </row>
    <row r="11618" spans="1:7" ht="13" x14ac:dyDescent="0.3">
      <c r="A11618" s="2" t="s">
        <v>6761</v>
      </c>
      <c r="B11618" s="7" t="s">
        <v>15952</v>
      </c>
      <c r="C11618" s="58" t="s">
        <v>37658</v>
      </c>
      <c r="D11618" s="59" t="s">
        <v>37659</v>
      </c>
      <c r="E11618" s="59" t="s">
        <v>37660</v>
      </c>
      <c r="F11618" s="58" t="s">
        <v>16697</v>
      </c>
    </row>
    <row r="11619" spans="1:7" ht="13" x14ac:dyDescent="0.3">
      <c r="A11619" s="2" t="s">
        <v>6761</v>
      </c>
      <c r="B11619" s="7" t="s">
        <v>15952</v>
      </c>
      <c r="C11619" s="58" t="s">
        <v>37661</v>
      </c>
      <c r="D11619" s="59" t="s">
        <v>17304</v>
      </c>
      <c r="E11619" s="59" t="s">
        <v>6123</v>
      </c>
      <c r="F11619" s="58" t="s">
        <v>16531</v>
      </c>
    </row>
    <row r="11620" spans="1:7" ht="13" x14ac:dyDescent="0.3">
      <c r="A11620" s="2" t="s">
        <v>6761</v>
      </c>
      <c r="B11620" s="7" t="s">
        <v>15952</v>
      </c>
      <c r="C11620" s="58" t="s">
        <v>37662</v>
      </c>
      <c r="D11620" s="59" t="s">
        <v>16661</v>
      </c>
      <c r="E11620" s="59" t="s">
        <v>4419</v>
      </c>
      <c r="F11620" s="58" t="s">
        <v>16485</v>
      </c>
    </row>
    <row r="11621" spans="1:7" ht="13" x14ac:dyDescent="0.3">
      <c r="A11621" s="2" t="s">
        <v>6761</v>
      </c>
      <c r="B11621" s="7" t="s">
        <v>15952</v>
      </c>
      <c r="C11621" s="58" t="s">
        <v>37663</v>
      </c>
      <c r="D11621" s="59" t="s">
        <v>37664</v>
      </c>
      <c r="E11621" s="59" t="s">
        <v>2246</v>
      </c>
      <c r="F11621" s="58" t="s">
        <v>16618</v>
      </c>
    </row>
    <row r="11622" spans="1:7" ht="13" x14ac:dyDescent="0.3">
      <c r="A11622" s="2" t="s">
        <v>6761</v>
      </c>
      <c r="B11622" s="7" t="s">
        <v>15952</v>
      </c>
      <c r="C11622" s="58" t="s">
        <v>37665</v>
      </c>
      <c r="D11622" s="59" t="s">
        <v>37666</v>
      </c>
      <c r="E11622" s="59" t="s">
        <v>8535</v>
      </c>
      <c r="F11622" s="58" t="s">
        <v>16485</v>
      </c>
    </row>
    <row r="11623" spans="1:7" ht="13" x14ac:dyDescent="0.3">
      <c r="A11623" s="2" t="s">
        <v>6761</v>
      </c>
      <c r="B11623" s="7" t="s">
        <v>15952</v>
      </c>
      <c r="C11623" s="58" t="s">
        <v>37667</v>
      </c>
      <c r="D11623" s="59" t="s">
        <v>37668</v>
      </c>
      <c r="E11623" s="59" t="s">
        <v>4120</v>
      </c>
      <c r="F11623" s="58" t="s">
        <v>17031</v>
      </c>
    </row>
    <row r="11624" spans="1:7" ht="13" x14ac:dyDescent="0.3">
      <c r="A11624" s="2" t="s">
        <v>6761</v>
      </c>
      <c r="B11624" s="7" t="s">
        <v>15952</v>
      </c>
      <c r="C11624" s="58" t="s">
        <v>37669</v>
      </c>
      <c r="D11624" s="59" t="s">
        <v>17268</v>
      </c>
      <c r="E11624" s="59" t="s">
        <v>7377</v>
      </c>
      <c r="F11624" s="58" t="s">
        <v>17945</v>
      </c>
    </row>
    <row r="11625" spans="1:7" ht="13" x14ac:dyDescent="0.3">
      <c r="A11625" s="2" t="s">
        <v>6761</v>
      </c>
      <c r="B11625" s="7" t="s">
        <v>15952</v>
      </c>
      <c r="C11625" s="58" t="s">
        <v>37670</v>
      </c>
      <c r="D11625" s="202" t="s">
        <v>72280</v>
      </c>
      <c r="E11625" s="202" t="s">
        <v>65</v>
      </c>
      <c r="F11625" s="58" t="s">
        <v>17764</v>
      </c>
      <c r="G11625" s="31"/>
    </row>
    <row r="11626" spans="1:7" ht="13" x14ac:dyDescent="0.3">
      <c r="A11626" s="2" t="s">
        <v>6761</v>
      </c>
      <c r="B11626" s="7" t="s">
        <v>15952</v>
      </c>
      <c r="C11626" s="58" t="s">
        <v>37671</v>
      </c>
      <c r="D11626" s="59" t="s">
        <v>17684</v>
      </c>
      <c r="E11626" s="59" t="s">
        <v>8795</v>
      </c>
      <c r="F11626" s="58" t="s">
        <v>16817</v>
      </c>
    </row>
    <row r="11627" spans="1:7" ht="13" x14ac:dyDescent="0.3">
      <c r="A11627" s="2" t="s">
        <v>6761</v>
      </c>
      <c r="B11627" s="7" t="s">
        <v>15952</v>
      </c>
      <c r="C11627" s="58" t="s">
        <v>37672</v>
      </c>
      <c r="D11627" s="202" t="s">
        <v>73217</v>
      </c>
      <c r="E11627" s="202" t="s">
        <v>73216</v>
      </c>
      <c r="F11627" s="58" t="s">
        <v>16462</v>
      </c>
      <c r="G11627" s="31"/>
    </row>
    <row r="11628" spans="1:7" ht="13" x14ac:dyDescent="0.3">
      <c r="A11628" s="2" t="s">
        <v>6761</v>
      </c>
      <c r="B11628" s="7" t="s">
        <v>15952</v>
      </c>
      <c r="C11628" s="58" t="s">
        <v>37673</v>
      </c>
      <c r="D11628" s="59" t="s">
        <v>24576</v>
      </c>
      <c r="E11628" s="59" t="s">
        <v>7058</v>
      </c>
      <c r="F11628" s="58" t="s">
        <v>16542</v>
      </c>
    </row>
    <row r="11629" spans="1:7" ht="13" x14ac:dyDescent="0.3">
      <c r="A11629" s="2" t="s">
        <v>6761</v>
      </c>
      <c r="B11629" s="7" t="s">
        <v>15952</v>
      </c>
      <c r="C11629" s="58" t="s">
        <v>37674</v>
      </c>
      <c r="D11629" s="59" t="s">
        <v>37675</v>
      </c>
      <c r="E11629" s="59" t="s">
        <v>37676</v>
      </c>
      <c r="F11629" s="58" t="s">
        <v>16539</v>
      </c>
    </row>
    <row r="11630" spans="1:7" ht="13" x14ac:dyDescent="0.3">
      <c r="A11630" s="2" t="s">
        <v>6761</v>
      </c>
      <c r="B11630" s="7" t="s">
        <v>15952</v>
      </c>
      <c r="C11630" s="58" t="s">
        <v>37677</v>
      </c>
      <c r="D11630" s="59" t="s">
        <v>37678</v>
      </c>
      <c r="E11630" s="59" t="s">
        <v>8543</v>
      </c>
      <c r="F11630" s="58" t="s">
        <v>17056</v>
      </c>
    </row>
    <row r="11631" spans="1:7" ht="13" x14ac:dyDescent="0.3">
      <c r="A11631" s="2" t="s">
        <v>6761</v>
      </c>
      <c r="B11631" s="7" t="s">
        <v>15952</v>
      </c>
      <c r="C11631" s="58" t="s">
        <v>37679</v>
      </c>
      <c r="D11631" s="59" t="s">
        <v>24140</v>
      </c>
      <c r="E11631" s="59" t="s">
        <v>3957</v>
      </c>
      <c r="F11631" s="58" t="s">
        <v>16500</v>
      </c>
    </row>
    <row r="11632" spans="1:7" ht="13" x14ac:dyDescent="0.3">
      <c r="A11632" s="2" t="s">
        <v>6761</v>
      </c>
      <c r="B11632" s="7" t="s">
        <v>15952</v>
      </c>
      <c r="C11632" s="58" t="s">
        <v>37680</v>
      </c>
      <c r="D11632" s="59" t="s">
        <v>37681</v>
      </c>
      <c r="E11632" s="59" t="s">
        <v>6589</v>
      </c>
      <c r="F11632" s="58" t="s">
        <v>16606</v>
      </c>
    </row>
    <row r="11633" spans="1:6" ht="13" x14ac:dyDescent="0.3">
      <c r="A11633" s="2" t="s">
        <v>6761</v>
      </c>
      <c r="B11633" s="7" t="s">
        <v>15952</v>
      </c>
      <c r="C11633" s="58" t="s">
        <v>37682</v>
      </c>
      <c r="D11633" s="59" t="s">
        <v>19430</v>
      </c>
      <c r="E11633" s="59" t="s">
        <v>5487</v>
      </c>
      <c r="F11633" s="58" t="s">
        <v>16882</v>
      </c>
    </row>
    <row r="11634" spans="1:6" ht="13" x14ac:dyDescent="0.3">
      <c r="A11634" s="2" t="s">
        <v>6761</v>
      </c>
      <c r="B11634" s="7" t="s">
        <v>15952</v>
      </c>
      <c r="C11634" s="58" t="s">
        <v>37683</v>
      </c>
      <c r="D11634" s="59" t="s">
        <v>37684</v>
      </c>
      <c r="E11634" s="59" t="s">
        <v>37685</v>
      </c>
      <c r="F11634" s="58" t="s">
        <v>17064</v>
      </c>
    </row>
    <row r="11635" spans="1:6" ht="13" x14ac:dyDescent="0.3">
      <c r="A11635" s="2" t="s">
        <v>6761</v>
      </c>
      <c r="B11635" s="7" t="s">
        <v>15952</v>
      </c>
      <c r="C11635" s="58" t="s">
        <v>37686</v>
      </c>
      <c r="D11635" s="59" t="s">
        <v>37687</v>
      </c>
      <c r="E11635" s="59" t="s">
        <v>10201</v>
      </c>
      <c r="F11635" s="58" t="s">
        <v>17067</v>
      </c>
    </row>
    <row r="11636" spans="1:6" ht="13" x14ac:dyDescent="0.3">
      <c r="A11636" s="2" t="s">
        <v>6761</v>
      </c>
      <c r="B11636" s="7" t="s">
        <v>15952</v>
      </c>
      <c r="C11636" s="58" t="s">
        <v>37688</v>
      </c>
      <c r="D11636" s="59" t="s">
        <v>16502</v>
      </c>
      <c r="E11636" s="59" t="s">
        <v>4436</v>
      </c>
      <c r="F11636" s="58" t="s">
        <v>16485</v>
      </c>
    </row>
    <row r="11637" spans="1:6" ht="13" x14ac:dyDescent="0.3">
      <c r="A11637" s="2" t="s">
        <v>6761</v>
      </c>
      <c r="B11637" s="7" t="s">
        <v>15952</v>
      </c>
      <c r="C11637" s="58" t="s">
        <v>37689</v>
      </c>
      <c r="D11637" s="59" t="s">
        <v>21562</v>
      </c>
      <c r="E11637" s="59" t="s">
        <v>6338</v>
      </c>
      <c r="F11637" s="58" t="s">
        <v>16450</v>
      </c>
    </row>
    <row r="11638" spans="1:6" ht="13" x14ac:dyDescent="0.3">
      <c r="A11638" s="2" t="s">
        <v>6761</v>
      </c>
      <c r="B11638" s="7" t="s">
        <v>15952</v>
      </c>
      <c r="C11638" s="58" t="s">
        <v>37690</v>
      </c>
      <c r="D11638" s="59" t="s">
        <v>37691</v>
      </c>
      <c r="E11638" s="59" t="s">
        <v>37692</v>
      </c>
      <c r="F11638" s="58" t="s">
        <v>17529</v>
      </c>
    </row>
    <row r="11639" spans="1:6" ht="13" x14ac:dyDescent="0.3">
      <c r="A11639" s="2" t="s">
        <v>6761</v>
      </c>
      <c r="B11639" s="7" t="s">
        <v>15952</v>
      </c>
      <c r="C11639" s="58" t="s">
        <v>37693</v>
      </c>
      <c r="D11639" s="59" t="s">
        <v>16602</v>
      </c>
      <c r="E11639" s="59" t="s">
        <v>7266</v>
      </c>
      <c r="F11639" s="58" t="s">
        <v>16775</v>
      </c>
    </row>
    <row r="11640" spans="1:6" ht="13" x14ac:dyDescent="0.3">
      <c r="A11640" s="2" t="s">
        <v>6761</v>
      </c>
      <c r="B11640" s="7" t="s">
        <v>15952</v>
      </c>
      <c r="C11640" s="58" t="s">
        <v>37694</v>
      </c>
      <c r="D11640" s="59" t="s">
        <v>17014</v>
      </c>
      <c r="E11640" s="59" t="s">
        <v>9424</v>
      </c>
      <c r="F11640" s="58" t="s">
        <v>16665</v>
      </c>
    </row>
    <row r="11641" spans="1:6" ht="13" x14ac:dyDescent="0.3">
      <c r="A11641" s="2" t="s">
        <v>6761</v>
      </c>
      <c r="B11641" s="7" t="s">
        <v>15952</v>
      </c>
      <c r="C11641" s="58" t="s">
        <v>37695</v>
      </c>
      <c r="D11641" s="59" t="s">
        <v>37696</v>
      </c>
      <c r="E11641" s="59" t="s">
        <v>1182</v>
      </c>
      <c r="F11641" s="58" t="s">
        <v>16600</v>
      </c>
    </row>
    <row r="11642" spans="1:6" ht="13" x14ac:dyDescent="0.3">
      <c r="A11642" s="2" t="s">
        <v>6761</v>
      </c>
      <c r="B11642" s="7" t="s">
        <v>15952</v>
      </c>
      <c r="C11642" s="58" t="s">
        <v>37697</v>
      </c>
      <c r="D11642" s="59" t="s">
        <v>37698</v>
      </c>
      <c r="E11642" s="59" t="s">
        <v>5283</v>
      </c>
      <c r="F11642" s="58" t="s">
        <v>16510</v>
      </c>
    </row>
    <row r="11643" spans="1:6" ht="13" x14ac:dyDescent="0.3">
      <c r="A11643" s="2" t="s">
        <v>6761</v>
      </c>
      <c r="B11643" s="7" t="s">
        <v>15952</v>
      </c>
      <c r="C11643" s="58" t="s">
        <v>37699</v>
      </c>
      <c r="D11643" s="59" t="s">
        <v>37700</v>
      </c>
      <c r="E11643" s="59" t="s">
        <v>37701</v>
      </c>
      <c r="F11643" s="58" t="s">
        <v>16462</v>
      </c>
    </row>
    <row r="11644" spans="1:6" ht="13" x14ac:dyDescent="0.3">
      <c r="A11644" s="2" t="s">
        <v>6761</v>
      </c>
      <c r="B11644" s="7" t="s">
        <v>15952</v>
      </c>
      <c r="C11644" s="58" t="s">
        <v>37702</v>
      </c>
      <c r="D11644" s="59" t="s">
        <v>37703</v>
      </c>
      <c r="E11644" s="59" t="s">
        <v>518</v>
      </c>
      <c r="F11644" s="58" t="s">
        <v>19227</v>
      </c>
    </row>
    <row r="11645" spans="1:6" ht="13" x14ac:dyDescent="0.3">
      <c r="A11645" s="2" t="s">
        <v>6761</v>
      </c>
      <c r="B11645" s="7" t="s">
        <v>15952</v>
      </c>
      <c r="C11645" s="58" t="s">
        <v>37704</v>
      </c>
      <c r="D11645" s="59" t="s">
        <v>18110</v>
      </c>
      <c r="E11645" s="59" t="s">
        <v>1552</v>
      </c>
      <c r="F11645" s="58" t="s">
        <v>17015</v>
      </c>
    </row>
    <row r="11646" spans="1:6" ht="13" x14ac:dyDescent="0.3">
      <c r="A11646" s="2" t="s">
        <v>6761</v>
      </c>
      <c r="B11646" s="7" t="s">
        <v>15952</v>
      </c>
      <c r="C11646" s="58" t="s">
        <v>37705</v>
      </c>
      <c r="D11646" s="59" t="s">
        <v>37706</v>
      </c>
      <c r="E11646" s="59" t="s">
        <v>37707</v>
      </c>
      <c r="F11646" s="58" t="s">
        <v>16757</v>
      </c>
    </row>
    <row r="11647" spans="1:6" ht="13" x14ac:dyDescent="0.3">
      <c r="A11647" s="2" t="s">
        <v>6761</v>
      </c>
      <c r="B11647" s="7" t="s">
        <v>15952</v>
      </c>
      <c r="C11647" s="58" t="s">
        <v>37708</v>
      </c>
      <c r="D11647" s="59" t="s">
        <v>37709</v>
      </c>
      <c r="E11647" s="59" t="s">
        <v>5396</v>
      </c>
      <c r="F11647" s="58" t="s">
        <v>16796</v>
      </c>
    </row>
    <row r="11648" spans="1:6" ht="13" x14ac:dyDescent="0.3">
      <c r="A11648" s="2" t="s">
        <v>6761</v>
      </c>
      <c r="B11648" s="7" t="s">
        <v>15952</v>
      </c>
      <c r="C11648" s="58" t="s">
        <v>37710</v>
      </c>
      <c r="D11648" s="59" t="s">
        <v>37711</v>
      </c>
      <c r="E11648" s="59" t="s">
        <v>2408</v>
      </c>
      <c r="F11648" s="58" t="s">
        <v>17182</v>
      </c>
    </row>
    <row r="11649" spans="1:7" ht="13" x14ac:dyDescent="0.3">
      <c r="A11649" s="2" t="s">
        <v>6761</v>
      </c>
      <c r="B11649" s="7" t="s">
        <v>15952</v>
      </c>
      <c r="C11649" s="58" t="s">
        <v>37712</v>
      </c>
      <c r="D11649" s="59" t="s">
        <v>37713</v>
      </c>
      <c r="E11649" s="59" t="s">
        <v>1351</v>
      </c>
      <c r="F11649" s="58" t="s">
        <v>16488</v>
      </c>
    </row>
    <row r="11650" spans="1:7" ht="13" x14ac:dyDescent="0.3">
      <c r="A11650" s="2" t="s">
        <v>6761</v>
      </c>
      <c r="B11650" s="7" t="s">
        <v>15952</v>
      </c>
      <c r="C11650" s="58" t="s">
        <v>37714</v>
      </c>
      <c r="D11650" s="59" t="s">
        <v>19192</v>
      </c>
      <c r="E11650" s="59" t="s">
        <v>10162</v>
      </c>
      <c r="F11650" s="58" t="s">
        <v>16510</v>
      </c>
    </row>
    <row r="11651" spans="1:7" ht="13" x14ac:dyDescent="0.3">
      <c r="A11651" s="2" t="s">
        <v>6761</v>
      </c>
      <c r="B11651" s="7" t="s">
        <v>15952</v>
      </c>
      <c r="C11651" s="58" t="s">
        <v>37715</v>
      </c>
      <c r="D11651" s="59" t="s">
        <v>21005</v>
      </c>
      <c r="E11651" s="59" t="s">
        <v>4715</v>
      </c>
      <c r="F11651" s="58" t="s">
        <v>17432</v>
      </c>
    </row>
    <row r="11652" spans="1:7" ht="13" x14ac:dyDescent="0.3">
      <c r="A11652" s="2" t="s">
        <v>6761</v>
      </c>
      <c r="B11652" s="7" t="s">
        <v>15952</v>
      </c>
      <c r="C11652" s="58" t="s">
        <v>37716</v>
      </c>
      <c r="D11652" s="202" t="s">
        <v>72999</v>
      </c>
      <c r="E11652" s="202" t="s">
        <v>72998</v>
      </c>
      <c r="F11652" s="58" t="s">
        <v>17205</v>
      </c>
      <c r="G11652" s="31"/>
    </row>
    <row r="11653" spans="1:7" ht="13" x14ac:dyDescent="0.3">
      <c r="A11653" s="2" t="s">
        <v>6761</v>
      </c>
      <c r="B11653" s="7" t="s">
        <v>15952</v>
      </c>
      <c r="C11653" s="58" t="s">
        <v>37717</v>
      </c>
      <c r="D11653" s="59" t="s">
        <v>27991</v>
      </c>
      <c r="E11653" s="59" t="s">
        <v>9087</v>
      </c>
      <c r="F11653" s="58" t="s">
        <v>16676</v>
      </c>
    </row>
    <row r="11654" spans="1:7" ht="13" x14ac:dyDescent="0.3">
      <c r="A11654" s="2" t="s">
        <v>6761</v>
      </c>
      <c r="B11654" s="7" t="s">
        <v>15952</v>
      </c>
      <c r="C11654" s="58" t="s">
        <v>37718</v>
      </c>
      <c r="D11654" s="59" t="s">
        <v>37719</v>
      </c>
      <c r="E11654" s="59" t="s">
        <v>2852</v>
      </c>
      <c r="F11654" s="58" t="s">
        <v>16545</v>
      </c>
    </row>
    <row r="11655" spans="1:7" ht="13" x14ac:dyDescent="0.3">
      <c r="A11655" s="2" t="s">
        <v>6761</v>
      </c>
      <c r="B11655" s="7" t="s">
        <v>15952</v>
      </c>
      <c r="C11655" s="58" t="s">
        <v>37720</v>
      </c>
      <c r="D11655" s="59" t="s">
        <v>37721</v>
      </c>
      <c r="E11655" s="59" t="s">
        <v>37722</v>
      </c>
      <c r="F11655" s="58" t="s">
        <v>16817</v>
      </c>
    </row>
    <row r="11656" spans="1:7" ht="13" x14ac:dyDescent="0.3">
      <c r="A11656" s="2" t="s">
        <v>6761</v>
      </c>
      <c r="B11656" s="7" t="s">
        <v>15952</v>
      </c>
      <c r="C11656" s="58" t="s">
        <v>37723</v>
      </c>
      <c r="D11656" s="59" t="s">
        <v>37724</v>
      </c>
      <c r="E11656" s="59" t="s">
        <v>3948</v>
      </c>
      <c r="F11656" s="58" t="s">
        <v>16961</v>
      </c>
    </row>
    <row r="11657" spans="1:7" ht="13" x14ac:dyDescent="0.3">
      <c r="A11657" s="2" t="s">
        <v>6761</v>
      </c>
      <c r="B11657" s="7" t="s">
        <v>15952</v>
      </c>
      <c r="C11657" s="58" t="s">
        <v>37725</v>
      </c>
      <c r="D11657" s="59" t="s">
        <v>24722</v>
      </c>
      <c r="E11657" s="59" t="s">
        <v>5066</v>
      </c>
      <c r="F11657" s="58" t="s">
        <v>16656</v>
      </c>
    </row>
    <row r="11658" spans="1:7" ht="13" x14ac:dyDescent="0.3">
      <c r="A11658" s="2" t="s">
        <v>6761</v>
      </c>
      <c r="B11658" s="7" t="s">
        <v>15952</v>
      </c>
      <c r="C11658" s="58" t="s">
        <v>37726</v>
      </c>
      <c r="D11658" s="59" t="s">
        <v>37727</v>
      </c>
      <c r="E11658" s="59" t="s">
        <v>415</v>
      </c>
      <c r="F11658" s="58" t="s">
        <v>18675</v>
      </c>
    </row>
    <row r="11659" spans="1:7" ht="13" x14ac:dyDescent="0.3">
      <c r="A11659" s="2" t="s">
        <v>6761</v>
      </c>
      <c r="B11659" s="7" t="s">
        <v>15952</v>
      </c>
      <c r="C11659" s="58" t="s">
        <v>14011</v>
      </c>
      <c r="D11659" s="59" t="s">
        <v>37728</v>
      </c>
      <c r="E11659" s="59" t="s">
        <v>2345</v>
      </c>
      <c r="F11659" s="58" t="s">
        <v>16662</v>
      </c>
    </row>
    <row r="11660" spans="1:7" ht="13" x14ac:dyDescent="0.3">
      <c r="A11660" s="2" t="s">
        <v>6761</v>
      </c>
      <c r="B11660" s="7" t="s">
        <v>15952</v>
      </c>
      <c r="C11660" s="58" t="s">
        <v>37729</v>
      </c>
      <c r="D11660" s="59" t="s">
        <v>37730</v>
      </c>
      <c r="E11660" s="59" t="s">
        <v>6495</v>
      </c>
      <c r="F11660" s="58" t="s">
        <v>17973</v>
      </c>
    </row>
    <row r="11661" spans="1:7" ht="13" x14ac:dyDescent="0.3">
      <c r="A11661" s="2" t="s">
        <v>6761</v>
      </c>
      <c r="B11661" s="7" t="s">
        <v>15952</v>
      </c>
      <c r="C11661" s="58" t="s">
        <v>37731</v>
      </c>
      <c r="D11661" s="59" t="s">
        <v>28065</v>
      </c>
      <c r="E11661" s="59" t="s">
        <v>6244</v>
      </c>
      <c r="F11661" s="58" t="s">
        <v>17305</v>
      </c>
    </row>
    <row r="11662" spans="1:7" ht="13" x14ac:dyDescent="0.3">
      <c r="A11662" s="2" t="s">
        <v>6761</v>
      </c>
      <c r="B11662" s="7" t="s">
        <v>15952</v>
      </c>
      <c r="C11662" s="58" t="s">
        <v>37732</v>
      </c>
      <c r="D11662" s="59" t="s">
        <v>16684</v>
      </c>
      <c r="E11662" s="59" t="s">
        <v>4608</v>
      </c>
      <c r="F11662" s="58" t="s">
        <v>16507</v>
      </c>
    </row>
    <row r="11663" spans="1:7" ht="13" x14ac:dyDescent="0.3">
      <c r="A11663" s="2" t="s">
        <v>6761</v>
      </c>
      <c r="B11663" s="7" t="s">
        <v>15952</v>
      </c>
      <c r="C11663" s="58" t="s">
        <v>37733</v>
      </c>
      <c r="D11663" s="59" t="s">
        <v>37734</v>
      </c>
      <c r="E11663" s="59" t="s">
        <v>8426</v>
      </c>
      <c r="F11663" s="58" t="s">
        <v>16432</v>
      </c>
    </row>
    <row r="11664" spans="1:7" ht="13" x14ac:dyDescent="0.3">
      <c r="A11664" s="2" t="s">
        <v>6761</v>
      </c>
      <c r="B11664" s="7" t="s">
        <v>15952</v>
      </c>
      <c r="C11664" s="58" t="s">
        <v>37735</v>
      </c>
      <c r="D11664" s="59" t="s">
        <v>19260</v>
      </c>
      <c r="E11664" s="59" t="s">
        <v>6021</v>
      </c>
      <c r="F11664" s="58" t="s">
        <v>16507</v>
      </c>
    </row>
    <row r="11665" spans="1:6" ht="13" x14ac:dyDescent="0.3">
      <c r="A11665" s="2" t="s">
        <v>6761</v>
      </c>
      <c r="B11665" s="7" t="s">
        <v>15952</v>
      </c>
      <c r="C11665" s="58" t="s">
        <v>37736</v>
      </c>
      <c r="D11665" s="59" t="s">
        <v>17686</v>
      </c>
      <c r="E11665" s="59" t="s">
        <v>7961</v>
      </c>
      <c r="F11665" s="58" t="s">
        <v>16859</v>
      </c>
    </row>
    <row r="11666" spans="1:6" ht="13" x14ac:dyDescent="0.3">
      <c r="A11666" s="2" t="s">
        <v>6761</v>
      </c>
      <c r="B11666" s="7" t="s">
        <v>15952</v>
      </c>
      <c r="C11666" s="58" t="s">
        <v>37737</v>
      </c>
      <c r="D11666" s="59" t="s">
        <v>37738</v>
      </c>
      <c r="E11666" s="59" t="s">
        <v>37739</v>
      </c>
      <c r="F11666" s="58" t="s">
        <v>16930</v>
      </c>
    </row>
    <row r="11667" spans="1:6" ht="13" x14ac:dyDescent="0.3">
      <c r="A11667" s="2" t="s">
        <v>6761</v>
      </c>
      <c r="B11667" s="7" t="s">
        <v>15952</v>
      </c>
      <c r="C11667" s="58" t="s">
        <v>37740</v>
      </c>
      <c r="D11667" s="59" t="s">
        <v>16709</v>
      </c>
      <c r="E11667" s="59" t="s">
        <v>5930</v>
      </c>
      <c r="F11667" s="58" t="s">
        <v>16423</v>
      </c>
    </row>
    <row r="11668" spans="1:6" ht="13" x14ac:dyDescent="0.3">
      <c r="A11668" s="2" t="s">
        <v>6761</v>
      </c>
      <c r="B11668" s="7" t="s">
        <v>15952</v>
      </c>
      <c r="C11668" s="58" t="s">
        <v>37741</v>
      </c>
      <c r="D11668" s="59" t="s">
        <v>18825</v>
      </c>
      <c r="E11668" s="59" t="s">
        <v>4886</v>
      </c>
      <c r="F11668" s="58" t="s">
        <v>16656</v>
      </c>
    </row>
    <row r="11669" spans="1:6" ht="13" x14ac:dyDescent="0.3">
      <c r="A11669" s="2" t="s">
        <v>6761</v>
      </c>
      <c r="B11669" s="7" t="s">
        <v>15952</v>
      </c>
      <c r="C11669" s="58" t="s">
        <v>37742</v>
      </c>
      <c r="D11669" s="59" t="s">
        <v>37743</v>
      </c>
      <c r="E11669" s="59" t="s">
        <v>37744</v>
      </c>
      <c r="F11669" s="58" t="s">
        <v>16757</v>
      </c>
    </row>
    <row r="11670" spans="1:6" ht="13" x14ac:dyDescent="0.3">
      <c r="A11670" s="2" t="s">
        <v>6761</v>
      </c>
      <c r="B11670" s="7" t="s">
        <v>15952</v>
      </c>
      <c r="C11670" s="58" t="s">
        <v>37745</v>
      </c>
      <c r="D11670" s="59" t="s">
        <v>37746</v>
      </c>
      <c r="E11670" s="59" t="s">
        <v>20</v>
      </c>
      <c r="F11670" s="58" t="s">
        <v>19038</v>
      </c>
    </row>
    <row r="11671" spans="1:6" ht="13" x14ac:dyDescent="0.3">
      <c r="A11671" s="2" t="s">
        <v>6761</v>
      </c>
      <c r="B11671" s="7" t="s">
        <v>15952</v>
      </c>
      <c r="C11671" s="58" t="s">
        <v>37747</v>
      </c>
      <c r="D11671" s="59" t="s">
        <v>17647</v>
      </c>
      <c r="E11671" s="59" t="s">
        <v>8577</v>
      </c>
      <c r="F11671" s="58" t="s">
        <v>16943</v>
      </c>
    </row>
    <row r="11672" spans="1:6" ht="13" x14ac:dyDescent="0.3">
      <c r="A11672" s="2" t="s">
        <v>6761</v>
      </c>
      <c r="B11672" s="7" t="s">
        <v>15952</v>
      </c>
      <c r="C11672" s="58" t="s">
        <v>37748</v>
      </c>
      <c r="D11672" s="59" t="s">
        <v>16667</v>
      </c>
      <c r="E11672" s="59" t="s">
        <v>7879</v>
      </c>
      <c r="F11672" s="58" t="s">
        <v>16450</v>
      </c>
    </row>
    <row r="11673" spans="1:6" ht="13" x14ac:dyDescent="0.3">
      <c r="A11673" s="2" t="s">
        <v>6761</v>
      </c>
      <c r="B11673" s="7" t="s">
        <v>15952</v>
      </c>
      <c r="C11673" s="58" t="s">
        <v>37749</v>
      </c>
      <c r="D11673" s="59" t="s">
        <v>27403</v>
      </c>
      <c r="E11673" s="59" t="s">
        <v>5461</v>
      </c>
      <c r="F11673" s="58" t="s">
        <v>16507</v>
      </c>
    </row>
    <row r="11674" spans="1:6" ht="13" x14ac:dyDescent="0.3">
      <c r="A11674" s="2" t="s">
        <v>6761</v>
      </c>
      <c r="B11674" s="7" t="s">
        <v>15952</v>
      </c>
      <c r="C11674" s="58" t="s">
        <v>37750</v>
      </c>
      <c r="D11674" s="59" t="s">
        <v>37751</v>
      </c>
      <c r="E11674" s="59" t="s">
        <v>858</v>
      </c>
      <c r="F11674" s="58" t="s">
        <v>16507</v>
      </c>
    </row>
    <row r="11675" spans="1:6" ht="13" x14ac:dyDescent="0.3">
      <c r="A11675" s="2" t="s">
        <v>6761</v>
      </c>
      <c r="B11675" s="7" t="s">
        <v>15952</v>
      </c>
      <c r="C11675" s="58" t="s">
        <v>37752</v>
      </c>
      <c r="D11675" s="59" t="s">
        <v>37753</v>
      </c>
      <c r="E11675" s="59" t="s">
        <v>37754</v>
      </c>
      <c r="F11675" s="58" t="s">
        <v>16859</v>
      </c>
    </row>
    <row r="11676" spans="1:6" ht="13" x14ac:dyDescent="0.3">
      <c r="A11676" s="2" t="s">
        <v>6761</v>
      </c>
      <c r="B11676" s="7" t="s">
        <v>15952</v>
      </c>
      <c r="C11676" s="58" t="s">
        <v>37755</v>
      </c>
      <c r="D11676" s="59" t="s">
        <v>37756</v>
      </c>
      <c r="E11676" s="59" t="s">
        <v>37757</v>
      </c>
      <c r="F11676" s="58" t="s">
        <v>29047</v>
      </c>
    </row>
    <row r="11677" spans="1:6" ht="13" x14ac:dyDescent="0.3">
      <c r="A11677" s="2" t="s">
        <v>6761</v>
      </c>
      <c r="B11677" s="7" t="s">
        <v>15952</v>
      </c>
      <c r="C11677" s="58" t="s">
        <v>37758</v>
      </c>
      <c r="D11677" s="59" t="s">
        <v>37759</v>
      </c>
      <c r="E11677" s="59" t="s">
        <v>7050</v>
      </c>
      <c r="F11677" s="58" t="s">
        <v>17305</v>
      </c>
    </row>
    <row r="11678" spans="1:6" ht="13" x14ac:dyDescent="0.3">
      <c r="A11678" s="2" t="s">
        <v>6761</v>
      </c>
      <c r="B11678" s="7" t="s">
        <v>15952</v>
      </c>
      <c r="C11678" s="58" t="s">
        <v>37760</v>
      </c>
      <c r="D11678" s="59" t="s">
        <v>37761</v>
      </c>
      <c r="E11678" s="59" t="s">
        <v>3786</v>
      </c>
      <c r="F11678" s="58" t="s">
        <v>17900</v>
      </c>
    </row>
    <row r="11679" spans="1:6" ht="13" x14ac:dyDescent="0.3">
      <c r="A11679" s="2" t="s">
        <v>6761</v>
      </c>
      <c r="B11679" s="7" t="s">
        <v>15952</v>
      </c>
      <c r="C11679" s="58" t="s">
        <v>37762</v>
      </c>
      <c r="D11679" s="59" t="s">
        <v>37763</v>
      </c>
      <c r="E11679" s="59" t="s">
        <v>37764</v>
      </c>
      <c r="F11679" s="58" t="s">
        <v>16745</v>
      </c>
    </row>
    <row r="11680" spans="1:6" ht="13" x14ac:dyDescent="0.3">
      <c r="A11680" s="2" t="s">
        <v>6761</v>
      </c>
      <c r="B11680" s="7" t="s">
        <v>15952</v>
      </c>
      <c r="C11680" s="58" t="s">
        <v>37765</v>
      </c>
      <c r="D11680" s="59" t="s">
        <v>37766</v>
      </c>
      <c r="E11680" s="59" t="s">
        <v>5269</v>
      </c>
      <c r="F11680" s="58" t="s">
        <v>16510</v>
      </c>
    </row>
    <row r="11681" spans="1:7" ht="13" x14ac:dyDescent="0.3">
      <c r="A11681" s="2" t="s">
        <v>6761</v>
      </c>
      <c r="B11681" s="7" t="s">
        <v>15952</v>
      </c>
      <c r="C11681" s="58" t="s">
        <v>37767</v>
      </c>
      <c r="D11681" s="59" t="s">
        <v>37768</v>
      </c>
      <c r="E11681" s="59" t="s">
        <v>676</v>
      </c>
      <c r="F11681" s="58" t="s">
        <v>17945</v>
      </c>
    </row>
    <row r="11682" spans="1:7" ht="13" x14ac:dyDescent="0.3">
      <c r="A11682" s="2" t="s">
        <v>6761</v>
      </c>
      <c r="B11682" s="7" t="s">
        <v>15952</v>
      </c>
      <c r="C11682" s="58" t="s">
        <v>37769</v>
      </c>
      <c r="D11682" s="59" t="s">
        <v>16849</v>
      </c>
      <c r="E11682" s="59" t="s">
        <v>9428</v>
      </c>
      <c r="F11682" s="58" t="s">
        <v>16420</v>
      </c>
    </row>
    <row r="11683" spans="1:7" ht="13" x14ac:dyDescent="0.3">
      <c r="A11683" s="2" t="s">
        <v>6761</v>
      </c>
      <c r="B11683" s="7" t="s">
        <v>15952</v>
      </c>
      <c r="C11683" s="58" t="s">
        <v>37770</v>
      </c>
      <c r="D11683" s="59" t="s">
        <v>37771</v>
      </c>
      <c r="E11683" s="59" t="s">
        <v>37772</v>
      </c>
      <c r="F11683" s="58" t="s">
        <v>16652</v>
      </c>
    </row>
    <row r="11684" spans="1:7" ht="13" x14ac:dyDescent="0.3">
      <c r="A11684" s="2" t="s">
        <v>6761</v>
      </c>
      <c r="B11684" s="7" t="s">
        <v>15952</v>
      </c>
      <c r="C11684" s="58" t="s">
        <v>37773</v>
      </c>
      <c r="D11684" s="59" t="s">
        <v>37774</v>
      </c>
      <c r="E11684" s="59" t="s">
        <v>37775</v>
      </c>
      <c r="F11684" s="58" t="s">
        <v>16656</v>
      </c>
    </row>
    <row r="11685" spans="1:7" ht="13" x14ac:dyDescent="0.3">
      <c r="A11685" s="2" t="s">
        <v>6761</v>
      </c>
      <c r="B11685" s="7" t="s">
        <v>15952</v>
      </c>
      <c r="C11685" s="58" t="s">
        <v>37776</v>
      </c>
      <c r="D11685" s="59" t="s">
        <v>37777</v>
      </c>
      <c r="E11685" s="59" t="s">
        <v>3097</v>
      </c>
      <c r="F11685" s="58" t="s">
        <v>17817</v>
      </c>
    </row>
    <row r="11686" spans="1:7" ht="13" x14ac:dyDescent="0.3">
      <c r="A11686" s="2" t="s">
        <v>6761</v>
      </c>
      <c r="B11686" s="7" t="s">
        <v>15952</v>
      </c>
      <c r="C11686" s="58" t="s">
        <v>37778</v>
      </c>
      <c r="D11686" s="59" t="s">
        <v>37779</v>
      </c>
      <c r="E11686" s="59" t="s">
        <v>231</v>
      </c>
      <c r="F11686" s="58" t="s">
        <v>17737</v>
      </c>
    </row>
    <row r="11687" spans="1:7" ht="13" x14ac:dyDescent="0.3">
      <c r="A11687" s="2" t="s">
        <v>6761</v>
      </c>
      <c r="B11687" s="7" t="s">
        <v>15952</v>
      </c>
      <c r="C11687" s="58" t="s">
        <v>37780</v>
      </c>
      <c r="D11687" s="59" t="s">
        <v>37781</v>
      </c>
      <c r="E11687" s="59" t="s">
        <v>3019</v>
      </c>
      <c r="F11687" s="58" t="s">
        <v>16618</v>
      </c>
    </row>
    <row r="11688" spans="1:7" ht="13" x14ac:dyDescent="0.3">
      <c r="A11688" s="2" t="s">
        <v>6761</v>
      </c>
      <c r="B11688" s="7" t="s">
        <v>15952</v>
      </c>
      <c r="C11688" s="58" t="s">
        <v>37782</v>
      </c>
      <c r="D11688" s="59" t="s">
        <v>37783</v>
      </c>
      <c r="E11688" s="59" t="s">
        <v>4950</v>
      </c>
      <c r="F11688" s="58" t="s">
        <v>17529</v>
      </c>
    </row>
    <row r="11689" spans="1:7" ht="13" x14ac:dyDescent="0.3">
      <c r="A11689" s="2" t="s">
        <v>6761</v>
      </c>
      <c r="B11689" s="7" t="s">
        <v>15952</v>
      </c>
      <c r="C11689" s="58" t="s">
        <v>37784</v>
      </c>
      <c r="D11689" s="59" t="s">
        <v>37785</v>
      </c>
      <c r="E11689" s="59" t="s">
        <v>37786</v>
      </c>
      <c r="F11689" s="58" t="s">
        <v>16539</v>
      </c>
    </row>
    <row r="11690" spans="1:7" ht="13" x14ac:dyDescent="0.3">
      <c r="A11690" s="2" t="s">
        <v>6761</v>
      </c>
      <c r="B11690" s="7" t="s">
        <v>15952</v>
      </c>
      <c r="C11690" s="58" t="s">
        <v>37787</v>
      </c>
      <c r="D11690" s="59" t="s">
        <v>27249</v>
      </c>
      <c r="E11690" s="59" t="s">
        <v>10219</v>
      </c>
      <c r="F11690" s="58" t="s">
        <v>16961</v>
      </c>
    </row>
    <row r="11691" spans="1:7" ht="13" x14ac:dyDescent="0.3">
      <c r="A11691" s="2" t="s">
        <v>6761</v>
      </c>
      <c r="B11691" s="7" t="s">
        <v>15952</v>
      </c>
      <c r="C11691" s="58" t="s">
        <v>37788</v>
      </c>
      <c r="D11691" s="59" t="s">
        <v>37789</v>
      </c>
      <c r="E11691" s="59" t="s">
        <v>2803</v>
      </c>
      <c r="F11691" s="58" t="s">
        <v>16518</v>
      </c>
    </row>
    <row r="11692" spans="1:7" ht="13" x14ac:dyDescent="0.3">
      <c r="A11692" s="2" t="s">
        <v>6761</v>
      </c>
      <c r="B11692" s="7" t="s">
        <v>15952</v>
      </c>
      <c r="C11692" s="58" t="s">
        <v>37790</v>
      </c>
      <c r="D11692" s="59" t="s">
        <v>17085</v>
      </c>
      <c r="E11692" s="59" t="s">
        <v>9304</v>
      </c>
      <c r="F11692" s="58" t="s">
        <v>16775</v>
      </c>
    </row>
    <row r="11693" spans="1:7" ht="13" x14ac:dyDescent="0.3">
      <c r="A11693" s="2" t="s">
        <v>6761</v>
      </c>
      <c r="B11693" s="7" t="s">
        <v>15952</v>
      </c>
      <c r="C11693" s="58" t="s">
        <v>37791</v>
      </c>
      <c r="D11693" s="202" t="s">
        <v>16602</v>
      </c>
      <c r="E11693" s="202" t="s">
        <v>7266</v>
      </c>
      <c r="F11693" s="58" t="s">
        <v>16510</v>
      </c>
      <c r="G11693" s="31"/>
    </row>
    <row r="11694" spans="1:7" ht="13" x14ac:dyDescent="0.3">
      <c r="A11694" s="2" t="s">
        <v>6761</v>
      </c>
      <c r="B11694" s="7" t="s">
        <v>15952</v>
      </c>
      <c r="C11694" s="58" t="s">
        <v>13881</v>
      </c>
      <c r="D11694" s="59" t="s">
        <v>37793</v>
      </c>
      <c r="E11694" s="59" t="s">
        <v>37794</v>
      </c>
      <c r="F11694" s="58" t="s">
        <v>16852</v>
      </c>
    </row>
    <row r="11695" spans="1:7" ht="13" x14ac:dyDescent="0.3">
      <c r="A11695" s="2" t="s">
        <v>6761</v>
      </c>
      <c r="B11695" s="7" t="s">
        <v>15952</v>
      </c>
      <c r="C11695" s="58" t="s">
        <v>37795</v>
      </c>
      <c r="D11695" s="59" t="s">
        <v>37796</v>
      </c>
      <c r="E11695" s="59" t="s">
        <v>37797</v>
      </c>
      <c r="F11695" s="58" t="s">
        <v>16401</v>
      </c>
    </row>
    <row r="11696" spans="1:7" ht="13" x14ac:dyDescent="0.3">
      <c r="A11696" s="2" t="s">
        <v>6761</v>
      </c>
      <c r="B11696" s="7" t="s">
        <v>15952</v>
      </c>
      <c r="C11696" s="58" t="s">
        <v>37798</v>
      </c>
      <c r="D11696" s="59" t="s">
        <v>37799</v>
      </c>
      <c r="E11696" s="59" t="s">
        <v>6381</v>
      </c>
      <c r="F11696" s="58" t="s">
        <v>16553</v>
      </c>
    </row>
    <row r="11697" spans="1:7" ht="13" x14ac:dyDescent="0.3">
      <c r="A11697" s="2" t="s">
        <v>6761</v>
      </c>
      <c r="B11697" s="7" t="s">
        <v>15952</v>
      </c>
      <c r="C11697" s="58" t="s">
        <v>37800</v>
      </c>
      <c r="D11697" s="59" t="s">
        <v>37801</v>
      </c>
      <c r="E11697" s="59" t="s">
        <v>37802</v>
      </c>
      <c r="F11697" s="58" t="s">
        <v>16692</v>
      </c>
    </row>
    <row r="11698" spans="1:7" ht="13" x14ac:dyDescent="0.3">
      <c r="A11698" s="2" t="s">
        <v>6761</v>
      </c>
      <c r="B11698" s="7" t="s">
        <v>15952</v>
      </c>
      <c r="C11698" s="58" t="s">
        <v>37803</v>
      </c>
      <c r="D11698" s="59" t="s">
        <v>18133</v>
      </c>
      <c r="E11698" s="59" t="s">
        <v>8367</v>
      </c>
      <c r="F11698" s="58" t="s">
        <v>16676</v>
      </c>
    </row>
    <row r="11699" spans="1:7" ht="13" x14ac:dyDescent="0.3">
      <c r="A11699" s="2" t="s">
        <v>6761</v>
      </c>
      <c r="B11699" s="7" t="s">
        <v>15952</v>
      </c>
      <c r="C11699" s="58" t="s">
        <v>37804</v>
      </c>
      <c r="D11699" s="59" t="s">
        <v>37805</v>
      </c>
      <c r="E11699" s="59" t="s">
        <v>602</v>
      </c>
      <c r="F11699" s="58" t="s">
        <v>17019</v>
      </c>
    </row>
    <row r="11700" spans="1:7" ht="13" x14ac:dyDescent="0.3">
      <c r="A11700" s="2" t="s">
        <v>6761</v>
      </c>
      <c r="B11700" s="7" t="s">
        <v>15952</v>
      </c>
      <c r="C11700" s="58" t="s">
        <v>37806</v>
      </c>
      <c r="D11700" s="59" t="s">
        <v>18819</v>
      </c>
      <c r="E11700" s="59" t="s">
        <v>4963</v>
      </c>
      <c r="F11700" s="58" t="s">
        <v>16459</v>
      </c>
    </row>
    <row r="11701" spans="1:7" ht="13" x14ac:dyDescent="0.3">
      <c r="A11701" s="2" t="s">
        <v>6761</v>
      </c>
      <c r="B11701" s="7" t="s">
        <v>15952</v>
      </c>
      <c r="C11701" s="58" t="s">
        <v>37807</v>
      </c>
      <c r="D11701" s="59" t="s">
        <v>22937</v>
      </c>
      <c r="E11701" s="59" t="s">
        <v>8548</v>
      </c>
      <c r="F11701" s="58" t="s">
        <v>16528</v>
      </c>
    </row>
    <row r="11702" spans="1:7" ht="13" x14ac:dyDescent="0.3">
      <c r="A11702" s="2" t="s">
        <v>6761</v>
      </c>
      <c r="B11702" s="7" t="s">
        <v>15952</v>
      </c>
      <c r="C11702" s="58" t="s">
        <v>37808</v>
      </c>
      <c r="D11702" s="59" t="s">
        <v>37809</v>
      </c>
      <c r="E11702" s="59" t="s">
        <v>2622</v>
      </c>
      <c r="F11702" s="58" t="s">
        <v>17360</v>
      </c>
    </row>
    <row r="11703" spans="1:7" ht="13" x14ac:dyDescent="0.3">
      <c r="A11703" s="2" t="s">
        <v>6761</v>
      </c>
      <c r="B11703" s="7" t="s">
        <v>15952</v>
      </c>
      <c r="C11703" s="58" t="s">
        <v>37810</v>
      </c>
      <c r="D11703" s="59" t="s">
        <v>16790</v>
      </c>
      <c r="E11703" s="59" t="s">
        <v>4500</v>
      </c>
      <c r="F11703" s="58" t="s">
        <v>17435</v>
      </c>
    </row>
    <row r="11704" spans="1:7" ht="13" x14ac:dyDescent="0.3">
      <c r="A11704" s="2" t="s">
        <v>6761</v>
      </c>
      <c r="B11704" s="7" t="s">
        <v>15952</v>
      </c>
      <c r="C11704" s="58" t="s">
        <v>37811</v>
      </c>
      <c r="D11704" s="59" t="s">
        <v>37812</v>
      </c>
      <c r="E11704" s="59" t="s">
        <v>37813</v>
      </c>
      <c r="F11704" s="58" t="s">
        <v>16752</v>
      </c>
    </row>
    <row r="11705" spans="1:7" ht="13" x14ac:dyDescent="0.3">
      <c r="A11705" s="2" t="s">
        <v>6761</v>
      </c>
      <c r="B11705" s="7" t="s">
        <v>15952</v>
      </c>
      <c r="C11705" s="58" t="s">
        <v>37814</v>
      </c>
      <c r="D11705" s="59" t="s">
        <v>37815</v>
      </c>
      <c r="E11705" s="59" t="s">
        <v>5681</v>
      </c>
      <c r="F11705" s="58" t="s">
        <v>16760</v>
      </c>
    </row>
    <row r="11706" spans="1:7" ht="13" x14ac:dyDescent="0.3">
      <c r="A11706" s="2" t="s">
        <v>6761</v>
      </c>
      <c r="B11706" s="7" t="s">
        <v>15952</v>
      </c>
      <c r="C11706" s="58" t="s">
        <v>37816</v>
      </c>
      <c r="D11706" s="59" t="s">
        <v>16602</v>
      </c>
      <c r="E11706" s="59" t="s">
        <v>7266</v>
      </c>
      <c r="F11706" s="58" t="s">
        <v>16507</v>
      </c>
    </row>
    <row r="11707" spans="1:7" ht="13" x14ac:dyDescent="0.3">
      <c r="A11707" s="2" t="s">
        <v>6761</v>
      </c>
      <c r="B11707" s="7" t="s">
        <v>15952</v>
      </c>
      <c r="C11707" s="58" t="s">
        <v>37817</v>
      </c>
      <c r="D11707" s="59" t="s">
        <v>37818</v>
      </c>
      <c r="E11707" s="59" t="s">
        <v>2310</v>
      </c>
      <c r="F11707" s="58" t="s">
        <v>16510</v>
      </c>
    </row>
    <row r="11708" spans="1:7" ht="13" x14ac:dyDescent="0.3">
      <c r="A11708" s="2" t="s">
        <v>6761</v>
      </c>
      <c r="B11708" s="7" t="s">
        <v>15952</v>
      </c>
      <c r="C11708" s="58" t="s">
        <v>12547</v>
      </c>
      <c r="D11708" s="59" t="s">
        <v>17733</v>
      </c>
      <c r="E11708" s="59" t="s">
        <v>7236</v>
      </c>
      <c r="F11708" s="58" t="s">
        <v>16488</v>
      </c>
    </row>
    <row r="11709" spans="1:7" ht="13" x14ac:dyDescent="0.3">
      <c r="A11709" s="2" t="s">
        <v>6761</v>
      </c>
      <c r="B11709" s="7" t="s">
        <v>15952</v>
      </c>
      <c r="C11709" s="58" t="s">
        <v>37819</v>
      </c>
      <c r="D11709" s="202" t="s">
        <v>19134</v>
      </c>
      <c r="E11709" s="202" t="s">
        <v>7031</v>
      </c>
      <c r="F11709" s="58" t="s">
        <v>16722</v>
      </c>
      <c r="G11709" s="31"/>
    </row>
    <row r="11710" spans="1:7" ht="13" x14ac:dyDescent="0.3">
      <c r="A11710" s="2" t="s">
        <v>6761</v>
      </c>
      <c r="B11710" s="7" t="s">
        <v>15952</v>
      </c>
      <c r="C11710" s="58" t="s">
        <v>37821</v>
      </c>
      <c r="D11710" s="59" t="s">
        <v>33989</v>
      </c>
      <c r="E11710" s="59" t="s">
        <v>6437</v>
      </c>
      <c r="F11710" s="58" t="s">
        <v>16539</v>
      </c>
    </row>
    <row r="11711" spans="1:7" ht="13" x14ac:dyDescent="0.3">
      <c r="A11711" s="2" t="s">
        <v>6761</v>
      </c>
      <c r="B11711" s="7" t="s">
        <v>15952</v>
      </c>
      <c r="C11711" s="58" t="s">
        <v>37822</v>
      </c>
      <c r="D11711" s="59" t="s">
        <v>37823</v>
      </c>
      <c r="E11711" s="59" t="s">
        <v>37824</v>
      </c>
      <c r="F11711" s="58" t="s">
        <v>17115</v>
      </c>
    </row>
    <row r="11712" spans="1:7" ht="13" x14ac:dyDescent="0.3">
      <c r="A11712" s="2" t="s">
        <v>6761</v>
      </c>
      <c r="B11712" s="7" t="s">
        <v>15952</v>
      </c>
      <c r="C11712" s="58" t="s">
        <v>37825</v>
      </c>
      <c r="D11712" s="59" t="s">
        <v>37826</v>
      </c>
      <c r="E11712" s="59" t="s">
        <v>37827</v>
      </c>
      <c r="F11712" s="58" t="s">
        <v>17501</v>
      </c>
    </row>
    <row r="11713" spans="1:6" ht="13" x14ac:dyDescent="0.3">
      <c r="A11713" s="2" t="s">
        <v>6761</v>
      </c>
      <c r="B11713" s="7" t="s">
        <v>15952</v>
      </c>
      <c r="C11713" s="58" t="s">
        <v>37828</v>
      </c>
      <c r="D11713" s="59" t="s">
        <v>36602</v>
      </c>
      <c r="E11713" s="59" t="s">
        <v>3390</v>
      </c>
      <c r="F11713" s="58" t="s">
        <v>16450</v>
      </c>
    </row>
    <row r="11714" spans="1:6" ht="13" x14ac:dyDescent="0.3">
      <c r="A11714" s="2" t="s">
        <v>6761</v>
      </c>
      <c r="B11714" s="7" t="s">
        <v>15952</v>
      </c>
      <c r="C11714" s="58" t="s">
        <v>37829</v>
      </c>
      <c r="D11714" s="59" t="s">
        <v>16667</v>
      </c>
      <c r="E11714" s="59" t="s">
        <v>7879</v>
      </c>
      <c r="F11714" s="58" t="s">
        <v>17900</v>
      </c>
    </row>
    <row r="11715" spans="1:6" ht="13" x14ac:dyDescent="0.3">
      <c r="A11715" s="2" t="s">
        <v>6761</v>
      </c>
      <c r="B11715" s="7" t="s">
        <v>15952</v>
      </c>
      <c r="C11715" s="58" t="s">
        <v>37830</v>
      </c>
      <c r="D11715" s="59" t="s">
        <v>20259</v>
      </c>
      <c r="E11715" s="59" t="s">
        <v>5177</v>
      </c>
      <c r="F11715" s="58" t="s">
        <v>16606</v>
      </c>
    </row>
    <row r="11716" spans="1:6" ht="13" x14ac:dyDescent="0.3">
      <c r="A11716" s="2" t="s">
        <v>6761</v>
      </c>
      <c r="B11716" s="7" t="s">
        <v>15952</v>
      </c>
      <c r="C11716" s="58" t="s">
        <v>37831</v>
      </c>
      <c r="D11716" s="59" t="s">
        <v>33001</v>
      </c>
      <c r="E11716" s="59" t="s">
        <v>4395</v>
      </c>
      <c r="F11716" s="58" t="s">
        <v>16497</v>
      </c>
    </row>
    <row r="11717" spans="1:6" ht="13" x14ac:dyDescent="0.3">
      <c r="A11717" s="2" t="s">
        <v>6761</v>
      </c>
      <c r="B11717" s="7" t="s">
        <v>15952</v>
      </c>
      <c r="C11717" s="58" t="s">
        <v>37832</v>
      </c>
      <c r="D11717" s="59" t="s">
        <v>37833</v>
      </c>
      <c r="E11717" s="59" t="s">
        <v>3502</v>
      </c>
      <c r="F11717" s="58" t="s">
        <v>17921</v>
      </c>
    </row>
    <row r="11718" spans="1:6" ht="13" x14ac:dyDescent="0.3">
      <c r="A11718" s="2" t="s">
        <v>6761</v>
      </c>
      <c r="B11718" s="7" t="s">
        <v>15952</v>
      </c>
      <c r="C11718" s="58" t="s">
        <v>37834</v>
      </c>
      <c r="D11718" s="59" t="s">
        <v>37835</v>
      </c>
      <c r="E11718" s="59" t="s">
        <v>37836</v>
      </c>
      <c r="F11718" s="58" t="s">
        <v>16423</v>
      </c>
    </row>
    <row r="11719" spans="1:6" ht="13" x14ac:dyDescent="0.3">
      <c r="A11719" s="2" t="s">
        <v>6761</v>
      </c>
      <c r="B11719" s="7" t="s">
        <v>15952</v>
      </c>
      <c r="C11719" s="58" t="s">
        <v>37837</v>
      </c>
      <c r="D11719" s="59" t="s">
        <v>32696</v>
      </c>
      <c r="E11719" s="59" t="s">
        <v>120</v>
      </c>
      <c r="F11719" s="58" t="s">
        <v>16423</v>
      </c>
    </row>
    <row r="11720" spans="1:6" ht="13" x14ac:dyDescent="0.3">
      <c r="A11720" s="2" t="s">
        <v>6761</v>
      </c>
      <c r="B11720" s="7" t="s">
        <v>15952</v>
      </c>
      <c r="C11720" s="58" t="s">
        <v>37838</v>
      </c>
      <c r="D11720" s="59" t="s">
        <v>37839</v>
      </c>
      <c r="E11720" s="59" t="s">
        <v>3171</v>
      </c>
      <c r="F11720" s="58" t="s">
        <v>16557</v>
      </c>
    </row>
    <row r="11721" spans="1:6" ht="13" x14ac:dyDescent="0.3">
      <c r="A11721" s="2" t="s">
        <v>6761</v>
      </c>
      <c r="B11721" s="7" t="s">
        <v>15952</v>
      </c>
      <c r="C11721" s="58" t="s">
        <v>37840</v>
      </c>
      <c r="D11721" s="59" t="s">
        <v>37841</v>
      </c>
      <c r="E11721" s="59" t="s">
        <v>5546</v>
      </c>
      <c r="F11721" s="58" t="s">
        <v>18033</v>
      </c>
    </row>
    <row r="11722" spans="1:6" ht="13" x14ac:dyDescent="0.3">
      <c r="A11722" s="2" t="s">
        <v>6761</v>
      </c>
      <c r="B11722" s="7" t="s">
        <v>15952</v>
      </c>
      <c r="C11722" s="58" t="s">
        <v>37842</v>
      </c>
      <c r="D11722" s="59" t="s">
        <v>37843</v>
      </c>
      <c r="E11722" s="59" t="s">
        <v>2871</v>
      </c>
      <c r="F11722" s="58" t="s">
        <v>16748</v>
      </c>
    </row>
    <row r="11723" spans="1:6" ht="13" x14ac:dyDescent="0.3">
      <c r="A11723" s="2" t="s">
        <v>6761</v>
      </c>
      <c r="B11723" s="7" t="s">
        <v>15952</v>
      </c>
      <c r="C11723" s="58" t="s">
        <v>37844</v>
      </c>
      <c r="D11723" s="59" t="s">
        <v>16658</v>
      </c>
      <c r="E11723" s="59" t="s">
        <v>7389</v>
      </c>
      <c r="F11723" s="58" t="s">
        <v>16553</v>
      </c>
    </row>
    <row r="11724" spans="1:6" ht="13" x14ac:dyDescent="0.3">
      <c r="A11724" s="2" t="s">
        <v>6761</v>
      </c>
      <c r="B11724" s="7" t="s">
        <v>15952</v>
      </c>
      <c r="C11724" s="58" t="s">
        <v>37845</v>
      </c>
      <c r="D11724" s="59" t="s">
        <v>21939</v>
      </c>
      <c r="E11724" s="59" t="s">
        <v>3252</v>
      </c>
      <c r="F11724" s="58" t="s">
        <v>16510</v>
      </c>
    </row>
    <row r="11725" spans="1:6" ht="13" x14ac:dyDescent="0.3">
      <c r="A11725" s="2" t="s">
        <v>6761</v>
      </c>
      <c r="B11725" s="7" t="s">
        <v>15952</v>
      </c>
      <c r="C11725" s="58" t="s">
        <v>37846</v>
      </c>
      <c r="D11725" s="59" t="s">
        <v>20341</v>
      </c>
      <c r="E11725" s="59" t="s">
        <v>8417</v>
      </c>
      <c r="F11725" s="58" t="s">
        <v>16665</v>
      </c>
    </row>
    <row r="11726" spans="1:6" ht="13" x14ac:dyDescent="0.3">
      <c r="A11726" s="2" t="s">
        <v>6761</v>
      </c>
      <c r="B11726" s="7" t="s">
        <v>15952</v>
      </c>
      <c r="C11726" s="58" t="s">
        <v>37847</v>
      </c>
      <c r="D11726" s="59" t="s">
        <v>37848</v>
      </c>
      <c r="E11726" s="59" t="s">
        <v>3150</v>
      </c>
      <c r="F11726" s="58" t="s">
        <v>16528</v>
      </c>
    </row>
    <row r="11727" spans="1:6" ht="13" x14ac:dyDescent="0.3">
      <c r="A11727" s="2" t="s">
        <v>6761</v>
      </c>
      <c r="B11727" s="7" t="s">
        <v>15952</v>
      </c>
      <c r="C11727" s="58" t="s">
        <v>37849</v>
      </c>
      <c r="D11727" s="59" t="s">
        <v>18950</v>
      </c>
      <c r="E11727" s="59" t="s">
        <v>8011</v>
      </c>
      <c r="F11727" s="58" t="s">
        <v>16465</v>
      </c>
    </row>
    <row r="11728" spans="1:6" ht="13" x14ac:dyDescent="0.3">
      <c r="A11728" s="2" t="s">
        <v>6761</v>
      </c>
      <c r="B11728" s="7" t="s">
        <v>15952</v>
      </c>
      <c r="C11728" s="58" t="s">
        <v>37850</v>
      </c>
      <c r="D11728" s="59" t="s">
        <v>36381</v>
      </c>
      <c r="E11728" s="59" t="s">
        <v>5696</v>
      </c>
      <c r="F11728" s="58" t="s">
        <v>16435</v>
      </c>
    </row>
    <row r="11729" spans="1:6" ht="13" x14ac:dyDescent="0.3">
      <c r="A11729" s="2" t="s">
        <v>6761</v>
      </c>
      <c r="B11729" s="7" t="s">
        <v>15952</v>
      </c>
      <c r="C11729" s="58" t="s">
        <v>37851</v>
      </c>
      <c r="D11729" s="59" t="s">
        <v>19889</v>
      </c>
      <c r="E11729" s="59" t="s">
        <v>5929</v>
      </c>
      <c r="F11729" s="58" t="s">
        <v>16485</v>
      </c>
    </row>
    <row r="11730" spans="1:6" ht="13" x14ac:dyDescent="0.3">
      <c r="A11730" s="2" t="s">
        <v>6761</v>
      </c>
      <c r="B11730" s="7" t="s">
        <v>15952</v>
      </c>
      <c r="C11730" s="58" t="s">
        <v>37852</v>
      </c>
      <c r="D11730" s="59" t="s">
        <v>37853</v>
      </c>
      <c r="E11730" s="59" t="s">
        <v>37854</v>
      </c>
      <c r="F11730" s="58" t="s">
        <v>16488</v>
      </c>
    </row>
    <row r="11731" spans="1:6" ht="13" x14ac:dyDescent="0.3">
      <c r="A11731" s="2" t="s">
        <v>6761</v>
      </c>
      <c r="B11731" s="7" t="s">
        <v>15952</v>
      </c>
      <c r="C11731" s="58" t="s">
        <v>37855</v>
      </c>
      <c r="D11731" s="59" t="s">
        <v>37856</v>
      </c>
      <c r="E11731" s="59" t="s">
        <v>37857</v>
      </c>
      <c r="F11731" s="58" t="s">
        <v>16450</v>
      </c>
    </row>
    <row r="11732" spans="1:6" ht="13" x14ac:dyDescent="0.3">
      <c r="A11732" s="2" t="s">
        <v>6761</v>
      </c>
      <c r="B11732" s="7" t="s">
        <v>15952</v>
      </c>
      <c r="C11732" s="58" t="s">
        <v>37858</v>
      </c>
      <c r="D11732" s="59" t="s">
        <v>37859</v>
      </c>
      <c r="E11732" s="59" t="s">
        <v>37860</v>
      </c>
      <c r="F11732" s="58" t="s">
        <v>16930</v>
      </c>
    </row>
    <row r="11733" spans="1:6" ht="13" x14ac:dyDescent="0.3">
      <c r="A11733" s="2" t="s">
        <v>6761</v>
      </c>
      <c r="B11733" s="7" t="s">
        <v>15952</v>
      </c>
      <c r="C11733" s="58" t="s">
        <v>37861</v>
      </c>
      <c r="D11733" s="59" t="s">
        <v>37862</v>
      </c>
      <c r="E11733" s="59" t="s">
        <v>37863</v>
      </c>
      <c r="F11733" s="58" t="s">
        <v>16606</v>
      </c>
    </row>
    <row r="11734" spans="1:6" ht="13" x14ac:dyDescent="0.3">
      <c r="A11734" s="2" t="s">
        <v>6761</v>
      </c>
      <c r="B11734" s="7" t="s">
        <v>15952</v>
      </c>
      <c r="C11734" s="58" t="s">
        <v>37864</v>
      </c>
      <c r="D11734" s="59" t="s">
        <v>17085</v>
      </c>
      <c r="E11734" s="59" t="s">
        <v>9304</v>
      </c>
      <c r="F11734" s="58" t="s">
        <v>16468</v>
      </c>
    </row>
    <row r="11735" spans="1:6" ht="13" x14ac:dyDescent="0.3">
      <c r="A11735" s="2" t="s">
        <v>6761</v>
      </c>
      <c r="B11735" s="7" t="s">
        <v>15952</v>
      </c>
      <c r="C11735" s="58" t="s">
        <v>37865</v>
      </c>
      <c r="D11735" s="59" t="s">
        <v>29314</v>
      </c>
      <c r="E11735" s="59" t="s">
        <v>7450</v>
      </c>
      <c r="F11735" s="58" t="s">
        <v>16518</v>
      </c>
    </row>
    <row r="11736" spans="1:6" ht="13" x14ac:dyDescent="0.3">
      <c r="A11736" s="2" t="s">
        <v>6761</v>
      </c>
      <c r="B11736" s="7" t="s">
        <v>15952</v>
      </c>
      <c r="C11736" s="58" t="s">
        <v>37866</v>
      </c>
      <c r="D11736" s="59" t="s">
        <v>18076</v>
      </c>
      <c r="E11736" s="59" t="s">
        <v>3884</v>
      </c>
      <c r="F11736" s="58" t="s">
        <v>17435</v>
      </c>
    </row>
    <row r="11737" spans="1:6" ht="13" x14ac:dyDescent="0.3">
      <c r="A11737" s="2" t="s">
        <v>6761</v>
      </c>
      <c r="B11737" s="7" t="s">
        <v>15952</v>
      </c>
      <c r="C11737" s="58" t="s">
        <v>37867</v>
      </c>
      <c r="D11737" s="59" t="s">
        <v>17290</v>
      </c>
      <c r="E11737" s="59" t="s">
        <v>7530</v>
      </c>
      <c r="F11737" s="58" t="s">
        <v>16979</v>
      </c>
    </row>
    <row r="11738" spans="1:6" ht="13" x14ac:dyDescent="0.3">
      <c r="A11738" s="2" t="s">
        <v>6761</v>
      </c>
      <c r="B11738" s="7" t="s">
        <v>15952</v>
      </c>
      <c r="C11738" s="58" t="s">
        <v>37868</v>
      </c>
      <c r="D11738" s="59" t="s">
        <v>37869</v>
      </c>
      <c r="E11738" s="59" t="s">
        <v>1829</v>
      </c>
      <c r="F11738" s="58" t="s">
        <v>17164</v>
      </c>
    </row>
    <row r="11739" spans="1:6" ht="13" x14ac:dyDescent="0.3">
      <c r="A11739" s="2" t="s">
        <v>6761</v>
      </c>
      <c r="B11739" s="7" t="s">
        <v>15952</v>
      </c>
      <c r="C11739" s="58" t="s">
        <v>37870</v>
      </c>
      <c r="D11739" s="59" t="s">
        <v>19956</v>
      </c>
      <c r="E11739" s="59" t="s">
        <v>6681</v>
      </c>
      <c r="F11739" s="58" t="s">
        <v>16665</v>
      </c>
    </row>
    <row r="11740" spans="1:6" ht="13" x14ac:dyDescent="0.3">
      <c r="A11740" s="2" t="s">
        <v>6761</v>
      </c>
      <c r="B11740" s="7" t="s">
        <v>15952</v>
      </c>
      <c r="C11740" s="58" t="s">
        <v>37871</v>
      </c>
      <c r="D11740" s="59" t="s">
        <v>34424</v>
      </c>
      <c r="E11740" s="59" t="s">
        <v>6926</v>
      </c>
      <c r="F11740" s="58" t="s">
        <v>17897</v>
      </c>
    </row>
    <row r="11741" spans="1:6" ht="13" x14ac:dyDescent="0.3">
      <c r="A11741" s="2" t="s">
        <v>6761</v>
      </c>
      <c r="B11741" s="7" t="s">
        <v>15952</v>
      </c>
      <c r="C11741" s="58" t="s">
        <v>37872</v>
      </c>
      <c r="D11741" s="59" t="s">
        <v>18805</v>
      </c>
      <c r="E11741" s="59" t="s">
        <v>5946</v>
      </c>
      <c r="F11741" s="58" t="s">
        <v>16610</v>
      </c>
    </row>
    <row r="11742" spans="1:6" ht="13" x14ac:dyDescent="0.3">
      <c r="A11742" s="2" t="s">
        <v>6761</v>
      </c>
      <c r="B11742" s="7" t="s">
        <v>15952</v>
      </c>
      <c r="C11742" s="58" t="s">
        <v>37873</v>
      </c>
      <c r="D11742" s="59" t="s">
        <v>24915</v>
      </c>
      <c r="E11742" s="59" t="s">
        <v>7401</v>
      </c>
      <c r="F11742" s="58" t="s">
        <v>16600</v>
      </c>
    </row>
    <row r="11743" spans="1:6" ht="13" x14ac:dyDescent="0.3">
      <c r="A11743" s="2" t="s">
        <v>6761</v>
      </c>
      <c r="B11743" s="7" t="s">
        <v>15952</v>
      </c>
      <c r="C11743" s="58" t="s">
        <v>37874</v>
      </c>
      <c r="D11743" s="59" t="s">
        <v>17883</v>
      </c>
      <c r="E11743" s="59" t="s">
        <v>3682</v>
      </c>
      <c r="F11743" s="58" t="s">
        <v>16613</v>
      </c>
    </row>
    <row r="11744" spans="1:6" ht="13" x14ac:dyDescent="0.3">
      <c r="A11744" s="2" t="s">
        <v>6761</v>
      </c>
      <c r="B11744" s="7" t="s">
        <v>15952</v>
      </c>
      <c r="C11744" s="58" t="s">
        <v>37875</v>
      </c>
      <c r="D11744" s="59" t="s">
        <v>37876</v>
      </c>
      <c r="E11744" s="59" t="s">
        <v>616</v>
      </c>
      <c r="F11744" s="58" t="s">
        <v>16767</v>
      </c>
    </row>
    <row r="11745" spans="1:7" ht="13" x14ac:dyDescent="0.3">
      <c r="A11745" s="2" t="s">
        <v>6761</v>
      </c>
      <c r="B11745" s="7" t="s">
        <v>15952</v>
      </c>
      <c r="C11745" s="58" t="s">
        <v>37877</v>
      </c>
      <c r="D11745" s="59" t="s">
        <v>37878</v>
      </c>
      <c r="E11745" s="59" t="s">
        <v>37879</v>
      </c>
      <c r="F11745" s="58" t="s">
        <v>16961</v>
      </c>
    </row>
    <row r="11746" spans="1:7" ht="13" x14ac:dyDescent="0.3">
      <c r="A11746" s="2" t="s">
        <v>6761</v>
      </c>
      <c r="B11746" s="7" t="s">
        <v>15952</v>
      </c>
      <c r="C11746" s="58" t="s">
        <v>37880</v>
      </c>
      <c r="D11746" s="59" t="s">
        <v>37881</v>
      </c>
      <c r="E11746" s="59" t="s">
        <v>922</v>
      </c>
      <c r="F11746" s="58" t="s">
        <v>16930</v>
      </c>
    </row>
    <row r="11747" spans="1:7" ht="13" x14ac:dyDescent="0.3">
      <c r="A11747" s="2" t="s">
        <v>6761</v>
      </c>
      <c r="B11747" s="7" t="s">
        <v>15952</v>
      </c>
      <c r="C11747" s="58" t="s">
        <v>13643</v>
      </c>
      <c r="D11747" s="59" t="s">
        <v>16502</v>
      </c>
      <c r="E11747" s="59" t="s">
        <v>4436</v>
      </c>
      <c r="F11747" s="58" t="s">
        <v>16447</v>
      </c>
    </row>
    <row r="11748" spans="1:7" ht="13" x14ac:dyDescent="0.3">
      <c r="A11748" s="2" t="s">
        <v>6761</v>
      </c>
      <c r="B11748" s="7" t="s">
        <v>15952</v>
      </c>
      <c r="C11748" s="58" t="s">
        <v>37882</v>
      </c>
      <c r="D11748" s="59" t="s">
        <v>21838</v>
      </c>
      <c r="E11748" s="59" t="s">
        <v>5948</v>
      </c>
      <c r="F11748" s="58" t="s">
        <v>16459</v>
      </c>
    </row>
    <row r="11749" spans="1:7" ht="13" x14ac:dyDescent="0.3">
      <c r="A11749" s="2" t="s">
        <v>6761</v>
      </c>
      <c r="B11749" s="7" t="s">
        <v>15952</v>
      </c>
      <c r="C11749" s="58" t="s">
        <v>37883</v>
      </c>
      <c r="D11749" s="59" t="s">
        <v>37884</v>
      </c>
      <c r="E11749" s="59" t="s">
        <v>1203</v>
      </c>
      <c r="F11749" s="58" t="s">
        <v>16894</v>
      </c>
    </row>
    <row r="11750" spans="1:7" ht="13" x14ac:dyDescent="0.3">
      <c r="A11750" s="2" t="s">
        <v>6761</v>
      </c>
      <c r="B11750" s="7" t="s">
        <v>15952</v>
      </c>
      <c r="C11750" s="58" t="s">
        <v>37885</v>
      </c>
      <c r="D11750" s="59" t="s">
        <v>24796</v>
      </c>
      <c r="E11750" s="59" t="s">
        <v>9949</v>
      </c>
      <c r="F11750" s="58" t="s">
        <v>22033</v>
      </c>
    </row>
    <row r="11751" spans="1:7" ht="13" x14ac:dyDescent="0.3">
      <c r="A11751" s="2" t="s">
        <v>6761</v>
      </c>
      <c r="B11751" s="7" t="s">
        <v>15952</v>
      </c>
      <c r="C11751" s="58" t="s">
        <v>37886</v>
      </c>
      <c r="D11751" s="59" t="s">
        <v>37887</v>
      </c>
      <c r="E11751" s="59" t="s">
        <v>37888</v>
      </c>
      <c r="F11751" s="58" t="s">
        <v>16478</v>
      </c>
    </row>
    <row r="11752" spans="1:7" ht="13" x14ac:dyDescent="0.3">
      <c r="A11752" s="2" t="s">
        <v>6761</v>
      </c>
      <c r="B11752" s="7" t="s">
        <v>15952</v>
      </c>
      <c r="C11752" s="58" t="s">
        <v>37889</v>
      </c>
      <c r="D11752" s="59" t="s">
        <v>19035</v>
      </c>
      <c r="E11752" s="59" t="s">
        <v>4813</v>
      </c>
      <c r="F11752" s="58" t="s">
        <v>17360</v>
      </c>
    </row>
    <row r="11753" spans="1:7" ht="13" x14ac:dyDescent="0.3">
      <c r="A11753" s="2" t="s">
        <v>6761</v>
      </c>
      <c r="B11753" s="7" t="s">
        <v>15952</v>
      </c>
      <c r="C11753" s="58" t="s">
        <v>37890</v>
      </c>
      <c r="D11753" s="59" t="s">
        <v>37891</v>
      </c>
      <c r="E11753" s="59" t="s">
        <v>37892</v>
      </c>
      <c r="F11753" s="58" t="s">
        <v>17501</v>
      </c>
    </row>
    <row r="11754" spans="1:7" ht="13" x14ac:dyDescent="0.3">
      <c r="A11754" s="2" t="s">
        <v>6761</v>
      </c>
      <c r="B11754" s="7" t="s">
        <v>15952</v>
      </c>
      <c r="C11754" s="58" t="s">
        <v>37893</v>
      </c>
      <c r="D11754" s="59" t="s">
        <v>37894</v>
      </c>
      <c r="E11754" s="59" t="s">
        <v>37895</v>
      </c>
      <c r="F11754" s="58" t="s">
        <v>16727</v>
      </c>
    </row>
    <row r="11755" spans="1:7" ht="13" x14ac:dyDescent="0.3">
      <c r="A11755" s="2" t="s">
        <v>6761</v>
      </c>
      <c r="B11755" s="7" t="s">
        <v>15952</v>
      </c>
      <c r="C11755" s="58" t="s">
        <v>37896</v>
      </c>
      <c r="D11755" s="59" t="s">
        <v>37897</v>
      </c>
      <c r="E11755" s="59" t="s">
        <v>37898</v>
      </c>
      <c r="F11755" s="58" t="s">
        <v>17645</v>
      </c>
    </row>
    <row r="11756" spans="1:7" ht="13" x14ac:dyDescent="0.3">
      <c r="A11756" s="2" t="s">
        <v>6761</v>
      </c>
      <c r="B11756" s="7" t="s">
        <v>15952</v>
      </c>
      <c r="C11756" s="58" t="s">
        <v>37899</v>
      </c>
      <c r="D11756" s="59" t="s">
        <v>19447</v>
      </c>
      <c r="E11756" s="59" t="s">
        <v>8416</v>
      </c>
      <c r="F11756" s="58" t="s">
        <v>16531</v>
      </c>
    </row>
    <row r="11757" spans="1:7" ht="13" x14ac:dyDescent="0.3">
      <c r="A11757" s="2" t="s">
        <v>6761</v>
      </c>
      <c r="B11757" s="7" t="s">
        <v>15952</v>
      </c>
      <c r="C11757" s="58" t="s">
        <v>37900</v>
      </c>
      <c r="D11757" s="202" t="s">
        <v>72651</v>
      </c>
      <c r="E11757" s="202" t="s">
        <v>772</v>
      </c>
      <c r="F11757" s="58" t="s">
        <v>18013</v>
      </c>
      <c r="G11757" s="31"/>
    </row>
    <row r="11758" spans="1:7" ht="13" x14ac:dyDescent="0.3">
      <c r="A11758" s="2" t="s">
        <v>6761</v>
      </c>
      <c r="B11758" s="7" t="s">
        <v>15952</v>
      </c>
      <c r="C11758" s="58" t="s">
        <v>37901</v>
      </c>
      <c r="D11758" s="59" t="s">
        <v>37902</v>
      </c>
      <c r="E11758" s="59" t="s">
        <v>37903</v>
      </c>
      <c r="F11758" s="58" t="s">
        <v>17277</v>
      </c>
    </row>
    <row r="11759" spans="1:7" ht="13" x14ac:dyDescent="0.3">
      <c r="A11759" s="2" t="s">
        <v>6761</v>
      </c>
      <c r="B11759" s="7" t="s">
        <v>15952</v>
      </c>
      <c r="C11759" s="58" t="s">
        <v>37904</v>
      </c>
      <c r="D11759" s="59" t="s">
        <v>37905</v>
      </c>
      <c r="E11759" s="59" t="s">
        <v>10032</v>
      </c>
      <c r="F11759" s="58" t="s">
        <v>16685</v>
      </c>
    </row>
    <row r="11760" spans="1:7" ht="13" x14ac:dyDescent="0.3">
      <c r="A11760" s="2" t="s">
        <v>6761</v>
      </c>
      <c r="B11760" s="7" t="s">
        <v>15952</v>
      </c>
      <c r="C11760" s="58" t="s">
        <v>37906</v>
      </c>
      <c r="D11760" s="59" t="s">
        <v>17691</v>
      </c>
      <c r="E11760" s="59" t="s">
        <v>3246</v>
      </c>
      <c r="F11760" s="58" t="s">
        <v>16586</v>
      </c>
    </row>
    <row r="11761" spans="1:6" ht="13" x14ac:dyDescent="0.3">
      <c r="A11761" s="2" t="s">
        <v>6761</v>
      </c>
      <c r="B11761" s="7" t="s">
        <v>15952</v>
      </c>
      <c r="C11761" s="58" t="s">
        <v>37907</v>
      </c>
      <c r="D11761" s="59" t="s">
        <v>37908</v>
      </c>
      <c r="E11761" s="59" t="s">
        <v>37909</v>
      </c>
      <c r="F11761" s="58" t="s">
        <v>16468</v>
      </c>
    </row>
    <row r="11762" spans="1:6" ht="13" x14ac:dyDescent="0.3">
      <c r="A11762" s="2" t="s">
        <v>6761</v>
      </c>
      <c r="B11762" s="7" t="s">
        <v>15952</v>
      </c>
      <c r="C11762" s="58" t="s">
        <v>37910</v>
      </c>
      <c r="D11762" s="59" t="s">
        <v>37911</v>
      </c>
      <c r="E11762" s="59" t="s">
        <v>37912</v>
      </c>
      <c r="F11762" s="58" t="s">
        <v>16930</v>
      </c>
    </row>
    <row r="11763" spans="1:6" ht="13" x14ac:dyDescent="0.3">
      <c r="A11763" s="2" t="s">
        <v>6761</v>
      </c>
      <c r="B11763" s="7" t="s">
        <v>15952</v>
      </c>
      <c r="C11763" s="58" t="s">
        <v>37913</v>
      </c>
      <c r="D11763" s="59" t="s">
        <v>19526</v>
      </c>
      <c r="E11763" s="59" t="s">
        <v>4501</v>
      </c>
      <c r="F11763" s="58" t="s">
        <v>16462</v>
      </c>
    </row>
    <row r="11764" spans="1:6" ht="13" x14ac:dyDescent="0.3">
      <c r="A11764" s="2" t="s">
        <v>6761</v>
      </c>
      <c r="B11764" s="7" t="s">
        <v>15952</v>
      </c>
      <c r="C11764" s="58" t="s">
        <v>37914</v>
      </c>
      <c r="D11764" s="59" t="s">
        <v>37915</v>
      </c>
      <c r="E11764" s="59" t="s">
        <v>37916</v>
      </c>
      <c r="F11764" s="58" t="s">
        <v>16438</v>
      </c>
    </row>
    <row r="11765" spans="1:6" ht="13" x14ac:dyDescent="0.3">
      <c r="A11765" s="2" t="s">
        <v>6761</v>
      </c>
      <c r="B11765" s="7" t="s">
        <v>15952</v>
      </c>
      <c r="C11765" s="58" t="s">
        <v>37917</v>
      </c>
      <c r="D11765" s="59" t="s">
        <v>37918</v>
      </c>
      <c r="E11765" s="59" t="s">
        <v>3654</v>
      </c>
      <c r="F11765" s="58" t="s">
        <v>16877</v>
      </c>
    </row>
    <row r="11766" spans="1:6" ht="13" x14ac:dyDescent="0.3">
      <c r="A11766" s="2" t="s">
        <v>6761</v>
      </c>
      <c r="B11766" s="7" t="s">
        <v>15952</v>
      </c>
      <c r="C11766" s="58" t="s">
        <v>37919</v>
      </c>
      <c r="D11766" s="59" t="s">
        <v>24878</v>
      </c>
      <c r="E11766" s="59" t="s">
        <v>5693</v>
      </c>
      <c r="F11766" s="58" t="s">
        <v>16920</v>
      </c>
    </row>
    <row r="11767" spans="1:6" ht="13" x14ac:dyDescent="0.3">
      <c r="A11767" s="2" t="s">
        <v>6761</v>
      </c>
      <c r="B11767" s="7" t="s">
        <v>15952</v>
      </c>
      <c r="C11767" s="58" t="s">
        <v>37920</v>
      </c>
      <c r="D11767" s="59" t="s">
        <v>37921</v>
      </c>
      <c r="E11767" s="59" t="s">
        <v>37922</v>
      </c>
      <c r="F11767" s="58" t="s">
        <v>16877</v>
      </c>
    </row>
    <row r="11768" spans="1:6" ht="13" x14ac:dyDescent="0.3">
      <c r="A11768" s="2" t="s">
        <v>6761</v>
      </c>
      <c r="B11768" s="7" t="s">
        <v>15952</v>
      </c>
      <c r="C11768" s="58" t="s">
        <v>37923</v>
      </c>
      <c r="D11768" s="59" t="s">
        <v>37924</v>
      </c>
      <c r="E11768" s="59" t="s">
        <v>37925</v>
      </c>
      <c r="F11768" s="58" t="s">
        <v>16644</v>
      </c>
    </row>
    <row r="11769" spans="1:6" ht="13" x14ac:dyDescent="0.3">
      <c r="A11769" s="2" t="s">
        <v>6761</v>
      </c>
      <c r="B11769" s="7" t="s">
        <v>15952</v>
      </c>
      <c r="C11769" s="58" t="s">
        <v>37926</v>
      </c>
      <c r="D11769" s="59" t="s">
        <v>37927</v>
      </c>
      <c r="E11769" s="59" t="s">
        <v>37928</v>
      </c>
      <c r="F11769" s="58" t="s">
        <v>16656</v>
      </c>
    </row>
    <row r="11770" spans="1:6" ht="13" x14ac:dyDescent="0.3">
      <c r="A11770" s="2" t="s">
        <v>6761</v>
      </c>
      <c r="B11770" s="7" t="s">
        <v>15952</v>
      </c>
      <c r="C11770" s="58" t="s">
        <v>37929</v>
      </c>
      <c r="D11770" s="59" t="s">
        <v>37930</v>
      </c>
      <c r="E11770" s="59" t="s">
        <v>7433</v>
      </c>
      <c r="F11770" s="58" t="s">
        <v>17817</v>
      </c>
    </row>
    <row r="11771" spans="1:6" ht="13" x14ac:dyDescent="0.3">
      <c r="A11771" s="2" t="s">
        <v>6761</v>
      </c>
      <c r="B11771" s="7" t="s">
        <v>15952</v>
      </c>
      <c r="C11771" s="58" t="s">
        <v>37931</v>
      </c>
      <c r="D11771" s="59" t="s">
        <v>37932</v>
      </c>
      <c r="E11771" s="59" t="s">
        <v>4516</v>
      </c>
      <c r="F11771" s="58" t="s">
        <v>16510</v>
      </c>
    </row>
    <row r="11772" spans="1:6" ht="13" x14ac:dyDescent="0.3">
      <c r="A11772" s="2" t="s">
        <v>6761</v>
      </c>
      <c r="B11772" s="7" t="s">
        <v>15952</v>
      </c>
      <c r="C11772" s="58" t="s">
        <v>37933</v>
      </c>
      <c r="D11772" s="59" t="s">
        <v>37934</v>
      </c>
      <c r="E11772" s="59" t="s">
        <v>7409</v>
      </c>
      <c r="F11772" s="58" t="s">
        <v>16613</v>
      </c>
    </row>
    <row r="11773" spans="1:6" ht="13" x14ac:dyDescent="0.3">
      <c r="A11773" s="2" t="s">
        <v>6761</v>
      </c>
      <c r="B11773" s="7" t="s">
        <v>15952</v>
      </c>
      <c r="C11773" s="58" t="s">
        <v>37935</v>
      </c>
      <c r="D11773" s="59" t="s">
        <v>37936</v>
      </c>
      <c r="E11773" s="59" t="s">
        <v>37937</v>
      </c>
      <c r="F11773" s="58" t="s">
        <v>16735</v>
      </c>
    </row>
    <row r="11774" spans="1:6" ht="13" x14ac:dyDescent="0.3">
      <c r="A11774" s="2" t="s">
        <v>6761</v>
      </c>
      <c r="B11774" s="7" t="s">
        <v>15952</v>
      </c>
      <c r="C11774" s="58" t="s">
        <v>37938</v>
      </c>
      <c r="D11774" s="59" t="s">
        <v>37939</v>
      </c>
      <c r="E11774" s="59" t="s">
        <v>820</v>
      </c>
      <c r="F11774" s="58" t="s">
        <v>16933</v>
      </c>
    </row>
    <row r="11775" spans="1:6" ht="13" x14ac:dyDescent="0.3">
      <c r="A11775" s="2" t="s">
        <v>6761</v>
      </c>
      <c r="B11775" s="7" t="s">
        <v>15952</v>
      </c>
      <c r="C11775" s="58" t="s">
        <v>37940</v>
      </c>
      <c r="D11775" s="59" t="s">
        <v>37941</v>
      </c>
      <c r="E11775" s="59" t="s">
        <v>37942</v>
      </c>
      <c r="F11775" s="58" t="s">
        <v>16971</v>
      </c>
    </row>
    <row r="11776" spans="1:6" ht="13" x14ac:dyDescent="0.3">
      <c r="A11776" s="2" t="s">
        <v>6761</v>
      </c>
      <c r="B11776" s="7" t="s">
        <v>15952</v>
      </c>
      <c r="C11776" s="58" t="s">
        <v>37943</v>
      </c>
      <c r="D11776" s="59" t="s">
        <v>37944</v>
      </c>
      <c r="E11776" s="59" t="s">
        <v>2789</v>
      </c>
      <c r="F11776" s="58" t="s">
        <v>16438</v>
      </c>
    </row>
    <row r="11777" spans="1:6" ht="13" x14ac:dyDescent="0.3">
      <c r="A11777" s="2" t="s">
        <v>6761</v>
      </c>
      <c r="B11777" s="7" t="s">
        <v>15952</v>
      </c>
      <c r="C11777" s="58" t="s">
        <v>37945</v>
      </c>
      <c r="D11777" s="59" t="s">
        <v>37946</v>
      </c>
      <c r="E11777" s="59" t="s">
        <v>2693</v>
      </c>
      <c r="F11777" s="58" t="s">
        <v>17701</v>
      </c>
    </row>
    <row r="11778" spans="1:6" ht="13" x14ac:dyDescent="0.3">
      <c r="A11778" s="2" t="s">
        <v>6761</v>
      </c>
      <c r="B11778" s="7" t="s">
        <v>15952</v>
      </c>
      <c r="C11778" s="58" t="s">
        <v>37947</v>
      </c>
      <c r="D11778" s="59" t="s">
        <v>37948</v>
      </c>
      <c r="E11778" s="59" t="s">
        <v>8419</v>
      </c>
      <c r="F11778" s="58" t="s">
        <v>18206</v>
      </c>
    </row>
    <row r="11779" spans="1:6" ht="13" x14ac:dyDescent="0.3">
      <c r="A11779" s="2" t="s">
        <v>6761</v>
      </c>
      <c r="B11779" s="7" t="s">
        <v>15952</v>
      </c>
      <c r="C11779" s="58" t="s">
        <v>37949</v>
      </c>
      <c r="D11779" s="59" t="s">
        <v>19755</v>
      </c>
      <c r="E11779" s="59" t="s">
        <v>5293</v>
      </c>
      <c r="F11779" s="58" t="s">
        <v>16450</v>
      </c>
    </row>
    <row r="11780" spans="1:6" ht="13" x14ac:dyDescent="0.3">
      <c r="A11780" s="2" t="s">
        <v>6761</v>
      </c>
      <c r="B11780" s="7" t="s">
        <v>15952</v>
      </c>
      <c r="C11780" s="58" t="s">
        <v>37950</v>
      </c>
      <c r="D11780" s="59" t="s">
        <v>22416</v>
      </c>
      <c r="E11780" s="59" t="s">
        <v>4384</v>
      </c>
      <c r="F11780" s="58" t="s">
        <v>16871</v>
      </c>
    </row>
    <row r="11781" spans="1:6" ht="13" x14ac:dyDescent="0.3">
      <c r="A11781" s="2" t="s">
        <v>6761</v>
      </c>
      <c r="B11781" s="7" t="s">
        <v>15952</v>
      </c>
      <c r="C11781" s="58" t="s">
        <v>37951</v>
      </c>
      <c r="D11781" s="59" t="s">
        <v>37952</v>
      </c>
      <c r="E11781" s="59" t="s">
        <v>37953</v>
      </c>
      <c r="F11781" s="58" t="s">
        <v>17115</v>
      </c>
    </row>
    <row r="11782" spans="1:6" ht="13" x14ac:dyDescent="0.3">
      <c r="A11782" s="2" t="s">
        <v>6761</v>
      </c>
      <c r="B11782" s="7" t="s">
        <v>15952</v>
      </c>
      <c r="C11782" s="58" t="s">
        <v>37954</v>
      </c>
      <c r="D11782" s="59" t="s">
        <v>24418</v>
      </c>
      <c r="E11782" s="59" t="s">
        <v>9429</v>
      </c>
      <c r="F11782" s="58" t="s">
        <v>16416</v>
      </c>
    </row>
    <row r="11783" spans="1:6" ht="13" x14ac:dyDescent="0.3">
      <c r="A11783" s="2" t="s">
        <v>6761</v>
      </c>
      <c r="B11783" s="7" t="s">
        <v>15952</v>
      </c>
      <c r="C11783" s="58" t="s">
        <v>37955</v>
      </c>
      <c r="D11783" s="59" t="s">
        <v>16434</v>
      </c>
      <c r="E11783" s="59" t="s">
        <v>10175</v>
      </c>
      <c r="F11783" s="58" t="s">
        <v>16462</v>
      </c>
    </row>
    <row r="11784" spans="1:6" ht="13" x14ac:dyDescent="0.3">
      <c r="A11784" s="2" t="s">
        <v>6761</v>
      </c>
      <c r="B11784" s="7" t="s">
        <v>15952</v>
      </c>
      <c r="C11784" s="58" t="s">
        <v>37956</v>
      </c>
      <c r="D11784" s="59" t="s">
        <v>17843</v>
      </c>
      <c r="E11784" s="59" t="s">
        <v>4383</v>
      </c>
      <c r="F11784" s="58" t="s">
        <v>16745</v>
      </c>
    </row>
    <row r="11785" spans="1:6" ht="13" x14ac:dyDescent="0.3">
      <c r="A11785" s="2" t="s">
        <v>6761</v>
      </c>
      <c r="B11785" s="7" t="s">
        <v>15952</v>
      </c>
      <c r="C11785" s="58" t="s">
        <v>37957</v>
      </c>
      <c r="D11785" s="59" t="s">
        <v>18124</v>
      </c>
      <c r="E11785" s="59" t="s">
        <v>8921</v>
      </c>
      <c r="F11785" s="58" t="s">
        <v>18519</v>
      </c>
    </row>
    <row r="11786" spans="1:6" ht="13" x14ac:dyDescent="0.3">
      <c r="A11786" s="2" t="s">
        <v>6761</v>
      </c>
      <c r="B11786" s="7" t="s">
        <v>15952</v>
      </c>
      <c r="C11786" s="58" t="s">
        <v>37958</v>
      </c>
      <c r="D11786" s="59" t="s">
        <v>37959</v>
      </c>
      <c r="E11786" s="59" t="s">
        <v>5984</v>
      </c>
      <c r="F11786" s="58" t="s">
        <v>16468</v>
      </c>
    </row>
    <row r="11787" spans="1:6" ht="13" x14ac:dyDescent="0.3">
      <c r="A11787" s="2" t="s">
        <v>6761</v>
      </c>
      <c r="B11787" s="7" t="s">
        <v>15952</v>
      </c>
      <c r="C11787" s="58" t="s">
        <v>37960</v>
      </c>
      <c r="D11787" s="59" t="s">
        <v>32305</v>
      </c>
      <c r="E11787" s="59" t="s">
        <v>5590</v>
      </c>
      <c r="F11787" s="58" t="s">
        <v>16752</v>
      </c>
    </row>
    <row r="11788" spans="1:6" ht="13" x14ac:dyDescent="0.3">
      <c r="A11788" s="2" t="s">
        <v>6761</v>
      </c>
      <c r="B11788" s="7" t="s">
        <v>15952</v>
      </c>
      <c r="C11788" s="58" t="s">
        <v>37961</v>
      </c>
      <c r="D11788" s="59" t="s">
        <v>21005</v>
      </c>
      <c r="E11788" s="59" t="s">
        <v>4715</v>
      </c>
      <c r="F11788" s="58" t="s">
        <v>16877</v>
      </c>
    </row>
    <row r="11789" spans="1:6" ht="13" x14ac:dyDescent="0.3">
      <c r="A11789" s="2" t="s">
        <v>6761</v>
      </c>
      <c r="B11789" s="7" t="s">
        <v>15952</v>
      </c>
      <c r="C11789" s="58" t="s">
        <v>37962</v>
      </c>
      <c r="D11789" s="59" t="s">
        <v>34792</v>
      </c>
      <c r="E11789" s="59" t="s">
        <v>6157</v>
      </c>
      <c r="F11789" s="58" t="s">
        <v>16468</v>
      </c>
    </row>
    <row r="11790" spans="1:6" ht="13" x14ac:dyDescent="0.3">
      <c r="A11790" s="2" t="s">
        <v>6761</v>
      </c>
      <c r="B11790" s="7" t="s">
        <v>15952</v>
      </c>
      <c r="C11790" s="58" t="s">
        <v>37963</v>
      </c>
      <c r="D11790" s="59" t="s">
        <v>37964</v>
      </c>
      <c r="E11790" s="59" t="s">
        <v>37965</v>
      </c>
      <c r="F11790" s="58" t="s">
        <v>16735</v>
      </c>
    </row>
    <row r="11791" spans="1:6" ht="13" x14ac:dyDescent="0.3">
      <c r="A11791" s="2" t="s">
        <v>6761</v>
      </c>
      <c r="B11791" s="7" t="s">
        <v>15952</v>
      </c>
      <c r="C11791" s="58" t="s">
        <v>37966</v>
      </c>
      <c r="D11791" s="59" t="s">
        <v>17135</v>
      </c>
      <c r="E11791" s="59" t="s">
        <v>5906</v>
      </c>
      <c r="F11791" s="58" t="s">
        <v>16485</v>
      </c>
    </row>
    <row r="11792" spans="1:6" ht="13" x14ac:dyDescent="0.3">
      <c r="A11792" s="2" t="s">
        <v>6761</v>
      </c>
      <c r="B11792" s="7" t="s">
        <v>15952</v>
      </c>
      <c r="C11792" s="58" t="s">
        <v>37967</v>
      </c>
      <c r="D11792" s="59" t="s">
        <v>37968</v>
      </c>
      <c r="E11792" s="59" t="s">
        <v>2183</v>
      </c>
      <c r="F11792" s="58" t="s">
        <v>16576</v>
      </c>
    </row>
    <row r="11793" spans="1:7" ht="13" x14ac:dyDescent="0.3">
      <c r="A11793" s="2" t="s">
        <v>6761</v>
      </c>
      <c r="B11793" s="7" t="s">
        <v>15952</v>
      </c>
      <c r="C11793" s="58" t="s">
        <v>37969</v>
      </c>
      <c r="D11793" s="59" t="s">
        <v>16671</v>
      </c>
      <c r="E11793" s="59" t="s">
        <v>3867</v>
      </c>
      <c r="F11793" s="58" t="s">
        <v>16423</v>
      </c>
    </row>
    <row r="11794" spans="1:7" ht="13" x14ac:dyDescent="0.3">
      <c r="A11794" s="2" t="s">
        <v>6761</v>
      </c>
      <c r="B11794" s="7" t="s">
        <v>15952</v>
      </c>
      <c r="C11794" s="58" t="s">
        <v>37970</v>
      </c>
      <c r="D11794" s="59" t="s">
        <v>37971</v>
      </c>
      <c r="E11794" s="59" t="s">
        <v>37972</v>
      </c>
      <c r="F11794" s="58" t="s">
        <v>16539</v>
      </c>
    </row>
    <row r="11795" spans="1:7" ht="13" x14ac:dyDescent="0.3">
      <c r="A11795" s="2" t="s">
        <v>6761</v>
      </c>
      <c r="B11795" s="7" t="s">
        <v>15952</v>
      </c>
      <c r="C11795" s="58" t="s">
        <v>37973</v>
      </c>
      <c r="D11795" s="59" t="s">
        <v>16502</v>
      </c>
      <c r="E11795" s="59" t="s">
        <v>4436</v>
      </c>
      <c r="F11795" s="58" t="s">
        <v>16462</v>
      </c>
    </row>
    <row r="11796" spans="1:7" ht="13" x14ac:dyDescent="0.3">
      <c r="A11796" s="2" t="s">
        <v>6761</v>
      </c>
      <c r="B11796" s="7" t="s">
        <v>15952</v>
      </c>
      <c r="C11796" s="58" t="s">
        <v>37974</v>
      </c>
      <c r="D11796" s="59" t="s">
        <v>37975</v>
      </c>
      <c r="E11796" s="59" t="s">
        <v>4949</v>
      </c>
      <c r="F11796" s="58" t="s">
        <v>16488</v>
      </c>
    </row>
    <row r="11797" spans="1:7" ht="13" x14ac:dyDescent="0.3">
      <c r="A11797" s="2" t="s">
        <v>6761</v>
      </c>
      <c r="B11797" s="7" t="s">
        <v>15952</v>
      </c>
      <c r="C11797" s="58" t="s">
        <v>37976</v>
      </c>
      <c r="D11797" s="59" t="s">
        <v>17198</v>
      </c>
      <c r="E11797" s="59" t="s">
        <v>5393</v>
      </c>
      <c r="F11797" s="58" t="s">
        <v>16507</v>
      </c>
    </row>
    <row r="11798" spans="1:7" ht="13" x14ac:dyDescent="0.3">
      <c r="A11798" s="2" t="s">
        <v>6761</v>
      </c>
      <c r="B11798" s="7" t="s">
        <v>15952</v>
      </c>
      <c r="C11798" s="58" t="s">
        <v>37977</v>
      </c>
      <c r="D11798" s="59" t="s">
        <v>25829</v>
      </c>
      <c r="E11798" s="59" t="s">
        <v>8979</v>
      </c>
      <c r="F11798" s="58" t="s">
        <v>16976</v>
      </c>
    </row>
    <row r="11799" spans="1:7" ht="13" x14ac:dyDescent="0.3">
      <c r="A11799" s="2" t="s">
        <v>6761</v>
      </c>
      <c r="B11799" s="7" t="s">
        <v>15952</v>
      </c>
      <c r="C11799" s="58" t="s">
        <v>37978</v>
      </c>
      <c r="D11799" s="59" t="s">
        <v>37979</v>
      </c>
      <c r="E11799" s="59" t="s">
        <v>37980</v>
      </c>
      <c r="F11799" s="58" t="s">
        <v>16662</v>
      </c>
    </row>
    <row r="11800" spans="1:7" ht="13" x14ac:dyDescent="0.3">
      <c r="A11800" s="2" t="s">
        <v>6761</v>
      </c>
      <c r="B11800" s="7" t="s">
        <v>15952</v>
      </c>
      <c r="C11800" s="58" t="s">
        <v>37981</v>
      </c>
      <c r="D11800" s="202" t="s">
        <v>72404</v>
      </c>
      <c r="E11800" s="202" t="s">
        <v>6561</v>
      </c>
      <c r="F11800" s="58" t="s">
        <v>16586</v>
      </c>
      <c r="G11800" s="31"/>
    </row>
    <row r="11801" spans="1:7" ht="13" x14ac:dyDescent="0.3">
      <c r="A11801" s="2" t="s">
        <v>6761</v>
      </c>
      <c r="B11801" s="7" t="s">
        <v>15952</v>
      </c>
      <c r="C11801" s="58" t="s">
        <v>37982</v>
      </c>
      <c r="D11801" s="59" t="s">
        <v>37983</v>
      </c>
      <c r="E11801" s="59" t="s">
        <v>4001</v>
      </c>
      <c r="F11801" s="58" t="s">
        <v>17182</v>
      </c>
    </row>
    <row r="11802" spans="1:7" ht="13" x14ac:dyDescent="0.3">
      <c r="A11802" s="2" t="s">
        <v>6761</v>
      </c>
      <c r="B11802" s="7" t="s">
        <v>15952</v>
      </c>
      <c r="C11802" s="58" t="s">
        <v>14581</v>
      </c>
      <c r="D11802" s="59" t="s">
        <v>37984</v>
      </c>
      <c r="E11802" s="59" t="s">
        <v>351</v>
      </c>
      <c r="F11802" s="58" t="s">
        <v>16640</v>
      </c>
    </row>
    <row r="11803" spans="1:7" ht="13" x14ac:dyDescent="0.3">
      <c r="A11803" s="2" t="s">
        <v>6761</v>
      </c>
      <c r="B11803" s="7" t="s">
        <v>15952</v>
      </c>
      <c r="C11803" s="58" t="s">
        <v>37985</v>
      </c>
      <c r="D11803" s="59" t="s">
        <v>26644</v>
      </c>
      <c r="E11803" s="59" t="s">
        <v>7127</v>
      </c>
      <c r="F11803" s="58" t="s">
        <v>16618</v>
      </c>
    </row>
    <row r="11804" spans="1:7" ht="13" x14ac:dyDescent="0.3">
      <c r="A11804" s="2" t="s">
        <v>6761</v>
      </c>
      <c r="B11804" s="7" t="s">
        <v>15952</v>
      </c>
      <c r="C11804" s="58" t="s">
        <v>15263</v>
      </c>
      <c r="D11804" s="59" t="s">
        <v>20825</v>
      </c>
      <c r="E11804" s="59" t="s">
        <v>9103</v>
      </c>
      <c r="F11804" s="58" t="s">
        <v>17205</v>
      </c>
    </row>
    <row r="11805" spans="1:7" ht="13" x14ac:dyDescent="0.3">
      <c r="A11805" s="2" t="s">
        <v>6761</v>
      </c>
      <c r="B11805" s="7" t="s">
        <v>15952</v>
      </c>
      <c r="C11805" s="58" t="s">
        <v>37986</v>
      </c>
      <c r="D11805" s="59" t="s">
        <v>37987</v>
      </c>
      <c r="E11805" s="59" t="s">
        <v>6297</v>
      </c>
      <c r="F11805" s="58" t="s">
        <v>17432</v>
      </c>
    </row>
    <row r="11806" spans="1:7" ht="13" x14ac:dyDescent="0.3">
      <c r="A11806" s="2" t="s">
        <v>6761</v>
      </c>
      <c r="B11806" s="7" t="s">
        <v>15952</v>
      </c>
      <c r="C11806" s="58" t="s">
        <v>37988</v>
      </c>
      <c r="D11806" s="59" t="s">
        <v>16499</v>
      </c>
      <c r="E11806" s="59" t="s">
        <v>10204</v>
      </c>
      <c r="F11806" s="58" t="s">
        <v>16423</v>
      </c>
    </row>
    <row r="11807" spans="1:7" ht="13" x14ac:dyDescent="0.3">
      <c r="A11807" s="2" t="s">
        <v>6761</v>
      </c>
      <c r="B11807" s="7" t="s">
        <v>15952</v>
      </c>
      <c r="C11807" s="58" t="s">
        <v>37989</v>
      </c>
      <c r="D11807" s="59" t="s">
        <v>17359</v>
      </c>
      <c r="E11807" s="59" t="s">
        <v>10000</v>
      </c>
      <c r="F11807" s="58" t="s">
        <v>16524</v>
      </c>
    </row>
    <row r="11808" spans="1:7" ht="13" x14ac:dyDescent="0.3">
      <c r="A11808" s="2" t="s">
        <v>6761</v>
      </c>
      <c r="B11808" s="7" t="s">
        <v>15952</v>
      </c>
      <c r="C11808" s="58" t="s">
        <v>37990</v>
      </c>
      <c r="D11808" s="59" t="s">
        <v>37991</v>
      </c>
      <c r="E11808" s="59" t="s">
        <v>3307</v>
      </c>
      <c r="F11808" s="58" t="s">
        <v>16507</v>
      </c>
    </row>
    <row r="11809" spans="1:7" ht="13" x14ac:dyDescent="0.3">
      <c r="A11809" s="2" t="s">
        <v>6761</v>
      </c>
      <c r="B11809" s="7" t="s">
        <v>15952</v>
      </c>
      <c r="C11809" s="58" t="s">
        <v>37992</v>
      </c>
      <c r="D11809" s="59" t="s">
        <v>17718</v>
      </c>
      <c r="E11809" s="59" t="s">
        <v>7531</v>
      </c>
      <c r="F11809" s="58" t="s">
        <v>17019</v>
      </c>
    </row>
    <row r="11810" spans="1:7" ht="13" x14ac:dyDescent="0.3">
      <c r="A11810" s="2" t="s">
        <v>6761</v>
      </c>
      <c r="B11810" s="7" t="s">
        <v>15952</v>
      </c>
      <c r="C11810" s="58" t="s">
        <v>37993</v>
      </c>
      <c r="D11810" s="59" t="s">
        <v>28236</v>
      </c>
      <c r="E11810" s="59" t="s">
        <v>3530</v>
      </c>
      <c r="F11810" s="58" t="s">
        <v>17661</v>
      </c>
    </row>
    <row r="11811" spans="1:7" ht="13" x14ac:dyDescent="0.3">
      <c r="A11811" s="2" t="s">
        <v>6761</v>
      </c>
      <c r="B11811" s="7" t="s">
        <v>15952</v>
      </c>
      <c r="C11811" s="58" t="s">
        <v>37994</v>
      </c>
      <c r="D11811" s="59" t="s">
        <v>29001</v>
      </c>
      <c r="E11811" s="59" t="s">
        <v>2055</v>
      </c>
      <c r="F11811" s="58" t="s">
        <v>16613</v>
      </c>
    </row>
    <row r="11812" spans="1:7" ht="13" x14ac:dyDescent="0.3">
      <c r="A11812" s="2" t="s">
        <v>6761</v>
      </c>
      <c r="B11812" s="7" t="s">
        <v>15952</v>
      </c>
      <c r="C11812" s="58" t="s">
        <v>37995</v>
      </c>
      <c r="D11812" s="59" t="s">
        <v>37996</v>
      </c>
      <c r="E11812" s="59" t="s">
        <v>7404</v>
      </c>
      <c r="F11812" s="58" t="s">
        <v>16662</v>
      </c>
    </row>
    <row r="11813" spans="1:7" ht="13" x14ac:dyDescent="0.3">
      <c r="A11813" s="2" t="s">
        <v>6761</v>
      </c>
      <c r="B11813" s="7" t="s">
        <v>15952</v>
      </c>
      <c r="C11813" s="58" t="s">
        <v>37997</v>
      </c>
      <c r="D11813" s="202" t="s">
        <v>72065</v>
      </c>
      <c r="E11813" s="202" t="s">
        <v>72064</v>
      </c>
      <c r="F11813" s="58" t="s">
        <v>16462</v>
      </c>
      <c r="G11813" s="31"/>
    </row>
    <row r="11814" spans="1:7" ht="13" x14ac:dyDescent="0.3">
      <c r="A11814" s="2" t="s">
        <v>6761</v>
      </c>
      <c r="B11814" s="7" t="s">
        <v>15952</v>
      </c>
      <c r="C11814" s="58" t="s">
        <v>37998</v>
      </c>
      <c r="D11814" s="59" t="s">
        <v>37999</v>
      </c>
      <c r="E11814" s="59" t="s">
        <v>38000</v>
      </c>
      <c r="F11814" s="58" t="s">
        <v>21521</v>
      </c>
    </row>
    <row r="11815" spans="1:7" ht="13" x14ac:dyDescent="0.3">
      <c r="A11815" s="2" t="s">
        <v>6761</v>
      </c>
      <c r="B11815" s="7" t="s">
        <v>15952</v>
      </c>
      <c r="C11815" s="58" t="s">
        <v>38001</v>
      </c>
      <c r="D11815" s="59" t="s">
        <v>20173</v>
      </c>
      <c r="E11815" s="59" t="s">
        <v>10206</v>
      </c>
      <c r="F11815" s="58" t="s">
        <v>16879</v>
      </c>
    </row>
    <row r="11816" spans="1:7" ht="13" x14ac:dyDescent="0.3">
      <c r="A11816" s="2" t="s">
        <v>6761</v>
      </c>
      <c r="B11816" s="7" t="s">
        <v>15952</v>
      </c>
      <c r="C11816" s="58" t="s">
        <v>38002</v>
      </c>
      <c r="D11816" s="59" t="s">
        <v>19743</v>
      </c>
      <c r="E11816" s="59" t="s">
        <v>4405</v>
      </c>
      <c r="F11816" s="58" t="s">
        <v>16603</v>
      </c>
    </row>
    <row r="11817" spans="1:7" ht="13" x14ac:dyDescent="0.3">
      <c r="A11817" s="2" t="s">
        <v>6761</v>
      </c>
      <c r="B11817" s="7" t="s">
        <v>15952</v>
      </c>
      <c r="C11817" s="58" t="s">
        <v>38003</v>
      </c>
      <c r="D11817" s="59" t="s">
        <v>23424</v>
      </c>
      <c r="E11817" s="59" t="s">
        <v>5048</v>
      </c>
      <c r="F11817" s="58" t="s">
        <v>16773</v>
      </c>
    </row>
    <row r="11818" spans="1:7" ht="13" x14ac:dyDescent="0.3">
      <c r="A11818" s="2" t="s">
        <v>6761</v>
      </c>
      <c r="B11818" s="7" t="s">
        <v>15952</v>
      </c>
      <c r="C11818" s="58" t="s">
        <v>38004</v>
      </c>
      <c r="D11818" s="59" t="s">
        <v>38005</v>
      </c>
      <c r="E11818" s="59" t="s">
        <v>1168</v>
      </c>
      <c r="F11818" s="58" t="s">
        <v>21642</v>
      </c>
    </row>
    <row r="11819" spans="1:7" ht="13" x14ac:dyDescent="0.3">
      <c r="A11819" s="2" t="s">
        <v>6761</v>
      </c>
      <c r="B11819" s="7" t="s">
        <v>15952</v>
      </c>
      <c r="C11819" s="58" t="s">
        <v>38006</v>
      </c>
      <c r="D11819" s="59" t="s">
        <v>38007</v>
      </c>
      <c r="E11819" s="59" t="s">
        <v>38008</v>
      </c>
      <c r="F11819" s="58" t="s">
        <v>17227</v>
      </c>
    </row>
    <row r="11820" spans="1:7" ht="13" x14ac:dyDescent="0.3">
      <c r="A11820" s="2" t="s">
        <v>6761</v>
      </c>
      <c r="B11820" s="7" t="s">
        <v>15952</v>
      </c>
      <c r="C11820" s="58" t="s">
        <v>38009</v>
      </c>
      <c r="D11820" s="59" t="s">
        <v>19621</v>
      </c>
      <c r="E11820" s="59" t="s">
        <v>8372</v>
      </c>
      <c r="F11820" s="58" t="s">
        <v>16659</v>
      </c>
    </row>
    <row r="11821" spans="1:7" ht="13" x14ac:dyDescent="0.3">
      <c r="A11821" s="2" t="s">
        <v>6761</v>
      </c>
      <c r="B11821" s="7" t="s">
        <v>15952</v>
      </c>
      <c r="C11821" s="58" t="s">
        <v>38010</v>
      </c>
      <c r="D11821" s="59" t="s">
        <v>38011</v>
      </c>
      <c r="E11821" s="59" t="s">
        <v>38012</v>
      </c>
      <c r="F11821" s="58" t="s">
        <v>16656</v>
      </c>
    </row>
    <row r="11822" spans="1:7" ht="13" x14ac:dyDescent="0.3">
      <c r="A11822" s="2" t="s">
        <v>6761</v>
      </c>
      <c r="B11822" s="7" t="s">
        <v>15952</v>
      </c>
      <c r="C11822" s="58" t="s">
        <v>38013</v>
      </c>
      <c r="D11822" s="59" t="s">
        <v>16914</v>
      </c>
      <c r="E11822" s="59" t="s">
        <v>7147</v>
      </c>
      <c r="F11822" s="58" t="s">
        <v>16613</v>
      </c>
    </row>
    <row r="11823" spans="1:7" ht="13" x14ac:dyDescent="0.3">
      <c r="A11823" s="2" t="s">
        <v>6761</v>
      </c>
      <c r="B11823" s="7" t="s">
        <v>15952</v>
      </c>
      <c r="C11823" s="58" t="s">
        <v>38014</v>
      </c>
      <c r="D11823" s="59" t="s">
        <v>26170</v>
      </c>
      <c r="E11823" s="59" t="s">
        <v>7879</v>
      </c>
      <c r="F11823" s="58" t="s">
        <v>16450</v>
      </c>
    </row>
    <row r="11824" spans="1:7" ht="13" x14ac:dyDescent="0.3">
      <c r="A11824" s="2" t="s">
        <v>6761</v>
      </c>
      <c r="B11824" s="7" t="s">
        <v>15952</v>
      </c>
      <c r="C11824" s="58" t="s">
        <v>38015</v>
      </c>
      <c r="D11824" s="59" t="s">
        <v>38016</v>
      </c>
      <c r="E11824" s="59" t="s">
        <v>38017</v>
      </c>
      <c r="F11824" s="58" t="s">
        <v>16757</v>
      </c>
    </row>
    <row r="11825" spans="1:7" ht="13" x14ac:dyDescent="0.3">
      <c r="A11825" s="2" t="s">
        <v>6761</v>
      </c>
      <c r="B11825" s="7" t="s">
        <v>15952</v>
      </c>
      <c r="C11825" s="58" t="s">
        <v>38018</v>
      </c>
      <c r="D11825" s="59" t="s">
        <v>18072</v>
      </c>
      <c r="E11825" s="59" t="s">
        <v>6456</v>
      </c>
      <c r="F11825" s="58" t="s">
        <v>16459</v>
      </c>
    </row>
    <row r="11826" spans="1:7" ht="13" x14ac:dyDescent="0.3">
      <c r="A11826" s="2" t="s">
        <v>6761</v>
      </c>
      <c r="B11826" s="7" t="s">
        <v>15952</v>
      </c>
      <c r="C11826" s="58" t="s">
        <v>38019</v>
      </c>
      <c r="D11826" s="59" t="s">
        <v>26235</v>
      </c>
      <c r="E11826" s="59" t="s">
        <v>5925</v>
      </c>
      <c r="F11826" s="58" t="s">
        <v>16450</v>
      </c>
    </row>
    <row r="11827" spans="1:7" ht="13" x14ac:dyDescent="0.3">
      <c r="A11827" s="2" t="s">
        <v>6761</v>
      </c>
      <c r="B11827" s="7" t="s">
        <v>15952</v>
      </c>
      <c r="C11827" s="58" t="s">
        <v>38020</v>
      </c>
      <c r="D11827" s="59" t="s">
        <v>24997</v>
      </c>
      <c r="E11827" s="59" t="s">
        <v>6266</v>
      </c>
      <c r="F11827" s="58" t="s">
        <v>16665</v>
      </c>
    </row>
    <row r="11828" spans="1:7" ht="13" x14ac:dyDescent="0.3">
      <c r="A11828" s="2" t="s">
        <v>6761</v>
      </c>
      <c r="B11828" s="7" t="s">
        <v>15952</v>
      </c>
      <c r="C11828" s="58" t="s">
        <v>38021</v>
      </c>
      <c r="D11828" s="59" t="s">
        <v>38022</v>
      </c>
      <c r="E11828" s="59" t="s">
        <v>38023</v>
      </c>
      <c r="F11828" s="58" t="s">
        <v>16950</v>
      </c>
    </row>
    <row r="11829" spans="1:7" ht="13" x14ac:dyDescent="0.3">
      <c r="A11829" s="2" t="s">
        <v>6761</v>
      </c>
      <c r="B11829" s="7" t="s">
        <v>15952</v>
      </c>
      <c r="C11829" s="58" t="s">
        <v>38024</v>
      </c>
      <c r="D11829" s="59" t="s">
        <v>38025</v>
      </c>
      <c r="E11829" s="59" t="s">
        <v>38026</v>
      </c>
      <c r="F11829" s="58" t="s">
        <v>16727</v>
      </c>
    </row>
    <row r="11830" spans="1:7" ht="13" x14ac:dyDescent="0.3">
      <c r="A11830" s="2" t="s">
        <v>6761</v>
      </c>
      <c r="B11830" s="7" t="s">
        <v>15952</v>
      </c>
      <c r="C11830" s="58" t="s">
        <v>12529</v>
      </c>
      <c r="D11830" s="59" t="s">
        <v>38027</v>
      </c>
      <c r="E11830" s="59" t="s">
        <v>38028</v>
      </c>
      <c r="F11830" s="58" t="s">
        <v>16596</v>
      </c>
    </row>
    <row r="11831" spans="1:7" ht="13" x14ac:dyDescent="0.3">
      <c r="A11831" s="2" t="s">
        <v>6761</v>
      </c>
      <c r="B11831" s="7" t="s">
        <v>15952</v>
      </c>
      <c r="C11831" s="58" t="s">
        <v>38029</v>
      </c>
      <c r="D11831" s="59" t="s">
        <v>38030</v>
      </c>
      <c r="E11831" s="59" t="s">
        <v>38031</v>
      </c>
      <c r="F11831" s="58" t="s">
        <v>16882</v>
      </c>
    </row>
    <row r="11832" spans="1:7" ht="13" x14ac:dyDescent="0.3">
      <c r="A11832" s="2" t="s">
        <v>6761</v>
      </c>
      <c r="B11832" s="7" t="s">
        <v>15952</v>
      </c>
      <c r="C11832" s="58" t="s">
        <v>38032</v>
      </c>
      <c r="D11832" s="59" t="s">
        <v>23825</v>
      </c>
      <c r="E11832" s="59" t="s">
        <v>3852</v>
      </c>
      <c r="F11832" s="58" t="s">
        <v>16468</v>
      </c>
    </row>
    <row r="11833" spans="1:7" ht="13" x14ac:dyDescent="0.3">
      <c r="A11833" s="2" t="s">
        <v>6761</v>
      </c>
      <c r="B11833" s="7" t="s">
        <v>15952</v>
      </c>
      <c r="C11833" s="58" t="s">
        <v>38033</v>
      </c>
      <c r="D11833" s="202" t="s">
        <v>71902</v>
      </c>
      <c r="E11833" s="202" t="s">
        <v>71901</v>
      </c>
      <c r="F11833" s="58" t="s">
        <v>16603</v>
      </c>
      <c r="G11833" s="31"/>
    </row>
    <row r="11834" spans="1:7" ht="13" x14ac:dyDescent="0.3">
      <c r="A11834" s="2" t="s">
        <v>6761</v>
      </c>
      <c r="B11834" s="7" t="s">
        <v>15952</v>
      </c>
      <c r="C11834" s="58" t="s">
        <v>38034</v>
      </c>
      <c r="D11834" s="59" t="s">
        <v>16932</v>
      </c>
      <c r="E11834" s="59" t="s">
        <v>6390</v>
      </c>
      <c r="F11834" s="58" t="s">
        <v>17529</v>
      </c>
    </row>
    <row r="11835" spans="1:7" ht="13" x14ac:dyDescent="0.3">
      <c r="A11835" s="2" t="s">
        <v>6761</v>
      </c>
      <c r="B11835" s="7" t="s">
        <v>15952</v>
      </c>
      <c r="C11835" s="58" t="s">
        <v>38035</v>
      </c>
      <c r="D11835" s="59" t="s">
        <v>25545</v>
      </c>
      <c r="E11835" s="59" t="s">
        <v>10171</v>
      </c>
      <c r="F11835" s="58" t="s">
        <v>16401</v>
      </c>
    </row>
    <row r="11836" spans="1:7" ht="13" x14ac:dyDescent="0.3">
      <c r="A11836" s="2" t="s">
        <v>6761</v>
      </c>
      <c r="B11836" s="7" t="s">
        <v>15952</v>
      </c>
      <c r="C11836" s="58" t="s">
        <v>38036</v>
      </c>
      <c r="D11836" s="59" t="s">
        <v>38037</v>
      </c>
      <c r="E11836" s="59" t="s">
        <v>1309</v>
      </c>
      <c r="F11836" s="58" t="s">
        <v>16810</v>
      </c>
    </row>
    <row r="11837" spans="1:7" ht="13" x14ac:dyDescent="0.3">
      <c r="A11837" s="2" t="s">
        <v>6761</v>
      </c>
      <c r="B11837" s="7" t="s">
        <v>15952</v>
      </c>
      <c r="C11837" s="58" t="s">
        <v>38038</v>
      </c>
      <c r="D11837" s="59" t="s">
        <v>36980</v>
      </c>
      <c r="E11837" s="59" t="s">
        <v>36981</v>
      </c>
      <c r="F11837" s="58" t="s">
        <v>16427</v>
      </c>
    </row>
    <row r="11838" spans="1:7" ht="13" x14ac:dyDescent="0.3">
      <c r="A11838" s="2" t="s">
        <v>6761</v>
      </c>
      <c r="B11838" s="7" t="s">
        <v>15952</v>
      </c>
      <c r="C11838" s="58" t="s">
        <v>38039</v>
      </c>
      <c r="D11838" s="59" t="s">
        <v>18135</v>
      </c>
      <c r="E11838" s="59" t="s">
        <v>6739</v>
      </c>
      <c r="F11838" s="58" t="s">
        <v>16879</v>
      </c>
    </row>
    <row r="11839" spans="1:7" ht="13" x14ac:dyDescent="0.3">
      <c r="A11839" s="2" t="s">
        <v>6761</v>
      </c>
      <c r="B11839" s="7" t="s">
        <v>15952</v>
      </c>
      <c r="C11839" s="58" t="s">
        <v>38040</v>
      </c>
      <c r="D11839" s="59" t="s">
        <v>38041</v>
      </c>
      <c r="E11839" s="59" t="s">
        <v>38042</v>
      </c>
      <c r="F11839" s="58" t="s">
        <v>18045</v>
      </c>
    </row>
    <row r="11840" spans="1:7" ht="13" x14ac:dyDescent="0.3">
      <c r="A11840" s="2" t="s">
        <v>6761</v>
      </c>
      <c r="B11840" s="7" t="s">
        <v>15952</v>
      </c>
      <c r="C11840" s="58" t="s">
        <v>38043</v>
      </c>
      <c r="D11840" s="59" t="s">
        <v>17491</v>
      </c>
      <c r="E11840" s="59" t="s">
        <v>3073</v>
      </c>
      <c r="F11840" s="58" t="s">
        <v>16581</v>
      </c>
    </row>
    <row r="11841" spans="1:6" ht="13" x14ac:dyDescent="0.3">
      <c r="A11841" s="2" t="s">
        <v>6761</v>
      </c>
      <c r="B11841" s="7" t="s">
        <v>15952</v>
      </c>
      <c r="C11841" s="58" t="s">
        <v>38044</v>
      </c>
      <c r="D11841" s="59" t="s">
        <v>18960</v>
      </c>
      <c r="E11841" s="59" t="s">
        <v>6617</v>
      </c>
      <c r="F11841" s="58" t="s">
        <v>16722</v>
      </c>
    </row>
    <row r="11842" spans="1:6" ht="13" x14ac:dyDescent="0.3">
      <c r="A11842" s="2" t="s">
        <v>6761</v>
      </c>
      <c r="B11842" s="7" t="s">
        <v>15952</v>
      </c>
      <c r="C11842" s="58" t="s">
        <v>38045</v>
      </c>
      <c r="D11842" s="59" t="s">
        <v>38046</v>
      </c>
      <c r="E11842" s="59" t="s">
        <v>38047</v>
      </c>
      <c r="F11842" s="58" t="s">
        <v>16568</v>
      </c>
    </row>
    <row r="11843" spans="1:6" ht="13" x14ac:dyDescent="0.3">
      <c r="A11843" s="2" t="s">
        <v>6761</v>
      </c>
      <c r="B11843" s="7" t="s">
        <v>15952</v>
      </c>
      <c r="C11843" s="58" t="s">
        <v>38048</v>
      </c>
      <c r="D11843" s="59" t="s">
        <v>19824</v>
      </c>
      <c r="E11843" s="59" t="s">
        <v>5709</v>
      </c>
      <c r="F11843" s="58" t="s">
        <v>17392</v>
      </c>
    </row>
    <row r="11844" spans="1:6" ht="13" x14ac:dyDescent="0.3">
      <c r="A11844" s="2" t="s">
        <v>6761</v>
      </c>
      <c r="B11844" s="7" t="s">
        <v>15952</v>
      </c>
      <c r="C11844" s="58" t="s">
        <v>38049</v>
      </c>
      <c r="D11844" s="59" t="s">
        <v>25587</v>
      </c>
      <c r="E11844" s="59" t="s">
        <v>8601</v>
      </c>
      <c r="F11844" s="58" t="s">
        <v>16976</v>
      </c>
    </row>
    <row r="11845" spans="1:6" ht="13" x14ac:dyDescent="0.3">
      <c r="A11845" s="2" t="s">
        <v>6761</v>
      </c>
      <c r="B11845" s="7" t="s">
        <v>15952</v>
      </c>
      <c r="C11845" s="58" t="s">
        <v>38050</v>
      </c>
      <c r="D11845" s="59" t="s">
        <v>38051</v>
      </c>
      <c r="E11845" s="59" t="s">
        <v>3956</v>
      </c>
      <c r="F11845" s="58" t="s">
        <v>17201</v>
      </c>
    </row>
    <row r="11846" spans="1:6" ht="13" x14ac:dyDescent="0.3">
      <c r="A11846" s="2" t="s">
        <v>6761</v>
      </c>
      <c r="B11846" s="7" t="s">
        <v>15952</v>
      </c>
      <c r="C11846" s="58" t="s">
        <v>38052</v>
      </c>
      <c r="D11846" s="59" t="s">
        <v>38053</v>
      </c>
      <c r="E11846" s="59" t="s">
        <v>10104</v>
      </c>
      <c r="F11846" s="58" t="s">
        <v>16459</v>
      </c>
    </row>
    <row r="11847" spans="1:6" ht="13" x14ac:dyDescent="0.3">
      <c r="A11847" s="2" t="s">
        <v>6761</v>
      </c>
      <c r="B11847" s="7" t="s">
        <v>15952</v>
      </c>
      <c r="C11847" s="58" t="s">
        <v>38054</v>
      </c>
      <c r="D11847" s="59" t="s">
        <v>17831</v>
      </c>
      <c r="E11847" s="59" t="s">
        <v>8913</v>
      </c>
      <c r="F11847" s="58" t="s">
        <v>16712</v>
      </c>
    </row>
    <row r="11848" spans="1:6" ht="13" x14ac:dyDescent="0.3">
      <c r="A11848" s="2" t="s">
        <v>6761</v>
      </c>
      <c r="B11848" s="7" t="s">
        <v>15952</v>
      </c>
      <c r="C11848" s="58" t="s">
        <v>38055</v>
      </c>
      <c r="D11848" s="59" t="s">
        <v>16609</v>
      </c>
      <c r="E11848" s="59" t="s">
        <v>10161</v>
      </c>
      <c r="F11848" s="58" t="s">
        <v>16468</v>
      </c>
    </row>
    <row r="11849" spans="1:6" ht="13" x14ac:dyDescent="0.3">
      <c r="A11849" s="2" t="s">
        <v>6761</v>
      </c>
      <c r="B11849" s="7" t="s">
        <v>15952</v>
      </c>
      <c r="C11849" s="58" t="s">
        <v>38056</v>
      </c>
      <c r="D11849" s="59" t="s">
        <v>20372</v>
      </c>
      <c r="E11849" s="59" t="s">
        <v>4733</v>
      </c>
      <c r="F11849" s="58" t="s">
        <v>16450</v>
      </c>
    </row>
    <row r="11850" spans="1:6" ht="13" x14ac:dyDescent="0.3">
      <c r="A11850" s="2" t="s">
        <v>6761</v>
      </c>
      <c r="B11850" s="7" t="s">
        <v>15952</v>
      </c>
      <c r="C11850" s="58" t="s">
        <v>38057</v>
      </c>
      <c r="D11850" s="59" t="s">
        <v>16578</v>
      </c>
      <c r="E11850" s="59" t="s">
        <v>8366</v>
      </c>
      <c r="F11850" s="58" t="s">
        <v>16450</v>
      </c>
    </row>
    <row r="11851" spans="1:6" ht="13" x14ac:dyDescent="0.3">
      <c r="A11851" s="2" t="s">
        <v>6761</v>
      </c>
      <c r="B11851" s="7" t="s">
        <v>15952</v>
      </c>
      <c r="C11851" s="58" t="s">
        <v>38058</v>
      </c>
      <c r="D11851" s="59" t="s">
        <v>38059</v>
      </c>
      <c r="E11851" s="59" t="s">
        <v>9241</v>
      </c>
      <c r="F11851" s="58" t="s">
        <v>17521</v>
      </c>
    </row>
    <row r="11852" spans="1:6" ht="13" x14ac:dyDescent="0.3">
      <c r="A11852" s="2" t="s">
        <v>6761</v>
      </c>
      <c r="B11852" s="7" t="s">
        <v>15952</v>
      </c>
      <c r="C11852" s="58" t="s">
        <v>38060</v>
      </c>
      <c r="D11852" s="59" t="s">
        <v>38061</v>
      </c>
      <c r="E11852" s="59" t="s">
        <v>38062</v>
      </c>
      <c r="F11852" s="58" t="s">
        <v>16528</v>
      </c>
    </row>
    <row r="11853" spans="1:6" ht="13" x14ac:dyDescent="0.3">
      <c r="A11853" s="2" t="s">
        <v>6761</v>
      </c>
      <c r="B11853" s="7" t="s">
        <v>15952</v>
      </c>
      <c r="C11853" s="58" t="s">
        <v>38063</v>
      </c>
      <c r="D11853" s="59" t="s">
        <v>38064</v>
      </c>
      <c r="E11853" s="59" t="s">
        <v>38065</v>
      </c>
      <c r="F11853" s="58" t="s">
        <v>20963</v>
      </c>
    </row>
    <row r="11854" spans="1:6" ht="13" x14ac:dyDescent="0.3">
      <c r="A11854" s="2" t="s">
        <v>6761</v>
      </c>
      <c r="B11854" s="7" t="s">
        <v>15952</v>
      </c>
      <c r="C11854" s="58" t="s">
        <v>38066</v>
      </c>
      <c r="D11854" s="59" t="s">
        <v>18704</v>
      </c>
      <c r="E11854" s="59" t="s">
        <v>1704</v>
      </c>
      <c r="F11854" s="58" t="s">
        <v>17259</v>
      </c>
    </row>
    <row r="11855" spans="1:6" ht="13" x14ac:dyDescent="0.3">
      <c r="A11855" s="2" t="s">
        <v>6761</v>
      </c>
      <c r="B11855" s="7" t="s">
        <v>15952</v>
      </c>
      <c r="C11855" s="58" t="s">
        <v>38067</v>
      </c>
      <c r="D11855" s="59" t="s">
        <v>38068</v>
      </c>
      <c r="E11855" s="59" t="s">
        <v>38069</v>
      </c>
      <c r="F11855" s="58" t="s">
        <v>16745</v>
      </c>
    </row>
    <row r="11856" spans="1:6" ht="13" x14ac:dyDescent="0.3">
      <c r="A11856" s="2" t="s">
        <v>6761</v>
      </c>
      <c r="B11856" s="7" t="s">
        <v>15952</v>
      </c>
      <c r="C11856" s="58" t="s">
        <v>38070</v>
      </c>
      <c r="D11856" s="59" t="s">
        <v>38071</v>
      </c>
      <c r="E11856" s="59" t="s">
        <v>38072</v>
      </c>
      <c r="F11856" s="58" t="s">
        <v>16618</v>
      </c>
    </row>
    <row r="11857" spans="1:6" ht="13" x14ac:dyDescent="0.3">
      <c r="A11857" s="2" t="s">
        <v>6761</v>
      </c>
      <c r="B11857" s="7" t="s">
        <v>15952</v>
      </c>
      <c r="C11857" s="58" t="s">
        <v>38073</v>
      </c>
      <c r="D11857" s="59" t="s">
        <v>17872</v>
      </c>
      <c r="E11857" s="59" t="s">
        <v>7234</v>
      </c>
      <c r="F11857" s="58" t="s">
        <v>17635</v>
      </c>
    </row>
    <row r="11858" spans="1:6" ht="13" x14ac:dyDescent="0.3">
      <c r="A11858" s="2" t="s">
        <v>6761</v>
      </c>
      <c r="B11858" s="7" t="s">
        <v>15952</v>
      </c>
      <c r="C11858" s="58" t="s">
        <v>38074</v>
      </c>
      <c r="D11858" s="59" t="s">
        <v>38075</v>
      </c>
      <c r="E11858" s="59" t="s">
        <v>2970</v>
      </c>
      <c r="F11858" s="58" t="s">
        <v>16423</v>
      </c>
    </row>
    <row r="11859" spans="1:6" ht="13" x14ac:dyDescent="0.3">
      <c r="A11859" s="2" t="s">
        <v>6761</v>
      </c>
      <c r="B11859" s="7" t="s">
        <v>15952</v>
      </c>
      <c r="C11859" s="58" t="s">
        <v>38076</v>
      </c>
      <c r="D11859" s="59" t="s">
        <v>21399</v>
      </c>
      <c r="E11859" s="59" t="s">
        <v>6588</v>
      </c>
      <c r="F11859" s="58" t="s">
        <v>16447</v>
      </c>
    </row>
    <row r="11860" spans="1:6" ht="13" x14ac:dyDescent="0.3">
      <c r="A11860" s="2" t="s">
        <v>6761</v>
      </c>
      <c r="B11860" s="7" t="s">
        <v>15952</v>
      </c>
      <c r="C11860" s="58" t="s">
        <v>38077</v>
      </c>
      <c r="D11860" s="59" t="s">
        <v>38078</v>
      </c>
      <c r="E11860" s="59" t="s">
        <v>38079</v>
      </c>
      <c r="F11860" s="58" t="s">
        <v>16867</v>
      </c>
    </row>
    <row r="11861" spans="1:6" ht="13" x14ac:dyDescent="0.3">
      <c r="A11861" s="2" t="s">
        <v>6761</v>
      </c>
      <c r="B11861" s="7" t="s">
        <v>15952</v>
      </c>
      <c r="C11861" s="58" t="s">
        <v>38080</v>
      </c>
      <c r="D11861" s="59" t="s">
        <v>17985</v>
      </c>
      <c r="E11861" s="59" t="s">
        <v>9099</v>
      </c>
      <c r="F11861" s="58" t="s">
        <v>16662</v>
      </c>
    </row>
    <row r="11862" spans="1:6" ht="13" x14ac:dyDescent="0.3">
      <c r="A11862" s="2" t="s">
        <v>6761</v>
      </c>
      <c r="B11862" s="7" t="s">
        <v>15952</v>
      </c>
      <c r="C11862" s="58" t="s">
        <v>38081</v>
      </c>
      <c r="D11862" s="59" t="s">
        <v>38082</v>
      </c>
      <c r="E11862" s="59" t="s">
        <v>3168</v>
      </c>
      <c r="F11862" s="58" t="s">
        <v>16557</v>
      </c>
    </row>
    <row r="11863" spans="1:6" ht="13" x14ac:dyDescent="0.3">
      <c r="A11863" s="2" t="s">
        <v>6761</v>
      </c>
      <c r="B11863" s="7" t="s">
        <v>15952</v>
      </c>
      <c r="C11863" s="58" t="s">
        <v>38083</v>
      </c>
      <c r="D11863" s="59" t="s">
        <v>38084</v>
      </c>
      <c r="E11863" s="59" t="s">
        <v>3677</v>
      </c>
      <c r="F11863" s="58" t="s">
        <v>16550</v>
      </c>
    </row>
    <row r="11864" spans="1:6" ht="13" x14ac:dyDescent="0.3">
      <c r="A11864" s="2" t="s">
        <v>6761</v>
      </c>
      <c r="B11864" s="7" t="s">
        <v>15952</v>
      </c>
      <c r="C11864" s="58" t="s">
        <v>38085</v>
      </c>
      <c r="D11864" s="59" t="s">
        <v>21177</v>
      </c>
      <c r="E11864" s="59" t="s">
        <v>8368</v>
      </c>
      <c r="F11864" s="58" t="s">
        <v>16468</v>
      </c>
    </row>
    <row r="11865" spans="1:6" ht="13" x14ac:dyDescent="0.3">
      <c r="A11865" s="2" t="s">
        <v>6761</v>
      </c>
      <c r="B11865" s="7" t="s">
        <v>15952</v>
      </c>
      <c r="C11865" s="58" t="s">
        <v>38086</v>
      </c>
      <c r="D11865" s="59" t="s">
        <v>16499</v>
      </c>
      <c r="E11865" s="59" t="s">
        <v>10204</v>
      </c>
      <c r="F11865" s="58" t="s">
        <v>16603</v>
      </c>
    </row>
    <row r="11866" spans="1:6" ht="13" x14ac:dyDescent="0.3">
      <c r="A11866" s="2" t="s">
        <v>6761</v>
      </c>
      <c r="B11866" s="7" t="s">
        <v>15952</v>
      </c>
      <c r="C11866" s="58" t="s">
        <v>38087</v>
      </c>
      <c r="D11866" s="59" t="s">
        <v>21270</v>
      </c>
      <c r="E11866" s="59" t="s">
        <v>6586</v>
      </c>
      <c r="F11866" s="58" t="s">
        <v>16510</v>
      </c>
    </row>
    <row r="11867" spans="1:6" ht="13" x14ac:dyDescent="0.3">
      <c r="A11867" s="2" t="s">
        <v>6761</v>
      </c>
      <c r="B11867" s="7" t="s">
        <v>15952</v>
      </c>
      <c r="C11867" s="58" t="s">
        <v>38088</v>
      </c>
      <c r="D11867" s="59" t="s">
        <v>31849</v>
      </c>
      <c r="E11867" s="59" t="s">
        <v>5413</v>
      </c>
      <c r="F11867" s="58" t="s">
        <v>16991</v>
      </c>
    </row>
    <row r="11868" spans="1:6" ht="13" x14ac:dyDescent="0.3">
      <c r="A11868" s="2" t="s">
        <v>6761</v>
      </c>
      <c r="B11868" s="7" t="s">
        <v>15952</v>
      </c>
      <c r="C11868" s="58" t="s">
        <v>38089</v>
      </c>
      <c r="D11868" s="59" t="s">
        <v>38090</v>
      </c>
      <c r="E11868" s="59" t="s">
        <v>1772</v>
      </c>
      <c r="F11868" s="58" t="s">
        <v>16676</v>
      </c>
    </row>
    <row r="11869" spans="1:6" ht="13" x14ac:dyDescent="0.3">
      <c r="A11869" s="2" t="s">
        <v>6761</v>
      </c>
      <c r="B11869" s="7" t="s">
        <v>15952</v>
      </c>
      <c r="C11869" s="58" t="s">
        <v>38091</v>
      </c>
      <c r="D11869" s="59" t="s">
        <v>38092</v>
      </c>
      <c r="E11869" s="59" t="s">
        <v>9558</v>
      </c>
      <c r="F11869" s="58" t="s">
        <v>16752</v>
      </c>
    </row>
    <row r="11870" spans="1:6" ht="13" x14ac:dyDescent="0.3">
      <c r="A11870" s="2" t="s">
        <v>6761</v>
      </c>
      <c r="B11870" s="7" t="s">
        <v>15952</v>
      </c>
      <c r="C11870" s="58" t="s">
        <v>38093</v>
      </c>
      <c r="D11870" s="59" t="s">
        <v>38094</v>
      </c>
      <c r="E11870" s="59" t="s">
        <v>10254</v>
      </c>
      <c r="F11870" s="58" t="s">
        <v>16757</v>
      </c>
    </row>
    <row r="11871" spans="1:6" ht="13" x14ac:dyDescent="0.3">
      <c r="A11871" s="2" t="s">
        <v>6761</v>
      </c>
      <c r="B11871" s="7" t="s">
        <v>15952</v>
      </c>
      <c r="C11871" s="58" t="s">
        <v>38095</v>
      </c>
      <c r="D11871" s="59" t="s">
        <v>38096</v>
      </c>
      <c r="E11871" s="59" t="s">
        <v>5716</v>
      </c>
      <c r="F11871" s="58" t="s">
        <v>16491</v>
      </c>
    </row>
    <row r="11872" spans="1:6" ht="13" x14ac:dyDescent="0.3">
      <c r="A11872" s="2" t="s">
        <v>6761</v>
      </c>
      <c r="B11872" s="7" t="s">
        <v>15952</v>
      </c>
      <c r="C11872" s="58" t="s">
        <v>38097</v>
      </c>
      <c r="D11872" s="59" t="s">
        <v>38098</v>
      </c>
      <c r="E11872" s="59" t="s">
        <v>5361</v>
      </c>
      <c r="F11872" s="58" t="s">
        <v>16510</v>
      </c>
    </row>
    <row r="11873" spans="1:6" ht="13" x14ac:dyDescent="0.3">
      <c r="A11873" s="2" t="s">
        <v>6761</v>
      </c>
      <c r="B11873" s="7" t="s">
        <v>15952</v>
      </c>
      <c r="C11873" s="58" t="s">
        <v>38099</v>
      </c>
      <c r="D11873" s="59" t="s">
        <v>38100</v>
      </c>
      <c r="E11873" s="59" t="s">
        <v>10291</v>
      </c>
      <c r="F11873" s="58" t="s">
        <v>17056</v>
      </c>
    </row>
    <row r="11874" spans="1:6" ht="13" x14ac:dyDescent="0.3">
      <c r="A11874" s="2" t="s">
        <v>6761</v>
      </c>
      <c r="B11874" s="7" t="s">
        <v>15952</v>
      </c>
      <c r="C11874" s="58" t="s">
        <v>38101</v>
      </c>
      <c r="D11874" s="59" t="s">
        <v>27582</v>
      </c>
      <c r="E11874" s="59" t="s">
        <v>1927</v>
      </c>
      <c r="F11874" s="58" t="s">
        <v>16450</v>
      </c>
    </row>
    <row r="11875" spans="1:6" ht="13" x14ac:dyDescent="0.3">
      <c r="A11875" s="2" t="s">
        <v>6761</v>
      </c>
      <c r="B11875" s="7" t="s">
        <v>15952</v>
      </c>
      <c r="C11875" s="58" t="s">
        <v>38102</v>
      </c>
      <c r="D11875" s="59" t="s">
        <v>21648</v>
      </c>
      <c r="E11875" s="59" t="s">
        <v>6673</v>
      </c>
      <c r="F11875" s="58" t="s">
        <v>17521</v>
      </c>
    </row>
    <row r="11876" spans="1:6" ht="13" x14ac:dyDescent="0.3">
      <c r="A11876" s="2" t="s">
        <v>6761</v>
      </c>
      <c r="B11876" s="7" t="s">
        <v>15952</v>
      </c>
      <c r="C11876" s="58" t="s">
        <v>38103</v>
      </c>
      <c r="D11876" s="59" t="s">
        <v>28592</v>
      </c>
      <c r="E11876" s="59" t="s">
        <v>7332</v>
      </c>
      <c r="F11876" s="58" t="s">
        <v>16524</v>
      </c>
    </row>
    <row r="11877" spans="1:6" ht="13" x14ac:dyDescent="0.3">
      <c r="A11877" s="2" t="s">
        <v>6761</v>
      </c>
      <c r="B11877" s="7" t="s">
        <v>15952</v>
      </c>
      <c r="C11877" s="58" t="s">
        <v>38104</v>
      </c>
      <c r="D11877" s="59" t="s">
        <v>38105</v>
      </c>
      <c r="E11877" s="59" t="s">
        <v>38106</v>
      </c>
      <c r="F11877" s="58" t="s">
        <v>17852</v>
      </c>
    </row>
    <row r="11878" spans="1:6" ht="13" x14ac:dyDescent="0.3">
      <c r="A11878" s="2" t="s">
        <v>6761</v>
      </c>
      <c r="B11878" s="7" t="s">
        <v>15952</v>
      </c>
      <c r="C11878" s="58" t="s">
        <v>38107</v>
      </c>
      <c r="D11878" s="59" t="s">
        <v>18135</v>
      </c>
      <c r="E11878" s="59" t="s">
        <v>6739</v>
      </c>
      <c r="F11878" s="58" t="s">
        <v>16444</v>
      </c>
    </row>
    <row r="11879" spans="1:6" ht="13" x14ac:dyDescent="0.3">
      <c r="A11879" s="2" t="s">
        <v>6761</v>
      </c>
      <c r="B11879" s="7" t="s">
        <v>15952</v>
      </c>
      <c r="C11879" s="58" t="s">
        <v>38108</v>
      </c>
      <c r="D11879" s="59" t="s">
        <v>38109</v>
      </c>
      <c r="E11879" s="59" t="s">
        <v>3027</v>
      </c>
      <c r="F11879" s="58" t="s">
        <v>16629</v>
      </c>
    </row>
    <row r="11880" spans="1:6" ht="13" x14ac:dyDescent="0.3">
      <c r="A11880" s="2" t="s">
        <v>6761</v>
      </c>
      <c r="B11880" s="7" t="s">
        <v>15952</v>
      </c>
      <c r="C11880" s="58" t="s">
        <v>38110</v>
      </c>
      <c r="D11880" s="59" t="s">
        <v>38111</v>
      </c>
      <c r="E11880" s="59" t="s">
        <v>4096</v>
      </c>
      <c r="F11880" s="58" t="s">
        <v>17067</v>
      </c>
    </row>
    <row r="11881" spans="1:6" ht="13" x14ac:dyDescent="0.3">
      <c r="A11881" s="2" t="s">
        <v>6761</v>
      </c>
      <c r="B11881" s="7" t="s">
        <v>15952</v>
      </c>
      <c r="C11881" s="58" t="s">
        <v>38112</v>
      </c>
      <c r="D11881" s="59" t="s">
        <v>38113</v>
      </c>
      <c r="E11881" s="59" t="s">
        <v>38114</v>
      </c>
      <c r="F11881" s="58" t="s">
        <v>16560</v>
      </c>
    </row>
    <row r="11882" spans="1:6" ht="13" x14ac:dyDescent="0.3">
      <c r="A11882" s="2" t="s">
        <v>6761</v>
      </c>
      <c r="B11882" s="7" t="s">
        <v>15952</v>
      </c>
      <c r="C11882" s="58" t="s">
        <v>38115</v>
      </c>
      <c r="D11882" s="59" t="s">
        <v>38116</v>
      </c>
      <c r="E11882" s="59" t="s">
        <v>4141</v>
      </c>
      <c r="F11882" s="58" t="s">
        <v>16610</v>
      </c>
    </row>
    <row r="11883" spans="1:6" ht="13" x14ac:dyDescent="0.3">
      <c r="A11883" s="2" t="s">
        <v>6761</v>
      </c>
      <c r="B11883" s="7" t="s">
        <v>15952</v>
      </c>
      <c r="C11883" s="58" t="s">
        <v>38117</v>
      </c>
      <c r="D11883" s="59" t="s">
        <v>38118</v>
      </c>
      <c r="E11883" s="59" t="s">
        <v>1637</v>
      </c>
      <c r="F11883" s="58" t="s">
        <v>16603</v>
      </c>
    </row>
    <row r="11884" spans="1:6" ht="13" x14ac:dyDescent="0.3">
      <c r="A11884" s="2" t="s">
        <v>6761</v>
      </c>
      <c r="B11884" s="7" t="s">
        <v>15952</v>
      </c>
      <c r="C11884" s="58" t="s">
        <v>38119</v>
      </c>
      <c r="D11884" s="59" t="s">
        <v>16502</v>
      </c>
      <c r="E11884" s="59" t="s">
        <v>4436</v>
      </c>
      <c r="F11884" s="58" t="s">
        <v>17205</v>
      </c>
    </row>
    <row r="11885" spans="1:6" ht="13" x14ac:dyDescent="0.3">
      <c r="A11885" s="2" t="s">
        <v>6761</v>
      </c>
      <c r="B11885" s="7" t="s">
        <v>15952</v>
      </c>
      <c r="C11885" s="58" t="s">
        <v>38120</v>
      </c>
      <c r="D11885" s="59" t="s">
        <v>38121</v>
      </c>
      <c r="E11885" s="59" t="s">
        <v>666</v>
      </c>
      <c r="F11885" s="58" t="s">
        <v>17945</v>
      </c>
    </row>
    <row r="11886" spans="1:6" ht="13" x14ac:dyDescent="0.3">
      <c r="A11886" s="2" t="s">
        <v>6761</v>
      </c>
      <c r="B11886" s="7" t="s">
        <v>15952</v>
      </c>
      <c r="C11886" s="58" t="s">
        <v>38122</v>
      </c>
      <c r="D11886" s="59" t="s">
        <v>30685</v>
      </c>
      <c r="E11886" s="59" t="s">
        <v>1924</v>
      </c>
      <c r="F11886" s="58" t="s">
        <v>16976</v>
      </c>
    </row>
    <row r="11887" spans="1:6" ht="13" x14ac:dyDescent="0.3">
      <c r="A11887" s="2" t="s">
        <v>6761</v>
      </c>
      <c r="B11887" s="7" t="s">
        <v>15952</v>
      </c>
      <c r="C11887" s="58" t="s">
        <v>38123</v>
      </c>
      <c r="D11887" s="59" t="s">
        <v>16819</v>
      </c>
      <c r="E11887" s="59" t="s">
        <v>7313</v>
      </c>
      <c r="F11887" s="58" t="s">
        <v>16586</v>
      </c>
    </row>
    <row r="11888" spans="1:6" ht="13" x14ac:dyDescent="0.3">
      <c r="A11888" s="2" t="s">
        <v>6761</v>
      </c>
      <c r="B11888" s="7" t="s">
        <v>15952</v>
      </c>
      <c r="C11888" s="58" t="s">
        <v>38124</v>
      </c>
      <c r="D11888" s="59" t="s">
        <v>30904</v>
      </c>
      <c r="E11888" s="59" t="s">
        <v>1595</v>
      </c>
      <c r="F11888" s="58" t="s">
        <v>17255</v>
      </c>
    </row>
    <row r="11889" spans="1:7" ht="13" x14ac:dyDescent="0.3">
      <c r="A11889" s="2" t="s">
        <v>6761</v>
      </c>
      <c r="B11889" s="7" t="s">
        <v>15952</v>
      </c>
      <c r="C11889" s="58" t="s">
        <v>38125</v>
      </c>
      <c r="D11889" s="59" t="s">
        <v>19043</v>
      </c>
      <c r="E11889" s="59" t="s">
        <v>7399</v>
      </c>
      <c r="F11889" s="58" t="s">
        <v>17107</v>
      </c>
    </row>
    <row r="11890" spans="1:7" ht="13" x14ac:dyDescent="0.3">
      <c r="A11890" s="2" t="s">
        <v>6761</v>
      </c>
      <c r="B11890" s="7" t="s">
        <v>15952</v>
      </c>
      <c r="C11890" s="58" t="s">
        <v>38126</v>
      </c>
      <c r="D11890" s="59" t="s">
        <v>38127</v>
      </c>
      <c r="E11890" s="59" t="s">
        <v>726</v>
      </c>
      <c r="F11890" s="58" t="s">
        <v>16968</v>
      </c>
    </row>
    <row r="11891" spans="1:7" ht="13" x14ac:dyDescent="0.3">
      <c r="A11891" s="2" t="s">
        <v>6761</v>
      </c>
      <c r="B11891" s="7" t="s">
        <v>15952</v>
      </c>
      <c r="C11891" s="58" t="s">
        <v>38128</v>
      </c>
      <c r="D11891" s="59" t="s">
        <v>17011</v>
      </c>
      <c r="E11891" s="59" t="s">
        <v>3869</v>
      </c>
      <c r="F11891" s="58" t="s">
        <v>16859</v>
      </c>
    </row>
    <row r="11892" spans="1:7" ht="13" x14ac:dyDescent="0.3">
      <c r="A11892" s="2" t="s">
        <v>6761</v>
      </c>
      <c r="B11892" s="7" t="s">
        <v>15952</v>
      </c>
      <c r="C11892" s="58" t="s">
        <v>38129</v>
      </c>
      <c r="D11892" s="59" t="s">
        <v>17085</v>
      </c>
      <c r="E11892" s="59" t="s">
        <v>9304</v>
      </c>
      <c r="F11892" s="58" t="s">
        <v>16531</v>
      </c>
    </row>
    <row r="11893" spans="1:7" ht="13" x14ac:dyDescent="0.3">
      <c r="A11893" s="2" t="s">
        <v>6761</v>
      </c>
      <c r="B11893" s="7" t="s">
        <v>15952</v>
      </c>
      <c r="C11893" s="58" t="s">
        <v>38130</v>
      </c>
      <c r="D11893" s="59" t="s">
        <v>38131</v>
      </c>
      <c r="E11893" s="59" t="s">
        <v>7993</v>
      </c>
      <c r="F11893" s="58" t="s">
        <v>16894</v>
      </c>
    </row>
    <row r="11894" spans="1:7" ht="13" x14ac:dyDescent="0.3">
      <c r="A11894" s="2" t="s">
        <v>6761</v>
      </c>
      <c r="B11894" s="7" t="s">
        <v>15952</v>
      </c>
      <c r="C11894" s="58" t="s">
        <v>38132</v>
      </c>
      <c r="D11894" s="59" t="s">
        <v>17647</v>
      </c>
      <c r="E11894" s="59" t="s">
        <v>8577</v>
      </c>
      <c r="F11894" s="58" t="s">
        <v>16767</v>
      </c>
    </row>
    <row r="11895" spans="1:7" ht="13" x14ac:dyDescent="0.3">
      <c r="A11895" s="2" t="s">
        <v>6761</v>
      </c>
      <c r="B11895" s="7" t="s">
        <v>15952</v>
      </c>
      <c r="C11895" s="58" t="s">
        <v>38133</v>
      </c>
      <c r="D11895" s="59" t="s">
        <v>38134</v>
      </c>
      <c r="E11895" s="59" t="s">
        <v>121</v>
      </c>
      <c r="F11895" s="58" t="s">
        <v>16423</v>
      </c>
    </row>
    <row r="11896" spans="1:7" ht="13" x14ac:dyDescent="0.3">
      <c r="A11896" s="2" t="s">
        <v>6761</v>
      </c>
      <c r="B11896" s="7" t="s">
        <v>15952</v>
      </c>
      <c r="C11896" s="58" t="s">
        <v>38135</v>
      </c>
      <c r="D11896" s="59" t="s">
        <v>17902</v>
      </c>
      <c r="E11896" s="59" t="s">
        <v>3063</v>
      </c>
      <c r="F11896" s="58" t="s">
        <v>16450</v>
      </c>
    </row>
    <row r="11897" spans="1:7" ht="13" x14ac:dyDescent="0.3">
      <c r="A11897" s="2" t="s">
        <v>6761</v>
      </c>
      <c r="B11897" s="7" t="s">
        <v>15952</v>
      </c>
      <c r="C11897" s="58" t="s">
        <v>38136</v>
      </c>
      <c r="D11897" s="59" t="s">
        <v>38137</v>
      </c>
      <c r="E11897" s="59" t="s">
        <v>4281</v>
      </c>
      <c r="F11897" s="58" t="s">
        <v>16468</v>
      </c>
    </row>
    <row r="11898" spans="1:7" ht="13" x14ac:dyDescent="0.3">
      <c r="A11898" s="2" t="s">
        <v>6761</v>
      </c>
      <c r="B11898" s="7" t="s">
        <v>15952</v>
      </c>
      <c r="C11898" s="58" t="s">
        <v>38138</v>
      </c>
      <c r="D11898" s="59" t="s">
        <v>38139</v>
      </c>
      <c r="E11898" s="59" t="s">
        <v>8898</v>
      </c>
      <c r="F11898" s="58" t="s">
        <v>17817</v>
      </c>
    </row>
    <row r="11899" spans="1:7" ht="13" x14ac:dyDescent="0.3">
      <c r="A11899" s="2" t="s">
        <v>6761</v>
      </c>
      <c r="B11899" s="7" t="s">
        <v>15952</v>
      </c>
      <c r="C11899" s="58" t="s">
        <v>38140</v>
      </c>
      <c r="D11899" s="59" t="s">
        <v>18502</v>
      </c>
      <c r="E11899" s="59" t="s">
        <v>6044</v>
      </c>
      <c r="F11899" s="58" t="s">
        <v>26253</v>
      </c>
    </row>
    <row r="11900" spans="1:7" ht="13" x14ac:dyDescent="0.3">
      <c r="A11900" s="2" t="s">
        <v>6761</v>
      </c>
      <c r="B11900" s="7" t="s">
        <v>15952</v>
      </c>
      <c r="C11900" s="58" t="s">
        <v>38141</v>
      </c>
      <c r="D11900" s="59" t="s">
        <v>19881</v>
      </c>
      <c r="E11900" s="59" t="s">
        <v>7360</v>
      </c>
      <c r="F11900" s="58" t="s">
        <v>26227</v>
      </c>
    </row>
    <row r="11901" spans="1:7" ht="13" x14ac:dyDescent="0.3">
      <c r="A11901" s="2" t="s">
        <v>6761</v>
      </c>
      <c r="B11901" s="7" t="s">
        <v>15952</v>
      </c>
      <c r="C11901" s="58" t="s">
        <v>38142</v>
      </c>
      <c r="D11901" s="202" t="s">
        <v>73283</v>
      </c>
      <c r="E11901" s="202" t="s">
        <v>73282</v>
      </c>
      <c r="F11901" s="58" t="s">
        <v>16745</v>
      </c>
      <c r="G11901" s="31"/>
    </row>
    <row r="11902" spans="1:7" ht="13" x14ac:dyDescent="0.3">
      <c r="A11902" s="2" t="s">
        <v>6761</v>
      </c>
      <c r="B11902" s="7" t="s">
        <v>15952</v>
      </c>
      <c r="C11902" s="58" t="s">
        <v>38143</v>
      </c>
      <c r="D11902" s="59" t="s">
        <v>38144</v>
      </c>
      <c r="E11902" s="59" t="s">
        <v>6093</v>
      </c>
      <c r="F11902" s="58" t="s">
        <v>16958</v>
      </c>
    </row>
    <row r="11903" spans="1:7" ht="13" x14ac:dyDescent="0.3">
      <c r="A11903" s="2" t="s">
        <v>6761</v>
      </c>
      <c r="B11903" s="7" t="s">
        <v>15952</v>
      </c>
      <c r="C11903" s="58" t="s">
        <v>38145</v>
      </c>
      <c r="D11903" s="59" t="s">
        <v>38146</v>
      </c>
      <c r="E11903" s="59" t="s">
        <v>38147</v>
      </c>
      <c r="F11903" s="58" t="s">
        <v>16775</v>
      </c>
    </row>
    <row r="11904" spans="1:7" ht="13" x14ac:dyDescent="0.3">
      <c r="A11904" s="2" t="s">
        <v>6761</v>
      </c>
      <c r="B11904" s="7" t="s">
        <v>15952</v>
      </c>
      <c r="C11904" s="58" t="s">
        <v>38148</v>
      </c>
      <c r="D11904" s="59" t="s">
        <v>17104</v>
      </c>
      <c r="E11904" s="59" t="s">
        <v>8566</v>
      </c>
      <c r="F11904" s="58" t="s">
        <v>16748</v>
      </c>
    </row>
    <row r="11905" spans="1:7" ht="13" x14ac:dyDescent="0.3">
      <c r="A11905" s="2" t="s">
        <v>6761</v>
      </c>
      <c r="B11905" s="7" t="s">
        <v>15952</v>
      </c>
      <c r="C11905" s="58" t="s">
        <v>38149</v>
      </c>
      <c r="D11905" s="59" t="s">
        <v>16502</v>
      </c>
      <c r="E11905" s="59" t="s">
        <v>4436</v>
      </c>
      <c r="F11905" s="58" t="s">
        <v>16450</v>
      </c>
    </row>
    <row r="11906" spans="1:7" ht="13" x14ac:dyDescent="0.3">
      <c r="A11906" s="2" t="s">
        <v>6761</v>
      </c>
      <c r="B11906" s="7" t="s">
        <v>15952</v>
      </c>
      <c r="C11906" s="58" t="s">
        <v>38150</v>
      </c>
      <c r="D11906" s="202" t="s">
        <v>17192</v>
      </c>
      <c r="E11906" s="202" t="s">
        <v>7352</v>
      </c>
      <c r="F11906" s="58" t="s">
        <v>16510</v>
      </c>
      <c r="G11906" s="31"/>
    </row>
    <row r="11907" spans="1:7" ht="13" x14ac:dyDescent="0.3">
      <c r="A11907" s="2" t="s">
        <v>6761</v>
      </c>
      <c r="B11907" s="7" t="s">
        <v>15952</v>
      </c>
      <c r="C11907" s="58" t="s">
        <v>38151</v>
      </c>
      <c r="D11907" s="59" t="s">
        <v>38152</v>
      </c>
      <c r="E11907" s="59" t="s">
        <v>3233</v>
      </c>
      <c r="F11907" s="58" t="s">
        <v>17205</v>
      </c>
    </row>
    <row r="11908" spans="1:7" ht="13" x14ac:dyDescent="0.3">
      <c r="A11908" s="2" t="s">
        <v>6761</v>
      </c>
      <c r="B11908" s="7" t="s">
        <v>15952</v>
      </c>
      <c r="C11908" s="58" t="s">
        <v>38153</v>
      </c>
      <c r="D11908" s="59" t="s">
        <v>16504</v>
      </c>
      <c r="E11908" s="59" t="s">
        <v>7147</v>
      </c>
      <c r="F11908" s="58" t="s">
        <v>17067</v>
      </c>
    </row>
    <row r="11909" spans="1:7" ht="13" x14ac:dyDescent="0.3">
      <c r="A11909" s="2" t="s">
        <v>6761</v>
      </c>
      <c r="B11909" s="7" t="s">
        <v>15952</v>
      </c>
      <c r="C11909" s="58" t="s">
        <v>38154</v>
      </c>
      <c r="D11909" s="59" t="s">
        <v>19073</v>
      </c>
      <c r="E11909" s="59" t="s">
        <v>6655</v>
      </c>
      <c r="F11909" s="58" t="s">
        <v>16810</v>
      </c>
    </row>
    <row r="11910" spans="1:7" ht="13" x14ac:dyDescent="0.3">
      <c r="A11910" s="2" t="s">
        <v>6761</v>
      </c>
      <c r="B11910" s="7" t="s">
        <v>15952</v>
      </c>
      <c r="C11910" s="58" t="s">
        <v>38155</v>
      </c>
      <c r="D11910" s="59" t="s">
        <v>16769</v>
      </c>
      <c r="E11910" s="59" t="s">
        <v>8413</v>
      </c>
      <c r="F11910" s="58" t="s">
        <v>16659</v>
      </c>
    </row>
    <row r="11911" spans="1:7" ht="13" x14ac:dyDescent="0.3">
      <c r="A11911" s="2" t="s">
        <v>6761</v>
      </c>
      <c r="B11911" s="7" t="s">
        <v>15952</v>
      </c>
      <c r="C11911" s="58" t="s">
        <v>38156</v>
      </c>
      <c r="D11911" s="59" t="s">
        <v>38157</v>
      </c>
      <c r="E11911" s="59" t="s">
        <v>38158</v>
      </c>
      <c r="F11911" s="58" t="s">
        <v>16447</v>
      </c>
    </row>
    <row r="11912" spans="1:7" ht="13" x14ac:dyDescent="0.3">
      <c r="A11912" s="2" t="s">
        <v>6761</v>
      </c>
      <c r="B11912" s="7" t="s">
        <v>15952</v>
      </c>
      <c r="C11912" s="58" t="s">
        <v>38159</v>
      </c>
      <c r="D11912" s="59" t="s">
        <v>38160</v>
      </c>
      <c r="E11912" s="59" t="s">
        <v>7238</v>
      </c>
      <c r="F11912" s="58" t="s">
        <v>16817</v>
      </c>
    </row>
    <row r="11913" spans="1:7" ht="13" x14ac:dyDescent="0.3">
      <c r="A11913" s="2" t="s">
        <v>6761</v>
      </c>
      <c r="B11913" s="7" t="s">
        <v>15952</v>
      </c>
      <c r="C11913" s="58" t="s">
        <v>38161</v>
      </c>
      <c r="D11913" s="202" t="s">
        <v>72423</v>
      </c>
      <c r="E11913" s="202" t="s">
        <v>72422</v>
      </c>
      <c r="F11913" s="58" t="s">
        <v>16968</v>
      </c>
      <c r="G11913" s="31"/>
    </row>
    <row r="11914" spans="1:7" ht="13" x14ac:dyDescent="0.3">
      <c r="A11914" s="2" t="s">
        <v>6761</v>
      </c>
      <c r="B11914" s="7" t="s">
        <v>15952</v>
      </c>
      <c r="C11914" s="58" t="s">
        <v>38162</v>
      </c>
      <c r="D11914" s="59" t="s">
        <v>38163</v>
      </c>
      <c r="E11914" s="59" t="s">
        <v>7146</v>
      </c>
      <c r="F11914" s="58" t="s">
        <v>17360</v>
      </c>
    </row>
    <row r="11915" spans="1:7" ht="13" x14ac:dyDescent="0.3">
      <c r="A11915" s="2" t="s">
        <v>6761</v>
      </c>
      <c r="B11915" s="7" t="s">
        <v>15952</v>
      </c>
      <c r="C11915" s="58" t="s">
        <v>38164</v>
      </c>
      <c r="D11915" s="59" t="s">
        <v>18219</v>
      </c>
      <c r="E11915" s="59" t="s">
        <v>9905</v>
      </c>
      <c r="F11915" s="58" t="s">
        <v>17506</v>
      </c>
    </row>
    <row r="11916" spans="1:7" ht="13" x14ac:dyDescent="0.3">
      <c r="A11916" s="2" t="s">
        <v>6761</v>
      </c>
      <c r="B11916" s="7" t="s">
        <v>15952</v>
      </c>
      <c r="C11916" s="58" t="s">
        <v>38165</v>
      </c>
      <c r="D11916" s="59" t="s">
        <v>38166</v>
      </c>
      <c r="E11916" s="59" t="s">
        <v>2078</v>
      </c>
      <c r="F11916" s="58" t="s">
        <v>16613</v>
      </c>
    </row>
    <row r="11917" spans="1:7" ht="13" x14ac:dyDescent="0.3">
      <c r="A11917" s="2" t="s">
        <v>6761</v>
      </c>
      <c r="B11917" s="7" t="s">
        <v>15952</v>
      </c>
      <c r="C11917" s="58" t="s">
        <v>38167</v>
      </c>
      <c r="D11917" s="59" t="s">
        <v>37975</v>
      </c>
      <c r="E11917" s="59" t="s">
        <v>4949</v>
      </c>
      <c r="F11917" s="58" t="s">
        <v>16438</v>
      </c>
    </row>
    <row r="11918" spans="1:7" ht="13" x14ac:dyDescent="0.3">
      <c r="A11918" s="2" t="s">
        <v>6761</v>
      </c>
      <c r="B11918" s="7" t="s">
        <v>15952</v>
      </c>
      <c r="C11918" s="58" t="s">
        <v>38168</v>
      </c>
      <c r="D11918" s="59" t="s">
        <v>38169</v>
      </c>
      <c r="E11918" s="59" t="s">
        <v>38170</v>
      </c>
      <c r="F11918" s="58" t="s">
        <v>17701</v>
      </c>
    </row>
    <row r="11919" spans="1:7" ht="13" x14ac:dyDescent="0.3">
      <c r="A11919" s="2" t="s">
        <v>6761</v>
      </c>
      <c r="B11919" s="7" t="s">
        <v>15952</v>
      </c>
      <c r="C11919" s="58" t="s">
        <v>38171</v>
      </c>
      <c r="D11919" s="59" t="s">
        <v>38172</v>
      </c>
      <c r="E11919" s="59" t="s">
        <v>38173</v>
      </c>
      <c r="F11919" s="58" t="s">
        <v>16882</v>
      </c>
    </row>
    <row r="11920" spans="1:7" ht="13" x14ac:dyDescent="0.3">
      <c r="A11920" s="2" t="s">
        <v>6761</v>
      </c>
      <c r="B11920" s="7" t="s">
        <v>15952</v>
      </c>
      <c r="C11920" s="58" t="s">
        <v>38174</v>
      </c>
      <c r="D11920" s="59" t="s">
        <v>38175</v>
      </c>
      <c r="E11920" s="59" t="s">
        <v>7419</v>
      </c>
      <c r="F11920" s="58" t="s">
        <v>17012</v>
      </c>
    </row>
    <row r="11921" spans="1:7" ht="13" x14ac:dyDescent="0.3">
      <c r="A11921" s="2" t="s">
        <v>6761</v>
      </c>
      <c r="B11921" s="7" t="s">
        <v>15952</v>
      </c>
      <c r="C11921" s="58" t="s">
        <v>38176</v>
      </c>
      <c r="D11921" s="59" t="s">
        <v>38177</v>
      </c>
      <c r="E11921" s="59" t="s">
        <v>38178</v>
      </c>
      <c r="F11921" s="58" t="s">
        <v>17115</v>
      </c>
    </row>
    <row r="11922" spans="1:7" ht="13" x14ac:dyDescent="0.3">
      <c r="A11922" s="2" t="s">
        <v>6761</v>
      </c>
      <c r="B11922" s="7" t="s">
        <v>15952</v>
      </c>
      <c r="C11922" s="58" t="s">
        <v>38179</v>
      </c>
      <c r="D11922" s="59" t="s">
        <v>17959</v>
      </c>
      <c r="E11922" s="59" t="s">
        <v>5834</v>
      </c>
      <c r="F11922" s="58" t="s">
        <v>16500</v>
      </c>
    </row>
    <row r="11923" spans="1:7" ht="13" x14ac:dyDescent="0.3">
      <c r="A11923" s="2" t="s">
        <v>6761</v>
      </c>
      <c r="B11923" s="7" t="s">
        <v>15952</v>
      </c>
      <c r="C11923" s="58" t="s">
        <v>38180</v>
      </c>
      <c r="D11923" s="59" t="s">
        <v>38181</v>
      </c>
      <c r="E11923" s="59" t="s">
        <v>141</v>
      </c>
      <c r="F11923" s="58" t="s">
        <v>17277</v>
      </c>
    </row>
    <row r="11924" spans="1:7" ht="13" x14ac:dyDescent="0.3">
      <c r="A11924" s="2" t="s">
        <v>6761</v>
      </c>
      <c r="B11924" s="7" t="s">
        <v>15952</v>
      </c>
      <c r="C11924" s="58" t="s">
        <v>38182</v>
      </c>
      <c r="D11924" s="59" t="s">
        <v>24104</v>
      </c>
      <c r="E11924" s="59" t="s">
        <v>8877</v>
      </c>
      <c r="F11924" s="58" t="s">
        <v>16676</v>
      </c>
    </row>
    <row r="11925" spans="1:7" ht="13" x14ac:dyDescent="0.3">
      <c r="A11925" s="2" t="s">
        <v>6761</v>
      </c>
      <c r="B11925" s="7" t="s">
        <v>15952</v>
      </c>
      <c r="C11925" s="58" t="s">
        <v>38183</v>
      </c>
      <c r="D11925" s="59" t="s">
        <v>38184</v>
      </c>
      <c r="E11925" s="59" t="s">
        <v>4007</v>
      </c>
      <c r="F11925" s="58" t="s">
        <v>16568</v>
      </c>
    </row>
    <row r="11926" spans="1:7" ht="13" x14ac:dyDescent="0.3">
      <c r="A11926" s="2" t="s">
        <v>6761</v>
      </c>
      <c r="B11926" s="7" t="s">
        <v>15952</v>
      </c>
      <c r="C11926" s="58" t="s">
        <v>38185</v>
      </c>
      <c r="D11926" s="59" t="s">
        <v>38186</v>
      </c>
      <c r="E11926" s="59" t="s">
        <v>788</v>
      </c>
      <c r="F11926" s="58" t="s">
        <v>18013</v>
      </c>
    </row>
    <row r="11927" spans="1:7" ht="13" x14ac:dyDescent="0.3">
      <c r="A11927" s="2" t="s">
        <v>6761</v>
      </c>
      <c r="B11927" s="7" t="s">
        <v>15952</v>
      </c>
      <c r="C11927" s="58" t="s">
        <v>38187</v>
      </c>
      <c r="D11927" s="59" t="s">
        <v>24154</v>
      </c>
      <c r="E11927" s="59" t="s">
        <v>3572</v>
      </c>
      <c r="F11927" s="58" t="s">
        <v>16550</v>
      </c>
    </row>
    <row r="11928" spans="1:7" ht="13" x14ac:dyDescent="0.3">
      <c r="A11928" s="2" t="s">
        <v>6761</v>
      </c>
      <c r="B11928" s="7" t="s">
        <v>15952</v>
      </c>
      <c r="C11928" s="58" t="s">
        <v>38188</v>
      </c>
      <c r="D11928" s="59" t="s">
        <v>38189</v>
      </c>
      <c r="E11928" s="59" t="s">
        <v>1907</v>
      </c>
      <c r="F11928" s="58" t="s">
        <v>16447</v>
      </c>
    </row>
    <row r="11929" spans="1:7" ht="13" x14ac:dyDescent="0.3">
      <c r="A11929" s="2" t="s">
        <v>6761</v>
      </c>
      <c r="B11929" s="7" t="s">
        <v>15952</v>
      </c>
      <c r="C11929" s="58" t="s">
        <v>38190</v>
      </c>
      <c r="D11929" s="59" t="s">
        <v>25396</v>
      </c>
      <c r="E11929" s="59" t="s">
        <v>9912</v>
      </c>
      <c r="F11929" s="58" t="s">
        <v>16468</v>
      </c>
    </row>
    <row r="11930" spans="1:7" ht="13" x14ac:dyDescent="0.3">
      <c r="A11930" s="2" t="s">
        <v>6761</v>
      </c>
      <c r="B11930" s="7" t="s">
        <v>15952</v>
      </c>
      <c r="C11930" s="58" t="s">
        <v>38191</v>
      </c>
      <c r="D11930" s="59" t="s">
        <v>38192</v>
      </c>
      <c r="E11930" s="59" t="s">
        <v>38193</v>
      </c>
      <c r="F11930" s="58" t="s">
        <v>17031</v>
      </c>
    </row>
    <row r="11931" spans="1:7" ht="13" x14ac:dyDescent="0.3">
      <c r="A11931" s="2" t="s">
        <v>6761</v>
      </c>
      <c r="B11931" s="7" t="s">
        <v>15952</v>
      </c>
      <c r="C11931" s="58" t="s">
        <v>38194</v>
      </c>
      <c r="D11931" s="59" t="s">
        <v>38195</v>
      </c>
      <c r="E11931" s="59" t="s">
        <v>8266</v>
      </c>
      <c r="F11931" s="58" t="s">
        <v>16478</v>
      </c>
    </row>
    <row r="11932" spans="1:7" ht="13" x14ac:dyDescent="0.3">
      <c r="A11932" s="2" t="s">
        <v>6761</v>
      </c>
      <c r="B11932" s="7" t="s">
        <v>15952</v>
      </c>
      <c r="C11932" s="58" t="s">
        <v>38196</v>
      </c>
      <c r="D11932" s="59" t="s">
        <v>38197</v>
      </c>
      <c r="E11932" s="59" t="s">
        <v>38198</v>
      </c>
      <c r="F11932" s="58" t="s">
        <v>17070</v>
      </c>
    </row>
    <row r="11933" spans="1:7" ht="13" x14ac:dyDescent="0.3">
      <c r="A11933" s="2" t="s">
        <v>6761</v>
      </c>
      <c r="B11933" s="7" t="s">
        <v>15952</v>
      </c>
      <c r="C11933" s="58" t="s">
        <v>38199</v>
      </c>
      <c r="D11933" s="202" t="s">
        <v>72609</v>
      </c>
      <c r="E11933" s="202" t="s">
        <v>72608</v>
      </c>
      <c r="F11933" s="58" t="s">
        <v>17056</v>
      </c>
      <c r="G11933" s="31"/>
    </row>
    <row r="11934" spans="1:7" ht="13" x14ac:dyDescent="0.3">
      <c r="A11934" s="2" t="s">
        <v>6761</v>
      </c>
      <c r="B11934" s="7" t="s">
        <v>15952</v>
      </c>
      <c r="C11934" s="58" t="s">
        <v>38200</v>
      </c>
      <c r="D11934" s="59" t="s">
        <v>37074</v>
      </c>
      <c r="E11934" s="59" t="s">
        <v>1479</v>
      </c>
      <c r="F11934" s="58" t="s">
        <v>16961</v>
      </c>
    </row>
    <row r="11935" spans="1:7" ht="13" x14ac:dyDescent="0.3">
      <c r="A11935" s="2" t="s">
        <v>6761</v>
      </c>
      <c r="B11935" s="7" t="s">
        <v>15952</v>
      </c>
      <c r="C11935" s="58" t="s">
        <v>38201</v>
      </c>
      <c r="D11935" s="59" t="s">
        <v>38202</v>
      </c>
      <c r="E11935" s="59" t="s">
        <v>1074</v>
      </c>
      <c r="F11935" s="58" t="s">
        <v>17501</v>
      </c>
    </row>
    <row r="11936" spans="1:7" ht="13" x14ac:dyDescent="0.3">
      <c r="A11936" s="2" t="s">
        <v>6761</v>
      </c>
      <c r="B11936" s="7" t="s">
        <v>15952</v>
      </c>
      <c r="C11936" s="58" t="s">
        <v>38203</v>
      </c>
      <c r="D11936" s="59" t="s">
        <v>38204</v>
      </c>
      <c r="E11936" s="59" t="s">
        <v>235</v>
      </c>
      <c r="F11936" s="58" t="s">
        <v>17737</v>
      </c>
    </row>
    <row r="11937" spans="1:7" ht="13" x14ac:dyDescent="0.3">
      <c r="A11937" s="2" t="s">
        <v>6761</v>
      </c>
      <c r="B11937" s="7" t="s">
        <v>15952</v>
      </c>
      <c r="C11937" s="58" t="s">
        <v>38205</v>
      </c>
      <c r="D11937" s="59" t="s">
        <v>28162</v>
      </c>
      <c r="E11937" s="59" t="s">
        <v>5671</v>
      </c>
      <c r="F11937" s="58" t="s">
        <v>16514</v>
      </c>
    </row>
    <row r="11938" spans="1:7" ht="13" x14ac:dyDescent="0.3">
      <c r="A11938" s="2" t="s">
        <v>6761</v>
      </c>
      <c r="B11938" s="7" t="s">
        <v>15952</v>
      </c>
      <c r="C11938" s="58" t="s">
        <v>38206</v>
      </c>
      <c r="D11938" s="59" t="s">
        <v>17619</v>
      </c>
      <c r="E11938" s="59" t="s">
        <v>6142</v>
      </c>
      <c r="F11938" s="58" t="s">
        <v>16510</v>
      </c>
    </row>
    <row r="11939" spans="1:7" ht="13" x14ac:dyDescent="0.3">
      <c r="A11939" s="2" t="s">
        <v>6761</v>
      </c>
      <c r="B11939" s="7" t="s">
        <v>15952</v>
      </c>
      <c r="C11939" s="58" t="s">
        <v>38207</v>
      </c>
      <c r="D11939" s="202" t="s">
        <v>21558</v>
      </c>
      <c r="E11939" s="202" t="s">
        <v>7416</v>
      </c>
      <c r="F11939" s="58" t="s">
        <v>16659</v>
      </c>
      <c r="G11939" s="31"/>
    </row>
    <row r="11940" spans="1:7" ht="13" x14ac:dyDescent="0.3">
      <c r="A11940" s="2" t="s">
        <v>6761</v>
      </c>
      <c r="B11940" s="7" t="s">
        <v>15952</v>
      </c>
      <c r="C11940" s="58" t="s">
        <v>38208</v>
      </c>
      <c r="D11940" s="59" t="s">
        <v>16502</v>
      </c>
      <c r="E11940" s="59" t="s">
        <v>4436</v>
      </c>
      <c r="F11940" s="58" t="s">
        <v>16659</v>
      </c>
    </row>
    <row r="11941" spans="1:7" ht="13" x14ac:dyDescent="0.3">
      <c r="A11941" s="2" t="s">
        <v>6761</v>
      </c>
      <c r="B11941" s="7" t="s">
        <v>15952</v>
      </c>
      <c r="C11941" s="58" t="s">
        <v>38209</v>
      </c>
      <c r="D11941" s="59" t="s">
        <v>16499</v>
      </c>
      <c r="E11941" s="59" t="s">
        <v>10204</v>
      </c>
      <c r="F11941" s="58" t="s">
        <v>16423</v>
      </c>
    </row>
    <row r="11942" spans="1:7" ht="13" x14ac:dyDescent="0.3">
      <c r="A11942" s="2" t="s">
        <v>6761</v>
      </c>
      <c r="B11942" s="7" t="s">
        <v>15952</v>
      </c>
      <c r="C11942" s="58" t="s">
        <v>38210</v>
      </c>
      <c r="D11942" s="59" t="s">
        <v>37777</v>
      </c>
      <c r="E11942" s="59" t="s">
        <v>3097</v>
      </c>
      <c r="F11942" s="58" t="s">
        <v>16438</v>
      </c>
    </row>
    <row r="11943" spans="1:7" ht="13" x14ac:dyDescent="0.3">
      <c r="A11943" s="2" t="s">
        <v>6761</v>
      </c>
      <c r="B11943" s="7" t="s">
        <v>15952</v>
      </c>
      <c r="C11943" s="58" t="s">
        <v>38211</v>
      </c>
      <c r="D11943" s="59" t="s">
        <v>27859</v>
      </c>
      <c r="E11943" s="59" t="s">
        <v>8091</v>
      </c>
      <c r="F11943" s="58" t="s">
        <v>20246</v>
      </c>
    </row>
    <row r="11944" spans="1:7" ht="13" x14ac:dyDescent="0.3">
      <c r="A11944" s="2" t="s">
        <v>6761</v>
      </c>
      <c r="B11944" s="7" t="s">
        <v>15952</v>
      </c>
      <c r="C11944" s="58" t="s">
        <v>38212</v>
      </c>
      <c r="D11944" s="59" t="s">
        <v>17104</v>
      </c>
      <c r="E11944" s="59" t="s">
        <v>8566</v>
      </c>
      <c r="F11944" s="58" t="s">
        <v>16459</v>
      </c>
    </row>
    <row r="11945" spans="1:7" ht="13" x14ac:dyDescent="0.3">
      <c r="A11945" s="2" t="s">
        <v>6761</v>
      </c>
      <c r="B11945" s="7" t="s">
        <v>15952</v>
      </c>
      <c r="C11945" s="58" t="s">
        <v>38213</v>
      </c>
      <c r="D11945" s="59" t="s">
        <v>20624</v>
      </c>
      <c r="E11945" s="59" t="s">
        <v>5986</v>
      </c>
      <c r="F11945" s="58" t="s">
        <v>18503</v>
      </c>
    </row>
    <row r="11946" spans="1:7" ht="13" x14ac:dyDescent="0.3">
      <c r="A11946" s="2" t="s">
        <v>6761</v>
      </c>
      <c r="B11946" s="7" t="s">
        <v>15952</v>
      </c>
      <c r="C11946" s="58" t="s">
        <v>38214</v>
      </c>
      <c r="D11946" s="59" t="s">
        <v>38215</v>
      </c>
      <c r="E11946" s="59" t="s">
        <v>6596</v>
      </c>
      <c r="F11946" s="58" t="s">
        <v>16606</v>
      </c>
    </row>
    <row r="11947" spans="1:7" ht="13" x14ac:dyDescent="0.3">
      <c r="A11947" s="2" t="s">
        <v>6761</v>
      </c>
      <c r="B11947" s="7" t="s">
        <v>15952</v>
      </c>
      <c r="C11947" s="58" t="s">
        <v>38216</v>
      </c>
      <c r="D11947" s="59" t="s">
        <v>38217</v>
      </c>
      <c r="E11947" s="59" t="s">
        <v>3877</v>
      </c>
      <c r="F11947" s="58" t="s">
        <v>16920</v>
      </c>
    </row>
    <row r="11948" spans="1:7" ht="13" x14ac:dyDescent="0.3">
      <c r="A11948" s="2" t="s">
        <v>6761</v>
      </c>
      <c r="B11948" s="7" t="s">
        <v>15952</v>
      </c>
      <c r="C11948" s="58" t="s">
        <v>38218</v>
      </c>
      <c r="D11948" s="59" t="s">
        <v>38219</v>
      </c>
      <c r="E11948" s="59" t="s">
        <v>3361</v>
      </c>
      <c r="F11948" s="58" t="s">
        <v>16613</v>
      </c>
    </row>
    <row r="11949" spans="1:7" ht="13" x14ac:dyDescent="0.3">
      <c r="A11949" s="2" t="s">
        <v>6761</v>
      </c>
      <c r="B11949" s="7" t="s">
        <v>15952</v>
      </c>
      <c r="C11949" s="58" t="s">
        <v>38220</v>
      </c>
      <c r="D11949" s="59" t="s">
        <v>38221</v>
      </c>
      <c r="E11949" s="59" t="s">
        <v>38222</v>
      </c>
      <c r="F11949" s="58" t="s">
        <v>17645</v>
      </c>
    </row>
    <row r="11950" spans="1:7" ht="13" x14ac:dyDescent="0.3">
      <c r="A11950" s="2" t="s">
        <v>6761</v>
      </c>
      <c r="B11950" s="7" t="s">
        <v>15952</v>
      </c>
      <c r="C11950" s="58" t="s">
        <v>38223</v>
      </c>
      <c r="D11950" s="59" t="s">
        <v>38224</v>
      </c>
      <c r="E11950" s="59" t="s">
        <v>38225</v>
      </c>
      <c r="F11950" s="58" t="s">
        <v>16745</v>
      </c>
    </row>
    <row r="11951" spans="1:7" ht="13" x14ac:dyDescent="0.3">
      <c r="A11951" s="2" t="s">
        <v>6761</v>
      </c>
      <c r="B11951" s="7" t="s">
        <v>15952</v>
      </c>
      <c r="C11951" s="58" t="s">
        <v>38226</v>
      </c>
      <c r="D11951" s="59" t="s">
        <v>16609</v>
      </c>
      <c r="E11951" s="59" t="s">
        <v>10161</v>
      </c>
      <c r="F11951" s="58" t="s">
        <v>16662</v>
      </c>
    </row>
    <row r="11952" spans="1:7" ht="13" x14ac:dyDescent="0.3">
      <c r="A11952" s="2" t="s">
        <v>6761</v>
      </c>
      <c r="B11952" s="7" t="s">
        <v>15952</v>
      </c>
      <c r="C11952" s="58" t="s">
        <v>38227</v>
      </c>
      <c r="D11952" s="59" t="s">
        <v>19354</v>
      </c>
      <c r="E11952" s="59" t="s">
        <v>5913</v>
      </c>
      <c r="F11952" s="58" t="s">
        <v>16468</v>
      </c>
    </row>
    <row r="11953" spans="1:6" ht="13" x14ac:dyDescent="0.3">
      <c r="A11953" s="2" t="s">
        <v>6761</v>
      </c>
      <c r="B11953" s="7" t="s">
        <v>15952</v>
      </c>
      <c r="C11953" s="58" t="s">
        <v>38228</v>
      </c>
      <c r="D11953" s="59" t="s">
        <v>37666</v>
      </c>
      <c r="E11953" s="59" t="s">
        <v>8535</v>
      </c>
      <c r="F11953" s="58" t="s">
        <v>17277</v>
      </c>
    </row>
    <row r="11954" spans="1:6" ht="13" x14ac:dyDescent="0.3">
      <c r="A11954" s="2" t="s">
        <v>6761</v>
      </c>
      <c r="B11954" s="7" t="s">
        <v>15952</v>
      </c>
      <c r="C11954" s="58" t="s">
        <v>38229</v>
      </c>
      <c r="D11954" s="59" t="s">
        <v>16658</v>
      </c>
      <c r="E11954" s="59" t="s">
        <v>7389</v>
      </c>
      <c r="F11954" s="58" t="s">
        <v>16427</v>
      </c>
    </row>
    <row r="11955" spans="1:6" ht="13" x14ac:dyDescent="0.3">
      <c r="A11955" s="2" t="s">
        <v>6761</v>
      </c>
      <c r="B11955" s="7" t="s">
        <v>15952</v>
      </c>
      <c r="C11955" s="58" t="s">
        <v>38230</v>
      </c>
      <c r="D11955" s="59" t="s">
        <v>23583</v>
      </c>
      <c r="E11955" s="59" t="s">
        <v>1917</v>
      </c>
      <c r="F11955" s="58" t="s">
        <v>16441</v>
      </c>
    </row>
    <row r="11956" spans="1:6" ht="13" x14ac:dyDescent="0.3">
      <c r="A11956" s="2" t="s">
        <v>6761</v>
      </c>
      <c r="B11956" s="7" t="s">
        <v>15952</v>
      </c>
      <c r="C11956" s="58" t="s">
        <v>38231</v>
      </c>
      <c r="D11956" s="59" t="s">
        <v>25434</v>
      </c>
      <c r="E11956" s="59" t="s">
        <v>4170</v>
      </c>
      <c r="F11956" s="58" t="s">
        <v>16933</v>
      </c>
    </row>
    <row r="11957" spans="1:6" ht="13" x14ac:dyDescent="0.3">
      <c r="A11957" s="2" t="s">
        <v>6761</v>
      </c>
      <c r="B11957" s="7" t="s">
        <v>15952</v>
      </c>
      <c r="C11957" s="58" t="s">
        <v>38232</v>
      </c>
      <c r="D11957" s="59" t="s">
        <v>38233</v>
      </c>
      <c r="E11957" s="59" t="s">
        <v>38234</v>
      </c>
      <c r="F11957" s="58" t="s">
        <v>16688</v>
      </c>
    </row>
    <row r="11958" spans="1:6" ht="13" x14ac:dyDescent="0.3">
      <c r="A11958" s="2" t="s">
        <v>6761</v>
      </c>
      <c r="B11958" s="7" t="s">
        <v>15952</v>
      </c>
      <c r="C11958" s="58" t="s">
        <v>12872</v>
      </c>
      <c r="D11958" s="59" t="s">
        <v>32427</v>
      </c>
      <c r="E11958" s="59" t="s">
        <v>3699</v>
      </c>
      <c r="F11958" s="58" t="s">
        <v>16629</v>
      </c>
    </row>
    <row r="11959" spans="1:6" ht="13" x14ac:dyDescent="0.3">
      <c r="A11959" s="2" t="s">
        <v>6761</v>
      </c>
      <c r="B11959" s="7" t="s">
        <v>15952</v>
      </c>
      <c r="C11959" s="58" t="s">
        <v>38235</v>
      </c>
      <c r="D11959" s="59" t="s">
        <v>38236</v>
      </c>
      <c r="E11959" s="59" t="s">
        <v>38237</v>
      </c>
      <c r="F11959" s="58" t="s">
        <v>16416</v>
      </c>
    </row>
    <row r="11960" spans="1:6" ht="13" x14ac:dyDescent="0.3">
      <c r="A11960" s="2" t="s">
        <v>6761</v>
      </c>
      <c r="B11960" s="7" t="s">
        <v>15952</v>
      </c>
      <c r="C11960" s="58" t="s">
        <v>38238</v>
      </c>
      <c r="D11960" s="59" t="s">
        <v>38239</v>
      </c>
      <c r="E11960" s="59" t="s">
        <v>2022</v>
      </c>
      <c r="F11960" s="58" t="s">
        <v>16692</v>
      </c>
    </row>
    <row r="11961" spans="1:6" ht="13" x14ac:dyDescent="0.3">
      <c r="A11961" s="2" t="s">
        <v>6761</v>
      </c>
      <c r="B11961" s="7" t="s">
        <v>15952</v>
      </c>
      <c r="C11961" s="58" t="s">
        <v>38240</v>
      </c>
      <c r="D11961" s="59" t="s">
        <v>38241</v>
      </c>
      <c r="E11961" s="59" t="s">
        <v>5822</v>
      </c>
      <c r="F11961" s="58" t="s">
        <v>16882</v>
      </c>
    </row>
    <row r="11962" spans="1:6" ht="13" x14ac:dyDescent="0.3">
      <c r="A11962" s="2" t="s">
        <v>6761</v>
      </c>
      <c r="B11962" s="7" t="s">
        <v>15952</v>
      </c>
      <c r="C11962" s="58" t="s">
        <v>38242</v>
      </c>
      <c r="D11962" s="59" t="s">
        <v>38243</v>
      </c>
      <c r="E11962" s="59" t="s">
        <v>3567</v>
      </c>
      <c r="F11962" s="58" t="s">
        <v>17806</v>
      </c>
    </row>
    <row r="11963" spans="1:6" ht="13" x14ac:dyDescent="0.3">
      <c r="A11963" s="2" t="s">
        <v>6761</v>
      </c>
      <c r="B11963" s="7" t="s">
        <v>15952</v>
      </c>
      <c r="C11963" s="58" t="s">
        <v>38244</v>
      </c>
      <c r="D11963" s="59" t="s">
        <v>28304</v>
      </c>
      <c r="E11963" s="59" t="s">
        <v>7407</v>
      </c>
      <c r="F11963" s="58" t="s">
        <v>16510</v>
      </c>
    </row>
    <row r="11964" spans="1:6" ht="13" x14ac:dyDescent="0.3">
      <c r="A11964" s="2" t="s">
        <v>6761</v>
      </c>
      <c r="B11964" s="7" t="s">
        <v>15952</v>
      </c>
      <c r="C11964" s="58" t="s">
        <v>38245</v>
      </c>
      <c r="D11964" s="59" t="s">
        <v>18950</v>
      </c>
      <c r="E11964" s="59" t="s">
        <v>8011</v>
      </c>
      <c r="F11964" s="58" t="s">
        <v>17432</v>
      </c>
    </row>
    <row r="11965" spans="1:6" ht="13" x14ac:dyDescent="0.3">
      <c r="A11965" s="2" t="s">
        <v>6761</v>
      </c>
      <c r="B11965" s="7" t="s">
        <v>15952</v>
      </c>
      <c r="C11965" s="58" t="s">
        <v>38246</v>
      </c>
      <c r="D11965" s="59" t="s">
        <v>38247</v>
      </c>
      <c r="E11965" s="59" t="s">
        <v>38248</v>
      </c>
      <c r="F11965" s="58" t="s">
        <v>17040</v>
      </c>
    </row>
    <row r="11966" spans="1:6" ht="13" x14ac:dyDescent="0.3">
      <c r="A11966" s="2" t="s">
        <v>6761</v>
      </c>
      <c r="B11966" s="7" t="s">
        <v>15952</v>
      </c>
      <c r="C11966" s="58" t="s">
        <v>38249</v>
      </c>
      <c r="D11966" s="59" t="s">
        <v>38250</v>
      </c>
      <c r="E11966" s="59" t="s">
        <v>3284</v>
      </c>
      <c r="F11966" s="58" t="s">
        <v>16676</v>
      </c>
    </row>
    <row r="11967" spans="1:6" ht="13" x14ac:dyDescent="0.3">
      <c r="A11967" s="2" t="s">
        <v>6761</v>
      </c>
      <c r="B11967" s="7" t="s">
        <v>15952</v>
      </c>
      <c r="C11967" s="58" t="s">
        <v>38251</v>
      </c>
      <c r="D11967" s="59" t="s">
        <v>38252</v>
      </c>
      <c r="E11967" s="59" t="s">
        <v>38253</v>
      </c>
      <c r="F11967" s="58" t="s">
        <v>17540</v>
      </c>
    </row>
    <row r="11968" spans="1:6" ht="13" x14ac:dyDescent="0.3">
      <c r="A11968" s="2" t="s">
        <v>6761</v>
      </c>
      <c r="B11968" s="7" t="s">
        <v>15952</v>
      </c>
      <c r="C11968" s="58" t="s">
        <v>38254</v>
      </c>
      <c r="D11968" s="59" t="s">
        <v>35431</v>
      </c>
      <c r="E11968" s="59" t="s">
        <v>8547</v>
      </c>
      <c r="F11968" s="58" t="s">
        <v>17501</v>
      </c>
    </row>
    <row r="11969" spans="1:6" ht="13" x14ac:dyDescent="0.3">
      <c r="A11969" s="2" t="s">
        <v>6761</v>
      </c>
      <c r="B11969" s="7" t="s">
        <v>15952</v>
      </c>
      <c r="C11969" s="58" t="s">
        <v>38255</v>
      </c>
      <c r="D11969" s="59" t="s">
        <v>16509</v>
      </c>
      <c r="E11969" s="59" t="s">
        <v>3661</v>
      </c>
      <c r="F11969" s="58" t="s">
        <v>16510</v>
      </c>
    </row>
    <row r="11970" spans="1:6" ht="13" x14ac:dyDescent="0.3">
      <c r="A11970" s="2" t="s">
        <v>6761</v>
      </c>
      <c r="B11970" s="7" t="s">
        <v>15952</v>
      </c>
      <c r="C11970" s="58" t="s">
        <v>38256</v>
      </c>
      <c r="D11970" s="59" t="s">
        <v>26862</v>
      </c>
      <c r="E11970" s="59" t="s">
        <v>7964</v>
      </c>
      <c r="F11970" s="58" t="s">
        <v>16459</v>
      </c>
    </row>
    <row r="11971" spans="1:6" ht="13" x14ac:dyDescent="0.3">
      <c r="A11971" s="2" t="s">
        <v>6761</v>
      </c>
      <c r="B11971" s="7" t="s">
        <v>15952</v>
      </c>
      <c r="C11971" s="58" t="s">
        <v>38257</v>
      </c>
      <c r="D11971" s="59" t="s">
        <v>19370</v>
      </c>
      <c r="E11971" s="59" t="s">
        <v>8361</v>
      </c>
      <c r="F11971" s="58" t="s">
        <v>16852</v>
      </c>
    </row>
    <row r="11972" spans="1:6" ht="13" x14ac:dyDescent="0.3">
      <c r="A11972" s="2" t="s">
        <v>6761</v>
      </c>
      <c r="B11972" s="7" t="s">
        <v>15952</v>
      </c>
      <c r="C11972" s="58" t="s">
        <v>38258</v>
      </c>
      <c r="D11972" s="59" t="s">
        <v>38259</v>
      </c>
      <c r="E11972" s="59" t="s">
        <v>38260</v>
      </c>
      <c r="F11972" s="58" t="s">
        <v>16991</v>
      </c>
    </row>
    <row r="11973" spans="1:6" ht="13" x14ac:dyDescent="0.3">
      <c r="A11973" s="2" t="s">
        <v>6761</v>
      </c>
      <c r="B11973" s="7" t="s">
        <v>15952</v>
      </c>
      <c r="C11973" s="58" t="s">
        <v>38261</v>
      </c>
      <c r="D11973" s="59" t="s">
        <v>38262</v>
      </c>
      <c r="E11973" s="59" t="s">
        <v>14500</v>
      </c>
      <c r="F11973" s="58" t="s">
        <v>17255</v>
      </c>
    </row>
    <row r="11974" spans="1:6" ht="13" x14ac:dyDescent="0.3">
      <c r="A11974" s="2" t="s">
        <v>6761</v>
      </c>
      <c r="B11974" s="7" t="s">
        <v>15952</v>
      </c>
      <c r="C11974" s="58" t="s">
        <v>38263</v>
      </c>
      <c r="D11974" s="59" t="s">
        <v>38264</v>
      </c>
      <c r="E11974" s="59" t="s">
        <v>38265</v>
      </c>
      <c r="F11974" s="58" t="s">
        <v>16930</v>
      </c>
    </row>
    <row r="11975" spans="1:6" ht="13" x14ac:dyDescent="0.3">
      <c r="A11975" s="2" t="s">
        <v>6761</v>
      </c>
      <c r="B11975" s="7" t="s">
        <v>15952</v>
      </c>
      <c r="C11975" s="58" t="s">
        <v>38266</v>
      </c>
      <c r="D11975" s="59" t="s">
        <v>38267</v>
      </c>
      <c r="E11975" s="59" t="s">
        <v>964</v>
      </c>
      <c r="F11975" s="58" t="s">
        <v>16459</v>
      </c>
    </row>
    <row r="11976" spans="1:6" ht="13" x14ac:dyDescent="0.3">
      <c r="A11976" s="2" t="s">
        <v>6761</v>
      </c>
      <c r="B11976" s="7" t="s">
        <v>15952</v>
      </c>
      <c r="C11976" s="58" t="s">
        <v>38268</v>
      </c>
      <c r="D11976" s="59" t="s">
        <v>38269</v>
      </c>
      <c r="E11976" s="59" t="s">
        <v>38270</v>
      </c>
      <c r="F11976" s="58" t="s">
        <v>17501</v>
      </c>
    </row>
    <row r="11977" spans="1:6" ht="13" x14ac:dyDescent="0.3">
      <c r="A11977" s="2" t="s">
        <v>6761</v>
      </c>
      <c r="B11977" s="7" t="s">
        <v>15952</v>
      </c>
      <c r="C11977" s="58" t="s">
        <v>38271</v>
      </c>
      <c r="D11977" s="59" t="s">
        <v>34633</v>
      </c>
      <c r="E11977" s="59" t="s">
        <v>5857</v>
      </c>
      <c r="F11977" s="58" t="s">
        <v>16416</v>
      </c>
    </row>
    <row r="11978" spans="1:6" ht="13" x14ac:dyDescent="0.3">
      <c r="A11978" s="2" t="s">
        <v>6761</v>
      </c>
      <c r="B11978" s="7" t="s">
        <v>15952</v>
      </c>
      <c r="C11978" s="58" t="s">
        <v>38272</v>
      </c>
      <c r="D11978" s="59" t="s">
        <v>38273</v>
      </c>
      <c r="E11978" s="59" t="s">
        <v>38274</v>
      </c>
      <c r="F11978" s="58" t="s">
        <v>16462</v>
      </c>
    </row>
    <row r="11979" spans="1:6" ht="13" x14ac:dyDescent="0.3">
      <c r="A11979" s="2" t="s">
        <v>6761</v>
      </c>
      <c r="B11979" s="7" t="s">
        <v>15952</v>
      </c>
      <c r="C11979" s="58" t="s">
        <v>15772</v>
      </c>
      <c r="D11979" s="59" t="s">
        <v>38275</v>
      </c>
      <c r="E11979" s="59" t="s">
        <v>5172</v>
      </c>
      <c r="F11979" s="58" t="s">
        <v>16877</v>
      </c>
    </row>
    <row r="11980" spans="1:6" ht="13" x14ac:dyDescent="0.3">
      <c r="A11980" s="2" t="s">
        <v>6761</v>
      </c>
      <c r="B11980" s="7" t="s">
        <v>15952</v>
      </c>
      <c r="C11980" s="58" t="s">
        <v>38276</v>
      </c>
      <c r="D11980" s="59" t="s">
        <v>38277</v>
      </c>
      <c r="E11980" s="59" t="s">
        <v>38278</v>
      </c>
      <c r="F11980" s="58" t="s">
        <v>16773</v>
      </c>
    </row>
    <row r="11981" spans="1:6" ht="13" x14ac:dyDescent="0.3">
      <c r="A11981" s="2" t="s">
        <v>6761</v>
      </c>
      <c r="B11981" s="7" t="s">
        <v>15952</v>
      </c>
      <c r="C11981" s="58" t="s">
        <v>38279</v>
      </c>
      <c r="D11981" s="59" t="s">
        <v>16667</v>
      </c>
      <c r="E11981" s="59" t="s">
        <v>7879</v>
      </c>
      <c r="F11981" s="58" t="s">
        <v>17407</v>
      </c>
    </row>
    <row r="11982" spans="1:6" ht="13" x14ac:dyDescent="0.3">
      <c r="A11982" s="2" t="s">
        <v>6761</v>
      </c>
      <c r="B11982" s="7" t="s">
        <v>15952</v>
      </c>
      <c r="C11982" s="58" t="s">
        <v>38280</v>
      </c>
      <c r="D11982" s="59" t="s">
        <v>9244</v>
      </c>
      <c r="E11982" s="59" t="s">
        <v>1938</v>
      </c>
      <c r="F11982" s="58" t="s">
        <v>17875</v>
      </c>
    </row>
    <row r="11983" spans="1:6" ht="13" x14ac:dyDescent="0.3">
      <c r="A11983" s="2" t="s">
        <v>6761</v>
      </c>
      <c r="B11983" s="7" t="s">
        <v>15952</v>
      </c>
      <c r="C11983" s="58" t="s">
        <v>38281</v>
      </c>
      <c r="D11983" s="59" t="s">
        <v>38282</v>
      </c>
      <c r="E11983" s="59" t="s">
        <v>480</v>
      </c>
      <c r="F11983" s="58" t="s">
        <v>16465</v>
      </c>
    </row>
    <row r="11984" spans="1:6" ht="13" x14ac:dyDescent="0.3">
      <c r="A11984" s="2" t="s">
        <v>6761</v>
      </c>
      <c r="B11984" s="7" t="s">
        <v>15952</v>
      </c>
      <c r="C11984" s="58" t="s">
        <v>38283</v>
      </c>
      <c r="D11984" s="59" t="s">
        <v>38284</v>
      </c>
      <c r="E11984" s="59" t="s">
        <v>200</v>
      </c>
      <c r="F11984" s="58" t="s">
        <v>18013</v>
      </c>
    </row>
    <row r="11985" spans="1:7" ht="13" x14ac:dyDescent="0.3">
      <c r="A11985" s="2" t="s">
        <v>6761</v>
      </c>
      <c r="B11985" s="7" t="s">
        <v>15952</v>
      </c>
      <c r="C11985" s="58" t="s">
        <v>38285</v>
      </c>
      <c r="D11985" s="59" t="s">
        <v>38286</v>
      </c>
      <c r="E11985" s="59" t="s">
        <v>3736</v>
      </c>
      <c r="F11985" s="58" t="s">
        <v>16510</v>
      </c>
    </row>
    <row r="11986" spans="1:7" ht="13" x14ac:dyDescent="0.3">
      <c r="A11986" s="2" t="s">
        <v>6761</v>
      </c>
      <c r="B11986" s="7" t="s">
        <v>15952</v>
      </c>
      <c r="C11986" s="58" t="s">
        <v>38287</v>
      </c>
      <c r="D11986" s="59" t="s">
        <v>25437</v>
      </c>
      <c r="E11986" s="59" t="s">
        <v>2775</v>
      </c>
      <c r="F11986" s="58" t="s">
        <v>16902</v>
      </c>
    </row>
    <row r="11987" spans="1:7" ht="13" x14ac:dyDescent="0.3">
      <c r="A11987" s="2" t="s">
        <v>6761</v>
      </c>
      <c r="B11987" s="7" t="s">
        <v>15952</v>
      </c>
      <c r="C11987" s="58" t="s">
        <v>38288</v>
      </c>
      <c r="D11987" s="59" t="s">
        <v>22591</v>
      </c>
      <c r="E11987" s="59" t="s">
        <v>22592</v>
      </c>
      <c r="F11987" s="58" t="s">
        <v>16416</v>
      </c>
    </row>
    <row r="11988" spans="1:7" ht="13" x14ac:dyDescent="0.3">
      <c r="A11988" s="2" t="s">
        <v>6761</v>
      </c>
      <c r="B11988" s="7" t="s">
        <v>15952</v>
      </c>
      <c r="C11988" s="58" t="s">
        <v>38289</v>
      </c>
      <c r="D11988" s="59" t="s">
        <v>38290</v>
      </c>
      <c r="E11988" s="59" t="s">
        <v>38291</v>
      </c>
      <c r="F11988" s="58" t="s">
        <v>17945</v>
      </c>
    </row>
    <row r="11989" spans="1:7" ht="13" x14ac:dyDescent="0.3">
      <c r="A11989" s="2" t="s">
        <v>6761</v>
      </c>
      <c r="B11989" s="7" t="s">
        <v>15952</v>
      </c>
      <c r="C11989" s="58" t="s">
        <v>38292</v>
      </c>
      <c r="D11989" s="59" t="s">
        <v>19322</v>
      </c>
      <c r="E11989" s="59" t="s">
        <v>914</v>
      </c>
      <c r="F11989" s="58" t="s">
        <v>16507</v>
      </c>
    </row>
    <row r="11990" spans="1:7" ht="13" x14ac:dyDescent="0.3">
      <c r="A11990" s="2" t="s">
        <v>6761</v>
      </c>
      <c r="B11990" s="7" t="s">
        <v>15952</v>
      </c>
      <c r="C11990" s="58" t="s">
        <v>38293</v>
      </c>
      <c r="D11990" s="59" t="s">
        <v>23116</v>
      </c>
      <c r="E11990" s="59" t="s">
        <v>9309</v>
      </c>
      <c r="F11990" s="58" t="s">
        <v>16920</v>
      </c>
    </row>
    <row r="11991" spans="1:7" ht="13" x14ac:dyDescent="0.3">
      <c r="A11991" s="2" t="s">
        <v>6761</v>
      </c>
      <c r="B11991" s="7" t="s">
        <v>15952</v>
      </c>
      <c r="C11991" s="58" t="s">
        <v>38294</v>
      </c>
      <c r="D11991" s="59" t="s">
        <v>18988</v>
      </c>
      <c r="E11991" s="59" t="s">
        <v>8799</v>
      </c>
      <c r="F11991" s="58" t="s">
        <v>16767</v>
      </c>
    </row>
    <row r="11992" spans="1:7" ht="13" x14ac:dyDescent="0.3">
      <c r="A11992" s="2" t="s">
        <v>6761</v>
      </c>
      <c r="B11992" s="7" t="s">
        <v>15952</v>
      </c>
      <c r="C11992" s="58" t="s">
        <v>38295</v>
      </c>
      <c r="D11992" s="59" t="s">
        <v>38296</v>
      </c>
      <c r="E11992" s="59" t="s">
        <v>7595</v>
      </c>
      <c r="F11992" s="58" t="s">
        <v>16553</v>
      </c>
    </row>
    <row r="11993" spans="1:7" ht="13" x14ac:dyDescent="0.3">
      <c r="A11993" s="2" t="s">
        <v>6761</v>
      </c>
      <c r="B11993" s="7" t="s">
        <v>15952</v>
      </c>
      <c r="C11993" s="58" t="s">
        <v>38297</v>
      </c>
      <c r="D11993" s="59" t="s">
        <v>38298</v>
      </c>
      <c r="E11993" s="59" t="s">
        <v>38299</v>
      </c>
      <c r="F11993" s="58" t="s">
        <v>16531</v>
      </c>
    </row>
    <row r="11994" spans="1:7" ht="13" x14ac:dyDescent="0.3">
      <c r="A11994" s="2" t="s">
        <v>6761</v>
      </c>
      <c r="B11994" s="7" t="s">
        <v>15952</v>
      </c>
      <c r="C11994" s="58" t="s">
        <v>38300</v>
      </c>
      <c r="D11994" s="59" t="s">
        <v>16840</v>
      </c>
      <c r="E11994" s="59" t="s">
        <v>8805</v>
      </c>
      <c r="F11994" s="58" t="s">
        <v>16745</v>
      </c>
    </row>
    <row r="11995" spans="1:7" ht="13" x14ac:dyDescent="0.3">
      <c r="A11995" s="2" t="s">
        <v>6761</v>
      </c>
      <c r="B11995" s="7" t="s">
        <v>15952</v>
      </c>
      <c r="C11995" s="58" t="s">
        <v>38301</v>
      </c>
      <c r="D11995" s="59" t="s">
        <v>38302</v>
      </c>
      <c r="E11995" s="59" t="s">
        <v>38303</v>
      </c>
      <c r="F11995" s="58" t="s">
        <v>16930</v>
      </c>
    </row>
    <row r="11996" spans="1:7" ht="13" x14ac:dyDescent="0.3">
      <c r="A11996" s="2" t="s">
        <v>6761</v>
      </c>
      <c r="B11996" s="7" t="s">
        <v>15952</v>
      </c>
      <c r="C11996" s="58" t="s">
        <v>38304</v>
      </c>
      <c r="D11996" s="59" t="s">
        <v>16667</v>
      </c>
      <c r="E11996" s="59" t="s">
        <v>7879</v>
      </c>
      <c r="F11996" s="58" t="s">
        <v>17600</v>
      </c>
    </row>
    <row r="11997" spans="1:7" ht="13" x14ac:dyDescent="0.3">
      <c r="A11997" s="2" t="s">
        <v>6761</v>
      </c>
      <c r="B11997" s="7" t="s">
        <v>15952</v>
      </c>
      <c r="C11997" s="58" t="s">
        <v>38305</v>
      </c>
      <c r="D11997" s="202" t="s">
        <v>72219</v>
      </c>
      <c r="E11997" s="202" t="s">
        <v>72218</v>
      </c>
      <c r="F11997" s="58" t="s">
        <v>16596</v>
      </c>
      <c r="G11997" s="31"/>
    </row>
    <row r="11998" spans="1:7" ht="13" x14ac:dyDescent="0.3">
      <c r="A11998" s="2" t="s">
        <v>6761</v>
      </c>
      <c r="B11998" s="7" t="s">
        <v>15952</v>
      </c>
      <c r="C11998" s="58" t="s">
        <v>38306</v>
      </c>
      <c r="D11998" s="59" t="s">
        <v>32192</v>
      </c>
      <c r="E11998" s="59" t="s">
        <v>4724</v>
      </c>
      <c r="F11998" s="58" t="s">
        <v>17701</v>
      </c>
    </row>
    <row r="11999" spans="1:7" ht="13" x14ac:dyDescent="0.3">
      <c r="A11999" s="2" t="s">
        <v>6761</v>
      </c>
      <c r="B11999" s="7" t="s">
        <v>15952</v>
      </c>
      <c r="C11999" s="58" t="s">
        <v>38307</v>
      </c>
      <c r="D11999" s="59" t="s">
        <v>16744</v>
      </c>
      <c r="E11999" s="59" t="s">
        <v>4379</v>
      </c>
      <c r="F11999" s="58" t="s">
        <v>16613</v>
      </c>
    </row>
    <row r="12000" spans="1:7" ht="13" x14ac:dyDescent="0.3">
      <c r="A12000" s="2" t="s">
        <v>6761</v>
      </c>
      <c r="B12000" s="7" t="s">
        <v>15952</v>
      </c>
      <c r="C12000" s="58" t="s">
        <v>38308</v>
      </c>
      <c r="D12000" s="59" t="s">
        <v>38309</v>
      </c>
      <c r="E12000" s="59" t="s">
        <v>38310</v>
      </c>
      <c r="F12000" s="58" t="s">
        <v>21316</v>
      </c>
    </row>
    <row r="12001" spans="1:6" ht="13" x14ac:dyDescent="0.3">
      <c r="A12001" s="2" t="s">
        <v>6761</v>
      </c>
      <c r="B12001" s="7" t="s">
        <v>15952</v>
      </c>
      <c r="C12001" s="58" t="s">
        <v>38311</v>
      </c>
      <c r="D12001" s="59" t="s">
        <v>38312</v>
      </c>
      <c r="E12001" s="59" t="s">
        <v>9088</v>
      </c>
      <c r="F12001" s="58" t="s">
        <v>17432</v>
      </c>
    </row>
    <row r="12002" spans="1:6" ht="13" x14ac:dyDescent="0.3">
      <c r="A12002" s="2" t="s">
        <v>6761</v>
      </c>
      <c r="B12002" s="7" t="s">
        <v>15952</v>
      </c>
      <c r="C12002" s="58" t="s">
        <v>38313</v>
      </c>
      <c r="D12002" s="59" t="s">
        <v>34792</v>
      </c>
      <c r="E12002" s="59" t="s">
        <v>6157</v>
      </c>
      <c r="F12002" s="58" t="s">
        <v>16778</v>
      </c>
    </row>
    <row r="12003" spans="1:6" ht="13" x14ac:dyDescent="0.3">
      <c r="A12003" s="2" t="s">
        <v>6761</v>
      </c>
      <c r="B12003" s="7" t="s">
        <v>15952</v>
      </c>
      <c r="C12003" s="58" t="s">
        <v>38314</v>
      </c>
      <c r="D12003" s="59" t="s">
        <v>16766</v>
      </c>
      <c r="E12003" s="59" t="s">
        <v>548</v>
      </c>
      <c r="F12003" s="58" t="s">
        <v>16727</v>
      </c>
    </row>
    <row r="12004" spans="1:6" ht="13" x14ac:dyDescent="0.3">
      <c r="A12004" s="2" t="s">
        <v>6761</v>
      </c>
      <c r="B12004" s="7" t="s">
        <v>15952</v>
      </c>
      <c r="C12004" s="58" t="s">
        <v>38315</v>
      </c>
      <c r="D12004" s="59" t="s">
        <v>21523</v>
      </c>
      <c r="E12004" s="59" t="s">
        <v>5539</v>
      </c>
      <c r="F12004" s="58" t="s">
        <v>16688</v>
      </c>
    </row>
    <row r="12005" spans="1:6" ht="13" x14ac:dyDescent="0.3">
      <c r="A12005" s="2" t="s">
        <v>6761</v>
      </c>
      <c r="B12005" s="7" t="s">
        <v>15952</v>
      </c>
      <c r="C12005" s="58" t="s">
        <v>38316</v>
      </c>
      <c r="D12005" s="59" t="s">
        <v>38317</v>
      </c>
      <c r="E12005" s="59" t="s">
        <v>700</v>
      </c>
      <c r="F12005" s="58" t="s">
        <v>16692</v>
      </c>
    </row>
    <row r="12006" spans="1:6" ht="13" x14ac:dyDescent="0.3">
      <c r="A12006" s="2" t="s">
        <v>6761</v>
      </c>
      <c r="B12006" s="7" t="s">
        <v>15952</v>
      </c>
      <c r="C12006" s="58" t="s">
        <v>38318</v>
      </c>
      <c r="D12006" s="59" t="s">
        <v>38319</v>
      </c>
      <c r="E12006" s="59" t="s">
        <v>10144</v>
      </c>
      <c r="F12006" s="58" t="s">
        <v>16676</v>
      </c>
    </row>
    <row r="12007" spans="1:6" ht="13" x14ac:dyDescent="0.3">
      <c r="A12007" s="2" t="s">
        <v>6761</v>
      </c>
      <c r="B12007" s="7" t="s">
        <v>15952</v>
      </c>
      <c r="C12007" s="58" t="s">
        <v>38320</v>
      </c>
      <c r="D12007" s="59" t="s">
        <v>32606</v>
      </c>
      <c r="E12007" s="59" t="s">
        <v>4509</v>
      </c>
      <c r="F12007" s="58" t="s">
        <v>17435</v>
      </c>
    </row>
    <row r="12008" spans="1:6" ht="13" x14ac:dyDescent="0.3">
      <c r="A12008" s="2" t="s">
        <v>6761</v>
      </c>
      <c r="B12008" s="7" t="s">
        <v>15952</v>
      </c>
      <c r="C12008" s="58" t="s">
        <v>38321</v>
      </c>
      <c r="D12008" s="59" t="s">
        <v>33693</v>
      </c>
      <c r="E12008" s="59" t="s">
        <v>2509</v>
      </c>
      <c r="F12008" s="58" t="s">
        <v>16885</v>
      </c>
    </row>
    <row r="12009" spans="1:6" ht="13" x14ac:dyDescent="0.3">
      <c r="A12009" s="2" t="s">
        <v>6761</v>
      </c>
      <c r="B12009" s="7" t="s">
        <v>15952</v>
      </c>
      <c r="C12009" s="58" t="s">
        <v>38322</v>
      </c>
      <c r="D12009" s="59" t="s">
        <v>38323</v>
      </c>
      <c r="E12009" s="59" t="s">
        <v>38324</v>
      </c>
      <c r="F12009" s="58" t="s">
        <v>17277</v>
      </c>
    </row>
    <row r="12010" spans="1:6" ht="13" x14ac:dyDescent="0.3">
      <c r="A12010" s="2" t="s">
        <v>6761</v>
      </c>
      <c r="B12010" s="7" t="s">
        <v>15952</v>
      </c>
      <c r="C12010" s="58" t="s">
        <v>38325</v>
      </c>
      <c r="D12010" s="59" t="s">
        <v>38326</v>
      </c>
      <c r="E12010" s="59" t="s">
        <v>8906</v>
      </c>
      <c r="F12010" s="58" t="s">
        <v>17817</v>
      </c>
    </row>
    <row r="12011" spans="1:6" ht="13" x14ac:dyDescent="0.3">
      <c r="A12011" s="2" t="s">
        <v>6761</v>
      </c>
      <c r="B12011" s="7" t="s">
        <v>15952</v>
      </c>
      <c r="C12011" s="58" t="s">
        <v>38327</v>
      </c>
      <c r="D12011" s="59" t="s">
        <v>38328</v>
      </c>
      <c r="E12011" s="59" t="s">
        <v>38329</v>
      </c>
      <c r="F12011" s="58" t="s">
        <v>16500</v>
      </c>
    </row>
    <row r="12012" spans="1:6" ht="13" x14ac:dyDescent="0.3">
      <c r="A12012" s="2" t="s">
        <v>6761</v>
      </c>
      <c r="B12012" s="7" t="s">
        <v>15952</v>
      </c>
      <c r="C12012" s="58" t="s">
        <v>38330</v>
      </c>
      <c r="D12012" s="59" t="s">
        <v>38331</v>
      </c>
      <c r="E12012" s="59" t="s">
        <v>7493</v>
      </c>
      <c r="F12012" s="58" t="s">
        <v>16867</v>
      </c>
    </row>
    <row r="12013" spans="1:6" ht="13" x14ac:dyDescent="0.3">
      <c r="A12013" s="2" t="s">
        <v>6761</v>
      </c>
      <c r="B12013" s="7" t="s">
        <v>15952</v>
      </c>
      <c r="C12013" s="58" t="s">
        <v>38332</v>
      </c>
      <c r="D12013" s="59" t="s">
        <v>17104</v>
      </c>
      <c r="E12013" s="59" t="s">
        <v>8566</v>
      </c>
      <c r="F12013" s="58" t="s">
        <v>16485</v>
      </c>
    </row>
    <row r="12014" spans="1:6" ht="13" x14ac:dyDescent="0.3">
      <c r="A12014" s="2" t="s">
        <v>6761</v>
      </c>
      <c r="B12014" s="7" t="s">
        <v>15952</v>
      </c>
      <c r="C12014" s="58" t="s">
        <v>38333</v>
      </c>
      <c r="D12014" s="59" t="s">
        <v>17748</v>
      </c>
      <c r="E12014" s="59" t="s">
        <v>8047</v>
      </c>
      <c r="F12014" s="58" t="s">
        <v>16606</v>
      </c>
    </row>
    <row r="12015" spans="1:6" ht="13" x14ac:dyDescent="0.3">
      <c r="A12015" s="2" t="s">
        <v>6761</v>
      </c>
      <c r="B12015" s="7" t="s">
        <v>15952</v>
      </c>
      <c r="C12015" s="58" t="s">
        <v>38334</v>
      </c>
      <c r="D12015" s="59" t="s">
        <v>27262</v>
      </c>
      <c r="E12015" s="59" t="s">
        <v>6248</v>
      </c>
      <c r="F12015" s="58" t="s">
        <v>17259</v>
      </c>
    </row>
    <row r="12016" spans="1:6" ht="13" x14ac:dyDescent="0.3">
      <c r="A12016" s="2" t="s">
        <v>6761</v>
      </c>
      <c r="B12016" s="7" t="s">
        <v>15952</v>
      </c>
      <c r="C12016" s="58" t="s">
        <v>38335</v>
      </c>
      <c r="D12016" s="59" t="s">
        <v>38336</v>
      </c>
      <c r="E12016" s="59" t="s">
        <v>2463</v>
      </c>
      <c r="F12016" s="58" t="s">
        <v>16882</v>
      </c>
    </row>
    <row r="12017" spans="1:7" ht="13" x14ac:dyDescent="0.3">
      <c r="A12017" s="2" t="s">
        <v>6761</v>
      </c>
      <c r="B12017" s="7" t="s">
        <v>15952</v>
      </c>
      <c r="C12017" s="58" t="s">
        <v>38337</v>
      </c>
      <c r="D12017" s="59" t="s">
        <v>20000</v>
      </c>
      <c r="E12017" s="59" t="s">
        <v>5542</v>
      </c>
      <c r="F12017" s="58" t="s">
        <v>16468</v>
      </c>
    </row>
    <row r="12018" spans="1:7" ht="13" x14ac:dyDescent="0.3">
      <c r="A12018" s="2" t="s">
        <v>6761</v>
      </c>
      <c r="B12018" s="7" t="s">
        <v>15952</v>
      </c>
      <c r="C12018" s="58" t="s">
        <v>38338</v>
      </c>
      <c r="D12018" s="59" t="s">
        <v>38339</v>
      </c>
      <c r="E12018" s="59" t="s">
        <v>7291</v>
      </c>
      <c r="F12018" s="58" t="s">
        <v>16524</v>
      </c>
    </row>
    <row r="12019" spans="1:7" ht="13" x14ac:dyDescent="0.3">
      <c r="A12019" s="2" t="s">
        <v>6761</v>
      </c>
      <c r="B12019" s="7" t="s">
        <v>15952</v>
      </c>
      <c r="C12019" s="58" t="s">
        <v>38340</v>
      </c>
      <c r="D12019" s="59" t="s">
        <v>38341</v>
      </c>
      <c r="E12019" s="59" t="s">
        <v>38342</v>
      </c>
      <c r="F12019" s="58" t="s">
        <v>16475</v>
      </c>
    </row>
    <row r="12020" spans="1:7" ht="13" x14ac:dyDescent="0.3">
      <c r="A12020" s="2" t="s">
        <v>6761</v>
      </c>
      <c r="B12020" s="7" t="s">
        <v>15952</v>
      </c>
      <c r="C12020" s="58" t="s">
        <v>38343</v>
      </c>
      <c r="D12020" s="59" t="s">
        <v>38344</v>
      </c>
      <c r="E12020" s="59" t="s">
        <v>4495</v>
      </c>
      <c r="F12020" s="58" t="s">
        <v>16468</v>
      </c>
    </row>
    <row r="12021" spans="1:7" ht="13" x14ac:dyDescent="0.3">
      <c r="A12021" s="2" t="s">
        <v>6761</v>
      </c>
      <c r="B12021" s="7" t="s">
        <v>15952</v>
      </c>
      <c r="C12021" s="58" t="s">
        <v>38345</v>
      </c>
      <c r="D12021" s="59" t="s">
        <v>38346</v>
      </c>
      <c r="E12021" s="59" t="s">
        <v>4656</v>
      </c>
      <c r="F12021" s="58" t="s">
        <v>16468</v>
      </c>
    </row>
    <row r="12022" spans="1:7" ht="13" x14ac:dyDescent="0.3">
      <c r="A12022" s="2" t="s">
        <v>6761</v>
      </c>
      <c r="B12022" s="7" t="s">
        <v>15952</v>
      </c>
      <c r="C12022" s="58" t="s">
        <v>38347</v>
      </c>
      <c r="D12022" s="202" t="s">
        <v>72401</v>
      </c>
      <c r="E12022" s="202" t="s">
        <v>72400</v>
      </c>
      <c r="F12022" s="58" t="s">
        <v>16586</v>
      </c>
      <c r="G12022" s="31"/>
    </row>
    <row r="12023" spans="1:7" ht="13" x14ac:dyDescent="0.3">
      <c r="A12023" s="2" t="s">
        <v>6761</v>
      </c>
      <c r="B12023" s="7" t="s">
        <v>15952</v>
      </c>
      <c r="C12023" s="58" t="s">
        <v>38348</v>
      </c>
      <c r="D12023" s="59" t="s">
        <v>18383</v>
      </c>
      <c r="E12023" s="59" t="s">
        <v>6941</v>
      </c>
      <c r="F12023" s="58" t="s">
        <v>16510</v>
      </c>
    </row>
    <row r="12024" spans="1:7" ht="13" x14ac:dyDescent="0.3">
      <c r="A12024" s="2" t="s">
        <v>6761</v>
      </c>
      <c r="B12024" s="7" t="s">
        <v>15952</v>
      </c>
      <c r="C12024" s="58" t="s">
        <v>38349</v>
      </c>
      <c r="D12024" s="59" t="s">
        <v>19594</v>
      </c>
      <c r="E12024" s="59" t="s">
        <v>6725</v>
      </c>
      <c r="F12024" s="58" t="s">
        <v>17012</v>
      </c>
    </row>
    <row r="12025" spans="1:7" ht="13" x14ac:dyDescent="0.3">
      <c r="A12025" s="2" t="s">
        <v>6761</v>
      </c>
      <c r="B12025" s="7" t="s">
        <v>15952</v>
      </c>
      <c r="C12025" s="58" t="s">
        <v>38350</v>
      </c>
      <c r="D12025" s="59" t="s">
        <v>38351</v>
      </c>
      <c r="E12025" s="59" t="s">
        <v>3328</v>
      </c>
      <c r="F12025" s="58" t="s">
        <v>19097</v>
      </c>
    </row>
    <row r="12026" spans="1:7" ht="13" x14ac:dyDescent="0.3">
      <c r="A12026" s="2" t="s">
        <v>6761</v>
      </c>
      <c r="B12026" s="7" t="s">
        <v>15952</v>
      </c>
      <c r="C12026" s="58" t="s">
        <v>38352</v>
      </c>
      <c r="D12026" s="59" t="s">
        <v>18347</v>
      </c>
      <c r="E12026" s="59" t="s">
        <v>4134</v>
      </c>
      <c r="F12026" s="58" t="s">
        <v>16586</v>
      </c>
    </row>
    <row r="12027" spans="1:7" ht="13" x14ac:dyDescent="0.3">
      <c r="A12027" s="2" t="s">
        <v>6761</v>
      </c>
      <c r="B12027" s="7" t="s">
        <v>15952</v>
      </c>
      <c r="C12027" s="58" t="s">
        <v>38353</v>
      </c>
      <c r="D12027" s="59" t="s">
        <v>25806</v>
      </c>
      <c r="E12027" s="59" t="s">
        <v>6435</v>
      </c>
      <c r="F12027" s="58" t="s">
        <v>17600</v>
      </c>
    </row>
    <row r="12028" spans="1:7" ht="13" x14ac:dyDescent="0.3">
      <c r="A12028" s="2" t="s">
        <v>6761</v>
      </c>
      <c r="B12028" s="7" t="s">
        <v>15952</v>
      </c>
      <c r="C12028" s="58" t="s">
        <v>38354</v>
      </c>
      <c r="D12028" s="59" t="s">
        <v>20151</v>
      </c>
      <c r="E12028" s="59" t="s">
        <v>7078</v>
      </c>
      <c r="F12028" s="58" t="s">
        <v>17701</v>
      </c>
    </row>
    <row r="12029" spans="1:7" ht="13" x14ac:dyDescent="0.3">
      <c r="A12029" s="2" t="s">
        <v>6761</v>
      </c>
      <c r="B12029" s="7" t="s">
        <v>15952</v>
      </c>
      <c r="C12029" s="58" t="s">
        <v>38355</v>
      </c>
      <c r="D12029" s="59" t="s">
        <v>16502</v>
      </c>
      <c r="E12029" s="59" t="s">
        <v>4436</v>
      </c>
      <c r="F12029" s="58" t="s">
        <v>16510</v>
      </c>
    </row>
    <row r="12030" spans="1:7" ht="13" x14ac:dyDescent="0.3">
      <c r="A12030" s="2" t="s">
        <v>6761</v>
      </c>
      <c r="B12030" s="7" t="s">
        <v>15952</v>
      </c>
      <c r="C12030" s="58" t="s">
        <v>38356</v>
      </c>
      <c r="D12030" s="59" t="s">
        <v>38357</v>
      </c>
      <c r="E12030" s="59" t="s">
        <v>5571</v>
      </c>
      <c r="F12030" s="58" t="s">
        <v>16586</v>
      </c>
    </row>
    <row r="12031" spans="1:7" ht="13" x14ac:dyDescent="0.3">
      <c r="A12031" s="2" t="s">
        <v>6761</v>
      </c>
      <c r="B12031" s="7" t="s">
        <v>15952</v>
      </c>
      <c r="C12031" s="58" t="s">
        <v>38358</v>
      </c>
      <c r="D12031" s="59" t="s">
        <v>18135</v>
      </c>
      <c r="E12031" s="59" t="s">
        <v>6739</v>
      </c>
      <c r="F12031" s="58" t="s">
        <v>16409</v>
      </c>
    </row>
    <row r="12032" spans="1:7" ht="13" x14ac:dyDescent="0.3">
      <c r="A12032" s="2" t="s">
        <v>6761</v>
      </c>
      <c r="B12032" s="7" t="s">
        <v>15952</v>
      </c>
      <c r="C12032" s="58" t="s">
        <v>38359</v>
      </c>
      <c r="D12032" s="59" t="s">
        <v>38360</v>
      </c>
      <c r="E12032" s="59" t="s">
        <v>38361</v>
      </c>
      <c r="F12032" s="58" t="s">
        <v>16450</v>
      </c>
    </row>
    <row r="12033" spans="1:6" ht="13" x14ac:dyDescent="0.3">
      <c r="A12033" s="2" t="s">
        <v>6761</v>
      </c>
      <c r="B12033" s="7" t="s">
        <v>15952</v>
      </c>
      <c r="C12033" s="58" t="s">
        <v>38362</v>
      </c>
      <c r="D12033" s="59" t="s">
        <v>38363</v>
      </c>
      <c r="E12033" s="59" t="s">
        <v>38364</v>
      </c>
      <c r="F12033" s="58" t="s">
        <v>16775</v>
      </c>
    </row>
    <row r="12034" spans="1:6" ht="13" x14ac:dyDescent="0.3">
      <c r="A12034" s="2" t="s">
        <v>6761</v>
      </c>
      <c r="B12034" s="7" t="s">
        <v>15952</v>
      </c>
      <c r="C12034" s="58" t="s">
        <v>38365</v>
      </c>
      <c r="D12034" s="59" t="s">
        <v>38366</v>
      </c>
      <c r="E12034" s="59" t="s">
        <v>3584</v>
      </c>
      <c r="F12034" s="58" t="s">
        <v>16603</v>
      </c>
    </row>
    <row r="12035" spans="1:6" ht="13" x14ac:dyDescent="0.3">
      <c r="A12035" s="2" t="s">
        <v>6761</v>
      </c>
      <c r="B12035" s="7" t="s">
        <v>15952</v>
      </c>
      <c r="C12035" s="58" t="s">
        <v>38367</v>
      </c>
      <c r="D12035" s="59" t="s">
        <v>38368</v>
      </c>
      <c r="E12035" s="59" t="s">
        <v>38369</v>
      </c>
      <c r="F12035" s="58" t="s">
        <v>16420</v>
      </c>
    </row>
    <row r="12036" spans="1:6" ht="13" x14ac:dyDescent="0.3">
      <c r="A12036" s="2" t="s">
        <v>6761</v>
      </c>
      <c r="B12036" s="7" t="s">
        <v>15952</v>
      </c>
      <c r="C12036" s="58" t="s">
        <v>38370</v>
      </c>
      <c r="D12036" s="59" t="s">
        <v>16595</v>
      </c>
      <c r="E12036" s="59" t="s">
        <v>7805</v>
      </c>
      <c r="F12036" s="58" t="s">
        <v>16510</v>
      </c>
    </row>
    <row r="12037" spans="1:6" ht="13" x14ac:dyDescent="0.3">
      <c r="A12037" s="2" t="s">
        <v>6761</v>
      </c>
      <c r="B12037" s="7" t="s">
        <v>15952</v>
      </c>
      <c r="C12037" s="58" t="s">
        <v>38371</v>
      </c>
      <c r="D12037" s="59" t="s">
        <v>20292</v>
      </c>
      <c r="E12037" s="59" t="s">
        <v>4969</v>
      </c>
      <c r="F12037" s="58" t="s">
        <v>16488</v>
      </c>
    </row>
    <row r="12038" spans="1:6" ht="13" x14ac:dyDescent="0.3">
      <c r="A12038" s="2" t="s">
        <v>6761</v>
      </c>
      <c r="B12038" s="7" t="s">
        <v>15952</v>
      </c>
      <c r="C12038" s="58" t="s">
        <v>38372</v>
      </c>
      <c r="D12038" s="59" t="s">
        <v>37157</v>
      </c>
      <c r="E12038" s="59" t="s">
        <v>10226</v>
      </c>
      <c r="F12038" s="58" t="s">
        <v>16659</v>
      </c>
    </row>
    <row r="12039" spans="1:6" ht="13" x14ac:dyDescent="0.3">
      <c r="A12039" s="2" t="s">
        <v>6761</v>
      </c>
      <c r="B12039" s="7" t="s">
        <v>15952</v>
      </c>
      <c r="C12039" s="58" t="s">
        <v>38373</v>
      </c>
      <c r="D12039" s="59" t="s">
        <v>32388</v>
      </c>
      <c r="E12039" s="59" t="s">
        <v>32389</v>
      </c>
      <c r="F12039" s="58" t="s">
        <v>17107</v>
      </c>
    </row>
    <row r="12040" spans="1:6" ht="13" x14ac:dyDescent="0.3">
      <c r="A12040" s="2" t="s">
        <v>6761</v>
      </c>
      <c r="B12040" s="7" t="s">
        <v>15952</v>
      </c>
      <c r="C12040" s="58" t="s">
        <v>38374</v>
      </c>
      <c r="D12040" s="59" t="s">
        <v>18017</v>
      </c>
      <c r="E12040" s="59" t="s">
        <v>8983</v>
      </c>
      <c r="F12040" s="58" t="s">
        <v>16528</v>
      </c>
    </row>
    <row r="12041" spans="1:6" ht="13" x14ac:dyDescent="0.3">
      <c r="A12041" s="2" t="s">
        <v>6761</v>
      </c>
      <c r="B12041" s="7" t="s">
        <v>15952</v>
      </c>
      <c r="C12041" s="58" t="s">
        <v>38375</v>
      </c>
      <c r="D12041" s="59" t="s">
        <v>38376</v>
      </c>
      <c r="E12041" s="59" t="s">
        <v>5538</v>
      </c>
      <c r="F12041" s="58" t="s">
        <v>16778</v>
      </c>
    </row>
    <row r="12042" spans="1:6" ht="13" x14ac:dyDescent="0.3">
      <c r="A12042" s="2" t="s">
        <v>6761</v>
      </c>
      <c r="B12042" s="7" t="s">
        <v>15952</v>
      </c>
      <c r="C12042" s="58" t="s">
        <v>38377</v>
      </c>
      <c r="D12042" s="59" t="s">
        <v>38378</v>
      </c>
      <c r="E12042" s="59" t="s">
        <v>38379</v>
      </c>
      <c r="F12042" s="58" t="s">
        <v>16459</v>
      </c>
    </row>
    <row r="12043" spans="1:6" ht="13" x14ac:dyDescent="0.3">
      <c r="A12043" s="2" t="s">
        <v>6761</v>
      </c>
      <c r="B12043" s="7" t="s">
        <v>15952</v>
      </c>
      <c r="C12043" s="58" t="s">
        <v>38380</v>
      </c>
      <c r="D12043" s="59" t="s">
        <v>19558</v>
      </c>
      <c r="E12043" s="59" t="s">
        <v>4871</v>
      </c>
      <c r="F12043" s="58" t="s">
        <v>16662</v>
      </c>
    </row>
    <row r="12044" spans="1:6" ht="13" x14ac:dyDescent="0.3">
      <c r="A12044" s="2" t="s">
        <v>6761</v>
      </c>
      <c r="B12044" s="7" t="s">
        <v>15952</v>
      </c>
      <c r="C12044" s="58" t="s">
        <v>38381</v>
      </c>
      <c r="D12044" s="59" t="s">
        <v>38382</v>
      </c>
      <c r="E12044" s="59" t="s">
        <v>8204</v>
      </c>
      <c r="F12044" s="58" t="s">
        <v>16871</v>
      </c>
    </row>
    <row r="12045" spans="1:6" ht="13" x14ac:dyDescent="0.3">
      <c r="A12045" s="2" t="s">
        <v>6761</v>
      </c>
      <c r="B12045" s="7" t="s">
        <v>15952</v>
      </c>
      <c r="C12045" s="58" t="s">
        <v>38383</v>
      </c>
      <c r="D12045" s="59" t="s">
        <v>38384</v>
      </c>
      <c r="E12045" s="59" t="s">
        <v>3007</v>
      </c>
      <c r="F12045" s="58" t="s">
        <v>16618</v>
      </c>
    </row>
    <row r="12046" spans="1:6" ht="13" x14ac:dyDescent="0.3">
      <c r="A12046" s="2" t="s">
        <v>6761</v>
      </c>
      <c r="B12046" s="7" t="s">
        <v>15952</v>
      </c>
      <c r="C12046" s="58" t="s">
        <v>38385</v>
      </c>
      <c r="D12046" s="59" t="s">
        <v>36735</v>
      </c>
      <c r="E12046" s="59" t="s">
        <v>4046</v>
      </c>
      <c r="F12046" s="58" t="s">
        <v>16416</v>
      </c>
    </row>
    <row r="12047" spans="1:6" ht="13" x14ac:dyDescent="0.3">
      <c r="A12047" s="2" t="s">
        <v>6761</v>
      </c>
      <c r="B12047" s="7" t="s">
        <v>15952</v>
      </c>
      <c r="C12047" s="58" t="s">
        <v>38386</v>
      </c>
      <c r="D12047" s="59" t="s">
        <v>28551</v>
      </c>
      <c r="E12047" s="59" t="s">
        <v>5072</v>
      </c>
      <c r="F12047" s="58" t="s">
        <v>16688</v>
      </c>
    </row>
    <row r="12048" spans="1:6" ht="13" x14ac:dyDescent="0.3">
      <c r="A12048" s="2" t="s">
        <v>6761</v>
      </c>
      <c r="B12048" s="7" t="s">
        <v>15952</v>
      </c>
      <c r="C12048" s="58" t="s">
        <v>38387</v>
      </c>
      <c r="D12048" s="59" t="s">
        <v>23705</v>
      </c>
      <c r="E12048" s="59" t="s">
        <v>2929</v>
      </c>
      <c r="F12048" s="58" t="s">
        <v>19227</v>
      </c>
    </row>
    <row r="12049" spans="1:7" ht="13" x14ac:dyDescent="0.3">
      <c r="A12049" s="2" t="s">
        <v>6761</v>
      </c>
      <c r="B12049" s="7" t="s">
        <v>15952</v>
      </c>
      <c r="C12049" s="58" t="s">
        <v>38388</v>
      </c>
      <c r="D12049" s="59" t="s">
        <v>38389</v>
      </c>
      <c r="E12049" s="59" t="s">
        <v>38390</v>
      </c>
      <c r="F12049" s="58" t="s">
        <v>16471</v>
      </c>
    </row>
    <row r="12050" spans="1:7" ht="13" x14ac:dyDescent="0.3">
      <c r="A12050" s="2" t="s">
        <v>6761</v>
      </c>
      <c r="B12050" s="7" t="s">
        <v>15952</v>
      </c>
      <c r="C12050" s="58" t="s">
        <v>38391</v>
      </c>
      <c r="D12050" s="59" t="s">
        <v>17441</v>
      </c>
      <c r="E12050" s="59" t="s">
        <v>10121</v>
      </c>
      <c r="F12050" s="58" t="s">
        <v>16468</v>
      </c>
    </row>
    <row r="12051" spans="1:7" ht="13" x14ac:dyDescent="0.3">
      <c r="A12051" s="2" t="s">
        <v>6761</v>
      </c>
      <c r="B12051" s="7" t="s">
        <v>15952</v>
      </c>
      <c r="C12051" s="58" t="s">
        <v>38392</v>
      </c>
      <c r="D12051" s="59" t="s">
        <v>24277</v>
      </c>
      <c r="E12051" s="59" t="s">
        <v>7092</v>
      </c>
      <c r="F12051" s="58" t="s">
        <v>16950</v>
      </c>
    </row>
    <row r="12052" spans="1:7" ht="13" x14ac:dyDescent="0.3">
      <c r="A12052" s="2" t="s">
        <v>6761</v>
      </c>
      <c r="B12052" s="7" t="s">
        <v>15952</v>
      </c>
      <c r="C12052" s="58" t="s">
        <v>38393</v>
      </c>
      <c r="D12052" s="59" t="s">
        <v>17413</v>
      </c>
      <c r="E12052" s="59" t="s">
        <v>9347</v>
      </c>
      <c r="F12052" s="58" t="s">
        <v>16603</v>
      </c>
    </row>
    <row r="12053" spans="1:7" ht="13" x14ac:dyDescent="0.3">
      <c r="A12053" s="2" t="s">
        <v>6761</v>
      </c>
      <c r="B12053" s="7" t="s">
        <v>15952</v>
      </c>
      <c r="C12053" s="58" t="s">
        <v>38394</v>
      </c>
      <c r="D12053" s="59" t="s">
        <v>38395</v>
      </c>
      <c r="E12053" s="59" t="s">
        <v>9084</v>
      </c>
      <c r="F12053" s="58" t="s">
        <v>31022</v>
      </c>
    </row>
    <row r="12054" spans="1:7" ht="13" x14ac:dyDescent="0.3">
      <c r="A12054" s="2" t="s">
        <v>6761</v>
      </c>
      <c r="B12054" s="7" t="s">
        <v>15952</v>
      </c>
      <c r="C12054" s="58" t="s">
        <v>38396</v>
      </c>
      <c r="D12054" s="59" t="s">
        <v>20000</v>
      </c>
      <c r="E12054" s="59" t="s">
        <v>5542</v>
      </c>
      <c r="F12054" s="58" t="s">
        <v>16745</v>
      </c>
    </row>
    <row r="12055" spans="1:7" ht="13" x14ac:dyDescent="0.3">
      <c r="A12055" s="2" t="s">
        <v>6761</v>
      </c>
      <c r="B12055" s="7" t="s">
        <v>15952</v>
      </c>
      <c r="C12055" s="58" t="s">
        <v>38397</v>
      </c>
      <c r="D12055" s="59" t="s">
        <v>38398</v>
      </c>
      <c r="E12055" s="59" t="s">
        <v>38399</v>
      </c>
      <c r="F12055" s="58" t="s">
        <v>16867</v>
      </c>
    </row>
    <row r="12056" spans="1:7" ht="13" x14ac:dyDescent="0.3">
      <c r="A12056" s="2" t="s">
        <v>6761</v>
      </c>
      <c r="B12056" s="7" t="s">
        <v>15952</v>
      </c>
      <c r="C12056" s="58" t="s">
        <v>38400</v>
      </c>
      <c r="D12056" s="59" t="s">
        <v>38401</v>
      </c>
      <c r="E12056" s="59" t="s">
        <v>5362</v>
      </c>
      <c r="F12056" s="58" t="s">
        <v>16510</v>
      </c>
    </row>
    <row r="12057" spans="1:7" ht="13" x14ac:dyDescent="0.3">
      <c r="A12057" s="2" t="s">
        <v>6761</v>
      </c>
      <c r="B12057" s="7" t="s">
        <v>15952</v>
      </c>
      <c r="C12057" s="58" t="s">
        <v>38402</v>
      </c>
      <c r="D12057" s="202" t="s">
        <v>72811</v>
      </c>
      <c r="E12057" s="202" t="s">
        <v>72810</v>
      </c>
      <c r="F12057" s="58" t="s">
        <v>17945</v>
      </c>
      <c r="G12057" s="31"/>
    </row>
    <row r="12058" spans="1:7" ht="13" x14ac:dyDescent="0.3">
      <c r="A12058" s="2" t="s">
        <v>6761</v>
      </c>
      <c r="B12058" s="7" t="s">
        <v>15952</v>
      </c>
      <c r="C12058" s="58" t="s">
        <v>15594</v>
      </c>
      <c r="D12058" s="59" t="s">
        <v>38403</v>
      </c>
      <c r="E12058" s="59" t="s">
        <v>7971</v>
      </c>
      <c r="F12058" s="58" t="s">
        <v>16662</v>
      </c>
    </row>
    <row r="12059" spans="1:7" ht="13" x14ac:dyDescent="0.3">
      <c r="A12059" s="2" t="s">
        <v>6761</v>
      </c>
      <c r="B12059" s="7" t="s">
        <v>15952</v>
      </c>
      <c r="C12059" s="58" t="s">
        <v>38404</v>
      </c>
      <c r="D12059" s="59" t="s">
        <v>38405</v>
      </c>
      <c r="E12059" s="59" t="s">
        <v>1294</v>
      </c>
      <c r="F12059" s="58" t="s">
        <v>17921</v>
      </c>
    </row>
    <row r="12060" spans="1:7" ht="13" x14ac:dyDescent="0.3">
      <c r="A12060" s="2" t="s">
        <v>6761</v>
      </c>
      <c r="B12060" s="7" t="s">
        <v>15952</v>
      </c>
      <c r="C12060" s="58" t="s">
        <v>38406</v>
      </c>
      <c r="D12060" s="202" t="s">
        <v>16437</v>
      </c>
      <c r="E12060" s="202" t="s">
        <v>2738</v>
      </c>
      <c r="F12060" s="58" t="s">
        <v>16885</v>
      </c>
      <c r="G12060" s="31"/>
    </row>
    <row r="12061" spans="1:7" ht="13" x14ac:dyDescent="0.3">
      <c r="A12061" s="2" t="s">
        <v>6761</v>
      </c>
      <c r="B12061" s="7" t="s">
        <v>15952</v>
      </c>
      <c r="C12061" s="58" t="s">
        <v>38407</v>
      </c>
      <c r="D12061" s="59" t="s">
        <v>38408</v>
      </c>
      <c r="E12061" s="59" t="s">
        <v>38409</v>
      </c>
      <c r="F12061" s="58" t="s">
        <v>16692</v>
      </c>
    </row>
    <row r="12062" spans="1:7" ht="13" x14ac:dyDescent="0.3">
      <c r="A12062" s="2" t="s">
        <v>6761</v>
      </c>
      <c r="B12062" s="7" t="s">
        <v>15952</v>
      </c>
      <c r="C12062" s="58" t="s">
        <v>38410</v>
      </c>
      <c r="D12062" s="59" t="s">
        <v>16910</v>
      </c>
      <c r="E12062" s="59" t="s">
        <v>4421</v>
      </c>
      <c r="F12062" s="58" t="s">
        <v>16618</v>
      </c>
    </row>
    <row r="12063" spans="1:7" ht="13" x14ac:dyDescent="0.3">
      <c r="A12063" s="2" t="s">
        <v>6761</v>
      </c>
      <c r="B12063" s="7" t="s">
        <v>15952</v>
      </c>
      <c r="C12063" s="58" t="s">
        <v>38411</v>
      </c>
      <c r="D12063" s="59" t="s">
        <v>38412</v>
      </c>
      <c r="E12063" s="59" t="s">
        <v>38413</v>
      </c>
      <c r="F12063" s="58" t="s">
        <v>16568</v>
      </c>
    </row>
    <row r="12064" spans="1:7" ht="13" x14ac:dyDescent="0.3">
      <c r="A12064" s="2" t="s">
        <v>6761</v>
      </c>
      <c r="B12064" s="7" t="s">
        <v>15952</v>
      </c>
      <c r="C12064" s="58" t="s">
        <v>38414</v>
      </c>
      <c r="D12064" s="59" t="s">
        <v>18017</v>
      </c>
      <c r="E12064" s="59" t="s">
        <v>8983</v>
      </c>
      <c r="F12064" s="58" t="s">
        <v>17407</v>
      </c>
    </row>
    <row r="12065" spans="1:6" ht="13" x14ac:dyDescent="0.3">
      <c r="A12065" s="2" t="s">
        <v>6761</v>
      </c>
      <c r="B12065" s="7" t="s">
        <v>15952</v>
      </c>
      <c r="C12065" s="58" t="s">
        <v>38415</v>
      </c>
      <c r="D12065" s="59" t="s">
        <v>38416</v>
      </c>
      <c r="E12065" s="59" t="s">
        <v>2075</v>
      </c>
      <c r="F12065" s="58" t="s">
        <v>16760</v>
      </c>
    </row>
    <row r="12066" spans="1:6" ht="13" x14ac:dyDescent="0.3">
      <c r="A12066" s="2" t="s">
        <v>6761</v>
      </c>
      <c r="B12066" s="7" t="s">
        <v>15952</v>
      </c>
      <c r="C12066" s="58" t="s">
        <v>38417</v>
      </c>
      <c r="D12066" s="59" t="s">
        <v>16914</v>
      </c>
      <c r="E12066" s="59" t="s">
        <v>7147</v>
      </c>
      <c r="F12066" s="58" t="s">
        <v>16524</v>
      </c>
    </row>
    <row r="12067" spans="1:6" ht="13" x14ac:dyDescent="0.3">
      <c r="A12067" s="2" t="s">
        <v>6761</v>
      </c>
      <c r="B12067" s="7" t="s">
        <v>15952</v>
      </c>
      <c r="C12067" s="58" t="s">
        <v>38418</v>
      </c>
      <c r="D12067" s="59" t="s">
        <v>38419</v>
      </c>
      <c r="E12067" s="59" t="s">
        <v>38420</v>
      </c>
      <c r="F12067" s="58" t="s">
        <v>16475</v>
      </c>
    </row>
    <row r="12068" spans="1:6" ht="13" x14ac:dyDescent="0.3">
      <c r="A12068" s="2" t="s">
        <v>6761</v>
      </c>
      <c r="B12068" s="7" t="s">
        <v>15952</v>
      </c>
      <c r="C12068" s="58" t="s">
        <v>38421</v>
      </c>
      <c r="D12068" s="59" t="s">
        <v>38422</v>
      </c>
      <c r="E12068" s="59" t="s">
        <v>38423</v>
      </c>
      <c r="F12068" s="58" t="s">
        <v>18335</v>
      </c>
    </row>
    <row r="12069" spans="1:6" ht="13" x14ac:dyDescent="0.3">
      <c r="A12069" s="2" t="s">
        <v>6761</v>
      </c>
      <c r="B12069" s="7" t="s">
        <v>15952</v>
      </c>
      <c r="C12069" s="58" t="s">
        <v>38424</v>
      </c>
      <c r="D12069" s="59" t="s">
        <v>35523</v>
      </c>
      <c r="E12069" s="59" t="s">
        <v>5443</v>
      </c>
      <c r="F12069" s="58" t="s">
        <v>22318</v>
      </c>
    </row>
    <row r="12070" spans="1:6" ht="13" x14ac:dyDescent="0.3">
      <c r="A12070" s="2" t="s">
        <v>6761</v>
      </c>
      <c r="B12070" s="7" t="s">
        <v>15952</v>
      </c>
      <c r="C12070" s="58" t="s">
        <v>38425</v>
      </c>
      <c r="D12070" s="59" t="s">
        <v>38426</v>
      </c>
      <c r="E12070" s="59" t="s">
        <v>1633</v>
      </c>
      <c r="F12070" s="58" t="s">
        <v>16871</v>
      </c>
    </row>
    <row r="12071" spans="1:6" ht="13" x14ac:dyDescent="0.3">
      <c r="A12071" s="2" t="s">
        <v>6761</v>
      </c>
      <c r="B12071" s="7" t="s">
        <v>15952</v>
      </c>
      <c r="C12071" s="58" t="s">
        <v>38427</v>
      </c>
      <c r="D12071" s="59" t="s">
        <v>16595</v>
      </c>
      <c r="E12071" s="59" t="s">
        <v>7805</v>
      </c>
      <c r="F12071" s="58" t="s">
        <v>16510</v>
      </c>
    </row>
    <row r="12072" spans="1:6" ht="13" x14ac:dyDescent="0.3">
      <c r="A12072" s="2" t="s">
        <v>6761</v>
      </c>
      <c r="B12072" s="7" t="s">
        <v>15952</v>
      </c>
      <c r="C12072" s="58" t="s">
        <v>38428</v>
      </c>
      <c r="D12072" s="59" t="s">
        <v>23793</v>
      </c>
      <c r="E12072" s="59" t="s">
        <v>8356</v>
      </c>
      <c r="F12072" s="58" t="s">
        <v>16613</v>
      </c>
    </row>
    <row r="12073" spans="1:6" ht="13" x14ac:dyDescent="0.3">
      <c r="A12073" s="2" t="s">
        <v>6761</v>
      </c>
      <c r="B12073" s="7" t="s">
        <v>15952</v>
      </c>
      <c r="C12073" s="58" t="s">
        <v>38429</v>
      </c>
      <c r="D12073" s="59" t="s">
        <v>16602</v>
      </c>
      <c r="E12073" s="59" t="s">
        <v>7266</v>
      </c>
      <c r="F12073" s="58" t="s">
        <v>16468</v>
      </c>
    </row>
    <row r="12074" spans="1:6" ht="13" x14ac:dyDescent="0.3">
      <c r="A12074" s="2" t="s">
        <v>6761</v>
      </c>
      <c r="B12074" s="7" t="s">
        <v>15952</v>
      </c>
      <c r="C12074" s="58" t="s">
        <v>38430</v>
      </c>
      <c r="D12074" s="59" t="s">
        <v>18383</v>
      </c>
      <c r="E12074" s="59" t="s">
        <v>6941</v>
      </c>
      <c r="F12074" s="58" t="s">
        <v>16468</v>
      </c>
    </row>
    <row r="12075" spans="1:6" ht="13" x14ac:dyDescent="0.3">
      <c r="A12075" s="2" t="s">
        <v>6761</v>
      </c>
      <c r="B12075" s="7" t="s">
        <v>15952</v>
      </c>
      <c r="C12075" s="58" t="s">
        <v>38431</v>
      </c>
      <c r="D12075" s="59" t="s">
        <v>17634</v>
      </c>
      <c r="E12075" s="59" t="s">
        <v>5941</v>
      </c>
      <c r="F12075" s="58" t="s">
        <v>16450</v>
      </c>
    </row>
    <row r="12076" spans="1:6" ht="13" x14ac:dyDescent="0.3">
      <c r="A12076" s="2" t="s">
        <v>6761</v>
      </c>
      <c r="B12076" s="7" t="s">
        <v>15952</v>
      </c>
      <c r="C12076" s="58" t="s">
        <v>38432</v>
      </c>
      <c r="D12076" s="59" t="s">
        <v>38433</v>
      </c>
      <c r="E12076" s="59" t="s">
        <v>38434</v>
      </c>
      <c r="F12076" s="58" t="s">
        <v>16933</v>
      </c>
    </row>
    <row r="12077" spans="1:6" ht="13" x14ac:dyDescent="0.3">
      <c r="A12077" s="2" t="s">
        <v>6761</v>
      </c>
      <c r="B12077" s="7" t="s">
        <v>15952</v>
      </c>
      <c r="C12077" s="58" t="s">
        <v>38435</v>
      </c>
      <c r="D12077" s="59" t="s">
        <v>38436</v>
      </c>
      <c r="E12077" s="59" t="s">
        <v>38437</v>
      </c>
      <c r="F12077" s="58" t="s">
        <v>17529</v>
      </c>
    </row>
    <row r="12078" spans="1:6" ht="13" x14ac:dyDescent="0.3">
      <c r="A12078" s="2" t="s">
        <v>6761</v>
      </c>
      <c r="B12078" s="7" t="s">
        <v>15952</v>
      </c>
      <c r="C12078" s="58" t="s">
        <v>38438</v>
      </c>
      <c r="D12078" s="59" t="s">
        <v>18786</v>
      </c>
      <c r="E12078" s="59" t="s">
        <v>6294</v>
      </c>
      <c r="F12078" s="58" t="s">
        <v>17645</v>
      </c>
    </row>
    <row r="12079" spans="1:6" ht="13" x14ac:dyDescent="0.3">
      <c r="A12079" s="2" t="s">
        <v>6761</v>
      </c>
      <c r="B12079" s="7" t="s">
        <v>15952</v>
      </c>
      <c r="C12079" s="58" t="s">
        <v>38439</v>
      </c>
      <c r="D12079" s="59" t="s">
        <v>38440</v>
      </c>
      <c r="E12079" s="59" t="s">
        <v>38441</v>
      </c>
      <c r="F12079" s="58" t="s">
        <v>17501</v>
      </c>
    </row>
    <row r="12080" spans="1:6" ht="13" x14ac:dyDescent="0.3">
      <c r="A12080" s="2" t="s">
        <v>6761</v>
      </c>
      <c r="B12080" s="7" t="s">
        <v>15952</v>
      </c>
      <c r="C12080" s="58" t="s">
        <v>38442</v>
      </c>
      <c r="D12080" s="59" t="s">
        <v>38443</v>
      </c>
      <c r="E12080" s="59" t="s">
        <v>2210</v>
      </c>
      <c r="F12080" s="58" t="s">
        <v>16586</v>
      </c>
    </row>
    <row r="12081" spans="1:7" ht="13" x14ac:dyDescent="0.3">
      <c r="A12081" s="2" t="s">
        <v>6761</v>
      </c>
      <c r="B12081" s="7" t="s">
        <v>15952</v>
      </c>
      <c r="C12081" s="58" t="s">
        <v>38444</v>
      </c>
      <c r="D12081" s="59" t="s">
        <v>20692</v>
      </c>
      <c r="E12081" s="59" t="s">
        <v>5392</v>
      </c>
      <c r="F12081" s="58" t="s">
        <v>16507</v>
      </c>
    </row>
    <row r="12082" spans="1:7" ht="13" x14ac:dyDescent="0.3">
      <c r="A12082" s="2" t="s">
        <v>6761</v>
      </c>
      <c r="B12082" s="7" t="s">
        <v>15952</v>
      </c>
      <c r="C12082" s="58" t="s">
        <v>38445</v>
      </c>
      <c r="D12082" s="59" t="s">
        <v>17695</v>
      </c>
      <c r="E12082" s="59" t="s">
        <v>4506</v>
      </c>
      <c r="F12082" s="58" t="s">
        <v>16510</v>
      </c>
    </row>
    <row r="12083" spans="1:7" ht="13" x14ac:dyDescent="0.3">
      <c r="A12083" s="2" t="s">
        <v>6761</v>
      </c>
      <c r="B12083" s="7" t="s">
        <v>15952</v>
      </c>
      <c r="C12083" s="58" t="s">
        <v>38446</v>
      </c>
      <c r="D12083" s="59" t="s">
        <v>30961</v>
      </c>
      <c r="E12083" s="59" t="s">
        <v>3772</v>
      </c>
      <c r="F12083" s="58" t="s">
        <v>16979</v>
      </c>
    </row>
    <row r="12084" spans="1:7" ht="13" x14ac:dyDescent="0.3">
      <c r="A12084" s="2" t="s">
        <v>6761</v>
      </c>
      <c r="B12084" s="7" t="s">
        <v>15952</v>
      </c>
      <c r="C12084" s="58" t="s">
        <v>38447</v>
      </c>
      <c r="D12084" s="59" t="s">
        <v>38448</v>
      </c>
      <c r="E12084" s="59" t="s">
        <v>4910</v>
      </c>
      <c r="F12084" s="58" t="s">
        <v>16450</v>
      </c>
    </row>
    <row r="12085" spans="1:7" ht="13" x14ac:dyDescent="0.3">
      <c r="A12085" s="2" t="s">
        <v>6761</v>
      </c>
      <c r="B12085" s="7" t="s">
        <v>15952</v>
      </c>
      <c r="C12085" s="58" t="s">
        <v>38449</v>
      </c>
      <c r="D12085" s="59" t="s">
        <v>17535</v>
      </c>
      <c r="E12085" s="59" t="s">
        <v>8588</v>
      </c>
      <c r="F12085" s="58" t="s">
        <v>16468</v>
      </c>
    </row>
    <row r="12086" spans="1:7" ht="13" x14ac:dyDescent="0.3">
      <c r="A12086" s="2" t="s">
        <v>6761</v>
      </c>
      <c r="B12086" s="7" t="s">
        <v>15952</v>
      </c>
      <c r="C12086" s="58" t="s">
        <v>38450</v>
      </c>
      <c r="D12086" s="59" t="s">
        <v>38451</v>
      </c>
      <c r="E12086" s="59" t="s">
        <v>38452</v>
      </c>
      <c r="F12086" s="58" t="s">
        <v>16852</v>
      </c>
    </row>
    <row r="12087" spans="1:7" ht="13" x14ac:dyDescent="0.3">
      <c r="A12087" s="2" t="s">
        <v>6761</v>
      </c>
      <c r="B12087" s="7" t="s">
        <v>15952</v>
      </c>
      <c r="C12087" s="58" t="s">
        <v>38453</v>
      </c>
      <c r="D12087" s="59" t="s">
        <v>22726</v>
      </c>
      <c r="E12087" s="59" t="s">
        <v>5940</v>
      </c>
      <c r="F12087" s="58" t="s">
        <v>17661</v>
      </c>
    </row>
    <row r="12088" spans="1:7" ht="13" x14ac:dyDescent="0.3">
      <c r="A12088" s="2" t="s">
        <v>6761</v>
      </c>
      <c r="B12088" s="7" t="s">
        <v>15952</v>
      </c>
      <c r="C12088" s="58" t="s">
        <v>38454</v>
      </c>
      <c r="D12088" s="59" t="s">
        <v>38455</v>
      </c>
      <c r="E12088" s="59" t="s">
        <v>38456</v>
      </c>
      <c r="F12088" s="58" t="s">
        <v>22241</v>
      </c>
    </row>
    <row r="12089" spans="1:7" ht="13" x14ac:dyDescent="0.3">
      <c r="A12089" s="2" t="s">
        <v>6761</v>
      </c>
      <c r="B12089" s="7" t="s">
        <v>15952</v>
      </c>
      <c r="C12089" s="58" t="s">
        <v>38457</v>
      </c>
      <c r="D12089" s="59" t="s">
        <v>17748</v>
      </c>
      <c r="E12089" s="59" t="s">
        <v>8047</v>
      </c>
      <c r="F12089" s="58" t="s">
        <v>16745</v>
      </c>
    </row>
    <row r="12090" spans="1:7" ht="13" x14ac:dyDescent="0.3">
      <c r="A12090" s="2" t="s">
        <v>6761</v>
      </c>
      <c r="B12090" s="7" t="s">
        <v>15952</v>
      </c>
      <c r="C12090" s="58" t="s">
        <v>38458</v>
      </c>
      <c r="D12090" s="59" t="s">
        <v>38459</v>
      </c>
      <c r="E12090" s="59" t="s">
        <v>38460</v>
      </c>
      <c r="F12090" s="58" t="s">
        <v>17056</v>
      </c>
    </row>
    <row r="12091" spans="1:7" ht="13" x14ac:dyDescent="0.3">
      <c r="A12091" s="2" t="s">
        <v>6761</v>
      </c>
      <c r="B12091" s="7" t="s">
        <v>15952</v>
      </c>
      <c r="C12091" s="58" t="s">
        <v>38461</v>
      </c>
      <c r="D12091" s="202" t="s">
        <v>45175</v>
      </c>
      <c r="E12091" s="202" t="s">
        <v>9739</v>
      </c>
      <c r="F12091" s="58" t="s">
        <v>16510</v>
      </c>
      <c r="G12091" s="31"/>
    </row>
    <row r="12092" spans="1:7" ht="13" x14ac:dyDescent="0.3">
      <c r="A12092" s="2" t="s">
        <v>6761</v>
      </c>
      <c r="B12092" s="7" t="s">
        <v>15952</v>
      </c>
      <c r="C12092" s="58" t="s">
        <v>38462</v>
      </c>
      <c r="D12092" s="59" t="s">
        <v>38463</v>
      </c>
      <c r="E12092" s="59" t="s">
        <v>38464</v>
      </c>
      <c r="F12092" s="58" t="s">
        <v>16745</v>
      </c>
    </row>
    <row r="12093" spans="1:7" ht="13" x14ac:dyDescent="0.3">
      <c r="A12093" s="2" t="s">
        <v>6761</v>
      </c>
      <c r="B12093" s="7" t="s">
        <v>15952</v>
      </c>
      <c r="C12093" s="58" t="s">
        <v>38465</v>
      </c>
      <c r="D12093" s="59" t="s">
        <v>38466</v>
      </c>
      <c r="E12093" s="59" t="s">
        <v>38467</v>
      </c>
      <c r="F12093" s="58" t="s">
        <v>19564</v>
      </c>
    </row>
    <row r="12094" spans="1:7" ht="13" x14ac:dyDescent="0.3">
      <c r="A12094" s="2" t="s">
        <v>6761</v>
      </c>
      <c r="B12094" s="7" t="s">
        <v>15952</v>
      </c>
      <c r="C12094" s="58" t="s">
        <v>38468</v>
      </c>
      <c r="D12094" s="59" t="s">
        <v>38469</v>
      </c>
      <c r="E12094" s="59" t="s">
        <v>3547</v>
      </c>
      <c r="F12094" s="58" t="s">
        <v>17365</v>
      </c>
    </row>
    <row r="12095" spans="1:7" ht="13" x14ac:dyDescent="0.3">
      <c r="A12095" s="2" t="s">
        <v>6761</v>
      </c>
      <c r="B12095" s="7" t="s">
        <v>15952</v>
      </c>
      <c r="C12095" s="58" t="s">
        <v>38470</v>
      </c>
      <c r="D12095" s="59" t="s">
        <v>38471</v>
      </c>
      <c r="E12095" s="59" t="s">
        <v>38472</v>
      </c>
      <c r="F12095" s="58" t="s">
        <v>16652</v>
      </c>
    </row>
    <row r="12096" spans="1:7" ht="13" x14ac:dyDescent="0.3">
      <c r="A12096" s="2" t="s">
        <v>6761</v>
      </c>
      <c r="B12096" s="7" t="s">
        <v>15952</v>
      </c>
      <c r="C12096" s="58" t="s">
        <v>38473</v>
      </c>
      <c r="D12096" s="59" t="s">
        <v>19201</v>
      </c>
      <c r="E12096" s="59" t="s">
        <v>9068</v>
      </c>
      <c r="F12096" s="58" t="s">
        <v>28190</v>
      </c>
    </row>
    <row r="12097" spans="1:6" ht="13" x14ac:dyDescent="0.3">
      <c r="A12097" s="2" t="s">
        <v>6761</v>
      </c>
      <c r="B12097" s="7" t="s">
        <v>15952</v>
      </c>
      <c r="C12097" s="58" t="s">
        <v>38474</v>
      </c>
      <c r="D12097" s="59" t="s">
        <v>17104</v>
      </c>
      <c r="E12097" s="59" t="s">
        <v>8566</v>
      </c>
      <c r="F12097" s="58" t="s">
        <v>16462</v>
      </c>
    </row>
    <row r="12098" spans="1:6" ht="13" x14ac:dyDescent="0.3">
      <c r="A12098" s="2" t="s">
        <v>6761</v>
      </c>
      <c r="B12098" s="7" t="s">
        <v>15952</v>
      </c>
      <c r="C12098" s="58" t="s">
        <v>38475</v>
      </c>
      <c r="D12098" s="59" t="s">
        <v>38476</v>
      </c>
      <c r="E12098" s="59" t="s">
        <v>21486</v>
      </c>
      <c r="F12098" s="58" t="s">
        <v>17579</v>
      </c>
    </row>
    <row r="12099" spans="1:6" ht="13" x14ac:dyDescent="0.3">
      <c r="A12099" s="2" t="s">
        <v>6761</v>
      </c>
      <c r="B12099" s="7" t="s">
        <v>15952</v>
      </c>
      <c r="C12099" s="58" t="s">
        <v>38477</v>
      </c>
      <c r="D12099" s="59" t="s">
        <v>38478</v>
      </c>
      <c r="E12099" s="59" t="s">
        <v>2966</v>
      </c>
      <c r="F12099" s="58" t="s">
        <v>16423</v>
      </c>
    </row>
    <row r="12100" spans="1:6" ht="13" x14ac:dyDescent="0.3">
      <c r="A12100" s="2" t="s">
        <v>6761</v>
      </c>
      <c r="B12100" s="7" t="s">
        <v>15952</v>
      </c>
      <c r="C12100" s="58" t="s">
        <v>38479</v>
      </c>
      <c r="D12100" s="59" t="s">
        <v>16499</v>
      </c>
      <c r="E12100" s="59" t="s">
        <v>10204</v>
      </c>
      <c r="F12100" s="58" t="s">
        <v>16510</v>
      </c>
    </row>
    <row r="12101" spans="1:6" ht="13" x14ac:dyDescent="0.3">
      <c r="A12101" s="2" t="s">
        <v>6761</v>
      </c>
      <c r="B12101" s="7" t="s">
        <v>15952</v>
      </c>
      <c r="C12101" s="58" t="s">
        <v>38480</v>
      </c>
      <c r="D12101" s="59" t="s">
        <v>17198</v>
      </c>
      <c r="E12101" s="59" t="s">
        <v>5393</v>
      </c>
      <c r="F12101" s="58" t="s">
        <v>17392</v>
      </c>
    </row>
    <row r="12102" spans="1:6" ht="13" x14ac:dyDescent="0.3">
      <c r="A12102" s="2" t="s">
        <v>6761</v>
      </c>
      <c r="B12102" s="7" t="s">
        <v>15952</v>
      </c>
      <c r="C12102" s="58" t="s">
        <v>38481</v>
      </c>
      <c r="D12102" s="59" t="s">
        <v>27809</v>
      </c>
      <c r="E12102" s="59" t="s">
        <v>5020</v>
      </c>
      <c r="F12102" s="58" t="s">
        <v>16745</v>
      </c>
    </row>
    <row r="12103" spans="1:6" ht="13" x14ac:dyDescent="0.3">
      <c r="A12103" s="2" t="s">
        <v>6761</v>
      </c>
      <c r="B12103" s="7" t="s">
        <v>15952</v>
      </c>
      <c r="C12103" s="58" t="s">
        <v>38482</v>
      </c>
      <c r="D12103" s="59" t="s">
        <v>24104</v>
      </c>
      <c r="E12103" s="59" t="s">
        <v>8877</v>
      </c>
      <c r="F12103" s="58" t="s">
        <v>16767</v>
      </c>
    </row>
    <row r="12104" spans="1:6" ht="13" x14ac:dyDescent="0.3">
      <c r="A12104" s="2" t="s">
        <v>6761</v>
      </c>
      <c r="B12104" s="7" t="s">
        <v>15952</v>
      </c>
      <c r="C12104" s="58" t="s">
        <v>38483</v>
      </c>
      <c r="D12104" s="59" t="s">
        <v>38484</v>
      </c>
      <c r="E12104" s="59" t="s">
        <v>3482</v>
      </c>
      <c r="F12104" s="58" t="s">
        <v>18033</v>
      </c>
    </row>
    <row r="12105" spans="1:6" ht="13" x14ac:dyDescent="0.3">
      <c r="A12105" s="2" t="s">
        <v>6761</v>
      </c>
      <c r="B12105" s="7" t="s">
        <v>15952</v>
      </c>
      <c r="C12105" s="58" t="s">
        <v>38485</v>
      </c>
      <c r="D12105" s="59" t="s">
        <v>38486</v>
      </c>
      <c r="E12105" s="59" t="s">
        <v>38487</v>
      </c>
      <c r="F12105" s="58" t="s">
        <v>16586</v>
      </c>
    </row>
    <row r="12106" spans="1:6" ht="13" x14ac:dyDescent="0.3">
      <c r="A12106" s="2" t="s">
        <v>6761</v>
      </c>
      <c r="B12106" s="7" t="s">
        <v>15952</v>
      </c>
      <c r="C12106" s="58" t="s">
        <v>38488</v>
      </c>
      <c r="D12106" s="59" t="s">
        <v>20969</v>
      </c>
      <c r="E12106" s="59" t="s">
        <v>9743</v>
      </c>
      <c r="F12106" s="58" t="s">
        <v>16930</v>
      </c>
    </row>
    <row r="12107" spans="1:6" ht="13" x14ac:dyDescent="0.3">
      <c r="A12107" s="2" t="s">
        <v>6761</v>
      </c>
      <c r="B12107" s="7" t="s">
        <v>15952</v>
      </c>
      <c r="C12107" s="58" t="s">
        <v>38489</v>
      </c>
      <c r="D12107" s="59" t="s">
        <v>20398</v>
      </c>
      <c r="E12107" s="59" t="s">
        <v>3688</v>
      </c>
      <c r="F12107" s="58" t="s">
        <v>16576</v>
      </c>
    </row>
    <row r="12108" spans="1:6" ht="13" x14ac:dyDescent="0.3">
      <c r="A12108" s="2" t="s">
        <v>6761</v>
      </c>
      <c r="B12108" s="7" t="s">
        <v>15952</v>
      </c>
      <c r="C12108" s="58" t="s">
        <v>38490</v>
      </c>
      <c r="D12108" s="59" t="s">
        <v>17761</v>
      </c>
      <c r="E12108" s="59" t="s">
        <v>9092</v>
      </c>
      <c r="F12108" s="58" t="s">
        <v>16524</v>
      </c>
    </row>
    <row r="12109" spans="1:6" ht="13" x14ac:dyDescent="0.3">
      <c r="A12109" s="2" t="s">
        <v>6761</v>
      </c>
      <c r="B12109" s="7" t="s">
        <v>15952</v>
      </c>
      <c r="C12109" s="58" t="s">
        <v>38491</v>
      </c>
      <c r="D12109" s="59" t="s">
        <v>38492</v>
      </c>
      <c r="E12109" s="59" t="s">
        <v>38493</v>
      </c>
      <c r="F12109" s="58" t="s">
        <v>16665</v>
      </c>
    </row>
    <row r="12110" spans="1:6" ht="13" x14ac:dyDescent="0.3">
      <c r="A12110" s="2" t="s">
        <v>6761</v>
      </c>
      <c r="B12110" s="7" t="s">
        <v>15952</v>
      </c>
      <c r="C12110" s="58" t="s">
        <v>38494</v>
      </c>
      <c r="D12110" s="59" t="s">
        <v>17198</v>
      </c>
      <c r="E12110" s="59" t="s">
        <v>5393</v>
      </c>
      <c r="F12110" s="58" t="s">
        <v>28190</v>
      </c>
    </row>
    <row r="12111" spans="1:6" ht="13" x14ac:dyDescent="0.3">
      <c r="A12111" s="2" t="s">
        <v>6761</v>
      </c>
      <c r="B12111" s="7" t="s">
        <v>15952</v>
      </c>
      <c r="C12111" s="58" t="s">
        <v>38495</v>
      </c>
      <c r="D12111" s="59" t="s">
        <v>16671</v>
      </c>
      <c r="E12111" s="59" t="s">
        <v>3867</v>
      </c>
      <c r="F12111" s="58" t="s">
        <v>16662</v>
      </c>
    </row>
    <row r="12112" spans="1:6" ht="13" x14ac:dyDescent="0.3">
      <c r="A12112" s="2" t="s">
        <v>6761</v>
      </c>
      <c r="B12112" s="7" t="s">
        <v>15952</v>
      </c>
      <c r="C12112" s="58" t="s">
        <v>38496</v>
      </c>
      <c r="D12112" s="59" t="s">
        <v>16434</v>
      </c>
      <c r="E12112" s="59" t="s">
        <v>10175</v>
      </c>
      <c r="F12112" s="58" t="s">
        <v>16531</v>
      </c>
    </row>
    <row r="12113" spans="1:7" ht="13" x14ac:dyDescent="0.3">
      <c r="A12113" s="2" t="s">
        <v>6761</v>
      </c>
      <c r="B12113" s="7" t="s">
        <v>15952</v>
      </c>
      <c r="C12113" s="58" t="s">
        <v>38497</v>
      </c>
      <c r="D12113" s="59" t="s">
        <v>17319</v>
      </c>
      <c r="E12113" s="59" t="s">
        <v>8076</v>
      </c>
      <c r="F12113" s="58" t="s">
        <v>16894</v>
      </c>
    </row>
    <row r="12114" spans="1:7" ht="13" x14ac:dyDescent="0.3">
      <c r="A12114" s="2" t="s">
        <v>6761</v>
      </c>
      <c r="B12114" s="7" t="s">
        <v>15952</v>
      </c>
      <c r="C12114" s="58" t="s">
        <v>38498</v>
      </c>
      <c r="D12114" s="59" t="s">
        <v>38499</v>
      </c>
      <c r="E12114" s="59" t="s">
        <v>1249</v>
      </c>
      <c r="F12114" s="58" t="s">
        <v>17048</v>
      </c>
    </row>
    <row r="12115" spans="1:7" ht="13" x14ac:dyDescent="0.3">
      <c r="A12115" s="2" t="s">
        <v>6761</v>
      </c>
      <c r="B12115" s="7" t="s">
        <v>15952</v>
      </c>
      <c r="C12115" s="58" t="s">
        <v>38500</v>
      </c>
      <c r="D12115" s="59" t="s">
        <v>38501</v>
      </c>
      <c r="E12115" s="59" t="s">
        <v>4761</v>
      </c>
      <c r="F12115" s="58" t="s">
        <v>16485</v>
      </c>
    </row>
    <row r="12116" spans="1:7" ht="13" x14ac:dyDescent="0.3">
      <c r="A12116" s="2" t="s">
        <v>6761</v>
      </c>
      <c r="B12116" s="7" t="s">
        <v>15952</v>
      </c>
      <c r="C12116" s="58" t="s">
        <v>38502</v>
      </c>
      <c r="D12116" s="202" t="s">
        <v>72933</v>
      </c>
      <c r="E12116" s="202" t="s">
        <v>2817</v>
      </c>
      <c r="F12116" s="58" t="s">
        <v>17955</v>
      </c>
      <c r="G12116" s="31"/>
    </row>
    <row r="12117" spans="1:7" ht="13" x14ac:dyDescent="0.3">
      <c r="A12117" s="2" t="s">
        <v>6761</v>
      </c>
      <c r="B12117" s="7" t="s">
        <v>15952</v>
      </c>
      <c r="C12117" s="58" t="s">
        <v>38503</v>
      </c>
      <c r="D12117" s="59" t="s">
        <v>26942</v>
      </c>
      <c r="E12117" s="59" t="s">
        <v>4090</v>
      </c>
      <c r="F12117" s="58" t="s">
        <v>17067</v>
      </c>
    </row>
    <row r="12118" spans="1:7" ht="13" x14ac:dyDescent="0.3">
      <c r="A12118" s="2" t="s">
        <v>6761</v>
      </c>
      <c r="B12118" s="7" t="s">
        <v>15952</v>
      </c>
      <c r="C12118" s="58" t="s">
        <v>12589</v>
      </c>
      <c r="D12118" s="59" t="s">
        <v>38504</v>
      </c>
      <c r="E12118" s="59" t="s">
        <v>38505</v>
      </c>
      <c r="F12118" s="58" t="s">
        <v>17897</v>
      </c>
    </row>
    <row r="12119" spans="1:7" ht="13" x14ac:dyDescent="0.3">
      <c r="A12119" s="2" t="s">
        <v>6761</v>
      </c>
      <c r="B12119" s="7" t="s">
        <v>15952</v>
      </c>
      <c r="C12119" s="58" t="s">
        <v>38506</v>
      </c>
      <c r="D12119" s="59" t="s">
        <v>34340</v>
      </c>
      <c r="E12119" s="59" t="s">
        <v>6102</v>
      </c>
      <c r="F12119" s="58" t="s">
        <v>16510</v>
      </c>
    </row>
    <row r="12120" spans="1:7" ht="13" x14ac:dyDescent="0.3">
      <c r="A12120" s="2" t="s">
        <v>6761</v>
      </c>
      <c r="B12120" s="7" t="s">
        <v>15952</v>
      </c>
      <c r="C12120" s="58" t="s">
        <v>38507</v>
      </c>
      <c r="D12120" s="59" t="s">
        <v>38508</v>
      </c>
      <c r="E12120" s="59" t="s">
        <v>5302</v>
      </c>
      <c r="F12120" s="58" t="s">
        <v>16510</v>
      </c>
    </row>
    <row r="12121" spans="1:7" ht="13" x14ac:dyDescent="0.3">
      <c r="A12121" s="2" t="s">
        <v>6761</v>
      </c>
      <c r="B12121" s="7" t="s">
        <v>15952</v>
      </c>
      <c r="C12121" s="58" t="s">
        <v>38509</v>
      </c>
      <c r="D12121" s="59" t="s">
        <v>20096</v>
      </c>
      <c r="E12121" s="59" t="s">
        <v>5410</v>
      </c>
      <c r="F12121" s="58" t="s">
        <v>16514</v>
      </c>
    </row>
    <row r="12122" spans="1:7" ht="13" x14ac:dyDescent="0.3">
      <c r="A12122" s="2" t="s">
        <v>6761</v>
      </c>
      <c r="B12122" s="7" t="s">
        <v>15952</v>
      </c>
      <c r="C12122" s="58" t="s">
        <v>38510</v>
      </c>
      <c r="D12122" s="59" t="s">
        <v>38511</v>
      </c>
      <c r="E12122" s="59" t="s">
        <v>2130</v>
      </c>
      <c r="F12122" s="58" t="s">
        <v>16423</v>
      </c>
    </row>
    <row r="12123" spans="1:7" ht="13" x14ac:dyDescent="0.3">
      <c r="A12123" s="2" t="s">
        <v>6761</v>
      </c>
      <c r="B12123" s="7" t="s">
        <v>15952</v>
      </c>
      <c r="C12123" s="58" t="s">
        <v>38512</v>
      </c>
      <c r="D12123" s="59" t="s">
        <v>38513</v>
      </c>
      <c r="E12123" s="59" t="s">
        <v>1371</v>
      </c>
      <c r="F12123" s="58" t="s">
        <v>18503</v>
      </c>
    </row>
    <row r="12124" spans="1:7" ht="13" x14ac:dyDescent="0.3">
      <c r="A12124" s="2" t="s">
        <v>6761</v>
      </c>
      <c r="B12124" s="7" t="s">
        <v>15952</v>
      </c>
      <c r="C12124" s="58" t="s">
        <v>38514</v>
      </c>
      <c r="D12124" s="59" t="s">
        <v>38515</v>
      </c>
      <c r="E12124" s="59" t="s">
        <v>2211</v>
      </c>
      <c r="F12124" s="58" t="s">
        <v>16586</v>
      </c>
    </row>
    <row r="12125" spans="1:7" ht="13" x14ac:dyDescent="0.3">
      <c r="A12125" s="2" t="s">
        <v>6761</v>
      </c>
      <c r="B12125" s="7" t="s">
        <v>15952</v>
      </c>
      <c r="C12125" s="58" t="s">
        <v>38516</v>
      </c>
      <c r="D12125" s="59" t="s">
        <v>38517</v>
      </c>
      <c r="E12125" s="59" t="s">
        <v>38518</v>
      </c>
      <c r="F12125" s="58" t="s">
        <v>16409</v>
      </c>
    </row>
    <row r="12126" spans="1:7" ht="13" x14ac:dyDescent="0.3">
      <c r="A12126" s="2" t="s">
        <v>6761</v>
      </c>
      <c r="B12126" s="7" t="s">
        <v>15952</v>
      </c>
      <c r="C12126" s="58" t="s">
        <v>38519</v>
      </c>
      <c r="D12126" s="59" t="s">
        <v>38520</v>
      </c>
      <c r="E12126" s="59" t="s">
        <v>38521</v>
      </c>
      <c r="F12126" s="58" t="s">
        <v>16510</v>
      </c>
    </row>
    <row r="12127" spans="1:7" ht="13" x14ac:dyDescent="0.3">
      <c r="A12127" s="2" t="s">
        <v>6761</v>
      </c>
      <c r="B12127" s="7" t="s">
        <v>15952</v>
      </c>
      <c r="C12127" s="58" t="s">
        <v>38522</v>
      </c>
      <c r="D12127" s="59" t="s">
        <v>16946</v>
      </c>
      <c r="E12127" s="59" t="s">
        <v>7045</v>
      </c>
      <c r="F12127" s="58" t="s">
        <v>16444</v>
      </c>
    </row>
    <row r="12128" spans="1:7" ht="13" x14ac:dyDescent="0.3">
      <c r="A12128" s="2" t="s">
        <v>6761</v>
      </c>
      <c r="B12128" s="7" t="s">
        <v>15952</v>
      </c>
      <c r="C12128" s="58" t="s">
        <v>38523</v>
      </c>
      <c r="D12128" s="59" t="s">
        <v>38524</v>
      </c>
      <c r="E12128" s="59" t="s">
        <v>819</v>
      </c>
      <c r="F12128" s="58" t="s">
        <v>17661</v>
      </c>
    </row>
    <row r="12129" spans="1:7" ht="13" x14ac:dyDescent="0.3">
      <c r="A12129" s="2" t="s">
        <v>6761</v>
      </c>
      <c r="B12129" s="7" t="s">
        <v>15952</v>
      </c>
      <c r="C12129" s="58" t="s">
        <v>38525</v>
      </c>
      <c r="D12129" s="59" t="s">
        <v>38526</v>
      </c>
      <c r="E12129" s="59" t="s">
        <v>6223</v>
      </c>
      <c r="F12129" s="58" t="s">
        <v>17205</v>
      </c>
    </row>
    <row r="12130" spans="1:7" ht="13" x14ac:dyDescent="0.3">
      <c r="A12130" s="2" t="s">
        <v>6761</v>
      </c>
      <c r="B12130" s="7" t="s">
        <v>15952</v>
      </c>
      <c r="C12130" s="58" t="s">
        <v>38527</v>
      </c>
      <c r="D12130" s="59" t="s">
        <v>38528</v>
      </c>
      <c r="E12130" s="59" t="s">
        <v>38529</v>
      </c>
      <c r="F12130" s="58" t="s">
        <v>16882</v>
      </c>
    </row>
    <row r="12131" spans="1:7" ht="13" x14ac:dyDescent="0.3">
      <c r="A12131" s="2" t="s">
        <v>6761</v>
      </c>
      <c r="B12131" s="7" t="s">
        <v>15952</v>
      </c>
      <c r="C12131" s="58" t="s">
        <v>38530</v>
      </c>
      <c r="D12131" s="59" t="s">
        <v>38531</v>
      </c>
      <c r="E12131" s="59" t="s">
        <v>38532</v>
      </c>
      <c r="F12131" s="58" t="s">
        <v>16688</v>
      </c>
    </row>
    <row r="12132" spans="1:7" ht="13" x14ac:dyDescent="0.3">
      <c r="A12132" s="2" t="s">
        <v>6761</v>
      </c>
      <c r="B12132" s="7" t="s">
        <v>15952</v>
      </c>
      <c r="C12132" s="58" t="s">
        <v>38533</v>
      </c>
      <c r="D12132" s="59" t="s">
        <v>35459</v>
      </c>
      <c r="E12132" s="59" t="s">
        <v>4407</v>
      </c>
      <c r="F12132" s="58" t="s">
        <v>16882</v>
      </c>
    </row>
    <row r="12133" spans="1:7" ht="13" x14ac:dyDescent="0.3">
      <c r="A12133" s="2" t="s">
        <v>6761</v>
      </c>
      <c r="B12133" s="7" t="s">
        <v>15952</v>
      </c>
      <c r="C12133" s="58" t="s">
        <v>38534</v>
      </c>
      <c r="D12133" s="59" t="s">
        <v>38535</v>
      </c>
      <c r="E12133" s="59" t="s">
        <v>1488</v>
      </c>
      <c r="F12133" s="58" t="s">
        <v>16867</v>
      </c>
    </row>
    <row r="12134" spans="1:7" ht="13" x14ac:dyDescent="0.3">
      <c r="A12134" s="2" t="s">
        <v>6761</v>
      </c>
      <c r="B12134" s="7" t="s">
        <v>15952</v>
      </c>
      <c r="C12134" s="58" t="s">
        <v>38536</v>
      </c>
      <c r="D12134" s="59" t="s">
        <v>16573</v>
      </c>
      <c r="E12134" s="59" t="s">
        <v>4866</v>
      </c>
      <c r="F12134" s="58" t="s">
        <v>17326</v>
      </c>
    </row>
    <row r="12135" spans="1:7" ht="13" x14ac:dyDescent="0.3">
      <c r="A12135" s="2" t="s">
        <v>6761</v>
      </c>
      <c r="B12135" s="7" t="s">
        <v>15952</v>
      </c>
      <c r="C12135" s="58" t="s">
        <v>38537</v>
      </c>
      <c r="D12135" s="59" t="s">
        <v>38538</v>
      </c>
      <c r="E12135" s="59" t="s">
        <v>1218</v>
      </c>
      <c r="F12135" s="58" t="s">
        <v>16524</v>
      </c>
    </row>
    <row r="12136" spans="1:7" ht="13" x14ac:dyDescent="0.3">
      <c r="A12136" s="2" t="s">
        <v>6761</v>
      </c>
      <c r="B12136" s="7" t="s">
        <v>15952</v>
      </c>
      <c r="C12136" s="58" t="s">
        <v>38539</v>
      </c>
      <c r="D12136" s="59" t="s">
        <v>38540</v>
      </c>
      <c r="E12136" s="59" t="s">
        <v>140</v>
      </c>
      <c r="F12136" s="58" t="s">
        <v>17277</v>
      </c>
    </row>
    <row r="12137" spans="1:7" ht="13" x14ac:dyDescent="0.3">
      <c r="A12137" s="2" t="s">
        <v>6761</v>
      </c>
      <c r="B12137" s="7" t="s">
        <v>15952</v>
      </c>
      <c r="C12137" s="58" t="s">
        <v>38541</v>
      </c>
      <c r="D12137" s="59" t="s">
        <v>38542</v>
      </c>
      <c r="E12137" s="59" t="s">
        <v>38543</v>
      </c>
      <c r="F12137" s="58" t="s">
        <v>16600</v>
      </c>
    </row>
    <row r="12138" spans="1:7" ht="13" x14ac:dyDescent="0.3">
      <c r="A12138" s="2" t="s">
        <v>6761</v>
      </c>
      <c r="B12138" s="7" t="s">
        <v>15952</v>
      </c>
      <c r="C12138" s="58" t="s">
        <v>38544</v>
      </c>
      <c r="D12138" s="59" t="s">
        <v>35081</v>
      </c>
      <c r="E12138" s="59" t="s">
        <v>3862</v>
      </c>
      <c r="F12138" s="58" t="s">
        <v>17360</v>
      </c>
    </row>
    <row r="12139" spans="1:7" ht="13" x14ac:dyDescent="0.3">
      <c r="A12139" s="2" t="s">
        <v>6761</v>
      </c>
      <c r="B12139" s="7" t="s">
        <v>15952</v>
      </c>
      <c r="C12139" s="58" t="s">
        <v>38545</v>
      </c>
      <c r="D12139" s="59" t="s">
        <v>30771</v>
      </c>
      <c r="E12139" s="59" t="s">
        <v>6444</v>
      </c>
      <c r="F12139" s="58" t="s">
        <v>17064</v>
      </c>
    </row>
    <row r="12140" spans="1:7" ht="13" x14ac:dyDescent="0.3">
      <c r="A12140" s="2" t="s">
        <v>6761</v>
      </c>
      <c r="B12140" s="7" t="s">
        <v>15952</v>
      </c>
      <c r="C12140" s="58" t="s">
        <v>38546</v>
      </c>
      <c r="D12140" s="59" t="s">
        <v>16978</v>
      </c>
      <c r="E12140" s="59" t="s">
        <v>7267</v>
      </c>
      <c r="F12140" s="58" t="s">
        <v>16510</v>
      </c>
    </row>
    <row r="12141" spans="1:7" ht="13" x14ac:dyDescent="0.3">
      <c r="A12141" s="2" t="s">
        <v>6761</v>
      </c>
      <c r="B12141" s="7" t="s">
        <v>15952</v>
      </c>
      <c r="C12141" s="58" t="s">
        <v>38547</v>
      </c>
      <c r="D12141" s="202" t="s">
        <v>72737</v>
      </c>
      <c r="E12141" s="202" t="s">
        <v>7055</v>
      </c>
      <c r="F12141" s="58" t="s">
        <v>17921</v>
      </c>
      <c r="G12141" s="31"/>
    </row>
    <row r="12142" spans="1:7" ht="13" x14ac:dyDescent="0.3">
      <c r="A12142" s="2" t="s">
        <v>6761</v>
      </c>
      <c r="B12142" s="7" t="s">
        <v>15952</v>
      </c>
      <c r="C12142" s="58" t="s">
        <v>38548</v>
      </c>
      <c r="D12142" s="59" t="s">
        <v>38549</v>
      </c>
      <c r="E12142" s="59" t="s">
        <v>38550</v>
      </c>
      <c r="F12142" s="58" t="s">
        <v>18648</v>
      </c>
    </row>
    <row r="12143" spans="1:7" ht="13" x14ac:dyDescent="0.3">
      <c r="A12143" s="2" t="s">
        <v>6761</v>
      </c>
      <c r="B12143" s="7" t="s">
        <v>15952</v>
      </c>
      <c r="C12143" s="58" t="s">
        <v>38551</v>
      </c>
      <c r="D12143" s="59" t="s">
        <v>38552</v>
      </c>
      <c r="E12143" s="59" t="s">
        <v>3359</v>
      </c>
      <c r="F12143" s="58" t="s">
        <v>16613</v>
      </c>
    </row>
    <row r="12144" spans="1:7" ht="13" x14ac:dyDescent="0.3">
      <c r="A12144" s="2" t="s">
        <v>6761</v>
      </c>
      <c r="B12144" s="7" t="s">
        <v>15952</v>
      </c>
      <c r="C12144" s="58" t="s">
        <v>38553</v>
      </c>
      <c r="D12144" s="59" t="s">
        <v>38554</v>
      </c>
      <c r="E12144" s="59" t="s">
        <v>38555</v>
      </c>
      <c r="F12144" s="58" t="s">
        <v>17661</v>
      </c>
    </row>
    <row r="12145" spans="1:6" ht="13" x14ac:dyDescent="0.3">
      <c r="A12145" s="2" t="s">
        <v>6761</v>
      </c>
      <c r="B12145" s="7" t="s">
        <v>15952</v>
      </c>
      <c r="C12145" s="58" t="s">
        <v>38556</v>
      </c>
      <c r="D12145" s="59" t="s">
        <v>22154</v>
      </c>
      <c r="E12145" s="59" t="s">
        <v>6609</v>
      </c>
      <c r="F12145" s="58" t="s">
        <v>16606</v>
      </c>
    </row>
    <row r="12146" spans="1:6" ht="13" x14ac:dyDescent="0.3">
      <c r="A12146" s="2" t="s">
        <v>6761</v>
      </c>
      <c r="B12146" s="7" t="s">
        <v>15952</v>
      </c>
      <c r="C12146" s="58" t="s">
        <v>38557</v>
      </c>
      <c r="D12146" s="59" t="s">
        <v>38558</v>
      </c>
      <c r="E12146" s="59" t="s">
        <v>4321</v>
      </c>
      <c r="F12146" s="58" t="s">
        <v>16550</v>
      </c>
    </row>
    <row r="12147" spans="1:6" ht="13" x14ac:dyDescent="0.3">
      <c r="A12147" s="2" t="s">
        <v>6761</v>
      </c>
      <c r="B12147" s="7" t="s">
        <v>15952</v>
      </c>
      <c r="C12147" s="58" t="s">
        <v>38559</v>
      </c>
      <c r="D12147" s="59" t="s">
        <v>24421</v>
      </c>
      <c r="E12147" s="59" t="s">
        <v>7250</v>
      </c>
      <c r="F12147" s="58" t="s">
        <v>16603</v>
      </c>
    </row>
    <row r="12148" spans="1:6" ht="13" x14ac:dyDescent="0.3">
      <c r="A12148" s="2" t="s">
        <v>6761</v>
      </c>
      <c r="B12148" s="7" t="s">
        <v>15952</v>
      </c>
      <c r="C12148" s="58" t="s">
        <v>38560</v>
      </c>
      <c r="D12148" s="59" t="s">
        <v>17319</v>
      </c>
      <c r="E12148" s="59" t="s">
        <v>8076</v>
      </c>
      <c r="F12148" s="58" t="s">
        <v>16403</v>
      </c>
    </row>
    <row r="12149" spans="1:6" ht="13" x14ac:dyDescent="0.3">
      <c r="A12149" s="2" t="s">
        <v>6761</v>
      </c>
      <c r="B12149" s="7" t="s">
        <v>15952</v>
      </c>
      <c r="C12149" s="58" t="s">
        <v>38561</v>
      </c>
      <c r="D12149" s="59" t="s">
        <v>16502</v>
      </c>
      <c r="E12149" s="59" t="s">
        <v>4436</v>
      </c>
      <c r="F12149" s="58" t="s">
        <v>16518</v>
      </c>
    </row>
    <row r="12150" spans="1:6" ht="13" x14ac:dyDescent="0.3">
      <c r="A12150" s="2" t="s">
        <v>6761</v>
      </c>
      <c r="B12150" s="7" t="s">
        <v>15952</v>
      </c>
      <c r="C12150" s="58" t="s">
        <v>38562</v>
      </c>
      <c r="D12150" s="59" t="s">
        <v>38563</v>
      </c>
      <c r="E12150" s="59" t="s">
        <v>38564</v>
      </c>
      <c r="F12150" s="58" t="s">
        <v>16688</v>
      </c>
    </row>
    <row r="12151" spans="1:6" ht="13" x14ac:dyDescent="0.3">
      <c r="A12151" s="2" t="s">
        <v>6761</v>
      </c>
      <c r="B12151" s="7" t="s">
        <v>15952</v>
      </c>
      <c r="C12151" s="58" t="s">
        <v>38565</v>
      </c>
      <c r="D12151" s="59" t="s">
        <v>17192</v>
      </c>
      <c r="E12151" s="59" t="s">
        <v>7352</v>
      </c>
      <c r="F12151" s="58" t="s">
        <v>16510</v>
      </c>
    </row>
    <row r="12152" spans="1:6" ht="13" x14ac:dyDescent="0.3">
      <c r="A12152" s="2" t="s">
        <v>6761</v>
      </c>
      <c r="B12152" s="7" t="s">
        <v>15952</v>
      </c>
      <c r="C12152" s="58" t="s">
        <v>38566</v>
      </c>
      <c r="D12152" s="59" t="s">
        <v>26872</v>
      </c>
      <c r="E12152" s="59" t="s">
        <v>6363</v>
      </c>
      <c r="F12152" s="58" t="s">
        <v>17360</v>
      </c>
    </row>
    <row r="12153" spans="1:6" ht="13" x14ac:dyDescent="0.3">
      <c r="A12153" s="2" t="s">
        <v>6761</v>
      </c>
      <c r="B12153" s="7" t="s">
        <v>15952</v>
      </c>
      <c r="C12153" s="58" t="s">
        <v>38567</v>
      </c>
      <c r="D12153" s="59" t="s">
        <v>35431</v>
      </c>
      <c r="E12153" s="59" t="s">
        <v>8547</v>
      </c>
      <c r="F12153" s="58" t="s">
        <v>16539</v>
      </c>
    </row>
    <row r="12154" spans="1:6" ht="13" x14ac:dyDescent="0.3">
      <c r="A12154" s="2" t="s">
        <v>6761</v>
      </c>
      <c r="B12154" s="7" t="s">
        <v>15952</v>
      </c>
      <c r="C12154" s="58" t="s">
        <v>38568</v>
      </c>
      <c r="D12154" s="59" t="s">
        <v>21854</v>
      </c>
      <c r="E12154" s="59" t="s">
        <v>4207</v>
      </c>
      <c r="F12154" s="58" t="s">
        <v>16976</v>
      </c>
    </row>
    <row r="12155" spans="1:6" ht="13" x14ac:dyDescent="0.3">
      <c r="A12155" s="2" t="s">
        <v>6761</v>
      </c>
      <c r="B12155" s="7" t="s">
        <v>15952</v>
      </c>
      <c r="C12155" s="58" t="s">
        <v>38569</v>
      </c>
      <c r="D12155" s="59" t="s">
        <v>16993</v>
      </c>
      <c r="E12155" s="59" t="s">
        <v>9960</v>
      </c>
      <c r="F12155" s="58" t="s">
        <v>16600</v>
      </c>
    </row>
    <row r="12156" spans="1:6" ht="13" x14ac:dyDescent="0.3">
      <c r="A12156" s="2" t="s">
        <v>6761</v>
      </c>
      <c r="B12156" s="7" t="s">
        <v>15952</v>
      </c>
      <c r="C12156" s="58" t="s">
        <v>38570</v>
      </c>
      <c r="D12156" s="59" t="s">
        <v>38571</v>
      </c>
      <c r="E12156" s="59" t="s">
        <v>9817</v>
      </c>
      <c r="F12156" s="58" t="s">
        <v>16518</v>
      </c>
    </row>
    <row r="12157" spans="1:6" ht="13" x14ac:dyDescent="0.3">
      <c r="A12157" s="2" t="s">
        <v>6761</v>
      </c>
      <c r="B12157" s="7" t="s">
        <v>15952</v>
      </c>
      <c r="C12157" s="58" t="s">
        <v>38572</v>
      </c>
      <c r="D12157" s="59" t="s">
        <v>38573</v>
      </c>
      <c r="E12157" s="59" t="s">
        <v>38574</v>
      </c>
      <c r="F12157" s="58" t="s">
        <v>16745</v>
      </c>
    </row>
    <row r="12158" spans="1:6" ht="13" x14ac:dyDescent="0.3">
      <c r="A12158" s="2" t="s">
        <v>6761</v>
      </c>
      <c r="B12158" s="7" t="s">
        <v>15952</v>
      </c>
      <c r="C12158" s="58" t="s">
        <v>38575</v>
      </c>
      <c r="D12158" s="59" t="s">
        <v>38576</v>
      </c>
      <c r="E12158" s="59" t="s">
        <v>38577</v>
      </c>
      <c r="F12158" s="58" t="s">
        <v>16852</v>
      </c>
    </row>
    <row r="12159" spans="1:6" ht="13" x14ac:dyDescent="0.3">
      <c r="A12159" s="2" t="s">
        <v>6761</v>
      </c>
      <c r="B12159" s="7" t="s">
        <v>15952</v>
      </c>
      <c r="C12159" s="58" t="s">
        <v>38578</v>
      </c>
      <c r="D12159" s="59" t="s">
        <v>17251</v>
      </c>
      <c r="E12159" s="59" t="s">
        <v>8069</v>
      </c>
      <c r="F12159" s="58" t="s">
        <v>16803</v>
      </c>
    </row>
    <row r="12160" spans="1:6" ht="13" x14ac:dyDescent="0.3">
      <c r="A12160" s="2" t="s">
        <v>6761</v>
      </c>
      <c r="B12160" s="7" t="s">
        <v>15952</v>
      </c>
      <c r="C12160" s="58" t="s">
        <v>38579</v>
      </c>
      <c r="D12160" s="59" t="s">
        <v>38580</v>
      </c>
      <c r="E12160" s="59" t="s">
        <v>38581</v>
      </c>
      <c r="F12160" s="58" t="s">
        <v>16656</v>
      </c>
    </row>
    <row r="12161" spans="1:6" ht="13" x14ac:dyDescent="0.3">
      <c r="A12161" s="2" t="s">
        <v>6761</v>
      </c>
      <c r="B12161" s="7" t="s">
        <v>15952</v>
      </c>
      <c r="C12161" s="58" t="s">
        <v>38582</v>
      </c>
      <c r="D12161" s="59" t="s">
        <v>38583</v>
      </c>
      <c r="E12161" s="59" t="s">
        <v>38584</v>
      </c>
      <c r="F12161" s="58" t="s">
        <v>16447</v>
      </c>
    </row>
    <row r="12162" spans="1:6" ht="13" x14ac:dyDescent="0.3">
      <c r="A12162" s="2" t="s">
        <v>6761</v>
      </c>
      <c r="B12162" s="7" t="s">
        <v>15952</v>
      </c>
      <c r="C12162" s="58" t="s">
        <v>38585</v>
      </c>
      <c r="D12162" s="59" t="s">
        <v>38586</v>
      </c>
      <c r="E12162" s="59" t="s">
        <v>447</v>
      </c>
      <c r="F12162" s="58" t="s">
        <v>16430</v>
      </c>
    </row>
    <row r="12163" spans="1:6" ht="13" x14ac:dyDescent="0.3">
      <c r="A12163" s="2" t="s">
        <v>6761</v>
      </c>
      <c r="B12163" s="7" t="s">
        <v>15952</v>
      </c>
      <c r="C12163" s="58" t="s">
        <v>38587</v>
      </c>
      <c r="D12163" s="59" t="s">
        <v>38588</v>
      </c>
      <c r="E12163" s="59" t="s">
        <v>6574</v>
      </c>
      <c r="F12163" s="58" t="s">
        <v>16665</v>
      </c>
    </row>
    <row r="12164" spans="1:6" ht="13" x14ac:dyDescent="0.3">
      <c r="A12164" s="2" t="s">
        <v>6761</v>
      </c>
      <c r="B12164" s="7" t="s">
        <v>15952</v>
      </c>
      <c r="C12164" s="58" t="s">
        <v>38589</v>
      </c>
      <c r="D12164" s="59" t="s">
        <v>38590</v>
      </c>
      <c r="E12164" s="59" t="s">
        <v>38591</v>
      </c>
      <c r="F12164" s="58" t="s">
        <v>17073</v>
      </c>
    </row>
    <row r="12165" spans="1:6" ht="13" x14ac:dyDescent="0.3">
      <c r="A12165" s="2" t="s">
        <v>6761</v>
      </c>
      <c r="B12165" s="7" t="s">
        <v>15952</v>
      </c>
      <c r="C12165" s="58" t="s">
        <v>38592</v>
      </c>
      <c r="D12165" s="59" t="s">
        <v>38593</v>
      </c>
      <c r="E12165" s="59" t="s">
        <v>2827</v>
      </c>
      <c r="F12165" s="58" t="s">
        <v>17955</v>
      </c>
    </row>
    <row r="12166" spans="1:6" ht="13" x14ac:dyDescent="0.3">
      <c r="A12166" s="2" t="s">
        <v>6761</v>
      </c>
      <c r="B12166" s="7" t="s">
        <v>15952</v>
      </c>
      <c r="C12166" s="58" t="s">
        <v>38594</v>
      </c>
      <c r="D12166" s="59" t="s">
        <v>36973</v>
      </c>
      <c r="E12166" s="59" t="s">
        <v>36974</v>
      </c>
      <c r="F12166" s="58" t="s">
        <v>16485</v>
      </c>
    </row>
    <row r="12167" spans="1:6" ht="13" x14ac:dyDescent="0.3">
      <c r="A12167" s="2" t="s">
        <v>6761</v>
      </c>
      <c r="B12167" s="7" t="s">
        <v>15952</v>
      </c>
      <c r="C12167" s="58" t="s">
        <v>38595</v>
      </c>
      <c r="D12167" s="59" t="s">
        <v>38596</v>
      </c>
      <c r="E12167" s="59" t="s">
        <v>38597</v>
      </c>
      <c r="F12167" s="58" t="s">
        <v>16450</v>
      </c>
    </row>
    <row r="12168" spans="1:6" ht="13" x14ac:dyDescent="0.3">
      <c r="A12168" s="2" t="s">
        <v>6761</v>
      </c>
      <c r="B12168" s="7" t="s">
        <v>15952</v>
      </c>
      <c r="C12168" s="58" t="s">
        <v>38598</v>
      </c>
      <c r="D12168" s="59" t="s">
        <v>38599</v>
      </c>
      <c r="E12168" s="59" t="s">
        <v>38600</v>
      </c>
      <c r="F12168" s="58" t="s">
        <v>17600</v>
      </c>
    </row>
    <row r="12169" spans="1:6" ht="13" x14ac:dyDescent="0.3">
      <c r="A12169" s="2" t="s">
        <v>6761</v>
      </c>
      <c r="B12169" s="7" t="s">
        <v>15952</v>
      </c>
      <c r="C12169" s="58" t="s">
        <v>38601</v>
      </c>
      <c r="D12169" s="59" t="s">
        <v>38602</v>
      </c>
      <c r="E12169" s="59" t="s">
        <v>5052</v>
      </c>
      <c r="F12169" s="58" t="s">
        <v>16656</v>
      </c>
    </row>
    <row r="12170" spans="1:6" ht="13" x14ac:dyDescent="0.3">
      <c r="A12170" s="2" t="s">
        <v>6761</v>
      </c>
      <c r="B12170" s="7" t="s">
        <v>15952</v>
      </c>
      <c r="C12170" s="58" t="s">
        <v>38603</v>
      </c>
      <c r="D12170" s="59" t="s">
        <v>38604</v>
      </c>
      <c r="E12170" s="59" t="s">
        <v>5051</v>
      </c>
      <c r="F12170" s="58" t="s">
        <v>17521</v>
      </c>
    </row>
    <row r="12171" spans="1:6" ht="13" x14ac:dyDescent="0.3">
      <c r="A12171" s="2" t="s">
        <v>6761</v>
      </c>
      <c r="B12171" s="7" t="s">
        <v>15952</v>
      </c>
      <c r="C12171" s="58" t="s">
        <v>38605</v>
      </c>
      <c r="D12171" s="59" t="s">
        <v>17761</v>
      </c>
      <c r="E12171" s="59" t="s">
        <v>9092</v>
      </c>
      <c r="F12171" s="58" t="s">
        <v>16450</v>
      </c>
    </row>
    <row r="12172" spans="1:6" ht="13" x14ac:dyDescent="0.3">
      <c r="A12172" s="2" t="s">
        <v>6761</v>
      </c>
      <c r="B12172" s="7" t="s">
        <v>15952</v>
      </c>
      <c r="C12172" s="58" t="s">
        <v>38606</v>
      </c>
      <c r="D12172" s="59" t="s">
        <v>38607</v>
      </c>
      <c r="E12172" s="59" t="s">
        <v>86</v>
      </c>
      <c r="F12172" s="58" t="s">
        <v>16423</v>
      </c>
    </row>
    <row r="12173" spans="1:6" ht="13" x14ac:dyDescent="0.3">
      <c r="A12173" s="2" t="s">
        <v>6761</v>
      </c>
      <c r="B12173" s="7" t="s">
        <v>15952</v>
      </c>
      <c r="C12173" s="58" t="s">
        <v>38608</v>
      </c>
      <c r="D12173" s="59" t="s">
        <v>38609</v>
      </c>
      <c r="E12173" s="59" t="s">
        <v>38610</v>
      </c>
      <c r="F12173" s="58" t="s">
        <v>16961</v>
      </c>
    </row>
    <row r="12174" spans="1:6" ht="13" x14ac:dyDescent="0.3">
      <c r="A12174" s="2" t="s">
        <v>6761</v>
      </c>
      <c r="B12174" s="7" t="s">
        <v>15952</v>
      </c>
      <c r="C12174" s="58" t="s">
        <v>38611</v>
      </c>
      <c r="D12174" s="59" t="s">
        <v>38612</v>
      </c>
      <c r="E12174" s="59" t="s">
        <v>294</v>
      </c>
      <c r="F12174" s="58" t="s">
        <v>18638</v>
      </c>
    </row>
    <row r="12175" spans="1:6" ht="13" x14ac:dyDescent="0.3">
      <c r="A12175" s="2" t="s">
        <v>6761</v>
      </c>
      <c r="B12175" s="7" t="s">
        <v>15952</v>
      </c>
      <c r="C12175" s="58" t="s">
        <v>38613</v>
      </c>
      <c r="D12175" s="59" t="s">
        <v>38614</v>
      </c>
      <c r="E12175" s="59" t="s">
        <v>38615</v>
      </c>
      <c r="F12175" s="58" t="s">
        <v>17645</v>
      </c>
    </row>
    <row r="12176" spans="1:6" ht="13" x14ac:dyDescent="0.3">
      <c r="A12176" s="2" t="s">
        <v>6761</v>
      </c>
      <c r="B12176" s="7" t="s">
        <v>15952</v>
      </c>
      <c r="C12176" s="58" t="s">
        <v>38616</v>
      </c>
      <c r="D12176" s="59" t="s">
        <v>38617</v>
      </c>
      <c r="E12176" s="59" t="s">
        <v>38618</v>
      </c>
      <c r="F12176" s="58" t="s">
        <v>16775</v>
      </c>
    </row>
    <row r="12177" spans="1:7" ht="13" x14ac:dyDescent="0.3">
      <c r="A12177" s="2" t="s">
        <v>6761</v>
      </c>
      <c r="B12177" s="7" t="s">
        <v>15952</v>
      </c>
      <c r="C12177" s="58" t="s">
        <v>38619</v>
      </c>
      <c r="D12177" s="59" t="s">
        <v>38620</v>
      </c>
      <c r="E12177" s="59" t="s">
        <v>4860</v>
      </c>
      <c r="F12177" s="58" t="s">
        <v>16485</v>
      </c>
    </row>
    <row r="12178" spans="1:7" ht="13" x14ac:dyDescent="0.3">
      <c r="A12178" s="2" t="s">
        <v>6761</v>
      </c>
      <c r="B12178" s="7" t="s">
        <v>15952</v>
      </c>
      <c r="C12178" s="58" t="s">
        <v>38621</v>
      </c>
      <c r="D12178" s="59" t="s">
        <v>34660</v>
      </c>
      <c r="E12178" s="59" t="s">
        <v>9611</v>
      </c>
      <c r="F12178" s="58" t="s">
        <v>17064</v>
      </c>
    </row>
    <row r="12179" spans="1:7" ht="13" x14ac:dyDescent="0.3">
      <c r="A12179" s="2" t="s">
        <v>6761</v>
      </c>
      <c r="B12179" s="7" t="s">
        <v>15952</v>
      </c>
      <c r="C12179" s="58" t="s">
        <v>38622</v>
      </c>
      <c r="D12179" s="59" t="s">
        <v>38623</v>
      </c>
      <c r="E12179" s="59" t="s">
        <v>2131</v>
      </c>
      <c r="F12179" s="58" t="s">
        <v>16423</v>
      </c>
    </row>
    <row r="12180" spans="1:7" ht="13" x14ac:dyDescent="0.3">
      <c r="A12180" s="2" t="s">
        <v>6761</v>
      </c>
      <c r="B12180" s="7" t="s">
        <v>15952</v>
      </c>
      <c r="C12180" s="58" t="s">
        <v>38624</v>
      </c>
      <c r="D12180" s="59" t="s">
        <v>31389</v>
      </c>
      <c r="E12180" s="59" t="s">
        <v>398</v>
      </c>
      <c r="F12180" s="58" t="s">
        <v>16435</v>
      </c>
    </row>
    <row r="12181" spans="1:7" ht="13" x14ac:dyDescent="0.3">
      <c r="A12181" s="2" t="s">
        <v>6761</v>
      </c>
      <c r="B12181" s="7" t="s">
        <v>15952</v>
      </c>
      <c r="C12181" s="58" t="s">
        <v>38625</v>
      </c>
      <c r="D12181" s="59" t="s">
        <v>19354</v>
      </c>
      <c r="E12181" s="59" t="s">
        <v>5913</v>
      </c>
      <c r="F12181" s="58" t="s">
        <v>16438</v>
      </c>
    </row>
    <row r="12182" spans="1:7" ht="13" x14ac:dyDescent="0.3">
      <c r="A12182" s="2" t="s">
        <v>6761</v>
      </c>
      <c r="B12182" s="7" t="s">
        <v>15952</v>
      </c>
      <c r="C12182" s="58" t="s">
        <v>38626</v>
      </c>
      <c r="D12182" s="59" t="s">
        <v>25147</v>
      </c>
      <c r="E12182" s="59" t="s">
        <v>4605</v>
      </c>
      <c r="F12182" s="58" t="s">
        <v>16403</v>
      </c>
    </row>
    <row r="12183" spans="1:7" ht="13" x14ac:dyDescent="0.3">
      <c r="A12183" s="2" t="s">
        <v>6761</v>
      </c>
      <c r="B12183" s="7" t="s">
        <v>15952</v>
      </c>
      <c r="C12183" s="58" t="s">
        <v>38627</v>
      </c>
      <c r="D12183" s="59" t="s">
        <v>16578</v>
      </c>
      <c r="E12183" s="59" t="s">
        <v>8366</v>
      </c>
      <c r="F12183" s="58" t="s">
        <v>16450</v>
      </c>
    </row>
    <row r="12184" spans="1:7" ht="13" x14ac:dyDescent="0.3">
      <c r="A12184" s="2" t="s">
        <v>6761</v>
      </c>
      <c r="B12184" s="7" t="s">
        <v>15952</v>
      </c>
      <c r="C12184" s="58" t="s">
        <v>38628</v>
      </c>
      <c r="D12184" s="59" t="s">
        <v>38629</v>
      </c>
      <c r="E12184" s="59" t="s">
        <v>38630</v>
      </c>
      <c r="F12184" s="58" t="s">
        <v>16600</v>
      </c>
    </row>
    <row r="12185" spans="1:7" ht="13" x14ac:dyDescent="0.3">
      <c r="A12185" s="2" t="s">
        <v>6761</v>
      </c>
      <c r="B12185" s="7" t="s">
        <v>15952</v>
      </c>
      <c r="C12185" s="58" t="s">
        <v>38631</v>
      </c>
      <c r="D12185" s="59" t="s">
        <v>16754</v>
      </c>
      <c r="E12185" s="59" t="s">
        <v>5538</v>
      </c>
      <c r="F12185" s="58" t="s">
        <v>16497</v>
      </c>
    </row>
    <row r="12186" spans="1:7" ht="13" x14ac:dyDescent="0.3">
      <c r="A12186" s="2" t="s">
        <v>6761</v>
      </c>
      <c r="B12186" s="7" t="s">
        <v>15952</v>
      </c>
      <c r="C12186" s="58" t="s">
        <v>38632</v>
      </c>
      <c r="D12186" s="59" t="s">
        <v>38633</v>
      </c>
      <c r="E12186" s="59" t="s">
        <v>8479</v>
      </c>
      <c r="F12186" s="58" t="s">
        <v>17392</v>
      </c>
    </row>
    <row r="12187" spans="1:7" ht="13" x14ac:dyDescent="0.3">
      <c r="A12187" s="2" t="s">
        <v>6761</v>
      </c>
      <c r="B12187" s="7" t="s">
        <v>15952</v>
      </c>
      <c r="C12187" s="58" t="s">
        <v>38634</v>
      </c>
      <c r="D12187" s="202" t="s">
        <v>72593</v>
      </c>
      <c r="E12187" s="202" t="s">
        <v>72592</v>
      </c>
      <c r="F12187" s="58" t="s">
        <v>16560</v>
      </c>
      <c r="G12187" s="31"/>
    </row>
    <row r="12188" spans="1:7" ht="13" x14ac:dyDescent="0.3">
      <c r="A12188" s="2" t="s">
        <v>6761</v>
      </c>
      <c r="B12188" s="7" t="s">
        <v>15952</v>
      </c>
      <c r="C12188" s="58" t="s">
        <v>38635</v>
      </c>
      <c r="D12188" s="59" t="s">
        <v>17085</v>
      </c>
      <c r="E12188" s="59" t="s">
        <v>9304</v>
      </c>
      <c r="F12188" s="58" t="s">
        <v>16745</v>
      </c>
    </row>
    <row r="12189" spans="1:7" ht="13" x14ac:dyDescent="0.3">
      <c r="A12189" s="2" t="s">
        <v>6761</v>
      </c>
      <c r="B12189" s="7" t="s">
        <v>15952</v>
      </c>
      <c r="C12189" s="58" t="s">
        <v>38636</v>
      </c>
      <c r="D12189" s="59" t="s">
        <v>16502</v>
      </c>
      <c r="E12189" s="59" t="s">
        <v>4436</v>
      </c>
      <c r="F12189" s="58" t="s">
        <v>16662</v>
      </c>
    </row>
    <row r="12190" spans="1:7" ht="13" x14ac:dyDescent="0.3">
      <c r="A12190" s="2" t="s">
        <v>6761</v>
      </c>
      <c r="B12190" s="7" t="s">
        <v>15952</v>
      </c>
      <c r="C12190" s="58" t="s">
        <v>38637</v>
      </c>
      <c r="D12190" s="59" t="s">
        <v>19657</v>
      </c>
      <c r="E12190" s="59" t="s">
        <v>9093</v>
      </c>
      <c r="F12190" s="58" t="s">
        <v>16662</v>
      </c>
    </row>
    <row r="12191" spans="1:7" ht="13" x14ac:dyDescent="0.3">
      <c r="A12191" s="2" t="s">
        <v>6761</v>
      </c>
      <c r="B12191" s="7" t="s">
        <v>15952</v>
      </c>
      <c r="C12191" s="58" t="s">
        <v>38638</v>
      </c>
      <c r="D12191" s="59" t="s">
        <v>38639</v>
      </c>
      <c r="E12191" s="59" t="s">
        <v>2936</v>
      </c>
      <c r="F12191" s="58" t="s">
        <v>16497</v>
      </c>
    </row>
    <row r="12192" spans="1:7" ht="13" x14ac:dyDescent="0.3">
      <c r="A12192" s="2" t="s">
        <v>6761</v>
      </c>
      <c r="B12192" s="7" t="s">
        <v>15952</v>
      </c>
      <c r="C12192" s="58" t="s">
        <v>38640</v>
      </c>
      <c r="D12192" s="59" t="s">
        <v>38641</v>
      </c>
      <c r="E12192" s="59" t="s">
        <v>38642</v>
      </c>
      <c r="F12192" s="58" t="s">
        <v>17655</v>
      </c>
    </row>
    <row r="12193" spans="1:7" ht="13" x14ac:dyDescent="0.3">
      <c r="A12193" s="2" t="s">
        <v>6761</v>
      </c>
      <c r="B12193" s="7" t="s">
        <v>15952</v>
      </c>
      <c r="C12193" s="58" t="s">
        <v>38643</v>
      </c>
      <c r="D12193" s="59" t="s">
        <v>38644</v>
      </c>
      <c r="E12193" s="59" t="s">
        <v>38645</v>
      </c>
      <c r="F12193" s="58" t="s">
        <v>17442</v>
      </c>
    </row>
    <row r="12194" spans="1:7" ht="13" x14ac:dyDescent="0.3">
      <c r="A12194" s="2" t="s">
        <v>6761</v>
      </c>
      <c r="B12194" s="7" t="s">
        <v>15952</v>
      </c>
      <c r="C12194" s="58" t="s">
        <v>38646</v>
      </c>
      <c r="D12194" s="59" t="s">
        <v>20998</v>
      </c>
      <c r="E12194" s="59" t="s">
        <v>7807</v>
      </c>
      <c r="F12194" s="58" t="s">
        <v>16450</v>
      </c>
    </row>
    <row r="12195" spans="1:7" ht="13" x14ac:dyDescent="0.3">
      <c r="A12195" s="2" t="s">
        <v>6761</v>
      </c>
      <c r="B12195" s="7" t="s">
        <v>15952</v>
      </c>
      <c r="C12195" s="58" t="s">
        <v>38647</v>
      </c>
      <c r="D12195" s="59" t="s">
        <v>20829</v>
      </c>
      <c r="E12195" s="59" t="s">
        <v>1698</v>
      </c>
      <c r="F12195" s="58" t="s">
        <v>17205</v>
      </c>
    </row>
    <row r="12196" spans="1:7" ht="13" x14ac:dyDescent="0.3">
      <c r="A12196" s="2" t="s">
        <v>6761</v>
      </c>
      <c r="B12196" s="7" t="s">
        <v>15952</v>
      </c>
      <c r="C12196" s="58" t="s">
        <v>38648</v>
      </c>
      <c r="D12196" s="202" t="s">
        <v>31690</v>
      </c>
      <c r="E12196" s="202" t="s">
        <v>72860</v>
      </c>
      <c r="F12196" s="58" t="s">
        <v>16471</v>
      </c>
      <c r="G12196" s="31"/>
    </row>
    <row r="12197" spans="1:7" ht="13" x14ac:dyDescent="0.3">
      <c r="A12197" s="2" t="s">
        <v>6761</v>
      </c>
      <c r="B12197" s="7" t="s">
        <v>15952</v>
      </c>
      <c r="C12197" s="58" t="s">
        <v>38649</v>
      </c>
      <c r="D12197" s="59" t="s">
        <v>17583</v>
      </c>
      <c r="E12197" s="59" t="s">
        <v>8281</v>
      </c>
      <c r="F12197" s="58" t="s">
        <v>16576</v>
      </c>
    </row>
    <row r="12198" spans="1:7" ht="13" x14ac:dyDescent="0.3">
      <c r="A12198" s="2" t="s">
        <v>6761</v>
      </c>
      <c r="B12198" s="7" t="s">
        <v>15952</v>
      </c>
      <c r="C12198" s="58" t="s">
        <v>38650</v>
      </c>
      <c r="D12198" s="59" t="s">
        <v>17672</v>
      </c>
      <c r="E12198" s="59" t="s">
        <v>9086</v>
      </c>
      <c r="F12198" s="58" t="s">
        <v>16450</v>
      </c>
    </row>
    <row r="12199" spans="1:7" ht="13" x14ac:dyDescent="0.3">
      <c r="A12199" s="2" t="s">
        <v>6761</v>
      </c>
      <c r="B12199" s="7" t="s">
        <v>15952</v>
      </c>
      <c r="C12199" s="58" t="s">
        <v>38651</v>
      </c>
      <c r="D12199" s="59" t="s">
        <v>34924</v>
      </c>
      <c r="E12199" s="59" t="s">
        <v>633</v>
      </c>
      <c r="F12199" s="58" t="s">
        <v>16727</v>
      </c>
    </row>
    <row r="12200" spans="1:7" ht="13" x14ac:dyDescent="0.3">
      <c r="A12200" s="2" t="s">
        <v>6761</v>
      </c>
      <c r="B12200" s="7" t="s">
        <v>15952</v>
      </c>
      <c r="C12200" s="58" t="s">
        <v>38652</v>
      </c>
      <c r="D12200" s="59" t="s">
        <v>38653</v>
      </c>
      <c r="E12200" s="59" t="s">
        <v>8727</v>
      </c>
      <c r="F12200" s="58" t="s">
        <v>17737</v>
      </c>
    </row>
    <row r="12201" spans="1:7" ht="13" x14ac:dyDescent="0.3">
      <c r="A12201" s="2" t="s">
        <v>6761</v>
      </c>
      <c r="B12201" s="7" t="s">
        <v>15952</v>
      </c>
      <c r="C12201" s="58" t="s">
        <v>38654</v>
      </c>
      <c r="D12201" s="59" t="s">
        <v>28831</v>
      </c>
      <c r="E12201" s="59" t="s">
        <v>4149</v>
      </c>
      <c r="F12201" s="58" t="s">
        <v>16435</v>
      </c>
    </row>
    <row r="12202" spans="1:7" ht="13" x14ac:dyDescent="0.3">
      <c r="A12202" s="2" t="s">
        <v>6761</v>
      </c>
      <c r="B12202" s="7" t="s">
        <v>15952</v>
      </c>
      <c r="C12202" s="58" t="s">
        <v>38655</v>
      </c>
      <c r="D12202" s="59" t="s">
        <v>38656</v>
      </c>
      <c r="E12202" s="59" t="s">
        <v>5114</v>
      </c>
      <c r="F12202" s="58" t="s">
        <v>19815</v>
      </c>
    </row>
    <row r="12203" spans="1:7" ht="13" x14ac:dyDescent="0.3">
      <c r="A12203" s="2" t="s">
        <v>6761</v>
      </c>
      <c r="B12203" s="7" t="s">
        <v>15952</v>
      </c>
      <c r="C12203" s="58" t="s">
        <v>38657</v>
      </c>
      <c r="D12203" s="59" t="s">
        <v>38658</v>
      </c>
      <c r="E12203" s="59" t="s">
        <v>1817</v>
      </c>
      <c r="F12203" s="58" t="s">
        <v>17164</v>
      </c>
    </row>
    <row r="12204" spans="1:7" ht="13" x14ac:dyDescent="0.3">
      <c r="A12204" s="2" t="s">
        <v>6761</v>
      </c>
      <c r="B12204" s="7" t="s">
        <v>15952</v>
      </c>
      <c r="C12204" s="58" t="s">
        <v>38659</v>
      </c>
      <c r="D12204" s="59" t="s">
        <v>38660</v>
      </c>
      <c r="E12204" s="59" t="s">
        <v>4514</v>
      </c>
      <c r="F12204" s="58" t="s">
        <v>16545</v>
      </c>
    </row>
    <row r="12205" spans="1:7" ht="13" x14ac:dyDescent="0.3">
      <c r="A12205" s="2" t="s">
        <v>6761</v>
      </c>
      <c r="B12205" s="7" t="s">
        <v>15952</v>
      </c>
      <c r="C12205" s="58" t="s">
        <v>38661</v>
      </c>
      <c r="D12205" s="59" t="s">
        <v>24906</v>
      </c>
      <c r="E12205" s="59" t="s">
        <v>8234</v>
      </c>
      <c r="F12205" s="58" t="s">
        <v>17277</v>
      </c>
    </row>
    <row r="12206" spans="1:7" ht="13" x14ac:dyDescent="0.3">
      <c r="A12206" s="2" t="s">
        <v>6761</v>
      </c>
      <c r="B12206" s="7" t="s">
        <v>15952</v>
      </c>
      <c r="C12206" s="58" t="s">
        <v>38662</v>
      </c>
      <c r="D12206" s="59" t="s">
        <v>38663</v>
      </c>
      <c r="E12206" s="59" t="s">
        <v>38664</v>
      </c>
      <c r="F12206" s="58" t="s">
        <v>16507</v>
      </c>
    </row>
    <row r="12207" spans="1:7" ht="13" x14ac:dyDescent="0.3">
      <c r="A12207" s="2" t="s">
        <v>6761</v>
      </c>
      <c r="B12207" s="7" t="s">
        <v>15952</v>
      </c>
      <c r="C12207" s="58" t="s">
        <v>38665</v>
      </c>
      <c r="D12207" s="59" t="s">
        <v>38666</v>
      </c>
      <c r="E12207" s="59" t="s">
        <v>38667</v>
      </c>
      <c r="F12207" s="58" t="s">
        <v>17764</v>
      </c>
    </row>
    <row r="12208" spans="1:7" ht="13" x14ac:dyDescent="0.3">
      <c r="A12208" s="2" t="s">
        <v>6761</v>
      </c>
      <c r="B12208" s="7" t="s">
        <v>15952</v>
      </c>
      <c r="C12208" s="58" t="s">
        <v>38668</v>
      </c>
      <c r="D12208" s="59" t="s">
        <v>21469</v>
      </c>
      <c r="E12208" s="59" t="s">
        <v>3054</v>
      </c>
      <c r="F12208" s="58" t="s">
        <v>17259</v>
      </c>
    </row>
    <row r="12209" spans="1:6" ht="13" x14ac:dyDescent="0.3">
      <c r="A12209" s="2" t="s">
        <v>6761</v>
      </c>
      <c r="B12209" s="7" t="s">
        <v>15952</v>
      </c>
      <c r="C12209" s="58" t="s">
        <v>38669</v>
      </c>
      <c r="D12209" s="59" t="s">
        <v>16612</v>
      </c>
      <c r="E12209" s="59" t="s">
        <v>9071</v>
      </c>
      <c r="F12209" s="58" t="s">
        <v>16603</v>
      </c>
    </row>
    <row r="12210" spans="1:6" ht="13" x14ac:dyDescent="0.3">
      <c r="A12210" s="2" t="s">
        <v>6761</v>
      </c>
      <c r="B12210" s="7" t="s">
        <v>15952</v>
      </c>
      <c r="C12210" s="58" t="s">
        <v>38670</v>
      </c>
      <c r="D12210" s="59" t="s">
        <v>16975</v>
      </c>
      <c r="E12210" s="59" t="s">
        <v>9580</v>
      </c>
      <c r="F12210" s="58" t="s">
        <v>16600</v>
      </c>
    </row>
    <row r="12211" spans="1:6" ht="13" x14ac:dyDescent="0.3">
      <c r="A12211" s="2" t="s">
        <v>6761</v>
      </c>
      <c r="B12211" s="7" t="s">
        <v>15952</v>
      </c>
      <c r="C12211" s="58" t="s">
        <v>38671</v>
      </c>
      <c r="D12211" s="59" t="s">
        <v>16602</v>
      </c>
      <c r="E12211" s="59" t="s">
        <v>7266</v>
      </c>
      <c r="F12211" s="58" t="s">
        <v>16507</v>
      </c>
    </row>
    <row r="12212" spans="1:6" ht="13" x14ac:dyDescent="0.3">
      <c r="A12212" s="2" t="s">
        <v>6761</v>
      </c>
      <c r="B12212" s="7" t="s">
        <v>15952</v>
      </c>
      <c r="C12212" s="58" t="s">
        <v>38672</v>
      </c>
      <c r="D12212" s="59" t="s">
        <v>38673</v>
      </c>
      <c r="E12212" s="59" t="s">
        <v>1663</v>
      </c>
      <c r="F12212" s="58" t="s">
        <v>16603</v>
      </c>
    </row>
    <row r="12213" spans="1:6" ht="13" x14ac:dyDescent="0.3">
      <c r="A12213" s="2" t="s">
        <v>6761</v>
      </c>
      <c r="B12213" s="7" t="s">
        <v>15952</v>
      </c>
      <c r="C12213" s="58" t="s">
        <v>38674</v>
      </c>
      <c r="D12213" s="59" t="s">
        <v>23144</v>
      </c>
      <c r="E12213" s="59" t="s">
        <v>5011</v>
      </c>
      <c r="F12213" s="58" t="s">
        <v>16625</v>
      </c>
    </row>
    <row r="12214" spans="1:6" ht="13" x14ac:dyDescent="0.3">
      <c r="A12214" s="2" t="s">
        <v>6761</v>
      </c>
      <c r="B12214" s="7" t="s">
        <v>15952</v>
      </c>
      <c r="C12214" s="58" t="s">
        <v>38675</v>
      </c>
      <c r="D12214" s="59" t="s">
        <v>17477</v>
      </c>
      <c r="E12214" s="59" t="s">
        <v>7391</v>
      </c>
      <c r="F12214" s="58" t="s">
        <v>16692</v>
      </c>
    </row>
    <row r="12215" spans="1:6" ht="13" x14ac:dyDescent="0.3">
      <c r="A12215" s="2" t="s">
        <v>6761</v>
      </c>
      <c r="B12215" s="7" t="s">
        <v>15952</v>
      </c>
      <c r="C12215" s="58" t="s">
        <v>38676</v>
      </c>
      <c r="D12215" s="59" t="s">
        <v>38677</v>
      </c>
      <c r="E12215" s="59" t="s">
        <v>38678</v>
      </c>
      <c r="F12215" s="58" t="s">
        <v>16859</v>
      </c>
    </row>
    <row r="12216" spans="1:6" ht="13" x14ac:dyDescent="0.3">
      <c r="A12216" s="2" t="s">
        <v>6761</v>
      </c>
      <c r="B12216" s="7" t="s">
        <v>15952</v>
      </c>
      <c r="C12216" s="58" t="s">
        <v>38679</v>
      </c>
      <c r="D12216" s="59" t="s">
        <v>32786</v>
      </c>
      <c r="E12216" s="59" t="s">
        <v>9744</v>
      </c>
      <c r="F12216" s="58" t="s">
        <v>16692</v>
      </c>
    </row>
    <row r="12217" spans="1:6" ht="13" x14ac:dyDescent="0.3">
      <c r="A12217" s="2" t="s">
        <v>6761</v>
      </c>
      <c r="B12217" s="7" t="s">
        <v>15952</v>
      </c>
      <c r="C12217" s="58" t="s">
        <v>38680</v>
      </c>
      <c r="D12217" s="59" t="s">
        <v>38681</v>
      </c>
      <c r="E12217" s="59" t="s">
        <v>38682</v>
      </c>
      <c r="F12217" s="58" t="s">
        <v>16923</v>
      </c>
    </row>
    <row r="12218" spans="1:6" ht="13" x14ac:dyDescent="0.3">
      <c r="A12218" s="2" t="s">
        <v>6761</v>
      </c>
      <c r="B12218" s="7" t="s">
        <v>15952</v>
      </c>
      <c r="C12218" s="58" t="s">
        <v>14526</v>
      </c>
      <c r="D12218" s="59" t="s">
        <v>38683</v>
      </c>
      <c r="E12218" s="59" t="s">
        <v>2321</v>
      </c>
      <c r="F12218" s="58" t="s">
        <v>16817</v>
      </c>
    </row>
    <row r="12219" spans="1:6" ht="13" x14ac:dyDescent="0.3">
      <c r="A12219" s="2" t="s">
        <v>6761</v>
      </c>
      <c r="B12219" s="7" t="s">
        <v>15952</v>
      </c>
      <c r="C12219" s="58" t="s">
        <v>38684</v>
      </c>
      <c r="D12219" s="59" t="s">
        <v>38685</v>
      </c>
      <c r="E12219" s="59" t="s">
        <v>1372</v>
      </c>
      <c r="F12219" s="58" t="s">
        <v>17064</v>
      </c>
    </row>
    <row r="12220" spans="1:6" ht="13" x14ac:dyDescent="0.3">
      <c r="A12220" s="2" t="s">
        <v>6761</v>
      </c>
      <c r="B12220" s="7" t="s">
        <v>15952</v>
      </c>
      <c r="C12220" s="58" t="s">
        <v>38686</v>
      </c>
      <c r="D12220" s="59" t="s">
        <v>38687</v>
      </c>
      <c r="E12220" s="59" t="s">
        <v>38688</v>
      </c>
      <c r="F12220" s="58" t="s">
        <v>16514</v>
      </c>
    </row>
    <row r="12221" spans="1:6" ht="13" x14ac:dyDescent="0.3">
      <c r="A12221" s="2" t="s">
        <v>6761</v>
      </c>
      <c r="B12221" s="7" t="s">
        <v>15952</v>
      </c>
      <c r="C12221" s="58" t="s">
        <v>38689</v>
      </c>
      <c r="D12221" s="59" t="s">
        <v>38690</v>
      </c>
      <c r="E12221" s="59" t="s">
        <v>3473</v>
      </c>
      <c r="F12221" s="58" t="s">
        <v>18033</v>
      </c>
    </row>
    <row r="12222" spans="1:6" ht="13" x14ac:dyDescent="0.3">
      <c r="A12222" s="2" t="s">
        <v>6761</v>
      </c>
      <c r="B12222" s="7" t="s">
        <v>15952</v>
      </c>
      <c r="C12222" s="58" t="s">
        <v>38691</v>
      </c>
      <c r="D12222" s="59" t="s">
        <v>38692</v>
      </c>
      <c r="E12222" s="59" t="s">
        <v>1835</v>
      </c>
      <c r="F12222" s="58" t="s">
        <v>17164</v>
      </c>
    </row>
    <row r="12223" spans="1:6" ht="13" x14ac:dyDescent="0.3">
      <c r="A12223" s="2" t="s">
        <v>6761</v>
      </c>
      <c r="B12223" s="7" t="s">
        <v>15952</v>
      </c>
      <c r="C12223" s="58" t="s">
        <v>38693</v>
      </c>
      <c r="D12223" s="59" t="s">
        <v>38694</v>
      </c>
      <c r="E12223" s="59" t="s">
        <v>38695</v>
      </c>
      <c r="F12223" s="58" t="s">
        <v>19227</v>
      </c>
    </row>
    <row r="12224" spans="1:6" ht="13" x14ac:dyDescent="0.3">
      <c r="A12224" s="2" t="s">
        <v>6761</v>
      </c>
      <c r="B12224" s="7" t="s">
        <v>15952</v>
      </c>
      <c r="C12224" s="58" t="s">
        <v>38696</v>
      </c>
      <c r="D12224" s="59" t="s">
        <v>19889</v>
      </c>
      <c r="E12224" s="59" t="s">
        <v>5929</v>
      </c>
      <c r="F12224" s="58" t="s">
        <v>16676</v>
      </c>
    </row>
    <row r="12225" spans="1:6" ht="13" x14ac:dyDescent="0.3">
      <c r="A12225" s="2" t="s">
        <v>6761</v>
      </c>
      <c r="B12225" s="7" t="s">
        <v>15952</v>
      </c>
      <c r="C12225" s="58" t="s">
        <v>38697</v>
      </c>
      <c r="D12225" s="59" t="s">
        <v>18414</v>
      </c>
      <c r="E12225" s="59" t="s">
        <v>6592</v>
      </c>
      <c r="F12225" s="58" t="s">
        <v>16510</v>
      </c>
    </row>
    <row r="12226" spans="1:6" ht="13" x14ac:dyDescent="0.3">
      <c r="A12226" s="2" t="s">
        <v>6761</v>
      </c>
      <c r="B12226" s="7" t="s">
        <v>15952</v>
      </c>
      <c r="C12226" s="58" t="s">
        <v>38698</v>
      </c>
      <c r="D12226" s="59" t="s">
        <v>38699</v>
      </c>
      <c r="E12226" s="59" t="s">
        <v>38700</v>
      </c>
      <c r="F12226" s="58" t="s">
        <v>20963</v>
      </c>
    </row>
    <row r="12227" spans="1:6" ht="13" x14ac:dyDescent="0.3">
      <c r="A12227" s="2" t="s">
        <v>6761</v>
      </c>
      <c r="B12227" s="7" t="s">
        <v>15952</v>
      </c>
      <c r="C12227" s="58" t="s">
        <v>38701</v>
      </c>
      <c r="D12227" s="59" t="s">
        <v>38702</v>
      </c>
      <c r="E12227" s="59" t="s">
        <v>3098</v>
      </c>
      <c r="F12227" s="58" t="s">
        <v>16423</v>
      </c>
    </row>
    <row r="12228" spans="1:6" ht="13" x14ac:dyDescent="0.3">
      <c r="A12228" s="2" t="s">
        <v>6761</v>
      </c>
      <c r="B12228" s="7" t="s">
        <v>15952</v>
      </c>
      <c r="C12228" s="58" t="s">
        <v>38703</v>
      </c>
      <c r="D12228" s="59" t="s">
        <v>16499</v>
      </c>
      <c r="E12228" s="59" t="s">
        <v>10204</v>
      </c>
      <c r="F12228" s="58" t="s">
        <v>16679</v>
      </c>
    </row>
    <row r="12229" spans="1:6" ht="13" x14ac:dyDescent="0.3">
      <c r="A12229" s="2" t="s">
        <v>6761</v>
      </c>
      <c r="B12229" s="7" t="s">
        <v>15952</v>
      </c>
      <c r="C12229" s="58" t="s">
        <v>38704</v>
      </c>
      <c r="D12229" s="59" t="s">
        <v>38705</v>
      </c>
      <c r="E12229" s="59" t="s">
        <v>4165</v>
      </c>
      <c r="F12229" s="58" t="s">
        <v>16810</v>
      </c>
    </row>
    <row r="12230" spans="1:6" ht="13" x14ac:dyDescent="0.3">
      <c r="A12230" s="2" t="s">
        <v>6761</v>
      </c>
      <c r="B12230" s="7" t="s">
        <v>15952</v>
      </c>
      <c r="C12230" s="58" t="s">
        <v>38706</v>
      </c>
      <c r="D12230" s="59" t="s">
        <v>17085</v>
      </c>
      <c r="E12230" s="59" t="s">
        <v>9304</v>
      </c>
      <c r="F12230" s="58" t="s">
        <v>16659</v>
      </c>
    </row>
    <row r="12231" spans="1:6" ht="13" x14ac:dyDescent="0.3">
      <c r="A12231" s="2" t="s">
        <v>6761</v>
      </c>
      <c r="B12231" s="7" t="s">
        <v>15952</v>
      </c>
      <c r="C12231" s="58" t="s">
        <v>38707</v>
      </c>
      <c r="D12231" s="59" t="s">
        <v>19393</v>
      </c>
      <c r="E12231" s="59" t="s">
        <v>6023</v>
      </c>
      <c r="F12231" s="58" t="s">
        <v>16531</v>
      </c>
    </row>
    <row r="12232" spans="1:6" ht="13" x14ac:dyDescent="0.3">
      <c r="A12232" s="2" t="s">
        <v>6761</v>
      </c>
      <c r="B12232" s="7" t="s">
        <v>15952</v>
      </c>
      <c r="C12232" s="58" t="s">
        <v>38708</v>
      </c>
      <c r="D12232" s="59" t="s">
        <v>17621</v>
      </c>
      <c r="E12232" s="59" t="s">
        <v>10313</v>
      </c>
      <c r="F12232" s="58" t="s">
        <v>16531</v>
      </c>
    </row>
    <row r="12233" spans="1:6" ht="13" x14ac:dyDescent="0.3">
      <c r="A12233" s="2" t="s">
        <v>6761</v>
      </c>
      <c r="B12233" s="7" t="s">
        <v>15952</v>
      </c>
      <c r="C12233" s="58" t="s">
        <v>38709</v>
      </c>
      <c r="D12233" s="59" t="s">
        <v>23624</v>
      </c>
      <c r="E12233" s="59" t="s">
        <v>8794</v>
      </c>
      <c r="F12233" s="58" t="s">
        <v>18013</v>
      </c>
    </row>
    <row r="12234" spans="1:6" ht="13" x14ac:dyDescent="0.3">
      <c r="A12234" s="2" t="s">
        <v>6761</v>
      </c>
      <c r="B12234" s="7" t="s">
        <v>15952</v>
      </c>
      <c r="C12234" s="58" t="s">
        <v>38710</v>
      </c>
      <c r="D12234" s="59" t="s">
        <v>38711</v>
      </c>
      <c r="E12234" s="59" t="s">
        <v>9798</v>
      </c>
      <c r="F12234" s="58" t="s">
        <v>29047</v>
      </c>
    </row>
    <row r="12235" spans="1:6" ht="13" x14ac:dyDescent="0.3">
      <c r="A12235" s="2" t="s">
        <v>6761</v>
      </c>
      <c r="B12235" s="7" t="s">
        <v>15952</v>
      </c>
      <c r="C12235" s="58" t="s">
        <v>38712</v>
      </c>
      <c r="D12235" s="59" t="s">
        <v>17990</v>
      </c>
      <c r="E12235" s="59" t="s">
        <v>9056</v>
      </c>
      <c r="F12235" s="58" t="s">
        <v>21512</v>
      </c>
    </row>
    <row r="12236" spans="1:6" ht="13" x14ac:dyDescent="0.3">
      <c r="A12236" s="2" t="s">
        <v>6761</v>
      </c>
      <c r="B12236" s="7" t="s">
        <v>15952</v>
      </c>
      <c r="C12236" s="58" t="s">
        <v>38713</v>
      </c>
      <c r="D12236" s="59" t="s">
        <v>38714</v>
      </c>
      <c r="E12236" s="59" t="s">
        <v>38715</v>
      </c>
      <c r="F12236" s="58" t="s">
        <v>18162</v>
      </c>
    </row>
    <row r="12237" spans="1:6" ht="13" x14ac:dyDescent="0.3">
      <c r="A12237" s="2" t="s">
        <v>6761</v>
      </c>
      <c r="B12237" s="7" t="s">
        <v>15952</v>
      </c>
      <c r="C12237" s="58" t="s">
        <v>38716</v>
      </c>
      <c r="D12237" s="59" t="s">
        <v>17990</v>
      </c>
      <c r="E12237" s="59" t="s">
        <v>9056</v>
      </c>
      <c r="F12237" s="58" t="s">
        <v>16803</v>
      </c>
    </row>
    <row r="12238" spans="1:6" ht="13" x14ac:dyDescent="0.3">
      <c r="A12238" s="2" t="s">
        <v>6761</v>
      </c>
      <c r="B12238" s="7" t="s">
        <v>15952</v>
      </c>
      <c r="C12238" s="58" t="s">
        <v>38717</v>
      </c>
      <c r="D12238" s="59" t="s">
        <v>17014</v>
      </c>
      <c r="E12238" s="59" t="s">
        <v>9424</v>
      </c>
      <c r="F12238" s="58" t="s">
        <v>16745</v>
      </c>
    </row>
    <row r="12239" spans="1:6" ht="13" x14ac:dyDescent="0.3">
      <c r="A12239" s="2" t="s">
        <v>6761</v>
      </c>
      <c r="B12239" s="7" t="s">
        <v>15952</v>
      </c>
      <c r="C12239" s="58" t="s">
        <v>38718</v>
      </c>
      <c r="D12239" s="59" t="s">
        <v>38719</v>
      </c>
      <c r="E12239" s="59" t="s">
        <v>38720</v>
      </c>
      <c r="F12239" s="58" t="s">
        <v>26253</v>
      </c>
    </row>
    <row r="12240" spans="1:6" ht="13" x14ac:dyDescent="0.3">
      <c r="A12240" s="2" t="s">
        <v>6761</v>
      </c>
      <c r="B12240" s="7" t="s">
        <v>15952</v>
      </c>
      <c r="C12240" s="58" t="s">
        <v>38721</v>
      </c>
      <c r="D12240" s="59" t="s">
        <v>20829</v>
      </c>
      <c r="E12240" s="59" t="s">
        <v>1698</v>
      </c>
      <c r="F12240" s="58" t="s">
        <v>16778</v>
      </c>
    </row>
    <row r="12241" spans="1:7" ht="13" x14ac:dyDescent="0.3">
      <c r="A12241" s="2" t="s">
        <v>6761</v>
      </c>
      <c r="B12241" s="7" t="s">
        <v>15952</v>
      </c>
      <c r="C12241" s="58" t="s">
        <v>38722</v>
      </c>
      <c r="D12241" s="59" t="s">
        <v>23207</v>
      </c>
      <c r="E12241" s="59" t="s">
        <v>6275</v>
      </c>
      <c r="F12241" s="58" t="s">
        <v>16403</v>
      </c>
    </row>
    <row r="12242" spans="1:7" ht="13" x14ac:dyDescent="0.3">
      <c r="A12242" s="2" t="s">
        <v>6761</v>
      </c>
      <c r="B12242" s="7" t="s">
        <v>15952</v>
      </c>
      <c r="C12242" s="58" t="s">
        <v>38723</v>
      </c>
      <c r="D12242" s="59" t="s">
        <v>18112</v>
      </c>
      <c r="E12242" s="59" t="s">
        <v>6129</v>
      </c>
      <c r="F12242" s="58" t="s">
        <v>16510</v>
      </c>
    </row>
    <row r="12243" spans="1:7" ht="13" x14ac:dyDescent="0.3">
      <c r="A12243" s="2" t="s">
        <v>6761</v>
      </c>
      <c r="B12243" s="7" t="s">
        <v>15952</v>
      </c>
      <c r="C12243" s="58" t="s">
        <v>38724</v>
      </c>
      <c r="D12243" s="59" t="s">
        <v>19645</v>
      </c>
      <c r="E12243" s="59" t="s">
        <v>6245</v>
      </c>
      <c r="F12243" s="58" t="s">
        <v>16640</v>
      </c>
    </row>
    <row r="12244" spans="1:7" ht="13" x14ac:dyDescent="0.3">
      <c r="A12244" s="2" t="s">
        <v>6761</v>
      </c>
      <c r="B12244" s="7" t="s">
        <v>15952</v>
      </c>
      <c r="C12244" s="58" t="s">
        <v>38725</v>
      </c>
      <c r="D12244" s="59" t="s">
        <v>17843</v>
      </c>
      <c r="E12244" s="59" t="s">
        <v>4383</v>
      </c>
      <c r="F12244" s="58" t="s">
        <v>16817</v>
      </c>
    </row>
    <row r="12245" spans="1:7" ht="13" x14ac:dyDescent="0.3">
      <c r="A12245" s="2" t="s">
        <v>6761</v>
      </c>
      <c r="B12245" s="7" t="s">
        <v>15952</v>
      </c>
      <c r="C12245" s="58" t="s">
        <v>38726</v>
      </c>
      <c r="D12245" s="59" t="s">
        <v>38727</v>
      </c>
      <c r="E12245" s="59" t="s">
        <v>38728</v>
      </c>
      <c r="F12245" s="58" t="s">
        <v>16459</v>
      </c>
    </row>
    <row r="12246" spans="1:7" ht="13" x14ac:dyDescent="0.3">
      <c r="A12246" s="2" t="s">
        <v>6761</v>
      </c>
      <c r="B12246" s="7" t="s">
        <v>15952</v>
      </c>
      <c r="C12246" s="58" t="s">
        <v>38729</v>
      </c>
      <c r="D12246" s="202" t="s">
        <v>19447</v>
      </c>
      <c r="E12246" s="202" t="s">
        <v>8416</v>
      </c>
      <c r="F12246" s="58" t="s">
        <v>16444</v>
      </c>
      <c r="G12246" s="31"/>
    </row>
    <row r="12247" spans="1:7" ht="13" x14ac:dyDescent="0.3">
      <c r="A12247" s="2" t="s">
        <v>6761</v>
      </c>
      <c r="B12247" s="7" t="s">
        <v>15952</v>
      </c>
      <c r="C12247" s="58" t="s">
        <v>38730</v>
      </c>
      <c r="D12247" s="59" t="s">
        <v>38731</v>
      </c>
      <c r="E12247" s="59" t="s">
        <v>3427</v>
      </c>
      <c r="F12247" s="58" t="s">
        <v>16531</v>
      </c>
    </row>
    <row r="12248" spans="1:7" ht="13" x14ac:dyDescent="0.3">
      <c r="A12248" s="2" t="s">
        <v>6761</v>
      </c>
      <c r="B12248" s="7" t="s">
        <v>15952</v>
      </c>
      <c r="C12248" s="58" t="s">
        <v>38732</v>
      </c>
      <c r="D12248" s="59" t="s">
        <v>20716</v>
      </c>
      <c r="E12248" s="59" t="s">
        <v>6961</v>
      </c>
      <c r="F12248" s="58" t="s">
        <v>16514</v>
      </c>
    </row>
    <row r="12249" spans="1:7" ht="13" x14ac:dyDescent="0.3">
      <c r="A12249" s="2" t="s">
        <v>6761</v>
      </c>
      <c r="B12249" s="7" t="s">
        <v>15952</v>
      </c>
      <c r="C12249" s="58" t="s">
        <v>38733</v>
      </c>
      <c r="D12249" s="59" t="s">
        <v>38734</v>
      </c>
      <c r="E12249" s="59" t="s">
        <v>3238</v>
      </c>
      <c r="F12249" s="58" t="s">
        <v>16930</v>
      </c>
    </row>
    <row r="12250" spans="1:7" ht="13" x14ac:dyDescent="0.3">
      <c r="A12250" s="2" t="s">
        <v>6761</v>
      </c>
      <c r="B12250" s="7" t="s">
        <v>15952</v>
      </c>
      <c r="C12250" s="58" t="s">
        <v>38735</v>
      </c>
      <c r="D12250" s="59" t="s">
        <v>38736</v>
      </c>
      <c r="E12250" s="59" t="s">
        <v>5933</v>
      </c>
      <c r="F12250" s="58" t="s">
        <v>16497</v>
      </c>
    </row>
    <row r="12251" spans="1:7" ht="13" x14ac:dyDescent="0.3">
      <c r="A12251" s="2" t="s">
        <v>6761</v>
      </c>
      <c r="B12251" s="7" t="s">
        <v>15952</v>
      </c>
      <c r="C12251" s="58" t="s">
        <v>38737</v>
      </c>
      <c r="D12251" s="59" t="s">
        <v>38738</v>
      </c>
      <c r="E12251" s="59" t="s">
        <v>7264</v>
      </c>
      <c r="F12251" s="58" t="s">
        <v>18519</v>
      </c>
    </row>
    <row r="12252" spans="1:7" ht="13" x14ac:dyDescent="0.3">
      <c r="A12252" s="2" t="s">
        <v>6761</v>
      </c>
      <c r="B12252" s="7" t="s">
        <v>15952</v>
      </c>
      <c r="C12252" s="58" t="s">
        <v>38739</v>
      </c>
      <c r="D12252" s="59" t="s">
        <v>38740</v>
      </c>
      <c r="E12252" s="59" t="s">
        <v>10293</v>
      </c>
      <c r="F12252" s="58" t="s">
        <v>21512</v>
      </c>
    </row>
    <row r="12253" spans="1:7" ht="13" x14ac:dyDescent="0.3">
      <c r="A12253" s="2" t="s">
        <v>6761</v>
      </c>
      <c r="B12253" s="7" t="s">
        <v>15952</v>
      </c>
      <c r="C12253" s="58" t="s">
        <v>38741</v>
      </c>
      <c r="D12253" s="59" t="s">
        <v>16795</v>
      </c>
      <c r="E12253" s="59" t="s">
        <v>5273</v>
      </c>
      <c r="F12253" s="58" t="s">
        <v>16510</v>
      </c>
    </row>
    <row r="12254" spans="1:7" ht="13" x14ac:dyDescent="0.3">
      <c r="A12254" s="2" t="s">
        <v>6761</v>
      </c>
      <c r="B12254" s="7" t="s">
        <v>15952</v>
      </c>
      <c r="C12254" s="58" t="s">
        <v>38742</v>
      </c>
      <c r="D12254" s="59" t="s">
        <v>38743</v>
      </c>
      <c r="E12254" s="59" t="s">
        <v>1565</v>
      </c>
      <c r="F12254" s="58" t="s">
        <v>18310</v>
      </c>
    </row>
    <row r="12255" spans="1:7" ht="13" x14ac:dyDescent="0.3">
      <c r="A12255" s="2" t="s">
        <v>6761</v>
      </c>
      <c r="B12255" s="7" t="s">
        <v>15952</v>
      </c>
      <c r="C12255" s="58" t="s">
        <v>38744</v>
      </c>
      <c r="D12255" s="59" t="s">
        <v>20377</v>
      </c>
      <c r="E12255" s="59" t="s">
        <v>8354</v>
      </c>
      <c r="F12255" s="58" t="s">
        <v>16441</v>
      </c>
    </row>
    <row r="12256" spans="1:7" ht="13" x14ac:dyDescent="0.3">
      <c r="A12256" s="2" t="s">
        <v>6761</v>
      </c>
      <c r="B12256" s="7" t="s">
        <v>15952</v>
      </c>
      <c r="C12256" s="58" t="s">
        <v>38745</v>
      </c>
      <c r="D12256" s="59" t="s">
        <v>38746</v>
      </c>
      <c r="E12256" s="59" t="s">
        <v>38747</v>
      </c>
      <c r="F12256" s="58" t="s">
        <v>16991</v>
      </c>
    </row>
    <row r="12257" spans="1:7" ht="13" x14ac:dyDescent="0.3">
      <c r="A12257" s="2" t="s">
        <v>6761</v>
      </c>
      <c r="B12257" s="7" t="s">
        <v>15952</v>
      </c>
      <c r="C12257" s="58" t="s">
        <v>38748</v>
      </c>
      <c r="D12257" s="59" t="s">
        <v>17085</v>
      </c>
      <c r="E12257" s="59" t="s">
        <v>9304</v>
      </c>
      <c r="F12257" s="58" t="s">
        <v>16450</v>
      </c>
    </row>
    <row r="12258" spans="1:7" ht="13" x14ac:dyDescent="0.3">
      <c r="A12258" s="2" t="s">
        <v>6761</v>
      </c>
      <c r="B12258" s="7" t="s">
        <v>15952</v>
      </c>
      <c r="C12258" s="58" t="s">
        <v>38749</v>
      </c>
      <c r="D12258" s="59" t="s">
        <v>17794</v>
      </c>
      <c r="E12258" s="59" t="s">
        <v>6376</v>
      </c>
      <c r="F12258" s="58" t="s">
        <v>16576</v>
      </c>
    </row>
    <row r="12259" spans="1:7" ht="13" x14ac:dyDescent="0.3">
      <c r="A12259" s="2" t="s">
        <v>6761</v>
      </c>
      <c r="B12259" s="7" t="s">
        <v>15952</v>
      </c>
      <c r="C12259" s="58" t="s">
        <v>38750</v>
      </c>
      <c r="D12259" s="202" t="s">
        <v>72397</v>
      </c>
      <c r="E12259" s="202" t="s">
        <v>72396</v>
      </c>
      <c r="F12259" s="58" t="s">
        <v>16586</v>
      </c>
      <c r="G12259" s="31"/>
    </row>
    <row r="12260" spans="1:7" ht="13" x14ac:dyDescent="0.3">
      <c r="A12260" s="2" t="s">
        <v>6761</v>
      </c>
      <c r="B12260" s="7" t="s">
        <v>15952</v>
      </c>
      <c r="C12260" s="58" t="s">
        <v>38751</v>
      </c>
      <c r="D12260" s="202" t="s">
        <v>72126</v>
      </c>
      <c r="E12260" s="202" t="s">
        <v>72125</v>
      </c>
      <c r="F12260" s="58" t="s">
        <v>16462</v>
      </c>
      <c r="G12260" s="31"/>
    </row>
    <row r="12261" spans="1:7" ht="13" x14ac:dyDescent="0.3">
      <c r="A12261" s="2" t="s">
        <v>6761</v>
      </c>
      <c r="B12261" s="7" t="s">
        <v>15952</v>
      </c>
      <c r="C12261" s="58" t="s">
        <v>38752</v>
      </c>
      <c r="D12261" s="202" t="s">
        <v>39195</v>
      </c>
      <c r="E12261" s="202" t="s">
        <v>72612</v>
      </c>
      <c r="F12261" s="58" t="s">
        <v>17056</v>
      </c>
      <c r="G12261" s="31"/>
    </row>
    <row r="12262" spans="1:7" ht="13" x14ac:dyDescent="0.3">
      <c r="A12262" s="2" t="s">
        <v>6761</v>
      </c>
      <c r="B12262" s="7" t="s">
        <v>15952</v>
      </c>
      <c r="C12262" s="58" t="s">
        <v>38753</v>
      </c>
      <c r="D12262" s="202" t="s">
        <v>72436</v>
      </c>
      <c r="E12262" s="202" t="s">
        <v>4678</v>
      </c>
      <c r="F12262" s="58" t="s">
        <v>16528</v>
      </c>
      <c r="G12262" s="31"/>
    </row>
    <row r="12263" spans="1:7" ht="13" x14ac:dyDescent="0.3">
      <c r="A12263" s="2" t="s">
        <v>6761</v>
      </c>
      <c r="B12263" s="7" t="s">
        <v>15952</v>
      </c>
      <c r="C12263" s="58" t="s">
        <v>38754</v>
      </c>
      <c r="D12263" s="59" t="s">
        <v>38755</v>
      </c>
      <c r="E12263" s="59" t="s">
        <v>38756</v>
      </c>
      <c r="F12263" s="58" t="s">
        <v>17012</v>
      </c>
    </row>
    <row r="12264" spans="1:7" ht="13" x14ac:dyDescent="0.3">
      <c r="A12264" s="2" t="s">
        <v>6761</v>
      </c>
      <c r="B12264" s="7" t="s">
        <v>15952</v>
      </c>
      <c r="C12264" s="58" t="s">
        <v>38757</v>
      </c>
      <c r="D12264" s="59" t="s">
        <v>38758</v>
      </c>
      <c r="E12264" s="59" t="s">
        <v>9408</v>
      </c>
      <c r="F12264" s="58" t="s">
        <v>16507</v>
      </c>
    </row>
    <row r="12265" spans="1:7" ht="13" x14ac:dyDescent="0.3">
      <c r="A12265" s="2" t="s">
        <v>6761</v>
      </c>
      <c r="B12265" s="7" t="s">
        <v>15952</v>
      </c>
      <c r="C12265" s="58" t="s">
        <v>38759</v>
      </c>
      <c r="D12265" s="59" t="s">
        <v>27275</v>
      </c>
      <c r="E12265" s="59" t="s">
        <v>9911</v>
      </c>
      <c r="F12265" s="58" t="s">
        <v>17205</v>
      </c>
    </row>
    <row r="12266" spans="1:7" ht="13" x14ac:dyDescent="0.3">
      <c r="A12266" s="2" t="s">
        <v>6761</v>
      </c>
      <c r="B12266" s="7" t="s">
        <v>15952</v>
      </c>
      <c r="C12266" s="58" t="s">
        <v>38760</v>
      </c>
      <c r="D12266" s="59" t="s">
        <v>25093</v>
      </c>
      <c r="E12266" s="59" t="s">
        <v>6672</v>
      </c>
      <c r="F12266" s="58" t="s">
        <v>16450</v>
      </c>
    </row>
    <row r="12267" spans="1:7" ht="13" x14ac:dyDescent="0.3">
      <c r="A12267" s="2" t="s">
        <v>6761</v>
      </c>
      <c r="B12267" s="7" t="s">
        <v>15952</v>
      </c>
      <c r="C12267" s="58" t="s">
        <v>38761</v>
      </c>
      <c r="D12267" s="59" t="s">
        <v>20467</v>
      </c>
      <c r="E12267" s="59" t="s">
        <v>7503</v>
      </c>
      <c r="F12267" s="58" t="s">
        <v>16468</v>
      </c>
    </row>
    <row r="12268" spans="1:7" ht="13" x14ac:dyDescent="0.3">
      <c r="A12268" s="2" t="s">
        <v>6761</v>
      </c>
      <c r="B12268" s="7" t="s">
        <v>15952</v>
      </c>
      <c r="C12268" s="58" t="s">
        <v>38762</v>
      </c>
      <c r="D12268" s="59" t="s">
        <v>20275</v>
      </c>
      <c r="E12268" s="59" t="s">
        <v>5942</v>
      </c>
      <c r="F12268" s="58" t="s">
        <v>17435</v>
      </c>
    </row>
    <row r="12269" spans="1:7" ht="13" x14ac:dyDescent="0.3">
      <c r="A12269" s="2" t="s">
        <v>6761</v>
      </c>
      <c r="B12269" s="7" t="s">
        <v>15952</v>
      </c>
      <c r="C12269" s="58" t="s">
        <v>38763</v>
      </c>
      <c r="D12269" s="59" t="s">
        <v>38764</v>
      </c>
      <c r="E12269" s="59" t="s">
        <v>2564</v>
      </c>
      <c r="F12269" s="58" t="s">
        <v>16692</v>
      </c>
    </row>
    <row r="12270" spans="1:7" ht="13" x14ac:dyDescent="0.3">
      <c r="A12270" s="2" t="s">
        <v>6761</v>
      </c>
      <c r="B12270" s="7" t="s">
        <v>15952</v>
      </c>
      <c r="C12270" s="58" t="s">
        <v>38765</v>
      </c>
      <c r="D12270" s="59" t="s">
        <v>23175</v>
      </c>
      <c r="E12270" s="59" t="s">
        <v>9978</v>
      </c>
      <c r="F12270" s="58" t="s">
        <v>17277</v>
      </c>
    </row>
    <row r="12271" spans="1:7" ht="13" x14ac:dyDescent="0.3">
      <c r="A12271" s="2" t="s">
        <v>6761</v>
      </c>
      <c r="B12271" s="7" t="s">
        <v>15952</v>
      </c>
      <c r="C12271" s="58" t="s">
        <v>38766</v>
      </c>
      <c r="D12271" s="59" t="s">
        <v>38767</v>
      </c>
      <c r="E12271" s="59" t="s">
        <v>38768</v>
      </c>
      <c r="F12271" s="58" t="s">
        <v>16539</v>
      </c>
    </row>
    <row r="12272" spans="1:7" ht="13" x14ac:dyDescent="0.3">
      <c r="A12272" s="2" t="s">
        <v>6761</v>
      </c>
      <c r="B12272" s="7" t="s">
        <v>15952</v>
      </c>
      <c r="C12272" s="58" t="s">
        <v>38769</v>
      </c>
      <c r="D12272" s="59" t="s">
        <v>38770</v>
      </c>
      <c r="E12272" s="59" t="s">
        <v>1520</v>
      </c>
      <c r="F12272" s="58" t="s">
        <v>18739</v>
      </c>
    </row>
    <row r="12273" spans="1:7" ht="13" x14ac:dyDescent="0.3">
      <c r="A12273" s="2" t="s">
        <v>6761</v>
      </c>
      <c r="B12273" s="7" t="s">
        <v>15952</v>
      </c>
      <c r="C12273" s="58" t="s">
        <v>38771</v>
      </c>
      <c r="D12273" s="59" t="s">
        <v>19192</v>
      </c>
      <c r="E12273" s="59" t="s">
        <v>10162</v>
      </c>
      <c r="F12273" s="58" t="s">
        <v>16775</v>
      </c>
    </row>
    <row r="12274" spans="1:7" ht="13" x14ac:dyDescent="0.3">
      <c r="A12274" s="2" t="s">
        <v>6761</v>
      </c>
      <c r="B12274" s="7" t="s">
        <v>15952</v>
      </c>
      <c r="C12274" s="58" t="s">
        <v>38772</v>
      </c>
      <c r="D12274" s="59" t="s">
        <v>16786</v>
      </c>
      <c r="E12274" s="59" t="s">
        <v>6221</v>
      </c>
      <c r="F12274" s="58" t="s">
        <v>16778</v>
      </c>
    </row>
    <row r="12275" spans="1:7" ht="13" x14ac:dyDescent="0.3">
      <c r="A12275" s="2" t="s">
        <v>6761</v>
      </c>
      <c r="B12275" s="7" t="s">
        <v>15952</v>
      </c>
      <c r="C12275" s="58" t="s">
        <v>38773</v>
      </c>
      <c r="D12275" s="59" t="s">
        <v>38774</v>
      </c>
      <c r="E12275" s="59" t="s">
        <v>38775</v>
      </c>
      <c r="F12275" s="58" t="s">
        <v>16550</v>
      </c>
    </row>
    <row r="12276" spans="1:7" ht="13" x14ac:dyDescent="0.3">
      <c r="A12276" s="2" t="s">
        <v>6761</v>
      </c>
      <c r="B12276" s="7" t="s">
        <v>15952</v>
      </c>
      <c r="C12276" s="58" t="s">
        <v>38776</v>
      </c>
      <c r="D12276" s="59" t="s">
        <v>38777</v>
      </c>
      <c r="E12276" s="59" t="s">
        <v>1410</v>
      </c>
      <c r="F12276" s="58" t="s">
        <v>17064</v>
      </c>
    </row>
    <row r="12277" spans="1:7" ht="13" x14ac:dyDescent="0.3">
      <c r="A12277" s="2" t="s">
        <v>6761</v>
      </c>
      <c r="B12277" s="7" t="s">
        <v>15952</v>
      </c>
      <c r="C12277" s="58" t="s">
        <v>38778</v>
      </c>
      <c r="D12277" s="59" t="s">
        <v>38779</v>
      </c>
      <c r="E12277" s="59" t="s">
        <v>5034</v>
      </c>
      <c r="F12277" s="58" t="s">
        <v>16478</v>
      </c>
    </row>
    <row r="12278" spans="1:7" ht="13" x14ac:dyDescent="0.3">
      <c r="A12278" s="2" t="s">
        <v>6761</v>
      </c>
      <c r="B12278" s="7" t="s">
        <v>15952</v>
      </c>
      <c r="C12278" s="58" t="s">
        <v>38780</v>
      </c>
      <c r="D12278" s="59" t="s">
        <v>28639</v>
      </c>
      <c r="E12278" s="59" t="s">
        <v>1870</v>
      </c>
      <c r="F12278" s="58" t="s">
        <v>16950</v>
      </c>
    </row>
    <row r="12279" spans="1:7" ht="13" x14ac:dyDescent="0.3">
      <c r="A12279" s="2" t="s">
        <v>6761</v>
      </c>
      <c r="B12279" s="7" t="s">
        <v>15952</v>
      </c>
      <c r="C12279" s="58" t="s">
        <v>38781</v>
      </c>
      <c r="D12279" s="59" t="s">
        <v>38782</v>
      </c>
      <c r="E12279" s="59" t="s">
        <v>8408</v>
      </c>
      <c r="F12279" s="58" t="s">
        <v>16923</v>
      </c>
    </row>
    <row r="12280" spans="1:7" ht="13" x14ac:dyDescent="0.3">
      <c r="A12280" s="2" t="s">
        <v>6761</v>
      </c>
      <c r="B12280" s="7" t="s">
        <v>15952</v>
      </c>
      <c r="C12280" s="58" t="s">
        <v>38783</v>
      </c>
      <c r="D12280" s="202" t="s">
        <v>72623</v>
      </c>
      <c r="E12280" s="202" t="s">
        <v>72622</v>
      </c>
      <c r="F12280" s="58" t="s">
        <v>17056</v>
      </c>
      <c r="G12280" s="31"/>
    </row>
    <row r="12281" spans="1:7" ht="13" x14ac:dyDescent="0.3">
      <c r="A12281" s="2" t="s">
        <v>6761</v>
      </c>
      <c r="B12281" s="7" t="s">
        <v>15952</v>
      </c>
      <c r="C12281" s="58" t="s">
        <v>38784</v>
      </c>
      <c r="D12281" s="59" t="s">
        <v>38785</v>
      </c>
      <c r="E12281" s="59" t="s">
        <v>3191</v>
      </c>
      <c r="F12281" s="58" t="s">
        <v>16500</v>
      </c>
    </row>
    <row r="12282" spans="1:7" ht="13" x14ac:dyDescent="0.3">
      <c r="A12282" s="2" t="s">
        <v>6761</v>
      </c>
      <c r="B12282" s="7" t="s">
        <v>15952</v>
      </c>
      <c r="C12282" s="58" t="s">
        <v>38786</v>
      </c>
      <c r="D12282" s="59" t="s">
        <v>25576</v>
      </c>
      <c r="E12282" s="59" t="s">
        <v>4280</v>
      </c>
      <c r="F12282" s="58" t="s">
        <v>16507</v>
      </c>
    </row>
    <row r="12283" spans="1:7" ht="13" x14ac:dyDescent="0.3">
      <c r="A12283" s="2" t="s">
        <v>6761</v>
      </c>
      <c r="B12283" s="7" t="s">
        <v>15952</v>
      </c>
      <c r="C12283" s="58" t="s">
        <v>38787</v>
      </c>
      <c r="D12283" s="59" t="s">
        <v>38788</v>
      </c>
      <c r="E12283" s="59" t="s">
        <v>2649</v>
      </c>
      <c r="F12283" s="58" t="s">
        <v>16600</v>
      </c>
    </row>
    <row r="12284" spans="1:7" ht="13" x14ac:dyDescent="0.3">
      <c r="A12284" s="2" t="s">
        <v>6761</v>
      </c>
      <c r="B12284" s="7" t="s">
        <v>15952</v>
      </c>
      <c r="C12284" s="58" t="s">
        <v>38789</v>
      </c>
      <c r="D12284" s="59" t="s">
        <v>16499</v>
      </c>
      <c r="E12284" s="59" t="s">
        <v>10204</v>
      </c>
      <c r="F12284" s="58" t="s">
        <v>16817</v>
      </c>
    </row>
    <row r="12285" spans="1:7" ht="13" x14ac:dyDescent="0.3">
      <c r="A12285" s="2" t="s">
        <v>6761</v>
      </c>
      <c r="B12285" s="7" t="s">
        <v>15952</v>
      </c>
      <c r="C12285" s="58" t="s">
        <v>38790</v>
      </c>
      <c r="D12285" s="59" t="s">
        <v>38791</v>
      </c>
      <c r="E12285" s="59" t="s">
        <v>1554</v>
      </c>
      <c r="F12285" s="58" t="s">
        <v>16688</v>
      </c>
    </row>
    <row r="12286" spans="1:7" ht="13" x14ac:dyDescent="0.3">
      <c r="A12286" s="2" t="s">
        <v>6761</v>
      </c>
      <c r="B12286" s="7" t="s">
        <v>15952</v>
      </c>
      <c r="C12286" s="58" t="s">
        <v>38792</v>
      </c>
      <c r="D12286" s="59" t="s">
        <v>38793</v>
      </c>
      <c r="E12286" s="59" t="s">
        <v>5081</v>
      </c>
      <c r="F12286" s="58" t="s">
        <v>16475</v>
      </c>
    </row>
    <row r="12287" spans="1:7" ht="13" x14ac:dyDescent="0.3">
      <c r="A12287" s="2" t="s">
        <v>6761</v>
      </c>
      <c r="B12287" s="7" t="s">
        <v>15952</v>
      </c>
      <c r="C12287" s="58" t="s">
        <v>38794</v>
      </c>
      <c r="D12287" s="59" t="s">
        <v>19118</v>
      </c>
      <c r="E12287" s="59" t="s">
        <v>6122</v>
      </c>
      <c r="F12287" s="58" t="s">
        <v>19564</v>
      </c>
    </row>
    <row r="12288" spans="1:7" ht="13" x14ac:dyDescent="0.3">
      <c r="A12288" s="2" t="s">
        <v>6761</v>
      </c>
      <c r="B12288" s="7" t="s">
        <v>15952</v>
      </c>
      <c r="C12288" s="58" t="s">
        <v>38795</v>
      </c>
      <c r="D12288" s="59" t="s">
        <v>27948</v>
      </c>
      <c r="E12288" s="59" t="s">
        <v>5653</v>
      </c>
      <c r="F12288" s="58" t="s">
        <v>16745</v>
      </c>
    </row>
    <row r="12289" spans="1:7" ht="13" x14ac:dyDescent="0.3">
      <c r="A12289" s="2" t="s">
        <v>6761</v>
      </c>
      <c r="B12289" s="7" t="s">
        <v>15952</v>
      </c>
      <c r="C12289" s="58" t="s">
        <v>38796</v>
      </c>
      <c r="D12289" s="59" t="s">
        <v>23486</v>
      </c>
      <c r="E12289" s="59" t="s">
        <v>6773</v>
      </c>
      <c r="F12289" s="58" t="s">
        <v>16817</v>
      </c>
    </row>
    <row r="12290" spans="1:7" ht="13" x14ac:dyDescent="0.3">
      <c r="A12290" s="2" t="s">
        <v>6761</v>
      </c>
      <c r="B12290" s="7" t="s">
        <v>15952</v>
      </c>
      <c r="C12290" s="58" t="s">
        <v>38797</v>
      </c>
      <c r="D12290" s="59" t="s">
        <v>38798</v>
      </c>
      <c r="E12290" s="59" t="s">
        <v>4138</v>
      </c>
      <c r="F12290" s="58" t="s">
        <v>16610</v>
      </c>
    </row>
    <row r="12291" spans="1:7" ht="13" x14ac:dyDescent="0.3">
      <c r="A12291" s="2" t="s">
        <v>6761</v>
      </c>
      <c r="B12291" s="7" t="s">
        <v>15952</v>
      </c>
      <c r="C12291" s="58" t="s">
        <v>38799</v>
      </c>
      <c r="D12291" s="59" t="s">
        <v>38800</v>
      </c>
      <c r="E12291" s="59" t="s">
        <v>2072</v>
      </c>
      <c r="F12291" s="58" t="s">
        <v>16613</v>
      </c>
    </row>
    <row r="12292" spans="1:7" ht="13" x14ac:dyDescent="0.3">
      <c r="A12292" s="2" t="s">
        <v>6761</v>
      </c>
      <c r="B12292" s="7" t="s">
        <v>15952</v>
      </c>
      <c r="C12292" s="58" t="s">
        <v>38801</v>
      </c>
      <c r="D12292" s="59" t="s">
        <v>18774</v>
      </c>
      <c r="E12292" s="59" t="s">
        <v>1861</v>
      </c>
      <c r="F12292" s="58" t="s">
        <v>16679</v>
      </c>
    </row>
    <row r="12293" spans="1:7" ht="13" x14ac:dyDescent="0.3">
      <c r="A12293" s="2" t="s">
        <v>6761</v>
      </c>
      <c r="B12293" s="7" t="s">
        <v>15952</v>
      </c>
      <c r="C12293" s="58" t="s">
        <v>38802</v>
      </c>
      <c r="D12293" s="59" t="s">
        <v>19354</v>
      </c>
      <c r="E12293" s="59" t="s">
        <v>5913</v>
      </c>
      <c r="F12293" s="58" t="s">
        <v>18503</v>
      </c>
    </row>
    <row r="12294" spans="1:7" ht="13" x14ac:dyDescent="0.3">
      <c r="A12294" s="2" t="s">
        <v>6761</v>
      </c>
      <c r="B12294" s="7" t="s">
        <v>15952</v>
      </c>
      <c r="C12294" s="58" t="s">
        <v>38803</v>
      </c>
      <c r="D12294" s="59" t="s">
        <v>38804</v>
      </c>
      <c r="E12294" s="59" t="s">
        <v>7041</v>
      </c>
      <c r="F12294" s="58" t="s">
        <v>17360</v>
      </c>
    </row>
    <row r="12295" spans="1:7" ht="13" x14ac:dyDescent="0.3">
      <c r="A12295" s="2" t="s">
        <v>6761</v>
      </c>
      <c r="B12295" s="7" t="s">
        <v>15952</v>
      </c>
      <c r="C12295" s="58" t="s">
        <v>38805</v>
      </c>
      <c r="D12295" s="59" t="s">
        <v>38806</v>
      </c>
      <c r="E12295" s="59" t="s">
        <v>2858</v>
      </c>
      <c r="F12295" s="58" t="s">
        <v>16545</v>
      </c>
    </row>
    <row r="12296" spans="1:7" ht="13" x14ac:dyDescent="0.3">
      <c r="A12296" s="2" t="s">
        <v>6761</v>
      </c>
      <c r="B12296" s="7" t="s">
        <v>15952</v>
      </c>
      <c r="C12296" s="58" t="s">
        <v>38807</v>
      </c>
      <c r="D12296" s="59" t="s">
        <v>23396</v>
      </c>
      <c r="E12296" s="59" t="s">
        <v>57</v>
      </c>
      <c r="F12296" s="58" t="s">
        <v>16958</v>
      </c>
    </row>
    <row r="12297" spans="1:7" ht="13" x14ac:dyDescent="0.3">
      <c r="A12297" s="2" t="s">
        <v>6761</v>
      </c>
      <c r="B12297" s="7" t="s">
        <v>15952</v>
      </c>
      <c r="C12297" s="58" t="s">
        <v>38808</v>
      </c>
      <c r="D12297" s="202" t="s">
        <v>72260</v>
      </c>
      <c r="E12297" s="202" t="s">
        <v>72259</v>
      </c>
      <c r="F12297" s="58" t="s">
        <v>16778</v>
      </c>
      <c r="G12297" s="31"/>
    </row>
    <row r="12298" spans="1:7" ht="13" x14ac:dyDescent="0.3">
      <c r="A12298" s="2" t="s">
        <v>6761</v>
      </c>
      <c r="B12298" s="7" t="s">
        <v>15952</v>
      </c>
      <c r="C12298" s="58" t="s">
        <v>38809</v>
      </c>
      <c r="D12298" s="59" t="s">
        <v>38810</v>
      </c>
      <c r="E12298" s="59" t="s">
        <v>10029</v>
      </c>
      <c r="F12298" s="58" t="s">
        <v>16685</v>
      </c>
    </row>
    <row r="12299" spans="1:7" ht="13" x14ac:dyDescent="0.3">
      <c r="A12299" s="2" t="s">
        <v>6761</v>
      </c>
      <c r="B12299" s="7" t="s">
        <v>15952</v>
      </c>
      <c r="C12299" s="58" t="s">
        <v>38811</v>
      </c>
      <c r="D12299" s="202" t="s">
        <v>73310</v>
      </c>
      <c r="E12299" s="202" t="s">
        <v>73309</v>
      </c>
      <c r="F12299" s="58" t="s">
        <v>16514</v>
      </c>
      <c r="G12299" s="31"/>
    </row>
    <row r="12300" spans="1:7" ht="13" x14ac:dyDescent="0.3">
      <c r="A12300" s="2" t="s">
        <v>6761</v>
      </c>
      <c r="B12300" s="7" t="s">
        <v>15952</v>
      </c>
      <c r="C12300" s="58" t="s">
        <v>38812</v>
      </c>
      <c r="D12300" s="59" t="s">
        <v>38813</v>
      </c>
      <c r="E12300" s="59" t="s">
        <v>4132</v>
      </c>
      <c r="F12300" s="58" t="s">
        <v>16688</v>
      </c>
    </row>
    <row r="12301" spans="1:7" ht="13" x14ac:dyDescent="0.3">
      <c r="A12301" s="2" t="s">
        <v>6761</v>
      </c>
      <c r="B12301" s="7" t="s">
        <v>15952</v>
      </c>
      <c r="C12301" s="58" t="s">
        <v>38814</v>
      </c>
      <c r="D12301" s="59" t="s">
        <v>38815</v>
      </c>
      <c r="E12301" s="59" t="s">
        <v>38816</v>
      </c>
      <c r="F12301" s="58" t="s">
        <v>16571</v>
      </c>
    </row>
    <row r="12302" spans="1:7" ht="13" x14ac:dyDescent="0.3">
      <c r="A12302" s="2" t="s">
        <v>6761</v>
      </c>
      <c r="B12302" s="7" t="s">
        <v>15952</v>
      </c>
      <c r="C12302" s="58" t="s">
        <v>38817</v>
      </c>
      <c r="D12302" s="59" t="s">
        <v>20998</v>
      </c>
      <c r="E12302" s="59" t="s">
        <v>7807</v>
      </c>
      <c r="F12302" s="58" t="s">
        <v>16613</v>
      </c>
    </row>
    <row r="12303" spans="1:7" ht="13" x14ac:dyDescent="0.3">
      <c r="A12303" s="2" t="s">
        <v>6761</v>
      </c>
      <c r="B12303" s="7" t="s">
        <v>15952</v>
      </c>
      <c r="C12303" s="58" t="s">
        <v>38818</v>
      </c>
      <c r="D12303" s="59" t="s">
        <v>38819</v>
      </c>
      <c r="E12303" s="59" t="s">
        <v>4432</v>
      </c>
      <c r="F12303" s="58" t="s">
        <v>16497</v>
      </c>
    </row>
    <row r="12304" spans="1:7" ht="13" x14ac:dyDescent="0.3">
      <c r="A12304" s="2" t="s">
        <v>6761</v>
      </c>
      <c r="B12304" s="7" t="s">
        <v>15952</v>
      </c>
      <c r="C12304" s="58" t="s">
        <v>38820</v>
      </c>
      <c r="D12304" s="59" t="s">
        <v>38821</v>
      </c>
      <c r="E12304" s="59" t="s">
        <v>38822</v>
      </c>
      <c r="F12304" s="58" t="s">
        <v>16462</v>
      </c>
    </row>
    <row r="12305" spans="1:6" ht="13" x14ac:dyDescent="0.3">
      <c r="A12305" s="2" t="s">
        <v>6761</v>
      </c>
      <c r="B12305" s="7" t="s">
        <v>15952</v>
      </c>
      <c r="C12305" s="58" t="s">
        <v>38823</v>
      </c>
      <c r="D12305" s="59" t="s">
        <v>20398</v>
      </c>
      <c r="E12305" s="59" t="s">
        <v>3688</v>
      </c>
      <c r="F12305" s="58" t="s">
        <v>16775</v>
      </c>
    </row>
    <row r="12306" spans="1:6" ht="13" x14ac:dyDescent="0.3">
      <c r="A12306" s="2" t="s">
        <v>6761</v>
      </c>
      <c r="B12306" s="7" t="s">
        <v>15952</v>
      </c>
      <c r="C12306" s="58" t="s">
        <v>38824</v>
      </c>
      <c r="D12306" s="59" t="s">
        <v>16502</v>
      </c>
      <c r="E12306" s="59" t="s">
        <v>4436</v>
      </c>
      <c r="F12306" s="58" t="s">
        <v>16542</v>
      </c>
    </row>
    <row r="12307" spans="1:6" ht="13" x14ac:dyDescent="0.3">
      <c r="A12307" s="2" t="s">
        <v>6761</v>
      </c>
      <c r="B12307" s="7" t="s">
        <v>15952</v>
      </c>
      <c r="C12307" s="58" t="s">
        <v>38825</v>
      </c>
      <c r="D12307" s="59" t="s">
        <v>17959</v>
      </c>
      <c r="E12307" s="59" t="s">
        <v>5834</v>
      </c>
      <c r="F12307" s="58" t="s">
        <v>16465</v>
      </c>
    </row>
    <row r="12308" spans="1:6" ht="13" x14ac:dyDescent="0.3">
      <c r="A12308" s="2" t="s">
        <v>6761</v>
      </c>
      <c r="B12308" s="7" t="s">
        <v>15952</v>
      </c>
      <c r="C12308" s="58" t="s">
        <v>38826</v>
      </c>
      <c r="D12308" s="59" t="s">
        <v>17011</v>
      </c>
      <c r="E12308" s="59" t="s">
        <v>3869</v>
      </c>
      <c r="F12308" s="58" t="s">
        <v>16665</v>
      </c>
    </row>
    <row r="12309" spans="1:6" ht="13" x14ac:dyDescent="0.3">
      <c r="A12309" s="2" t="s">
        <v>6761</v>
      </c>
      <c r="B12309" s="7" t="s">
        <v>15952</v>
      </c>
      <c r="C12309" s="58" t="s">
        <v>38827</v>
      </c>
      <c r="D12309" s="59" t="s">
        <v>18321</v>
      </c>
      <c r="E12309" s="59" t="s">
        <v>7076</v>
      </c>
      <c r="F12309" s="58" t="s">
        <v>16510</v>
      </c>
    </row>
    <row r="12310" spans="1:6" ht="13" x14ac:dyDescent="0.3">
      <c r="A12310" s="2" t="s">
        <v>6761</v>
      </c>
      <c r="B12310" s="7" t="s">
        <v>15952</v>
      </c>
      <c r="C12310" s="58" t="s">
        <v>38828</v>
      </c>
      <c r="D12310" s="59" t="s">
        <v>17885</v>
      </c>
      <c r="E12310" s="59" t="s">
        <v>2946</v>
      </c>
      <c r="F12310" s="58" t="s">
        <v>18503</v>
      </c>
    </row>
    <row r="12311" spans="1:6" ht="13" x14ac:dyDescent="0.3">
      <c r="A12311" s="2" t="s">
        <v>6761</v>
      </c>
      <c r="B12311" s="7" t="s">
        <v>15952</v>
      </c>
      <c r="C12311" s="58" t="s">
        <v>38829</v>
      </c>
      <c r="D12311" s="59" t="s">
        <v>38830</v>
      </c>
      <c r="E12311" s="59" t="s">
        <v>38831</v>
      </c>
      <c r="F12311" s="58" t="s">
        <v>38832</v>
      </c>
    </row>
    <row r="12312" spans="1:6" ht="13" x14ac:dyDescent="0.3">
      <c r="A12312" s="2" t="s">
        <v>6761</v>
      </c>
      <c r="B12312" s="7" t="s">
        <v>15952</v>
      </c>
      <c r="C12312" s="58" t="s">
        <v>38833</v>
      </c>
      <c r="D12312" s="59" t="s">
        <v>20673</v>
      </c>
      <c r="E12312" s="59" t="s">
        <v>9606</v>
      </c>
      <c r="F12312" s="58" t="s">
        <v>19815</v>
      </c>
    </row>
    <row r="12313" spans="1:6" ht="13" x14ac:dyDescent="0.3">
      <c r="A12313" s="2" t="s">
        <v>6761</v>
      </c>
      <c r="B12313" s="7" t="s">
        <v>15952</v>
      </c>
      <c r="C12313" s="58" t="s">
        <v>38834</v>
      </c>
      <c r="D12313" s="59" t="s">
        <v>38835</v>
      </c>
      <c r="E12313" s="59" t="s">
        <v>38836</v>
      </c>
      <c r="F12313" s="58" t="s">
        <v>20556</v>
      </c>
    </row>
    <row r="12314" spans="1:6" ht="13" x14ac:dyDescent="0.3">
      <c r="A12314" s="2" t="s">
        <v>6761</v>
      </c>
      <c r="B12314" s="7" t="s">
        <v>15952</v>
      </c>
      <c r="C12314" s="58" t="s">
        <v>38837</v>
      </c>
      <c r="D12314" s="59" t="s">
        <v>38838</v>
      </c>
      <c r="E12314" s="59" t="s">
        <v>5790</v>
      </c>
      <c r="F12314" s="58" t="s">
        <v>16447</v>
      </c>
    </row>
    <row r="12315" spans="1:6" ht="13" x14ac:dyDescent="0.3">
      <c r="A12315" s="2" t="s">
        <v>6761</v>
      </c>
      <c r="B12315" s="7" t="s">
        <v>15952</v>
      </c>
      <c r="C12315" s="58" t="s">
        <v>38839</v>
      </c>
      <c r="D12315" s="59" t="s">
        <v>38840</v>
      </c>
      <c r="E12315" s="59" t="s">
        <v>799</v>
      </c>
      <c r="F12315" s="58" t="s">
        <v>17897</v>
      </c>
    </row>
    <row r="12316" spans="1:6" ht="13" x14ac:dyDescent="0.3">
      <c r="A12316" s="2" t="s">
        <v>6761</v>
      </c>
      <c r="B12316" s="7" t="s">
        <v>15952</v>
      </c>
      <c r="C12316" s="58" t="s">
        <v>38841</v>
      </c>
      <c r="D12316" s="59" t="s">
        <v>16726</v>
      </c>
      <c r="E12316" s="59" t="s">
        <v>9058</v>
      </c>
      <c r="F12316" s="58" t="s">
        <v>16613</v>
      </c>
    </row>
    <row r="12317" spans="1:6" ht="13" x14ac:dyDescent="0.3">
      <c r="A12317" s="2" t="s">
        <v>6761</v>
      </c>
      <c r="B12317" s="7" t="s">
        <v>15952</v>
      </c>
      <c r="C12317" s="58" t="s">
        <v>38842</v>
      </c>
      <c r="D12317" s="59" t="s">
        <v>38843</v>
      </c>
      <c r="E12317" s="59" t="s">
        <v>9527</v>
      </c>
      <c r="F12317" s="58" t="s">
        <v>26253</v>
      </c>
    </row>
    <row r="12318" spans="1:6" ht="13" x14ac:dyDescent="0.3">
      <c r="A12318" s="2" t="s">
        <v>6761</v>
      </c>
      <c r="B12318" s="7" t="s">
        <v>15952</v>
      </c>
      <c r="C12318" s="58" t="s">
        <v>38844</v>
      </c>
      <c r="D12318" s="59" t="s">
        <v>19247</v>
      </c>
      <c r="E12318" s="59" t="s">
        <v>2185</v>
      </c>
      <c r="F12318" s="58" t="s">
        <v>17921</v>
      </c>
    </row>
    <row r="12319" spans="1:6" ht="13" x14ac:dyDescent="0.3">
      <c r="A12319" s="2" t="s">
        <v>6761</v>
      </c>
      <c r="B12319" s="7" t="s">
        <v>15952</v>
      </c>
      <c r="C12319" s="58" t="s">
        <v>38845</v>
      </c>
      <c r="D12319" s="59" t="s">
        <v>38846</v>
      </c>
      <c r="E12319" s="59" t="s">
        <v>3536</v>
      </c>
      <c r="F12319" s="58" t="s">
        <v>17111</v>
      </c>
    </row>
    <row r="12320" spans="1:6" ht="13" x14ac:dyDescent="0.3">
      <c r="A12320" s="2" t="s">
        <v>6761</v>
      </c>
      <c r="B12320" s="7" t="s">
        <v>15952</v>
      </c>
      <c r="C12320" s="58" t="s">
        <v>38847</v>
      </c>
      <c r="D12320" s="59" t="s">
        <v>22749</v>
      </c>
      <c r="E12320" s="59" t="s">
        <v>7240</v>
      </c>
      <c r="F12320" s="58" t="s">
        <v>16817</v>
      </c>
    </row>
    <row r="12321" spans="1:6" ht="13" x14ac:dyDescent="0.3">
      <c r="A12321" s="2" t="s">
        <v>6761</v>
      </c>
      <c r="B12321" s="7" t="s">
        <v>15952</v>
      </c>
      <c r="C12321" s="58" t="s">
        <v>38848</v>
      </c>
      <c r="D12321" s="59" t="s">
        <v>16865</v>
      </c>
      <c r="E12321" s="59" t="s">
        <v>7529</v>
      </c>
      <c r="F12321" s="58" t="s">
        <v>16468</v>
      </c>
    </row>
    <row r="12322" spans="1:6" ht="13" x14ac:dyDescent="0.3">
      <c r="A12322" s="2" t="s">
        <v>6761</v>
      </c>
      <c r="B12322" s="7" t="s">
        <v>15952</v>
      </c>
      <c r="C12322" s="58" t="s">
        <v>38849</v>
      </c>
      <c r="D12322" s="59" t="s">
        <v>38850</v>
      </c>
      <c r="E12322" s="59" t="s">
        <v>1876</v>
      </c>
      <c r="F12322" s="58" t="s">
        <v>16679</v>
      </c>
    </row>
    <row r="12323" spans="1:6" ht="13" x14ac:dyDescent="0.3">
      <c r="A12323" s="2" t="s">
        <v>6761</v>
      </c>
      <c r="B12323" s="7" t="s">
        <v>15952</v>
      </c>
      <c r="C12323" s="58" t="s">
        <v>38851</v>
      </c>
      <c r="D12323" s="59" t="s">
        <v>38852</v>
      </c>
      <c r="E12323" s="59" t="s">
        <v>3324</v>
      </c>
      <c r="F12323" s="58" t="s">
        <v>16450</v>
      </c>
    </row>
    <row r="12324" spans="1:6" ht="13" x14ac:dyDescent="0.3">
      <c r="A12324" s="2" t="s">
        <v>6761</v>
      </c>
      <c r="B12324" s="7" t="s">
        <v>15952</v>
      </c>
      <c r="C12324" s="58" t="s">
        <v>38853</v>
      </c>
      <c r="D12324" s="59" t="s">
        <v>19621</v>
      </c>
      <c r="E12324" s="59" t="s">
        <v>8372</v>
      </c>
      <c r="F12324" s="58" t="s">
        <v>20491</v>
      </c>
    </row>
    <row r="12325" spans="1:6" ht="13" x14ac:dyDescent="0.3">
      <c r="A12325" s="2" t="s">
        <v>6761</v>
      </c>
      <c r="B12325" s="7" t="s">
        <v>15952</v>
      </c>
      <c r="C12325" s="58" t="s">
        <v>38854</v>
      </c>
      <c r="D12325" s="59" t="s">
        <v>29314</v>
      </c>
      <c r="E12325" s="59" t="s">
        <v>7450</v>
      </c>
      <c r="F12325" s="58" t="s">
        <v>16468</v>
      </c>
    </row>
    <row r="12326" spans="1:6" ht="13" x14ac:dyDescent="0.3">
      <c r="A12326" s="2" t="s">
        <v>6761</v>
      </c>
      <c r="B12326" s="7" t="s">
        <v>15952</v>
      </c>
      <c r="C12326" s="58" t="s">
        <v>38855</v>
      </c>
      <c r="D12326" s="59" t="s">
        <v>38856</v>
      </c>
      <c r="E12326" s="59" t="s">
        <v>4710</v>
      </c>
      <c r="F12326" s="58" t="s">
        <v>17205</v>
      </c>
    </row>
    <row r="12327" spans="1:6" ht="13" x14ac:dyDescent="0.3">
      <c r="A12327" s="2" t="s">
        <v>6761</v>
      </c>
      <c r="B12327" s="7" t="s">
        <v>15952</v>
      </c>
      <c r="C12327" s="58" t="s">
        <v>38857</v>
      </c>
      <c r="D12327" s="59" t="s">
        <v>38858</v>
      </c>
      <c r="E12327" s="59" t="s">
        <v>5289</v>
      </c>
      <c r="F12327" s="58" t="s">
        <v>16510</v>
      </c>
    </row>
    <row r="12328" spans="1:6" ht="13" x14ac:dyDescent="0.3">
      <c r="A12328" s="2" t="s">
        <v>6761</v>
      </c>
      <c r="B12328" s="7" t="s">
        <v>15952</v>
      </c>
      <c r="C12328" s="58" t="s">
        <v>38859</v>
      </c>
      <c r="D12328" s="59" t="s">
        <v>38860</v>
      </c>
      <c r="E12328" s="59" t="s">
        <v>38861</v>
      </c>
      <c r="F12328" s="58" t="s">
        <v>16510</v>
      </c>
    </row>
    <row r="12329" spans="1:6" ht="13" x14ac:dyDescent="0.3">
      <c r="A12329" s="2" t="s">
        <v>6761</v>
      </c>
      <c r="B12329" s="7" t="s">
        <v>15952</v>
      </c>
      <c r="C12329" s="58" t="s">
        <v>38862</v>
      </c>
      <c r="D12329" s="59" t="s">
        <v>38863</v>
      </c>
      <c r="E12329" s="59" t="s">
        <v>38864</v>
      </c>
      <c r="F12329" s="58" t="s">
        <v>16803</v>
      </c>
    </row>
    <row r="12330" spans="1:6" ht="13" x14ac:dyDescent="0.3">
      <c r="A12330" s="2" t="s">
        <v>6761</v>
      </c>
      <c r="B12330" s="7" t="s">
        <v>15952</v>
      </c>
      <c r="C12330" s="58" t="s">
        <v>38865</v>
      </c>
      <c r="D12330" s="59" t="s">
        <v>38866</v>
      </c>
      <c r="E12330" s="59" t="s">
        <v>38867</v>
      </c>
      <c r="F12330" s="58" t="s">
        <v>17945</v>
      </c>
    </row>
    <row r="12331" spans="1:6" ht="13" x14ac:dyDescent="0.3">
      <c r="A12331" s="2" t="s">
        <v>6761</v>
      </c>
      <c r="B12331" s="7" t="s">
        <v>15952</v>
      </c>
      <c r="C12331" s="58" t="s">
        <v>38868</v>
      </c>
      <c r="D12331" s="59" t="s">
        <v>38869</v>
      </c>
      <c r="E12331" s="59" t="s">
        <v>1780</v>
      </c>
      <c r="F12331" s="58" t="s">
        <v>16676</v>
      </c>
    </row>
    <row r="12332" spans="1:6" ht="13" x14ac:dyDescent="0.3">
      <c r="A12332" s="2" t="s">
        <v>6761</v>
      </c>
      <c r="B12332" s="7" t="s">
        <v>15952</v>
      </c>
      <c r="C12332" s="58" t="s">
        <v>38870</v>
      </c>
      <c r="D12332" s="59" t="s">
        <v>16499</v>
      </c>
      <c r="E12332" s="59" t="s">
        <v>10204</v>
      </c>
      <c r="F12332" s="58" t="s">
        <v>16438</v>
      </c>
    </row>
    <row r="12333" spans="1:6" ht="13" x14ac:dyDescent="0.3">
      <c r="A12333" s="2" t="s">
        <v>6761</v>
      </c>
      <c r="B12333" s="7" t="s">
        <v>15952</v>
      </c>
      <c r="C12333" s="58" t="s">
        <v>38871</v>
      </c>
      <c r="D12333" s="59" t="s">
        <v>36486</v>
      </c>
      <c r="E12333" s="59" t="s">
        <v>5160</v>
      </c>
      <c r="F12333" s="58" t="s">
        <v>16586</v>
      </c>
    </row>
    <row r="12334" spans="1:6" ht="13" x14ac:dyDescent="0.3">
      <c r="A12334" s="2" t="s">
        <v>6761</v>
      </c>
      <c r="B12334" s="7" t="s">
        <v>15952</v>
      </c>
      <c r="C12334" s="58" t="s">
        <v>38872</v>
      </c>
      <c r="D12334" s="59" t="s">
        <v>16499</v>
      </c>
      <c r="E12334" s="59" t="s">
        <v>10204</v>
      </c>
      <c r="F12334" s="58" t="s">
        <v>16510</v>
      </c>
    </row>
    <row r="12335" spans="1:6" ht="13" x14ac:dyDescent="0.3">
      <c r="A12335" s="2" t="s">
        <v>6761</v>
      </c>
      <c r="B12335" s="7" t="s">
        <v>15952</v>
      </c>
      <c r="C12335" s="58" t="s">
        <v>38873</v>
      </c>
      <c r="D12335" s="59" t="s">
        <v>25537</v>
      </c>
      <c r="E12335" s="59" t="s">
        <v>5200</v>
      </c>
      <c r="F12335" s="58" t="s">
        <v>16603</v>
      </c>
    </row>
    <row r="12336" spans="1:6" ht="13" x14ac:dyDescent="0.3">
      <c r="A12336" s="2" t="s">
        <v>6761</v>
      </c>
      <c r="B12336" s="7" t="s">
        <v>15952</v>
      </c>
      <c r="C12336" s="58" t="s">
        <v>38874</v>
      </c>
      <c r="D12336" s="59" t="s">
        <v>21736</v>
      </c>
      <c r="E12336" s="59" t="s">
        <v>4392</v>
      </c>
      <c r="F12336" s="58" t="s">
        <v>16447</v>
      </c>
    </row>
    <row r="12337" spans="1:6" ht="13" x14ac:dyDescent="0.3">
      <c r="A12337" s="2" t="s">
        <v>6761</v>
      </c>
      <c r="B12337" s="7" t="s">
        <v>15952</v>
      </c>
      <c r="C12337" s="58" t="s">
        <v>38875</v>
      </c>
      <c r="D12337" s="59" t="s">
        <v>16502</v>
      </c>
      <c r="E12337" s="59" t="s">
        <v>4436</v>
      </c>
      <c r="F12337" s="58" t="s">
        <v>16722</v>
      </c>
    </row>
    <row r="12338" spans="1:6" ht="13" x14ac:dyDescent="0.3">
      <c r="A12338" s="2" t="s">
        <v>6761</v>
      </c>
      <c r="B12338" s="7" t="s">
        <v>15952</v>
      </c>
      <c r="C12338" s="58" t="s">
        <v>38876</v>
      </c>
      <c r="D12338" s="59" t="s">
        <v>38877</v>
      </c>
      <c r="E12338" s="59" t="s">
        <v>38878</v>
      </c>
      <c r="F12338" s="58" t="s">
        <v>16438</v>
      </c>
    </row>
    <row r="12339" spans="1:6" ht="13" x14ac:dyDescent="0.3">
      <c r="A12339" s="2" t="s">
        <v>6761</v>
      </c>
      <c r="B12339" s="7" t="s">
        <v>15952</v>
      </c>
      <c r="C12339" s="58" t="s">
        <v>38879</v>
      </c>
      <c r="D12339" s="59" t="s">
        <v>38880</v>
      </c>
      <c r="E12339" s="59" t="s">
        <v>38881</v>
      </c>
      <c r="F12339" s="58" t="s">
        <v>16920</v>
      </c>
    </row>
    <row r="12340" spans="1:6" ht="13" x14ac:dyDescent="0.3">
      <c r="A12340" s="2" t="s">
        <v>6761</v>
      </c>
      <c r="B12340" s="7" t="s">
        <v>15952</v>
      </c>
      <c r="C12340" s="58" t="s">
        <v>38882</v>
      </c>
      <c r="D12340" s="59" t="s">
        <v>38883</v>
      </c>
      <c r="E12340" s="59" t="s">
        <v>1427</v>
      </c>
      <c r="F12340" s="58" t="s">
        <v>16665</v>
      </c>
    </row>
    <row r="12341" spans="1:6" ht="13" x14ac:dyDescent="0.3">
      <c r="A12341" s="2" t="s">
        <v>6761</v>
      </c>
      <c r="B12341" s="7" t="s">
        <v>15952</v>
      </c>
      <c r="C12341" s="58" t="s">
        <v>38884</v>
      </c>
      <c r="D12341" s="59" t="s">
        <v>38885</v>
      </c>
      <c r="E12341" s="59" t="s">
        <v>2461</v>
      </c>
      <c r="F12341" s="58" t="s">
        <v>16882</v>
      </c>
    </row>
    <row r="12342" spans="1:6" ht="13" x14ac:dyDescent="0.3">
      <c r="A12342" s="2" t="s">
        <v>6761</v>
      </c>
      <c r="B12342" s="7" t="s">
        <v>15952</v>
      </c>
      <c r="C12342" s="58" t="s">
        <v>38886</v>
      </c>
      <c r="D12342" s="59" t="s">
        <v>38887</v>
      </c>
      <c r="E12342" s="59" t="s">
        <v>4282</v>
      </c>
      <c r="F12342" s="58" t="s">
        <v>16468</v>
      </c>
    </row>
    <row r="12343" spans="1:6" ht="13" x14ac:dyDescent="0.3">
      <c r="A12343" s="2" t="s">
        <v>6761</v>
      </c>
      <c r="B12343" s="7" t="s">
        <v>15952</v>
      </c>
      <c r="C12343" s="58" t="s">
        <v>38888</v>
      </c>
      <c r="D12343" s="59" t="s">
        <v>38889</v>
      </c>
      <c r="E12343" s="59" t="s">
        <v>6602</v>
      </c>
      <c r="F12343" s="58" t="s">
        <v>16606</v>
      </c>
    </row>
    <row r="12344" spans="1:6" ht="13" x14ac:dyDescent="0.3">
      <c r="A12344" s="2" t="s">
        <v>6761</v>
      </c>
      <c r="B12344" s="7" t="s">
        <v>15952</v>
      </c>
      <c r="C12344" s="58" t="s">
        <v>38890</v>
      </c>
      <c r="D12344" s="59" t="s">
        <v>29958</v>
      </c>
      <c r="E12344" s="59" t="s">
        <v>4413</v>
      </c>
      <c r="F12344" s="58" t="s">
        <v>16550</v>
      </c>
    </row>
    <row r="12345" spans="1:6" ht="13" x14ac:dyDescent="0.3">
      <c r="A12345" s="2" t="s">
        <v>6761</v>
      </c>
      <c r="B12345" s="7" t="s">
        <v>15952</v>
      </c>
      <c r="C12345" s="58" t="s">
        <v>38891</v>
      </c>
      <c r="D12345" s="59" t="s">
        <v>38892</v>
      </c>
      <c r="E12345" s="59" t="s">
        <v>38893</v>
      </c>
      <c r="F12345" s="58" t="s">
        <v>16413</v>
      </c>
    </row>
    <row r="12346" spans="1:6" ht="13" x14ac:dyDescent="0.3">
      <c r="A12346" s="2" t="s">
        <v>6761</v>
      </c>
      <c r="B12346" s="7" t="s">
        <v>15952</v>
      </c>
      <c r="C12346" s="58" t="s">
        <v>38894</v>
      </c>
      <c r="D12346" s="59" t="s">
        <v>38895</v>
      </c>
      <c r="E12346" s="59" t="s">
        <v>38896</v>
      </c>
      <c r="F12346" s="58" t="s">
        <v>16879</v>
      </c>
    </row>
    <row r="12347" spans="1:6" ht="13" x14ac:dyDescent="0.3">
      <c r="A12347" s="2" t="s">
        <v>6761</v>
      </c>
      <c r="B12347" s="7" t="s">
        <v>15952</v>
      </c>
      <c r="C12347" s="58" t="s">
        <v>38897</v>
      </c>
      <c r="D12347" s="59" t="s">
        <v>38898</v>
      </c>
      <c r="E12347" s="59" t="s">
        <v>1751</v>
      </c>
      <c r="F12347" s="58" t="s">
        <v>17056</v>
      </c>
    </row>
    <row r="12348" spans="1:6" ht="13" x14ac:dyDescent="0.3">
      <c r="A12348" s="2" t="s">
        <v>6761</v>
      </c>
      <c r="B12348" s="7" t="s">
        <v>15952</v>
      </c>
      <c r="C12348" s="58" t="s">
        <v>38899</v>
      </c>
      <c r="D12348" s="59" t="s">
        <v>16914</v>
      </c>
      <c r="E12348" s="59" t="s">
        <v>7147</v>
      </c>
      <c r="F12348" s="58" t="s">
        <v>16545</v>
      </c>
    </row>
    <row r="12349" spans="1:6" ht="13" x14ac:dyDescent="0.3">
      <c r="A12349" s="2" t="s">
        <v>6761</v>
      </c>
      <c r="B12349" s="7" t="s">
        <v>15952</v>
      </c>
      <c r="C12349" s="58" t="s">
        <v>38900</v>
      </c>
      <c r="D12349" s="59" t="s">
        <v>20528</v>
      </c>
      <c r="E12349" s="59" t="s">
        <v>7874</v>
      </c>
      <c r="F12349" s="58" t="s">
        <v>16968</v>
      </c>
    </row>
    <row r="12350" spans="1:6" ht="13" x14ac:dyDescent="0.3">
      <c r="A12350" s="2" t="s">
        <v>6761</v>
      </c>
      <c r="B12350" s="7" t="s">
        <v>15952</v>
      </c>
      <c r="C12350" s="58" t="s">
        <v>15620</v>
      </c>
      <c r="D12350" s="59" t="s">
        <v>30477</v>
      </c>
      <c r="E12350" s="59" t="s">
        <v>3405</v>
      </c>
      <c r="F12350" s="58" t="s">
        <v>17056</v>
      </c>
    </row>
    <row r="12351" spans="1:6" ht="13" x14ac:dyDescent="0.3">
      <c r="A12351" s="2" t="s">
        <v>6761</v>
      </c>
      <c r="B12351" s="7" t="s">
        <v>15952</v>
      </c>
      <c r="C12351" s="58" t="s">
        <v>38901</v>
      </c>
      <c r="D12351" s="59" t="s">
        <v>17033</v>
      </c>
      <c r="E12351" s="59" t="s">
        <v>3856</v>
      </c>
      <c r="F12351" s="58" t="s">
        <v>16423</v>
      </c>
    </row>
    <row r="12352" spans="1:6" ht="13" x14ac:dyDescent="0.3">
      <c r="A12352" s="2" t="s">
        <v>6761</v>
      </c>
      <c r="B12352" s="7" t="s">
        <v>15952</v>
      </c>
      <c r="C12352" s="58" t="s">
        <v>38902</v>
      </c>
      <c r="D12352" s="59" t="s">
        <v>38903</v>
      </c>
      <c r="E12352" s="59" t="s">
        <v>1418</v>
      </c>
      <c r="F12352" s="58" t="s">
        <v>16542</v>
      </c>
    </row>
    <row r="12353" spans="1:7" ht="13" x14ac:dyDescent="0.3">
      <c r="A12353" s="2" t="s">
        <v>6761</v>
      </c>
      <c r="B12353" s="7" t="s">
        <v>15952</v>
      </c>
      <c r="C12353" s="58" t="s">
        <v>38904</v>
      </c>
      <c r="D12353" s="59" t="s">
        <v>38905</v>
      </c>
      <c r="E12353" s="59" t="s">
        <v>38906</v>
      </c>
      <c r="F12353" s="58" t="s">
        <v>16586</v>
      </c>
    </row>
    <row r="12354" spans="1:7" ht="13" x14ac:dyDescent="0.3">
      <c r="A12354" s="2" t="s">
        <v>6761</v>
      </c>
      <c r="B12354" s="7" t="s">
        <v>15952</v>
      </c>
      <c r="C12354" s="58" t="s">
        <v>38907</v>
      </c>
      <c r="D12354" s="59" t="s">
        <v>38908</v>
      </c>
      <c r="E12354" s="59" t="s">
        <v>4044</v>
      </c>
      <c r="F12354" s="58" t="s">
        <v>16531</v>
      </c>
    </row>
    <row r="12355" spans="1:7" ht="13" x14ac:dyDescent="0.3">
      <c r="A12355" s="2" t="s">
        <v>6761</v>
      </c>
      <c r="B12355" s="7" t="s">
        <v>15952</v>
      </c>
      <c r="C12355" s="58" t="s">
        <v>38909</v>
      </c>
      <c r="D12355" s="59" t="s">
        <v>38910</v>
      </c>
      <c r="E12355" s="59" t="s">
        <v>8051</v>
      </c>
      <c r="F12355" s="58" t="s">
        <v>18861</v>
      </c>
    </row>
    <row r="12356" spans="1:7" ht="13" x14ac:dyDescent="0.3">
      <c r="A12356" s="2" t="s">
        <v>6761</v>
      </c>
      <c r="B12356" s="7" t="s">
        <v>15952</v>
      </c>
      <c r="C12356" s="58" t="s">
        <v>38911</v>
      </c>
      <c r="D12356" s="59" t="s">
        <v>38912</v>
      </c>
      <c r="E12356" s="59" t="s">
        <v>118</v>
      </c>
      <c r="F12356" s="58" t="s">
        <v>16423</v>
      </c>
    </row>
    <row r="12357" spans="1:7" ht="13" x14ac:dyDescent="0.3">
      <c r="A12357" s="2" t="s">
        <v>6761</v>
      </c>
      <c r="B12357" s="7" t="s">
        <v>15952</v>
      </c>
      <c r="C12357" s="58" t="s">
        <v>38913</v>
      </c>
      <c r="D12357" s="59" t="s">
        <v>38914</v>
      </c>
      <c r="E12357" s="59" t="s">
        <v>38915</v>
      </c>
      <c r="F12357" s="58" t="s">
        <v>16920</v>
      </c>
    </row>
    <row r="12358" spans="1:7" ht="13" x14ac:dyDescent="0.3">
      <c r="A12358" s="2" t="s">
        <v>6761</v>
      </c>
      <c r="B12358" s="7" t="s">
        <v>15952</v>
      </c>
      <c r="C12358" s="58" t="s">
        <v>38916</v>
      </c>
      <c r="D12358" s="59" t="s">
        <v>38917</v>
      </c>
      <c r="E12358" s="59" t="s">
        <v>38918</v>
      </c>
      <c r="F12358" s="58" t="s">
        <v>16514</v>
      </c>
    </row>
    <row r="12359" spans="1:7" ht="13" x14ac:dyDescent="0.3">
      <c r="A12359" s="2" t="s">
        <v>6761</v>
      </c>
      <c r="B12359" s="7" t="s">
        <v>15952</v>
      </c>
      <c r="C12359" s="58" t="s">
        <v>38919</v>
      </c>
      <c r="D12359" s="59" t="s">
        <v>38920</v>
      </c>
      <c r="E12359" s="59" t="s">
        <v>38921</v>
      </c>
      <c r="F12359" s="58" t="s">
        <v>16603</v>
      </c>
    </row>
    <row r="12360" spans="1:7" ht="13" x14ac:dyDescent="0.3">
      <c r="A12360" s="2" t="s">
        <v>6761</v>
      </c>
      <c r="B12360" s="7" t="s">
        <v>15952</v>
      </c>
      <c r="C12360" s="58" t="s">
        <v>38922</v>
      </c>
      <c r="D12360" s="59" t="s">
        <v>38923</v>
      </c>
      <c r="E12360" s="59" t="s">
        <v>38924</v>
      </c>
      <c r="F12360" s="58" t="s">
        <v>16775</v>
      </c>
    </row>
    <row r="12361" spans="1:7" ht="13" x14ac:dyDescent="0.3">
      <c r="A12361" s="2" t="s">
        <v>6761</v>
      </c>
      <c r="B12361" s="7" t="s">
        <v>15952</v>
      </c>
      <c r="C12361" s="58" t="s">
        <v>38925</v>
      </c>
      <c r="D12361" s="59" t="s">
        <v>38926</v>
      </c>
      <c r="E12361" s="59" t="s">
        <v>38927</v>
      </c>
      <c r="F12361" s="58" t="s">
        <v>17031</v>
      </c>
    </row>
    <row r="12362" spans="1:7" ht="13" x14ac:dyDescent="0.3">
      <c r="A12362" s="2" t="s">
        <v>6761</v>
      </c>
      <c r="B12362" s="7" t="s">
        <v>15952</v>
      </c>
      <c r="C12362" s="58" t="s">
        <v>38928</v>
      </c>
      <c r="D12362" s="59" t="s">
        <v>38929</v>
      </c>
      <c r="E12362" s="59" t="s">
        <v>38930</v>
      </c>
      <c r="F12362" s="58" t="s">
        <v>17201</v>
      </c>
    </row>
    <row r="12363" spans="1:7" ht="13" x14ac:dyDescent="0.3">
      <c r="A12363" s="2" t="s">
        <v>6761</v>
      </c>
      <c r="B12363" s="7" t="s">
        <v>15952</v>
      </c>
      <c r="C12363" s="58" t="s">
        <v>38931</v>
      </c>
      <c r="D12363" s="202" t="s">
        <v>72577</v>
      </c>
      <c r="E12363" s="202" t="s">
        <v>72576</v>
      </c>
      <c r="F12363" s="58" t="s">
        <v>17259</v>
      </c>
      <c r="G12363" s="31"/>
    </row>
    <row r="12364" spans="1:7" ht="13" x14ac:dyDescent="0.3">
      <c r="A12364" s="2" t="s">
        <v>6761</v>
      </c>
      <c r="B12364" s="7" t="s">
        <v>15952</v>
      </c>
      <c r="C12364" s="58" t="s">
        <v>38933</v>
      </c>
      <c r="D12364" s="59" t="s">
        <v>17126</v>
      </c>
      <c r="E12364" s="59" t="s">
        <v>7510</v>
      </c>
      <c r="F12364" s="58" t="s">
        <v>16775</v>
      </c>
    </row>
    <row r="12365" spans="1:7" ht="13" x14ac:dyDescent="0.3">
      <c r="A12365" s="2" t="s">
        <v>6761</v>
      </c>
      <c r="B12365" s="7" t="s">
        <v>15952</v>
      </c>
      <c r="C12365" s="58" t="s">
        <v>38934</v>
      </c>
      <c r="D12365" s="202" t="s">
        <v>72884</v>
      </c>
      <c r="E12365" s="202" t="s">
        <v>72883</v>
      </c>
      <c r="F12365" s="58" t="s">
        <v>16475</v>
      </c>
      <c r="G12365" s="31"/>
    </row>
    <row r="12366" spans="1:7" ht="13" x14ac:dyDescent="0.3">
      <c r="A12366" s="2" t="s">
        <v>6761</v>
      </c>
      <c r="B12366" s="7" t="s">
        <v>15952</v>
      </c>
      <c r="C12366" s="58" t="s">
        <v>38936</v>
      </c>
      <c r="D12366" s="59" t="s">
        <v>12063</v>
      </c>
      <c r="E12366" s="59" t="s">
        <v>6572</v>
      </c>
      <c r="F12366" s="58" t="s">
        <v>16613</v>
      </c>
    </row>
    <row r="12367" spans="1:7" ht="13" x14ac:dyDescent="0.3">
      <c r="A12367" s="2" t="s">
        <v>6761</v>
      </c>
      <c r="B12367" s="7" t="s">
        <v>15952</v>
      </c>
      <c r="C12367" s="58" t="s">
        <v>38937</v>
      </c>
      <c r="D12367" s="59" t="s">
        <v>23175</v>
      </c>
      <c r="E12367" s="59" t="s">
        <v>9978</v>
      </c>
      <c r="F12367" s="58" t="s">
        <v>17227</v>
      </c>
    </row>
    <row r="12368" spans="1:7" ht="13" x14ac:dyDescent="0.3">
      <c r="A12368" s="2" t="s">
        <v>6761</v>
      </c>
      <c r="B12368" s="7" t="s">
        <v>15952</v>
      </c>
      <c r="C12368" s="58" t="s">
        <v>38938</v>
      </c>
      <c r="D12368" s="59" t="s">
        <v>21764</v>
      </c>
      <c r="E12368" s="59" t="s">
        <v>7083</v>
      </c>
      <c r="F12368" s="58" t="s">
        <v>16518</v>
      </c>
    </row>
    <row r="12369" spans="1:7" ht="13" x14ac:dyDescent="0.3">
      <c r="A12369" s="2" t="s">
        <v>6761</v>
      </c>
      <c r="B12369" s="7" t="s">
        <v>15952</v>
      </c>
      <c r="C12369" s="58" t="s">
        <v>38939</v>
      </c>
      <c r="D12369" s="59" t="s">
        <v>25529</v>
      </c>
      <c r="E12369" s="59" t="s">
        <v>7403</v>
      </c>
      <c r="F12369" s="58" t="s">
        <v>16531</v>
      </c>
    </row>
    <row r="12370" spans="1:7" ht="13" x14ac:dyDescent="0.3">
      <c r="A12370" s="2" t="s">
        <v>6761</v>
      </c>
      <c r="B12370" s="7" t="s">
        <v>15952</v>
      </c>
      <c r="C12370" s="58" t="s">
        <v>38940</v>
      </c>
      <c r="D12370" s="59" t="s">
        <v>22839</v>
      </c>
      <c r="E12370" s="59" t="s">
        <v>22840</v>
      </c>
      <c r="F12370" s="58" t="s">
        <v>16697</v>
      </c>
    </row>
    <row r="12371" spans="1:7" ht="13" x14ac:dyDescent="0.3">
      <c r="A12371" s="2" t="s">
        <v>6761</v>
      </c>
      <c r="B12371" s="7" t="s">
        <v>15952</v>
      </c>
      <c r="C12371" s="58" t="s">
        <v>38941</v>
      </c>
      <c r="D12371" s="59" t="s">
        <v>32651</v>
      </c>
      <c r="E12371" s="59" t="s">
        <v>222</v>
      </c>
      <c r="F12371" s="58" t="s">
        <v>17701</v>
      </c>
    </row>
    <row r="12372" spans="1:7" ht="13" x14ac:dyDescent="0.3">
      <c r="A12372" s="2" t="s">
        <v>6761</v>
      </c>
      <c r="B12372" s="7" t="s">
        <v>15952</v>
      </c>
      <c r="C12372" s="58" t="s">
        <v>38942</v>
      </c>
      <c r="D12372" s="59" t="s">
        <v>16502</v>
      </c>
      <c r="E12372" s="59" t="s">
        <v>4436</v>
      </c>
      <c r="F12372" s="58" t="s">
        <v>16468</v>
      </c>
    </row>
    <row r="12373" spans="1:7" ht="13" x14ac:dyDescent="0.3">
      <c r="A12373" s="2" t="s">
        <v>6761</v>
      </c>
      <c r="B12373" s="7" t="s">
        <v>15952</v>
      </c>
      <c r="C12373" s="58" t="s">
        <v>38943</v>
      </c>
      <c r="D12373" s="59" t="s">
        <v>38944</v>
      </c>
      <c r="E12373" s="59" t="s">
        <v>38945</v>
      </c>
      <c r="F12373" s="58" t="s">
        <v>16545</v>
      </c>
    </row>
    <row r="12374" spans="1:7" ht="13" x14ac:dyDescent="0.3">
      <c r="A12374" s="2" t="s">
        <v>6761</v>
      </c>
      <c r="B12374" s="7" t="s">
        <v>15952</v>
      </c>
      <c r="C12374" s="58" t="s">
        <v>38946</v>
      </c>
      <c r="D12374" s="59" t="s">
        <v>38947</v>
      </c>
      <c r="E12374" s="59" t="s">
        <v>38948</v>
      </c>
      <c r="F12374" s="58" t="s">
        <v>16697</v>
      </c>
    </row>
    <row r="12375" spans="1:7" ht="13" x14ac:dyDescent="0.3">
      <c r="A12375" s="2" t="s">
        <v>6761</v>
      </c>
      <c r="B12375" s="7" t="s">
        <v>15952</v>
      </c>
      <c r="C12375" s="58" t="s">
        <v>38949</v>
      </c>
      <c r="D12375" s="59" t="s">
        <v>22094</v>
      </c>
      <c r="E12375" s="59" t="s">
        <v>5987</v>
      </c>
      <c r="F12375" s="58" t="s">
        <v>16603</v>
      </c>
    </row>
    <row r="12376" spans="1:7" ht="13" x14ac:dyDescent="0.3">
      <c r="A12376" s="2" t="s">
        <v>6761</v>
      </c>
      <c r="B12376" s="7" t="s">
        <v>15952</v>
      </c>
      <c r="C12376" s="58" t="s">
        <v>38950</v>
      </c>
      <c r="D12376" s="59" t="s">
        <v>38951</v>
      </c>
      <c r="E12376" s="59" t="s">
        <v>38952</v>
      </c>
      <c r="F12376" s="58" t="s">
        <v>19097</v>
      </c>
    </row>
    <row r="12377" spans="1:7" ht="13" x14ac:dyDescent="0.3">
      <c r="A12377" s="2" t="s">
        <v>6761</v>
      </c>
      <c r="B12377" s="7" t="s">
        <v>15952</v>
      </c>
      <c r="C12377" s="58" t="s">
        <v>38953</v>
      </c>
      <c r="D12377" s="59" t="s">
        <v>38954</v>
      </c>
      <c r="E12377" s="59" t="s">
        <v>38955</v>
      </c>
      <c r="F12377" s="58" t="s">
        <v>16735</v>
      </c>
    </row>
    <row r="12378" spans="1:7" ht="13" x14ac:dyDescent="0.3">
      <c r="A12378" s="2" t="s">
        <v>6761</v>
      </c>
      <c r="B12378" s="7" t="s">
        <v>15952</v>
      </c>
      <c r="C12378" s="58" t="s">
        <v>38956</v>
      </c>
      <c r="D12378" s="202" t="s">
        <v>72693</v>
      </c>
      <c r="E12378" s="202" t="s">
        <v>72692</v>
      </c>
      <c r="F12378" s="58" t="s">
        <v>16568</v>
      </c>
      <c r="G12378" s="31"/>
    </row>
    <row r="12379" spans="1:7" ht="13" x14ac:dyDescent="0.3">
      <c r="A12379" s="2" t="s">
        <v>6761</v>
      </c>
      <c r="B12379" s="7" t="s">
        <v>15952</v>
      </c>
      <c r="C12379" s="58" t="s">
        <v>38957</v>
      </c>
      <c r="D12379" s="59" t="s">
        <v>16499</v>
      </c>
      <c r="E12379" s="59" t="s">
        <v>10204</v>
      </c>
      <c r="F12379" s="58" t="s">
        <v>18503</v>
      </c>
    </row>
    <row r="12380" spans="1:7" ht="13" x14ac:dyDescent="0.3">
      <c r="A12380" s="2" t="s">
        <v>6761</v>
      </c>
      <c r="B12380" s="7" t="s">
        <v>15952</v>
      </c>
      <c r="C12380" s="58" t="s">
        <v>38958</v>
      </c>
      <c r="D12380" s="59" t="s">
        <v>27669</v>
      </c>
      <c r="E12380" s="59" t="s">
        <v>4428</v>
      </c>
      <c r="F12380" s="58" t="s">
        <v>17205</v>
      </c>
    </row>
    <row r="12381" spans="1:7" ht="13" x14ac:dyDescent="0.3">
      <c r="A12381" s="2" t="s">
        <v>6761</v>
      </c>
      <c r="B12381" s="7" t="s">
        <v>15952</v>
      </c>
      <c r="C12381" s="58" t="s">
        <v>38959</v>
      </c>
      <c r="D12381" s="59" t="s">
        <v>16415</v>
      </c>
      <c r="E12381" s="59" t="s">
        <v>9448</v>
      </c>
      <c r="F12381" s="58" t="s">
        <v>17435</v>
      </c>
    </row>
    <row r="12382" spans="1:7" ht="13" x14ac:dyDescent="0.3">
      <c r="A12382" s="2" t="s">
        <v>6761</v>
      </c>
      <c r="B12382" s="7" t="s">
        <v>15952</v>
      </c>
      <c r="C12382" s="58" t="s">
        <v>38960</v>
      </c>
      <c r="D12382" s="59" t="s">
        <v>18250</v>
      </c>
      <c r="E12382" s="59" t="s">
        <v>3099</v>
      </c>
      <c r="F12382" s="58" t="s">
        <v>16950</v>
      </c>
    </row>
    <row r="12383" spans="1:7" ht="13" x14ac:dyDescent="0.3">
      <c r="A12383" s="2" t="s">
        <v>6761</v>
      </c>
      <c r="B12383" s="7" t="s">
        <v>15952</v>
      </c>
      <c r="C12383" s="58" t="s">
        <v>38961</v>
      </c>
      <c r="D12383" s="59" t="s">
        <v>38962</v>
      </c>
      <c r="E12383" s="59" t="s">
        <v>1722</v>
      </c>
      <c r="F12383" s="58" t="s">
        <v>17305</v>
      </c>
    </row>
    <row r="12384" spans="1:7" ht="13" x14ac:dyDescent="0.3">
      <c r="A12384" s="2" t="s">
        <v>6761</v>
      </c>
      <c r="B12384" s="7" t="s">
        <v>15952</v>
      </c>
      <c r="C12384" s="58" t="s">
        <v>38963</v>
      </c>
      <c r="D12384" s="59" t="s">
        <v>38964</v>
      </c>
      <c r="E12384" s="59" t="s">
        <v>8589</v>
      </c>
      <c r="F12384" s="58" t="s">
        <v>17806</v>
      </c>
    </row>
    <row r="12385" spans="1:7" ht="13" x14ac:dyDescent="0.3">
      <c r="A12385" s="2" t="s">
        <v>6761</v>
      </c>
      <c r="B12385" s="7" t="s">
        <v>15952</v>
      </c>
      <c r="C12385" s="58" t="s">
        <v>38965</v>
      </c>
      <c r="D12385" s="59" t="s">
        <v>17286</v>
      </c>
      <c r="E12385" s="59" t="s">
        <v>7456</v>
      </c>
      <c r="F12385" s="58" t="s">
        <v>16613</v>
      </c>
    </row>
    <row r="12386" spans="1:7" ht="13" x14ac:dyDescent="0.3">
      <c r="A12386" s="2" t="s">
        <v>6761</v>
      </c>
      <c r="B12386" s="7" t="s">
        <v>15952</v>
      </c>
      <c r="C12386" s="58" t="s">
        <v>38966</v>
      </c>
      <c r="D12386" s="59" t="s">
        <v>38967</v>
      </c>
      <c r="E12386" s="59" t="s">
        <v>38968</v>
      </c>
      <c r="F12386" s="58" t="s">
        <v>17908</v>
      </c>
    </row>
    <row r="12387" spans="1:7" ht="13" x14ac:dyDescent="0.3">
      <c r="A12387" s="2" t="s">
        <v>6761</v>
      </c>
      <c r="B12387" s="7" t="s">
        <v>15952</v>
      </c>
      <c r="C12387" s="58" t="s">
        <v>38969</v>
      </c>
      <c r="D12387" s="59" t="s">
        <v>38970</v>
      </c>
      <c r="E12387" s="59" t="s">
        <v>10287</v>
      </c>
      <c r="F12387" s="58" t="s">
        <v>16618</v>
      </c>
    </row>
    <row r="12388" spans="1:7" ht="13" x14ac:dyDescent="0.3">
      <c r="A12388" s="2" t="s">
        <v>6761</v>
      </c>
      <c r="B12388" s="7" t="s">
        <v>15952</v>
      </c>
      <c r="C12388" s="58" t="s">
        <v>38971</v>
      </c>
      <c r="D12388" s="59" t="s">
        <v>16658</v>
      </c>
      <c r="E12388" s="59" t="s">
        <v>7389</v>
      </c>
      <c r="F12388" s="58" t="s">
        <v>16528</v>
      </c>
    </row>
    <row r="12389" spans="1:7" ht="13" x14ac:dyDescent="0.3">
      <c r="A12389" s="2" t="s">
        <v>6761</v>
      </c>
      <c r="B12389" s="7" t="s">
        <v>15952</v>
      </c>
      <c r="C12389" s="58" t="s">
        <v>38972</v>
      </c>
      <c r="D12389" s="59" t="s">
        <v>30259</v>
      </c>
      <c r="E12389" s="59" t="s">
        <v>4261</v>
      </c>
      <c r="F12389" s="58" t="s">
        <v>16775</v>
      </c>
    </row>
    <row r="12390" spans="1:7" ht="13" x14ac:dyDescent="0.3">
      <c r="A12390" s="2" t="s">
        <v>6761</v>
      </c>
      <c r="B12390" s="7" t="s">
        <v>15952</v>
      </c>
      <c r="C12390" s="58" t="s">
        <v>38973</v>
      </c>
      <c r="D12390" s="202" t="s">
        <v>73331</v>
      </c>
      <c r="E12390" s="202" t="s">
        <v>73330</v>
      </c>
      <c r="F12390" s="58" t="s">
        <v>16531</v>
      </c>
      <c r="G12390" s="31"/>
    </row>
    <row r="12391" spans="1:7" ht="13" x14ac:dyDescent="0.3">
      <c r="A12391" s="2" t="s">
        <v>6761</v>
      </c>
      <c r="B12391" s="7" t="s">
        <v>15952</v>
      </c>
      <c r="C12391" s="58" t="s">
        <v>38974</v>
      </c>
      <c r="D12391" s="59" t="s">
        <v>38975</v>
      </c>
      <c r="E12391" s="59" t="s">
        <v>38976</v>
      </c>
      <c r="F12391" s="58" t="s">
        <v>19227</v>
      </c>
    </row>
    <row r="12392" spans="1:7" ht="13" x14ac:dyDescent="0.3">
      <c r="A12392" s="2" t="s">
        <v>6761</v>
      </c>
      <c r="B12392" s="7" t="s">
        <v>15952</v>
      </c>
      <c r="C12392" s="58" t="s">
        <v>38977</v>
      </c>
      <c r="D12392" s="59" t="s">
        <v>17733</v>
      </c>
      <c r="E12392" s="59" t="s">
        <v>7236</v>
      </c>
      <c r="F12392" s="58" t="s">
        <v>16488</v>
      </c>
    </row>
    <row r="12393" spans="1:7" ht="13" x14ac:dyDescent="0.3">
      <c r="A12393" s="2" t="s">
        <v>6761</v>
      </c>
      <c r="B12393" s="7" t="s">
        <v>15952</v>
      </c>
      <c r="C12393" s="58" t="s">
        <v>38978</v>
      </c>
      <c r="D12393" s="59" t="s">
        <v>17786</v>
      </c>
      <c r="E12393" s="59" t="s">
        <v>8112</v>
      </c>
      <c r="F12393" s="58" t="s">
        <v>17107</v>
      </c>
    </row>
    <row r="12394" spans="1:7" ht="13" x14ac:dyDescent="0.3">
      <c r="A12394" s="2" t="s">
        <v>6761</v>
      </c>
      <c r="B12394" s="7" t="s">
        <v>15952</v>
      </c>
      <c r="C12394" s="58" t="s">
        <v>38979</v>
      </c>
      <c r="D12394" s="59" t="s">
        <v>38980</v>
      </c>
      <c r="E12394" s="59" t="s">
        <v>1702</v>
      </c>
      <c r="F12394" s="58" t="s">
        <v>16817</v>
      </c>
    </row>
    <row r="12395" spans="1:7" ht="13" x14ac:dyDescent="0.3">
      <c r="A12395" s="2" t="s">
        <v>6761</v>
      </c>
      <c r="B12395" s="7" t="s">
        <v>15952</v>
      </c>
      <c r="C12395" s="58" t="s">
        <v>38981</v>
      </c>
      <c r="D12395" s="59" t="s">
        <v>38982</v>
      </c>
      <c r="E12395" s="59" t="s">
        <v>3533</v>
      </c>
      <c r="F12395" s="58" t="s">
        <v>17111</v>
      </c>
    </row>
    <row r="12396" spans="1:7" ht="13" x14ac:dyDescent="0.3">
      <c r="A12396" s="2" t="s">
        <v>6761</v>
      </c>
      <c r="B12396" s="7" t="s">
        <v>15952</v>
      </c>
      <c r="C12396" s="58" t="s">
        <v>38983</v>
      </c>
      <c r="D12396" s="59" t="s">
        <v>38984</v>
      </c>
      <c r="E12396" s="59" t="s">
        <v>2490</v>
      </c>
      <c r="F12396" s="58" t="s">
        <v>17277</v>
      </c>
    </row>
    <row r="12397" spans="1:7" ht="13" x14ac:dyDescent="0.3">
      <c r="A12397" s="2" t="s">
        <v>6761</v>
      </c>
      <c r="B12397" s="7" t="s">
        <v>15952</v>
      </c>
      <c r="C12397" s="58" t="s">
        <v>38985</v>
      </c>
      <c r="D12397" s="59" t="s">
        <v>17985</v>
      </c>
      <c r="E12397" s="59" t="s">
        <v>9099</v>
      </c>
      <c r="F12397" s="58" t="s">
        <v>18519</v>
      </c>
    </row>
    <row r="12398" spans="1:7" ht="13" x14ac:dyDescent="0.3">
      <c r="A12398" s="2" t="s">
        <v>6761</v>
      </c>
      <c r="B12398" s="7" t="s">
        <v>15952</v>
      </c>
      <c r="C12398" s="58" t="s">
        <v>38986</v>
      </c>
      <c r="D12398" s="59" t="s">
        <v>29385</v>
      </c>
      <c r="E12398" s="59" t="s">
        <v>9741</v>
      </c>
      <c r="F12398" s="58" t="s">
        <v>16618</v>
      </c>
    </row>
    <row r="12399" spans="1:7" ht="13" x14ac:dyDescent="0.3">
      <c r="A12399" s="2" t="s">
        <v>6761</v>
      </c>
      <c r="B12399" s="7" t="s">
        <v>15952</v>
      </c>
      <c r="C12399" s="58" t="s">
        <v>38987</v>
      </c>
      <c r="D12399" s="59" t="s">
        <v>38988</v>
      </c>
      <c r="E12399" s="59" t="s">
        <v>1013</v>
      </c>
      <c r="F12399" s="58" t="s">
        <v>16971</v>
      </c>
    </row>
    <row r="12400" spans="1:7" ht="13" x14ac:dyDescent="0.3">
      <c r="A12400" s="2" t="s">
        <v>6761</v>
      </c>
      <c r="B12400" s="7" t="s">
        <v>15952</v>
      </c>
      <c r="C12400" s="58" t="s">
        <v>38989</v>
      </c>
      <c r="D12400" s="59" t="s">
        <v>17621</v>
      </c>
      <c r="E12400" s="59" t="s">
        <v>10313</v>
      </c>
      <c r="F12400" s="58" t="s">
        <v>16979</v>
      </c>
    </row>
    <row r="12401" spans="1:7" ht="13" x14ac:dyDescent="0.3">
      <c r="A12401" s="2" t="s">
        <v>6761</v>
      </c>
      <c r="B12401" s="7" t="s">
        <v>15952</v>
      </c>
      <c r="C12401" s="58" t="s">
        <v>38990</v>
      </c>
      <c r="D12401" s="59" t="s">
        <v>38991</v>
      </c>
      <c r="E12401" s="59" t="s">
        <v>38992</v>
      </c>
      <c r="F12401" s="58" t="s">
        <v>16485</v>
      </c>
    </row>
    <row r="12402" spans="1:7" ht="13" x14ac:dyDescent="0.3">
      <c r="A12402" s="2" t="s">
        <v>6761</v>
      </c>
      <c r="B12402" s="7" t="s">
        <v>15952</v>
      </c>
      <c r="C12402" s="58" t="s">
        <v>38993</v>
      </c>
      <c r="D12402" s="59" t="s">
        <v>38994</v>
      </c>
      <c r="E12402" s="59" t="s">
        <v>3642</v>
      </c>
      <c r="F12402" s="58" t="s">
        <v>19038</v>
      </c>
    </row>
    <row r="12403" spans="1:7" ht="13" x14ac:dyDescent="0.3">
      <c r="A12403" s="2" t="s">
        <v>6761</v>
      </c>
      <c r="B12403" s="7" t="s">
        <v>15952</v>
      </c>
      <c r="C12403" s="58" t="s">
        <v>38995</v>
      </c>
      <c r="D12403" s="59" t="s">
        <v>18203</v>
      </c>
      <c r="E12403" s="59" t="s">
        <v>7402</v>
      </c>
      <c r="F12403" s="58" t="s">
        <v>20148</v>
      </c>
    </row>
    <row r="12404" spans="1:7" ht="13" x14ac:dyDescent="0.3">
      <c r="A12404" s="2" t="s">
        <v>6761</v>
      </c>
      <c r="B12404" s="7" t="s">
        <v>15952</v>
      </c>
      <c r="C12404" s="58" t="s">
        <v>38996</v>
      </c>
      <c r="D12404" s="59" t="s">
        <v>22257</v>
      </c>
      <c r="E12404" s="59" t="s">
        <v>8424</v>
      </c>
      <c r="F12404" s="58" t="s">
        <v>16510</v>
      </c>
    </row>
    <row r="12405" spans="1:7" ht="13" x14ac:dyDescent="0.3">
      <c r="A12405" s="2" t="s">
        <v>6761</v>
      </c>
      <c r="B12405" s="7" t="s">
        <v>15952</v>
      </c>
      <c r="C12405" s="58" t="s">
        <v>38997</v>
      </c>
      <c r="D12405" s="59" t="s">
        <v>18719</v>
      </c>
      <c r="E12405" s="59" t="s">
        <v>8315</v>
      </c>
      <c r="F12405" s="58" t="s">
        <v>16610</v>
      </c>
    </row>
    <row r="12406" spans="1:7" ht="13" x14ac:dyDescent="0.3">
      <c r="A12406" s="2" t="s">
        <v>6761</v>
      </c>
      <c r="B12406" s="7" t="s">
        <v>15952</v>
      </c>
      <c r="C12406" s="58" t="s">
        <v>38998</v>
      </c>
      <c r="D12406" s="59" t="s">
        <v>38999</v>
      </c>
      <c r="E12406" s="59" t="s">
        <v>39000</v>
      </c>
      <c r="F12406" s="58" t="s">
        <v>21512</v>
      </c>
    </row>
    <row r="12407" spans="1:7" ht="13" x14ac:dyDescent="0.3">
      <c r="A12407" s="2" t="s">
        <v>6761</v>
      </c>
      <c r="B12407" s="7" t="s">
        <v>15952</v>
      </c>
      <c r="C12407" s="58" t="s">
        <v>39001</v>
      </c>
      <c r="D12407" s="59" t="s">
        <v>17104</v>
      </c>
      <c r="E12407" s="59" t="s">
        <v>8566</v>
      </c>
      <c r="F12407" s="58" t="s">
        <v>16861</v>
      </c>
    </row>
    <row r="12408" spans="1:7" ht="13" x14ac:dyDescent="0.3">
      <c r="A12408" s="2" t="s">
        <v>6761</v>
      </c>
      <c r="B12408" s="7" t="s">
        <v>15952</v>
      </c>
      <c r="C12408" s="58" t="s">
        <v>39002</v>
      </c>
      <c r="D12408" s="202" t="s">
        <v>72164</v>
      </c>
      <c r="E12408" s="202" t="s">
        <v>72163</v>
      </c>
      <c r="F12408" s="58" t="s">
        <v>16462</v>
      </c>
      <c r="G12408" s="31"/>
    </row>
    <row r="12409" spans="1:7" ht="13" x14ac:dyDescent="0.3">
      <c r="A12409" s="2" t="s">
        <v>6761</v>
      </c>
      <c r="B12409" s="7" t="s">
        <v>15952</v>
      </c>
      <c r="C12409" s="58" t="s">
        <v>39003</v>
      </c>
      <c r="D12409" s="59" t="s">
        <v>26320</v>
      </c>
      <c r="E12409" s="59" t="s">
        <v>4409</v>
      </c>
      <c r="F12409" s="58" t="s">
        <v>16497</v>
      </c>
    </row>
    <row r="12410" spans="1:7" ht="13" x14ac:dyDescent="0.3">
      <c r="A12410" s="2" t="s">
        <v>6761</v>
      </c>
      <c r="B12410" s="7" t="s">
        <v>15952</v>
      </c>
      <c r="C12410" s="58" t="s">
        <v>39004</v>
      </c>
      <c r="D12410" s="59" t="s">
        <v>16721</v>
      </c>
      <c r="E12410" s="59" t="s">
        <v>7357</v>
      </c>
      <c r="F12410" s="58" t="s">
        <v>16613</v>
      </c>
    </row>
    <row r="12411" spans="1:7" ht="13" x14ac:dyDescent="0.3">
      <c r="A12411" s="2" t="s">
        <v>6761</v>
      </c>
      <c r="B12411" s="7" t="s">
        <v>15952</v>
      </c>
      <c r="C12411" s="58" t="s">
        <v>39005</v>
      </c>
      <c r="D12411" s="59" t="s">
        <v>39006</v>
      </c>
      <c r="E12411" s="59" t="s">
        <v>263</v>
      </c>
      <c r="F12411" s="58" t="s">
        <v>16488</v>
      </c>
    </row>
    <row r="12412" spans="1:7" ht="13" x14ac:dyDescent="0.3">
      <c r="A12412" s="2" t="s">
        <v>6761</v>
      </c>
      <c r="B12412" s="7" t="s">
        <v>15952</v>
      </c>
      <c r="C12412" s="58" t="s">
        <v>39007</v>
      </c>
      <c r="D12412" s="59" t="s">
        <v>39008</v>
      </c>
      <c r="E12412" s="59" t="s">
        <v>2757</v>
      </c>
      <c r="F12412" s="58" t="s">
        <v>16488</v>
      </c>
    </row>
    <row r="12413" spans="1:7" ht="13" x14ac:dyDescent="0.3">
      <c r="A12413" s="2" t="s">
        <v>6761</v>
      </c>
      <c r="B12413" s="7" t="s">
        <v>15952</v>
      </c>
      <c r="C12413" s="58" t="s">
        <v>39009</v>
      </c>
      <c r="D12413" s="59" t="s">
        <v>39010</v>
      </c>
      <c r="E12413" s="59" t="s">
        <v>39011</v>
      </c>
      <c r="F12413" s="58" t="s">
        <v>17661</v>
      </c>
    </row>
    <row r="12414" spans="1:7" ht="13" x14ac:dyDescent="0.3">
      <c r="A12414" s="2" t="s">
        <v>6761</v>
      </c>
      <c r="B12414" s="7" t="s">
        <v>15952</v>
      </c>
      <c r="C12414" s="58" t="s">
        <v>39012</v>
      </c>
      <c r="D12414" s="59" t="s">
        <v>39013</v>
      </c>
      <c r="E12414" s="59" t="s">
        <v>2802</v>
      </c>
      <c r="F12414" s="58" t="s">
        <v>16518</v>
      </c>
    </row>
    <row r="12415" spans="1:7" ht="13" x14ac:dyDescent="0.3">
      <c r="A12415" s="2" t="s">
        <v>6761</v>
      </c>
      <c r="B12415" s="7" t="s">
        <v>15952</v>
      </c>
      <c r="C12415" s="58" t="s">
        <v>39014</v>
      </c>
      <c r="D12415" s="59" t="s">
        <v>39015</v>
      </c>
      <c r="E12415" s="59" t="s">
        <v>39016</v>
      </c>
      <c r="F12415" s="58" t="s">
        <v>16531</v>
      </c>
    </row>
    <row r="12416" spans="1:7" ht="13" x14ac:dyDescent="0.3">
      <c r="A12416" s="2" t="s">
        <v>6761</v>
      </c>
      <c r="B12416" s="7" t="s">
        <v>15952</v>
      </c>
      <c r="C12416" s="58" t="s">
        <v>39017</v>
      </c>
      <c r="D12416" s="59" t="s">
        <v>39018</v>
      </c>
      <c r="E12416" s="59" t="s">
        <v>3002</v>
      </c>
      <c r="F12416" s="58" t="s">
        <v>17019</v>
      </c>
    </row>
    <row r="12417" spans="1:7" ht="13" x14ac:dyDescent="0.3">
      <c r="A12417" s="2" t="s">
        <v>6761</v>
      </c>
      <c r="B12417" s="7" t="s">
        <v>15952</v>
      </c>
      <c r="C12417" s="58" t="s">
        <v>39019</v>
      </c>
      <c r="D12417" s="59" t="s">
        <v>39020</v>
      </c>
      <c r="E12417" s="59" t="s">
        <v>39021</v>
      </c>
      <c r="F12417" s="58" t="s">
        <v>16447</v>
      </c>
    </row>
    <row r="12418" spans="1:7" ht="13" x14ac:dyDescent="0.3">
      <c r="A12418" s="2" t="s">
        <v>6761</v>
      </c>
      <c r="B12418" s="7" t="s">
        <v>15952</v>
      </c>
      <c r="C12418" s="58" t="s">
        <v>39022</v>
      </c>
      <c r="D12418" s="59" t="s">
        <v>17780</v>
      </c>
      <c r="E12418" s="59" t="s">
        <v>8879</v>
      </c>
      <c r="F12418" s="58" t="s">
        <v>17067</v>
      </c>
    </row>
    <row r="12419" spans="1:7" ht="13" x14ac:dyDescent="0.3">
      <c r="A12419" s="2" t="s">
        <v>6761</v>
      </c>
      <c r="B12419" s="7" t="s">
        <v>15952</v>
      </c>
      <c r="C12419" s="58" t="s">
        <v>39023</v>
      </c>
      <c r="D12419" s="59" t="s">
        <v>39024</v>
      </c>
      <c r="E12419" s="59" t="s">
        <v>2582</v>
      </c>
      <c r="F12419" s="58" t="s">
        <v>16712</v>
      </c>
    </row>
    <row r="12420" spans="1:7" ht="13" x14ac:dyDescent="0.3">
      <c r="A12420" s="2" t="s">
        <v>6761</v>
      </c>
      <c r="B12420" s="7" t="s">
        <v>15952</v>
      </c>
      <c r="C12420" s="58" t="s">
        <v>39025</v>
      </c>
      <c r="D12420" s="59" t="s">
        <v>17940</v>
      </c>
      <c r="E12420" s="59" t="s">
        <v>6171</v>
      </c>
      <c r="F12420" s="58" t="s">
        <v>17205</v>
      </c>
    </row>
    <row r="12421" spans="1:7" ht="13" x14ac:dyDescent="0.3">
      <c r="A12421" s="2" t="s">
        <v>6761</v>
      </c>
      <c r="B12421" s="7" t="s">
        <v>15952</v>
      </c>
      <c r="C12421" s="58" t="s">
        <v>39026</v>
      </c>
      <c r="D12421" s="59" t="s">
        <v>39027</v>
      </c>
      <c r="E12421" s="59" t="s">
        <v>839</v>
      </c>
      <c r="F12421" s="58" t="s">
        <v>16976</v>
      </c>
    </row>
    <row r="12422" spans="1:7" ht="13" x14ac:dyDescent="0.3">
      <c r="A12422" s="2" t="s">
        <v>6761</v>
      </c>
      <c r="B12422" s="7" t="s">
        <v>15952</v>
      </c>
      <c r="C12422" s="58" t="s">
        <v>39028</v>
      </c>
      <c r="D12422" s="59" t="s">
        <v>39029</v>
      </c>
      <c r="E12422" s="59" t="s">
        <v>39030</v>
      </c>
      <c r="F12422" s="58" t="s">
        <v>18996</v>
      </c>
    </row>
    <row r="12423" spans="1:7" ht="13" x14ac:dyDescent="0.3">
      <c r="A12423" s="2" t="s">
        <v>6761</v>
      </c>
      <c r="B12423" s="7" t="s">
        <v>15952</v>
      </c>
      <c r="C12423" s="58" t="s">
        <v>39031</v>
      </c>
      <c r="D12423" s="59" t="s">
        <v>28907</v>
      </c>
      <c r="E12423" s="59" t="s">
        <v>1914</v>
      </c>
      <c r="F12423" s="58" t="s">
        <v>16613</v>
      </c>
    </row>
    <row r="12424" spans="1:7" ht="13" x14ac:dyDescent="0.3">
      <c r="A12424" s="2" t="s">
        <v>6761</v>
      </c>
      <c r="B12424" s="7" t="s">
        <v>15952</v>
      </c>
      <c r="C12424" s="58" t="s">
        <v>39032</v>
      </c>
      <c r="D12424" s="202" t="s">
        <v>72106</v>
      </c>
      <c r="E12424" s="202" t="s">
        <v>72105</v>
      </c>
      <c r="F12424" s="58" t="s">
        <v>16462</v>
      </c>
      <c r="G12424" s="31"/>
    </row>
    <row r="12425" spans="1:7" ht="13" x14ac:dyDescent="0.3">
      <c r="A12425" s="2" t="s">
        <v>6761</v>
      </c>
      <c r="B12425" s="7" t="s">
        <v>15952</v>
      </c>
      <c r="C12425" s="58" t="s">
        <v>39033</v>
      </c>
      <c r="D12425" s="59" t="s">
        <v>18133</v>
      </c>
      <c r="E12425" s="59" t="s">
        <v>8367</v>
      </c>
      <c r="F12425" s="58" t="s">
        <v>17927</v>
      </c>
    </row>
    <row r="12426" spans="1:7" ht="13" x14ac:dyDescent="0.3">
      <c r="A12426" s="2" t="s">
        <v>6761</v>
      </c>
      <c r="B12426" s="7" t="s">
        <v>15952</v>
      </c>
      <c r="C12426" s="58" t="s">
        <v>39034</v>
      </c>
      <c r="D12426" s="59" t="s">
        <v>19158</v>
      </c>
      <c r="E12426" s="59" t="s">
        <v>9413</v>
      </c>
      <c r="F12426" s="58" t="s">
        <v>16778</v>
      </c>
    </row>
    <row r="12427" spans="1:7" ht="13" x14ac:dyDescent="0.3">
      <c r="A12427" s="2" t="s">
        <v>6761</v>
      </c>
      <c r="B12427" s="7" t="s">
        <v>15952</v>
      </c>
      <c r="C12427" s="58" t="s">
        <v>39035</v>
      </c>
      <c r="D12427" s="59" t="s">
        <v>28252</v>
      </c>
      <c r="E12427" s="59" t="s">
        <v>3645</v>
      </c>
      <c r="F12427" s="58" t="s">
        <v>16450</v>
      </c>
    </row>
    <row r="12428" spans="1:7" ht="13" x14ac:dyDescent="0.3">
      <c r="A12428" s="2" t="s">
        <v>6761</v>
      </c>
      <c r="B12428" s="7" t="s">
        <v>15952</v>
      </c>
      <c r="C12428" s="58" t="s">
        <v>39036</v>
      </c>
      <c r="D12428" s="59" t="s">
        <v>17959</v>
      </c>
      <c r="E12428" s="59" t="s">
        <v>5834</v>
      </c>
      <c r="F12428" s="58" t="s">
        <v>17501</v>
      </c>
    </row>
    <row r="12429" spans="1:7" ht="13" x14ac:dyDescent="0.3">
      <c r="A12429" s="2" t="s">
        <v>6761</v>
      </c>
      <c r="B12429" s="7" t="s">
        <v>15952</v>
      </c>
      <c r="C12429" s="58" t="s">
        <v>39037</v>
      </c>
      <c r="D12429" s="59" t="s">
        <v>39038</v>
      </c>
      <c r="E12429" s="59" t="s">
        <v>39039</v>
      </c>
      <c r="F12429" s="58" t="s">
        <v>16423</v>
      </c>
    </row>
    <row r="12430" spans="1:7" ht="13" x14ac:dyDescent="0.3">
      <c r="A12430" s="2" t="s">
        <v>6761</v>
      </c>
      <c r="B12430" s="7" t="s">
        <v>15952</v>
      </c>
      <c r="C12430" s="58" t="s">
        <v>39040</v>
      </c>
      <c r="D12430" s="59" t="s">
        <v>34304</v>
      </c>
      <c r="E12430" s="59" t="s">
        <v>8172</v>
      </c>
      <c r="F12430" s="58" t="s">
        <v>16603</v>
      </c>
    </row>
    <row r="12431" spans="1:7" ht="13" x14ac:dyDescent="0.3">
      <c r="A12431" s="2" t="s">
        <v>6761</v>
      </c>
      <c r="B12431" s="7" t="s">
        <v>15952</v>
      </c>
      <c r="C12431" s="58" t="s">
        <v>39041</v>
      </c>
      <c r="D12431" s="59" t="s">
        <v>39042</v>
      </c>
      <c r="E12431" s="59" t="s">
        <v>2373</v>
      </c>
      <c r="F12431" s="58" t="s">
        <v>18861</v>
      </c>
    </row>
    <row r="12432" spans="1:7" ht="13" x14ac:dyDescent="0.3">
      <c r="A12432" s="2" t="s">
        <v>6761</v>
      </c>
      <c r="B12432" s="7" t="s">
        <v>15952</v>
      </c>
      <c r="C12432" s="58" t="s">
        <v>39043</v>
      </c>
      <c r="D12432" s="59" t="s">
        <v>19201</v>
      </c>
      <c r="E12432" s="59" t="s">
        <v>9068</v>
      </c>
      <c r="F12432" s="58" t="s">
        <v>18739</v>
      </c>
    </row>
    <row r="12433" spans="1:6" ht="13" x14ac:dyDescent="0.3">
      <c r="A12433" s="2" t="s">
        <v>6761</v>
      </c>
      <c r="B12433" s="7" t="s">
        <v>15952</v>
      </c>
      <c r="C12433" s="58" t="s">
        <v>39044</v>
      </c>
      <c r="D12433" s="59" t="s">
        <v>16595</v>
      </c>
      <c r="E12433" s="59" t="s">
        <v>7805</v>
      </c>
      <c r="F12433" s="58" t="s">
        <v>16488</v>
      </c>
    </row>
    <row r="12434" spans="1:6" ht="13" x14ac:dyDescent="0.3">
      <c r="A12434" s="2" t="s">
        <v>6761</v>
      </c>
      <c r="B12434" s="7" t="s">
        <v>15952</v>
      </c>
      <c r="C12434" s="58" t="s">
        <v>39045</v>
      </c>
      <c r="D12434" s="59" t="s">
        <v>19843</v>
      </c>
      <c r="E12434" s="59" t="s">
        <v>10181</v>
      </c>
      <c r="F12434" s="58" t="s">
        <v>16571</v>
      </c>
    </row>
    <row r="12435" spans="1:6" ht="13" x14ac:dyDescent="0.3">
      <c r="A12435" s="2" t="s">
        <v>6761</v>
      </c>
      <c r="B12435" s="7" t="s">
        <v>15952</v>
      </c>
      <c r="C12435" s="58" t="s">
        <v>39046</v>
      </c>
      <c r="D12435" s="59" t="s">
        <v>39047</v>
      </c>
      <c r="E12435" s="59" t="s">
        <v>1278</v>
      </c>
      <c r="F12435" s="58" t="s">
        <v>16497</v>
      </c>
    </row>
    <row r="12436" spans="1:6" ht="13" x14ac:dyDescent="0.3">
      <c r="A12436" s="2" t="s">
        <v>6761</v>
      </c>
      <c r="B12436" s="7" t="s">
        <v>15952</v>
      </c>
      <c r="C12436" s="58" t="s">
        <v>39048</v>
      </c>
      <c r="D12436" s="59" t="s">
        <v>39049</v>
      </c>
      <c r="E12436" s="59" t="s">
        <v>3271</v>
      </c>
      <c r="F12436" s="58" t="s">
        <v>16485</v>
      </c>
    </row>
    <row r="12437" spans="1:6" ht="13" x14ac:dyDescent="0.3">
      <c r="A12437" s="2" t="s">
        <v>6761</v>
      </c>
      <c r="B12437" s="7" t="s">
        <v>15952</v>
      </c>
      <c r="C12437" s="58" t="s">
        <v>39050</v>
      </c>
      <c r="D12437" s="59" t="s">
        <v>39051</v>
      </c>
      <c r="E12437" s="59" t="s">
        <v>612</v>
      </c>
      <c r="F12437" s="58" t="s">
        <v>16979</v>
      </c>
    </row>
    <row r="12438" spans="1:6" ht="13" x14ac:dyDescent="0.3">
      <c r="A12438" s="2" t="s">
        <v>6761</v>
      </c>
      <c r="B12438" s="7" t="s">
        <v>15952</v>
      </c>
      <c r="C12438" s="58" t="s">
        <v>39052</v>
      </c>
      <c r="D12438" s="59" t="s">
        <v>16699</v>
      </c>
      <c r="E12438" s="59" t="s">
        <v>5017</v>
      </c>
      <c r="F12438" s="58" t="s">
        <v>16462</v>
      </c>
    </row>
    <row r="12439" spans="1:6" ht="13" x14ac:dyDescent="0.3">
      <c r="A12439" s="2" t="s">
        <v>6761</v>
      </c>
      <c r="B12439" s="7" t="s">
        <v>15952</v>
      </c>
      <c r="C12439" s="58" t="s">
        <v>39053</v>
      </c>
      <c r="D12439" s="59" t="s">
        <v>23624</v>
      </c>
      <c r="E12439" s="59" t="s">
        <v>8794</v>
      </c>
      <c r="F12439" s="58" t="s">
        <v>17764</v>
      </c>
    </row>
    <row r="12440" spans="1:6" ht="13" x14ac:dyDescent="0.3">
      <c r="A12440" s="2" t="s">
        <v>6761</v>
      </c>
      <c r="B12440" s="7" t="s">
        <v>15952</v>
      </c>
      <c r="C12440" s="58" t="s">
        <v>39054</v>
      </c>
      <c r="D12440" s="59" t="s">
        <v>24034</v>
      </c>
      <c r="E12440" s="59" t="s">
        <v>6346</v>
      </c>
      <c r="F12440" s="58" t="s">
        <v>16652</v>
      </c>
    </row>
    <row r="12441" spans="1:6" ht="13" x14ac:dyDescent="0.3">
      <c r="A12441" s="2" t="s">
        <v>6761</v>
      </c>
      <c r="B12441" s="7" t="s">
        <v>15952</v>
      </c>
      <c r="C12441" s="58" t="s">
        <v>39055</v>
      </c>
      <c r="D12441" s="59" t="s">
        <v>39056</v>
      </c>
      <c r="E12441" s="59" t="s">
        <v>3358</v>
      </c>
      <c r="F12441" s="58" t="s">
        <v>16613</v>
      </c>
    </row>
    <row r="12442" spans="1:6" ht="13" x14ac:dyDescent="0.3">
      <c r="A12442" s="2" t="s">
        <v>6761</v>
      </c>
      <c r="B12442" s="7" t="s">
        <v>15952</v>
      </c>
      <c r="C12442" s="58" t="s">
        <v>39057</v>
      </c>
      <c r="D12442" s="59" t="s">
        <v>18243</v>
      </c>
      <c r="E12442" s="59" t="s">
        <v>2745</v>
      </c>
      <c r="F12442" s="58" t="s">
        <v>16462</v>
      </c>
    </row>
    <row r="12443" spans="1:6" ht="13" x14ac:dyDescent="0.3">
      <c r="A12443" s="2" t="s">
        <v>6761</v>
      </c>
      <c r="B12443" s="7" t="s">
        <v>15952</v>
      </c>
      <c r="C12443" s="58" t="s">
        <v>39058</v>
      </c>
      <c r="D12443" s="59" t="s">
        <v>39059</v>
      </c>
      <c r="E12443" s="59" t="s">
        <v>39060</v>
      </c>
      <c r="F12443" s="58" t="s">
        <v>16685</v>
      </c>
    </row>
    <row r="12444" spans="1:6" ht="13" x14ac:dyDescent="0.3">
      <c r="A12444" s="2" t="s">
        <v>6761</v>
      </c>
      <c r="B12444" s="7" t="s">
        <v>15952</v>
      </c>
      <c r="C12444" s="58" t="s">
        <v>39061</v>
      </c>
      <c r="D12444" s="59" t="s">
        <v>28787</v>
      </c>
      <c r="E12444" s="59" t="s">
        <v>7420</v>
      </c>
      <c r="F12444" s="58" t="s">
        <v>16923</v>
      </c>
    </row>
    <row r="12445" spans="1:6" ht="13" x14ac:dyDescent="0.3">
      <c r="A12445" s="2" t="s">
        <v>6761</v>
      </c>
      <c r="B12445" s="7" t="s">
        <v>15952</v>
      </c>
      <c r="C12445" s="58" t="s">
        <v>39062</v>
      </c>
      <c r="D12445" s="59" t="s">
        <v>39063</v>
      </c>
      <c r="E12445" s="59" t="s">
        <v>39064</v>
      </c>
      <c r="F12445" s="58" t="s">
        <v>16507</v>
      </c>
    </row>
    <row r="12446" spans="1:6" ht="13" x14ac:dyDescent="0.3">
      <c r="A12446" s="2" t="s">
        <v>6761</v>
      </c>
      <c r="B12446" s="7" t="s">
        <v>15952</v>
      </c>
      <c r="C12446" s="58" t="s">
        <v>39065</v>
      </c>
      <c r="D12446" s="59" t="s">
        <v>39066</v>
      </c>
      <c r="E12446" s="59" t="s">
        <v>8494</v>
      </c>
      <c r="F12446" s="58" t="s">
        <v>16586</v>
      </c>
    </row>
    <row r="12447" spans="1:6" ht="13" x14ac:dyDescent="0.3">
      <c r="A12447" s="2" t="s">
        <v>6761</v>
      </c>
      <c r="B12447" s="7" t="s">
        <v>15952</v>
      </c>
      <c r="C12447" s="58" t="s">
        <v>39067</v>
      </c>
      <c r="D12447" s="59" t="s">
        <v>25639</v>
      </c>
      <c r="E12447" s="59" t="s">
        <v>4917</v>
      </c>
      <c r="F12447" s="58" t="s">
        <v>16930</v>
      </c>
    </row>
    <row r="12448" spans="1:6" ht="13" x14ac:dyDescent="0.3">
      <c r="A12448" s="2" t="s">
        <v>6761</v>
      </c>
      <c r="B12448" s="7" t="s">
        <v>15952</v>
      </c>
      <c r="C12448" s="58" t="s">
        <v>39068</v>
      </c>
      <c r="D12448" s="59" t="s">
        <v>39069</v>
      </c>
      <c r="E12448" s="59" t="s">
        <v>39070</v>
      </c>
      <c r="F12448" s="58" t="s">
        <v>16423</v>
      </c>
    </row>
    <row r="12449" spans="1:6" ht="13" x14ac:dyDescent="0.3">
      <c r="A12449" s="2" t="s">
        <v>6761</v>
      </c>
      <c r="B12449" s="7" t="s">
        <v>15952</v>
      </c>
      <c r="C12449" s="58" t="s">
        <v>39071</v>
      </c>
      <c r="D12449" s="59" t="s">
        <v>39072</v>
      </c>
      <c r="E12449" s="59" t="s">
        <v>2670</v>
      </c>
      <c r="F12449" s="58" t="s">
        <v>17399</v>
      </c>
    </row>
    <row r="12450" spans="1:6" ht="13" x14ac:dyDescent="0.3">
      <c r="A12450" s="2" t="s">
        <v>6761</v>
      </c>
      <c r="B12450" s="7" t="s">
        <v>15952</v>
      </c>
      <c r="C12450" s="58" t="s">
        <v>39073</v>
      </c>
      <c r="D12450" s="59" t="s">
        <v>39074</v>
      </c>
      <c r="E12450" s="59" t="s">
        <v>5642</v>
      </c>
      <c r="F12450" s="58" t="s">
        <v>17635</v>
      </c>
    </row>
    <row r="12451" spans="1:6" ht="13" x14ac:dyDescent="0.3">
      <c r="A12451" s="2" t="s">
        <v>6761</v>
      </c>
      <c r="B12451" s="7" t="s">
        <v>15952</v>
      </c>
      <c r="C12451" s="58" t="s">
        <v>39075</v>
      </c>
      <c r="D12451" s="59" t="s">
        <v>17567</v>
      </c>
      <c r="E12451" s="59" t="s">
        <v>10289</v>
      </c>
      <c r="F12451" s="58" t="s">
        <v>17277</v>
      </c>
    </row>
    <row r="12452" spans="1:6" ht="13" x14ac:dyDescent="0.3">
      <c r="A12452" s="2" t="s">
        <v>6761</v>
      </c>
      <c r="B12452" s="7" t="s">
        <v>15952</v>
      </c>
      <c r="C12452" s="58" t="s">
        <v>39076</v>
      </c>
      <c r="D12452" s="59" t="s">
        <v>20372</v>
      </c>
      <c r="E12452" s="59" t="s">
        <v>4733</v>
      </c>
      <c r="F12452" s="58" t="s">
        <v>16462</v>
      </c>
    </row>
    <row r="12453" spans="1:6" ht="13" x14ac:dyDescent="0.3">
      <c r="A12453" s="2" t="s">
        <v>6761</v>
      </c>
      <c r="B12453" s="7" t="s">
        <v>15952</v>
      </c>
      <c r="C12453" s="58" t="s">
        <v>15721</v>
      </c>
      <c r="D12453" s="59" t="s">
        <v>39077</v>
      </c>
      <c r="E12453" s="59" t="s">
        <v>5996</v>
      </c>
      <c r="F12453" s="58" t="s">
        <v>16817</v>
      </c>
    </row>
    <row r="12454" spans="1:6" ht="13" x14ac:dyDescent="0.3">
      <c r="A12454" s="2" t="s">
        <v>6761</v>
      </c>
      <c r="B12454" s="7" t="s">
        <v>15952</v>
      </c>
      <c r="C12454" s="58" t="s">
        <v>39078</v>
      </c>
      <c r="D12454" s="59" t="s">
        <v>29119</v>
      </c>
      <c r="E12454" s="59" t="s">
        <v>8881</v>
      </c>
      <c r="F12454" s="58" t="s">
        <v>17817</v>
      </c>
    </row>
    <row r="12455" spans="1:6" ht="13" x14ac:dyDescent="0.3">
      <c r="A12455" s="2" t="s">
        <v>6761</v>
      </c>
      <c r="B12455" s="7" t="s">
        <v>15952</v>
      </c>
      <c r="C12455" s="58" t="s">
        <v>39079</v>
      </c>
      <c r="D12455" s="59" t="s">
        <v>39080</v>
      </c>
      <c r="E12455" s="59" t="s">
        <v>3360</v>
      </c>
      <c r="F12455" s="58" t="s">
        <v>16613</v>
      </c>
    </row>
    <row r="12456" spans="1:6" ht="13" x14ac:dyDescent="0.3">
      <c r="A12456" s="2" t="s">
        <v>6761</v>
      </c>
      <c r="B12456" s="7" t="s">
        <v>15952</v>
      </c>
      <c r="C12456" s="58" t="s">
        <v>39081</v>
      </c>
      <c r="D12456" s="59" t="s">
        <v>30646</v>
      </c>
      <c r="E12456" s="59" t="s">
        <v>8886</v>
      </c>
      <c r="F12456" s="58" t="s">
        <v>16468</v>
      </c>
    </row>
    <row r="12457" spans="1:6" ht="13" x14ac:dyDescent="0.3">
      <c r="A12457" s="2" t="s">
        <v>6761</v>
      </c>
      <c r="B12457" s="7" t="s">
        <v>15952</v>
      </c>
      <c r="C12457" s="58" t="s">
        <v>39082</v>
      </c>
      <c r="D12457" s="59" t="s">
        <v>39083</v>
      </c>
      <c r="E12457" s="59" t="s">
        <v>39084</v>
      </c>
      <c r="F12457" s="58" t="s">
        <v>16930</v>
      </c>
    </row>
    <row r="12458" spans="1:6" ht="13" x14ac:dyDescent="0.3">
      <c r="A12458" s="2" t="s">
        <v>6761</v>
      </c>
      <c r="B12458" s="7" t="s">
        <v>15952</v>
      </c>
      <c r="C12458" s="58" t="s">
        <v>39085</v>
      </c>
      <c r="D12458" s="59" t="s">
        <v>39086</v>
      </c>
      <c r="E12458" s="59" t="s">
        <v>39087</v>
      </c>
      <c r="F12458" s="58" t="s">
        <v>17559</v>
      </c>
    </row>
    <row r="12459" spans="1:6" ht="13" x14ac:dyDescent="0.3">
      <c r="A12459" s="2" t="s">
        <v>6761</v>
      </c>
      <c r="B12459" s="7" t="s">
        <v>15952</v>
      </c>
      <c r="C12459" s="58" t="s">
        <v>39088</v>
      </c>
      <c r="D12459" s="59" t="s">
        <v>17085</v>
      </c>
      <c r="E12459" s="59" t="s">
        <v>9304</v>
      </c>
      <c r="F12459" s="58" t="s">
        <v>16450</v>
      </c>
    </row>
    <row r="12460" spans="1:6" ht="13" x14ac:dyDescent="0.3">
      <c r="A12460" s="2" t="s">
        <v>6761</v>
      </c>
      <c r="B12460" s="7" t="s">
        <v>15952</v>
      </c>
      <c r="C12460" s="58" t="s">
        <v>39089</v>
      </c>
      <c r="D12460" s="59" t="s">
        <v>16502</v>
      </c>
      <c r="E12460" s="59" t="s">
        <v>4436</v>
      </c>
      <c r="F12460" s="58" t="s">
        <v>16613</v>
      </c>
    </row>
    <row r="12461" spans="1:6" ht="13" x14ac:dyDescent="0.3">
      <c r="A12461" s="2" t="s">
        <v>6761</v>
      </c>
      <c r="B12461" s="7" t="s">
        <v>15952</v>
      </c>
      <c r="C12461" s="58" t="s">
        <v>39090</v>
      </c>
      <c r="D12461" s="59" t="s">
        <v>20233</v>
      </c>
      <c r="E12461" s="59" t="s">
        <v>4417</v>
      </c>
      <c r="F12461" s="58" t="s">
        <v>16497</v>
      </c>
    </row>
    <row r="12462" spans="1:6" ht="13" x14ac:dyDescent="0.3">
      <c r="A12462" s="2" t="s">
        <v>6761</v>
      </c>
      <c r="B12462" s="7" t="s">
        <v>15952</v>
      </c>
      <c r="C12462" s="58" t="s">
        <v>39091</v>
      </c>
      <c r="D12462" s="59" t="s">
        <v>19563</v>
      </c>
      <c r="E12462" s="59" t="s">
        <v>6929</v>
      </c>
      <c r="F12462" s="58" t="s">
        <v>16697</v>
      </c>
    </row>
    <row r="12463" spans="1:6" ht="13" x14ac:dyDescent="0.3">
      <c r="A12463" s="2" t="s">
        <v>6761</v>
      </c>
      <c r="B12463" s="7" t="s">
        <v>15952</v>
      </c>
      <c r="C12463" s="58" t="s">
        <v>39092</v>
      </c>
      <c r="D12463" s="59" t="s">
        <v>39093</v>
      </c>
      <c r="E12463" s="59" t="s">
        <v>10149</v>
      </c>
      <c r="F12463" s="58" t="s">
        <v>16676</v>
      </c>
    </row>
    <row r="12464" spans="1:6" ht="13" x14ac:dyDescent="0.3">
      <c r="A12464" s="2" t="s">
        <v>6761</v>
      </c>
      <c r="B12464" s="7" t="s">
        <v>15952</v>
      </c>
      <c r="C12464" s="58" t="s">
        <v>39094</v>
      </c>
      <c r="D12464" s="59" t="s">
        <v>39095</v>
      </c>
      <c r="E12464" s="59" t="s">
        <v>1944</v>
      </c>
      <c r="F12464" s="58" t="s">
        <v>16507</v>
      </c>
    </row>
    <row r="12465" spans="1:7" ht="13" x14ac:dyDescent="0.3">
      <c r="A12465" s="2" t="s">
        <v>6761</v>
      </c>
      <c r="B12465" s="7" t="s">
        <v>15952</v>
      </c>
      <c r="C12465" s="58" t="s">
        <v>39096</v>
      </c>
      <c r="D12465" s="59" t="s">
        <v>39097</v>
      </c>
      <c r="E12465" s="59" t="s">
        <v>3046</v>
      </c>
      <c r="F12465" s="58" t="s">
        <v>16468</v>
      </c>
    </row>
    <row r="12466" spans="1:7" ht="13" x14ac:dyDescent="0.3">
      <c r="A12466" s="2" t="s">
        <v>6761</v>
      </c>
      <c r="B12466" s="7" t="s">
        <v>15952</v>
      </c>
      <c r="C12466" s="58" t="s">
        <v>39098</v>
      </c>
      <c r="D12466" s="59" t="s">
        <v>39099</v>
      </c>
      <c r="E12466" s="59" t="s">
        <v>668</v>
      </c>
      <c r="F12466" s="58" t="s">
        <v>17945</v>
      </c>
    </row>
    <row r="12467" spans="1:7" ht="13" x14ac:dyDescent="0.3">
      <c r="A12467" s="2" t="s">
        <v>6761</v>
      </c>
      <c r="B12467" s="7" t="s">
        <v>15952</v>
      </c>
      <c r="C12467" s="58" t="s">
        <v>39100</v>
      </c>
      <c r="D12467" s="202" t="s">
        <v>72178</v>
      </c>
      <c r="E12467" s="202" t="s">
        <v>72177</v>
      </c>
      <c r="F12467" s="58" t="s">
        <v>16444</v>
      </c>
      <c r="G12467" s="31"/>
    </row>
    <row r="12468" spans="1:7" ht="13" x14ac:dyDescent="0.3">
      <c r="A12468" s="2" t="s">
        <v>6761</v>
      </c>
      <c r="B12468" s="7" t="s">
        <v>15952</v>
      </c>
      <c r="C12468" s="58" t="s">
        <v>39101</v>
      </c>
      <c r="D12468" s="59" t="s">
        <v>18788</v>
      </c>
      <c r="E12468" s="59" t="s">
        <v>2928</v>
      </c>
      <c r="F12468" s="58" t="s">
        <v>16450</v>
      </c>
    </row>
    <row r="12469" spans="1:7" ht="13" x14ac:dyDescent="0.3">
      <c r="A12469" s="2" t="s">
        <v>6761</v>
      </c>
      <c r="B12469" s="7" t="s">
        <v>15952</v>
      </c>
      <c r="C12469" s="58" t="s">
        <v>39102</v>
      </c>
      <c r="D12469" s="59" t="s">
        <v>39103</v>
      </c>
      <c r="E12469" s="59" t="s">
        <v>7061</v>
      </c>
      <c r="F12469" s="58" t="s">
        <v>17294</v>
      </c>
    </row>
    <row r="12470" spans="1:7" ht="13" x14ac:dyDescent="0.3">
      <c r="A12470" s="2" t="s">
        <v>6761</v>
      </c>
      <c r="B12470" s="7" t="s">
        <v>15952</v>
      </c>
      <c r="C12470" s="58" t="s">
        <v>39104</v>
      </c>
      <c r="D12470" s="59" t="s">
        <v>39105</v>
      </c>
      <c r="E12470" s="59" t="s">
        <v>39106</v>
      </c>
      <c r="F12470" s="58" t="s">
        <v>19027</v>
      </c>
    </row>
    <row r="12471" spans="1:7" ht="13" x14ac:dyDescent="0.3">
      <c r="A12471" s="2" t="s">
        <v>6761</v>
      </c>
      <c r="B12471" s="7" t="s">
        <v>15952</v>
      </c>
      <c r="C12471" s="58" t="s">
        <v>39107</v>
      </c>
      <c r="D12471" s="59" t="s">
        <v>16499</v>
      </c>
      <c r="E12471" s="59" t="s">
        <v>10204</v>
      </c>
      <c r="F12471" s="58" t="s">
        <v>16524</v>
      </c>
    </row>
    <row r="12472" spans="1:7" ht="13" x14ac:dyDescent="0.3">
      <c r="A12472" s="2" t="s">
        <v>6761</v>
      </c>
      <c r="B12472" s="7" t="s">
        <v>15952</v>
      </c>
      <c r="C12472" s="58" t="s">
        <v>39108</v>
      </c>
      <c r="D12472" s="59" t="s">
        <v>22726</v>
      </c>
      <c r="E12472" s="59" t="s">
        <v>5940</v>
      </c>
      <c r="F12472" s="58" t="s">
        <v>16576</v>
      </c>
    </row>
    <row r="12473" spans="1:7" ht="13" x14ac:dyDescent="0.3">
      <c r="A12473" s="2" t="s">
        <v>6761</v>
      </c>
      <c r="B12473" s="7" t="s">
        <v>15952</v>
      </c>
      <c r="C12473" s="58" t="s">
        <v>39109</v>
      </c>
      <c r="D12473" s="59" t="s">
        <v>39110</v>
      </c>
      <c r="E12473" s="59" t="s">
        <v>39111</v>
      </c>
      <c r="F12473" s="58" t="s">
        <v>16930</v>
      </c>
    </row>
    <row r="12474" spans="1:7" ht="13" x14ac:dyDescent="0.3">
      <c r="A12474" s="2" t="s">
        <v>6761</v>
      </c>
      <c r="B12474" s="7" t="s">
        <v>15952</v>
      </c>
      <c r="C12474" s="58" t="s">
        <v>39112</v>
      </c>
      <c r="D12474" s="59" t="s">
        <v>24730</v>
      </c>
      <c r="E12474" s="59" t="s">
        <v>2267</v>
      </c>
      <c r="F12474" s="58" t="s">
        <v>16877</v>
      </c>
    </row>
    <row r="12475" spans="1:7" ht="13" x14ac:dyDescent="0.3">
      <c r="A12475" s="2" t="s">
        <v>6761</v>
      </c>
      <c r="B12475" s="7" t="s">
        <v>15952</v>
      </c>
      <c r="C12475" s="58" t="s">
        <v>39113</v>
      </c>
      <c r="D12475" s="59" t="s">
        <v>39114</v>
      </c>
      <c r="E12475" s="59" t="s">
        <v>2964</v>
      </c>
      <c r="F12475" s="58" t="s">
        <v>16423</v>
      </c>
    </row>
    <row r="12476" spans="1:7" ht="13" x14ac:dyDescent="0.3">
      <c r="A12476" s="2" t="s">
        <v>6761</v>
      </c>
      <c r="B12476" s="7" t="s">
        <v>15952</v>
      </c>
      <c r="C12476" s="58" t="s">
        <v>39115</v>
      </c>
      <c r="D12476" s="59" t="s">
        <v>17296</v>
      </c>
      <c r="E12476" s="59" t="s">
        <v>8168</v>
      </c>
      <c r="F12476" s="58" t="s">
        <v>16507</v>
      </c>
    </row>
    <row r="12477" spans="1:7" ht="13" x14ac:dyDescent="0.3">
      <c r="A12477" s="2" t="s">
        <v>6761</v>
      </c>
      <c r="B12477" s="7" t="s">
        <v>15952</v>
      </c>
      <c r="C12477" s="58" t="s">
        <v>39116</v>
      </c>
      <c r="D12477" s="59" t="s">
        <v>39117</v>
      </c>
      <c r="E12477" s="59" t="s">
        <v>6174</v>
      </c>
      <c r="F12477" s="58" t="s">
        <v>16510</v>
      </c>
    </row>
    <row r="12478" spans="1:7" ht="13" x14ac:dyDescent="0.3">
      <c r="A12478" s="2" t="s">
        <v>6761</v>
      </c>
      <c r="B12478" s="7" t="s">
        <v>15952</v>
      </c>
      <c r="C12478" s="58" t="s">
        <v>39118</v>
      </c>
      <c r="D12478" s="59" t="s">
        <v>39119</v>
      </c>
      <c r="E12478" s="59" t="s">
        <v>5686</v>
      </c>
      <c r="F12478" s="58" t="s">
        <v>16662</v>
      </c>
    </row>
    <row r="12479" spans="1:7" ht="13" x14ac:dyDescent="0.3">
      <c r="A12479" s="2" t="s">
        <v>6761</v>
      </c>
      <c r="B12479" s="7" t="s">
        <v>15952</v>
      </c>
      <c r="C12479" s="58" t="s">
        <v>39120</v>
      </c>
      <c r="D12479" s="202" t="s">
        <v>17639</v>
      </c>
      <c r="E12479" s="202" t="s">
        <v>4391</v>
      </c>
      <c r="F12479" s="58" t="s">
        <v>16488</v>
      </c>
      <c r="G12479" s="31"/>
    </row>
    <row r="12480" spans="1:7" ht="13" x14ac:dyDescent="0.3">
      <c r="A12480" s="2" t="s">
        <v>6761</v>
      </c>
      <c r="B12480" s="7" t="s">
        <v>15952</v>
      </c>
      <c r="C12480" s="58" t="s">
        <v>39121</v>
      </c>
      <c r="D12480" s="59" t="s">
        <v>39122</v>
      </c>
      <c r="E12480" s="59" t="s">
        <v>39123</v>
      </c>
      <c r="F12480" s="58" t="s">
        <v>16568</v>
      </c>
    </row>
    <row r="12481" spans="1:6" ht="13" x14ac:dyDescent="0.3">
      <c r="A12481" s="2" t="s">
        <v>6761</v>
      </c>
      <c r="B12481" s="7" t="s">
        <v>15952</v>
      </c>
      <c r="C12481" s="58" t="s">
        <v>39124</v>
      </c>
      <c r="D12481" s="59" t="s">
        <v>39125</v>
      </c>
      <c r="E12481" s="59" t="s">
        <v>2412</v>
      </c>
      <c r="F12481" s="58" t="s">
        <v>17107</v>
      </c>
    </row>
    <row r="12482" spans="1:6" ht="13" x14ac:dyDescent="0.3">
      <c r="A12482" s="2" t="s">
        <v>6761</v>
      </c>
      <c r="B12482" s="7" t="s">
        <v>15952</v>
      </c>
      <c r="C12482" s="58" t="s">
        <v>39126</v>
      </c>
      <c r="D12482" s="59" t="s">
        <v>20372</v>
      </c>
      <c r="E12482" s="59" t="s">
        <v>4733</v>
      </c>
      <c r="F12482" s="58" t="s">
        <v>16603</v>
      </c>
    </row>
    <row r="12483" spans="1:6" ht="13" x14ac:dyDescent="0.3">
      <c r="A12483" s="2" t="s">
        <v>6761</v>
      </c>
      <c r="B12483" s="7" t="s">
        <v>15952</v>
      </c>
      <c r="C12483" s="58" t="s">
        <v>39127</v>
      </c>
      <c r="D12483" s="59" t="s">
        <v>21270</v>
      </c>
      <c r="E12483" s="59" t="s">
        <v>6586</v>
      </c>
      <c r="F12483" s="58" t="s">
        <v>16613</v>
      </c>
    </row>
    <row r="12484" spans="1:6" ht="13" x14ac:dyDescent="0.3">
      <c r="A12484" s="2" t="s">
        <v>6761</v>
      </c>
      <c r="B12484" s="7" t="s">
        <v>15952</v>
      </c>
      <c r="C12484" s="58" t="s">
        <v>39128</v>
      </c>
      <c r="D12484" s="59" t="s">
        <v>18700</v>
      </c>
      <c r="E12484" s="59" t="s">
        <v>9449</v>
      </c>
      <c r="F12484" s="58" t="s">
        <v>16796</v>
      </c>
    </row>
    <row r="12485" spans="1:6" ht="13" x14ac:dyDescent="0.3">
      <c r="A12485" s="2" t="s">
        <v>6761</v>
      </c>
      <c r="B12485" s="7" t="s">
        <v>15952</v>
      </c>
      <c r="C12485" s="58" t="s">
        <v>39129</v>
      </c>
      <c r="D12485" s="59" t="s">
        <v>39130</v>
      </c>
      <c r="E12485" s="59" t="s">
        <v>7359</v>
      </c>
      <c r="F12485" s="58" t="s">
        <v>22241</v>
      </c>
    </row>
    <row r="12486" spans="1:6" ht="13" x14ac:dyDescent="0.3">
      <c r="A12486" s="2" t="s">
        <v>6761</v>
      </c>
      <c r="B12486" s="7" t="s">
        <v>15952</v>
      </c>
      <c r="C12486" s="58" t="s">
        <v>39131</v>
      </c>
      <c r="D12486" s="59" t="s">
        <v>39132</v>
      </c>
      <c r="E12486" s="59" t="s">
        <v>10255</v>
      </c>
      <c r="F12486" s="58" t="s">
        <v>16757</v>
      </c>
    </row>
    <row r="12487" spans="1:6" ht="13" x14ac:dyDescent="0.3">
      <c r="A12487" s="2" t="s">
        <v>6761</v>
      </c>
      <c r="B12487" s="7" t="s">
        <v>15952</v>
      </c>
      <c r="C12487" s="58" t="s">
        <v>39133</v>
      </c>
      <c r="D12487" s="59" t="s">
        <v>16502</v>
      </c>
      <c r="E12487" s="59" t="s">
        <v>4436</v>
      </c>
      <c r="F12487" s="58" t="s">
        <v>16510</v>
      </c>
    </row>
    <row r="12488" spans="1:6" ht="13" x14ac:dyDescent="0.3">
      <c r="A12488" s="2" t="s">
        <v>6761</v>
      </c>
      <c r="B12488" s="7" t="s">
        <v>15952</v>
      </c>
      <c r="C12488" s="58" t="s">
        <v>39134</v>
      </c>
      <c r="D12488" s="59" t="s">
        <v>39135</v>
      </c>
      <c r="E12488" s="59" t="s">
        <v>5707</v>
      </c>
      <c r="F12488" s="58" t="s">
        <v>17111</v>
      </c>
    </row>
    <row r="12489" spans="1:6" ht="13" x14ac:dyDescent="0.3">
      <c r="A12489" s="2" t="s">
        <v>6761</v>
      </c>
      <c r="B12489" s="7" t="s">
        <v>15952</v>
      </c>
      <c r="C12489" s="58" t="s">
        <v>39136</v>
      </c>
      <c r="D12489" s="59" t="s">
        <v>39137</v>
      </c>
      <c r="E12489" s="59" t="s">
        <v>991</v>
      </c>
      <c r="F12489" s="58" t="s">
        <v>16971</v>
      </c>
    </row>
    <row r="12490" spans="1:6" ht="13" x14ac:dyDescent="0.3">
      <c r="A12490" s="2" t="s">
        <v>6761</v>
      </c>
      <c r="B12490" s="7" t="s">
        <v>15952</v>
      </c>
      <c r="C12490" s="58" t="s">
        <v>39138</v>
      </c>
      <c r="D12490" s="59" t="s">
        <v>39139</v>
      </c>
      <c r="E12490" s="59" t="s">
        <v>6198</v>
      </c>
      <c r="F12490" s="58" t="s">
        <v>16444</v>
      </c>
    </row>
    <row r="12491" spans="1:6" ht="13" x14ac:dyDescent="0.3">
      <c r="A12491" s="2" t="s">
        <v>6761</v>
      </c>
      <c r="B12491" s="7" t="s">
        <v>15952</v>
      </c>
      <c r="C12491" s="58" t="s">
        <v>39140</v>
      </c>
      <c r="D12491" s="59" t="s">
        <v>39141</v>
      </c>
      <c r="E12491" s="59" t="s">
        <v>39142</v>
      </c>
      <c r="F12491" s="58" t="s">
        <v>17227</v>
      </c>
    </row>
    <row r="12492" spans="1:6" ht="13" x14ac:dyDescent="0.3">
      <c r="A12492" s="2" t="s">
        <v>6761</v>
      </c>
      <c r="B12492" s="7" t="s">
        <v>15952</v>
      </c>
      <c r="C12492" s="58" t="s">
        <v>39143</v>
      </c>
      <c r="D12492" s="59" t="s">
        <v>22215</v>
      </c>
      <c r="E12492" s="59" t="s">
        <v>6269</v>
      </c>
      <c r="F12492" s="58" t="s">
        <v>16423</v>
      </c>
    </row>
    <row r="12493" spans="1:6" ht="13" x14ac:dyDescent="0.3">
      <c r="A12493" s="2" t="s">
        <v>6761</v>
      </c>
      <c r="B12493" s="7" t="s">
        <v>15952</v>
      </c>
      <c r="C12493" s="58" t="s">
        <v>39144</v>
      </c>
      <c r="D12493" s="59" t="s">
        <v>39145</v>
      </c>
      <c r="E12493" s="59" t="s">
        <v>2933</v>
      </c>
      <c r="F12493" s="58" t="s">
        <v>16497</v>
      </c>
    </row>
    <row r="12494" spans="1:6" ht="13" x14ac:dyDescent="0.3">
      <c r="A12494" s="2" t="s">
        <v>6761</v>
      </c>
      <c r="B12494" s="7" t="s">
        <v>15952</v>
      </c>
      <c r="C12494" s="58" t="s">
        <v>39146</v>
      </c>
      <c r="D12494" s="59" t="s">
        <v>39147</v>
      </c>
      <c r="E12494" s="59" t="s">
        <v>39148</v>
      </c>
      <c r="F12494" s="58" t="s">
        <v>17241</v>
      </c>
    </row>
    <row r="12495" spans="1:6" ht="13" x14ac:dyDescent="0.3">
      <c r="A12495" s="2" t="s">
        <v>6761</v>
      </c>
      <c r="B12495" s="7" t="s">
        <v>15952</v>
      </c>
      <c r="C12495" s="58" t="s">
        <v>39149</v>
      </c>
      <c r="D12495" s="59" t="s">
        <v>16889</v>
      </c>
      <c r="E12495" s="59" t="s">
        <v>4759</v>
      </c>
      <c r="F12495" s="58" t="s">
        <v>16462</v>
      </c>
    </row>
    <row r="12496" spans="1:6" ht="13" x14ac:dyDescent="0.3">
      <c r="A12496" s="2" t="s">
        <v>6761</v>
      </c>
      <c r="B12496" s="7" t="s">
        <v>15952</v>
      </c>
      <c r="C12496" s="58" t="s">
        <v>39150</v>
      </c>
      <c r="D12496" s="59" t="s">
        <v>39151</v>
      </c>
      <c r="E12496" s="59" t="s">
        <v>4837</v>
      </c>
      <c r="F12496" s="58" t="s">
        <v>16692</v>
      </c>
    </row>
    <row r="12497" spans="1:7" ht="13" x14ac:dyDescent="0.3">
      <c r="A12497" s="2" t="s">
        <v>6761</v>
      </c>
      <c r="B12497" s="7" t="s">
        <v>15952</v>
      </c>
      <c r="C12497" s="58" t="s">
        <v>39152</v>
      </c>
      <c r="D12497" s="59" t="s">
        <v>16605</v>
      </c>
      <c r="E12497" s="59" t="s">
        <v>7441</v>
      </c>
      <c r="F12497" s="58" t="s">
        <v>16745</v>
      </c>
    </row>
    <row r="12498" spans="1:7" ht="13" x14ac:dyDescent="0.3">
      <c r="A12498" s="2" t="s">
        <v>6761</v>
      </c>
      <c r="B12498" s="7" t="s">
        <v>15952</v>
      </c>
      <c r="C12498" s="58" t="s">
        <v>39153</v>
      </c>
      <c r="D12498" s="59" t="s">
        <v>17794</v>
      </c>
      <c r="E12498" s="59" t="s">
        <v>6376</v>
      </c>
      <c r="F12498" s="58" t="s">
        <v>16727</v>
      </c>
    </row>
    <row r="12499" spans="1:7" ht="13" x14ac:dyDescent="0.3">
      <c r="A12499" s="2" t="s">
        <v>6761</v>
      </c>
      <c r="B12499" s="7" t="s">
        <v>15952</v>
      </c>
      <c r="C12499" s="58" t="s">
        <v>39154</v>
      </c>
      <c r="D12499" s="59" t="s">
        <v>22210</v>
      </c>
      <c r="E12499" s="59" t="s">
        <v>1814</v>
      </c>
      <c r="F12499" s="58" t="s">
        <v>17164</v>
      </c>
    </row>
    <row r="12500" spans="1:7" ht="13" x14ac:dyDescent="0.3">
      <c r="A12500" s="2" t="s">
        <v>6761</v>
      </c>
      <c r="B12500" s="7" t="s">
        <v>15952</v>
      </c>
      <c r="C12500" s="58" t="s">
        <v>39155</v>
      </c>
      <c r="D12500" s="59" t="s">
        <v>39156</v>
      </c>
      <c r="E12500" s="59" t="s">
        <v>39157</v>
      </c>
      <c r="F12500" s="58" t="s">
        <v>16933</v>
      </c>
    </row>
    <row r="12501" spans="1:7" ht="13" x14ac:dyDescent="0.3">
      <c r="A12501" s="2" t="s">
        <v>6761</v>
      </c>
      <c r="B12501" s="7" t="s">
        <v>15952</v>
      </c>
      <c r="C12501" s="58" t="s">
        <v>39158</v>
      </c>
      <c r="D12501" s="59" t="s">
        <v>39159</v>
      </c>
      <c r="E12501" s="59" t="s">
        <v>3005</v>
      </c>
      <c r="F12501" s="58" t="s">
        <v>16618</v>
      </c>
    </row>
    <row r="12502" spans="1:7" ht="13" x14ac:dyDescent="0.3">
      <c r="A12502" s="2" t="s">
        <v>6761</v>
      </c>
      <c r="B12502" s="7" t="s">
        <v>15952</v>
      </c>
      <c r="C12502" s="58" t="s">
        <v>39160</v>
      </c>
      <c r="D12502" s="59" t="s">
        <v>24913</v>
      </c>
      <c r="E12502" s="59" t="s">
        <v>5626</v>
      </c>
      <c r="F12502" s="58" t="s">
        <v>16438</v>
      </c>
    </row>
    <row r="12503" spans="1:7" ht="13" x14ac:dyDescent="0.3">
      <c r="A12503" s="2" t="s">
        <v>6761</v>
      </c>
      <c r="B12503" s="7" t="s">
        <v>15952</v>
      </c>
      <c r="C12503" s="58" t="s">
        <v>39161</v>
      </c>
      <c r="D12503" s="202" t="s">
        <v>72094</v>
      </c>
      <c r="E12503" s="202" t="s">
        <v>72093</v>
      </c>
      <c r="F12503" s="58" t="s">
        <v>16462</v>
      </c>
      <c r="G12503" s="31"/>
    </row>
    <row r="12504" spans="1:7" ht="13" x14ac:dyDescent="0.3">
      <c r="A12504" s="2" t="s">
        <v>6761</v>
      </c>
      <c r="B12504" s="7" t="s">
        <v>15952</v>
      </c>
      <c r="C12504" s="58" t="s">
        <v>39162</v>
      </c>
      <c r="D12504" s="59" t="s">
        <v>19515</v>
      </c>
      <c r="E12504" s="59" t="s">
        <v>10295</v>
      </c>
      <c r="F12504" s="58" t="s">
        <v>21512</v>
      </c>
    </row>
    <row r="12505" spans="1:7" ht="13" x14ac:dyDescent="0.3">
      <c r="A12505" s="2" t="s">
        <v>6761</v>
      </c>
      <c r="B12505" s="7" t="s">
        <v>15952</v>
      </c>
      <c r="C12505" s="58" t="s">
        <v>39163</v>
      </c>
      <c r="D12505" s="59" t="s">
        <v>39164</v>
      </c>
      <c r="E12505" s="59" t="s">
        <v>39165</v>
      </c>
      <c r="F12505" s="58" t="s">
        <v>16727</v>
      </c>
    </row>
    <row r="12506" spans="1:7" ht="13" x14ac:dyDescent="0.3">
      <c r="A12506" s="2" t="s">
        <v>6761</v>
      </c>
      <c r="B12506" s="7" t="s">
        <v>15952</v>
      </c>
      <c r="C12506" s="58" t="s">
        <v>39166</v>
      </c>
      <c r="D12506" s="59" t="s">
        <v>39167</v>
      </c>
      <c r="E12506" s="59" t="s">
        <v>6149</v>
      </c>
      <c r="F12506" s="58" t="s">
        <v>16485</v>
      </c>
    </row>
    <row r="12507" spans="1:7" ht="13" x14ac:dyDescent="0.3">
      <c r="A12507" s="2" t="s">
        <v>6761</v>
      </c>
      <c r="B12507" s="7" t="s">
        <v>15952</v>
      </c>
      <c r="C12507" s="58" t="s">
        <v>39168</v>
      </c>
      <c r="D12507" s="59" t="s">
        <v>20136</v>
      </c>
      <c r="E12507" s="59" t="s">
        <v>10034</v>
      </c>
      <c r="F12507" s="58" t="s">
        <v>16576</v>
      </c>
    </row>
    <row r="12508" spans="1:7" ht="13" x14ac:dyDescent="0.3">
      <c r="A12508" s="2" t="s">
        <v>6761</v>
      </c>
      <c r="B12508" s="7" t="s">
        <v>15952</v>
      </c>
      <c r="C12508" s="58" t="s">
        <v>39169</v>
      </c>
      <c r="D12508" s="59" t="s">
        <v>25382</v>
      </c>
      <c r="E12508" s="59" t="s">
        <v>7840</v>
      </c>
      <c r="F12508" s="58" t="s">
        <v>16576</v>
      </c>
    </row>
    <row r="12509" spans="1:7" ht="13" x14ac:dyDescent="0.3">
      <c r="A12509" s="2" t="s">
        <v>6761</v>
      </c>
      <c r="B12509" s="7" t="s">
        <v>15952</v>
      </c>
      <c r="C12509" s="58" t="s">
        <v>39170</v>
      </c>
      <c r="D12509" s="59" t="s">
        <v>39171</v>
      </c>
      <c r="E12509" s="59" t="s">
        <v>3385</v>
      </c>
      <c r="F12509" s="58" t="s">
        <v>16930</v>
      </c>
    </row>
    <row r="12510" spans="1:7" ht="13" x14ac:dyDescent="0.3">
      <c r="A12510" s="2" t="s">
        <v>6761</v>
      </c>
      <c r="B12510" s="7" t="s">
        <v>15952</v>
      </c>
      <c r="C12510" s="58" t="s">
        <v>39172</v>
      </c>
      <c r="D12510" s="202" t="s">
        <v>72636</v>
      </c>
      <c r="E12510" s="202" t="s">
        <v>72635</v>
      </c>
      <c r="F12510" s="58" t="s">
        <v>17056</v>
      </c>
      <c r="G12510" s="31"/>
    </row>
    <row r="12511" spans="1:7" ht="13" x14ac:dyDescent="0.3">
      <c r="A12511" s="2" t="s">
        <v>6761</v>
      </c>
      <c r="B12511" s="7" t="s">
        <v>15952</v>
      </c>
      <c r="C12511" s="58" t="s">
        <v>39173</v>
      </c>
      <c r="D12511" s="59" t="s">
        <v>39174</v>
      </c>
      <c r="E12511" s="59" t="s">
        <v>39175</v>
      </c>
      <c r="F12511" s="58" t="s">
        <v>16637</v>
      </c>
    </row>
    <row r="12512" spans="1:7" ht="13" x14ac:dyDescent="0.3">
      <c r="A12512" s="2" t="s">
        <v>6761</v>
      </c>
      <c r="B12512" s="7" t="s">
        <v>15952</v>
      </c>
      <c r="C12512" s="58" t="s">
        <v>39176</v>
      </c>
      <c r="D12512" s="59" t="s">
        <v>39177</v>
      </c>
      <c r="E12512" s="59" t="s">
        <v>6458</v>
      </c>
      <c r="F12512" s="58" t="s">
        <v>16478</v>
      </c>
    </row>
    <row r="12513" spans="1:6" ht="13" x14ac:dyDescent="0.3">
      <c r="A12513" s="2" t="s">
        <v>6761</v>
      </c>
      <c r="B12513" s="7" t="s">
        <v>15952</v>
      </c>
      <c r="C12513" s="58" t="s">
        <v>39178</v>
      </c>
      <c r="D12513" s="59" t="s">
        <v>39179</v>
      </c>
      <c r="E12513" s="59" t="s">
        <v>39180</v>
      </c>
      <c r="F12513" s="58" t="s">
        <v>16778</v>
      </c>
    </row>
    <row r="12514" spans="1:6" ht="13" x14ac:dyDescent="0.3">
      <c r="A12514" s="2" t="s">
        <v>6761</v>
      </c>
      <c r="B12514" s="7" t="s">
        <v>15952</v>
      </c>
      <c r="C12514" s="58" t="s">
        <v>15338</v>
      </c>
      <c r="D12514" s="59" t="s">
        <v>32589</v>
      </c>
      <c r="E12514" s="59" t="s">
        <v>4116</v>
      </c>
      <c r="F12514" s="58" t="s">
        <v>16930</v>
      </c>
    </row>
    <row r="12515" spans="1:6" ht="13" x14ac:dyDescent="0.3">
      <c r="A12515" s="2" t="s">
        <v>6761</v>
      </c>
      <c r="B12515" s="7" t="s">
        <v>15952</v>
      </c>
      <c r="C12515" s="58" t="s">
        <v>39181</v>
      </c>
      <c r="D12515" s="59" t="s">
        <v>39182</v>
      </c>
      <c r="E12515" s="59" t="s">
        <v>2247</v>
      </c>
      <c r="F12515" s="58" t="s">
        <v>17955</v>
      </c>
    </row>
    <row r="12516" spans="1:6" ht="13" x14ac:dyDescent="0.3">
      <c r="A12516" s="2" t="s">
        <v>6761</v>
      </c>
      <c r="B12516" s="7" t="s">
        <v>15952</v>
      </c>
      <c r="C12516" s="58" t="s">
        <v>39183</v>
      </c>
      <c r="D12516" s="59" t="s">
        <v>39184</v>
      </c>
      <c r="E12516" s="59" t="s">
        <v>2245</v>
      </c>
      <c r="F12516" s="58" t="s">
        <v>16618</v>
      </c>
    </row>
    <row r="12517" spans="1:6" ht="13" x14ac:dyDescent="0.3">
      <c r="A12517" s="2" t="s">
        <v>6761</v>
      </c>
      <c r="B12517" s="7" t="s">
        <v>15952</v>
      </c>
      <c r="C12517" s="58" t="s">
        <v>39185</v>
      </c>
      <c r="D12517" s="59" t="s">
        <v>39186</v>
      </c>
      <c r="E12517" s="59" t="s">
        <v>39187</v>
      </c>
      <c r="F12517" s="58" t="s">
        <v>16435</v>
      </c>
    </row>
    <row r="12518" spans="1:6" ht="13" x14ac:dyDescent="0.3">
      <c r="A12518" s="2" t="s">
        <v>6761</v>
      </c>
      <c r="B12518" s="7" t="s">
        <v>15952</v>
      </c>
      <c r="C12518" s="58" t="s">
        <v>39188</v>
      </c>
      <c r="D12518" s="59" t="s">
        <v>39189</v>
      </c>
      <c r="E12518" s="59" t="s">
        <v>39190</v>
      </c>
      <c r="F12518" s="58" t="s">
        <v>16409</v>
      </c>
    </row>
    <row r="12519" spans="1:6" ht="13" x14ac:dyDescent="0.3">
      <c r="A12519" s="2" t="s">
        <v>6761</v>
      </c>
      <c r="B12519" s="7" t="s">
        <v>15952</v>
      </c>
      <c r="C12519" s="58" t="s">
        <v>39191</v>
      </c>
      <c r="D12519" s="59" t="s">
        <v>32833</v>
      </c>
      <c r="E12519" s="59" t="s">
        <v>8652</v>
      </c>
      <c r="F12519" s="58" t="s">
        <v>16507</v>
      </c>
    </row>
    <row r="12520" spans="1:6" ht="13" x14ac:dyDescent="0.3">
      <c r="A12520" s="2" t="s">
        <v>6761</v>
      </c>
      <c r="B12520" s="7" t="s">
        <v>15952</v>
      </c>
      <c r="C12520" s="58" t="s">
        <v>39192</v>
      </c>
      <c r="D12520" s="59" t="s">
        <v>27824</v>
      </c>
      <c r="E12520" s="59" t="s">
        <v>7333</v>
      </c>
      <c r="F12520" s="58" t="s">
        <v>16640</v>
      </c>
    </row>
    <row r="12521" spans="1:6" ht="13" x14ac:dyDescent="0.3">
      <c r="A12521" s="2" t="s">
        <v>6761</v>
      </c>
      <c r="B12521" s="7" t="s">
        <v>15952</v>
      </c>
      <c r="C12521" s="58" t="s">
        <v>39193</v>
      </c>
      <c r="D12521" s="59" t="s">
        <v>17523</v>
      </c>
      <c r="E12521" s="59" t="s">
        <v>10020</v>
      </c>
      <c r="F12521" s="58" t="s">
        <v>16456</v>
      </c>
    </row>
    <row r="12522" spans="1:6" ht="13" x14ac:dyDescent="0.3">
      <c r="A12522" s="2" t="s">
        <v>6761</v>
      </c>
      <c r="B12522" s="7" t="s">
        <v>15952</v>
      </c>
      <c r="C12522" s="58" t="s">
        <v>39194</v>
      </c>
      <c r="D12522" s="59" t="s">
        <v>39195</v>
      </c>
      <c r="E12522" s="59" t="s">
        <v>39196</v>
      </c>
      <c r="F12522" s="58" t="s">
        <v>17201</v>
      </c>
    </row>
    <row r="12523" spans="1:6" ht="13" x14ac:dyDescent="0.3">
      <c r="A12523" s="2" t="s">
        <v>6761</v>
      </c>
      <c r="B12523" s="7" t="s">
        <v>15952</v>
      </c>
      <c r="C12523" s="58" t="s">
        <v>39197</v>
      </c>
      <c r="D12523" s="59" t="s">
        <v>16573</v>
      </c>
      <c r="E12523" s="59" t="s">
        <v>4866</v>
      </c>
      <c r="F12523" s="58" t="s">
        <v>17056</v>
      </c>
    </row>
    <row r="12524" spans="1:6" ht="13" x14ac:dyDescent="0.3">
      <c r="A12524" s="2" t="s">
        <v>6761</v>
      </c>
      <c r="B12524" s="7" t="s">
        <v>15952</v>
      </c>
      <c r="C12524" s="58" t="s">
        <v>39198</v>
      </c>
      <c r="D12524" s="59" t="s">
        <v>39199</v>
      </c>
      <c r="E12524" s="59" t="s">
        <v>5115</v>
      </c>
      <c r="F12524" s="58" t="s">
        <v>19815</v>
      </c>
    </row>
    <row r="12525" spans="1:6" ht="13" x14ac:dyDescent="0.3">
      <c r="A12525" s="2" t="s">
        <v>6761</v>
      </c>
      <c r="B12525" s="7" t="s">
        <v>15952</v>
      </c>
      <c r="C12525" s="58" t="s">
        <v>39200</v>
      </c>
      <c r="D12525" s="59" t="s">
        <v>39201</v>
      </c>
      <c r="E12525" s="59" t="s">
        <v>39202</v>
      </c>
      <c r="F12525" s="58" t="s">
        <v>17900</v>
      </c>
    </row>
    <row r="12526" spans="1:6" ht="13" x14ac:dyDescent="0.3">
      <c r="A12526" s="2" t="s">
        <v>6761</v>
      </c>
      <c r="B12526" s="7" t="s">
        <v>15952</v>
      </c>
      <c r="C12526" s="58" t="s">
        <v>39203</v>
      </c>
      <c r="D12526" s="59" t="s">
        <v>17867</v>
      </c>
      <c r="E12526" s="59" t="s">
        <v>5391</v>
      </c>
      <c r="F12526" s="58" t="s">
        <v>17617</v>
      </c>
    </row>
    <row r="12527" spans="1:6" ht="13" x14ac:dyDescent="0.3">
      <c r="A12527" s="2" t="s">
        <v>6761</v>
      </c>
      <c r="B12527" s="7" t="s">
        <v>15952</v>
      </c>
      <c r="C12527" s="58" t="s">
        <v>39204</v>
      </c>
      <c r="D12527" s="59" t="s">
        <v>39205</v>
      </c>
      <c r="E12527" s="59" t="s">
        <v>1934</v>
      </c>
      <c r="F12527" s="58" t="s">
        <v>16568</v>
      </c>
    </row>
    <row r="12528" spans="1:6" ht="13" x14ac:dyDescent="0.3">
      <c r="A12528" s="2" t="s">
        <v>6761</v>
      </c>
      <c r="B12528" s="7" t="s">
        <v>15952</v>
      </c>
      <c r="C12528" s="58" t="s">
        <v>39206</v>
      </c>
      <c r="D12528" s="59" t="s">
        <v>17200</v>
      </c>
      <c r="E12528" s="59" t="s">
        <v>9636</v>
      </c>
      <c r="F12528" s="58" t="s">
        <v>16438</v>
      </c>
    </row>
    <row r="12529" spans="1:7" ht="13" x14ac:dyDescent="0.3">
      <c r="A12529" s="2" t="s">
        <v>6761</v>
      </c>
      <c r="B12529" s="7" t="s">
        <v>15952</v>
      </c>
      <c r="C12529" s="58" t="s">
        <v>39207</v>
      </c>
      <c r="D12529" s="202" t="s">
        <v>72628</v>
      </c>
      <c r="E12529" s="202" t="s">
        <v>1097</v>
      </c>
      <c r="F12529" s="58" t="s">
        <v>17056</v>
      </c>
      <c r="G12529" s="31"/>
    </row>
    <row r="12530" spans="1:7" ht="13" x14ac:dyDescent="0.3">
      <c r="A12530" s="2" t="s">
        <v>6761</v>
      </c>
      <c r="B12530" s="7" t="s">
        <v>15952</v>
      </c>
      <c r="C12530" s="58" t="s">
        <v>39208</v>
      </c>
      <c r="D12530" s="59" t="s">
        <v>39209</v>
      </c>
      <c r="E12530" s="59" t="s">
        <v>39210</v>
      </c>
      <c r="F12530" s="58" t="s">
        <v>16778</v>
      </c>
    </row>
    <row r="12531" spans="1:7" ht="13" x14ac:dyDescent="0.3">
      <c r="A12531" s="2" t="s">
        <v>6761</v>
      </c>
      <c r="B12531" s="7" t="s">
        <v>15952</v>
      </c>
      <c r="C12531" s="58" t="s">
        <v>39211</v>
      </c>
      <c r="D12531" s="59" t="s">
        <v>16578</v>
      </c>
      <c r="E12531" s="59" t="s">
        <v>8366</v>
      </c>
      <c r="F12531" s="58" t="s">
        <v>20491</v>
      </c>
    </row>
    <row r="12532" spans="1:7" ht="13" x14ac:dyDescent="0.3">
      <c r="A12532" s="2" t="s">
        <v>6761</v>
      </c>
      <c r="B12532" s="7" t="s">
        <v>15952</v>
      </c>
      <c r="C12532" s="58" t="s">
        <v>39212</v>
      </c>
      <c r="D12532" s="59" t="s">
        <v>39213</v>
      </c>
      <c r="E12532" s="59" t="s">
        <v>39214</v>
      </c>
      <c r="F12532" s="58" t="s">
        <v>16877</v>
      </c>
    </row>
    <row r="12533" spans="1:7" ht="13" x14ac:dyDescent="0.3">
      <c r="A12533" s="2" t="s">
        <v>6761</v>
      </c>
      <c r="B12533" s="7" t="s">
        <v>15952</v>
      </c>
      <c r="C12533" s="58" t="s">
        <v>39215</v>
      </c>
      <c r="D12533" s="59" t="s">
        <v>39216</v>
      </c>
      <c r="E12533" s="59" t="s">
        <v>3190</v>
      </c>
      <c r="F12533" s="58" t="s">
        <v>16722</v>
      </c>
    </row>
    <row r="12534" spans="1:7" ht="13" x14ac:dyDescent="0.3">
      <c r="A12534" s="2" t="s">
        <v>6761</v>
      </c>
      <c r="B12534" s="7" t="s">
        <v>15952</v>
      </c>
      <c r="C12534" s="58" t="s">
        <v>39217</v>
      </c>
      <c r="D12534" s="59" t="s">
        <v>18135</v>
      </c>
      <c r="E12534" s="59" t="s">
        <v>6739</v>
      </c>
      <c r="F12534" s="58" t="s">
        <v>16861</v>
      </c>
    </row>
    <row r="12535" spans="1:7" ht="13" x14ac:dyDescent="0.3">
      <c r="A12535" s="2" t="s">
        <v>6761</v>
      </c>
      <c r="B12535" s="7" t="s">
        <v>15952</v>
      </c>
      <c r="C12535" s="58" t="s">
        <v>39218</v>
      </c>
      <c r="D12535" s="59" t="s">
        <v>39219</v>
      </c>
      <c r="E12535" s="59" t="s">
        <v>3652</v>
      </c>
      <c r="F12535" s="58" t="s">
        <v>16877</v>
      </c>
    </row>
    <row r="12536" spans="1:7" ht="13" x14ac:dyDescent="0.3">
      <c r="A12536" s="2" t="s">
        <v>6761</v>
      </c>
      <c r="B12536" s="7" t="s">
        <v>15952</v>
      </c>
      <c r="C12536" s="58" t="s">
        <v>39220</v>
      </c>
      <c r="D12536" s="59" t="s">
        <v>39221</v>
      </c>
      <c r="E12536" s="59" t="s">
        <v>8375</v>
      </c>
      <c r="F12536" s="58" t="s">
        <v>20491</v>
      </c>
    </row>
    <row r="12537" spans="1:7" ht="13" x14ac:dyDescent="0.3">
      <c r="A12537" s="2" t="s">
        <v>6761</v>
      </c>
      <c r="B12537" s="7" t="s">
        <v>15952</v>
      </c>
      <c r="C12537" s="58" t="s">
        <v>39222</v>
      </c>
      <c r="D12537" s="59" t="s">
        <v>19201</v>
      </c>
      <c r="E12537" s="59" t="s">
        <v>9068</v>
      </c>
      <c r="F12537" s="58" t="s">
        <v>16745</v>
      </c>
    </row>
    <row r="12538" spans="1:7" ht="13" x14ac:dyDescent="0.3">
      <c r="A12538" s="2" t="s">
        <v>6761</v>
      </c>
      <c r="B12538" s="7" t="s">
        <v>15952</v>
      </c>
      <c r="C12538" s="58" t="s">
        <v>39223</v>
      </c>
      <c r="D12538" s="59" t="s">
        <v>39224</v>
      </c>
      <c r="E12538" s="59" t="s">
        <v>39225</v>
      </c>
      <c r="F12538" s="58" t="s">
        <v>17442</v>
      </c>
    </row>
    <row r="12539" spans="1:7" ht="13" x14ac:dyDescent="0.3">
      <c r="A12539" s="2" t="s">
        <v>6761</v>
      </c>
      <c r="B12539" s="7" t="s">
        <v>15952</v>
      </c>
      <c r="C12539" s="58" t="s">
        <v>39226</v>
      </c>
      <c r="D12539" s="59" t="s">
        <v>17126</v>
      </c>
      <c r="E12539" s="59" t="s">
        <v>7510</v>
      </c>
      <c r="F12539" s="58" t="s">
        <v>16662</v>
      </c>
    </row>
    <row r="12540" spans="1:7" ht="13" x14ac:dyDescent="0.3">
      <c r="A12540" s="2" t="s">
        <v>6761</v>
      </c>
      <c r="B12540" s="7" t="s">
        <v>15952</v>
      </c>
      <c r="C12540" s="58" t="s">
        <v>39227</v>
      </c>
      <c r="D12540" s="59" t="s">
        <v>39228</v>
      </c>
      <c r="E12540" s="59" t="s">
        <v>3964</v>
      </c>
      <c r="F12540" s="58" t="s">
        <v>16958</v>
      </c>
    </row>
    <row r="12541" spans="1:7" ht="13" x14ac:dyDescent="0.3">
      <c r="A12541" s="2" t="s">
        <v>6761</v>
      </c>
      <c r="B12541" s="7" t="s">
        <v>15952</v>
      </c>
      <c r="C12541" s="58" t="s">
        <v>39229</v>
      </c>
      <c r="D12541" s="59" t="s">
        <v>17621</v>
      </c>
      <c r="E12541" s="59" t="s">
        <v>10313</v>
      </c>
      <c r="F12541" s="58" t="s">
        <v>18310</v>
      </c>
    </row>
    <row r="12542" spans="1:7" ht="13" x14ac:dyDescent="0.3">
      <c r="A12542" s="2" t="s">
        <v>6761</v>
      </c>
      <c r="B12542" s="7" t="s">
        <v>15952</v>
      </c>
      <c r="C12542" s="58" t="s">
        <v>39230</v>
      </c>
      <c r="D12542" s="59" t="s">
        <v>39231</v>
      </c>
      <c r="E12542" s="59" t="s">
        <v>39232</v>
      </c>
      <c r="F12542" s="58" t="s">
        <v>17442</v>
      </c>
    </row>
    <row r="12543" spans="1:7" ht="13" x14ac:dyDescent="0.3">
      <c r="A12543" s="2" t="s">
        <v>6761</v>
      </c>
      <c r="B12543" s="7" t="s">
        <v>15952</v>
      </c>
      <c r="C12543" s="58" t="s">
        <v>39233</v>
      </c>
      <c r="D12543" s="59" t="s">
        <v>39234</v>
      </c>
      <c r="E12543" s="59" t="s">
        <v>6805</v>
      </c>
      <c r="F12543" s="58" t="s">
        <v>16775</v>
      </c>
    </row>
    <row r="12544" spans="1:7" ht="13" x14ac:dyDescent="0.3">
      <c r="A12544" s="2" t="s">
        <v>6761</v>
      </c>
      <c r="B12544" s="7" t="s">
        <v>15952</v>
      </c>
      <c r="C12544" s="58" t="s">
        <v>39235</v>
      </c>
      <c r="D12544" s="59" t="s">
        <v>16499</v>
      </c>
      <c r="E12544" s="59" t="s">
        <v>10204</v>
      </c>
      <c r="F12544" s="58" t="s">
        <v>17432</v>
      </c>
    </row>
    <row r="12545" spans="1:7" ht="13" x14ac:dyDescent="0.3">
      <c r="A12545" s="2" t="s">
        <v>6761</v>
      </c>
      <c r="B12545" s="7" t="s">
        <v>15952</v>
      </c>
      <c r="C12545" s="58" t="s">
        <v>39236</v>
      </c>
      <c r="D12545" s="59" t="s">
        <v>39237</v>
      </c>
      <c r="E12545" s="59" t="s">
        <v>516</v>
      </c>
      <c r="F12545" s="58" t="s">
        <v>16838</v>
      </c>
    </row>
    <row r="12546" spans="1:7" ht="13" x14ac:dyDescent="0.3">
      <c r="A12546" s="2" t="s">
        <v>6761</v>
      </c>
      <c r="B12546" s="7" t="s">
        <v>15952</v>
      </c>
      <c r="C12546" s="58" t="s">
        <v>39238</v>
      </c>
      <c r="D12546" s="59" t="s">
        <v>24595</v>
      </c>
      <c r="E12546" s="59" t="s">
        <v>7528</v>
      </c>
      <c r="F12546" s="58" t="s">
        <v>18503</v>
      </c>
    </row>
    <row r="12547" spans="1:7" ht="13" x14ac:dyDescent="0.3">
      <c r="A12547" s="2" t="s">
        <v>6761</v>
      </c>
      <c r="B12547" s="7" t="s">
        <v>15952</v>
      </c>
      <c r="C12547" s="58" t="s">
        <v>39239</v>
      </c>
      <c r="D12547" s="202" t="s">
        <v>72893</v>
      </c>
      <c r="E12547" s="202" t="s">
        <v>72892</v>
      </c>
      <c r="F12547" s="58" t="s">
        <v>20192</v>
      </c>
      <c r="G12547" s="31"/>
    </row>
    <row r="12548" spans="1:7" ht="13" x14ac:dyDescent="0.3">
      <c r="A12548" s="2" t="s">
        <v>6761</v>
      </c>
      <c r="B12548" s="7" t="s">
        <v>15952</v>
      </c>
      <c r="C12548" s="58" t="s">
        <v>39240</v>
      </c>
      <c r="D12548" s="59" t="s">
        <v>21476</v>
      </c>
      <c r="E12548" s="59" t="s">
        <v>3100</v>
      </c>
      <c r="F12548" s="58" t="s">
        <v>16468</v>
      </c>
    </row>
    <row r="12549" spans="1:7" ht="13" x14ac:dyDescent="0.3">
      <c r="A12549" s="2" t="s">
        <v>6761</v>
      </c>
      <c r="B12549" s="7" t="s">
        <v>15952</v>
      </c>
      <c r="C12549" s="58" t="s">
        <v>39241</v>
      </c>
      <c r="D12549" s="59" t="s">
        <v>16502</v>
      </c>
      <c r="E12549" s="59" t="s">
        <v>4436</v>
      </c>
      <c r="F12549" s="58" t="s">
        <v>16507</v>
      </c>
    </row>
    <row r="12550" spans="1:7" ht="13" x14ac:dyDescent="0.3">
      <c r="A12550" s="2" t="s">
        <v>6761</v>
      </c>
      <c r="B12550" s="7" t="s">
        <v>15952</v>
      </c>
      <c r="C12550" s="58" t="s">
        <v>39242</v>
      </c>
      <c r="D12550" s="59" t="s">
        <v>9644</v>
      </c>
      <c r="E12550" s="59" t="s">
        <v>3155</v>
      </c>
      <c r="F12550" s="58" t="s">
        <v>16676</v>
      </c>
    </row>
    <row r="12551" spans="1:7" ht="13" x14ac:dyDescent="0.3">
      <c r="A12551" s="2" t="s">
        <v>6761</v>
      </c>
      <c r="B12551" s="7" t="s">
        <v>15952</v>
      </c>
      <c r="C12551" s="58" t="s">
        <v>39243</v>
      </c>
      <c r="D12551" s="59" t="s">
        <v>18180</v>
      </c>
      <c r="E12551" s="59" t="s">
        <v>6171</v>
      </c>
      <c r="F12551" s="58" t="s">
        <v>16613</v>
      </c>
    </row>
    <row r="12552" spans="1:7" ht="13" x14ac:dyDescent="0.3">
      <c r="A12552" s="2" t="s">
        <v>6761</v>
      </c>
      <c r="B12552" s="7" t="s">
        <v>15952</v>
      </c>
      <c r="C12552" s="58" t="s">
        <v>39244</v>
      </c>
      <c r="D12552" s="59" t="s">
        <v>39245</v>
      </c>
      <c r="E12552" s="59" t="s">
        <v>181</v>
      </c>
      <c r="F12552" s="58" t="s">
        <v>16861</v>
      </c>
    </row>
    <row r="12553" spans="1:7" ht="13" x14ac:dyDescent="0.3">
      <c r="A12553" s="2" t="s">
        <v>6761</v>
      </c>
      <c r="B12553" s="7" t="s">
        <v>15952</v>
      </c>
      <c r="C12553" s="58" t="s">
        <v>39246</v>
      </c>
      <c r="D12553" s="59" t="s">
        <v>39247</v>
      </c>
      <c r="E12553" s="59" t="s">
        <v>39248</v>
      </c>
      <c r="F12553" s="58" t="s">
        <v>17540</v>
      </c>
    </row>
    <row r="12554" spans="1:7" ht="13" x14ac:dyDescent="0.3">
      <c r="A12554" s="2" t="s">
        <v>6761</v>
      </c>
      <c r="B12554" s="7" t="s">
        <v>15952</v>
      </c>
      <c r="C12554" s="58" t="s">
        <v>39249</v>
      </c>
      <c r="D12554" s="202" t="s">
        <v>59240</v>
      </c>
      <c r="E12554" s="202" t="s">
        <v>815</v>
      </c>
      <c r="F12554" s="58" t="s">
        <v>17048</v>
      </c>
      <c r="G12554" s="31"/>
    </row>
    <row r="12555" spans="1:7" ht="13" x14ac:dyDescent="0.3">
      <c r="A12555" s="2" t="s">
        <v>6761</v>
      </c>
      <c r="B12555" s="7" t="s">
        <v>15952</v>
      </c>
      <c r="C12555" s="58" t="s">
        <v>39250</v>
      </c>
      <c r="D12555" s="59" t="s">
        <v>21733</v>
      </c>
      <c r="E12555" s="59" t="s">
        <v>4589</v>
      </c>
      <c r="F12555" s="58" t="s">
        <v>16447</v>
      </c>
    </row>
    <row r="12556" spans="1:7" ht="13" x14ac:dyDescent="0.3">
      <c r="A12556" s="2" t="s">
        <v>6761</v>
      </c>
      <c r="B12556" s="7" t="s">
        <v>15952</v>
      </c>
      <c r="C12556" s="58" t="s">
        <v>39251</v>
      </c>
      <c r="D12556" s="59" t="s">
        <v>39252</v>
      </c>
      <c r="E12556" s="59" t="s">
        <v>4954</v>
      </c>
      <c r="F12556" s="58" t="s">
        <v>17529</v>
      </c>
    </row>
    <row r="12557" spans="1:7" ht="13" x14ac:dyDescent="0.3">
      <c r="A12557" s="2" t="s">
        <v>6761</v>
      </c>
      <c r="B12557" s="7" t="s">
        <v>15952</v>
      </c>
      <c r="C12557" s="58" t="s">
        <v>39253</v>
      </c>
      <c r="D12557" s="59" t="s">
        <v>39254</v>
      </c>
      <c r="E12557" s="59" t="s">
        <v>39255</v>
      </c>
      <c r="F12557" s="58" t="s">
        <v>17600</v>
      </c>
    </row>
    <row r="12558" spans="1:7" ht="13" x14ac:dyDescent="0.3">
      <c r="A12558" s="2" t="s">
        <v>6761</v>
      </c>
      <c r="B12558" s="7" t="s">
        <v>15952</v>
      </c>
      <c r="C12558" s="58" t="s">
        <v>39256</v>
      </c>
      <c r="D12558" s="59" t="s">
        <v>39257</v>
      </c>
      <c r="E12558" s="59" t="s">
        <v>39258</v>
      </c>
      <c r="F12558" s="58" t="s">
        <v>16757</v>
      </c>
    </row>
    <row r="12559" spans="1:7" ht="13" x14ac:dyDescent="0.3">
      <c r="A12559" s="2" t="s">
        <v>6761</v>
      </c>
      <c r="B12559" s="7" t="s">
        <v>15952</v>
      </c>
      <c r="C12559" s="58" t="s">
        <v>39259</v>
      </c>
      <c r="D12559" s="59" t="s">
        <v>39260</v>
      </c>
      <c r="E12559" s="59" t="s">
        <v>1424</v>
      </c>
      <c r="F12559" s="58" t="s">
        <v>16665</v>
      </c>
    </row>
    <row r="12560" spans="1:7" ht="13" x14ac:dyDescent="0.3">
      <c r="A12560" s="2" t="s">
        <v>6761</v>
      </c>
      <c r="B12560" s="7" t="s">
        <v>15952</v>
      </c>
      <c r="C12560" s="58" t="s">
        <v>39261</v>
      </c>
      <c r="D12560" s="59" t="s">
        <v>39262</v>
      </c>
      <c r="E12560" s="59" t="s">
        <v>823</v>
      </c>
      <c r="F12560" s="58" t="s">
        <v>17900</v>
      </c>
    </row>
    <row r="12561" spans="1:7" ht="13" x14ac:dyDescent="0.3">
      <c r="A12561" s="2" t="s">
        <v>6761</v>
      </c>
      <c r="B12561" s="7" t="s">
        <v>15952</v>
      </c>
      <c r="C12561" s="58" t="s">
        <v>39263</v>
      </c>
      <c r="D12561" s="59" t="s">
        <v>39264</v>
      </c>
      <c r="E12561" s="59" t="s">
        <v>39265</v>
      </c>
      <c r="F12561" s="58" t="s">
        <v>24257</v>
      </c>
    </row>
    <row r="12562" spans="1:7" ht="13" x14ac:dyDescent="0.3">
      <c r="A12562" s="2" t="s">
        <v>6761</v>
      </c>
      <c r="B12562" s="7" t="s">
        <v>15952</v>
      </c>
      <c r="C12562" s="58" t="s">
        <v>39266</v>
      </c>
      <c r="D12562" s="59" t="s">
        <v>39267</v>
      </c>
      <c r="E12562" s="59" t="s">
        <v>3598</v>
      </c>
      <c r="F12562" s="58" t="s">
        <v>16586</v>
      </c>
    </row>
    <row r="12563" spans="1:7" ht="13" x14ac:dyDescent="0.3">
      <c r="A12563" s="2" t="s">
        <v>6761</v>
      </c>
      <c r="B12563" s="7" t="s">
        <v>15952</v>
      </c>
      <c r="C12563" s="58" t="s">
        <v>39268</v>
      </c>
      <c r="D12563" s="59" t="s">
        <v>39269</v>
      </c>
      <c r="E12563" s="59" t="s">
        <v>39270</v>
      </c>
      <c r="F12563" s="58" t="s">
        <v>16596</v>
      </c>
    </row>
    <row r="12564" spans="1:7" ht="13" x14ac:dyDescent="0.3">
      <c r="A12564" s="2" t="s">
        <v>6761</v>
      </c>
      <c r="B12564" s="7" t="s">
        <v>15952</v>
      </c>
      <c r="C12564" s="58" t="s">
        <v>39271</v>
      </c>
      <c r="D12564" s="59" t="s">
        <v>19158</v>
      </c>
      <c r="E12564" s="59" t="s">
        <v>9413</v>
      </c>
      <c r="F12564" s="58" t="s">
        <v>16518</v>
      </c>
    </row>
    <row r="12565" spans="1:7" ht="13" x14ac:dyDescent="0.3">
      <c r="A12565" s="2" t="s">
        <v>6761</v>
      </c>
      <c r="B12565" s="7" t="s">
        <v>15952</v>
      </c>
      <c r="C12565" s="58" t="s">
        <v>39272</v>
      </c>
      <c r="D12565" s="59" t="s">
        <v>39273</v>
      </c>
      <c r="E12565" s="59" t="s">
        <v>39274</v>
      </c>
      <c r="F12565" s="58" t="s">
        <v>18206</v>
      </c>
    </row>
    <row r="12566" spans="1:7" ht="13" x14ac:dyDescent="0.3">
      <c r="A12566" s="2" t="s">
        <v>6761</v>
      </c>
      <c r="B12566" s="7" t="s">
        <v>15952</v>
      </c>
      <c r="C12566" s="58" t="s">
        <v>39275</v>
      </c>
      <c r="D12566" s="59" t="s">
        <v>39276</v>
      </c>
      <c r="E12566" s="59" t="s">
        <v>39277</v>
      </c>
      <c r="F12566" s="58" t="s">
        <v>16688</v>
      </c>
    </row>
    <row r="12567" spans="1:7" ht="13" x14ac:dyDescent="0.3">
      <c r="A12567" s="2" t="s">
        <v>6761</v>
      </c>
      <c r="B12567" s="7" t="s">
        <v>15952</v>
      </c>
      <c r="C12567" s="58" t="s">
        <v>39278</v>
      </c>
      <c r="D12567" s="59" t="s">
        <v>39279</v>
      </c>
      <c r="E12567" s="59" t="s">
        <v>6604</v>
      </c>
      <c r="F12567" s="58" t="s">
        <v>16748</v>
      </c>
    </row>
    <row r="12568" spans="1:7" ht="13" x14ac:dyDescent="0.3">
      <c r="A12568" s="2" t="s">
        <v>6761</v>
      </c>
      <c r="B12568" s="7" t="s">
        <v>15952</v>
      </c>
      <c r="C12568" s="58" t="s">
        <v>39280</v>
      </c>
      <c r="D12568" s="59" t="s">
        <v>39281</v>
      </c>
      <c r="E12568" s="59" t="s">
        <v>39282</v>
      </c>
      <c r="F12568" s="58" t="s">
        <v>16662</v>
      </c>
    </row>
    <row r="12569" spans="1:7" ht="13" x14ac:dyDescent="0.3">
      <c r="A12569" s="2" t="s">
        <v>6761</v>
      </c>
      <c r="B12569" s="7" t="s">
        <v>15952</v>
      </c>
      <c r="C12569" s="58" t="s">
        <v>39283</v>
      </c>
      <c r="D12569" s="59" t="s">
        <v>39284</v>
      </c>
      <c r="E12569" s="59" t="s">
        <v>39285</v>
      </c>
      <c r="F12569" s="58" t="s">
        <v>16435</v>
      </c>
    </row>
    <row r="12570" spans="1:7" ht="13" x14ac:dyDescent="0.3">
      <c r="A12570" s="2" t="s">
        <v>6761</v>
      </c>
      <c r="B12570" s="7" t="s">
        <v>15952</v>
      </c>
      <c r="C12570" s="58" t="s">
        <v>39286</v>
      </c>
      <c r="D12570" s="59" t="s">
        <v>39287</v>
      </c>
      <c r="E12570" s="59" t="s">
        <v>39288</v>
      </c>
      <c r="F12570" s="58" t="s">
        <v>16735</v>
      </c>
    </row>
    <row r="12571" spans="1:7" ht="13" x14ac:dyDescent="0.3">
      <c r="A12571" s="2" t="s">
        <v>6761</v>
      </c>
      <c r="B12571" s="7" t="s">
        <v>15952</v>
      </c>
      <c r="C12571" s="58" t="s">
        <v>39289</v>
      </c>
      <c r="D12571" s="59" t="s">
        <v>39290</v>
      </c>
      <c r="E12571" s="59" t="s">
        <v>5350</v>
      </c>
      <c r="F12571" s="58" t="s">
        <v>16560</v>
      </c>
    </row>
    <row r="12572" spans="1:7" ht="13" x14ac:dyDescent="0.3">
      <c r="A12572" s="2" t="s">
        <v>6761</v>
      </c>
      <c r="B12572" s="7" t="s">
        <v>15952</v>
      </c>
      <c r="C12572" s="58" t="s">
        <v>39291</v>
      </c>
      <c r="D12572" s="59" t="s">
        <v>21342</v>
      </c>
      <c r="E12572" s="59" t="s">
        <v>8444</v>
      </c>
      <c r="F12572" s="58" t="s">
        <v>16968</v>
      </c>
    </row>
    <row r="12573" spans="1:7" ht="13" x14ac:dyDescent="0.3">
      <c r="A12573" s="2" t="s">
        <v>6761</v>
      </c>
      <c r="B12573" s="7" t="s">
        <v>15952</v>
      </c>
      <c r="C12573" s="58" t="s">
        <v>39292</v>
      </c>
      <c r="D12573" s="59" t="s">
        <v>16570</v>
      </c>
      <c r="E12573" s="59" t="s">
        <v>6104</v>
      </c>
      <c r="F12573" s="58" t="s">
        <v>17817</v>
      </c>
    </row>
    <row r="12574" spans="1:7" ht="13" x14ac:dyDescent="0.3">
      <c r="A12574" s="2" t="s">
        <v>6761</v>
      </c>
      <c r="B12574" s="7" t="s">
        <v>15952</v>
      </c>
      <c r="C12574" s="58" t="s">
        <v>39293</v>
      </c>
      <c r="D12574" s="202" t="s">
        <v>72817</v>
      </c>
      <c r="E12574" s="202" t="s">
        <v>72816</v>
      </c>
      <c r="F12574" s="58" t="s">
        <v>17945</v>
      </c>
      <c r="G12574" s="31"/>
    </row>
    <row r="12575" spans="1:7" ht="13" x14ac:dyDescent="0.3">
      <c r="A12575" s="2" t="s">
        <v>6761</v>
      </c>
      <c r="B12575" s="7" t="s">
        <v>15952</v>
      </c>
      <c r="C12575" s="58" t="s">
        <v>39294</v>
      </c>
      <c r="D12575" s="59" t="s">
        <v>39295</v>
      </c>
      <c r="E12575" s="59" t="s">
        <v>39296</v>
      </c>
      <c r="F12575" s="58" t="s">
        <v>16518</v>
      </c>
    </row>
    <row r="12576" spans="1:7" ht="13" x14ac:dyDescent="0.3">
      <c r="A12576" s="2" t="s">
        <v>6761</v>
      </c>
      <c r="B12576" s="7" t="s">
        <v>15952</v>
      </c>
      <c r="C12576" s="58" t="s">
        <v>39297</v>
      </c>
      <c r="D12576" s="59" t="s">
        <v>39298</v>
      </c>
      <c r="E12576" s="59" t="s">
        <v>39299</v>
      </c>
      <c r="F12576" s="58" t="s">
        <v>17277</v>
      </c>
    </row>
    <row r="12577" spans="1:7" ht="13" x14ac:dyDescent="0.3">
      <c r="A12577" s="2" t="s">
        <v>6761</v>
      </c>
      <c r="B12577" s="7" t="s">
        <v>15952</v>
      </c>
      <c r="C12577" s="58" t="s">
        <v>39300</v>
      </c>
      <c r="D12577" s="59" t="s">
        <v>39301</v>
      </c>
      <c r="E12577" s="59" t="s">
        <v>39302</v>
      </c>
      <c r="F12577" s="58" t="s">
        <v>17045</v>
      </c>
    </row>
    <row r="12578" spans="1:7" ht="13" x14ac:dyDescent="0.3">
      <c r="A12578" s="2" t="s">
        <v>6761</v>
      </c>
      <c r="B12578" s="7" t="s">
        <v>15952</v>
      </c>
      <c r="C12578" s="58" t="s">
        <v>39303</v>
      </c>
      <c r="D12578" s="59" t="s">
        <v>21571</v>
      </c>
      <c r="E12578" s="59" t="s">
        <v>5954</v>
      </c>
      <c r="F12578" s="58" t="s">
        <v>16553</v>
      </c>
    </row>
    <row r="12579" spans="1:7" ht="13" x14ac:dyDescent="0.3">
      <c r="A12579" s="2" t="s">
        <v>6761</v>
      </c>
      <c r="B12579" s="7" t="s">
        <v>15952</v>
      </c>
      <c r="C12579" s="58" t="s">
        <v>39304</v>
      </c>
      <c r="D12579" s="59" t="s">
        <v>39305</v>
      </c>
      <c r="E12579" s="59" t="s">
        <v>39306</v>
      </c>
      <c r="F12579" s="58" t="s">
        <v>16796</v>
      </c>
    </row>
    <row r="12580" spans="1:7" ht="13" x14ac:dyDescent="0.3">
      <c r="A12580" s="2" t="s">
        <v>6761</v>
      </c>
      <c r="B12580" s="7" t="s">
        <v>15952</v>
      </c>
      <c r="C12580" s="58" t="s">
        <v>39307</v>
      </c>
      <c r="D12580" s="202" t="s">
        <v>25829</v>
      </c>
      <c r="E12580" s="202" t="s">
        <v>8979</v>
      </c>
      <c r="F12580" s="58" t="s">
        <v>17073</v>
      </c>
      <c r="G12580" s="31"/>
    </row>
    <row r="12581" spans="1:7" ht="13" x14ac:dyDescent="0.3">
      <c r="A12581" s="2" t="s">
        <v>6761</v>
      </c>
      <c r="B12581" s="7" t="s">
        <v>15952</v>
      </c>
      <c r="C12581" s="58" t="s">
        <v>39308</v>
      </c>
      <c r="D12581" s="59" t="s">
        <v>16889</v>
      </c>
      <c r="E12581" s="59" t="s">
        <v>4759</v>
      </c>
      <c r="F12581" s="58" t="s">
        <v>16613</v>
      </c>
    </row>
    <row r="12582" spans="1:7" ht="13" x14ac:dyDescent="0.3">
      <c r="A12582" s="2" t="s">
        <v>6761</v>
      </c>
      <c r="B12582" s="7" t="s">
        <v>15952</v>
      </c>
      <c r="C12582" s="58" t="s">
        <v>39309</v>
      </c>
      <c r="D12582" s="59" t="s">
        <v>39310</v>
      </c>
      <c r="E12582" s="59" t="s">
        <v>395</v>
      </c>
      <c r="F12582" s="58" t="s">
        <v>17655</v>
      </c>
    </row>
    <row r="12583" spans="1:7" ht="13" x14ac:dyDescent="0.3">
      <c r="A12583" s="2" t="s">
        <v>6761</v>
      </c>
      <c r="B12583" s="7" t="s">
        <v>15952</v>
      </c>
      <c r="C12583" s="58" t="s">
        <v>39311</v>
      </c>
      <c r="D12583" s="59" t="s">
        <v>39312</v>
      </c>
      <c r="E12583" s="59" t="s">
        <v>39313</v>
      </c>
      <c r="F12583" s="58" t="s">
        <v>16745</v>
      </c>
    </row>
    <row r="12584" spans="1:7" ht="13" x14ac:dyDescent="0.3">
      <c r="A12584" s="2" t="s">
        <v>6761</v>
      </c>
      <c r="B12584" s="7" t="s">
        <v>15952</v>
      </c>
      <c r="C12584" s="58" t="s">
        <v>39314</v>
      </c>
      <c r="D12584" s="59" t="s">
        <v>39315</v>
      </c>
      <c r="E12584" s="59" t="s">
        <v>4655</v>
      </c>
      <c r="F12584" s="58" t="s">
        <v>16775</v>
      </c>
    </row>
    <row r="12585" spans="1:7" ht="13" x14ac:dyDescent="0.3">
      <c r="A12585" s="2" t="s">
        <v>6761</v>
      </c>
      <c r="B12585" s="7" t="s">
        <v>15952</v>
      </c>
      <c r="C12585" s="58" t="s">
        <v>39316</v>
      </c>
      <c r="D12585" s="59" t="s">
        <v>39317</v>
      </c>
      <c r="E12585" s="59" t="s">
        <v>5468</v>
      </c>
      <c r="F12585" s="58" t="s">
        <v>17201</v>
      </c>
    </row>
    <row r="12586" spans="1:7" ht="13" x14ac:dyDescent="0.3">
      <c r="A12586" s="2" t="s">
        <v>6761</v>
      </c>
      <c r="B12586" s="7" t="s">
        <v>15952</v>
      </c>
      <c r="C12586" s="58" t="s">
        <v>39318</v>
      </c>
      <c r="D12586" s="59" t="s">
        <v>25067</v>
      </c>
      <c r="E12586" s="59" t="s">
        <v>2333</v>
      </c>
      <c r="F12586" s="58" t="s">
        <v>19256</v>
      </c>
    </row>
    <row r="12587" spans="1:7" ht="13" x14ac:dyDescent="0.3">
      <c r="A12587" s="2" t="s">
        <v>6761</v>
      </c>
      <c r="B12587" s="7" t="s">
        <v>15952</v>
      </c>
      <c r="C12587" s="58" t="s">
        <v>39319</v>
      </c>
      <c r="D12587" s="59" t="s">
        <v>39320</v>
      </c>
      <c r="E12587" s="59" t="s">
        <v>5315</v>
      </c>
      <c r="F12587" s="58" t="s">
        <v>16510</v>
      </c>
    </row>
    <row r="12588" spans="1:7" ht="13" x14ac:dyDescent="0.3">
      <c r="A12588" s="2" t="s">
        <v>6761</v>
      </c>
      <c r="B12588" s="7" t="s">
        <v>15952</v>
      </c>
      <c r="C12588" s="58" t="s">
        <v>39321</v>
      </c>
      <c r="D12588" s="59" t="s">
        <v>39322</v>
      </c>
      <c r="E12588" s="59" t="s">
        <v>2244</v>
      </c>
      <c r="F12588" s="58" t="s">
        <v>16618</v>
      </c>
    </row>
    <row r="12589" spans="1:7" ht="13" x14ac:dyDescent="0.3">
      <c r="A12589" s="2" t="s">
        <v>6761</v>
      </c>
      <c r="B12589" s="7" t="s">
        <v>15952</v>
      </c>
      <c r="C12589" s="58" t="s">
        <v>39323</v>
      </c>
      <c r="D12589" s="59" t="s">
        <v>18256</v>
      </c>
      <c r="E12589" s="59" t="s">
        <v>3728</v>
      </c>
      <c r="F12589" s="58" t="s">
        <v>16531</v>
      </c>
    </row>
    <row r="12590" spans="1:7" ht="13" x14ac:dyDescent="0.3">
      <c r="A12590" s="2" t="s">
        <v>6761</v>
      </c>
      <c r="B12590" s="7" t="s">
        <v>15952</v>
      </c>
      <c r="C12590" s="58" t="s">
        <v>39324</v>
      </c>
      <c r="D12590" s="59" t="s">
        <v>23301</v>
      </c>
      <c r="E12590" s="59" t="s">
        <v>5165</v>
      </c>
      <c r="F12590" s="58" t="s">
        <v>17056</v>
      </c>
    </row>
    <row r="12591" spans="1:7" ht="13" x14ac:dyDescent="0.3">
      <c r="A12591" s="2" t="s">
        <v>6761</v>
      </c>
      <c r="B12591" s="7" t="s">
        <v>15952</v>
      </c>
      <c r="C12591" s="58" t="s">
        <v>39325</v>
      </c>
      <c r="D12591" s="59" t="s">
        <v>39326</v>
      </c>
      <c r="E12591" s="59" t="s">
        <v>9094</v>
      </c>
      <c r="F12591" s="58" t="s">
        <v>16712</v>
      </c>
    </row>
    <row r="12592" spans="1:7" ht="13" x14ac:dyDescent="0.3">
      <c r="A12592" s="2" t="s">
        <v>6761</v>
      </c>
      <c r="B12592" s="7" t="s">
        <v>15952</v>
      </c>
      <c r="C12592" s="58" t="s">
        <v>39327</v>
      </c>
      <c r="D12592" s="59" t="s">
        <v>39328</v>
      </c>
      <c r="E12592" s="59" t="s">
        <v>39329</v>
      </c>
      <c r="F12592" s="58" t="s">
        <v>17897</v>
      </c>
    </row>
    <row r="12593" spans="1:7" ht="13" x14ac:dyDescent="0.3">
      <c r="A12593" s="2" t="s">
        <v>6761</v>
      </c>
      <c r="B12593" s="7" t="s">
        <v>15952</v>
      </c>
      <c r="C12593" s="58" t="s">
        <v>39330</v>
      </c>
      <c r="D12593" s="59" t="s">
        <v>39331</v>
      </c>
      <c r="E12593" s="59" t="s">
        <v>39332</v>
      </c>
      <c r="F12593" s="58" t="s">
        <v>16447</v>
      </c>
    </row>
    <row r="12594" spans="1:7" ht="13" x14ac:dyDescent="0.3">
      <c r="A12594" s="2" t="s">
        <v>6761</v>
      </c>
      <c r="B12594" s="7" t="s">
        <v>15952</v>
      </c>
      <c r="C12594" s="58" t="s">
        <v>39333</v>
      </c>
      <c r="D12594" s="59" t="s">
        <v>39334</v>
      </c>
      <c r="E12594" s="59" t="s">
        <v>4529</v>
      </c>
      <c r="F12594" s="58" t="s">
        <v>17164</v>
      </c>
    </row>
    <row r="12595" spans="1:7" ht="13" x14ac:dyDescent="0.3">
      <c r="A12595" s="2" t="s">
        <v>6761</v>
      </c>
      <c r="B12595" s="7" t="s">
        <v>15952</v>
      </c>
      <c r="C12595" s="58" t="s">
        <v>39335</v>
      </c>
      <c r="D12595" s="59" t="s">
        <v>39336</v>
      </c>
      <c r="E12595" s="59" t="s">
        <v>39337</v>
      </c>
      <c r="F12595" s="58" t="s">
        <v>16727</v>
      </c>
    </row>
    <row r="12596" spans="1:7" ht="13" x14ac:dyDescent="0.3">
      <c r="A12596" s="2" t="s">
        <v>6761</v>
      </c>
      <c r="B12596" s="7" t="s">
        <v>15952</v>
      </c>
      <c r="C12596" s="58" t="s">
        <v>15641</v>
      </c>
      <c r="D12596" s="59" t="s">
        <v>19843</v>
      </c>
      <c r="E12596" s="59" t="s">
        <v>10181</v>
      </c>
      <c r="F12596" s="58" t="s">
        <v>16438</v>
      </c>
    </row>
    <row r="12597" spans="1:7" ht="13" x14ac:dyDescent="0.3">
      <c r="A12597" s="2" t="s">
        <v>6761</v>
      </c>
      <c r="B12597" s="7" t="s">
        <v>15952</v>
      </c>
      <c r="C12597" s="58" t="s">
        <v>39338</v>
      </c>
      <c r="D12597" s="59" t="s">
        <v>19824</v>
      </c>
      <c r="E12597" s="59" t="s">
        <v>5709</v>
      </c>
      <c r="F12597" s="58" t="s">
        <v>16444</v>
      </c>
    </row>
    <row r="12598" spans="1:7" ht="13" x14ac:dyDescent="0.3">
      <c r="A12598" s="2" t="s">
        <v>6761</v>
      </c>
      <c r="B12598" s="7" t="s">
        <v>15952</v>
      </c>
      <c r="C12598" s="58" t="s">
        <v>39339</v>
      </c>
      <c r="D12598" s="59" t="s">
        <v>17192</v>
      </c>
      <c r="E12598" s="59" t="s">
        <v>7352</v>
      </c>
      <c r="F12598" s="58" t="s">
        <v>16518</v>
      </c>
    </row>
    <row r="12599" spans="1:7" ht="13" x14ac:dyDescent="0.3">
      <c r="A12599" s="2" t="s">
        <v>6761</v>
      </c>
      <c r="B12599" s="7" t="s">
        <v>15952</v>
      </c>
      <c r="C12599" s="58" t="s">
        <v>39340</v>
      </c>
      <c r="D12599" s="59" t="s">
        <v>39341</v>
      </c>
      <c r="E12599" s="59" t="s">
        <v>39342</v>
      </c>
      <c r="F12599" s="58" t="s">
        <v>16965</v>
      </c>
    </row>
    <row r="12600" spans="1:7" ht="13" x14ac:dyDescent="0.3">
      <c r="A12600" s="2" t="s">
        <v>6761</v>
      </c>
      <c r="B12600" s="7" t="s">
        <v>15952</v>
      </c>
      <c r="C12600" s="58" t="s">
        <v>39343</v>
      </c>
      <c r="D12600" s="59" t="s">
        <v>18805</v>
      </c>
      <c r="E12600" s="59" t="s">
        <v>5946</v>
      </c>
      <c r="F12600" s="58" t="s">
        <v>16438</v>
      </c>
    </row>
    <row r="12601" spans="1:7" ht="13" x14ac:dyDescent="0.3">
      <c r="A12601" s="2" t="s">
        <v>6761</v>
      </c>
      <c r="B12601" s="7" t="s">
        <v>15952</v>
      </c>
      <c r="C12601" s="58" t="s">
        <v>39344</v>
      </c>
      <c r="D12601" s="59" t="s">
        <v>16671</v>
      </c>
      <c r="E12601" s="59" t="s">
        <v>3867</v>
      </c>
      <c r="F12601" s="58" t="s">
        <v>16613</v>
      </c>
    </row>
    <row r="12602" spans="1:7" ht="13" x14ac:dyDescent="0.3">
      <c r="A12602" s="2" t="s">
        <v>6761</v>
      </c>
      <c r="B12602" s="7" t="s">
        <v>15952</v>
      </c>
      <c r="C12602" s="58" t="s">
        <v>39345</v>
      </c>
      <c r="D12602" s="59" t="s">
        <v>39346</v>
      </c>
      <c r="E12602" s="59" t="s">
        <v>39347</v>
      </c>
      <c r="F12602" s="58" t="s">
        <v>16688</v>
      </c>
    </row>
    <row r="12603" spans="1:7" ht="13" x14ac:dyDescent="0.3">
      <c r="A12603" s="2" t="s">
        <v>6761</v>
      </c>
      <c r="B12603" s="7" t="s">
        <v>15952</v>
      </c>
      <c r="C12603" s="58" t="s">
        <v>39348</v>
      </c>
      <c r="D12603" s="59" t="s">
        <v>39349</v>
      </c>
      <c r="E12603" s="59" t="s">
        <v>2935</v>
      </c>
      <c r="F12603" s="58" t="s">
        <v>16497</v>
      </c>
    </row>
    <row r="12604" spans="1:7" ht="13" x14ac:dyDescent="0.3">
      <c r="A12604" s="2" t="s">
        <v>6761</v>
      </c>
      <c r="B12604" s="7" t="s">
        <v>15952</v>
      </c>
      <c r="C12604" s="58" t="s">
        <v>39350</v>
      </c>
      <c r="D12604" s="59" t="s">
        <v>20384</v>
      </c>
      <c r="E12604" s="59" t="s">
        <v>5235</v>
      </c>
      <c r="F12604" s="58" t="s">
        <v>17392</v>
      </c>
    </row>
    <row r="12605" spans="1:7" ht="13" x14ac:dyDescent="0.3">
      <c r="A12605" s="2" t="s">
        <v>6761</v>
      </c>
      <c r="B12605" s="7" t="s">
        <v>15952</v>
      </c>
      <c r="C12605" s="58" t="s">
        <v>39351</v>
      </c>
      <c r="D12605" s="202" t="s">
        <v>72660</v>
      </c>
      <c r="E12605" s="202" t="s">
        <v>72659</v>
      </c>
      <c r="F12605" s="58" t="s">
        <v>18013</v>
      </c>
      <c r="G12605" s="31"/>
    </row>
    <row r="12606" spans="1:7" ht="13" x14ac:dyDescent="0.3">
      <c r="A12606" s="2" t="s">
        <v>6761</v>
      </c>
      <c r="B12606" s="7" t="s">
        <v>15952</v>
      </c>
      <c r="C12606" s="58" t="s">
        <v>39352</v>
      </c>
      <c r="D12606" s="202" t="s">
        <v>72747</v>
      </c>
      <c r="E12606" s="202" t="s">
        <v>72746</v>
      </c>
      <c r="F12606" s="58" t="s">
        <v>16692</v>
      </c>
      <c r="G12606" s="31"/>
    </row>
    <row r="12607" spans="1:7" ht="13" x14ac:dyDescent="0.3">
      <c r="A12607" s="2" t="s">
        <v>6761</v>
      </c>
      <c r="B12607" s="7" t="s">
        <v>15952</v>
      </c>
      <c r="C12607" s="58" t="s">
        <v>39353</v>
      </c>
      <c r="D12607" s="59" t="s">
        <v>16754</v>
      </c>
      <c r="E12607" s="59" t="s">
        <v>5538</v>
      </c>
      <c r="F12607" s="58" t="s">
        <v>16468</v>
      </c>
    </row>
    <row r="12608" spans="1:7" ht="13" x14ac:dyDescent="0.3">
      <c r="A12608" s="2" t="s">
        <v>6761</v>
      </c>
      <c r="B12608" s="7" t="s">
        <v>15952</v>
      </c>
      <c r="C12608" s="58" t="s">
        <v>39354</v>
      </c>
      <c r="D12608" s="59" t="s">
        <v>19511</v>
      </c>
      <c r="E12608" s="59" t="s">
        <v>6939</v>
      </c>
      <c r="F12608" s="58" t="s">
        <v>16688</v>
      </c>
    </row>
    <row r="12609" spans="1:7" ht="13" x14ac:dyDescent="0.3">
      <c r="A12609" s="2" t="s">
        <v>6761</v>
      </c>
      <c r="B12609" s="7" t="s">
        <v>15952</v>
      </c>
      <c r="C12609" s="58" t="s">
        <v>39355</v>
      </c>
      <c r="D12609" s="59" t="s">
        <v>19956</v>
      </c>
      <c r="E12609" s="59" t="s">
        <v>6681</v>
      </c>
      <c r="F12609" s="58" t="s">
        <v>16665</v>
      </c>
    </row>
    <row r="12610" spans="1:7" ht="13" x14ac:dyDescent="0.3">
      <c r="A12610" s="2" t="s">
        <v>6761</v>
      </c>
      <c r="B12610" s="7" t="s">
        <v>15952</v>
      </c>
      <c r="C12610" s="58" t="s">
        <v>39356</v>
      </c>
      <c r="D12610" s="202" t="s">
        <v>71785</v>
      </c>
      <c r="E12610" s="202" t="s">
        <v>71784</v>
      </c>
      <c r="F12610" s="58" t="s">
        <v>17432</v>
      </c>
      <c r="G12610" s="31"/>
    </row>
    <row r="12611" spans="1:7" ht="13" x14ac:dyDescent="0.3">
      <c r="A12611" s="2" t="s">
        <v>6761</v>
      </c>
      <c r="B12611" s="7" t="s">
        <v>15952</v>
      </c>
      <c r="C12611" s="58" t="s">
        <v>39357</v>
      </c>
      <c r="D12611" s="59" t="s">
        <v>39358</v>
      </c>
      <c r="E12611" s="59" t="s">
        <v>39359</v>
      </c>
      <c r="F12611" s="58" t="s">
        <v>16712</v>
      </c>
    </row>
    <row r="12612" spans="1:7" ht="13" x14ac:dyDescent="0.3">
      <c r="A12612" s="2" t="s">
        <v>6761</v>
      </c>
      <c r="B12612" s="7" t="s">
        <v>15952</v>
      </c>
      <c r="C12612" s="58" t="s">
        <v>39360</v>
      </c>
      <c r="D12612" s="59" t="s">
        <v>39361</v>
      </c>
      <c r="E12612" s="59" t="s">
        <v>39362</v>
      </c>
      <c r="F12612" s="58" t="s">
        <v>16694</v>
      </c>
    </row>
    <row r="12613" spans="1:7" ht="13" x14ac:dyDescent="0.3">
      <c r="A12613" s="2" t="s">
        <v>6761</v>
      </c>
      <c r="B12613" s="7" t="s">
        <v>15952</v>
      </c>
      <c r="C12613" s="58" t="s">
        <v>39363</v>
      </c>
      <c r="D12613" s="59" t="s">
        <v>39364</v>
      </c>
      <c r="E12613" s="59" t="s">
        <v>39365</v>
      </c>
      <c r="F12613" s="58" t="s">
        <v>16409</v>
      </c>
    </row>
    <row r="12614" spans="1:7" ht="13" x14ac:dyDescent="0.3">
      <c r="A12614" s="2" t="s">
        <v>6761</v>
      </c>
      <c r="B12614" s="7" t="s">
        <v>15952</v>
      </c>
      <c r="C12614" s="58" t="s">
        <v>39366</v>
      </c>
      <c r="D12614" s="59" t="s">
        <v>19081</v>
      </c>
      <c r="E12614" s="59" t="s">
        <v>8066</v>
      </c>
      <c r="F12614" s="58" t="s">
        <v>16459</v>
      </c>
    </row>
    <row r="12615" spans="1:7" ht="13" x14ac:dyDescent="0.3">
      <c r="A12615" s="2" t="s">
        <v>6761</v>
      </c>
      <c r="B12615" s="7" t="s">
        <v>15952</v>
      </c>
      <c r="C12615" s="58" t="s">
        <v>39367</v>
      </c>
      <c r="D12615" s="59" t="s">
        <v>39368</v>
      </c>
      <c r="E12615" s="59" t="s">
        <v>39369</v>
      </c>
      <c r="F12615" s="58" t="s">
        <v>16656</v>
      </c>
    </row>
    <row r="12616" spans="1:7" ht="13" x14ac:dyDescent="0.3">
      <c r="A12616" s="2" t="s">
        <v>6761</v>
      </c>
      <c r="B12616" s="7" t="s">
        <v>15952</v>
      </c>
      <c r="C12616" s="58" t="s">
        <v>39370</v>
      </c>
      <c r="D12616" s="59" t="s">
        <v>22247</v>
      </c>
      <c r="E12616" s="59" t="s">
        <v>5386</v>
      </c>
      <c r="F12616" s="58" t="s">
        <v>17540</v>
      </c>
    </row>
    <row r="12617" spans="1:7" ht="13" x14ac:dyDescent="0.3">
      <c r="A12617" s="2" t="s">
        <v>6761</v>
      </c>
      <c r="B12617" s="7" t="s">
        <v>15952</v>
      </c>
      <c r="C12617" s="58" t="s">
        <v>39371</v>
      </c>
      <c r="D12617" s="59" t="s">
        <v>21662</v>
      </c>
      <c r="E12617" s="59" t="s">
        <v>7514</v>
      </c>
      <c r="F12617" s="58" t="s">
        <v>16613</v>
      </c>
    </row>
    <row r="12618" spans="1:7" ht="13" x14ac:dyDescent="0.3">
      <c r="A12618" s="2" t="s">
        <v>6761</v>
      </c>
      <c r="B12618" s="7" t="s">
        <v>15952</v>
      </c>
      <c r="C12618" s="58" t="s">
        <v>39372</v>
      </c>
      <c r="D12618" s="59" t="s">
        <v>39373</v>
      </c>
      <c r="E12618" s="59" t="s">
        <v>39374</v>
      </c>
      <c r="F12618" s="58" t="s">
        <v>16618</v>
      </c>
    </row>
    <row r="12619" spans="1:7" ht="13" x14ac:dyDescent="0.3">
      <c r="A12619" s="2" t="s">
        <v>6761</v>
      </c>
      <c r="B12619" s="7" t="s">
        <v>15952</v>
      </c>
      <c r="C12619" s="58" t="s">
        <v>39375</v>
      </c>
      <c r="D12619" s="59" t="s">
        <v>18332</v>
      </c>
      <c r="E12619" s="59" t="s">
        <v>10036</v>
      </c>
      <c r="F12619" s="58" t="s">
        <v>18185</v>
      </c>
    </row>
    <row r="12620" spans="1:7" ht="13" x14ac:dyDescent="0.3">
      <c r="A12620" s="2" t="s">
        <v>6761</v>
      </c>
      <c r="B12620" s="7" t="s">
        <v>15952</v>
      </c>
      <c r="C12620" s="58" t="s">
        <v>39376</v>
      </c>
      <c r="D12620" s="59" t="s">
        <v>23122</v>
      </c>
      <c r="E12620" s="59" t="s">
        <v>8594</v>
      </c>
      <c r="F12620" s="58" t="s">
        <v>17201</v>
      </c>
    </row>
    <row r="12621" spans="1:7" ht="13" x14ac:dyDescent="0.3">
      <c r="A12621" s="2" t="s">
        <v>6761</v>
      </c>
      <c r="B12621" s="7" t="s">
        <v>15952</v>
      </c>
      <c r="C12621" s="58" t="s">
        <v>39377</v>
      </c>
      <c r="D12621" s="59" t="s">
        <v>17985</v>
      </c>
      <c r="E12621" s="59" t="s">
        <v>9099</v>
      </c>
      <c r="F12621" s="58" t="s">
        <v>16510</v>
      </c>
    </row>
    <row r="12622" spans="1:7" ht="13" x14ac:dyDescent="0.3">
      <c r="A12622" s="2" t="s">
        <v>6761</v>
      </c>
      <c r="B12622" s="7" t="s">
        <v>15952</v>
      </c>
      <c r="C12622" s="58" t="s">
        <v>39378</v>
      </c>
      <c r="D12622" s="59" t="s">
        <v>39379</v>
      </c>
      <c r="E12622" s="59" t="s">
        <v>4861</v>
      </c>
      <c r="F12622" s="58" t="s">
        <v>16518</v>
      </c>
    </row>
    <row r="12623" spans="1:7" ht="13" x14ac:dyDescent="0.3">
      <c r="A12623" s="2" t="s">
        <v>6761</v>
      </c>
      <c r="B12623" s="7" t="s">
        <v>15952</v>
      </c>
      <c r="C12623" s="58" t="s">
        <v>39380</v>
      </c>
      <c r="D12623" s="59" t="s">
        <v>39381</v>
      </c>
      <c r="E12623" s="59" t="s">
        <v>7832</v>
      </c>
      <c r="F12623" s="58" t="s">
        <v>19587</v>
      </c>
    </row>
    <row r="12624" spans="1:7" ht="13" x14ac:dyDescent="0.3">
      <c r="A12624" s="2" t="s">
        <v>6761</v>
      </c>
      <c r="B12624" s="7" t="s">
        <v>15952</v>
      </c>
      <c r="C12624" s="58" t="s">
        <v>39382</v>
      </c>
      <c r="D12624" s="59" t="s">
        <v>39383</v>
      </c>
      <c r="E12624" s="59" t="s">
        <v>7415</v>
      </c>
      <c r="F12624" s="58" t="s">
        <v>16852</v>
      </c>
    </row>
    <row r="12625" spans="1:7" ht="13" x14ac:dyDescent="0.3">
      <c r="A12625" s="2" t="s">
        <v>6761</v>
      </c>
      <c r="B12625" s="7" t="s">
        <v>15952</v>
      </c>
      <c r="C12625" s="58" t="s">
        <v>39384</v>
      </c>
      <c r="D12625" s="59" t="s">
        <v>19354</v>
      </c>
      <c r="E12625" s="59" t="s">
        <v>5913</v>
      </c>
      <c r="F12625" s="58" t="s">
        <v>16488</v>
      </c>
    </row>
    <row r="12626" spans="1:7" ht="13" x14ac:dyDescent="0.3">
      <c r="A12626" s="2" t="s">
        <v>6761</v>
      </c>
      <c r="B12626" s="7" t="s">
        <v>15952</v>
      </c>
      <c r="C12626" s="58" t="s">
        <v>39385</v>
      </c>
      <c r="D12626" s="59" t="s">
        <v>39386</v>
      </c>
      <c r="E12626" s="59" t="s">
        <v>39387</v>
      </c>
      <c r="F12626" s="58" t="s">
        <v>16447</v>
      </c>
    </row>
    <row r="12627" spans="1:7" ht="13" x14ac:dyDescent="0.3">
      <c r="A12627" s="2" t="s">
        <v>6761</v>
      </c>
      <c r="B12627" s="7" t="s">
        <v>15952</v>
      </c>
      <c r="C12627" s="58" t="s">
        <v>39388</v>
      </c>
      <c r="D12627" s="59" t="s">
        <v>16609</v>
      </c>
      <c r="E12627" s="59" t="s">
        <v>10161</v>
      </c>
      <c r="F12627" s="58" t="s">
        <v>17205</v>
      </c>
    </row>
    <row r="12628" spans="1:7" ht="13" x14ac:dyDescent="0.3">
      <c r="A12628" s="2" t="s">
        <v>6761</v>
      </c>
      <c r="B12628" s="7" t="s">
        <v>15952</v>
      </c>
      <c r="C12628" s="58" t="s">
        <v>39389</v>
      </c>
      <c r="D12628" s="59" t="s">
        <v>39390</v>
      </c>
      <c r="E12628" s="59" t="s">
        <v>39391</v>
      </c>
      <c r="F12628" s="58" t="s">
        <v>16697</v>
      </c>
    </row>
    <row r="12629" spans="1:7" ht="13" x14ac:dyDescent="0.3">
      <c r="A12629" s="2" t="s">
        <v>6761</v>
      </c>
      <c r="B12629" s="7" t="s">
        <v>15952</v>
      </c>
      <c r="C12629" s="58" t="s">
        <v>39392</v>
      </c>
      <c r="D12629" s="59" t="s">
        <v>39393</v>
      </c>
      <c r="E12629" s="59" t="s">
        <v>1475</v>
      </c>
      <c r="F12629" s="58" t="s">
        <v>16553</v>
      </c>
    </row>
    <row r="12630" spans="1:7" ht="13" x14ac:dyDescent="0.3">
      <c r="A12630" s="2" t="s">
        <v>6761</v>
      </c>
      <c r="B12630" s="7" t="s">
        <v>15952</v>
      </c>
      <c r="C12630" s="58" t="s">
        <v>39394</v>
      </c>
      <c r="D12630" s="59" t="s">
        <v>23287</v>
      </c>
      <c r="E12630" s="59" t="s">
        <v>6324</v>
      </c>
      <c r="F12630" s="58" t="s">
        <v>17806</v>
      </c>
    </row>
    <row r="12631" spans="1:7" ht="13" x14ac:dyDescent="0.3">
      <c r="A12631" s="2" t="s">
        <v>6761</v>
      </c>
      <c r="B12631" s="7" t="s">
        <v>15952</v>
      </c>
      <c r="C12631" s="58" t="s">
        <v>39395</v>
      </c>
      <c r="D12631" s="59" t="s">
        <v>39396</v>
      </c>
      <c r="E12631" s="59" t="s">
        <v>39397</v>
      </c>
      <c r="F12631" s="58" t="s">
        <v>16991</v>
      </c>
    </row>
    <row r="12632" spans="1:7" ht="13" x14ac:dyDescent="0.3">
      <c r="A12632" s="2" t="s">
        <v>6761</v>
      </c>
      <c r="B12632" s="7" t="s">
        <v>15952</v>
      </c>
      <c r="C12632" s="58" t="s">
        <v>39398</v>
      </c>
      <c r="D12632" s="59" t="s">
        <v>19158</v>
      </c>
      <c r="E12632" s="59" t="s">
        <v>9413</v>
      </c>
      <c r="F12632" s="58" t="s">
        <v>16879</v>
      </c>
    </row>
    <row r="12633" spans="1:7" ht="13" x14ac:dyDescent="0.3">
      <c r="A12633" s="2" t="s">
        <v>6761</v>
      </c>
      <c r="B12633" s="7" t="s">
        <v>15952</v>
      </c>
      <c r="C12633" s="58" t="s">
        <v>39399</v>
      </c>
      <c r="D12633" s="59" t="s">
        <v>16609</v>
      </c>
      <c r="E12633" s="59" t="s">
        <v>10161</v>
      </c>
      <c r="F12633" s="58" t="s">
        <v>17067</v>
      </c>
    </row>
    <row r="12634" spans="1:7" ht="13" x14ac:dyDescent="0.3">
      <c r="A12634" s="2" t="s">
        <v>6761</v>
      </c>
      <c r="B12634" s="7" t="s">
        <v>15952</v>
      </c>
      <c r="C12634" s="58" t="s">
        <v>39400</v>
      </c>
      <c r="D12634" s="202" t="s">
        <v>72544</v>
      </c>
      <c r="E12634" s="202" t="s">
        <v>9528</v>
      </c>
      <c r="F12634" s="58" t="s">
        <v>16553</v>
      </c>
      <c r="G12634" s="31"/>
    </row>
    <row r="12635" spans="1:7" ht="13" x14ac:dyDescent="0.3">
      <c r="A12635" s="2" t="s">
        <v>6761</v>
      </c>
      <c r="B12635" s="7" t="s">
        <v>15952</v>
      </c>
      <c r="C12635" s="58" t="s">
        <v>39401</v>
      </c>
      <c r="D12635" s="59" t="s">
        <v>39402</v>
      </c>
      <c r="E12635" s="59" t="s">
        <v>39403</v>
      </c>
      <c r="F12635" s="58" t="s">
        <v>20491</v>
      </c>
    </row>
    <row r="12636" spans="1:7" ht="13" x14ac:dyDescent="0.3">
      <c r="A12636" s="2" t="s">
        <v>6761</v>
      </c>
      <c r="B12636" s="7" t="s">
        <v>15952</v>
      </c>
      <c r="C12636" s="58" t="s">
        <v>39404</v>
      </c>
      <c r="D12636" s="59" t="s">
        <v>39234</v>
      </c>
      <c r="E12636" s="59" t="s">
        <v>6805</v>
      </c>
      <c r="F12636" s="58" t="s">
        <v>17817</v>
      </c>
    </row>
    <row r="12637" spans="1:7" ht="13" x14ac:dyDescent="0.3">
      <c r="A12637" s="2" t="s">
        <v>6761</v>
      </c>
      <c r="B12637" s="7" t="s">
        <v>15952</v>
      </c>
      <c r="C12637" s="58" t="s">
        <v>39405</v>
      </c>
      <c r="D12637" s="59" t="s">
        <v>26660</v>
      </c>
      <c r="E12637" s="59" t="s">
        <v>3286</v>
      </c>
      <c r="F12637" s="58" t="s">
        <v>16450</v>
      </c>
    </row>
    <row r="12638" spans="1:7" ht="13" x14ac:dyDescent="0.3">
      <c r="A12638" s="2" t="s">
        <v>6761</v>
      </c>
      <c r="B12638" s="7" t="s">
        <v>15952</v>
      </c>
      <c r="C12638" s="58" t="s">
        <v>39406</v>
      </c>
      <c r="D12638" s="59" t="s">
        <v>39407</v>
      </c>
      <c r="E12638" s="59" t="s">
        <v>4152</v>
      </c>
      <c r="F12638" s="58" t="s">
        <v>16610</v>
      </c>
    </row>
    <row r="12639" spans="1:7" ht="13" x14ac:dyDescent="0.3">
      <c r="A12639" s="2" t="s">
        <v>6761</v>
      </c>
      <c r="B12639" s="7" t="s">
        <v>15952</v>
      </c>
      <c r="C12639" s="58" t="s">
        <v>39408</v>
      </c>
      <c r="D12639" s="202" t="s">
        <v>71801</v>
      </c>
      <c r="E12639" s="202" t="s">
        <v>71800</v>
      </c>
      <c r="F12639" s="58" t="s">
        <v>17432</v>
      </c>
      <c r="G12639" s="31"/>
    </row>
    <row r="12640" spans="1:7" ht="13" x14ac:dyDescent="0.3">
      <c r="A12640" s="2" t="s">
        <v>6761</v>
      </c>
      <c r="B12640" s="7" t="s">
        <v>15952</v>
      </c>
      <c r="C12640" s="58" t="s">
        <v>39409</v>
      </c>
      <c r="D12640" s="59" t="s">
        <v>39410</v>
      </c>
      <c r="E12640" s="59" t="s">
        <v>39411</v>
      </c>
      <c r="F12640" s="58" t="s">
        <v>16510</v>
      </c>
    </row>
    <row r="12641" spans="1:6" ht="13" x14ac:dyDescent="0.3">
      <c r="A12641" s="2" t="s">
        <v>6761</v>
      </c>
      <c r="B12641" s="7" t="s">
        <v>15952</v>
      </c>
      <c r="C12641" s="58" t="s">
        <v>39412</v>
      </c>
      <c r="D12641" s="59" t="s">
        <v>18588</v>
      </c>
      <c r="E12641" s="59" t="s">
        <v>2141</v>
      </c>
      <c r="F12641" s="58" t="s">
        <v>16603</v>
      </c>
    </row>
    <row r="12642" spans="1:6" ht="13" x14ac:dyDescent="0.3">
      <c r="A12642" s="2" t="s">
        <v>6761</v>
      </c>
      <c r="B12642" s="7" t="s">
        <v>15952</v>
      </c>
      <c r="C12642" s="58" t="s">
        <v>39413</v>
      </c>
      <c r="D12642" s="59" t="s">
        <v>17902</v>
      </c>
      <c r="E12642" s="59" t="s">
        <v>3063</v>
      </c>
      <c r="F12642" s="58" t="s">
        <v>16937</v>
      </c>
    </row>
    <row r="12643" spans="1:6" ht="13" x14ac:dyDescent="0.3">
      <c r="A12643" s="2" t="s">
        <v>6761</v>
      </c>
      <c r="B12643" s="7" t="s">
        <v>15952</v>
      </c>
      <c r="C12643" s="58" t="s">
        <v>39414</v>
      </c>
      <c r="D12643" s="59" t="s">
        <v>27403</v>
      </c>
      <c r="E12643" s="59" t="s">
        <v>5461</v>
      </c>
      <c r="F12643" s="58" t="s">
        <v>17107</v>
      </c>
    </row>
    <row r="12644" spans="1:6" ht="13" x14ac:dyDescent="0.3">
      <c r="A12644" s="2" t="s">
        <v>6761</v>
      </c>
      <c r="B12644" s="7" t="s">
        <v>15952</v>
      </c>
      <c r="C12644" s="58" t="s">
        <v>13745</v>
      </c>
      <c r="D12644" s="59" t="s">
        <v>39415</v>
      </c>
      <c r="E12644" s="59" t="s">
        <v>39416</v>
      </c>
      <c r="F12644" s="58" t="s">
        <v>16796</v>
      </c>
    </row>
    <row r="12645" spans="1:6" ht="13" x14ac:dyDescent="0.3">
      <c r="A12645" s="2" t="s">
        <v>6761</v>
      </c>
      <c r="B12645" s="7" t="s">
        <v>15952</v>
      </c>
      <c r="C12645" s="58" t="s">
        <v>39417</v>
      </c>
      <c r="D12645" s="59" t="s">
        <v>32838</v>
      </c>
      <c r="E12645" s="59" t="s">
        <v>4615</v>
      </c>
      <c r="F12645" s="58" t="s">
        <v>16852</v>
      </c>
    </row>
    <row r="12646" spans="1:6" ht="13" x14ac:dyDescent="0.3">
      <c r="A12646" s="2" t="s">
        <v>6761</v>
      </c>
      <c r="B12646" s="7" t="s">
        <v>15952</v>
      </c>
      <c r="C12646" s="58" t="s">
        <v>39418</v>
      </c>
      <c r="D12646" s="59" t="s">
        <v>16860</v>
      </c>
      <c r="E12646" s="59" t="s">
        <v>4675</v>
      </c>
      <c r="F12646" s="58" t="s">
        <v>16507</v>
      </c>
    </row>
    <row r="12647" spans="1:6" ht="13" x14ac:dyDescent="0.3">
      <c r="A12647" s="2" t="s">
        <v>6761</v>
      </c>
      <c r="B12647" s="7" t="s">
        <v>15952</v>
      </c>
      <c r="C12647" s="58" t="s">
        <v>39419</v>
      </c>
      <c r="D12647" s="59" t="s">
        <v>26923</v>
      </c>
      <c r="E12647" s="59" t="s">
        <v>4817</v>
      </c>
      <c r="F12647" s="58" t="s">
        <v>16488</v>
      </c>
    </row>
    <row r="12648" spans="1:6" ht="13" x14ac:dyDescent="0.3">
      <c r="A12648" s="2" t="s">
        <v>6761</v>
      </c>
      <c r="B12648" s="7" t="s">
        <v>15952</v>
      </c>
      <c r="C12648" s="58" t="s">
        <v>39420</v>
      </c>
      <c r="D12648" s="59" t="s">
        <v>18946</v>
      </c>
      <c r="E12648" s="59" t="s">
        <v>7459</v>
      </c>
      <c r="F12648" s="58" t="s">
        <v>16568</v>
      </c>
    </row>
    <row r="12649" spans="1:6" ht="13" x14ac:dyDescent="0.3">
      <c r="A12649" s="2" t="s">
        <v>6761</v>
      </c>
      <c r="B12649" s="7" t="s">
        <v>15952</v>
      </c>
      <c r="C12649" s="58" t="s">
        <v>39421</v>
      </c>
      <c r="D12649" s="59" t="s">
        <v>16769</v>
      </c>
      <c r="E12649" s="59" t="s">
        <v>8413</v>
      </c>
      <c r="F12649" s="58" t="s">
        <v>16488</v>
      </c>
    </row>
    <row r="12650" spans="1:6" ht="13" x14ac:dyDescent="0.3">
      <c r="A12650" s="2" t="s">
        <v>6761</v>
      </c>
      <c r="B12650" s="7" t="s">
        <v>15952</v>
      </c>
      <c r="C12650" s="58" t="s">
        <v>39422</v>
      </c>
      <c r="D12650" s="59" t="s">
        <v>39423</v>
      </c>
      <c r="E12650" s="59" t="s">
        <v>39424</v>
      </c>
      <c r="F12650" s="58" t="s">
        <v>16659</v>
      </c>
    </row>
    <row r="12651" spans="1:6" ht="13" x14ac:dyDescent="0.3">
      <c r="A12651" s="2" t="s">
        <v>6761</v>
      </c>
      <c r="B12651" s="7" t="s">
        <v>15952</v>
      </c>
      <c r="C12651" s="58" t="s">
        <v>39425</v>
      </c>
      <c r="D12651" s="59" t="s">
        <v>32640</v>
      </c>
      <c r="E12651" s="59" t="s">
        <v>7452</v>
      </c>
      <c r="F12651" s="58" t="s">
        <v>16748</v>
      </c>
    </row>
    <row r="12652" spans="1:6" ht="13" x14ac:dyDescent="0.3">
      <c r="A12652" s="2" t="s">
        <v>6761</v>
      </c>
      <c r="B12652" s="7" t="s">
        <v>15952</v>
      </c>
      <c r="C12652" s="58" t="s">
        <v>39426</v>
      </c>
      <c r="D12652" s="59" t="s">
        <v>39427</v>
      </c>
      <c r="E12652" s="59" t="s">
        <v>39428</v>
      </c>
      <c r="F12652" s="58" t="s">
        <v>16450</v>
      </c>
    </row>
    <row r="12653" spans="1:6" ht="13" x14ac:dyDescent="0.3">
      <c r="A12653" s="2" t="s">
        <v>6761</v>
      </c>
      <c r="B12653" s="7" t="s">
        <v>15952</v>
      </c>
      <c r="C12653" s="58" t="s">
        <v>39429</v>
      </c>
      <c r="D12653" s="59" t="s">
        <v>39430</v>
      </c>
      <c r="E12653" s="59" t="s">
        <v>6228</v>
      </c>
      <c r="F12653" s="58" t="s">
        <v>16610</v>
      </c>
    </row>
    <row r="12654" spans="1:6" ht="13" x14ac:dyDescent="0.3">
      <c r="A12654" s="2" t="s">
        <v>6761</v>
      </c>
      <c r="B12654" s="7" t="s">
        <v>15952</v>
      </c>
      <c r="C12654" s="58" t="s">
        <v>39431</v>
      </c>
      <c r="D12654" s="59" t="s">
        <v>39432</v>
      </c>
      <c r="E12654" s="59" t="s">
        <v>10302</v>
      </c>
      <c r="F12654" s="58" t="s">
        <v>16767</v>
      </c>
    </row>
    <row r="12655" spans="1:6" ht="13" x14ac:dyDescent="0.3">
      <c r="A12655" s="2" t="s">
        <v>6761</v>
      </c>
      <c r="B12655" s="7" t="s">
        <v>15952</v>
      </c>
      <c r="C12655" s="58" t="s">
        <v>39433</v>
      </c>
      <c r="D12655" s="59" t="s">
        <v>16731</v>
      </c>
      <c r="E12655" s="59" t="s">
        <v>7338</v>
      </c>
      <c r="F12655" s="58" t="s">
        <v>16545</v>
      </c>
    </row>
    <row r="12656" spans="1:6" ht="13" x14ac:dyDescent="0.3">
      <c r="A12656" s="2" t="s">
        <v>6761</v>
      </c>
      <c r="B12656" s="7" t="s">
        <v>15952</v>
      </c>
      <c r="C12656" s="58" t="s">
        <v>39434</v>
      </c>
      <c r="D12656" s="59" t="s">
        <v>39435</v>
      </c>
      <c r="E12656" s="59" t="s">
        <v>39436</v>
      </c>
      <c r="F12656" s="58" t="s">
        <v>17432</v>
      </c>
    </row>
    <row r="12657" spans="1:6" ht="13" x14ac:dyDescent="0.3">
      <c r="A12657" s="2" t="s">
        <v>6761</v>
      </c>
      <c r="B12657" s="7" t="s">
        <v>15952</v>
      </c>
      <c r="C12657" s="58" t="s">
        <v>39437</v>
      </c>
      <c r="D12657" s="59" t="s">
        <v>24453</v>
      </c>
      <c r="E12657" s="59" t="s">
        <v>6446</v>
      </c>
      <c r="F12657" s="58" t="s">
        <v>16550</v>
      </c>
    </row>
    <row r="12658" spans="1:6" ht="13" x14ac:dyDescent="0.3">
      <c r="A12658" s="2" t="s">
        <v>6761</v>
      </c>
      <c r="B12658" s="7" t="s">
        <v>15952</v>
      </c>
      <c r="C12658" s="58" t="s">
        <v>39438</v>
      </c>
      <c r="D12658" s="59" t="s">
        <v>16504</v>
      </c>
      <c r="E12658" s="59" t="s">
        <v>7147</v>
      </c>
      <c r="F12658" s="58" t="s">
        <v>16468</v>
      </c>
    </row>
    <row r="12659" spans="1:6" ht="13" x14ac:dyDescent="0.3">
      <c r="A12659" s="2" t="s">
        <v>6761</v>
      </c>
      <c r="B12659" s="7" t="s">
        <v>15952</v>
      </c>
      <c r="C12659" s="58" t="s">
        <v>39439</v>
      </c>
      <c r="D12659" s="59" t="s">
        <v>16795</v>
      </c>
      <c r="E12659" s="59" t="s">
        <v>5273</v>
      </c>
      <c r="F12659" s="58" t="s">
        <v>16450</v>
      </c>
    </row>
    <row r="12660" spans="1:6" ht="13" x14ac:dyDescent="0.3">
      <c r="A12660" s="2" t="s">
        <v>6761</v>
      </c>
      <c r="B12660" s="7" t="s">
        <v>15952</v>
      </c>
      <c r="C12660" s="58" t="s">
        <v>39440</v>
      </c>
      <c r="D12660" s="59" t="s">
        <v>26037</v>
      </c>
      <c r="E12660" s="59" t="s">
        <v>1878</v>
      </c>
      <c r="F12660" s="58" t="s">
        <v>17205</v>
      </c>
    </row>
    <row r="12661" spans="1:6" ht="13" x14ac:dyDescent="0.3">
      <c r="A12661" s="2" t="s">
        <v>6761</v>
      </c>
      <c r="B12661" s="7" t="s">
        <v>15952</v>
      </c>
      <c r="C12661" s="58" t="s">
        <v>39441</v>
      </c>
      <c r="D12661" s="59" t="s">
        <v>39442</v>
      </c>
      <c r="E12661" s="59" t="s">
        <v>39443</v>
      </c>
      <c r="F12661" s="58" t="s">
        <v>17015</v>
      </c>
    </row>
    <row r="12662" spans="1:6" ht="13" x14ac:dyDescent="0.3">
      <c r="A12662" s="2" t="s">
        <v>6761</v>
      </c>
      <c r="B12662" s="7" t="s">
        <v>15952</v>
      </c>
      <c r="C12662" s="58" t="s">
        <v>39444</v>
      </c>
      <c r="D12662" s="59" t="s">
        <v>31211</v>
      </c>
      <c r="E12662" s="59" t="s">
        <v>8114</v>
      </c>
      <c r="F12662" s="58" t="s">
        <v>16403</v>
      </c>
    </row>
    <row r="12663" spans="1:6" ht="13" x14ac:dyDescent="0.3">
      <c r="A12663" s="2" t="s">
        <v>6761</v>
      </c>
      <c r="B12663" s="7" t="s">
        <v>15952</v>
      </c>
      <c r="C12663" s="58" t="s">
        <v>39445</v>
      </c>
      <c r="D12663" s="59" t="s">
        <v>29403</v>
      </c>
      <c r="E12663" s="59" t="s">
        <v>2735</v>
      </c>
      <c r="F12663" s="58" t="s">
        <v>16923</v>
      </c>
    </row>
    <row r="12664" spans="1:6" ht="13" x14ac:dyDescent="0.3">
      <c r="A12664" s="2" t="s">
        <v>6761</v>
      </c>
      <c r="B12664" s="7" t="s">
        <v>15952</v>
      </c>
      <c r="C12664" s="58" t="s">
        <v>39446</v>
      </c>
      <c r="D12664" s="59" t="s">
        <v>16678</v>
      </c>
      <c r="E12664" s="59" t="s">
        <v>3663</v>
      </c>
      <c r="F12664" s="58" t="s">
        <v>16507</v>
      </c>
    </row>
    <row r="12665" spans="1:6" ht="13" x14ac:dyDescent="0.3">
      <c r="A12665" s="2" t="s">
        <v>6761</v>
      </c>
      <c r="B12665" s="7" t="s">
        <v>15952</v>
      </c>
      <c r="C12665" s="58" t="s">
        <v>39447</v>
      </c>
      <c r="D12665" s="59" t="s">
        <v>39448</v>
      </c>
      <c r="E12665" s="59" t="s">
        <v>39449</v>
      </c>
      <c r="F12665" s="58" t="s">
        <v>17045</v>
      </c>
    </row>
    <row r="12666" spans="1:6" ht="13" x14ac:dyDescent="0.3">
      <c r="A12666" s="2" t="s">
        <v>6761</v>
      </c>
      <c r="B12666" s="7" t="s">
        <v>15952</v>
      </c>
      <c r="C12666" s="58" t="s">
        <v>39450</v>
      </c>
      <c r="D12666" s="59" t="s">
        <v>20139</v>
      </c>
      <c r="E12666" s="59" t="s">
        <v>6838</v>
      </c>
      <c r="F12666" s="58" t="s">
        <v>18833</v>
      </c>
    </row>
    <row r="12667" spans="1:6" ht="13" x14ac:dyDescent="0.3">
      <c r="A12667" s="2" t="s">
        <v>6761</v>
      </c>
      <c r="B12667" s="7" t="s">
        <v>15952</v>
      </c>
      <c r="C12667" s="58" t="s">
        <v>39451</v>
      </c>
      <c r="D12667" s="59" t="s">
        <v>39452</v>
      </c>
      <c r="E12667" s="59" t="s">
        <v>10147</v>
      </c>
      <c r="F12667" s="58" t="s">
        <v>16676</v>
      </c>
    </row>
    <row r="12668" spans="1:6" ht="13" x14ac:dyDescent="0.3">
      <c r="A12668" s="2" t="s">
        <v>6761</v>
      </c>
      <c r="B12668" s="7" t="s">
        <v>15952</v>
      </c>
      <c r="C12668" s="58" t="s">
        <v>39453</v>
      </c>
      <c r="D12668" s="59" t="s">
        <v>39454</v>
      </c>
      <c r="E12668" s="59" t="s">
        <v>8496</v>
      </c>
      <c r="F12668" s="58" t="s">
        <v>19097</v>
      </c>
    </row>
    <row r="12669" spans="1:6" ht="13" x14ac:dyDescent="0.3">
      <c r="A12669" s="2" t="s">
        <v>6761</v>
      </c>
      <c r="B12669" s="7" t="s">
        <v>15952</v>
      </c>
      <c r="C12669" s="58" t="s">
        <v>39455</v>
      </c>
      <c r="D12669" s="59" t="s">
        <v>17634</v>
      </c>
      <c r="E12669" s="59" t="s">
        <v>5941</v>
      </c>
      <c r="F12669" s="58" t="s">
        <v>16745</v>
      </c>
    </row>
    <row r="12670" spans="1:6" ht="13" x14ac:dyDescent="0.3">
      <c r="A12670" s="2" t="s">
        <v>6761</v>
      </c>
      <c r="B12670" s="7" t="s">
        <v>15952</v>
      </c>
      <c r="C12670" s="58" t="s">
        <v>39456</v>
      </c>
      <c r="D12670" s="59" t="s">
        <v>18383</v>
      </c>
      <c r="E12670" s="59" t="s">
        <v>6941</v>
      </c>
      <c r="F12670" s="58" t="s">
        <v>16618</v>
      </c>
    </row>
    <row r="12671" spans="1:6" ht="13" x14ac:dyDescent="0.3">
      <c r="A12671" s="2" t="s">
        <v>6761</v>
      </c>
      <c r="B12671" s="7" t="s">
        <v>15952</v>
      </c>
      <c r="C12671" s="58" t="s">
        <v>39457</v>
      </c>
      <c r="D12671" s="59" t="s">
        <v>39458</v>
      </c>
      <c r="E12671" s="59" t="s">
        <v>5934</v>
      </c>
      <c r="F12671" s="58" t="s">
        <v>16497</v>
      </c>
    </row>
    <row r="12672" spans="1:6" ht="13" x14ac:dyDescent="0.3">
      <c r="A12672" s="2" t="s">
        <v>6761</v>
      </c>
      <c r="B12672" s="7" t="s">
        <v>15952</v>
      </c>
      <c r="C12672" s="58" t="s">
        <v>39459</v>
      </c>
      <c r="D12672" s="59" t="s">
        <v>39460</v>
      </c>
      <c r="E12672" s="59" t="s">
        <v>3340</v>
      </c>
      <c r="F12672" s="58" t="s">
        <v>16450</v>
      </c>
    </row>
    <row r="12673" spans="1:7" ht="13" x14ac:dyDescent="0.3">
      <c r="A12673" s="2" t="s">
        <v>6761</v>
      </c>
      <c r="B12673" s="7" t="s">
        <v>15952</v>
      </c>
      <c r="C12673" s="58" t="s">
        <v>39461</v>
      </c>
      <c r="D12673" s="59" t="s">
        <v>39462</v>
      </c>
      <c r="E12673" s="59" t="s">
        <v>5444</v>
      </c>
      <c r="F12673" s="58" t="s">
        <v>17201</v>
      </c>
    </row>
    <row r="12674" spans="1:7" ht="13" x14ac:dyDescent="0.3">
      <c r="A12674" s="2" t="s">
        <v>6761</v>
      </c>
      <c r="B12674" s="7" t="s">
        <v>15952</v>
      </c>
      <c r="C12674" s="58" t="s">
        <v>39463</v>
      </c>
      <c r="D12674" s="59" t="s">
        <v>26843</v>
      </c>
      <c r="E12674" s="59" t="s">
        <v>4965</v>
      </c>
      <c r="F12674" s="58" t="s">
        <v>21512</v>
      </c>
    </row>
    <row r="12675" spans="1:7" ht="13" x14ac:dyDescent="0.3">
      <c r="A12675" s="2" t="s">
        <v>6761</v>
      </c>
      <c r="B12675" s="7" t="s">
        <v>15952</v>
      </c>
      <c r="C12675" s="58" t="s">
        <v>39464</v>
      </c>
      <c r="D12675" s="59" t="s">
        <v>19653</v>
      </c>
      <c r="E12675" s="59" t="s">
        <v>5506</v>
      </c>
      <c r="F12675" s="58" t="s">
        <v>16488</v>
      </c>
    </row>
    <row r="12676" spans="1:7" ht="13" x14ac:dyDescent="0.3">
      <c r="A12676" s="2" t="s">
        <v>6761</v>
      </c>
      <c r="B12676" s="7" t="s">
        <v>15952</v>
      </c>
      <c r="C12676" s="58" t="s">
        <v>39465</v>
      </c>
      <c r="D12676" s="59" t="s">
        <v>17491</v>
      </c>
      <c r="E12676" s="59" t="s">
        <v>3073</v>
      </c>
      <c r="F12676" s="58" t="s">
        <v>16423</v>
      </c>
    </row>
    <row r="12677" spans="1:7" ht="13" x14ac:dyDescent="0.3">
      <c r="A12677" s="2" t="s">
        <v>6761</v>
      </c>
      <c r="B12677" s="7" t="s">
        <v>15952</v>
      </c>
      <c r="C12677" s="58" t="s">
        <v>39466</v>
      </c>
      <c r="D12677" s="59" t="s">
        <v>25450</v>
      </c>
      <c r="E12677" s="59" t="s">
        <v>7794</v>
      </c>
      <c r="F12677" s="58" t="s">
        <v>16507</v>
      </c>
    </row>
    <row r="12678" spans="1:7" ht="13" x14ac:dyDescent="0.3">
      <c r="A12678" s="2" t="s">
        <v>6761</v>
      </c>
      <c r="B12678" s="7" t="s">
        <v>15952</v>
      </c>
      <c r="C12678" s="58" t="s">
        <v>39467</v>
      </c>
      <c r="D12678" s="59" t="s">
        <v>39468</v>
      </c>
      <c r="E12678" s="59" t="s">
        <v>39469</v>
      </c>
      <c r="F12678" s="58" t="s">
        <v>17513</v>
      </c>
    </row>
    <row r="12679" spans="1:7" ht="13" x14ac:dyDescent="0.3">
      <c r="A12679" s="2" t="s">
        <v>6761</v>
      </c>
      <c r="B12679" s="7" t="s">
        <v>15952</v>
      </c>
      <c r="C12679" s="58" t="s">
        <v>39470</v>
      </c>
      <c r="D12679" s="59" t="s">
        <v>18898</v>
      </c>
      <c r="E12679" s="59" t="s">
        <v>3244</v>
      </c>
      <c r="F12679" s="58" t="s">
        <v>17399</v>
      </c>
    </row>
    <row r="12680" spans="1:7" ht="13" x14ac:dyDescent="0.3">
      <c r="A12680" s="2" t="s">
        <v>6761</v>
      </c>
      <c r="B12680" s="7" t="s">
        <v>15952</v>
      </c>
      <c r="C12680" s="58" t="s">
        <v>39471</v>
      </c>
      <c r="D12680" s="59" t="s">
        <v>17192</v>
      </c>
      <c r="E12680" s="59" t="s">
        <v>7352</v>
      </c>
      <c r="F12680" s="58" t="s">
        <v>16510</v>
      </c>
    </row>
    <row r="12681" spans="1:7" ht="13" x14ac:dyDescent="0.3">
      <c r="A12681" s="2" t="s">
        <v>6761</v>
      </c>
      <c r="B12681" s="7" t="s">
        <v>15952</v>
      </c>
      <c r="C12681" s="58" t="s">
        <v>39472</v>
      </c>
      <c r="D12681" s="59" t="s">
        <v>39473</v>
      </c>
      <c r="E12681" s="59" t="s">
        <v>39474</v>
      </c>
      <c r="F12681" s="58" t="s">
        <v>16447</v>
      </c>
    </row>
    <row r="12682" spans="1:7" ht="13" x14ac:dyDescent="0.3">
      <c r="A12682" s="2" t="s">
        <v>6761</v>
      </c>
      <c r="B12682" s="7" t="s">
        <v>15952</v>
      </c>
      <c r="C12682" s="58" t="s">
        <v>39475</v>
      </c>
      <c r="D12682" s="59" t="s">
        <v>39476</v>
      </c>
      <c r="E12682" s="59" t="s">
        <v>39477</v>
      </c>
      <c r="F12682" s="58" t="s">
        <v>17392</v>
      </c>
    </row>
    <row r="12683" spans="1:7" ht="13" x14ac:dyDescent="0.3">
      <c r="A12683" s="2" t="s">
        <v>6761</v>
      </c>
      <c r="B12683" s="7" t="s">
        <v>15952</v>
      </c>
      <c r="C12683" s="58" t="s">
        <v>39478</v>
      </c>
      <c r="D12683" s="59" t="s">
        <v>17672</v>
      </c>
      <c r="E12683" s="59" t="s">
        <v>9086</v>
      </c>
      <c r="F12683" s="58" t="s">
        <v>16507</v>
      </c>
    </row>
    <row r="12684" spans="1:7" ht="13" x14ac:dyDescent="0.3">
      <c r="A12684" s="2" t="s">
        <v>6761</v>
      </c>
      <c r="B12684" s="7" t="s">
        <v>15952</v>
      </c>
      <c r="C12684" s="58" t="s">
        <v>39479</v>
      </c>
      <c r="D12684" s="59" t="s">
        <v>39480</v>
      </c>
      <c r="E12684" s="59" t="s">
        <v>1605</v>
      </c>
      <c r="F12684" s="58" t="s">
        <v>16471</v>
      </c>
    </row>
    <row r="12685" spans="1:7" ht="13" x14ac:dyDescent="0.3">
      <c r="A12685" s="2" t="s">
        <v>6761</v>
      </c>
      <c r="B12685" s="7" t="s">
        <v>15952</v>
      </c>
      <c r="C12685" s="58" t="s">
        <v>39481</v>
      </c>
      <c r="D12685" s="59" t="s">
        <v>39482</v>
      </c>
      <c r="E12685" s="59" t="s">
        <v>1735</v>
      </c>
      <c r="F12685" s="58" t="s">
        <v>16871</v>
      </c>
    </row>
    <row r="12686" spans="1:7" ht="13" x14ac:dyDescent="0.3">
      <c r="A12686" s="2" t="s">
        <v>6761</v>
      </c>
      <c r="B12686" s="7" t="s">
        <v>15952</v>
      </c>
      <c r="C12686" s="58" t="s">
        <v>39483</v>
      </c>
      <c r="D12686" s="59" t="s">
        <v>39484</v>
      </c>
      <c r="E12686" s="59" t="s">
        <v>3833</v>
      </c>
      <c r="F12686" s="58" t="s">
        <v>17182</v>
      </c>
    </row>
    <row r="12687" spans="1:7" ht="13" x14ac:dyDescent="0.3">
      <c r="A12687" s="2" t="s">
        <v>6761</v>
      </c>
      <c r="B12687" s="7" t="s">
        <v>15952</v>
      </c>
      <c r="C12687" s="58" t="s">
        <v>39485</v>
      </c>
      <c r="D12687" s="59" t="s">
        <v>32385</v>
      </c>
      <c r="E12687" s="59" t="s">
        <v>6168</v>
      </c>
      <c r="F12687" s="58" t="s">
        <v>16539</v>
      </c>
    </row>
    <row r="12688" spans="1:7" ht="13" x14ac:dyDescent="0.3">
      <c r="A12688" s="2" t="s">
        <v>6761</v>
      </c>
      <c r="B12688" s="7" t="s">
        <v>15952</v>
      </c>
      <c r="C12688" s="58" t="s">
        <v>39486</v>
      </c>
      <c r="D12688" s="202" t="s">
        <v>72523</v>
      </c>
      <c r="E12688" s="202" t="s">
        <v>72522</v>
      </c>
      <c r="F12688" s="58" t="s">
        <v>16553</v>
      </c>
      <c r="G12688" s="31"/>
    </row>
    <row r="12689" spans="1:7" ht="13" x14ac:dyDescent="0.3">
      <c r="A12689" s="2" t="s">
        <v>6761</v>
      </c>
      <c r="B12689" s="7" t="s">
        <v>15952</v>
      </c>
      <c r="C12689" s="58" t="s">
        <v>39487</v>
      </c>
      <c r="D12689" s="59" t="s">
        <v>39488</v>
      </c>
      <c r="E12689" s="59" t="s">
        <v>39489</v>
      </c>
      <c r="F12689" s="58" t="s">
        <v>18033</v>
      </c>
    </row>
    <row r="12690" spans="1:7" ht="13" x14ac:dyDescent="0.3">
      <c r="A12690" s="2" t="s">
        <v>6761</v>
      </c>
      <c r="B12690" s="7" t="s">
        <v>15952</v>
      </c>
      <c r="C12690" s="58" t="s">
        <v>39490</v>
      </c>
      <c r="D12690" s="59" t="s">
        <v>39491</v>
      </c>
      <c r="E12690" s="59" t="s">
        <v>3453</v>
      </c>
      <c r="F12690" s="58" t="s">
        <v>16625</v>
      </c>
    </row>
    <row r="12691" spans="1:7" ht="13" x14ac:dyDescent="0.3">
      <c r="A12691" s="2" t="s">
        <v>6761</v>
      </c>
      <c r="B12691" s="7" t="s">
        <v>15952</v>
      </c>
      <c r="C12691" s="58" t="s">
        <v>39492</v>
      </c>
      <c r="D12691" s="59" t="s">
        <v>35325</v>
      </c>
      <c r="E12691" s="59" t="s">
        <v>5914</v>
      </c>
      <c r="F12691" s="58" t="s">
        <v>16568</v>
      </c>
    </row>
    <row r="12692" spans="1:7" ht="13" x14ac:dyDescent="0.3">
      <c r="A12692" s="2" t="s">
        <v>6761</v>
      </c>
      <c r="B12692" s="7" t="s">
        <v>15952</v>
      </c>
      <c r="C12692" s="58" t="s">
        <v>39493</v>
      </c>
      <c r="D12692" s="59" t="s">
        <v>31483</v>
      </c>
      <c r="E12692" s="59" t="s">
        <v>2318</v>
      </c>
      <c r="F12692" s="58" t="s">
        <v>16510</v>
      </c>
    </row>
    <row r="12693" spans="1:7" ht="13" x14ac:dyDescent="0.3">
      <c r="A12693" s="2" t="s">
        <v>6761</v>
      </c>
      <c r="B12693" s="7" t="s">
        <v>15952</v>
      </c>
      <c r="C12693" s="58" t="s">
        <v>12659</v>
      </c>
      <c r="D12693" s="59" t="s">
        <v>33762</v>
      </c>
      <c r="E12693" s="59" t="s">
        <v>6132</v>
      </c>
      <c r="F12693" s="58" t="s">
        <v>17056</v>
      </c>
    </row>
    <row r="12694" spans="1:7" ht="13" x14ac:dyDescent="0.3">
      <c r="A12694" s="2" t="s">
        <v>6761</v>
      </c>
      <c r="B12694" s="7" t="s">
        <v>15952</v>
      </c>
      <c r="C12694" s="58" t="s">
        <v>39494</v>
      </c>
      <c r="D12694" s="59" t="s">
        <v>39495</v>
      </c>
      <c r="E12694" s="59" t="s">
        <v>4932</v>
      </c>
      <c r="F12694" s="58" t="s">
        <v>16613</v>
      </c>
    </row>
    <row r="12695" spans="1:7" ht="13" x14ac:dyDescent="0.3">
      <c r="A12695" s="2" t="s">
        <v>6761</v>
      </c>
      <c r="B12695" s="7" t="s">
        <v>15952</v>
      </c>
      <c r="C12695" s="58" t="s">
        <v>39496</v>
      </c>
      <c r="D12695" s="59" t="s">
        <v>39497</v>
      </c>
      <c r="E12695" s="59" t="s">
        <v>39498</v>
      </c>
      <c r="F12695" s="58" t="s">
        <v>16444</v>
      </c>
    </row>
    <row r="12696" spans="1:7" ht="13" x14ac:dyDescent="0.3">
      <c r="A12696" s="2" t="s">
        <v>6761</v>
      </c>
      <c r="B12696" s="7" t="s">
        <v>15952</v>
      </c>
      <c r="C12696" s="58" t="s">
        <v>39499</v>
      </c>
      <c r="D12696" s="59" t="s">
        <v>39500</v>
      </c>
      <c r="E12696" s="59" t="s">
        <v>2365</v>
      </c>
      <c r="F12696" s="58" t="s">
        <v>18861</v>
      </c>
    </row>
    <row r="12697" spans="1:7" ht="13" x14ac:dyDescent="0.3">
      <c r="A12697" s="2" t="s">
        <v>6761</v>
      </c>
      <c r="B12697" s="7" t="s">
        <v>15952</v>
      </c>
      <c r="C12697" s="58" t="s">
        <v>39501</v>
      </c>
      <c r="D12697" s="59" t="s">
        <v>39502</v>
      </c>
      <c r="E12697" s="59" t="s">
        <v>39503</v>
      </c>
      <c r="F12697" s="58" t="s">
        <v>16471</v>
      </c>
    </row>
    <row r="12698" spans="1:7" ht="13" x14ac:dyDescent="0.3">
      <c r="A12698" s="2" t="s">
        <v>6761</v>
      </c>
      <c r="B12698" s="7" t="s">
        <v>15952</v>
      </c>
      <c r="C12698" s="58" t="s">
        <v>39504</v>
      </c>
      <c r="D12698" s="59" t="s">
        <v>25938</v>
      </c>
      <c r="E12698" s="59" t="s">
        <v>9388</v>
      </c>
      <c r="F12698" s="58" t="s">
        <v>16497</v>
      </c>
    </row>
    <row r="12699" spans="1:7" ht="13" x14ac:dyDescent="0.3">
      <c r="A12699" s="2" t="s">
        <v>6761</v>
      </c>
      <c r="B12699" s="7" t="s">
        <v>15952</v>
      </c>
      <c r="C12699" s="58" t="s">
        <v>39505</v>
      </c>
      <c r="D12699" s="59" t="s">
        <v>31211</v>
      </c>
      <c r="E12699" s="59" t="s">
        <v>8114</v>
      </c>
      <c r="F12699" s="58" t="s">
        <v>16510</v>
      </c>
    </row>
    <row r="12700" spans="1:7" ht="13" x14ac:dyDescent="0.3">
      <c r="A12700" s="2" t="s">
        <v>6761</v>
      </c>
      <c r="B12700" s="7" t="s">
        <v>15952</v>
      </c>
      <c r="C12700" s="58" t="s">
        <v>39506</v>
      </c>
      <c r="D12700" s="59" t="s">
        <v>17682</v>
      </c>
      <c r="E12700" s="59" t="s">
        <v>5184</v>
      </c>
      <c r="F12700" s="58" t="s">
        <v>16618</v>
      </c>
    </row>
    <row r="12701" spans="1:7" ht="13" x14ac:dyDescent="0.3">
      <c r="A12701" s="2" t="s">
        <v>6761</v>
      </c>
      <c r="B12701" s="7" t="s">
        <v>15952</v>
      </c>
      <c r="C12701" s="58" t="s">
        <v>39507</v>
      </c>
      <c r="D12701" s="59" t="s">
        <v>39508</v>
      </c>
      <c r="E12701" s="59" t="s">
        <v>6485</v>
      </c>
      <c r="F12701" s="58" t="s">
        <v>16568</v>
      </c>
    </row>
    <row r="12702" spans="1:7" ht="13" x14ac:dyDescent="0.3">
      <c r="A12702" s="2" t="s">
        <v>6761</v>
      </c>
      <c r="B12702" s="7" t="s">
        <v>15952</v>
      </c>
      <c r="C12702" s="58" t="s">
        <v>39509</v>
      </c>
      <c r="D12702" s="59" t="s">
        <v>39510</v>
      </c>
      <c r="E12702" s="59" t="s">
        <v>204</v>
      </c>
      <c r="F12702" s="58" t="s">
        <v>18013</v>
      </c>
    </row>
    <row r="12703" spans="1:7" ht="13" x14ac:dyDescent="0.3">
      <c r="A12703" s="2" t="s">
        <v>6761</v>
      </c>
      <c r="B12703" s="7" t="s">
        <v>15952</v>
      </c>
      <c r="C12703" s="58" t="s">
        <v>39511</v>
      </c>
      <c r="D12703" s="202" t="s">
        <v>71936</v>
      </c>
      <c r="E12703" s="202" t="s">
        <v>71935</v>
      </c>
      <c r="F12703" s="58" t="s">
        <v>16861</v>
      </c>
      <c r="G12703" s="31"/>
    </row>
    <row r="12704" spans="1:7" ht="13" x14ac:dyDescent="0.3">
      <c r="A12704" s="2" t="s">
        <v>6761</v>
      </c>
      <c r="B12704" s="7" t="s">
        <v>15952</v>
      </c>
      <c r="C12704" s="58" t="s">
        <v>39512</v>
      </c>
      <c r="D12704" s="59" t="s">
        <v>39513</v>
      </c>
      <c r="E12704" s="59" t="s">
        <v>39514</v>
      </c>
      <c r="F12704" s="58" t="s">
        <v>16965</v>
      </c>
    </row>
    <row r="12705" spans="1:7" ht="13" x14ac:dyDescent="0.3">
      <c r="A12705" s="2" t="s">
        <v>6761</v>
      </c>
      <c r="B12705" s="7" t="s">
        <v>15952</v>
      </c>
      <c r="C12705" s="58" t="s">
        <v>39515</v>
      </c>
      <c r="D12705" s="202" t="s">
        <v>18993</v>
      </c>
      <c r="E12705" s="202" t="s">
        <v>4890</v>
      </c>
      <c r="F12705" s="58" t="s">
        <v>16727</v>
      </c>
      <c r="G12705" s="31"/>
    </row>
    <row r="12706" spans="1:7" ht="13" x14ac:dyDescent="0.3">
      <c r="A12706" s="2" t="s">
        <v>6761</v>
      </c>
      <c r="B12706" s="7" t="s">
        <v>15952</v>
      </c>
      <c r="C12706" s="58" t="s">
        <v>14914</v>
      </c>
      <c r="D12706" s="59" t="s">
        <v>39517</v>
      </c>
      <c r="E12706" s="59" t="s">
        <v>39518</v>
      </c>
      <c r="F12706" s="58" t="s">
        <v>16745</v>
      </c>
    </row>
    <row r="12707" spans="1:7" ht="13" x14ac:dyDescent="0.3">
      <c r="A12707" s="2" t="s">
        <v>6761</v>
      </c>
      <c r="B12707" s="7" t="s">
        <v>15952</v>
      </c>
      <c r="C12707" s="58" t="s">
        <v>39519</v>
      </c>
      <c r="D12707" s="59" t="s">
        <v>39520</v>
      </c>
      <c r="E12707" s="59" t="s">
        <v>7455</v>
      </c>
      <c r="F12707" s="58" t="s">
        <v>17205</v>
      </c>
    </row>
    <row r="12708" spans="1:7" ht="13" x14ac:dyDescent="0.3">
      <c r="A12708" s="2" t="s">
        <v>6761</v>
      </c>
      <c r="B12708" s="7" t="s">
        <v>15952</v>
      </c>
      <c r="C12708" s="58" t="s">
        <v>39521</v>
      </c>
      <c r="D12708" s="59" t="s">
        <v>16754</v>
      </c>
      <c r="E12708" s="59" t="s">
        <v>5538</v>
      </c>
      <c r="F12708" s="58" t="s">
        <v>16652</v>
      </c>
    </row>
    <row r="12709" spans="1:7" ht="13" x14ac:dyDescent="0.3">
      <c r="A12709" s="2" t="s">
        <v>6761</v>
      </c>
      <c r="B12709" s="7" t="s">
        <v>15952</v>
      </c>
      <c r="C12709" s="58" t="s">
        <v>39522</v>
      </c>
      <c r="D12709" s="59" t="s">
        <v>39523</v>
      </c>
      <c r="E12709" s="59" t="s">
        <v>5131</v>
      </c>
      <c r="F12709" s="58" t="s">
        <v>16603</v>
      </c>
    </row>
    <row r="12710" spans="1:7" ht="13" x14ac:dyDescent="0.3">
      <c r="A12710" s="2" t="s">
        <v>6761</v>
      </c>
      <c r="B12710" s="7" t="s">
        <v>15952</v>
      </c>
      <c r="C12710" s="58" t="s">
        <v>39524</v>
      </c>
      <c r="D12710" s="59" t="s">
        <v>39525</v>
      </c>
      <c r="E12710" s="59" t="s">
        <v>39526</v>
      </c>
      <c r="F12710" s="58" t="s">
        <v>16930</v>
      </c>
    </row>
    <row r="12711" spans="1:7" ht="13" x14ac:dyDescent="0.3">
      <c r="A12711" s="2" t="s">
        <v>6761</v>
      </c>
      <c r="B12711" s="7" t="s">
        <v>15952</v>
      </c>
      <c r="C12711" s="58" t="s">
        <v>39527</v>
      </c>
      <c r="D12711" s="59" t="s">
        <v>39528</v>
      </c>
      <c r="E12711" s="59" t="s">
        <v>1687</v>
      </c>
      <c r="F12711" s="58" t="s">
        <v>16745</v>
      </c>
    </row>
    <row r="12712" spans="1:7" ht="13" x14ac:dyDescent="0.3">
      <c r="A12712" s="2" t="s">
        <v>6761</v>
      </c>
      <c r="B12712" s="7" t="s">
        <v>15952</v>
      </c>
      <c r="C12712" s="58" t="s">
        <v>39529</v>
      </c>
      <c r="D12712" s="59" t="s">
        <v>39530</v>
      </c>
      <c r="E12712" s="59" t="s">
        <v>4665</v>
      </c>
      <c r="F12712" s="58" t="s">
        <v>17900</v>
      </c>
    </row>
    <row r="12713" spans="1:7" ht="13" x14ac:dyDescent="0.3">
      <c r="A12713" s="2" t="s">
        <v>6761</v>
      </c>
      <c r="B12713" s="7" t="s">
        <v>15952</v>
      </c>
      <c r="C12713" s="58" t="s">
        <v>39531</v>
      </c>
      <c r="D12713" s="59" t="s">
        <v>16684</v>
      </c>
      <c r="E12713" s="59" t="s">
        <v>4608</v>
      </c>
      <c r="F12713" s="58" t="s">
        <v>16497</v>
      </c>
    </row>
    <row r="12714" spans="1:7" ht="13" x14ac:dyDescent="0.3">
      <c r="A12714" s="2" t="s">
        <v>6761</v>
      </c>
      <c r="B12714" s="7" t="s">
        <v>15952</v>
      </c>
      <c r="C12714" s="58" t="s">
        <v>39532</v>
      </c>
      <c r="D12714" s="59" t="s">
        <v>39533</v>
      </c>
      <c r="E12714" s="59" t="s">
        <v>6296</v>
      </c>
      <c r="F12714" s="58" t="s">
        <v>16485</v>
      </c>
    </row>
    <row r="12715" spans="1:7" ht="13" x14ac:dyDescent="0.3">
      <c r="A12715" s="2" t="s">
        <v>6761</v>
      </c>
      <c r="B12715" s="7" t="s">
        <v>15952</v>
      </c>
      <c r="C12715" s="58" t="s">
        <v>39534</v>
      </c>
      <c r="D12715" s="59" t="s">
        <v>18135</v>
      </c>
      <c r="E12715" s="59" t="s">
        <v>6739</v>
      </c>
      <c r="F12715" s="58" t="s">
        <v>16438</v>
      </c>
    </row>
    <row r="12716" spans="1:7" ht="13" x14ac:dyDescent="0.3">
      <c r="A12716" s="2" t="s">
        <v>6761</v>
      </c>
      <c r="B12716" s="7" t="s">
        <v>15952</v>
      </c>
      <c r="C12716" s="58" t="s">
        <v>39535</v>
      </c>
      <c r="D12716" s="59" t="s">
        <v>39536</v>
      </c>
      <c r="E12716" s="59" t="s">
        <v>39537</v>
      </c>
      <c r="F12716" s="58" t="s">
        <v>16603</v>
      </c>
    </row>
    <row r="12717" spans="1:7" ht="13" x14ac:dyDescent="0.3">
      <c r="A12717" s="2" t="s">
        <v>6761</v>
      </c>
      <c r="B12717" s="7" t="s">
        <v>15952</v>
      </c>
      <c r="C12717" s="58" t="s">
        <v>39538</v>
      </c>
      <c r="D12717" s="59" t="s">
        <v>39539</v>
      </c>
      <c r="E12717" s="59" t="s">
        <v>438</v>
      </c>
      <c r="F12717" s="58" t="s">
        <v>17645</v>
      </c>
    </row>
    <row r="12718" spans="1:7" ht="13" x14ac:dyDescent="0.3">
      <c r="A12718" s="2" t="s">
        <v>6761</v>
      </c>
      <c r="B12718" s="7" t="s">
        <v>15952</v>
      </c>
      <c r="C12718" s="58" t="s">
        <v>39540</v>
      </c>
      <c r="D12718" s="59" t="s">
        <v>39541</v>
      </c>
      <c r="E12718" s="59" t="s">
        <v>39542</v>
      </c>
      <c r="F12718" s="58" t="s">
        <v>17045</v>
      </c>
    </row>
    <row r="12719" spans="1:7" ht="13" x14ac:dyDescent="0.3">
      <c r="A12719" s="2" t="s">
        <v>6761</v>
      </c>
      <c r="B12719" s="7" t="s">
        <v>15952</v>
      </c>
      <c r="C12719" s="58" t="s">
        <v>39543</v>
      </c>
      <c r="D12719" s="59" t="s">
        <v>39544</v>
      </c>
      <c r="E12719" s="59" t="s">
        <v>2088</v>
      </c>
      <c r="F12719" s="58" t="s">
        <v>16882</v>
      </c>
    </row>
    <row r="12720" spans="1:7" ht="13" x14ac:dyDescent="0.3">
      <c r="A12720" s="2" t="s">
        <v>6761</v>
      </c>
      <c r="B12720" s="7" t="s">
        <v>15952</v>
      </c>
      <c r="C12720" s="58" t="s">
        <v>39545</v>
      </c>
      <c r="D12720" s="59" t="s">
        <v>16851</v>
      </c>
      <c r="E12720" s="59" t="s">
        <v>8797</v>
      </c>
      <c r="F12720" s="58" t="s">
        <v>16576</v>
      </c>
    </row>
    <row r="12721" spans="1:6" ht="13" x14ac:dyDescent="0.3">
      <c r="A12721" s="2" t="s">
        <v>6761</v>
      </c>
      <c r="B12721" s="7" t="s">
        <v>15952</v>
      </c>
      <c r="C12721" s="58" t="s">
        <v>39546</v>
      </c>
      <c r="D12721" s="59" t="s">
        <v>39547</v>
      </c>
      <c r="E12721" s="59" t="s">
        <v>6644</v>
      </c>
      <c r="F12721" s="58" t="s">
        <v>16401</v>
      </c>
    </row>
    <row r="12722" spans="1:6" ht="13" x14ac:dyDescent="0.3">
      <c r="A12722" s="2" t="s">
        <v>6761</v>
      </c>
      <c r="B12722" s="7" t="s">
        <v>15952</v>
      </c>
      <c r="C12722" s="58" t="s">
        <v>39548</v>
      </c>
      <c r="D12722" s="59" t="s">
        <v>39549</v>
      </c>
      <c r="E12722" s="59" t="s">
        <v>39550</v>
      </c>
      <c r="F12722" s="58" t="s">
        <v>16416</v>
      </c>
    </row>
    <row r="12723" spans="1:6" ht="13" x14ac:dyDescent="0.3">
      <c r="A12723" s="2" t="s">
        <v>6761</v>
      </c>
      <c r="B12723" s="7" t="s">
        <v>15952</v>
      </c>
      <c r="C12723" s="58" t="s">
        <v>39551</v>
      </c>
      <c r="D12723" s="59" t="s">
        <v>17904</v>
      </c>
      <c r="E12723" s="59" t="s">
        <v>6144</v>
      </c>
      <c r="F12723" s="58" t="s">
        <v>16748</v>
      </c>
    </row>
    <row r="12724" spans="1:6" ht="13" x14ac:dyDescent="0.3">
      <c r="A12724" s="2" t="s">
        <v>6761</v>
      </c>
      <c r="B12724" s="7" t="s">
        <v>15952</v>
      </c>
      <c r="C12724" s="58" t="s">
        <v>39552</v>
      </c>
      <c r="D12724" s="59" t="s">
        <v>16499</v>
      </c>
      <c r="E12724" s="59" t="s">
        <v>10204</v>
      </c>
      <c r="F12724" s="58" t="s">
        <v>16510</v>
      </c>
    </row>
    <row r="12725" spans="1:6" ht="13" x14ac:dyDescent="0.3">
      <c r="A12725" s="2" t="s">
        <v>6761</v>
      </c>
      <c r="B12725" s="7" t="s">
        <v>15952</v>
      </c>
      <c r="C12725" s="58" t="s">
        <v>39553</v>
      </c>
      <c r="D12725" s="59" t="s">
        <v>17843</v>
      </c>
      <c r="E12725" s="59" t="s">
        <v>4383</v>
      </c>
      <c r="F12725" s="58" t="s">
        <v>16444</v>
      </c>
    </row>
    <row r="12726" spans="1:6" ht="13" x14ac:dyDescent="0.3">
      <c r="A12726" s="2" t="s">
        <v>6761</v>
      </c>
      <c r="B12726" s="7" t="s">
        <v>15952</v>
      </c>
      <c r="C12726" s="58" t="s">
        <v>39554</v>
      </c>
      <c r="D12726" s="59" t="s">
        <v>39555</v>
      </c>
      <c r="E12726" s="59" t="s">
        <v>4531</v>
      </c>
      <c r="F12726" s="58" t="s">
        <v>19227</v>
      </c>
    </row>
    <row r="12727" spans="1:6" ht="13" x14ac:dyDescent="0.3">
      <c r="A12727" s="2" t="s">
        <v>6761</v>
      </c>
      <c r="B12727" s="7" t="s">
        <v>15952</v>
      </c>
      <c r="C12727" s="58" t="s">
        <v>39556</v>
      </c>
      <c r="D12727" s="59" t="s">
        <v>22977</v>
      </c>
      <c r="E12727" s="59" t="s">
        <v>9148</v>
      </c>
      <c r="F12727" s="58" t="s">
        <v>16923</v>
      </c>
    </row>
    <row r="12728" spans="1:6" ht="13" x14ac:dyDescent="0.3">
      <c r="A12728" s="2" t="s">
        <v>6761</v>
      </c>
      <c r="B12728" s="7" t="s">
        <v>15952</v>
      </c>
      <c r="C12728" s="58" t="s">
        <v>39557</v>
      </c>
      <c r="D12728" s="59" t="s">
        <v>39558</v>
      </c>
      <c r="E12728" s="59" t="s">
        <v>39559</v>
      </c>
      <c r="F12728" s="58" t="s">
        <v>17056</v>
      </c>
    </row>
    <row r="12729" spans="1:6" ht="13" x14ac:dyDescent="0.3">
      <c r="A12729" s="2" t="s">
        <v>6761</v>
      </c>
      <c r="B12729" s="7" t="s">
        <v>15952</v>
      </c>
      <c r="C12729" s="58" t="s">
        <v>39560</v>
      </c>
      <c r="D12729" s="59" t="s">
        <v>25965</v>
      </c>
      <c r="E12729" s="59" t="s">
        <v>7339</v>
      </c>
      <c r="F12729" s="58" t="s">
        <v>17399</v>
      </c>
    </row>
    <row r="12730" spans="1:6" ht="13" x14ac:dyDescent="0.3">
      <c r="A12730" s="2" t="s">
        <v>6761</v>
      </c>
      <c r="B12730" s="7" t="s">
        <v>15952</v>
      </c>
      <c r="C12730" s="58" t="s">
        <v>39561</v>
      </c>
      <c r="D12730" s="59" t="s">
        <v>39562</v>
      </c>
      <c r="E12730" s="59" t="s">
        <v>39563</v>
      </c>
      <c r="F12730" s="58" t="s">
        <v>16852</v>
      </c>
    </row>
    <row r="12731" spans="1:6" ht="13" x14ac:dyDescent="0.3">
      <c r="A12731" s="2" t="s">
        <v>6761</v>
      </c>
      <c r="B12731" s="7" t="s">
        <v>15952</v>
      </c>
      <c r="C12731" s="58" t="s">
        <v>39564</v>
      </c>
      <c r="D12731" s="59" t="s">
        <v>39565</v>
      </c>
      <c r="E12731" s="59" t="s">
        <v>8874</v>
      </c>
      <c r="F12731" s="58" t="s">
        <v>17205</v>
      </c>
    </row>
    <row r="12732" spans="1:6" ht="13" x14ac:dyDescent="0.3">
      <c r="A12732" s="2" t="s">
        <v>6761</v>
      </c>
      <c r="B12732" s="7" t="s">
        <v>15952</v>
      </c>
      <c r="C12732" s="58" t="s">
        <v>39566</v>
      </c>
      <c r="D12732" s="59" t="s">
        <v>39567</v>
      </c>
      <c r="E12732" s="59" t="s">
        <v>1043</v>
      </c>
      <c r="F12732" s="58" t="s">
        <v>16923</v>
      </c>
    </row>
    <row r="12733" spans="1:6" ht="13" x14ac:dyDescent="0.3">
      <c r="A12733" s="2" t="s">
        <v>6761</v>
      </c>
      <c r="B12733" s="7" t="s">
        <v>15952</v>
      </c>
      <c r="C12733" s="58" t="s">
        <v>39568</v>
      </c>
      <c r="D12733" s="59" t="s">
        <v>39569</v>
      </c>
      <c r="E12733" s="59" t="s">
        <v>39570</v>
      </c>
      <c r="F12733" s="58" t="s">
        <v>17506</v>
      </c>
    </row>
    <row r="12734" spans="1:6" ht="13" x14ac:dyDescent="0.3">
      <c r="A12734" s="2" t="s">
        <v>6761</v>
      </c>
      <c r="B12734" s="7" t="s">
        <v>15952</v>
      </c>
      <c r="C12734" s="58" t="s">
        <v>39571</v>
      </c>
      <c r="D12734" s="59" t="s">
        <v>39572</v>
      </c>
      <c r="E12734" s="59" t="s">
        <v>39573</v>
      </c>
      <c r="F12734" s="58" t="s">
        <v>17115</v>
      </c>
    </row>
    <row r="12735" spans="1:6" ht="13" x14ac:dyDescent="0.3">
      <c r="A12735" s="2" t="s">
        <v>6761</v>
      </c>
      <c r="B12735" s="7" t="s">
        <v>15952</v>
      </c>
      <c r="C12735" s="58" t="s">
        <v>39574</v>
      </c>
      <c r="D12735" s="59" t="s">
        <v>17890</v>
      </c>
      <c r="E12735" s="59" t="s">
        <v>5579</v>
      </c>
      <c r="F12735" s="58" t="s">
        <v>16447</v>
      </c>
    </row>
    <row r="12736" spans="1:6" ht="13" x14ac:dyDescent="0.3">
      <c r="A12736" s="2" t="s">
        <v>6761</v>
      </c>
      <c r="B12736" s="7" t="s">
        <v>15952</v>
      </c>
      <c r="C12736" s="58" t="s">
        <v>39575</v>
      </c>
      <c r="D12736" s="59" t="s">
        <v>39576</v>
      </c>
      <c r="E12736" s="59" t="s">
        <v>4522</v>
      </c>
      <c r="F12736" s="58" t="s">
        <v>16576</v>
      </c>
    </row>
    <row r="12737" spans="1:7" ht="13" x14ac:dyDescent="0.3">
      <c r="A12737" s="2" t="s">
        <v>6761</v>
      </c>
      <c r="B12737" s="7" t="s">
        <v>15952</v>
      </c>
      <c r="C12737" s="58" t="s">
        <v>39577</v>
      </c>
      <c r="D12737" s="59" t="s">
        <v>16499</v>
      </c>
      <c r="E12737" s="59" t="s">
        <v>10204</v>
      </c>
      <c r="F12737" s="58" t="s">
        <v>16778</v>
      </c>
    </row>
    <row r="12738" spans="1:7" ht="13" x14ac:dyDescent="0.3">
      <c r="A12738" s="2" t="s">
        <v>6761</v>
      </c>
      <c r="B12738" s="7" t="s">
        <v>15952</v>
      </c>
      <c r="C12738" s="58" t="s">
        <v>39578</v>
      </c>
      <c r="D12738" s="59" t="s">
        <v>39579</v>
      </c>
      <c r="E12738" s="59" t="s">
        <v>39580</v>
      </c>
      <c r="F12738" s="58" t="s">
        <v>17205</v>
      </c>
    </row>
    <row r="12739" spans="1:7" ht="13" x14ac:dyDescent="0.3">
      <c r="A12739" s="2" t="s">
        <v>6761</v>
      </c>
      <c r="B12739" s="7" t="s">
        <v>15952</v>
      </c>
      <c r="C12739" s="58" t="s">
        <v>39581</v>
      </c>
      <c r="D12739" s="59" t="s">
        <v>20704</v>
      </c>
      <c r="E12739" s="59" t="s">
        <v>2621</v>
      </c>
      <c r="F12739" s="58" t="s">
        <v>16542</v>
      </c>
    </row>
    <row r="12740" spans="1:7" ht="13" x14ac:dyDescent="0.3">
      <c r="A12740" s="2" t="s">
        <v>6761</v>
      </c>
      <c r="B12740" s="7" t="s">
        <v>15952</v>
      </c>
      <c r="C12740" s="58" t="s">
        <v>39582</v>
      </c>
      <c r="D12740" s="59" t="s">
        <v>29718</v>
      </c>
      <c r="E12740" s="59" t="s">
        <v>4177</v>
      </c>
      <c r="F12740" s="58" t="s">
        <v>18013</v>
      </c>
    </row>
    <row r="12741" spans="1:7" ht="13" x14ac:dyDescent="0.3">
      <c r="A12741" s="2" t="s">
        <v>6761</v>
      </c>
      <c r="B12741" s="7" t="s">
        <v>15952</v>
      </c>
      <c r="C12741" s="58" t="s">
        <v>39583</v>
      </c>
      <c r="D12741" s="59" t="s">
        <v>39584</v>
      </c>
      <c r="E12741" s="59" t="s">
        <v>4581</v>
      </c>
      <c r="F12741" s="58" t="s">
        <v>16644</v>
      </c>
    </row>
    <row r="12742" spans="1:7" ht="13" x14ac:dyDescent="0.3">
      <c r="A12742" s="2" t="s">
        <v>6761</v>
      </c>
      <c r="B12742" s="7" t="s">
        <v>15952</v>
      </c>
      <c r="C12742" s="58" t="s">
        <v>39585</v>
      </c>
      <c r="D12742" s="59" t="s">
        <v>39586</v>
      </c>
      <c r="E12742" s="59" t="s">
        <v>2060</v>
      </c>
      <c r="F12742" s="58" t="s">
        <v>16613</v>
      </c>
    </row>
    <row r="12743" spans="1:7" ht="13" x14ac:dyDescent="0.3">
      <c r="A12743" s="2" t="s">
        <v>6761</v>
      </c>
      <c r="B12743" s="7" t="s">
        <v>15952</v>
      </c>
      <c r="C12743" s="58" t="s">
        <v>39587</v>
      </c>
      <c r="D12743" s="202" t="s">
        <v>72920</v>
      </c>
      <c r="E12743" s="202" t="s">
        <v>72919</v>
      </c>
      <c r="F12743" s="58" t="s">
        <v>17716</v>
      </c>
      <c r="G12743" s="31"/>
    </row>
    <row r="12744" spans="1:7" ht="13" x14ac:dyDescent="0.3">
      <c r="A12744" s="2" t="s">
        <v>6761</v>
      </c>
      <c r="B12744" s="7" t="s">
        <v>15952</v>
      </c>
      <c r="C12744" s="58" t="s">
        <v>39588</v>
      </c>
      <c r="D12744" s="59" t="s">
        <v>25596</v>
      </c>
      <c r="E12744" s="59" t="s">
        <v>5932</v>
      </c>
      <c r="F12744" s="58" t="s">
        <v>16510</v>
      </c>
    </row>
    <row r="12745" spans="1:7" ht="13" x14ac:dyDescent="0.3">
      <c r="A12745" s="2" t="s">
        <v>6761</v>
      </c>
      <c r="B12745" s="7" t="s">
        <v>15952</v>
      </c>
      <c r="C12745" s="58" t="s">
        <v>39589</v>
      </c>
      <c r="D12745" s="59" t="s">
        <v>39590</v>
      </c>
      <c r="E12745" s="59" t="s">
        <v>5108</v>
      </c>
      <c r="F12745" s="58" t="s">
        <v>16586</v>
      </c>
    </row>
    <row r="12746" spans="1:7" ht="13" x14ac:dyDescent="0.3">
      <c r="A12746" s="2" t="s">
        <v>6761</v>
      </c>
      <c r="B12746" s="7" t="s">
        <v>15952</v>
      </c>
      <c r="C12746" s="58" t="s">
        <v>39591</v>
      </c>
      <c r="D12746" s="59" t="s">
        <v>39592</v>
      </c>
      <c r="E12746" s="59" t="s">
        <v>4705</v>
      </c>
      <c r="F12746" s="58" t="s">
        <v>17205</v>
      </c>
    </row>
    <row r="12747" spans="1:7" ht="13" x14ac:dyDescent="0.3">
      <c r="A12747" s="2" t="s">
        <v>6761</v>
      </c>
      <c r="B12747" s="7" t="s">
        <v>15952</v>
      </c>
      <c r="C12747" s="58" t="s">
        <v>39593</v>
      </c>
      <c r="D12747" s="59" t="s">
        <v>39594</v>
      </c>
      <c r="E12747" s="59" t="s">
        <v>39595</v>
      </c>
      <c r="F12747" s="58" t="s">
        <v>17540</v>
      </c>
    </row>
    <row r="12748" spans="1:7" ht="13" x14ac:dyDescent="0.3">
      <c r="A12748" s="2" t="s">
        <v>6761</v>
      </c>
      <c r="B12748" s="7" t="s">
        <v>15952</v>
      </c>
      <c r="C12748" s="58" t="s">
        <v>39596</v>
      </c>
      <c r="D12748" s="59" t="s">
        <v>39597</v>
      </c>
      <c r="E12748" s="59" t="s">
        <v>39598</v>
      </c>
      <c r="F12748" s="58" t="s">
        <v>16603</v>
      </c>
    </row>
    <row r="12749" spans="1:7" ht="13" x14ac:dyDescent="0.3">
      <c r="A12749" s="2" t="s">
        <v>6761</v>
      </c>
      <c r="B12749" s="7" t="s">
        <v>15952</v>
      </c>
      <c r="C12749" s="58" t="s">
        <v>15052</v>
      </c>
      <c r="D12749" s="59" t="s">
        <v>16889</v>
      </c>
      <c r="E12749" s="59" t="s">
        <v>4759</v>
      </c>
      <c r="F12749" s="58" t="s">
        <v>16596</v>
      </c>
    </row>
    <row r="12750" spans="1:7" ht="13" x14ac:dyDescent="0.3">
      <c r="A12750" s="2" t="s">
        <v>6761</v>
      </c>
      <c r="B12750" s="7" t="s">
        <v>15952</v>
      </c>
      <c r="C12750" s="58" t="s">
        <v>39599</v>
      </c>
      <c r="D12750" s="59" t="s">
        <v>39600</v>
      </c>
      <c r="E12750" s="59" t="s">
        <v>39601</v>
      </c>
      <c r="F12750" s="58" t="s">
        <v>17945</v>
      </c>
    </row>
    <row r="12751" spans="1:7" ht="13" x14ac:dyDescent="0.3">
      <c r="A12751" s="2" t="s">
        <v>6761</v>
      </c>
      <c r="B12751" s="7" t="s">
        <v>15952</v>
      </c>
      <c r="C12751" s="58" t="s">
        <v>39602</v>
      </c>
      <c r="D12751" s="59" t="s">
        <v>39603</v>
      </c>
      <c r="E12751" s="59" t="s">
        <v>577</v>
      </c>
      <c r="F12751" s="58" t="s">
        <v>16652</v>
      </c>
    </row>
    <row r="12752" spans="1:7" ht="13" x14ac:dyDescent="0.3">
      <c r="A12752" s="2" t="s">
        <v>6761</v>
      </c>
      <c r="B12752" s="7" t="s">
        <v>15952</v>
      </c>
      <c r="C12752" s="58" t="s">
        <v>39604</v>
      </c>
      <c r="D12752" s="59" t="s">
        <v>20038</v>
      </c>
      <c r="E12752" s="59" t="s">
        <v>10186</v>
      </c>
      <c r="F12752" s="58" t="s">
        <v>16416</v>
      </c>
    </row>
    <row r="12753" spans="1:6" ht="13" x14ac:dyDescent="0.3">
      <c r="A12753" s="2" t="s">
        <v>6761</v>
      </c>
      <c r="B12753" s="7" t="s">
        <v>15952</v>
      </c>
      <c r="C12753" s="58" t="s">
        <v>39605</v>
      </c>
      <c r="D12753" s="59" t="s">
        <v>23969</v>
      </c>
      <c r="E12753" s="59" t="s">
        <v>8925</v>
      </c>
      <c r="F12753" s="58" t="s">
        <v>17806</v>
      </c>
    </row>
    <row r="12754" spans="1:6" ht="13" x14ac:dyDescent="0.3">
      <c r="A12754" s="2" t="s">
        <v>6761</v>
      </c>
      <c r="B12754" s="7" t="s">
        <v>15952</v>
      </c>
      <c r="C12754" s="58" t="s">
        <v>39606</v>
      </c>
      <c r="D12754" s="59" t="s">
        <v>23710</v>
      </c>
      <c r="E12754" s="59" t="s">
        <v>4194</v>
      </c>
      <c r="F12754" s="58" t="s">
        <v>16413</v>
      </c>
    </row>
    <row r="12755" spans="1:6" ht="13" x14ac:dyDescent="0.3">
      <c r="A12755" s="2" t="s">
        <v>6761</v>
      </c>
      <c r="B12755" s="7" t="s">
        <v>15952</v>
      </c>
      <c r="C12755" s="58" t="s">
        <v>39607</v>
      </c>
      <c r="D12755" s="59" t="s">
        <v>35692</v>
      </c>
      <c r="E12755" s="59" t="s">
        <v>5927</v>
      </c>
      <c r="F12755" s="58" t="s">
        <v>16778</v>
      </c>
    </row>
    <row r="12756" spans="1:6" ht="13" x14ac:dyDescent="0.3">
      <c r="A12756" s="2" t="s">
        <v>6761</v>
      </c>
      <c r="B12756" s="7" t="s">
        <v>15952</v>
      </c>
      <c r="C12756" s="58" t="s">
        <v>39608</v>
      </c>
      <c r="D12756" s="59" t="s">
        <v>33938</v>
      </c>
      <c r="E12756" s="59" t="s">
        <v>160</v>
      </c>
      <c r="F12756" s="58" t="s">
        <v>16968</v>
      </c>
    </row>
    <row r="12757" spans="1:6" ht="13" x14ac:dyDescent="0.3">
      <c r="A12757" s="2" t="s">
        <v>6761</v>
      </c>
      <c r="B12757" s="7" t="s">
        <v>15952</v>
      </c>
      <c r="C12757" s="58" t="s">
        <v>39609</v>
      </c>
      <c r="D12757" s="59" t="s">
        <v>26081</v>
      </c>
      <c r="E12757" s="59" t="s">
        <v>9352</v>
      </c>
      <c r="F12757" s="58" t="s">
        <v>17241</v>
      </c>
    </row>
    <row r="12758" spans="1:6" ht="13" x14ac:dyDescent="0.3">
      <c r="A12758" s="2" t="s">
        <v>6761</v>
      </c>
      <c r="B12758" s="7" t="s">
        <v>15952</v>
      </c>
      <c r="C12758" s="58" t="s">
        <v>39610</v>
      </c>
      <c r="D12758" s="59" t="s">
        <v>39611</v>
      </c>
      <c r="E12758" s="59" t="s">
        <v>39612</v>
      </c>
      <c r="F12758" s="58" t="s">
        <v>16745</v>
      </c>
    </row>
    <row r="12759" spans="1:6" ht="13" x14ac:dyDescent="0.3">
      <c r="A12759" s="2" t="s">
        <v>6761</v>
      </c>
      <c r="B12759" s="7" t="s">
        <v>15952</v>
      </c>
      <c r="C12759" s="58" t="s">
        <v>39613</v>
      </c>
      <c r="D12759" s="59" t="s">
        <v>39614</v>
      </c>
      <c r="E12759" s="59" t="s">
        <v>39615</v>
      </c>
      <c r="F12759" s="58" t="s">
        <v>16775</v>
      </c>
    </row>
    <row r="12760" spans="1:6" ht="13" x14ac:dyDescent="0.3">
      <c r="A12760" s="2" t="s">
        <v>6761</v>
      </c>
      <c r="B12760" s="7" t="s">
        <v>15952</v>
      </c>
      <c r="C12760" s="58" t="s">
        <v>39616</v>
      </c>
      <c r="D12760" s="59" t="s">
        <v>39617</v>
      </c>
      <c r="E12760" s="59" t="s">
        <v>3346</v>
      </c>
      <c r="F12760" s="58" t="s">
        <v>18996</v>
      </c>
    </row>
    <row r="12761" spans="1:6" ht="13" x14ac:dyDescent="0.3">
      <c r="A12761" s="2" t="s">
        <v>6761</v>
      </c>
      <c r="B12761" s="7" t="s">
        <v>15952</v>
      </c>
      <c r="C12761" s="58" t="s">
        <v>39618</v>
      </c>
      <c r="D12761" s="59" t="s">
        <v>19572</v>
      </c>
      <c r="E12761" s="59" t="s">
        <v>5939</v>
      </c>
      <c r="F12761" s="58" t="s">
        <v>17435</v>
      </c>
    </row>
    <row r="12762" spans="1:6" ht="13" x14ac:dyDescent="0.3">
      <c r="A12762" s="2" t="s">
        <v>6761</v>
      </c>
      <c r="B12762" s="7" t="s">
        <v>15952</v>
      </c>
      <c r="C12762" s="58" t="s">
        <v>14147</v>
      </c>
      <c r="D12762" s="59" t="s">
        <v>17985</v>
      </c>
      <c r="E12762" s="59" t="s">
        <v>9099</v>
      </c>
      <c r="F12762" s="58" t="s">
        <v>16662</v>
      </c>
    </row>
    <row r="12763" spans="1:6" ht="13" x14ac:dyDescent="0.3">
      <c r="A12763" s="2" t="s">
        <v>6761</v>
      </c>
      <c r="B12763" s="7" t="s">
        <v>15952</v>
      </c>
      <c r="C12763" s="58" t="s">
        <v>39619</v>
      </c>
      <c r="D12763" s="59" t="s">
        <v>39620</v>
      </c>
      <c r="E12763" s="59" t="s">
        <v>7978</v>
      </c>
      <c r="F12763" s="58" t="s">
        <v>16518</v>
      </c>
    </row>
    <row r="12764" spans="1:6" ht="13" x14ac:dyDescent="0.3">
      <c r="A12764" s="2" t="s">
        <v>6761</v>
      </c>
      <c r="B12764" s="7" t="s">
        <v>15952</v>
      </c>
      <c r="C12764" s="58" t="s">
        <v>39621</v>
      </c>
      <c r="D12764" s="59" t="s">
        <v>19963</v>
      </c>
      <c r="E12764" s="59" t="s">
        <v>9254</v>
      </c>
      <c r="F12764" s="58" t="s">
        <v>16629</v>
      </c>
    </row>
    <row r="12765" spans="1:6" ht="13" x14ac:dyDescent="0.3">
      <c r="A12765" s="2" t="s">
        <v>6761</v>
      </c>
      <c r="B12765" s="7" t="s">
        <v>15952</v>
      </c>
      <c r="C12765" s="58" t="s">
        <v>39622</v>
      </c>
      <c r="D12765" s="59" t="s">
        <v>39623</v>
      </c>
      <c r="E12765" s="59" t="s">
        <v>4943</v>
      </c>
      <c r="F12765" s="58" t="s">
        <v>16613</v>
      </c>
    </row>
    <row r="12766" spans="1:6" ht="13" x14ac:dyDescent="0.3">
      <c r="A12766" s="2" t="s">
        <v>6761</v>
      </c>
      <c r="B12766" s="7" t="s">
        <v>15952</v>
      </c>
      <c r="C12766" s="58" t="s">
        <v>39624</v>
      </c>
      <c r="D12766" s="59" t="s">
        <v>22929</v>
      </c>
      <c r="E12766" s="59" t="s">
        <v>9383</v>
      </c>
      <c r="F12766" s="58" t="s">
        <v>16745</v>
      </c>
    </row>
    <row r="12767" spans="1:6" ht="13" x14ac:dyDescent="0.3">
      <c r="A12767" s="2" t="s">
        <v>6761</v>
      </c>
      <c r="B12767" s="7" t="s">
        <v>15952</v>
      </c>
      <c r="C12767" s="58" t="s">
        <v>39625</v>
      </c>
      <c r="D12767" s="59" t="s">
        <v>39626</v>
      </c>
      <c r="E12767" s="59" t="s">
        <v>39627</v>
      </c>
      <c r="F12767" s="58" t="s">
        <v>16961</v>
      </c>
    </row>
    <row r="12768" spans="1:6" ht="13" x14ac:dyDescent="0.3">
      <c r="A12768" s="2" t="s">
        <v>6761</v>
      </c>
      <c r="B12768" s="7" t="s">
        <v>15952</v>
      </c>
      <c r="C12768" s="58" t="s">
        <v>39628</v>
      </c>
      <c r="D12768" s="59" t="s">
        <v>17959</v>
      </c>
      <c r="E12768" s="59" t="s">
        <v>5834</v>
      </c>
      <c r="F12768" s="58" t="s">
        <v>16745</v>
      </c>
    </row>
    <row r="12769" spans="1:6" ht="13" x14ac:dyDescent="0.3">
      <c r="A12769" s="2" t="s">
        <v>6761</v>
      </c>
      <c r="B12769" s="7" t="s">
        <v>15952</v>
      </c>
      <c r="C12769" s="58" t="s">
        <v>39629</v>
      </c>
      <c r="D12769" s="59" t="s">
        <v>39630</v>
      </c>
      <c r="E12769" s="59" t="s">
        <v>6800</v>
      </c>
      <c r="F12769" s="58" t="s">
        <v>19718</v>
      </c>
    </row>
    <row r="12770" spans="1:6" ht="13" x14ac:dyDescent="0.3">
      <c r="A12770" s="2" t="s">
        <v>6761</v>
      </c>
      <c r="B12770" s="7" t="s">
        <v>15952</v>
      </c>
      <c r="C12770" s="58" t="s">
        <v>39631</v>
      </c>
      <c r="D12770" s="59" t="s">
        <v>19081</v>
      </c>
      <c r="E12770" s="59" t="s">
        <v>8066</v>
      </c>
      <c r="F12770" s="58" t="s">
        <v>17852</v>
      </c>
    </row>
    <row r="12771" spans="1:6" ht="13" x14ac:dyDescent="0.3">
      <c r="A12771" s="2" t="s">
        <v>6761</v>
      </c>
      <c r="B12771" s="7" t="s">
        <v>15952</v>
      </c>
      <c r="C12771" s="58" t="s">
        <v>39632</v>
      </c>
      <c r="D12771" s="59" t="s">
        <v>39633</v>
      </c>
      <c r="E12771" s="59" t="s">
        <v>2200</v>
      </c>
      <c r="F12771" s="58" t="s">
        <v>16586</v>
      </c>
    </row>
    <row r="12772" spans="1:6" ht="13" x14ac:dyDescent="0.3">
      <c r="A12772" s="2" t="s">
        <v>6761</v>
      </c>
      <c r="B12772" s="7" t="s">
        <v>15952</v>
      </c>
      <c r="C12772" s="58" t="s">
        <v>39634</v>
      </c>
      <c r="D12772" s="59" t="s">
        <v>37524</v>
      </c>
      <c r="E12772" s="59" t="s">
        <v>1126</v>
      </c>
      <c r="F12772" s="58" t="s">
        <v>16613</v>
      </c>
    </row>
    <row r="12773" spans="1:6" ht="13" x14ac:dyDescent="0.3">
      <c r="A12773" s="2" t="s">
        <v>6761</v>
      </c>
      <c r="B12773" s="7" t="s">
        <v>15952</v>
      </c>
      <c r="C12773" s="58" t="s">
        <v>39635</v>
      </c>
      <c r="D12773" s="59" t="s">
        <v>17621</v>
      </c>
      <c r="E12773" s="59" t="s">
        <v>10313</v>
      </c>
      <c r="F12773" s="58" t="s">
        <v>16462</v>
      </c>
    </row>
    <row r="12774" spans="1:6" ht="13" x14ac:dyDescent="0.3">
      <c r="A12774" s="2" t="s">
        <v>6761</v>
      </c>
      <c r="B12774" s="7" t="s">
        <v>15952</v>
      </c>
      <c r="C12774" s="58" t="s">
        <v>39636</v>
      </c>
      <c r="D12774" s="59" t="s">
        <v>33787</v>
      </c>
      <c r="E12774" s="59" t="s">
        <v>2896</v>
      </c>
      <c r="F12774" s="58" t="s">
        <v>16767</v>
      </c>
    </row>
    <row r="12775" spans="1:6" ht="13" x14ac:dyDescent="0.3">
      <c r="A12775" s="2" t="s">
        <v>6761</v>
      </c>
      <c r="B12775" s="7" t="s">
        <v>15952</v>
      </c>
      <c r="C12775" s="58" t="s">
        <v>39637</v>
      </c>
      <c r="D12775" s="59" t="s">
        <v>39638</v>
      </c>
      <c r="E12775" s="59" t="s">
        <v>39639</v>
      </c>
      <c r="F12775" s="58" t="s">
        <v>16606</v>
      </c>
    </row>
    <row r="12776" spans="1:6" ht="13" x14ac:dyDescent="0.3">
      <c r="A12776" s="2" t="s">
        <v>6761</v>
      </c>
      <c r="B12776" s="7" t="s">
        <v>15952</v>
      </c>
      <c r="C12776" s="58" t="s">
        <v>39640</v>
      </c>
      <c r="D12776" s="59" t="s">
        <v>39641</v>
      </c>
      <c r="E12776" s="59" t="s">
        <v>39642</v>
      </c>
      <c r="F12776" s="58" t="s">
        <v>16965</v>
      </c>
    </row>
    <row r="12777" spans="1:6" ht="13" x14ac:dyDescent="0.3">
      <c r="A12777" s="2" t="s">
        <v>6761</v>
      </c>
      <c r="B12777" s="7" t="s">
        <v>15952</v>
      </c>
      <c r="C12777" s="58" t="s">
        <v>39643</v>
      </c>
      <c r="D12777" s="59" t="s">
        <v>17359</v>
      </c>
      <c r="E12777" s="59" t="s">
        <v>10000</v>
      </c>
      <c r="F12777" s="58" t="s">
        <v>16444</v>
      </c>
    </row>
    <row r="12778" spans="1:6" ht="13" x14ac:dyDescent="0.3">
      <c r="A12778" s="2" t="s">
        <v>6761</v>
      </c>
      <c r="B12778" s="7" t="s">
        <v>15952</v>
      </c>
      <c r="C12778" s="58" t="s">
        <v>39644</v>
      </c>
      <c r="D12778" s="59" t="s">
        <v>23624</v>
      </c>
      <c r="E12778" s="59" t="s">
        <v>8794</v>
      </c>
      <c r="F12778" s="58" t="s">
        <v>16625</v>
      </c>
    </row>
    <row r="12779" spans="1:6" ht="13" x14ac:dyDescent="0.3">
      <c r="A12779" s="2" t="s">
        <v>6761</v>
      </c>
      <c r="B12779" s="7" t="s">
        <v>15952</v>
      </c>
      <c r="C12779" s="58" t="s">
        <v>39645</v>
      </c>
      <c r="D12779" s="59" t="s">
        <v>39646</v>
      </c>
      <c r="E12779" s="59" t="s">
        <v>6354</v>
      </c>
      <c r="F12779" s="58" t="s">
        <v>17653</v>
      </c>
    </row>
    <row r="12780" spans="1:6" ht="13" x14ac:dyDescent="0.3">
      <c r="A12780" s="2" t="s">
        <v>6761</v>
      </c>
      <c r="B12780" s="7" t="s">
        <v>15952</v>
      </c>
      <c r="C12780" s="58" t="s">
        <v>39647</v>
      </c>
      <c r="D12780" s="59" t="s">
        <v>19594</v>
      </c>
      <c r="E12780" s="59" t="s">
        <v>6725</v>
      </c>
      <c r="F12780" s="58" t="s">
        <v>19718</v>
      </c>
    </row>
    <row r="12781" spans="1:6" ht="13" x14ac:dyDescent="0.3">
      <c r="A12781" s="2" t="s">
        <v>6761</v>
      </c>
      <c r="B12781" s="7" t="s">
        <v>15952</v>
      </c>
      <c r="C12781" s="58" t="s">
        <v>39648</v>
      </c>
      <c r="D12781" s="59" t="s">
        <v>23166</v>
      </c>
      <c r="E12781" s="59" t="s">
        <v>5253</v>
      </c>
      <c r="F12781" s="58" t="s">
        <v>16665</v>
      </c>
    </row>
    <row r="12782" spans="1:6" ht="13" x14ac:dyDescent="0.3">
      <c r="A12782" s="2" t="s">
        <v>6761</v>
      </c>
      <c r="B12782" s="7" t="s">
        <v>15952</v>
      </c>
      <c r="C12782" s="58" t="s">
        <v>39649</v>
      </c>
      <c r="D12782" s="59" t="s">
        <v>17621</v>
      </c>
      <c r="E12782" s="59" t="s">
        <v>10313</v>
      </c>
      <c r="F12782" s="58" t="s">
        <v>16450</v>
      </c>
    </row>
    <row r="12783" spans="1:6" ht="13" x14ac:dyDescent="0.3">
      <c r="A12783" s="2" t="s">
        <v>6761</v>
      </c>
      <c r="B12783" s="7" t="s">
        <v>15952</v>
      </c>
      <c r="C12783" s="58" t="s">
        <v>39650</v>
      </c>
      <c r="D12783" s="59" t="s">
        <v>39651</v>
      </c>
      <c r="E12783" s="59" t="s">
        <v>970</v>
      </c>
      <c r="F12783" s="58" t="s">
        <v>16459</v>
      </c>
    </row>
    <row r="12784" spans="1:6" ht="13" x14ac:dyDescent="0.3">
      <c r="A12784" s="2" t="s">
        <v>6761</v>
      </c>
      <c r="B12784" s="7" t="s">
        <v>15952</v>
      </c>
      <c r="C12784" s="58" t="s">
        <v>39652</v>
      </c>
      <c r="D12784" s="59" t="s">
        <v>24307</v>
      </c>
      <c r="E12784" s="59" t="s">
        <v>6291</v>
      </c>
      <c r="F12784" s="58" t="s">
        <v>16568</v>
      </c>
    </row>
    <row r="12785" spans="1:6" ht="13" x14ac:dyDescent="0.3">
      <c r="A12785" s="2" t="s">
        <v>6761</v>
      </c>
      <c r="B12785" s="7" t="s">
        <v>15952</v>
      </c>
      <c r="C12785" s="58" t="s">
        <v>39653</v>
      </c>
      <c r="D12785" s="59" t="s">
        <v>39654</v>
      </c>
      <c r="E12785" s="59" t="s">
        <v>39655</v>
      </c>
      <c r="F12785" s="58" t="s">
        <v>16676</v>
      </c>
    </row>
    <row r="12786" spans="1:6" ht="13" x14ac:dyDescent="0.3">
      <c r="A12786" s="2" t="s">
        <v>6761</v>
      </c>
      <c r="B12786" s="7" t="s">
        <v>15952</v>
      </c>
      <c r="C12786" s="58" t="s">
        <v>39656</v>
      </c>
      <c r="D12786" s="59" t="s">
        <v>20748</v>
      </c>
      <c r="E12786" s="59" t="s">
        <v>6159</v>
      </c>
      <c r="F12786" s="58" t="s">
        <v>16618</v>
      </c>
    </row>
    <row r="12787" spans="1:6" ht="13" x14ac:dyDescent="0.3">
      <c r="A12787" s="2" t="s">
        <v>6761</v>
      </c>
      <c r="B12787" s="7" t="s">
        <v>15952</v>
      </c>
      <c r="C12787" s="58" t="s">
        <v>39657</v>
      </c>
      <c r="D12787" s="59" t="s">
        <v>18608</v>
      </c>
      <c r="E12787" s="59" t="s">
        <v>8645</v>
      </c>
      <c r="F12787" s="58" t="s">
        <v>16423</v>
      </c>
    </row>
    <row r="12788" spans="1:6" ht="13" x14ac:dyDescent="0.3">
      <c r="A12788" s="2" t="s">
        <v>6761</v>
      </c>
      <c r="B12788" s="7" t="s">
        <v>15952</v>
      </c>
      <c r="C12788" s="58" t="s">
        <v>39658</v>
      </c>
      <c r="D12788" s="59" t="s">
        <v>39659</v>
      </c>
      <c r="E12788" s="59" t="s">
        <v>5601</v>
      </c>
      <c r="F12788" s="58" t="s">
        <v>17435</v>
      </c>
    </row>
    <row r="12789" spans="1:6" ht="13" x14ac:dyDescent="0.3">
      <c r="A12789" s="2" t="s">
        <v>6761</v>
      </c>
      <c r="B12789" s="7" t="s">
        <v>15952</v>
      </c>
      <c r="C12789" s="58" t="s">
        <v>39660</v>
      </c>
      <c r="D12789" s="59" t="s">
        <v>39661</v>
      </c>
      <c r="E12789" s="59" t="s">
        <v>39662</v>
      </c>
      <c r="F12789" s="58" t="s">
        <v>16514</v>
      </c>
    </row>
    <row r="12790" spans="1:6" ht="13" x14ac:dyDescent="0.3">
      <c r="A12790" s="2" t="s">
        <v>6761</v>
      </c>
      <c r="B12790" s="7" t="s">
        <v>15952</v>
      </c>
      <c r="C12790" s="58" t="s">
        <v>39663</v>
      </c>
      <c r="D12790" s="59" t="s">
        <v>17085</v>
      </c>
      <c r="E12790" s="59" t="s">
        <v>9304</v>
      </c>
      <c r="F12790" s="58" t="s">
        <v>16450</v>
      </c>
    </row>
    <row r="12791" spans="1:6" ht="13" x14ac:dyDescent="0.3">
      <c r="A12791" s="2" t="s">
        <v>6761</v>
      </c>
      <c r="B12791" s="7" t="s">
        <v>15952</v>
      </c>
      <c r="C12791" s="58" t="s">
        <v>39664</v>
      </c>
      <c r="D12791" s="59" t="s">
        <v>39665</v>
      </c>
      <c r="E12791" s="59" t="s">
        <v>39666</v>
      </c>
      <c r="F12791" s="58" t="s">
        <v>16560</v>
      </c>
    </row>
    <row r="12792" spans="1:6" ht="13" x14ac:dyDescent="0.3">
      <c r="A12792" s="2" t="s">
        <v>6761</v>
      </c>
      <c r="B12792" s="7" t="s">
        <v>15952</v>
      </c>
      <c r="C12792" s="58" t="s">
        <v>39667</v>
      </c>
      <c r="D12792" s="59" t="s">
        <v>39668</v>
      </c>
      <c r="E12792" s="59" t="s">
        <v>8272</v>
      </c>
      <c r="F12792" s="58" t="s">
        <v>17025</v>
      </c>
    </row>
    <row r="12793" spans="1:6" ht="13" x14ac:dyDescent="0.3">
      <c r="A12793" s="2" t="s">
        <v>6761</v>
      </c>
      <c r="B12793" s="7" t="s">
        <v>15952</v>
      </c>
      <c r="C12793" s="58" t="s">
        <v>39669</v>
      </c>
      <c r="D12793" s="59" t="s">
        <v>19554</v>
      </c>
      <c r="E12793" s="59" t="s">
        <v>6220</v>
      </c>
      <c r="F12793" s="58" t="s">
        <v>17205</v>
      </c>
    </row>
    <row r="12794" spans="1:6" ht="13" x14ac:dyDescent="0.3">
      <c r="A12794" s="2" t="s">
        <v>6761</v>
      </c>
      <c r="B12794" s="7" t="s">
        <v>15952</v>
      </c>
      <c r="C12794" s="58" t="s">
        <v>39670</v>
      </c>
      <c r="D12794" s="59" t="s">
        <v>37571</v>
      </c>
      <c r="E12794" s="59" t="s">
        <v>4580</v>
      </c>
      <c r="F12794" s="58" t="s">
        <v>16571</v>
      </c>
    </row>
    <row r="12795" spans="1:6" ht="13" x14ac:dyDescent="0.3">
      <c r="A12795" s="2" t="s">
        <v>6761</v>
      </c>
      <c r="B12795" s="7" t="s">
        <v>15952</v>
      </c>
      <c r="C12795" s="58" t="s">
        <v>39671</v>
      </c>
      <c r="D12795" s="59" t="s">
        <v>39672</v>
      </c>
      <c r="E12795" s="59" t="s">
        <v>39673</v>
      </c>
      <c r="F12795" s="58" t="s">
        <v>16491</v>
      </c>
    </row>
    <row r="12796" spans="1:6" ht="13" x14ac:dyDescent="0.3">
      <c r="A12796" s="2" t="s">
        <v>6761</v>
      </c>
      <c r="B12796" s="7" t="s">
        <v>15952</v>
      </c>
      <c r="C12796" s="58" t="s">
        <v>39674</v>
      </c>
      <c r="D12796" s="59" t="s">
        <v>19758</v>
      </c>
      <c r="E12796" s="59" t="s">
        <v>5555</v>
      </c>
      <c r="F12796" s="58" t="s">
        <v>16613</v>
      </c>
    </row>
    <row r="12797" spans="1:6" ht="13" x14ac:dyDescent="0.3">
      <c r="A12797" s="2" t="s">
        <v>6761</v>
      </c>
      <c r="B12797" s="7" t="s">
        <v>15952</v>
      </c>
      <c r="C12797" s="58" t="s">
        <v>39675</v>
      </c>
      <c r="D12797" s="59" t="s">
        <v>39676</v>
      </c>
      <c r="E12797" s="59" t="s">
        <v>39677</v>
      </c>
      <c r="F12797" s="58" t="s">
        <v>16745</v>
      </c>
    </row>
    <row r="12798" spans="1:6" ht="13" x14ac:dyDescent="0.3">
      <c r="A12798" s="2" t="s">
        <v>6761</v>
      </c>
      <c r="B12798" s="7" t="s">
        <v>15952</v>
      </c>
      <c r="C12798" s="58" t="s">
        <v>39678</v>
      </c>
      <c r="D12798" s="59" t="s">
        <v>28369</v>
      </c>
      <c r="E12798" s="59" t="s">
        <v>6313</v>
      </c>
      <c r="F12798" s="58" t="s">
        <v>16485</v>
      </c>
    </row>
    <row r="12799" spans="1:6" ht="13" x14ac:dyDescent="0.3">
      <c r="A12799" s="2" t="s">
        <v>6761</v>
      </c>
      <c r="B12799" s="7" t="s">
        <v>15952</v>
      </c>
      <c r="C12799" s="58" t="s">
        <v>39679</v>
      </c>
      <c r="D12799" s="59" t="s">
        <v>39680</v>
      </c>
      <c r="E12799" s="59" t="s">
        <v>10250</v>
      </c>
      <c r="F12799" s="58" t="s">
        <v>19753</v>
      </c>
    </row>
    <row r="12800" spans="1:6" ht="13" x14ac:dyDescent="0.3">
      <c r="A12800" s="2" t="s">
        <v>6761</v>
      </c>
      <c r="B12800" s="7" t="s">
        <v>15952</v>
      </c>
      <c r="C12800" s="58" t="s">
        <v>39681</v>
      </c>
      <c r="D12800" s="59" t="s">
        <v>39682</v>
      </c>
      <c r="E12800" s="59" t="s">
        <v>1921</v>
      </c>
      <c r="F12800" s="58" t="s">
        <v>16450</v>
      </c>
    </row>
    <row r="12801" spans="1:7" ht="13" x14ac:dyDescent="0.3">
      <c r="A12801" s="2" t="s">
        <v>6761</v>
      </c>
      <c r="B12801" s="7" t="s">
        <v>15952</v>
      </c>
      <c r="C12801" s="58" t="s">
        <v>39683</v>
      </c>
      <c r="D12801" s="59" t="s">
        <v>16559</v>
      </c>
      <c r="E12801" s="59" t="s">
        <v>7989</v>
      </c>
      <c r="F12801" s="58" t="s">
        <v>19718</v>
      </c>
    </row>
    <row r="12802" spans="1:7" ht="13" x14ac:dyDescent="0.3">
      <c r="A12802" s="2" t="s">
        <v>6761</v>
      </c>
      <c r="B12802" s="7" t="s">
        <v>15952</v>
      </c>
      <c r="C12802" s="58" t="s">
        <v>39684</v>
      </c>
      <c r="D12802" s="59" t="s">
        <v>39685</v>
      </c>
      <c r="E12802" s="59" t="s">
        <v>5508</v>
      </c>
      <c r="F12802" s="58" t="s">
        <v>16531</v>
      </c>
    </row>
    <row r="12803" spans="1:7" ht="13" x14ac:dyDescent="0.3">
      <c r="A12803" s="2" t="s">
        <v>6761</v>
      </c>
      <c r="B12803" s="7" t="s">
        <v>15952</v>
      </c>
      <c r="C12803" s="58" t="s">
        <v>39686</v>
      </c>
      <c r="D12803" s="59" t="s">
        <v>39687</v>
      </c>
      <c r="E12803" s="59" t="s">
        <v>8688</v>
      </c>
      <c r="F12803" s="58" t="s">
        <v>17064</v>
      </c>
    </row>
    <row r="12804" spans="1:7" ht="13" x14ac:dyDescent="0.3">
      <c r="A12804" s="2" t="s">
        <v>6761</v>
      </c>
      <c r="B12804" s="7" t="s">
        <v>15952</v>
      </c>
      <c r="C12804" s="58" t="s">
        <v>39688</v>
      </c>
      <c r="D12804" s="59" t="s">
        <v>39689</v>
      </c>
      <c r="E12804" s="59" t="s">
        <v>7831</v>
      </c>
      <c r="F12804" s="58" t="s">
        <v>19587</v>
      </c>
    </row>
    <row r="12805" spans="1:7" ht="13" x14ac:dyDescent="0.3">
      <c r="A12805" s="2" t="s">
        <v>6761</v>
      </c>
      <c r="B12805" s="7" t="s">
        <v>15952</v>
      </c>
      <c r="C12805" s="58" t="s">
        <v>39690</v>
      </c>
      <c r="D12805" s="59" t="s">
        <v>16731</v>
      </c>
      <c r="E12805" s="59" t="s">
        <v>7338</v>
      </c>
      <c r="F12805" s="58" t="s">
        <v>16576</v>
      </c>
    </row>
    <row r="12806" spans="1:7" ht="13" x14ac:dyDescent="0.3">
      <c r="A12806" s="2" t="s">
        <v>6761</v>
      </c>
      <c r="B12806" s="7" t="s">
        <v>15952</v>
      </c>
      <c r="C12806" s="58" t="s">
        <v>39691</v>
      </c>
      <c r="D12806" s="59" t="s">
        <v>39668</v>
      </c>
      <c r="E12806" s="59" t="s">
        <v>8272</v>
      </c>
      <c r="F12806" s="58" t="s">
        <v>17040</v>
      </c>
    </row>
    <row r="12807" spans="1:7" ht="13" x14ac:dyDescent="0.3">
      <c r="A12807" s="2" t="s">
        <v>6761</v>
      </c>
      <c r="B12807" s="7" t="s">
        <v>15952</v>
      </c>
      <c r="C12807" s="58" t="s">
        <v>39692</v>
      </c>
      <c r="D12807" s="59" t="s">
        <v>39693</v>
      </c>
      <c r="E12807" s="59" t="s">
        <v>4192</v>
      </c>
      <c r="F12807" s="58" t="s">
        <v>17407</v>
      </c>
    </row>
    <row r="12808" spans="1:7" ht="13" x14ac:dyDescent="0.3">
      <c r="A12808" s="2" t="s">
        <v>6761</v>
      </c>
      <c r="B12808" s="7" t="s">
        <v>15952</v>
      </c>
      <c r="C12808" s="58" t="s">
        <v>39694</v>
      </c>
      <c r="D12808" s="59" t="s">
        <v>19530</v>
      </c>
      <c r="E12808" s="59" t="s">
        <v>8482</v>
      </c>
      <c r="F12808" s="58" t="s">
        <v>17277</v>
      </c>
    </row>
    <row r="12809" spans="1:7" ht="13" x14ac:dyDescent="0.3">
      <c r="A12809" s="2" t="s">
        <v>6761</v>
      </c>
      <c r="B12809" s="7" t="s">
        <v>15952</v>
      </c>
      <c r="C12809" s="58" t="s">
        <v>39695</v>
      </c>
      <c r="D12809" s="59" t="s">
        <v>16993</v>
      </c>
      <c r="E12809" s="59" t="s">
        <v>9960</v>
      </c>
      <c r="F12809" s="58" t="s">
        <v>16478</v>
      </c>
    </row>
    <row r="12810" spans="1:7" ht="13" x14ac:dyDescent="0.3">
      <c r="A12810" s="2" t="s">
        <v>6761</v>
      </c>
      <c r="B12810" s="7" t="s">
        <v>15952</v>
      </c>
      <c r="C12810" s="58" t="s">
        <v>39696</v>
      </c>
      <c r="D12810" s="59" t="s">
        <v>39697</v>
      </c>
      <c r="E12810" s="59" t="s">
        <v>39698</v>
      </c>
      <c r="F12810" s="58" t="s">
        <v>16961</v>
      </c>
    </row>
    <row r="12811" spans="1:7" ht="13" x14ac:dyDescent="0.3">
      <c r="A12811" s="2" t="s">
        <v>6761</v>
      </c>
      <c r="B12811" s="7" t="s">
        <v>15952</v>
      </c>
      <c r="C12811" s="58" t="s">
        <v>39699</v>
      </c>
      <c r="D12811" s="59" t="s">
        <v>39700</v>
      </c>
      <c r="E12811" s="59" t="s">
        <v>39701</v>
      </c>
      <c r="F12811" s="58" t="s">
        <v>16571</v>
      </c>
    </row>
    <row r="12812" spans="1:7" ht="13" x14ac:dyDescent="0.3">
      <c r="A12812" s="2" t="s">
        <v>6761</v>
      </c>
      <c r="B12812" s="7" t="s">
        <v>15952</v>
      </c>
      <c r="C12812" s="58" t="s">
        <v>39702</v>
      </c>
      <c r="D12812" s="59" t="s">
        <v>17761</v>
      </c>
      <c r="E12812" s="59" t="s">
        <v>9092</v>
      </c>
      <c r="F12812" s="58" t="s">
        <v>16468</v>
      </c>
    </row>
    <row r="12813" spans="1:7" ht="13" x14ac:dyDescent="0.3">
      <c r="A12813" s="2" t="s">
        <v>6761</v>
      </c>
      <c r="B12813" s="7" t="s">
        <v>15952</v>
      </c>
      <c r="C12813" s="58" t="s">
        <v>39703</v>
      </c>
      <c r="D12813" s="59" t="s">
        <v>22802</v>
      </c>
      <c r="E12813" s="59" t="s">
        <v>6037</v>
      </c>
      <c r="F12813" s="58" t="s">
        <v>17051</v>
      </c>
    </row>
    <row r="12814" spans="1:7" ht="13" x14ac:dyDescent="0.3">
      <c r="A12814" s="2" t="s">
        <v>6761</v>
      </c>
      <c r="B12814" s="7" t="s">
        <v>15952</v>
      </c>
      <c r="C12814" s="58" t="s">
        <v>39704</v>
      </c>
      <c r="D12814" s="202" t="s">
        <v>73111</v>
      </c>
      <c r="E12814" s="202" t="s">
        <v>73110</v>
      </c>
      <c r="F12814" s="58" t="s">
        <v>17655</v>
      </c>
      <c r="G12814" s="31"/>
    </row>
    <row r="12815" spans="1:7" ht="13" x14ac:dyDescent="0.3">
      <c r="A12815" s="2" t="s">
        <v>6761</v>
      </c>
      <c r="B12815" s="7" t="s">
        <v>15952</v>
      </c>
      <c r="C12815" s="58" t="s">
        <v>39705</v>
      </c>
      <c r="D12815" s="59" t="s">
        <v>39706</v>
      </c>
      <c r="E12815" s="59" t="s">
        <v>39707</v>
      </c>
      <c r="F12815" s="58" t="s">
        <v>16933</v>
      </c>
    </row>
    <row r="12816" spans="1:7" ht="13" x14ac:dyDescent="0.3">
      <c r="A12816" s="2" t="s">
        <v>6761</v>
      </c>
      <c r="B12816" s="7" t="s">
        <v>15952</v>
      </c>
      <c r="C12816" s="58" t="s">
        <v>39708</v>
      </c>
      <c r="D12816" s="59" t="s">
        <v>16678</v>
      </c>
      <c r="E12816" s="59" t="s">
        <v>3663</v>
      </c>
      <c r="F12816" s="58" t="s">
        <v>16531</v>
      </c>
    </row>
    <row r="12817" spans="1:6" ht="13" x14ac:dyDescent="0.3">
      <c r="A12817" s="2" t="s">
        <v>6761</v>
      </c>
      <c r="B12817" s="7" t="s">
        <v>15952</v>
      </c>
      <c r="C12817" s="58" t="s">
        <v>39709</v>
      </c>
      <c r="D12817" s="59" t="s">
        <v>39710</v>
      </c>
      <c r="E12817" s="59" t="s">
        <v>5292</v>
      </c>
      <c r="F12817" s="58" t="s">
        <v>16468</v>
      </c>
    </row>
    <row r="12818" spans="1:6" ht="13" x14ac:dyDescent="0.3">
      <c r="A12818" s="2" t="s">
        <v>6761</v>
      </c>
      <c r="B12818" s="7" t="s">
        <v>15952</v>
      </c>
      <c r="C12818" s="58" t="s">
        <v>39711</v>
      </c>
      <c r="D12818" s="59" t="s">
        <v>39712</v>
      </c>
      <c r="E12818" s="59" t="s">
        <v>555</v>
      </c>
      <c r="F12818" s="58" t="s">
        <v>18013</v>
      </c>
    </row>
    <row r="12819" spans="1:6" ht="13" x14ac:dyDescent="0.3">
      <c r="A12819" s="2" t="s">
        <v>6761</v>
      </c>
      <c r="B12819" s="7" t="s">
        <v>15952</v>
      </c>
      <c r="C12819" s="58" t="s">
        <v>39713</v>
      </c>
      <c r="D12819" s="59" t="s">
        <v>16790</v>
      </c>
      <c r="E12819" s="59" t="s">
        <v>4500</v>
      </c>
      <c r="F12819" s="58" t="s">
        <v>16576</v>
      </c>
    </row>
    <row r="12820" spans="1:6" ht="13" x14ac:dyDescent="0.3">
      <c r="A12820" s="2" t="s">
        <v>6761</v>
      </c>
      <c r="B12820" s="7" t="s">
        <v>15952</v>
      </c>
      <c r="C12820" s="58" t="s">
        <v>39714</v>
      </c>
      <c r="D12820" s="59" t="s">
        <v>39715</v>
      </c>
      <c r="E12820" s="59" t="s">
        <v>39716</v>
      </c>
      <c r="F12820" s="58" t="s">
        <v>16902</v>
      </c>
    </row>
    <row r="12821" spans="1:6" ht="13" x14ac:dyDescent="0.3">
      <c r="A12821" s="2" t="s">
        <v>6761</v>
      </c>
      <c r="B12821" s="7" t="s">
        <v>15952</v>
      </c>
      <c r="C12821" s="58" t="s">
        <v>39717</v>
      </c>
      <c r="D12821" s="59" t="s">
        <v>16605</v>
      </c>
      <c r="E12821" s="59" t="s">
        <v>7441</v>
      </c>
      <c r="F12821" s="58" t="s">
        <v>16767</v>
      </c>
    </row>
    <row r="12822" spans="1:6" ht="13" x14ac:dyDescent="0.3">
      <c r="A12822" s="2" t="s">
        <v>6761</v>
      </c>
      <c r="B12822" s="7" t="s">
        <v>15952</v>
      </c>
      <c r="C12822" s="58" t="s">
        <v>39718</v>
      </c>
      <c r="D12822" s="59" t="s">
        <v>39719</v>
      </c>
      <c r="E12822" s="59" t="s">
        <v>39720</v>
      </c>
      <c r="F12822" s="58" t="s">
        <v>16603</v>
      </c>
    </row>
    <row r="12823" spans="1:6" ht="13" x14ac:dyDescent="0.3">
      <c r="A12823" s="2" t="s">
        <v>6761</v>
      </c>
      <c r="B12823" s="7" t="s">
        <v>15952</v>
      </c>
      <c r="C12823" s="58" t="s">
        <v>39721</v>
      </c>
      <c r="D12823" s="59" t="s">
        <v>16678</v>
      </c>
      <c r="E12823" s="59" t="s">
        <v>3663</v>
      </c>
      <c r="F12823" s="58" t="s">
        <v>16531</v>
      </c>
    </row>
    <row r="12824" spans="1:6" ht="13" x14ac:dyDescent="0.3">
      <c r="A12824" s="2" t="s">
        <v>6761</v>
      </c>
      <c r="B12824" s="7" t="s">
        <v>15952</v>
      </c>
      <c r="C12824" s="58" t="s">
        <v>39722</v>
      </c>
      <c r="D12824" s="59" t="s">
        <v>39723</v>
      </c>
      <c r="E12824" s="59" t="s">
        <v>2112</v>
      </c>
      <c r="F12824" s="58" t="s">
        <v>19564</v>
      </c>
    </row>
    <row r="12825" spans="1:6" ht="13" x14ac:dyDescent="0.3">
      <c r="A12825" s="2" t="s">
        <v>6761</v>
      </c>
      <c r="B12825" s="7" t="s">
        <v>15952</v>
      </c>
      <c r="C12825" s="58" t="s">
        <v>39724</v>
      </c>
      <c r="D12825" s="59" t="s">
        <v>39725</v>
      </c>
      <c r="E12825" s="59" t="s">
        <v>2186</v>
      </c>
      <c r="F12825" s="58" t="s">
        <v>17921</v>
      </c>
    </row>
    <row r="12826" spans="1:6" ht="13" x14ac:dyDescent="0.3">
      <c r="A12826" s="2" t="s">
        <v>6761</v>
      </c>
      <c r="B12826" s="7" t="s">
        <v>15952</v>
      </c>
      <c r="C12826" s="58" t="s">
        <v>39726</v>
      </c>
      <c r="D12826" s="59" t="s">
        <v>20503</v>
      </c>
      <c r="E12826" s="59" t="s">
        <v>10177</v>
      </c>
      <c r="F12826" s="58" t="s">
        <v>16752</v>
      </c>
    </row>
    <row r="12827" spans="1:6" ht="13" x14ac:dyDescent="0.3">
      <c r="A12827" s="2" t="s">
        <v>6761</v>
      </c>
      <c r="B12827" s="7" t="s">
        <v>15952</v>
      </c>
      <c r="C12827" s="58" t="s">
        <v>39727</v>
      </c>
      <c r="D12827" s="59" t="s">
        <v>39728</v>
      </c>
      <c r="E12827" s="59" t="s">
        <v>4268</v>
      </c>
      <c r="F12827" s="58" t="s">
        <v>16586</v>
      </c>
    </row>
    <row r="12828" spans="1:6" ht="13" x14ac:dyDescent="0.3">
      <c r="A12828" s="2" t="s">
        <v>6761</v>
      </c>
      <c r="B12828" s="7" t="s">
        <v>15952</v>
      </c>
      <c r="C12828" s="58" t="s">
        <v>39729</v>
      </c>
      <c r="D12828" s="59" t="s">
        <v>19526</v>
      </c>
      <c r="E12828" s="59" t="s">
        <v>4501</v>
      </c>
      <c r="F12828" s="58" t="s">
        <v>16468</v>
      </c>
    </row>
    <row r="12829" spans="1:6" ht="13" x14ac:dyDescent="0.3">
      <c r="A12829" s="2" t="s">
        <v>6761</v>
      </c>
      <c r="B12829" s="7" t="s">
        <v>15952</v>
      </c>
      <c r="C12829" s="58" t="s">
        <v>39730</v>
      </c>
      <c r="D12829" s="59" t="s">
        <v>17621</v>
      </c>
      <c r="E12829" s="59" t="s">
        <v>10313</v>
      </c>
      <c r="F12829" s="58" t="s">
        <v>17432</v>
      </c>
    </row>
    <row r="12830" spans="1:6" ht="13" x14ac:dyDescent="0.3">
      <c r="A12830" s="2" t="s">
        <v>6761</v>
      </c>
      <c r="B12830" s="7" t="s">
        <v>15952</v>
      </c>
      <c r="C12830" s="58" t="s">
        <v>39731</v>
      </c>
      <c r="D12830" s="59" t="s">
        <v>39732</v>
      </c>
      <c r="E12830" s="59" t="s">
        <v>9902</v>
      </c>
      <c r="F12830" s="58" t="s">
        <v>17897</v>
      </c>
    </row>
    <row r="12831" spans="1:6" ht="13" x14ac:dyDescent="0.3">
      <c r="A12831" s="2" t="s">
        <v>6761</v>
      </c>
      <c r="B12831" s="7" t="s">
        <v>15952</v>
      </c>
      <c r="C12831" s="58" t="s">
        <v>39733</v>
      </c>
      <c r="D12831" s="59" t="s">
        <v>39734</v>
      </c>
      <c r="E12831" s="59" t="s">
        <v>2872</v>
      </c>
      <c r="F12831" s="58" t="s">
        <v>16748</v>
      </c>
    </row>
    <row r="12832" spans="1:6" ht="13" x14ac:dyDescent="0.3">
      <c r="A12832" s="2" t="s">
        <v>6761</v>
      </c>
      <c r="B12832" s="7" t="s">
        <v>15952</v>
      </c>
      <c r="C12832" s="58" t="s">
        <v>39735</v>
      </c>
      <c r="D12832" s="59" t="s">
        <v>39736</v>
      </c>
      <c r="E12832" s="59" t="s">
        <v>39737</v>
      </c>
      <c r="F12832" s="58" t="s">
        <v>19753</v>
      </c>
    </row>
    <row r="12833" spans="1:6" ht="13" x14ac:dyDescent="0.3">
      <c r="A12833" s="2" t="s">
        <v>6761</v>
      </c>
      <c r="B12833" s="7" t="s">
        <v>15952</v>
      </c>
      <c r="C12833" s="58" t="s">
        <v>39738</v>
      </c>
      <c r="D12833" s="59" t="s">
        <v>23482</v>
      </c>
      <c r="E12833" s="59" t="s">
        <v>8617</v>
      </c>
      <c r="F12833" s="58" t="s">
        <v>16697</v>
      </c>
    </row>
    <row r="12834" spans="1:6" ht="13" x14ac:dyDescent="0.3">
      <c r="A12834" s="2" t="s">
        <v>6761</v>
      </c>
      <c r="B12834" s="7" t="s">
        <v>15952</v>
      </c>
      <c r="C12834" s="58" t="s">
        <v>39739</v>
      </c>
      <c r="D12834" s="59" t="s">
        <v>17198</v>
      </c>
      <c r="E12834" s="59" t="s">
        <v>5393</v>
      </c>
      <c r="F12834" s="58" t="s">
        <v>17115</v>
      </c>
    </row>
    <row r="12835" spans="1:6" ht="13" x14ac:dyDescent="0.3">
      <c r="A12835" s="2" t="s">
        <v>6761</v>
      </c>
      <c r="B12835" s="7" t="s">
        <v>15952</v>
      </c>
      <c r="C12835" s="58" t="s">
        <v>39740</v>
      </c>
      <c r="D12835" s="59" t="s">
        <v>20692</v>
      </c>
      <c r="E12835" s="59" t="s">
        <v>5392</v>
      </c>
      <c r="F12835" s="58" t="s">
        <v>16943</v>
      </c>
    </row>
    <row r="12836" spans="1:6" ht="13" x14ac:dyDescent="0.3">
      <c r="A12836" s="2" t="s">
        <v>6761</v>
      </c>
      <c r="B12836" s="7" t="s">
        <v>15952</v>
      </c>
      <c r="C12836" s="58" t="s">
        <v>39741</v>
      </c>
      <c r="D12836" s="59" t="s">
        <v>39742</v>
      </c>
      <c r="E12836" s="59" t="s">
        <v>8545</v>
      </c>
      <c r="F12836" s="58" t="s">
        <v>16752</v>
      </c>
    </row>
    <row r="12837" spans="1:6" ht="13" x14ac:dyDescent="0.3">
      <c r="A12837" s="2" t="s">
        <v>6761</v>
      </c>
      <c r="B12837" s="7" t="s">
        <v>15952</v>
      </c>
      <c r="C12837" s="58" t="s">
        <v>39743</v>
      </c>
      <c r="D12837" s="59" t="s">
        <v>39744</v>
      </c>
      <c r="E12837" s="59" t="s">
        <v>39745</v>
      </c>
      <c r="F12837" s="58" t="s">
        <v>16465</v>
      </c>
    </row>
    <row r="12838" spans="1:6" ht="13" x14ac:dyDescent="0.3">
      <c r="A12838" s="2" t="s">
        <v>6761</v>
      </c>
      <c r="B12838" s="7" t="s">
        <v>15952</v>
      </c>
      <c r="C12838" s="58" t="s">
        <v>39746</v>
      </c>
      <c r="D12838" s="59" t="s">
        <v>17085</v>
      </c>
      <c r="E12838" s="59" t="s">
        <v>9304</v>
      </c>
      <c r="F12838" s="58" t="s">
        <v>17205</v>
      </c>
    </row>
    <row r="12839" spans="1:6" ht="13" x14ac:dyDescent="0.3">
      <c r="A12839" s="2" t="s">
        <v>6761</v>
      </c>
      <c r="B12839" s="7" t="s">
        <v>15952</v>
      </c>
      <c r="C12839" s="58" t="s">
        <v>15165</v>
      </c>
      <c r="D12839" s="59" t="s">
        <v>39747</v>
      </c>
      <c r="E12839" s="59" t="s">
        <v>39748</v>
      </c>
      <c r="F12839" s="58" t="s">
        <v>16447</v>
      </c>
    </row>
    <row r="12840" spans="1:6" ht="13" x14ac:dyDescent="0.3">
      <c r="A12840" s="2" t="s">
        <v>6761</v>
      </c>
      <c r="B12840" s="7" t="s">
        <v>15952</v>
      </c>
      <c r="C12840" s="58" t="s">
        <v>39749</v>
      </c>
      <c r="D12840" s="59" t="s">
        <v>39750</v>
      </c>
      <c r="E12840" s="59" t="s">
        <v>39751</v>
      </c>
      <c r="F12840" s="58" t="s">
        <v>16462</v>
      </c>
    </row>
    <row r="12841" spans="1:6" ht="13" x14ac:dyDescent="0.3">
      <c r="A12841" s="2" t="s">
        <v>6761</v>
      </c>
      <c r="B12841" s="7" t="s">
        <v>15952</v>
      </c>
      <c r="C12841" s="58" t="s">
        <v>39752</v>
      </c>
      <c r="D12841" s="59" t="s">
        <v>39753</v>
      </c>
      <c r="E12841" s="59" t="s">
        <v>5915</v>
      </c>
      <c r="F12841" s="58" t="s">
        <v>16497</v>
      </c>
    </row>
    <row r="12842" spans="1:6" ht="13" x14ac:dyDescent="0.3">
      <c r="A12842" s="2" t="s">
        <v>6761</v>
      </c>
      <c r="B12842" s="7" t="s">
        <v>15952</v>
      </c>
      <c r="C12842" s="58" t="s">
        <v>39754</v>
      </c>
      <c r="D12842" s="59" t="s">
        <v>35162</v>
      </c>
      <c r="E12842" s="59" t="s">
        <v>3324</v>
      </c>
      <c r="F12842" s="58" t="s">
        <v>16447</v>
      </c>
    </row>
    <row r="12843" spans="1:6" ht="13" x14ac:dyDescent="0.3">
      <c r="A12843" s="2" t="s">
        <v>6761</v>
      </c>
      <c r="B12843" s="7" t="s">
        <v>15952</v>
      </c>
      <c r="C12843" s="58" t="s">
        <v>39755</v>
      </c>
      <c r="D12843" s="59" t="s">
        <v>39756</v>
      </c>
      <c r="E12843" s="59" t="s">
        <v>364</v>
      </c>
      <c r="F12843" s="58" t="s">
        <v>18519</v>
      </c>
    </row>
    <row r="12844" spans="1:6" ht="13" x14ac:dyDescent="0.3">
      <c r="A12844" s="2" t="s">
        <v>6761</v>
      </c>
      <c r="B12844" s="7" t="s">
        <v>15952</v>
      </c>
      <c r="C12844" s="58" t="s">
        <v>39757</v>
      </c>
      <c r="D12844" s="59" t="s">
        <v>17441</v>
      </c>
      <c r="E12844" s="59" t="s">
        <v>10121</v>
      </c>
      <c r="F12844" s="58" t="s">
        <v>16468</v>
      </c>
    </row>
    <row r="12845" spans="1:6" ht="13" x14ac:dyDescent="0.3">
      <c r="A12845" s="2" t="s">
        <v>6761</v>
      </c>
      <c r="B12845" s="7" t="s">
        <v>15952</v>
      </c>
      <c r="C12845" s="58" t="s">
        <v>39758</v>
      </c>
      <c r="D12845" s="59" t="s">
        <v>39759</v>
      </c>
      <c r="E12845" s="59" t="s">
        <v>8008</v>
      </c>
      <c r="F12845" s="58" t="s">
        <v>16676</v>
      </c>
    </row>
    <row r="12846" spans="1:6" ht="13" x14ac:dyDescent="0.3">
      <c r="A12846" s="2" t="s">
        <v>6761</v>
      </c>
      <c r="B12846" s="7" t="s">
        <v>15952</v>
      </c>
      <c r="C12846" s="58" t="s">
        <v>39760</v>
      </c>
      <c r="D12846" s="59" t="s">
        <v>31556</v>
      </c>
      <c r="E12846" s="59" t="s">
        <v>3245</v>
      </c>
      <c r="F12846" s="58" t="s">
        <v>16879</v>
      </c>
    </row>
    <row r="12847" spans="1:6" ht="13" x14ac:dyDescent="0.3">
      <c r="A12847" s="2" t="s">
        <v>6761</v>
      </c>
      <c r="B12847" s="7" t="s">
        <v>15952</v>
      </c>
      <c r="C12847" s="58" t="s">
        <v>39761</v>
      </c>
      <c r="D12847" s="59" t="s">
        <v>19963</v>
      </c>
      <c r="E12847" s="59" t="s">
        <v>9254</v>
      </c>
      <c r="F12847" s="58" t="s">
        <v>16659</v>
      </c>
    </row>
    <row r="12848" spans="1:6" ht="13" x14ac:dyDescent="0.3">
      <c r="A12848" s="2" t="s">
        <v>6761</v>
      </c>
      <c r="B12848" s="7" t="s">
        <v>15952</v>
      </c>
      <c r="C12848" s="58" t="s">
        <v>39762</v>
      </c>
      <c r="D12848" s="59" t="s">
        <v>39763</v>
      </c>
      <c r="E12848" s="59" t="s">
        <v>39764</v>
      </c>
      <c r="F12848" s="58" t="s">
        <v>17737</v>
      </c>
    </row>
    <row r="12849" spans="1:6" ht="13" x14ac:dyDescent="0.3">
      <c r="A12849" s="2" t="s">
        <v>6761</v>
      </c>
      <c r="B12849" s="7" t="s">
        <v>15952</v>
      </c>
      <c r="C12849" s="58" t="s">
        <v>39765</v>
      </c>
      <c r="D12849" s="59" t="s">
        <v>39766</v>
      </c>
      <c r="E12849" s="59" t="s">
        <v>2779</v>
      </c>
      <c r="F12849" s="58" t="s">
        <v>16902</v>
      </c>
    </row>
    <row r="12850" spans="1:6" ht="13" x14ac:dyDescent="0.3">
      <c r="A12850" s="2" t="s">
        <v>6761</v>
      </c>
      <c r="B12850" s="7" t="s">
        <v>15952</v>
      </c>
      <c r="C12850" s="58" t="s">
        <v>39767</v>
      </c>
      <c r="D12850" s="59" t="s">
        <v>16667</v>
      </c>
      <c r="E12850" s="59" t="s">
        <v>7879</v>
      </c>
      <c r="F12850" s="58" t="s">
        <v>16603</v>
      </c>
    </row>
    <row r="12851" spans="1:6" ht="13" x14ac:dyDescent="0.3">
      <c r="A12851" s="2" t="s">
        <v>6761</v>
      </c>
      <c r="B12851" s="7" t="s">
        <v>15952</v>
      </c>
      <c r="C12851" s="58" t="s">
        <v>39768</v>
      </c>
      <c r="D12851" s="59" t="s">
        <v>21939</v>
      </c>
      <c r="E12851" s="59" t="s">
        <v>3252</v>
      </c>
      <c r="F12851" s="58" t="s">
        <v>16510</v>
      </c>
    </row>
    <row r="12852" spans="1:6" ht="13" x14ac:dyDescent="0.3">
      <c r="A12852" s="2" t="s">
        <v>6761</v>
      </c>
      <c r="B12852" s="7" t="s">
        <v>15952</v>
      </c>
      <c r="C12852" s="58" t="s">
        <v>39769</v>
      </c>
      <c r="D12852" s="59" t="s">
        <v>18135</v>
      </c>
      <c r="E12852" s="59" t="s">
        <v>6739</v>
      </c>
      <c r="F12852" s="58" t="s">
        <v>16613</v>
      </c>
    </row>
    <row r="12853" spans="1:6" ht="13" x14ac:dyDescent="0.3">
      <c r="A12853" s="2" t="s">
        <v>6761</v>
      </c>
      <c r="B12853" s="7" t="s">
        <v>15952</v>
      </c>
      <c r="C12853" s="58" t="s">
        <v>39770</v>
      </c>
      <c r="D12853" s="59" t="s">
        <v>16530</v>
      </c>
      <c r="E12853" s="59" t="s">
        <v>4010</v>
      </c>
      <c r="F12853" s="58" t="s">
        <v>16514</v>
      </c>
    </row>
    <row r="12854" spans="1:6" ht="13" x14ac:dyDescent="0.3">
      <c r="A12854" s="2" t="s">
        <v>6761</v>
      </c>
      <c r="B12854" s="7" t="s">
        <v>15952</v>
      </c>
      <c r="C12854" s="58" t="s">
        <v>39771</v>
      </c>
      <c r="D12854" s="59" t="s">
        <v>39772</v>
      </c>
      <c r="E12854" s="59" t="s">
        <v>10089</v>
      </c>
      <c r="F12854" s="58" t="s">
        <v>16545</v>
      </c>
    </row>
    <row r="12855" spans="1:6" ht="13" x14ac:dyDescent="0.3">
      <c r="A12855" s="2" t="s">
        <v>6761</v>
      </c>
      <c r="B12855" s="7" t="s">
        <v>15952</v>
      </c>
      <c r="C12855" s="58" t="s">
        <v>39773</v>
      </c>
      <c r="D12855" s="59" t="s">
        <v>16499</v>
      </c>
      <c r="E12855" s="59" t="s">
        <v>10204</v>
      </c>
      <c r="F12855" s="58" t="s">
        <v>16510</v>
      </c>
    </row>
    <row r="12856" spans="1:6" ht="13" x14ac:dyDescent="0.3">
      <c r="A12856" s="2" t="s">
        <v>6761</v>
      </c>
      <c r="B12856" s="7" t="s">
        <v>15952</v>
      </c>
      <c r="C12856" s="58" t="s">
        <v>39774</v>
      </c>
      <c r="D12856" s="59" t="s">
        <v>39775</v>
      </c>
      <c r="E12856" s="59" t="s">
        <v>6334</v>
      </c>
      <c r="F12856" s="58" t="s">
        <v>16576</v>
      </c>
    </row>
    <row r="12857" spans="1:6" ht="13" x14ac:dyDescent="0.3">
      <c r="A12857" s="2" t="s">
        <v>6761</v>
      </c>
      <c r="B12857" s="7" t="s">
        <v>15952</v>
      </c>
      <c r="C12857" s="58" t="s">
        <v>39776</v>
      </c>
      <c r="D12857" s="59" t="s">
        <v>39777</v>
      </c>
      <c r="E12857" s="59" t="s">
        <v>2989</v>
      </c>
      <c r="F12857" s="58" t="s">
        <v>16471</v>
      </c>
    </row>
    <row r="12858" spans="1:6" ht="13" x14ac:dyDescent="0.3">
      <c r="A12858" s="2" t="s">
        <v>6761</v>
      </c>
      <c r="B12858" s="7" t="s">
        <v>15952</v>
      </c>
      <c r="C12858" s="58" t="s">
        <v>39778</v>
      </c>
      <c r="D12858" s="59" t="s">
        <v>39779</v>
      </c>
      <c r="E12858" s="59" t="s">
        <v>39780</v>
      </c>
      <c r="F12858" s="58" t="s">
        <v>16659</v>
      </c>
    </row>
    <row r="12859" spans="1:6" ht="13" x14ac:dyDescent="0.3">
      <c r="A12859" s="2" t="s">
        <v>6761</v>
      </c>
      <c r="B12859" s="7" t="s">
        <v>15952</v>
      </c>
      <c r="C12859" s="58" t="s">
        <v>39781</v>
      </c>
      <c r="D12859" s="59" t="s">
        <v>19349</v>
      </c>
      <c r="E12859" s="59" t="s">
        <v>8973</v>
      </c>
      <c r="F12859" s="58" t="s">
        <v>16979</v>
      </c>
    </row>
    <row r="12860" spans="1:6" ht="13" x14ac:dyDescent="0.3">
      <c r="A12860" s="2" t="s">
        <v>6761</v>
      </c>
      <c r="B12860" s="7" t="s">
        <v>15952</v>
      </c>
      <c r="C12860" s="58" t="s">
        <v>39782</v>
      </c>
      <c r="D12860" s="59" t="s">
        <v>39783</v>
      </c>
      <c r="E12860" s="59" t="s">
        <v>7355</v>
      </c>
      <c r="F12860" s="58" t="s">
        <v>16665</v>
      </c>
    </row>
    <row r="12861" spans="1:6" ht="13" x14ac:dyDescent="0.3">
      <c r="A12861" s="2" t="s">
        <v>6761</v>
      </c>
      <c r="B12861" s="7" t="s">
        <v>15952</v>
      </c>
      <c r="C12861" s="58" t="s">
        <v>39784</v>
      </c>
      <c r="D12861" s="59" t="s">
        <v>16605</v>
      </c>
      <c r="E12861" s="59" t="s">
        <v>7441</v>
      </c>
      <c r="F12861" s="58" t="s">
        <v>16902</v>
      </c>
    </row>
    <row r="12862" spans="1:6" ht="13" x14ac:dyDescent="0.3">
      <c r="A12862" s="2" t="s">
        <v>6761</v>
      </c>
      <c r="B12862" s="7" t="s">
        <v>15952</v>
      </c>
      <c r="C12862" s="58" t="s">
        <v>39785</v>
      </c>
      <c r="D12862" s="59" t="s">
        <v>39786</v>
      </c>
      <c r="E12862" s="59" t="s">
        <v>127</v>
      </c>
      <c r="F12862" s="58" t="s">
        <v>17064</v>
      </c>
    </row>
    <row r="12863" spans="1:6" ht="13" x14ac:dyDescent="0.3">
      <c r="A12863" s="2" t="s">
        <v>6761</v>
      </c>
      <c r="B12863" s="7" t="s">
        <v>15952</v>
      </c>
      <c r="C12863" s="58" t="s">
        <v>39787</v>
      </c>
      <c r="D12863" s="59" t="s">
        <v>39788</v>
      </c>
      <c r="E12863" s="59" t="s">
        <v>9218</v>
      </c>
      <c r="F12863" s="58" t="s">
        <v>16688</v>
      </c>
    </row>
    <row r="12864" spans="1:6" ht="13" x14ac:dyDescent="0.3">
      <c r="A12864" s="2" t="s">
        <v>6761</v>
      </c>
      <c r="B12864" s="7" t="s">
        <v>15952</v>
      </c>
      <c r="C12864" s="58" t="s">
        <v>39789</v>
      </c>
      <c r="D12864" s="59" t="s">
        <v>19530</v>
      </c>
      <c r="E12864" s="59" t="s">
        <v>8482</v>
      </c>
      <c r="F12864" s="58" t="s">
        <v>16606</v>
      </c>
    </row>
    <row r="12865" spans="1:6" ht="13" x14ac:dyDescent="0.3">
      <c r="A12865" s="2" t="s">
        <v>6761</v>
      </c>
      <c r="B12865" s="7" t="s">
        <v>15952</v>
      </c>
      <c r="C12865" s="58" t="s">
        <v>39790</v>
      </c>
      <c r="D12865" s="59" t="s">
        <v>39791</v>
      </c>
      <c r="E12865" s="59" t="s">
        <v>39792</v>
      </c>
      <c r="F12865" s="58" t="s">
        <v>16488</v>
      </c>
    </row>
    <row r="12866" spans="1:6" ht="13" x14ac:dyDescent="0.3">
      <c r="A12866" s="2" t="s">
        <v>6761</v>
      </c>
      <c r="B12866" s="7" t="s">
        <v>15952</v>
      </c>
      <c r="C12866" s="58" t="s">
        <v>39793</v>
      </c>
      <c r="D12866" s="59" t="s">
        <v>39794</v>
      </c>
      <c r="E12866" s="59" t="s">
        <v>4183</v>
      </c>
      <c r="F12866" s="58" t="s">
        <v>17407</v>
      </c>
    </row>
    <row r="12867" spans="1:6" ht="13" x14ac:dyDescent="0.3">
      <c r="A12867" s="2" t="s">
        <v>6761</v>
      </c>
      <c r="B12867" s="7" t="s">
        <v>15952</v>
      </c>
      <c r="C12867" s="58" t="s">
        <v>39795</v>
      </c>
      <c r="D12867" s="59" t="s">
        <v>35464</v>
      </c>
      <c r="E12867" s="59" t="s">
        <v>6953</v>
      </c>
      <c r="F12867" s="58" t="s">
        <v>16423</v>
      </c>
    </row>
    <row r="12868" spans="1:6" ht="13" x14ac:dyDescent="0.3">
      <c r="A12868" s="2" t="s">
        <v>6761</v>
      </c>
      <c r="B12868" s="7" t="s">
        <v>15952</v>
      </c>
      <c r="C12868" s="58" t="s">
        <v>39796</v>
      </c>
      <c r="D12868" s="59" t="s">
        <v>19393</v>
      </c>
      <c r="E12868" s="59" t="s">
        <v>6023</v>
      </c>
      <c r="F12868" s="58" t="s">
        <v>16450</v>
      </c>
    </row>
    <row r="12869" spans="1:6" ht="13" x14ac:dyDescent="0.3">
      <c r="A12869" s="2" t="s">
        <v>6761</v>
      </c>
      <c r="B12869" s="7" t="s">
        <v>15952</v>
      </c>
      <c r="C12869" s="58" t="s">
        <v>39797</v>
      </c>
      <c r="D12869" s="59" t="s">
        <v>39798</v>
      </c>
      <c r="E12869" s="59" t="s">
        <v>39799</v>
      </c>
      <c r="F12869" s="58" t="s">
        <v>16500</v>
      </c>
    </row>
    <row r="12870" spans="1:6" ht="13" x14ac:dyDescent="0.3">
      <c r="A12870" s="2" t="s">
        <v>6761</v>
      </c>
      <c r="B12870" s="7" t="s">
        <v>15952</v>
      </c>
      <c r="C12870" s="58" t="s">
        <v>39800</v>
      </c>
      <c r="D12870" s="59" t="s">
        <v>16661</v>
      </c>
      <c r="E12870" s="59" t="s">
        <v>4419</v>
      </c>
      <c r="F12870" s="58" t="s">
        <v>21642</v>
      </c>
    </row>
    <row r="12871" spans="1:6" ht="13" x14ac:dyDescent="0.3">
      <c r="A12871" s="2" t="s">
        <v>6761</v>
      </c>
      <c r="B12871" s="7" t="s">
        <v>15952</v>
      </c>
      <c r="C12871" s="58" t="s">
        <v>39801</v>
      </c>
      <c r="D12871" s="59" t="s">
        <v>39802</v>
      </c>
      <c r="E12871" s="59" t="s">
        <v>39803</v>
      </c>
      <c r="F12871" s="58" t="s">
        <v>16871</v>
      </c>
    </row>
    <row r="12872" spans="1:6" ht="13" x14ac:dyDescent="0.3">
      <c r="A12872" s="2" t="s">
        <v>6761</v>
      </c>
      <c r="B12872" s="7" t="s">
        <v>15952</v>
      </c>
      <c r="C12872" s="58" t="s">
        <v>39804</v>
      </c>
      <c r="D12872" s="59" t="s">
        <v>31663</v>
      </c>
      <c r="E12872" s="59" t="s">
        <v>2070</v>
      </c>
      <c r="F12872" s="58" t="s">
        <v>16613</v>
      </c>
    </row>
    <row r="12873" spans="1:6" ht="13" x14ac:dyDescent="0.3">
      <c r="A12873" s="2" t="s">
        <v>6761</v>
      </c>
      <c r="B12873" s="7" t="s">
        <v>15952</v>
      </c>
      <c r="C12873" s="58" t="s">
        <v>39805</v>
      </c>
      <c r="D12873" s="59" t="s">
        <v>39806</v>
      </c>
      <c r="E12873" s="59" t="s">
        <v>39807</v>
      </c>
      <c r="F12873" s="58" t="s">
        <v>16735</v>
      </c>
    </row>
    <row r="12874" spans="1:6" ht="13" x14ac:dyDescent="0.3">
      <c r="A12874" s="2" t="s">
        <v>6761</v>
      </c>
      <c r="B12874" s="7" t="s">
        <v>15952</v>
      </c>
      <c r="C12874" s="58" t="s">
        <v>39808</v>
      </c>
      <c r="D12874" s="59" t="s">
        <v>16559</v>
      </c>
      <c r="E12874" s="59" t="s">
        <v>7989</v>
      </c>
      <c r="F12874" s="58" t="s">
        <v>16950</v>
      </c>
    </row>
    <row r="12875" spans="1:6" ht="13" x14ac:dyDescent="0.3">
      <c r="A12875" s="2" t="s">
        <v>6761</v>
      </c>
      <c r="B12875" s="7" t="s">
        <v>15952</v>
      </c>
      <c r="C12875" s="58" t="s">
        <v>39809</v>
      </c>
      <c r="D12875" s="59" t="s">
        <v>22781</v>
      </c>
      <c r="E12875" s="59" t="s">
        <v>2668</v>
      </c>
      <c r="F12875" s="58" t="s">
        <v>18033</v>
      </c>
    </row>
    <row r="12876" spans="1:6" ht="13" x14ac:dyDescent="0.3">
      <c r="A12876" s="2" t="s">
        <v>6761</v>
      </c>
      <c r="B12876" s="7" t="s">
        <v>15952</v>
      </c>
      <c r="C12876" s="58" t="s">
        <v>39810</v>
      </c>
      <c r="D12876" s="59" t="s">
        <v>39811</v>
      </c>
      <c r="E12876" s="59" t="s">
        <v>39812</v>
      </c>
      <c r="F12876" s="58" t="s">
        <v>16447</v>
      </c>
    </row>
    <row r="12877" spans="1:6" ht="13" x14ac:dyDescent="0.3">
      <c r="A12877" s="2" t="s">
        <v>6761</v>
      </c>
      <c r="B12877" s="7" t="s">
        <v>15952</v>
      </c>
      <c r="C12877" s="58" t="s">
        <v>39813</v>
      </c>
      <c r="D12877" s="59" t="s">
        <v>24453</v>
      </c>
      <c r="E12877" s="59" t="s">
        <v>6446</v>
      </c>
      <c r="F12877" s="58" t="s">
        <v>16920</v>
      </c>
    </row>
    <row r="12878" spans="1:6" ht="13" x14ac:dyDescent="0.3">
      <c r="A12878" s="2" t="s">
        <v>6761</v>
      </c>
      <c r="B12878" s="7" t="s">
        <v>15952</v>
      </c>
      <c r="C12878" s="58" t="s">
        <v>39814</v>
      </c>
      <c r="D12878" s="59" t="s">
        <v>16777</v>
      </c>
      <c r="E12878" s="59" t="s">
        <v>9295</v>
      </c>
      <c r="F12878" s="58" t="s">
        <v>17529</v>
      </c>
    </row>
    <row r="12879" spans="1:6" ht="13" x14ac:dyDescent="0.3">
      <c r="A12879" s="2" t="s">
        <v>6761</v>
      </c>
      <c r="B12879" s="7" t="s">
        <v>15952</v>
      </c>
      <c r="C12879" s="58" t="s">
        <v>39815</v>
      </c>
      <c r="D12879" s="59" t="s">
        <v>39816</v>
      </c>
      <c r="E12879" s="59" t="s">
        <v>5031</v>
      </c>
      <c r="F12879" s="58" t="s">
        <v>16478</v>
      </c>
    </row>
    <row r="12880" spans="1:6" ht="13" x14ac:dyDescent="0.3">
      <c r="A12880" s="2" t="s">
        <v>6761</v>
      </c>
      <c r="B12880" s="7" t="s">
        <v>15952</v>
      </c>
      <c r="C12880" s="58" t="s">
        <v>39817</v>
      </c>
      <c r="D12880" s="59" t="s">
        <v>16502</v>
      </c>
      <c r="E12880" s="59" t="s">
        <v>4436</v>
      </c>
      <c r="F12880" s="58" t="s">
        <v>16510</v>
      </c>
    </row>
    <row r="12881" spans="1:6" ht="13" x14ac:dyDescent="0.3">
      <c r="A12881" s="2" t="s">
        <v>6761</v>
      </c>
      <c r="B12881" s="7" t="s">
        <v>15952</v>
      </c>
      <c r="C12881" s="58" t="s">
        <v>39818</v>
      </c>
      <c r="D12881" s="59" t="s">
        <v>39819</v>
      </c>
      <c r="E12881" s="59" t="s">
        <v>8595</v>
      </c>
      <c r="F12881" s="58" t="s">
        <v>17806</v>
      </c>
    </row>
    <row r="12882" spans="1:6" ht="13" x14ac:dyDescent="0.3">
      <c r="A12882" s="2" t="s">
        <v>6761</v>
      </c>
      <c r="B12882" s="7" t="s">
        <v>15952</v>
      </c>
      <c r="C12882" s="58" t="s">
        <v>39820</v>
      </c>
      <c r="D12882" s="59" t="s">
        <v>35743</v>
      </c>
      <c r="E12882" s="59" t="s">
        <v>2366</v>
      </c>
      <c r="F12882" s="58" t="s">
        <v>18861</v>
      </c>
    </row>
    <row r="12883" spans="1:6" ht="13" x14ac:dyDescent="0.3">
      <c r="A12883" s="2" t="s">
        <v>6761</v>
      </c>
      <c r="B12883" s="7" t="s">
        <v>15952</v>
      </c>
      <c r="C12883" s="58" t="s">
        <v>39821</v>
      </c>
      <c r="D12883" s="59" t="s">
        <v>39822</v>
      </c>
      <c r="E12883" s="59" t="s">
        <v>39823</v>
      </c>
      <c r="F12883" s="58" t="s">
        <v>16518</v>
      </c>
    </row>
    <row r="12884" spans="1:6" ht="13" x14ac:dyDescent="0.3">
      <c r="A12884" s="2" t="s">
        <v>6761</v>
      </c>
      <c r="B12884" s="7" t="s">
        <v>15952</v>
      </c>
      <c r="C12884" s="58" t="s">
        <v>39824</v>
      </c>
      <c r="D12884" s="59" t="s">
        <v>39825</v>
      </c>
      <c r="E12884" s="59" t="s">
        <v>7035</v>
      </c>
      <c r="F12884" s="58" t="s">
        <v>16468</v>
      </c>
    </row>
    <row r="12885" spans="1:6" ht="13" x14ac:dyDescent="0.3">
      <c r="A12885" s="2" t="s">
        <v>6761</v>
      </c>
      <c r="B12885" s="7" t="s">
        <v>15952</v>
      </c>
      <c r="C12885" s="58" t="s">
        <v>39826</v>
      </c>
      <c r="D12885" s="59" t="s">
        <v>39827</v>
      </c>
      <c r="E12885" s="59" t="s">
        <v>39828</v>
      </c>
      <c r="F12885" s="58" t="s">
        <v>17432</v>
      </c>
    </row>
    <row r="12886" spans="1:6" ht="13" x14ac:dyDescent="0.3">
      <c r="A12886" s="2" t="s">
        <v>6761</v>
      </c>
      <c r="B12886" s="7" t="s">
        <v>15952</v>
      </c>
      <c r="C12886" s="58" t="s">
        <v>13405</v>
      </c>
      <c r="D12886" s="59" t="s">
        <v>18608</v>
      </c>
      <c r="E12886" s="59" t="s">
        <v>8645</v>
      </c>
      <c r="F12886" s="58" t="s">
        <v>16930</v>
      </c>
    </row>
    <row r="12887" spans="1:6" ht="13" x14ac:dyDescent="0.3">
      <c r="A12887" s="2" t="s">
        <v>6761</v>
      </c>
      <c r="B12887" s="7" t="s">
        <v>15952</v>
      </c>
      <c r="C12887" s="58" t="s">
        <v>39829</v>
      </c>
      <c r="D12887" s="59" t="s">
        <v>39830</v>
      </c>
      <c r="E12887" s="59" t="s">
        <v>1767</v>
      </c>
      <c r="F12887" s="58" t="s">
        <v>16676</v>
      </c>
    </row>
    <row r="12888" spans="1:6" ht="13" x14ac:dyDescent="0.3">
      <c r="A12888" s="2" t="s">
        <v>6761</v>
      </c>
      <c r="B12888" s="7" t="s">
        <v>15952</v>
      </c>
      <c r="C12888" s="58" t="s">
        <v>39831</v>
      </c>
      <c r="D12888" s="59" t="s">
        <v>16667</v>
      </c>
      <c r="E12888" s="59" t="s">
        <v>7879</v>
      </c>
      <c r="F12888" s="58" t="s">
        <v>16438</v>
      </c>
    </row>
    <row r="12889" spans="1:6" ht="13" x14ac:dyDescent="0.3">
      <c r="A12889" s="2" t="s">
        <v>6761</v>
      </c>
      <c r="B12889" s="7" t="s">
        <v>15952</v>
      </c>
      <c r="C12889" s="58" t="s">
        <v>39832</v>
      </c>
      <c r="D12889" s="59" t="s">
        <v>27056</v>
      </c>
      <c r="E12889" s="59" t="s">
        <v>5450</v>
      </c>
      <c r="F12889" s="58" t="s">
        <v>16625</v>
      </c>
    </row>
    <row r="12890" spans="1:6" ht="13" x14ac:dyDescent="0.3">
      <c r="A12890" s="2" t="s">
        <v>6761</v>
      </c>
      <c r="B12890" s="7" t="s">
        <v>15952</v>
      </c>
      <c r="C12890" s="58" t="s">
        <v>39833</v>
      </c>
      <c r="D12890" s="59" t="s">
        <v>28239</v>
      </c>
      <c r="E12890" s="59" t="s">
        <v>8099</v>
      </c>
      <c r="F12890" s="58" t="s">
        <v>27827</v>
      </c>
    </row>
    <row r="12891" spans="1:6" ht="13" x14ac:dyDescent="0.3">
      <c r="A12891" s="2" t="s">
        <v>6761</v>
      </c>
      <c r="B12891" s="7" t="s">
        <v>15952</v>
      </c>
      <c r="C12891" s="58" t="s">
        <v>39834</v>
      </c>
      <c r="D12891" s="59" t="s">
        <v>20845</v>
      </c>
      <c r="E12891" s="59" t="s">
        <v>9868</v>
      </c>
      <c r="F12891" s="58" t="s">
        <v>16462</v>
      </c>
    </row>
    <row r="12892" spans="1:6" ht="13" x14ac:dyDescent="0.3">
      <c r="A12892" s="2" t="s">
        <v>6761</v>
      </c>
      <c r="B12892" s="7" t="s">
        <v>15952</v>
      </c>
      <c r="C12892" s="58" t="s">
        <v>39835</v>
      </c>
      <c r="D12892" s="59" t="s">
        <v>39836</v>
      </c>
      <c r="E12892" s="59" t="s">
        <v>1976</v>
      </c>
      <c r="F12892" s="58" t="s">
        <v>16571</v>
      </c>
    </row>
    <row r="12893" spans="1:6" ht="13" x14ac:dyDescent="0.3">
      <c r="A12893" s="2" t="s">
        <v>6761</v>
      </c>
      <c r="B12893" s="7" t="s">
        <v>15952</v>
      </c>
      <c r="C12893" s="58" t="s">
        <v>39837</v>
      </c>
      <c r="D12893" s="59" t="s">
        <v>39838</v>
      </c>
      <c r="E12893" s="59" t="s">
        <v>996</v>
      </c>
      <c r="F12893" s="58" t="s">
        <v>16971</v>
      </c>
    </row>
    <row r="12894" spans="1:6" ht="13" x14ac:dyDescent="0.3">
      <c r="A12894" s="2" t="s">
        <v>6761</v>
      </c>
      <c r="B12894" s="7" t="s">
        <v>15952</v>
      </c>
      <c r="C12894" s="58" t="s">
        <v>39839</v>
      </c>
      <c r="D12894" s="59" t="s">
        <v>36322</v>
      </c>
      <c r="E12894" s="59" t="s">
        <v>7919</v>
      </c>
      <c r="F12894" s="58" t="s">
        <v>17031</v>
      </c>
    </row>
    <row r="12895" spans="1:6" ht="13" x14ac:dyDescent="0.3">
      <c r="A12895" s="2" t="s">
        <v>6761</v>
      </c>
      <c r="B12895" s="7" t="s">
        <v>15952</v>
      </c>
      <c r="C12895" s="58" t="s">
        <v>39840</v>
      </c>
      <c r="D12895" s="59" t="s">
        <v>39841</v>
      </c>
      <c r="E12895" s="59" t="s">
        <v>2457</v>
      </c>
      <c r="F12895" s="58" t="s">
        <v>16438</v>
      </c>
    </row>
    <row r="12896" spans="1:6" ht="13" x14ac:dyDescent="0.3">
      <c r="A12896" s="2" t="s">
        <v>6761</v>
      </c>
      <c r="B12896" s="7" t="s">
        <v>15952</v>
      </c>
      <c r="C12896" s="58" t="s">
        <v>39842</v>
      </c>
      <c r="D12896" s="59" t="s">
        <v>29184</v>
      </c>
      <c r="E12896" s="59" t="s">
        <v>6300</v>
      </c>
      <c r="F12896" s="58" t="s">
        <v>16488</v>
      </c>
    </row>
    <row r="12897" spans="1:7" ht="13" x14ac:dyDescent="0.3">
      <c r="A12897" s="2" t="s">
        <v>6761</v>
      </c>
      <c r="B12897" s="7" t="s">
        <v>15952</v>
      </c>
      <c r="C12897" s="58" t="s">
        <v>39843</v>
      </c>
      <c r="D12897" s="202" t="s">
        <v>72462</v>
      </c>
      <c r="E12897" s="202" t="s">
        <v>72461</v>
      </c>
      <c r="F12897" s="58" t="s">
        <v>19980</v>
      </c>
      <c r="G12897" s="31"/>
    </row>
    <row r="12898" spans="1:7" ht="13" x14ac:dyDescent="0.3">
      <c r="A12898" s="2" t="s">
        <v>6761</v>
      </c>
      <c r="B12898" s="7" t="s">
        <v>15952</v>
      </c>
      <c r="C12898" s="58" t="s">
        <v>39844</v>
      </c>
      <c r="D12898" s="59" t="s">
        <v>17621</v>
      </c>
      <c r="E12898" s="59" t="s">
        <v>10313</v>
      </c>
      <c r="F12898" s="58" t="s">
        <v>16576</v>
      </c>
    </row>
    <row r="12899" spans="1:7" ht="13" x14ac:dyDescent="0.3">
      <c r="A12899" s="2" t="s">
        <v>6761</v>
      </c>
      <c r="B12899" s="7" t="s">
        <v>15952</v>
      </c>
      <c r="C12899" s="58" t="s">
        <v>39845</v>
      </c>
      <c r="D12899" s="59" t="s">
        <v>39846</v>
      </c>
      <c r="E12899" s="59" t="s">
        <v>5551</v>
      </c>
      <c r="F12899" s="58" t="s">
        <v>16423</v>
      </c>
    </row>
    <row r="12900" spans="1:7" ht="13" x14ac:dyDescent="0.3">
      <c r="A12900" s="2" t="s">
        <v>6761</v>
      </c>
      <c r="B12900" s="7" t="s">
        <v>15952</v>
      </c>
      <c r="C12900" s="58" t="s">
        <v>39847</v>
      </c>
      <c r="D12900" s="59" t="s">
        <v>17794</v>
      </c>
      <c r="E12900" s="59" t="s">
        <v>6376</v>
      </c>
      <c r="F12900" s="58" t="s">
        <v>16659</v>
      </c>
    </row>
    <row r="12901" spans="1:7" ht="13" x14ac:dyDescent="0.3">
      <c r="A12901" s="2" t="s">
        <v>6761</v>
      </c>
      <c r="B12901" s="7" t="s">
        <v>15952</v>
      </c>
      <c r="C12901" s="58" t="s">
        <v>39848</v>
      </c>
      <c r="D12901" s="59" t="s">
        <v>39849</v>
      </c>
      <c r="E12901" s="59" t="s">
        <v>8574</v>
      </c>
      <c r="F12901" s="58" t="s">
        <v>17365</v>
      </c>
    </row>
    <row r="12902" spans="1:7" ht="13" x14ac:dyDescent="0.3">
      <c r="A12902" s="2" t="s">
        <v>6761</v>
      </c>
      <c r="B12902" s="7" t="s">
        <v>15952</v>
      </c>
      <c r="C12902" s="58" t="s">
        <v>39850</v>
      </c>
      <c r="D12902" s="59" t="s">
        <v>39851</v>
      </c>
      <c r="E12902" s="59" t="s">
        <v>39852</v>
      </c>
      <c r="F12902" s="58" t="s">
        <v>16659</v>
      </c>
    </row>
    <row r="12903" spans="1:7" ht="13" x14ac:dyDescent="0.3">
      <c r="A12903" s="2" t="s">
        <v>6761</v>
      </c>
      <c r="B12903" s="7" t="s">
        <v>15952</v>
      </c>
      <c r="C12903" s="58" t="s">
        <v>39853</v>
      </c>
      <c r="D12903" s="59" t="s">
        <v>39854</v>
      </c>
      <c r="E12903" s="59" t="s">
        <v>39855</v>
      </c>
      <c r="F12903" s="58" t="s">
        <v>16613</v>
      </c>
    </row>
    <row r="12904" spans="1:7" ht="13" x14ac:dyDescent="0.3">
      <c r="A12904" s="2" t="s">
        <v>6761</v>
      </c>
      <c r="B12904" s="7" t="s">
        <v>15952</v>
      </c>
      <c r="C12904" s="58" t="s">
        <v>39856</v>
      </c>
      <c r="D12904" s="59" t="s">
        <v>39857</v>
      </c>
      <c r="E12904" s="59" t="s">
        <v>39858</v>
      </c>
      <c r="F12904" s="58" t="s">
        <v>17442</v>
      </c>
    </row>
    <row r="12905" spans="1:7" ht="13" x14ac:dyDescent="0.3">
      <c r="A12905" s="2" t="s">
        <v>6761</v>
      </c>
      <c r="B12905" s="7" t="s">
        <v>15952</v>
      </c>
      <c r="C12905" s="58" t="s">
        <v>39859</v>
      </c>
      <c r="D12905" s="202" t="s">
        <v>72142</v>
      </c>
      <c r="E12905" s="202" t="s">
        <v>72141</v>
      </c>
      <c r="F12905" s="58" t="s">
        <v>16462</v>
      </c>
      <c r="G12905" s="31"/>
    </row>
    <row r="12906" spans="1:7" ht="13" x14ac:dyDescent="0.3">
      <c r="A12906" s="2" t="s">
        <v>6761</v>
      </c>
      <c r="B12906" s="7" t="s">
        <v>15952</v>
      </c>
      <c r="C12906" s="58" t="s">
        <v>39860</v>
      </c>
      <c r="D12906" s="59" t="s">
        <v>18536</v>
      </c>
      <c r="E12906" s="59" t="s">
        <v>3089</v>
      </c>
      <c r="F12906" s="58" t="s">
        <v>16586</v>
      </c>
    </row>
    <row r="12907" spans="1:7" ht="13" x14ac:dyDescent="0.3">
      <c r="A12907" s="2" t="s">
        <v>6761</v>
      </c>
      <c r="B12907" s="7" t="s">
        <v>15952</v>
      </c>
      <c r="C12907" s="58" t="s">
        <v>39861</v>
      </c>
      <c r="D12907" s="59" t="s">
        <v>39862</v>
      </c>
      <c r="E12907" s="59" t="s">
        <v>29416</v>
      </c>
      <c r="F12907" s="58" t="s">
        <v>18033</v>
      </c>
    </row>
    <row r="12908" spans="1:7" ht="13" x14ac:dyDescent="0.3">
      <c r="A12908" s="2" t="s">
        <v>6761</v>
      </c>
      <c r="B12908" s="7" t="s">
        <v>15952</v>
      </c>
      <c r="C12908" s="58" t="s">
        <v>39863</v>
      </c>
      <c r="D12908" s="59" t="s">
        <v>39864</v>
      </c>
      <c r="E12908" s="59" t="s">
        <v>1322</v>
      </c>
      <c r="F12908" s="58" t="s">
        <v>16810</v>
      </c>
    </row>
    <row r="12909" spans="1:7" ht="13" x14ac:dyDescent="0.3">
      <c r="A12909" s="2" t="s">
        <v>6761</v>
      </c>
      <c r="B12909" s="7" t="s">
        <v>15952</v>
      </c>
      <c r="C12909" s="58" t="s">
        <v>39865</v>
      </c>
      <c r="D12909" s="59" t="s">
        <v>17014</v>
      </c>
      <c r="E12909" s="59" t="s">
        <v>9424</v>
      </c>
      <c r="F12909" s="58" t="s">
        <v>16882</v>
      </c>
    </row>
    <row r="12910" spans="1:7" ht="13" x14ac:dyDescent="0.3">
      <c r="A12910" s="2" t="s">
        <v>6761</v>
      </c>
      <c r="B12910" s="7" t="s">
        <v>15952</v>
      </c>
      <c r="C12910" s="58" t="s">
        <v>39866</v>
      </c>
      <c r="D12910" s="59" t="s">
        <v>20158</v>
      </c>
      <c r="E12910" s="59" t="s">
        <v>7354</v>
      </c>
      <c r="F12910" s="58" t="s">
        <v>16665</v>
      </c>
    </row>
    <row r="12911" spans="1:7" ht="13" x14ac:dyDescent="0.3">
      <c r="A12911" s="2" t="s">
        <v>6761</v>
      </c>
      <c r="B12911" s="7" t="s">
        <v>15952</v>
      </c>
      <c r="C12911" s="58" t="s">
        <v>39867</v>
      </c>
      <c r="D12911" s="59" t="s">
        <v>39868</v>
      </c>
      <c r="E12911" s="59" t="s">
        <v>23</v>
      </c>
      <c r="F12911" s="58" t="s">
        <v>17012</v>
      </c>
    </row>
    <row r="12912" spans="1:7" ht="13" x14ac:dyDescent="0.3">
      <c r="A12912" s="2" t="s">
        <v>6761</v>
      </c>
      <c r="B12912" s="7" t="s">
        <v>15952</v>
      </c>
      <c r="C12912" s="58" t="s">
        <v>39869</v>
      </c>
      <c r="D12912" s="59" t="s">
        <v>32143</v>
      </c>
      <c r="E12912" s="59" t="s">
        <v>4979</v>
      </c>
      <c r="F12912" s="58" t="s">
        <v>16478</v>
      </c>
    </row>
    <row r="12913" spans="1:7" ht="13" x14ac:dyDescent="0.3">
      <c r="A12913" s="2" t="s">
        <v>6761</v>
      </c>
      <c r="B12913" s="7" t="s">
        <v>15952</v>
      </c>
      <c r="C12913" s="58" t="s">
        <v>39870</v>
      </c>
      <c r="D12913" s="59" t="s">
        <v>39871</v>
      </c>
      <c r="E12913" s="59" t="s">
        <v>39872</v>
      </c>
      <c r="F12913" s="58" t="s">
        <v>17442</v>
      </c>
    </row>
    <row r="12914" spans="1:7" ht="13" x14ac:dyDescent="0.3">
      <c r="A12914" s="2" t="s">
        <v>6761</v>
      </c>
      <c r="B12914" s="7" t="s">
        <v>15952</v>
      </c>
      <c r="C12914" s="58" t="s">
        <v>39873</v>
      </c>
      <c r="D12914" s="59" t="s">
        <v>16671</v>
      </c>
      <c r="E12914" s="59" t="s">
        <v>3867</v>
      </c>
      <c r="F12914" s="58" t="s">
        <v>17645</v>
      </c>
    </row>
    <row r="12915" spans="1:7" ht="13" x14ac:dyDescent="0.3">
      <c r="A12915" s="2" t="s">
        <v>6761</v>
      </c>
      <c r="B12915" s="7" t="s">
        <v>15952</v>
      </c>
      <c r="C12915" s="58" t="s">
        <v>39874</v>
      </c>
      <c r="D12915" s="59" t="s">
        <v>24497</v>
      </c>
      <c r="E12915" s="59" t="s">
        <v>5412</v>
      </c>
      <c r="F12915" s="58" t="s">
        <v>16950</v>
      </c>
    </row>
    <row r="12916" spans="1:7" ht="13" x14ac:dyDescent="0.3">
      <c r="A12916" s="2" t="s">
        <v>6761</v>
      </c>
      <c r="B12916" s="7" t="s">
        <v>15952</v>
      </c>
      <c r="C12916" s="58" t="s">
        <v>39875</v>
      </c>
      <c r="D12916" s="59" t="s">
        <v>17104</v>
      </c>
      <c r="E12916" s="59" t="s">
        <v>8566</v>
      </c>
      <c r="F12916" s="58" t="s">
        <v>17432</v>
      </c>
    </row>
    <row r="12917" spans="1:7" ht="13" x14ac:dyDescent="0.3">
      <c r="A12917" s="2" t="s">
        <v>6761</v>
      </c>
      <c r="B12917" s="7" t="s">
        <v>15952</v>
      </c>
      <c r="C12917" s="58" t="s">
        <v>39876</v>
      </c>
      <c r="D12917" s="59" t="s">
        <v>39877</v>
      </c>
      <c r="E12917" s="59" t="s">
        <v>39878</v>
      </c>
      <c r="F12917" s="58" t="s">
        <v>17442</v>
      </c>
    </row>
    <row r="12918" spans="1:7" ht="13" x14ac:dyDescent="0.3">
      <c r="A12918" s="2" t="s">
        <v>6761</v>
      </c>
      <c r="B12918" s="7" t="s">
        <v>15952</v>
      </c>
      <c r="C12918" s="58" t="s">
        <v>39879</v>
      </c>
      <c r="D12918" s="59" t="s">
        <v>39880</v>
      </c>
      <c r="E12918" s="59" t="s">
        <v>2893</v>
      </c>
      <c r="F12918" s="58" t="s">
        <v>16930</v>
      </c>
    </row>
    <row r="12919" spans="1:7" ht="13" x14ac:dyDescent="0.3">
      <c r="A12919" s="2" t="s">
        <v>6761</v>
      </c>
      <c r="B12919" s="7" t="s">
        <v>15952</v>
      </c>
      <c r="C12919" s="58" t="s">
        <v>39881</v>
      </c>
      <c r="D12919" s="59" t="s">
        <v>39882</v>
      </c>
      <c r="E12919" s="59" t="s">
        <v>39883</v>
      </c>
      <c r="F12919" s="58" t="s">
        <v>16882</v>
      </c>
    </row>
    <row r="12920" spans="1:7" ht="13" x14ac:dyDescent="0.3">
      <c r="A12920" s="2" t="s">
        <v>6761</v>
      </c>
      <c r="B12920" s="7" t="s">
        <v>15952</v>
      </c>
      <c r="C12920" s="58" t="s">
        <v>13152</v>
      </c>
      <c r="D12920" s="59" t="s">
        <v>21590</v>
      </c>
      <c r="E12920" s="59" t="s">
        <v>7920</v>
      </c>
      <c r="F12920" s="58" t="s">
        <v>16447</v>
      </c>
    </row>
    <row r="12921" spans="1:7" ht="13" x14ac:dyDescent="0.3">
      <c r="A12921" s="2" t="s">
        <v>6761</v>
      </c>
      <c r="B12921" s="7" t="s">
        <v>15952</v>
      </c>
      <c r="C12921" s="58" t="s">
        <v>39884</v>
      </c>
      <c r="D12921" s="59" t="s">
        <v>39885</v>
      </c>
      <c r="E12921" s="59" t="s">
        <v>39886</v>
      </c>
      <c r="F12921" s="58" t="s">
        <v>16423</v>
      </c>
    </row>
    <row r="12922" spans="1:7" ht="13" x14ac:dyDescent="0.3">
      <c r="A12922" s="2" t="s">
        <v>6761</v>
      </c>
      <c r="B12922" s="7" t="s">
        <v>15952</v>
      </c>
      <c r="C12922" s="58" t="s">
        <v>39887</v>
      </c>
      <c r="D12922" s="59" t="s">
        <v>28310</v>
      </c>
      <c r="E12922" s="59" t="s">
        <v>2083</v>
      </c>
      <c r="F12922" s="58" t="s">
        <v>16613</v>
      </c>
    </row>
    <row r="12923" spans="1:7" ht="13" x14ac:dyDescent="0.3">
      <c r="A12923" s="2" t="s">
        <v>6761</v>
      </c>
      <c r="B12923" s="7" t="s">
        <v>15952</v>
      </c>
      <c r="C12923" s="58" t="s">
        <v>39888</v>
      </c>
      <c r="D12923" s="59" t="s">
        <v>39889</v>
      </c>
      <c r="E12923" s="59" t="s">
        <v>10091</v>
      </c>
      <c r="F12923" s="58" t="s">
        <v>16545</v>
      </c>
    </row>
    <row r="12924" spans="1:7" ht="13" x14ac:dyDescent="0.3">
      <c r="A12924" s="2" t="s">
        <v>6761</v>
      </c>
      <c r="B12924" s="7" t="s">
        <v>15952</v>
      </c>
      <c r="C12924" s="58" t="s">
        <v>39890</v>
      </c>
      <c r="D12924" s="59" t="s">
        <v>24492</v>
      </c>
      <c r="E12924" s="59" t="s">
        <v>6606</v>
      </c>
      <c r="F12924" s="58" t="s">
        <v>17031</v>
      </c>
    </row>
    <row r="12925" spans="1:7" ht="13" x14ac:dyDescent="0.3">
      <c r="A12925" s="2" t="s">
        <v>6761</v>
      </c>
      <c r="B12925" s="7" t="s">
        <v>15952</v>
      </c>
      <c r="C12925" s="58" t="s">
        <v>15086</v>
      </c>
      <c r="D12925" s="59" t="s">
        <v>29876</v>
      </c>
      <c r="E12925" s="59" t="s">
        <v>4668</v>
      </c>
      <c r="F12925" s="58" t="s">
        <v>17056</v>
      </c>
    </row>
    <row r="12926" spans="1:7" ht="13" x14ac:dyDescent="0.3">
      <c r="A12926" s="2" t="s">
        <v>6761</v>
      </c>
      <c r="B12926" s="7" t="s">
        <v>15952</v>
      </c>
      <c r="C12926" s="58" t="s">
        <v>39891</v>
      </c>
      <c r="D12926" s="59" t="s">
        <v>39892</v>
      </c>
      <c r="E12926" s="59" t="s">
        <v>39893</v>
      </c>
      <c r="F12926" s="58" t="s">
        <v>16745</v>
      </c>
    </row>
    <row r="12927" spans="1:7" ht="13" x14ac:dyDescent="0.3">
      <c r="A12927" s="2" t="s">
        <v>6761</v>
      </c>
      <c r="B12927" s="7" t="s">
        <v>15952</v>
      </c>
      <c r="C12927" s="58" t="s">
        <v>39894</v>
      </c>
      <c r="D12927" s="59" t="s">
        <v>19271</v>
      </c>
      <c r="E12927" s="59" t="s">
        <v>9413</v>
      </c>
      <c r="F12927" s="58" t="s">
        <v>18503</v>
      </c>
    </row>
    <row r="12928" spans="1:7" ht="13" x14ac:dyDescent="0.3">
      <c r="A12928" s="2" t="s">
        <v>6761</v>
      </c>
      <c r="B12928" s="7" t="s">
        <v>15952</v>
      </c>
      <c r="C12928" s="58" t="s">
        <v>39895</v>
      </c>
      <c r="D12928" s="202" t="s">
        <v>17824</v>
      </c>
      <c r="E12928" s="202" t="s">
        <v>6701</v>
      </c>
      <c r="F12928" s="58" t="s">
        <v>16603</v>
      </c>
      <c r="G12928" s="31"/>
    </row>
    <row r="12929" spans="1:6" ht="13" x14ac:dyDescent="0.3">
      <c r="A12929" s="2" t="s">
        <v>6761</v>
      </c>
      <c r="B12929" s="7" t="s">
        <v>15952</v>
      </c>
      <c r="C12929" s="58" t="s">
        <v>39896</v>
      </c>
      <c r="D12929" s="59" t="s">
        <v>21571</v>
      </c>
      <c r="E12929" s="59" t="s">
        <v>5954</v>
      </c>
      <c r="F12929" s="58" t="s">
        <v>16531</v>
      </c>
    </row>
    <row r="12930" spans="1:6" ht="13" x14ac:dyDescent="0.3">
      <c r="A12930" s="2" t="s">
        <v>6761</v>
      </c>
      <c r="B12930" s="7" t="s">
        <v>15952</v>
      </c>
      <c r="C12930" s="58" t="s">
        <v>39897</v>
      </c>
      <c r="D12930" s="59" t="s">
        <v>20345</v>
      </c>
      <c r="E12930" s="59" t="s">
        <v>7258</v>
      </c>
      <c r="F12930" s="58" t="s">
        <v>16745</v>
      </c>
    </row>
    <row r="12931" spans="1:6" ht="13" x14ac:dyDescent="0.3">
      <c r="A12931" s="2" t="s">
        <v>6761</v>
      </c>
      <c r="B12931" s="7" t="s">
        <v>15952</v>
      </c>
      <c r="C12931" s="58" t="s">
        <v>39898</v>
      </c>
      <c r="D12931" s="59" t="s">
        <v>17634</v>
      </c>
      <c r="E12931" s="59" t="s">
        <v>5941</v>
      </c>
      <c r="F12931" s="58" t="s">
        <v>19097</v>
      </c>
    </row>
    <row r="12932" spans="1:6" ht="13" x14ac:dyDescent="0.3">
      <c r="A12932" s="2" t="s">
        <v>6761</v>
      </c>
      <c r="B12932" s="7" t="s">
        <v>15952</v>
      </c>
      <c r="C12932" s="58" t="s">
        <v>39899</v>
      </c>
      <c r="D12932" s="59" t="s">
        <v>39900</v>
      </c>
      <c r="E12932" s="59" t="s">
        <v>39901</v>
      </c>
      <c r="F12932" s="58" t="s">
        <v>17442</v>
      </c>
    </row>
    <row r="12933" spans="1:6" ht="13" x14ac:dyDescent="0.3">
      <c r="A12933" s="2" t="s">
        <v>6761</v>
      </c>
      <c r="B12933" s="7" t="s">
        <v>15952</v>
      </c>
      <c r="C12933" s="58" t="s">
        <v>39902</v>
      </c>
      <c r="D12933" s="59" t="s">
        <v>39903</v>
      </c>
      <c r="E12933" s="59" t="s">
        <v>2445</v>
      </c>
      <c r="F12933" s="58" t="s">
        <v>16531</v>
      </c>
    </row>
    <row r="12934" spans="1:6" ht="13" x14ac:dyDescent="0.3">
      <c r="A12934" s="2" t="s">
        <v>6761</v>
      </c>
      <c r="B12934" s="7" t="s">
        <v>15952</v>
      </c>
      <c r="C12934" s="58" t="s">
        <v>39904</v>
      </c>
      <c r="D12934" s="59" t="s">
        <v>19700</v>
      </c>
      <c r="E12934" s="59" t="s">
        <v>19701</v>
      </c>
      <c r="F12934" s="58" t="s">
        <v>16568</v>
      </c>
    </row>
    <row r="12935" spans="1:6" ht="13" x14ac:dyDescent="0.3">
      <c r="A12935" s="2" t="s">
        <v>6761</v>
      </c>
      <c r="B12935" s="7" t="s">
        <v>15952</v>
      </c>
      <c r="C12935" s="58" t="s">
        <v>39905</v>
      </c>
      <c r="D12935" s="59" t="s">
        <v>39906</v>
      </c>
      <c r="E12935" s="59" t="s">
        <v>39907</v>
      </c>
      <c r="F12935" s="58" t="s">
        <v>16652</v>
      </c>
    </row>
    <row r="12936" spans="1:6" ht="13" x14ac:dyDescent="0.3">
      <c r="A12936" s="2" t="s">
        <v>6761</v>
      </c>
      <c r="B12936" s="7" t="s">
        <v>15952</v>
      </c>
      <c r="C12936" s="58" t="s">
        <v>39908</v>
      </c>
      <c r="D12936" s="59" t="s">
        <v>34026</v>
      </c>
      <c r="E12936" s="59" t="s">
        <v>7536</v>
      </c>
      <c r="F12936" s="58" t="s">
        <v>17432</v>
      </c>
    </row>
    <row r="12937" spans="1:6" ht="13" x14ac:dyDescent="0.3">
      <c r="A12937" s="2" t="s">
        <v>6761</v>
      </c>
      <c r="B12937" s="7" t="s">
        <v>15952</v>
      </c>
      <c r="C12937" s="58" t="s">
        <v>39909</v>
      </c>
      <c r="D12937" s="59" t="s">
        <v>39910</v>
      </c>
      <c r="E12937" s="59" t="s">
        <v>656</v>
      </c>
      <c r="F12937" s="58" t="s">
        <v>17045</v>
      </c>
    </row>
    <row r="12938" spans="1:6" ht="13" x14ac:dyDescent="0.3">
      <c r="A12938" s="2" t="s">
        <v>6761</v>
      </c>
      <c r="B12938" s="7" t="s">
        <v>15952</v>
      </c>
      <c r="C12938" s="58" t="s">
        <v>39911</v>
      </c>
      <c r="D12938" s="59" t="s">
        <v>20784</v>
      </c>
      <c r="E12938" s="59" t="s">
        <v>5380</v>
      </c>
      <c r="F12938" s="58" t="s">
        <v>16745</v>
      </c>
    </row>
    <row r="12939" spans="1:6" ht="13" x14ac:dyDescent="0.3">
      <c r="A12939" s="2" t="s">
        <v>6761</v>
      </c>
      <c r="B12939" s="7" t="s">
        <v>15952</v>
      </c>
      <c r="C12939" s="58" t="s">
        <v>39912</v>
      </c>
      <c r="D12939" s="59" t="s">
        <v>19410</v>
      </c>
      <c r="E12939" s="59" t="s">
        <v>6164</v>
      </c>
      <c r="F12939" s="58" t="s">
        <v>16625</v>
      </c>
    </row>
    <row r="12940" spans="1:6" ht="13" x14ac:dyDescent="0.3">
      <c r="A12940" s="2" t="s">
        <v>6761</v>
      </c>
      <c r="B12940" s="7" t="s">
        <v>15952</v>
      </c>
      <c r="C12940" s="58" t="s">
        <v>39913</v>
      </c>
      <c r="D12940" s="59" t="s">
        <v>17092</v>
      </c>
      <c r="E12940" s="59" t="s">
        <v>17093</v>
      </c>
      <c r="F12940" s="58" t="s">
        <v>17432</v>
      </c>
    </row>
    <row r="12941" spans="1:6" ht="13" x14ac:dyDescent="0.3">
      <c r="A12941" s="2" t="s">
        <v>6761</v>
      </c>
      <c r="B12941" s="7" t="s">
        <v>15952</v>
      </c>
      <c r="C12941" s="58" t="s">
        <v>39914</v>
      </c>
      <c r="D12941" s="59" t="s">
        <v>19672</v>
      </c>
      <c r="E12941" s="59" t="s">
        <v>10216</v>
      </c>
      <c r="F12941" s="58" t="s">
        <v>17012</v>
      </c>
    </row>
    <row r="12942" spans="1:6" ht="13" x14ac:dyDescent="0.3">
      <c r="A12942" s="2" t="s">
        <v>6761</v>
      </c>
      <c r="B12942" s="7" t="s">
        <v>15952</v>
      </c>
      <c r="C12942" s="58" t="s">
        <v>39915</v>
      </c>
      <c r="D12942" s="59" t="s">
        <v>39916</v>
      </c>
      <c r="E12942" s="59" t="s">
        <v>4061</v>
      </c>
      <c r="F12942" s="58" t="s">
        <v>17442</v>
      </c>
    </row>
    <row r="12943" spans="1:6" ht="13" x14ac:dyDescent="0.3">
      <c r="A12943" s="2" t="s">
        <v>6761</v>
      </c>
      <c r="B12943" s="7" t="s">
        <v>15952</v>
      </c>
      <c r="C12943" s="58" t="s">
        <v>39917</v>
      </c>
      <c r="D12943" s="59" t="s">
        <v>34436</v>
      </c>
      <c r="E12943" s="59" t="s">
        <v>8048</v>
      </c>
      <c r="F12943" s="58" t="s">
        <v>16427</v>
      </c>
    </row>
    <row r="12944" spans="1:6" ht="13" x14ac:dyDescent="0.3">
      <c r="A12944" s="2" t="s">
        <v>6761</v>
      </c>
      <c r="B12944" s="7" t="s">
        <v>15952</v>
      </c>
      <c r="C12944" s="58" t="s">
        <v>39918</v>
      </c>
      <c r="D12944" s="59" t="s">
        <v>39919</v>
      </c>
      <c r="E12944" s="59" t="s">
        <v>39920</v>
      </c>
      <c r="F12944" s="58" t="s">
        <v>16497</v>
      </c>
    </row>
    <row r="12945" spans="1:7" ht="13" x14ac:dyDescent="0.3">
      <c r="A12945" s="2" t="s">
        <v>6761</v>
      </c>
      <c r="B12945" s="7" t="s">
        <v>15952</v>
      </c>
      <c r="C12945" s="58" t="s">
        <v>39921</v>
      </c>
      <c r="D12945" s="59" t="s">
        <v>18250</v>
      </c>
      <c r="E12945" s="59" t="s">
        <v>3099</v>
      </c>
      <c r="F12945" s="58" t="s">
        <v>16659</v>
      </c>
    </row>
    <row r="12946" spans="1:7" ht="13" x14ac:dyDescent="0.3">
      <c r="A12946" s="2" t="s">
        <v>6761</v>
      </c>
      <c r="B12946" s="7" t="s">
        <v>15952</v>
      </c>
      <c r="C12946" s="58" t="s">
        <v>39922</v>
      </c>
      <c r="D12946" s="59" t="s">
        <v>39923</v>
      </c>
      <c r="E12946" s="59" t="s">
        <v>2306</v>
      </c>
      <c r="F12946" s="58" t="s">
        <v>19097</v>
      </c>
    </row>
    <row r="12947" spans="1:7" ht="13" x14ac:dyDescent="0.3">
      <c r="A12947" s="2" t="s">
        <v>6761</v>
      </c>
      <c r="B12947" s="7" t="s">
        <v>15952</v>
      </c>
      <c r="C12947" s="58" t="s">
        <v>39924</v>
      </c>
      <c r="D12947" s="59" t="s">
        <v>17748</v>
      </c>
      <c r="E12947" s="59" t="s">
        <v>8047</v>
      </c>
      <c r="F12947" s="58" t="s">
        <v>16571</v>
      </c>
    </row>
    <row r="12948" spans="1:7" ht="13" x14ac:dyDescent="0.3">
      <c r="A12948" s="2" t="s">
        <v>6761</v>
      </c>
      <c r="B12948" s="7" t="s">
        <v>15952</v>
      </c>
      <c r="C12948" s="58" t="s">
        <v>39925</v>
      </c>
      <c r="D12948" s="59" t="s">
        <v>18856</v>
      </c>
      <c r="E12948" s="59" t="s">
        <v>9253</v>
      </c>
      <c r="F12948" s="58" t="s">
        <v>17064</v>
      </c>
    </row>
    <row r="12949" spans="1:7" ht="13" x14ac:dyDescent="0.3">
      <c r="A12949" s="2" t="s">
        <v>6761</v>
      </c>
      <c r="B12949" s="7" t="s">
        <v>15952</v>
      </c>
      <c r="C12949" s="58" t="s">
        <v>39926</v>
      </c>
      <c r="D12949" s="59" t="s">
        <v>19139</v>
      </c>
      <c r="E12949" s="59" t="s">
        <v>6170</v>
      </c>
      <c r="F12949" s="58" t="s">
        <v>16778</v>
      </c>
    </row>
    <row r="12950" spans="1:7" ht="13" x14ac:dyDescent="0.3">
      <c r="A12950" s="2" t="s">
        <v>6761</v>
      </c>
      <c r="B12950" s="7" t="s">
        <v>15952</v>
      </c>
      <c r="C12950" s="58" t="s">
        <v>13553</v>
      </c>
      <c r="D12950" s="59" t="s">
        <v>39927</v>
      </c>
      <c r="E12950" s="59" t="s">
        <v>6041</v>
      </c>
      <c r="F12950" s="58" t="s">
        <v>16817</v>
      </c>
    </row>
    <row r="12951" spans="1:7" ht="13" x14ac:dyDescent="0.3">
      <c r="A12951" s="2" t="s">
        <v>6761</v>
      </c>
      <c r="B12951" s="7" t="s">
        <v>15952</v>
      </c>
      <c r="C12951" s="58" t="s">
        <v>39928</v>
      </c>
      <c r="D12951" s="59" t="s">
        <v>39929</v>
      </c>
      <c r="E12951" s="59" t="s">
        <v>1287</v>
      </c>
      <c r="F12951" s="58" t="s">
        <v>16507</v>
      </c>
    </row>
    <row r="12952" spans="1:7" ht="13" x14ac:dyDescent="0.3">
      <c r="A12952" s="2" t="s">
        <v>6761</v>
      </c>
      <c r="B12952" s="7" t="s">
        <v>15952</v>
      </c>
      <c r="C12952" s="58" t="s">
        <v>39930</v>
      </c>
      <c r="D12952" s="59" t="s">
        <v>19122</v>
      </c>
      <c r="E12952" s="59" t="s">
        <v>4512</v>
      </c>
      <c r="F12952" s="58" t="s">
        <v>16438</v>
      </c>
    </row>
    <row r="12953" spans="1:7" ht="13" x14ac:dyDescent="0.3">
      <c r="A12953" s="2" t="s">
        <v>6761</v>
      </c>
      <c r="B12953" s="7" t="s">
        <v>15952</v>
      </c>
      <c r="C12953" s="58" t="s">
        <v>39931</v>
      </c>
      <c r="D12953" s="59" t="s">
        <v>22154</v>
      </c>
      <c r="E12953" s="59" t="s">
        <v>6609</v>
      </c>
      <c r="F12953" s="58" t="s">
        <v>16531</v>
      </c>
    </row>
    <row r="12954" spans="1:7" ht="13" x14ac:dyDescent="0.3">
      <c r="A12954" s="2" t="s">
        <v>6761</v>
      </c>
      <c r="B12954" s="7" t="s">
        <v>15952</v>
      </c>
      <c r="C12954" s="58" t="s">
        <v>39932</v>
      </c>
      <c r="D12954" s="59" t="s">
        <v>39933</v>
      </c>
      <c r="E12954" s="59" t="s">
        <v>39934</v>
      </c>
      <c r="F12954" s="58" t="s">
        <v>16542</v>
      </c>
    </row>
    <row r="12955" spans="1:7" ht="13" x14ac:dyDescent="0.3">
      <c r="A12955" s="2" t="s">
        <v>6761</v>
      </c>
      <c r="B12955" s="7" t="s">
        <v>15952</v>
      </c>
      <c r="C12955" s="58" t="s">
        <v>39935</v>
      </c>
      <c r="D12955" s="202" t="s">
        <v>73009</v>
      </c>
      <c r="E12955" s="202" t="s">
        <v>73008</v>
      </c>
      <c r="F12955" s="58" t="s">
        <v>18013</v>
      </c>
      <c r="G12955" s="31"/>
    </row>
    <row r="12956" spans="1:7" ht="13" x14ac:dyDescent="0.3">
      <c r="A12956" s="2" t="s">
        <v>6761</v>
      </c>
      <c r="B12956" s="7" t="s">
        <v>15952</v>
      </c>
      <c r="C12956" s="58" t="s">
        <v>39936</v>
      </c>
      <c r="D12956" s="59" t="s">
        <v>16502</v>
      </c>
      <c r="E12956" s="59" t="s">
        <v>4436</v>
      </c>
      <c r="F12956" s="58" t="s">
        <v>16468</v>
      </c>
    </row>
    <row r="12957" spans="1:7" ht="13" x14ac:dyDescent="0.3">
      <c r="A12957" s="2" t="s">
        <v>6761</v>
      </c>
      <c r="B12957" s="7" t="s">
        <v>15952</v>
      </c>
      <c r="C12957" s="58" t="s">
        <v>39937</v>
      </c>
      <c r="D12957" s="202" t="s">
        <v>72581</v>
      </c>
      <c r="E12957" s="202" t="s">
        <v>72580</v>
      </c>
      <c r="F12957" s="58" t="s">
        <v>16491</v>
      </c>
      <c r="G12957" s="31"/>
    </row>
    <row r="12958" spans="1:7" ht="13" x14ac:dyDescent="0.3">
      <c r="A12958" s="2" t="s">
        <v>6761</v>
      </c>
      <c r="B12958" s="7" t="s">
        <v>15952</v>
      </c>
      <c r="C12958" s="58" t="s">
        <v>39938</v>
      </c>
      <c r="D12958" s="59" t="s">
        <v>16910</v>
      </c>
      <c r="E12958" s="59" t="s">
        <v>4421</v>
      </c>
      <c r="F12958" s="58" t="s">
        <v>17425</v>
      </c>
    </row>
    <row r="12959" spans="1:7" ht="13" x14ac:dyDescent="0.3">
      <c r="A12959" s="2" t="s">
        <v>6761</v>
      </c>
      <c r="B12959" s="7" t="s">
        <v>15952</v>
      </c>
      <c r="C12959" s="58" t="s">
        <v>39939</v>
      </c>
      <c r="D12959" s="202" t="s">
        <v>72973</v>
      </c>
      <c r="E12959" s="202" t="s">
        <v>469</v>
      </c>
      <c r="F12959" s="58" t="s">
        <v>16950</v>
      </c>
      <c r="G12959" s="31"/>
    </row>
    <row r="12960" spans="1:7" ht="13" x14ac:dyDescent="0.3">
      <c r="A12960" s="2" t="s">
        <v>6761</v>
      </c>
      <c r="B12960" s="7" t="s">
        <v>15952</v>
      </c>
      <c r="C12960" s="58" t="s">
        <v>39940</v>
      </c>
      <c r="D12960" s="59" t="s">
        <v>21128</v>
      </c>
      <c r="E12960" s="59" t="s">
        <v>4624</v>
      </c>
      <c r="F12960" s="58" t="s">
        <v>16778</v>
      </c>
    </row>
    <row r="12961" spans="1:6" ht="13" x14ac:dyDescent="0.3">
      <c r="A12961" s="2" t="s">
        <v>6761</v>
      </c>
      <c r="B12961" s="7" t="s">
        <v>15952</v>
      </c>
      <c r="C12961" s="58" t="s">
        <v>39941</v>
      </c>
      <c r="D12961" s="59" t="s">
        <v>39942</v>
      </c>
      <c r="E12961" s="59" t="s">
        <v>9751</v>
      </c>
      <c r="F12961" s="58" t="s">
        <v>16745</v>
      </c>
    </row>
    <row r="12962" spans="1:6" ht="13" x14ac:dyDescent="0.3">
      <c r="A12962" s="2" t="s">
        <v>6761</v>
      </c>
      <c r="B12962" s="7" t="s">
        <v>15952</v>
      </c>
      <c r="C12962" s="58" t="s">
        <v>39943</v>
      </c>
      <c r="D12962" s="59" t="s">
        <v>39944</v>
      </c>
      <c r="E12962" s="59" t="s">
        <v>39945</v>
      </c>
      <c r="F12962" s="58" t="s">
        <v>16745</v>
      </c>
    </row>
    <row r="12963" spans="1:6" ht="13" x14ac:dyDescent="0.3">
      <c r="A12963" s="2" t="s">
        <v>6761</v>
      </c>
      <c r="B12963" s="7" t="s">
        <v>15952</v>
      </c>
      <c r="C12963" s="58" t="s">
        <v>39946</v>
      </c>
      <c r="D12963" s="59" t="s">
        <v>39947</v>
      </c>
      <c r="E12963" s="59" t="s">
        <v>7425</v>
      </c>
      <c r="F12963" s="58" t="s">
        <v>17817</v>
      </c>
    </row>
    <row r="12964" spans="1:6" ht="13" x14ac:dyDescent="0.3">
      <c r="A12964" s="2" t="s">
        <v>6761</v>
      </c>
      <c r="B12964" s="7" t="s">
        <v>15952</v>
      </c>
      <c r="C12964" s="58" t="s">
        <v>39948</v>
      </c>
      <c r="D12964" s="59" t="s">
        <v>19808</v>
      </c>
      <c r="E12964" s="59" t="s">
        <v>8590</v>
      </c>
      <c r="F12964" s="58" t="s">
        <v>17701</v>
      </c>
    </row>
    <row r="12965" spans="1:6" ht="13" x14ac:dyDescent="0.3">
      <c r="A12965" s="2" t="s">
        <v>6761</v>
      </c>
      <c r="B12965" s="7" t="s">
        <v>15952</v>
      </c>
      <c r="C12965" s="58" t="s">
        <v>39949</v>
      </c>
      <c r="D12965" s="59" t="s">
        <v>39950</v>
      </c>
      <c r="E12965" s="59" t="s">
        <v>1054</v>
      </c>
      <c r="F12965" s="58" t="s">
        <v>16796</v>
      </c>
    </row>
    <row r="12966" spans="1:6" ht="13" x14ac:dyDescent="0.3">
      <c r="A12966" s="2" t="s">
        <v>6761</v>
      </c>
      <c r="B12966" s="7" t="s">
        <v>15952</v>
      </c>
      <c r="C12966" s="58" t="s">
        <v>39951</v>
      </c>
      <c r="D12966" s="59" t="s">
        <v>32269</v>
      </c>
      <c r="E12966" s="59" t="s">
        <v>7835</v>
      </c>
      <c r="F12966" s="58" t="s">
        <v>27188</v>
      </c>
    </row>
    <row r="12967" spans="1:6" ht="13" x14ac:dyDescent="0.3">
      <c r="A12967" s="2" t="s">
        <v>6761</v>
      </c>
      <c r="B12967" s="7" t="s">
        <v>15952</v>
      </c>
      <c r="C12967" s="58" t="s">
        <v>39952</v>
      </c>
      <c r="D12967" s="59" t="s">
        <v>39953</v>
      </c>
      <c r="E12967" s="59" t="s">
        <v>7962</v>
      </c>
      <c r="F12967" s="58" t="s">
        <v>16401</v>
      </c>
    </row>
    <row r="12968" spans="1:6" ht="13" x14ac:dyDescent="0.3">
      <c r="A12968" s="2" t="s">
        <v>6761</v>
      </c>
      <c r="B12968" s="7" t="s">
        <v>15952</v>
      </c>
      <c r="C12968" s="58" t="s">
        <v>39954</v>
      </c>
      <c r="D12968" s="59" t="s">
        <v>17135</v>
      </c>
      <c r="E12968" s="59" t="s">
        <v>5906</v>
      </c>
      <c r="F12968" s="58" t="s">
        <v>16767</v>
      </c>
    </row>
    <row r="12969" spans="1:6" ht="13" x14ac:dyDescent="0.3">
      <c r="A12969" s="2" t="s">
        <v>6761</v>
      </c>
      <c r="B12969" s="7" t="s">
        <v>15952</v>
      </c>
      <c r="C12969" s="58" t="s">
        <v>39955</v>
      </c>
      <c r="D12969" s="59" t="s">
        <v>39956</v>
      </c>
      <c r="E12969" s="59" t="s">
        <v>39957</v>
      </c>
      <c r="F12969" s="58" t="s">
        <v>16586</v>
      </c>
    </row>
    <row r="12970" spans="1:6" ht="13" x14ac:dyDescent="0.3">
      <c r="A12970" s="2" t="s">
        <v>6761</v>
      </c>
      <c r="B12970" s="7" t="s">
        <v>15952</v>
      </c>
      <c r="C12970" s="58" t="s">
        <v>39958</v>
      </c>
      <c r="D12970" s="59" t="s">
        <v>16769</v>
      </c>
      <c r="E12970" s="59" t="s">
        <v>8413</v>
      </c>
      <c r="F12970" s="58" t="s">
        <v>16745</v>
      </c>
    </row>
    <row r="12971" spans="1:6" ht="13" x14ac:dyDescent="0.3">
      <c r="A12971" s="2" t="s">
        <v>6761</v>
      </c>
      <c r="B12971" s="7" t="s">
        <v>15952</v>
      </c>
      <c r="C12971" s="58" t="s">
        <v>39959</v>
      </c>
      <c r="D12971" s="59" t="s">
        <v>19339</v>
      </c>
      <c r="E12971" s="59" t="s">
        <v>8448</v>
      </c>
      <c r="F12971" s="58" t="s">
        <v>16510</v>
      </c>
    </row>
    <row r="12972" spans="1:6" ht="13" x14ac:dyDescent="0.3">
      <c r="A12972" s="2" t="s">
        <v>6761</v>
      </c>
      <c r="B12972" s="7" t="s">
        <v>15952</v>
      </c>
      <c r="C12972" s="58" t="s">
        <v>39960</v>
      </c>
      <c r="D12972" s="59" t="s">
        <v>39961</v>
      </c>
      <c r="E12972" s="59" t="s">
        <v>6279</v>
      </c>
      <c r="F12972" s="58" t="s">
        <v>16403</v>
      </c>
    </row>
    <row r="12973" spans="1:6" ht="13" x14ac:dyDescent="0.3">
      <c r="A12973" s="2" t="s">
        <v>6761</v>
      </c>
      <c r="B12973" s="7" t="s">
        <v>15952</v>
      </c>
      <c r="C12973" s="58" t="s">
        <v>39962</v>
      </c>
      <c r="D12973" s="59" t="s">
        <v>18931</v>
      </c>
      <c r="E12973" s="59" t="s">
        <v>5805</v>
      </c>
      <c r="F12973" s="58" t="s">
        <v>16688</v>
      </c>
    </row>
    <row r="12974" spans="1:6" ht="13" x14ac:dyDescent="0.3">
      <c r="A12974" s="2" t="s">
        <v>6761</v>
      </c>
      <c r="B12974" s="7" t="s">
        <v>15952</v>
      </c>
      <c r="C12974" s="58" t="s">
        <v>39963</v>
      </c>
      <c r="D12974" s="59" t="s">
        <v>39964</v>
      </c>
      <c r="E12974" s="59" t="s">
        <v>39965</v>
      </c>
      <c r="F12974" s="58" t="s">
        <v>24257</v>
      </c>
    </row>
    <row r="12975" spans="1:6" ht="13" x14ac:dyDescent="0.3">
      <c r="A12975" s="2" t="s">
        <v>6761</v>
      </c>
      <c r="B12975" s="7" t="s">
        <v>15952</v>
      </c>
      <c r="C12975" s="58" t="s">
        <v>39966</v>
      </c>
      <c r="D12975" s="59" t="s">
        <v>39967</v>
      </c>
      <c r="E12975" s="59" t="s">
        <v>1827</v>
      </c>
      <c r="F12975" s="58" t="s">
        <v>17115</v>
      </c>
    </row>
    <row r="12976" spans="1:6" ht="13" x14ac:dyDescent="0.3">
      <c r="A12976" s="2" t="s">
        <v>6761</v>
      </c>
      <c r="B12976" s="7" t="s">
        <v>15952</v>
      </c>
      <c r="C12976" s="58" t="s">
        <v>39968</v>
      </c>
      <c r="D12976" s="59" t="s">
        <v>39969</v>
      </c>
      <c r="E12976" s="59" t="s">
        <v>8861</v>
      </c>
      <c r="F12976" s="58" t="s">
        <v>17277</v>
      </c>
    </row>
    <row r="12977" spans="1:6" ht="13" x14ac:dyDescent="0.3">
      <c r="A12977" s="2" t="s">
        <v>6761</v>
      </c>
      <c r="B12977" s="7" t="s">
        <v>15952</v>
      </c>
      <c r="C12977" s="58" t="s">
        <v>39970</v>
      </c>
      <c r="D12977" s="59" t="s">
        <v>39971</v>
      </c>
      <c r="E12977" s="59" t="s">
        <v>39972</v>
      </c>
      <c r="F12977" s="58" t="s">
        <v>21642</v>
      </c>
    </row>
    <row r="12978" spans="1:6" ht="13" x14ac:dyDescent="0.3">
      <c r="A12978" s="2" t="s">
        <v>6761</v>
      </c>
      <c r="B12978" s="7" t="s">
        <v>15952</v>
      </c>
      <c r="C12978" s="58" t="s">
        <v>39973</v>
      </c>
      <c r="D12978" s="59" t="s">
        <v>39974</v>
      </c>
      <c r="E12978" s="59" t="s">
        <v>39975</v>
      </c>
      <c r="F12978" s="58" t="s">
        <v>16979</v>
      </c>
    </row>
    <row r="12979" spans="1:6" ht="13" x14ac:dyDescent="0.3">
      <c r="A12979" s="2" t="s">
        <v>6761</v>
      </c>
      <c r="B12979" s="7" t="s">
        <v>15952</v>
      </c>
      <c r="C12979" s="58" t="s">
        <v>39976</v>
      </c>
      <c r="D12979" s="59" t="s">
        <v>39977</v>
      </c>
      <c r="E12979" s="59" t="s">
        <v>39978</v>
      </c>
      <c r="F12979" s="58" t="s">
        <v>16514</v>
      </c>
    </row>
    <row r="12980" spans="1:6" ht="13" x14ac:dyDescent="0.3">
      <c r="A12980" s="2" t="s">
        <v>6761</v>
      </c>
      <c r="B12980" s="7" t="s">
        <v>15952</v>
      </c>
      <c r="C12980" s="58" t="s">
        <v>39979</v>
      </c>
      <c r="D12980" s="59" t="s">
        <v>16910</v>
      </c>
      <c r="E12980" s="59" t="s">
        <v>4421</v>
      </c>
      <c r="F12980" s="58" t="s">
        <v>16979</v>
      </c>
    </row>
    <row r="12981" spans="1:6" ht="13" x14ac:dyDescent="0.3">
      <c r="A12981" s="2" t="s">
        <v>6761</v>
      </c>
      <c r="B12981" s="7" t="s">
        <v>15952</v>
      </c>
      <c r="C12981" s="58" t="s">
        <v>39980</v>
      </c>
      <c r="D12981" s="59" t="s">
        <v>39981</v>
      </c>
      <c r="E12981" s="59" t="s">
        <v>5319</v>
      </c>
      <c r="F12981" s="58" t="s">
        <v>16510</v>
      </c>
    </row>
    <row r="12982" spans="1:6" ht="13" x14ac:dyDescent="0.3">
      <c r="A12982" s="2" t="s">
        <v>6761</v>
      </c>
      <c r="B12982" s="7" t="s">
        <v>15952</v>
      </c>
      <c r="C12982" s="58" t="s">
        <v>39982</v>
      </c>
      <c r="D12982" s="59" t="s">
        <v>16499</v>
      </c>
      <c r="E12982" s="59" t="s">
        <v>10204</v>
      </c>
      <c r="F12982" s="58" t="s">
        <v>16979</v>
      </c>
    </row>
    <row r="12983" spans="1:6" ht="13" x14ac:dyDescent="0.3">
      <c r="A12983" s="2" t="s">
        <v>6761</v>
      </c>
      <c r="B12983" s="7" t="s">
        <v>15952</v>
      </c>
      <c r="C12983" s="58" t="s">
        <v>39983</v>
      </c>
      <c r="D12983" s="59" t="s">
        <v>39984</v>
      </c>
      <c r="E12983" s="59" t="s">
        <v>6274</v>
      </c>
      <c r="F12983" s="58" t="s">
        <v>16485</v>
      </c>
    </row>
    <row r="12984" spans="1:6" ht="13" x14ac:dyDescent="0.3">
      <c r="A12984" s="2" t="s">
        <v>6761</v>
      </c>
      <c r="B12984" s="7" t="s">
        <v>15952</v>
      </c>
      <c r="C12984" s="58" t="s">
        <v>39985</v>
      </c>
      <c r="D12984" s="59" t="s">
        <v>39986</v>
      </c>
      <c r="E12984" s="59" t="s">
        <v>39987</v>
      </c>
      <c r="F12984" s="58" t="s">
        <v>17399</v>
      </c>
    </row>
    <row r="12985" spans="1:6" ht="13" x14ac:dyDescent="0.3">
      <c r="A12985" s="2" t="s">
        <v>6761</v>
      </c>
      <c r="B12985" s="7" t="s">
        <v>15952</v>
      </c>
      <c r="C12985" s="58" t="s">
        <v>39988</v>
      </c>
      <c r="D12985" s="59" t="s">
        <v>39989</v>
      </c>
      <c r="E12985" s="59" t="s">
        <v>2791</v>
      </c>
      <c r="F12985" s="58" t="s">
        <v>16438</v>
      </c>
    </row>
    <row r="12986" spans="1:6" ht="13" x14ac:dyDescent="0.3">
      <c r="A12986" s="2" t="s">
        <v>6761</v>
      </c>
      <c r="B12986" s="7" t="s">
        <v>15952</v>
      </c>
      <c r="C12986" s="58" t="s">
        <v>39990</v>
      </c>
      <c r="D12986" s="59" t="s">
        <v>39991</v>
      </c>
      <c r="E12986" s="59" t="s">
        <v>3814</v>
      </c>
      <c r="F12986" s="58" t="s">
        <v>22033</v>
      </c>
    </row>
    <row r="12987" spans="1:6" ht="13" x14ac:dyDescent="0.3">
      <c r="A12987" s="2" t="s">
        <v>6761</v>
      </c>
      <c r="B12987" s="7" t="s">
        <v>15952</v>
      </c>
      <c r="C12987" s="58" t="s">
        <v>39992</v>
      </c>
      <c r="D12987" s="59" t="s">
        <v>39993</v>
      </c>
      <c r="E12987" s="59" t="s">
        <v>39994</v>
      </c>
      <c r="F12987" s="58" t="s">
        <v>16586</v>
      </c>
    </row>
    <row r="12988" spans="1:6" ht="13" x14ac:dyDescent="0.3">
      <c r="A12988" s="2" t="s">
        <v>6761</v>
      </c>
      <c r="B12988" s="7" t="s">
        <v>15952</v>
      </c>
      <c r="C12988" s="58" t="s">
        <v>39995</v>
      </c>
      <c r="D12988" s="59" t="s">
        <v>39996</v>
      </c>
      <c r="E12988" s="59" t="s">
        <v>1123</v>
      </c>
      <c r="F12988" s="58" t="s">
        <v>17645</v>
      </c>
    </row>
    <row r="12989" spans="1:6" ht="13" x14ac:dyDescent="0.3">
      <c r="A12989" s="2" t="s">
        <v>6761</v>
      </c>
      <c r="B12989" s="7" t="s">
        <v>15952</v>
      </c>
      <c r="C12989" s="58" t="s">
        <v>39997</v>
      </c>
      <c r="D12989" s="59" t="s">
        <v>16709</v>
      </c>
      <c r="E12989" s="59" t="s">
        <v>5930</v>
      </c>
      <c r="F12989" s="58" t="s">
        <v>16581</v>
      </c>
    </row>
    <row r="12990" spans="1:6" ht="13" x14ac:dyDescent="0.3">
      <c r="A12990" s="2" t="s">
        <v>6761</v>
      </c>
      <c r="B12990" s="7" t="s">
        <v>15952</v>
      </c>
      <c r="C12990" s="58" t="s">
        <v>39998</v>
      </c>
      <c r="D12990" s="59" t="s">
        <v>17011</v>
      </c>
      <c r="E12990" s="59" t="s">
        <v>3869</v>
      </c>
      <c r="F12990" s="58" t="s">
        <v>16748</v>
      </c>
    </row>
    <row r="12991" spans="1:6" ht="13" x14ac:dyDescent="0.3">
      <c r="A12991" s="2" t="s">
        <v>6761</v>
      </c>
      <c r="B12991" s="7" t="s">
        <v>15952</v>
      </c>
      <c r="C12991" s="58" t="s">
        <v>39999</v>
      </c>
      <c r="D12991" s="59" t="s">
        <v>40000</v>
      </c>
      <c r="E12991" s="59" t="s">
        <v>40001</v>
      </c>
      <c r="F12991" s="58" t="s">
        <v>16497</v>
      </c>
    </row>
    <row r="12992" spans="1:6" ht="13" x14ac:dyDescent="0.3">
      <c r="A12992" s="2" t="s">
        <v>6761</v>
      </c>
      <c r="B12992" s="7" t="s">
        <v>15952</v>
      </c>
      <c r="C12992" s="58" t="s">
        <v>40002</v>
      </c>
      <c r="D12992" s="59" t="s">
        <v>16678</v>
      </c>
      <c r="E12992" s="59" t="s">
        <v>3663</v>
      </c>
      <c r="F12992" s="58" t="s">
        <v>16679</v>
      </c>
    </row>
    <row r="12993" spans="1:6" ht="13" x14ac:dyDescent="0.3">
      <c r="A12993" s="2" t="s">
        <v>6761</v>
      </c>
      <c r="B12993" s="7" t="s">
        <v>15952</v>
      </c>
      <c r="C12993" s="58" t="s">
        <v>40003</v>
      </c>
      <c r="D12993" s="59" t="s">
        <v>18593</v>
      </c>
      <c r="E12993" s="59" t="s">
        <v>6731</v>
      </c>
      <c r="F12993" s="58" t="s">
        <v>16882</v>
      </c>
    </row>
    <row r="12994" spans="1:6" ht="13" x14ac:dyDescent="0.3">
      <c r="A12994" s="2" t="s">
        <v>6761</v>
      </c>
      <c r="B12994" s="7" t="s">
        <v>15952</v>
      </c>
      <c r="C12994" s="58" t="s">
        <v>40004</v>
      </c>
      <c r="D12994" s="59" t="s">
        <v>16502</v>
      </c>
      <c r="E12994" s="59" t="s">
        <v>4436</v>
      </c>
      <c r="F12994" s="58" t="s">
        <v>16510</v>
      </c>
    </row>
    <row r="12995" spans="1:6" ht="13" x14ac:dyDescent="0.3">
      <c r="A12995" s="2" t="s">
        <v>6761</v>
      </c>
      <c r="B12995" s="7" t="s">
        <v>15952</v>
      </c>
      <c r="C12995" s="58" t="s">
        <v>40005</v>
      </c>
      <c r="D12995" s="59" t="s">
        <v>40006</v>
      </c>
      <c r="E12995" s="59" t="s">
        <v>40007</v>
      </c>
      <c r="F12995" s="58" t="s">
        <v>16450</v>
      </c>
    </row>
    <row r="12996" spans="1:6" ht="13" x14ac:dyDescent="0.3">
      <c r="A12996" s="2" t="s">
        <v>6761</v>
      </c>
      <c r="B12996" s="7" t="s">
        <v>15952</v>
      </c>
      <c r="C12996" s="58" t="s">
        <v>40008</v>
      </c>
      <c r="D12996" s="59" t="s">
        <v>16422</v>
      </c>
      <c r="E12996" s="59" t="s">
        <v>8666</v>
      </c>
      <c r="F12996" s="58" t="s">
        <v>16688</v>
      </c>
    </row>
    <row r="12997" spans="1:6" ht="13" x14ac:dyDescent="0.3">
      <c r="A12997" s="2" t="s">
        <v>6761</v>
      </c>
      <c r="B12997" s="7" t="s">
        <v>15952</v>
      </c>
      <c r="C12997" s="58" t="s">
        <v>40009</v>
      </c>
      <c r="D12997" s="59" t="s">
        <v>19563</v>
      </c>
      <c r="E12997" s="59" t="s">
        <v>6929</v>
      </c>
      <c r="F12997" s="58" t="s">
        <v>16659</v>
      </c>
    </row>
    <row r="12998" spans="1:6" ht="13" x14ac:dyDescent="0.3">
      <c r="A12998" s="2" t="s">
        <v>6761</v>
      </c>
      <c r="B12998" s="7" t="s">
        <v>15952</v>
      </c>
      <c r="C12998" s="58" t="s">
        <v>40010</v>
      </c>
      <c r="D12998" s="59" t="s">
        <v>26820</v>
      </c>
      <c r="E12998" s="59" t="s">
        <v>2902</v>
      </c>
      <c r="F12998" s="58" t="s">
        <v>16576</v>
      </c>
    </row>
    <row r="12999" spans="1:6" ht="13" x14ac:dyDescent="0.3">
      <c r="A12999" s="2" t="s">
        <v>6761</v>
      </c>
      <c r="B12999" s="7" t="s">
        <v>15952</v>
      </c>
      <c r="C12999" s="58" t="s">
        <v>40011</v>
      </c>
      <c r="D12999" s="59" t="s">
        <v>40012</v>
      </c>
      <c r="E12999" s="59" t="s">
        <v>2003</v>
      </c>
      <c r="F12999" s="58" t="s">
        <v>17442</v>
      </c>
    </row>
    <row r="13000" spans="1:6" ht="13" x14ac:dyDescent="0.3">
      <c r="A13000" s="2" t="s">
        <v>6761</v>
      </c>
      <c r="B13000" s="7" t="s">
        <v>15952</v>
      </c>
      <c r="C13000" s="58" t="s">
        <v>40013</v>
      </c>
      <c r="D13000" s="59" t="s">
        <v>35918</v>
      </c>
      <c r="E13000" s="59" t="s">
        <v>10217</v>
      </c>
      <c r="F13000" s="58" t="s">
        <v>16450</v>
      </c>
    </row>
    <row r="13001" spans="1:6" ht="13" x14ac:dyDescent="0.3">
      <c r="A13001" s="2" t="s">
        <v>6761</v>
      </c>
      <c r="B13001" s="7" t="s">
        <v>15952</v>
      </c>
      <c r="C13001" s="58" t="s">
        <v>40014</v>
      </c>
      <c r="D13001" s="59" t="s">
        <v>40015</v>
      </c>
      <c r="E13001" s="59" t="s">
        <v>3673</v>
      </c>
      <c r="F13001" s="58" t="s">
        <v>16507</v>
      </c>
    </row>
    <row r="13002" spans="1:6" ht="13" x14ac:dyDescent="0.3">
      <c r="A13002" s="2" t="s">
        <v>6761</v>
      </c>
      <c r="B13002" s="7" t="s">
        <v>15952</v>
      </c>
      <c r="C13002" s="58" t="s">
        <v>40016</v>
      </c>
      <c r="D13002" s="59" t="s">
        <v>19190</v>
      </c>
      <c r="E13002" s="59" t="s">
        <v>6321</v>
      </c>
      <c r="F13002" s="58" t="s">
        <v>16423</v>
      </c>
    </row>
    <row r="13003" spans="1:6" ht="13" x14ac:dyDescent="0.3">
      <c r="A13003" s="2" t="s">
        <v>6761</v>
      </c>
      <c r="B13003" s="7" t="s">
        <v>15952</v>
      </c>
      <c r="C13003" s="58" t="s">
        <v>40017</v>
      </c>
      <c r="D13003" s="59" t="s">
        <v>40018</v>
      </c>
      <c r="E13003" s="59" t="s">
        <v>2679</v>
      </c>
      <c r="F13003" s="58" t="s">
        <v>17031</v>
      </c>
    </row>
    <row r="13004" spans="1:6" ht="13" x14ac:dyDescent="0.3">
      <c r="A13004" s="2" t="s">
        <v>6761</v>
      </c>
      <c r="B13004" s="7" t="s">
        <v>15952</v>
      </c>
      <c r="C13004" s="58" t="s">
        <v>40019</v>
      </c>
      <c r="D13004" s="59" t="s">
        <v>40020</v>
      </c>
      <c r="E13004" s="59" t="s">
        <v>5290</v>
      </c>
      <c r="F13004" s="58" t="s">
        <v>16531</v>
      </c>
    </row>
    <row r="13005" spans="1:6" ht="13" x14ac:dyDescent="0.3">
      <c r="A13005" s="2" t="s">
        <v>6761</v>
      </c>
      <c r="B13005" s="7" t="s">
        <v>15952</v>
      </c>
      <c r="C13005" s="58" t="s">
        <v>40021</v>
      </c>
      <c r="D13005" s="59" t="s">
        <v>40022</v>
      </c>
      <c r="E13005" s="59" t="s">
        <v>8654</v>
      </c>
      <c r="F13005" s="58" t="s">
        <v>17064</v>
      </c>
    </row>
    <row r="13006" spans="1:6" ht="13" x14ac:dyDescent="0.3">
      <c r="A13006" s="2" t="s">
        <v>6761</v>
      </c>
      <c r="B13006" s="7" t="s">
        <v>15952</v>
      </c>
      <c r="C13006" s="58" t="s">
        <v>40023</v>
      </c>
      <c r="D13006" s="59" t="s">
        <v>40024</v>
      </c>
      <c r="E13006" s="59" t="s">
        <v>40025</v>
      </c>
      <c r="F13006" s="58" t="s">
        <v>16950</v>
      </c>
    </row>
    <row r="13007" spans="1:6" ht="13" x14ac:dyDescent="0.3">
      <c r="A13007" s="2" t="s">
        <v>6761</v>
      </c>
      <c r="B13007" s="7" t="s">
        <v>15952</v>
      </c>
      <c r="C13007" s="58" t="s">
        <v>40026</v>
      </c>
      <c r="D13007" s="59" t="s">
        <v>40027</v>
      </c>
      <c r="E13007" s="59" t="s">
        <v>40028</v>
      </c>
      <c r="F13007" s="58" t="s">
        <v>16478</v>
      </c>
    </row>
    <row r="13008" spans="1:6" ht="13" x14ac:dyDescent="0.3">
      <c r="A13008" s="2" t="s">
        <v>6761</v>
      </c>
      <c r="B13008" s="7" t="s">
        <v>15952</v>
      </c>
      <c r="C13008" s="58" t="s">
        <v>40029</v>
      </c>
      <c r="D13008" s="59" t="s">
        <v>18907</v>
      </c>
      <c r="E13008" s="59" t="s">
        <v>5427</v>
      </c>
      <c r="F13008" s="58" t="s">
        <v>17908</v>
      </c>
    </row>
    <row r="13009" spans="1:6" ht="13" x14ac:dyDescent="0.3">
      <c r="A13009" s="2" t="s">
        <v>6761</v>
      </c>
      <c r="B13009" s="7" t="s">
        <v>15952</v>
      </c>
      <c r="C13009" s="58" t="s">
        <v>40030</v>
      </c>
      <c r="D13009" s="59" t="s">
        <v>32314</v>
      </c>
      <c r="E13009" s="59" t="s">
        <v>4404</v>
      </c>
      <c r="F13009" s="58" t="s">
        <v>16497</v>
      </c>
    </row>
    <row r="13010" spans="1:6" ht="13" x14ac:dyDescent="0.3">
      <c r="A13010" s="2" t="s">
        <v>6761</v>
      </c>
      <c r="B13010" s="7" t="s">
        <v>15952</v>
      </c>
      <c r="C13010" s="58" t="s">
        <v>40031</v>
      </c>
      <c r="D13010" s="59" t="s">
        <v>40032</v>
      </c>
      <c r="E13010" s="59" t="s">
        <v>1738</v>
      </c>
      <c r="F13010" s="58" t="s">
        <v>16871</v>
      </c>
    </row>
    <row r="13011" spans="1:6" ht="13" x14ac:dyDescent="0.3">
      <c r="A13011" s="2" t="s">
        <v>6761</v>
      </c>
      <c r="B13011" s="7" t="s">
        <v>15952</v>
      </c>
      <c r="C13011" s="58" t="s">
        <v>40033</v>
      </c>
      <c r="D13011" s="59" t="s">
        <v>16464</v>
      </c>
      <c r="E13011" s="59" t="s">
        <v>5416</v>
      </c>
      <c r="F13011" s="58" t="s">
        <v>16679</v>
      </c>
    </row>
    <row r="13012" spans="1:6" ht="13" x14ac:dyDescent="0.3">
      <c r="A13012" s="2" t="s">
        <v>6761</v>
      </c>
      <c r="B13012" s="7" t="s">
        <v>15952</v>
      </c>
      <c r="C13012" s="58" t="s">
        <v>40034</v>
      </c>
      <c r="D13012" s="59" t="s">
        <v>17794</v>
      </c>
      <c r="E13012" s="59" t="s">
        <v>6376</v>
      </c>
      <c r="F13012" s="58" t="s">
        <v>16662</v>
      </c>
    </row>
    <row r="13013" spans="1:6" ht="13" x14ac:dyDescent="0.3">
      <c r="A13013" s="2" t="s">
        <v>6761</v>
      </c>
      <c r="B13013" s="7" t="s">
        <v>15952</v>
      </c>
      <c r="C13013" s="58" t="s">
        <v>40035</v>
      </c>
      <c r="D13013" s="59" t="s">
        <v>40036</v>
      </c>
      <c r="E13013" s="59" t="s">
        <v>40037</v>
      </c>
      <c r="F13013" s="58" t="s">
        <v>16613</v>
      </c>
    </row>
    <row r="13014" spans="1:6" ht="13" x14ac:dyDescent="0.3">
      <c r="A13014" s="2" t="s">
        <v>6761</v>
      </c>
      <c r="B13014" s="7" t="s">
        <v>15952</v>
      </c>
      <c r="C13014" s="58" t="s">
        <v>40038</v>
      </c>
      <c r="D13014" s="59" t="s">
        <v>40039</v>
      </c>
      <c r="E13014" s="59" t="s">
        <v>40040</v>
      </c>
      <c r="F13014" s="58" t="s">
        <v>16514</v>
      </c>
    </row>
    <row r="13015" spans="1:6" ht="13" x14ac:dyDescent="0.3">
      <c r="A13015" s="2" t="s">
        <v>6761</v>
      </c>
      <c r="B13015" s="7" t="s">
        <v>15952</v>
      </c>
      <c r="C13015" s="58" t="s">
        <v>40041</v>
      </c>
      <c r="D13015" s="59" t="s">
        <v>40042</v>
      </c>
      <c r="E13015" s="59" t="s">
        <v>40043</v>
      </c>
      <c r="F13015" s="58" t="s">
        <v>17559</v>
      </c>
    </row>
    <row r="13016" spans="1:6" ht="13" x14ac:dyDescent="0.3">
      <c r="A13016" s="2" t="s">
        <v>6761</v>
      </c>
      <c r="B13016" s="7" t="s">
        <v>15952</v>
      </c>
      <c r="C13016" s="58" t="s">
        <v>40044</v>
      </c>
      <c r="D13016" s="59" t="s">
        <v>32786</v>
      </c>
      <c r="E13016" s="59" t="s">
        <v>9744</v>
      </c>
      <c r="F13016" s="58" t="s">
        <v>17031</v>
      </c>
    </row>
    <row r="13017" spans="1:6" ht="13" x14ac:dyDescent="0.3">
      <c r="A13017" s="2" t="s">
        <v>6761</v>
      </c>
      <c r="B13017" s="7" t="s">
        <v>15952</v>
      </c>
      <c r="C13017" s="58" t="s">
        <v>40045</v>
      </c>
      <c r="D13017" s="59" t="s">
        <v>28802</v>
      </c>
      <c r="E13017" s="59" t="s">
        <v>6249</v>
      </c>
      <c r="F13017" s="58" t="s">
        <v>21642</v>
      </c>
    </row>
    <row r="13018" spans="1:6" ht="13" x14ac:dyDescent="0.3">
      <c r="A13018" s="2" t="s">
        <v>6761</v>
      </c>
      <c r="B13018" s="7" t="s">
        <v>15952</v>
      </c>
      <c r="C13018" s="58" t="s">
        <v>14114</v>
      </c>
      <c r="D13018" s="59" t="s">
        <v>17959</v>
      </c>
      <c r="E13018" s="59" t="s">
        <v>5834</v>
      </c>
      <c r="F13018" s="58" t="s">
        <v>16767</v>
      </c>
    </row>
    <row r="13019" spans="1:6" ht="13" x14ac:dyDescent="0.3">
      <c r="A13019" s="2" t="s">
        <v>6761</v>
      </c>
      <c r="B13019" s="7" t="s">
        <v>15952</v>
      </c>
      <c r="C13019" s="58" t="s">
        <v>40046</v>
      </c>
      <c r="D13019" s="59" t="s">
        <v>30166</v>
      </c>
      <c r="E13019" s="59" t="s">
        <v>9919</v>
      </c>
      <c r="F13019" s="58" t="s">
        <v>16817</v>
      </c>
    </row>
    <row r="13020" spans="1:6" ht="13" x14ac:dyDescent="0.3">
      <c r="A13020" s="2" t="s">
        <v>6761</v>
      </c>
      <c r="B13020" s="7" t="s">
        <v>15952</v>
      </c>
      <c r="C13020" s="58" t="s">
        <v>40047</v>
      </c>
      <c r="D13020" s="59" t="s">
        <v>23902</v>
      </c>
      <c r="E13020" s="59" t="s">
        <v>1709</v>
      </c>
      <c r="F13020" s="58" t="s">
        <v>17019</v>
      </c>
    </row>
    <row r="13021" spans="1:6" ht="13" x14ac:dyDescent="0.3">
      <c r="A13021" s="2" t="s">
        <v>6761</v>
      </c>
      <c r="B13021" s="7" t="s">
        <v>15952</v>
      </c>
      <c r="C13021" s="58" t="s">
        <v>40048</v>
      </c>
      <c r="D13021" s="59" t="s">
        <v>17143</v>
      </c>
      <c r="E13021" s="59" t="s">
        <v>7485</v>
      </c>
      <c r="F13021" s="58" t="s">
        <v>16531</v>
      </c>
    </row>
    <row r="13022" spans="1:6" ht="13" x14ac:dyDescent="0.3">
      <c r="A13022" s="2" t="s">
        <v>6761</v>
      </c>
      <c r="B13022" s="7" t="s">
        <v>15952</v>
      </c>
      <c r="C13022" s="58" t="s">
        <v>40049</v>
      </c>
      <c r="D13022" s="59" t="s">
        <v>16873</v>
      </c>
      <c r="E13022" s="59" t="s">
        <v>7428</v>
      </c>
      <c r="F13022" s="58" t="s">
        <v>16603</v>
      </c>
    </row>
    <row r="13023" spans="1:6" ht="13" x14ac:dyDescent="0.3">
      <c r="A13023" s="2" t="s">
        <v>6761</v>
      </c>
      <c r="B13023" s="7" t="s">
        <v>15952</v>
      </c>
      <c r="C13023" s="58" t="s">
        <v>40050</v>
      </c>
      <c r="D13023" s="59" t="s">
        <v>40051</v>
      </c>
      <c r="E13023" s="59" t="s">
        <v>7494</v>
      </c>
      <c r="F13023" s="58" t="s">
        <v>17435</v>
      </c>
    </row>
    <row r="13024" spans="1:6" ht="13" x14ac:dyDescent="0.3">
      <c r="A13024" s="2" t="s">
        <v>6761</v>
      </c>
      <c r="B13024" s="7" t="s">
        <v>15952</v>
      </c>
      <c r="C13024" s="58" t="s">
        <v>40052</v>
      </c>
      <c r="D13024" s="59" t="s">
        <v>17085</v>
      </c>
      <c r="E13024" s="59" t="s">
        <v>9304</v>
      </c>
      <c r="F13024" s="58" t="s">
        <v>16510</v>
      </c>
    </row>
    <row r="13025" spans="1:6" ht="13" x14ac:dyDescent="0.3">
      <c r="A13025" s="2" t="s">
        <v>6761</v>
      </c>
      <c r="B13025" s="7" t="s">
        <v>15952</v>
      </c>
      <c r="C13025" s="58" t="s">
        <v>40053</v>
      </c>
      <c r="D13025" s="59" t="s">
        <v>17378</v>
      </c>
      <c r="E13025" s="59" t="s">
        <v>4754</v>
      </c>
      <c r="F13025" s="58" t="s">
        <v>16659</v>
      </c>
    </row>
    <row r="13026" spans="1:6" ht="13" x14ac:dyDescent="0.3">
      <c r="A13026" s="2" t="s">
        <v>6761</v>
      </c>
      <c r="B13026" s="7" t="s">
        <v>15952</v>
      </c>
      <c r="C13026" s="58" t="s">
        <v>40054</v>
      </c>
      <c r="D13026" s="59" t="s">
        <v>40055</v>
      </c>
      <c r="E13026" s="59" t="s">
        <v>40056</v>
      </c>
      <c r="F13026" s="58" t="s">
        <v>16817</v>
      </c>
    </row>
    <row r="13027" spans="1:6" ht="13" x14ac:dyDescent="0.3">
      <c r="A13027" s="2" t="s">
        <v>6761</v>
      </c>
      <c r="B13027" s="7" t="s">
        <v>15952</v>
      </c>
      <c r="C13027" s="58" t="s">
        <v>40057</v>
      </c>
      <c r="D13027" s="59" t="s">
        <v>20173</v>
      </c>
      <c r="E13027" s="59" t="s">
        <v>10206</v>
      </c>
      <c r="F13027" s="58" t="s">
        <v>16450</v>
      </c>
    </row>
    <row r="13028" spans="1:6" ht="13" x14ac:dyDescent="0.3">
      <c r="A13028" s="2" t="s">
        <v>6761</v>
      </c>
      <c r="B13028" s="7" t="s">
        <v>15952</v>
      </c>
      <c r="C13028" s="58" t="s">
        <v>40058</v>
      </c>
      <c r="D13028" s="59" t="s">
        <v>26638</v>
      </c>
      <c r="E13028" s="59" t="s">
        <v>4677</v>
      </c>
      <c r="F13028" s="58" t="s">
        <v>16528</v>
      </c>
    </row>
    <row r="13029" spans="1:6" ht="13" x14ac:dyDescent="0.3">
      <c r="A13029" s="2" t="s">
        <v>6761</v>
      </c>
      <c r="B13029" s="7" t="s">
        <v>15952</v>
      </c>
      <c r="C13029" s="58" t="s">
        <v>40059</v>
      </c>
      <c r="D13029" s="59" t="s">
        <v>40060</v>
      </c>
      <c r="E13029" s="59" t="s">
        <v>5708</v>
      </c>
      <c r="F13029" s="58" t="s">
        <v>16950</v>
      </c>
    </row>
    <row r="13030" spans="1:6" ht="13" x14ac:dyDescent="0.3">
      <c r="A13030" s="2" t="s">
        <v>6761</v>
      </c>
      <c r="B13030" s="7" t="s">
        <v>15952</v>
      </c>
      <c r="C13030" s="58" t="s">
        <v>40061</v>
      </c>
      <c r="D13030" s="59" t="s">
        <v>40062</v>
      </c>
      <c r="E13030" s="59" t="s">
        <v>40063</v>
      </c>
      <c r="F13030" s="58" t="s">
        <v>20776</v>
      </c>
    </row>
    <row r="13031" spans="1:6" ht="13" x14ac:dyDescent="0.3">
      <c r="A13031" s="2" t="s">
        <v>6761</v>
      </c>
      <c r="B13031" s="7" t="s">
        <v>15952</v>
      </c>
      <c r="C13031" s="58" t="s">
        <v>40064</v>
      </c>
      <c r="D13031" s="59" t="s">
        <v>40065</v>
      </c>
      <c r="E13031" s="59" t="s">
        <v>196</v>
      </c>
      <c r="F13031" s="58" t="s">
        <v>16500</v>
      </c>
    </row>
    <row r="13032" spans="1:6" ht="13" x14ac:dyDescent="0.3">
      <c r="A13032" s="2" t="s">
        <v>6761</v>
      </c>
      <c r="B13032" s="7" t="s">
        <v>15952</v>
      </c>
      <c r="C13032" s="58" t="s">
        <v>40066</v>
      </c>
      <c r="D13032" s="59" t="s">
        <v>40067</v>
      </c>
      <c r="E13032" s="59" t="s">
        <v>40068</v>
      </c>
      <c r="F13032" s="58" t="s">
        <v>17015</v>
      </c>
    </row>
    <row r="13033" spans="1:6" ht="13" x14ac:dyDescent="0.3">
      <c r="A13033" s="2" t="s">
        <v>6761</v>
      </c>
      <c r="B13033" s="7" t="s">
        <v>15952</v>
      </c>
      <c r="C13033" s="58" t="s">
        <v>40069</v>
      </c>
      <c r="D13033" s="59" t="s">
        <v>40070</v>
      </c>
      <c r="E13033" s="59" t="s">
        <v>10277</v>
      </c>
      <c r="F13033" s="58" t="s">
        <v>17305</v>
      </c>
    </row>
    <row r="13034" spans="1:6" ht="13" x14ac:dyDescent="0.3">
      <c r="A13034" s="2" t="s">
        <v>6761</v>
      </c>
      <c r="B13034" s="7" t="s">
        <v>15952</v>
      </c>
      <c r="C13034" s="58" t="s">
        <v>40071</v>
      </c>
      <c r="D13034" s="59" t="s">
        <v>40072</v>
      </c>
      <c r="E13034" s="59" t="s">
        <v>2608</v>
      </c>
      <c r="F13034" s="58" t="s">
        <v>16662</v>
      </c>
    </row>
    <row r="13035" spans="1:6" ht="13" x14ac:dyDescent="0.3">
      <c r="A13035" s="2" t="s">
        <v>6761</v>
      </c>
      <c r="B13035" s="7" t="s">
        <v>15952</v>
      </c>
      <c r="C13035" s="58" t="s">
        <v>40073</v>
      </c>
      <c r="D13035" s="59" t="s">
        <v>25387</v>
      </c>
      <c r="E13035" s="59" t="s">
        <v>2379</v>
      </c>
      <c r="F13035" s="58" t="s">
        <v>16688</v>
      </c>
    </row>
    <row r="13036" spans="1:6" ht="13" x14ac:dyDescent="0.3">
      <c r="A13036" s="2" t="s">
        <v>6761</v>
      </c>
      <c r="B13036" s="7" t="s">
        <v>15952</v>
      </c>
      <c r="C13036" s="58" t="s">
        <v>40074</v>
      </c>
      <c r="D13036" s="59" t="s">
        <v>17621</v>
      </c>
      <c r="E13036" s="59" t="s">
        <v>10313</v>
      </c>
      <c r="F13036" s="58" t="s">
        <v>18861</v>
      </c>
    </row>
    <row r="13037" spans="1:6" ht="13" x14ac:dyDescent="0.3">
      <c r="A13037" s="2" t="s">
        <v>6761</v>
      </c>
      <c r="B13037" s="7" t="s">
        <v>15952</v>
      </c>
      <c r="C13037" s="58" t="s">
        <v>40075</v>
      </c>
      <c r="D13037" s="59" t="s">
        <v>17143</v>
      </c>
      <c r="E13037" s="59" t="s">
        <v>7485</v>
      </c>
      <c r="F13037" s="58" t="s">
        <v>17635</v>
      </c>
    </row>
    <row r="13038" spans="1:6" ht="13" x14ac:dyDescent="0.3">
      <c r="A13038" s="2" t="s">
        <v>6761</v>
      </c>
      <c r="B13038" s="7" t="s">
        <v>15952</v>
      </c>
      <c r="C13038" s="58" t="s">
        <v>40076</v>
      </c>
      <c r="D13038" s="59" t="s">
        <v>24409</v>
      </c>
      <c r="E13038" s="59" t="s">
        <v>6378</v>
      </c>
      <c r="F13038" s="58" t="s">
        <v>17529</v>
      </c>
    </row>
    <row r="13039" spans="1:6" ht="13" x14ac:dyDescent="0.3">
      <c r="A13039" s="2" t="s">
        <v>6761</v>
      </c>
      <c r="B13039" s="7" t="s">
        <v>15952</v>
      </c>
      <c r="C13039" s="58" t="s">
        <v>40077</v>
      </c>
      <c r="D13039" s="59" t="s">
        <v>40078</v>
      </c>
      <c r="E13039" s="59" t="s">
        <v>4864</v>
      </c>
      <c r="F13039" s="58" t="s">
        <v>16662</v>
      </c>
    </row>
    <row r="13040" spans="1:6" ht="13" x14ac:dyDescent="0.3">
      <c r="A13040" s="2" t="s">
        <v>6761</v>
      </c>
      <c r="B13040" s="7" t="s">
        <v>15952</v>
      </c>
      <c r="C13040" s="58" t="s">
        <v>40079</v>
      </c>
      <c r="D13040" s="59" t="s">
        <v>40080</v>
      </c>
      <c r="E13040" s="59" t="s">
        <v>6645</v>
      </c>
      <c r="F13040" s="58" t="s">
        <v>17284</v>
      </c>
    </row>
    <row r="13041" spans="1:7" ht="13" x14ac:dyDescent="0.3">
      <c r="A13041" s="2" t="s">
        <v>6761</v>
      </c>
      <c r="B13041" s="7" t="s">
        <v>15952</v>
      </c>
      <c r="C13041" s="58" t="s">
        <v>40081</v>
      </c>
      <c r="D13041" s="59" t="s">
        <v>16851</v>
      </c>
      <c r="E13041" s="59" t="s">
        <v>8797</v>
      </c>
      <c r="F13041" s="58" t="s">
        <v>16803</v>
      </c>
    </row>
    <row r="13042" spans="1:7" ht="13" x14ac:dyDescent="0.3">
      <c r="A13042" s="2" t="s">
        <v>6761</v>
      </c>
      <c r="B13042" s="7" t="s">
        <v>15952</v>
      </c>
      <c r="C13042" s="58" t="s">
        <v>40082</v>
      </c>
      <c r="D13042" s="59" t="s">
        <v>40083</v>
      </c>
      <c r="E13042" s="59" t="s">
        <v>8581</v>
      </c>
      <c r="F13042" s="58" t="s">
        <v>17806</v>
      </c>
    </row>
    <row r="13043" spans="1:7" ht="13" x14ac:dyDescent="0.3">
      <c r="A13043" s="2" t="s">
        <v>6761</v>
      </c>
      <c r="B13043" s="7" t="s">
        <v>15952</v>
      </c>
      <c r="C13043" s="58" t="s">
        <v>40084</v>
      </c>
      <c r="D13043" s="59" t="s">
        <v>40085</v>
      </c>
      <c r="E13043" s="59" t="s">
        <v>2572</v>
      </c>
      <c r="F13043" s="58" t="s">
        <v>16692</v>
      </c>
    </row>
    <row r="13044" spans="1:7" ht="13" x14ac:dyDescent="0.3">
      <c r="A13044" s="2" t="s">
        <v>6761</v>
      </c>
      <c r="B13044" s="7" t="s">
        <v>15952</v>
      </c>
      <c r="C13044" s="58" t="s">
        <v>40086</v>
      </c>
      <c r="D13044" s="59" t="s">
        <v>40087</v>
      </c>
      <c r="E13044" s="59" t="s">
        <v>40088</v>
      </c>
      <c r="F13044" s="58" t="s">
        <v>17737</v>
      </c>
    </row>
    <row r="13045" spans="1:7" ht="13" x14ac:dyDescent="0.3">
      <c r="A13045" s="2" t="s">
        <v>6761</v>
      </c>
      <c r="B13045" s="7" t="s">
        <v>15952</v>
      </c>
      <c r="C13045" s="58" t="s">
        <v>40089</v>
      </c>
      <c r="D13045" s="59" t="s">
        <v>21901</v>
      </c>
      <c r="E13045" s="59" t="s">
        <v>2813</v>
      </c>
      <c r="F13045" s="58" t="s">
        <v>17012</v>
      </c>
    </row>
    <row r="13046" spans="1:7" ht="13" x14ac:dyDescent="0.3">
      <c r="A13046" s="2" t="s">
        <v>6761</v>
      </c>
      <c r="B13046" s="7" t="s">
        <v>15952</v>
      </c>
      <c r="C13046" s="58" t="s">
        <v>40090</v>
      </c>
      <c r="D13046" s="59" t="s">
        <v>17780</v>
      </c>
      <c r="E13046" s="59" t="s">
        <v>8879</v>
      </c>
      <c r="F13046" s="58" t="s">
        <v>16606</v>
      </c>
    </row>
    <row r="13047" spans="1:7" ht="13" x14ac:dyDescent="0.3">
      <c r="A13047" s="2" t="s">
        <v>6761</v>
      </c>
      <c r="B13047" s="7" t="s">
        <v>15952</v>
      </c>
      <c r="C13047" s="58" t="s">
        <v>40091</v>
      </c>
      <c r="D13047" s="59" t="s">
        <v>26395</v>
      </c>
      <c r="E13047" s="59" t="s">
        <v>6341</v>
      </c>
      <c r="F13047" s="58" t="s">
        <v>16603</v>
      </c>
    </row>
    <row r="13048" spans="1:7" ht="13" x14ac:dyDescent="0.3">
      <c r="A13048" s="2" t="s">
        <v>6761</v>
      </c>
      <c r="B13048" s="7" t="s">
        <v>15952</v>
      </c>
      <c r="C13048" s="58" t="s">
        <v>40092</v>
      </c>
      <c r="D13048" s="59" t="s">
        <v>40093</v>
      </c>
      <c r="E13048" s="59" t="s">
        <v>7998</v>
      </c>
      <c r="F13048" s="58" t="s">
        <v>16810</v>
      </c>
    </row>
    <row r="13049" spans="1:7" ht="13" x14ac:dyDescent="0.3">
      <c r="A13049" s="2" t="s">
        <v>6761</v>
      </c>
      <c r="B13049" s="7" t="s">
        <v>15952</v>
      </c>
      <c r="C13049" s="58" t="s">
        <v>40094</v>
      </c>
      <c r="D13049" s="202" t="s">
        <v>72792</v>
      </c>
      <c r="E13049" s="202" t="s">
        <v>72791</v>
      </c>
      <c r="F13049" s="58" t="s">
        <v>16961</v>
      </c>
      <c r="G13049" s="31"/>
    </row>
    <row r="13050" spans="1:7" ht="13" x14ac:dyDescent="0.3">
      <c r="A13050" s="2" t="s">
        <v>6761</v>
      </c>
      <c r="B13050" s="7" t="s">
        <v>15952</v>
      </c>
      <c r="C13050" s="58" t="s">
        <v>40096</v>
      </c>
      <c r="D13050" s="59" t="s">
        <v>40097</v>
      </c>
      <c r="E13050" s="59" t="s">
        <v>40098</v>
      </c>
      <c r="F13050" s="58" t="s">
        <v>16581</v>
      </c>
    </row>
    <row r="13051" spans="1:7" ht="13" x14ac:dyDescent="0.3">
      <c r="A13051" s="2" t="s">
        <v>6761</v>
      </c>
      <c r="B13051" s="7" t="s">
        <v>15952</v>
      </c>
      <c r="C13051" s="58" t="s">
        <v>40099</v>
      </c>
      <c r="D13051" s="59" t="s">
        <v>40100</v>
      </c>
      <c r="E13051" s="59" t="s">
        <v>40101</v>
      </c>
      <c r="F13051" s="58" t="s">
        <v>16438</v>
      </c>
    </row>
    <row r="13052" spans="1:7" ht="13" x14ac:dyDescent="0.3">
      <c r="A13052" s="2" t="s">
        <v>6761</v>
      </c>
      <c r="B13052" s="7" t="s">
        <v>15952</v>
      </c>
      <c r="C13052" s="58" t="s">
        <v>40102</v>
      </c>
      <c r="D13052" s="59" t="s">
        <v>40103</v>
      </c>
      <c r="E13052" s="59" t="s">
        <v>40104</v>
      </c>
      <c r="F13052" s="58" t="s">
        <v>16459</v>
      </c>
    </row>
    <row r="13053" spans="1:7" ht="13" x14ac:dyDescent="0.3">
      <c r="A13053" s="2" t="s">
        <v>6761</v>
      </c>
      <c r="B13053" s="7" t="s">
        <v>15952</v>
      </c>
      <c r="C13053" s="58" t="s">
        <v>13031</v>
      </c>
      <c r="D13053" s="59" t="s">
        <v>32415</v>
      </c>
      <c r="E13053" s="59" t="s">
        <v>8388</v>
      </c>
      <c r="F13053" s="58" t="s">
        <v>16979</v>
      </c>
    </row>
    <row r="13054" spans="1:7" ht="13" x14ac:dyDescent="0.3">
      <c r="A13054" s="2" t="s">
        <v>6761</v>
      </c>
      <c r="B13054" s="7" t="s">
        <v>15952</v>
      </c>
      <c r="C13054" s="58" t="s">
        <v>40105</v>
      </c>
      <c r="D13054" s="59" t="s">
        <v>40106</v>
      </c>
      <c r="E13054" s="59" t="s">
        <v>40107</v>
      </c>
      <c r="F13054" s="58" t="s">
        <v>16510</v>
      </c>
    </row>
    <row r="13055" spans="1:7" ht="13" x14ac:dyDescent="0.3">
      <c r="A13055" s="2" t="s">
        <v>6761</v>
      </c>
      <c r="B13055" s="7" t="s">
        <v>15952</v>
      </c>
      <c r="C13055" s="58" t="s">
        <v>40108</v>
      </c>
      <c r="D13055" s="59" t="s">
        <v>18953</v>
      </c>
      <c r="E13055" s="59" t="s">
        <v>8796</v>
      </c>
      <c r="F13055" s="58" t="s">
        <v>16450</v>
      </c>
    </row>
    <row r="13056" spans="1:7" ht="13" x14ac:dyDescent="0.3">
      <c r="A13056" s="2" t="s">
        <v>6761</v>
      </c>
      <c r="B13056" s="7" t="s">
        <v>15952</v>
      </c>
      <c r="C13056" s="58" t="s">
        <v>40109</v>
      </c>
      <c r="D13056" s="59" t="s">
        <v>16502</v>
      </c>
      <c r="E13056" s="59" t="s">
        <v>4436</v>
      </c>
      <c r="F13056" s="58" t="s">
        <v>16468</v>
      </c>
    </row>
    <row r="13057" spans="1:7" ht="13" x14ac:dyDescent="0.3">
      <c r="A13057" s="2" t="s">
        <v>6761</v>
      </c>
      <c r="B13057" s="7" t="s">
        <v>15952</v>
      </c>
      <c r="C13057" s="58" t="s">
        <v>40110</v>
      </c>
      <c r="D13057" s="59" t="s">
        <v>40111</v>
      </c>
      <c r="E13057" s="59" t="s">
        <v>425</v>
      </c>
      <c r="F13057" s="58" t="s">
        <v>16553</v>
      </c>
    </row>
    <row r="13058" spans="1:7" ht="13" x14ac:dyDescent="0.3">
      <c r="A13058" s="2" t="s">
        <v>6761</v>
      </c>
      <c r="B13058" s="7" t="s">
        <v>15952</v>
      </c>
      <c r="C13058" s="58" t="s">
        <v>40112</v>
      </c>
      <c r="D13058" s="59" t="s">
        <v>40113</v>
      </c>
      <c r="E13058" s="59" t="s">
        <v>40114</v>
      </c>
      <c r="F13058" s="58" t="s">
        <v>17900</v>
      </c>
    </row>
    <row r="13059" spans="1:7" ht="13" x14ac:dyDescent="0.3">
      <c r="A13059" s="2" t="s">
        <v>6761</v>
      </c>
      <c r="B13059" s="7" t="s">
        <v>15952</v>
      </c>
      <c r="C13059" s="58" t="s">
        <v>40115</v>
      </c>
      <c r="D13059" s="59" t="s">
        <v>21741</v>
      </c>
      <c r="E13059" s="59" t="s">
        <v>5669</v>
      </c>
      <c r="F13059" s="58" t="s">
        <v>16542</v>
      </c>
    </row>
    <row r="13060" spans="1:7" ht="13" x14ac:dyDescent="0.3">
      <c r="A13060" s="2" t="s">
        <v>6761</v>
      </c>
      <c r="B13060" s="7" t="s">
        <v>15952</v>
      </c>
      <c r="C13060" s="58" t="s">
        <v>40116</v>
      </c>
      <c r="D13060" s="59" t="s">
        <v>17936</v>
      </c>
      <c r="E13060" s="59" t="s">
        <v>3096</v>
      </c>
      <c r="F13060" s="58" t="s">
        <v>16586</v>
      </c>
    </row>
    <row r="13061" spans="1:7" ht="13" x14ac:dyDescent="0.3">
      <c r="A13061" s="2" t="s">
        <v>6761</v>
      </c>
      <c r="B13061" s="7" t="s">
        <v>15952</v>
      </c>
      <c r="C13061" s="58" t="s">
        <v>40117</v>
      </c>
      <c r="D13061" s="202" t="s">
        <v>72878</v>
      </c>
      <c r="E13061" s="202" t="s">
        <v>72877</v>
      </c>
      <c r="F13061" s="58" t="s">
        <v>16471</v>
      </c>
      <c r="G13061" s="31"/>
    </row>
    <row r="13062" spans="1:7" ht="13" x14ac:dyDescent="0.3">
      <c r="A13062" s="2" t="s">
        <v>6761</v>
      </c>
      <c r="B13062" s="7" t="s">
        <v>15952</v>
      </c>
      <c r="C13062" s="58" t="s">
        <v>40118</v>
      </c>
      <c r="D13062" s="59" t="s">
        <v>19563</v>
      </c>
      <c r="E13062" s="59" t="s">
        <v>6929</v>
      </c>
      <c r="F13062" s="58" t="s">
        <v>16568</v>
      </c>
    </row>
    <row r="13063" spans="1:7" ht="13" x14ac:dyDescent="0.3">
      <c r="A13063" s="2" t="s">
        <v>6761</v>
      </c>
      <c r="B13063" s="7" t="s">
        <v>15952</v>
      </c>
      <c r="C13063" s="58" t="s">
        <v>40119</v>
      </c>
      <c r="D13063" s="59" t="s">
        <v>40120</v>
      </c>
      <c r="E13063" s="59" t="s">
        <v>40121</v>
      </c>
      <c r="F13063" s="58" t="s">
        <v>16545</v>
      </c>
    </row>
    <row r="13064" spans="1:7" ht="13" x14ac:dyDescent="0.3">
      <c r="A13064" s="2" t="s">
        <v>6761</v>
      </c>
      <c r="B13064" s="7" t="s">
        <v>15952</v>
      </c>
      <c r="C13064" s="58" t="s">
        <v>40122</v>
      </c>
      <c r="D13064" s="59" t="s">
        <v>40123</v>
      </c>
      <c r="E13064" s="59" t="s">
        <v>3495</v>
      </c>
      <c r="F13064" s="58" t="s">
        <v>18033</v>
      </c>
    </row>
    <row r="13065" spans="1:7" ht="13" x14ac:dyDescent="0.3">
      <c r="A13065" s="2" t="s">
        <v>6761</v>
      </c>
      <c r="B13065" s="7" t="s">
        <v>15952</v>
      </c>
      <c r="C13065" s="58" t="s">
        <v>40124</v>
      </c>
      <c r="D13065" s="202" t="s">
        <v>72388</v>
      </c>
      <c r="E13065" s="202" t="s">
        <v>72387</v>
      </c>
      <c r="F13065" s="58" t="s">
        <v>16586</v>
      </c>
      <c r="G13065" s="31"/>
    </row>
    <row r="13066" spans="1:7" ht="13" x14ac:dyDescent="0.3">
      <c r="A13066" s="2" t="s">
        <v>6761</v>
      </c>
      <c r="B13066" s="7" t="s">
        <v>15952</v>
      </c>
      <c r="C13066" s="58" t="s">
        <v>40125</v>
      </c>
      <c r="D13066" s="59" t="s">
        <v>40126</v>
      </c>
      <c r="E13066" s="59" t="s">
        <v>7026</v>
      </c>
      <c r="F13066" s="58" t="s">
        <v>20491</v>
      </c>
    </row>
    <row r="13067" spans="1:7" ht="13" x14ac:dyDescent="0.3">
      <c r="A13067" s="2" t="s">
        <v>6761</v>
      </c>
      <c r="B13067" s="7" t="s">
        <v>15952</v>
      </c>
      <c r="C13067" s="58" t="s">
        <v>40127</v>
      </c>
      <c r="D13067" s="202" t="s">
        <v>72647</v>
      </c>
      <c r="E13067" s="202" t="s">
        <v>72646</v>
      </c>
      <c r="F13067" s="58" t="s">
        <v>17056</v>
      </c>
      <c r="G13067" s="31"/>
    </row>
    <row r="13068" spans="1:7" ht="13" x14ac:dyDescent="0.3">
      <c r="A13068" s="2" t="s">
        <v>6761</v>
      </c>
      <c r="B13068" s="7" t="s">
        <v>15952</v>
      </c>
      <c r="C13068" s="58" t="s">
        <v>40128</v>
      </c>
      <c r="D13068" s="59" t="s">
        <v>25710</v>
      </c>
      <c r="E13068" s="59" t="s">
        <v>4079</v>
      </c>
      <c r="F13068" s="58" t="s">
        <v>16427</v>
      </c>
    </row>
    <row r="13069" spans="1:7" ht="13" x14ac:dyDescent="0.3">
      <c r="A13069" s="2" t="s">
        <v>6761</v>
      </c>
      <c r="B13069" s="7" t="s">
        <v>15952</v>
      </c>
      <c r="C13069" s="58" t="s">
        <v>40129</v>
      </c>
      <c r="D13069" s="59" t="s">
        <v>16499</v>
      </c>
      <c r="E13069" s="59" t="s">
        <v>10204</v>
      </c>
      <c r="F13069" s="58" t="s">
        <v>16679</v>
      </c>
    </row>
    <row r="13070" spans="1:7" ht="13" x14ac:dyDescent="0.3">
      <c r="A13070" s="2" t="s">
        <v>6761</v>
      </c>
      <c r="B13070" s="7" t="s">
        <v>15952</v>
      </c>
      <c r="C13070" s="58" t="s">
        <v>40130</v>
      </c>
      <c r="D13070" s="59" t="s">
        <v>40131</v>
      </c>
      <c r="E13070" s="59" t="s">
        <v>40132</v>
      </c>
      <c r="F13070" s="58" t="s">
        <v>16510</v>
      </c>
    </row>
    <row r="13071" spans="1:7" ht="13" x14ac:dyDescent="0.3">
      <c r="A13071" s="2" t="s">
        <v>6761</v>
      </c>
      <c r="B13071" s="7" t="s">
        <v>15952</v>
      </c>
      <c r="C13071" s="58" t="s">
        <v>40133</v>
      </c>
      <c r="D13071" s="59" t="s">
        <v>19843</v>
      </c>
      <c r="E13071" s="59" t="s">
        <v>10181</v>
      </c>
      <c r="F13071" s="58" t="s">
        <v>16745</v>
      </c>
    </row>
    <row r="13072" spans="1:7" ht="13" x14ac:dyDescent="0.3">
      <c r="A13072" s="2" t="s">
        <v>6761</v>
      </c>
      <c r="B13072" s="7" t="s">
        <v>15952</v>
      </c>
      <c r="C13072" s="58" t="s">
        <v>40134</v>
      </c>
      <c r="D13072" s="59" t="s">
        <v>18788</v>
      </c>
      <c r="E13072" s="59" t="s">
        <v>2928</v>
      </c>
      <c r="F13072" s="58" t="s">
        <v>16488</v>
      </c>
    </row>
    <row r="13073" spans="1:7" ht="13" x14ac:dyDescent="0.3">
      <c r="A13073" s="2" t="s">
        <v>6761</v>
      </c>
      <c r="B13073" s="7" t="s">
        <v>15952</v>
      </c>
      <c r="C13073" s="58" t="s">
        <v>40135</v>
      </c>
      <c r="D13073" s="202" t="s">
        <v>21764</v>
      </c>
      <c r="E13073" s="202" t="s">
        <v>7083</v>
      </c>
      <c r="F13073" s="58" t="s">
        <v>16435</v>
      </c>
      <c r="G13073" s="31"/>
    </row>
    <row r="13074" spans="1:7" ht="13" x14ac:dyDescent="0.3">
      <c r="A13074" s="2" t="s">
        <v>6761</v>
      </c>
      <c r="B13074" s="7" t="s">
        <v>15952</v>
      </c>
      <c r="C13074" s="58" t="s">
        <v>40136</v>
      </c>
      <c r="D13074" s="59" t="s">
        <v>40137</v>
      </c>
      <c r="E13074" s="59" t="s">
        <v>40138</v>
      </c>
      <c r="F13074" s="58" t="s">
        <v>16937</v>
      </c>
    </row>
    <row r="13075" spans="1:7" ht="13" x14ac:dyDescent="0.3">
      <c r="A13075" s="2" t="s">
        <v>6761</v>
      </c>
      <c r="B13075" s="7" t="s">
        <v>15952</v>
      </c>
      <c r="C13075" s="58" t="s">
        <v>40139</v>
      </c>
      <c r="D13075" s="59" t="s">
        <v>40140</v>
      </c>
      <c r="E13075" s="59" t="s">
        <v>2819</v>
      </c>
      <c r="F13075" s="58" t="s">
        <v>17955</v>
      </c>
    </row>
    <row r="13076" spans="1:7" ht="13" x14ac:dyDescent="0.3">
      <c r="A13076" s="2" t="s">
        <v>6761</v>
      </c>
      <c r="B13076" s="7" t="s">
        <v>15952</v>
      </c>
      <c r="C13076" s="58" t="s">
        <v>40141</v>
      </c>
      <c r="D13076" s="59" t="s">
        <v>17863</v>
      </c>
      <c r="E13076" s="59" t="s">
        <v>3671</v>
      </c>
      <c r="F13076" s="58" t="s">
        <v>16507</v>
      </c>
    </row>
    <row r="13077" spans="1:7" ht="13" x14ac:dyDescent="0.3">
      <c r="A13077" s="2" t="s">
        <v>6761</v>
      </c>
      <c r="B13077" s="7" t="s">
        <v>15952</v>
      </c>
      <c r="C13077" s="58" t="s">
        <v>40142</v>
      </c>
      <c r="D13077" s="59" t="s">
        <v>19672</v>
      </c>
      <c r="E13077" s="59" t="s">
        <v>10216</v>
      </c>
      <c r="F13077" s="58" t="s">
        <v>17908</v>
      </c>
    </row>
    <row r="13078" spans="1:7" ht="13" x14ac:dyDescent="0.3">
      <c r="A13078" s="2" t="s">
        <v>6761</v>
      </c>
      <c r="B13078" s="7" t="s">
        <v>15952</v>
      </c>
      <c r="C13078" s="58" t="s">
        <v>40143</v>
      </c>
      <c r="D13078" s="59" t="s">
        <v>40144</v>
      </c>
      <c r="E13078" s="59" t="s">
        <v>6688</v>
      </c>
      <c r="F13078" s="58" t="s">
        <v>16510</v>
      </c>
    </row>
    <row r="13079" spans="1:7" ht="13" x14ac:dyDescent="0.3">
      <c r="A13079" s="2" t="s">
        <v>6761</v>
      </c>
      <c r="B13079" s="7" t="s">
        <v>15952</v>
      </c>
      <c r="C13079" s="58" t="s">
        <v>40145</v>
      </c>
      <c r="D13079" s="59" t="s">
        <v>40146</v>
      </c>
      <c r="E13079" s="59" t="s">
        <v>40147</v>
      </c>
      <c r="F13079" s="58" t="s">
        <v>18503</v>
      </c>
    </row>
    <row r="13080" spans="1:7" ht="13" x14ac:dyDescent="0.3">
      <c r="A13080" s="2" t="s">
        <v>6761</v>
      </c>
      <c r="B13080" s="7" t="s">
        <v>15952</v>
      </c>
      <c r="C13080" s="58" t="s">
        <v>40148</v>
      </c>
      <c r="D13080" s="59" t="s">
        <v>40149</v>
      </c>
      <c r="E13080" s="59" t="s">
        <v>40150</v>
      </c>
      <c r="F13080" s="58" t="s">
        <v>16867</v>
      </c>
    </row>
    <row r="13081" spans="1:7" ht="13" x14ac:dyDescent="0.3">
      <c r="A13081" s="2" t="s">
        <v>6761</v>
      </c>
      <c r="B13081" s="7" t="s">
        <v>15952</v>
      </c>
      <c r="C13081" s="58" t="s">
        <v>40151</v>
      </c>
      <c r="D13081" s="59" t="s">
        <v>40152</v>
      </c>
      <c r="E13081" s="59" t="s">
        <v>40153</v>
      </c>
      <c r="F13081" s="58" t="s">
        <v>16877</v>
      </c>
    </row>
    <row r="13082" spans="1:7" ht="13" x14ac:dyDescent="0.3">
      <c r="A13082" s="2" t="s">
        <v>6761</v>
      </c>
      <c r="B13082" s="7" t="s">
        <v>15952</v>
      </c>
      <c r="C13082" s="58" t="s">
        <v>40154</v>
      </c>
      <c r="D13082" s="59" t="s">
        <v>40155</v>
      </c>
      <c r="E13082" s="59" t="s">
        <v>40156</v>
      </c>
      <c r="F13082" s="58" t="s">
        <v>16542</v>
      </c>
    </row>
    <row r="13083" spans="1:7" ht="13" x14ac:dyDescent="0.3">
      <c r="A13083" s="2" t="s">
        <v>6761</v>
      </c>
      <c r="B13083" s="7" t="s">
        <v>15952</v>
      </c>
      <c r="C13083" s="58" t="s">
        <v>40157</v>
      </c>
      <c r="D13083" s="59" t="s">
        <v>40158</v>
      </c>
      <c r="E13083" s="59" t="s">
        <v>131</v>
      </c>
      <c r="F13083" s="58" t="s">
        <v>16423</v>
      </c>
    </row>
    <row r="13084" spans="1:7" ht="13" x14ac:dyDescent="0.3">
      <c r="A13084" s="2" t="s">
        <v>6761</v>
      </c>
      <c r="B13084" s="7" t="s">
        <v>15952</v>
      </c>
      <c r="C13084" s="58" t="s">
        <v>40159</v>
      </c>
      <c r="D13084" s="59" t="s">
        <v>23116</v>
      </c>
      <c r="E13084" s="59" t="s">
        <v>9309</v>
      </c>
      <c r="F13084" s="58" t="s">
        <v>16510</v>
      </c>
    </row>
    <row r="13085" spans="1:7" ht="13" x14ac:dyDescent="0.3">
      <c r="A13085" s="2" t="s">
        <v>6761</v>
      </c>
      <c r="B13085" s="7" t="s">
        <v>15952</v>
      </c>
      <c r="C13085" s="58" t="s">
        <v>40160</v>
      </c>
      <c r="D13085" s="59" t="s">
        <v>40161</v>
      </c>
      <c r="E13085" s="59" t="s">
        <v>40162</v>
      </c>
      <c r="F13085" s="58" t="s">
        <v>17817</v>
      </c>
    </row>
    <row r="13086" spans="1:7" ht="13" x14ac:dyDescent="0.3">
      <c r="A13086" s="2" t="s">
        <v>6761</v>
      </c>
      <c r="B13086" s="7" t="s">
        <v>15952</v>
      </c>
      <c r="C13086" s="58" t="s">
        <v>40163</v>
      </c>
      <c r="D13086" s="59" t="s">
        <v>40164</v>
      </c>
      <c r="E13086" s="59" t="s">
        <v>40165</v>
      </c>
      <c r="F13086" s="58" t="s">
        <v>21316</v>
      </c>
    </row>
    <row r="13087" spans="1:7" ht="13" x14ac:dyDescent="0.3">
      <c r="A13087" s="2" t="s">
        <v>6761</v>
      </c>
      <c r="B13087" s="7" t="s">
        <v>15952</v>
      </c>
      <c r="C13087" s="58" t="s">
        <v>40166</v>
      </c>
      <c r="D13087" s="59" t="s">
        <v>40167</v>
      </c>
      <c r="E13087" s="59" t="s">
        <v>1164</v>
      </c>
      <c r="F13087" s="58" t="s">
        <v>21642</v>
      </c>
    </row>
    <row r="13088" spans="1:7" ht="13" x14ac:dyDescent="0.3">
      <c r="A13088" s="2" t="s">
        <v>6761</v>
      </c>
      <c r="B13088" s="7" t="s">
        <v>15952</v>
      </c>
      <c r="C13088" s="58" t="s">
        <v>40168</v>
      </c>
      <c r="D13088" s="59" t="s">
        <v>40169</v>
      </c>
      <c r="E13088" s="59" t="s">
        <v>40170</v>
      </c>
      <c r="F13088" s="58" t="s">
        <v>16403</v>
      </c>
    </row>
    <row r="13089" spans="1:6" ht="13" x14ac:dyDescent="0.3">
      <c r="A13089" s="2" t="s">
        <v>6761</v>
      </c>
      <c r="B13089" s="7" t="s">
        <v>15952</v>
      </c>
      <c r="C13089" s="58" t="s">
        <v>40171</v>
      </c>
      <c r="D13089" s="59" t="s">
        <v>17936</v>
      </c>
      <c r="E13089" s="59" t="s">
        <v>3096</v>
      </c>
      <c r="F13089" s="58" t="s">
        <v>16518</v>
      </c>
    </row>
    <row r="13090" spans="1:6" ht="13" x14ac:dyDescent="0.3">
      <c r="A13090" s="2" t="s">
        <v>6761</v>
      </c>
      <c r="B13090" s="7" t="s">
        <v>15952</v>
      </c>
      <c r="C13090" s="58" t="s">
        <v>40172</v>
      </c>
      <c r="D13090" s="59" t="s">
        <v>16744</v>
      </c>
      <c r="E13090" s="59" t="s">
        <v>4379</v>
      </c>
      <c r="F13090" s="58" t="s">
        <v>16610</v>
      </c>
    </row>
    <row r="13091" spans="1:6" ht="13" x14ac:dyDescent="0.3">
      <c r="A13091" s="2" t="s">
        <v>6761</v>
      </c>
      <c r="B13091" s="7" t="s">
        <v>15952</v>
      </c>
      <c r="C13091" s="58" t="s">
        <v>40173</v>
      </c>
      <c r="D13091" s="59" t="s">
        <v>19808</v>
      </c>
      <c r="E13091" s="59" t="s">
        <v>8590</v>
      </c>
      <c r="F13091" s="58" t="s">
        <v>17201</v>
      </c>
    </row>
    <row r="13092" spans="1:6" ht="13" x14ac:dyDescent="0.3">
      <c r="A13092" s="2" t="s">
        <v>6761</v>
      </c>
      <c r="B13092" s="7" t="s">
        <v>15952</v>
      </c>
      <c r="C13092" s="58" t="s">
        <v>40174</v>
      </c>
      <c r="D13092" s="59" t="s">
        <v>22726</v>
      </c>
      <c r="E13092" s="59" t="s">
        <v>5940</v>
      </c>
      <c r="F13092" s="58" t="s">
        <v>17012</v>
      </c>
    </row>
    <row r="13093" spans="1:6" ht="13" x14ac:dyDescent="0.3">
      <c r="A13093" s="2" t="s">
        <v>6761</v>
      </c>
      <c r="B13093" s="7" t="s">
        <v>15952</v>
      </c>
      <c r="C13093" s="58" t="s">
        <v>40175</v>
      </c>
      <c r="D13093" s="59" t="s">
        <v>22257</v>
      </c>
      <c r="E13093" s="59" t="s">
        <v>8424</v>
      </c>
      <c r="F13093" s="58" t="s">
        <v>16596</v>
      </c>
    </row>
    <row r="13094" spans="1:6" ht="13" x14ac:dyDescent="0.3">
      <c r="A13094" s="2" t="s">
        <v>6761</v>
      </c>
      <c r="B13094" s="7" t="s">
        <v>15952</v>
      </c>
      <c r="C13094" s="58" t="s">
        <v>40176</v>
      </c>
      <c r="D13094" s="59" t="s">
        <v>40177</v>
      </c>
      <c r="E13094" s="59" t="s">
        <v>2901</v>
      </c>
      <c r="F13094" s="58" t="s">
        <v>16961</v>
      </c>
    </row>
    <row r="13095" spans="1:6" ht="13" x14ac:dyDescent="0.3">
      <c r="A13095" s="2" t="s">
        <v>6761</v>
      </c>
      <c r="B13095" s="7" t="s">
        <v>15952</v>
      </c>
      <c r="C13095" s="58" t="s">
        <v>40178</v>
      </c>
      <c r="D13095" s="59" t="s">
        <v>40179</v>
      </c>
      <c r="E13095" s="59" t="s">
        <v>40180</v>
      </c>
      <c r="F13095" s="58" t="s">
        <v>17056</v>
      </c>
    </row>
    <row r="13096" spans="1:6" ht="13" x14ac:dyDescent="0.3">
      <c r="A13096" s="2" t="s">
        <v>6761</v>
      </c>
      <c r="B13096" s="7" t="s">
        <v>15952</v>
      </c>
      <c r="C13096" s="58" t="s">
        <v>40181</v>
      </c>
      <c r="D13096" s="59" t="s">
        <v>40182</v>
      </c>
      <c r="E13096" s="59" t="s">
        <v>5063</v>
      </c>
      <c r="F13096" s="58" t="s">
        <v>16656</v>
      </c>
    </row>
    <row r="13097" spans="1:6" ht="13" x14ac:dyDescent="0.3">
      <c r="A13097" s="2" t="s">
        <v>6761</v>
      </c>
      <c r="B13097" s="7" t="s">
        <v>15952</v>
      </c>
      <c r="C13097" s="58" t="s">
        <v>40183</v>
      </c>
      <c r="D13097" s="59" t="s">
        <v>16658</v>
      </c>
      <c r="E13097" s="59" t="s">
        <v>7389</v>
      </c>
      <c r="F13097" s="58" t="s">
        <v>16403</v>
      </c>
    </row>
    <row r="13098" spans="1:6" ht="13" x14ac:dyDescent="0.3">
      <c r="A13098" s="2" t="s">
        <v>6761</v>
      </c>
      <c r="B13098" s="7" t="s">
        <v>15952</v>
      </c>
      <c r="C13098" s="58" t="s">
        <v>40184</v>
      </c>
      <c r="D13098" s="59" t="s">
        <v>16731</v>
      </c>
      <c r="E13098" s="59" t="s">
        <v>7338</v>
      </c>
      <c r="F13098" s="58" t="s">
        <v>19564</v>
      </c>
    </row>
    <row r="13099" spans="1:6" ht="13" x14ac:dyDescent="0.3">
      <c r="A13099" s="2" t="s">
        <v>6761</v>
      </c>
      <c r="B13099" s="7" t="s">
        <v>15952</v>
      </c>
      <c r="C13099" s="58" t="s">
        <v>40185</v>
      </c>
      <c r="D13099" s="59" t="s">
        <v>40186</v>
      </c>
      <c r="E13099" s="59" t="s">
        <v>40187</v>
      </c>
      <c r="F13099" s="58" t="s">
        <v>17365</v>
      </c>
    </row>
    <row r="13100" spans="1:6" ht="13" x14ac:dyDescent="0.3">
      <c r="A13100" s="2" t="s">
        <v>6761</v>
      </c>
      <c r="B13100" s="7" t="s">
        <v>15952</v>
      </c>
      <c r="C13100" s="58" t="s">
        <v>40188</v>
      </c>
      <c r="D13100" s="59" t="s">
        <v>40189</v>
      </c>
      <c r="E13100" s="59" t="s">
        <v>3499</v>
      </c>
      <c r="F13100" s="58" t="s">
        <v>18033</v>
      </c>
    </row>
    <row r="13101" spans="1:6" ht="13" x14ac:dyDescent="0.3">
      <c r="A13101" s="2" t="s">
        <v>6761</v>
      </c>
      <c r="B13101" s="7" t="s">
        <v>15952</v>
      </c>
      <c r="C13101" s="58" t="s">
        <v>40190</v>
      </c>
      <c r="D13101" s="59" t="s">
        <v>40191</v>
      </c>
      <c r="E13101" s="59" t="s">
        <v>5043</v>
      </c>
      <c r="F13101" s="58" t="s">
        <v>16644</v>
      </c>
    </row>
    <row r="13102" spans="1:6" ht="13" x14ac:dyDescent="0.3">
      <c r="A13102" s="2" t="s">
        <v>6761</v>
      </c>
      <c r="B13102" s="7" t="s">
        <v>15952</v>
      </c>
      <c r="C13102" s="58" t="s">
        <v>40192</v>
      </c>
      <c r="D13102" s="59" t="s">
        <v>40015</v>
      </c>
      <c r="E13102" s="59" t="s">
        <v>3673</v>
      </c>
      <c r="F13102" s="58" t="s">
        <v>16665</v>
      </c>
    </row>
    <row r="13103" spans="1:6" ht="13" x14ac:dyDescent="0.3">
      <c r="A13103" s="2" t="s">
        <v>6761</v>
      </c>
      <c r="B13103" s="7" t="s">
        <v>15952</v>
      </c>
      <c r="C13103" s="58" t="s">
        <v>40193</v>
      </c>
      <c r="D13103" s="59" t="s">
        <v>16865</v>
      </c>
      <c r="E13103" s="59" t="s">
        <v>7529</v>
      </c>
      <c r="F13103" s="58" t="s">
        <v>16447</v>
      </c>
    </row>
    <row r="13104" spans="1:6" ht="13" x14ac:dyDescent="0.3">
      <c r="A13104" s="2" t="s">
        <v>6761</v>
      </c>
      <c r="B13104" s="7" t="s">
        <v>15952</v>
      </c>
      <c r="C13104" s="58" t="s">
        <v>40194</v>
      </c>
      <c r="D13104" s="59" t="s">
        <v>40195</v>
      </c>
      <c r="E13104" s="59" t="s">
        <v>40196</v>
      </c>
      <c r="F13104" s="58" t="s">
        <v>17064</v>
      </c>
    </row>
    <row r="13105" spans="1:7" ht="13" x14ac:dyDescent="0.3">
      <c r="A13105" s="2" t="s">
        <v>6761</v>
      </c>
      <c r="B13105" s="7" t="s">
        <v>15952</v>
      </c>
      <c r="C13105" s="58" t="s">
        <v>40197</v>
      </c>
      <c r="D13105" s="59" t="s">
        <v>17816</v>
      </c>
      <c r="E13105" s="59" t="s">
        <v>4968</v>
      </c>
      <c r="F13105" s="58" t="s">
        <v>16459</v>
      </c>
    </row>
    <row r="13106" spans="1:7" ht="13" x14ac:dyDescent="0.3">
      <c r="A13106" s="2" t="s">
        <v>6761</v>
      </c>
      <c r="B13106" s="7" t="s">
        <v>15952</v>
      </c>
      <c r="C13106" s="58" t="s">
        <v>40198</v>
      </c>
      <c r="D13106" s="59" t="s">
        <v>19808</v>
      </c>
      <c r="E13106" s="59" t="s">
        <v>8590</v>
      </c>
      <c r="F13106" s="58" t="s">
        <v>16586</v>
      </c>
    </row>
    <row r="13107" spans="1:7" ht="13" x14ac:dyDescent="0.3">
      <c r="A13107" s="2" t="s">
        <v>6761</v>
      </c>
      <c r="B13107" s="7" t="s">
        <v>15952</v>
      </c>
      <c r="C13107" s="58" t="s">
        <v>40199</v>
      </c>
      <c r="D13107" s="202" t="s">
        <v>72842</v>
      </c>
      <c r="E13107" s="202" t="s">
        <v>72841</v>
      </c>
      <c r="F13107" s="58" t="s">
        <v>17661</v>
      </c>
      <c r="G13107" s="31"/>
    </row>
    <row r="13108" spans="1:7" ht="13" x14ac:dyDescent="0.3">
      <c r="A13108" s="2" t="s">
        <v>6761</v>
      </c>
      <c r="B13108" s="7" t="s">
        <v>15952</v>
      </c>
      <c r="C13108" s="58" t="s">
        <v>40202</v>
      </c>
      <c r="D13108" s="59" t="s">
        <v>26077</v>
      </c>
      <c r="E13108" s="59" t="s">
        <v>7910</v>
      </c>
      <c r="F13108" s="58" t="s">
        <v>16603</v>
      </c>
    </row>
    <row r="13109" spans="1:7" ht="13" x14ac:dyDescent="0.3">
      <c r="A13109" s="2" t="s">
        <v>6761</v>
      </c>
      <c r="B13109" s="7" t="s">
        <v>15952</v>
      </c>
      <c r="C13109" s="58" t="s">
        <v>40203</v>
      </c>
      <c r="D13109" s="59" t="s">
        <v>40204</v>
      </c>
      <c r="E13109" s="59" t="s">
        <v>1656</v>
      </c>
      <c r="F13109" s="58" t="s">
        <v>16603</v>
      </c>
    </row>
    <row r="13110" spans="1:7" ht="13" x14ac:dyDescent="0.3">
      <c r="A13110" s="2" t="s">
        <v>6761</v>
      </c>
      <c r="B13110" s="7" t="s">
        <v>15952</v>
      </c>
      <c r="C13110" s="58" t="s">
        <v>40205</v>
      </c>
      <c r="D13110" s="59" t="s">
        <v>30906</v>
      </c>
      <c r="E13110" s="59" t="s">
        <v>5621</v>
      </c>
      <c r="F13110" s="58" t="s">
        <v>16610</v>
      </c>
    </row>
    <row r="13111" spans="1:7" ht="13" x14ac:dyDescent="0.3">
      <c r="A13111" s="2" t="s">
        <v>6761</v>
      </c>
      <c r="B13111" s="7" t="s">
        <v>15952</v>
      </c>
      <c r="C13111" s="58" t="s">
        <v>40206</v>
      </c>
      <c r="D13111" s="59" t="s">
        <v>16790</v>
      </c>
      <c r="E13111" s="59" t="s">
        <v>4500</v>
      </c>
      <c r="F13111" s="58" t="s">
        <v>16423</v>
      </c>
    </row>
    <row r="13112" spans="1:7" ht="13" x14ac:dyDescent="0.3">
      <c r="A13112" s="2" t="s">
        <v>6761</v>
      </c>
      <c r="B13112" s="7" t="s">
        <v>15952</v>
      </c>
      <c r="C13112" s="58" t="s">
        <v>40207</v>
      </c>
      <c r="D13112" s="59" t="s">
        <v>18150</v>
      </c>
      <c r="E13112" s="59" t="s">
        <v>6358</v>
      </c>
      <c r="F13112" s="58" t="s">
        <v>16603</v>
      </c>
    </row>
    <row r="13113" spans="1:7" ht="13" x14ac:dyDescent="0.3">
      <c r="A13113" s="2" t="s">
        <v>6761</v>
      </c>
      <c r="B13113" s="7" t="s">
        <v>15952</v>
      </c>
      <c r="C13113" s="58" t="s">
        <v>40208</v>
      </c>
      <c r="D13113" s="59" t="s">
        <v>40209</v>
      </c>
      <c r="E13113" s="59" t="s">
        <v>40210</v>
      </c>
      <c r="F13113" s="58" t="s">
        <v>17955</v>
      </c>
    </row>
    <row r="13114" spans="1:7" ht="13" x14ac:dyDescent="0.3">
      <c r="A13114" s="2" t="s">
        <v>6761</v>
      </c>
      <c r="B13114" s="7" t="s">
        <v>15952</v>
      </c>
      <c r="C13114" s="58" t="s">
        <v>40211</v>
      </c>
      <c r="D13114" s="59" t="s">
        <v>20032</v>
      </c>
      <c r="E13114" s="59" t="s">
        <v>8360</v>
      </c>
      <c r="F13114" s="58" t="s">
        <v>17056</v>
      </c>
    </row>
    <row r="13115" spans="1:7" ht="13" x14ac:dyDescent="0.3">
      <c r="A13115" s="2" t="s">
        <v>6761</v>
      </c>
      <c r="B13115" s="7" t="s">
        <v>15952</v>
      </c>
      <c r="C13115" s="58" t="s">
        <v>40212</v>
      </c>
      <c r="D13115" s="59" t="s">
        <v>40213</v>
      </c>
      <c r="E13115" s="59" t="s">
        <v>40214</v>
      </c>
      <c r="F13115" s="58" t="s">
        <v>18854</v>
      </c>
    </row>
    <row r="13116" spans="1:7" ht="13" x14ac:dyDescent="0.3">
      <c r="A13116" s="2" t="s">
        <v>6761</v>
      </c>
      <c r="B13116" s="7" t="s">
        <v>15952</v>
      </c>
      <c r="C13116" s="58" t="s">
        <v>40215</v>
      </c>
      <c r="D13116" s="59" t="s">
        <v>40216</v>
      </c>
      <c r="E13116" s="59" t="s">
        <v>6134</v>
      </c>
      <c r="F13116" s="58" t="s">
        <v>20963</v>
      </c>
    </row>
    <row r="13117" spans="1:7" ht="13" x14ac:dyDescent="0.3">
      <c r="A13117" s="2" t="s">
        <v>6761</v>
      </c>
      <c r="B13117" s="7" t="s">
        <v>15952</v>
      </c>
      <c r="C13117" s="58" t="s">
        <v>40217</v>
      </c>
      <c r="D13117" s="59" t="s">
        <v>40218</v>
      </c>
      <c r="E13117" s="59" t="s">
        <v>2238</v>
      </c>
      <c r="F13117" s="58" t="s">
        <v>16618</v>
      </c>
    </row>
    <row r="13118" spans="1:7" ht="13" x14ac:dyDescent="0.3">
      <c r="A13118" s="2" t="s">
        <v>6761</v>
      </c>
      <c r="B13118" s="7" t="s">
        <v>15952</v>
      </c>
      <c r="C13118" s="58" t="s">
        <v>40219</v>
      </c>
      <c r="D13118" s="59" t="s">
        <v>22257</v>
      </c>
      <c r="E13118" s="59" t="s">
        <v>8424</v>
      </c>
      <c r="F13118" s="58" t="s">
        <v>16416</v>
      </c>
    </row>
    <row r="13119" spans="1:7" ht="13" x14ac:dyDescent="0.3">
      <c r="A13119" s="2" t="s">
        <v>6761</v>
      </c>
      <c r="B13119" s="7" t="s">
        <v>15952</v>
      </c>
      <c r="C13119" s="58" t="s">
        <v>40220</v>
      </c>
      <c r="D13119" s="59" t="s">
        <v>16993</v>
      </c>
      <c r="E13119" s="59" t="s">
        <v>9960</v>
      </c>
      <c r="F13119" s="58" t="s">
        <v>16603</v>
      </c>
    </row>
    <row r="13120" spans="1:7" ht="13" x14ac:dyDescent="0.3">
      <c r="A13120" s="2" t="s">
        <v>6761</v>
      </c>
      <c r="B13120" s="7" t="s">
        <v>15952</v>
      </c>
      <c r="C13120" s="58" t="s">
        <v>40221</v>
      </c>
      <c r="D13120" s="59" t="s">
        <v>40222</v>
      </c>
      <c r="E13120" s="59" t="s">
        <v>40223</v>
      </c>
      <c r="F13120" s="58" t="s">
        <v>16656</v>
      </c>
    </row>
    <row r="13121" spans="1:6" ht="13" x14ac:dyDescent="0.3">
      <c r="A13121" s="2" t="s">
        <v>6761</v>
      </c>
      <c r="B13121" s="7" t="s">
        <v>15952</v>
      </c>
      <c r="C13121" s="58" t="s">
        <v>40224</v>
      </c>
      <c r="D13121" s="59" t="s">
        <v>40225</v>
      </c>
      <c r="E13121" s="59" t="s">
        <v>4142</v>
      </c>
      <c r="F13121" s="58" t="s">
        <v>16610</v>
      </c>
    </row>
    <row r="13122" spans="1:6" ht="13" x14ac:dyDescent="0.3">
      <c r="A13122" s="2" t="s">
        <v>6761</v>
      </c>
      <c r="B13122" s="7" t="s">
        <v>15952</v>
      </c>
      <c r="C13122" s="58" t="s">
        <v>40226</v>
      </c>
      <c r="D13122" s="59" t="s">
        <v>17510</v>
      </c>
      <c r="E13122" s="59" t="s">
        <v>5602</v>
      </c>
      <c r="F13122" s="58" t="s">
        <v>16882</v>
      </c>
    </row>
    <row r="13123" spans="1:6" ht="13" x14ac:dyDescent="0.3">
      <c r="A13123" s="2" t="s">
        <v>6761</v>
      </c>
      <c r="B13123" s="7" t="s">
        <v>15952</v>
      </c>
      <c r="C13123" s="58" t="s">
        <v>40227</v>
      </c>
      <c r="D13123" s="59" t="s">
        <v>40228</v>
      </c>
      <c r="E13123" s="59" t="s">
        <v>7464</v>
      </c>
      <c r="F13123" s="58" t="s">
        <v>16882</v>
      </c>
    </row>
    <row r="13124" spans="1:6" ht="13" x14ac:dyDescent="0.3">
      <c r="A13124" s="2" t="s">
        <v>6761</v>
      </c>
      <c r="B13124" s="7" t="s">
        <v>15952</v>
      </c>
      <c r="C13124" s="58" t="s">
        <v>40229</v>
      </c>
      <c r="D13124" s="59" t="s">
        <v>18383</v>
      </c>
      <c r="E13124" s="59" t="s">
        <v>6941</v>
      </c>
      <c r="F13124" s="58" t="s">
        <v>16447</v>
      </c>
    </row>
    <row r="13125" spans="1:6" ht="13" x14ac:dyDescent="0.3">
      <c r="A13125" s="2" t="s">
        <v>6761</v>
      </c>
      <c r="B13125" s="7" t="s">
        <v>15952</v>
      </c>
      <c r="C13125" s="58" t="s">
        <v>40230</v>
      </c>
      <c r="D13125" s="59" t="s">
        <v>40231</v>
      </c>
      <c r="E13125" s="59" t="s">
        <v>40232</v>
      </c>
      <c r="F13125" s="58" t="s">
        <v>16852</v>
      </c>
    </row>
    <row r="13126" spans="1:6" ht="13" x14ac:dyDescent="0.3">
      <c r="A13126" s="2" t="s">
        <v>6761</v>
      </c>
      <c r="B13126" s="7" t="s">
        <v>15952</v>
      </c>
      <c r="C13126" s="58" t="s">
        <v>40233</v>
      </c>
      <c r="D13126" s="59" t="s">
        <v>40234</v>
      </c>
      <c r="E13126" s="59" t="s">
        <v>40235</v>
      </c>
      <c r="F13126" s="58" t="s">
        <v>17764</v>
      </c>
    </row>
    <row r="13127" spans="1:6" ht="13" x14ac:dyDescent="0.3">
      <c r="A13127" s="2" t="s">
        <v>6761</v>
      </c>
      <c r="B13127" s="7" t="s">
        <v>15952</v>
      </c>
      <c r="C13127" s="58" t="s">
        <v>40236</v>
      </c>
      <c r="D13127" s="59" t="s">
        <v>33389</v>
      </c>
      <c r="E13127" s="59" t="s">
        <v>7411</v>
      </c>
      <c r="F13127" s="58" t="s">
        <v>21316</v>
      </c>
    </row>
    <row r="13128" spans="1:6" ht="13" x14ac:dyDescent="0.3">
      <c r="A13128" s="2" t="s">
        <v>6761</v>
      </c>
      <c r="B13128" s="7" t="s">
        <v>15952</v>
      </c>
      <c r="C13128" s="58" t="s">
        <v>40237</v>
      </c>
      <c r="D13128" s="59" t="s">
        <v>40238</v>
      </c>
      <c r="E13128" s="59" t="s">
        <v>2053</v>
      </c>
      <c r="F13128" s="58" t="s">
        <v>16930</v>
      </c>
    </row>
    <row r="13129" spans="1:6" ht="13" x14ac:dyDescent="0.3">
      <c r="A13129" s="2" t="s">
        <v>6761</v>
      </c>
      <c r="B13129" s="7" t="s">
        <v>15952</v>
      </c>
      <c r="C13129" s="58" t="s">
        <v>40239</v>
      </c>
      <c r="D13129" s="59" t="s">
        <v>20038</v>
      </c>
      <c r="E13129" s="59" t="s">
        <v>10186</v>
      </c>
      <c r="F13129" s="58" t="s">
        <v>16510</v>
      </c>
    </row>
    <row r="13130" spans="1:6" ht="13" x14ac:dyDescent="0.3">
      <c r="A13130" s="2" t="s">
        <v>6761</v>
      </c>
      <c r="B13130" s="7" t="s">
        <v>15952</v>
      </c>
      <c r="C13130" s="58" t="s">
        <v>40240</v>
      </c>
      <c r="D13130" s="59" t="s">
        <v>20570</v>
      </c>
      <c r="E13130" s="59" t="s">
        <v>4767</v>
      </c>
      <c r="F13130" s="58" t="s">
        <v>16514</v>
      </c>
    </row>
    <row r="13131" spans="1:6" ht="13" x14ac:dyDescent="0.3">
      <c r="A13131" s="2" t="s">
        <v>6761</v>
      </c>
      <c r="B13131" s="7" t="s">
        <v>15952</v>
      </c>
      <c r="C13131" s="58" t="s">
        <v>40241</v>
      </c>
      <c r="D13131" s="59" t="s">
        <v>18135</v>
      </c>
      <c r="E13131" s="59" t="s">
        <v>6739</v>
      </c>
      <c r="F13131" s="58" t="s">
        <v>16531</v>
      </c>
    </row>
    <row r="13132" spans="1:6" ht="13" x14ac:dyDescent="0.3">
      <c r="A13132" s="2" t="s">
        <v>6761</v>
      </c>
      <c r="B13132" s="7" t="s">
        <v>15952</v>
      </c>
      <c r="C13132" s="58" t="s">
        <v>40242</v>
      </c>
      <c r="D13132" s="59" t="s">
        <v>18856</v>
      </c>
      <c r="E13132" s="59" t="s">
        <v>9253</v>
      </c>
      <c r="F13132" s="58" t="s">
        <v>16432</v>
      </c>
    </row>
    <row r="13133" spans="1:6" ht="13" x14ac:dyDescent="0.3">
      <c r="A13133" s="2" t="s">
        <v>6761</v>
      </c>
      <c r="B13133" s="7" t="s">
        <v>15952</v>
      </c>
      <c r="C13133" s="58" t="s">
        <v>40243</v>
      </c>
      <c r="D13133" s="59" t="s">
        <v>18805</v>
      </c>
      <c r="E13133" s="59" t="s">
        <v>5946</v>
      </c>
      <c r="F13133" s="58" t="s">
        <v>16553</v>
      </c>
    </row>
    <row r="13134" spans="1:6" ht="13" x14ac:dyDescent="0.3">
      <c r="A13134" s="2" t="s">
        <v>6761</v>
      </c>
      <c r="B13134" s="7" t="s">
        <v>15952</v>
      </c>
      <c r="C13134" s="58" t="s">
        <v>40244</v>
      </c>
      <c r="D13134" s="59" t="s">
        <v>40245</v>
      </c>
      <c r="E13134" s="59" t="s">
        <v>40246</v>
      </c>
      <c r="F13134" s="58" t="s">
        <v>16576</v>
      </c>
    </row>
    <row r="13135" spans="1:6" ht="13" x14ac:dyDescent="0.3">
      <c r="A13135" s="2" t="s">
        <v>6761</v>
      </c>
      <c r="B13135" s="7" t="s">
        <v>15952</v>
      </c>
      <c r="C13135" s="58" t="s">
        <v>40247</v>
      </c>
      <c r="D13135" s="59" t="s">
        <v>40248</v>
      </c>
      <c r="E13135" s="59" t="s">
        <v>949</v>
      </c>
      <c r="F13135" s="58" t="s">
        <v>16531</v>
      </c>
    </row>
    <row r="13136" spans="1:6" ht="13" x14ac:dyDescent="0.3">
      <c r="A13136" s="2" t="s">
        <v>6761</v>
      </c>
      <c r="B13136" s="7" t="s">
        <v>15952</v>
      </c>
      <c r="C13136" s="58" t="s">
        <v>40249</v>
      </c>
      <c r="D13136" s="59" t="s">
        <v>16812</v>
      </c>
      <c r="E13136" s="59" t="s">
        <v>5179</v>
      </c>
      <c r="F13136" s="58" t="s">
        <v>16462</v>
      </c>
    </row>
    <row r="13137" spans="1:6" ht="13" x14ac:dyDescent="0.3">
      <c r="A13137" s="2" t="s">
        <v>6761</v>
      </c>
      <c r="B13137" s="7" t="s">
        <v>15952</v>
      </c>
      <c r="C13137" s="58" t="s">
        <v>40250</v>
      </c>
      <c r="D13137" s="59" t="s">
        <v>40251</v>
      </c>
      <c r="E13137" s="59" t="s">
        <v>1953</v>
      </c>
      <c r="F13137" s="58" t="s">
        <v>16507</v>
      </c>
    </row>
    <row r="13138" spans="1:6" ht="13" x14ac:dyDescent="0.3">
      <c r="A13138" s="2" t="s">
        <v>6761</v>
      </c>
      <c r="B13138" s="7" t="s">
        <v>15952</v>
      </c>
      <c r="C13138" s="58" t="s">
        <v>40252</v>
      </c>
      <c r="D13138" s="59" t="s">
        <v>16499</v>
      </c>
      <c r="E13138" s="59" t="s">
        <v>10204</v>
      </c>
      <c r="F13138" s="58" t="s">
        <v>16510</v>
      </c>
    </row>
    <row r="13139" spans="1:6" ht="13" x14ac:dyDescent="0.3">
      <c r="A13139" s="2" t="s">
        <v>6761</v>
      </c>
      <c r="B13139" s="7" t="s">
        <v>15952</v>
      </c>
      <c r="C13139" s="58" t="s">
        <v>40253</v>
      </c>
      <c r="D13139" s="59" t="s">
        <v>26984</v>
      </c>
      <c r="E13139" s="59" t="s">
        <v>6866</v>
      </c>
      <c r="F13139" s="58" t="s">
        <v>16571</v>
      </c>
    </row>
    <row r="13140" spans="1:6" ht="13" x14ac:dyDescent="0.3">
      <c r="A13140" s="2" t="s">
        <v>6761</v>
      </c>
      <c r="B13140" s="7" t="s">
        <v>15952</v>
      </c>
      <c r="C13140" s="58" t="s">
        <v>40254</v>
      </c>
      <c r="D13140" s="59" t="s">
        <v>17619</v>
      </c>
      <c r="E13140" s="59" t="s">
        <v>6142</v>
      </c>
      <c r="F13140" s="58" t="s">
        <v>16930</v>
      </c>
    </row>
    <row r="13141" spans="1:6" ht="13" x14ac:dyDescent="0.3">
      <c r="A13141" s="2" t="s">
        <v>6761</v>
      </c>
      <c r="B13141" s="7" t="s">
        <v>15952</v>
      </c>
      <c r="C13141" s="58" t="s">
        <v>40255</v>
      </c>
      <c r="D13141" s="59" t="s">
        <v>40256</v>
      </c>
      <c r="E13141" s="59" t="s">
        <v>2825</v>
      </c>
      <c r="F13141" s="58" t="s">
        <v>17955</v>
      </c>
    </row>
    <row r="13142" spans="1:6" ht="13" x14ac:dyDescent="0.3">
      <c r="A13142" s="2" t="s">
        <v>6761</v>
      </c>
      <c r="B13142" s="7" t="s">
        <v>15952</v>
      </c>
      <c r="C13142" s="58" t="s">
        <v>40257</v>
      </c>
      <c r="D13142" s="59" t="s">
        <v>17391</v>
      </c>
      <c r="E13142" s="59" t="s">
        <v>9355</v>
      </c>
      <c r="F13142" s="58" t="s">
        <v>16571</v>
      </c>
    </row>
    <row r="13143" spans="1:6" ht="13" x14ac:dyDescent="0.3">
      <c r="A13143" s="2" t="s">
        <v>6761</v>
      </c>
      <c r="B13143" s="7" t="s">
        <v>15952</v>
      </c>
      <c r="C13143" s="58" t="s">
        <v>40258</v>
      </c>
      <c r="D13143" s="59" t="s">
        <v>16502</v>
      </c>
      <c r="E13143" s="59" t="s">
        <v>4436</v>
      </c>
      <c r="F13143" s="58" t="s">
        <v>16879</v>
      </c>
    </row>
    <row r="13144" spans="1:6" ht="13" x14ac:dyDescent="0.3">
      <c r="A13144" s="2" t="s">
        <v>6761</v>
      </c>
      <c r="B13144" s="7" t="s">
        <v>15952</v>
      </c>
      <c r="C13144" s="58" t="s">
        <v>40259</v>
      </c>
      <c r="D13144" s="59" t="s">
        <v>40260</v>
      </c>
      <c r="E13144" s="59" t="s">
        <v>4329</v>
      </c>
      <c r="F13144" s="58" t="s">
        <v>16553</v>
      </c>
    </row>
    <row r="13145" spans="1:6" ht="13" x14ac:dyDescent="0.3">
      <c r="A13145" s="2" t="s">
        <v>6761</v>
      </c>
      <c r="B13145" s="7" t="s">
        <v>15952</v>
      </c>
      <c r="C13145" s="58" t="s">
        <v>40261</v>
      </c>
      <c r="D13145" s="59" t="s">
        <v>20626</v>
      </c>
      <c r="E13145" s="59" t="s">
        <v>10111</v>
      </c>
      <c r="F13145" s="58" t="s">
        <v>16553</v>
      </c>
    </row>
    <row r="13146" spans="1:6" ht="13" x14ac:dyDescent="0.3">
      <c r="A13146" s="2" t="s">
        <v>6761</v>
      </c>
      <c r="B13146" s="7" t="s">
        <v>15952</v>
      </c>
      <c r="C13146" s="58" t="s">
        <v>40262</v>
      </c>
      <c r="D13146" s="59" t="s">
        <v>16595</v>
      </c>
      <c r="E13146" s="59" t="s">
        <v>7805</v>
      </c>
      <c r="F13146" s="58" t="s">
        <v>16861</v>
      </c>
    </row>
    <row r="13147" spans="1:6" ht="13" x14ac:dyDescent="0.3">
      <c r="A13147" s="2" t="s">
        <v>6761</v>
      </c>
      <c r="B13147" s="7" t="s">
        <v>15952</v>
      </c>
      <c r="C13147" s="58" t="s">
        <v>40263</v>
      </c>
      <c r="D13147" s="59" t="s">
        <v>40264</v>
      </c>
      <c r="E13147" s="59" t="s">
        <v>5438</v>
      </c>
      <c r="F13147" s="58" t="s">
        <v>16735</v>
      </c>
    </row>
    <row r="13148" spans="1:6" ht="13" x14ac:dyDescent="0.3">
      <c r="A13148" s="2" t="s">
        <v>6761</v>
      </c>
      <c r="B13148" s="7" t="s">
        <v>15952</v>
      </c>
      <c r="C13148" s="58" t="s">
        <v>40265</v>
      </c>
      <c r="D13148" s="59" t="s">
        <v>40266</v>
      </c>
      <c r="E13148" s="59" t="s">
        <v>40267</v>
      </c>
      <c r="F13148" s="58" t="s">
        <v>16471</v>
      </c>
    </row>
    <row r="13149" spans="1:6" ht="13" x14ac:dyDescent="0.3">
      <c r="A13149" s="2" t="s">
        <v>6761</v>
      </c>
      <c r="B13149" s="7" t="s">
        <v>15952</v>
      </c>
      <c r="C13149" s="58" t="s">
        <v>40268</v>
      </c>
      <c r="D13149" s="59" t="s">
        <v>19331</v>
      </c>
      <c r="E13149" s="59" t="s">
        <v>3902</v>
      </c>
      <c r="F13149" s="58" t="s">
        <v>16968</v>
      </c>
    </row>
    <row r="13150" spans="1:6" ht="13" x14ac:dyDescent="0.3">
      <c r="A13150" s="2" t="s">
        <v>6761</v>
      </c>
      <c r="B13150" s="7" t="s">
        <v>15952</v>
      </c>
      <c r="C13150" s="58" t="s">
        <v>40269</v>
      </c>
      <c r="D13150" s="59" t="s">
        <v>19158</v>
      </c>
      <c r="E13150" s="59" t="s">
        <v>9413</v>
      </c>
      <c r="F13150" s="58" t="s">
        <v>16485</v>
      </c>
    </row>
    <row r="13151" spans="1:6" ht="13" x14ac:dyDescent="0.3">
      <c r="A13151" s="2" t="s">
        <v>6761</v>
      </c>
      <c r="B13151" s="7" t="s">
        <v>15952</v>
      </c>
      <c r="C13151" s="58" t="s">
        <v>40270</v>
      </c>
      <c r="D13151" s="59" t="s">
        <v>22897</v>
      </c>
      <c r="E13151" s="59" t="s">
        <v>6779</v>
      </c>
      <c r="F13151" s="58" t="s">
        <v>16438</v>
      </c>
    </row>
    <row r="13152" spans="1:6" ht="13" x14ac:dyDescent="0.3">
      <c r="A13152" s="2" t="s">
        <v>6761</v>
      </c>
      <c r="B13152" s="7" t="s">
        <v>15952</v>
      </c>
      <c r="C13152" s="58" t="s">
        <v>40271</v>
      </c>
      <c r="D13152" s="59" t="s">
        <v>40272</v>
      </c>
      <c r="E13152" s="59" t="s">
        <v>4926</v>
      </c>
      <c r="F13152" s="58" t="s">
        <v>16613</v>
      </c>
    </row>
    <row r="13153" spans="1:6" ht="13" x14ac:dyDescent="0.3">
      <c r="A13153" s="2" t="s">
        <v>6761</v>
      </c>
      <c r="B13153" s="7" t="s">
        <v>15952</v>
      </c>
      <c r="C13153" s="58" t="s">
        <v>40273</v>
      </c>
      <c r="D13153" s="59" t="s">
        <v>40274</v>
      </c>
      <c r="E13153" s="59" t="s">
        <v>5713</v>
      </c>
      <c r="F13153" s="58" t="s">
        <v>17259</v>
      </c>
    </row>
    <row r="13154" spans="1:6" ht="13" x14ac:dyDescent="0.3">
      <c r="A13154" s="2" t="s">
        <v>6761</v>
      </c>
      <c r="B13154" s="7" t="s">
        <v>15952</v>
      </c>
      <c r="C13154" s="58" t="s">
        <v>40275</v>
      </c>
      <c r="D13154" s="59" t="s">
        <v>17733</v>
      </c>
      <c r="E13154" s="59" t="s">
        <v>7236</v>
      </c>
      <c r="F13154" s="58" t="s">
        <v>16468</v>
      </c>
    </row>
    <row r="13155" spans="1:6" ht="13" x14ac:dyDescent="0.3">
      <c r="A13155" s="2" t="s">
        <v>6761</v>
      </c>
      <c r="B13155" s="7" t="s">
        <v>15952</v>
      </c>
      <c r="C13155" s="58" t="s">
        <v>40276</v>
      </c>
      <c r="D13155" s="59" t="s">
        <v>40277</v>
      </c>
      <c r="E13155" s="59" t="s">
        <v>6504</v>
      </c>
      <c r="F13155" s="58" t="s">
        <v>16478</v>
      </c>
    </row>
    <row r="13156" spans="1:6" ht="13" x14ac:dyDescent="0.3">
      <c r="A13156" s="2" t="s">
        <v>6761</v>
      </c>
      <c r="B13156" s="7" t="s">
        <v>15952</v>
      </c>
      <c r="C13156" s="58" t="s">
        <v>40278</v>
      </c>
      <c r="D13156" s="59" t="s">
        <v>17794</v>
      </c>
      <c r="E13156" s="59" t="s">
        <v>6376</v>
      </c>
      <c r="F13156" s="58" t="s">
        <v>16462</v>
      </c>
    </row>
    <row r="13157" spans="1:6" ht="13" x14ac:dyDescent="0.3">
      <c r="A13157" s="2" t="s">
        <v>6761</v>
      </c>
      <c r="B13157" s="7" t="s">
        <v>15952</v>
      </c>
      <c r="C13157" s="58" t="s">
        <v>40279</v>
      </c>
      <c r="D13157" s="59" t="s">
        <v>40280</v>
      </c>
      <c r="E13157" s="59" t="s">
        <v>40281</v>
      </c>
      <c r="F13157" s="58" t="s">
        <v>16902</v>
      </c>
    </row>
    <row r="13158" spans="1:6" ht="13" x14ac:dyDescent="0.3">
      <c r="A13158" s="2" t="s">
        <v>6761</v>
      </c>
      <c r="B13158" s="7" t="s">
        <v>15952</v>
      </c>
      <c r="C13158" s="58" t="s">
        <v>40282</v>
      </c>
      <c r="D13158" s="59" t="s">
        <v>40283</v>
      </c>
      <c r="E13158" s="59" t="s">
        <v>9736</v>
      </c>
      <c r="F13158" s="58" t="s">
        <v>16950</v>
      </c>
    </row>
    <row r="13159" spans="1:6" ht="13" x14ac:dyDescent="0.3">
      <c r="A13159" s="2" t="s">
        <v>6761</v>
      </c>
      <c r="B13159" s="7" t="s">
        <v>15952</v>
      </c>
      <c r="C13159" s="58" t="s">
        <v>40284</v>
      </c>
      <c r="D13159" s="59" t="s">
        <v>40285</v>
      </c>
      <c r="E13159" s="59" t="s">
        <v>2155</v>
      </c>
      <c r="F13159" s="58" t="s">
        <v>16576</v>
      </c>
    </row>
    <row r="13160" spans="1:6" ht="13" x14ac:dyDescent="0.3">
      <c r="A13160" s="2" t="s">
        <v>6761</v>
      </c>
      <c r="B13160" s="7" t="s">
        <v>15952</v>
      </c>
      <c r="C13160" s="58" t="s">
        <v>40286</v>
      </c>
      <c r="D13160" s="59" t="s">
        <v>40287</v>
      </c>
      <c r="E13160" s="59" t="s">
        <v>500</v>
      </c>
      <c r="F13160" s="58" t="s">
        <v>16735</v>
      </c>
    </row>
    <row r="13161" spans="1:6" ht="13" x14ac:dyDescent="0.3">
      <c r="A13161" s="2" t="s">
        <v>6761</v>
      </c>
      <c r="B13161" s="7" t="s">
        <v>15952</v>
      </c>
      <c r="C13161" s="58" t="s">
        <v>40288</v>
      </c>
      <c r="D13161" s="59" t="s">
        <v>17567</v>
      </c>
      <c r="E13161" s="59" t="s">
        <v>10289</v>
      </c>
      <c r="F13161" s="58" t="s">
        <v>16817</v>
      </c>
    </row>
    <row r="13162" spans="1:6" ht="13" x14ac:dyDescent="0.3">
      <c r="A13162" s="2" t="s">
        <v>6761</v>
      </c>
      <c r="B13162" s="7" t="s">
        <v>15952</v>
      </c>
      <c r="C13162" s="58" t="s">
        <v>40289</v>
      </c>
      <c r="D13162" s="59" t="s">
        <v>40290</v>
      </c>
      <c r="E13162" s="59" t="s">
        <v>40291</v>
      </c>
      <c r="F13162" s="58" t="s">
        <v>16542</v>
      </c>
    </row>
    <row r="13163" spans="1:6" ht="13" x14ac:dyDescent="0.3">
      <c r="A13163" s="2" t="s">
        <v>6761</v>
      </c>
      <c r="B13163" s="7" t="s">
        <v>15952</v>
      </c>
      <c r="C13163" s="58" t="s">
        <v>40292</v>
      </c>
      <c r="D13163" s="59" t="s">
        <v>40293</v>
      </c>
      <c r="E13163" s="59" t="s">
        <v>3175</v>
      </c>
      <c r="F13163" s="58" t="s">
        <v>19027</v>
      </c>
    </row>
    <row r="13164" spans="1:6" ht="13" x14ac:dyDescent="0.3">
      <c r="A13164" s="2" t="s">
        <v>6761</v>
      </c>
      <c r="B13164" s="7" t="s">
        <v>15952</v>
      </c>
      <c r="C13164" s="58" t="s">
        <v>40294</v>
      </c>
      <c r="D13164" s="59" t="s">
        <v>40295</v>
      </c>
      <c r="E13164" s="59" t="s">
        <v>40296</v>
      </c>
      <c r="F13164" s="58" t="s">
        <v>17015</v>
      </c>
    </row>
    <row r="13165" spans="1:6" ht="13" x14ac:dyDescent="0.3">
      <c r="A13165" s="2" t="s">
        <v>6761</v>
      </c>
      <c r="B13165" s="7" t="s">
        <v>15952</v>
      </c>
      <c r="C13165" s="58" t="s">
        <v>40297</v>
      </c>
      <c r="D13165" s="59" t="s">
        <v>40298</v>
      </c>
      <c r="E13165" s="59" t="s">
        <v>40299</v>
      </c>
      <c r="F13165" s="58" t="s">
        <v>16656</v>
      </c>
    </row>
    <row r="13166" spans="1:6" ht="13" x14ac:dyDescent="0.3">
      <c r="A13166" s="2" t="s">
        <v>6761</v>
      </c>
      <c r="B13166" s="7" t="s">
        <v>15952</v>
      </c>
      <c r="C13166" s="58" t="s">
        <v>40300</v>
      </c>
      <c r="D13166" s="59" t="s">
        <v>40301</v>
      </c>
      <c r="E13166" s="59" t="s">
        <v>3752</v>
      </c>
      <c r="F13166" s="58" t="s">
        <v>16933</v>
      </c>
    </row>
    <row r="13167" spans="1:6" ht="13" x14ac:dyDescent="0.3">
      <c r="A13167" s="2" t="s">
        <v>6761</v>
      </c>
      <c r="B13167" s="7" t="s">
        <v>15952</v>
      </c>
      <c r="C13167" s="58" t="s">
        <v>40302</v>
      </c>
      <c r="D13167" s="59" t="s">
        <v>40303</v>
      </c>
      <c r="E13167" s="59" t="s">
        <v>40304</v>
      </c>
      <c r="F13167" s="58" t="s">
        <v>16539</v>
      </c>
    </row>
    <row r="13168" spans="1:6" ht="13" x14ac:dyDescent="0.3">
      <c r="A13168" s="2" t="s">
        <v>6761</v>
      </c>
      <c r="B13168" s="7" t="s">
        <v>15952</v>
      </c>
      <c r="C13168" s="58" t="s">
        <v>40305</v>
      </c>
      <c r="D13168" s="59" t="s">
        <v>40306</v>
      </c>
      <c r="E13168" s="59" t="s">
        <v>4393</v>
      </c>
      <c r="F13168" s="58" t="s">
        <v>16817</v>
      </c>
    </row>
    <row r="13169" spans="1:7" ht="13" x14ac:dyDescent="0.3">
      <c r="A13169" s="2" t="s">
        <v>6761</v>
      </c>
      <c r="B13169" s="7" t="s">
        <v>15952</v>
      </c>
      <c r="C13169" s="58" t="s">
        <v>40307</v>
      </c>
      <c r="D13169" s="59" t="s">
        <v>40308</v>
      </c>
      <c r="E13169" s="59" t="s">
        <v>40309</v>
      </c>
      <c r="F13169" s="58" t="s">
        <v>16662</v>
      </c>
    </row>
    <row r="13170" spans="1:7" ht="13" x14ac:dyDescent="0.3">
      <c r="A13170" s="2" t="s">
        <v>6761</v>
      </c>
      <c r="B13170" s="7" t="s">
        <v>15952</v>
      </c>
      <c r="C13170" s="58" t="s">
        <v>40310</v>
      </c>
      <c r="D13170" s="59" t="s">
        <v>40311</v>
      </c>
      <c r="E13170" s="59" t="s">
        <v>391</v>
      </c>
      <c r="F13170" s="58" t="s">
        <v>17655</v>
      </c>
    </row>
    <row r="13171" spans="1:7" ht="13" x14ac:dyDescent="0.3">
      <c r="A13171" s="2" t="s">
        <v>6761</v>
      </c>
      <c r="B13171" s="7" t="s">
        <v>15952</v>
      </c>
      <c r="C13171" s="58" t="s">
        <v>40312</v>
      </c>
      <c r="D13171" s="59" t="s">
        <v>40313</v>
      </c>
      <c r="E13171" s="59" t="s">
        <v>40314</v>
      </c>
      <c r="F13171" s="58" t="s">
        <v>16568</v>
      </c>
    </row>
    <row r="13172" spans="1:7" ht="13" x14ac:dyDescent="0.3">
      <c r="A13172" s="2" t="s">
        <v>6761</v>
      </c>
      <c r="B13172" s="7" t="s">
        <v>15952</v>
      </c>
      <c r="C13172" s="58" t="s">
        <v>40315</v>
      </c>
      <c r="D13172" s="59" t="s">
        <v>40316</v>
      </c>
      <c r="E13172" s="59" t="s">
        <v>40317</v>
      </c>
      <c r="F13172" s="58" t="s">
        <v>18519</v>
      </c>
    </row>
    <row r="13173" spans="1:7" ht="13" x14ac:dyDescent="0.3">
      <c r="A13173" s="2" t="s">
        <v>6761</v>
      </c>
      <c r="B13173" s="7" t="s">
        <v>15952</v>
      </c>
      <c r="C13173" s="58" t="s">
        <v>40318</v>
      </c>
      <c r="D13173" s="202" t="s">
        <v>16499</v>
      </c>
      <c r="E13173" s="202" t="s">
        <v>10204</v>
      </c>
      <c r="F13173" s="58" t="s">
        <v>16968</v>
      </c>
      <c r="G13173" s="31"/>
    </row>
    <row r="13174" spans="1:7" ht="13" x14ac:dyDescent="0.3">
      <c r="A13174" s="2" t="s">
        <v>6761</v>
      </c>
      <c r="B13174" s="7" t="s">
        <v>15952</v>
      </c>
      <c r="C13174" s="58" t="s">
        <v>40319</v>
      </c>
      <c r="D13174" s="59" t="s">
        <v>40320</v>
      </c>
      <c r="E13174" s="59" t="s">
        <v>8533</v>
      </c>
      <c r="F13174" s="58" t="s">
        <v>18291</v>
      </c>
    </row>
    <row r="13175" spans="1:7" ht="13" x14ac:dyDescent="0.3">
      <c r="A13175" s="2" t="s">
        <v>6761</v>
      </c>
      <c r="B13175" s="7" t="s">
        <v>15952</v>
      </c>
      <c r="C13175" s="58" t="s">
        <v>40321</v>
      </c>
      <c r="D13175" s="59" t="s">
        <v>22419</v>
      </c>
      <c r="E13175" s="59" t="s">
        <v>5374</v>
      </c>
      <c r="F13175" s="58" t="s">
        <v>17817</v>
      </c>
    </row>
    <row r="13176" spans="1:7" ht="13" x14ac:dyDescent="0.3">
      <c r="A13176" s="2" t="s">
        <v>6761</v>
      </c>
      <c r="B13176" s="7" t="s">
        <v>15952</v>
      </c>
      <c r="C13176" s="58" t="s">
        <v>40322</v>
      </c>
      <c r="D13176" s="59" t="s">
        <v>40323</v>
      </c>
      <c r="E13176" s="59" t="s">
        <v>4037</v>
      </c>
      <c r="F13176" s="58" t="s">
        <v>16861</v>
      </c>
    </row>
    <row r="13177" spans="1:7" ht="13" x14ac:dyDescent="0.3">
      <c r="A13177" s="2" t="s">
        <v>6761</v>
      </c>
      <c r="B13177" s="7" t="s">
        <v>15952</v>
      </c>
      <c r="C13177" s="58" t="s">
        <v>40324</v>
      </c>
      <c r="D13177" s="59" t="s">
        <v>40325</v>
      </c>
      <c r="E13177" s="59" t="s">
        <v>797</v>
      </c>
      <c r="F13177" s="58" t="s">
        <v>17897</v>
      </c>
    </row>
    <row r="13178" spans="1:7" ht="13" x14ac:dyDescent="0.3">
      <c r="A13178" s="2" t="s">
        <v>6761</v>
      </c>
      <c r="B13178" s="7" t="s">
        <v>15952</v>
      </c>
      <c r="C13178" s="58" t="s">
        <v>40326</v>
      </c>
      <c r="D13178" s="59" t="s">
        <v>40327</v>
      </c>
      <c r="E13178" s="59" t="s">
        <v>40328</v>
      </c>
      <c r="F13178" s="58" t="s">
        <v>16420</v>
      </c>
    </row>
    <row r="13179" spans="1:7" ht="13" x14ac:dyDescent="0.3">
      <c r="A13179" s="2" t="s">
        <v>6761</v>
      </c>
      <c r="B13179" s="7" t="s">
        <v>15952</v>
      </c>
      <c r="C13179" s="58" t="s">
        <v>40329</v>
      </c>
      <c r="D13179" s="59" t="s">
        <v>40330</v>
      </c>
      <c r="E13179" s="59" t="s">
        <v>1281</v>
      </c>
      <c r="F13179" s="58" t="s">
        <v>16542</v>
      </c>
    </row>
    <row r="13180" spans="1:7" ht="13" x14ac:dyDescent="0.3">
      <c r="A13180" s="2" t="s">
        <v>6761</v>
      </c>
      <c r="B13180" s="7" t="s">
        <v>15952</v>
      </c>
      <c r="C13180" s="58" t="s">
        <v>40331</v>
      </c>
      <c r="D13180" s="59" t="s">
        <v>40332</v>
      </c>
      <c r="E13180" s="59" t="s">
        <v>40333</v>
      </c>
      <c r="F13180" s="58" t="s">
        <v>16545</v>
      </c>
    </row>
    <row r="13181" spans="1:7" ht="13" x14ac:dyDescent="0.3">
      <c r="A13181" s="2" t="s">
        <v>6761</v>
      </c>
      <c r="B13181" s="7" t="s">
        <v>15952</v>
      </c>
      <c r="C13181" s="58" t="s">
        <v>40334</v>
      </c>
      <c r="D13181" s="59" t="s">
        <v>20692</v>
      </c>
      <c r="E13181" s="59" t="s">
        <v>5392</v>
      </c>
      <c r="F13181" s="58" t="s">
        <v>16979</v>
      </c>
    </row>
    <row r="13182" spans="1:7" ht="13" x14ac:dyDescent="0.3">
      <c r="A13182" s="2" t="s">
        <v>6761</v>
      </c>
      <c r="B13182" s="7" t="s">
        <v>15952</v>
      </c>
      <c r="C13182" s="58" t="s">
        <v>40335</v>
      </c>
      <c r="D13182" s="59" t="s">
        <v>40336</v>
      </c>
      <c r="E13182" s="59" t="s">
        <v>673</v>
      </c>
      <c r="F13182" s="58" t="s">
        <v>17945</v>
      </c>
    </row>
    <row r="13183" spans="1:7" ht="13" x14ac:dyDescent="0.3">
      <c r="A13183" s="2" t="s">
        <v>6761</v>
      </c>
      <c r="B13183" s="7" t="s">
        <v>15952</v>
      </c>
      <c r="C13183" s="58" t="s">
        <v>40337</v>
      </c>
      <c r="D13183" s="202" t="s">
        <v>72305</v>
      </c>
      <c r="E13183" s="202" t="s">
        <v>72304</v>
      </c>
      <c r="F13183" s="58" t="s">
        <v>16465</v>
      </c>
      <c r="G13183" s="31"/>
    </row>
    <row r="13184" spans="1:7" ht="13" x14ac:dyDescent="0.3">
      <c r="A13184" s="2" t="s">
        <v>6761</v>
      </c>
      <c r="B13184" s="7" t="s">
        <v>15952</v>
      </c>
      <c r="C13184" s="58" t="s">
        <v>40338</v>
      </c>
      <c r="D13184" s="59" t="s">
        <v>40339</v>
      </c>
      <c r="E13184" s="59" t="s">
        <v>792</v>
      </c>
      <c r="F13184" s="58" t="s">
        <v>17897</v>
      </c>
    </row>
    <row r="13185" spans="1:6" ht="13" x14ac:dyDescent="0.3">
      <c r="A13185" s="2" t="s">
        <v>6761</v>
      </c>
      <c r="B13185" s="7" t="s">
        <v>15952</v>
      </c>
      <c r="C13185" s="58" t="s">
        <v>40340</v>
      </c>
      <c r="D13185" s="59" t="s">
        <v>40341</v>
      </c>
      <c r="E13185" s="59" t="s">
        <v>6985</v>
      </c>
      <c r="F13185" s="58" t="s">
        <v>17025</v>
      </c>
    </row>
    <row r="13186" spans="1:6" ht="13" x14ac:dyDescent="0.3">
      <c r="A13186" s="2" t="s">
        <v>6761</v>
      </c>
      <c r="B13186" s="7" t="s">
        <v>15952</v>
      </c>
      <c r="C13186" s="58" t="s">
        <v>40342</v>
      </c>
      <c r="D13186" s="59" t="s">
        <v>40343</v>
      </c>
      <c r="E13186" s="59" t="s">
        <v>40344</v>
      </c>
      <c r="F13186" s="58" t="s">
        <v>16692</v>
      </c>
    </row>
    <row r="13187" spans="1:6" ht="13" x14ac:dyDescent="0.3">
      <c r="A13187" s="2" t="s">
        <v>6761</v>
      </c>
      <c r="B13187" s="7" t="s">
        <v>15952</v>
      </c>
      <c r="C13187" s="58" t="s">
        <v>40345</v>
      </c>
      <c r="D13187" s="59" t="s">
        <v>17058</v>
      </c>
      <c r="E13187" s="59" t="s">
        <v>10023</v>
      </c>
      <c r="F13187" s="58" t="s">
        <v>16444</v>
      </c>
    </row>
    <row r="13188" spans="1:6" ht="13" x14ac:dyDescent="0.3">
      <c r="A13188" s="2" t="s">
        <v>6761</v>
      </c>
      <c r="B13188" s="7" t="s">
        <v>15952</v>
      </c>
      <c r="C13188" s="58" t="s">
        <v>40346</v>
      </c>
      <c r="D13188" s="59" t="s">
        <v>40347</v>
      </c>
      <c r="E13188" s="59" t="s">
        <v>40348</v>
      </c>
      <c r="F13188" s="58" t="s">
        <v>17653</v>
      </c>
    </row>
    <row r="13189" spans="1:6" ht="13" x14ac:dyDescent="0.3">
      <c r="A13189" s="2" t="s">
        <v>6761</v>
      </c>
      <c r="B13189" s="7" t="s">
        <v>15952</v>
      </c>
      <c r="C13189" s="58" t="s">
        <v>40349</v>
      </c>
      <c r="D13189" s="59" t="s">
        <v>40350</v>
      </c>
      <c r="E13189" s="59" t="s">
        <v>40351</v>
      </c>
      <c r="F13189" s="58" t="s">
        <v>16688</v>
      </c>
    </row>
    <row r="13190" spans="1:6" ht="13" x14ac:dyDescent="0.3">
      <c r="A13190" s="2" t="s">
        <v>6761</v>
      </c>
      <c r="B13190" s="7" t="s">
        <v>15952</v>
      </c>
      <c r="C13190" s="58" t="s">
        <v>40352</v>
      </c>
      <c r="D13190" s="59" t="s">
        <v>40353</v>
      </c>
      <c r="E13190" s="59" t="s">
        <v>5384</v>
      </c>
      <c r="F13190" s="58" t="s">
        <v>16796</v>
      </c>
    </row>
    <row r="13191" spans="1:6" ht="13" x14ac:dyDescent="0.3">
      <c r="A13191" s="2" t="s">
        <v>6761</v>
      </c>
      <c r="B13191" s="7" t="s">
        <v>15952</v>
      </c>
      <c r="C13191" s="58" t="s">
        <v>40354</v>
      </c>
      <c r="D13191" s="59" t="s">
        <v>40355</v>
      </c>
      <c r="E13191" s="59" t="s">
        <v>2378</v>
      </c>
      <c r="F13191" s="58" t="s">
        <v>16545</v>
      </c>
    </row>
    <row r="13192" spans="1:6" ht="13" x14ac:dyDescent="0.3">
      <c r="A13192" s="2" t="s">
        <v>6761</v>
      </c>
      <c r="B13192" s="7" t="s">
        <v>15952</v>
      </c>
      <c r="C13192" s="58" t="s">
        <v>40356</v>
      </c>
      <c r="D13192" s="59" t="s">
        <v>40357</v>
      </c>
      <c r="E13192" s="59" t="s">
        <v>5998</v>
      </c>
      <c r="F13192" s="58" t="s">
        <v>16416</v>
      </c>
    </row>
    <row r="13193" spans="1:6" ht="13" x14ac:dyDescent="0.3">
      <c r="A13193" s="2" t="s">
        <v>6761</v>
      </c>
      <c r="B13193" s="7" t="s">
        <v>15952</v>
      </c>
      <c r="C13193" s="58" t="s">
        <v>40358</v>
      </c>
      <c r="D13193" s="59" t="s">
        <v>23533</v>
      </c>
      <c r="E13193" s="59" t="s">
        <v>6612</v>
      </c>
      <c r="F13193" s="58" t="s">
        <v>16423</v>
      </c>
    </row>
    <row r="13194" spans="1:6" ht="13" x14ac:dyDescent="0.3">
      <c r="A13194" s="2" t="s">
        <v>6761</v>
      </c>
      <c r="B13194" s="7" t="s">
        <v>15952</v>
      </c>
      <c r="C13194" s="58" t="s">
        <v>40359</v>
      </c>
      <c r="D13194" s="59" t="s">
        <v>33787</v>
      </c>
      <c r="E13194" s="59" t="s">
        <v>2896</v>
      </c>
      <c r="F13194" s="58" t="s">
        <v>16518</v>
      </c>
    </row>
    <row r="13195" spans="1:6" ht="13" x14ac:dyDescent="0.3">
      <c r="A13195" s="2" t="s">
        <v>6761</v>
      </c>
      <c r="B13195" s="7" t="s">
        <v>15952</v>
      </c>
      <c r="C13195" s="58" t="s">
        <v>40360</v>
      </c>
      <c r="D13195" s="59" t="s">
        <v>40361</v>
      </c>
      <c r="E13195" s="59" t="s">
        <v>40362</v>
      </c>
      <c r="F13195" s="58" t="s">
        <v>16659</v>
      </c>
    </row>
    <row r="13196" spans="1:6" ht="13" x14ac:dyDescent="0.3">
      <c r="A13196" s="2" t="s">
        <v>6761</v>
      </c>
      <c r="B13196" s="7" t="s">
        <v>15952</v>
      </c>
      <c r="C13196" s="58" t="s">
        <v>40363</v>
      </c>
      <c r="D13196" s="59" t="s">
        <v>25529</v>
      </c>
      <c r="E13196" s="59" t="s">
        <v>7403</v>
      </c>
      <c r="F13196" s="58" t="s">
        <v>17432</v>
      </c>
    </row>
    <row r="13197" spans="1:6" ht="13" x14ac:dyDescent="0.3">
      <c r="A13197" s="2" t="s">
        <v>6761</v>
      </c>
      <c r="B13197" s="7" t="s">
        <v>15952</v>
      </c>
      <c r="C13197" s="58" t="s">
        <v>40364</v>
      </c>
      <c r="D13197" s="59" t="s">
        <v>40365</v>
      </c>
      <c r="E13197" s="59" t="s">
        <v>40366</v>
      </c>
      <c r="F13197" s="58" t="s">
        <v>17501</v>
      </c>
    </row>
    <row r="13198" spans="1:6" ht="13" x14ac:dyDescent="0.3">
      <c r="A13198" s="2" t="s">
        <v>6761</v>
      </c>
      <c r="B13198" s="7" t="s">
        <v>15952</v>
      </c>
      <c r="C13198" s="58" t="s">
        <v>40367</v>
      </c>
      <c r="D13198" s="59" t="s">
        <v>32862</v>
      </c>
      <c r="E13198" s="59" t="s">
        <v>4201</v>
      </c>
      <c r="F13198" s="58" t="s">
        <v>16507</v>
      </c>
    </row>
    <row r="13199" spans="1:6" ht="13" x14ac:dyDescent="0.3">
      <c r="A13199" s="2" t="s">
        <v>6761</v>
      </c>
      <c r="B13199" s="7" t="s">
        <v>15952</v>
      </c>
      <c r="C13199" s="58" t="s">
        <v>40368</v>
      </c>
      <c r="D13199" s="59" t="s">
        <v>40369</v>
      </c>
      <c r="E13199" s="59" t="s">
        <v>40370</v>
      </c>
      <c r="F13199" s="58" t="s">
        <v>17015</v>
      </c>
    </row>
    <row r="13200" spans="1:6" ht="13" x14ac:dyDescent="0.3">
      <c r="A13200" s="2" t="s">
        <v>6761</v>
      </c>
      <c r="B13200" s="7" t="s">
        <v>15952</v>
      </c>
      <c r="C13200" s="58" t="s">
        <v>40371</v>
      </c>
      <c r="D13200" s="59" t="s">
        <v>34765</v>
      </c>
      <c r="E13200" s="59" t="s">
        <v>3949</v>
      </c>
      <c r="F13200" s="58" t="s">
        <v>18013</v>
      </c>
    </row>
    <row r="13201" spans="1:7" ht="13" x14ac:dyDescent="0.3">
      <c r="A13201" s="2" t="s">
        <v>6761</v>
      </c>
      <c r="B13201" s="7" t="s">
        <v>15952</v>
      </c>
      <c r="C13201" s="58" t="s">
        <v>40372</v>
      </c>
      <c r="D13201" s="202" t="s">
        <v>73215</v>
      </c>
      <c r="E13201" s="202" t="s">
        <v>73214</v>
      </c>
      <c r="F13201" s="58" t="s">
        <v>16462</v>
      </c>
      <c r="G13201" s="31"/>
    </row>
    <row r="13202" spans="1:7" ht="13" x14ac:dyDescent="0.3">
      <c r="A13202" s="2" t="s">
        <v>6761</v>
      </c>
      <c r="B13202" s="7" t="s">
        <v>15952</v>
      </c>
      <c r="C13202" s="58" t="s">
        <v>40373</v>
      </c>
      <c r="D13202" s="59" t="s">
        <v>16912</v>
      </c>
      <c r="E13202" s="59" t="s">
        <v>8016</v>
      </c>
      <c r="F13202" s="58" t="s">
        <v>20537</v>
      </c>
    </row>
    <row r="13203" spans="1:7" ht="13" x14ac:dyDescent="0.3">
      <c r="A13203" s="2" t="s">
        <v>6761</v>
      </c>
      <c r="B13203" s="7" t="s">
        <v>15952</v>
      </c>
      <c r="C13203" s="58" t="s">
        <v>40374</v>
      </c>
      <c r="D13203" s="59" t="s">
        <v>40375</v>
      </c>
      <c r="E13203" s="59" t="s">
        <v>40376</v>
      </c>
      <c r="F13203" s="58" t="s">
        <v>16976</v>
      </c>
    </row>
    <row r="13204" spans="1:7" ht="13" x14ac:dyDescent="0.3">
      <c r="A13204" s="2" t="s">
        <v>6761</v>
      </c>
      <c r="B13204" s="7" t="s">
        <v>15952</v>
      </c>
      <c r="C13204" s="58" t="s">
        <v>40377</v>
      </c>
      <c r="D13204" s="59" t="s">
        <v>40378</v>
      </c>
      <c r="E13204" s="59" t="s">
        <v>1539</v>
      </c>
      <c r="F13204" s="58" t="s">
        <v>16688</v>
      </c>
    </row>
    <row r="13205" spans="1:7" ht="13" x14ac:dyDescent="0.3">
      <c r="A13205" s="2" t="s">
        <v>6761</v>
      </c>
      <c r="B13205" s="7" t="s">
        <v>15952</v>
      </c>
      <c r="C13205" s="58" t="s">
        <v>40379</v>
      </c>
      <c r="D13205" s="59" t="s">
        <v>16678</v>
      </c>
      <c r="E13205" s="59" t="s">
        <v>3663</v>
      </c>
      <c r="F13205" s="58" t="s">
        <v>16462</v>
      </c>
    </row>
    <row r="13206" spans="1:7" ht="13" x14ac:dyDescent="0.3">
      <c r="A13206" s="2" t="s">
        <v>6761</v>
      </c>
      <c r="B13206" s="7" t="s">
        <v>15952</v>
      </c>
      <c r="C13206" s="58" t="s">
        <v>40380</v>
      </c>
      <c r="D13206" s="59" t="s">
        <v>40381</v>
      </c>
      <c r="E13206" s="59" t="s">
        <v>40382</v>
      </c>
      <c r="F13206" s="58" t="s">
        <v>16510</v>
      </c>
    </row>
    <row r="13207" spans="1:7" ht="13" x14ac:dyDescent="0.3">
      <c r="A13207" s="2" t="s">
        <v>6761</v>
      </c>
      <c r="B13207" s="7" t="s">
        <v>15952</v>
      </c>
      <c r="C13207" s="58" t="s">
        <v>40383</v>
      </c>
      <c r="D13207" s="59" t="s">
        <v>29718</v>
      </c>
      <c r="E13207" s="59" t="s">
        <v>4177</v>
      </c>
      <c r="F13207" s="58" t="s">
        <v>17205</v>
      </c>
    </row>
    <row r="13208" spans="1:7" ht="13" x14ac:dyDescent="0.3">
      <c r="A13208" s="2" t="s">
        <v>6761</v>
      </c>
      <c r="B13208" s="7" t="s">
        <v>15952</v>
      </c>
      <c r="C13208" s="58" t="s">
        <v>40384</v>
      </c>
      <c r="D13208" s="59" t="s">
        <v>17854</v>
      </c>
      <c r="E13208" s="59" t="s">
        <v>7752</v>
      </c>
      <c r="F13208" s="58" t="s">
        <v>16438</v>
      </c>
    </row>
    <row r="13209" spans="1:7" ht="13" x14ac:dyDescent="0.3">
      <c r="A13209" s="2" t="s">
        <v>6761</v>
      </c>
      <c r="B13209" s="7" t="s">
        <v>15952</v>
      </c>
      <c r="C13209" s="58" t="s">
        <v>40385</v>
      </c>
      <c r="D13209" s="59" t="s">
        <v>16744</v>
      </c>
      <c r="E13209" s="59" t="s">
        <v>4379</v>
      </c>
      <c r="F13209" s="58" t="s">
        <v>17764</v>
      </c>
    </row>
    <row r="13210" spans="1:7" ht="13" x14ac:dyDescent="0.3">
      <c r="A13210" s="2" t="s">
        <v>6761</v>
      </c>
      <c r="B13210" s="7" t="s">
        <v>15952</v>
      </c>
      <c r="C13210" s="58" t="s">
        <v>40386</v>
      </c>
      <c r="D13210" s="59" t="s">
        <v>16709</v>
      </c>
      <c r="E13210" s="59" t="s">
        <v>5930</v>
      </c>
      <c r="F13210" s="58" t="s">
        <v>16510</v>
      </c>
    </row>
    <row r="13211" spans="1:7" ht="13" x14ac:dyDescent="0.3">
      <c r="A13211" s="2" t="s">
        <v>6761</v>
      </c>
      <c r="B13211" s="7" t="s">
        <v>15952</v>
      </c>
      <c r="C13211" s="58" t="s">
        <v>40387</v>
      </c>
      <c r="D13211" s="59" t="s">
        <v>17535</v>
      </c>
      <c r="E13211" s="59" t="s">
        <v>8588</v>
      </c>
      <c r="F13211" s="58" t="s">
        <v>16625</v>
      </c>
    </row>
    <row r="13212" spans="1:7" ht="13" x14ac:dyDescent="0.3">
      <c r="A13212" s="2" t="s">
        <v>6761</v>
      </c>
      <c r="B13212" s="7" t="s">
        <v>15952</v>
      </c>
      <c r="C13212" s="58" t="s">
        <v>40388</v>
      </c>
      <c r="D13212" s="59" t="s">
        <v>18164</v>
      </c>
      <c r="E13212" s="59" t="s">
        <v>6137</v>
      </c>
      <c r="F13212" s="58" t="s">
        <v>16435</v>
      </c>
    </row>
    <row r="13213" spans="1:7" ht="13" x14ac:dyDescent="0.3">
      <c r="A13213" s="2" t="s">
        <v>6761</v>
      </c>
      <c r="B13213" s="7" t="s">
        <v>15952</v>
      </c>
      <c r="C13213" s="58" t="s">
        <v>40389</v>
      </c>
      <c r="D13213" s="59" t="s">
        <v>40390</v>
      </c>
      <c r="E13213" s="59" t="s">
        <v>8115</v>
      </c>
      <c r="F13213" s="58" t="s">
        <v>16613</v>
      </c>
    </row>
    <row r="13214" spans="1:7" ht="13" x14ac:dyDescent="0.3">
      <c r="A13214" s="2" t="s">
        <v>6761</v>
      </c>
      <c r="B13214" s="7" t="s">
        <v>15952</v>
      </c>
      <c r="C13214" s="58" t="s">
        <v>40391</v>
      </c>
      <c r="D13214" s="59" t="s">
        <v>24809</v>
      </c>
      <c r="E13214" s="59" t="s">
        <v>7422</v>
      </c>
      <c r="F13214" s="58" t="s">
        <v>17227</v>
      </c>
    </row>
    <row r="13215" spans="1:7" ht="13" x14ac:dyDescent="0.3">
      <c r="A13215" s="2" t="s">
        <v>6761</v>
      </c>
      <c r="B13215" s="7" t="s">
        <v>15952</v>
      </c>
      <c r="C13215" s="58" t="s">
        <v>40392</v>
      </c>
      <c r="D13215" s="59" t="s">
        <v>40393</v>
      </c>
      <c r="E13215" s="59" t="s">
        <v>2542</v>
      </c>
      <c r="F13215" s="58" t="s">
        <v>16767</v>
      </c>
    </row>
    <row r="13216" spans="1:7" ht="13" x14ac:dyDescent="0.3">
      <c r="A13216" s="2" t="s">
        <v>6761</v>
      </c>
      <c r="B13216" s="7" t="s">
        <v>15952</v>
      </c>
      <c r="C13216" s="58" t="s">
        <v>40394</v>
      </c>
      <c r="D13216" s="59" t="s">
        <v>40395</v>
      </c>
      <c r="E13216" s="59" t="s">
        <v>4349</v>
      </c>
      <c r="F13216" s="58" t="s">
        <v>17600</v>
      </c>
    </row>
    <row r="13217" spans="1:6" ht="13" x14ac:dyDescent="0.3">
      <c r="A13217" s="2" t="s">
        <v>6761</v>
      </c>
      <c r="B13217" s="7" t="s">
        <v>15952</v>
      </c>
      <c r="C13217" s="58" t="s">
        <v>40396</v>
      </c>
      <c r="D13217" s="59" t="s">
        <v>40397</v>
      </c>
      <c r="E13217" s="59" t="s">
        <v>3412</v>
      </c>
      <c r="F13217" s="58" t="s">
        <v>16453</v>
      </c>
    </row>
    <row r="13218" spans="1:6" ht="13" x14ac:dyDescent="0.3">
      <c r="A13218" s="2" t="s">
        <v>6761</v>
      </c>
      <c r="B13218" s="7" t="s">
        <v>15952</v>
      </c>
      <c r="C13218" s="58" t="s">
        <v>40398</v>
      </c>
      <c r="D13218" s="59" t="s">
        <v>40399</v>
      </c>
      <c r="E13218" s="59" t="s">
        <v>40400</v>
      </c>
      <c r="F13218" s="58" t="s">
        <v>16568</v>
      </c>
    </row>
    <row r="13219" spans="1:6" ht="13" x14ac:dyDescent="0.3">
      <c r="A13219" s="2" t="s">
        <v>6761</v>
      </c>
      <c r="B13219" s="7" t="s">
        <v>15952</v>
      </c>
      <c r="C13219" s="58" t="s">
        <v>40401</v>
      </c>
      <c r="D13219" s="59" t="s">
        <v>20292</v>
      </c>
      <c r="E13219" s="59" t="s">
        <v>4969</v>
      </c>
      <c r="F13219" s="58" t="s">
        <v>16435</v>
      </c>
    </row>
    <row r="13220" spans="1:6" ht="13" x14ac:dyDescent="0.3">
      <c r="A13220" s="2" t="s">
        <v>6761</v>
      </c>
      <c r="B13220" s="7" t="s">
        <v>15952</v>
      </c>
      <c r="C13220" s="58" t="s">
        <v>40402</v>
      </c>
      <c r="D13220" s="59" t="s">
        <v>40403</v>
      </c>
      <c r="E13220" s="59" t="s">
        <v>8146</v>
      </c>
      <c r="F13220" s="58" t="s">
        <v>16507</v>
      </c>
    </row>
    <row r="13221" spans="1:6" ht="13" x14ac:dyDescent="0.3">
      <c r="A13221" s="2" t="s">
        <v>6761</v>
      </c>
      <c r="B13221" s="7" t="s">
        <v>15952</v>
      </c>
      <c r="C13221" s="58" t="s">
        <v>40404</v>
      </c>
      <c r="D13221" s="59" t="s">
        <v>40405</v>
      </c>
      <c r="E13221" s="59" t="s">
        <v>40406</v>
      </c>
      <c r="F13221" s="58" t="s">
        <v>16629</v>
      </c>
    </row>
    <row r="13222" spans="1:6" ht="13" x14ac:dyDescent="0.3">
      <c r="A13222" s="2" t="s">
        <v>6761</v>
      </c>
      <c r="B13222" s="7" t="s">
        <v>15952</v>
      </c>
      <c r="C13222" s="58" t="s">
        <v>40407</v>
      </c>
      <c r="D13222" s="59" t="s">
        <v>17710</v>
      </c>
      <c r="E13222" s="59" t="s">
        <v>9971</v>
      </c>
      <c r="F13222" s="58" t="s">
        <v>16979</v>
      </c>
    </row>
    <row r="13223" spans="1:6" ht="13" x14ac:dyDescent="0.3">
      <c r="A13223" s="2" t="s">
        <v>6761</v>
      </c>
      <c r="B13223" s="7" t="s">
        <v>15952</v>
      </c>
      <c r="C13223" s="58" t="s">
        <v>40408</v>
      </c>
      <c r="D13223" s="59" t="s">
        <v>19909</v>
      </c>
      <c r="E13223" s="59" t="s">
        <v>3075</v>
      </c>
      <c r="F13223" s="58" t="s">
        <v>16775</v>
      </c>
    </row>
    <row r="13224" spans="1:6" ht="13" x14ac:dyDescent="0.3">
      <c r="A13224" s="2" t="s">
        <v>6761</v>
      </c>
      <c r="B13224" s="7" t="s">
        <v>15952</v>
      </c>
      <c r="C13224" s="58" t="s">
        <v>40409</v>
      </c>
      <c r="D13224" s="59" t="s">
        <v>40410</v>
      </c>
      <c r="E13224" s="59" t="s">
        <v>1865</v>
      </c>
      <c r="F13224" s="58" t="s">
        <v>16679</v>
      </c>
    </row>
    <row r="13225" spans="1:6" ht="13" x14ac:dyDescent="0.3">
      <c r="A13225" s="2" t="s">
        <v>6761</v>
      </c>
      <c r="B13225" s="7" t="s">
        <v>15952</v>
      </c>
      <c r="C13225" s="58" t="s">
        <v>40411</v>
      </c>
      <c r="D13225" s="59" t="s">
        <v>40412</v>
      </c>
      <c r="E13225" s="59" t="s">
        <v>40413</v>
      </c>
      <c r="F13225" s="58" t="s">
        <v>17019</v>
      </c>
    </row>
    <row r="13226" spans="1:6" ht="13" x14ac:dyDescent="0.3">
      <c r="A13226" s="2" t="s">
        <v>6761</v>
      </c>
      <c r="B13226" s="7" t="s">
        <v>15952</v>
      </c>
      <c r="C13226" s="58" t="s">
        <v>40414</v>
      </c>
      <c r="D13226" s="59" t="s">
        <v>27275</v>
      </c>
      <c r="E13226" s="59" t="s">
        <v>9911</v>
      </c>
      <c r="F13226" s="58" t="s">
        <v>17392</v>
      </c>
    </row>
    <row r="13227" spans="1:6" ht="13" x14ac:dyDescent="0.3">
      <c r="A13227" s="2" t="s">
        <v>6761</v>
      </c>
      <c r="B13227" s="7" t="s">
        <v>15952</v>
      </c>
      <c r="C13227" s="58" t="s">
        <v>40415</v>
      </c>
      <c r="D13227" s="59" t="s">
        <v>40416</v>
      </c>
      <c r="E13227" s="59" t="s">
        <v>3225</v>
      </c>
      <c r="F13227" s="58" t="s">
        <v>17019</v>
      </c>
    </row>
    <row r="13228" spans="1:6" ht="13" x14ac:dyDescent="0.3">
      <c r="A13228" s="2" t="s">
        <v>6761</v>
      </c>
      <c r="B13228" s="7" t="s">
        <v>15952</v>
      </c>
      <c r="C13228" s="58" t="s">
        <v>40417</v>
      </c>
      <c r="D13228" s="59" t="s">
        <v>16506</v>
      </c>
      <c r="E13228" s="59" t="s">
        <v>10221</v>
      </c>
      <c r="F13228" s="58" t="s">
        <v>16603</v>
      </c>
    </row>
    <row r="13229" spans="1:6" ht="13" x14ac:dyDescent="0.3">
      <c r="A13229" s="2" t="s">
        <v>6761</v>
      </c>
      <c r="B13229" s="7" t="s">
        <v>15952</v>
      </c>
      <c r="C13229" s="58" t="s">
        <v>40418</v>
      </c>
      <c r="D13229" s="59" t="s">
        <v>40419</v>
      </c>
      <c r="E13229" s="59" t="s">
        <v>1116</v>
      </c>
      <c r="F13229" s="58" t="s">
        <v>16722</v>
      </c>
    </row>
    <row r="13230" spans="1:6" ht="13" x14ac:dyDescent="0.3">
      <c r="A13230" s="2" t="s">
        <v>6761</v>
      </c>
      <c r="B13230" s="7" t="s">
        <v>15952</v>
      </c>
      <c r="C13230" s="58" t="s">
        <v>40420</v>
      </c>
      <c r="D13230" s="59" t="s">
        <v>40421</v>
      </c>
      <c r="E13230" s="59" t="s">
        <v>818</v>
      </c>
      <c r="F13230" s="58" t="s">
        <v>17661</v>
      </c>
    </row>
    <row r="13231" spans="1:6" ht="13" x14ac:dyDescent="0.3">
      <c r="A13231" s="2" t="s">
        <v>6761</v>
      </c>
      <c r="B13231" s="7" t="s">
        <v>15952</v>
      </c>
      <c r="C13231" s="58" t="s">
        <v>40422</v>
      </c>
      <c r="D13231" s="59" t="s">
        <v>20292</v>
      </c>
      <c r="E13231" s="59" t="s">
        <v>4969</v>
      </c>
      <c r="F13231" s="58" t="s">
        <v>16545</v>
      </c>
    </row>
    <row r="13232" spans="1:6" ht="13" x14ac:dyDescent="0.3">
      <c r="A13232" s="2" t="s">
        <v>6761</v>
      </c>
      <c r="B13232" s="7" t="s">
        <v>15952</v>
      </c>
      <c r="C13232" s="58" t="s">
        <v>40423</v>
      </c>
      <c r="D13232" s="59" t="s">
        <v>18788</v>
      </c>
      <c r="E13232" s="59" t="s">
        <v>2928</v>
      </c>
      <c r="F13232" s="58" t="s">
        <v>16603</v>
      </c>
    </row>
    <row r="13233" spans="1:6" ht="13" x14ac:dyDescent="0.3">
      <c r="A13233" s="2" t="s">
        <v>6761</v>
      </c>
      <c r="B13233" s="7" t="s">
        <v>15952</v>
      </c>
      <c r="C13233" s="58" t="s">
        <v>40424</v>
      </c>
      <c r="D13233" s="59" t="s">
        <v>18986</v>
      </c>
      <c r="E13233" s="59" t="s">
        <v>5926</v>
      </c>
      <c r="F13233" s="58" t="s">
        <v>19097</v>
      </c>
    </row>
    <row r="13234" spans="1:6" ht="13" x14ac:dyDescent="0.3">
      <c r="A13234" s="2" t="s">
        <v>6761</v>
      </c>
      <c r="B13234" s="7" t="s">
        <v>15952</v>
      </c>
      <c r="C13234" s="58" t="s">
        <v>40425</v>
      </c>
      <c r="D13234" s="59" t="s">
        <v>17786</v>
      </c>
      <c r="E13234" s="59" t="s">
        <v>8112</v>
      </c>
      <c r="F13234" s="58" t="s">
        <v>17653</v>
      </c>
    </row>
    <row r="13235" spans="1:6" ht="13" x14ac:dyDescent="0.3">
      <c r="A13235" s="2" t="s">
        <v>6761</v>
      </c>
      <c r="B13235" s="7" t="s">
        <v>15952</v>
      </c>
      <c r="C13235" s="58" t="s">
        <v>40426</v>
      </c>
      <c r="D13235" s="59" t="s">
        <v>27824</v>
      </c>
      <c r="E13235" s="59" t="s">
        <v>7333</v>
      </c>
      <c r="F13235" s="58" t="s">
        <v>16767</v>
      </c>
    </row>
    <row r="13236" spans="1:6" ht="13" x14ac:dyDescent="0.3">
      <c r="A13236" s="2" t="s">
        <v>6761</v>
      </c>
      <c r="B13236" s="7" t="s">
        <v>15952</v>
      </c>
      <c r="C13236" s="58" t="s">
        <v>40427</v>
      </c>
      <c r="D13236" s="59" t="s">
        <v>40428</v>
      </c>
      <c r="E13236" s="59" t="s">
        <v>40429</v>
      </c>
      <c r="F13236" s="58" t="s">
        <v>16435</v>
      </c>
    </row>
    <row r="13237" spans="1:6" ht="13" x14ac:dyDescent="0.3">
      <c r="A13237" s="2" t="s">
        <v>6761</v>
      </c>
      <c r="B13237" s="7" t="s">
        <v>15952</v>
      </c>
      <c r="C13237" s="58" t="s">
        <v>40430</v>
      </c>
      <c r="D13237" s="59" t="s">
        <v>40431</v>
      </c>
      <c r="E13237" s="59" t="s">
        <v>40432</v>
      </c>
      <c r="F13237" s="58" t="s">
        <v>16571</v>
      </c>
    </row>
    <row r="13238" spans="1:6" ht="13" x14ac:dyDescent="0.3">
      <c r="A13238" s="2" t="s">
        <v>6761</v>
      </c>
      <c r="B13238" s="7" t="s">
        <v>15952</v>
      </c>
      <c r="C13238" s="58" t="s">
        <v>40433</v>
      </c>
      <c r="D13238" s="59" t="s">
        <v>40434</v>
      </c>
      <c r="E13238" s="59" t="s">
        <v>7645</v>
      </c>
      <c r="F13238" s="58" t="s">
        <v>16861</v>
      </c>
    </row>
    <row r="13239" spans="1:6" ht="13" x14ac:dyDescent="0.3">
      <c r="A13239" s="2" t="s">
        <v>6761</v>
      </c>
      <c r="B13239" s="7" t="s">
        <v>15952</v>
      </c>
      <c r="C13239" s="58" t="s">
        <v>40435</v>
      </c>
      <c r="D13239" s="59" t="s">
        <v>19594</v>
      </c>
      <c r="E13239" s="59" t="s">
        <v>6725</v>
      </c>
      <c r="F13239" s="58" t="s">
        <v>16423</v>
      </c>
    </row>
    <row r="13240" spans="1:6" ht="13" x14ac:dyDescent="0.3">
      <c r="A13240" s="2" t="s">
        <v>6761</v>
      </c>
      <c r="B13240" s="7" t="s">
        <v>15952</v>
      </c>
      <c r="C13240" s="58" t="s">
        <v>40436</v>
      </c>
      <c r="D13240" s="59" t="s">
        <v>40437</v>
      </c>
      <c r="E13240" s="59" t="s">
        <v>10311</v>
      </c>
      <c r="F13240" s="58" t="s">
        <v>16586</v>
      </c>
    </row>
    <row r="13241" spans="1:6" ht="13" x14ac:dyDescent="0.3">
      <c r="A13241" s="2" t="s">
        <v>6761</v>
      </c>
      <c r="B13241" s="7" t="s">
        <v>15952</v>
      </c>
      <c r="C13241" s="58" t="s">
        <v>40438</v>
      </c>
      <c r="D13241" s="59" t="s">
        <v>33798</v>
      </c>
      <c r="E13241" s="59" t="s">
        <v>33799</v>
      </c>
      <c r="F13241" s="58" t="s">
        <v>17945</v>
      </c>
    </row>
    <row r="13242" spans="1:6" ht="13" x14ac:dyDescent="0.3">
      <c r="A13242" s="2" t="s">
        <v>6761</v>
      </c>
      <c r="B13242" s="7" t="s">
        <v>15952</v>
      </c>
      <c r="C13242" s="58" t="s">
        <v>40439</v>
      </c>
      <c r="D13242" s="59" t="s">
        <v>40440</v>
      </c>
      <c r="E13242" s="59" t="s">
        <v>6238</v>
      </c>
      <c r="F13242" s="58" t="s">
        <v>16961</v>
      </c>
    </row>
    <row r="13243" spans="1:6" ht="13" x14ac:dyDescent="0.3">
      <c r="A13243" s="2" t="s">
        <v>6761</v>
      </c>
      <c r="B13243" s="7" t="s">
        <v>15952</v>
      </c>
      <c r="C13243" s="58" t="s">
        <v>40441</v>
      </c>
      <c r="D13243" s="59" t="s">
        <v>18993</v>
      </c>
      <c r="E13243" s="59" t="s">
        <v>4890</v>
      </c>
      <c r="F13243" s="58" t="s">
        <v>19564</v>
      </c>
    </row>
    <row r="13244" spans="1:6" ht="13" x14ac:dyDescent="0.3">
      <c r="A13244" s="2" t="s">
        <v>6761</v>
      </c>
      <c r="B13244" s="7" t="s">
        <v>15952</v>
      </c>
      <c r="C13244" s="58" t="s">
        <v>40442</v>
      </c>
      <c r="D13244" s="59" t="s">
        <v>40443</v>
      </c>
      <c r="E13244" s="59" t="s">
        <v>5556</v>
      </c>
      <c r="F13244" s="58" t="s">
        <v>16531</v>
      </c>
    </row>
    <row r="13245" spans="1:6" ht="13" x14ac:dyDescent="0.3">
      <c r="A13245" s="2" t="s">
        <v>6761</v>
      </c>
      <c r="B13245" s="7" t="s">
        <v>15952</v>
      </c>
      <c r="C13245" s="58" t="s">
        <v>40444</v>
      </c>
      <c r="D13245" s="59" t="s">
        <v>40445</v>
      </c>
      <c r="E13245" s="59" t="s">
        <v>4928</v>
      </c>
      <c r="F13245" s="58" t="s">
        <v>16613</v>
      </c>
    </row>
    <row r="13246" spans="1:6" ht="13" x14ac:dyDescent="0.3">
      <c r="A13246" s="2" t="s">
        <v>6761</v>
      </c>
      <c r="B13246" s="7" t="s">
        <v>15952</v>
      </c>
      <c r="C13246" s="58" t="s">
        <v>40446</v>
      </c>
      <c r="D13246" s="59" t="s">
        <v>40447</v>
      </c>
      <c r="E13246" s="59" t="s">
        <v>6247</v>
      </c>
      <c r="F13246" s="58" t="s">
        <v>17182</v>
      </c>
    </row>
    <row r="13247" spans="1:6" ht="13" x14ac:dyDescent="0.3">
      <c r="A13247" s="2" t="s">
        <v>6761</v>
      </c>
      <c r="B13247" s="7" t="s">
        <v>15952</v>
      </c>
      <c r="C13247" s="58" t="s">
        <v>40448</v>
      </c>
      <c r="D13247" s="59" t="s">
        <v>16834</v>
      </c>
      <c r="E13247" s="59" t="s">
        <v>4631</v>
      </c>
      <c r="F13247" s="58" t="s">
        <v>17540</v>
      </c>
    </row>
    <row r="13248" spans="1:6" ht="13" x14ac:dyDescent="0.3">
      <c r="A13248" s="2" t="s">
        <v>6761</v>
      </c>
      <c r="B13248" s="7" t="s">
        <v>15952</v>
      </c>
      <c r="C13248" s="58" t="s">
        <v>40449</v>
      </c>
      <c r="D13248" s="59" t="s">
        <v>21977</v>
      </c>
      <c r="E13248" s="59" t="s">
        <v>1720</v>
      </c>
      <c r="F13248" s="58" t="s">
        <v>16775</v>
      </c>
    </row>
    <row r="13249" spans="1:7" ht="13" x14ac:dyDescent="0.3">
      <c r="A13249" s="2" t="s">
        <v>6761</v>
      </c>
      <c r="B13249" s="7" t="s">
        <v>15952</v>
      </c>
      <c r="C13249" s="58" t="s">
        <v>40450</v>
      </c>
      <c r="D13249" s="59" t="s">
        <v>40451</v>
      </c>
      <c r="E13249" s="59" t="s">
        <v>1812</v>
      </c>
      <c r="F13249" s="58" t="s">
        <v>17164</v>
      </c>
    </row>
    <row r="13250" spans="1:7" ht="13" x14ac:dyDescent="0.3">
      <c r="A13250" s="2" t="s">
        <v>6761</v>
      </c>
      <c r="B13250" s="7" t="s">
        <v>15952</v>
      </c>
      <c r="C13250" s="58" t="s">
        <v>40452</v>
      </c>
      <c r="D13250" s="59" t="s">
        <v>40453</v>
      </c>
      <c r="E13250" s="59" t="s">
        <v>4100</v>
      </c>
      <c r="F13250" s="58" t="s">
        <v>16803</v>
      </c>
    </row>
    <row r="13251" spans="1:7" ht="13" x14ac:dyDescent="0.3">
      <c r="A13251" s="2" t="s">
        <v>6761</v>
      </c>
      <c r="B13251" s="7" t="s">
        <v>15952</v>
      </c>
      <c r="C13251" s="58" t="s">
        <v>40454</v>
      </c>
      <c r="D13251" s="59" t="s">
        <v>40455</v>
      </c>
      <c r="E13251" s="59" t="s">
        <v>40456</v>
      </c>
      <c r="F13251" s="58" t="s">
        <v>16817</v>
      </c>
    </row>
    <row r="13252" spans="1:7" ht="13" x14ac:dyDescent="0.3">
      <c r="A13252" s="2" t="s">
        <v>6761</v>
      </c>
      <c r="B13252" s="7" t="s">
        <v>15952</v>
      </c>
      <c r="C13252" s="58" t="s">
        <v>40457</v>
      </c>
      <c r="D13252" s="202" t="s">
        <v>73113</v>
      </c>
      <c r="E13252" s="202" t="s">
        <v>73112</v>
      </c>
      <c r="F13252" s="58" t="s">
        <v>17432</v>
      </c>
      <c r="G13252" s="31"/>
    </row>
    <row r="13253" spans="1:7" ht="13" x14ac:dyDescent="0.3">
      <c r="A13253" s="2" t="s">
        <v>6761</v>
      </c>
      <c r="B13253" s="7" t="s">
        <v>15952</v>
      </c>
      <c r="C13253" s="58" t="s">
        <v>40458</v>
      </c>
      <c r="D13253" s="59" t="s">
        <v>40459</v>
      </c>
      <c r="E13253" s="59" t="s">
        <v>40460</v>
      </c>
      <c r="F13253" s="58" t="s">
        <v>17875</v>
      </c>
    </row>
    <row r="13254" spans="1:7" ht="13" x14ac:dyDescent="0.3">
      <c r="A13254" s="2" t="s">
        <v>6761</v>
      </c>
      <c r="B13254" s="7" t="s">
        <v>15952</v>
      </c>
      <c r="C13254" s="58" t="s">
        <v>40461</v>
      </c>
      <c r="D13254" s="59" t="s">
        <v>18424</v>
      </c>
      <c r="E13254" s="59" t="s">
        <v>8733</v>
      </c>
      <c r="F13254" s="58" t="s">
        <v>16403</v>
      </c>
    </row>
    <row r="13255" spans="1:7" ht="13" x14ac:dyDescent="0.3">
      <c r="A13255" s="2" t="s">
        <v>6761</v>
      </c>
      <c r="B13255" s="7" t="s">
        <v>15952</v>
      </c>
      <c r="C13255" s="58" t="s">
        <v>40462</v>
      </c>
      <c r="D13255" s="59" t="s">
        <v>40463</v>
      </c>
      <c r="E13255" s="59" t="s">
        <v>2370</v>
      </c>
      <c r="F13255" s="58" t="s">
        <v>17012</v>
      </c>
    </row>
    <row r="13256" spans="1:7" ht="13" x14ac:dyDescent="0.3">
      <c r="A13256" s="2" t="s">
        <v>6761</v>
      </c>
      <c r="B13256" s="7" t="s">
        <v>15952</v>
      </c>
      <c r="C13256" s="58" t="s">
        <v>40464</v>
      </c>
      <c r="D13256" s="59" t="s">
        <v>40465</v>
      </c>
      <c r="E13256" s="59" t="s">
        <v>10196</v>
      </c>
      <c r="F13256" s="58" t="s">
        <v>16444</v>
      </c>
    </row>
    <row r="13257" spans="1:7" ht="13" x14ac:dyDescent="0.3">
      <c r="A13257" s="2" t="s">
        <v>6761</v>
      </c>
      <c r="B13257" s="7" t="s">
        <v>15952</v>
      </c>
      <c r="C13257" s="58" t="s">
        <v>40466</v>
      </c>
      <c r="D13257" s="59" t="s">
        <v>17872</v>
      </c>
      <c r="E13257" s="59" t="s">
        <v>7234</v>
      </c>
      <c r="F13257" s="58" t="s">
        <v>16852</v>
      </c>
    </row>
    <row r="13258" spans="1:7" ht="13" x14ac:dyDescent="0.3">
      <c r="A13258" s="2" t="s">
        <v>6761</v>
      </c>
      <c r="B13258" s="7" t="s">
        <v>15952</v>
      </c>
      <c r="C13258" s="58" t="s">
        <v>40467</v>
      </c>
      <c r="D13258" s="59" t="s">
        <v>40468</v>
      </c>
      <c r="E13258" s="59" t="s">
        <v>27</v>
      </c>
      <c r="F13258" s="58" t="s">
        <v>17012</v>
      </c>
    </row>
    <row r="13259" spans="1:7" ht="13" x14ac:dyDescent="0.3">
      <c r="A13259" s="2" t="s">
        <v>6761</v>
      </c>
      <c r="B13259" s="7" t="s">
        <v>15952</v>
      </c>
      <c r="C13259" s="58" t="s">
        <v>40469</v>
      </c>
      <c r="D13259" s="59" t="s">
        <v>29627</v>
      </c>
      <c r="E13259" s="59" t="s">
        <v>9454</v>
      </c>
      <c r="F13259" s="58" t="s">
        <v>18861</v>
      </c>
    </row>
    <row r="13260" spans="1:7" ht="13" x14ac:dyDescent="0.3">
      <c r="A13260" s="2" t="s">
        <v>6761</v>
      </c>
      <c r="B13260" s="7" t="s">
        <v>15952</v>
      </c>
      <c r="C13260" s="58" t="s">
        <v>40470</v>
      </c>
      <c r="D13260" s="59" t="s">
        <v>31690</v>
      </c>
      <c r="E13260" s="59" t="s">
        <v>31691</v>
      </c>
      <c r="F13260" s="58" t="s">
        <v>16471</v>
      </c>
    </row>
    <row r="13261" spans="1:7" ht="13" x14ac:dyDescent="0.3">
      <c r="A13261" s="2" t="s">
        <v>6761</v>
      </c>
      <c r="B13261" s="7" t="s">
        <v>15952</v>
      </c>
      <c r="C13261" s="58" t="s">
        <v>40471</v>
      </c>
      <c r="D13261" s="59" t="s">
        <v>40472</v>
      </c>
      <c r="E13261" s="59" t="s">
        <v>2054</v>
      </c>
      <c r="F13261" s="58" t="s">
        <v>16613</v>
      </c>
    </row>
    <row r="13262" spans="1:7" ht="13" x14ac:dyDescent="0.3">
      <c r="A13262" s="2" t="s">
        <v>6761</v>
      </c>
      <c r="B13262" s="7" t="s">
        <v>15952</v>
      </c>
      <c r="C13262" s="58" t="s">
        <v>40473</v>
      </c>
      <c r="D13262" s="59" t="s">
        <v>17126</v>
      </c>
      <c r="E13262" s="59" t="s">
        <v>7510</v>
      </c>
      <c r="F13262" s="58" t="s">
        <v>16778</v>
      </c>
    </row>
    <row r="13263" spans="1:7" ht="13" x14ac:dyDescent="0.3">
      <c r="A13263" s="2" t="s">
        <v>6761</v>
      </c>
      <c r="B13263" s="7" t="s">
        <v>15952</v>
      </c>
      <c r="C13263" s="58" t="s">
        <v>40474</v>
      </c>
      <c r="D13263" s="59" t="s">
        <v>40475</v>
      </c>
      <c r="E13263" s="59" t="s">
        <v>961</v>
      </c>
      <c r="F13263" s="58" t="s">
        <v>16459</v>
      </c>
    </row>
    <row r="13264" spans="1:7" ht="13" x14ac:dyDescent="0.3">
      <c r="A13264" s="2" t="s">
        <v>6761</v>
      </c>
      <c r="B13264" s="7" t="s">
        <v>15952</v>
      </c>
      <c r="C13264" s="58" t="s">
        <v>40476</v>
      </c>
      <c r="D13264" s="59" t="s">
        <v>40477</v>
      </c>
      <c r="E13264" s="59" t="s">
        <v>40478</v>
      </c>
      <c r="F13264" s="58" t="s">
        <v>16488</v>
      </c>
    </row>
    <row r="13265" spans="1:6" ht="13" x14ac:dyDescent="0.3">
      <c r="A13265" s="2" t="s">
        <v>6761</v>
      </c>
      <c r="B13265" s="7" t="s">
        <v>15952</v>
      </c>
      <c r="C13265" s="58" t="s">
        <v>40479</v>
      </c>
      <c r="D13265" s="59" t="s">
        <v>40480</v>
      </c>
      <c r="E13265" s="59" t="s">
        <v>40481</v>
      </c>
      <c r="F13265" s="58" t="s">
        <v>18378</v>
      </c>
    </row>
    <row r="13266" spans="1:6" ht="13" x14ac:dyDescent="0.3">
      <c r="A13266" s="2" t="s">
        <v>6761</v>
      </c>
      <c r="B13266" s="7" t="s">
        <v>15952</v>
      </c>
      <c r="C13266" s="58" t="s">
        <v>40482</v>
      </c>
      <c r="D13266" s="59" t="s">
        <v>40483</v>
      </c>
      <c r="E13266" s="59" t="s">
        <v>40484</v>
      </c>
      <c r="F13266" s="58" t="s">
        <v>16524</v>
      </c>
    </row>
    <row r="13267" spans="1:6" ht="13" x14ac:dyDescent="0.3">
      <c r="A13267" s="2" t="s">
        <v>6761</v>
      </c>
      <c r="B13267" s="7" t="s">
        <v>15952</v>
      </c>
      <c r="C13267" s="58" t="s">
        <v>40485</v>
      </c>
      <c r="D13267" s="59" t="s">
        <v>40486</v>
      </c>
      <c r="E13267" s="59" t="s">
        <v>7501</v>
      </c>
      <c r="F13267" s="58" t="s">
        <v>16427</v>
      </c>
    </row>
    <row r="13268" spans="1:6" ht="13" x14ac:dyDescent="0.3">
      <c r="A13268" s="2" t="s">
        <v>6761</v>
      </c>
      <c r="B13268" s="7" t="s">
        <v>15952</v>
      </c>
      <c r="C13268" s="58" t="s">
        <v>40487</v>
      </c>
      <c r="D13268" s="59" t="s">
        <v>40488</v>
      </c>
      <c r="E13268" s="59" t="s">
        <v>2214</v>
      </c>
      <c r="F13268" s="58" t="s">
        <v>16586</v>
      </c>
    </row>
    <row r="13269" spans="1:6" ht="13" x14ac:dyDescent="0.3">
      <c r="A13269" s="2" t="s">
        <v>6761</v>
      </c>
      <c r="B13269" s="7" t="s">
        <v>15952</v>
      </c>
      <c r="C13269" s="58" t="s">
        <v>40489</v>
      </c>
      <c r="D13269" s="59" t="s">
        <v>19192</v>
      </c>
      <c r="E13269" s="59" t="s">
        <v>10162</v>
      </c>
      <c r="F13269" s="58" t="s">
        <v>16507</v>
      </c>
    </row>
    <row r="13270" spans="1:6" ht="13" x14ac:dyDescent="0.3">
      <c r="A13270" s="2" t="s">
        <v>6761</v>
      </c>
      <c r="B13270" s="7" t="s">
        <v>15952</v>
      </c>
      <c r="C13270" s="58" t="s">
        <v>40490</v>
      </c>
      <c r="D13270" s="59" t="s">
        <v>19530</v>
      </c>
      <c r="E13270" s="59" t="s">
        <v>8482</v>
      </c>
      <c r="F13270" s="58" t="s">
        <v>16775</v>
      </c>
    </row>
    <row r="13271" spans="1:6" ht="13" x14ac:dyDescent="0.3">
      <c r="A13271" s="2" t="s">
        <v>6761</v>
      </c>
      <c r="B13271" s="7" t="s">
        <v>15952</v>
      </c>
      <c r="C13271" s="58" t="s">
        <v>40491</v>
      </c>
      <c r="D13271" s="59" t="s">
        <v>17990</v>
      </c>
      <c r="E13271" s="59" t="s">
        <v>9056</v>
      </c>
      <c r="F13271" s="58" t="s">
        <v>17392</v>
      </c>
    </row>
    <row r="13272" spans="1:6" ht="13" x14ac:dyDescent="0.3">
      <c r="A13272" s="2" t="s">
        <v>6761</v>
      </c>
      <c r="B13272" s="7" t="s">
        <v>15952</v>
      </c>
      <c r="C13272" s="58" t="s">
        <v>40492</v>
      </c>
      <c r="D13272" s="59" t="s">
        <v>40493</v>
      </c>
      <c r="E13272" s="59" t="s">
        <v>2342</v>
      </c>
      <c r="F13272" s="58" t="s">
        <v>16447</v>
      </c>
    </row>
    <row r="13273" spans="1:6" ht="13" x14ac:dyDescent="0.3">
      <c r="A13273" s="2" t="s">
        <v>6761</v>
      </c>
      <c r="B13273" s="7" t="s">
        <v>15952</v>
      </c>
      <c r="C13273" s="58" t="s">
        <v>40494</v>
      </c>
      <c r="D13273" s="59" t="s">
        <v>40495</v>
      </c>
      <c r="E13273" s="59" t="s">
        <v>40496</v>
      </c>
      <c r="F13273" s="58" t="s">
        <v>16459</v>
      </c>
    </row>
    <row r="13274" spans="1:6" ht="13" x14ac:dyDescent="0.3">
      <c r="A13274" s="2" t="s">
        <v>6761</v>
      </c>
      <c r="B13274" s="7" t="s">
        <v>15952</v>
      </c>
      <c r="C13274" s="58" t="s">
        <v>40497</v>
      </c>
      <c r="D13274" s="59" t="s">
        <v>40498</v>
      </c>
      <c r="E13274" s="59" t="s">
        <v>40499</v>
      </c>
      <c r="F13274" s="58" t="s">
        <v>16950</v>
      </c>
    </row>
    <row r="13275" spans="1:6" ht="13" x14ac:dyDescent="0.3">
      <c r="A13275" s="2" t="s">
        <v>6761</v>
      </c>
      <c r="B13275" s="7" t="s">
        <v>15952</v>
      </c>
      <c r="C13275" s="58" t="s">
        <v>40500</v>
      </c>
      <c r="D13275" s="59" t="s">
        <v>40501</v>
      </c>
      <c r="E13275" s="59" t="s">
        <v>40502</v>
      </c>
      <c r="F13275" s="58" t="s">
        <v>16923</v>
      </c>
    </row>
    <row r="13276" spans="1:6" ht="13" x14ac:dyDescent="0.3">
      <c r="A13276" s="2" t="s">
        <v>6761</v>
      </c>
      <c r="B13276" s="7" t="s">
        <v>15952</v>
      </c>
      <c r="C13276" s="58" t="s">
        <v>40503</v>
      </c>
      <c r="D13276" s="59" t="s">
        <v>40504</v>
      </c>
      <c r="E13276" s="59" t="s">
        <v>6905</v>
      </c>
      <c r="F13276" s="58" t="s">
        <v>17399</v>
      </c>
    </row>
    <row r="13277" spans="1:6" ht="13" x14ac:dyDescent="0.3">
      <c r="A13277" s="2" t="s">
        <v>6761</v>
      </c>
      <c r="B13277" s="7" t="s">
        <v>15952</v>
      </c>
      <c r="C13277" s="58" t="s">
        <v>40505</v>
      </c>
      <c r="D13277" s="59" t="s">
        <v>40506</v>
      </c>
      <c r="E13277" s="59" t="s">
        <v>4760</v>
      </c>
      <c r="F13277" s="58" t="s">
        <v>16485</v>
      </c>
    </row>
    <row r="13278" spans="1:6" ht="13" x14ac:dyDescent="0.3">
      <c r="A13278" s="2" t="s">
        <v>6761</v>
      </c>
      <c r="B13278" s="7" t="s">
        <v>15952</v>
      </c>
      <c r="C13278" s="58" t="s">
        <v>40507</v>
      </c>
      <c r="D13278" s="59" t="s">
        <v>40508</v>
      </c>
      <c r="E13278" s="59" t="s">
        <v>40509</v>
      </c>
      <c r="F13278" s="58" t="s">
        <v>16968</v>
      </c>
    </row>
    <row r="13279" spans="1:6" ht="13" x14ac:dyDescent="0.3">
      <c r="A13279" s="2" t="s">
        <v>6761</v>
      </c>
      <c r="B13279" s="7" t="s">
        <v>15952</v>
      </c>
      <c r="C13279" s="58" t="s">
        <v>40510</v>
      </c>
      <c r="D13279" s="59" t="s">
        <v>40511</v>
      </c>
      <c r="E13279" s="59" t="s">
        <v>2213</v>
      </c>
      <c r="F13279" s="58" t="s">
        <v>16586</v>
      </c>
    </row>
    <row r="13280" spans="1:6" ht="13" x14ac:dyDescent="0.3">
      <c r="A13280" s="2" t="s">
        <v>6761</v>
      </c>
      <c r="B13280" s="7" t="s">
        <v>15952</v>
      </c>
      <c r="C13280" s="58" t="s">
        <v>40512</v>
      </c>
      <c r="D13280" s="59" t="s">
        <v>18230</v>
      </c>
      <c r="E13280" s="59" t="s">
        <v>6040</v>
      </c>
      <c r="F13280" s="58" t="s">
        <v>17435</v>
      </c>
    </row>
    <row r="13281" spans="1:6" ht="13" x14ac:dyDescent="0.3">
      <c r="A13281" s="2" t="s">
        <v>6761</v>
      </c>
      <c r="B13281" s="7" t="s">
        <v>15952</v>
      </c>
      <c r="C13281" s="58" t="s">
        <v>40513</v>
      </c>
      <c r="D13281" s="59" t="s">
        <v>18585</v>
      </c>
      <c r="E13281" s="59" t="s">
        <v>9467</v>
      </c>
      <c r="F13281" s="58" t="s">
        <v>17056</v>
      </c>
    </row>
    <row r="13282" spans="1:6" ht="13" x14ac:dyDescent="0.3">
      <c r="A13282" s="2" t="s">
        <v>6761</v>
      </c>
      <c r="B13282" s="7" t="s">
        <v>15952</v>
      </c>
      <c r="C13282" s="58" t="s">
        <v>40514</v>
      </c>
      <c r="D13282" s="59" t="s">
        <v>17990</v>
      </c>
      <c r="E13282" s="59" t="s">
        <v>9056</v>
      </c>
      <c r="F13282" s="58" t="s">
        <v>16722</v>
      </c>
    </row>
    <row r="13283" spans="1:6" ht="13" x14ac:dyDescent="0.3">
      <c r="A13283" s="2" t="s">
        <v>6761</v>
      </c>
      <c r="B13283" s="7" t="s">
        <v>15952</v>
      </c>
      <c r="C13283" s="58" t="s">
        <v>40515</v>
      </c>
      <c r="D13283" s="59" t="s">
        <v>40516</v>
      </c>
      <c r="E13283" s="59" t="s">
        <v>3746</v>
      </c>
      <c r="F13283" s="58" t="s">
        <v>16688</v>
      </c>
    </row>
    <row r="13284" spans="1:6" ht="13" x14ac:dyDescent="0.3">
      <c r="A13284" s="2" t="s">
        <v>6761</v>
      </c>
      <c r="B13284" s="7" t="s">
        <v>15952</v>
      </c>
      <c r="C13284" s="58" t="s">
        <v>40517</v>
      </c>
      <c r="D13284" s="59" t="s">
        <v>40518</v>
      </c>
      <c r="E13284" s="59" t="s">
        <v>40519</v>
      </c>
      <c r="F13284" s="58" t="s">
        <v>17521</v>
      </c>
    </row>
    <row r="13285" spans="1:6" ht="13" x14ac:dyDescent="0.3">
      <c r="A13285" s="2" t="s">
        <v>6761</v>
      </c>
      <c r="B13285" s="7" t="s">
        <v>15952</v>
      </c>
      <c r="C13285" s="58" t="s">
        <v>40520</v>
      </c>
      <c r="D13285" s="59" t="s">
        <v>40521</v>
      </c>
      <c r="E13285" s="59" t="s">
        <v>40522</v>
      </c>
      <c r="F13285" s="58" t="s">
        <v>16438</v>
      </c>
    </row>
    <row r="13286" spans="1:6" ht="13" x14ac:dyDescent="0.3">
      <c r="A13286" s="2" t="s">
        <v>6761</v>
      </c>
      <c r="B13286" s="7" t="s">
        <v>15952</v>
      </c>
      <c r="C13286" s="58" t="s">
        <v>40523</v>
      </c>
      <c r="D13286" s="59" t="s">
        <v>40524</v>
      </c>
      <c r="E13286" s="59" t="s">
        <v>6028</v>
      </c>
      <c r="F13286" s="58" t="s">
        <v>16586</v>
      </c>
    </row>
    <row r="13287" spans="1:6" ht="13" x14ac:dyDescent="0.3">
      <c r="A13287" s="2" t="s">
        <v>6761</v>
      </c>
      <c r="B13287" s="7" t="s">
        <v>15952</v>
      </c>
      <c r="C13287" s="58" t="s">
        <v>40525</v>
      </c>
      <c r="D13287" s="59" t="s">
        <v>40526</v>
      </c>
      <c r="E13287" s="59" t="s">
        <v>40527</v>
      </c>
      <c r="F13287" s="58" t="s">
        <v>16438</v>
      </c>
    </row>
    <row r="13288" spans="1:6" ht="13" x14ac:dyDescent="0.3">
      <c r="A13288" s="2" t="s">
        <v>6761</v>
      </c>
      <c r="B13288" s="7" t="s">
        <v>15952</v>
      </c>
      <c r="C13288" s="58" t="s">
        <v>40528</v>
      </c>
      <c r="D13288" s="59" t="s">
        <v>40529</v>
      </c>
      <c r="E13288" s="59" t="s">
        <v>3962</v>
      </c>
      <c r="F13288" s="58" t="s">
        <v>16568</v>
      </c>
    </row>
    <row r="13289" spans="1:6" ht="13" x14ac:dyDescent="0.3">
      <c r="A13289" s="2" t="s">
        <v>6761</v>
      </c>
      <c r="B13289" s="7" t="s">
        <v>15952</v>
      </c>
      <c r="C13289" s="58" t="s">
        <v>40530</v>
      </c>
      <c r="D13289" s="59" t="s">
        <v>34754</v>
      </c>
      <c r="E13289" s="59" t="s">
        <v>2642</v>
      </c>
      <c r="F13289" s="58" t="s">
        <v>18045</v>
      </c>
    </row>
    <row r="13290" spans="1:6" ht="13" x14ac:dyDescent="0.3">
      <c r="A13290" s="2" t="s">
        <v>6761</v>
      </c>
      <c r="B13290" s="7" t="s">
        <v>15952</v>
      </c>
      <c r="C13290" s="58" t="s">
        <v>40531</v>
      </c>
      <c r="D13290" s="59" t="s">
        <v>40532</v>
      </c>
      <c r="E13290" s="59" t="s">
        <v>40533</v>
      </c>
      <c r="F13290" s="58" t="s">
        <v>17973</v>
      </c>
    </row>
    <row r="13291" spans="1:6" ht="13" x14ac:dyDescent="0.3">
      <c r="A13291" s="2" t="s">
        <v>6761</v>
      </c>
      <c r="B13291" s="7" t="s">
        <v>15952</v>
      </c>
      <c r="C13291" s="58" t="s">
        <v>40534</v>
      </c>
      <c r="D13291" s="59" t="s">
        <v>40535</v>
      </c>
      <c r="E13291" s="59" t="s">
        <v>8573</v>
      </c>
      <c r="F13291" s="58" t="s">
        <v>17365</v>
      </c>
    </row>
    <row r="13292" spans="1:6" ht="13" x14ac:dyDescent="0.3">
      <c r="A13292" s="2" t="s">
        <v>6761</v>
      </c>
      <c r="B13292" s="7" t="s">
        <v>15952</v>
      </c>
      <c r="C13292" s="58" t="s">
        <v>40536</v>
      </c>
      <c r="D13292" s="59" t="s">
        <v>31490</v>
      </c>
      <c r="E13292" s="59" t="s">
        <v>9383</v>
      </c>
      <c r="F13292" s="58" t="s">
        <v>16507</v>
      </c>
    </row>
    <row r="13293" spans="1:6" ht="13" x14ac:dyDescent="0.3">
      <c r="A13293" s="2" t="s">
        <v>6761</v>
      </c>
      <c r="B13293" s="7" t="s">
        <v>15952</v>
      </c>
      <c r="C13293" s="58" t="s">
        <v>40537</v>
      </c>
      <c r="D13293" s="59" t="s">
        <v>20221</v>
      </c>
      <c r="E13293" s="59" t="s">
        <v>1719</v>
      </c>
      <c r="F13293" s="58" t="s">
        <v>16581</v>
      </c>
    </row>
    <row r="13294" spans="1:6" ht="13" x14ac:dyDescent="0.3">
      <c r="A13294" s="2" t="s">
        <v>6761</v>
      </c>
      <c r="B13294" s="7" t="s">
        <v>15952</v>
      </c>
      <c r="C13294" s="58" t="s">
        <v>40538</v>
      </c>
      <c r="D13294" s="59" t="s">
        <v>40539</v>
      </c>
      <c r="E13294" s="59" t="s">
        <v>5</v>
      </c>
      <c r="F13294" s="58" t="s">
        <v>17012</v>
      </c>
    </row>
    <row r="13295" spans="1:6" ht="13" x14ac:dyDescent="0.3">
      <c r="A13295" s="2" t="s">
        <v>6761</v>
      </c>
      <c r="B13295" s="7" t="s">
        <v>15952</v>
      </c>
      <c r="C13295" s="58" t="s">
        <v>40540</v>
      </c>
      <c r="D13295" s="59" t="s">
        <v>40541</v>
      </c>
      <c r="E13295" s="59" t="s">
        <v>40542</v>
      </c>
      <c r="F13295" s="58" t="s">
        <v>16727</v>
      </c>
    </row>
    <row r="13296" spans="1:6" ht="13" x14ac:dyDescent="0.3">
      <c r="A13296" s="2" t="s">
        <v>6761</v>
      </c>
      <c r="B13296" s="7" t="s">
        <v>15952</v>
      </c>
      <c r="C13296" s="58" t="s">
        <v>40543</v>
      </c>
      <c r="D13296" s="59" t="s">
        <v>16499</v>
      </c>
      <c r="E13296" s="59" t="s">
        <v>10204</v>
      </c>
      <c r="F13296" s="58" t="s">
        <v>16610</v>
      </c>
    </row>
    <row r="13297" spans="1:7" ht="13" x14ac:dyDescent="0.3">
      <c r="A13297" s="2" t="s">
        <v>6761</v>
      </c>
      <c r="B13297" s="7" t="s">
        <v>15952</v>
      </c>
      <c r="C13297" s="58" t="s">
        <v>40544</v>
      </c>
      <c r="D13297" s="59" t="s">
        <v>40545</v>
      </c>
      <c r="E13297" s="59" t="s">
        <v>363</v>
      </c>
      <c r="F13297" s="58" t="s">
        <v>18519</v>
      </c>
    </row>
    <row r="13298" spans="1:7" ht="13" x14ac:dyDescent="0.3">
      <c r="A13298" s="2" t="s">
        <v>6761</v>
      </c>
      <c r="B13298" s="7" t="s">
        <v>15952</v>
      </c>
      <c r="C13298" s="58" t="s">
        <v>40546</v>
      </c>
      <c r="D13298" s="59" t="s">
        <v>20275</v>
      </c>
      <c r="E13298" s="59" t="s">
        <v>5942</v>
      </c>
      <c r="F13298" s="58" t="s">
        <v>16596</v>
      </c>
    </row>
    <row r="13299" spans="1:7" ht="13" x14ac:dyDescent="0.3">
      <c r="A13299" s="2" t="s">
        <v>6761</v>
      </c>
      <c r="B13299" s="7" t="s">
        <v>15952</v>
      </c>
      <c r="C13299" s="58" t="s">
        <v>40547</v>
      </c>
      <c r="D13299" s="59" t="s">
        <v>40548</v>
      </c>
      <c r="E13299" s="59" t="s">
        <v>1716</v>
      </c>
      <c r="F13299" s="58" t="s">
        <v>17012</v>
      </c>
    </row>
    <row r="13300" spans="1:7" ht="13" x14ac:dyDescent="0.3">
      <c r="A13300" s="2" t="s">
        <v>6761</v>
      </c>
      <c r="B13300" s="7" t="s">
        <v>15952</v>
      </c>
      <c r="C13300" s="58" t="s">
        <v>40549</v>
      </c>
      <c r="D13300" s="59" t="s">
        <v>40550</v>
      </c>
      <c r="E13300" s="59" t="s">
        <v>40551</v>
      </c>
      <c r="F13300" s="58" t="s">
        <v>16745</v>
      </c>
    </row>
    <row r="13301" spans="1:7" ht="13" x14ac:dyDescent="0.3">
      <c r="A13301" s="2" t="s">
        <v>6761</v>
      </c>
      <c r="B13301" s="7" t="s">
        <v>15952</v>
      </c>
      <c r="C13301" s="58" t="s">
        <v>40552</v>
      </c>
      <c r="D13301" s="59" t="s">
        <v>17126</v>
      </c>
      <c r="E13301" s="59" t="s">
        <v>7510</v>
      </c>
      <c r="F13301" s="58" t="s">
        <v>17425</v>
      </c>
    </row>
    <row r="13302" spans="1:7" ht="13" x14ac:dyDescent="0.3">
      <c r="A13302" s="2" t="s">
        <v>6761</v>
      </c>
      <c r="B13302" s="7" t="s">
        <v>15952</v>
      </c>
      <c r="C13302" s="58" t="s">
        <v>40553</v>
      </c>
      <c r="D13302" s="202" t="s">
        <v>45078</v>
      </c>
      <c r="E13302" s="202" t="s">
        <v>3713</v>
      </c>
      <c r="F13302" s="58" t="s">
        <v>16510</v>
      </c>
      <c r="G13302" s="31"/>
    </row>
    <row r="13303" spans="1:7" ht="13" x14ac:dyDescent="0.3">
      <c r="A13303" s="2" t="s">
        <v>6761</v>
      </c>
      <c r="B13303" s="7" t="s">
        <v>15952</v>
      </c>
      <c r="C13303" s="58" t="s">
        <v>40554</v>
      </c>
      <c r="D13303" s="59" t="s">
        <v>40555</v>
      </c>
      <c r="E13303" s="59" t="s">
        <v>40556</v>
      </c>
      <c r="F13303" s="58" t="s">
        <v>16409</v>
      </c>
    </row>
    <row r="13304" spans="1:7" ht="13" x14ac:dyDescent="0.3">
      <c r="A13304" s="2" t="s">
        <v>6761</v>
      </c>
      <c r="B13304" s="7" t="s">
        <v>15952</v>
      </c>
      <c r="C13304" s="58" t="s">
        <v>40557</v>
      </c>
      <c r="D13304" s="59" t="s">
        <v>30254</v>
      </c>
      <c r="E13304" s="59" t="s">
        <v>3690</v>
      </c>
      <c r="F13304" s="58" t="s">
        <v>17115</v>
      </c>
    </row>
    <row r="13305" spans="1:7" ht="13" x14ac:dyDescent="0.3">
      <c r="A13305" s="2" t="s">
        <v>6761</v>
      </c>
      <c r="B13305" s="7" t="s">
        <v>15952</v>
      </c>
      <c r="C13305" s="58" t="s">
        <v>40558</v>
      </c>
      <c r="D13305" s="59" t="s">
        <v>18478</v>
      </c>
      <c r="E13305" s="59" t="s">
        <v>6055</v>
      </c>
      <c r="F13305" s="58" t="s">
        <v>16447</v>
      </c>
    </row>
    <row r="13306" spans="1:7" ht="13" x14ac:dyDescent="0.3">
      <c r="A13306" s="2" t="s">
        <v>6761</v>
      </c>
      <c r="B13306" s="7" t="s">
        <v>15952</v>
      </c>
      <c r="C13306" s="58" t="s">
        <v>40559</v>
      </c>
      <c r="D13306" s="59" t="s">
        <v>40560</v>
      </c>
      <c r="E13306" s="59" t="s">
        <v>2013</v>
      </c>
      <c r="F13306" s="58" t="s">
        <v>16692</v>
      </c>
    </row>
    <row r="13307" spans="1:7" ht="13" x14ac:dyDescent="0.3">
      <c r="A13307" s="2" t="s">
        <v>6761</v>
      </c>
      <c r="B13307" s="7" t="s">
        <v>15952</v>
      </c>
      <c r="C13307" s="58" t="s">
        <v>40561</v>
      </c>
      <c r="D13307" s="59" t="s">
        <v>40562</v>
      </c>
      <c r="E13307" s="59" t="s">
        <v>3650</v>
      </c>
      <c r="F13307" s="58" t="s">
        <v>16877</v>
      </c>
    </row>
    <row r="13308" spans="1:7" ht="13" x14ac:dyDescent="0.3">
      <c r="A13308" s="2" t="s">
        <v>6761</v>
      </c>
      <c r="B13308" s="7" t="s">
        <v>15952</v>
      </c>
      <c r="C13308" s="58" t="s">
        <v>40563</v>
      </c>
      <c r="D13308" s="59" t="s">
        <v>40564</v>
      </c>
      <c r="E13308" s="59" t="s">
        <v>5478</v>
      </c>
      <c r="F13308" s="58" t="s">
        <v>17201</v>
      </c>
    </row>
    <row r="13309" spans="1:7" ht="13" x14ac:dyDescent="0.3">
      <c r="A13309" s="2" t="s">
        <v>6761</v>
      </c>
      <c r="B13309" s="7" t="s">
        <v>15952</v>
      </c>
      <c r="C13309" s="58" t="s">
        <v>40565</v>
      </c>
      <c r="D13309" s="59" t="s">
        <v>40566</v>
      </c>
      <c r="E13309" s="59" t="s">
        <v>40567</v>
      </c>
      <c r="F13309" s="58" t="s">
        <v>17908</v>
      </c>
    </row>
    <row r="13310" spans="1:7" ht="13" x14ac:dyDescent="0.3">
      <c r="A13310" s="2" t="s">
        <v>6761</v>
      </c>
      <c r="B13310" s="7" t="s">
        <v>15952</v>
      </c>
      <c r="C13310" s="58" t="s">
        <v>40568</v>
      </c>
      <c r="D13310" s="59" t="s">
        <v>18424</v>
      </c>
      <c r="E13310" s="59" t="s">
        <v>8733</v>
      </c>
      <c r="F13310" s="58" t="s">
        <v>16859</v>
      </c>
    </row>
    <row r="13311" spans="1:7" ht="13" x14ac:dyDescent="0.3">
      <c r="A13311" s="2" t="s">
        <v>6761</v>
      </c>
      <c r="B13311" s="7" t="s">
        <v>15952</v>
      </c>
      <c r="C13311" s="58" t="s">
        <v>40569</v>
      </c>
      <c r="D13311" s="59" t="s">
        <v>40570</v>
      </c>
      <c r="E13311" s="59" t="s">
        <v>40571</v>
      </c>
      <c r="F13311" s="58" t="s">
        <v>17045</v>
      </c>
    </row>
    <row r="13312" spans="1:7" ht="13" x14ac:dyDescent="0.3">
      <c r="A13312" s="2" t="s">
        <v>6761</v>
      </c>
      <c r="B13312" s="7" t="s">
        <v>15952</v>
      </c>
      <c r="C13312" s="58" t="s">
        <v>40572</v>
      </c>
      <c r="D13312" s="59" t="s">
        <v>40573</v>
      </c>
      <c r="E13312" s="59" t="s">
        <v>40574</v>
      </c>
      <c r="F13312" s="58" t="s">
        <v>16416</v>
      </c>
    </row>
    <row r="13313" spans="1:7" ht="13" x14ac:dyDescent="0.3">
      <c r="A13313" s="2" t="s">
        <v>6761</v>
      </c>
      <c r="B13313" s="7" t="s">
        <v>15952</v>
      </c>
      <c r="C13313" s="58" t="s">
        <v>40575</v>
      </c>
      <c r="D13313" s="59" t="s">
        <v>40576</v>
      </c>
      <c r="E13313" s="59" t="s">
        <v>2052</v>
      </c>
      <c r="F13313" s="58" t="s">
        <v>18033</v>
      </c>
    </row>
    <row r="13314" spans="1:7" ht="13" x14ac:dyDescent="0.3">
      <c r="A13314" s="2" t="s">
        <v>6761</v>
      </c>
      <c r="B13314" s="7" t="s">
        <v>15952</v>
      </c>
      <c r="C13314" s="58" t="s">
        <v>40577</v>
      </c>
      <c r="D13314" s="59" t="s">
        <v>23513</v>
      </c>
      <c r="E13314" s="59" t="s">
        <v>3674</v>
      </c>
      <c r="F13314" s="58" t="s">
        <v>19097</v>
      </c>
    </row>
    <row r="13315" spans="1:7" ht="13" x14ac:dyDescent="0.3">
      <c r="A13315" s="2" t="s">
        <v>6761</v>
      </c>
      <c r="B13315" s="7" t="s">
        <v>15952</v>
      </c>
      <c r="C13315" s="58" t="s">
        <v>40578</v>
      </c>
      <c r="D13315" s="59" t="s">
        <v>40579</v>
      </c>
      <c r="E13315" s="59" t="s">
        <v>40580</v>
      </c>
      <c r="F13315" s="58" t="s">
        <v>17927</v>
      </c>
    </row>
    <row r="13316" spans="1:7" ht="13" x14ac:dyDescent="0.3">
      <c r="A13316" s="2" t="s">
        <v>6761</v>
      </c>
      <c r="B13316" s="7" t="s">
        <v>15952</v>
      </c>
      <c r="C13316" s="58" t="s">
        <v>40581</v>
      </c>
      <c r="D13316" s="202" t="s">
        <v>38351</v>
      </c>
      <c r="E13316" s="202" t="s">
        <v>3328</v>
      </c>
      <c r="F13316" s="58" t="s">
        <v>16435</v>
      </c>
      <c r="G13316" s="31"/>
    </row>
    <row r="13317" spans="1:7" ht="13" x14ac:dyDescent="0.3">
      <c r="A13317" s="2" t="s">
        <v>6761</v>
      </c>
      <c r="B13317" s="7" t="s">
        <v>15952</v>
      </c>
      <c r="C13317" s="58" t="s">
        <v>40582</v>
      </c>
      <c r="D13317" s="59" t="s">
        <v>40583</v>
      </c>
      <c r="E13317" s="59" t="s">
        <v>40584</v>
      </c>
      <c r="F13317" s="58" t="s">
        <v>17392</v>
      </c>
    </row>
    <row r="13318" spans="1:7" ht="13" x14ac:dyDescent="0.3">
      <c r="A13318" s="2" t="s">
        <v>6761</v>
      </c>
      <c r="B13318" s="7" t="s">
        <v>15952</v>
      </c>
      <c r="C13318" s="58" t="s">
        <v>40585</v>
      </c>
      <c r="D13318" s="59" t="s">
        <v>40586</v>
      </c>
      <c r="E13318" s="59" t="s">
        <v>40587</v>
      </c>
      <c r="F13318" s="58" t="s">
        <v>16933</v>
      </c>
    </row>
    <row r="13319" spans="1:7" ht="13" x14ac:dyDescent="0.3">
      <c r="A13319" s="2" t="s">
        <v>6761</v>
      </c>
      <c r="B13319" s="7" t="s">
        <v>15952</v>
      </c>
      <c r="C13319" s="58" t="s">
        <v>40588</v>
      </c>
      <c r="D13319" s="59" t="s">
        <v>33291</v>
      </c>
      <c r="E13319" s="59" t="s">
        <v>4526</v>
      </c>
      <c r="F13319" s="58" t="s">
        <v>16447</v>
      </c>
    </row>
    <row r="13320" spans="1:7" ht="13" x14ac:dyDescent="0.3">
      <c r="A13320" s="2" t="s">
        <v>6761</v>
      </c>
      <c r="B13320" s="7" t="s">
        <v>15952</v>
      </c>
      <c r="C13320" s="58" t="s">
        <v>40589</v>
      </c>
      <c r="D13320" s="59" t="s">
        <v>40590</v>
      </c>
      <c r="E13320" s="59" t="s">
        <v>40591</v>
      </c>
      <c r="F13320" s="58" t="s">
        <v>17908</v>
      </c>
    </row>
    <row r="13321" spans="1:7" ht="13" x14ac:dyDescent="0.3">
      <c r="A13321" s="2" t="s">
        <v>6761</v>
      </c>
      <c r="B13321" s="7" t="s">
        <v>15952</v>
      </c>
      <c r="C13321" s="58" t="s">
        <v>40592</v>
      </c>
      <c r="D13321" s="59" t="s">
        <v>40593</v>
      </c>
      <c r="E13321" s="59" t="s">
        <v>40594</v>
      </c>
      <c r="F13321" s="58" t="s">
        <v>16968</v>
      </c>
    </row>
    <row r="13322" spans="1:7" ht="13" x14ac:dyDescent="0.3">
      <c r="A13322" s="2" t="s">
        <v>6761</v>
      </c>
      <c r="B13322" s="7" t="s">
        <v>15952</v>
      </c>
      <c r="C13322" s="58" t="s">
        <v>40595</v>
      </c>
      <c r="D13322" s="59" t="s">
        <v>40596</v>
      </c>
      <c r="E13322" s="59" t="s">
        <v>40597</v>
      </c>
      <c r="F13322" s="58" t="s">
        <v>17012</v>
      </c>
    </row>
    <row r="13323" spans="1:7" ht="13" x14ac:dyDescent="0.3">
      <c r="A13323" s="2" t="s">
        <v>6761</v>
      </c>
      <c r="B13323" s="7" t="s">
        <v>15952</v>
      </c>
      <c r="C13323" s="58" t="s">
        <v>40598</v>
      </c>
      <c r="D13323" s="59" t="s">
        <v>20624</v>
      </c>
      <c r="E13323" s="59" t="s">
        <v>5986</v>
      </c>
      <c r="F13323" s="58" t="s">
        <v>16979</v>
      </c>
    </row>
    <row r="13324" spans="1:7" ht="13" x14ac:dyDescent="0.3">
      <c r="A13324" s="2" t="s">
        <v>6761</v>
      </c>
      <c r="B13324" s="7" t="s">
        <v>15952</v>
      </c>
      <c r="C13324" s="58" t="s">
        <v>40599</v>
      </c>
      <c r="D13324" s="59" t="s">
        <v>40600</v>
      </c>
      <c r="E13324" s="59" t="s">
        <v>40601</v>
      </c>
      <c r="F13324" s="58" t="s">
        <v>18519</v>
      </c>
    </row>
    <row r="13325" spans="1:7" ht="13" x14ac:dyDescent="0.3">
      <c r="A13325" s="2" t="s">
        <v>6761</v>
      </c>
      <c r="B13325" s="7" t="s">
        <v>15952</v>
      </c>
      <c r="C13325" s="58" t="s">
        <v>40602</v>
      </c>
      <c r="D13325" s="59" t="s">
        <v>21666</v>
      </c>
      <c r="E13325" s="59" t="s">
        <v>5931</v>
      </c>
      <c r="F13325" s="58" t="s">
        <v>17012</v>
      </c>
    </row>
    <row r="13326" spans="1:7" ht="13" x14ac:dyDescent="0.3">
      <c r="A13326" s="2" t="s">
        <v>6761</v>
      </c>
      <c r="B13326" s="7" t="s">
        <v>15952</v>
      </c>
      <c r="C13326" s="58" t="s">
        <v>40603</v>
      </c>
      <c r="D13326" s="59" t="s">
        <v>34322</v>
      </c>
      <c r="E13326" s="59" t="s">
        <v>8259</v>
      </c>
      <c r="F13326" s="58" t="s">
        <v>17067</v>
      </c>
    </row>
    <row r="13327" spans="1:7" ht="13" x14ac:dyDescent="0.3">
      <c r="A13327" s="2" t="s">
        <v>6761</v>
      </c>
      <c r="B13327" s="7" t="s">
        <v>15952</v>
      </c>
      <c r="C13327" s="58" t="s">
        <v>40604</v>
      </c>
      <c r="D13327" s="59" t="s">
        <v>22802</v>
      </c>
      <c r="E13327" s="59" t="s">
        <v>6037</v>
      </c>
      <c r="F13327" s="58" t="s">
        <v>16773</v>
      </c>
    </row>
    <row r="13328" spans="1:7" ht="13" x14ac:dyDescent="0.3">
      <c r="A13328" s="2" t="s">
        <v>6761</v>
      </c>
      <c r="B13328" s="7" t="s">
        <v>15952</v>
      </c>
      <c r="C13328" s="58" t="s">
        <v>40605</v>
      </c>
      <c r="D13328" s="59" t="s">
        <v>40606</v>
      </c>
      <c r="E13328" s="59" t="s">
        <v>7795</v>
      </c>
      <c r="F13328" s="58" t="s">
        <v>16462</v>
      </c>
    </row>
    <row r="13329" spans="1:7" ht="13" x14ac:dyDescent="0.3">
      <c r="A13329" s="2" t="s">
        <v>6761</v>
      </c>
      <c r="B13329" s="7" t="s">
        <v>15952</v>
      </c>
      <c r="C13329" s="58" t="s">
        <v>40607</v>
      </c>
      <c r="D13329" s="59" t="s">
        <v>26783</v>
      </c>
      <c r="E13329" s="59" t="s">
        <v>8187</v>
      </c>
      <c r="F13329" s="58" t="s">
        <v>16859</v>
      </c>
    </row>
    <row r="13330" spans="1:7" ht="13" x14ac:dyDescent="0.3">
      <c r="A13330" s="2" t="s">
        <v>6761</v>
      </c>
      <c r="B13330" s="7" t="s">
        <v>15952</v>
      </c>
      <c r="C13330" s="58" t="s">
        <v>40608</v>
      </c>
      <c r="D13330" s="59" t="s">
        <v>18424</v>
      </c>
      <c r="E13330" s="59" t="s">
        <v>8733</v>
      </c>
      <c r="F13330" s="58" t="s">
        <v>16943</v>
      </c>
    </row>
    <row r="13331" spans="1:7" ht="13" x14ac:dyDescent="0.3">
      <c r="A13331" s="2" t="s">
        <v>6761</v>
      </c>
      <c r="B13331" s="7" t="s">
        <v>15952</v>
      </c>
      <c r="C13331" s="58" t="s">
        <v>40609</v>
      </c>
      <c r="D13331" s="59" t="s">
        <v>40610</v>
      </c>
      <c r="E13331" s="59" t="s">
        <v>5062</v>
      </c>
      <c r="F13331" s="58" t="s">
        <v>16656</v>
      </c>
    </row>
    <row r="13332" spans="1:7" ht="13" x14ac:dyDescent="0.3">
      <c r="A13332" s="2" t="s">
        <v>6761</v>
      </c>
      <c r="B13332" s="7" t="s">
        <v>15952</v>
      </c>
      <c r="C13332" s="58" t="s">
        <v>40611</v>
      </c>
      <c r="D13332" s="59" t="s">
        <v>40612</v>
      </c>
      <c r="E13332" s="59" t="s">
        <v>40613</v>
      </c>
      <c r="F13332" s="58" t="s">
        <v>16420</v>
      </c>
    </row>
    <row r="13333" spans="1:7" ht="13" x14ac:dyDescent="0.3">
      <c r="A13333" s="2" t="s">
        <v>6761</v>
      </c>
      <c r="B13333" s="7" t="s">
        <v>15952</v>
      </c>
      <c r="C13333" s="58" t="s">
        <v>40614</v>
      </c>
      <c r="D13333" s="59" t="s">
        <v>40615</v>
      </c>
      <c r="E13333" s="59" t="s">
        <v>5952</v>
      </c>
      <c r="F13333" s="58" t="s">
        <v>17435</v>
      </c>
    </row>
    <row r="13334" spans="1:7" ht="13" x14ac:dyDescent="0.3">
      <c r="A13334" s="2" t="s">
        <v>6761</v>
      </c>
      <c r="B13334" s="7" t="s">
        <v>15952</v>
      </c>
      <c r="C13334" s="58" t="s">
        <v>40616</v>
      </c>
      <c r="D13334" s="59" t="s">
        <v>28023</v>
      </c>
      <c r="E13334" s="59" t="s">
        <v>4186</v>
      </c>
      <c r="F13334" s="58" t="s">
        <v>17407</v>
      </c>
    </row>
    <row r="13335" spans="1:7" ht="13" x14ac:dyDescent="0.3">
      <c r="A13335" s="2" t="s">
        <v>6761</v>
      </c>
      <c r="B13335" s="7" t="s">
        <v>15952</v>
      </c>
      <c r="C13335" s="58" t="s">
        <v>40617</v>
      </c>
      <c r="D13335" s="202" t="s">
        <v>72319</v>
      </c>
      <c r="E13335" s="202" t="s">
        <v>72318</v>
      </c>
      <c r="F13335" s="58" t="s">
        <v>17806</v>
      </c>
      <c r="G13335" s="31"/>
    </row>
    <row r="13336" spans="1:7" ht="13" x14ac:dyDescent="0.3">
      <c r="A13336" s="2" t="s">
        <v>6761</v>
      </c>
      <c r="B13336" s="7" t="s">
        <v>15952</v>
      </c>
      <c r="C13336" s="58" t="s">
        <v>40618</v>
      </c>
      <c r="D13336" s="59" t="s">
        <v>17634</v>
      </c>
      <c r="E13336" s="59" t="s">
        <v>5941</v>
      </c>
      <c r="F13336" s="58" t="s">
        <v>16510</v>
      </c>
    </row>
    <row r="13337" spans="1:7" ht="13" x14ac:dyDescent="0.3">
      <c r="A13337" s="2" t="s">
        <v>6761</v>
      </c>
      <c r="B13337" s="7" t="s">
        <v>15952</v>
      </c>
      <c r="C13337" s="58" t="s">
        <v>40619</v>
      </c>
      <c r="D13337" s="59" t="s">
        <v>40620</v>
      </c>
      <c r="E13337" s="59" t="s">
        <v>40621</v>
      </c>
      <c r="F13337" s="58" t="s">
        <v>16471</v>
      </c>
    </row>
    <row r="13338" spans="1:7" ht="13" x14ac:dyDescent="0.3">
      <c r="A13338" s="2" t="s">
        <v>6761</v>
      </c>
      <c r="B13338" s="7" t="s">
        <v>15952</v>
      </c>
      <c r="C13338" s="58" t="s">
        <v>40622</v>
      </c>
      <c r="D13338" s="59" t="s">
        <v>40623</v>
      </c>
      <c r="E13338" s="59" t="s">
        <v>8086</v>
      </c>
      <c r="F13338" s="58" t="s">
        <v>20246</v>
      </c>
    </row>
    <row r="13339" spans="1:7" ht="13" x14ac:dyDescent="0.3">
      <c r="A13339" s="2" t="s">
        <v>6761</v>
      </c>
      <c r="B13339" s="7" t="s">
        <v>15952</v>
      </c>
      <c r="C13339" s="58" t="s">
        <v>13186</v>
      </c>
      <c r="D13339" s="59" t="s">
        <v>40624</v>
      </c>
      <c r="E13339" s="59" t="s">
        <v>8039</v>
      </c>
      <c r="F13339" s="58" t="s">
        <v>16539</v>
      </c>
    </row>
    <row r="13340" spans="1:7" ht="13" x14ac:dyDescent="0.3">
      <c r="A13340" s="2" t="s">
        <v>6761</v>
      </c>
      <c r="B13340" s="7" t="s">
        <v>15952</v>
      </c>
      <c r="C13340" s="58" t="s">
        <v>40625</v>
      </c>
      <c r="D13340" s="59" t="s">
        <v>35035</v>
      </c>
      <c r="E13340" s="59" t="s">
        <v>6377</v>
      </c>
      <c r="F13340" s="58" t="s">
        <v>16450</v>
      </c>
    </row>
    <row r="13341" spans="1:7" ht="13" x14ac:dyDescent="0.3">
      <c r="A13341" s="2" t="s">
        <v>6761</v>
      </c>
      <c r="B13341" s="7" t="s">
        <v>15952</v>
      </c>
      <c r="C13341" s="58" t="s">
        <v>40626</v>
      </c>
      <c r="D13341" s="59" t="s">
        <v>16612</v>
      </c>
      <c r="E13341" s="59" t="s">
        <v>9071</v>
      </c>
      <c r="F13341" s="58" t="s">
        <v>16444</v>
      </c>
    </row>
    <row r="13342" spans="1:7" ht="13" x14ac:dyDescent="0.3">
      <c r="A13342" s="2" t="s">
        <v>6761</v>
      </c>
      <c r="B13342" s="7" t="s">
        <v>15952</v>
      </c>
      <c r="C13342" s="58" t="s">
        <v>40627</v>
      </c>
      <c r="D13342" s="59" t="s">
        <v>30057</v>
      </c>
      <c r="E13342" s="59" t="s">
        <v>5299</v>
      </c>
      <c r="F13342" s="58" t="s">
        <v>16613</v>
      </c>
    </row>
    <row r="13343" spans="1:7" ht="13" x14ac:dyDescent="0.3">
      <c r="A13343" s="2" t="s">
        <v>6761</v>
      </c>
      <c r="B13343" s="7" t="s">
        <v>15952</v>
      </c>
      <c r="C13343" s="58" t="s">
        <v>40628</v>
      </c>
      <c r="D13343" s="59" t="s">
        <v>24104</v>
      </c>
      <c r="E13343" s="59" t="s">
        <v>8877</v>
      </c>
      <c r="F13343" s="58" t="s">
        <v>16817</v>
      </c>
    </row>
    <row r="13344" spans="1:7" ht="13" x14ac:dyDescent="0.3">
      <c r="A13344" s="2" t="s">
        <v>6761</v>
      </c>
      <c r="B13344" s="7" t="s">
        <v>15952</v>
      </c>
      <c r="C13344" s="58" t="s">
        <v>40629</v>
      </c>
      <c r="D13344" s="59" t="s">
        <v>40630</v>
      </c>
      <c r="E13344" s="59" t="s">
        <v>10225</v>
      </c>
      <c r="F13344" s="58" t="s">
        <v>18854</v>
      </c>
    </row>
    <row r="13345" spans="1:6" ht="13" x14ac:dyDescent="0.3">
      <c r="A13345" s="2" t="s">
        <v>6761</v>
      </c>
      <c r="B13345" s="7" t="s">
        <v>15952</v>
      </c>
      <c r="C13345" s="58" t="s">
        <v>40631</v>
      </c>
      <c r="D13345" s="59" t="s">
        <v>40632</v>
      </c>
      <c r="E13345" s="59" t="s">
        <v>3414</v>
      </c>
      <c r="F13345" s="58" t="s">
        <v>17056</v>
      </c>
    </row>
    <row r="13346" spans="1:6" ht="13" x14ac:dyDescent="0.3">
      <c r="A13346" s="2" t="s">
        <v>6761</v>
      </c>
      <c r="B13346" s="7" t="s">
        <v>15952</v>
      </c>
      <c r="C13346" s="58" t="s">
        <v>40633</v>
      </c>
      <c r="D13346" s="59" t="s">
        <v>25421</v>
      </c>
      <c r="E13346" s="59" t="s">
        <v>6893</v>
      </c>
      <c r="F13346" s="58" t="s">
        <v>17360</v>
      </c>
    </row>
    <row r="13347" spans="1:6" ht="13" x14ac:dyDescent="0.3">
      <c r="A13347" s="2" t="s">
        <v>6761</v>
      </c>
      <c r="B13347" s="7" t="s">
        <v>15952</v>
      </c>
      <c r="C13347" s="58" t="s">
        <v>40634</v>
      </c>
      <c r="D13347" s="59" t="s">
        <v>17535</v>
      </c>
      <c r="E13347" s="59" t="s">
        <v>8588</v>
      </c>
      <c r="F13347" s="58" t="s">
        <v>16531</v>
      </c>
    </row>
    <row r="13348" spans="1:6" ht="13" x14ac:dyDescent="0.3">
      <c r="A13348" s="2" t="s">
        <v>6761</v>
      </c>
      <c r="B13348" s="7" t="s">
        <v>15952</v>
      </c>
      <c r="C13348" s="58" t="s">
        <v>40635</v>
      </c>
      <c r="D13348" s="59" t="s">
        <v>18404</v>
      </c>
      <c r="E13348" s="59" t="s">
        <v>5560</v>
      </c>
      <c r="F13348" s="58" t="s">
        <v>16767</v>
      </c>
    </row>
    <row r="13349" spans="1:6" ht="13" x14ac:dyDescent="0.3">
      <c r="A13349" s="2" t="s">
        <v>6761</v>
      </c>
      <c r="B13349" s="7" t="s">
        <v>15952</v>
      </c>
      <c r="C13349" s="58" t="s">
        <v>40636</v>
      </c>
      <c r="D13349" s="59" t="s">
        <v>17733</v>
      </c>
      <c r="E13349" s="59" t="s">
        <v>7236</v>
      </c>
      <c r="F13349" s="58" t="s">
        <v>16447</v>
      </c>
    </row>
    <row r="13350" spans="1:6" ht="13" x14ac:dyDescent="0.3">
      <c r="A13350" s="2" t="s">
        <v>6761</v>
      </c>
      <c r="B13350" s="7" t="s">
        <v>15952</v>
      </c>
      <c r="C13350" s="58" t="s">
        <v>40637</v>
      </c>
      <c r="D13350" s="59" t="s">
        <v>17883</v>
      </c>
      <c r="E13350" s="59" t="s">
        <v>3682</v>
      </c>
      <c r="F13350" s="58" t="s">
        <v>16507</v>
      </c>
    </row>
    <row r="13351" spans="1:6" ht="13" x14ac:dyDescent="0.3">
      <c r="A13351" s="2" t="s">
        <v>6761</v>
      </c>
      <c r="B13351" s="7" t="s">
        <v>15952</v>
      </c>
      <c r="C13351" s="58" t="s">
        <v>13806</v>
      </c>
      <c r="D13351" s="59" t="s">
        <v>25735</v>
      </c>
      <c r="E13351" s="59" t="s">
        <v>8394</v>
      </c>
      <c r="F13351" s="58" t="s">
        <v>16877</v>
      </c>
    </row>
    <row r="13352" spans="1:6" ht="13" x14ac:dyDescent="0.3">
      <c r="A13352" s="2" t="s">
        <v>6761</v>
      </c>
      <c r="B13352" s="7" t="s">
        <v>15952</v>
      </c>
      <c r="C13352" s="58" t="s">
        <v>40638</v>
      </c>
      <c r="D13352" s="59" t="s">
        <v>40639</v>
      </c>
      <c r="E13352" s="59" t="s">
        <v>3485</v>
      </c>
      <c r="F13352" s="58" t="s">
        <v>18033</v>
      </c>
    </row>
    <row r="13353" spans="1:6" ht="13" x14ac:dyDescent="0.3">
      <c r="A13353" s="2" t="s">
        <v>6761</v>
      </c>
      <c r="B13353" s="7" t="s">
        <v>15952</v>
      </c>
      <c r="C13353" s="58" t="s">
        <v>40640</v>
      </c>
      <c r="D13353" s="59" t="s">
        <v>16506</v>
      </c>
      <c r="E13353" s="59" t="s">
        <v>10221</v>
      </c>
      <c r="F13353" s="58" t="s">
        <v>17012</v>
      </c>
    </row>
    <row r="13354" spans="1:6" ht="13" x14ac:dyDescent="0.3">
      <c r="A13354" s="2" t="s">
        <v>6761</v>
      </c>
      <c r="B13354" s="7" t="s">
        <v>15952</v>
      </c>
      <c r="C13354" s="58" t="s">
        <v>40641</v>
      </c>
      <c r="D13354" s="59" t="s">
        <v>40642</v>
      </c>
      <c r="E13354" s="59" t="s">
        <v>6709</v>
      </c>
      <c r="F13354" s="58" t="s">
        <v>16510</v>
      </c>
    </row>
    <row r="13355" spans="1:6" ht="13" x14ac:dyDescent="0.3">
      <c r="A13355" s="2" t="s">
        <v>6761</v>
      </c>
      <c r="B13355" s="7" t="s">
        <v>15952</v>
      </c>
      <c r="C13355" s="58" t="s">
        <v>40643</v>
      </c>
      <c r="D13355" s="59" t="s">
        <v>40644</v>
      </c>
      <c r="E13355" s="59" t="s">
        <v>7935</v>
      </c>
      <c r="F13355" s="58" t="s">
        <v>16500</v>
      </c>
    </row>
    <row r="13356" spans="1:6" ht="13" x14ac:dyDescent="0.3">
      <c r="A13356" s="2" t="s">
        <v>6761</v>
      </c>
      <c r="B13356" s="7" t="s">
        <v>15952</v>
      </c>
      <c r="C13356" s="58" t="s">
        <v>40645</v>
      </c>
      <c r="D13356" s="59" t="s">
        <v>19172</v>
      </c>
      <c r="E13356" s="59" t="s">
        <v>3863</v>
      </c>
      <c r="F13356" s="58" t="s">
        <v>17064</v>
      </c>
    </row>
    <row r="13357" spans="1:6" ht="13" x14ac:dyDescent="0.3">
      <c r="A13357" s="2" t="s">
        <v>6761</v>
      </c>
      <c r="B13357" s="7" t="s">
        <v>15952</v>
      </c>
      <c r="C13357" s="58" t="s">
        <v>40646</v>
      </c>
      <c r="D13357" s="59" t="s">
        <v>40647</v>
      </c>
      <c r="E13357" s="59" t="s">
        <v>40648</v>
      </c>
      <c r="F13357" s="58" t="s">
        <v>17040</v>
      </c>
    </row>
    <row r="13358" spans="1:6" ht="13" x14ac:dyDescent="0.3">
      <c r="A13358" s="2" t="s">
        <v>6761</v>
      </c>
      <c r="B13358" s="7" t="s">
        <v>15952</v>
      </c>
      <c r="C13358" s="58" t="s">
        <v>40649</v>
      </c>
      <c r="D13358" s="59" t="s">
        <v>18387</v>
      </c>
      <c r="E13358" s="59" t="s">
        <v>3231</v>
      </c>
      <c r="F13358" s="58" t="s">
        <v>16423</v>
      </c>
    </row>
    <row r="13359" spans="1:6" ht="13" x14ac:dyDescent="0.3">
      <c r="A13359" s="2" t="s">
        <v>6761</v>
      </c>
      <c r="B13359" s="7" t="s">
        <v>15952</v>
      </c>
      <c r="C13359" s="58" t="s">
        <v>40650</v>
      </c>
      <c r="D13359" s="59" t="s">
        <v>40651</v>
      </c>
      <c r="E13359" s="59" t="s">
        <v>1414</v>
      </c>
      <c r="F13359" s="58" t="s">
        <v>17064</v>
      </c>
    </row>
    <row r="13360" spans="1:6" ht="13" x14ac:dyDescent="0.3">
      <c r="A13360" s="2" t="s">
        <v>6761</v>
      </c>
      <c r="B13360" s="7" t="s">
        <v>15952</v>
      </c>
      <c r="C13360" s="58" t="s">
        <v>40652</v>
      </c>
      <c r="D13360" s="59" t="s">
        <v>40653</v>
      </c>
      <c r="E13360" s="59" t="s">
        <v>40654</v>
      </c>
      <c r="F13360" s="58" t="s">
        <v>16685</v>
      </c>
    </row>
    <row r="13361" spans="1:7" ht="13" x14ac:dyDescent="0.3">
      <c r="A13361" s="2" t="s">
        <v>6761</v>
      </c>
      <c r="B13361" s="7" t="s">
        <v>15952</v>
      </c>
      <c r="C13361" s="58" t="s">
        <v>40655</v>
      </c>
      <c r="D13361" s="59" t="s">
        <v>40656</v>
      </c>
      <c r="E13361" s="59" t="s">
        <v>1897</v>
      </c>
      <c r="F13361" s="58" t="s">
        <v>16859</v>
      </c>
    </row>
    <row r="13362" spans="1:7" ht="13" x14ac:dyDescent="0.3">
      <c r="A13362" s="2" t="s">
        <v>6761</v>
      </c>
      <c r="B13362" s="7" t="s">
        <v>15952</v>
      </c>
      <c r="C13362" s="58" t="s">
        <v>40657</v>
      </c>
      <c r="D13362" s="59" t="s">
        <v>40658</v>
      </c>
      <c r="E13362" s="59" t="s">
        <v>40659</v>
      </c>
      <c r="F13362" s="58" t="s">
        <v>17579</v>
      </c>
    </row>
    <row r="13363" spans="1:7" ht="13" x14ac:dyDescent="0.3">
      <c r="A13363" s="2" t="s">
        <v>6761</v>
      </c>
      <c r="B13363" s="7" t="s">
        <v>15952</v>
      </c>
      <c r="C13363" s="58" t="s">
        <v>40660</v>
      </c>
      <c r="D13363" s="59" t="s">
        <v>40661</v>
      </c>
      <c r="E13363" s="59" t="s">
        <v>40662</v>
      </c>
      <c r="F13363" s="58" t="s">
        <v>16447</v>
      </c>
    </row>
    <row r="13364" spans="1:7" ht="13" x14ac:dyDescent="0.3">
      <c r="A13364" s="2" t="s">
        <v>6761</v>
      </c>
      <c r="B13364" s="7" t="s">
        <v>15952</v>
      </c>
      <c r="C13364" s="58" t="s">
        <v>40663</v>
      </c>
      <c r="D13364" s="59" t="s">
        <v>24734</v>
      </c>
      <c r="E13364" s="59" t="s">
        <v>24735</v>
      </c>
      <c r="F13364" s="58" t="s">
        <v>16930</v>
      </c>
    </row>
    <row r="13365" spans="1:7" ht="13" x14ac:dyDescent="0.3">
      <c r="A13365" s="2" t="s">
        <v>6761</v>
      </c>
      <c r="B13365" s="7" t="s">
        <v>15952</v>
      </c>
      <c r="C13365" s="58" t="s">
        <v>40664</v>
      </c>
      <c r="D13365" s="59" t="s">
        <v>19253</v>
      </c>
      <c r="E13365" s="59" t="s">
        <v>8630</v>
      </c>
      <c r="F13365" s="58" t="s">
        <v>17927</v>
      </c>
    </row>
    <row r="13366" spans="1:7" ht="13" x14ac:dyDescent="0.3">
      <c r="A13366" s="2" t="s">
        <v>6761</v>
      </c>
      <c r="B13366" s="7" t="s">
        <v>15952</v>
      </c>
      <c r="C13366" s="58" t="s">
        <v>40665</v>
      </c>
      <c r="D13366" s="59" t="s">
        <v>40666</v>
      </c>
      <c r="E13366" s="59" t="s">
        <v>40667</v>
      </c>
      <c r="F13366" s="58" t="s">
        <v>16531</v>
      </c>
    </row>
    <row r="13367" spans="1:7" ht="13" x14ac:dyDescent="0.3">
      <c r="A13367" s="2" t="s">
        <v>6761</v>
      </c>
      <c r="B13367" s="7" t="s">
        <v>15952</v>
      </c>
      <c r="C13367" s="58" t="s">
        <v>40668</v>
      </c>
      <c r="D13367" s="59" t="s">
        <v>18769</v>
      </c>
      <c r="E13367" s="59" t="s">
        <v>5175</v>
      </c>
      <c r="F13367" s="58" t="s">
        <v>16606</v>
      </c>
    </row>
    <row r="13368" spans="1:7" ht="13" x14ac:dyDescent="0.3">
      <c r="A13368" s="2" t="s">
        <v>6761</v>
      </c>
      <c r="B13368" s="7" t="s">
        <v>15952</v>
      </c>
      <c r="C13368" s="58" t="s">
        <v>40669</v>
      </c>
      <c r="D13368" s="59" t="s">
        <v>40670</v>
      </c>
      <c r="E13368" s="59" t="s">
        <v>1070</v>
      </c>
      <c r="F13368" s="58" t="s">
        <v>16796</v>
      </c>
    </row>
    <row r="13369" spans="1:7" ht="13" x14ac:dyDescent="0.3">
      <c r="A13369" s="2" t="s">
        <v>6761</v>
      </c>
      <c r="B13369" s="7" t="s">
        <v>15952</v>
      </c>
      <c r="C13369" s="58" t="s">
        <v>40671</v>
      </c>
      <c r="D13369" s="59" t="s">
        <v>40672</v>
      </c>
      <c r="E13369" s="59" t="s">
        <v>3945</v>
      </c>
      <c r="F13369" s="58" t="s">
        <v>16961</v>
      </c>
    </row>
    <row r="13370" spans="1:7" ht="13" x14ac:dyDescent="0.3">
      <c r="A13370" s="2" t="s">
        <v>6761</v>
      </c>
      <c r="B13370" s="7" t="s">
        <v>15952</v>
      </c>
      <c r="C13370" s="58" t="s">
        <v>40673</v>
      </c>
      <c r="D13370" s="59" t="s">
        <v>40674</v>
      </c>
      <c r="E13370" s="59" t="s">
        <v>40675</v>
      </c>
      <c r="F13370" s="58" t="s">
        <v>17048</v>
      </c>
    </row>
    <row r="13371" spans="1:7" ht="13" x14ac:dyDescent="0.3">
      <c r="A13371" s="2" t="s">
        <v>6761</v>
      </c>
      <c r="B13371" s="7" t="s">
        <v>15952</v>
      </c>
      <c r="C13371" s="58" t="s">
        <v>40676</v>
      </c>
      <c r="D13371" s="59" t="s">
        <v>19139</v>
      </c>
      <c r="E13371" s="59" t="s">
        <v>6170</v>
      </c>
      <c r="F13371" s="58" t="s">
        <v>16859</v>
      </c>
    </row>
    <row r="13372" spans="1:7" ht="13" x14ac:dyDescent="0.3">
      <c r="A13372" s="2" t="s">
        <v>6761</v>
      </c>
      <c r="B13372" s="7" t="s">
        <v>15952</v>
      </c>
      <c r="C13372" s="58" t="s">
        <v>40677</v>
      </c>
      <c r="D13372" s="59" t="s">
        <v>40678</v>
      </c>
      <c r="E13372" s="59" t="s">
        <v>3592</v>
      </c>
      <c r="F13372" s="58" t="s">
        <v>16603</v>
      </c>
    </row>
    <row r="13373" spans="1:7" ht="13" x14ac:dyDescent="0.3">
      <c r="A13373" s="2" t="s">
        <v>6761</v>
      </c>
      <c r="B13373" s="7" t="s">
        <v>15952</v>
      </c>
      <c r="C13373" s="58" t="s">
        <v>40679</v>
      </c>
      <c r="D13373" s="59" t="s">
        <v>17437</v>
      </c>
      <c r="E13373" s="59" t="s">
        <v>6101</v>
      </c>
      <c r="F13373" s="58" t="s">
        <v>16603</v>
      </c>
    </row>
    <row r="13374" spans="1:7" ht="13" x14ac:dyDescent="0.3">
      <c r="A13374" s="2" t="s">
        <v>6761</v>
      </c>
      <c r="B13374" s="7" t="s">
        <v>15952</v>
      </c>
      <c r="C13374" s="58" t="s">
        <v>40680</v>
      </c>
      <c r="D13374" s="59" t="s">
        <v>24819</v>
      </c>
      <c r="E13374" s="59" t="s">
        <v>7972</v>
      </c>
      <c r="F13374" s="58" t="s">
        <v>16618</v>
      </c>
    </row>
    <row r="13375" spans="1:7" ht="13" x14ac:dyDescent="0.3">
      <c r="A13375" s="2" t="s">
        <v>6761</v>
      </c>
      <c r="B13375" s="7" t="s">
        <v>15952</v>
      </c>
      <c r="C13375" s="58" t="s">
        <v>40681</v>
      </c>
      <c r="D13375" s="59" t="s">
        <v>40682</v>
      </c>
      <c r="E13375" s="59" t="s">
        <v>762</v>
      </c>
      <c r="F13375" s="58" t="s">
        <v>16968</v>
      </c>
    </row>
    <row r="13376" spans="1:7" ht="13" x14ac:dyDescent="0.3">
      <c r="A13376" s="2" t="s">
        <v>6761</v>
      </c>
      <c r="B13376" s="7" t="s">
        <v>15952</v>
      </c>
      <c r="C13376" s="58" t="s">
        <v>40683</v>
      </c>
      <c r="D13376" s="202" t="s">
        <v>27988</v>
      </c>
      <c r="E13376" s="202" t="s">
        <v>72446</v>
      </c>
      <c r="F13376" s="58" t="s">
        <v>16500</v>
      </c>
      <c r="G13376" s="31"/>
    </row>
    <row r="13377" spans="1:6" ht="13" x14ac:dyDescent="0.3">
      <c r="A13377" s="2" t="s">
        <v>6761</v>
      </c>
      <c r="B13377" s="7" t="s">
        <v>15952</v>
      </c>
      <c r="C13377" s="58" t="s">
        <v>40684</v>
      </c>
      <c r="D13377" s="59" t="s">
        <v>26857</v>
      </c>
      <c r="E13377" s="59" t="s">
        <v>5378</v>
      </c>
      <c r="F13377" s="58" t="s">
        <v>17205</v>
      </c>
    </row>
    <row r="13378" spans="1:6" ht="13" x14ac:dyDescent="0.3">
      <c r="A13378" s="2" t="s">
        <v>6761</v>
      </c>
      <c r="B13378" s="7" t="s">
        <v>15952</v>
      </c>
      <c r="C13378" s="58" t="s">
        <v>40685</v>
      </c>
      <c r="D13378" s="59" t="s">
        <v>20034</v>
      </c>
      <c r="E13378" s="59" t="s">
        <v>8596</v>
      </c>
      <c r="F13378" s="58" t="s">
        <v>16971</v>
      </c>
    </row>
    <row r="13379" spans="1:6" ht="13" x14ac:dyDescent="0.3">
      <c r="A13379" s="2" t="s">
        <v>6761</v>
      </c>
      <c r="B13379" s="7" t="s">
        <v>15952</v>
      </c>
      <c r="C13379" s="58" t="s">
        <v>40686</v>
      </c>
      <c r="D13379" s="59" t="s">
        <v>16709</v>
      </c>
      <c r="E13379" s="59" t="s">
        <v>5930</v>
      </c>
      <c r="F13379" s="58" t="s">
        <v>17635</v>
      </c>
    </row>
    <row r="13380" spans="1:6" ht="13" x14ac:dyDescent="0.3">
      <c r="A13380" s="2" t="s">
        <v>6761</v>
      </c>
      <c r="B13380" s="7" t="s">
        <v>15952</v>
      </c>
      <c r="C13380" s="58" t="s">
        <v>40687</v>
      </c>
      <c r="D13380" s="59" t="s">
        <v>40688</v>
      </c>
      <c r="E13380" s="59" t="s">
        <v>4852</v>
      </c>
      <c r="F13380" s="58" t="s">
        <v>16514</v>
      </c>
    </row>
    <row r="13381" spans="1:6" ht="13" x14ac:dyDescent="0.3">
      <c r="A13381" s="2" t="s">
        <v>6761</v>
      </c>
      <c r="B13381" s="7" t="s">
        <v>15952</v>
      </c>
      <c r="C13381" s="58" t="s">
        <v>40689</v>
      </c>
      <c r="D13381" s="59" t="s">
        <v>17959</v>
      </c>
      <c r="E13381" s="59" t="s">
        <v>5834</v>
      </c>
      <c r="F13381" s="58" t="s">
        <v>16722</v>
      </c>
    </row>
    <row r="13382" spans="1:6" ht="13" x14ac:dyDescent="0.3">
      <c r="A13382" s="2" t="s">
        <v>6761</v>
      </c>
      <c r="B13382" s="7" t="s">
        <v>15952</v>
      </c>
      <c r="C13382" s="58" t="s">
        <v>40690</v>
      </c>
      <c r="D13382" s="59" t="s">
        <v>40691</v>
      </c>
      <c r="E13382" s="59" t="s">
        <v>8427</v>
      </c>
      <c r="F13382" s="58" t="s">
        <v>17529</v>
      </c>
    </row>
    <row r="13383" spans="1:6" ht="13" x14ac:dyDescent="0.3">
      <c r="A13383" s="2" t="s">
        <v>6761</v>
      </c>
      <c r="B13383" s="7" t="s">
        <v>15952</v>
      </c>
      <c r="C13383" s="58" t="s">
        <v>40692</v>
      </c>
      <c r="D13383" s="59" t="s">
        <v>40693</v>
      </c>
      <c r="E13383" s="59" t="s">
        <v>40694</v>
      </c>
      <c r="F13383" s="58" t="s">
        <v>16438</v>
      </c>
    </row>
    <row r="13384" spans="1:6" ht="13" x14ac:dyDescent="0.3">
      <c r="A13384" s="2" t="s">
        <v>6761</v>
      </c>
      <c r="B13384" s="7" t="s">
        <v>15952</v>
      </c>
      <c r="C13384" s="58" t="s">
        <v>40695</v>
      </c>
      <c r="D13384" s="59" t="s">
        <v>40696</v>
      </c>
      <c r="E13384" s="59" t="s">
        <v>40697</v>
      </c>
      <c r="F13384" s="58" t="s">
        <v>17201</v>
      </c>
    </row>
    <row r="13385" spans="1:6" ht="13" x14ac:dyDescent="0.3">
      <c r="A13385" s="2" t="s">
        <v>6761</v>
      </c>
      <c r="B13385" s="7" t="s">
        <v>15952</v>
      </c>
      <c r="C13385" s="58" t="s">
        <v>40698</v>
      </c>
      <c r="D13385" s="59" t="s">
        <v>40699</v>
      </c>
      <c r="E13385" s="59" t="s">
        <v>2654</v>
      </c>
      <c r="F13385" s="58" t="s">
        <v>16697</v>
      </c>
    </row>
    <row r="13386" spans="1:6" ht="13" x14ac:dyDescent="0.3">
      <c r="A13386" s="2" t="s">
        <v>6761</v>
      </c>
      <c r="B13386" s="7" t="s">
        <v>15952</v>
      </c>
      <c r="C13386" s="58" t="s">
        <v>40700</v>
      </c>
      <c r="D13386" s="59" t="s">
        <v>40701</v>
      </c>
      <c r="E13386" s="59" t="s">
        <v>3821</v>
      </c>
      <c r="F13386" s="58" t="s">
        <v>17040</v>
      </c>
    </row>
    <row r="13387" spans="1:6" ht="13" x14ac:dyDescent="0.3">
      <c r="A13387" s="2" t="s">
        <v>6761</v>
      </c>
      <c r="B13387" s="7" t="s">
        <v>15952</v>
      </c>
      <c r="C13387" s="58" t="s">
        <v>40702</v>
      </c>
      <c r="D13387" s="59" t="s">
        <v>16499</v>
      </c>
      <c r="E13387" s="59" t="s">
        <v>10204</v>
      </c>
      <c r="F13387" s="58" t="s">
        <v>16510</v>
      </c>
    </row>
    <row r="13388" spans="1:6" ht="13" x14ac:dyDescent="0.3">
      <c r="A13388" s="2" t="s">
        <v>6761</v>
      </c>
      <c r="B13388" s="7" t="s">
        <v>15952</v>
      </c>
      <c r="C13388" s="58" t="s">
        <v>40703</v>
      </c>
      <c r="D13388" s="59" t="s">
        <v>40704</v>
      </c>
      <c r="E13388" s="59" t="s">
        <v>40705</v>
      </c>
      <c r="F13388" s="58" t="s">
        <v>16553</v>
      </c>
    </row>
    <row r="13389" spans="1:6" ht="13" x14ac:dyDescent="0.3">
      <c r="A13389" s="2" t="s">
        <v>6761</v>
      </c>
      <c r="B13389" s="7" t="s">
        <v>15952</v>
      </c>
      <c r="C13389" s="58" t="s">
        <v>40706</v>
      </c>
      <c r="D13389" s="59" t="s">
        <v>40707</v>
      </c>
      <c r="E13389" s="59" t="s">
        <v>7362</v>
      </c>
      <c r="F13389" s="58" t="s">
        <v>16735</v>
      </c>
    </row>
    <row r="13390" spans="1:6" ht="13" x14ac:dyDescent="0.3">
      <c r="A13390" s="2" t="s">
        <v>6761</v>
      </c>
      <c r="B13390" s="7" t="s">
        <v>15952</v>
      </c>
      <c r="C13390" s="58" t="s">
        <v>40708</v>
      </c>
      <c r="D13390" s="59" t="s">
        <v>18250</v>
      </c>
      <c r="E13390" s="59" t="s">
        <v>3099</v>
      </c>
      <c r="F13390" s="58" t="s">
        <v>16930</v>
      </c>
    </row>
    <row r="13391" spans="1:6" ht="13" x14ac:dyDescent="0.3">
      <c r="A13391" s="2" t="s">
        <v>6761</v>
      </c>
      <c r="B13391" s="7" t="s">
        <v>15952</v>
      </c>
      <c r="C13391" s="58" t="s">
        <v>40709</v>
      </c>
      <c r="D13391" s="59" t="s">
        <v>16499</v>
      </c>
      <c r="E13391" s="59" t="s">
        <v>10204</v>
      </c>
      <c r="F13391" s="58" t="s">
        <v>16613</v>
      </c>
    </row>
    <row r="13392" spans="1:6" ht="13" x14ac:dyDescent="0.3">
      <c r="A13392" s="2" t="s">
        <v>6761</v>
      </c>
      <c r="B13392" s="7" t="s">
        <v>15952</v>
      </c>
      <c r="C13392" s="58" t="s">
        <v>40710</v>
      </c>
      <c r="D13392" s="59" t="s">
        <v>40711</v>
      </c>
      <c r="E13392" s="59" t="s">
        <v>40712</v>
      </c>
      <c r="F13392" s="58" t="s">
        <v>16531</v>
      </c>
    </row>
    <row r="13393" spans="1:7" ht="13" x14ac:dyDescent="0.3">
      <c r="A13393" s="2" t="s">
        <v>6761</v>
      </c>
      <c r="B13393" s="7" t="s">
        <v>15952</v>
      </c>
      <c r="C13393" s="58" t="s">
        <v>40713</v>
      </c>
      <c r="D13393" s="59" t="s">
        <v>20673</v>
      </c>
      <c r="E13393" s="59" t="s">
        <v>9606</v>
      </c>
      <c r="F13393" s="58" t="s">
        <v>16971</v>
      </c>
    </row>
    <row r="13394" spans="1:7" ht="13" x14ac:dyDescent="0.3">
      <c r="A13394" s="2" t="s">
        <v>6761</v>
      </c>
      <c r="B13394" s="7" t="s">
        <v>15952</v>
      </c>
      <c r="C13394" s="58" t="s">
        <v>40714</v>
      </c>
      <c r="D13394" s="59" t="s">
        <v>40715</v>
      </c>
      <c r="E13394" s="59" t="s">
        <v>40716</v>
      </c>
      <c r="F13394" s="58" t="s">
        <v>17399</v>
      </c>
    </row>
    <row r="13395" spans="1:7" ht="13" x14ac:dyDescent="0.3">
      <c r="A13395" s="2" t="s">
        <v>6761</v>
      </c>
      <c r="B13395" s="7" t="s">
        <v>15952</v>
      </c>
      <c r="C13395" s="58" t="s">
        <v>40717</v>
      </c>
      <c r="D13395" s="59" t="s">
        <v>40718</v>
      </c>
      <c r="E13395" s="59" t="s">
        <v>3023</v>
      </c>
      <c r="F13395" s="58" t="s">
        <v>16618</v>
      </c>
    </row>
    <row r="13396" spans="1:7" ht="13" x14ac:dyDescent="0.3">
      <c r="A13396" s="2" t="s">
        <v>6761</v>
      </c>
      <c r="B13396" s="7" t="s">
        <v>15952</v>
      </c>
      <c r="C13396" s="58" t="s">
        <v>40719</v>
      </c>
      <c r="D13396" s="59" t="s">
        <v>40720</v>
      </c>
      <c r="E13396" s="59" t="s">
        <v>40721</v>
      </c>
      <c r="F13396" s="58" t="s">
        <v>17661</v>
      </c>
    </row>
    <row r="13397" spans="1:7" ht="13" x14ac:dyDescent="0.3">
      <c r="A13397" s="2" t="s">
        <v>6761</v>
      </c>
      <c r="B13397" s="7" t="s">
        <v>15952</v>
      </c>
      <c r="C13397" s="58" t="s">
        <v>40722</v>
      </c>
      <c r="D13397" s="59" t="s">
        <v>40723</v>
      </c>
      <c r="E13397" s="59" t="s">
        <v>6883</v>
      </c>
      <c r="F13397" s="58" t="s">
        <v>16478</v>
      </c>
    </row>
    <row r="13398" spans="1:7" ht="13" x14ac:dyDescent="0.3">
      <c r="A13398" s="2" t="s">
        <v>6761</v>
      </c>
      <c r="B13398" s="7" t="s">
        <v>15952</v>
      </c>
      <c r="C13398" s="58" t="s">
        <v>40724</v>
      </c>
      <c r="D13398" s="59" t="s">
        <v>26923</v>
      </c>
      <c r="E13398" s="59" t="s">
        <v>4817</v>
      </c>
      <c r="F13398" s="58" t="s">
        <v>16531</v>
      </c>
    </row>
    <row r="13399" spans="1:7" ht="13" x14ac:dyDescent="0.3">
      <c r="A13399" s="2" t="s">
        <v>6761</v>
      </c>
      <c r="B13399" s="7" t="s">
        <v>15952</v>
      </c>
      <c r="C13399" s="58" t="s">
        <v>40725</v>
      </c>
      <c r="D13399" s="59" t="s">
        <v>40726</v>
      </c>
      <c r="E13399" s="59" t="s">
        <v>3349</v>
      </c>
      <c r="F13399" s="58" t="s">
        <v>17442</v>
      </c>
    </row>
    <row r="13400" spans="1:7" ht="13" x14ac:dyDescent="0.3">
      <c r="A13400" s="2" t="s">
        <v>6761</v>
      </c>
      <c r="B13400" s="7" t="s">
        <v>15952</v>
      </c>
      <c r="C13400" s="58" t="s">
        <v>40727</v>
      </c>
      <c r="D13400" s="59" t="s">
        <v>40728</v>
      </c>
      <c r="E13400" s="59" t="s">
        <v>40729</v>
      </c>
      <c r="F13400" s="58" t="s">
        <v>16902</v>
      </c>
    </row>
    <row r="13401" spans="1:7" ht="13" x14ac:dyDescent="0.3">
      <c r="A13401" s="2" t="s">
        <v>6761</v>
      </c>
      <c r="B13401" s="7" t="s">
        <v>15952</v>
      </c>
      <c r="C13401" s="58" t="s">
        <v>40730</v>
      </c>
      <c r="D13401" s="59" t="s">
        <v>16786</v>
      </c>
      <c r="E13401" s="59" t="s">
        <v>6221</v>
      </c>
      <c r="F13401" s="58" t="s">
        <v>16488</v>
      </c>
    </row>
    <row r="13402" spans="1:7" ht="13" x14ac:dyDescent="0.3">
      <c r="A13402" s="2" t="s">
        <v>6761</v>
      </c>
      <c r="B13402" s="7" t="s">
        <v>15952</v>
      </c>
      <c r="C13402" s="58" t="s">
        <v>40731</v>
      </c>
      <c r="D13402" s="59" t="s">
        <v>40732</v>
      </c>
      <c r="E13402" s="59" t="s">
        <v>40733</v>
      </c>
      <c r="F13402" s="58" t="s">
        <v>16603</v>
      </c>
    </row>
    <row r="13403" spans="1:7" ht="13" x14ac:dyDescent="0.3">
      <c r="A13403" s="2" t="s">
        <v>6761</v>
      </c>
      <c r="B13403" s="7" t="s">
        <v>15952</v>
      </c>
      <c r="C13403" s="58" t="s">
        <v>40734</v>
      </c>
      <c r="D13403" s="59" t="s">
        <v>40735</v>
      </c>
      <c r="E13403" s="59" t="s">
        <v>1652</v>
      </c>
      <c r="F13403" s="58" t="s">
        <v>16603</v>
      </c>
    </row>
    <row r="13404" spans="1:7" ht="13" x14ac:dyDescent="0.3">
      <c r="A13404" s="2" t="s">
        <v>6761</v>
      </c>
      <c r="B13404" s="7" t="s">
        <v>15952</v>
      </c>
      <c r="C13404" s="58" t="s">
        <v>40736</v>
      </c>
      <c r="D13404" s="59" t="s">
        <v>40737</v>
      </c>
      <c r="E13404" s="59" t="s">
        <v>35</v>
      </c>
      <c r="F13404" s="58" t="s">
        <v>17012</v>
      </c>
    </row>
    <row r="13405" spans="1:7" ht="13" x14ac:dyDescent="0.3">
      <c r="A13405" s="2" t="s">
        <v>6761</v>
      </c>
      <c r="B13405" s="7" t="s">
        <v>15952</v>
      </c>
      <c r="C13405" s="58" t="s">
        <v>13950</v>
      </c>
      <c r="D13405" s="59" t="s">
        <v>40738</v>
      </c>
      <c r="E13405" s="59" t="s">
        <v>40739</v>
      </c>
      <c r="F13405" s="58" t="s">
        <v>16662</v>
      </c>
    </row>
    <row r="13406" spans="1:7" ht="13" x14ac:dyDescent="0.3">
      <c r="A13406" s="2" t="s">
        <v>6761</v>
      </c>
      <c r="B13406" s="7" t="s">
        <v>15952</v>
      </c>
      <c r="C13406" s="58" t="s">
        <v>40740</v>
      </c>
      <c r="D13406" s="59" t="s">
        <v>40741</v>
      </c>
      <c r="E13406" s="59" t="s">
        <v>1796</v>
      </c>
      <c r="F13406" s="58" t="s">
        <v>16524</v>
      </c>
    </row>
    <row r="13407" spans="1:7" ht="13" x14ac:dyDescent="0.3">
      <c r="A13407" s="2" t="s">
        <v>6761</v>
      </c>
      <c r="B13407" s="7" t="s">
        <v>15952</v>
      </c>
      <c r="C13407" s="58" t="s">
        <v>40742</v>
      </c>
      <c r="D13407" s="59" t="s">
        <v>19447</v>
      </c>
      <c r="E13407" s="59" t="s">
        <v>8416</v>
      </c>
      <c r="F13407" s="58" t="s">
        <v>16606</v>
      </c>
    </row>
    <row r="13408" spans="1:7" ht="13" x14ac:dyDescent="0.3">
      <c r="A13408" s="2" t="s">
        <v>6761</v>
      </c>
      <c r="B13408" s="7" t="s">
        <v>15952</v>
      </c>
      <c r="C13408" s="58" t="s">
        <v>40743</v>
      </c>
      <c r="D13408" s="202" t="s">
        <v>72471</v>
      </c>
      <c r="E13408" s="202" t="s">
        <v>72470</v>
      </c>
      <c r="F13408" s="58" t="s">
        <v>16441</v>
      </c>
      <c r="G13408" s="31"/>
    </row>
    <row r="13409" spans="1:7" ht="13" x14ac:dyDescent="0.3">
      <c r="A13409" s="2" t="s">
        <v>6761</v>
      </c>
      <c r="B13409" s="7" t="s">
        <v>15952</v>
      </c>
      <c r="C13409" s="58" t="s">
        <v>40744</v>
      </c>
      <c r="D13409" s="202" t="s">
        <v>72418</v>
      </c>
      <c r="E13409" s="202" t="s">
        <v>72417</v>
      </c>
      <c r="F13409" s="58" t="s">
        <v>16586</v>
      </c>
      <c r="G13409" s="31"/>
    </row>
    <row r="13410" spans="1:7" ht="13" x14ac:dyDescent="0.3">
      <c r="A13410" s="2" t="s">
        <v>6761</v>
      </c>
      <c r="B13410" s="7" t="s">
        <v>15952</v>
      </c>
      <c r="C13410" s="58" t="s">
        <v>40745</v>
      </c>
      <c r="D13410" s="59" t="s">
        <v>40746</v>
      </c>
      <c r="E13410" s="59" t="s">
        <v>1108</v>
      </c>
      <c r="F13410" s="58" t="s">
        <v>16722</v>
      </c>
    </row>
    <row r="13411" spans="1:7" ht="13" x14ac:dyDescent="0.3">
      <c r="A13411" s="2" t="s">
        <v>6761</v>
      </c>
      <c r="B13411" s="7" t="s">
        <v>15952</v>
      </c>
      <c r="C13411" s="58" t="s">
        <v>40747</v>
      </c>
      <c r="D13411" s="59" t="s">
        <v>24453</v>
      </c>
      <c r="E13411" s="59" t="s">
        <v>6446</v>
      </c>
      <c r="F13411" s="58" t="s">
        <v>16613</v>
      </c>
    </row>
    <row r="13412" spans="1:7" ht="13" x14ac:dyDescent="0.3">
      <c r="A13412" s="2" t="s">
        <v>6761</v>
      </c>
      <c r="B13412" s="7" t="s">
        <v>15952</v>
      </c>
      <c r="C13412" s="58" t="s">
        <v>40748</v>
      </c>
      <c r="D13412" s="59" t="s">
        <v>40749</v>
      </c>
      <c r="E13412" s="59" t="s">
        <v>2949</v>
      </c>
      <c r="F13412" s="58" t="s">
        <v>16644</v>
      </c>
    </row>
    <row r="13413" spans="1:7" ht="13" x14ac:dyDescent="0.3">
      <c r="A13413" s="2" t="s">
        <v>6761</v>
      </c>
      <c r="B13413" s="7" t="s">
        <v>15952</v>
      </c>
      <c r="C13413" s="58" t="s">
        <v>40750</v>
      </c>
      <c r="D13413" s="202" t="s">
        <v>36107</v>
      </c>
      <c r="E13413" s="202" t="s">
        <v>36108</v>
      </c>
      <c r="F13413" s="58" t="s">
        <v>16943</v>
      </c>
      <c r="G13413" s="31"/>
    </row>
    <row r="13414" spans="1:7" ht="13" x14ac:dyDescent="0.3">
      <c r="A13414" s="2" t="s">
        <v>6761</v>
      </c>
      <c r="B13414" s="7" t="s">
        <v>15952</v>
      </c>
      <c r="C13414" s="58" t="s">
        <v>40751</v>
      </c>
      <c r="D13414" s="59" t="s">
        <v>16499</v>
      </c>
      <c r="E13414" s="59" t="s">
        <v>10204</v>
      </c>
      <c r="F13414" s="58" t="s">
        <v>16497</v>
      </c>
    </row>
    <row r="13415" spans="1:7" ht="13" x14ac:dyDescent="0.3">
      <c r="A13415" s="2" t="s">
        <v>6761</v>
      </c>
      <c r="B13415" s="7" t="s">
        <v>15952</v>
      </c>
      <c r="C13415" s="58" t="s">
        <v>40752</v>
      </c>
      <c r="D13415" s="59" t="s">
        <v>40753</v>
      </c>
      <c r="E13415" s="59" t="s">
        <v>40754</v>
      </c>
      <c r="F13415" s="58" t="s">
        <v>16510</v>
      </c>
    </row>
    <row r="13416" spans="1:7" ht="13" x14ac:dyDescent="0.3">
      <c r="A13416" s="2" t="s">
        <v>6761</v>
      </c>
      <c r="B13416" s="7" t="s">
        <v>15952</v>
      </c>
      <c r="C13416" s="58" t="s">
        <v>40755</v>
      </c>
      <c r="D13416" s="59" t="s">
        <v>40756</v>
      </c>
      <c r="E13416" s="59" t="s">
        <v>2932</v>
      </c>
      <c r="F13416" s="58" t="s">
        <v>16497</v>
      </c>
    </row>
    <row r="13417" spans="1:7" ht="13" x14ac:dyDescent="0.3">
      <c r="A13417" s="2" t="s">
        <v>6761</v>
      </c>
      <c r="B13417" s="7" t="s">
        <v>15952</v>
      </c>
      <c r="C13417" s="58" t="s">
        <v>40757</v>
      </c>
      <c r="D13417" s="59" t="s">
        <v>40758</v>
      </c>
      <c r="E13417" s="59" t="s">
        <v>40759</v>
      </c>
      <c r="F13417" s="58" t="s">
        <v>16867</v>
      </c>
    </row>
    <row r="13418" spans="1:7" ht="13" x14ac:dyDescent="0.3">
      <c r="A13418" s="2" t="s">
        <v>6761</v>
      </c>
      <c r="B13418" s="7" t="s">
        <v>15952</v>
      </c>
      <c r="C13418" s="58" t="s">
        <v>40760</v>
      </c>
      <c r="D13418" s="202" t="s">
        <v>41521</v>
      </c>
      <c r="E13418" s="202" t="s">
        <v>72084</v>
      </c>
      <c r="F13418" s="58" t="s">
        <v>16462</v>
      </c>
      <c r="G13418" s="31"/>
    </row>
    <row r="13419" spans="1:7" ht="13" x14ac:dyDescent="0.3">
      <c r="A13419" s="2" t="s">
        <v>6761</v>
      </c>
      <c r="B13419" s="7" t="s">
        <v>15952</v>
      </c>
      <c r="C13419" s="58" t="s">
        <v>40761</v>
      </c>
      <c r="D13419" s="59" t="s">
        <v>21113</v>
      </c>
      <c r="E13419" s="59" t="s">
        <v>7447</v>
      </c>
      <c r="F13419" s="58" t="s">
        <v>16497</v>
      </c>
    </row>
    <row r="13420" spans="1:7" ht="13" x14ac:dyDescent="0.3">
      <c r="A13420" s="2" t="s">
        <v>6761</v>
      </c>
      <c r="B13420" s="7" t="s">
        <v>15952</v>
      </c>
      <c r="C13420" s="58" t="s">
        <v>40762</v>
      </c>
      <c r="D13420" s="59" t="s">
        <v>16480</v>
      </c>
      <c r="E13420" s="59" t="s">
        <v>6465</v>
      </c>
      <c r="F13420" s="58" t="s">
        <v>17107</v>
      </c>
    </row>
    <row r="13421" spans="1:7" ht="13" x14ac:dyDescent="0.3">
      <c r="A13421" s="2" t="s">
        <v>6761</v>
      </c>
      <c r="B13421" s="7" t="s">
        <v>15952</v>
      </c>
      <c r="C13421" s="58" t="s">
        <v>40763</v>
      </c>
      <c r="D13421" s="59" t="s">
        <v>30259</v>
      </c>
      <c r="E13421" s="59" t="s">
        <v>4261</v>
      </c>
      <c r="F13421" s="58" t="s">
        <v>16416</v>
      </c>
    </row>
    <row r="13422" spans="1:7" ht="13" x14ac:dyDescent="0.3">
      <c r="A13422" s="2" t="s">
        <v>6761</v>
      </c>
      <c r="B13422" s="7" t="s">
        <v>15952</v>
      </c>
      <c r="C13422" s="58" t="s">
        <v>40764</v>
      </c>
      <c r="D13422" s="59" t="s">
        <v>17437</v>
      </c>
      <c r="E13422" s="59" t="s">
        <v>6101</v>
      </c>
      <c r="F13422" s="58" t="s">
        <v>16603</v>
      </c>
    </row>
    <row r="13423" spans="1:7" ht="13" x14ac:dyDescent="0.3">
      <c r="A13423" s="2" t="s">
        <v>6761</v>
      </c>
      <c r="B13423" s="7" t="s">
        <v>15952</v>
      </c>
      <c r="C13423" s="58" t="s">
        <v>40765</v>
      </c>
      <c r="D13423" s="202" t="s">
        <v>17104</v>
      </c>
      <c r="E13423" s="202" t="s">
        <v>8566</v>
      </c>
      <c r="F13423" s="58" t="s">
        <v>16531</v>
      </c>
      <c r="G13423" s="31"/>
    </row>
    <row r="13424" spans="1:7" ht="13" x14ac:dyDescent="0.3">
      <c r="A13424" s="2" t="s">
        <v>6761</v>
      </c>
      <c r="B13424" s="7" t="s">
        <v>15952</v>
      </c>
      <c r="C13424" s="58" t="s">
        <v>14660</v>
      </c>
      <c r="D13424" s="59" t="s">
        <v>22288</v>
      </c>
      <c r="E13424" s="59" t="s">
        <v>3722</v>
      </c>
      <c r="F13424" s="58" t="s">
        <v>16447</v>
      </c>
    </row>
    <row r="13425" spans="1:6" ht="13" x14ac:dyDescent="0.3">
      <c r="A13425" s="2" t="s">
        <v>6761</v>
      </c>
      <c r="B13425" s="7" t="s">
        <v>15952</v>
      </c>
      <c r="C13425" s="58" t="s">
        <v>40766</v>
      </c>
      <c r="D13425" s="59" t="s">
        <v>40767</v>
      </c>
      <c r="E13425" s="59" t="s">
        <v>40768</v>
      </c>
      <c r="F13425" s="58" t="s">
        <v>16676</v>
      </c>
    </row>
    <row r="13426" spans="1:6" ht="13" x14ac:dyDescent="0.3">
      <c r="A13426" s="2" t="s">
        <v>6761</v>
      </c>
      <c r="B13426" s="7" t="s">
        <v>15952</v>
      </c>
      <c r="C13426" s="58" t="s">
        <v>40769</v>
      </c>
      <c r="D13426" s="59" t="s">
        <v>40770</v>
      </c>
      <c r="E13426" s="59" t="s">
        <v>7679</v>
      </c>
      <c r="F13426" s="58" t="s">
        <v>21512</v>
      </c>
    </row>
    <row r="13427" spans="1:6" ht="13" x14ac:dyDescent="0.3">
      <c r="A13427" s="2" t="s">
        <v>6761</v>
      </c>
      <c r="B13427" s="7" t="s">
        <v>15952</v>
      </c>
      <c r="C13427" s="58" t="s">
        <v>40771</v>
      </c>
      <c r="D13427" s="59" t="s">
        <v>40772</v>
      </c>
      <c r="E13427" s="59" t="s">
        <v>2938</v>
      </c>
      <c r="F13427" s="58" t="s">
        <v>16497</v>
      </c>
    </row>
    <row r="13428" spans="1:6" ht="13" x14ac:dyDescent="0.3">
      <c r="A13428" s="2" t="s">
        <v>6761</v>
      </c>
      <c r="B13428" s="7" t="s">
        <v>15952</v>
      </c>
      <c r="C13428" s="58" t="s">
        <v>40773</v>
      </c>
      <c r="D13428" s="59" t="s">
        <v>40774</v>
      </c>
      <c r="E13428" s="59" t="s">
        <v>1290</v>
      </c>
      <c r="F13428" s="58" t="s">
        <v>16542</v>
      </c>
    </row>
    <row r="13429" spans="1:6" ht="13" x14ac:dyDescent="0.3">
      <c r="A13429" s="2" t="s">
        <v>6761</v>
      </c>
      <c r="B13429" s="7" t="s">
        <v>15952</v>
      </c>
      <c r="C13429" s="58" t="s">
        <v>40775</v>
      </c>
      <c r="D13429" s="59" t="s">
        <v>21951</v>
      </c>
      <c r="E13429" s="59" t="s">
        <v>9069</v>
      </c>
      <c r="F13429" s="58" t="s">
        <v>16438</v>
      </c>
    </row>
    <row r="13430" spans="1:6" ht="13" x14ac:dyDescent="0.3">
      <c r="A13430" s="2" t="s">
        <v>6761</v>
      </c>
      <c r="B13430" s="7" t="s">
        <v>15952</v>
      </c>
      <c r="C13430" s="58" t="s">
        <v>40776</v>
      </c>
      <c r="D13430" s="59" t="s">
        <v>19621</v>
      </c>
      <c r="E13430" s="59" t="s">
        <v>8372</v>
      </c>
      <c r="F13430" s="58" t="s">
        <v>16485</v>
      </c>
    </row>
    <row r="13431" spans="1:6" ht="13" x14ac:dyDescent="0.3">
      <c r="A13431" s="2" t="s">
        <v>6761</v>
      </c>
      <c r="B13431" s="7" t="s">
        <v>15952</v>
      </c>
      <c r="C13431" s="58" t="s">
        <v>40777</v>
      </c>
      <c r="D13431" s="59" t="s">
        <v>16499</v>
      </c>
      <c r="E13431" s="59" t="s">
        <v>10204</v>
      </c>
      <c r="F13431" s="58" t="s">
        <v>16775</v>
      </c>
    </row>
    <row r="13432" spans="1:6" ht="13" x14ac:dyDescent="0.3">
      <c r="A13432" s="2" t="s">
        <v>6761</v>
      </c>
      <c r="B13432" s="7" t="s">
        <v>15952</v>
      </c>
      <c r="C13432" s="58" t="s">
        <v>40778</v>
      </c>
      <c r="D13432" s="59" t="s">
        <v>40779</v>
      </c>
      <c r="E13432" s="59" t="s">
        <v>5507</v>
      </c>
      <c r="F13432" s="58" t="s">
        <v>16531</v>
      </c>
    </row>
    <row r="13433" spans="1:6" ht="13" x14ac:dyDescent="0.3">
      <c r="A13433" s="2" t="s">
        <v>6761</v>
      </c>
      <c r="B13433" s="7" t="s">
        <v>15952</v>
      </c>
      <c r="C13433" s="58" t="s">
        <v>40780</v>
      </c>
      <c r="D13433" s="59" t="s">
        <v>18544</v>
      </c>
      <c r="E13433" s="59" t="s">
        <v>4703</v>
      </c>
      <c r="F13433" s="58" t="s">
        <v>16423</v>
      </c>
    </row>
    <row r="13434" spans="1:6" ht="13" x14ac:dyDescent="0.3">
      <c r="A13434" s="2" t="s">
        <v>6761</v>
      </c>
      <c r="B13434" s="7" t="s">
        <v>15952</v>
      </c>
      <c r="C13434" s="58" t="s">
        <v>40781</v>
      </c>
      <c r="D13434" s="59" t="s">
        <v>40782</v>
      </c>
      <c r="E13434" s="59" t="s">
        <v>40783</v>
      </c>
      <c r="F13434" s="58" t="s">
        <v>16712</v>
      </c>
    </row>
    <row r="13435" spans="1:6" ht="13" x14ac:dyDescent="0.3">
      <c r="A13435" s="2" t="s">
        <v>6761</v>
      </c>
      <c r="B13435" s="7" t="s">
        <v>15952</v>
      </c>
      <c r="C13435" s="58" t="s">
        <v>40784</v>
      </c>
      <c r="D13435" s="59" t="s">
        <v>40785</v>
      </c>
      <c r="E13435" s="59" t="s">
        <v>4070</v>
      </c>
      <c r="F13435" s="58" t="s">
        <v>17067</v>
      </c>
    </row>
    <row r="13436" spans="1:6" ht="13" x14ac:dyDescent="0.3">
      <c r="A13436" s="2" t="s">
        <v>6761</v>
      </c>
      <c r="B13436" s="7" t="s">
        <v>15952</v>
      </c>
      <c r="C13436" s="58" t="s">
        <v>40786</v>
      </c>
      <c r="D13436" s="59" t="s">
        <v>40787</v>
      </c>
      <c r="E13436" s="59" t="s">
        <v>2844</v>
      </c>
      <c r="F13436" s="58" t="s">
        <v>17241</v>
      </c>
    </row>
    <row r="13437" spans="1:6" ht="13" x14ac:dyDescent="0.3">
      <c r="A13437" s="2" t="s">
        <v>6761</v>
      </c>
      <c r="B13437" s="7" t="s">
        <v>15952</v>
      </c>
      <c r="C13437" s="58" t="s">
        <v>40788</v>
      </c>
      <c r="D13437" s="59" t="s">
        <v>40789</v>
      </c>
      <c r="E13437" s="59" t="s">
        <v>40790</v>
      </c>
      <c r="F13437" s="58" t="s">
        <v>16937</v>
      </c>
    </row>
    <row r="13438" spans="1:6" ht="13" x14ac:dyDescent="0.3">
      <c r="A13438" s="2" t="s">
        <v>6761</v>
      </c>
      <c r="B13438" s="7" t="s">
        <v>15952</v>
      </c>
      <c r="C13438" s="58" t="s">
        <v>40791</v>
      </c>
      <c r="D13438" s="59" t="s">
        <v>40792</v>
      </c>
      <c r="E13438" s="59" t="s">
        <v>3710</v>
      </c>
      <c r="F13438" s="58" t="s">
        <v>16767</v>
      </c>
    </row>
    <row r="13439" spans="1:6" ht="13" x14ac:dyDescent="0.3">
      <c r="A13439" s="2" t="s">
        <v>6761</v>
      </c>
      <c r="B13439" s="7" t="s">
        <v>15952</v>
      </c>
      <c r="C13439" s="58" t="s">
        <v>40793</v>
      </c>
      <c r="D13439" s="59" t="s">
        <v>40794</v>
      </c>
      <c r="E13439" s="59" t="s">
        <v>40795</v>
      </c>
      <c r="F13439" s="58" t="s">
        <v>17852</v>
      </c>
    </row>
    <row r="13440" spans="1:6" ht="13" x14ac:dyDescent="0.3">
      <c r="A13440" s="2" t="s">
        <v>6761</v>
      </c>
      <c r="B13440" s="7" t="s">
        <v>15952</v>
      </c>
      <c r="C13440" s="58" t="s">
        <v>40796</v>
      </c>
      <c r="D13440" s="59" t="s">
        <v>18950</v>
      </c>
      <c r="E13440" s="59" t="s">
        <v>8011</v>
      </c>
      <c r="F13440" s="58" t="s">
        <v>16468</v>
      </c>
    </row>
    <row r="13441" spans="1:7" ht="13" x14ac:dyDescent="0.3">
      <c r="A13441" s="2" t="s">
        <v>6761</v>
      </c>
      <c r="B13441" s="7" t="s">
        <v>15952</v>
      </c>
      <c r="C13441" s="58" t="s">
        <v>40797</v>
      </c>
      <c r="D13441" s="59" t="s">
        <v>18788</v>
      </c>
      <c r="E13441" s="59" t="s">
        <v>2928</v>
      </c>
      <c r="F13441" s="58" t="s">
        <v>16447</v>
      </c>
    </row>
    <row r="13442" spans="1:7" ht="13" x14ac:dyDescent="0.3">
      <c r="A13442" s="2" t="s">
        <v>6761</v>
      </c>
      <c r="B13442" s="7" t="s">
        <v>15952</v>
      </c>
      <c r="C13442" s="58" t="s">
        <v>40798</v>
      </c>
      <c r="D13442" s="202" t="s">
        <v>72055</v>
      </c>
      <c r="E13442" s="202" t="s">
        <v>72054</v>
      </c>
      <c r="F13442" s="58" t="s">
        <v>16462</v>
      </c>
      <c r="G13442" s="31"/>
    </row>
    <row r="13443" spans="1:7" ht="13" x14ac:dyDescent="0.3">
      <c r="A13443" s="2" t="s">
        <v>6761</v>
      </c>
      <c r="B13443" s="7" t="s">
        <v>15952</v>
      </c>
      <c r="C13443" s="58" t="s">
        <v>40799</v>
      </c>
      <c r="D13443" s="59" t="s">
        <v>40800</v>
      </c>
      <c r="E13443" s="59" t="s">
        <v>8996</v>
      </c>
      <c r="F13443" s="58" t="s">
        <v>16471</v>
      </c>
    </row>
    <row r="13444" spans="1:7" ht="13" x14ac:dyDescent="0.3">
      <c r="A13444" s="2" t="s">
        <v>6761</v>
      </c>
      <c r="B13444" s="7" t="s">
        <v>15952</v>
      </c>
      <c r="C13444" s="58" t="s">
        <v>40801</v>
      </c>
      <c r="D13444" s="59" t="s">
        <v>40802</v>
      </c>
      <c r="E13444" s="59" t="s">
        <v>19</v>
      </c>
      <c r="F13444" s="58" t="s">
        <v>16882</v>
      </c>
    </row>
    <row r="13445" spans="1:7" ht="13" x14ac:dyDescent="0.3">
      <c r="A13445" s="2" t="s">
        <v>6761</v>
      </c>
      <c r="B13445" s="7" t="s">
        <v>15952</v>
      </c>
      <c r="C13445" s="58" t="s">
        <v>40803</v>
      </c>
      <c r="D13445" s="59" t="s">
        <v>17831</v>
      </c>
      <c r="E13445" s="59" t="s">
        <v>8913</v>
      </c>
      <c r="F13445" s="58" t="s">
        <v>16524</v>
      </c>
    </row>
    <row r="13446" spans="1:7" ht="13" x14ac:dyDescent="0.3">
      <c r="A13446" s="2" t="s">
        <v>6761</v>
      </c>
      <c r="B13446" s="7" t="s">
        <v>15952</v>
      </c>
      <c r="C13446" s="58" t="s">
        <v>40804</v>
      </c>
      <c r="D13446" s="59" t="s">
        <v>24273</v>
      </c>
      <c r="E13446" s="59" t="s">
        <v>8842</v>
      </c>
      <c r="F13446" s="58" t="s">
        <v>16423</v>
      </c>
    </row>
    <row r="13447" spans="1:7" ht="13" x14ac:dyDescent="0.3">
      <c r="A13447" s="2" t="s">
        <v>6761</v>
      </c>
      <c r="B13447" s="7" t="s">
        <v>15952</v>
      </c>
      <c r="C13447" s="58" t="s">
        <v>40805</v>
      </c>
      <c r="D13447" s="59" t="s">
        <v>17437</v>
      </c>
      <c r="E13447" s="59" t="s">
        <v>6101</v>
      </c>
      <c r="F13447" s="58" t="s">
        <v>18519</v>
      </c>
    </row>
    <row r="13448" spans="1:7" ht="13" x14ac:dyDescent="0.3">
      <c r="A13448" s="2" t="s">
        <v>6761</v>
      </c>
      <c r="B13448" s="7" t="s">
        <v>15952</v>
      </c>
      <c r="C13448" s="58" t="s">
        <v>40806</v>
      </c>
      <c r="D13448" s="59" t="s">
        <v>40807</v>
      </c>
      <c r="E13448" s="59" t="s">
        <v>1925</v>
      </c>
      <c r="F13448" s="58" t="s">
        <v>16968</v>
      </c>
    </row>
    <row r="13449" spans="1:7" ht="13" x14ac:dyDescent="0.3">
      <c r="A13449" s="2" t="s">
        <v>6761</v>
      </c>
      <c r="B13449" s="7" t="s">
        <v>15952</v>
      </c>
      <c r="C13449" s="58" t="s">
        <v>40808</v>
      </c>
      <c r="D13449" s="59" t="s">
        <v>16578</v>
      </c>
      <c r="E13449" s="59" t="s">
        <v>8366</v>
      </c>
      <c r="F13449" s="58" t="s">
        <v>16450</v>
      </c>
    </row>
    <row r="13450" spans="1:7" ht="13" x14ac:dyDescent="0.3">
      <c r="A13450" s="2" t="s">
        <v>6761</v>
      </c>
      <c r="B13450" s="7" t="s">
        <v>15952</v>
      </c>
      <c r="C13450" s="58" t="s">
        <v>40809</v>
      </c>
      <c r="D13450" s="59" t="s">
        <v>40810</v>
      </c>
      <c r="E13450" s="59" t="s">
        <v>40811</v>
      </c>
      <c r="F13450" s="58" t="s">
        <v>17067</v>
      </c>
    </row>
    <row r="13451" spans="1:7" ht="13" x14ac:dyDescent="0.3">
      <c r="A13451" s="2" t="s">
        <v>6761</v>
      </c>
      <c r="B13451" s="7" t="s">
        <v>15952</v>
      </c>
      <c r="C13451" s="58" t="s">
        <v>40812</v>
      </c>
      <c r="D13451" s="59" t="s">
        <v>32465</v>
      </c>
      <c r="E13451" s="59" t="s">
        <v>1353</v>
      </c>
      <c r="F13451" s="58" t="s">
        <v>16488</v>
      </c>
    </row>
    <row r="13452" spans="1:7" ht="13" x14ac:dyDescent="0.3">
      <c r="A13452" s="2" t="s">
        <v>6761</v>
      </c>
      <c r="B13452" s="7" t="s">
        <v>15952</v>
      </c>
      <c r="C13452" s="58" t="s">
        <v>40813</v>
      </c>
      <c r="D13452" s="59" t="s">
        <v>30457</v>
      </c>
      <c r="E13452" s="59" t="s">
        <v>6190</v>
      </c>
      <c r="F13452" s="58" t="s">
        <v>16524</v>
      </c>
    </row>
    <row r="13453" spans="1:7" ht="13" x14ac:dyDescent="0.3">
      <c r="A13453" s="2" t="s">
        <v>6761</v>
      </c>
      <c r="B13453" s="7" t="s">
        <v>15952</v>
      </c>
      <c r="C13453" s="58" t="s">
        <v>40814</v>
      </c>
      <c r="D13453" s="59" t="s">
        <v>23752</v>
      </c>
      <c r="E13453" s="59" t="s">
        <v>9051</v>
      </c>
      <c r="F13453" s="58" t="s">
        <v>17540</v>
      </c>
    </row>
    <row r="13454" spans="1:7" ht="13" x14ac:dyDescent="0.3">
      <c r="A13454" s="2" t="s">
        <v>6761</v>
      </c>
      <c r="B13454" s="7" t="s">
        <v>15952</v>
      </c>
      <c r="C13454" s="58" t="s">
        <v>40815</v>
      </c>
      <c r="D13454" s="59" t="s">
        <v>40816</v>
      </c>
      <c r="E13454" s="59" t="s">
        <v>1954</v>
      </c>
      <c r="F13454" s="58" t="s">
        <v>16507</v>
      </c>
    </row>
    <row r="13455" spans="1:7" ht="13" x14ac:dyDescent="0.3">
      <c r="A13455" s="2" t="s">
        <v>6761</v>
      </c>
      <c r="B13455" s="7" t="s">
        <v>15952</v>
      </c>
      <c r="C13455" s="58" t="s">
        <v>40817</v>
      </c>
      <c r="D13455" s="202" t="s">
        <v>72711</v>
      </c>
      <c r="E13455" s="202" t="s">
        <v>72710</v>
      </c>
      <c r="F13455" s="58" t="s">
        <v>16882</v>
      </c>
      <c r="G13455" s="31"/>
    </row>
    <row r="13456" spans="1:7" ht="13" x14ac:dyDescent="0.3">
      <c r="A13456" s="2" t="s">
        <v>6761</v>
      </c>
      <c r="B13456" s="7" t="s">
        <v>15952</v>
      </c>
      <c r="C13456" s="58" t="s">
        <v>40818</v>
      </c>
      <c r="D13456" s="59" t="s">
        <v>40819</v>
      </c>
      <c r="E13456" s="59" t="s">
        <v>40820</v>
      </c>
      <c r="F13456" s="58" t="s">
        <v>16688</v>
      </c>
    </row>
    <row r="13457" spans="1:6" ht="13" x14ac:dyDescent="0.3">
      <c r="A13457" s="2" t="s">
        <v>6761</v>
      </c>
      <c r="B13457" s="7" t="s">
        <v>15952</v>
      </c>
      <c r="C13457" s="58" t="s">
        <v>40821</v>
      </c>
      <c r="D13457" s="59" t="s">
        <v>22606</v>
      </c>
      <c r="E13457" s="59" t="s">
        <v>9869</v>
      </c>
      <c r="F13457" s="58" t="s">
        <v>16432</v>
      </c>
    </row>
    <row r="13458" spans="1:6" ht="13" x14ac:dyDescent="0.3">
      <c r="A13458" s="2" t="s">
        <v>6761</v>
      </c>
      <c r="B13458" s="7" t="s">
        <v>15952</v>
      </c>
      <c r="C13458" s="58" t="s">
        <v>40822</v>
      </c>
      <c r="D13458" s="59" t="s">
        <v>40823</v>
      </c>
      <c r="E13458" s="59" t="s">
        <v>4140</v>
      </c>
      <c r="F13458" s="58" t="s">
        <v>16662</v>
      </c>
    </row>
    <row r="13459" spans="1:6" ht="13" x14ac:dyDescent="0.3">
      <c r="A13459" s="2" t="s">
        <v>6761</v>
      </c>
      <c r="B13459" s="7" t="s">
        <v>15952</v>
      </c>
      <c r="C13459" s="58" t="s">
        <v>40824</v>
      </c>
      <c r="D13459" s="59" t="s">
        <v>40825</v>
      </c>
      <c r="E13459" s="59" t="s">
        <v>3396</v>
      </c>
      <c r="F13459" s="58" t="s">
        <v>16423</v>
      </c>
    </row>
    <row r="13460" spans="1:6" ht="13" x14ac:dyDescent="0.3">
      <c r="A13460" s="2" t="s">
        <v>6761</v>
      </c>
      <c r="B13460" s="7" t="s">
        <v>15952</v>
      </c>
      <c r="C13460" s="58" t="s">
        <v>40826</v>
      </c>
      <c r="D13460" s="59" t="s">
        <v>25176</v>
      </c>
      <c r="E13460" s="59" t="s">
        <v>8316</v>
      </c>
      <c r="F13460" s="58" t="s">
        <v>17392</v>
      </c>
    </row>
    <row r="13461" spans="1:6" ht="13" x14ac:dyDescent="0.3">
      <c r="A13461" s="2" t="s">
        <v>6761</v>
      </c>
      <c r="B13461" s="7" t="s">
        <v>15952</v>
      </c>
      <c r="C13461" s="58" t="s">
        <v>40827</v>
      </c>
      <c r="D13461" s="59" t="s">
        <v>30195</v>
      </c>
      <c r="E13461" s="59" t="s">
        <v>7334</v>
      </c>
      <c r="F13461" s="58" t="s">
        <v>16796</v>
      </c>
    </row>
    <row r="13462" spans="1:6" ht="13" x14ac:dyDescent="0.3">
      <c r="A13462" s="2" t="s">
        <v>6761</v>
      </c>
      <c r="B13462" s="7" t="s">
        <v>15952</v>
      </c>
      <c r="C13462" s="58" t="s">
        <v>40828</v>
      </c>
      <c r="D13462" s="59" t="s">
        <v>17258</v>
      </c>
      <c r="E13462" s="59" t="s">
        <v>6957</v>
      </c>
      <c r="F13462" s="58" t="s">
        <v>20491</v>
      </c>
    </row>
    <row r="13463" spans="1:6" ht="13" x14ac:dyDescent="0.3">
      <c r="A13463" s="2" t="s">
        <v>6761</v>
      </c>
      <c r="B13463" s="7" t="s">
        <v>15952</v>
      </c>
      <c r="C13463" s="58" t="s">
        <v>40829</v>
      </c>
      <c r="D13463" s="59" t="s">
        <v>22671</v>
      </c>
      <c r="E13463" s="59" t="s">
        <v>935</v>
      </c>
      <c r="F13463" s="58" t="s">
        <v>16510</v>
      </c>
    </row>
    <row r="13464" spans="1:6" ht="13" x14ac:dyDescent="0.3">
      <c r="A13464" s="2" t="s">
        <v>6761</v>
      </c>
      <c r="B13464" s="7" t="s">
        <v>15952</v>
      </c>
      <c r="C13464" s="58" t="s">
        <v>40830</v>
      </c>
      <c r="D13464" s="59" t="s">
        <v>40831</v>
      </c>
      <c r="E13464" s="59" t="s">
        <v>40832</v>
      </c>
      <c r="F13464" s="58" t="s">
        <v>18675</v>
      </c>
    </row>
    <row r="13465" spans="1:6" ht="13" x14ac:dyDescent="0.3">
      <c r="A13465" s="2" t="s">
        <v>6761</v>
      </c>
      <c r="B13465" s="7" t="s">
        <v>15952</v>
      </c>
      <c r="C13465" s="58" t="s">
        <v>40833</v>
      </c>
      <c r="D13465" s="59" t="s">
        <v>16595</v>
      </c>
      <c r="E13465" s="59" t="s">
        <v>7805</v>
      </c>
      <c r="F13465" s="58" t="s">
        <v>16444</v>
      </c>
    </row>
    <row r="13466" spans="1:6" ht="13" x14ac:dyDescent="0.3">
      <c r="A13466" s="2" t="s">
        <v>6761</v>
      </c>
      <c r="B13466" s="7" t="s">
        <v>15952</v>
      </c>
      <c r="C13466" s="58" t="s">
        <v>40834</v>
      </c>
      <c r="D13466" s="59" t="s">
        <v>40835</v>
      </c>
      <c r="E13466" s="59" t="s">
        <v>40836</v>
      </c>
      <c r="F13466" s="58" t="s">
        <v>16610</v>
      </c>
    </row>
    <row r="13467" spans="1:6" ht="13" x14ac:dyDescent="0.3">
      <c r="A13467" s="2" t="s">
        <v>6761</v>
      </c>
      <c r="B13467" s="7" t="s">
        <v>15952</v>
      </c>
      <c r="C13467" s="58" t="s">
        <v>40837</v>
      </c>
      <c r="D13467" s="59" t="s">
        <v>40838</v>
      </c>
      <c r="E13467" s="59" t="s">
        <v>40839</v>
      </c>
      <c r="F13467" s="58" t="s">
        <v>16438</v>
      </c>
    </row>
    <row r="13468" spans="1:6" ht="13" x14ac:dyDescent="0.3">
      <c r="A13468" s="2" t="s">
        <v>6761</v>
      </c>
      <c r="B13468" s="7" t="s">
        <v>15952</v>
      </c>
      <c r="C13468" s="58" t="s">
        <v>13203</v>
      </c>
      <c r="D13468" s="59" t="s">
        <v>40840</v>
      </c>
      <c r="E13468" s="59" t="s">
        <v>1059</v>
      </c>
      <c r="F13468" s="58" t="s">
        <v>16796</v>
      </c>
    </row>
    <row r="13469" spans="1:6" ht="13" x14ac:dyDescent="0.3">
      <c r="A13469" s="2" t="s">
        <v>6761</v>
      </c>
      <c r="B13469" s="7" t="s">
        <v>15952</v>
      </c>
      <c r="C13469" s="58" t="s">
        <v>40841</v>
      </c>
      <c r="D13469" s="59" t="s">
        <v>17902</v>
      </c>
      <c r="E13469" s="59" t="s">
        <v>3063</v>
      </c>
      <c r="F13469" s="58" t="s">
        <v>21966</v>
      </c>
    </row>
    <row r="13470" spans="1:6" ht="13" x14ac:dyDescent="0.3">
      <c r="A13470" s="2" t="s">
        <v>6761</v>
      </c>
      <c r="B13470" s="7" t="s">
        <v>15952</v>
      </c>
      <c r="C13470" s="58" t="s">
        <v>40842</v>
      </c>
      <c r="D13470" s="59" t="s">
        <v>40843</v>
      </c>
      <c r="E13470" s="59" t="s">
        <v>40844</v>
      </c>
      <c r="F13470" s="58" t="s">
        <v>16882</v>
      </c>
    </row>
    <row r="13471" spans="1:6" ht="13" x14ac:dyDescent="0.3">
      <c r="A13471" s="2" t="s">
        <v>6761</v>
      </c>
      <c r="B13471" s="7" t="s">
        <v>15952</v>
      </c>
      <c r="C13471" s="58" t="s">
        <v>40845</v>
      </c>
      <c r="D13471" s="59" t="s">
        <v>40846</v>
      </c>
      <c r="E13471" s="59" t="s">
        <v>7098</v>
      </c>
      <c r="F13471" s="58" t="s">
        <v>17600</v>
      </c>
    </row>
    <row r="13472" spans="1:6" ht="13" x14ac:dyDescent="0.3">
      <c r="A13472" s="2" t="s">
        <v>6761</v>
      </c>
      <c r="B13472" s="7" t="s">
        <v>15952</v>
      </c>
      <c r="C13472" s="58" t="s">
        <v>40847</v>
      </c>
      <c r="D13472" s="59" t="s">
        <v>40848</v>
      </c>
      <c r="E13472" s="59" t="s">
        <v>6308</v>
      </c>
      <c r="F13472" s="58" t="s">
        <v>16450</v>
      </c>
    </row>
    <row r="13473" spans="1:6" ht="13" x14ac:dyDescent="0.3">
      <c r="A13473" s="2" t="s">
        <v>6761</v>
      </c>
      <c r="B13473" s="7" t="s">
        <v>15952</v>
      </c>
      <c r="C13473" s="58" t="s">
        <v>40849</v>
      </c>
      <c r="D13473" s="59" t="s">
        <v>17647</v>
      </c>
      <c r="E13473" s="59" t="s">
        <v>8577</v>
      </c>
      <c r="F13473" s="58" t="s">
        <v>16676</v>
      </c>
    </row>
    <row r="13474" spans="1:6" ht="13" x14ac:dyDescent="0.3">
      <c r="A13474" s="2" t="s">
        <v>6761</v>
      </c>
      <c r="B13474" s="7" t="s">
        <v>15952</v>
      </c>
      <c r="C13474" s="58" t="s">
        <v>40850</v>
      </c>
      <c r="D13474" s="59" t="s">
        <v>17033</v>
      </c>
      <c r="E13474" s="59" t="s">
        <v>3856</v>
      </c>
      <c r="F13474" s="58" t="s">
        <v>16745</v>
      </c>
    </row>
    <row r="13475" spans="1:6" ht="13" x14ac:dyDescent="0.3">
      <c r="A13475" s="2" t="s">
        <v>6761</v>
      </c>
      <c r="B13475" s="7" t="s">
        <v>15952</v>
      </c>
      <c r="C13475" s="58" t="s">
        <v>40851</v>
      </c>
      <c r="D13475" s="59" t="s">
        <v>38711</v>
      </c>
      <c r="E13475" s="59" t="s">
        <v>9798</v>
      </c>
      <c r="F13475" s="58" t="s">
        <v>28964</v>
      </c>
    </row>
    <row r="13476" spans="1:6" ht="13" x14ac:dyDescent="0.3">
      <c r="A13476" s="2" t="s">
        <v>6761</v>
      </c>
      <c r="B13476" s="7" t="s">
        <v>15952</v>
      </c>
      <c r="C13476" s="58" t="s">
        <v>40852</v>
      </c>
      <c r="D13476" s="59" t="s">
        <v>40853</v>
      </c>
      <c r="E13476" s="59" t="s">
        <v>40854</v>
      </c>
      <c r="F13476" s="58" t="s">
        <v>16760</v>
      </c>
    </row>
    <row r="13477" spans="1:6" ht="13" x14ac:dyDescent="0.3">
      <c r="A13477" s="2" t="s">
        <v>6761</v>
      </c>
      <c r="B13477" s="7" t="s">
        <v>15952</v>
      </c>
      <c r="C13477" s="58" t="s">
        <v>40855</v>
      </c>
      <c r="D13477" s="59" t="s">
        <v>40856</v>
      </c>
      <c r="E13477" s="59" t="s">
        <v>3970</v>
      </c>
      <c r="F13477" s="58" t="s">
        <v>16692</v>
      </c>
    </row>
    <row r="13478" spans="1:6" ht="13" x14ac:dyDescent="0.3">
      <c r="A13478" s="2" t="s">
        <v>6761</v>
      </c>
      <c r="B13478" s="7" t="s">
        <v>15952</v>
      </c>
      <c r="C13478" s="58" t="s">
        <v>40857</v>
      </c>
      <c r="D13478" s="59" t="s">
        <v>40858</v>
      </c>
      <c r="E13478" s="59" t="s">
        <v>1255</v>
      </c>
      <c r="F13478" s="58" t="s">
        <v>16882</v>
      </c>
    </row>
    <row r="13479" spans="1:6" ht="13" x14ac:dyDescent="0.3">
      <c r="A13479" s="2" t="s">
        <v>6761</v>
      </c>
      <c r="B13479" s="7" t="s">
        <v>15952</v>
      </c>
      <c r="C13479" s="58" t="s">
        <v>40859</v>
      </c>
      <c r="D13479" s="59" t="s">
        <v>21282</v>
      </c>
      <c r="E13479" s="59" t="s">
        <v>6608</v>
      </c>
      <c r="F13479" s="58" t="s">
        <v>16722</v>
      </c>
    </row>
    <row r="13480" spans="1:6" ht="13" x14ac:dyDescent="0.3">
      <c r="A13480" s="2" t="s">
        <v>6761</v>
      </c>
      <c r="B13480" s="7" t="s">
        <v>15952</v>
      </c>
      <c r="C13480" s="58" t="s">
        <v>40860</v>
      </c>
      <c r="D13480" s="59" t="s">
        <v>30910</v>
      </c>
      <c r="E13480" s="59" t="s">
        <v>9380</v>
      </c>
      <c r="F13480" s="58" t="s">
        <v>17399</v>
      </c>
    </row>
    <row r="13481" spans="1:6" ht="13" x14ac:dyDescent="0.3">
      <c r="A13481" s="2" t="s">
        <v>6761</v>
      </c>
      <c r="B13481" s="7" t="s">
        <v>15952</v>
      </c>
      <c r="C13481" s="58" t="s">
        <v>40861</v>
      </c>
      <c r="D13481" s="59" t="s">
        <v>40862</v>
      </c>
      <c r="E13481" s="59" t="s">
        <v>3845</v>
      </c>
      <c r="F13481" s="58" t="s">
        <v>17107</v>
      </c>
    </row>
    <row r="13482" spans="1:6" ht="13" x14ac:dyDescent="0.3">
      <c r="A13482" s="2" t="s">
        <v>6761</v>
      </c>
      <c r="B13482" s="7" t="s">
        <v>15952</v>
      </c>
      <c r="C13482" s="58" t="s">
        <v>40863</v>
      </c>
      <c r="D13482" s="59" t="s">
        <v>40864</v>
      </c>
      <c r="E13482" s="59" t="s">
        <v>2856</v>
      </c>
      <c r="F13482" s="58" t="s">
        <v>16545</v>
      </c>
    </row>
    <row r="13483" spans="1:6" ht="13" x14ac:dyDescent="0.3">
      <c r="A13483" s="2" t="s">
        <v>6761</v>
      </c>
      <c r="B13483" s="7" t="s">
        <v>15952</v>
      </c>
      <c r="C13483" s="58" t="s">
        <v>40865</v>
      </c>
      <c r="D13483" s="59" t="s">
        <v>36180</v>
      </c>
      <c r="E13483" s="59" t="s">
        <v>8536</v>
      </c>
      <c r="F13483" s="58" t="s">
        <v>17277</v>
      </c>
    </row>
    <row r="13484" spans="1:6" ht="13" x14ac:dyDescent="0.3">
      <c r="A13484" s="2" t="s">
        <v>6761</v>
      </c>
      <c r="B13484" s="7" t="s">
        <v>15952</v>
      </c>
      <c r="C13484" s="58" t="s">
        <v>40866</v>
      </c>
      <c r="D13484" s="59" t="s">
        <v>40867</v>
      </c>
      <c r="E13484" s="59" t="s">
        <v>986</v>
      </c>
      <c r="F13484" s="58" t="s">
        <v>16971</v>
      </c>
    </row>
    <row r="13485" spans="1:6" ht="13" x14ac:dyDescent="0.3">
      <c r="A13485" s="2" t="s">
        <v>6761</v>
      </c>
      <c r="B13485" s="7" t="s">
        <v>15952</v>
      </c>
      <c r="C13485" s="58" t="s">
        <v>40868</v>
      </c>
      <c r="D13485" s="59" t="s">
        <v>20744</v>
      </c>
      <c r="E13485" s="59" t="s">
        <v>4998</v>
      </c>
      <c r="F13485" s="58" t="s">
        <v>18971</v>
      </c>
    </row>
    <row r="13486" spans="1:6" ht="13" x14ac:dyDescent="0.3">
      <c r="A13486" s="2" t="s">
        <v>6761</v>
      </c>
      <c r="B13486" s="7" t="s">
        <v>15952</v>
      </c>
      <c r="C13486" s="58" t="s">
        <v>40869</v>
      </c>
      <c r="D13486" s="59" t="s">
        <v>40870</v>
      </c>
      <c r="E13486" s="59" t="s">
        <v>5583</v>
      </c>
      <c r="F13486" s="58" t="s">
        <v>17067</v>
      </c>
    </row>
    <row r="13487" spans="1:6" ht="13" x14ac:dyDescent="0.3">
      <c r="A13487" s="2" t="s">
        <v>6761</v>
      </c>
      <c r="B13487" s="7" t="s">
        <v>15952</v>
      </c>
      <c r="C13487" s="58" t="s">
        <v>40871</v>
      </c>
      <c r="D13487" s="59" t="s">
        <v>40872</v>
      </c>
      <c r="E13487" s="59" t="s">
        <v>8062</v>
      </c>
      <c r="F13487" s="58" t="s">
        <v>16659</v>
      </c>
    </row>
    <row r="13488" spans="1:6" ht="13" x14ac:dyDescent="0.3">
      <c r="A13488" s="2" t="s">
        <v>6761</v>
      </c>
      <c r="B13488" s="7" t="s">
        <v>15952</v>
      </c>
      <c r="C13488" s="58" t="s">
        <v>40873</v>
      </c>
      <c r="D13488" s="59" t="s">
        <v>40874</v>
      </c>
      <c r="E13488" s="59" t="s">
        <v>8994</v>
      </c>
      <c r="F13488" s="58" t="s">
        <v>16847</v>
      </c>
    </row>
    <row r="13489" spans="1:7" ht="13" x14ac:dyDescent="0.3">
      <c r="A13489" s="2" t="s">
        <v>6761</v>
      </c>
      <c r="B13489" s="7" t="s">
        <v>15952</v>
      </c>
      <c r="C13489" s="58" t="s">
        <v>40875</v>
      </c>
      <c r="D13489" s="59" t="s">
        <v>40876</v>
      </c>
      <c r="E13489" s="59" t="s">
        <v>1857</v>
      </c>
      <c r="F13489" s="58" t="s">
        <v>16500</v>
      </c>
    </row>
    <row r="13490" spans="1:7" ht="13" x14ac:dyDescent="0.3">
      <c r="A13490" s="2" t="s">
        <v>6761</v>
      </c>
      <c r="B13490" s="7" t="s">
        <v>15952</v>
      </c>
      <c r="C13490" s="58" t="s">
        <v>40877</v>
      </c>
      <c r="D13490" s="59" t="s">
        <v>21891</v>
      </c>
      <c r="E13490" s="59" t="s">
        <v>8629</v>
      </c>
      <c r="F13490" s="58" t="s">
        <v>16500</v>
      </c>
    </row>
    <row r="13491" spans="1:7" ht="13" x14ac:dyDescent="0.3">
      <c r="A13491" s="2" t="s">
        <v>6761</v>
      </c>
      <c r="B13491" s="7" t="s">
        <v>15952</v>
      </c>
      <c r="C13491" s="58" t="s">
        <v>40878</v>
      </c>
      <c r="D13491" s="59" t="s">
        <v>40879</v>
      </c>
      <c r="E13491" s="59" t="s">
        <v>2550</v>
      </c>
      <c r="F13491" s="58" t="s">
        <v>16640</v>
      </c>
    </row>
    <row r="13492" spans="1:7" ht="13" x14ac:dyDescent="0.3">
      <c r="A13492" s="2" t="s">
        <v>6761</v>
      </c>
      <c r="B13492" s="7" t="s">
        <v>15952</v>
      </c>
      <c r="C13492" s="58" t="s">
        <v>40880</v>
      </c>
      <c r="D13492" s="59" t="s">
        <v>40881</v>
      </c>
      <c r="E13492" s="59" t="s">
        <v>40882</v>
      </c>
      <c r="F13492" s="58" t="s">
        <v>16778</v>
      </c>
    </row>
    <row r="13493" spans="1:7" ht="13" x14ac:dyDescent="0.3">
      <c r="A13493" s="2" t="s">
        <v>6761</v>
      </c>
      <c r="B13493" s="7" t="s">
        <v>15952</v>
      </c>
      <c r="C13493" s="58" t="s">
        <v>40883</v>
      </c>
      <c r="D13493" s="202" t="s">
        <v>72882</v>
      </c>
      <c r="E13493" s="202" t="s">
        <v>72881</v>
      </c>
      <c r="F13493" s="58" t="s">
        <v>21316</v>
      </c>
      <c r="G13493" s="31"/>
    </row>
    <row r="13494" spans="1:7" ht="13" x14ac:dyDescent="0.3">
      <c r="A13494" s="2" t="s">
        <v>6761</v>
      </c>
      <c r="B13494" s="7" t="s">
        <v>15952</v>
      </c>
      <c r="C13494" s="58" t="s">
        <v>40884</v>
      </c>
      <c r="D13494" s="59" t="s">
        <v>19354</v>
      </c>
      <c r="E13494" s="59" t="s">
        <v>5913</v>
      </c>
      <c r="F13494" s="58" t="s">
        <v>16510</v>
      </c>
    </row>
    <row r="13495" spans="1:7" ht="13" x14ac:dyDescent="0.3">
      <c r="A13495" s="2" t="s">
        <v>6761</v>
      </c>
      <c r="B13495" s="7" t="s">
        <v>15952</v>
      </c>
      <c r="C13495" s="58" t="s">
        <v>40885</v>
      </c>
      <c r="D13495" s="202" t="s">
        <v>20205</v>
      </c>
      <c r="E13495" s="202" t="s">
        <v>7246</v>
      </c>
      <c r="F13495" s="58" t="s">
        <v>16745</v>
      </c>
      <c r="G13495" s="31"/>
    </row>
    <row r="13496" spans="1:7" ht="13" x14ac:dyDescent="0.3">
      <c r="A13496" s="2" t="s">
        <v>6761</v>
      </c>
      <c r="B13496" s="7" t="s">
        <v>15952</v>
      </c>
      <c r="C13496" s="58" t="s">
        <v>40886</v>
      </c>
      <c r="D13496" s="59" t="s">
        <v>16499</v>
      </c>
      <c r="E13496" s="59" t="s">
        <v>10204</v>
      </c>
      <c r="F13496" s="58" t="s">
        <v>16447</v>
      </c>
    </row>
    <row r="13497" spans="1:7" ht="13" x14ac:dyDescent="0.3">
      <c r="A13497" s="2" t="s">
        <v>6761</v>
      </c>
      <c r="B13497" s="7" t="s">
        <v>15952</v>
      </c>
      <c r="C13497" s="58" t="s">
        <v>40887</v>
      </c>
      <c r="D13497" s="59" t="s">
        <v>40888</v>
      </c>
      <c r="E13497" s="59" t="s">
        <v>2677</v>
      </c>
      <c r="F13497" s="58" t="s">
        <v>17031</v>
      </c>
    </row>
    <row r="13498" spans="1:7" ht="13" x14ac:dyDescent="0.3">
      <c r="A13498" s="2" t="s">
        <v>6761</v>
      </c>
      <c r="B13498" s="7" t="s">
        <v>15952</v>
      </c>
      <c r="C13498" s="58" t="s">
        <v>40889</v>
      </c>
      <c r="D13498" s="59" t="s">
        <v>18347</v>
      </c>
      <c r="E13498" s="59" t="s">
        <v>4134</v>
      </c>
      <c r="F13498" s="58" t="s">
        <v>17205</v>
      </c>
    </row>
    <row r="13499" spans="1:7" ht="13" x14ac:dyDescent="0.3">
      <c r="A13499" s="2" t="s">
        <v>6761</v>
      </c>
      <c r="B13499" s="7" t="s">
        <v>15952</v>
      </c>
      <c r="C13499" s="58" t="s">
        <v>40890</v>
      </c>
      <c r="D13499" s="59" t="s">
        <v>40891</v>
      </c>
      <c r="E13499" s="59" t="s">
        <v>40892</v>
      </c>
      <c r="F13499" s="58" t="s">
        <v>16510</v>
      </c>
    </row>
    <row r="13500" spans="1:7" ht="13" x14ac:dyDescent="0.3">
      <c r="A13500" s="2" t="s">
        <v>6761</v>
      </c>
      <c r="B13500" s="7" t="s">
        <v>15952</v>
      </c>
      <c r="C13500" s="58" t="s">
        <v>40893</v>
      </c>
      <c r="D13500" s="59" t="s">
        <v>22753</v>
      </c>
      <c r="E13500" s="59" t="s">
        <v>5294</v>
      </c>
      <c r="F13500" s="58" t="s">
        <v>16510</v>
      </c>
    </row>
    <row r="13501" spans="1:7" ht="13" x14ac:dyDescent="0.3">
      <c r="A13501" s="2" t="s">
        <v>6761</v>
      </c>
      <c r="B13501" s="7" t="s">
        <v>15952</v>
      </c>
      <c r="C13501" s="58" t="s">
        <v>40894</v>
      </c>
      <c r="D13501" s="59" t="s">
        <v>17647</v>
      </c>
      <c r="E13501" s="59" t="s">
        <v>8577</v>
      </c>
      <c r="F13501" s="58" t="s">
        <v>16760</v>
      </c>
    </row>
    <row r="13502" spans="1:7" ht="13" x14ac:dyDescent="0.3">
      <c r="A13502" s="2" t="s">
        <v>6761</v>
      </c>
      <c r="B13502" s="7" t="s">
        <v>15952</v>
      </c>
      <c r="C13502" s="58" t="s">
        <v>40895</v>
      </c>
      <c r="D13502" s="59" t="s">
        <v>40896</v>
      </c>
      <c r="E13502" s="59" t="s">
        <v>40897</v>
      </c>
      <c r="F13502" s="58" t="s">
        <v>17875</v>
      </c>
    </row>
    <row r="13503" spans="1:7" ht="13" x14ac:dyDescent="0.3">
      <c r="A13503" s="2" t="s">
        <v>6761</v>
      </c>
      <c r="B13503" s="7" t="s">
        <v>15952</v>
      </c>
      <c r="C13503" s="58" t="s">
        <v>40898</v>
      </c>
      <c r="D13503" s="59" t="s">
        <v>24799</v>
      </c>
      <c r="E13503" s="59" t="s">
        <v>3201</v>
      </c>
      <c r="F13503" s="58" t="s">
        <v>16510</v>
      </c>
    </row>
    <row r="13504" spans="1:7" ht="13" x14ac:dyDescent="0.3">
      <c r="A13504" s="2" t="s">
        <v>6761</v>
      </c>
      <c r="B13504" s="7" t="s">
        <v>15952</v>
      </c>
      <c r="C13504" s="58" t="s">
        <v>40899</v>
      </c>
      <c r="D13504" s="59" t="s">
        <v>40900</v>
      </c>
      <c r="E13504" s="59" t="s">
        <v>7899</v>
      </c>
      <c r="F13504" s="58" t="s">
        <v>17360</v>
      </c>
    </row>
    <row r="13505" spans="1:6" ht="13" x14ac:dyDescent="0.3">
      <c r="A13505" s="2" t="s">
        <v>6761</v>
      </c>
      <c r="B13505" s="7" t="s">
        <v>15952</v>
      </c>
      <c r="C13505" s="58" t="s">
        <v>40901</v>
      </c>
      <c r="D13505" s="59" t="s">
        <v>34249</v>
      </c>
      <c r="E13505" s="59" t="s">
        <v>34250</v>
      </c>
      <c r="F13505" s="58" t="s">
        <v>19718</v>
      </c>
    </row>
    <row r="13506" spans="1:6" ht="13" x14ac:dyDescent="0.3">
      <c r="A13506" s="2" t="s">
        <v>6761</v>
      </c>
      <c r="B13506" s="7" t="s">
        <v>15952</v>
      </c>
      <c r="C13506" s="58" t="s">
        <v>40902</v>
      </c>
      <c r="D13506" s="59" t="s">
        <v>40903</v>
      </c>
      <c r="E13506" s="59" t="s">
        <v>40904</v>
      </c>
      <c r="F13506" s="58" t="s">
        <v>16405</v>
      </c>
    </row>
    <row r="13507" spans="1:6" ht="13" x14ac:dyDescent="0.3">
      <c r="A13507" s="2" t="s">
        <v>6761</v>
      </c>
      <c r="B13507" s="7" t="s">
        <v>15952</v>
      </c>
      <c r="C13507" s="58" t="s">
        <v>40905</v>
      </c>
      <c r="D13507" s="59" t="s">
        <v>40906</v>
      </c>
      <c r="E13507" s="59" t="s">
        <v>2492</v>
      </c>
      <c r="F13507" s="58" t="s">
        <v>16435</v>
      </c>
    </row>
    <row r="13508" spans="1:6" ht="13" x14ac:dyDescent="0.3">
      <c r="A13508" s="2" t="s">
        <v>6761</v>
      </c>
      <c r="B13508" s="7" t="s">
        <v>15952</v>
      </c>
      <c r="C13508" s="58" t="s">
        <v>40907</v>
      </c>
      <c r="D13508" s="59" t="s">
        <v>40908</v>
      </c>
      <c r="E13508" s="59" t="s">
        <v>40909</v>
      </c>
      <c r="F13508" s="58" t="s">
        <v>16610</v>
      </c>
    </row>
    <row r="13509" spans="1:6" ht="13" x14ac:dyDescent="0.3">
      <c r="A13509" s="2" t="s">
        <v>6761</v>
      </c>
      <c r="B13509" s="7" t="s">
        <v>15952</v>
      </c>
      <c r="C13509" s="58" t="s">
        <v>40910</v>
      </c>
      <c r="D13509" s="59" t="s">
        <v>40911</v>
      </c>
      <c r="E13509" s="59" t="s">
        <v>8660</v>
      </c>
      <c r="F13509" s="58" t="s">
        <v>17111</v>
      </c>
    </row>
    <row r="13510" spans="1:6" ht="13" x14ac:dyDescent="0.3">
      <c r="A13510" s="2" t="s">
        <v>6761</v>
      </c>
      <c r="B13510" s="7" t="s">
        <v>15952</v>
      </c>
      <c r="C13510" s="58" t="s">
        <v>40912</v>
      </c>
      <c r="D13510" s="59" t="s">
        <v>40913</v>
      </c>
      <c r="E13510" s="59" t="s">
        <v>40914</v>
      </c>
      <c r="F13510" s="58" t="s">
        <v>17070</v>
      </c>
    </row>
    <row r="13511" spans="1:6" ht="13" x14ac:dyDescent="0.3">
      <c r="A13511" s="2" t="s">
        <v>6761</v>
      </c>
      <c r="B13511" s="7" t="s">
        <v>15952</v>
      </c>
      <c r="C13511" s="58" t="s">
        <v>40915</v>
      </c>
      <c r="D13511" s="59" t="s">
        <v>22559</v>
      </c>
      <c r="E13511" s="59" t="s">
        <v>4296</v>
      </c>
      <c r="F13511" s="58" t="s">
        <v>16603</v>
      </c>
    </row>
    <row r="13512" spans="1:6" ht="13" x14ac:dyDescent="0.3">
      <c r="A13512" s="2" t="s">
        <v>6761</v>
      </c>
      <c r="B13512" s="7" t="s">
        <v>15952</v>
      </c>
      <c r="C13512" s="58" t="s">
        <v>40916</v>
      </c>
      <c r="D13512" s="59" t="s">
        <v>40917</v>
      </c>
      <c r="E13512" s="59" t="s">
        <v>40918</v>
      </c>
      <c r="F13512" s="58" t="s">
        <v>16600</v>
      </c>
    </row>
    <row r="13513" spans="1:6" ht="13" x14ac:dyDescent="0.3">
      <c r="A13513" s="2" t="s">
        <v>6761</v>
      </c>
      <c r="B13513" s="7" t="s">
        <v>15952</v>
      </c>
      <c r="C13513" s="58" t="s">
        <v>40919</v>
      </c>
      <c r="D13513" s="59" t="s">
        <v>22240</v>
      </c>
      <c r="E13513" s="59" t="s">
        <v>7164</v>
      </c>
      <c r="F13513" s="58" t="s">
        <v>16961</v>
      </c>
    </row>
    <row r="13514" spans="1:6" ht="13" x14ac:dyDescent="0.3">
      <c r="A13514" s="2" t="s">
        <v>6761</v>
      </c>
      <c r="B13514" s="7" t="s">
        <v>15952</v>
      </c>
      <c r="C13514" s="58" t="s">
        <v>40920</v>
      </c>
      <c r="D13514" s="59" t="s">
        <v>40921</v>
      </c>
      <c r="E13514" s="59" t="s">
        <v>3346</v>
      </c>
      <c r="F13514" s="58" t="s">
        <v>16450</v>
      </c>
    </row>
    <row r="13515" spans="1:6" ht="13" x14ac:dyDescent="0.3">
      <c r="A13515" s="2" t="s">
        <v>6761</v>
      </c>
      <c r="B13515" s="7" t="s">
        <v>15952</v>
      </c>
      <c r="C13515" s="58" t="s">
        <v>40922</v>
      </c>
      <c r="D13515" s="59" t="s">
        <v>40923</v>
      </c>
      <c r="E13515" s="59" t="s">
        <v>3352</v>
      </c>
      <c r="F13515" s="58" t="s">
        <v>17442</v>
      </c>
    </row>
    <row r="13516" spans="1:6" ht="13" x14ac:dyDescent="0.3">
      <c r="A13516" s="2" t="s">
        <v>6761</v>
      </c>
      <c r="B13516" s="7" t="s">
        <v>15952</v>
      </c>
      <c r="C13516" s="58" t="s">
        <v>40924</v>
      </c>
      <c r="D13516" s="59" t="s">
        <v>32431</v>
      </c>
      <c r="E13516" s="59" t="s">
        <v>5402</v>
      </c>
      <c r="F13516" s="58" t="s">
        <v>16613</v>
      </c>
    </row>
    <row r="13517" spans="1:6" ht="13" x14ac:dyDescent="0.3">
      <c r="A13517" s="2" t="s">
        <v>6761</v>
      </c>
      <c r="B13517" s="7" t="s">
        <v>15952</v>
      </c>
      <c r="C13517" s="58" t="s">
        <v>40925</v>
      </c>
      <c r="D13517" s="59" t="s">
        <v>16671</v>
      </c>
      <c r="E13517" s="59" t="s">
        <v>3867</v>
      </c>
      <c r="F13517" s="58" t="s">
        <v>16510</v>
      </c>
    </row>
    <row r="13518" spans="1:6" ht="13" x14ac:dyDescent="0.3">
      <c r="A13518" s="2" t="s">
        <v>6761</v>
      </c>
      <c r="B13518" s="7" t="s">
        <v>15952</v>
      </c>
      <c r="C13518" s="58" t="s">
        <v>40926</v>
      </c>
      <c r="D13518" s="59" t="s">
        <v>40927</v>
      </c>
      <c r="E13518" s="59" t="s">
        <v>3639</v>
      </c>
      <c r="F13518" s="58" t="s">
        <v>16447</v>
      </c>
    </row>
    <row r="13519" spans="1:6" ht="13" x14ac:dyDescent="0.3">
      <c r="A13519" s="2" t="s">
        <v>6761</v>
      </c>
      <c r="B13519" s="7" t="s">
        <v>15952</v>
      </c>
      <c r="C13519" s="58" t="s">
        <v>40928</v>
      </c>
      <c r="D13519" s="59" t="s">
        <v>40929</v>
      </c>
      <c r="E13519" s="59" t="s">
        <v>40930</v>
      </c>
      <c r="F13519" s="58" t="s">
        <v>16553</v>
      </c>
    </row>
    <row r="13520" spans="1:6" ht="13" x14ac:dyDescent="0.3">
      <c r="A13520" s="2" t="s">
        <v>6761</v>
      </c>
      <c r="B13520" s="7" t="s">
        <v>15952</v>
      </c>
      <c r="C13520" s="58" t="s">
        <v>40931</v>
      </c>
      <c r="D13520" s="59" t="s">
        <v>17510</v>
      </c>
      <c r="E13520" s="59" t="s">
        <v>5602</v>
      </c>
      <c r="F13520" s="58" t="s">
        <v>18033</v>
      </c>
    </row>
    <row r="13521" spans="1:7" ht="13" x14ac:dyDescent="0.3">
      <c r="A13521" s="2" t="s">
        <v>6761</v>
      </c>
      <c r="B13521" s="7" t="s">
        <v>15952</v>
      </c>
      <c r="C13521" s="58" t="s">
        <v>40932</v>
      </c>
      <c r="D13521" s="59" t="s">
        <v>40933</v>
      </c>
      <c r="E13521" s="59" t="s">
        <v>3209</v>
      </c>
      <c r="F13521" s="58" t="s">
        <v>16510</v>
      </c>
    </row>
    <row r="13522" spans="1:7" ht="13" x14ac:dyDescent="0.3">
      <c r="A13522" s="2" t="s">
        <v>6761</v>
      </c>
      <c r="B13522" s="7" t="s">
        <v>15952</v>
      </c>
      <c r="C13522" s="58" t="s">
        <v>40934</v>
      </c>
      <c r="D13522" s="202" t="s">
        <v>72645</v>
      </c>
      <c r="E13522" s="202" t="s">
        <v>72644</v>
      </c>
      <c r="F13522" s="58" t="s">
        <v>17056</v>
      </c>
      <c r="G13522" s="31"/>
    </row>
    <row r="13523" spans="1:7" ht="13" x14ac:dyDescent="0.3">
      <c r="A13523" s="2" t="s">
        <v>6761</v>
      </c>
      <c r="B13523" s="7" t="s">
        <v>15952</v>
      </c>
      <c r="C13523" s="58" t="s">
        <v>40935</v>
      </c>
      <c r="D13523" s="59" t="s">
        <v>40936</v>
      </c>
      <c r="E13523" s="59" t="s">
        <v>3161</v>
      </c>
      <c r="F13523" s="58" t="s">
        <v>16600</v>
      </c>
    </row>
    <row r="13524" spans="1:7" ht="13" x14ac:dyDescent="0.3">
      <c r="A13524" s="2" t="s">
        <v>6761</v>
      </c>
      <c r="B13524" s="7" t="s">
        <v>15952</v>
      </c>
      <c r="C13524" s="58" t="s">
        <v>40937</v>
      </c>
      <c r="D13524" s="59" t="s">
        <v>40938</v>
      </c>
      <c r="E13524" s="59" t="s">
        <v>3712</v>
      </c>
      <c r="F13524" s="58" t="s">
        <v>16510</v>
      </c>
    </row>
    <row r="13525" spans="1:7" ht="13" x14ac:dyDescent="0.3">
      <c r="A13525" s="2" t="s">
        <v>6761</v>
      </c>
      <c r="B13525" s="7" t="s">
        <v>15952</v>
      </c>
      <c r="C13525" s="58" t="s">
        <v>40939</v>
      </c>
      <c r="D13525" s="59" t="s">
        <v>40940</v>
      </c>
      <c r="E13525" s="59" t="s">
        <v>859</v>
      </c>
      <c r="F13525" s="58" t="s">
        <v>16507</v>
      </c>
    </row>
    <row r="13526" spans="1:7" ht="13" x14ac:dyDescent="0.3">
      <c r="A13526" s="2" t="s">
        <v>6761</v>
      </c>
      <c r="B13526" s="7" t="s">
        <v>15952</v>
      </c>
      <c r="C13526" s="58" t="s">
        <v>40941</v>
      </c>
      <c r="D13526" s="59" t="s">
        <v>36483</v>
      </c>
      <c r="E13526" s="59" t="s">
        <v>9461</v>
      </c>
      <c r="F13526" s="58" t="s">
        <v>16441</v>
      </c>
    </row>
    <row r="13527" spans="1:7" ht="13" x14ac:dyDescent="0.3">
      <c r="A13527" s="2" t="s">
        <v>6761</v>
      </c>
      <c r="B13527" s="7" t="s">
        <v>15952</v>
      </c>
      <c r="C13527" s="58" t="s">
        <v>40942</v>
      </c>
      <c r="D13527" s="59" t="s">
        <v>25568</v>
      </c>
      <c r="E13527" s="59" t="s">
        <v>8381</v>
      </c>
      <c r="F13527" s="58" t="s">
        <v>16485</v>
      </c>
    </row>
    <row r="13528" spans="1:7" ht="13" x14ac:dyDescent="0.3">
      <c r="A13528" s="2" t="s">
        <v>6761</v>
      </c>
      <c r="B13528" s="7" t="s">
        <v>15952</v>
      </c>
      <c r="C13528" s="58" t="s">
        <v>40943</v>
      </c>
      <c r="D13528" s="59" t="s">
        <v>18846</v>
      </c>
      <c r="E13528" s="59" t="s">
        <v>8901</v>
      </c>
      <c r="F13528" s="58" t="s">
        <v>17817</v>
      </c>
    </row>
    <row r="13529" spans="1:7" ht="13" x14ac:dyDescent="0.3">
      <c r="A13529" s="2" t="s">
        <v>6761</v>
      </c>
      <c r="B13529" s="7" t="s">
        <v>15952</v>
      </c>
      <c r="C13529" s="58" t="s">
        <v>40944</v>
      </c>
      <c r="D13529" s="59" t="s">
        <v>18993</v>
      </c>
      <c r="E13529" s="59" t="s">
        <v>4890</v>
      </c>
      <c r="F13529" s="58" t="s">
        <v>16606</v>
      </c>
    </row>
    <row r="13530" spans="1:7" ht="13" x14ac:dyDescent="0.3">
      <c r="A13530" s="2" t="s">
        <v>6761</v>
      </c>
      <c r="B13530" s="7" t="s">
        <v>15952</v>
      </c>
      <c r="C13530" s="58" t="s">
        <v>40945</v>
      </c>
      <c r="D13530" s="202" t="s">
        <v>28860</v>
      </c>
      <c r="E13530" s="202" t="s">
        <v>28861</v>
      </c>
      <c r="F13530" s="58" t="s">
        <v>16871</v>
      </c>
      <c r="G13530" s="31"/>
    </row>
    <row r="13531" spans="1:7" ht="13" x14ac:dyDescent="0.3">
      <c r="A13531" s="2" t="s">
        <v>6761</v>
      </c>
      <c r="B13531" s="7" t="s">
        <v>15952</v>
      </c>
      <c r="C13531" s="58" t="s">
        <v>40946</v>
      </c>
      <c r="D13531" s="59" t="s">
        <v>19526</v>
      </c>
      <c r="E13531" s="59" t="s">
        <v>4501</v>
      </c>
      <c r="F13531" s="58" t="s">
        <v>16603</v>
      </c>
    </row>
    <row r="13532" spans="1:7" ht="13" x14ac:dyDescent="0.3">
      <c r="A13532" s="2" t="s">
        <v>6761</v>
      </c>
      <c r="B13532" s="7" t="s">
        <v>15952</v>
      </c>
      <c r="C13532" s="58" t="s">
        <v>40947</v>
      </c>
      <c r="D13532" s="59" t="s">
        <v>19607</v>
      </c>
      <c r="E13532" s="59" t="s">
        <v>7981</v>
      </c>
      <c r="F13532" s="58" t="s">
        <v>17635</v>
      </c>
    </row>
    <row r="13533" spans="1:7" ht="13" x14ac:dyDescent="0.3">
      <c r="A13533" s="2" t="s">
        <v>6761</v>
      </c>
      <c r="B13533" s="7" t="s">
        <v>15952</v>
      </c>
      <c r="C13533" s="58" t="s">
        <v>40948</v>
      </c>
      <c r="D13533" s="59" t="s">
        <v>22917</v>
      </c>
      <c r="E13533" s="59" t="s">
        <v>7396</v>
      </c>
      <c r="F13533" s="58" t="s">
        <v>16610</v>
      </c>
    </row>
    <row r="13534" spans="1:7" ht="13" x14ac:dyDescent="0.3">
      <c r="A13534" s="2" t="s">
        <v>6761</v>
      </c>
      <c r="B13534" s="7" t="s">
        <v>15952</v>
      </c>
      <c r="C13534" s="58" t="s">
        <v>40949</v>
      </c>
      <c r="D13534" s="59" t="s">
        <v>40950</v>
      </c>
      <c r="E13534" s="59" t="s">
        <v>40951</v>
      </c>
      <c r="F13534" s="58" t="s">
        <v>17655</v>
      </c>
    </row>
    <row r="13535" spans="1:7" ht="13" x14ac:dyDescent="0.3">
      <c r="A13535" s="2" t="s">
        <v>6761</v>
      </c>
      <c r="B13535" s="7" t="s">
        <v>15952</v>
      </c>
      <c r="C13535" s="58" t="s">
        <v>40952</v>
      </c>
      <c r="D13535" s="59" t="s">
        <v>17634</v>
      </c>
      <c r="E13535" s="59" t="s">
        <v>5941</v>
      </c>
      <c r="F13535" s="58" t="s">
        <v>16745</v>
      </c>
    </row>
    <row r="13536" spans="1:7" ht="13" x14ac:dyDescent="0.3">
      <c r="A13536" s="2" t="s">
        <v>6761</v>
      </c>
      <c r="B13536" s="7" t="s">
        <v>15952</v>
      </c>
      <c r="C13536" s="58" t="s">
        <v>40953</v>
      </c>
      <c r="D13536" s="59" t="s">
        <v>39151</v>
      </c>
      <c r="E13536" s="59" t="s">
        <v>4837</v>
      </c>
      <c r="F13536" s="58" t="s">
        <v>16450</v>
      </c>
    </row>
    <row r="13537" spans="1:6" ht="13" x14ac:dyDescent="0.3">
      <c r="A13537" s="2" t="s">
        <v>6761</v>
      </c>
      <c r="B13537" s="7" t="s">
        <v>15952</v>
      </c>
      <c r="C13537" s="58" t="s">
        <v>40954</v>
      </c>
      <c r="D13537" s="59" t="s">
        <v>40955</v>
      </c>
      <c r="E13537" s="59" t="s">
        <v>40956</v>
      </c>
      <c r="F13537" s="58" t="s">
        <v>16600</v>
      </c>
    </row>
    <row r="13538" spans="1:6" ht="13" x14ac:dyDescent="0.3">
      <c r="A13538" s="2" t="s">
        <v>6761</v>
      </c>
      <c r="B13538" s="7" t="s">
        <v>15952</v>
      </c>
      <c r="C13538" s="58" t="s">
        <v>40957</v>
      </c>
      <c r="D13538" s="59" t="s">
        <v>40958</v>
      </c>
      <c r="E13538" s="59" t="s">
        <v>40959</v>
      </c>
      <c r="F13538" s="58" t="s">
        <v>16694</v>
      </c>
    </row>
    <row r="13539" spans="1:6" ht="13" x14ac:dyDescent="0.3">
      <c r="A13539" s="2" t="s">
        <v>6761</v>
      </c>
      <c r="B13539" s="7" t="s">
        <v>15952</v>
      </c>
      <c r="C13539" s="58" t="s">
        <v>40960</v>
      </c>
      <c r="D13539" s="59" t="s">
        <v>20173</v>
      </c>
      <c r="E13539" s="59" t="s">
        <v>10206</v>
      </c>
      <c r="F13539" s="58" t="s">
        <v>16662</v>
      </c>
    </row>
    <row r="13540" spans="1:6" ht="13" x14ac:dyDescent="0.3">
      <c r="A13540" s="2" t="s">
        <v>6761</v>
      </c>
      <c r="B13540" s="7" t="s">
        <v>15952</v>
      </c>
      <c r="C13540" s="58" t="s">
        <v>40961</v>
      </c>
      <c r="D13540" s="59" t="s">
        <v>17085</v>
      </c>
      <c r="E13540" s="59" t="s">
        <v>9304</v>
      </c>
      <c r="F13540" s="58" t="s">
        <v>16488</v>
      </c>
    </row>
    <row r="13541" spans="1:6" ht="13" x14ac:dyDescent="0.3">
      <c r="A13541" s="2" t="s">
        <v>6761</v>
      </c>
      <c r="B13541" s="7" t="s">
        <v>15952</v>
      </c>
      <c r="C13541" s="58" t="s">
        <v>40962</v>
      </c>
      <c r="D13541" s="59" t="s">
        <v>40963</v>
      </c>
      <c r="E13541" s="59" t="s">
        <v>7183</v>
      </c>
      <c r="F13541" s="58" t="s">
        <v>16427</v>
      </c>
    </row>
    <row r="13542" spans="1:6" ht="13" x14ac:dyDescent="0.3">
      <c r="A13542" s="2" t="s">
        <v>6761</v>
      </c>
      <c r="B13542" s="7" t="s">
        <v>15952</v>
      </c>
      <c r="C13542" s="58" t="s">
        <v>40964</v>
      </c>
      <c r="D13542" s="59" t="s">
        <v>40965</v>
      </c>
      <c r="E13542" s="59" t="s">
        <v>2351</v>
      </c>
      <c r="F13542" s="58" t="s">
        <v>16748</v>
      </c>
    </row>
    <row r="13543" spans="1:6" ht="13" x14ac:dyDescent="0.3">
      <c r="A13543" s="2" t="s">
        <v>6761</v>
      </c>
      <c r="B13543" s="7" t="s">
        <v>15952</v>
      </c>
      <c r="C13543" s="58" t="s">
        <v>40966</v>
      </c>
      <c r="D13543" s="59" t="s">
        <v>25426</v>
      </c>
      <c r="E13543" s="59" t="s">
        <v>3725</v>
      </c>
      <c r="F13543" s="58" t="s">
        <v>16775</v>
      </c>
    </row>
    <row r="13544" spans="1:6" ht="13" x14ac:dyDescent="0.3">
      <c r="A13544" s="2" t="s">
        <v>6761</v>
      </c>
      <c r="B13544" s="7" t="s">
        <v>15952</v>
      </c>
      <c r="C13544" s="58" t="s">
        <v>40967</v>
      </c>
      <c r="D13544" s="59" t="s">
        <v>27948</v>
      </c>
      <c r="E13544" s="59" t="s">
        <v>5653</v>
      </c>
      <c r="F13544" s="58" t="s">
        <v>17442</v>
      </c>
    </row>
    <row r="13545" spans="1:6" ht="13" x14ac:dyDescent="0.3">
      <c r="A13545" s="2" t="s">
        <v>6761</v>
      </c>
      <c r="B13545" s="7" t="s">
        <v>15952</v>
      </c>
      <c r="C13545" s="58" t="s">
        <v>40968</v>
      </c>
      <c r="D13545" s="59" t="s">
        <v>40969</v>
      </c>
      <c r="E13545" s="59" t="s">
        <v>2705</v>
      </c>
      <c r="F13545" s="58" t="s">
        <v>17701</v>
      </c>
    </row>
    <row r="13546" spans="1:6" ht="13" x14ac:dyDescent="0.3">
      <c r="A13546" s="2" t="s">
        <v>6761</v>
      </c>
      <c r="B13546" s="7" t="s">
        <v>15952</v>
      </c>
      <c r="C13546" s="58" t="s">
        <v>40970</v>
      </c>
      <c r="D13546" s="59" t="s">
        <v>40971</v>
      </c>
      <c r="E13546" s="59" t="s">
        <v>1431</v>
      </c>
      <c r="F13546" s="58" t="s">
        <v>16933</v>
      </c>
    </row>
    <row r="13547" spans="1:6" ht="13" x14ac:dyDescent="0.3">
      <c r="A13547" s="2" t="s">
        <v>6761</v>
      </c>
      <c r="B13547" s="7" t="s">
        <v>15952</v>
      </c>
      <c r="C13547" s="58" t="s">
        <v>40972</v>
      </c>
      <c r="D13547" s="59" t="s">
        <v>22614</v>
      </c>
      <c r="E13547" s="59" t="s">
        <v>6603</v>
      </c>
      <c r="F13547" s="58" t="s">
        <v>16462</v>
      </c>
    </row>
    <row r="13548" spans="1:6" ht="13" x14ac:dyDescent="0.3">
      <c r="A13548" s="2" t="s">
        <v>6761</v>
      </c>
      <c r="B13548" s="7" t="s">
        <v>15952</v>
      </c>
      <c r="C13548" s="58" t="s">
        <v>40973</v>
      </c>
      <c r="D13548" s="59" t="s">
        <v>40974</v>
      </c>
      <c r="E13548" s="59" t="s">
        <v>40975</v>
      </c>
      <c r="F13548" s="58" t="s">
        <v>17570</v>
      </c>
    </row>
    <row r="13549" spans="1:6" ht="13" x14ac:dyDescent="0.3">
      <c r="A13549" s="2" t="s">
        <v>6761</v>
      </c>
      <c r="B13549" s="7" t="s">
        <v>15952</v>
      </c>
      <c r="C13549" s="58" t="s">
        <v>40976</v>
      </c>
      <c r="D13549" s="59" t="s">
        <v>40977</v>
      </c>
      <c r="E13549" s="59" t="s">
        <v>40978</v>
      </c>
      <c r="F13549" s="58" t="s">
        <v>17529</v>
      </c>
    </row>
    <row r="13550" spans="1:6" ht="13" x14ac:dyDescent="0.3">
      <c r="A13550" s="2" t="s">
        <v>6761</v>
      </c>
      <c r="B13550" s="7" t="s">
        <v>15952</v>
      </c>
      <c r="C13550" s="58" t="s">
        <v>40979</v>
      </c>
      <c r="D13550" s="59" t="s">
        <v>40980</v>
      </c>
      <c r="E13550" s="59" t="s">
        <v>40981</v>
      </c>
      <c r="F13550" s="58" t="s">
        <v>19718</v>
      </c>
    </row>
    <row r="13551" spans="1:6" ht="13" x14ac:dyDescent="0.3">
      <c r="A13551" s="2" t="s">
        <v>6761</v>
      </c>
      <c r="B13551" s="7" t="s">
        <v>15952</v>
      </c>
      <c r="C13551" s="58" t="s">
        <v>40982</v>
      </c>
      <c r="D13551" s="59" t="s">
        <v>40983</v>
      </c>
      <c r="E13551" s="59" t="s">
        <v>40984</v>
      </c>
      <c r="F13551" s="58" t="s">
        <v>16447</v>
      </c>
    </row>
    <row r="13552" spans="1:6" ht="13" x14ac:dyDescent="0.3">
      <c r="A13552" s="2" t="s">
        <v>6761</v>
      </c>
      <c r="B13552" s="7" t="s">
        <v>15952</v>
      </c>
      <c r="C13552" s="58" t="s">
        <v>40985</v>
      </c>
      <c r="D13552" s="59" t="s">
        <v>40986</v>
      </c>
      <c r="E13552" s="59" t="s">
        <v>1625</v>
      </c>
      <c r="F13552" s="58" t="s">
        <v>16871</v>
      </c>
    </row>
    <row r="13553" spans="1:7" ht="13" x14ac:dyDescent="0.3">
      <c r="A13553" s="2" t="s">
        <v>6761</v>
      </c>
      <c r="B13553" s="7" t="s">
        <v>15952</v>
      </c>
      <c r="C13553" s="58" t="s">
        <v>40987</v>
      </c>
      <c r="D13553" s="59" t="s">
        <v>16502</v>
      </c>
      <c r="E13553" s="59" t="s">
        <v>4436</v>
      </c>
      <c r="F13553" s="58" t="s">
        <v>16450</v>
      </c>
    </row>
    <row r="13554" spans="1:7" ht="13" x14ac:dyDescent="0.3">
      <c r="A13554" s="2" t="s">
        <v>6761</v>
      </c>
      <c r="B13554" s="7" t="s">
        <v>15952</v>
      </c>
      <c r="C13554" s="58" t="s">
        <v>40988</v>
      </c>
      <c r="D13554" s="59" t="s">
        <v>40989</v>
      </c>
      <c r="E13554" s="59" t="s">
        <v>40990</v>
      </c>
      <c r="F13554" s="58" t="s">
        <v>16775</v>
      </c>
    </row>
    <row r="13555" spans="1:7" ht="13" x14ac:dyDescent="0.3">
      <c r="A13555" s="2" t="s">
        <v>6761</v>
      </c>
      <c r="B13555" s="7" t="s">
        <v>15952</v>
      </c>
      <c r="C13555" s="58" t="s">
        <v>40991</v>
      </c>
      <c r="D13555" s="59" t="s">
        <v>19410</v>
      </c>
      <c r="E13555" s="59" t="s">
        <v>6164</v>
      </c>
      <c r="F13555" s="58" t="s">
        <v>16468</v>
      </c>
    </row>
    <row r="13556" spans="1:7" ht="13" x14ac:dyDescent="0.3">
      <c r="A13556" s="2" t="s">
        <v>6761</v>
      </c>
      <c r="B13556" s="7" t="s">
        <v>15952</v>
      </c>
      <c r="C13556" s="58" t="s">
        <v>40992</v>
      </c>
      <c r="D13556" s="59" t="s">
        <v>20500</v>
      </c>
      <c r="E13556" s="59" t="s">
        <v>5672</v>
      </c>
      <c r="F13556" s="58" t="s">
        <v>17107</v>
      </c>
    </row>
    <row r="13557" spans="1:7" ht="13" x14ac:dyDescent="0.3">
      <c r="A13557" s="2" t="s">
        <v>6761</v>
      </c>
      <c r="B13557" s="7" t="s">
        <v>15952</v>
      </c>
      <c r="C13557" s="58" t="s">
        <v>40993</v>
      </c>
      <c r="D13557" s="59" t="s">
        <v>40994</v>
      </c>
      <c r="E13557" s="59" t="s">
        <v>260</v>
      </c>
      <c r="F13557" s="58" t="s">
        <v>16447</v>
      </c>
    </row>
    <row r="13558" spans="1:7" ht="13" x14ac:dyDescent="0.3">
      <c r="A13558" s="2" t="s">
        <v>6761</v>
      </c>
      <c r="B13558" s="7" t="s">
        <v>15952</v>
      </c>
      <c r="C13558" s="58" t="s">
        <v>40995</v>
      </c>
      <c r="D13558" s="59" t="s">
        <v>20341</v>
      </c>
      <c r="E13558" s="59" t="s">
        <v>8417</v>
      </c>
      <c r="F13558" s="58" t="s">
        <v>16450</v>
      </c>
    </row>
    <row r="13559" spans="1:7" ht="13" x14ac:dyDescent="0.3">
      <c r="A13559" s="2" t="s">
        <v>6761</v>
      </c>
      <c r="B13559" s="7" t="s">
        <v>15952</v>
      </c>
      <c r="C13559" s="58" t="s">
        <v>40996</v>
      </c>
      <c r="D13559" s="59" t="s">
        <v>40997</v>
      </c>
      <c r="E13559" s="59" t="s">
        <v>40998</v>
      </c>
      <c r="F13559" s="58" t="s">
        <v>16500</v>
      </c>
    </row>
    <row r="13560" spans="1:7" ht="13" x14ac:dyDescent="0.3">
      <c r="A13560" s="2" t="s">
        <v>6761</v>
      </c>
      <c r="B13560" s="7" t="s">
        <v>15952</v>
      </c>
      <c r="C13560" s="58" t="s">
        <v>40999</v>
      </c>
      <c r="D13560" s="59" t="s">
        <v>41000</v>
      </c>
      <c r="E13560" s="59" t="s">
        <v>41001</v>
      </c>
      <c r="F13560" s="58" t="s">
        <v>16712</v>
      </c>
    </row>
    <row r="13561" spans="1:7" ht="13" x14ac:dyDescent="0.3">
      <c r="A13561" s="2" t="s">
        <v>6761</v>
      </c>
      <c r="B13561" s="7" t="s">
        <v>15952</v>
      </c>
      <c r="C13561" s="58" t="s">
        <v>41002</v>
      </c>
      <c r="D13561" s="59" t="s">
        <v>17885</v>
      </c>
      <c r="E13561" s="59" t="s">
        <v>2946</v>
      </c>
      <c r="F13561" s="58" t="s">
        <v>16507</v>
      </c>
    </row>
    <row r="13562" spans="1:7" ht="13" x14ac:dyDescent="0.3">
      <c r="A13562" s="2" t="s">
        <v>6761</v>
      </c>
      <c r="B13562" s="7" t="s">
        <v>15952</v>
      </c>
      <c r="C13562" s="58" t="s">
        <v>41003</v>
      </c>
      <c r="D13562" s="59" t="s">
        <v>41004</v>
      </c>
      <c r="E13562" s="59" t="s">
        <v>9479</v>
      </c>
      <c r="F13562" s="58" t="s">
        <v>16961</v>
      </c>
    </row>
    <row r="13563" spans="1:7" ht="13" x14ac:dyDescent="0.3">
      <c r="A13563" s="2" t="s">
        <v>6761</v>
      </c>
      <c r="B13563" s="7" t="s">
        <v>15952</v>
      </c>
      <c r="C13563" s="58" t="s">
        <v>41005</v>
      </c>
      <c r="D13563" s="59" t="s">
        <v>29385</v>
      </c>
      <c r="E13563" s="59" t="s">
        <v>9741</v>
      </c>
      <c r="F13563" s="58" t="s">
        <v>16514</v>
      </c>
    </row>
    <row r="13564" spans="1:7" ht="13" x14ac:dyDescent="0.3">
      <c r="A13564" s="2" t="s">
        <v>6761</v>
      </c>
      <c r="B13564" s="7" t="s">
        <v>15952</v>
      </c>
      <c r="C13564" s="58" t="s">
        <v>41006</v>
      </c>
      <c r="D13564" s="59" t="s">
        <v>41007</v>
      </c>
      <c r="E13564" s="59" t="s">
        <v>41008</v>
      </c>
      <c r="F13564" s="58" t="s">
        <v>17432</v>
      </c>
    </row>
    <row r="13565" spans="1:7" ht="13" x14ac:dyDescent="0.3">
      <c r="A13565" s="2" t="s">
        <v>6761</v>
      </c>
      <c r="B13565" s="7" t="s">
        <v>15952</v>
      </c>
      <c r="C13565" s="58" t="s">
        <v>41009</v>
      </c>
      <c r="D13565" s="59" t="s">
        <v>41010</v>
      </c>
      <c r="E13565" s="59" t="s">
        <v>41011</v>
      </c>
      <c r="F13565" s="58" t="s">
        <v>16656</v>
      </c>
    </row>
    <row r="13566" spans="1:7" ht="13" x14ac:dyDescent="0.3">
      <c r="A13566" s="2" t="s">
        <v>6761</v>
      </c>
      <c r="B13566" s="7" t="s">
        <v>15952</v>
      </c>
      <c r="C13566" s="58" t="s">
        <v>41012</v>
      </c>
      <c r="D13566" s="202" t="s">
        <v>73032</v>
      </c>
      <c r="E13566" s="202" t="s">
        <v>73031</v>
      </c>
      <c r="F13566" s="58" t="s">
        <v>16603</v>
      </c>
      <c r="G13566" s="31"/>
    </row>
    <row r="13567" spans="1:7" ht="13" x14ac:dyDescent="0.3">
      <c r="A13567" s="2" t="s">
        <v>6761</v>
      </c>
      <c r="B13567" s="7" t="s">
        <v>15952</v>
      </c>
      <c r="C13567" s="58" t="s">
        <v>41013</v>
      </c>
      <c r="D13567" s="59" t="s">
        <v>24595</v>
      </c>
      <c r="E13567" s="59" t="s">
        <v>7528</v>
      </c>
      <c r="F13567" s="58" t="s">
        <v>16659</v>
      </c>
    </row>
    <row r="13568" spans="1:7" ht="13" x14ac:dyDescent="0.3">
      <c r="A13568" s="2" t="s">
        <v>6761</v>
      </c>
      <c r="B13568" s="7" t="s">
        <v>15952</v>
      </c>
      <c r="C13568" s="58" t="s">
        <v>41014</v>
      </c>
      <c r="D13568" s="59" t="s">
        <v>41015</v>
      </c>
      <c r="E13568" s="59" t="s">
        <v>3475</v>
      </c>
      <c r="F13568" s="58" t="s">
        <v>18033</v>
      </c>
    </row>
    <row r="13569" spans="1:6" ht="13" x14ac:dyDescent="0.3">
      <c r="A13569" s="2" t="s">
        <v>6761</v>
      </c>
      <c r="B13569" s="7" t="s">
        <v>15952</v>
      </c>
      <c r="C13569" s="58" t="s">
        <v>41016</v>
      </c>
      <c r="D13569" s="59" t="s">
        <v>41017</v>
      </c>
      <c r="E13569" s="59" t="s">
        <v>41018</v>
      </c>
      <c r="F13569" s="58" t="s">
        <v>16773</v>
      </c>
    </row>
    <row r="13570" spans="1:6" ht="13" x14ac:dyDescent="0.3">
      <c r="A13570" s="2" t="s">
        <v>6761</v>
      </c>
      <c r="B13570" s="7" t="s">
        <v>15952</v>
      </c>
      <c r="C13570" s="58" t="s">
        <v>41019</v>
      </c>
      <c r="D13570" s="59" t="s">
        <v>41020</v>
      </c>
      <c r="E13570" s="59" t="s">
        <v>5314</v>
      </c>
      <c r="F13570" s="58" t="s">
        <v>16659</v>
      </c>
    </row>
    <row r="13571" spans="1:6" ht="13" x14ac:dyDescent="0.3">
      <c r="A13571" s="2" t="s">
        <v>6761</v>
      </c>
      <c r="B13571" s="7" t="s">
        <v>15952</v>
      </c>
      <c r="C13571" s="58" t="s">
        <v>41021</v>
      </c>
      <c r="D13571" s="59" t="s">
        <v>41022</v>
      </c>
      <c r="E13571" s="59" t="s">
        <v>744</v>
      </c>
      <c r="F13571" s="58" t="s">
        <v>16968</v>
      </c>
    </row>
    <row r="13572" spans="1:6" ht="13" x14ac:dyDescent="0.3">
      <c r="A13572" s="2" t="s">
        <v>6761</v>
      </c>
      <c r="B13572" s="7" t="s">
        <v>15952</v>
      </c>
      <c r="C13572" s="58" t="s">
        <v>41023</v>
      </c>
      <c r="D13572" s="59" t="s">
        <v>41024</v>
      </c>
      <c r="E13572" s="59" t="s">
        <v>41025</v>
      </c>
      <c r="F13572" s="58" t="s">
        <v>16810</v>
      </c>
    </row>
    <row r="13573" spans="1:6" ht="13" x14ac:dyDescent="0.3">
      <c r="A13573" s="2" t="s">
        <v>6761</v>
      </c>
      <c r="B13573" s="7" t="s">
        <v>15952</v>
      </c>
      <c r="C13573" s="58" t="s">
        <v>41026</v>
      </c>
      <c r="D13573" s="59" t="s">
        <v>41027</v>
      </c>
      <c r="E13573" s="59" t="s">
        <v>41028</v>
      </c>
      <c r="F13573" s="58" t="s">
        <v>16659</v>
      </c>
    </row>
    <row r="13574" spans="1:6" ht="13" x14ac:dyDescent="0.3">
      <c r="A13574" s="2" t="s">
        <v>6761</v>
      </c>
      <c r="B13574" s="7" t="s">
        <v>15952</v>
      </c>
      <c r="C13574" s="58" t="s">
        <v>41029</v>
      </c>
      <c r="D13574" s="59" t="s">
        <v>41030</v>
      </c>
      <c r="E13574" s="59" t="s">
        <v>97</v>
      </c>
      <c r="F13574" s="58" t="s">
        <v>16923</v>
      </c>
    </row>
    <row r="13575" spans="1:6" ht="13" x14ac:dyDescent="0.3">
      <c r="A13575" s="2" t="s">
        <v>6761</v>
      </c>
      <c r="B13575" s="7" t="s">
        <v>15952</v>
      </c>
      <c r="C13575" s="58" t="s">
        <v>41031</v>
      </c>
      <c r="D13575" s="59" t="s">
        <v>41032</v>
      </c>
      <c r="E13575" s="59" t="s">
        <v>5705</v>
      </c>
      <c r="F13575" s="58" t="s">
        <v>23722</v>
      </c>
    </row>
    <row r="13576" spans="1:6" ht="13" x14ac:dyDescent="0.3">
      <c r="A13576" s="2" t="s">
        <v>6761</v>
      </c>
      <c r="B13576" s="7" t="s">
        <v>15952</v>
      </c>
      <c r="C13576" s="58" t="s">
        <v>41033</v>
      </c>
      <c r="D13576" s="59" t="s">
        <v>26466</v>
      </c>
      <c r="E13576" s="59" t="s">
        <v>2669</v>
      </c>
      <c r="F13576" s="58" t="s">
        <v>16500</v>
      </c>
    </row>
    <row r="13577" spans="1:6" ht="13" x14ac:dyDescent="0.3">
      <c r="A13577" s="2" t="s">
        <v>6761</v>
      </c>
      <c r="B13577" s="7" t="s">
        <v>15952</v>
      </c>
      <c r="C13577" s="58" t="s">
        <v>41034</v>
      </c>
      <c r="D13577" s="59" t="s">
        <v>41035</v>
      </c>
      <c r="E13577" s="59" t="s">
        <v>10047</v>
      </c>
      <c r="F13577" s="58" t="s">
        <v>16640</v>
      </c>
    </row>
    <row r="13578" spans="1:6" ht="13" x14ac:dyDescent="0.3">
      <c r="A13578" s="2" t="s">
        <v>6761</v>
      </c>
      <c r="B13578" s="7" t="s">
        <v>15952</v>
      </c>
      <c r="C13578" s="58" t="s">
        <v>41036</v>
      </c>
      <c r="D13578" s="59" t="s">
        <v>25980</v>
      </c>
      <c r="E13578" s="59" t="s">
        <v>4717</v>
      </c>
      <c r="F13578" s="58" t="s">
        <v>17945</v>
      </c>
    </row>
    <row r="13579" spans="1:6" ht="13" x14ac:dyDescent="0.3">
      <c r="A13579" s="2" t="s">
        <v>6761</v>
      </c>
      <c r="B13579" s="7" t="s">
        <v>15952</v>
      </c>
      <c r="C13579" s="58" t="s">
        <v>41037</v>
      </c>
      <c r="D13579" s="59" t="s">
        <v>41038</v>
      </c>
      <c r="E13579" s="59" t="s">
        <v>41039</v>
      </c>
      <c r="F13579" s="58" t="s">
        <v>16576</v>
      </c>
    </row>
    <row r="13580" spans="1:6" ht="13" x14ac:dyDescent="0.3">
      <c r="A13580" s="2" t="s">
        <v>6761</v>
      </c>
      <c r="B13580" s="7" t="s">
        <v>15952</v>
      </c>
      <c r="C13580" s="58" t="s">
        <v>41040</v>
      </c>
      <c r="D13580" s="59" t="s">
        <v>41041</v>
      </c>
      <c r="E13580" s="59" t="s">
        <v>7460</v>
      </c>
      <c r="F13580" s="58" t="s">
        <v>16485</v>
      </c>
    </row>
    <row r="13581" spans="1:6" ht="13" x14ac:dyDescent="0.3">
      <c r="A13581" s="2" t="s">
        <v>6761</v>
      </c>
      <c r="B13581" s="7" t="s">
        <v>15952</v>
      </c>
      <c r="C13581" s="58" t="s">
        <v>41042</v>
      </c>
      <c r="D13581" s="59" t="s">
        <v>41043</v>
      </c>
      <c r="E13581" s="59" t="s">
        <v>6309</v>
      </c>
      <c r="F13581" s="58" t="s">
        <v>16450</v>
      </c>
    </row>
    <row r="13582" spans="1:6" ht="13" x14ac:dyDescent="0.3">
      <c r="A13582" s="2" t="s">
        <v>6761</v>
      </c>
      <c r="B13582" s="7" t="s">
        <v>15952</v>
      </c>
      <c r="C13582" s="58" t="s">
        <v>41044</v>
      </c>
      <c r="D13582" s="59" t="s">
        <v>18866</v>
      </c>
      <c r="E13582" s="59" t="s">
        <v>9550</v>
      </c>
      <c r="F13582" s="58" t="s">
        <v>16859</v>
      </c>
    </row>
    <row r="13583" spans="1:6" ht="13" x14ac:dyDescent="0.3">
      <c r="A13583" s="2" t="s">
        <v>6761</v>
      </c>
      <c r="B13583" s="7" t="s">
        <v>15952</v>
      </c>
      <c r="C13583" s="58" t="s">
        <v>41045</v>
      </c>
      <c r="D13583" s="59" t="s">
        <v>41046</v>
      </c>
      <c r="E13583" s="59" t="s">
        <v>281</v>
      </c>
      <c r="F13583" s="58" t="s">
        <v>16488</v>
      </c>
    </row>
    <row r="13584" spans="1:6" ht="13" x14ac:dyDescent="0.3">
      <c r="A13584" s="2" t="s">
        <v>6761</v>
      </c>
      <c r="B13584" s="7" t="s">
        <v>15952</v>
      </c>
      <c r="C13584" s="58" t="s">
        <v>41047</v>
      </c>
      <c r="D13584" s="59" t="s">
        <v>25637</v>
      </c>
      <c r="E13584" s="59" t="s">
        <v>6053</v>
      </c>
      <c r="F13584" s="58" t="s">
        <v>16817</v>
      </c>
    </row>
    <row r="13585" spans="1:6" ht="13" x14ac:dyDescent="0.3">
      <c r="A13585" s="2" t="s">
        <v>6761</v>
      </c>
      <c r="B13585" s="7" t="s">
        <v>15952</v>
      </c>
      <c r="C13585" s="58" t="s">
        <v>41048</v>
      </c>
      <c r="D13585" s="59" t="s">
        <v>17072</v>
      </c>
      <c r="E13585" s="59" t="s">
        <v>6035</v>
      </c>
      <c r="F13585" s="58" t="s">
        <v>16692</v>
      </c>
    </row>
    <row r="13586" spans="1:6" ht="13" x14ac:dyDescent="0.3">
      <c r="A13586" s="2" t="s">
        <v>6761</v>
      </c>
      <c r="B13586" s="7" t="s">
        <v>15952</v>
      </c>
      <c r="C13586" s="58" t="s">
        <v>41049</v>
      </c>
      <c r="D13586" s="59" t="s">
        <v>17135</v>
      </c>
      <c r="E13586" s="59" t="s">
        <v>5906</v>
      </c>
      <c r="F13586" s="58" t="s">
        <v>16518</v>
      </c>
    </row>
    <row r="13587" spans="1:6" ht="13" x14ac:dyDescent="0.3">
      <c r="A13587" s="2" t="s">
        <v>6761</v>
      </c>
      <c r="B13587" s="7" t="s">
        <v>15952</v>
      </c>
      <c r="C13587" s="58" t="s">
        <v>41050</v>
      </c>
      <c r="D13587" s="59" t="s">
        <v>19651</v>
      </c>
      <c r="E13587" s="59" t="s">
        <v>2317</v>
      </c>
      <c r="F13587" s="58" t="s">
        <v>16531</v>
      </c>
    </row>
    <row r="13588" spans="1:6" ht="13" x14ac:dyDescent="0.3">
      <c r="A13588" s="2" t="s">
        <v>6761</v>
      </c>
      <c r="B13588" s="7" t="s">
        <v>15952</v>
      </c>
      <c r="C13588" s="58" t="s">
        <v>41051</v>
      </c>
      <c r="D13588" s="59" t="s">
        <v>41052</v>
      </c>
      <c r="E13588" s="59" t="s">
        <v>782</v>
      </c>
      <c r="F13588" s="58" t="s">
        <v>18013</v>
      </c>
    </row>
    <row r="13589" spans="1:6" ht="13" x14ac:dyDescent="0.3">
      <c r="A13589" s="2" t="s">
        <v>6761</v>
      </c>
      <c r="B13589" s="7" t="s">
        <v>15952</v>
      </c>
      <c r="C13589" s="58" t="s">
        <v>41053</v>
      </c>
      <c r="D13589" s="59" t="s">
        <v>17985</v>
      </c>
      <c r="E13589" s="59" t="s">
        <v>9099</v>
      </c>
      <c r="F13589" s="58" t="s">
        <v>16435</v>
      </c>
    </row>
    <row r="13590" spans="1:6" ht="13" x14ac:dyDescent="0.3">
      <c r="A13590" s="2" t="s">
        <v>6761</v>
      </c>
      <c r="B13590" s="7" t="s">
        <v>15952</v>
      </c>
      <c r="C13590" s="58" t="s">
        <v>41054</v>
      </c>
      <c r="D13590" s="59" t="s">
        <v>23223</v>
      </c>
      <c r="E13590" s="59" t="s">
        <v>10256</v>
      </c>
      <c r="F13590" s="58" t="s">
        <v>16603</v>
      </c>
    </row>
    <row r="13591" spans="1:6" ht="13" x14ac:dyDescent="0.3">
      <c r="A13591" s="2" t="s">
        <v>6761</v>
      </c>
      <c r="B13591" s="7" t="s">
        <v>15952</v>
      </c>
      <c r="C13591" s="58" t="s">
        <v>41055</v>
      </c>
      <c r="D13591" s="59" t="s">
        <v>41056</v>
      </c>
      <c r="E13591" s="59" t="s">
        <v>41057</v>
      </c>
      <c r="F13591" s="58" t="s">
        <v>16438</v>
      </c>
    </row>
    <row r="13592" spans="1:6" ht="13" x14ac:dyDescent="0.3">
      <c r="A13592" s="2" t="s">
        <v>6761</v>
      </c>
      <c r="B13592" s="7" t="s">
        <v>15952</v>
      </c>
      <c r="C13592" s="58" t="s">
        <v>41058</v>
      </c>
      <c r="D13592" s="59" t="s">
        <v>26342</v>
      </c>
      <c r="E13592" s="59" t="s">
        <v>6463</v>
      </c>
      <c r="F13592" s="58" t="s">
        <v>16902</v>
      </c>
    </row>
    <row r="13593" spans="1:6" ht="13" x14ac:dyDescent="0.3">
      <c r="A13593" s="2" t="s">
        <v>6761</v>
      </c>
      <c r="B13593" s="7" t="s">
        <v>15952</v>
      </c>
      <c r="C13593" s="58" t="s">
        <v>41059</v>
      </c>
      <c r="D13593" s="59" t="s">
        <v>17634</v>
      </c>
      <c r="E13593" s="59" t="s">
        <v>5941</v>
      </c>
      <c r="F13593" s="58" t="s">
        <v>16453</v>
      </c>
    </row>
    <row r="13594" spans="1:6" ht="13" x14ac:dyDescent="0.3">
      <c r="A13594" s="2" t="s">
        <v>6761</v>
      </c>
      <c r="B13594" s="7" t="s">
        <v>15952</v>
      </c>
      <c r="C13594" s="58" t="s">
        <v>41060</v>
      </c>
      <c r="D13594" s="59" t="s">
        <v>16502</v>
      </c>
      <c r="E13594" s="59" t="s">
        <v>4436</v>
      </c>
      <c r="F13594" s="58" t="s">
        <v>19097</v>
      </c>
    </row>
    <row r="13595" spans="1:6" ht="13" x14ac:dyDescent="0.3">
      <c r="A13595" s="2" t="s">
        <v>6761</v>
      </c>
      <c r="B13595" s="7" t="s">
        <v>15952</v>
      </c>
      <c r="C13595" s="58" t="s">
        <v>41061</v>
      </c>
      <c r="D13595" s="59" t="s">
        <v>41062</v>
      </c>
      <c r="E13595" s="59" t="s">
        <v>1165</v>
      </c>
      <c r="F13595" s="58" t="s">
        <v>17645</v>
      </c>
    </row>
    <row r="13596" spans="1:6" ht="13" x14ac:dyDescent="0.3">
      <c r="A13596" s="2" t="s">
        <v>6761</v>
      </c>
      <c r="B13596" s="7" t="s">
        <v>15952</v>
      </c>
      <c r="C13596" s="58" t="s">
        <v>41063</v>
      </c>
      <c r="D13596" s="59" t="s">
        <v>41064</v>
      </c>
      <c r="E13596" s="59" t="s">
        <v>41065</v>
      </c>
      <c r="F13596" s="58" t="s">
        <v>16745</v>
      </c>
    </row>
    <row r="13597" spans="1:6" ht="13" x14ac:dyDescent="0.3">
      <c r="A13597" s="2" t="s">
        <v>6761</v>
      </c>
      <c r="B13597" s="7" t="s">
        <v>15952</v>
      </c>
      <c r="C13597" s="58" t="s">
        <v>41066</v>
      </c>
      <c r="D13597" s="59" t="s">
        <v>32185</v>
      </c>
      <c r="E13597" s="59" t="s">
        <v>7793</v>
      </c>
      <c r="F13597" s="58" t="s">
        <v>16606</v>
      </c>
    </row>
    <row r="13598" spans="1:6" ht="13" x14ac:dyDescent="0.3">
      <c r="A13598" s="2" t="s">
        <v>6761</v>
      </c>
      <c r="B13598" s="7" t="s">
        <v>15952</v>
      </c>
      <c r="C13598" s="58" t="s">
        <v>41067</v>
      </c>
      <c r="D13598" s="59" t="s">
        <v>17733</v>
      </c>
      <c r="E13598" s="59" t="s">
        <v>7236</v>
      </c>
      <c r="F13598" s="58" t="s">
        <v>16488</v>
      </c>
    </row>
    <row r="13599" spans="1:6" ht="13" x14ac:dyDescent="0.3">
      <c r="A13599" s="2" t="s">
        <v>6761</v>
      </c>
      <c r="B13599" s="7" t="s">
        <v>15952</v>
      </c>
      <c r="C13599" s="58" t="s">
        <v>41068</v>
      </c>
      <c r="D13599" s="59" t="s">
        <v>34453</v>
      </c>
      <c r="E13599" s="59" t="s">
        <v>5803</v>
      </c>
      <c r="F13599" s="58" t="s">
        <v>16727</v>
      </c>
    </row>
    <row r="13600" spans="1:6" ht="13" x14ac:dyDescent="0.3">
      <c r="A13600" s="2" t="s">
        <v>6761</v>
      </c>
      <c r="B13600" s="7" t="s">
        <v>15952</v>
      </c>
      <c r="C13600" s="58" t="s">
        <v>41069</v>
      </c>
      <c r="D13600" s="59" t="s">
        <v>41070</v>
      </c>
      <c r="E13600" s="59" t="s">
        <v>41071</v>
      </c>
      <c r="F13600" s="58" t="s">
        <v>16485</v>
      </c>
    </row>
    <row r="13601" spans="1:7" ht="13" x14ac:dyDescent="0.3">
      <c r="A13601" s="2" t="s">
        <v>6761</v>
      </c>
      <c r="B13601" s="7" t="s">
        <v>15952</v>
      </c>
      <c r="C13601" s="58" t="s">
        <v>41072</v>
      </c>
      <c r="D13601" s="59" t="s">
        <v>24878</v>
      </c>
      <c r="E13601" s="59" t="s">
        <v>5693</v>
      </c>
      <c r="F13601" s="58" t="s">
        <v>16553</v>
      </c>
    </row>
    <row r="13602" spans="1:7" ht="13" x14ac:dyDescent="0.3">
      <c r="A13602" s="2" t="s">
        <v>6761</v>
      </c>
      <c r="B13602" s="7" t="s">
        <v>15952</v>
      </c>
      <c r="C13602" s="58" t="s">
        <v>41073</v>
      </c>
      <c r="D13602" s="59" t="s">
        <v>41074</v>
      </c>
      <c r="E13602" s="59" t="s">
        <v>41075</v>
      </c>
      <c r="F13602" s="58" t="s">
        <v>16514</v>
      </c>
    </row>
    <row r="13603" spans="1:7" ht="13" x14ac:dyDescent="0.3">
      <c r="A13603" s="2" t="s">
        <v>6761</v>
      </c>
      <c r="B13603" s="7" t="s">
        <v>15952</v>
      </c>
      <c r="C13603" s="58" t="s">
        <v>41076</v>
      </c>
      <c r="D13603" s="59" t="s">
        <v>41077</v>
      </c>
      <c r="E13603" s="59" t="s">
        <v>41078</v>
      </c>
      <c r="F13603" s="58" t="s">
        <v>16409</v>
      </c>
    </row>
    <row r="13604" spans="1:7" ht="13" x14ac:dyDescent="0.3">
      <c r="A13604" s="2" t="s">
        <v>6761</v>
      </c>
      <c r="B13604" s="7" t="s">
        <v>15952</v>
      </c>
      <c r="C13604" s="58" t="s">
        <v>41079</v>
      </c>
      <c r="D13604" s="59" t="s">
        <v>19651</v>
      </c>
      <c r="E13604" s="59" t="s">
        <v>2317</v>
      </c>
      <c r="F13604" s="58" t="s">
        <v>16423</v>
      </c>
    </row>
    <row r="13605" spans="1:7" ht="13" x14ac:dyDescent="0.3">
      <c r="A13605" s="2" t="s">
        <v>6761</v>
      </c>
      <c r="B13605" s="7" t="s">
        <v>15952</v>
      </c>
      <c r="C13605" s="58" t="s">
        <v>41080</v>
      </c>
      <c r="D13605" s="202" t="s">
        <v>71995</v>
      </c>
      <c r="E13605" s="202" t="s">
        <v>71994</v>
      </c>
      <c r="F13605" s="58" t="s">
        <v>16462</v>
      </c>
      <c r="G13605" s="31"/>
    </row>
    <row r="13606" spans="1:7" ht="13" x14ac:dyDescent="0.3">
      <c r="A13606" s="2" t="s">
        <v>6761</v>
      </c>
      <c r="B13606" s="7" t="s">
        <v>15952</v>
      </c>
      <c r="C13606" s="58" t="s">
        <v>41081</v>
      </c>
      <c r="D13606" s="59" t="s">
        <v>19808</v>
      </c>
      <c r="E13606" s="59" t="s">
        <v>8590</v>
      </c>
      <c r="F13606" s="58" t="s">
        <v>16416</v>
      </c>
    </row>
    <row r="13607" spans="1:7" ht="13" x14ac:dyDescent="0.3">
      <c r="A13607" s="2" t="s">
        <v>6761</v>
      </c>
      <c r="B13607" s="7" t="s">
        <v>15952</v>
      </c>
      <c r="C13607" s="58" t="s">
        <v>41082</v>
      </c>
      <c r="D13607" s="202" t="s">
        <v>72051</v>
      </c>
      <c r="E13607" s="202" t="s">
        <v>72050</v>
      </c>
      <c r="F13607" s="58" t="s">
        <v>16462</v>
      </c>
      <c r="G13607" s="31"/>
    </row>
    <row r="13608" spans="1:7" ht="13" x14ac:dyDescent="0.3">
      <c r="A13608" s="2" t="s">
        <v>6761</v>
      </c>
      <c r="B13608" s="7" t="s">
        <v>15952</v>
      </c>
      <c r="C13608" s="58" t="s">
        <v>41083</v>
      </c>
      <c r="D13608" s="59" t="s">
        <v>41084</v>
      </c>
      <c r="E13608" s="59" t="s">
        <v>41085</v>
      </c>
      <c r="F13608" s="58" t="s">
        <v>16514</v>
      </c>
    </row>
    <row r="13609" spans="1:7" ht="13" x14ac:dyDescent="0.3">
      <c r="A13609" s="2" t="s">
        <v>6761</v>
      </c>
      <c r="B13609" s="7" t="s">
        <v>15952</v>
      </c>
      <c r="C13609" s="58" t="s">
        <v>41086</v>
      </c>
      <c r="D13609" s="59" t="s">
        <v>41087</v>
      </c>
      <c r="E13609" s="59" t="s">
        <v>4302</v>
      </c>
      <c r="F13609" s="58" t="s">
        <v>16773</v>
      </c>
    </row>
    <row r="13610" spans="1:7" ht="13" x14ac:dyDescent="0.3">
      <c r="A13610" s="2" t="s">
        <v>6761</v>
      </c>
      <c r="B13610" s="7" t="s">
        <v>15952</v>
      </c>
      <c r="C13610" s="58" t="s">
        <v>41088</v>
      </c>
      <c r="D13610" s="59" t="s">
        <v>41089</v>
      </c>
      <c r="E13610" s="59" t="s">
        <v>2573</v>
      </c>
      <c r="F13610" s="58" t="s">
        <v>17182</v>
      </c>
    </row>
    <row r="13611" spans="1:7" ht="13" x14ac:dyDescent="0.3">
      <c r="A13611" s="2" t="s">
        <v>6761</v>
      </c>
      <c r="B13611" s="7" t="s">
        <v>15952</v>
      </c>
      <c r="C13611" s="58" t="s">
        <v>41090</v>
      </c>
      <c r="D13611" s="59" t="s">
        <v>16684</v>
      </c>
      <c r="E13611" s="59" t="s">
        <v>4608</v>
      </c>
      <c r="F13611" s="58" t="s">
        <v>16644</v>
      </c>
    </row>
    <row r="13612" spans="1:7" ht="13" x14ac:dyDescent="0.3">
      <c r="A13612" s="2" t="s">
        <v>6761</v>
      </c>
      <c r="B13612" s="7" t="s">
        <v>15952</v>
      </c>
      <c r="C13612" s="58" t="s">
        <v>41091</v>
      </c>
      <c r="D13612" s="59" t="s">
        <v>41092</v>
      </c>
      <c r="E13612" s="59" t="s">
        <v>937</v>
      </c>
      <c r="F13612" s="58" t="s">
        <v>16478</v>
      </c>
    </row>
    <row r="13613" spans="1:7" ht="13" x14ac:dyDescent="0.3">
      <c r="A13613" s="2" t="s">
        <v>6761</v>
      </c>
      <c r="B13613" s="7" t="s">
        <v>15952</v>
      </c>
      <c r="C13613" s="58" t="s">
        <v>41093</v>
      </c>
      <c r="D13613" s="59" t="s">
        <v>41094</v>
      </c>
      <c r="E13613" s="59" t="s">
        <v>4086</v>
      </c>
      <c r="F13613" s="58" t="s">
        <v>17067</v>
      </c>
    </row>
    <row r="13614" spans="1:7" ht="13" x14ac:dyDescent="0.3">
      <c r="A13614" s="2" t="s">
        <v>6761</v>
      </c>
      <c r="B13614" s="7" t="s">
        <v>15952</v>
      </c>
      <c r="C13614" s="58" t="s">
        <v>41095</v>
      </c>
      <c r="D13614" s="59" t="s">
        <v>20259</v>
      </c>
      <c r="E13614" s="59" t="s">
        <v>5177</v>
      </c>
      <c r="F13614" s="58" t="s">
        <v>16603</v>
      </c>
    </row>
    <row r="13615" spans="1:7" ht="13" x14ac:dyDescent="0.3">
      <c r="A13615" s="2" t="s">
        <v>6761</v>
      </c>
      <c r="B13615" s="7" t="s">
        <v>15952</v>
      </c>
      <c r="C13615" s="58" t="s">
        <v>41096</v>
      </c>
      <c r="D13615" s="202" t="s">
        <v>72230</v>
      </c>
      <c r="E13615" s="202" t="s">
        <v>72229</v>
      </c>
      <c r="F13615" s="58" t="s">
        <v>16979</v>
      </c>
      <c r="G13615" s="31"/>
    </row>
    <row r="13616" spans="1:7" ht="13" x14ac:dyDescent="0.3">
      <c r="A13616" s="2" t="s">
        <v>6761</v>
      </c>
      <c r="B13616" s="7" t="s">
        <v>15952</v>
      </c>
      <c r="C13616" s="58" t="s">
        <v>41097</v>
      </c>
      <c r="D13616" s="59" t="s">
        <v>41098</v>
      </c>
      <c r="E13616" s="59" t="s">
        <v>2697</v>
      </c>
      <c r="F13616" s="58" t="s">
        <v>17701</v>
      </c>
    </row>
    <row r="13617" spans="1:7" ht="13" x14ac:dyDescent="0.3">
      <c r="A13617" s="2" t="s">
        <v>6761</v>
      </c>
      <c r="B13617" s="7" t="s">
        <v>15952</v>
      </c>
      <c r="C13617" s="58" t="s">
        <v>41099</v>
      </c>
      <c r="D13617" s="59" t="s">
        <v>21741</v>
      </c>
      <c r="E13617" s="59" t="s">
        <v>5669</v>
      </c>
      <c r="F13617" s="58" t="s">
        <v>16745</v>
      </c>
    </row>
    <row r="13618" spans="1:7" ht="13" x14ac:dyDescent="0.3">
      <c r="A13618" s="2" t="s">
        <v>6761</v>
      </c>
      <c r="B13618" s="7" t="s">
        <v>15952</v>
      </c>
      <c r="C13618" s="58" t="s">
        <v>41100</v>
      </c>
      <c r="D13618" s="59" t="s">
        <v>41101</v>
      </c>
      <c r="E13618" s="59" t="s">
        <v>41102</v>
      </c>
      <c r="F13618" s="58" t="s">
        <v>16514</v>
      </c>
    </row>
    <row r="13619" spans="1:7" ht="13" x14ac:dyDescent="0.3">
      <c r="A13619" s="2" t="s">
        <v>6761</v>
      </c>
      <c r="B13619" s="7" t="s">
        <v>15952</v>
      </c>
      <c r="C13619" s="58" t="s">
        <v>41103</v>
      </c>
      <c r="D13619" s="59" t="s">
        <v>16914</v>
      </c>
      <c r="E13619" s="59" t="s">
        <v>7147</v>
      </c>
      <c r="F13619" s="58" t="s">
        <v>16510</v>
      </c>
    </row>
    <row r="13620" spans="1:7" ht="13" x14ac:dyDescent="0.3">
      <c r="A13620" s="2" t="s">
        <v>6761</v>
      </c>
      <c r="B13620" s="7" t="s">
        <v>15952</v>
      </c>
      <c r="C13620" s="58" t="s">
        <v>41104</v>
      </c>
      <c r="D13620" s="59" t="s">
        <v>40541</v>
      </c>
      <c r="E13620" s="59" t="s">
        <v>40542</v>
      </c>
      <c r="F13620" s="58" t="s">
        <v>16438</v>
      </c>
    </row>
    <row r="13621" spans="1:7" ht="13" x14ac:dyDescent="0.3">
      <c r="A13621" s="2" t="s">
        <v>6761</v>
      </c>
      <c r="B13621" s="7" t="s">
        <v>15952</v>
      </c>
      <c r="C13621" s="58" t="s">
        <v>41105</v>
      </c>
      <c r="D13621" s="59" t="s">
        <v>19530</v>
      </c>
      <c r="E13621" s="59" t="s">
        <v>8482</v>
      </c>
      <c r="F13621" s="58" t="s">
        <v>18503</v>
      </c>
    </row>
    <row r="13622" spans="1:7" ht="13" x14ac:dyDescent="0.3">
      <c r="A13622" s="2" t="s">
        <v>6761</v>
      </c>
      <c r="B13622" s="7" t="s">
        <v>15952</v>
      </c>
      <c r="C13622" s="58" t="s">
        <v>41106</v>
      </c>
      <c r="D13622" s="59" t="s">
        <v>41107</v>
      </c>
      <c r="E13622" s="59" t="s">
        <v>770</v>
      </c>
      <c r="F13622" s="58" t="s">
        <v>18013</v>
      </c>
    </row>
    <row r="13623" spans="1:7" ht="13" x14ac:dyDescent="0.3">
      <c r="A13623" s="2" t="s">
        <v>6761</v>
      </c>
      <c r="B13623" s="7" t="s">
        <v>15952</v>
      </c>
      <c r="C13623" s="58" t="s">
        <v>41108</v>
      </c>
      <c r="D13623" s="59" t="s">
        <v>41109</v>
      </c>
      <c r="E13623" s="59" t="s">
        <v>41110</v>
      </c>
      <c r="F13623" s="58" t="s">
        <v>16930</v>
      </c>
    </row>
    <row r="13624" spans="1:7" ht="13" x14ac:dyDescent="0.3">
      <c r="A13624" s="2" t="s">
        <v>6761</v>
      </c>
      <c r="B13624" s="7" t="s">
        <v>15952</v>
      </c>
      <c r="C13624" s="58" t="s">
        <v>41111</v>
      </c>
      <c r="D13624" s="59" t="s">
        <v>41112</v>
      </c>
      <c r="E13624" s="59" t="s">
        <v>7512</v>
      </c>
      <c r="F13624" s="58" t="s">
        <v>16859</v>
      </c>
    </row>
    <row r="13625" spans="1:7" ht="13" x14ac:dyDescent="0.3">
      <c r="A13625" s="2" t="s">
        <v>6761</v>
      </c>
      <c r="B13625" s="7" t="s">
        <v>15952</v>
      </c>
      <c r="C13625" s="58" t="s">
        <v>41113</v>
      </c>
      <c r="D13625" s="59" t="s">
        <v>41114</v>
      </c>
      <c r="E13625" s="59" t="s">
        <v>41115</v>
      </c>
      <c r="F13625" s="58" t="s">
        <v>17661</v>
      </c>
    </row>
    <row r="13626" spans="1:7" ht="13" x14ac:dyDescent="0.3">
      <c r="A13626" s="2" t="s">
        <v>6761</v>
      </c>
      <c r="B13626" s="7" t="s">
        <v>15952</v>
      </c>
      <c r="C13626" s="58" t="s">
        <v>41116</v>
      </c>
      <c r="D13626" s="59" t="s">
        <v>19370</v>
      </c>
      <c r="E13626" s="59" t="s">
        <v>8361</v>
      </c>
      <c r="F13626" s="58" t="s">
        <v>19227</v>
      </c>
    </row>
    <row r="13627" spans="1:7" ht="13" x14ac:dyDescent="0.3">
      <c r="A13627" s="2" t="s">
        <v>6761</v>
      </c>
      <c r="B13627" s="7" t="s">
        <v>15952</v>
      </c>
      <c r="C13627" s="58" t="s">
        <v>41117</v>
      </c>
      <c r="D13627" s="59" t="s">
        <v>41118</v>
      </c>
      <c r="E13627" s="59" t="s">
        <v>41119</v>
      </c>
      <c r="F13627" s="58" t="s">
        <v>21521</v>
      </c>
    </row>
    <row r="13628" spans="1:7" ht="13" x14ac:dyDescent="0.3">
      <c r="A13628" s="2" t="s">
        <v>6761</v>
      </c>
      <c r="B13628" s="7" t="s">
        <v>15952</v>
      </c>
      <c r="C13628" s="58" t="s">
        <v>41120</v>
      </c>
      <c r="D13628" s="59" t="s">
        <v>17621</v>
      </c>
      <c r="E13628" s="59" t="s">
        <v>10313</v>
      </c>
      <c r="F13628" s="58" t="s">
        <v>16510</v>
      </c>
    </row>
    <row r="13629" spans="1:7" ht="13" x14ac:dyDescent="0.3">
      <c r="A13629" s="2" t="s">
        <v>6761</v>
      </c>
      <c r="B13629" s="7" t="s">
        <v>15952</v>
      </c>
      <c r="C13629" s="58" t="s">
        <v>41121</v>
      </c>
      <c r="D13629" s="59" t="s">
        <v>41122</v>
      </c>
      <c r="E13629" s="59" t="s">
        <v>41123</v>
      </c>
      <c r="F13629" s="58" t="s">
        <v>16775</v>
      </c>
    </row>
    <row r="13630" spans="1:7" ht="13" x14ac:dyDescent="0.3">
      <c r="A13630" s="2" t="s">
        <v>6761</v>
      </c>
      <c r="B13630" s="7" t="s">
        <v>15952</v>
      </c>
      <c r="C13630" s="58" t="s">
        <v>41124</v>
      </c>
      <c r="D13630" s="59" t="s">
        <v>41125</v>
      </c>
      <c r="E13630" s="59" t="s">
        <v>41126</v>
      </c>
      <c r="F13630" s="58" t="s">
        <v>17579</v>
      </c>
    </row>
    <row r="13631" spans="1:7" ht="13" x14ac:dyDescent="0.3">
      <c r="A13631" s="2" t="s">
        <v>6761</v>
      </c>
      <c r="B13631" s="7" t="s">
        <v>15952</v>
      </c>
      <c r="C13631" s="58" t="s">
        <v>13030</v>
      </c>
      <c r="D13631" s="202" t="s">
        <v>73042</v>
      </c>
      <c r="E13631" s="202" t="s">
        <v>73041</v>
      </c>
      <c r="F13631" s="58" t="s">
        <v>16852</v>
      </c>
      <c r="G13631" s="31"/>
    </row>
    <row r="13632" spans="1:7" ht="13" x14ac:dyDescent="0.3">
      <c r="A13632" s="2" t="s">
        <v>6761</v>
      </c>
      <c r="B13632" s="7" t="s">
        <v>15952</v>
      </c>
      <c r="C13632" s="58" t="s">
        <v>41127</v>
      </c>
      <c r="D13632" s="59" t="s">
        <v>41128</v>
      </c>
      <c r="E13632" s="59" t="s">
        <v>41129</v>
      </c>
      <c r="F13632" s="58" t="s">
        <v>16692</v>
      </c>
    </row>
    <row r="13633" spans="1:6" ht="13" x14ac:dyDescent="0.3">
      <c r="A13633" s="2" t="s">
        <v>6761</v>
      </c>
      <c r="B13633" s="7" t="s">
        <v>15952</v>
      </c>
      <c r="C13633" s="58" t="s">
        <v>41130</v>
      </c>
      <c r="D13633" s="59" t="s">
        <v>41131</v>
      </c>
      <c r="E13633" s="59" t="s">
        <v>95</v>
      </c>
      <c r="F13633" s="58" t="s">
        <v>16640</v>
      </c>
    </row>
    <row r="13634" spans="1:6" ht="13" x14ac:dyDescent="0.3">
      <c r="A13634" s="2" t="s">
        <v>6761</v>
      </c>
      <c r="B13634" s="7" t="s">
        <v>15952</v>
      </c>
      <c r="C13634" s="58" t="s">
        <v>41132</v>
      </c>
      <c r="D13634" s="59" t="s">
        <v>23793</v>
      </c>
      <c r="E13634" s="59" t="s">
        <v>8356</v>
      </c>
      <c r="F13634" s="58" t="s">
        <v>16692</v>
      </c>
    </row>
    <row r="13635" spans="1:6" ht="13" x14ac:dyDescent="0.3">
      <c r="A13635" s="2" t="s">
        <v>6761</v>
      </c>
      <c r="B13635" s="7" t="s">
        <v>15952</v>
      </c>
      <c r="C13635" s="58" t="s">
        <v>41133</v>
      </c>
      <c r="D13635" s="59" t="s">
        <v>41134</v>
      </c>
      <c r="E13635" s="59" t="s">
        <v>41135</v>
      </c>
      <c r="F13635" s="58" t="s">
        <v>16877</v>
      </c>
    </row>
    <row r="13636" spans="1:6" ht="13" x14ac:dyDescent="0.3">
      <c r="A13636" s="2" t="s">
        <v>6761</v>
      </c>
      <c r="B13636" s="7" t="s">
        <v>15952</v>
      </c>
      <c r="C13636" s="58" t="s">
        <v>41136</v>
      </c>
      <c r="D13636" s="59" t="s">
        <v>16769</v>
      </c>
      <c r="E13636" s="59" t="s">
        <v>8413</v>
      </c>
      <c r="F13636" s="58" t="s">
        <v>16510</v>
      </c>
    </row>
    <row r="13637" spans="1:6" ht="13" x14ac:dyDescent="0.3">
      <c r="A13637" s="2" t="s">
        <v>6761</v>
      </c>
      <c r="B13637" s="7" t="s">
        <v>15952</v>
      </c>
      <c r="C13637" s="58" t="s">
        <v>41137</v>
      </c>
      <c r="D13637" s="59" t="s">
        <v>41138</v>
      </c>
      <c r="E13637" s="59" t="s">
        <v>1706</v>
      </c>
      <c r="F13637" s="58" t="s">
        <v>16817</v>
      </c>
    </row>
    <row r="13638" spans="1:6" ht="13" x14ac:dyDescent="0.3">
      <c r="A13638" s="2" t="s">
        <v>6761</v>
      </c>
      <c r="B13638" s="7" t="s">
        <v>15952</v>
      </c>
      <c r="C13638" s="58" t="s">
        <v>41139</v>
      </c>
      <c r="D13638" s="59" t="s">
        <v>16443</v>
      </c>
      <c r="E13638" s="59" t="s">
        <v>1719</v>
      </c>
      <c r="F13638" s="58" t="s">
        <v>16882</v>
      </c>
    </row>
    <row r="13639" spans="1:6" ht="13" x14ac:dyDescent="0.3">
      <c r="A13639" s="2" t="s">
        <v>6761</v>
      </c>
      <c r="B13639" s="7" t="s">
        <v>15952</v>
      </c>
      <c r="C13639" s="58" t="s">
        <v>41140</v>
      </c>
      <c r="D13639" s="59" t="s">
        <v>18135</v>
      </c>
      <c r="E13639" s="59" t="s">
        <v>6739</v>
      </c>
      <c r="F13639" s="58" t="s">
        <v>17655</v>
      </c>
    </row>
    <row r="13640" spans="1:6" ht="13" x14ac:dyDescent="0.3">
      <c r="A13640" s="2" t="s">
        <v>6761</v>
      </c>
      <c r="B13640" s="7" t="s">
        <v>15952</v>
      </c>
      <c r="C13640" s="58" t="s">
        <v>41141</v>
      </c>
      <c r="D13640" s="59" t="s">
        <v>41142</v>
      </c>
      <c r="E13640" s="59" t="s">
        <v>41143</v>
      </c>
      <c r="F13640" s="58" t="s">
        <v>16688</v>
      </c>
    </row>
    <row r="13641" spans="1:6" ht="13" x14ac:dyDescent="0.3">
      <c r="A13641" s="2" t="s">
        <v>6761</v>
      </c>
      <c r="B13641" s="7" t="s">
        <v>15952</v>
      </c>
      <c r="C13641" s="58" t="s">
        <v>41144</v>
      </c>
      <c r="D13641" s="59" t="s">
        <v>32680</v>
      </c>
      <c r="E13641" s="59" t="s">
        <v>32681</v>
      </c>
      <c r="F13641" s="58" t="s">
        <v>19027</v>
      </c>
    </row>
    <row r="13642" spans="1:6" ht="13" x14ac:dyDescent="0.3">
      <c r="A13642" s="2" t="s">
        <v>6761</v>
      </c>
      <c r="B13642" s="7" t="s">
        <v>15952</v>
      </c>
      <c r="C13642" s="58" t="s">
        <v>41145</v>
      </c>
      <c r="D13642" s="59" t="s">
        <v>41146</v>
      </c>
      <c r="E13642" s="59" t="s">
        <v>5345</v>
      </c>
      <c r="F13642" s="58" t="s">
        <v>18045</v>
      </c>
    </row>
    <row r="13643" spans="1:6" ht="13" x14ac:dyDescent="0.3">
      <c r="A13643" s="2" t="s">
        <v>6761</v>
      </c>
      <c r="B13643" s="7" t="s">
        <v>15952</v>
      </c>
      <c r="C13643" s="58" t="s">
        <v>41147</v>
      </c>
      <c r="D13643" s="59" t="s">
        <v>41148</v>
      </c>
      <c r="E13643" s="59" t="s">
        <v>6119</v>
      </c>
      <c r="F13643" s="58" t="s">
        <v>16405</v>
      </c>
    </row>
    <row r="13644" spans="1:6" ht="13" x14ac:dyDescent="0.3">
      <c r="A13644" s="2" t="s">
        <v>6761</v>
      </c>
      <c r="B13644" s="7" t="s">
        <v>15952</v>
      </c>
      <c r="C13644" s="58" t="s">
        <v>41149</v>
      </c>
      <c r="D13644" s="59" t="s">
        <v>23207</v>
      </c>
      <c r="E13644" s="59" t="s">
        <v>6275</v>
      </c>
      <c r="F13644" s="58" t="s">
        <v>16745</v>
      </c>
    </row>
    <row r="13645" spans="1:6" ht="13" x14ac:dyDescent="0.3">
      <c r="A13645" s="2" t="s">
        <v>6761</v>
      </c>
      <c r="B13645" s="7" t="s">
        <v>15952</v>
      </c>
      <c r="C13645" s="58" t="s">
        <v>41150</v>
      </c>
      <c r="D13645" s="59" t="s">
        <v>41151</v>
      </c>
      <c r="E13645" s="59" t="s">
        <v>2925</v>
      </c>
      <c r="F13645" s="58" t="s">
        <v>16497</v>
      </c>
    </row>
    <row r="13646" spans="1:6" ht="13" x14ac:dyDescent="0.3">
      <c r="A13646" s="2" t="s">
        <v>6761</v>
      </c>
      <c r="B13646" s="7" t="s">
        <v>15952</v>
      </c>
      <c r="C13646" s="58" t="s">
        <v>41152</v>
      </c>
      <c r="D13646" s="59" t="s">
        <v>22257</v>
      </c>
      <c r="E13646" s="59" t="s">
        <v>8424</v>
      </c>
      <c r="F13646" s="58" t="s">
        <v>16531</v>
      </c>
    </row>
    <row r="13647" spans="1:6" ht="13" x14ac:dyDescent="0.3">
      <c r="A13647" s="2" t="s">
        <v>6761</v>
      </c>
      <c r="B13647" s="7" t="s">
        <v>15952</v>
      </c>
      <c r="C13647" s="58" t="s">
        <v>41153</v>
      </c>
      <c r="D13647" s="59" t="s">
        <v>18788</v>
      </c>
      <c r="E13647" s="59" t="s">
        <v>2928</v>
      </c>
      <c r="F13647" s="58" t="s">
        <v>16423</v>
      </c>
    </row>
    <row r="13648" spans="1:6" ht="13" x14ac:dyDescent="0.3">
      <c r="A13648" s="2" t="s">
        <v>6761</v>
      </c>
      <c r="B13648" s="7" t="s">
        <v>15952</v>
      </c>
      <c r="C13648" s="58" t="s">
        <v>41154</v>
      </c>
      <c r="D13648" s="59" t="s">
        <v>41155</v>
      </c>
      <c r="E13648" s="59" t="s">
        <v>3518</v>
      </c>
      <c r="F13648" s="58" t="s">
        <v>16644</v>
      </c>
    </row>
    <row r="13649" spans="1:6" ht="13" x14ac:dyDescent="0.3">
      <c r="A13649" s="2" t="s">
        <v>6761</v>
      </c>
      <c r="B13649" s="7" t="s">
        <v>15952</v>
      </c>
      <c r="C13649" s="58" t="s">
        <v>41156</v>
      </c>
      <c r="D13649" s="59" t="s">
        <v>41157</v>
      </c>
      <c r="E13649" s="59" t="s">
        <v>41158</v>
      </c>
      <c r="F13649" s="58" t="s">
        <v>16510</v>
      </c>
    </row>
    <row r="13650" spans="1:6" ht="13" x14ac:dyDescent="0.3">
      <c r="A13650" s="2" t="s">
        <v>6761</v>
      </c>
      <c r="B13650" s="7" t="s">
        <v>15952</v>
      </c>
      <c r="C13650" s="58" t="s">
        <v>41159</v>
      </c>
      <c r="D13650" s="59" t="s">
        <v>41160</v>
      </c>
      <c r="E13650" s="59" t="s">
        <v>5061</v>
      </c>
      <c r="F13650" s="58" t="s">
        <v>17201</v>
      </c>
    </row>
    <row r="13651" spans="1:6" ht="13" x14ac:dyDescent="0.3">
      <c r="A13651" s="2" t="s">
        <v>6761</v>
      </c>
      <c r="B13651" s="7" t="s">
        <v>15952</v>
      </c>
      <c r="C13651" s="58" t="s">
        <v>41161</v>
      </c>
      <c r="D13651" s="59" t="s">
        <v>35353</v>
      </c>
      <c r="E13651" s="59" t="s">
        <v>7062</v>
      </c>
      <c r="F13651" s="58" t="s">
        <v>16423</v>
      </c>
    </row>
    <row r="13652" spans="1:6" ht="13" x14ac:dyDescent="0.3">
      <c r="A13652" s="2" t="s">
        <v>6761</v>
      </c>
      <c r="B13652" s="7" t="s">
        <v>15952</v>
      </c>
      <c r="C13652" s="58" t="s">
        <v>41162</v>
      </c>
      <c r="D13652" s="59" t="s">
        <v>17985</v>
      </c>
      <c r="E13652" s="59" t="s">
        <v>9099</v>
      </c>
      <c r="F13652" s="58" t="s">
        <v>16465</v>
      </c>
    </row>
    <row r="13653" spans="1:6" ht="13" x14ac:dyDescent="0.3">
      <c r="A13653" s="2" t="s">
        <v>6761</v>
      </c>
      <c r="B13653" s="7" t="s">
        <v>15952</v>
      </c>
      <c r="C13653" s="58" t="s">
        <v>41163</v>
      </c>
      <c r="D13653" s="59" t="s">
        <v>16849</v>
      </c>
      <c r="E13653" s="59" t="s">
        <v>9428</v>
      </c>
      <c r="F13653" s="58" t="s">
        <v>16438</v>
      </c>
    </row>
    <row r="13654" spans="1:6" ht="13" x14ac:dyDescent="0.3">
      <c r="A13654" s="2" t="s">
        <v>6761</v>
      </c>
      <c r="B13654" s="7" t="s">
        <v>15952</v>
      </c>
      <c r="C13654" s="58" t="s">
        <v>41164</v>
      </c>
      <c r="D13654" s="59" t="s">
        <v>41165</v>
      </c>
      <c r="E13654" s="59" t="s">
        <v>6160</v>
      </c>
      <c r="F13654" s="58" t="s">
        <v>16444</v>
      </c>
    </row>
    <row r="13655" spans="1:6" ht="13" x14ac:dyDescent="0.3">
      <c r="A13655" s="2" t="s">
        <v>6761</v>
      </c>
      <c r="B13655" s="7" t="s">
        <v>15952</v>
      </c>
      <c r="C13655" s="58" t="s">
        <v>41166</v>
      </c>
      <c r="D13655" s="59" t="s">
        <v>21476</v>
      </c>
      <c r="E13655" s="59" t="s">
        <v>3100</v>
      </c>
      <c r="F13655" s="58" t="s">
        <v>16500</v>
      </c>
    </row>
    <row r="13656" spans="1:6" ht="13" x14ac:dyDescent="0.3">
      <c r="A13656" s="2" t="s">
        <v>6761</v>
      </c>
      <c r="B13656" s="7" t="s">
        <v>15952</v>
      </c>
      <c r="C13656" s="58" t="s">
        <v>41167</v>
      </c>
      <c r="D13656" s="59" t="s">
        <v>16812</v>
      </c>
      <c r="E13656" s="59" t="s">
        <v>5179</v>
      </c>
      <c r="F13656" s="58" t="s">
        <v>16571</v>
      </c>
    </row>
    <row r="13657" spans="1:6" ht="13" x14ac:dyDescent="0.3">
      <c r="A13657" s="2" t="s">
        <v>6761</v>
      </c>
      <c r="B13657" s="7" t="s">
        <v>15952</v>
      </c>
      <c r="C13657" s="58" t="s">
        <v>41168</v>
      </c>
      <c r="D13657" s="59" t="s">
        <v>38770</v>
      </c>
      <c r="E13657" s="59" t="s">
        <v>1520</v>
      </c>
      <c r="F13657" s="58" t="s">
        <v>17255</v>
      </c>
    </row>
    <row r="13658" spans="1:6" ht="13" x14ac:dyDescent="0.3">
      <c r="A13658" s="2" t="s">
        <v>6761</v>
      </c>
      <c r="B13658" s="7" t="s">
        <v>15952</v>
      </c>
      <c r="C13658" s="58" t="s">
        <v>41169</v>
      </c>
      <c r="D13658" s="59" t="s">
        <v>16786</v>
      </c>
      <c r="E13658" s="59" t="s">
        <v>6221</v>
      </c>
      <c r="F13658" s="58" t="s">
        <v>16485</v>
      </c>
    </row>
    <row r="13659" spans="1:6" ht="13" x14ac:dyDescent="0.3">
      <c r="A13659" s="2" t="s">
        <v>6761</v>
      </c>
      <c r="B13659" s="7" t="s">
        <v>15952</v>
      </c>
      <c r="C13659" s="58" t="s">
        <v>41170</v>
      </c>
      <c r="D13659" s="59" t="s">
        <v>41171</v>
      </c>
      <c r="E13659" s="59" t="s">
        <v>41172</v>
      </c>
      <c r="F13659" s="58" t="s">
        <v>17201</v>
      </c>
    </row>
    <row r="13660" spans="1:6" ht="13" x14ac:dyDescent="0.3">
      <c r="A13660" s="2" t="s">
        <v>6761</v>
      </c>
      <c r="B13660" s="7" t="s">
        <v>15952</v>
      </c>
      <c r="C13660" s="58" t="s">
        <v>41173</v>
      </c>
      <c r="D13660" s="59" t="s">
        <v>41174</v>
      </c>
      <c r="E13660" s="59" t="s">
        <v>41175</v>
      </c>
      <c r="F13660" s="58" t="s">
        <v>19227</v>
      </c>
    </row>
    <row r="13661" spans="1:6" ht="13" x14ac:dyDescent="0.3">
      <c r="A13661" s="2" t="s">
        <v>6761</v>
      </c>
      <c r="B13661" s="7" t="s">
        <v>15952</v>
      </c>
      <c r="C13661" s="58" t="s">
        <v>41176</v>
      </c>
      <c r="D13661" s="59" t="s">
        <v>41177</v>
      </c>
      <c r="E13661" s="59" t="s">
        <v>7991</v>
      </c>
      <c r="F13661" s="58" t="s">
        <v>16894</v>
      </c>
    </row>
    <row r="13662" spans="1:6" ht="13" x14ac:dyDescent="0.3">
      <c r="A13662" s="2" t="s">
        <v>6761</v>
      </c>
      <c r="B13662" s="7" t="s">
        <v>15952</v>
      </c>
      <c r="C13662" s="58" t="s">
        <v>41178</v>
      </c>
      <c r="D13662" s="59" t="s">
        <v>18414</v>
      </c>
      <c r="E13662" s="59" t="s">
        <v>6592</v>
      </c>
      <c r="F13662" s="58" t="s">
        <v>16450</v>
      </c>
    </row>
    <row r="13663" spans="1:6" ht="13" x14ac:dyDescent="0.3">
      <c r="A13663" s="2" t="s">
        <v>6761</v>
      </c>
      <c r="B13663" s="7" t="s">
        <v>15952</v>
      </c>
      <c r="C13663" s="58" t="s">
        <v>41179</v>
      </c>
      <c r="D13663" s="59" t="s">
        <v>41180</v>
      </c>
      <c r="E13663" s="59" t="s">
        <v>2332</v>
      </c>
      <c r="F13663" s="58" t="s">
        <v>17900</v>
      </c>
    </row>
    <row r="13664" spans="1:6" ht="13" x14ac:dyDescent="0.3">
      <c r="A13664" s="2" t="s">
        <v>6761</v>
      </c>
      <c r="B13664" s="7" t="s">
        <v>15952</v>
      </c>
      <c r="C13664" s="58" t="s">
        <v>41181</v>
      </c>
      <c r="D13664" s="59" t="s">
        <v>41182</v>
      </c>
      <c r="E13664" s="59" t="s">
        <v>7160</v>
      </c>
      <c r="F13664" s="58" t="s">
        <v>20556</v>
      </c>
    </row>
    <row r="13665" spans="1:6" ht="13" x14ac:dyDescent="0.3">
      <c r="A13665" s="2" t="s">
        <v>6761</v>
      </c>
      <c r="B13665" s="7" t="s">
        <v>15952</v>
      </c>
      <c r="C13665" s="58" t="s">
        <v>41183</v>
      </c>
      <c r="D13665" s="59" t="s">
        <v>41184</v>
      </c>
      <c r="E13665" s="59" t="s">
        <v>41185</v>
      </c>
      <c r="F13665" s="58" t="s">
        <v>17277</v>
      </c>
    </row>
    <row r="13666" spans="1:6" ht="13" x14ac:dyDescent="0.3">
      <c r="A13666" s="2" t="s">
        <v>6761</v>
      </c>
      <c r="B13666" s="7" t="s">
        <v>15952</v>
      </c>
      <c r="C13666" s="58" t="s">
        <v>41186</v>
      </c>
      <c r="D13666" s="59" t="s">
        <v>41187</v>
      </c>
      <c r="E13666" s="59" t="s">
        <v>41188</v>
      </c>
      <c r="F13666" s="58" t="s">
        <v>20963</v>
      </c>
    </row>
    <row r="13667" spans="1:6" ht="13" x14ac:dyDescent="0.3">
      <c r="A13667" s="2" t="s">
        <v>6761</v>
      </c>
      <c r="B13667" s="7" t="s">
        <v>15952</v>
      </c>
      <c r="C13667" s="58" t="s">
        <v>12788</v>
      </c>
      <c r="D13667" s="59" t="s">
        <v>41189</v>
      </c>
      <c r="E13667" s="59" t="s">
        <v>41190</v>
      </c>
      <c r="F13667" s="58" t="s">
        <v>16803</v>
      </c>
    </row>
    <row r="13668" spans="1:6" ht="13" x14ac:dyDescent="0.3">
      <c r="A13668" s="2" t="s">
        <v>6761</v>
      </c>
      <c r="B13668" s="7" t="s">
        <v>15952</v>
      </c>
      <c r="C13668" s="58" t="s">
        <v>41191</v>
      </c>
      <c r="D13668" s="59" t="s">
        <v>20996</v>
      </c>
      <c r="E13668" s="59" t="s">
        <v>6948</v>
      </c>
      <c r="F13668" s="58" t="s">
        <v>16727</v>
      </c>
    </row>
    <row r="13669" spans="1:6" ht="13" x14ac:dyDescent="0.3">
      <c r="A13669" s="2" t="s">
        <v>6761</v>
      </c>
      <c r="B13669" s="7" t="s">
        <v>15952</v>
      </c>
      <c r="C13669" s="58" t="s">
        <v>41192</v>
      </c>
      <c r="D13669" s="59" t="s">
        <v>41193</v>
      </c>
      <c r="E13669" s="59" t="s">
        <v>41194</v>
      </c>
      <c r="F13669" s="58" t="s">
        <v>17205</v>
      </c>
    </row>
    <row r="13670" spans="1:6" ht="13" x14ac:dyDescent="0.3">
      <c r="A13670" s="2" t="s">
        <v>6761</v>
      </c>
      <c r="B13670" s="7" t="s">
        <v>15952</v>
      </c>
      <c r="C13670" s="58" t="s">
        <v>41195</v>
      </c>
      <c r="D13670" s="59" t="s">
        <v>41196</v>
      </c>
      <c r="E13670" s="59" t="s">
        <v>41197</v>
      </c>
      <c r="F13670" s="58" t="s">
        <v>17955</v>
      </c>
    </row>
    <row r="13671" spans="1:6" ht="13" x14ac:dyDescent="0.3">
      <c r="A13671" s="2" t="s">
        <v>6761</v>
      </c>
      <c r="B13671" s="7" t="s">
        <v>15952</v>
      </c>
      <c r="C13671" s="58" t="s">
        <v>41198</v>
      </c>
      <c r="D13671" s="59" t="s">
        <v>41199</v>
      </c>
      <c r="E13671" s="59" t="s">
        <v>41200</v>
      </c>
      <c r="F13671" s="58" t="s">
        <v>16475</v>
      </c>
    </row>
    <row r="13672" spans="1:6" ht="13" x14ac:dyDescent="0.3">
      <c r="A13672" s="2" t="s">
        <v>6761</v>
      </c>
      <c r="B13672" s="7" t="s">
        <v>15952</v>
      </c>
      <c r="C13672" s="58" t="s">
        <v>41201</v>
      </c>
      <c r="D13672" s="59" t="s">
        <v>41202</v>
      </c>
      <c r="E13672" s="59" t="s">
        <v>41203</v>
      </c>
      <c r="F13672" s="58" t="s">
        <v>17227</v>
      </c>
    </row>
    <row r="13673" spans="1:6" ht="13" x14ac:dyDescent="0.3">
      <c r="A13673" s="2" t="s">
        <v>6761</v>
      </c>
      <c r="B13673" s="7" t="s">
        <v>15952</v>
      </c>
      <c r="C13673" s="58" t="s">
        <v>41204</v>
      </c>
      <c r="D13673" s="59" t="s">
        <v>7281</v>
      </c>
      <c r="E13673" s="59" t="s">
        <v>41205</v>
      </c>
      <c r="F13673" s="58" t="s">
        <v>17579</v>
      </c>
    </row>
    <row r="13674" spans="1:6" ht="13" x14ac:dyDescent="0.3">
      <c r="A13674" s="2" t="s">
        <v>6761</v>
      </c>
      <c r="B13674" s="7" t="s">
        <v>15952</v>
      </c>
      <c r="C13674" s="58" t="s">
        <v>14752</v>
      </c>
      <c r="D13674" s="59" t="s">
        <v>19385</v>
      </c>
      <c r="E13674" s="59" t="s">
        <v>5646</v>
      </c>
      <c r="F13674" s="58" t="s">
        <v>17205</v>
      </c>
    </row>
    <row r="13675" spans="1:6" ht="13" x14ac:dyDescent="0.3">
      <c r="A13675" s="2" t="s">
        <v>6761</v>
      </c>
      <c r="B13675" s="7" t="s">
        <v>15952</v>
      </c>
      <c r="C13675" s="58" t="s">
        <v>41206</v>
      </c>
      <c r="D13675" s="59" t="s">
        <v>41207</v>
      </c>
      <c r="E13675" s="59" t="s">
        <v>1114</v>
      </c>
      <c r="F13675" s="58" t="s">
        <v>16722</v>
      </c>
    </row>
    <row r="13676" spans="1:6" ht="13" x14ac:dyDescent="0.3">
      <c r="A13676" s="2" t="s">
        <v>6761</v>
      </c>
      <c r="B13676" s="7" t="s">
        <v>15952</v>
      </c>
      <c r="C13676" s="58" t="s">
        <v>41208</v>
      </c>
      <c r="D13676" s="59" t="s">
        <v>41209</v>
      </c>
      <c r="E13676" s="59" t="s">
        <v>3999</v>
      </c>
      <c r="F13676" s="58" t="s">
        <v>17182</v>
      </c>
    </row>
    <row r="13677" spans="1:6" ht="13" x14ac:dyDescent="0.3">
      <c r="A13677" s="2" t="s">
        <v>6761</v>
      </c>
      <c r="B13677" s="7" t="s">
        <v>15952</v>
      </c>
      <c r="C13677" s="58" t="s">
        <v>41210</v>
      </c>
      <c r="D13677" s="59" t="s">
        <v>17890</v>
      </c>
      <c r="E13677" s="59" t="s">
        <v>5579</v>
      </c>
      <c r="F13677" s="58" t="s">
        <v>16610</v>
      </c>
    </row>
    <row r="13678" spans="1:6" ht="13" x14ac:dyDescent="0.3">
      <c r="A13678" s="2" t="s">
        <v>6761</v>
      </c>
      <c r="B13678" s="7" t="s">
        <v>15952</v>
      </c>
      <c r="C13678" s="58" t="s">
        <v>41211</v>
      </c>
      <c r="D13678" s="59" t="s">
        <v>17739</v>
      </c>
      <c r="E13678" s="59" t="s">
        <v>6117</v>
      </c>
      <c r="F13678" s="58" t="s">
        <v>17817</v>
      </c>
    </row>
    <row r="13679" spans="1:6" ht="13" x14ac:dyDescent="0.3">
      <c r="A13679" s="2" t="s">
        <v>6761</v>
      </c>
      <c r="B13679" s="7" t="s">
        <v>15952</v>
      </c>
      <c r="C13679" s="58" t="s">
        <v>41212</v>
      </c>
      <c r="D13679" s="59" t="s">
        <v>41213</v>
      </c>
      <c r="E13679" s="59" t="s">
        <v>41214</v>
      </c>
      <c r="F13679" s="58" t="s">
        <v>16497</v>
      </c>
    </row>
    <row r="13680" spans="1:6" ht="13" x14ac:dyDescent="0.3">
      <c r="A13680" s="2" t="s">
        <v>6761</v>
      </c>
      <c r="B13680" s="7" t="s">
        <v>15952</v>
      </c>
      <c r="C13680" s="58" t="s">
        <v>41215</v>
      </c>
      <c r="D13680" s="59" t="s">
        <v>41216</v>
      </c>
      <c r="E13680" s="59" t="s">
        <v>2555</v>
      </c>
      <c r="F13680" s="58" t="s">
        <v>16879</v>
      </c>
    </row>
    <row r="13681" spans="1:6" ht="13" x14ac:dyDescent="0.3">
      <c r="A13681" s="2" t="s">
        <v>6761</v>
      </c>
      <c r="B13681" s="7" t="s">
        <v>15952</v>
      </c>
      <c r="C13681" s="58" t="s">
        <v>41217</v>
      </c>
      <c r="D13681" s="59" t="s">
        <v>41218</v>
      </c>
      <c r="E13681" s="59" t="s">
        <v>41219</v>
      </c>
      <c r="F13681" s="58" t="s">
        <v>17875</v>
      </c>
    </row>
    <row r="13682" spans="1:6" ht="13" x14ac:dyDescent="0.3">
      <c r="A13682" s="2" t="s">
        <v>6761</v>
      </c>
      <c r="B13682" s="7" t="s">
        <v>15952</v>
      </c>
      <c r="C13682" s="58" t="s">
        <v>41220</v>
      </c>
      <c r="D13682" s="59" t="s">
        <v>41221</v>
      </c>
      <c r="E13682" s="59" t="s">
        <v>41222</v>
      </c>
      <c r="F13682" s="58" t="s">
        <v>16745</v>
      </c>
    </row>
    <row r="13683" spans="1:6" ht="13" x14ac:dyDescent="0.3">
      <c r="A13683" s="2" t="s">
        <v>6761</v>
      </c>
      <c r="B13683" s="7" t="s">
        <v>15952</v>
      </c>
      <c r="C13683" s="58" t="s">
        <v>41223</v>
      </c>
      <c r="D13683" s="59" t="s">
        <v>41224</v>
      </c>
      <c r="E13683" s="59" t="s">
        <v>2301</v>
      </c>
      <c r="F13683" s="58" t="s">
        <v>17115</v>
      </c>
    </row>
    <row r="13684" spans="1:6" ht="13" x14ac:dyDescent="0.3">
      <c r="A13684" s="2" t="s">
        <v>6761</v>
      </c>
      <c r="B13684" s="7" t="s">
        <v>15952</v>
      </c>
      <c r="C13684" s="58" t="s">
        <v>41225</v>
      </c>
      <c r="D13684" s="59" t="s">
        <v>17619</v>
      </c>
      <c r="E13684" s="59" t="s">
        <v>6142</v>
      </c>
      <c r="F13684" s="58" t="s">
        <v>16510</v>
      </c>
    </row>
    <row r="13685" spans="1:6" ht="13" x14ac:dyDescent="0.3">
      <c r="A13685" s="2" t="s">
        <v>6761</v>
      </c>
      <c r="B13685" s="7" t="s">
        <v>15952</v>
      </c>
      <c r="C13685" s="58" t="s">
        <v>41226</v>
      </c>
      <c r="D13685" s="59" t="s">
        <v>25382</v>
      </c>
      <c r="E13685" s="59" t="s">
        <v>7840</v>
      </c>
      <c r="F13685" s="58" t="s">
        <v>16930</v>
      </c>
    </row>
    <row r="13686" spans="1:6" ht="13" x14ac:dyDescent="0.3">
      <c r="A13686" s="2" t="s">
        <v>6761</v>
      </c>
      <c r="B13686" s="7" t="s">
        <v>15952</v>
      </c>
      <c r="C13686" s="58" t="s">
        <v>41227</v>
      </c>
      <c r="D13686" s="59" t="s">
        <v>41228</v>
      </c>
      <c r="E13686" s="59" t="s">
        <v>2133</v>
      </c>
      <c r="F13686" s="58" t="s">
        <v>16423</v>
      </c>
    </row>
    <row r="13687" spans="1:6" ht="13" x14ac:dyDescent="0.3">
      <c r="A13687" s="2" t="s">
        <v>6761</v>
      </c>
      <c r="B13687" s="7" t="s">
        <v>15952</v>
      </c>
      <c r="C13687" s="58" t="s">
        <v>41229</v>
      </c>
      <c r="D13687" s="59" t="s">
        <v>21121</v>
      </c>
      <c r="E13687" s="59" t="s">
        <v>4171</v>
      </c>
      <c r="F13687" s="58" t="s">
        <v>17635</v>
      </c>
    </row>
    <row r="13688" spans="1:6" ht="13" x14ac:dyDescent="0.3">
      <c r="A13688" s="2" t="s">
        <v>6761</v>
      </c>
      <c r="B13688" s="7" t="s">
        <v>15952</v>
      </c>
      <c r="C13688" s="58" t="s">
        <v>41230</v>
      </c>
      <c r="D13688" s="59" t="s">
        <v>17290</v>
      </c>
      <c r="E13688" s="59" t="s">
        <v>7530</v>
      </c>
      <c r="F13688" s="58" t="s">
        <v>17067</v>
      </c>
    </row>
    <row r="13689" spans="1:6" ht="13" x14ac:dyDescent="0.3">
      <c r="A13689" s="2" t="s">
        <v>6761</v>
      </c>
      <c r="B13689" s="7" t="s">
        <v>15952</v>
      </c>
      <c r="C13689" s="58" t="s">
        <v>41231</v>
      </c>
      <c r="D13689" s="59" t="s">
        <v>41232</v>
      </c>
      <c r="E13689" s="59" t="s">
        <v>4301</v>
      </c>
      <c r="F13689" s="58" t="s">
        <v>16748</v>
      </c>
    </row>
    <row r="13690" spans="1:6" ht="13" x14ac:dyDescent="0.3">
      <c r="A13690" s="2" t="s">
        <v>6761</v>
      </c>
      <c r="B13690" s="7" t="s">
        <v>15952</v>
      </c>
      <c r="C13690" s="58" t="s">
        <v>41233</v>
      </c>
      <c r="D13690" s="59" t="s">
        <v>41234</v>
      </c>
      <c r="E13690" s="59" t="s">
        <v>41235</v>
      </c>
      <c r="F13690" s="58" t="s">
        <v>17973</v>
      </c>
    </row>
    <row r="13691" spans="1:6" ht="13" x14ac:dyDescent="0.3">
      <c r="A13691" s="2" t="s">
        <v>6761</v>
      </c>
      <c r="B13691" s="7" t="s">
        <v>15952</v>
      </c>
      <c r="C13691" s="58" t="s">
        <v>41236</v>
      </c>
      <c r="D13691" s="59" t="s">
        <v>41237</v>
      </c>
      <c r="E13691" s="59" t="s">
        <v>5141</v>
      </c>
      <c r="F13691" s="58" t="s">
        <v>17360</v>
      </c>
    </row>
    <row r="13692" spans="1:6" ht="13" x14ac:dyDescent="0.3">
      <c r="A13692" s="2" t="s">
        <v>6761</v>
      </c>
      <c r="B13692" s="7" t="s">
        <v>15952</v>
      </c>
      <c r="C13692" s="58" t="s">
        <v>41238</v>
      </c>
      <c r="D13692" s="59" t="s">
        <v>41239</v>
      </c>
      <c r="E13692" s="59" t="s">
        <v>554</v>
      </c>
      <c r="F13692" s="58" t="s">
        <v>16640</v>
      </c>
    </row>
    <row r="13693" spans="1:6" ht="13" x14ac:dyDescent="0.3">
      <c r="A13693" s="2" t="s">
        <v>6761</v>
      </c>
      <c r="B13693" s="7" t="s">
        <v>15952</v>
      </c>
      <c r="C13693" s="58" t="s">
        <v>13178</v>
      </c>
      <c r="D13693" s="59" t="s">
        <v>18960</v>
      </c>
      <c r="E13693" s="59" t="s">
        <v>6617</v>
      </c>
      <c r="F13693" s="58" t="s">
        <v>16432</v>
      </c>
    </row>
    <row r="13694" spans="1:6" ht="13" x14ac:dyDescent="0.3">
      <c r="A13694" s="2" t="s">
        <v>6761</v>
      </c>
      <c r="B13694" s="7" t="s">
        <v>15952</v>
      </c>
      <c r="C13694" s="58" t="s">
        <v>41240</v>
      </c>
      <c r="D13694" s="59" t="s">
        <v>41241</v>
      </c>
      <c r="E13694" s="59" t="s">
        <v>41242</v>
      </c>
      <c r="F13694" s="58" t="s">
        <v>16745</v>
      </c>
    </row>
    <row r="13695" spans="1:6" ht="13" x14ac:dyDescent="0.3">
      <c r="A13695" s="2" t="s">
        <v>6761</v>
      </c>
      <c r="B13695" s="7" t="s">
        <v>15952</v>
      </c>
      <c r="C13695" s="58" t="s">
        <v>41243</v>
      </c>
      <c r="D13695" s="59" t="s">
        <v>41244</v>
      </c>
      <c r="E13695" s="59" t="s">
        <v>41245</v>
      </c>
      <c r="F13695" s="58" t="s">
        <v>21316</v>
      </c>
    </row>
    <row r="13696" spans="1:6" ht="13" x14ac:dyDescent="0.3">
      <c r="A13696" s="2" t="s">
        <v>6761</v>
      </c>
      <c r="B13696" s="7" t="s">
        <v>15952</v>
      </c>
      <c r="C13696" s="58" t="s">
        <v>41246</v>
      </c>
      <c r="D13696" s="59" t="s">
        <v>41247</v>
      </c>
      <c r="E13696" s="59" t="s">
        <v>7834</v>
      </c>
      <c r="F13696" s="58" t="s">
        <v>19587</v>
      </c>
    </row>
    <row r="13697" spans="1:6" ht="13" x14ac:dyDescent="0.3">
      <c r="A13697" s="2" t="s">
        <v>6761</v>
      </c>
      <c r="B13697" s="7" t="s">
        <v>15952</v>
      </c>
      <c r="C13697" s="58" t="s">
        <v>41248</v>
      </c>
      <c r="D13697" s="59" t="s">
        <v>41249</v>
      </c>
      <c r="E13697" s="59" t="s">
        <v>41250</v>
      </c>
      <c r="F13697" s="58" t="s">
        <v>16462</v>
      </c>
    </row>
    <row r="13698" spans="1:6" ht="13" x14ac:dyDescent="0.3">
      <c r="A13698" s="2" t="s">
        <v>6761</v>
      </c>
      <c r="B13698" s="7" t="s">
        <v>15952</v>
      </c>
      <c r="C13698" s="58" t="s">
        <v>41251</v>
      </c>
      <c r="D13698" s="59" t="s">
        <v>41252</v>
      </c>
      <c r="E13698" s="59" t="s">
        <v>3973</v>
      </c>
      <c r="F13698" s="58" t="s">
        <v>16692</v>
      </c>
    </row>
    <row r="13699" spans="1:6" ht="13" x14ac:dyDescent="0.3">
      <c r="A13699" s="2" t="s">
        <v>6761</v>
      </c>
      <c r="B13699" s="7" t="s">
        <v>15952</v>
      </c>
      <c r="C13699" s="58" t="s">
        <v>41253</v>
      </c>
      <c r="D13699" s="59" t="s">
        <v>16854</v>
      </c>
      <c r="E13699" s="59" t="s">
        <v>9453</v>
      </c>
      <c r="F13699" s="58" t="s">
        <v>16450</v>
      </c>
    </row>
    <row r="13700" spans="1:6" ht="13" x14ac:dyDescent="0.3">
      <c r="A13700" s="2" t="s">
        <v>6761</v>
      </c>
      <c r="B13700" s="7" t="s">
        <v>15952</v>
      </c>
      <c r="C13700" s="58" t="s">
        <v>41254</v>
      </c>
      <c r="D13700" s="59" t="s">
        <v>36495</v>
      </c>
      <c r="E13700" s="59" t="s">
        <v>7806</v>
      </c>
      <c r="F13700" s="58" t="s">
        <v>17764</v>
      </c>
    </row>
    <row r="13701" spans="1:6" ht="13" x14ac:dyDescent="0.3">
      <c r="A13701" s="2" t="s">
        <v>6761</v>
      </c>
      <c r="B13701" s="7" t="s">
        <v>15952</v>
      </c>
      <c r="C13701" s="58" t="s">
        <v>41255</v>
      </c>
      <c r="D13701" s="59" t="s">
        <v>41256</v>
      </c>
      <c r="E13701" s="59" t="s">
        <v>41257</v>
      </c>
      <c r="F13701" s="58" t="s">
        <v>16438</v>
      </c>
    </row>
    <row r="13702" spans="1:6" ht="13" x14ac:dyDescent="0.3">
      <c r="A13702" s="2" t="s">
        <v>6761</v>
      </c>
      <c r="B13702" s="7" t="s">
        <v>15952</v>
      </c>
      <c r="C13702" s="58" t="s">
        <v>41258</v>
      </c>
      <c r="D13702" s="59" t="s">
        <v>16699</v>
      </c>
      <c r="E13702" s="59" t="s">
        <v>5017</v>
      </c>
      <c r="F13702" s="58" t="s">
        <v>17012</v>
      </c>
    </row>
    <row r="13703" spans="1:6" ht="13" x14ac:dyDescent="0.3">
      <c r="A13703" s="2" t="s">
        <v>6761</v>
      </c>
      <c r="B13703" s="7" t="s">
        <v>15952</v>
      </c>
      <c r="C13703" s="58" t="s">
        <v>41259</v>
      </c>
      <c r="D13703" s="59" t="s">
        <v>41260</v>
      </c>
      <c r="E13703" s="59" t="s">
        <v>41261</v>
      </c>
      <c r="F13703" s="58" t="s">
        <v>18310</v>
      </c>
    </row>
    <row r="13704" spans="1:6" ht="13" x14ac:dyDescent="0.3">
      <c r="A13704" s="2" t="s">
        <v>6761</v>
      </c>
      <c r="B13704" s="7" t="s">
        <v>15952</v>
      </c>
      <c r="C13704" s="58" t="s">
        <v>41262</v>
      </c>
      <c r="D13704" s="59" t="s">
        <v>16602</v>
      </c>
      <c r="E13704" s="59" t="s">
        <v>7266</v>
      </c>
      <c r="F13704" s="58" t="s">
        <v>16603</v>
      </c>
    </row>
    <row r="13705" spans="1:6" ht="13" x14ac:dyDescent="0.3">
      <c r="A13705" s="2" t="s">
        <v>6761</v>
      </c>
      <c r="B13705" s="7" t="s">
        <v>15952</v>
      </c>
      <c r="C13705" s="58" t="s">
        <v>41263</v>
      </c>
      <c r="D13705" s="59" t="s">
        <v>24542</v>
      </c>
      <c r="E13705" s="59" t="s">
        <v>6174</v>
      </c>
      <c r="F13705" s="58" t="s">
        <v>19753</v>
      </c>
    </row>
    <row r="13706" spans="1:6" ht="13" x14ac:dyDescent="0.3">
      <c r="A13706" s="2" t="s">
        <v>6761</v>
      </c>
      <c r="B13706" s="7" t="s">
        <v>15952</v>
      </c>
      <c r="C13706" s="58" t="s">
        <v>41264</v>
      </c>
      <c r="D13706" s="59" t="s">
        <v>41265</v>
      </c>
      <c r="E13706" s="59" t="s">
        <v>41266</v>
      </c>
      <c r="F13706" s="58" t="s">
        <v>16409</v>
      </c>
    </row>
    <row r="13707" spans="1:6" ht="13" x14ac:dyDescent="0.3">
      <c r="A13707" s="2" t="s">
        <v>6761</v>
      </c>
      <c r="B13707" s="7" t="s">
        <v>15952</v>
      </c>
      <c r="C13707" s="58" t="s">
        <v>41267</v>
      </c>
      <c r="D13707" s="59" t="s">
        <v>41268</v>
      </c>
      <c r="E13707" s="59" t="s">
        <v>4208</v>
      </c>
      <c r="F13707" s="58" t="s">
        <v>16462</v>
      </c>
    </row>
    <row r="13708" spans="1:6" ht="13" x14ac:dyDescent="0.3">
      <c r="A13708" s="2" t="s">
        <v>6761</v>
      </c>
      <c r="B13708" s="7" t="s">
        <v>15952</v>
      </c>
      <c r="C13708" s="58" t="s">
        <v>41269</v>
      </c>
      <c r="D13708" s="59" t="s">
        <v>41270</v>
      </c>
      <c r="E13708" s="59" t="s">
        <v>7030</v>
      </c>
      <c r="F13708" s="58" t="s">
        <v>16885</v>
      </c>
    </row>
    <row r="13709" spans="1:6" ht="13" x14ac:dyDescent="0.3">
      <c r="A13709" s="2" t="s">
        <v>6761</v>
      </c>
      <c r="B13709" s="7" t="s">
        <v>15952</v>
      </c>
      <c r="C13709" s="58" t="s">
        <v>41271</v>
      </c>
      <c r="D13709" s="59" t="s">
        <v>41272</v>
      </c>
      <c r="E13709" s="59" t="s">
        <v>925</v>
      </c>
      <c r="F13709" s="58" t="s">
        <v>16930</v>
      </c>
    </row>
    <row r="13710" spans="1:6" ht="13" x14ac:dyDescent="0.3">
      <c r="A13710" s="2" t="s">
        <v>6761</v>
      </c>
      <c r="B13710" s="7" t="s">
        <v>15952</v>
      </c>
      <c r="C13710" s="58" t="s">
        <v>41273</v>
      </c>
      <c r="D13710" s="59" t="s">
        <v>41274</v>
      </c>
      <c r="E13710" s="59" t="s">
        <v>41275</v>
      </c>
      <c r="F13710" s="58" t="s">
        <v>16894</v>
      </c>
    </row>
    <row r="13711" spans="1:6" ht="13" x14ac:dyDescent="0.3">
      <c r="A13711" s="2" t="s">
        <v>6761</v>
      </c>
      <c r="B13711" s="7" t="s">
        <v>15952</v>
      </c>
      <c r="C13711" s="58" t="s">
        <v>41276</v>
      </c>
      <c r="D13711" s="59" t="s">
        <v>41277</v>
      </c>
      <c r="E13711" s="59" t="s">
        <v>41278</v>
      </c>
      <c r="F13711" s="58" t="s">
        <v>17908</v>
      </c>
    </row>
    <row r="13712" spans="1:6" ht="13" x14ac:dyDescent="0.3">
      <c r="A13712" s="2" t="s">
        <v>6761</v>
      </c>
      <c r="B13712" s="7" t="s">
        <v>15952</v>
      </c>
      <c r="C13712" s="58" t="s">
        <v>41279</v>
      </c>
      <c r="D13712" s="59" t="s">
        <v>41280</v>
      </c>
      <c r="E13712" s="59" t="s">
        <v>41281</v>
      </c>
      <c r="F13712" s="58" t="s">
        <v>16778</v>
      </c>
    </row>
    <row r="13713" spans="1:6" ht="13" x14ac:dyDescent="0.3">
      <c r="A13713" s="2" t="s">
        <v>6761</v>
      </c>
      <c r="B13713" s="7" t="s">
        <v>15952</v>
      </c>
      <c r="C13713" s="58" t="s">
        <v>41282</v>
      </c>
      <c r="D13713" s="59" t="s">
        <v>41283</v>
      </c>
      <c r="E13713" s="59" t="s">
        <v>41284</v>
      </c>
      <c r="F13713" s="58" t="s">
        <v>17205</v>
      </c>
    </row>
    <row r="13714" spans="1:6" ht="13" x14ac:dyDescent="0.3">
      <c r="A13714" s="2" t="s">
        <v>6761</v>
      </c>
      <c r="B13714" s="7" t="s">
        <v>15952</v>
      </c>
      <c r="C13714" s="58" t="s">
        <v>41285</v>
      </c>
      <c r="D13714" s="59" t="s">
        <v>19478</v>
      </c>
      <c r="E13714" s="59" t="s">
        <v>7232</v>
      </c>
      <c r="F13714" s="58" t="s">
        <v>17392</v>
      </c>
    </row>
    <row r="13715" spans="1:6" ht="13" x14ac:dyDescent="0.3">
      <c r="A13715" s="2" t="s">
        <v>6761</v>
      </c>
      <c r="B13715" s="7" t="s">
        <v>15952</v>
      </c>
      <c r="C13715" s="58" t="s">
        <v>41286</v>
      </c>
      <c r="D13715" s="59" t="s">
        <v>41287</v>
      </c>
      <c r="E13715" s="59" t="s">
        <v>6272</v>
      </c>
      <c r="F13715" s="58" t="s">
        <v>16485</v>
      </c>
    </row>
    <row r="13716" spans="1:6" ht="13" x14ac:dyDescent="0.3">
      <c r="A13716" s="2" t="s">
        <v>6761</v>
      </c>
      <c r="B13716" s="7" t="s">
        <v>15952</v>
      </c>
      <c r="C13716" s="58" t="s">
        <v>41288</v>
      </c>
      <c r="D13716" s="59" t="s">
        <v>41289</v>
      </c>
      <c r="E13716" s="59" t="s">
        <v>4528</v>
      </c>
      <c r="F13716" s="58" t="s">
        <v>16613</v>
      </c>
    </row>
    <row r="13717" spans="1:6" ht="13" x14ac:dyDescent="0.3">
      <c r="A13717" s="2" t="s">
        <v>6761</v>
      </c>
      <c r="B13717" s="7" t="s">
        <v>15952</v>
      </c>
      <c r="C13717" s="58" t="s">
        <v>41290</v>
      </c>
      <c r="D13717" s="59" t="s">
        <v>41291</v>
      </c>
      <c r="E13717" s="59" t="s">
        <v>41292</v>
      </c>
      <c r="F13717" s="58" t="s">
        <v>16438</v>
      </c>
    </row>
    <row r="13718" spans="1:6" ht="13" x14ac:dyDescent="0.3">
      <c r="A13718" s="2" t="s">
        <v>6761</v>
      </c>
      <c r="B13718" s="7" t="s">
        <v>15952</v>
      </c>
      <c r="C13718" s="58" t="s">
        <v>41293</v>
      </c>
      <c r="D13718" s="59" t="s">
        <v>41294</v>
      </c>
      <c r="E13718" s="59" t="s">
        <v>41295</v>
      </c>
      <c r="F13718" s="58" t="s">
        <v>17019</v>
      </c>
    </row>
    <row r="13719" spans="1:6" ht="13" x14ac:dyDescent="0.3">
      <c r="A13719" s="2" t="s">
        <v>6761</v>
      </c>
      <c r="B13719" s="7" t="s">
        <v>15952</v>
      </c>
      <c r="C13719" s="58" t="s">
        <v>41296</v>
      </c>
      <c r="D13719" s="59" t="s">
        <v>29091</v>
      </c>
      <c r="E13719" s="59" t="s">
        <v>8633</v>
      </c>
      <c r="F13719" s="58" t="s">
        <v>16930</v>
      </c>
    </row>
    <row r="13720" spans="1:6" ht="13" x14ac:dyDescent="0.3">
      <c r="A13720" s="2" t="s">
        <v>6761</v>
      </c>
      <c r="B13720" s="7" t="s">
        <v>15952</v>
      </c>
      <c r="C13720" s="58" t="s">
        <v>41297</v>
      </c>
      <c r="D13720" s="59" t="s">
        <v>16502</v>
      </c>
      <c r="E13720" s="59" t="s">
        <v>4436</v>
      </c>
      <c r="F13720" s="58" t="s">
        <v>16722</v>
      </c>
    </row>
    <row r="13721" spans="1:6" ht="13" x14ac:dyDescent="0.3">
      <c r="A13721" s="2" t="s">
        <v>6761</v>
      </c>
      <c r="B13721" s="7" t="s">
        <v>15952</v>
      </c>
      <c r="C13721" s="58" t="s">
        <v>41298</v>
      </c>
      <c r="D13721" s="59" t="s">
        <v>41299</v>
      </c>
      <c r="E13721" s="59" t="s">
        <v>41300</v>
      </c>
      <c r="F13721" s="58" t="s">
        <v>16767</v>
      </c>
    </row>
    <row r="13722" spans="1:6" ht="13" x14ac:dyDescent="0.3">
      <c r="A13722" s="2" t="s">
        <v>6761</v>
      </c>
      <c r="B13722" s="7" t="s">
        <v>15952</v>
      </c>
      <c r="C13722" s="58" t="s">
        <v>41301</v>
      </c>
      <c r="D13722" s="59" t="s">
        <v>41302</v>
      </c>
      <c r="E13722" s="59" t="s">
        <v>1207</v>
      </c>
      <c r="F13722" s="58" t="s">
        <v>16894</v>
      </c>
    </row>
    <row r="13723" spans="1:6" ht="13" x14ac:dyDescent="0.3">
      <c r="A13723" s="2" t="s">
        <v>6761</v>
      </c>
      <c r="B13723" s="7" t="s">
        <v>15952</v>
      </c>
      <c r="C13723" s="58" t="s">
        <v>41303</v>
      </c>
      <c r="D13723" s="59" t="s">
        <v>41304</v>
      </c>
      <c r="E13723" s="59" t="s">
        <v>41305</v>
      </c>
      <c r="F13723" s="58" t="s">
        <v>19718</v>
      </c>
    </row>
    <row r="13724" spans="1:6" ht="13" x14ac:dyDescent="0.3">
      <c r="A13724" s="2" t="s">
        <v>6761</v>
      </c>
      <c r="B13724" s="7" t="s">
        <v>15952</v>
      </c>
      <c r="C13724" s="58" t="s">
        <v>41306</v>
      </c>
      <c r="D13724" s="59" t="s">
        <v>38422</v>
      </c>
      <c r="E13724" s="59" t="s">
        <v>38423</v>
      </c>
      <c r="F13724" s="58" t="s">
        <v>21316</v>
      </c>
    </row>
    <row r="13725" spans="1:6" ht="13" x14ac:dyDescent="0.3">
      <c r="A13725" s="2" t="s">
        <v>6761</v>
      </c>
      <c r="B13725" s="7" t="s">
        <v>15952</v>
      </c>
      <c r="C13725" s="58" t="s">
        <v>14470</v>
      </c>
      <c r="D13725" s="59" t="s">
        <v>17359</v>
      </c>
      <c r="E13725" s="59" t="s">
        <v>10000</v>
      </c>
      <c r="F13725" s="58" t="s">
        <v>16817</v>
      </c>
    </row>
    <row r="13726" spans="1:6" ht="13" x14ac:dyDescent="0.3">
      <c r="A13726" s="2" t="s">
        <v>6761</v>
      </c>
      <c r="B13726" s="7" t="s">
        <v>15952</v>
      </c>
      <c r="C13726" s="58" t="s">
        <v>41307</v>
      </c>
      <c r="D13726" s="59" t="s">
        <v>41308</v>
      </c>
      <c r="E13726" s="59" t="s">
        <v>4721</v>
      </c>
      <c r="F13726" s="58" t="s">
        <v>17701</v>
      </c>
    </row>
    <row r="13727" spans="1:6" ht="13" x14ac:dyDescent="0.3">
      <c r="A13727" s="2" t="s">
        <v>6761</v>
      </c>
      <c r="B13727" s="7" t="s">
        <v>15952</v>
      </c>
      <c r="C13727" s="58" t="s">
        <v>41309</v>
      </c>
      <c r="D13727" s="59" t="s">
        <v>22414</v>
      </c>
      <c r="E13727" s="59" t="s">
        <v>2330</v>
      </c>
      <c r="F13727" s="58" t="s">
        <v>17900</v>
      </c>
    </row>
    <row r="13728" spans="1:6" ht="13" x14ac:dyDescent="0.3">
      <c r="A13728" s="2" t="s">
        <v>6761</v>
      </c>
      <c r="B13728" s="7" t="s">
        <v>15952</v>
      </c>
      <c r="C13728" s="58" t="s">
        <v>41310</v>
      </c>
      <c r="D13728" s="59" t="s">
        <v>17892</v>
      </c>
      <c r="E13728" s="59" t="s">
        <v>3878</v>
      </c>
      <c r="F13728" s="58" t="s">
        <v>16629</v>
      </c>
    </row>
    <row r="13729" spans="1:6" ht="13" x14ac:dyDescent="0.3">
      <c r="A13729" s="2" t="s">
        <v>6761</v>
      </c>
      <c r="B13729" s="7" t="s">
        <v>15952</v>
      </c>
      <c r="C13729" s="58" t="s">
        <v>41311</v>
      </c>
      <c r="D13729" s="59" t="s">
        <v>41312</v>
      </c>
      <c r="E13729" s="59" t="s">
        <v>5106</v>
      </c>
      <c r="F13729" s="58" t="s">
        <v>16586</v>
      </c>
    </row>
    <row r="13730" spans="1:6" ht="13" x14ac:dyDescent="0.3">
      <c r="A13730" s="2" t="s">
        <v>6761</v>
      </c>
      <c r="B13730" s="7" t="s">
        <v>15952</v>
      </c>
      <c r="C13730" s="58" t="s">
        <v>41313</v>
      </c>
      <c r="D13730" s="59" t="s">
        <v>41314</v>
      </c>
      <c r="E13730" s="59" t="s">
        <v>41315</v>
      </c>
      <c r="F13730" s="58" t="s">
        <v>16568</v>
      </c>
    </row>
    <row r="13731" spans="1:6" ht="13" x14ac:dyDescent="0.3">
      <c r="A13731" s="2" t="s">
        <v>6761</v>
      </c>
      <c r="B13731" s="7" t="s">
        <v>15952</v>
      </c>
      <c r="C13731" s="58" t="s">
        <v>41316</v>
      </c>
      <c r="D13731" s="59" t="s">
        <v>41317</v>
      </c>
      <c r="E13731" s="59" t="s">
        <v>1745</v>
      </c>
      <c r="F13731" s="58" t="s">
        <v>23313</v>
      </c>
    </row>
    <row r="13732" spans="1:6" ht="13" x14ac:dyDescent="0.3">
      <c r="A13732" s="2" t="s">
        <v>6761</v>
      </c>
      <c r="B13732" s="7" t="s">
        <v>15952</v>
      </c>
      <c r="C13732" s="58" t="s">
        <v>41318</v>
      </c>
      <c r="D13732" s="59" t="s">
        <v>17902</v>
      </c>
      <c r="E13732" s="59" t="s">
        <v>3063</v>
      </c>
      <c r="F13732" s="58" t="s">
        <v>16961</v>
      </c>
    </row>
    <row r="13733" spans="1:6" ht="13" x14ac:dyDescent="0.3">
      <c r="A13733" s="2" t="s">
        <v>6761</v>
      </c>
      <c r="B13733" s="7" t="s">
        <v>15952</v>
      </c>
      <c r="C13733" s="58" t="s">
        <v>41319</v>
      </c>
      <c r="D13733" s="59" t="s">
        <v>16609</v>
      </c>
      <c r="E13733" s="59" t="s">
        <v>10161</v>
      </c>
      <c r="F13733" s="58" t="s">
        <v>16662</v>
      </c>
    </row>
    <row r="13734" spans="1:6" ht="13" x14ac:dyDescent="0.3">
      <c r="A13734" s="2" t="s">
        <v>6761</v>
      </c>
      <c r="B13734" s="7" t="s">
        <v>15952</v>
      </c>
      <c r="C13734" s="58" t="s">
        <v>41320</v>
      </c>
      <c r="D13734" s="59" t="s">
        <v>41321</v>
      </c>
      <c r="E13734" s="59" t="s">
        <v>3808</v>
      </c>
      <c r="F13734" s="58" t="s">
        <v>16803</v>
      </c>
    </row>
    <row r="13735" spans="1:6" ht="13" x14ac:dyDescent="0.3">
      <c r="A13735" s="2" t="s">
        <v>6761</v>
      </c>
      <c r="B13735" s="7" t="s">
        <v>15952</v>
      </c>
      <c r="C13735" s="58" t="s">
        <v>41322</v>
      </c>
      <c r="D13735" s="59" t="s">
        <v>41323</v>
      </c>
      <c r="E13735" s="59" t="s">
        <v>41324</v>
      </c>
      <c r="F13735" s="58" t="s">
        <v>16659</v>
      </c>
    </row>
    <row r="13736" spans="1:6" ht="13" x14ac:dyDescent="0.3">
      <c r="A13736" s="2" t="s">
        <v>6761</v>
      </c>
      <c r="B13736" s="7" t="s">
        <v>15952</v>
      </c>
      <c r="C13736" s="58" t="s">
        <v>13893</v>
      </c>
      <c r="D13736" s="59" t="s">
        <v>17816</v>
      </c>
      <c r="E13736" s="59" t="s">
        <v>4968</v>
      </c>
      <c r="F13736" s="58" t="s">
        <v>16662</v>
      </c>
    </row>
    <row r="13737" spans="1:6" ht="13" x14ac:dyDescent="0.3">
      <c r="A13737" s="2" t="s">
        <v>6761</v>
      </c>
      <c r="B13737" s="7" t="s">
        <v>15952</v>
      </c>
      <c r="C13737" s="58" t="s">
        <v>41325</v>
      </c>
      <c r="D13737" s="59" t="s">
        <v>19843</v>
      </c>
      <c r="E13737" s="59" t="s">
        <v>10181</v>
      </c>
      <c r="F13737" s="58" t="s">
        <v>17529</v>
      </c>
    </row>
    <row r="13738" spans="1:6" ht="13" x14ac:dyDescent="0.3">
      <c r="A13738" s="2" t="s">
        <v>6761</v>
      </c>
      <c r="B13738" s="7" t="s">
        <v>15952</v>
      </c>
      <c r="C13738" s="58" t="s">
        <v>41326</v>
      </c>
      <c r="D13738" s="59" t="s">
        <v>41327</v>
      </c>
      <c r="E13738" s="59" t="s">
        <v>2701</v>
      </c>
      <c r="F13738" s="58" t="s">
        <v>17701</v>
      </c>
    </row>
    <row r="13739" spans="1:6" ht="13" x14ac:dyDescent="0.3">
      <c r="A13739" s="2" t="s">
        <v>6761</v>
      </c>
      <c r="B13739" s="7" t="s">
        <v>15952</v>
      </c>
      <c r="C13739" s="58" t="s">
        <v>41328</v>
      </c>
      <c r="D13739" s="59" t="s">
        <v>22556</v>
      </c>
      <c r="E13739" s="59" t="s">
        <v>3994</v>
      </c>
      <c r="F13739" s="58" t="s">
        <v>16882</v>
      </c>
    </row>
    <row r="13740" spans="1:6" ht="13" x14ac:dyDescent="0.3">
      <c r="A13740" s="2" t="s">
        <v>6761</v>
      </c>
      <c r="B13740" s="7" t="s">
        <v>15952</v>
      </c>
      <c r="C13740" s="58" t="s">
        <v>41329</v>
      </c>
      <c r="D13740" s="59" t="s">
        <v>36650</v>
      </c>
      <c r="E13740" s="59" t="s">
        <v>4867</v>
      </c>
      <c r="F13740" s="58" t="s">
        <v>16867</v>
      </c>
    </row>
    <row r="13741" spans="1:6" ht="13" x14ac:dyDescent="0.3">
      <c r="A13741" s="2" t="s">
        <v>6761</v>
      </c>
      <c r="B13741" s="7" t="s">
        <v>15952</v>
      </c>
      <c r="C13741" s="58" t="s">
        <v>41330</v>
      </c>
      <c r="D13741" s="59" t="s">
        <v>19558</v>
      </c>
      <c r="E13741" s="59" t="s">
        <v>4871</v>
      </c>
      <c r="F13741" s="58" t="s">
        <v>16613</v>
      </c>
    </row>
    <row r="13742" spans="1:6" ht="13" x14ac:dyDescent="0.3">
      <c r="A13742" s="2" t="s">
        <v>6761</v>
      </c>
      <c r="B13742" s="7" t="s">
        <v>15952</v>
      </c>
      <c r="C13742" s="58" t="s">
        <v>41331</v>
      </c>
      <c r="D13742" s="59" t="s">
        <v>23287</v>
      </c>
      <c r="E13742" s="59" t="s">
        <v>6324</v>
      </c>
      <c r="F13742" s="58" t="s">
        <v>16444</v>
      </c>
    </row>
    <row r="13743" spans="1:6" ht="13" x14ac:dyDescent="0.3">
      <c r="A13743" s="2" t="s">
        <v>6761</v>
      </c>
      <c r="B13743" s="7" t="s">
        <v>15952</v>
      </c>
      <c r="C13743" s="58" t="s">
        <v>41332</v>
      </c>
      <c r="D13743" s="59" t="s">
        <v>33816</v>
      </c>
      <c r="E13743" s="59" t="s">
        <v>2074</v>
      </c>
      <c r="F13743" s="58" t="s">
        <v>16613</v>
      </c>
    </row>
    <row r="13744" spans="1:6" ht="13" x14ac:dyDescent="0.3">
      <c r="A13744" s="2" t="s">
        <v>6761</v>
      </c>
      <c r="B13744" s="7" t="s">
        <v>15952</v>
      </c>
      <c r="C13744" s="58" t="s">
        <v>41333</v>
      </c>
      <c r="D13744" s="59" t="s">
        <v>41334</v>
      </c>
      <c r="E13744" s="59" t="s">
        <v>41335</v>
      </c>
      <c r="F13744" s="58" t="s">
        <v>16465</v>
      </c>
    </row>
    <row r="13745" spans="1:6" ht="13" x14ac:dyDescent="0.3">
      <c r="A13745" s="2" t="s">
        <v>6761</v>
      </c>
      <c r="B13745" s="7" t="s">
        <v>15952</v>
      </c>
      <c r="C13745" s="58" t="s">
        <v>41336</v>
      </c>
      <c r="D13745" s="59" t="s">
        <v>17890</v>
      </c>
      <c r="E13745" s="59" t="s">
        <v>5579</v>
      </c>
      <c r="F13745" s="58" t="s">
        <v>16610</v>
      </c>
    </row>
    <row r="13746" spans="1:6" ht="13" x14ac:dyDescent="0.3">
      <c r="A13746" s="2" t="s">
        <v>6761</v>
      </c>
      <c r="B13746" s="7" t="s">
        <v>15952</v>
      </c>
      <c r="C13746" s="58" t="s">
        <v>41337</v>
      </c>
      <c r="D13746" s="59" t="s">
        <v>41338</v>
      </c>
      <c r="E13746" s="59" t="s">
        <v>41339</v>
      </c>
      <c r="F13746" s="58" t="s">
        <v>16409</v>
      </c>
    </row>
    <row r="13747" spans="1:6" ht="13" x14ac:dyDescent="0.3">
      <c r="A13747" s="2" t="s">
        <v>6761</v>
      </c>
      <c r="B13747" s="7" t="s">
        <v>15952</v>
      </c>
      <c r="C13747" s="58" t="s">
        <v>41340</v>
      </c>
      <c r="D13747" s="59" t="s">
        <v>18383</v>
      </c>
      <c r="E13747" s="59" t="s">
        <v>6941</v>
      </c>
      <c r="F13747" s="58" t="s">
        <v>16423</v>
      </c>
    </row>
    <row r="13748" spans="1:6" ht="13" x14ac:dyDescent="0.3">
      <c r="A13748" s="2" t="s">
        <v>6761</v>
      </c>
      <c r="B13748" s="7" t="s">
        <v>15952</v>
      </c>
      <c r="C13748" s="58" t="s">
        <v>41341</v>
      </c>
      <c r="D13748" s="59" t="s">
        <v>41342</v>
      </c>
      <c r="E13748" s="59" t="s">
        <v>41343</v>
      </c>
      <c r="F13748" s="58" t="s">
        <v>17579</v>
      </c>
    </row>
    <row r="13749" spans="1:6" ht="13" x14ac:dyDescent="0.3">
      <c r="A13749" s="2" t="s">
        <v>6761</v>
      </c>
      <c r="B13749" s="7" t="s">
        <v>15952</v>
      </c>
      <c r="C13749" s="58" t="s">
        <v>41344</v>
      </c>
      <c r="D13749" s="59" t="s">
        <v>33828</v>
      </c>
      <c r="E13749" s="59" t="s">
        <v>4146</v>
      </c>
      <c r="F13749" s="58" t="s">
        <v>16465</v>
      </c>
    </row>
    <row r="13750" spans="1:6" ht="13" x14ac:dyDescent="0.3">
      <c r="A13750" s="2" t="s">
        <v>6761</v>
      </c>
      <c r="B13750" s="7" t="s">
        <v>15952</v>
      </c>
      <c r="C13750" s="58" t="s">
        <v>41345</v>
      </c>
      <c r="D13750" s="59" t="s">
        <v>41346</v>
      </c>
      <c r="E13750" s="59" t="s">
        <v>9948</v>
      </c>
      <c r="F13750" s="58" t="s">
        <v>16767</v>
      </c>
    </row>
    <row r="13751" spans="1:6" ht="13" x14ac:dyDescent="0.3">
      <c r="A13751" s="2" t="s">
        <v>6761</v>
      </c>
      <c r="B13751" s="7" t="s">
        <v>15952</v>
      </c>
      <c r="C13751" s="58" t="s">
        <v>41347</v>
      </c>
      <c r="D13751" s="59" t="s">
        <v>41348</v>
      </c>
      <c r="E13751" s="59" t="s">
        <v>41349</v>
      </c>
      <c r="F13751" s="58" t="s">
        <v>16586</v>
      </c>
    </row>
    <row r="13752" spans="1:6" ht="13" x14ac:dyDescent="0.3">
      <c r="A13752" s="2" t="s">
        <v>6761</v>
      </c>
      <c r="B13752" s="7" t="s">
        <v>15952</v>
      </c>
      <c r="C13752" s="58" t="s">
        <v>41350</v>
      </c>
      <c r="D13752" s="59" t="s">
        <v>41351</v>
      </c>
      <c r="E13752" s="59" t="s">
        <v>41352</v>
      </c>
      <c r="F13752" s="58" t="s">
        <v>19097</v>
      </c>
    </row>
    <row r="13753" spans="1:6" ht="13" x14ac:dyDescent="0.3">
      <c r="A13753" s="2" t="s">
        <v>6761</v>
      </c>
      <c r="B13753" s="7" t="s">
        <v>15952</v>
      </c>
      <c r="C13753" s="58" t="s">
        <v>41353</v>
      </c>
      <c r="D13753" s="59" t="s">
        <v>23513</v>
      </c>
      <c r="E13753" s="59" t="s">
        <v>3674</v>
      </c>
      <c r="F13753" s="58" t="s">
        <v>16438</v>
      </c>
    </row>
    <row r="13754" spans="1:6" ht="13" x14ac:dyDescent="0.3">
      <c r="A13754" s="2" t="s">
        <v>6761</v>
      </c>
      <c r="B13754" s="7" t="s">
        <v>15952</v>
      </c>
      <c r="C13754" s="58" t="s">
        <v>41354</v>
      </c>
      <c r="D13754" s="59" t="s">
        <v>41355</v>
      </c>
      <c r="E13754" s="59" t="s">
        <v>41356</v>
      </c>
      <c r="F13754" s="58" t="s">
        <v>16507</v>
      </c>
    </row>
    <row r="13755" spans="1:6" ht="13" x14ac:dyDescent="0.3">
      <c r="A13755" s="2" t="s">
        <v>6761</v>
      </c>
      <c r="B13755" s="7" t="s">
        <v>15952</v>
      </c>
      <c r="C13755" s="58" t="s">
        <v>41357</v>
      </c>
      <c r="D13755" s="59" t="s">
        <v>41358</v>
      </c>
      <c r="E13755" s="59" t="s">
        <v>41359</v>
      </c>
      <c r="F13755" s="58" t="s">
        <v>16697</v>
      </c>
    </row>
    <row r="13756" spans="1:6" ht="13" x14ac:dyDescent="0.3">
      <c r="A13756" s="2" t="s">
        <v>6761</v>
      </c>
      <c r="B13756" s="7" t="s">
        <v>15952</v>
      </c>
      <c r="C13756" s="58" t="s">
        <v>41360</v>
      </c>
      <c r="D13756" s="59" t="s">
        <v>19320</v>
      </c>
      <c r="E13756" s="59" t="s">
        <v>7486</v>
      </c>
      <c r="F13756" s="58" t="s">
        <v>16468</v>
      </c>
    </row>
    <row r="13757" spans="1:6" ht="13" x14ac:dyDescent="0.3">
      <c r="A13757" s="2" t="s">
        <v>6761</v>
      </c>
      <c r="B13757" s="7" t="s">
        <v>15952</v>
      </c>
      <c r="C13757" s="58" t="s">
        <v>41361</v>
      </c>
      <c r="D13757" s="59" t="s">
        <v>41362</v>
      </c>
      <c r="E13757" s="59" t="s">
        <v>1052</v>
      </c>
      <c r="F13757" s="58" t="s">
        <v>16796</v>
      </c>
    </row>
    <row r="13758" spans="1:6" ht="13" x14ac:dyDescent="0.3">
      <c r="A13758" s="2" t="s">
        <v>6761</v>
      </c>
      <c r="B13758" s="7" t="s">
        <v>15952</v>
      </c>
      <c r="C13758" s="58" t="s">
        <v>41363</v>
      </c>
      <c r="D13758" s="59" t="s">
        <v>23389</v>
      </c>
      <c r="E13758" s="59" t="s">
        <v>9473</v>
      </c>
      <c r="F13758" s="58" t="s">
        <v>17019</v>
      </c>
    </row>
    <row r="13759" spans="1:6" ht="13" x14ac:dyDescent="0.3">
      <c r="A13759" s="2" t="s">
        <v>6761</v>
      </c>
      <c r="B13759" s="7" t="s">
        <v>15952</v>
      </c>
      <c r="C13759" s="58" t="s">
        <v>41364</v>
      </c>
      <c r="D13759" s="59" t="s">
        <v>41365</v>
      </c>
      <c r="E13759" s="59" t="s">
        <v>3596</v>
      </c>
      <c r="F13759" s="58" t="s">
        <v>17045</v>
      </c>
    </row>
    <row r="13760" spans="1:6" ht="13" x14ac:dyDescent="0.3">
      <c r="A13760" s="2" t="s">
        <v>6761</v>
      </c>
      <c r="B13760" s="7" t="s">
        <v>15952</v>
      </c>
      <c r="C13760" s="58" t="s">
        <v>41366</v>
      </c>
      <c r="D13760" s="59" t="s">
        <v>41367</v>
      </c>
      <c r="E13760" s="59" t="s">
        <v>7938</v>
      </c>
      <c r="F13760" s="58" t="s">
        <v>16571</v>
      </c>
    </row>
    <row r="13761" spans="1:6" ht="13" x14ac:dyDescent="0.3">
      <c r="A13761" s="2" t="s">
        <v>6761</v>
      </c>
      <c r="B13761" s="7" t="s">
        <v>15952</v>
      </c>
      <c r="C13761" s="58" t="s">
        <v>41368</v>
      </c>
      <c r="D13761" s="59" t="s">
        <v>41369</v>
      </c>
      <c r="E13761" s="59" t="s">
        <v>2251</v>
      </c>
      <c r="F13761" s="58" t="s">
        <v>16603</v>
      </c>
    </row>
    <row r="13762" spans="1:6" ht="13" x14ac:dyDescent="0.3">
      <c r="A13762" s="2" t="s">
        <v>6761</v>
      </c>
      <c r="B13762" s="7" t="s">
        <v>15952</v>
      </c>
      <c r="C13762" s="58" t="s">
        <v>41370</v>
      </c>
      <c r="D13762" s="59" t="s">
        <v>41371</v>
      </c>
      <c r="E13762" s="59" t="s">
        <v>41372</v>
      </c>
      <c r="F13762" s="58" t="s">
        <v>16727</v>
      </c>
    </row>
    <row r="13763" spans="1:6" ht="13" x14ac:dyDescent="0.3">
      <c r="A13763" s="2" t="s">
        <v>6761</v>
      </c>
      <c r="B13763" s="7" t="s">
        <v>15952</v>
      </c>
      <c r="C13763" s="58" t="s">
        <v>41373</v>
      </c>
      <c r="D13763" s="59" t="s">
        <v>20205</v>
      </c>
      <c r="E13763" s="59" t="s">
        <v>7246</v>
      </c>
      <c r="F13763" s="58" t="s">
        <v>17529</v>
      </c>
    </row>
    <row r="13764" spans="1:6" ht="13" x14ac:dyDescent="0.3">
      <c r="A13764" s="2" t="s">
        <v>6761</v>
      </c>
      <c r="B13764" s="7" t="s">
        <v>15952</v>
      </c>
      <c r="C13764" s="58" t="s">
        <v>41374</v>
      </c>
      <c r="D13764" s="59" t="s">
        <v>41375</v>
      </c>
      <c r="E13764" s="59" t="s">
        <v>1807</v>
      </c>
      <c r="F13764" s="58" t="s">
        <v>18335</v>
      </c>
    </row>
    <row r="13765" spans="1:6" ht="13" x14ac:dyDescent="0.3">
      <c r="A13765" s="2" t="s">
        <v>6761</v>
      </c>
      <c r="B13765" s="7" t="s">
        <v>15952</v>
      </c>
      <c r="C13765" s="58" t="s">
        <v>41376</v>
      </c>
      <c r="D13765" s="59" t="s">
        <v>17147</v>
      </c>
      <c r="E13765" s="59" t="s">
        <v>6251</v>
      </c>
      <c r="F13765" s="58" t="s">
        <v>17529</v>
      </c>
    </row>
    <row r="13766" spans="1:6" ht="13" x14ac:dyDescent="0.3">
      <c r="A13766" s="2" t="s">
        <v>6761</v>
      </c>
      <c r="B13766" s="7" t="s">
        <v>15952</v>
      </c>
      <c r="C13766" s="58" t="s">
        <v>41377</v>
      </c>
      <c r="D13766" s="59" t="s">
        <v>41378</v>
      </c>
      <c r="E13766" s="59" t="s">
        <v>4402</v>
      </c>
      <c r="F13766" s="58" t="s">
        <v>16497</v>
      </c>
    </row>
    <row r="13767" spans="1:6" ht="13" x14ac:dyDescent="0.3">
      <c r="A13767" s="2" t="s">
        <v>6761</v>
      </c>
      <c r="B13767" s="7" t="s">
        <v>15952</v>
      </c>
      <c r="C13767" s="58" t="s">
        <v>41379</v>
      </c>
      <c r="D13767" s="59" t="s">
        <v>41380</v>
      </c>
      <c r="E13767" s="59" t="s">
        <v>152</v>
      </c>
      <c r="F13767" s="58" t="s">
        <v>17107</v>
      </c>
    </row>
    <row r="13768" spans="1:6" ht="13" x14ac:dyDescent="0.3">
      <c r="A13768" s="2" t="s">
        <v>6761</v>
      </c>
      <c r="B13768" s="7" t="s">
        <v>15952</v>
      </c>
      <c r="C13768" s="58" t="s">
        <v>41381</v>
      </c>
      <c r="D13768" s="59" t="s">
        <v>23218</v>
      </c>
      <c r="E13768" s="59" t="s">
        <v>1956</v>
      </c>
      <c r="F13768" s="58" t="s">
        <v>16976</v>
      </c>
    </row>
    <row r="13769" spans="1:6" ht="13" x14ac:dyDescent="0.3">
      <c r="A13769" s="2" t="s">
        <v>6761</v>
      </c>
      <c r="B13769" s="7" t="s">
        <v>15952</v>
      </c>
      <c r="C13769" s="58" t="s">
        <v>41382</v>
      </c>
      <c r="D13769" s="59" t="s">
        <v>16434</v>
      </c>
      <c r="E13769" s="59" t="s">
        <v>10175</v>
      </c>
      <c r="F13769" s="58" t="s">
        <v>16447</v>
      </c>
    </row>
    <row r="13770" spans="1:6" ht="13" x14ac:dyDescent="0.3">
      <c r="A13770" s="2" t="s">
        <v>6761</v>
      </c>
      <c r="B13770" s="7" t="s">
        <v>15952</v>
      </c>
      <c r="C13770" s="58" t="s">
        <v>41383</v>
      </c>
      <c r="D13770" s="59" t="s">
        <v>33023</v>
      </c>
      <c r="E13770" s="59" t="s">
        <v>8273</v>
      </c>
      <c r="F13770" s="58" t="s">
        <v>16453</v>
      </c>
    </row>
    <row r="13771" spans="1:6" ht="13" x14ac:dyDescent="0.3">
      <c r="A13771" s="2" t="s">
        <v>6761</v>
      </c>
      <c r="B13771" s="7" t="s">
        <v>15952</v>
      </c>
      <c r="C13771" s="58" t="s">
        <v>41384</v>
      </c>
      <c r="D13771" s="59" t="s">
        <v>41385</v>
      </c>
      <c r="E13771" s="59" t="s">
        <v>41386</v>
      </c>
      <c r="F13771" s="58" t="s">
        <v>16568</v>
      </c>
    </row>
    <row r="13772" spans="1:6" ht="13" x14ac:dyDescent="0.3">
      <c r="A13772" s="2" t="s">
        <v>6761</v>
      </c>
      <c r="B13772" s="7" t="s">
        <v>15952</v>
      </c>
      <c r="C13772" s="58" t="s">
        <v>41387</v>
      </c>
      <c r="D13772" s="59" t="s">
        <v>41388</v>
      </c>
      <c r="E13772" s="59" t="s">
        <v>41389</v>
      </c>
      <c r="F13772" s="58" t="s">
        <v>16545</v>
      </c>
    </row>
    <row r="13773" spans="1:6" ht="13" x14ac:dyDescent="0.3">
      <c r="A13773" s="2" t="s">
        <v>6761</v>
      </c>
      <c r="B13773" s="7" t="s">
        <v>15952</v>
      </c>
      <c r="C13773" s="58" t="s">
        <v>41390</v>
      </c>
      <c r="D13773" s="59" t="s">
        <v>17085</v>
      </c>
      <c r="E13773" s="59" t="s">
        <v>9304</v>
      </c>
      <c r="F13773" s="58" t="s">
        <v>16775</v>
      </c>
    </row>
    <row r="13774" spans="1:6" ht="13" x14ac:dyDescent="0.3">
      <c r="A13774" s="2" t="s">
        <v>6761</v>
      </c>
      <c r="B13774" s="7" t="s">
        <v>15952</v>
      </c>
      <c r="C13774" s="58" t="s">
        <v>41391</v>
      </c>
      <c r="D13774" s="59" t="s">
        <v>17948</v>
      </c>
      <c r="E13774" s="59" t="s">
        <v>3804</v>
      </c>
      <c r="F13774" s="58" t="s">
        <v>19256</v>
      </c>
    </row>
    <row r="13775" spans="1:6" ht="13" x14ac:dyDescent="0.3">
      <c r="A13775" s="2" t="s">
        <v>6761</v>
      </c>
      <c r="B13775" s="7" t="s">
        <v>15952</v>
      </c>
      <c r="C13775" s="58" t="s">
        <v>41392</v>
      </c>
      <c r="D13775" s="59" t="s">
        <v>41393</v>
      </c>
      <c r="E13775" s="59" t="s">
        <v>2010</v>
      </c>
      <c r="F13775" s="58" t="s">
        <v>16692</v>
      </c>
    </row>
    <row r="13776" spans="1:6" ht="13" x14ac:dyDescent="0.3">
      <c r="A13776" s="2" t="s">
        <v>6761</v>
      </c>
      <c r="B13776" s="7" t="s">
        <v>15952</v>
      </c>
      <c r="C13776" s="58" t="s">
        <v>41394</v>
      </c>
      <c r="D13776" s="59" t="s">
        <v>41395</v>
      </c>
      <c r="E13776" s="59" t="s">
        <v>41396</v>
      </c>
      <c r="F13776" s="58" t="s">
        <v>16510</v>
      </c>
    </row>
    <row r="13777" spans="1:6" ht="13" x14ac:dyDescent="0.3">
      <c r="A13777" s="2" t="s">
        <v>6761</v>
      </c>
      <c r="B13777" s="7" t="s">
        <v>15952</v>
      </c>
      <c r="C13777" s="58" t="s">
        <v>41397</v>
      </c>
      <c r="D13777" s="59" t="s">
        <v>16446</v>
      </c>
      <c r="E13777" s="59" t="s">
        <v>9910</v>
      </c>
      <c r="F13777" s="58" t="s">
        <v>16468</v>
      </c>
    </row>
    <row r="13778" spans="1:6" ht="13" x14ac:dyDescent="0.3">
      <c r="A13778" s="2" t="s">
        <v>6761</v>
      </c>
      <c r="B13778" s="7" t="s">
        <v>15952</v>
      </c>
      <c r="C13778" s="58" t="s">
        <v>41398</v>
      </c>
      <c r="D13778" s="59" t="s">
        <v>21733</v>
      </c>
      <c r="E13778" s="59" t="s">
        <v>4589</v>
      </c>
      <c r="F13778" s="58" t="s">
        <v>16531</v>
      </c>
    </row>
    <row r="13779" spans="1:6" ht="13" x14ac:dyDescent="0.3">
      <c r="A13779" s="2" t="s">
        <v>6761</v>
      </c>
      <c r="B13779" s="7" t="s">
        <v>15952</v>
      </c>
      <c r="C13779" s="58" t="s">
        <v>41399</v>
      </c>
      <c r="D13779" s="59" t="s">
        <v>16954</v>
      </c>
      <c r="E13779" s="59" t="s">
        <v>7916</v>
      </c>
      <c r="F13779" s="58" t="s">
        <v>16542</v>
      </c>
    </row>
    <row r="13780" spans="1:6" ht="13" x14ac:dyDescent="0.3">
      <c r="A13780" s="2" t="s">
        <v>6761</v>
      </c>
      <c r="B13780" s="7" t="s">
        <v>15952</v>
      </c>
      <c r="C13780" s="58" t="s">
        <v>41400</v>
      </c>
      <c r="D13780" s="59" t="s">
        <v>41401</v>
      </c>
      <c r="E13780" s="59" t="s">
        <v>41402</v>
      </c>
      <c r="F13780" s="58" t="s">
        <v>17908</v>
      </c>
    </row>
    <row r="13781" spans="1:6" ht="13" x14ac:dyDescent="0.3">
      <c r="A13781" s="2" t="s">
        <v>6761</v>
      </c>
      <c r="B13781" s="7" t="s">
        <v>15952</v>
      </c>
      <c r="C13781" s="58" t="s">
        <v>41403</v>
      </c>
      <c r="D13781" s="59" t="s">
        <v>17198</v>
      </c>
      <c r="E13781" s="59" t="s">
        <v>5393</v>
      </c>
      <c r="F13781" s="58" t="s">
        <v>16497</v>
      </c>
    </row>
    <row r="13782" spans="1:6" ht="13" x14ac:dyDescent="0.3">
      <c r="A13782" s="2" t="s">
        <v>6761</v>
      </c>
      <c r="B13782" s="7" t="s">
        <v>15952</v>
      </c>
      <c r="C13782" s="58" t="s">
        <v>41404</v>
      </c>
      <c r="D13782" s="59" t="s">
        <v>16744</v>
      </c>
      <c r="E13782" s="59" t="s">
        <v>4379</v>
      </c>
      <c r="F13782" s="58" t="s">
        <v>16603</v>
      </c>
    </row>
    <row r="13783" spans="1:6" ht="13" x14ac:dyDescent="0.3">
      <c r="A13783" s="2" t="s">
        <v>6761</v>
      </c>
      <c r="B13783" s="7" t="s">
        <v>15952</v>
      </c>
      <c r="C13783" s="58" t="s">
        <v>41405</v>
      </c>
      <c r="D13783" s="59" t="s">
        <v>35431</v>
      </c>
      <c r="E13783" s="59" t="s">
        <v>8547</v>
      </c>
      <c r="F13783" s="58" t="s">
        <v>16618</v>
      </c>
    </row>
    <row r="13784" spans="1:6" ht="13" x14ac:dyDescent="0.3">
      <c r="A13784" s="2" t="s">
        <v>6761</v>
      </c>
      <c r="B13784" s="7" t="s">
        <v>15952</v>
      </c>
      <c r="C13784" s="58" t="s">
        <v>41406</v>
      </c>
      <c r="D13784" s="59" t="s">
        <v>25188</v>
      </c>
      <c r="E13784" s="59" t="s">
        <v>4967</v>
      </c>
      <c r="F13784" s="58" t="s">
        <v>16773</v>
      </c>
    </row>
    <row r="13785" spans="1:6" ht="13" x14ac:dyDescent="0.3">
      <c r="A13785" s="2" t="s">
        <v>6761</v>
      </c>
      <c r="B13785" s="7" t="s">
        <v>15952</v>
      </c>
      <c r="C13785" s="58" t="s">
        <v>41407</v>
      </c>
      <c r="D13785" s="59" t="s">
        <v>19260</v>
      </c>
      <c r="E13785" s="59" t="s">
        <v>6021</v>
      </c>
      <c r="F13785" s="58" t="s">
        <v>17432</v>
      </c>
    </row>
    <row r="13786" spans="1:6" ht="13" x14ac:dyDescent="0.3">
      <c r="A13786" s="2" t="s">
        <v>6761</v>
      </c>
      <c r="B13786" s="7" t="s">
        <v>15952</v>
      </c>
      <c r="C13786" s="58" t="s">
        <v>41408</v>
      </c>
      <c r="D13786" s="59" t="s">
        <v>41409</v>
      </c>
      <c r="E13786" s="59" t="s">
        <v>437</v>
      </c>
      <c r="F13786" s="58" t="s">
        <v>17645</v>
      </c>
    </row>
    <row r="13787" spans="1:6" ht="13" x14ac:dyDescent="0.3">
      <c r="A13787" s="2" t="s">
        <v>6761</v>
      </c>
      <c r="B13787" s="7" t="s">
        <v>15952</v>
      </c>
      <c r="C13787" s="58" t="s">
        <v>41410</v>
      </c>
      <c r="D13787" s="59" t="s">
        <v>41411</v>
      </c>
      <c r="E13787" s="59" t="s">
        <v>41412</v>
      </c>
      <c r="F13787" s="58" t="s">
        <v>16510</v>
      </c>
    </row>
    <row r="13788" spans="1:6" ht="13" x14ac:dyDescent="0.3">
      <c r="A13788" s="2" t="s">
        <v>6761</v>
      </c>
      <c r="B13788" s="7" t="s">
        <v>15952</v>
      </c>
      <c r="C13788" s="58" t="s">
        <v>41413</v>
      </c>
      <c r="D13788" s="59" t="s">
        <v>19594</v>
      </c>
      <c r="E13788" s="59" t="s">
        <v>6725</v>
      </c>
      <c r="F13788" s="58" t="s">
        <v>16625</v>
      </c>
    </row>
    <row r="13789" spans="1:6" ht="13" x14ac:dyDescent="0.3">
      <c r="A13789" s="2" t="s">
        <v>6761</v>
      </c>
      <c r="B13789" s="7" t="s">
        <v>15952</v>
      </c>
      <c r="C13789" s="58" t="s">
        <v>41414</v>
      </c>
      <c r="D13789" s="59" t="s">
        <v>19073</v>
      </c>
      <c r="E13789" s="59" t="s">
        <v>6655</v>
      </c>
      <c r="F13789" s="58" t="s">
        <v>16778</v>
      </c>
    </row>
    <row r="13790" spans="1:6" ht="13" x14ac:dyDescent="0.3">
      <c r="A13790" s="2" t="s">
        <v>6761</v>
      </c>
      <c r="B13790" s="7" t="s">
        <v>15952</v>
      </c>
      <c r="C13790" s="58" t="s">
        <v>41415</v>
      </c>
      <c r="D13790" s="59" t="s">
        <v>20173</v>
      </c>
      <c r="E13790" s="59" t="s">
        <v>10206</v>
      </c>
      <c r="F13790" s="58" t="s">
        <v>16613</v>
      </c>
    </row>
    <row r="13791" spans="1:6" ht="13" x14ac:dyDescent="0.3">
      <c r="A13791" s="2" t="s">
        <v>6761</v>
      </c>
      <c r="B13791" s="7" t="s">
        <v>15952</v>
      </c>
      <c r="C13791" s="58" t="s">
        <v>41416</v>
      </c>
      <c r="D13791" s="59" t="s">
        <v>16754</v>
      </c>
      <c r="E13791" s="59" t="s">
        <v>5538</v>
      </c>
      <c r="F13791" s="58" t="s">
        <v>18519</v>
      </c>
    </row>
    <row r="13792" spans="1:6" ht="13" x14ac:dyDescent="0.3">
      <c r="A13792" s="2" t="s">
        <v>6761</v>
      </c>
      <c r="B13792" s="7" t="s">
        <v>15952</v>
      </c>
      <c r="C13792" s="58" t="s">
        <v>41417</v>
      </c>
      <c r="D13792" s="59" t="s">
        <v>16744</v>
      </c>
      <c r="E13792" s="59" t="s">
        <v>4379</v>
      </c>
      <c r="F13792" s="58" t="s">
        <v>16778</v>
      </c>
    </row>
    <row r="13793" spans="1:6" ht="13" x14ac:dyDescent="0.3">
      <c r="A13793" s="2" t="s">
        <v>6761</v>
      </c>
      <c r="B13793" s="7" t="s">
        <v>15952</v>
      </c>
      <c r="C13793" s="58" t="s">
        <v>41418</v>
      </c>
      <c r="D13793" s="59" t="s">
        <v>41419</v>
      </c>
      <c r="E13793" s="59" t="s">
        <v>5916</v>
      </c>
      <c r="F13793" s="58" t="s">
        <v>16497</v>
      </c>
    </row>
    <row r="13794" spans="1:6" ht="13" x14ac:dyDescent="0.3">
      <c r="A13794" s="2" t="s">
        <v>6761</v>
      </c>
      <c r="B13794" s="7" t="s">
        <v>15952</v>
      </c>
      <c r="C13794" s="58" t="s">
        <v>41420</v>
      </c>
      <c r="D13794" s="59" t="s">
        <v>41421</v>
      </c>
      <c r="E13794" s="59" t="s">
        <v>2093</v>
      </c>
      <c r="F13794" s="58" t="s">
        <v>16613</v>
      </c>
    </row>
    <row r="13795" spans="1:6" ht="13" x14ac:dyDescent="0.3">
      <c r="A13795" s="2" t="s">
        <v>6761</v>
      </c>
      <c r="B13795" s="7" t="s">
        <v>15952</v>
      </c>
      <c r="C13795" s="58" t="s">
        <v>41422</v>
      </c>
      <c r="D13795" s="59" t="s">
        <v>40644</v>
      </c>
      <c r="E13795" s="59" t="s">
        <v>7935</v>
      </c>
      <c r="F13795" s="58" t="s">
        <v>18861</v>
      </c>
    </row>
    <row r="13796" spans="1:6" ht="13" x14ac:dyDescent="0.3">
      <c r="A13796" s="2" t="s">
        <v>6761</v>
      </c>
      <c r="B13796" s="7" t="s">
        <v>15952</v>
      </c>
      <c r="C13796" s="58" t="s">
        <v>41423</v>
      </c>
      <c r="D13796" s="59" t="s">
        <v>19407</v>
      </c>
      <c r="E13796" s="59" t="s">
        <v>2312</v>
      </c>
      <c r="F13796" s="58" t="s">
        <v>16435</v>
      </c>
    </row>
    <row r="13797" spans="1:6" ht="13" x14ac:dyDescent="0.3">
      <c r="A13797" s="2" t="s">
        <v>6761</v>
      </c>
      <c r="B13797" s="7" t="s">
        <v>15952</v>
      </c>
      <c r="C13797" s="58" t="s">
        <v>41424</v>
      </c>
      <c r="D13797" s="59" t="s">
        <v>41425</v>
      </c>
      <c r="E13797" s="59" t="s">
        <v>339</v>
      </c>
      <c r="F13797" s="58" t="s">
        <v>16435</v>
      </c>
    </row>
    <row r="13798" spans="1:6" ht="13" x14ac:dyDescent="0.3">
      <c r="A13798" s="2" t="s">
        <v>6761</v>
      </c>
      <c r="B13798" s="7" t="s">
        <v>15952</v>
      </c>
      <c r="C13798" s="58" t="s">
        <v>41426</v>
      </c>
      <c r="D13798" s="59" t="s">
        <v>41427</v>
      </c>
      <c r="E13798" s="59" t="s">
        <v>64</v>
      </c>
      <c r="F13798" s="58" t="s">
        <v>17764</v>
      </c>
    </row>
    <row r="13799" spans="1:6" ht="13" x14ac:dyDescent="0.3">
      <c r="A13799" s="2" t="s">
        <v>6761</v>
      </c>
      <c r="B13799" s="7" t="s">
        <v>15952</v>
      </c>
      <c r="C13799" s="58" t="s">
        <v>41428</v>
      </c>
      <c r="D13799" s="59" t="s">
        <v>25093</v>
      </c>
      <c r="E13799" s="59" t="s">
        <v>6672</v>
      </c>
      <c r="F13799" s="58" t="s">
        <v>16613</v>
      </c>
    </row>
    <row r="13800" spans="1:6" ht="13" x14ac:dyDescent="0.3">
      <c r="A13800" s="2" t="s">
        <v>6761</v>
      </c>
      <c r="B13800" s="7" t="s">
        <v>15952</v>
      </c>
      <c r="C13800" s="58" t="s">
        <v>41429</v>
      </c>
      <c r="D13800" s="59" t="s">
        <v>41430</v>
      </c>
      <c r="E13800" s="59" t="s">
        <v>41431</v>
      </c>
      <c r="F13800" s="58" t="s">
        <v>16968</v>
      </c>
    </row>
    <row r="13801" spans="1:6" ht="13" x14ac:dyDescent="0.3">
      <c r="A13801" s="2" t="s">
        <v>6761</v>
      </c>
      <c r="B13801" s="7" t="s">
        <v>15952</v>
      </c>
      <c r="C13801" s="58" t="s">
        <v>41432</v>
      </c>
      <c r="D13801" s="59" t="s">
        <v>18146</v>
      </c>
      <c r="E13801" s="59" t="s">
        <v>6747</v>
      </c>
      <c r="F13801" s="58" t="s">
        <v>19753</v>
      </c>
    </row>
    <row r="13802" spans="1:6" ht="13" x14ac:dyDescent="0.3">
      <c r="A13802" s="2" t="s">
        <v>6761</v>
      </c>
      <c r="B13802" s="7" t="s">
        <v>15952</v>
      </c>
      <c r="C13802" s="58" t="s">
        <v>41433</v>
      </c>
      <c r="D13802" s="59" t="s">
        <v>41434</v>
      </c>
      <c r="E13802" s="59" t="s">
        <v>41435</v>
      </c>
      <c r="F13802" s="58" t="s">
        <v>16603</v>
      </c>
    </row>
    <row r="13803" spans="1:6" ht="13" x14ac:dyDescent="0.3">
      <c r="A13803" s="2" t="s">
        <v>6761</v>
      </c>
      <c r="B13803" s="7" t="s">
        <v>15952</v>
      </c>
      <c r="C13803" s="58" t="s">
        <v>41436</v>
      </c>
      <c r="D13803" s="59" t="s">
        <v>41437</v>
      </c>
      <c r="E13803" s="59" t="s">
        <v>41438</v>
      </c>
      <c r="F13803" s="58" t="s">
        <v>18675</v>
      </c>
    </row>
    <row r="13804" spans="1:6" ht="13" x14ac:dyDescent="0.3">
      <c r="A13804" s="2" t="s">
        <v>6761</v>
      </c>
      <c r="B13804" s="7" t="s">
        <v>15952</v>
      </c>
      <c r="C13804" s="58" t="s">
        <v>41439</v>
      </c>
      <c r="D13804" s="59" t="s">
        <v>41440</v>
      </c>
      <c r="E13804" s="59" t="s">
        <v>7206</v>
      </c>
      <c r="F13804" s="58" t="s">
        <v>21966</v>
      </c>
    </row>
    <row r="13805" spans="1:6" ht="13" x14ac:dyDescent="0.3">
      <c r="A13805" s="2" t="s">
        <v>6761</v>
      </c>
      <c r="B13805" s="7" t="s">
        <v>15952</v>
      </c>
      <c r="C13805" s="58" t="s">
        <v>41441</v>
      </c>
      <c r="D13805" s="59" t="s">
        <v>41442</v>
      </c>
      <c r="E13805" s="59" t="s">
        <v>41443</v>
      </c>
      <c r="F13805" s="58" t="s">
        <v>16438</v>
      </c>
    </row>
    <row r="13806" spans="1:6" ht="13" x14ac:dyDescent="0.3">
      <c r="A13806" s="2" t="s">
        <v>6761</v>
      </c>
      <c r="B13806" s="7" t="s">
        <v>15952</v>
      </c>
      <c r="C13806" s="58" t="s">
        <v>41444</v>
      </c>
      <c r="D13806" s="59" t="s">
        <v>23279</v>
      </c>
      <c r="E13806" s="59" t="s">
        <v>2089</v>
      </c>
      <c r="F13806" s="58" t="s">
        <v>16613</v>
      </c>
    </row>
    <row r="13807" spans="1:6" ht="13" x14ac:dyDescent="0.3">
      <c r="A13807" s="2" t="s">
        <v>6761</v>
      </c>
      <c r="B13807" s="7" t="s">
        <v>15952</v>
      </c>
      <c r="C13807" s="58" t="s">
        <v>41445</v>
      </c>
      <c r="D13807" s="59" t="s">
        <v>41446</v>
      </c>
      <c r="E13807" s="59" t="s">
        <v>4245</v>
      </c>
      <c r="F13807" s="58" t="s">
        <v>16991</v>
      </c>
    </row>
    <row r="13808" spans="1:6" ht="13" x14ac:dyDescent="0.3">
      <c r="A13808" s="2" t="s">
        <v>6761</v>
      </c>
      <c r="B13808" s="7" t="s">
        <v>15952</v>
      </c>
      <c r="C13808" s="58" t="s">
        <v>41447</v>
      </c>
      <c r="D13808" s="59" t="s">
        <v>39008</v>
      </c>
      <c r="E13808" s="59" t="s">
        <v>2757</v>
      </c>
      <c r="F13808" s="58" t="s">
        <v>17164</v>
      </c>
    </row>
    <row r="13809" spans="1:6" ht="13" x14ac:dyDescent="0.3">
      <c r="A13809" s="2" t="s">
        <v>6761</v>
      </c>
      <c r="B13809" s="7" t="s">
        <v>15952</v>
      </c>
      <c r="C13809" s="58" t="s">
        <v>41448</v>
      </c>
      <c r="D13809" s="59" t="s">
        <v>41449</v>
      </c>
      <c r="E13809" s="59" t="s">
        <v>5936</v>
      </c>
      <c r="F13809" s="58" t="s">
        <v>16497</v>
      </c>
    </row>
    <row r="13810" spans="1:6" ht="13" x14ac:dyDescent="0.3">
      <c r="A13810" s="2" t="s">
        <v>6761</v>
      </c>
      <c r="B13810" s="7" t="s">
        <v>15952</v>
      </c>
      <c r="C13810" s="58" t="s">
        <v>41450</v>
      </c>
      <c r="D13810" s="59" t="s">
        <v>16502</v>
      </c>
      <c r="E13810" s="59" t="s">
        <v>4436</v>
      </c>
      <c r="F13810" s="58" t="s">
        <v>16603</v>
      </c>
    </row>
    <row r="13811" spans="1:6" ht="13" x14ac:dyDescent="0.3">
      <c r="A13811" s="2" t="s">
        <v>6761</v>
      </c>
      <c r="B13811" s="7" t="s">
        <v>15952</v>
      </c>
      <c r="C13811" s="58" t="s">
        <v>41451</v>
      </c>
      <c r="D13811" s="59" t="s">
        <v>41452</v>
      </c>
      <c r="E13811" s="59" t="s">
        <v>41453</v>
      </c>
      <c r="F13811" s="58" t="s">
        <v>17817</v>
      </c>
    </row>
    <row r="13812" spans="1:6" ht="13" x14ac:dyDescent="0.3">
      <c r="A13812" s="2" t="s">
        <v>6761</v>
      </c>
      <c r="B13812" s="7" t="s">
        <v>15952</v>
      </c>
      <c r="C13812" s="58" t="s">
        <v>41454</v>
      </c>
      <c r="D13812" s="59" t="s">
        <v>41455</v>
      </c>
      <c r="E13812" s="59" t="s">
        <v>41456</v>
      </c>
      <c r="F13812" s="58" t="s">
        <v>17764</v>
      </c>
    </row>
    <row r="13813" spans="1:6" ht="13" x14ac:dyDescent="0.3">
      <c r="A13813" s="2" t="s">
        <v>6761</v>
      </c>
      <c r="B13813" s="7" t="s">
        <v>15952</v>
      </c>
      <c r="C13813" s="58" t="s">
        <v>41457</v>
      </c>
      <c r="D13813" s="59" t="s">
        <v>41458</v>
      </c>
      <c r="E13813" s="59" t="s">
        <v>41459</v>
      </c>
      <c r="F13813" s="58" t="s">
        <v>17600</v>
      </c>
    </row>
    <row r="13814" spans="1:6" ht="13" x14ac:dyDescent="0.3">
      <c r="A13814" s="2" t="s">
        <v>6761</v>
      </c>
      <c r="B13814" s="7" t="s">
        <v>15952</v>
      </c>
      <c r="C13814" s="58" t="s">
        <v>41460</v>
      </c>
      <c r="D13814" s="59" t="s">
        <v>19598</v>
      </c>
      <c r="E13814" s="59" t="s">
        <v>7489</v>
      </c>
      <c r="F13814" s="58" t="s">
        <v>16514</v>
      </c>
    </row>
    <row r="13815" spans="1:6" ht="13" x14ac:dyDescent="0.3">
      <c r="A13815" s="2" t="s">
        <v>6761</v>
      </c>
      <c r="B13815" s="7" t="s">
        <v>15952</v>
      </c>
      <c r="C13815" s="58" t="s">
        <v>41461</v>
      </c>
      <c r="D13815" s="59" t="s">
        <v>41462</v>
      </c>
      <c r="E13815" s="59" t="s">
        <v>41463</v>
      </c>
      <c r="F13815" s="58" t="s">
        <v>17277</v>
      </c>
    </row>
    <row r="13816" spans="1:6" ht="13" x14ac:dyDescent="0.3">
      <c r="A13816" s="2" t="s">
        <v>6761</v>
      </c>
      <c r="B13816" s="7" t="s">
        <v>15952</v>
      </c>
      <c r="C13816" s="58" t="s">
        <v>41464</v>
      </c>
      <c r="D13816" s="59" t="s">
        <v>16609</v>
      </c>
      <c r="E13816" s="59" t="s">
        <v>10161</v>
      </c>
      <c r="F13816" s="58" t="s">
        <v>16629</v>
      </c>
    </row>
    <row r="13817" spans="1:6" ht="13" x14ac:dyDescent="0.3">
      <c r="A13817" s="2" t="s">
        <v>6761</v>
      </c>
      <c r="B13817" s="7" t="s">
        <v>15952</v>
      </c>
      <c r="C13817" s="58" t="s">
        <v>41465</v>
      </c>
      <c r="D13817" s="59" t="s">
        <v>41466</v>
      </c>
      <c r="E13817" s="59" t="s">
        <v>41467</v>
      </c>
      <c r="F13817" s="58" t="s">
        <v>16745</v>
      </c>
    </row>
    <row r="13818" spans="1:6" ht="13" x14ac:dyDescent="0.3">
      <c r="A13818" s="2" t="s">
        <v>6761</v>
      </c>
      <c r="B13818" s="7" t="s">
        <v>15952</v>
      </c>
      <c r="C13818" s="58" t="s">
        <v>41468</v>
      </c>
      <c r="D13818" s="59" t="s">
        <v>17794</v>
      </c>
      <c r="E13818" s="59" t="s">
        <v>6376</v>
      </c>
      <c r="F13818" s="58" t="s">
        <v>16640</v>
      </c>
    </row>
    <row r="13819" spans="1:6" ht="13" x14ac:dyDescent="0.3">
      <c r="A13819" s="2" t="s">
        <v>6761</v>
      </c>
      <c r="B13819" s="7" t="s">
        <v>15952</v>
      </c>
      <c r="C13819" s="58" t="s">
        <v>41469</v>
      </c>
      <c r="D13819" s="59" t="s">
        <v>41470</v>
      </c>
      <c r="E13819" s="59" t="s">
        <v>982</v>
      </c>
      <c r="F13819" s="58" t="s">
        <v>16459</v>
      </c>
    </row>
    <row r="13820" spans="1:6" ht="13" x14ac:dyDescent="0.3">
      <c r="A13820" s="2" t="s">
        <v>6761</v>
      </c>
      <c r="B13820" s="7" t="s">
        <v>15952</v>
      </c>
      <c r="C13820" s="58" t="s">
        <v>41471</v>
      </c>
      <c r="D13820" s="59" t="s">
        <v>22977</v>
      </c>
      <c r="E13820" s="59" t="s">
        <v>9148</v>
      </c>
      <c r="F13820" s="58" t="s">
        <v>16435</v>
      </c>
    </row>
    <row r="13821" spans="1:6" ht="13" x14ac:dyDescent="0.3">
      <c r="A13821" s="2" t="s">
        <v>6761</v>
      </c>
      <c r="B13821" s="7" t="s">
        <v>15952</v>
      </c>
      <c r="C13821" s="58" t="s">
        <v>41472</v>
      </c>
      <c r="D13821" s="59" t="s">
        <v>41473</v>
      </c>
      <c r="E13821" s="59" t="s">
        <v>3011</v>
      </c>
      <c r="F13821" s="58" t="s">
        <v>16618</v>
      </c>
    </row>
    <row r="13822" spans="1:6" ht="13" x14ac:dyDescent="0.3">
      <c r="A13822" s="2" t="s">
        <v>6761</v>
      </c>
      <c r="B13822" s="7" t="s">
        <v>15952</v>
      </c>
      <c r="C13822" s="58" t="s">
        <v>41474</v>
      </c>
      <c r="D13822" s="59" t="s">
        <v>16499</v>
      </c>
      <c r="E13822" s="59" t="s">
        <v>10204</v>
      </c>
      <c r="F13822" s="58" t="s">
        <v>16507</v>
      </c>
    </row>
    <row r="13823" spans="1:6" ht="13" x14ac:dyDescent="0.3">
      <c r="A13823" s="2" t="s">
        <v>6761</v>
      </c>
      <c r="B13823" s="7" t="s">
        <v>15952</v>
      </c>
      <c r="C13823" s="58" t="s">
        <v>41475</v>
      </c>
      <c r="D13823" s="59" t="s">
        <v>41476</v>
      </c>
      <c r="E13823" s="59" t="s">
        <v>6306</v>
      </c>
      <c r="F13823" s="58" t="s">
        <v>16568</v>
      </c>
    </row>
    <row r="13824" spans="1:6" ht="13" x14ac:dyDescent="0.3">
      <c r="A13824" s="2" t="s">
        <v>6761</v>
      </c>
      <c r="B13824" s="7" t="s">
        <v>15952</v>
      </c>
      <c r="C13824" s="58" t="s">
        <v>41477</v>
      </c>
      <c r="D13824" s="59" t="s">
        <v>41478</v>
      </c>
      <c r="E13824" s="59" t="s">
        <v>41479</v>
      </c>
      <c r="F13824" s="58" t="s">
        <v>16871</v>
      </c>
    </row>
    <row r="13825" spans="1:7" ht="13" x14ac:dyDescent="0.3">
      <c r="A13825" s="2" t="s">
        <v>6761</v>
      </c>
      <c r="B13825" s="7" t="s">
        <v>15952</v>
      </c>
      <c r="C13825" s="58" t="s">
        <v>41480</v>
      </c>
      <c r="D13825" s="59" t="s">
        <v>20875</v>
      </c>
      <c r="E13825" s="59" t="s">
        <v>4959</v>
      </c>
      <c r="F13825" s="58" t="s">
        <v>16610</v>
      </c>
    </row>
    <row r="13826" spans="1:7" ht="13" x14ac:dyDescent="0.3">
      <c r="A13826" s="2" t="s">
        <v>6761</v>
      </c>
      <c r="B13826" s="7" t="s">
        <v>15952</v>
      </c>
      <c r="C13826" s="58" t="s">
        <v>41481</v>
      </c>
      <c r="D13826" s="59" t="s">
        <v>41482</v>
      </c>
      <c r="E13826" s="59" t="s">
        <v>41483</v>
      </c>
      <c r="F13826" s="58" t="s">
        <v>18013</v>
      </c>
    </row>
    <row r="13827" spans="1:7" ht="13" x14ac:dyDescent="0.3">
      <c r="A13827" s="2" t="s">
        <v>6761</v>
      </c>
      <c r="B13827" s="7" t="s">
        <v>15952</v>
      </c>
      <c r="C13827" s="58" t="s">
        <v>41484</v>
      </c>
      <c r="D13827" s="59" t="s">
        <v>18424</v>
      </c>
      <c r="E13827" s="59" t="s">
        <v>8733</v>
      </c>
      <c r="F13827" s="58" t="s">
        <v>16524</v>
      </c>
    </row>
    <row r="13828" spans="1:7" ht="13" x14ac:dyDescent="0.3">
      <c r="A13828" s="2" t="s">
        <v>6761</v>
      </c>
      <c r="B13828" s="7" t="s">
        <v>15952</v>
      </c>
      <c r="C13828" s="58" t="s">
        <v>13244</v>
      </c>
      <c r="D13828" s="59" t="s">
        <v>41485</v>
      </c>
      <c r="E13828" s="59" t="s">
        <v>7228</v>
      </c>
      <c r="F13828" s="58" t="s">
        <v>16722</v>
      </c>
    </row>
    <row r="13829" spans="1:7" ht="13" x14ac:dyDescent="0.3">
      <c r="A13829" s="2" t="s">
        <v>6761</v>
      </c>
      <c r="B13829" s="7" t="s">
        <v>15952</v>
      </c>
      <c r="C13829" s="58" t="s">
        <v>41486</v>
      </c>
      <c r="D13829" s="59" t="s">
        <v>24835</v>
      </c>
      <c r="E13829" s="59" t="s">
        <v>3306</v>
      </c>
      <c r="F13829" s="58" t="s">
        <v>16471</v>
      </c>
    </row>
    <row r="13830" spans="1:7" ht="13" x14ac:dyDescent="0.3">
      <c r="A13830" s="2" t="s">
        <v>6761</v>
      </c>
      <c r="B13830" s="7" t="s">
        <v>15952</v>
      </c>
      <c r="C13830" s="58" t="s">
        <v>41487</v>
      </c>
      <c r="D13830" s="59" t="s">
        <v>41488</v>
      </c>
      <c r="E13830" s="59" t="s">
        <v>3251</v>
      </c>
      <c r="F13830" s="58" t="s">
        <v>17284</v>
      </c>
    </row>
    <row r="13831" spans="1:7" ht="13" x14ac:dyDescent="0.3">
      <c r="A13831" s="2" t="s">
        <v>6761</v>
      </c>
      <c r="B13831" s="7" t="s">
        <v>15952</v>
      </c>
      <c r="C13831" s="58" t="s">
        <v>41489</v>
      </c>
      <c r="D13831" s="59" t="s">
        <v>41490</v>
      </c>
      <c r="E13831" s="59" t="s">
        <v>2634</v>
      </c>
      <c r="F13831" s="58" t="s">
        <v>16613</v>
      </c>
    </row>
    <row r="13832" spans="1:7" ht="13" x14ac:dyDescent="0.3">
      <c r="A13832" s="2" t="s">
        <v>6761</v>
      </c>
      <c r="B13832" s="7" t="s">
        <v>15952</v>
      </c>
      <c r="C13832" s="58" t="s">
        <v>41491</v>
      </c>
      <c r="D13832" s="59" t="s">
        <v>41492</v>
      </c>
      <c r="E13832" s="59" t="s">
        <v>41493</v>
      </c>
      <c r="F13832" s="58" t="s">
        <v>17019</v>
      </c>
    </row>
    <row r="13833" spans="1:7" ht="13" x14ac:dyDescent="0.3">
      <c r="A13833" s="2" t="s">
        <v>6761</v>
      </c>
      <c r="B13833" s="7" t="s">
        <v>15952</v>
      </c>
      <c r="C13833" s="58" t="s">
        <v>41494</v>
      </c>
      <c r="D13833" s="59" t="s">
        <v>17791</v>
      </c>
      <c r="E13833" s="59" t="s">
        <v>8853</v>
      </c>
      <c r="F13833" s="58" t="s">
        <v>16468</v>
      </c>
    </row>
    <row r="13834" spans="1:7" ht="13" x14ac:dyDescent="0.3">
      <c r="A13834" s="2" t="s">
        <v>6761</v>
      </c>
      <c r="B13834" s="7" t="s">
        <v>15952</v>
      </c>
      <c r="C13834" s="58" t="s">
        <v>41495</v>
      </c>
      <c r="D13834" s="59" t="s">
        <v>41496</v>
      </c>
      <c r="E13834" s="59" t="s">
        <v>3042</v>
      </c>
      <c r="F13834" s="58" t="s">
        <v>16468</v>
      </c>
    </row>
    <row r="13835" spans="1:7" ht="13" x14ac:dyDescent="0.3">
      <c r="A13835" s="2" t="s">
        <v>6761</v>
      </c>
      <c r="B13835" s="7" t="s">
        <v>15952</v>
      </c>
      <c r="C13835" s="58" t="s">
        <v>41497</v>
      </c>
      <c r="D13835" s="59" t="s">
        <v>41498</v>
      </c>
      <c r="E13835" s="59" t="s">
        <v>41499</v>
      </c>
      <c r="F13835" s="58" t="s">
        <v>16778</v>
      </c>
    </row>
    <row r="13836" spans="1:7" ht="13" x14ac:dyDescent="0.3">
      <c r="A13836" s="2" t="s">
        <v>6761</v>
      </c>
      <c r="B13836" s="7" t="s">
        <v>15952</v>
      </c>
      <c r="C13836" s="58" t="s">
        <v>41500</v>
      </c>
      <c r="D13836" s="59" t="s">
        <v>41501</v>
      </c>
      <c r="E13836" s="59" t="s">
        <v>1501</v>
      </c>
      <c r="F13836" s="58" t="s">
        <v>16965</v>
      </c>
    </row>
    <row r="13837" spans="1:7" ht="13" x14ac:dyDescent="0.3">
      <c r="A13837" s="2" t="s">
        <v>6761</v>
      </c>
      <c r="B13837" s="7" t="s">
        <v>15952</v>
      </c>
      <c r="C13837" s="58" t="s">
        <v>41502</v>
      </c>
      <c r="D13837" s="202" t="s">
        <v>30315</v>
      </c>
      <c r="E13837" s="202" t="s">
        <v>9814</v>
      </c>
      <c r="F13837" s="58" t="s">
        <v>16462</v>
      </c>
      <c r="G13837" s="31"/>
    </row>
    <row r="13838" spans="1:7" ht="13" x14ac:dyDescent="0.3">
      <c r="A13838" s="2" t="s">
        <v>6761</v>
      </c>
      <c r="B13838" s="7" t="s">
        <v>15952</v>
      </c>
      <c r="C13838" s="58" t="s">
        <v>41503</v>
      </c>
      <c r="D13838" s="59" t="s">
        <v>17126</v>
      </c>
      <c r="E13838" s="59" t="s">
        <v>7510</v>
      </c>
      <c r="F13838" s="58" t="s">
        <v>16571</v>
      </c>
    </row>
    <row r="13839" spans="1:7" ht="13" x14ac:dyDescent="0.3">
      <c r="A13839" s="2" t="s">
        <v>6761</v>
      </c>
      <c r="B13839" s="7" t="s">
        <v>15952</v>
      </c>
      <c r="C13839" s="58" t="s">
        <v>41504</v>
      </c>
      <c r="D13839" s="59" t="s">
        <v>41505</v>
      </c>
      <c r="E13839" s="59" t="s">
        <v>8691</v>
      </c>
      <c r="F13839" s="58" t="s">
        <v>17064</v>
      </c>
    </row>
    <row r="13840" spans="1:7" ht="13" x14ac:dyDescent="0.3">
      <c r="A13840" s="2" t="s">
        <v>6761</v>
      </c>
      <c r="B13840" s="7" t="s">
        <v>15952</v>
      </c>
      <c r="C13840" s="58" t="s">
        <v>41506</v>
      </c>
      <c r="D13840" s="59" t="s">
        <v>41507</v>
      </c>
      <c r="E13840" s="59" t="s">
        <v>2865</v>
      </c>
      <c r="F13840" s="58" t="s">
        <v>26253</v>
      </c>
    </row>
    <row r="13841" spans="1:7" ht="13" x14ac:dyDescent="0.3">
      <c r="A13841" s="2" t="s">
        <v>6761</v>
      </c>
      <c r="B13841" s="7" t="s">
        <v>15952</v>
      </c>
      <c r="C13841" s="58" t="s">
        <v>41508</v>
      </c>
      <c r="D13841" s="202" t="s">
        <v>71916</v>
      </c>
      <c r="E13841" s="202" t="s">
        <v>71915</v>
      </c>
      <c r="F13841" s="58" t="s">
        <v>16603</v>
      </c>
      <c r="G13841" s="31"/>
    </row>
    <row r="13842" spans="1:7" ht="13" x14ac:dyDescent="0.3">
      <c r="A13842" s="2" t="s">
        <v>6761</v>
      </c>
      <c r="B13842" s="7" t="s">
        <v>15952</v>
      </c>
      <c r="C13842" s="58" t="s">
        <v>41509</v>
      </c>
      <c r="D13842" s="59" t="s">
        <v>16873</v>
      </c>
      <c r="E13842" s="59" t="s">
        <v>7428</v>
      </c>
      <c r="F13842" s="58" t="s">
        <v>16510</v>
      </c>
    </row>
    <row r="13843" spans="1:7" ht="13" x14ac:dyDescent="0.3">
      <c r="A13843" s="2" t="s">
        <v>6761</v>
      </c>
      <c r="B13843" s="7" t="s">
        <v>15952</v>
      </c>
      <c r="C13843" s="58" t="s">
        <v>41510</v>
      </c>
      <c r="D13843" s="59" t="s">
        <v>18133</v>
      </c>
      <c r="E13843" s="59" t="s">
        <v>8367</v>
      </c>
      <c r="F13843" s="58" t="s">
        <v>16961</v>
      </c>
    </row>
    <row r="13844" spans="1:7" ht="13" x14ac:dyDescent="0.3">
      <c r="A13844" s="2" t="s">
        <v>6761</v>
      </c>
      <c r="B13844" s="7" t="s">
        <v>15952</v>
      </c>
      <c r="C13844" s="58" t="s">
        <v>41511</v>
      </c>
      <c r="D13844" s="59" t="s">
        <v>28264</v>
      </c>
      <c r="E13844" s="59" t="s">
        <v>6546</v>
      </c>
      <c r="F13844" s="58" t="s">
        <v>18209</v>
      </c>
    </row>
    <row r="13845" spans="1:7" ht="13" x14ac:dyDescent="0.3">
      <c r="A13845" s="2" t="s">
        <v>6761</v>
      </c>
      <c r="B13845" s="7" t="s">
        <v>15952</v>
      </c>
      <c r="C13845" s="58" t="s">
        <v>41512</v>
      </c>
      <c r="D13845" s="59" t="s">
        <v>20038</v>
      </c>
      <c r="E13845" s="59" t="s">
        <v>10186</v>
      </c>
      <c r="F13845" s="58" t="s">
        <v>16745</v>
      </c>
    </row>
    <row r="13846" spans="1:7" ht="13" x14ac:dyDescent="0.3">
      <c r="A13846" s="2" t="s">
        <v>6761</v>
      </c>
      <c r="B13846" s="7" t="s">
        <v>15952</v>
      </c>
      <c r="C13846" s="58" t="s">
        <v>41513</v>
      </c>
      <c r="D13846" s="59" t="s">
        <v>41514</v>
      </c>
      <c r="E13846" s="59" t="s">
        <v>41515</v>
      </c>
      <c r="F13846" s="58" t="s">
        <v>17255</v>
      </c>
    </row>
    <row r="13847" spans="1:7" ht="13" x14ac:dyDescent="0.3">
      <c r="A13847" s="2" t="s">
        <v>6761</v>
      </c>
      <c r="B13847" s="7" t="s">
        <v>15952</v>
      </c>
      <c r="C13847" s="58" t="s">
        <v>41516</v>
      </c>
      <c r="D13847" s="59" t="s">
        <v>21571</v>
      </c>
      <c r="E13847" s="59" t="s">
        <v>5954</v>
      </c>
      <c r="F13847" s="58" t="s">
        <v>16468</v>
      </c>
    </row>
    <row r="13848" spans="1:7" ht="13" x14ac:dyDescent="0.3">
      <c r="A13848" s="2" t="s">
        <v>6761</v>
      </c>
      <c r="B13848" s="7" t="s">
        <v>15952</v>
      </c>
      <c r="C13848" s="58" t="s">
        <v>41517</v>
      </c>
      <c r="D13848" s="59" t="s">
        <v>17126</v>
      </c>
      <c r="E13848" s="59" t="s">
        <v>7510</v>
      </c>
      <c r="F13848" s="58" t="s">
        <v>16423</v>
      </c>
    </row>
    <row r="13849" spans="1:7" ht="13" x14ac:dyDescent="0.3">
      <c r="A13849" s="2" t="s">
        <v>6761</v>
      </c>
      <c r="B13849" s="7" t="s">
        <v>15952</v>
      </c>
      <c r="C13849" s="58" t="s">
        <v>41518</v>
      </c>
      <c r="D13849" s="59" t="s">
        <v>41519</v>
      </c>
      <c r="E13849" s="59" t="s">
        <v>6442</v>
      </c>
      <c r="F13849" s="58" t="s">
        <v>17111</v>
      </c>
    </row>
    <row r="13850" spans="1:7" ht="13" x14ac:dyDescent="0.3">
      <c r="A13850" s="2" t="s">
        <v>6761</v>
      </c>
      <c r="B13850" s="7" t="s">
        <v>15952</v>
      </c>
      <c r="C13850" s="58" t="s">
        <v>41520</v>
      </c>
      <c r="D13850" s="59" t="s">
        <v>41521</v>
      </c>
      <c r="E13850" s="59" t="s">
        <v>41522</v>
      </c>
      <c r="F13850" s="58" t="s">
        <v>16606</v>
      </c>
    </row>
    <row r="13851" spans="1:7" ht="13" x14ac:dyDescent="0.3">
      <c r="A13851" s="2" t="s">
        <v>6761</v>
      </c>
      <c r="B13851" s="7" t="s">
        <v>15952</v>
      </c>
      <c r="C13851" s="58" t="s">
        <v>41523</v>
      </c>
      <c r="D13851" s="59" t="s">
        <v>41524</v>
      </c>
      <c r="E13851" s="59" t="s">
        <v>41525</v>
      </c>
      <c r="F13851" s="58" t="s">
        <v>16930</v>
      </c>
    </row>
    <row r="13852" spans="1:7" ht="13" x14ac:dyDescent="0.3">
      <c r="A13852" s="2" t="s">
        <v>6761</v>
      </c>
      <c r="B13852" s="7" t="s">
        <v>15952</v>
      </c>
      <c r="C13852" s="58" t="s">
        <v>41526</v>
      </c>
      <c r="D13852" s="59" t="s">
        <v>41527</v>
      </c>
      <c r="E13852" s="59" t="s">
        <v>2121</v>
      </c>
      <c r="F13852" s="58" t="s">
        <v>19564</v>
      </c>
    </row>
    <row r="13853" spans="1:7" ht="13" x14ac:dyDescent="0.3">
      <c r="A13853" s="2" t="s">
        <v>6761</v>
      </c>
      <c r="B13853" s="7" t="s">
        <v>15952</v>
      </c>
      <c r="C13853" s="58" t="s">
        <v>41528</v>
      </c>
      <c r="D13853" s="59" t="s">
        <v>41529</v>
      </c>
      <c r="E13853" s="59" t="s">
        <v>8077</v>
      </c>
      <c r="F13853" s="58" t="s">
        <v>17973</v>
      </c>
    </row>
    <row r="13854" spans="1:7" ht="13" x14ac:dyDescent="0.3">
      <c r="A13854" s="2" t="s">
        <v>6761</v>
      </c>
      <c r="B13854" s="7" t="s">
        <v>15952</v>
      </c>
      <c r="C13854" s="58" t="s">
        <v>41530</v>
      </c>
      <c r="D13854" s="59" t="s">
        <v>23781</v>
      </c>
      <c r="E13854" s="59" t="s">
        <v>2416</v>
      </c>
      <c r="F13854" s="58" t="s">
        <v>17107</v>
      </c>
    </row>
    <row r="13855" spans="1:7" ht="13" x14ac:dyDescent="0.3">
      <c r="A13855" s="2" t="s">
        <v>6761</v>
      </c>
      <c r="B13855" s="7" t="s">
        <v>15952</v>
      </c>
      <c r="C13855" s="58" t="s">
        <v>41531</v>
      </c>
      <c r="D13855" s="59" t="s">
        <v>18124</v>
      </c>
      <c r="E13855" s="59" t="s">
        <v>8921</v>
      </c>
      <c r="F13855" s="58" t="s">
        <v>16485</v>
      </c>
    </row>
    <row r="13856" spans="1:7" ht="13" x14ac:dyDescent="0.3">
      <c r="A13856" s="2" t="s">
        <v>6761</v>
      </c>
      <c r="B13856" s="7" t="s">
        <v>15952</v>
      </c>
      <c r="C13856" s="58" t="s">
        <v>41532</v>
      </c>
      <c r="D13856" s="59" t="s">
        <v>41533</v>
      </c>
      <c r="E13856" s="59" t="s">
        <v>1790</v>
      </c>
      <c r="F13856" s="58" t="s">
        <v>16524</v>
      </c>
    </row>
    <row r="13857" spans="1:6" ht="13" x14ac:dyDescent="0.3">
      <c r="A13857" s="2" t="s">
        <v>6761</v>
      </c>
      <c r="B13857" s="7" t="s">
        <v>15952</v>
      </c>
      <c r="C13857" s="58" t="s">
        <v>41534</v>
      </c>
      <c r="D13857" s="59" t="s">
        <v>16504</v>
      </c>
      <c r="E13857" s="59" t="s">
        <v>7147</v>
      </c>
      <c r="F13857" s="58" t="s">
        <v>16610</v>
      </c>
    </row>
    <row r="13858" spans="1:6" ht="13" x14ac:dyDescent="0.3">
      <c r="A13858" s="2" t="s">
        <v>6761</v>
      </c>
      <c r="B13858" s="7" t="s">
        <v>15952</v>
      </c>
      <c r="C13858" s="58" t="s">
        <v>41535</v>
      </c>
      <c r="D13858" s="59" t="s">
        <v>41536</v>
      </c>
      <c r="E13858" s="59" t="s">
        <v>7944</v>
      </c>
      <c r="F13858" s="58" t="s">
        <v>16803</v>
      </c>
    </row>
    <row r="13859" spans="1:6" ht="13" x14ac:dyDescent="0.3">
      <c r="A13859" s="2" t="s">
        <v>6761</v>
      </c>
      <c r="B13859" s="7" t="s">
        <v>15952</v>
      </c>
      <c r="C13859" s="58" t="s">
        <v>41537</v>
      </c>
      <c r="D13859" s="59" t="s">
        <v>16849</v>
      </c>
      <c r="E13859" s="59" t="s">
        <v>9428</v>
      </c>
      <c r="F13859" s="58" t="s">
        <v>16553</v>
      </c>
    </row>
    <row r="13860" spans="1:6" ht="13" x14ac:dyDescent="0.3">
      <c r="A13860" s="2" t="s">
        <v>6761</v>
      </c>
      <c r="B13860" s="7" t="s">
        <v>15952</v>
      </c>
      <c r="C13860" s="58" t="s">
        <v>41538</v>
      </c>
      <c r="D13860" s="59" t="s">
        <v>18995</v>
      </c>
      <c r="E13860" s="59" t="s">
        <v>4496</v>
      </c>
      <c r="F13860" s="58" t="s">
        <v>16468</v>
      </c>
    </row>
    <row r="13861" spans="1:6" ht="13" x14ac:dyDescent="0.3">
      <c r="A13861" s="2" t="s">
        <v>6761</v>
      </c>
      <c r="B13861" s="7" t="s">
        <v>15952</v>
      </c>
      <c r="C13861" s="58" t="s">
        <v>41539</v>
      </c>
      <c r="D13861" s="59" t="s">
        <v>41540</v>
      </c>
      <c r="E13861" s="59" t="s">
        <v>9140</v>
      </c>
      <c r="F13861" s="58" t="s">
        <v>16553</v>
      </c>
    </row>
    <row r="13862" spans="1:6" ht="13" x14ac:dyDescent="0.3">
      <c r="A13862" s="2" t="s">
        <v>6761</v>
      </c>
      <c r="B13862" s="7" t="s">
        <v>15952</v>
      </c>
      <c r="C13862" s="58" t="s">
        <v>15748</v>
      </c>
      <c r="D13862" s="59" t="s">
        <v>41541</v>
      </c>
      <c r="E13862" s="59" t="s">
        <v>41542</v>
      </c>
      <c r="F13862" s="58" t="s">
        <v>16539</v>
      </c>
    </row>
    <row r="13863" spans="1:6" ht="13" x14ac:dyDescent="0.3">
      <c r="A13863" s="2" t="s">
        <v>6761</v>
      </c>
      <c r="B13863" s="7" t="s">
        <v>15952</v>
      </c>
      <c r="C13863" s="58" t="s">
        <v>41543</v>
      </c>
      <c r="D13863" s="59" t="s">
        <v>41544</v>
      </c>
      <c r="E13863" s="59" t="s">
        <v>2766</v>
      </c>
      <c r="F13863" s="58" t="s">
        <v>16902</v>
      </c>
    </row>
    <row r="13864" spans="1:6" ht="13" x14ac:dyDescent="0.3">
      <c r="A13864" s="2" t="s">
        <v>6761</v>
      </c>
      <c r="B13864" s="7" t="s">
        <v>15952</v>
      </c>
      <c r="C13864" s="58" t="s">
        <v>41545</v>
      </c>
      <c r="D13864" s="59" t="s">
        <v>22906</v>
      </c>
      <c r="E13864" s="59" t="s">
        <v>4872</v>
      </c>
      <c r="F13864" s="58" t="s">
        <v>19718</v>
      </c>
    </row>
    <row r="13865" spans="1:6" ht="13" x14ac:dyDescent="0.3">
      <c r="A13865" s="2" t="s">
        <v>6761</v>
      </c>
      <c r="B13865" s="7" t="s">
        <v>15952</v>
      </c>
      <c r="C13865" s="58" t="s">
        <v>41546</v>
      </c>
      <c r="D13865" s="59" t="s">
        <v>41547</v>
      </c>
      <c r="E13865" s="59" t="s">
        <v>8092</v>
      </c>
      <c r="F13865" s="58" t="s">
        <v>20246</v>
      </c>
    </row>
    <row r="13866" spans="1:6" ht="13" x14ac:dyDescent="0.3">
      <c r="A13866" s="2" t="s">
        <v>6761</v>
      </c>
      <c r="B13866" s="7" t="s">
        <v>15952</v>
      </c>
      <c r="C13866" s="58" t="s">
        <v>41548</v>
      </c>
      <c r="D13866" s="59" t="s">
        <v>41549</v>
      </c>
      <c r="E13866" s="59" t="s">
        <v>41550</v>
      </c>
      <c r="F13866" s="58" t="s">
        <v>16937</v>
      </c>
    </row>
    <row r="13867" spans="1:6" ht="13" x14ac:dyDescent="0.3">
      <c r="A13867" s="2" t="s">
        <v>6761</v>
      </c>
      <c r="B13867" s="7" t="s">
        <v>15952</v>
      </c>
      <c r="C13867" s="58" t="s">
        <v>41551</v>
      </c>
      <c r="D13867" s="59" t="s">
        <v>41552</v>
      </c>
      <c r="E13867" s="59" t="s">
        <v>5010</v>
      </c>
      <c r="F13867" s="58" t="s">
        <v>16778</v>
      </c>
    </row>
    <row r="13868" spans="1:6" ht="13" x14ac:dyDescent="0.3">
      <c r="A13868" s="2" t="s">
        <v>6761</v>
      </c>
      <c r="B13868" s="7" t="s">
        <v>15952</v>
      </c>
      <c r="C13868" s="58" t="s">
        <v>41553</v>
      </c>
      <c r="D13868" s="59" t="s">
        <v>24354</v>
      </c>
      <c r="E13868" s="59" t="s">
        <v>6271</v>
      </c>
      <c r="F13868" s="58" t="s">
        <v>16676</v>
      </c>
    </row>
    <row r="13869" spans="1:6" ht="13" x14ac:dyDescent="0.3">
      <c r="A13869" s="2" t="s">
        <v>6761</v>
      </c>
      <c r="B13869" s="7" t="s">
        <v>15952</v>
      </c>
      <c r="C13869" s="58" t="s">
        <v>41554</v>
      </c>
      <c r="D13869" s="59" t="s">
        <v>19447</v>
      </c>
      <c r="E13869" s="59" t="s">
        <v>8416</v>
      </c>
      <c r="F13869" s="58" t="s">
        <v>16606</v>
      </c>
    </row>
    <row r="13870" spans="1:6" ht="13" x14ac:dyDescent="0.3">
      <c r="A13870" s="2" t="s">
        <v>6761</v>
      </c>
      <c r="B13870" s="7" t="s">
        <v>15952</v>
      </c>
      <c r="C13870" s="58" t="s">
        <v>41555</v>
      </c>
      <c r="D13870" s="59" t="s">
        <v>41556</v>
      </c>
      <c r="E13870" s="59" t="s">
        <v>41557</v>
      </c>
      <c r="F13870" s="58" t="s">
        <v>19753</v>
      </c>
    </row>
    <row r="13871" spans="1:6" ht="13" x14ac:dyDescent="0.3">
      <c r="A13871" s="2" t="s">
        <v>6761</v>
      </c>
      <c r="B13871" s="7" t="s">
        <v>15952</v>
      </c>
      <c r="C13871" s="58" t="s">
        <v>41558</v>
      </c>
      <c r="D13871" s="59" t="s">
        <v>41559</v>
      </c>
      <c r="E13871" s="59" t="s">
        <v>41560</v>
      </c>
      <c r="F13871" s="58" t="s">
        <v>16438</v>
      </c>
    </row>
    <row r="13872" spans="1:6" ht="13" x14ac:dyDescent="0.3">
      <c r="A13872" s="2" t="s">
        <v>6761</v>
      </c>
      <c r="B13872" s="7" t="s">
        <v>15952</v>
      </c>
      <c r="C13872" s="58" t="s">
        <v>41561</v>
      </c>
      <c r="D13872" s="59" t="s">
        <v>41562</v>
      </c>
      <c r="E13872" s="59" t="s">
        <v>2772</v>
      </c>
      <c r="F13872" s="58" t="s">
        <v>16902</v>
      </c>
    </row>
    <row r="13873" spans="1:6" ht="13" x14ac:dyDescent="0.3">
      <c r="A13873" s="2" t="s">
        <v>6761</v>
      </c>
      <c r="B13873" s="7" t="s">
        <v>15952</v>
      </c>
      <c r="C13873" s="58" t="s">
        <v>41563</v>
      </c>
      <c r="D13873" s="59" t="s">
        <v>38317</v>
      </c>
      <c r="E13873" s="59" t="s">
        <v>700</v>
      </c>
      <c r="F13873" s="58" t="s">
        <v>16882</v>
      </c>
    </row>
    <row r="13874" spans="1:6" ht="13" x14ac:dyDescent="0.3">
      <c r="A13874" s="2" t="s">
        <v>6761</v>
      </c>
      <c r="B13874" s="7" t="s">
        <v>15952</v>
      </c>
      <c r="C13874" s="58" t="s">
        <v>41564</v>
      </c>
      <c r="D13874" s="59" t="s">
        <v>41565</v>
      </c>
      <c r="E13874" s="59" t="s">
        <v>41566</v>
      </c>
      <c r="F13874" s="58" t="s">
        <v>16859</v>
      </c>
    </row>
    <row r="13875" spans="1:6" ht="13" x14ac:dyDescent="0.3">
      <c r="A13875" s="2" t="s">
        <v>6761</v>
      </c>
      <c r="B13875" s="7" t="s">
        <v>15952</v>
      </c>
      <c r="C13875" s="58" t="s">
        <v>41567</v>
      </c>
      <c r="D13875" s="59" t="s">
        <v>36652</v>
      </c>
      <c r="E13875" s="59" t="s">
        <v>7117</v>
      </c>
      <c r="F13875" s="58" t="s">
        <v>17205</v>
      </c>
    </row>
    <row r="13876" spans="1:6" ht="13" x14ac:dyDescent="0.3">
      <c r="A13876" s="2" t="s">
        <v>6761</v>
      </c>
      <c r="B13876" s="7" t="s">
        <v>15952</v>
      </c>
      <c r="C13876" s="58" t="s">
        <v>41568</v>
      </c>
      <c r="D13876" s="59" t="s">
        <v>18332</v>
      </c>
      <c r="E13876" s="59" t="s">
        <v>10036</v>
      </c>
      <c r="F13876" s="58" t="s">
        <v>16637</v>
      </c>
    </row>
    <row r="13877" spans="1:6" ht="13" x14ac:dyDescent="0.3">
      <c r="A13877" s="2" t="s">
        <v>6761</v>
      </c>
      <c r="B13877" s="7" t="s">
        <v>15952</v>
      </c>
      <c r="C13877" s="58" t="s">
        <v>41569</v>
      </c>
      <c r="D13877" s="59" t="s">
        <v>17751</v>
      </c>
      <c r="E13877" s="59" t="s">
        <v>5417</v>
      </c>
      <c r="F13877" s="58" t="s">
        <v>16603</v>
      </c>
    </row>
    <row r="13878" spans="1:6" ht="13" x14ac:dyDescent="0.3">
      <c r="A13878" s="2" t="s">
        <v>6761</v>
      </c>
      <c r="B13878" s="7" t="s">
        <v>15952</v>
      </c>
      <c r="C13878" s="58" t="s">
        <v>41570</v>
      </c>
      <c r="D13878" s="59" t="s">
        <v>17058</v>
      </c>
      <c r="E13878" s="59" t="s">
        <v>10023</v>
      </c>
      <c r="F13878" s="58" t="s">
        <v>16447</v>
      </c>
    </row>
    <row r="13879" spans="1:6" ht="13" x14ac:dyDescent="0.3">
      <c r="A13879" s="2" t="s">
        <v>6761</v>
      </c>
      <c r="B13879" s="7" t="s">
        <v>15952</v>
      </c>
      <c r="C13879" s="58" t="s">
        <v>41571</v>
      </c>
      <c r="D13879" s="59" t="s">
        <v>19653</v>
      </c>
      <c r="E13879" s="59" t="s">
        <v>5506</v>
      </c>
      <c r="F13879" s="58" t="s">
        <v>16423</v>
      </c>
    </row>
    <row r="13880" spans="1:6" ht="13" x14ac:dyDescent="0.3">
      <c r="A13880" s="2" t="s">
        <v>6761</v>
      </c>
      <c r="B13880" s="7" t="s">
        <v>15952</v>
      </c>
      <c r="C13880" s="58" t="s">
        <v>41572</v>
      </c>
      <c r="D13880" s="59" t="s">
        <v>33120</v>
      </c>
      <c r="E13880" s="59" t="s">
        <v>94</v>
      </c>
      <c r="F13880" s="58" t="s">
        <v>16444</v>
      </c>
    </row>
    <row r="13881" spans="1:6" ht="13" x14ac:dyDescent="0.3">
      <c r="A13881" s="2" t="s">
        <v>6761</v>
      </c>
      <c r="B13881" s="7" t="s">
        <v>15952</v>
      </c>
      <c r="C13881" s="58" t="s">
        <v>41573</v>
      </c>
      <c r="D13881" s="59" t="s">
        <v>41574</v>
      </c>
      <c r="E13881" s="59" t="s">
        <v>486</v>
      </c>
      <c r="F13881" s="58" t="s">
        <v>16465</v>
      </c>
    </row>
    <row r="13882" spans="1:6" ht="13" x14ac:dyDescent="0.3">
      <c r="A13882" s="2" t="s">
        <v>6761</v>
      </c>
      <c r="B13882" s="7" t="s">
        <v>15952</v>
      </c>
      <c r="C13882" s="58" t="s">
        <v>14131</v>
      </c>
      <c r="D13882" s="59" t="s">
        <v>41575</v>
      </c>
      <c r="E13882" s="59" t="s">
        <v>41576</v>
      </c>
      <c r="F13882" s="58" t="s">
        <v>16930</v>
      </c>
    </row>
    <row r="13883" spans="1:6" ht="13" x14ac:dyDescent="0.3">
      <c r="A13883" s="2" t="s">
        <v>6761</v>
      </c>
      <c r="B13883" s="7" t="s">
        <v>15952</v>
      </c>
      <c r="C13883" s="58" t="s">
        <v>41577</v>
      </c>
      <c r="D13883" s="59" t="s">
        <v>41578</v>
      </c>
      <c r="E13883" s="59" t="s">
        <v>41579</v>
      </c>
      <c r="F13883" s="58" t="s">
        <v>16871</v>
      </c>
    </row>
    <row r="13884" spans="1:6" ht="13" x14ac:dyDescent="0.3">
      <c r="A13884" s="2" t="s">
        <v>6761</v>
      </c>
      <c r="B13884" s="7" t="s">
        <v>15952</v>
      </c>
      <c r="C13884" s="58" t="s">
        <v>41580</v>
      </c>
      <c r="D13884" s="59" t="s">
        <v>16446</v>
      </c>
      <c r="E13884" s="59" t="s">
        <v>9910</v>
      </c>
      <c r="F13884" s="58" t="s">
        <v>16662</v>
      </c>
    </row>
    <row r="13885" spans="1:6" ht="13" x14ac:dyDescent="0.3">
      <c r="A13885" s="2" t="s">
        <v>6761</v>
      </c>
      <c r="B13885" s="7" t="s">
        <v>15952</v>
      </c>
      <c r="C13885" s="58" t="s">
        <v>41581</v>
      </c>
      <c r="D13885" s="59" t="s">
        <v>41582</v>
      </c>
      <c r="E13885" s="59" t="s">
        <v>41583</v>
      </c>
      <c r="F13885" s="58" t="s">
        <v>17764</v>
      </c>
    </row>
    <row r="13886" spans="1:6" ht="13" x14ac:dyDescent="0.3">
      <c r="A13886" s="2" t="s">
        <v>6761</v>
      </c>
      <c r="B13886" s="7" t="s">
        <v>15952</v>
      </c>
      <c r="C13886" s="58" t="s">
        <v>41584</v>
      </c>
      <c r="D13886" s="59" t="s">
        <v>16769</v>
      </c>
      <c r="E13886" s="59" t="s">
        <v>8413</v>
      </c>
      <c r="F13886" s="58" t="s">
        <v>16510</v>
      </c>
    </row>
    <row r="13887" spans="1:6" ht="13" x14ac:dyDescent="0.3">
      <c r="A13887" s="2" t="s">
        <v>6761</v>
      </c>
      <c r="B13887" s="7" t="s">
        <v>15952</v>
      </c>
      <c r="C13887" s="58" t="s">
        <v>41585</v>
      </c>
      <c r="D13887" s="59" t="s">
        <v>41586</v>
      </c>
      <c r="E13887" s="59" t="s">
        <v>41587</v>
      </c>
      <c r="F13887" s="58" t="s">
        <v>16877</v>
      </c>
    </row>
    <row r="13888" spans="1:6" ht="13" x14ac:dyDescent="0.3">
      <c r="A13888" s="2" t="s">
        <v>6761</v>
      </c>
      <c r="B13888" s="7" t="s">
        <v>15952</v>
      </c>
      <c r="C13888" s="58" t="s">
        <v>41588</v>
      </c>
      <c r="D13888" s="59" t="s">
        <v>41589</v>
      </c>
      <c r="E13888" s="59" t="s">
        <v>41590</v>
      </c>
      <c r="F13888" s="58" t="s">
        <v>16518</v>
      </c>
    </row>
    <row r="13889" spans="1:6" ht="13" x14ac:dyDescent="0.3">
      <c r="A13889" s="2" t="s">
        <v>6761</v>
      </c>
      <c r="B13889" s="7" t="s">
        <v>15952</v>
      </c>
      <c r="C13889" s="58" t="s">
        <v>41591</v>
      </c>
      <c r="D13889" s="59" t="s">
        <v>39279</v>
      </c>
      <c r="E13889" s="59" t="s">
        <v>6604</v>
      </c>
      <c r="F13889" s="58" t="s">
        <v>16606</v>
      </c>
    </row>
    <row r="13890" spans="1:6" ht="13" x14ac:dyDescent="0.3">
      <c r="A13890" s="2" t="s">
        <v>6761</v>
      </c>
      <c r="B13890" s="7" t="s">
        <v>15952</v>
      </c>
      <c r="C13890" s="58" t="s">
        <v>41592</v>
      </c>
      <c r="D13890" s="59" t="s">
        <v>17816</v>
      </c>
      <c r="E13890" s="59" t="s">
        <v>4968</v>
      </c>
      <c r="F13890" s="58" t="s">
        <v>16571</v>
      </c>
    </row>
    <row r="13891" spans="1:6" ht="13" x14ac:dyDescent="0.3">
      <c r="A13891" s="2" t="s">
        <v>6761</v>
      </c>
      <c r="B13891" s="7" t="s">
        <v>15952</v>
      </c>
      <c r="C13891" s="58" t="s">
        <v>41593</v>
      </c>
      <c r="D13891" s="59" t="s">
        <v>22619</v>
      </c>
      <c r="E13891" s="59" t="s">
        <v>8430</v>
      </c>
      <c r="F13891" s="58" t="s">
        <v>16727</v>
      </c>
    </row>
    <row r="13892" spans="1:6" ht="13" x14ac:dyDescent="0.3">
      <c r="A13892" s="2" t="s">
        <v>6761</v>
      </c>
      <c r="B13892" s="7" t="s">
        <v>15952</v>
      </c>
      <c r="C13892" s="58" t="s">
        <v>41594</v>
      </c>
      <c r="D13892" s="59" t="s">
        <v>20829</v>
      </c>
      <c r="E13892" s="59" t="s">
        <v>1698</v>
      </c>
      <c r="F13892" s="58" t="s">
        <v>16722</v>
      </c>
    </row>
    <row r="13893" spans="1:6" ht="13" x14ac:dyDescent="0.3">
      <c r="A13893" s="2" t="s">
        <v>6761</v>
      </c>
      <c r="B13893" s="7" t="s">
        <v>15952</v>
      </c>
      <c r="C13893" s="58" t="s">
        <v>41595</v>
      </c>
      <c r="D13893" s="59" t="s">
        <v>41596</v>
      </c>
      <c r="E13893" s="59" t="s">
        <v>41597</v>
      </c>
      <c r="F13893" s="58" t="s">
        <v>16447</v>
      </c>
    </row>
    <row r="13894" spans="1:6" ht="13" x14ac:dyDescent="0.3">
      <c r="A13894" s="2" t="s">
        <v>6761</v>
      </c>
      <c r="B13894" s="7" t="s">
        <v>15952</v>
      </c>
      <c r="C13894" s="58" t="s">
        <v>41598</v>
      </c>
      <c r="D13894" s="59" t="s">
        <v>17413</v>
      </c>
      <c r="E13894" s="59" t="s">
        <v>9347</v>
      </c>
      <c r="F13894" s="58" t="s">
        <v>17012</v>
      </c>
    </row>
    <row r="13895" spans="1:6" ht="13" x14ac:dyDescent="0.3">
      <c r="A13895" s="2" t="s">
        <v>6761</v>
      </c>
      <c r="B13895" s="7" t="s">
        <v>15952</v>
      </c>
      <c r="C13895" s="58" t="s">
        <v>41599</v>
      </c>
      <c r="D13895" s="59" t="s">
        <v>16699</v>
      </c>
      <c r="E13895" s="59" t="s">
        <v>5017</v>
      </c>
      <c r="F13895" s="58" t="s">
        <v>16450</v>
      </c>
    </row>
    <row r="13896" spans="1:6" ht="13" x14ac:dyDescent="0.3">
      <c r="A13896" s="2" t="s">
        <v>6761</v>
      </c>
      <c r="B13896" s="7" t="s">
        <v>15952</v>
      </c>
      <c r="C13896" s="58" t="s">
        <v>41600</v>
      </c>
      <c r="D13896" s="59" t="s">
        <v>17985</v>
      </c>
      <c r="E13896" s="59" t="s">
        <v>9099</v>
      </c>
      <c r="F13896" s="58" t="s">
        <v>17205</v>
      </c>
    </row>
    <row r="13897" spans="1:6" ht="13" x14ac:dyDescent="0.3">
      <c r="A13897" s="2" t="s">
        <v>6761</v>
      </c>
      <c r="B13897" s="7" t="s">
        <v>15952</v>
      </c>
      <c r="C13897" s="58" t="s">
        <v>41601</v>
      </c>
      <c r="D13897" s="59" t="s">
        <v>41602</v>
      </c>
      <c r="E13897" s="59" t="s">
        <v>3568</v>
      </c>
      <c r="F13897" s="58" t="s">
        <v>16930</v>
      </c>
    </row>
    <row r="13898" spans="1:6" ht="13" x14ac:dyDescent="0.3">
      <c r="A13898" s="2" t="s">
        <v>6761</v>
      </c>
      <c r="B13898" s="7" t="s">
        <v>15952</v>
      </c>
      <c r="C13898" s="58" t="s">
        <v>41603</v>
      </c>
      <c r="D13898" s="59" t="s">
        <v>41604</v>
      </c>
      <c r="E13898" s="59" t="s">
        <v>41605</v>
      </c>
      <c r="F13898" s="58" t="s">
        <v>16652</v>
      </c>
    </row>
    <row r="13899" spans="1:6" ht="13" x14ac:dyDescent="0.3">
      <c r="A13899" s="2" t="s">
        <v>6761</v>
      </c>
      <c r="B13899" s="7" t="s">
        <v>15952</v>
      </c>
      <c r="C13899" s="58" t="s">
        <v>41606</v>
      </c>
      <c r="D13899" s="59" t="s">
        <v>41607</v>
      </c>
      <c r="E13899" s="59" t="s">
        <v>4770</v>
      </c>
      <c r="F13899" s="58" t="s">
        <v>16485</v>
      </c>
    </row>
    <row r="13900" spans="1:6" ht="13" x14ac:dyDescent="0.3">
      <c r="A13900" s="2" t="s">
        <v>6761</v>
      </c>
      <c r="B13900" s="7" t="s">
        <v>15952</v>
      </c>
      <c r="C13900" s="58" t="s">
        <v>41608</v>
      </c>
      <c r="D13900" s="59" t="s">
        <v>20038</v>
      </c>
      <c r="E13900" s="59" t="s">
        <v>10186</v>
      </c>
      <c r="F13900" s="58" t="s">
        <v>16465</v>
      </c>
    </row>
    <row r="13901" spans="1:6" ht="13" x14ac:dyDescent="0.3">
      <c r="A13901" s="2" t="s">
        <v>6761</v>
      </c>
      <c r="B13901" s="7" t="s">
        <v>15952</v>
      </c>
      <c r="C13901" s="58" t="s">
        <v>41609</v>
      </c>
      <c r="D13901" s="59" t="s">
        <v>18250</v>
      </c>
      <c r="E13901" s="59" t="s">
        <v>3099</v>
      </c>
      <c r="F13901" s="58" t="s">
        <v>19564</v>
      </c>
    </row>
    <row r="13902" spans="1:6" ht="13" x14ac:dyDescent="0.3">
      <c r="A13902" s="2" t="s">
        <v>6761</v>
      </c>
      <c r="B13902" s="7" t="s">
        <v>15952</v>
      </c>
      <c r="C13902" s="58" t="s">
        <v>41610</v>
      </c>
      <c r="D13902" s="59" t="s">
        <v>28489</v>
      </c>
      <c r="E13902" s="59" t="s">
        <v>5151</v>
      </c>
      <c r="F13902" s="58" t="s">
        <v>16435</v>
      </c>
    </row>
    <row r="13903" spans="1:6" ht="13" x14ac:dyDescent="0.3">
      <c r="A13903" s="2" t="s">
        <v>6761</v>
      </c>
      <c r="B13903" s="7" t="s">
        <v>15952</v>
      </c>
      <c r="C13903" s="58" t="s">
        <v>41611</v>
      </c>
      <c r="D13903" s="59" t="s">
        <v>41612</v>
      </c>
      <c r="E13903" s="59" t="s">
        <v>2930</v>
      </c>
      <c r="F13903" s="58" t="s">
        <v>16497</v>
      </c>
    </row>
    <row r="13904" spans="1:6" ht="13" x14ac:dyDescent="0.3">
      <c r="A13904" s="2" t="s">
        <v>6761</v>
      </c>
      <c r="B13904" s="7" t="s">
        <v>15952</v>
      </c>
      <c r="C13904" s="58" t="s">
        <v>41613</v>
      </c>
      <c r="D13904" s="59" t="s">
        <v>41614</v>
      </c>
      <c r="E13904" s="59" t="s">
        <v>41615</v>
      </c>
      <c r="F13904" s="58" t="s">
        <v>16531</v>
      </c>
    </row>
    <row r="13905" spans="1:7" ht="13" x14ac:dyDescent="0.3">
      <c r="A13905" s="2" t="s">
        <v>6761</v>
      </c>
      <c r="B13905" s="7" t="s">
        <v>15952</v>
      </c>
      <c r="C13905" s="58" t="s">
        <v>41616</v>
      </c>
      <c r="D13905" s="202" t="s">
        <v>16602</v>
      </c>
      <c r="E13905" s="202" t="s">
        <v>7266</v>
      </c>
      <c r="F13905" s="58" t="s">
        <v>16613</v>
      </c>
      <c r="G13905" s="31"/>
    </row>
    <row r="13906" spans="1:7" ht="13" x14ac:dyDescent="0.3">
      <c r="A13906" s="2" t="s">
        <v>6761</v>
      </c>
      <c r="B13906" s="7" t="s">
        <v>15952</v>
      </c>
      <c r="C13906" s="58" t="s">
        <v>41617</v>
      </c>
      <c r="D13906" s="59" t="s">
        <v>41618</v>
      </c>
      <c r="E13906" s="59" t="s">
        <v>218</v>
      </c>
      <c r="F13906" s="58" t="s">
        <v>18833</v>
      </c>
    </row>
    <row r="13907" spans="1:7" ht="13" x14ac:dyDescent="0.3">
      <c r="A13907" s="2" t="s">
        <v>6761</v>
      </c>
      <c r="B13907" s="7" t="s">
        <v>15952</v>
      </c>
      <c r="C13907" s="58" t="s">
        <v>41619</v>
      </c>
      <c r="D13907" s="59" t="s">
        <v>41620</v>
      </c>
      <c r="E13907" s="59" t="s">
        <v>273</v>
      </c>
      <c r="F13907" s="58" t="s">
        <v>16488</v>
      </c>
    </row>
    <row r="13908" spans="1:7" ht="13" x14ac:dyDescent="0.3">
      <c r="A13908" s="2" t="s">
        <v>6761</v>
      </c>
      <c r="B13908" s="7" t="s">
        <v>15952</v>
      </c>
      <c r="C13908" s="58" t="s">
        <v>41621</v>
      </c>
      <c r="D13908" s="59" t="s">
        <v>30752</v>
      </c>
      <c r="E13908" s="59" t="s">
        <v>30753</v>
      </c>
      <c r="F13908" s="58" t="s">
        <v>16427</v>
      </c>
    </row>
    <row r="13909" spans="1:7" ht="13" x14ac:dyDescent="0.3">
      <c r="A13909" s="2" t="s">
        <v>6761</v>
      </c>
      <c r="B13909" s="7" t="s">
        <v>15952</v>
      </c>
      <c r="C13909" s="58" t="s">
        <v>41622</v>
      </c>
      <c r="D13909" s="59" t="s">
        <v>41623</v>
      </c>
      <c r="E13909" s="59" t="s">
        <v>7413</v>
      </c>
      <c r="F13909" s="58" t="s">
        <v>16510</v>
      </c>
    </row>
    <row r="13910" spans="1:7" ht="13" x14ac:dyDescent="0.3">
      <c r="A13910" s="2" t="s">
        <v>6761</v>
      </c>
      <c r="B13910" s="7" t="s">
        <v>15952</v>
      </c>
      <c r="C13910" s="58" t="s">
        <v>41624</v>
      </c>
      <c r="D13910" s="59" t="s">
        <v>41625</v>
      </c>
      <c r="E13910" s="59" t="s">
        <v>8143</v>
      </c>
      <c r="F13910" s="58" t="s">
        <v>16450</v>
      </c>
    </row>
    <row r="13911" spans="1:7" ht="13" x14ac:dyDescent="0.3">
      <c r="A13911" s="2" t="s">
        <v>6761</v>
      </c>
      <c r="B13911" s="7" t="s">
        <v>15952</v>
      </c>
      <c r="C13911" s="58" t="s">
        <v>41626</v>
      </c>
      <c r="D13911" s="59" t="s">
        <v>41627</v>
      </c>
      <c r="E13911" s="59" t="s">
        <v>41628</v>
      </c>
      <c r="F13911" s="58" t="s">
        <v>20537</v>
      </c>
    </row>
    <row r="13912" spans="1:7" ht="13" x14ac:dyDescent="0.3">
      <c r="A13912" s="2" t="s">
        <v>6761</v>
      </c>
      <c r="B13912" s="7" t="s">
        <v>15952</v>
      </c>
      <c r="C13912" s="58" t="s">
        <v>41629</v>
      </c>
      <c r="D13912" s="59" t="s">
        <v>18070</v>
      </c>
      <c r="E13912" s="59" t="s">
        <v>5422</v>
      </c>
      <c r="F13912" s="58" t="s">
        <v>17529</v>
      </c>
    </row>
    <row r="13913" spans="1:7" ht="13" x14ac:dyDescent="0.3">
      <c r="A13913" s="2" t="s">
        <v>6761</v>
      </c>
      <c r="B13913" s="7" t="s">
        <v>15952</v>
      </c>
      <c r="C13913" s="58" t="s">
        <v>41630</v>
      </c>
      <c r="D13913" s="59" t="s">
        <v>41631</v>
      </c>
      <c r="E13913" s="59" t="s">
        <v>30753</v>
      </c>
      <c r="F13913" s="58" t="s">
        <v>16500</v>
      </c>
    </row>
    <row r="13914" spans="1:7" ht="13" x14ac:dyDescent="0.3">
      <c r="A13914" s="2" t="s">
        <v>6761</v>
      </c>
      <c r="B13914" s="7" t="s">
        <v>15952</v>
      </c>
      <c r="C13914" s="58" t="s">
        <v>41632</v>
      </c>
      <c r="D13914" s="59" t="s">
        <v>41633</v>
      </c>
      <c r="E13914" s="59" t="s">
        <v>41634</v>
      </c>
      <c r="F13914" s="58" t="s">
        <v>16468</v>
      </c>
    </row>
    <row r="13915" spans="1:7" ht="13" x14ac:dyDescent="0.3">
      <c r="A13915" s="2" t="s">
        <v>6761</v>
      </c>
      <c r="B13915" s="7" t="s">
        <v>15952</v>
      </c>
      <c r="C13915" s="58" t="s">
        <v>41635</v>
      </c>
      <c r="D13915" s="59" t="s">
        <v>21506</v>
      </c>
      <c r="E13915" s="59" t="s">
        <v>6439</v>
      </c>
      <c r="F13915" s="58" t="s">
        <v>16767</v>
      </c>
    </row>
    <row r="13916" spans="1:7" ht="13" x14ac:dyDescent="0.3">
      <c r="A13916" s="2" t="s">
        <v>6761</v>
      </c>
      <c r="B13916" s="7" t="s">
        <v>15952</v>
      </c>
      <c r="C13916" s="58" t="s">
        <v>41636</v>
      </c>
      <c r="D13916" s="59" t="s">
        <v>41637</v>
      </c>
      <c r="E13916" s="59" t="s">
        <v>2435</v>
      </c>
      <c r="F13916" s="58" t="s">
        <v>17107</v>
      </c>
    </row>
    <row r="13917" spans="1:7" ht="13" x14ac:dyDescent="0.3">
      <c r="A13917" s="2" t="s">
        <v>6761</v>
      </c>
      <c r="B13917" s="7" t="s">
        <v>15952</v>
      </c>
      <c r="C13917" s="58" t="s">
        <v>41638</v>
      </c>
      <c r="D13917" s="59" t="s">
        <v>41639</v>
      </c>
      <c r="E13917" s="59" t="s">
        <v>41640</v>
      </c>
      <c r="F13917" s="58" t="s">
        <v>16882</v>
      </c>
    </row>
    <row r="13918" spans="1:7" ht="13" x14ac:dyDescent="0.3">
      <c r="A13918" s="2" t="s">
        <v>6761</v>
      </c>
      <c r="B13918" s="7" t="s">
        <v>15952</v>
      </c>
      <c r="C13918" s="58" t="s">
        <v>41641</v>
      </c>
      <c r="D13918" s="59" t="s">
        <v>39279</v>
      </c>
      <c r="E13918" s="59" t="s">
        <v>6604</v>
      </c>
      <c r="F13918" s="58" t="s">
        <v>16775</v>
      </c>
    </row>
    <row r="13919" spans="1:7" ht="13" x14ac:dyDescent="0.3">
      <c r="A13919" s="2" t="s">
        <v>6761</v>
      </c>
      <c r="B13919" s="7" t="s">
        <v>15952</v>
      </c>
      <c r="C13919" s="58" t="s">
        <v>41642</v>
      </c>
      <c r="D13919" s="59" t="s">
        <v>16699</v>
      </c>
      <c r="E13919" s="59" t="s">
        <v>5017</v>
      </c>
      <c r="F13919" s="58" t="s">
        <v>28190</v>
      </c>
    </row>
    <row r="13920" spans="1:7" ht="13" x14ac:dyDescent="0.3">
      <c r="A13920" s="2" t="s">
        <v>6761</v>
      </c>
      <c r="B13920" s="7" t="s">
        <v>15952</v>
      </c>
      <c r="C13920" s="58" t="s">
        <v>41643</v>
      </c>
      <c r="D13920" s="59" t="s">
        <v>17794</v>
      </c>
      <c r="E13920" s="59" t="s">
        <v>6376</v>
      </c>
      <c r="F13920" s="58" t="s">
        <v>16423</v>
      </c>
    </row>
    <row r="13921" spans="1:7" ht="13" x14ac:dyDescent="0.3">
      <c r="A13921" s="2" t="s">
        <v>6761</v>
      </c>
      <c r="B13921" s="7" t="s">
        <v>15952</v>
      </c>
      <c r="C13921" s="58" t="s">
        <v>41644</v>
      </c>
      <c r="D13921" s="59" t="s">
        <v>16499</v>
      </c>
      <c r="E13921" s="59" t="s">
        <v>10204</v>
      </c>
      <c r="F13921" s="58" t="s">
        <v>16659</v>
      </c>
    </row>
    <row r="13922" spans="1:7" ht="13" x14ac:dyDescent="0.3">
      <c r="A13922" s="2" t="s">
        <v>6761</v>
      </c>
      <c r="B13922" s="7" t="s">
        <v>15952</v>
      </c>
      <c r="C13922" s="58" t="s">
        <v>41645</v>
      </c>
      <c r="D13922" s="59" t="s">
        <v>24927</v>
      </c>
      <c r="E13922" s="59" t="s">
        <v>7424</v>
      </c>
      <c r="F13922" s="58" t="s">
        <v>16531</v>
      </c>
    </row>
    <row r="13923" spans="1:7" ht="13" x14ac:dyDescent="0.3">
      <c r="A13923" s="2" t="s">
        <v>6761</v>
      </c>
      <c r="B13923" s="7" t="s">
        <v>15952</v>
      </c>
      <c r="C13923" s="58" t="s">
        <v>41646</v>
      </c>
      <c r="D13923" s="59" t="s">
        <v>41647</v>
      </c>
      <c r="E13923" s="59" t="s">
        <v>3729</v>
      </c>
      <c r="F13923" s="58" t="s">
        <v>16423</v>
      </c>
    </row>
    <row r="13924" spans="1:7" ht="13" x14ac:dyDescent="0.3">
      <c r="A13924" s="2" t="s">
        <v>6761</v>
      </c>
      <c r="B13924" s="7" t="s">
        <v>15952</v>
      </c>
      <c r="C13924" s="58" t="s">
        <v>41648</v>
      </c>
      <c r="D13924" s="59" t="s">
        <v>41649</v>
      </c>
      <c r="E13924" s="59" t="s">
        <v>41650</v>
      </c>
      <c r="F13924" s="58" t="s">
        <v>17521</v>
      </c>
    </row>
    <row r="13925" spans="1:7" ht="13" x14ac:dyDescent="0.3">
      <c r="A13925" s="2" t="s">
        <v>6761</v>
      </c>
      <c r="B13925" s="7" t="s">
        <v>15952</v>
      </c>
      <c r="C13925" s="58" t="s">
        <v>41651</v>
      </c>
      <c r="D13925" s="59" t="s">
        <v>41652</v>
      </c>
      <c r="E13925" s="59" t="s">
        <v>41653</v>
      </c>
      <c r="F13925" s="58" t="s">
        <v>27827</v>
      </c>
    </row>
    <row r="13926" spans="1:7" ht="13" x14ac:dyDescent="0.3">
      <c r="A13926" s="2" t="s">
        <v>6761</v>
      </c>
      <c r="B13926" s="7" t="s">
        <v>15952</v>
      </c>
      <c r="C13926" s="58" t="s">
        <v>41654</v>
      </c>
      <c r="D13926" s="59" t="s">
        <v>19521</v>
      </c>
      <c r="E13926" s="59" t="s">
        <v>582</v>
      </c>
      <c r="F13926" s="58" t="s">
        <v>16652</v>
      </c>
    </row>
    <row r="13927" spans="1:7" ht="13" x14ac:dyDescent="0.3">
      <c r="A13927" s="2" t="s">
        <v>6761</v>
      </c>
      <c r="B13927" s="7" t="s">
        <v>15952</v>
      </c>
      <c r="C13927" s="58" t="s">
        <v>41655</v>
      </c>
      <c r="D13927" s="59" t="s">
        <v>41656</v>
      </c>
      <c r="E13927" s="59" t="s">
        <v>6691</v>
      </c>
      <c r="F13927" s="58" t="s">
        <v>16510</v>
      </c>
    </row>
    <row r="13928" spans="1:7" ht="13" x14ac:dyDescent="0.3">
      <c r="A13928" s="2" t="s">
        <v>6761</v>
      </c>
      <c r="B13928" s="7" t="s">
        <v>15952</v>
      </c>
      <c r="C13928" s="58" t="s">
        <v>41657</v>
      </c>
      <c r="D13928" s="59" t="s">
        <v>41658</v>
      </c>
      <c r="E13928" s="59" t="s">
        <v>184</v>
      </c>
      <c r="F13928" s="58" t="s">
        <v>16861</v>
      </c>
    </row>
    <row r="13929" spans="1:7" ht="13" x14ac:dyDescent="0.3">
      <c r="A13929" s="2" t="s">
        <v>6761</v>
      </c>
      <c r="B13929" s="7" t="s">
        <v>15952</v>
      </c>
      <c r="C13929" s="58" t="s">
        <v>41659</v>
      </c>
      <c r="D13929" s="202" t="s">
        <v>72769</v>
      </c>
      <c r="E13929" s="202" t="s">
        <v>72768</v>
      </c>
      <c r="F13929" s="58" t="s">
        <v>17048</v>
      </c>
      <c r="G13929" s="31"/>
    </row>
    <row r="13930" spans="1:7" ht="13" x14ac:dyDescent="0.3">
      <c r="A13930" s="2" t="s">
        <v>6761</v>
      </c>
      <c r="B13930" s="7" t="s">
        <v>15952</v>
      </c>
      <c r="C13930" s="58" t="s">
        <v>41660</v>
      </c>
      <c r="D13930" s="59" t="s">
        <v>41661</v>
      </c>
      <c r="E13930" s="59" t="s">
        <v>1749</v>
      </c>
      <c r="F13930" s="58" t="s">
        <v>17056</v>
      </c>
    </row>
    <row r="13931" spans="1:7" ht="13" x14ac:dyDescent="0.3">
      <c r="A13931" s="2" t="s">
        <v>6761</v>
      </c>
      <c r="B13931" s="7" t="s">
        <v>15952</v>
      </c>
      <c r="C13931" s="58" t="s">
        <v>41662</v>
      </c>
      <c r="D13931" s="59" t="s">
        <v>41663</v>
      </c>
      <c r="E13931" s="59" t="s">
        <v>5525</v>
      </c>
      <c r="F13931" s="58" t="s">
        <v>16958</v>
      </c>
    </row>
    <row r="13932" spans="1:7" ht="13" x14ac:dyDescent="0.3">
      <c r="A13932" s="2" t="s">
        <v>6761</v>
      </c>
      <c r="B13932" s="7" t="s">
        <v>15952</v>
      </c>
      <c r="C13932" s="58" t="s">
        <v>41664</v>
      </c>
      <c r="D13932" s="59" t="s">
        <v>41665</v>
      </c>
      <c r="E13932" s="59" t="s">
        <v>41666</v>
      </c>
      <c r="F13932" s="58" t="s">
        <v>17070</v>
      </c>
    </row>
    <row r="13933" spans="1:7" ht="13" x14ac:dyDescent="0.3">
      <c r="A13933" s="2" t="s">
        <v>6761</v>
      </c>
      <c r="B13933" s="7" t="s">
        <v>15952</v>
      </c>
      <c r="C13933" s="58" t="s">
        <v>41667</v>
      </c>
      <c r="D13933" s="59" t="s">
        <v>41668</v>
      </c>
      <c r="E13933" s="59" t="s">
        <v>41669</v>
      </c>
      <c r="F13933" s="58" t="s">
        <v>16514</v>
      </c>
    </row>
    <row r="13934" spans="1:7" ht="13" x14ac:dyDescent="0.3">
      <c r="A13934" s="2" t="s">
        <v>6761</v>
      </c>
      <c r="B13934" s="7" t="s">
        <v>15952</v>
      </c>
      <c r="C13934" s="58" t="s">
        <v>41670</v>
      </c>
      <c r="D13934" s="59" t="s">
        <v>41671</v>
      </c>
      <c r="E13934" s="59" t="s">
        <v>8893</v>
      </c>
      <c r="F13934" s="58" t="s">
        <v>17817</v>
      </c>
    </row>
    <row r="13935" spans="1:7" ht="13" x14ac:dyDescent="0.3">
      <c r="A13935" s="2" t="s">
        <v>6761</v>
      </c>
      <c r="B13935" s="7" t="s">
        <v>15952</v>
      </c>
      <c r="C13935" s="58" t="s">
        <v>41672</v>
      </c>
      <c r="D13935" s="59" t="s">
        <v>41673</v>
      </c>
      <c r="E13935" s="59" t="s">
        <v>1156</v>
      </c>
      <c r="F13935" s="58" t="s">
        <v>16712</v>
      </c>
    </row>
    <row r="13936" spans="1:7" ht="13" x14ac:dyDescent="0.3">
      <c r="A13936" s="2" t="s">
        <v>6761</v>
      </c>
      <c r="B13936" s="7" t="s">
        <v>15952</v>
      </c>
      <c r="C13936" s="58" t="s">
        <v>41674</v>
      </c>
      <c r="D13936" s="59" t="s">
        <v>18568</v>
      </c>
      <c r="E13936" s="59" t="s">
        <v>18569</v>
      </c>
      <c r="F13936" s="58" t="s">
        <v>16497</v>
      </c>
    </row>
    <row r="13937" spans="1:7" ht="13" x14ac:dyDescent="0.3">
      <c r="A13937" s="2" t="s">
        <v>6761</v>
      </c>
      <c r="B13937" s="7" t="s">
        <v>15952</v>
      </c>
      <c r="C13937" s="58" t="s">
        <v>41675</v>
      </c>
      <c r="D13937" s="59" t="s">
        <v>16530</v>
      </c>
      <c r="E13937" s="59" t="s">
        <v>4010</v>
      </c>
      <c r="F13937" s="58" t="s">
        <v>16553</v>
      </c>
    </row>
    <row r="13938" spans="1:7" ht="13" x14ac:dyDescent="0.3">
      <c r="A13938" s="2" t="s">
        <v>6761</v>
      </c>
      <c r="B13938" s="7" t="s">
        <v>15952</v>
      </c>
      <c r="C13938" s="58" t="s">
        <v>41676</v>
      </c>
      <c r="D13938" s="59" t="s">
        <v>41677</v>
      </c>
      <c r="E13938" s="59" t="s">
        <v>41678</v>
      </c>
      <c r="F13938" s="58" t="s">
        <v>16662</v>
      </c>
    </row>
    <row r="13939" spans="1:7" ht="13" x14ac:dyDescent="0.3">
      <c r="A13939" s="2" t="s">
        <v>6761</v>
      </c>
      <c r="B13939" s="7" t="s">
        <v>15952</v>
      </c>
      <c r="C13939" s="58" t="s">
        <v>41679</v>
      </c>
      <c r="D13939" s="59" t="s">
        <v>41680</v>
      </c>
      <c r="E13939" s="59" t="s">
        <v>2092</v>
      </c>
      <c r="F13939" s="58" t="s">
        <v>18503</v>
      </c>
    </row>
    <row r="13940" spans="1:7" ht="13" x14ac:dyDescent="0.3">
      <c r="A13940" s="2" t="s">
        <v>6761</v>
      </c>
      <c r="B13940" s="7" t="s">
        <v>15952</v>
      </c>
      <c r="C13940" s="58" t="s">
        <v>41681</v>
      </c>
      <c r="D13940" s="59" t="s">
        <v>16914</v>
      </c>
      <c r="E13940" s="59" t="s">
        <v>7147</v>
      </c>
      <c r="F13940" s="58" t="s">
        <v>16488</v>
      </c>
    </row>
    <row r="13941" spans="1:7" ht="13" x14ac:dyDescent="0.3">
      <c r="A13941" s="2" t="s">
        <v>6761</v>
      </c>
      <c r="B13941" s="7" t="s">
        <v>15952</v>
      </c>
      <c r="C13941" s="58" t="s">
        <v>41682</v>
      </c>
      <c r="D13941" s="202" t="s">
        <v>72132</v>
      </c>
      <c r="E13941" s="202" t="s">
        <v>72131</v>
      </c>
      <c r="F13941" s="58" t="s">
        <v>16462</v>
      </c>
      <c r="G13941" s="31"/>
    </row>
    <row r="13942" spans="1:7" ht="13" x14ac:dyDescent="0.3">
      <c r="A13942" s="2" t="s">
        <v>6761</v>
      </c>
      <c r="B13942" s="7" t="s">
        <v>15952</v>
      </c>
      <c r="C13942" s="58" t="s">
        <v>41683</v>
      </c>
      <c r="D13942" s="59" t="s">
        <v>18551</v>
      </c>
      <c r="E13942" s="59" t="s">
        <v>6287</v>
      </c>
      <c r="F13942" s="58" t="s">
        <v>16625</v>
      </c>
    </row>
    <row r="13943" spans="1:7" ht="13" x14ac:dyDescent="0.3">
      <c r="A13943" s="2" t="s">
        <v>6761</v>
      </c>
      <c r="B13943" s="7" t="s">
        <v>15952</v>
      </c>
      <c r="C13943" s="58" t="s">
        <v>41684</v>
      </c>
      <c r="D13943" s="59" t="s">
        <v>25455</v>
      </c>
      <c r="E13943" s="59" t="s">
        <v>5288</v>
      </c>
      <c r="F13943" s="58" t="s">
        <v>16510</v>
      </c>
    </row>
    <row r="13944" spans="1:7" ht="13" x14ac:dyDescent="0.3">
      <c r="A13944" s="2" t="s">
        <v>6761</v>
      </c>
      <c r="B13944" s="7" t="s">
        <v>15952</v>
      </c>
      <c r="C13944" s="58" t="s">
        <v>41685</v>
      </c>
      <c r="D13944" s="59" t="s">
        <v>38970</v>
      </c>
      <c r="E13944" s="59" t="s">
        <v>10287</v>
      </c>
      <c r="F13944" s="58" t="s">
        <v>16444</v>
      </c>
    </row>
    <row r="13945" spans="1:7" ht="13" x14ac:dyDescent="0.3">
      <c r="A13945" s="2" t="s">
        <v>6761</v>
      </c>
      <c r="B13945" s="7" t="s">
        <v>15952</v>
      </c>
      <c r="C13945" s="58" t="s">
        <v>41686</v>
      </c>
      <c r="D13945" s="59" t="s">
        <v>41687</v>
      </c>
      <c r="E13945" s="59" t="s">
        <v>41688</v>
      </c>
      <c r="F13945" s="58" t="s">
        <v>16871</v>
      </c>
    </row>
    <row r="13946" spans="1:7" ht="13" x14ac:dyDescent="0.3">
      <c r="A13946" s="2" t="s">
        <v>6761</v>
      </c>
      <c r="B13946" s="7" t="s">
        <v>15952</v>
      </c>
      <c r="C13946" s="58" t="s">
        <v>41689</v>
      </c>
      <c r="D13946" s="59" t="s">
        <v>41690</v>
      </c>
      <c r="E13946" s="59" t="s">
        <v>41691</v>
      </c>
      <c r="F13946" s="58" t="s">
        <v>17737</v>
      </c>
    </row>
    <row r="13947" spans="1:7" ht="13" x14ac:dyDescent="0.3">
      <c r="A13947" s="2" t="s">
        <v>6761</v>
      </c>
      <c r="B13947" s="7" t="s">
        <v>15952</v>
      </c>
      <c r="C13947" s="58" t="s">
        <v>41692</v>
      </c>
      <c r="D13947" s="59" t="s">
        <v>41693</v>
      </c>
      <c r="E13947" s="59" t="s">
        <v>41694</v>
      </c>
      <c r="F13947" s="58" t="s">
        <v>16877</v>
      </c>
    </row>
    <row r="13948" spans="1:7" ht="13" x14ac:dyDescent="0.3">
      <c r="A13948" s="2" t="s">
        <v>6761</v>
      </c>
      <c r="B13948" s="7" t="s">
        <v>15952</v>
      </c>
      <c r="C13948" s="58" t="s">
        <v>41695</v>
      </c>
      <c r="D13948" s="59" t="s">
        <v>20574</v>
      </c>
      <c r="E13948" s="59" t="s">
        <v>10218</v>
      </c>
      <c r="F13948" s="58" t="s">
        <v>17817</v>
      </c>
    </row>
    <row r="13949" spans="1:7" ht="13" x14ac:dyDescent="0.3">
      <c r="A13949" s="2" t="s">
        <v>6761</v>
      </c>
      <c r="B13949" s="7" t="s">
        <v>15952</v>
      </c>
      <c r="C13949" s="58" t="s">
        <v>41696</v>
      </c>
      <c r="D13949" s="59" t="s">
        <v>16499</v>
      </c>
      <c r="E13949" s="59" t="s">
        <v>10204</v>
      </c>
      <c r="F13949" s="58" t="s">
        <v>16507</v>
      </c>
    </row>
    <row r="13950" spans="1:7" ht="13" x14ac:dyDescent="0.3">
      <c r="A13950" s="2" t="s">
        <v>6761</v>
      </c>
      <c r="B13950" s="7" t="s">
        <v>15952</v>
      </c>
      <c r="C13950" s="58" t="s">
        <v>41697</v>
      </c>
      <c r="D13950" s="59" t="s">
        <v>26200</v>
      </c>
      <c r="E13950" s="59" t="s">
        <v>9346</v>
      </c>
      <c r="F13950" s="58" t="s">
        <v>16961</v>
      </c>
    </row>
    <row r="13951" spans="1:7" ht="13" x14ac:dyDescent="0.3">
      <c r="A13951" s="2" t="s">
        <v>6761</v>
      </c>
      <c r="B13951" s="7" t="s">
        <v>15952</v>
      </c>
      <c r="C13951" s="58" t="s">
        <v>41698</v>
      </c>
      <c r="D13951" s="59" t="s">
        <v>16434</v>
      </c>
      <c r="E13951" s="59" t="s">
        <v>10175</v>
      </c>
      <c r="F13951" s="58" t="s">
        <v>16507</v>
      </c>
    </row>
    <row r="13952" spans="1:7" ht="13" x14ac:dyDescent="0.3">
      <c r="A13952" s="2" t="s">
        <v>6761</v>
      </c>
      <c r="B13952" s="7" t="s">
        <v>15952</v>
      </c>
      <c r="C13952" s="58" t="s">
        <v>41699</v>
      </c>
      <c r="D13952" s="59" t="s">
        <v>41700</v>
      </c>
      <c r="E13952" s="59" t="s">
        <v>3564</v>
      </c>
      <c r="F13952" s="58" t="s">
        <v>17806</v>
      </c>
    </row>
    <row r="13953" spans="1:6" ht="13" x14ac:dyDescent="0.3">
      <c r="A13953" s="2" t="s">
        <v>6761</v>
      </c>
      <c r="B13953" s="7" t="s">
        <v>15952</v>
      </c>
      <c r="C13953" s="58" t="s">
        <v>41701</v>
      </c>
      <c r="D13953" s="59" t="s">
        <v>28528</v>
      </c>
      <c r="E13953" s="59" t="s">
        <v>8274</v>
      </c>
      <c r="F13953" s="58" t="s">
        <v>17908</v>
      </c>
    </row>
    <row r="13954" spans="1:6" ht="13" x14ac:dyDescent="0.3">
      <c r="A13954" s="2" t="s">
        <v>6761</v>
      </c>
      <c r="B13954" s="7" t="s">
        <v>15952</v>
      </c>
      <c r="C13954" s="58" t="s">
        <v>41702</v>
      </c>
      <c r="D13954" s="59" t="s">
        <v>17778</v>
      </c>
      <c r="E13954" s="59" t="s">
        <v>5588</v>
      </c>
      <c r="F13954" s="58" t="s">
        <v>16859</v>
      </c>
    </row>
    <row r="13955" spans="1:6" ht="13" x14ac:dyDescent="0.3">
      <c r="A13955" s="2" t="s">
        <v>6761</v>
      </c>
      <c r="B13955" s="7" t="s">
        <v>15952</v>
      </c>
      <c r="C13955" s="58" t="s">
        <v>41703</v>
      </c>
      <c r="D13955" s="59" t="s">
        <v>41704</v>
      </c>
      <c r="E13955" s="59" t="s">
        <v>41705</v>
      </c>
      <c r="F13955" s="58" t="s">
        <v>17737</v>
      </c>
    </row>
    <row r="13956" spans="1:6" ht="13" x14ac:dyDescent="0.3">
      <c r="A13956" s="2" t="s">
        <v>6761</v>
      </c>
      <c r="B13956" s="7" t="s">
        <v>15952</v>
      </c>
      <c r="C13956" s="58" t="s">
        <v>41706</v>
      </c>
      <c r="D13956" s="59" t="s">
        <v>41707</v>
      </c>
      <c r="E13956" s="59" t="s">
        <v>9821</v>
      </c>
      <c r="F13956" s="58" t="s">
        <v>16613</v>
      </c>
    </row>
    <row r="13957" spans="1:6" ht="13" x14ac:dyDescent="0.3">
      <c r="A13957" s="2" t="s">
        <v>6761</v>
      </c>
      <c r="B13957" s="7" t="s">
        <v>15952</v>
      </c>
      <c r="C13957" s="58" t="s">
        <v>41708</v>
      </c>
      <c r="D13957" s="59" t="s">
        <v>41709</v>
      </c>
      <c r="E13957" s="59" t="s">
        <v>41710</v>
      </c>
      <c r="F13957" s="58" t="s">
        <v>16679</v>
      </c>
    </row>
    <row r="13958" spans="1:6" ht="13" x14ac:dyDescent="0.3">
      <c r="A13958" s="2" t="s">
        <v>6761</v>
      </c>
      <c r="B13958" s="7" t="s">
        <v>15952</v>
      </c>
      <c r="C13958" s="58" t="s">
        <v>41711</v>
      </c>
      <c r="D13958" s="59" t="s">
        <v>17510</v>
      </c>
      <c r="E13958" s="59" t="s">
        <v>5602</v>
      </c>
      <c r="F13958" s="58" t="s">
        <v>16930</v>
      </c>
    </row>
    <row r="13959" spans="1:6" ht="13" x14ac:dyDescent="0.3">
      <c r="A13959" s="2" t="s">
        <v>6761</v>
      </c>
      <c r="B13959" s="7" t="s">
        <v>15952</v>
      </c>
      <c r="C13959" s="58" t="s">
        <v>41712</v>
      </c>
      <c r="D13959" s="59" t="s">
        <v>41713</v>
      </c>
      <c r="E13959" s="59" t="s">
        <v>805</v>
      </c>
      <c r="F13959" s="58" t="s">
        <v>18013</v>
      </c>
    </row>
    <row r="13960" spans="1:6" ht="13" x14ac:dyDescent="0.3">
      <c r="A13960" s="2" t="s">
        <v>6761</v>
      </c>
      <c r="B13960" s="7" t="s">
        <v>15952</v>
      </c>
      <c r="C13960" s="58" t="s">
        <v>41714</v>
      </c>
      <c r="D13960" s="59" t="s">
        <v>41715</v>
      </c>
      <c r="E13960" s="59" t="s">
        <v>41716</v>
      </c>
      <c r="F13960" s="58" t="s">
        <v>16450</v>
      </c>
    </row>
    <row r="13961" spans="1:6" ht="13" x14ac:dyDescent="0.3">
      <c r="A13961" s="2" t="s">
        <v>6761</v>
      </c>
      <c r="B13961" s="7" t="s">
        <v>15952</v>
      </c>
      <c r="C13961" s="58" t="s">
        <v>41717</v>
      </c>
      <c r="D13961" s="59" t="s">
        <v>19563</v>
      </c>
      <c r="E13961" s="59" t="s">
        <v>6929</v>
      </c>
      <c r="F13961" s="58" t="s">
        <v>18335</v>
      </c>
    </row>
    <row r="13962" spans="1:6" ht="13" x14ac:dyDescent="0.3">
      <c r="A13962" s="2" t="s">
        <v>6761</v>
      </c>
      <c r="B13962" s="7" t="s">
        <v>15952</v>
      </c>
      <c r="C13962" s="58" t="s">
        <v>41718</v>
      </c>
      <c r="D13962" s="59" t="s">
        <v>41719</v>
      </c>
      <c r="E13962" s="59" t="s">
        <v>2508</v>
      </c>
      <c r="F13962" s="58" t="s">
        <v>16961</v>
      </c>
    </row>
    <row r="13963" spans="1:6" ht="13" x14ac:dyDescent="0.3">
      <c r="A13963" s="2" t="s">
        <v>6761</v>
      </c>
      <c r="B13963" s="7" t="s">
        <v>15952</v>
      </c>
      <c r="C13963" s="58" t="s">
        <v>41720</v>
      </c>
      <c r="D13963" s="59" t="s">
        <v>41721</v>
      </c>
      <c r="E13963" s="59" t="s">
        <v>6484</v>
      </c>
      <c r="F13963" s="58" t="s">
        <v>16688</v>
      </c>
    </row>
    <row r="13964" spans="1:6" ht="13" x14ac:dyDescent="0.3">
      <c r="A13964" s="2" t="s">
        <v>6761</v>
      </c>
      <c r="B13964" s="7" t="s">
        <v>15952</v>
      </c>
      <c r="C13964" s="58" t="s">
        <v>41722</v>
      </c>
      <c r="D13964" s="59" t="s">
        <v>41723</v>
      </c>
      <c r="E13964" s="59" t="s">
        <v>41724</v>
      </c>
      <c r="F13964" s="58" t="s">
        <v>20148</v>
      </c>
    </row>
    <row r="13965" spans="1:6" ht="13" x14ac:dyDescent="0.3">
      <c r="A13965" s="2" t="s">
        <v>6761</v>
      </c>
      <c r="B13965" s="7" t="s">
        <v>15952</v>
      </c>
      <c r="C13965" s="58" t="s">
        <v>41725</v>
      </c>
      <c r="D13965" s="59" t="s">
        <v>41726</v>
      </c>
      <c r="E13965" s="59" t="s">
        <v>752</v>
      </c>
      <c r="F13965" s="58" t="s">
        <v>16968</v>
      </c>
    </row>
    <row r="13966" spans="1:6" ht="13" x14ac:dyDescent="0.3">
      <c r="A13966" s="2" t="s">
        <v>6761</v>
      </c>
      <c r="B13966" s="7" t="s">
        <v>15952</v>
      </c>
      <c r="C13966" s="58" t="s">
        <v>41727</v>
      </c>
      <c r="D13966" s="59" t="s">
        <v>41728</v>
      </c>
      <c r="E13966" s="59" t="s">
        <v>41729</v>
      </c>
      <c r="F13966" s="58" t="s">
        <v>16694</v>
      </c>
    </row>
    <row r="13967" spans="1:6" ht="13" x14ac:dyDescent="0.3">
      <c r="A13967" s="2" t="s">
        <v>6761</v>
      </c>
      <c r="B13967" s="7" t="s">
        <v>15952</v>
      </c>
      <c r="C13967" s="58" t="s">
        <v>41730</v>
      </c>
      <c r="D13967" s="59" t="s">
        <v>20937</v>
      </c>
      <c r="E13967" s="59" t="s">
        <v>5256</v>
      </c>
      <c r="F13967" s="58" t="s">
        <v>16531</v>
      </c>
    </row>
    <row r="13968" spans="1:6" ht="13" x14ac:dyDescent="0.3">
      <c r="A13968" s="2" t="s">
        <v>6761</v>
      </c>
      <c r="B13968" s="7" t="s">
        <v>15952</v>
      </c>
      <c r="C13968" s="58" t="s">
        <v>41731</v>
      </c>
      <c r="D13968" s="59" t="s">
        <v>19808</v>
      </c>
      <c r="E13968" s="59" t="s">
        <v>8590</v>
      </c>
      <c r="F13968" s="58" t="s">
        <v>16450</v>
      </c>
    </row>
    <row r="13969" spans="1:6" ht="13" x14ac:dyDescent="0.3">
      <c r="A13969" s="2" t="s">
        <v>6761</v>
      </c>
      <c r="B13969" s="7" t="s">
        <v>15952</v>
      </c>
      <c r="C13969" s="58" t="s">
        <v>41732</v>
      </c>
      <c r="D13969" s="59" t="s">
        <v>16671</v>
      </c>
      <c r="E13969" s="59" t="s">
        <v>3867</v>
      </c>
      <c r="F13969" s="58" t="s">
        <v>16444</v>
      </c>
    </row>
    <row r="13970" spans="1:6" ht="13" x14ac:dyDescent="0.3">
      <c r="A13970" s="2" t="s">
        <v>6761</v>
      </c>
      <c r="B13970" s="7" t="s">
        <v>15952</v>
      </c>
      <c r="C13970" s="58" t="s">
        <v>41733</v>
      </c>
      <c r="D13970" s="59" t="s">
        <v>21951</v>
      </c>
      <c r="E13970" s="59" t="s">
        <v>9069</v>
      </c>
      <c r="F13970" s="58" t="s">
        <v>16676</v>
      </c>
    </row>
    <row r="13971" spans="1:6" ht="13" x14ac:dyDescent="0.3">
      <c r="A13971" s="2" t="s">
        <v>6761</v>
      </c>
      <c r="B13971" s="7" t="s">
        <v>15952</v>
      </c>
      <c r="C13971" s="58" t="s">
        <v>41734</v>
      </c>
      <c r="D13971" s="59" t="s">
        <v>17985</v>
      </c>
      <c r="E13971" s="59" t="s">
        <v>9099</v>
      </c>
      <c r="F13971" s="58" t="s">
        <v>29047</v>
      </c>
    </row>
    <row r="13972" spans="1:6" ht="13" x14ac:dyDescent="0.3">
      <c r="A13972" s="2" t="s">
        <v>6761</v>
      </c>
      <c r="B13972" s="7" t="s">
        <v>15952</v>
      </c>
      <c r="C13972" s="58" t="s">
        <v>41735</v>
      </c>
      <c r="D13972" s="59" t="s">
        <v>29447</v>
      </c>
      <c r="E13972" s="59" t="s">
        <v>29448</v>
      </c>
      <c r="F13972" s="58" t="s">
        <v>16500</v>
      </c>
    </row>
    <row r="13973" spans="1:6" ht="13" x14ac:dyDescent="0.3">
      <c r="A13973" s="2" t="s">
        <v>6761</v>
      </c>
      <c r="B13973" s="7" t="s">
        <v>15952</v>
      </c>
      <c r="C13973" s="58" t="s">
        <v>41736</v>
      </c>
      <c r="D13973" s="59" t="s">
        <v>41737</v>
      </c>
      <c r="E13973" s="59" t="s">
        <v>41738</v>
      </c>
      <c r="F13973" s="58" t="s">
        <v>17521</v>
      </c>
    </row>
    <row r="13974" spans="1:6" ht="13" x14ac:dyDescent="0.3">
      <c r="A13974" s="2" t="s">
        <v>6761</v>
      </c>
      <c r="B13974" s="7" t="s">
        <v>15952</v>
      </c>
      <c r="C13974" s="58" t="s">
        <v>41739</v>
      </c>
      <c r="D13974" s="59" t="s">
        <v>16717</v>
      </c>
      <c r="E13974" s="59" t="s">
        <v>1534</v>
      </c>
      <c r="F13974" s="58" t="s">
        <v>16961</v>
      </c>
    </row>
    <row r="13975" spans="1:6" ht="13" x14ac:dyDescent="0.3">
      <c r="A13975" s="2" t="s">
        <v>6761</v>
      </c>
      <c r="B13975" s="7" t="s">
        <v>15952</v>
      </c>
      <c r="C13975" s="58" t="s">
        <v>41740</v>
      </c>
      <c r="D13975" s="59" t="s">
        <v>31690</v>
      </c>
      <c r="E13975" s="59" t="s">
        <v>31691</v>
      </c>
      <c r="F13975" s="58" t="s">
        <v>16514</v>
      </c>
    </row>
    <row r="13976" spans="1:6" ht="13" x14ac:dyDescent="0.3">
      <c r="A13976" s="2" t="s">
        <v>6761</v>
      </c>
      <c r="B13976" s="7" t="s">
        <v>15952</v>
      </c>
      <c r="C13976" s="58" t="s">
        <v>41741</v>
      </c>
      <c r="D13976" s="59" t="s">
        <v>41742</v>
      </c>
      <c r="E13976" s="59" t="s">
        <v>2109</v>
      </c>
      <c r="F13976" s="58" t="s">
        <v>19564</v>
      </c>
    </row>
    <row r="13977" spans="1:6" ht="13" x14ac:dyDescent="0.3">
      <c r="A13977" s="2" t="s">
        <v>6761</v>
      </c>
      <c r="B13977" s="7" t="s">
        <v>15952</v>
      </c>
      <c r="C13977" s="58" t="s">
        <v>41743</v>
      </c>
      <c r="D13977" s="59" t="s">
        <v>41744</v>
      </c>
      <c r="E13977" s="59" t="s">
        <v>41745</v>
      </c>
      <c r="F13977" s="58" t="s">
        <v>16937</v>
      </c>
    </row>
    <row r="13978" spans="1:6" ht="13" x14ac:dyDescent="0.3">
      <c r="A13978" s="2" t="s">
        <v>6761</v>
      </c>
      <c r="B13978" s="7" t="s">
        <v>15952</v>
      </c>
      <c r="C13978" s="58" t="s">
        <v>41746</v>
      </c>
      <c r="D13978" s="59" t="s">
        <v>16709</v>
      </c>
      <c r="E13978" s="59" t="s">
        <v>5930</v>
      </c>
      <c r="F13978" s="58" t="s">
        <v>16444</v>
      </c>
    </row>
    <row r="13979" spans="1:6" ht="13" x14ac:dyDescent="0.3">
      <c r="A13979" s="2" t="s">
        <v>6761</v>
      </c>
      <c r="B13979" s="7" t="s">
        <v>15952</v>
      </c>
      <c r="C13979" s="58" t="s">
        <v>41747</v>
      </c>
      <c r="D13979" s="59" t="s">
        <v>16684</v>
      </c>
      <c r="E13979" s="59" t="s">
        <v>4608</v>
      </c>
      <c r="F13979" s="58" t="s">
        <v>17806</v>
      </c>
    </row>
    <row r="13980" spans="1:6" ht="13" x14ac:dyDescent="0.3">
      <c r="A13980" s="2" t="s">
        <v>6761</v>
      </c>
      <c r="B13980" s="7" t="s">
        <v>15952</v>
      </c>
      <c r="C13980" s="58" t="s">
        <v>41748</v>
      </c>
      <c r="D13980" s="59" t="s">
        <v>41749</v>
      </c>
      <c r="E13980" s="59" t="s">
        <v>4820</v>
      </c>
      <c r="F13980" s="58" t="s">
        <v>16485</v>
      </c>
    </row>
    <row r="13981" spans="1:6" ht="13" x14ac:dyDescent="0.3">
      <c r="A13981" s="2" t="s">
        <v>6761</v>
      </c>
      <c r="B13981" s="7" t="s">
        <v>15952</v>
      </c>
      <c r="C13981" s="58" t="s">
        <v>41750</v>
      </c>
      <c r="D13981" s="59" t="s">
        <v>27262</v>
      </c>
      <c r="E13981" s="59" t="s">
        <v>6248</v>
      </c>
      <c r="F13981" s="58" t="s">
        <v>17182</v>
      </c>
    </row>
    <row r="13982" spans="1:6" ht="13" x14ac:dyDescent="0.3">
      <c r="A13982" s="2" t="s">
        <v>6761</v>
      </c>
      <c r="B13982" s="7" t="s">
        <v>15952</v>
      </c>
      <c r="C13982" s="58" t="s">
        <v>41751</v>
      </c>
      <c r="D13982" s="59" t="s">
        <v>22490</v>
      </c>
      <c r="E13982" s="59" t="s">
        <v>3337</v>
      </c>
      <c r="F13982" s="58" t="s">
        <v>16447</v>
      </c>
    </row>
    <row r="13983" spans="1:6" ht="13" x14ac:dyDescent="0.3">
      <c r="A13983" s="2" t="s">
        <v>6761</v>
      </c>
      <c r="B13983" s="7" t="s">
        <v>15952</v>
      </c>
      <c r="C13983" s="58" t="s">
        <v>41752</v>
      </c>
      <c r="D13983" s="59" t="s">
        <v>41753</v>
      </c>
      <c r="E13983" s="59" t="s">
        <v>41754</v>
      </c>
      <c r="F13983" s="58" t="s">
        <v>16958</v>
      </c>
    </row>
    <row r="13984" spans="1:6" ht="13" x14ac:dyDescent="0.3">
      <c r="A13984" s="2" t="s">
        <v>6761</v>
      </c>
      <c r="B13984" s="7" t="s">
        <v>15952</v>
      </c>
      <c r="C13984" s="58" t="s">
        <v>41755</v>
      </c>
      <c r="D13984" s="59" t="s">
        <v>41756</v>
      </c>
      <c r="E13984" s="59" t="s">
        <v>41757</v>
      </c>
      <c r="F13984" s="58" t="s">
        <v>16688</v>
      </c>
    </row>
    <row r="13985" spans="1:6" ht="13" x14ac:dyDescent="0.3">
      <c r="A13985" s="2" t="s">
        <v>6761</v>
      </c>
      <c r="B13985" s="7" t="s">
        <v>15952</v>
      </c>
      <c r="C13985" s="58" t="s">
        <v>41758</v>
      </c>
      <c r="D13985" s="59" t="s">
        <v>41759</v>
      </c>
      <c r="E13985" s="59" t="s">
        <v>680</v>
      </c>
      <c r="F13985" s="58" t="s">
        <v>17579</v>
      </c>
    </row>
    <row r="13986" spans="1:6" ht="13" x14ac:dyDescent="0.3">
      <c r="A13986" s="2" t="s">
        <v>6761</v>
      </c>
      <c r="B13986" s="7" t="s">
        <v>15952</v>
      </c>
      <c r="C13986" s="58" t="s">
        <v>41760</v>
      </c>
      <c r="D13986" s="59" t="s">
        <v>27093</v>
      </c>
      <c r="E13986" s="59" t="s">
        <v>6351</v>
      </c>
      <c r="F13986" s="58" t="s">
        <v>19753</v>
      </c>
    </row>
    <row r="13987" spans="1:6" ht="13" x14ac:dyDescent="0.3">
      <c r="A13987" s="2" t="s">
        <v>6761</v>
      </c>
      <c r="B13987" s="7" t="s">
        <v>15952</v>
      </c>
      <c r="C13987" s="58" t="s">
        <v>41761</v>
      </c>
      <c r="D13987" s="59" t="s">
        <v>16661</v>
      </c>
      <c r="E13987" s="59" t="s">
        <v>4419</v>
      </c>
      <c r="F13987" s="58" t="s">
        <v>16958</v>
      </c>
    </row>
    <row r="13988" spans="1:6" ht="13" x14ac:dyDescent="0.3">
      <c r="A13988" s="2" t="s">
        <v>6761</v>
      </c>
      <c r="B13988" s="7" t="s">
        <v>15952</v>
      </c>
      <c r="C13988" s="58" t="s">
        <v>41762</v>
      </c>
      <c r="D13988" s="59" t="s">
        <v>24067</v>
      </c>
      <c r="E13988" s="59" t="s">
        <v>2323</v>
      </c>
      <c r="F13988" s="58" t="s">
        <v>16933</v>
      </c>
    </row>
    <row r="13989" spans="1:6" ht="13" x14ac:dyDescent="0.3">
      <c r="A13989" s="2" t="s">
        <v>6761</v>
      </c>
      <c r="B13989" s="7" t="s">
        <v>15952</v>
      </c>
      <c r="C13989" s="58" t="s">
        <v>41763</v>
      </c>
      <c r="D13989" s="59" t="s">
        <v>41764</v>
      </c>
      <c r="E13989" s="59" t="s">
        <v>3548</v>
      </c>
      <c r="F13989" s="58" t="s">
        <v>17365</v>
      </c>
    </row>
    <row r="13990" spans="1:6" ht="13" x14ac:dyDescent="0.3">
      <c r="A13990" s="2" t="s">
        <v>6761</v>
      </c>
      <c r="B13990" s="7" t="s">
        <v>15952</v>
      </c>
      <c r="C13990" s="58" t="s">
        <v>41765</v>
      </c>
      <c r="D13990" s="59" t="s">
        <v>29718</v>
      </c>
      <c r="E13990" s="59" t="s">
        <v>4177</v>
      </c>
      <c r="F13990" s="58" t="s">
        <v>17045</v>
      </c>
    </row>
    <row r="13991" spans="1:6" ht="13" x14ac:dyDescent="0.3">
      <c r="A13991" s="2" t="s">
        <v>6761</v>
      </c>
      <c r="B13991" s="7" t="s">
        <v>15952</v>
      </c>
      <c r="C13991" s="58" t="s">
        <v>41766</v>
      </c>
      <c r="D13991" s="59" t="s">
        <v>33208</v>
      </c>
      <c r="E13991" s="59" t="s">
        <v>7137</v>
      </c>
      <c r="F13991" s="58" t="s">
        <v>16694</v>
      </c>
    </row>
    <row r="13992" spans="1:6" ht="13" x14ac:dyDescent="0.3">
      <c r="A13992" s="2" t="s">
        <v>6761</v>
      </c>
      <c r="B13992" s="7" t="s">
        <v>15952</v>
      </c>
      <c r="C13992" s="58" t="s">
        <v>41767</v>
      </c>
      <c r="D13992" s="59" t="s">
        <v>41768</v>
      </c>
      <c r="E13992" s="59" t="s">
        <v>10095</v>
      </c>
      <c r="F13992" s="58" t="s">
        <v>17360</v>
      </c>
    </row>
    <row r="13993" spans="1:6" ht="13" x14ac:dyDescent="0.3">
      <c r="A13993" s="2" t="s">
        <v>6761</v>
      </c>
      <c r="B13993" s="7" t="s">
        <v>15952</v>
      </c>
      <c r="C13993" s="58" t="s">
        <v>41769</v>
      </c>
      <c r="D13993" s="59" t="s">
        <v>41770</v>
      </c>
      <c r="E13993" s="59" t="s">
        <v>41771</v>
      </c>
      <c r="F13993" s="58" t="s">
        <v>16430</v>
      </c>
    </row>
    <row r="13994" spans="1:6" ht="13" x14ac:dyDescent="0.3">
      <c r="A13994" s="2" t="s">
        <v>6761</v>
      </c>
      <c r="B13994" s="7" t="s">
        <v>15952</v>
      </c>
      <c r="C13994" s="58" t="s">
        <v>41772</v>
      </c>
      <c r="D13994" s="59" t="s">
        <v>41773</v>
      </c>
      <c r="E13994" s="59" t="s">
        <v>9156</v>
      </c>
      <c r="F13994" s="58" t="s">
        <v>16459</v>
      </c>
    </row>
    <row r="13995" spans="1:6" ht="13" x14ac:dyDescent="0.3">
      <c r="A13995" s="2" t="s">
        <v>6761</v>
      </c>
      <c r="B13995" s="7" t="s">
        <v>15952</v>
      </c>
      <c r="C13995" s="58" t="s">
        <v>41774</v>
      </c>
      <c r="D13995" s="59" t="s">
        <v>41775</v>
      </c>
      <c r="E13995" s="59" t="s">
        <v>41776</v>
      </c>
      <c r="F13995" s="58" t="s">
        <v>16676</v>
      </c>
    </row>
    <row r="13996" spans="1:6" ht="13" x14ac:dyDescent="0.3">
      <c r="A13996" s="2" t="s">
        <v>6761</v>
      </c>
      <c r="B13996" s="7" t="s">
        <v>15952</v>
      </c>
      <c r="C13996" s="58" t="s">
        <v>41777</v>
      </c>
      <c r="D13996" s="59" t="s">
        <v>41778</v>
      </c>
      <c r="E13996" s="59" t="s">
        <v>1742</v>
      </c>
      <c r="F13996" s="58" t="s">
        <v>16871</v>
      </c>
    </row>
    <row r="13997" spans="1:6" ht="13" x14ac:dyDescent="0.3">
      <c r="A13997" s="2" t="s">
        <v>6761</v>
      </c>
      <c r="B13997" s="7" t="s">
        <v>15952</v>
      </c>
      <c r="C13997" s="58" t="s">
        <v>41779</v>
      </c>
      <c r="D13997" s="59" t="s">
        <v>41780</v>
      </c>
      <c r="E13997" s="59" t="s">
        <v>5025</v>
      </c>
      <c r="F13997" s="58" t="s">
        <v>21512</v>
      </c>
    </row>
    <row r="13998" spans="1:6" ht="13" x14ac:dyDescent="0.3">
      <c r="A13998" s="2" t="s">
        <v>6761</v>
      </c>
      <c r="B13998" s="7" t="s">
        <v>15952</v>
      </c>
      <c r="C13998" s="58" t="s">
        <v>41781</v>
      </c>
      <c r="D13998" s="59" t="s">
        <v>24612</v>
      </c>
      <c r="E13998" s="59" t="s">
        <v>4778</v>
      </c>
      <c r="F13998" s="58" t="s">
        <v>16603</v>
      </c>
    </row>
    <row r="13999" spans="1:6" ht="13" x14ac:dyDescent="0.3">
      <c r="A13999" s="2" t="s">
        <v>6761</v>
      </c>
      <c r="B13999" s="7" t="s">
        <v>15952</v>
      </c>
      <c r="C13999" s="58" t="s">
        <v>41782</v>
      </c>
      <c r="D13999" s="59" t="s">
        <v>41783</v>
      </c>
      <c r="E13999" s="59" t="s">
        <v>10022</v>
      </c>
      <c r="F13999" s="58" t="s">
        <v>16685</v>
      </c>
    </row>
    <row r="14000" spans="1:6" ht="13" x14ac:dyDescent="0.3">
      <c r="A14000" s="2" t="s">
        <v>6761</v>
      </c>
      <c r="B14000" s="7" t="s">
        <v>15952</v>
      </c>
      <c r="C14000" s="58" t="s">
        <v>41784</v>
      </c>
      <c r="D14000" s="59" t="s">
        <v>41785</v>
      </c>
      <c r="E14000" s="59" t="s">
        <v>41786</v>
      </c>
      <c r="F14000" s="58" t="s">
        <v>16930</v>
      </c>
    </row>
    <row r="14001" spans="1:7" ht="13" x14ac:dyDescent="0.3">
      <c r="A14001" s="2" t="s">
        <v>6761</v>
      </c>
      <c r="B14001" s="7" t="s">
        <v>15952</v>
      </c>
      <c r="C14001" s="58" t="s">
        <v>41787</v>
      </c>
      <c r="D14001" s="59" t="s">
        <v>17985</v>
      </c>
      <c r="E14001" s="59" t="s">
        <v>9099</v>
      </c>
      <c r="F14001" s="58" t="s">
        <v>16500</v>
      </c>
    </row>
    <row r="14002" spans="1:7" ht="13" x14ac:dyDescent="0.3">
      <c r="A14002" s="2" t="s">
        <v>6761</v>
      </c>
      <c r="B14002" s="7" t="s">
        <v>15952</v>
      </c>
      <c r="C14002" s="58" t="s">
        <v>41788</v>
      </c>
      <c r="D14002" s="59" t="s">
        <v>18124</v>
      </c>
      <c r="E14002" s="59" t="s">
        <v>8921</v>
      </c>
      <c r="F14002" s="58" t="s">
        <v>16596</v>
      </c>
    </row>
    <row r="14003" spans="1:7" ht="13" x14ac:dyDescent="0.3">
      <c r="A14003" s="2" t="s">
        <v>6761</v>
      </c>
      <c r="B14003" s="7" t="s">
        <v>15952</v>
      </c>
      <c r="C14003" s="58" t="s">
        <v>41789</v>
      </c>
      <c r="D14003" s="59" t="s">
        <v>41790</v>
      </c>
      <c r="E14003" s="59" t="s">
        <v>2516</v>
      </c>
      <c r="F14003" s="58" t="s">
        <v>16885</v>
      </c>
    </row>
    <row r="14004" spans="1:7" ht="13" x14ac:dyDescent="0.3">
      <c r="A14004" s="2" t="s">
        <v>6761</v>
      </c>
      <c r="B14004" s="7" t="s">
        <v>15952</v>
      </c>
      <c r="C14004" s="58" t="s">
        <v>41791</v>
      </c>
      <c r="D14004" s="59" t="s">
        <v>37313</v>
      </c>
      <c r="E14004" s="59" t="s">
        <v>6025</v>
      </c>
      <c r="F14004" s="58" t="s">
        <v>16510</v>
      </c>
    </row>
    <row r="14005" spans="1:7" ht="13" x14ac:dyDescent="0.3">
      <c r="A14005" s="2" t="s">
        <v>6761</v>
      </c>
      <c r="B14005" s="7" t="s">
        <v>15952</v>
      </c>
      <c r="C14005" s="58" t="s">
        <v>41792</v>
      </c>
      <c r="D14005" s="59" t="s">
        <v>41793</v>
      </c>
      <c r="E14005" s="59" t="s">
        <v>41794</v>
      </c>
      <c r="F14005" s="58" t="s">
        <v>16991</v>
      </c>
    </row>
    <row r="14006" spans="1:7" ht="13" x14ac:dyDescent="0.3">
      <c r="A14006" s="2" t="s">
        <v>6761</v>
      </c>
      <c r="B14006" s="7" t="s">
        <v>15952</v>
      </c>
      <c r="C14006" s="58" t="s">
        <v>41795</v>
      </c>
      <c r="D14006" s="59" t="s">
        <v>16667</v>
      </c>
      <c r="E14006" s="59" t="s">
        <v>7879</v>
      </c>
      <c r="F14006" s="58" t="s">
        <v>16603</v>
      </c>
    </row>
    <row r="14007" spans="1:7" ht="13" x14ac:dyDescent="0.3">
      <c r="A14007" s="2" t="s">
        <v>6761</v>
      </c>
      <c r="B14007" s="7" t="s">
        <v>15952</v>
      </c>
      <c r="C14007" s="58" t="s">
        <v>41796</v>
      </c>
      <c r="D14007" s="59" t="s">
        <v>16502</v>
      </c>
      <c r="E14007" s="59" t="s">
        <v>4436</v>
      </c>
      <c r="F14007" s="58" t="s">
        <v>16625</v>
      </c>
    </row>
    <row r="14008" spans="1:7" ht="13" x14ac:dyDescent="0.3">
      <c r="A14008" s="2" t="s">
        <v>6761</v>
      </c>
      <c r="B14008" s="7" t="s">
        <v>15952</v>
      </c>
      <c r="C14008" s="58" t="s">
        <v>41797</v>
      </c>
      <c r="D14008" s="59" t="s">
        <v>35381</v>
      </c>
      <c r="E14008" s="59" t="s">
        <v>7122</v>
      </c>
      <c r="F14008" s="58" t="s">
        <v>17407</v>
      </c>
    </row>
    <row r="14009" spans="1:7" ht="13" x14ac:dyDescent="0.3">
      <c r="A14009" s="2" t="s">
        <v>6761</v>
      </c>
      <c r="B14009" s="7" t="s">
        <v>15952</v>
      </c>
      <c r="C14009" s="58" t="s">
        <v>41798</v>
      </c>
      <c r="D14009" s="202" t="s">
        <v>72781</v>
      </c>
      <c r="E14009" s="202" t="s">
        <v>72780</v>
      </c>
      <c r="F14009" s="58" t="s">
        <v>17040</v>
      </c>
      <c r="G14009" s="31"/>
    </row>
    <row r="14010" spans="1:7" ht="13" x14ac:dyDescent="0.3">
      <c r="A14010" s="2" t="s">
        <v>6761</v>
      </c>
      <c r="B14010" s="7" t="s">
        <v>15952</v>
      </c>
      <c r="C14010" s="58" t="s">
        <v>41799</v>
      </c>
      <c r="D14010" s="59" t="s">
        <v>23455</v>
      </c>
      <c r="E14010" s="59" t="s">
        <v>9349</v>
      </c>
      <c r="F14010" s="58" t="s">
        <v>16735</v>
      </c>
    </row>
    <row r="14011" spans="1:7" ht="13" x14ac:dyDescent="0.3">
      <c r="A14011" s="2" t="s">
        <v>6761</v>
      </c>
      <c r="B14011" s="7" t="s">
        <v>15952</v>
      </c>
      <c r="C14011" s="58" t="s">
        <v>41800</v>
      </c>
      <c r="D14011" s="59" t="s">
        <v>41801</v>
      </c>
      <c r="E14011" s="59" t="s">
        <v>8059</v>
      </c>
      <c r="F14011" s="58" t="s">
        <v>16453</v>
      </c>
    </row>
    <row r="14012" spans="1:7" ht="13" x14ac:dyDescent="0.3">
      <c r="A14012" s="2" t="s">
        <v>6761</v>
      </c>
      <c r="B14012" s="7" t="s">
        <v>15952</v>
      </c>
      <c r="C14012" s="58" t="s">
        <v>41802</v>
      </c>
      <c r="D14012" s="59" t="s">
        <v>41803</v>
      </c>
      <c r="E14012" s="59" t="s">
        <v>3386</v>
      </c>
      <c r="F14012" s="58" t="s">
        <v>16930</v>
      </c>
    </row>
    <row r="14013" spans="1:7" ht="13" x14ac:dyDescent="0.3">
      <c r="A14013" s="2" t="s">
        <v>6761</v>
      </c>
      <c r="B14013" s="7" t="s">
        <v>15952</v>
      </c>
      <c r="C14013" s="58" t="s">
        <v>41804</v>
      </c>
      <c r="D14013" s="59" t="s">
        <v>41805</v>
      </c>
      <c r="E14013" s="59" t="s">
        <v>2787</v>
      </c>
      <c r="F14013" s="58" t="s">
        <v>21966</v>
      </c>
    </row>
    <row r="14014" spans="1:7" ht="13" x14ac:dyDescent="0.3">
      <c r="A14014" s="2" t="s">
        <v>6761</v>
      </c>
      <c r="B14014" s="7" t="s">
        <v>15952</v>
      </c>
      <c r="C14014" s="58" t="s">
        <v>41806</v>
      </c>
      <c r="D14014" s="59" t="s">
        <v>38357</v>
      </c>
      <c r="E14014" s="59" t="s">
        <v>5571</v>
      </c>
      <c r="F14014" s="58" t="s">
        <v>16413</v>
      </c>
    </row>
    <row r="14015" spans="1:7" ht="13" x14ac:dyDescent="0.3">
      <c r="A14015" s="2" t="s">
        <v>6761</v>
      </c>
      <c r="B14015" s="7" t="s">
        <v>15952</v>
      </c>
      <c r="C14015" s="58" t="s">
        <v>41807</v>
      </c>
      <c r="D14015" s="59" t="s">
        <v>41808</v>
      </c>
      <c r="E14015" s="59" t="s">
        <v>41809</v>
      </c>
      <c r="F14015" s="58" t="s">
        <v>16930</v>
      </c>
    </row>
    <row r="14016" spans="1:7" ht="13" x14ac:dyDescent="0.3">
      <c r="A14016" s="2" t="s">
        <v>6761</v>
      </c>
      <c r="B14016" s="7" t="s">
        <v>15952</v>
      </c>
      <c r="C14016" s="58" t="s">
        <v>41810</v>
      </c>
      <c r="D14016" s="59" t="s">
        <v>41811</v>
      </c>
      <c r="E14016" s="59" t="s">
        <v>41812</v>
      </c>
      <c r="F14016" s="58" t="s">
        <v>17521</v>
      </c>
    </row>
    <row r="14017" spans="1:6" ht="13" x14ac:dyDescent="0.3">
      <c r="A14017" s="2" t="s">
        <v>6761</v>
      </c>
      <c r="B14017" s="7" t="s">
        <v>15952</v>
      </c>
      <c r="C14017" s="58" t="s">
        <v>41813</v>
      </c>
      <c r="D14017" s="59" t="s">
        <v>16946</v>
      </c>
      <c r="E14017" s="59" t="s">
        <v>7045</v>
      </c>
      <c r="F14017" s="58" t="s">
        <v>17040</v>
      </c>
    </row>
    <row r="14018" spans="1:6" ht="13" x14ac:dyDescent="0.3">
      <c r="A14018" s="2" t="s">
        <v>6761</v>
      </c>
      <c r="B14018" s="7" t="s">
        <v>15952</v>
      </c>
      <c r="C14018" s="58" t="s">
        <v>41814</v>
      </c>
      <c r="D14018" s="59" t="s">
        <v>24298</v>
      </c>
      <c r="E14018" s="59" t="s">
        <v>9576</v>
      </c>
      <c r="F14018" s="58" t="s">
        <v>16603</v>
      </c>
    </row>
    <row r="14019" spans="1:6" ht="13" x14ac:dyDescent="0.3">
      <c r="A14019" s="2" t="s">
        <v>6761</v>
      </c>
      <c r="B14019" s="7" t="s">
        <v>15952</v>
      </c>
      <c r="C14019" s="58" t="s">
        <v>41815</v>
      </c>
      <c r="D14019" s="59" t="s">
        <v>41816</v>
      </c>
      <c r="E14019" s="59" t="s">
        <v>2599</v>
      </c>
      <c r="F14019" s="58" t="s">
        <v>17182</v>
      </c>
    </row>
    <row r="14020" spans="1:6" ht="13" x14ac:dyDescent="0.3">
      <c r="A14020" s="2" t="s">
        <v>6761</v>
      </c>
      <c r="B14020" s="7" t="s">
        <v>15952</v>
      </c>
      <c r="C14020" s="58" t="s">
        <v>41817</v>
      </c>
      <c r="D14020" s="59" t="s">
        <v>40480</v>
      </c>
      <c r="E14020" s="59" t="s">
        <v>40481</v>
      </c>
      <c r="F14020" s="58" t="s">
        <v>17045</v>
      </c>
    </row>
    <row r="14021" spans="1:6" ht="13" x14ac:dyDescent="0.3">
      <c r="A14021" s="2" t="s">
        <v>6761</v>
      </c>
      <c r="B14021" s="7" t="s">
        <v>15952</v>
      </c>
      <c r="C14021" s="58" t="s">
        <v>41818</v>
      </c>
      <c r="D14021" s="59" t="s">
        <v>41819</v>
      </c>
      <c r="E14021" s="59" t="s">
        <v>4331</v>
      </c>
      <c r="F14021" s="58" t="s">
        <v>16553</v>
      </c>
    </row>
    <row r="14022" spans="1:6" ht="13" x14ac:dyDescent="0.3">
      <c r="A14022" s="2" t="s">
        <v>6761</v>
      </c>
      <c r="B14022" s="7" t="s">
        <v>15952</v>
      </c>
      <c r="C14022" s="58" t="s">
        <v>41820</v>
      </c>
      <c r="D14022" s="59" t="s">
        <v>16595</v>
      </c>
      <c r="E14022" s="59" t="s">
        <v>7805</v>
      </c>
      <c r="F14022" s="58" t="s">
        <v>16665</v>
      </c>
    </row>
    <row r="14023" spans="1:6" ht="13" x14ac:dyDescent="0.3">
      <c r="A14023" s="2" t="s">
        <v>6761</v>
      </c>
      <c r="B14023" s="7" t="s">
        <v>15952</v>
      </c>
      <c r="C14023" s="58" t="s">
        <v>41821</v>
      </c>
      <c r="D14023" s="59" t="s">
        <v>41822</v>
      </c>
      <c r="E14023" s="59" t="s">
        <v>2723</v>
      </c>
      <c r="F14023" s="58" t="s">
        <v>16810</v>
      </c>
    </row>
    <row r="14024" spans="1:6" ht="13" x14ac:dyDescent="0.3">
      <c r="A14024" s="2" t="s">
        <v>6761</v>
      </c>
      <c r="B14024" s="7" t="s">
        <v>15952</v>
      </c>
      <c r="C14024" s="58" t="s">
        <v>41823</v>
      </c>
      <c r="D14024" s="59" t="s">
        <v>17143</v>
      </c>
      <c r="E14024" s="59" t="s">
        <v>7485</v>
      </c>
      <c r="F14024" s="58" t="s">
        <v>16603</v>
      </c>
    </row>
    <row r="14025" spans="1:6" ht="13" x14ac:dyDescent="0.3">
      <c r="A14025" s="2" t="s">
        <v>6761</v>
      </c>
      <c r="B14025" s="7" t="s">
        <v>15952</v>
      </c>
      <c r="C14025" s="58" t="s">
        <v>41824</v>
      </c>
      <c r="D14025" s="59" t="s">
        <v>33408</v>
      </c>
      <c r="E14025" s="59" t="s">
        <v>33409</v>
      </c>
      <c r="F14025" s="58" t="s">
        <v>16625</v>
      </c>
    </row>
    <row r="14026" spans="1:6" ht="13" x14ac:dyDescent="0.3">
      <c r="A14026" s="2" t="s">
        <v>6761</v>
      </c>
      <c r="B14026" s="7" t="s">
        <v>15952</v>
      </c>
      <c r="C14026" s="58" t="s">
        <v>41825</v>
      </c>
      <c r="D14026" s="59" t="s">
        <v>16502</v>
      </c>
      <c r="E14026" s="59" t="s">
        <v>4436</v>
      </c>
      <c r="F14026" s="58" t="s">
        <v>16488</v>
      </c>
    </row>
    <row r="14027" spans="1:6" ht="13" x14ac:dyDescent="0.3">
      <c r="A14027" s="2" t="s">
        <v>6761</v>
      </c>
      <c r="B14027" s="7" t="s">
        <v>15952</v>
      </c>
      <c r="C14027" s="58" t="s">
        <v>41826</v>
      </c>
      <c r="D14027" s="59" t="s">
        <v>17192</v>
      </c>
      <c r="E14027" s="59" t="s">
        <v>7352</v>
      </c>
      <c r="F14027" s="58" t="s">
        <v>16576</v>
      </c>
    </row>
    <row r="14028" spans="1:6" ht="13" x14ac:dyDescent="0.3">
      <c r="A14028" s="2" t="s">
        <v>6761</v>
      </c>
      <c r="B14028" s="7" t="s">
        <v>15952</v>
      </c>
      <c r="C14028" s="58" t="s">
        <v>41827</v>
      </c>
      <c r="D14028" s="59" t="s">
        <v>39576</v>
      </c>
      <c r="E14028" s="59" t="s">
        <v>4522</v>
      </c>
      <c r="F14028" s="58" t="s">
        <v>16659</v>
      </c>
    </row>
    <row r="14029" spans="1:6" ht="13" x14ac:dyDescent="0.3">
      <c r="A14029" s="2" t="s">
        <v>6761</v>
      </c>
      <c r="B14029" s="7" t="s">
        <v>15952</v>
      </c>
      <c r="C14029" s="58" t="s">
        <v>41828</v>
      </c>
      <c r="D14029" s="59" t="s">
        <v>41829</v>
      </c>
      <c r="E14029" s="59" t="s">
        <v>424</v>
      </c>
      <c r="F14029" s="58" t="s">
        <v>16553</v>
      </c>
    </row>
    <row r="14030" spans="1:6" ht="13" x14ac:dyDescent="0.3">
      <c r="A14030" s="2" t="s">
        <v>6761</v>
      </c>
      <c r="B14030" s="7" t="s">
        <v>15952</v>
      </c>
      <c r="C14030" s="58" t="s">
        <v>41830</v>
      </c>
      <c r="D14030" s="59" t="s">
        <v>41831</v>
      </c>
      <c r="E14030" s="59" t="s">
        <v>9343</v>
      </c>
      <c r="F14030" s="58" t="s">
        <v>17111</v>
      </c>
    </row>
    <row r="14031" spans="1:6" ht="13" x14ac:dyDescent="0.3">
      <c r="A14031" s="2" t="s">
        <v>6761</v>
      </c>
      <c r="B14031" s="7" t="s">
        <v>15952</v>
      </c>
      <c r="C14031" s="58" t="s">
        <v>41832</v>
      </c>
      <c r="D14031" s="59" t="s">
        <v>17621</v>
      </c>
      <c r="E14031" s="59" t="s">
        <v>10313</v>
      </c>
      <c r="F14031" s="58" t="s">
        <v>16745</v>
      </c>
    </row>
    <row r="14032" spans="1:6" ht="13" x14ac:dyDescent="0.3">
      <c r="A14032" s="2" t="s">
        <v>6761</v>
      </c>
      <c r="B14032" s="7" t="s">
        <v>15952</v>
      </c>
      <c r="C14032" s="58" t="s">
        <v>41833</v>
      </c>
      <c r="D14032" s="59" t="s">
        <v>41834</v>
      </c>
      <c r="E14032" s="59" t="s">
        <v>41835</v>
      </c>
      <c r="F14032" s="58" t="s">
        <v>16958</v>
      </c>
    </row>
    <row r="14033" spans="1:6" ht="13" x14ac:dyDescent="0.3">
      <c r="A14033" s="2" t="s">
        <v>6761</v>
      </c>
      <c r="B14033" s="7" t="s">
        <v>15952</v>
      </c>
      <c r="C14033" s="58" t="s">
        <v>41836</v>
      </c>
      <c r="D14033" s="59" t="s">
        <v>20435</v>
      </c>
      <c r="E14033" s="59" t="s">
        <v>3211</v>
      </c>
      <c r="F14033" s="58" t="s">
        <v>16659</v>
      </c>
    </row>
    <row r="14034" spans="1:6" ht="13" x14ac:dyDescent="0.3">
      <c r="A14034" s="2" t="s">
        <v>6761</v>
      </c>
      <c r="B14034" s="7" t="s">
        <v>15952</v>
      </c>
      <c r="C14034" s="58" t="s">
        <v>41837</v>
      </c>
      <c r="D14034" s="59" t="s">
        <v>36269</v>
      </c>
      <c r="E14034" s="59" t="s">
        <v>7369</v>
      </c>
      <c r="F14034" s="58" t="s">
        <v>16603</v>
      </c>
    </row>
    <row r="14035" spans="1:6" ht="13" x14ac:dyDescent="0.3">
      <c r="A14035" s="2" t="s">
        <v>6761</v>
      </c>
      <c r="B14035" s="7" t="s">
        <v>15952</v>
      </c>
      <c r="C14035" s="58" t="s">
        <v>41838</v>
      </c>
      <c r="D14035" s="59" t="s">
        <v>41839</v>
      </c>
      <c r="E14035" s="59" t="s">
        <v>41840</v>
      </c>
      <c r="F14035" s="58" t="s">
        <v>19587</v>
      </c>
    </row>
    <row r="14036" spans="1:6" ht="13" x14ac:dyDescent="0.3">
      <c r="A14036" s="2" t="s">
        <v>6761</v>
      </c>
      <c r="B14036" s="7" t="s">
        <v>15952</v>
      </c>
      <c r="C14036" s="58" t="s">
        <v>41841</v>
      </c>
      <c r="D14036" s="59" t="s">
        <v>41842</v>
      </c>
      <c r="E14036" s="59" t="s">
        <v>41843</v>
      </c>
      <c r="F14036" s="58" t="s">
        <v>16817</v>
      </c>
    </row>
    <row r="14037" spans="1:6" ht="13" x14ac:dyDescent="0.3">
      <c r="A14037" s="2" t="s">
        <v>6761</v>
      </c>
      <c r="B14037" s="7" t="s">
        <v>15952</v>
      </c>
      <c r="C14037" s="58" t="s">
        <v>41844</v>
      </c>
      <c r="D14037" s="59" t="s">
        <v>26327</v>
      </c>
      <c r="E14037" s="59" t="s">
        <v>9866</v>
      </c>
      <c r="F14037" s="58" t="s">
        <v>16423</v>
      </c>
    </row>
    <row r="14038" spans="1:6" ht="13" x14ac:dyDescent="0.3">
      <c r="A14038" s="2" t="s">
        <v>6761</v>
      </c>
      <c r="B14038" s="7" t="s">
        <v>15952</v>
      </c>
      <c r="C14038" s="58" t="s">
        <v>41845</v>
      </c>
      <c r="D14038" s="59" t="s">
        <v>25765</v>
      </c>
      <c r="E14038" s="59" t="s">
        <v>5080</v>
      </c>
      <c r="F14038" s="58" t="s">
        <v>16528</v>
      </c>
    </row>
    <row r="14039" spans="1:6" ht="13" x14ac:dyDescent="0.3">
      <c r="A14039" s="2" t="s">
        <v>6761</v>
      </c>
      <c r="B14039" s="7" t="s">
        <v>15952</v>
      </c>
      <c r="C14039" s="58" t="s">
        <v>41846</v>
      </c>
      <c r="D14039" s="59" t="s">
        <v>41847</v>
      </c>
      <c r="E14039" s="59" t="s">
        <v>41848</v>
      </c>
      <c r="F14039" s="58" t="s">
        <v>16613</v>
      </c>
    </row>
    <row r="14040" spans="1:6" ht="13" x14ac:dyDescent="0.3">
      <c r="A14040" s="2" t="s">
        <v>6761</v>
      </c>
      <c r="B14040" s="7" t="s">
        <v>15952</v>
      </c>
      <c r="C14040" s="58" t="s">
        <v>41849</v>
      </c>
      <c r="D14040" s="59" t="s">
        <v>41850</v>
      </c>
      <c r="E14040" s="59" t="s">
        <v>5558</v>
      </c>
      <c r="F14040" s="58" t="s">
        <v>16423</v>
      </c>
    </row>
    <row r="14041" spans="1:6" ht="13" x14ac:dyDescent="0.3">
      <c r="A14041" s="2" t="s">
        <v>6761</v>
      </c>
      <c r="B14041" s="7" t="s">
        <v>15952</v>
      </c>
      <c r="C14041" s="58" t="s">
        <v>41851</v>
      </c>
      <c r="D14041" s="59" t="s">
        <v>41852</v>
      </c>
      <c r="E14041" s="59" t="s">
        <v>2248</v>
      </c>
      <c r="F14041" s="58" t="s">
        <v>18638</v>
      </c>
    </row>
    <row r="14042" spans="1:6" ht="13" x14ac:dyDescent="0.3">
      <c r="A14042" s="2" t="s">
        <v>6761</v>
      </c>
      <c r="B14042" s="7" t="s">
        <v>15952</v>
      </c>
      <c r="C14042" s="58" t="s">
        <v>41853</v>
      </c>
      <c r="D14042" s="59" t="s">
        <v>16754</v>
      </c>
      <c r="E14042" s="59" t="s">
        <v>5538</v>
      </c>
      <c r="F14042" s="58" t="s">
        <v>16524</v>
      </c>
    </row>
    <row r="14043" spans="1:6" ht="13" x14ac:dyDescent="0.3">
      <c r="A14043" s="2" t="s">
        <v>6761</v>
      </c>
      <c r="B14043" s="7" t="s">
        <v>15952</v>
      </c>
      <c r="C14043" s="58" t="s">
        <v>41854</v>
      </c>
      <c r="D14043" s="59" t="s">
        <v>41855</v>
      </c>
      <c r="E14043" s="59" t="s">
        <v>41856</v>
      </c>
      <c r="F14043" s="58" t="s">
        <v>16568</v>
      </c>
    </row>
    <row r="14044" spans="1:6" ht="13" x14ac:dyDescent="0.3">
      <c r="A14044" s="2" t="s">
        <v>6761</v>
      </c>
      <c r="B14044" s="7" t="s">
        <v>15952</v>
      </c>
      <c r="C14044" s="58" t="s">
        <v>41857</v>
      </c>
      <c r="D14044" s="59" t="s">
        <v>18323</v>
      </c>
      <c r="E14044" s="59" t="s">
        <v>5185</v>
      </c>
      <c r="F14044" s="58" t="s">
        <v>16447</v>
      </c>
    </row>
    <row r="14045" spans="1:6" ht="13" x14ac:dyDescent="0.3">
      <c r="A14045" s="2" t="s">
        <v>6761</v>
      </c>
      <c r="B14045" s="7" t="s">
        <v>15952</v>
      </c>
      <c r="C14045" s="58" t="s">
        <v>41858</v>
      </c>
      <c r="D14045" s="59" t="s">
        <v>23907</v>
      </c>
      <c r="E14045" s="59" t="s">
        <v>7476</v>
      </c>
      <c r="F14045" s="58" t="s">
        <v>17048</v>
      </c>
    </row>
    <row r="14046" spans="1:6" ht="13" x14ac:dyDescent="0.3">
      <c r="A14046" s="2" t="s">
        <v>6761</v>
      </c>
      <c r="B14046" s="7" t="s">
        <v>15952</v>
      </c>
      <c r="C14046" s="58" t="s">
        <v>41859</v>
      </c>
      <c r="D14046" s="59" t="s">
        <v>17985</v>
      </c>
      <c r="E14046" s="59" t="s">
        <v>9099</v>
      </c>
      <c r="F14046" s="58" t="s">
        <v>16423</v>
      </c>
    </row>
    <row r="14047" spans="1:6" ht="13" x14ac:dyDescent="0.3">
      <c r="A14047" s="2" t="s">
        <v>6761</v>
      </c>
      <c r="B14047" s="7" t="s">
        <v>15952</v>
      </c>
      <c r="C14047" s="58" t="s">
        <v>41860</v>
      </c>
      <c r="D14047" s="59" t="s">
        <v>20151</v>
      </c>
      <c r="E14047" s="59" t="s">
        <v>7078</v>
      </c>
      <c r="F14047" s="58" t="s">
        <v>17365</v>
      </c>
    </row>
    <row r="14048" spans="1:6" ht="13" x14ac:dyDescent="0.3">
      <c r="A14048" s="2" t="s">
        <v>6761</v>
      </c>
      <c r="B14048" s="7" t="s">
        <v>15952</v>
      </c>
      <c r="C14048" s="58" t="s">
        <v>41861</v>
      </c>
      <c r="D14048" s="59" t="s">
        <v>41862</v>
      </c>
      <c r="E14048" s="59" t="s">
        <v>41863</v>
      </c>
      <c r="F14048" s="58" t="s">
        <v>16430</v>
      </c>
    </row>
    <row r="14049" spans="1:7" ht="13" x14ac:dyDescent="0.3">
      <c r="A14049" s="2" t="s">
        <v>6761</v>
      </c>
      <c r="B14049" s="7" t="s">
        <v>15952</v>
      </c>
      <c r="C14049" s="58" t="s">
        <v>41864</v>
      </c>
      <c r="D14049" s="59" t="s">
        <v>26649</v>
      </c>
      <c r="E14049" s="59" t="s">
        <v>1028</v>
      </c>
      <c r="F14049" s="58" t="s">
        <v>16545</v>
      </c>
    </row>
    <row r="14050" spans="1:7" ht="13" x14ac:dyDescent="0.3">
      <c r="A14050" s="2" t="s">
        <v>6761</v>
      </c>
      <c r="B14050" s="7" t="s">
        <v>15952</v>
      </c>
      <c r="C14050" s="58" t="s">
        <v>41865</v>
      </c>
      <c r="D14050" s="59" t="s">
        <v>41866</v>
      </c>
      <c r="E14050" s="59" t="s">
        <v>573</v>
      </c>
      <c r="F14050" s="58" t="s">
        <v>16652</v>
      </c>
    </row>
    <row r="14051" spans="1:7" ht="13" x14ac:dyDescent="0.3">
      <c r="A14051" s="2" t="s">
        <v>6761</v>
      </c>
      <c r="B14051" s="7" t="s">
        <v>15952</v>
      </c>
      <c r="C14051" s="58" t="s">
        <v>41867</v>
      </c>
      <c r="D14051" s="59" t="s">
        <v>16578</v>
      </c>
      <c r="E14051" s="59" t="s">
        <v>8366</v>
      </c>
      <c r="F14051" s="58" t="s">
        <v>18206</v>
      </c>
    </row>
    <row r="14052" spans="1:7" ht="13" x14ac:dyDescent="0.3">
      <c r="A14052" s="2" t="s">
        <v>6761</v>
      </c>
      <c r="B14052" s="7" t="s">
        <v>15952</v>
      </c>
      <c r="C14052" s="58" t="s">
        <v>41868</v>
      </c>
      <c r="D14052" s="59" t="s">
        <v>17126</v>
      </c>
      <c r="E14052" s="59" t="s">
        <v>7510</v>
      </c>
      <c r="F14052" s="58" t="s">
        <v>16510</v>
      </c>
    </row>
    <row r="14053" spans="1:7" ht="13" x14ac:dyDescent="0.3">
      <c r="A14053" s="2" t="s">
        <v>6761</v>
      </c>
      <c r="B14053" s="7" t="s">
        <v>15952</v>
      </c>
      <c r="C14053" s="58" t="s">
        <v>41869</v>
      </c>
      <c r="D14053" s="59" t="s">
        <v>41870</v>
      </c>
      <c r="E14053" s="59" t="s">
        <v>2593</v>
      </c>
      <c r="F14053" s="58" t="s">
        <v>17182</v>
      </c>
    </row>
    <row r="14054" spans="1:7" ht="13" x14ac:dyDescent="0.3">
      <c r="A14054" s="2" t="s">
        <v>6761</v>
      </c>
      <c r="B14054" s="7" t="s">
        <v>15952</v>
      </c>
      <c r="C14054" s="58" t="s">
        <v>41871</v>
      </c>
      <c r="D14054" s="59" t="s">
        <v>27489</v>
      </c>
      <c r="E14054" s="59" t="s">
        <v>4429</v>
      </c>
      <c r="F14054" s="58" t="s">
        <v>17164</v>
      </c>
    </row>
    <row r="14055" spans="1:7" ht="13" x14ac:dyDescent="0.3">
      <c r="A14055" s="2" t="s">
        <v>6761</v>
      </c>
      <c r="B14055" s="7" t="s">
        <v>15952</v>
      </c>
      <c r="C14055" s="58" t="s">
        <v>41872</v>
      </c>
      <c r="D14055" s="59" t="s">
        <v>19281</v>
      </c>
      <c r="E14055" s="59" t="s">
        <v>19282</v>
      </c>
      <c r="F14055" s="58" t="s">
        <v>16618</v>
      </c>
    </row>
    <row r="14056" spans="1:7" ht="13" x14ac:dyDescent="0.3">
      <c r="A14056" s="2" t="s">
        <v>6761</v>
      </c>
      <c r="B14056" s="7" t="s">
        <v>15952</v>
      </c>
      <c r="C14056" s="58" t="s">
        <v>41873</v>
      </c>
      <c r="D14056" s="59" t="s">
        <v>27991</v>
      </c>
      <c r="E14056" s="59" t="s">
        <v>9087</v>
      </c>
      <c r="F14056" s="58" t="s">
        <v>16485</v>
      </c>
    </row>
    <row r="14057" spans="1:7" ht="13" x14ac:dyDescent="0.3">
      <c r="A14057" s="2" t="s">
        <v>6761</v>
      </c>
      <c r="B14057" s="7" t="s">
        <v>15952</v>
      </c>
      <c r="C14057" s="58" t="s">
        <v>41874</v>
      </c>
      <c r="D14057" s="202" t="s">
        <v>32476</v>
      </c>
      <c r="E14057" s="202" t="s">
        <v>1562</v>
      </c>
      <c r="F14057" s="58" t="s">
        <v>16882</v>
      </c>
      <c r="G14057" s="31"/>
    </row>
    <row r="14058" spans="1:7" ht="13" x14ac:dyDescent="0.3">
      <c r="A14058" s="2" t="s">
        <v>6761</v>
      </c>
      <c r="B14058" s="7" t="s">
        <v>15952</v>
      </c>
      <c r="C14058" s="58" t="s">
        <v>41875</v>
      </c>
      <c r="D14058" s="59" t="s">
        <v>41876</v>
      </c>
      <c r="E14058" s="59" t="s">
        <v>4504</v>
      </c>
      <c r="F14058" s="58" t="s">
        <v>16497</v>
      </c>
    </row>
    <row r="14059" spans="1:7" ht="13" x14ac:dyDescent="0.3">
      <c r="A14059" s="2" t="s">
        <v>6761</v>
      </c>
      <c r="B14059" s="7" t="s">
        <v>15952</v>
      </c>
      <c r="C14059" s="58" t="s">
        <v>41877</v>
      </c>
      <c r="D14059" s="59" t="s">
        <v>17290</v>
      </c>
      <c r="E14059" s="59" t="s">
        <v>7530</v>
      </c>
      <c r="F14059" s="58" t="s">
        <v>16423</v>
      </c>
    </row>
    <row r="14060" spans="1:7" ht="13" x14ac:dyDescent="0.3">
      <c r="A14060" s="2" t="s">
        <v>6761</v>
      </c>
      <c r="B14060" s="7" t="s">
        <v>15952</v>
      </c>
      <c r="C14060" s="58" t="s">
        <v>41878</v>
      </c>
      <c r="D14060" s="202" t="s">
        <v>71954</v>
      </c>
      <c r="E14060" s="202" t="s">
        <v>71953</v>
      </c>
      <c r="F14060" s="58" t="s">
        <v>16510</v>
      </c>
      <c r="G14060" s="31"/>
    </row>
    <row r="14061" spans="1:7" ht="13" x14ac:dyDescent="0.3">
      <c r="A14061" s="2" t="s">
        <v>6761</v>
      </c>
      <c r="B14061" s="7" t="s">
        <v>15952</v>
      </c>
      <c r="C14061" s="58" t="s">
        <v>41879</v>
      </c>
      <c r="D14061" s="59" t="s">
        <v>41880</v>
      </c>
      <c r="E14061" s="59" t="s">
        <v>41881</v>
      </c>
      <c r="F14061" s="58" t="s">
        <v>22318</v>
      </c>
    </row>
    <row r="14062" spans="1:7" ht="13" x14ac:dyDescent="0.3">
      <c r="A14062" s="2" t="s">
        <v>6761</v>
      </c>
      <c r="B14062" s="7" t="s">
        <v>15952</v>
      </c>
      <c r="C14062" s="58" t="s">
        <v>41882</v>
      </c>
      <c r="D14062" s="59" t="s">
        <v>41883</v>
      </c>
      <c r="E14062" s="59" t="s">
        <v>41884</v>
      </c>
      <c r="F14062" s="58" t="s">
        <v>16694</v>
      </c>
    </row>
    <row r="14063" spans="1:7" ht="13" x14ac:dyDescent="0.3">
      <c r="A14063" s="2" t="s">
        <v>6761</v>
      </c>
      <c r="B14063" s="7" t="s">
        <v>15952</v>
      </c>
      <c r="C14063" s="58" t="s">
        <v>41885</v>
      </c>
      <c r="D14063" s="59" t="s">
        <v>41886</v>
      </c>
      <c r="E14063" s="59" t="s">
        <v>1258</v>
      </c>
      <c r="F14063" s="58" t="s">
        <v>17048</v>
      </c>
    </row>
    <row r="14064" spans="1:7" ht="13" x14ac:dyDescent="0.3">
      <c r="A14064" s="2" t="s">
        <v>6761</v>
      </c>
      <c r="B14064" s="7" t="s">
        <v>15952</v>
      </c>
      <c r="C14064" s="58" t="s">
        <v>41887</v>
      </c>
      <c r="D14064" s="59" t="s">
        <v>41888</v>
      </c>
      <c r="E14064" s="59" t="s">
        <v>41889</v>
      </c>
      <c r="F14064" s="58" t="s">
        <v>16879</v>
      </c>
    </row>
    <row r="14065" spans="1:7" ht="13" x14ac:dyDescent="0.3">
      <c r="A14065" s="2" t="s">
        <v>6761</v>
      </c>
      <c r="B14065" s="7" t="s">
        <v>15952</v>
      </c>
      <c r="C14065" s="58" t="s">
        <v>41890</v>
      </c>
      <c r="D14065" s="59" t="s">
        <v>23574</v>
      </c>
      <c r="E14065" s="59" t="s">
        <v>5233</v>
      </c>
      <c r="F14065" s="58" t="s">
        <v>16488</v>
      </c>
    </row>
    <row r="14066" spans="1:7" ht="13" x14ac:dyDescent="0.3">
      <c r="A14066" s="2" t="s">
        <v>6761</v>
      </c>
      <c r="B14066" s="7" t="s">
        <v>15952</v>
      </c>
      <c r="C14066" s="58" t="s">
        <v>41891</v>
      </c>
      <c r="D14066" s="59" t="s">
        <v>41892</v>
      </c>
      <c r="E14066" s="59" t="s">
        <v>2434</v>
      </c>
      <c r="F14066" s="58" t="s">
        <v>17107</v>
      </c>
    </row>
    <row r="14067" spans="1:7" ht="13" x14ac:dyDescent="0.3">
      <c r="A14067" s="2" t="s">
        <v>6761</v>
      </c>
      <c r="B14067" s="7" t="s">
        <v>15952</v>
      </c>
      <c r="C14067" s="58" t="s">
        <v>41893</v>
      </c>
      <c r="D14067" s="59" t="s">
        <v>41894</v>
      </c>
      <c r="E14067" s="59" t="s">
        <v>155</v>
      </c>
      <c r="F14067" s="58" t="s">
        <v>16430</v>
      </c>
    </row>
    <row r="14068" spans="1:7" ht="13" x14ac:dyDescent="0.3">
      <c r="A14068" s="2" t="s">
        <v>6761</v>
      </c>
      <c r="B14068" s="7" t="s">
        <v>15952</v>
      </c>
      <c r="C14068" s="58" t="s">
        <v>14213</v>
      </c>
      <c r="D14068" s="59" t="s">
        <v>20038</v>
      </c>
      <c r="E14068" s="59" t="s">
        <v>10186</v>
      </c>
      <c r="F14068" s="58" t="s">
        <v>17056</v>
      </c>
    </row>
    <row r="14069" spans="1:7" ht="13" x14ac:dyDescent="0.3">
      <c r="A14069" s="2" t="s">
        <v>6761</v>
      </c>
      <c r="B14069" s="7" t="s">
        <v>15952</v>
      </c>
      <c r="C14069" s="58" t="s">
        <v>41895</v>
      </c>
      <c r="D14069" s="202" t="s">
        <v>73168</v>
      </c>
      <c r="E14069" s="202" t="s">
        <v>73167</v>
      </c>
      <c r="F14069" s="58" t="s">
        <v>16510</v>
      </c>
      <c r="G14069" s="31"/>
    </row>
    <row r="14070" spans="1:7" ht="13" x14ac:dyDescent="0.3">
      <c r="A14070" s="2" t="s">
        <v>6761</v>
      </c>
      <c r="B14070" s="7" t="s">
        <v>15952</v>
      </c>
      <c r="C14070" s="58" t="s">
        <v>41896</v>
      </c>
      <c r="D14070" s="202" t="s">
        <v>17609</v>
      </c>
      <c r="E14070" s="202" t="s">
        <v>3923</v>
      </c>
      <c r="F14070" s="58" t="s">
        <v>16528</v>
      </c>
      <c r="G14070" s="31"/>
    </row>
    <row r="14071" spans="1:7" ht="13" x14ac:dyDescent="0.3">
      <c r="A14071" s="2" t="s">
        <v>6761</v>
      </c>
      <c r="B14071" s="7" t="s">
        <v>15952</v>
      </c>
      <c r="C14071" s="58" t="s">
        <v>41898</v>
      </c>
      <c r="D14071" s="59" t="s">
        <v>19558</v>
      </c>
      <c r="E14071" s="59" t="s">
        <v>4871</v>
      </c>
      <c r="F14071" s="58" t="s">
        <v>16775</v>
      </c>
    </row>
    <row r="14072" spans="1:7" ht="13" x14ac:dyDescent="0.3">
      <c r="A14072" s="2" t="s">
        <v>6761</v>
      </c>
      <c r="B14072" s="7" t="s">
        <v>15952</v>
      </c>
      <c r="C14072" s="58" t="s">
        <v>41899</v>
      </c>
      <c r="D14072" s="59" t="s">
        <v>41900</v>
      </c>
      <c r="E14072" s="59" t="s">
        <v>41901</v>
      </c>
      <c r="F14072" s="58" t="s">
        <v>16629</v>
      </c>
    </row>
    <row r="14073" spans="1:7" ht="13" x14ac:dyDescent="0.3">
      <c r="A14073" s="2" t="s">
        <v>6761</v>
      </c>
      <c r="B14073" s="7" t="s">
        <v>15952</v>
      </c>
      <c r="C14073" s="58" t="s">
        <v>41902</v>
      </c>
      <c r="D14073" s="59" t="s">
        <v>41903</v>
      </c>
      <c r="E14073" s="59" t="s">
        <v>6426</v>
      </c>
      <c r="F14073" s="58" t="s">
        <v>17012</v>
      </c>
    </row>
    <row r="14074" spans="1:7" ht="13" x14ac:dyDescent="0.3">
      <c r="A14074" s="2" t="s">
        <v>6761</v>
      </c>
      <c r="B14074" s="7" t="s">
        <v>15952</v>
      </c>
      <c r="C14074" s="58" t="s">
        <v>41904</v>
      </c>
      <c r="D14074" s="59" t="s">
        <v>17359</v>
      </c>
      <c r="E14074" s="59" t="s">
        <v>10000</v>
      </c>
      <c r="F14074" s="58" t="s">
        <v>18861</v>
      </c>
    </row>
    <row r="14075" spans="1:7" ht="13" x14ac:dyDescent="0.3">
      <c r="A14075" s="2" t="s">
        <v>6761</v>
      </c>
      <c r="B14075" s="7" t="s">
        <v>15952</v>
      </c>
      <c r="C14075" s="58" t="s">
        <v>41905</v>
      </c>
      <c r="D14075" s="59" t="s">
        <v>22369</v>
      </c>
      <c r="E14075" s="59" t="s">
        <v>5278</v>
      </c>
      <c r="F14075" s="58" t="s">
        <v>18503</v>
      </c>
    </row>
    <row r="14076" spans="1:7" ht="13" x14ac:dyDescent="0.3">
      <c r="A14076" s="2" t="s">
        <v>6761</v>
      </c>
      <c r="B14076" s="7" t="s">
        <v>15952</v>
      </c>
      <c r="C14076" s="58" t="s">
        <v>41906</v>
      </c>
      <c r="D14076" s="59" t="s">
        <v>41907</v>
      </c>
      <c r="E14076" s="59" t="s">
        <v>5430</v>
      </c>
      <c r="F14076" s="58" t="s">
        <v>16600</v>
      </c>
    </row>
    <row r="14077" spans="1:7" ht="13" x14ac:dyDescent="0.3">
      <c r="A14077" s="2" t="s">
        <v>6761</v>
      </c>
      <c r="B14077" s="7" t="s">
        <v>15952</v>
      </c>
      <c r="C14077" s="58" t="s">
        <v>41908</v>
      </c>
      <c r="D14077" s="59" t="s">
        <v>41909</v>
      </c>
      <c r="E14077" s="59" t="s">
        <v>41910</v>
      </c>
      <c r="F14077" s="58" t="s">
        <v>16471</v>
      </c>
    </row>
    <row r="14078" spans="1:7" ht="13" x14ac:dyDescent="0.3">
      <c r="A14078" s="2" t="s">
        <v>6761</v>
      </c>
      <c r="B14078" s="7" t="s">
        <v>15952</v>
      </c>
      <c r="C14078" s="58" t="s">
        <v>41911</v>
      </c>
      <c r="D14078" s="59" t="s">
        <v>17780</v>
      </c>
      <c r="E14078" s="59" t="s">
        <v>8879</v>
      </c>
      <c r="F14078" s="58" t="s">
        <v>16603</v>
      </c>
    </row>
    <row r="14079" spans="1:7" ht="13" x14ac:dyDescent="0.3">
      <c r="A14079" s="2" t="s">
        <v>6761</v>
      </c>
      <c r="B14079" s="7" t="s">
        <v>15952</v>
      </c>
      <c r="C14079" s="58" t="s">
        <v>41912</v>
      </c>
      <c r="D14079" s="59" t="s">
        <v>41913</v>
      </c>
      <c r="E14079" s="59" t="s">
        <v>41914</v>
      </c>
      <c r="F14079" s="58" t="s">
        <v>16438</v>
      </c>
    </row>
    <row r="14080" spans="1:7" ht="13" x14ac:dyDescent="0.3">
      <c r="A14080" s="2" t="s">
        <v>6761</v>
      </c>
      <c r="B14080" s="7" t="s">
        <v>15952</v>
      </c>
      <c r="C14080" s="58" t="s">
        <v>41915</v>
      </c>
      <c r="D14080" s="59" t="s">
        <v>41916</v>
      </c>
      <c r="E14080" s="59" t="s">
        <v>6558</v>
      </c>
      <c r="F14080" s="58" t="s">
        <v>16586</v>
      </c>
    </row>
    <row r="14081" spans="1:6" ht="13" x14ac:dyDescent="0.3">
      <c r="A14081" s="2" t="s">
        <v>6761</v>
      </c>
      <c r="B14081" s="7" t="s">
        <v>15952</v>
      </c>
      <c r="C14081" s="58" t="s">
        <v>41917</v>
      </c>
      <c r="D14081" s="59" t="s">
        <v>41918</v>
      </c>
      <c r="E14081" s="59" t="s">
        <v>5124</v>
      </c>
      <c r="F14081" s="58" t="s">
        <v>16586</v>
      </c>
    </row>
    <row r="14082" spans="1:6" ht="13" x14ac:dyDescent="0.3">
      <c r="A14082" s="2" t="s">
        <v>6761</v>
      </c>
      <c r="B14082" s="7" t="s">
        <v>15952</v>
      </c>
      <c r="C14082" s="58" t="s">
        <v>41919</v>
      </c>
      <c r="D14082" s="59" t="s">
        <v>17761</v>
      </c>
      <c r="E14082" s="59" t="s">
        <v>9092</v>
      </c>
      <c r="F14082" s="58" t="s">
        <v>16859</v>
      </c>
    </row>
    <row r="14083" spans="1:6" ht="13" x14ac:dyDescent="0.3">
      <c r="A14083" s="2" t="s">
        <v>6761</v>
      </c>
      <c r="B14083" s="7" t="s">
        <v>15952</v>
      </c>
      <c r="C14083" s="58" t="s">
        <v>41920</v>
      </c>
      <c r="D14083" s="59" t="s">
        <v>41921</v>
      </c>
      <c r="E14083" s="59" t="s">
        <v>41922</v>
      </c>
      <c r="F14083" s="58" t="s">
        <v>17701</v>
      </c>
    </row>
    <row r="14084" spans="1:6" ht="13" x14ac:dyDescent="0.3">
      <c r="A14084" s="2" t="s">
        <v>6761</v>
      </c>
      <c r="B14084" s="7" t="s">
        <v>15952</v>
      </c>
      <c r="C14084" s="58" t="s">
        <v>41923</v>
      </c>
      <c r="D14084" s="59" t="s">
        <v>41924</v>
      </c>
      <c r="E14084" s="59" t="s">
        <v>41925</v>
      </c>
      <c r="F14084" s="58" t="s">
        <v>18996</v>
      </c>
    </row>
    <row r="14085" spans="1:6" ht="13" x14ac:dyDescent="0.3">
      <c r="A14085" s="2" t="s">
        <v>6761</v>
      </c>
      <c r="B14085" s="7" t="s">
        <v>15952</v>
      </c>
      <c r="C14085" s="58" t="s">
        <v>41926</v>
      </c>
      <c r="D14085" s="59" t="s">
        <v>41927</v>
      </c>
      <c r="E14085" s="59" t="s">
        <v>41928</v>
      </c>
      <c r="F14085" s="58" t="s">
        <v>16468</v>
      </c>
    </row>
    <row r="14086" spans="1:6" ht="13" x14ac:dyDescent="0.3">
      <c r="A14086" s="2" t="s">
        <v>6761</v>
      </c>
      <c r="B14086" s="7" t="s">
        <v>15952</v>
      </c>
      <c r="C14086" s="58" t="s">
        <v>41929</v>
      </c>
      <c r="D14086" s="59" t="s">
        <v>41930</v>
      </c>
      <c r="E14086" s="59" t="s">
        <v>41931</v>
      </c>
      <c r="F14086" s="58" t="s">
        <v>16600</v>
      </c>
    </row>
    <row r="14087" spans="1:6" ht="13" x14ac:dyDescent="0.3">
      <c r="A14087" s="2" t="s">
        <v>6761</v>
      </c>
      <c r="B14087" s="7" t="s">
        <v>15952</v>
      </c>
      <c r="C14087" s="58" t="s">
        <v>41932</v>
      </c>
      <c r="D14087" s="59" t="s">
        <v>41933</v>
      </c>
      <c r="E14087" s="59" t="s">
        <v>41934</v>
      </c>
      <c r="F14087" s="58" t="s">
        <v>17900</v>
      </c>
    </row>
    <row r="14088" spans="1:6" ht="13" x14ac:dyDescent="0.3">
      <c r="A14088" s="2" t="s">
        <v>6761</v>
      </c>
      <c r="B14088" s="7" t="s">
        <v>15952</v>
      </c>
      <c r="C14088" s="58" t="s">
        <v>41935</v>
      </c>
      <c r="D14088" s="59" t="s">
        <v>41936</v>
      </c>
      <c r="E14088" s="59" t="s">
        <v>8080</v>
      </c>
      <c r="F14088" s="58" t="s">
        <v>20246</v>
      </c>
    </row>
    <row r="14089" spans="1:6" ht="13" x14ac:dyDescent="0.3">
      <c r="A14089" s="2" t="s">
        <v>6761</v>
      </c>
      <c r="B14089" s="7" t="s">
        <v>15952</v>
      </c>
      <c r="C14089" s="58" t="s">
        <v>41937</v>
      </c>
      <c r="D14089" s="59" t="s">
        <v>22400</v>
      </c>
      <c r="E14089" s="59" t="s">
        <v>6213</v>
      </c>
      <c r="F14089" s="58" t="s">
        <v>16745</v>
      </c>
    </row>
    <row r="14090" spans="1:6" ht="13" x14ac:dyDescent="0.3">
      <c r="A14090" s="2" t="s">
        <v>6761</v>
      </c>
      <c r="B14090" s="7" t="s">
        <v>15952</v>
      </c>
      <c r="C14090" s="58" t="s">
        <v>41938</v>
      </c>
      <c r="D14090" s="59" t="s">
        <v>41939</v>
      </c>
      <c r="E14090" s="59" t="s">
        <v>1792</v>
      </c>
      <c r="F14090" s="58" t="s">
        <v>16524</v>
      </c>
    </row>
    <row r="14091" spans="1:6" ht="13" x14ac:dyDescent="0.3">
      <c r="A14091" s="2" t="s">
        <v>6761</v>
      </c>
      <c r="B14091" s="7" t="s">
        <v>15952</v>
      </c>
      <c r="C14091" s="58" t="s">
        <v>41940</v>
      </c>
      <c r="D14091" s="59" t="s">
        <v>41941</v>
      </c>
      <c r="E14091" s="59" t="s">
        <v>5148</v>
      </c>
      <c r="F14091" s="58" t="s">
        <v>17360</v>
      </c>
    </row>
    <row r="14092" spans="1:6" ht="13" x14ac:dyDescent="0.3">
      <c r="A14092" s="2" t="s">
        <v>6761</v>
      </c>
      <c r="B14092" s="7" t="s">
        <v>15952</v>
      </c>
      <c r="C14092" s="58" t="s">
        <v>41942</v>
      </c>
      <c r="D14092" s="59" t="s">
        <v>41943</v>
      </c>
      <c r="E14092" s="59" t="s">
        <v>41944</v>
      </c>
      <c r="F14092" s="58" t="s">
        <v>17031</v>
      </c>
    </row>
    <row r="14093" spans="1:6" ht="13" x14ac:dyDescent="0.3">
      <c r="A14093" s="2" t="s">
        <v>6761</v>
      </c>
      <c r="B14093" s="7" t="s">
        <v>15952</v>
      </c>
      <c r="C14093" s="58" t="s">
        <v>41945</v>
      </c>
      <c r="D14093" s="59" t="s">
        <v>16609</v>
      </c>
      <c r="E14093" s="59" t="s">
        <v>10161</v>
      </c>
      <c r="F14093" s="58" t="s">
        <v>16625</v>
      </c>
    </row>
    <row r="14094" spans="1:6" ht="13" x14ac:dyDescent="0.3">
      <c r="A14094" s="2" t="s">
        <v>6761</v>
      </c>
      <c r="B14094" s="7" t="s">
        <v>15952</v>
      </c>
      <c r="C14094" s="58" t="s">
        <v>41946</v>
      </c>
      <c r="D14094" s="59" t="s">
        <v>41947</v>
      </c>
      <c r="E14094" s="59" t="s">
        <v>41948</v>
      </c>
      <c r="F14094" s="58" t="s">
        <v>17107</v>
      </c>
    </row>
    <row r="14095" spans="1:6" ht="13" x14ac:dyDescent="0.3">
      <c r="A14095" s="2" t="s">
        <v>6761</v>
      </c>
      <c r="B14095" s="7" t="s">
        <v>15952</v>
      </c>
      <c r="C14095" s="58" t="s">
        <v>41949</v>
      </c>
      <c r="D14095" s="59" t="s">
        <v>41950</v>
      </c>
      <c r="E14095" s="59" t="s">
        <v>3309</v>
      </c>
      <c r="F14095" s="58" t="s">
        <v>16507</v>
      </c>
    </row>
    <row r="14096" spans="1:6" ht="13" x14ac:dyDescent="0.3">
      <c r="A14096" s="2" t="s">
        <v>6761</v>
      </c>
      <c r="B14096" s="7" t="s">
        <v>15952</v>
      </c>
      <c r="C14096" s="58" t="s">
        <v>41951</v>
      </c>
      <c r="D14096" s="59" t="s">
        <v>16678</v>
      </c>
      <c r="E14096" s="59" t="s">
        <v>3663</v>
      </c>
      <c r="F14096" s="58" t="s">
        <v>16468</v>
      </c>
    </row>
    <row r="14097" spans="1:6" ht="13" x14ac:dyDescent="0.3">
      <c r="A14097" s="2" t="s">
        <v>6761</v>
      </c>
      <c r="B14097" s="7" t="s">
        <v>15952</v>
      </c>
      <c r="C14097" s="58" t="s">
        <v>41952</v>
      </c>
      <c r="D14097" s="59" t="s">
        <v>41953</v>
      </c>
      <c r="E14097" s="59" t="s">
        <v>41954</v>
      </c>
      <c r="F14097" s="58" t="s">
        <v>16991</v>
      </c>
    </row>
    <row r="14098" spans="1:6" ht="13" x14ac:dyDescent="0.3">
      <c r="A14098" s="2" t="s">
        <v>6761</v>
      </c>
      <c r="B14098" s="7" t="s">
        <v>15952</v>
      </c>
      <c r="C14098" s="58" t="s">
        <v>41955</v>
      </c>
      <c r="D14098" s="59" t="s">
        <v>41956</v>
      </c>
      <c r="E14098" s="59" t="s">
        <v>466</v>
      </c>
      <c r="F14098" s="58" t="s">
        <v>16488</v>
      </c>
    </row>
    <row r="14099" spans="1:6" ht="13" x14ac:dyDescent="0.3">
      <c r="A14099" s="2" t="s">
        <v>6761</v>
      </c>
      <c r="B14099" s="7" t="s">
        <v>15952</v>
      </c>
      <c r="C14099" s="58" t="s">
        <v>41957</v>
      </c>
      <c r="D14099" s="59" t="s">
        <v>41958</v>
      </c>
      <c r="E14099" s="59" t="s">
        <v>5372</v>
      </c>
      <c r="F14099" s="58" t="s">
        <v>17205</v>
      </c>
    </row>
    <row r="14100" spans="1:6" ht="13" x14ac:dyDescent="0.3">
      <c r="A14100" s="2" t="s">
        <v>6761</v>
      </c>
      <c r="B14100" s="7" t="s">
        <v>15952</v>
      </c>
      <c r="C14100" s="58" t="s">
        <v>41959</v>
      </c>
      <c r="D14100" s="59" t="s">
        <v>26086</v>
      </c>
      <c r="E14100" s="59" t="s">
        <v>1896</v>
      </c>
      <c r="F14100" s="58" t="s">
        <v>16507</v>
      </c>
    </row>
    <row r="14101" spans="1:6" ht="13" x14ac:dyDescent="0.3">
      <c r="A14101" s="2" t="s">
        <v>6761</v>
      </c>
      <c r="B14101" s="7" t="s">
        <v>15952</v>
      </c>
      <c r="C14101" s="58" t="s">
        <v>41960</v>
      </c>
      <c r="D14101" s="59" t="s">
        <v>17135</v>
      </c>
      <c r="E14101" s="59" t="s">
        <v>5906</v>
      </c>
      <c r="F14101" s="58" t="s">
        <v>17205</v>
      </c>
    </row>
    <row r="14102" spans="1:6" ht="13" x14ac:dyDescent="0.3">
      <c r="A14102" s="2" t="s">
        <v>6761</v>
      </c>
      <c r="B14102" s="7" t="s">
        <v>15952</v>
      </c>
      <c r="C14102" s="58" t="s">
        <v>41961</v>
      </c>
      <c r="D14102" s="59" t="s">
        <v>17437</v>
      </c>
      <c r="E14102" s="59" t="s">
        <v>6101</v>
      </c>
      <c r="F14102" s="58" t="s">
        <v>16778</v>
      </c>
    </row>
    <row r="14103" spans="1:6" ht="13" x14ac:dyDescent="0.3">
      <c r="A14103" s="2" t="s">
        <v>6761</v>
      </c>
      <c r="B14103" s="7" t="s">
        <v>15952</v>
      </c>
      <c r="C14103" s="58" t="s">
        <v>41962</v>
      </c>
      <c r="D14103" s="59" t="s">
        <v>41963</v>
      </c>
      <c r="E14103" s="59" t="s">
        <v>41964</v>
      </c>
      <c r="F14103" s="58" t="s">
        <v>16488</v>
      </c>
    </row>
    <row r="14104" spans="1:6" ht="13" x14ac:dyDescent="0.3">
      <c r="A14104" s="2" t="s">
        <v>6761</v>
      </c>
      <c r="B14104" s="7" t="s">
        <v>15952</v>
      </c>
      <c r="C14104" s="58" t="s">
        <v>41965</v>
      </c>
      <c r="D14104" s="59" t="s">
        <v>41966</v>
      </c>
      <c r="E14104" s="59" t="s">
        <v>430</v>
      </c>
      <c r="F14104" s="58" t="s">
        <v>16581</v>
      </c>
    </row>
    <row r="14105" spans="1:6" ht="13" x14ac:dyDescent="0.3">
      <c r="A14105" s="2" t="s">
        <v>6761</v>
      </c>
      <c r="B14105" s="7" t="s">
        <v>15952</v>
      </c>
      <c r="C14105" s="58" t="s">
        <v>41967</v>
      </c>
      <c r="D14105" s="59" t="s">
        <v>17739</v>
      </c>
      <c r="E14105" s="59" t="s">
        <v>6117</v>
      </c>
      <c r="F14105" s="58" t="s">
        <v>16923</v>
      </c>
    </row>
    <row r="14106" spans="1:6" ht="13" x14ac:dyDescent="0.3">
      <c r="A14106" s="2" t="s">
        <v>6761</v>
      </c>
      <c r="B14106" s="7" t="s">
        <v>15952</v>
      </c>
      <c r="C14106" s="58" t="s">
        <v>41968</v>
      </c>
      <c r="D14106" s="59" t="s">
        <v>20861</v>
      </c>
      <c r="E14106" s="59" t="s">
        <v>2737</v>
      </c>
      <c r="F14106" s="58" t="s">
        <v>16727</v>
      </c>
    </row>
    <row r="14107" spans="1:6" ht="13" x14ac:dyDescent="0.3">
      <c r="A14107" s="2" t="s">
        <v>6761</v>
      </c>
      <c r="B14107" s="7" t="s">
        <v>15952</v>
      </c>
      <c r="C14107" s="58" t="s">
        <v>41969</v>
      </c>
      <c r="D14107" s="59" t="s">
        <v>28528</v>
      </c>
      <c r="E14107" s="59" t="s">
        <v>8274</v>
      </c>
      <c r="F14107" s="58" t="s">
        <v>16767</v>
      </c>
    </row>
    <row r="14108" spans="1:6" ht="13" x14ac:dyDescent="0.3">
      <c r="A14108" s="2" t="s">
        <v>6761</v>
      </c>
      <c r="B14108" s="7" t="s">
        <v>15952</v>
      </c>
      <c r="C14108" s="58" t="s">
        <v>41970</v>
      </c>
      <c r="D14108" s="59" t="s">
        <v>37256</v>
      </c>
      <c r="E14108" s="59" t="s">
        <v>450</v>
      </c>
      <c r="F14108" s="58" t="s">
        <v>17521</v>
      </c>
    </row>
    <row r="14109" spans="1:6" ht="13" x14ac:dyDescent="0.3">
      <c r="A14109" s="2" t="s">
        <v>6761</v>
      </c>
      <c r="B14109" s="7" t="s">
        <v>15952</v>
      </c>
      <c r="C14109" s="58" t="s">
        <v>41971</v>
      </c>
      <c r="D14109" s="59" t="s">
        <v>41972</v>
      </c>
      <c r="E14109" s="59" t="s">
        <v>41973</v>
      </c>
      <c r="F14109" s="58" t="s">
        <v>17182</v>
      </c>
    </row>
    <row r="14110" spans="1:6" ht="13" x14ac:dyDescent="0.3">
      <c r="A14110" s="2" t="s">
        <v>6761</v>
      </c>
      <c r="B14110" s="7" t="s">
        <v>15952</v>
      </c>
      <c r="C14110" s="58" t="s">
        <v>41974</v>
      </c>
      <c r="D14110" s="59" t="s">
        <v>19594</v>
      </c>
      <c r="E14110" s="59" t="s">
        <v>6725</v>
      </c>
      <c r="F14110" s="58" t="s">
        <v>16500</v>
      </c>
    </row>
    <row r="14111" spans="1:6" ht="13" x14ac:dyDescent="0.3">
      <c r="A14111" s="2" t="s">
        <v>6761</v>
      </c>
      <c r="B14111" s="7" t="s">
        <v>15952</v>
      </c>
      <c r="C14111" s="58" t="s">
        <v>41975</v>
      </c>
      <c r="D14111" s="59" t="s">
        <v>41976</v>
      </c>
      <c r="E14111" s="59" t="s">
        <v>41977</v>
      </c>
      <c r="F14111" s="58" t="s">
        <v>16727</v>
      </c>
    </row>
    <row r="14112" spans="1:6" ht="13" x14ac:dyDescent="0.3">
      <c r="A14112" s="2" t="s">
        <v>6761</v>
      </c>
      <c r="B14112" s="7" t="s">
        <v>15952</v>
      </c>
      <c r="C14112" s="58" t="s">
        <v>41978</v>
      </c>
      <c r="D14112" s="59" t="s">
        <v>41979</v>
      </c>
      <c r="E14112" s="59" t="s">
        <v>41980</v>
      </c>
      <c r="F14112" s="58" t="s">
        <v>16528</v>
      </c>
    </row>
    <row r="14113" spans="1:7" ht="13" x14ac:dyDescent="0.3">
      <c r="A14113" s="2" t="s">
        <v>6761</v>
      </c>
      <c r="B14113" s="7" t="s">
        <v>15952</v>
      </c>
      <c r="C14113" s="58" t="s">
        <v>41981</v>
      </c>
      <c r="D14113" s="59" t="s">
        <v>41982</v>
      </c>
      <c r="E14113" s="59" t="s">
        <v>3398</v>
      </c>
      <c r="F14113" s="58" t="s">
        <v>16613</v>
      </c>
    </row>
    <row r="14114" spans="1:7" ht="13" x14ac:dyDescent="0.3">
      <c r="A14114" s="2" t="s">
        <v>6761</v>
      </c>
      <c r="B14114" s="7" t="s">
        <v>15952</v>
      </c>
      <c r="C14114" s="58" t="s">
        <v>41983</v>
      </c>
      <c r="D14114" s="59" t="s">
        <v>35907</v>
      </c>
      <c r="E14114" s="59" t="s">
        <v>35908</v>
      </c>
      <c r="F14114" s="58" t="s">
        <v>17521</v>
      </c>
    </row>
    <row r="14115" spans="1:7" ht="13" x14ac:dyDescent="0.3">
      <c r="A14115" s="2" t="s">
        <v>6761</v>
      </c>
      <c r="B14115" s="7" t="s">
        <v>15952</v>
      </c>
      <c r="C14115" s="58" t="s">
        <v>41984</v>
      </c>
      <c r="D14115" s="59" t="s">
        <v>17647</v>
      </c>
      <c r="E14115" s="59" t="s">
        <v>8577</v>
      </c>
      <c r="F14115" s="58" t="s">
        <v>16665</v>
      </c>
    </row>
    <row r="14116" spans="1:7" ht="13" x14ac:dyDescent="0.3">
      <c r="A14116" s="2" t="s">
        <v>6761</v>
      </c>
      <c r="B14116" s="7" t="s">
        <v>15952</v>
      </c>
      <c r="C14116" s="58" t="s">
        <v>41985</v>
      </c>
      <c r="D14116" s="59" t="s">
        <v>16612</v>
      </c>
      <c r="E14116" s="59" t="s">
        <v>9071</v>
      </c>
      <c r="F14116" s="58" t="s">
        <v>16745</v>
      </c>
    </row>
    <row r="14117" spans="1:7" ht="13" x14ac:dyDescent="0.3">
      <c r="A14117" s="2" t="s">
        <v>6761</v>
      </c>
      <c r="B14117" s="7" t="s">
        <v>15952</v>
      </c>
      <c r="C14117" s="58" t="s">
        <v>41986</v>
      </c>
      <c r="D14117" s="202" t="s">
        <v>72158</v>
      </c>
      <c r="E14117" s="202" t="s">
        <v>72157</v>
      </c>
      <c r="F14117" s="58" t="s">
        <v>16462</v>
      </c>
      <c r="G14117" s="31"/>
    </row>
    <row r="14118" spans="1:7" ht="13" x14ac:dyDescent="0.3">
      <c r="A14118" s="2" t="s">
        <v>6761</v>
      </c>
      <c r="B14118" s="7" t="s">
        <v>15952</v>
      </c>
      <c r="C14118" s="58" t="s">
        <v>41987</v>
      </c>
      <c r="D14118" s="59" t="s">
        <v>41988</v>
      </c>
      <c r="E14118" s="59" t="s">
        <v>29854</v>
      </c>
      <c r="F14118" s="58" t="s">
        <v>16652</v>
      </c>
    </row>
    <row r="14119" spans="1:7" ht="13" x14ac:dyDescent="0.3">
      <c r="A14119" s="2" t="s">
        <v>6761</v>
      </c>
      <c r="B14119" s="7" t="s">
        <v>15952</v>
      </c>
      <c r="C14119" s="58" t="s">
        <v>41989</v>
      </c>
      <c r="D14119" s="59" t="s">
        <v>41990</v>
      </c>
      <c r="E14119" s="59" t="s">
        <v>588</v>
      </c>
      <c r="F14119" s="58" t="s">
        <v>16767</v>
      </c>
    </row>
    <row r="14120" spans="1:7" ht="13" x14ac:dyDescent="0.3">
      <c r="A14120" s="2" t="s">
        <v>6761</v>
      </c>
      <c r="B14120" s="7" t="s">
        <v>15952</v>
      </c>
      <c r="C14120" s="58" t="s">
        <v>41991</v>
      </c>
      <c r="D14120" s="59" t="s">
        <v>41992</v>
      </c>
      <c r="E14120" s="59" t="s">
        <v>3297</v>
      </c>
      <c r="F14120" s="58" t="s">
        <v>16507</v>
      </c>
    </row>
    <row r="14121" spans="1:7" ht="13" x14ac:dyDescent="0.3">
      <c r="A14121" s="2" t="s">
        <v>6761</v>
      </c>
      <c r="B14121" s="7" t="s">
        <v>15952</v>
      </c>
      <c r="C14121" s="58" t="s">
        <v>41993</v>
      </c>
      <c r="D14121" s="59" t="s">
        <v>41994</v>
      </c>
      <c r="E14121" s="59" t="s">
        <v>2538</v>
      </c>
      <c r="F14121" s="58" t="s">
        <v>16640</v>
      </c>
    </row>
    <row r="14122" spans="1:7" ht="13" x14ac:dyDescent="0.3">
      <c r="A14122" s="2" t="s">
        <v>6761</v>
      </c>
      <c r="B14122" s="7" t="s">
        <v>15952</v>
      </c>
      <c r="C14122" s="58" t="s">
        <v>41995</v>
      </c>
      <c r="D14122" s="59" t="s">
        <v>41996</v>
      </c>
      <c r="E14122" s="59" t="s">
        <v>41997</v>
      </c>
      <c r="F14122" s="58" t="s">
        <v>17737</v>
      </c>
    </row>
    <row r="14123" spans="1:7" ht="13" x14ac:dyDescent="0.3">
      <c r="A14123" s="2" t="s">
        <v>6761</v>
      </c>
      <c r="B14123" s="7" t="s">
        <v>15952</v>
      </c>
      <c r="C14123" s="58" t="s">
        <v>41998</v>
      </c>
      <c r="D14123" s="59" t="s">
        <v>41999</v>
      </c>
      <c r="E14123" s="59" t="s">
        <v>1919</v>
      </c>
      <c r="F14123" s="58" t="s">
        <v>16450</v>
      </c>
    </row>
    <row r="14124" spans="1:7" ht="13" x14ac:dyDescent="0.3">
      <c r="A14124" s="2" t="s">
        <v>6761</v>
      </c>
      <c r="B14124" s="7" t="s">
        <v>15952</v>
      </c>
      <c r="C14124" s="58" t="s">
        <v>42000</v>
      </c>
      <c r="D14124" s="59" t="s">
        <v>42001</v>
      </c>
      <c r="E14124" s="59" t="s">
        <v>8238</v>
      </c>
      <c r="F14124" s="58" t="s">
        <v>17012</v>
      </c>
    </row>
    <row r="14125" spans="1:7" ht="13" x14ac:dyDescent="0.3">
      <c r="A14125" s="2" t="s">
        <v>6761</v>
      </c>
      <c r="B14125" s="7" t="s">
        <v>15952</v>
      </c>
      <c r="C14125" s="58" t="s">
        <v>42002</v>
      </c>
      <c r="D14125" s="59" t="s">
        <v>20389</v>
      </c>
      <c r="E14125" s="59" t="s">
        <v>6016</v>
      </c>
      <c r="F14125" s="58" t="s">
        <v>16510</v>
      </c>
    </row>
    <row r="14126" spans="1:7" ht="13" x14ac:dyDescent="0.3">
      <c r="A14126" s="2" t="s">
        <v>6761</v>
      </c>
      <c r="B14126" s="7" t="s">
        <v>15952</v>
      </c>
      <c r="C14126" s="58" t="s">
        <v>42003</v>
      </c>
      <c r="D14126" s="59" t="s">
        <v>42004</v>
      </c>
      <c r="E14126" s="59" t="s">
        <v>42005</v>
      </c>
      <c r="F14126" s="58" t="s">
        <v>16539</v>
      </c>
    </row>
    <row r="14127" spans="1:7" ht="13" x14ac:dyDescent="0.3">
      <c r="A14127" s="2" t="s">
        <v>6761</v>
      </c>
      <c r="B14127" s="7" t="s">
        <v>15952</v>
      </c>
      <c r="C14127" s="58" t="s">
        <v>42006</v>
      </c>
      <c r="D14127" s="59" t="s">
        <v>20904</v>
      </c>
      <c r="E14127" s="59" t="s">
        <v>2754</v>
      </c>
      <c r="F14127" s="58" t="s">
        <v>16462</v>
      </c>
    </row>
    <row r="14128" spans="1:7" ht="13" x14ac:dyDescent="0.3">
      <c r="A14128" s="2" t="s">
        <v>6761</v>
      </c>
      <c r="B14128" s="7" t="s">
        <v>15952</v>
      </c>
      <c r="C14128" s="58" t="s">
        <v>42007</v>
      </c>
      <c r="D14128" s="59" t="s">
        <v>17959</v>
      </c>
      <c r="E14128" s="59" t="s">
        <v>5834</v>
      </c>
      <c r="F14128" s="58" t="s">
        <v>16662</v>
      </c>
    </row>
    <row r="14129" spans="1:6" ht="13" x14ac:dyDescent="0.3">
      <c r="A14129" s="2" t="s">
        <v>6761</v>
      </c>
      <c r="B14129" s="7" t="s">
        <v>15952</v>
      </c>
      <c r="C14129" s="58" t="s">
        <v>42008</v>
      </c>
      <c r="D14129" s="59" t="s">
        <v>23710</v>
      </c>
      <c r="E14129" s="59" t="s">
        <v>4194</v>
      </c>
      <c r="F14129" s="58" t="s">
        <v>19815</v>
      </c>
    </row>
    <row r="14130" spans="1:6" ht="13" x14ac:dyDescent="0.3">
      <c r="A14130" s="2" t="s">
        <v>6761</v>
      </c>
      <c r="B14130" s="7" t="s">
        <v>15952</v>
      </c>
      <c r="C14130" s="58" t="s">
        <v>42009</v>
      </c>
      <c r="D14130" s="59" t="s">
        <v>42010</v>
      </c>
      <c r="E14130" s="59" t="s">
        <v>9890</v>
      </c>
      <c r="F14130" s="58" t="s">
        <v>16488</v>
      </c>
    </row>
    <row r="14131" spans="1:6" ht="13" x14ac:dyDescent="0.3">
      <c r="A14131" s="2" t="s">
        <v>6761</v>
      </c>
      <c r="B14131" s="7" t="s">
        <v>15952</v>
      </c>
      <c r="C14131" s="58" t="s">
        <v>42011</v>
      </c>
      <c r="D14131" s="59" t="s">
        <v>42012</v>
      </c>
      <c r="E14131" s="59" t="s">
        <v>42013</v>
      </c>
      <c r="F14131" s="58" t="s">
        <v>17205</v>
      </c>
    </row>
    <row r="14132" spans="1:6" ht="13" x14ac:dyDescent="0.3">
      <c r="A14132" s="2" t="s">
        <v>6761</v>
      </c>
      <c r="B14132" s="7" t="s">
        <v>15952</v>
      </c>
      <c r="C14132" s="58" t="s">
        <v>42014</v>
      </c>
      <c r="D14132" s="59" t="s">
        <v>17863</v>
      </c>
      <c r="E14132" s="59" t="s">
        <v>3671</v>
      </c>
      <c r="F14132" s="58" t="s">
        <v>16488</v>
      </c>
    </row>
    <row r="14133" spans="1:6" ht="13" x14ac:dyDescent="0.3">
      <c r="A14133" s="2" t="s">
        <v>6761</v>
      </c>
      <c r="B14133" s="7" t="s">
        <v>15952</v>
      </c>
      <c r="C14133" s="58" t="s">
        <v>42015</v>
      </c>
      <c r="D14133" s="59" t="s">
        <v>21158</v>
      </c>
      <c r="E14133" s="59" t="s">
        <v>5978</v>
      </c>
      <c r="F14133" s="58" t="s">
        <v>16882</v>
      </c>
    </row>
    <row r="14134" spans="1:6" ht="13" x14ac:dyDescent="0.3">
      <c r="A14134" s="2" t="s">
        <v>6761</v>
      </c>
      <c r="B14134" s="7" t="s">
        <v>15952</v>
      </c>
      <c r="C14134" s="58" t="s">
        <v>42016</v>
      </c>
      <c r="D14134" s="59" t="s">
        <v>42017</v>
      </c>
      <c r="E14134" s="59" t="s">
        <v>42018</v>
      </c>
      <c r="F14134" s="58" t="s">
        <v>16692</v>
      </c>
    </row>
    <row r="14135" spans="1:6" ht="13" x14ac:dyDescent="0.3">
      <c r="A14135" s="2" t="s">
        <v>6761</v>
      </c>
      <c r="B14135" s="7" t="s">
        <v>15952</v>
      </c>
      <c r="C14135" s="58" t="s">
        <v>42019</v>
      </c>
      <c r="D14135" s="59" t="s">
        <v>18903</v>
      </c>
      <c r="E14135" s="59" t="s">
        <v>4345</v>
      </c>
      <c r="F14135" s="58" t="s">
        <v>16950</v>
      </c>
    </row>
    <row r="14136" spans="1:6" ht="13" x14ac:dyDescent="0.3">
      <c r="A14136" s="2" t="s">
        <v>6761</v>
      </c>
      <c r="B14136" s="7" t="s">
        <v>15952</v>
      </c>
      <c r="C14136" s="58" t="s">
        <v>42020</v>
      </c>
      <c r="D14136" s="59" t="s">
        <v>42021</v>
      </c>
      <c r="E14136" s="59" t="s">
        <v>4050</v>
      </c>
      <c r="F14136" s="58" t="s">
        <v>16697</v>
      </c>
    </row>
    <row r="14137" spans="1:6" ht="13" x14ac:dyDescent="0.3">
      <c r="A14137" s="2" t="s">
        <v>6761</v>
      </c>
      <c r="B14137" s="7" t="s">
        <v>15952</v>
      </c>
      <c r="C14137" s="58" t="s">
        <v>42022</v>
      </c>
      <c r="D14137" s="59" t="s">
        <v>37261</v>
      </c>
      <c r="E14137" s="59" t="s">
        <v>7040</v>
      </c>
      <c r="F14137" s="58" t="s">
        <v>16468</v>
      </c>
    </row>
    <row r="14138" spans="1:6" ht="13" x14ac:dyDescent="0.3">
      <c r="A14138" s="2" t="s">
        <v>6761</v>
      </c>
      <c r="B14138" s="7" t="s">
        <v>15952</v>
      </c>
      <c r="C14138" s="58" t="s">
        <v>42023</v>
      </c>
      <c r="D14138" s="59" t="s">
        <v>42024</v>
      </c>
      <c r="E14138" s="59" t="s">
        <v>7067</v>
      </c>
      <c r="F14138" s="58" t="s">
        <v>16553</v>
      </c>
    </row>
    <row r="14139" spans="1:6" ht="13" x14ac:dyDescent="0.3">
      <c r="A14139" s="2" t="s">
        <v>6761</v>
      </c>
      <c r="B14139" s="7" t="s">
        <v>15952</v>
      </c>
      <c r="C14139" s="58" t="s">
        <v>42025</v>
      </c>
      <c r="D14139" s="59" t="s">
        <v>6086</v>
      </c>
      <c r="E14139" s="59" t="s">
        <v>7327</v>
      </c>
      <c r="F14139" s="58" t="s">
        <v>16817</v>
      </c>
    </row>
    <row r="14140" spans="1:6" ht="13" x14ac:dyDescent="0.3">
      <c r="A14140" s="2" t="s">
        <v>6761</v>
      </c>
      <c r="B14140" s="7" t="s">
        <v>15952</v>
      </c>
      <c r="C14140" s="58" t="s">
        <v>42026</v>
      </c>
      <c r="D14140" s="59" t="s">
        <v>42027</v>
      </c>
      <c r="E14140" s="59" t="s">
        <v>1366</v>
      </c>
      <c r="F14140" s="58" t="s">
        <v>18503</v>
      </c>
    </row>
    <row r="14141" spans="1:6" ht="13" x14ac:dyDescent="0.3">
      <c r="A14141" s="2" t="s">
        <v>6761</v>
      </c>
      <c r="B14141" s="7" t="s">
        <v>15952</v>
      </c>
      <c r="C14141" s="58" t="s">
        <v>42028</v>
      </c>
      <c r="D14141" s="59" t="s">
        <v>42029</v>
      </c>
      <c r="E14141" s="59" t="s">
        <v>42030</v>
      </c>
      <c r="F14141" s="58" t="s">
        <v>16618</v>
      </c>
    </row>
    <row r="14142" spans="1:6" ht="13" x14ac:dyDescent="0.3">
      <c r="A14142" s="2" t="s">
        <v>6761</v>
      </c>
      <c r="B14142" s="7" t="s">
        <v>15952</v>
      </c>
      <c r="C14142" s="58" t="s">
        <v>42031</v>
      </c>
      <c r="D14142" s="59" t="s">
        <v>16502</v>
      </c>
      <c r="E14142" s="59" t="s">
        <v>4436</v>
      </c>
      <c r="F14142" s="58" t="s">
        <v>16745</v>
      </c>
    </row>
    <row r="14143" spans="1:6" ht="13" x14ac:dyDescent="0.3">
      <c r="A14143" s="2" t="s">
        <v>6761</v>
      </c>
      <c r="B14143" s="7" t="s">
        <v>15952</v>
      </c>
      <c r="C14143" s="58" t="s">
        <v>42032</v>
      </c>
      <c r="D14143" s="59" t="s">
        <v>42033</v>
      </c>
      <c r="E14143" s="59" t="s">
        <v>15036</v>
      </c>
      <c r="F14143" s="58" t="s">
        <v>16475</v>
      </c>
    </row>
    <row r="14144" spans="1:6" ht="13" x14ac:dyDescent="0.3">
      <c r="A14144" s="2" t="s">
        <v>6761</v>
      </c>
      <c r="B14144" s="7" t="s">
        <v>15952</v>
      </c>
      <c r="C14144" s="58" t="s">
        <v>42034</v>
      </c>
      <c r="D14144" s="59" t="s">
        <v>18180</v>
      </c>
      <c r="E14144" s="59" t="s">
        <v>6171</v>
      </c>
      <c r="F14144" s="58" t="s">
        <v>16488</v>
      </c>
    </row>
    <row r="14145" spans="1:7" ht="13" x14ac:dyDescent="0.3">
      <c r="A14145" s="2" t="s">
        <v>6761</v>
      </c>
      <c r="B14145" s="7" t="s">
        <v>15952</v>
      </c>
      <c r="C14145" s="58" t="s">
        <v>42035</v>
      </c>
      <c r="D14145" s="59" t="s">
        <v>35381</v>
      </c>
      <c r="E14145" s="59" t="s">
        <v>7122</v>
      </c>
      <c r="F14145" s="58" t="s">
        <v>18503</v>
      </c>
    </row>
    <row r="14146" spans="1:7" ht="13" x14ac:dyDescent="0.3">
      <c r="A14146" s="2" t="s">
        <v>6761</v>
      </c>
      <c r="B14146" s="7" t="s">
        <v>15952</v>
      </c>
      <c r="C14146" s="58" t="s">
        <v>42036</v>
      </c>
      <c r="D14146" s="59" t="s">
        <v>42037</v>
      </c>
      <c r="E14146" s="59" t="s">
        <v>42038</v>
      </c>
      <c r="F14146" s="58" t="s">
        <v>16745</v>
      </c>
    </row>
    <row r="14147" spans="1:7" ht="13" x14ac:dyDescent="0.3">
      <c r="A14147" s="2" t="s">
        <v>6761</v>
      </c>
      <c r="B14147" s="7" t="s">
        <v>15952</v>
      </c>
      <c r="C14147" s="58" t="s">
        <v>42039</v>
      </c>
      <c r="D14147" s="59" t="s">
        <v>42040</v>
      </c>
      <c r="E14147" s="59" t="s">
        <v>42041</v>
      </c>
      <c r="F14147" s="58" t="s">
        <v>17067</v>
      </c>
    </row>
    <row r="14148" spans="1:7" ht="13" x14ac:dyDescent="0.3">
      <c r="A14148" s="2" t="s">
        <v>6761</v>
      </c>
      <c r="B14148" s="7" t="s">
        <v>15952</v>
      </c>
      <c r="C14148" s="58" t="s">
        <v>42042</v>
      </c>
      <c r="D14148" s="59" t="s">
        <v>16502</v>
      </c>
      <c r="E14148" s="59" t="s">
        <v>4436</v>
      </c>
      <c r="F14148" s="58" t="s">
        <v>16510</v>
      </c>
    </row>
    <row r="14149" spans="1:7" ht="13" x14ac:dyDescent="0.3">
      <c r="A14149" s="2" t="s">
        <v>6761</v>
      </c>
      <c r="B14149" s="7" t="s">
        <v>15952</v>
      </c>
      <c r="C14149" s="58" t="s">
        <v>42043</v>
      </c>
      <c r="D14149" s="59" t="s">
        <v>16671</v>
      </c>
      <c r="E14149" s="59" t="s">
        <v>3867</v>
      </c>
      <c r="F14149" s="58" t="s">
        <v>16659</v>
      </c>
    </row>
    <row r="14150" spans="1:7" ht="13" x14ac:dyDescent="0.3">
      <c r="A14150" s="2" t="s">
        <v>6761</v>
      </c>
      <c r="B14150" s="7" t="s">
        <v>15952</v>
      </c>
      <c r="C14150" s="58" t="s">
        <v>42044</v>
      </c>
      <c r="D14150" s="59" t="s">
        <v>42045</v>
      </c>
      <c r="E14150" s="59" t="s">
        <v>9742</v>
      </c>
      <c r="F14150" s="58" t="s">
        <v>16423</v>
      </c>
    </row>
    <row r="14151" spans="1:7" ht="13" x14ac:dyDescent="0.3">
      <c r="A14151" s="2" t="s">
        <v>6761</v>
      </c>
      <c r="B14151" s="7" t="s">
        <v>15952</v>
      </c>
      <c r="C14151" s="58" t="s">
        <v>42046</v>
      </c>
      <c r="D14151" s="59" t="s">
        <v>42047</v>
      </c>
      <c r="E14151" s="59" t="s">
        <v>1012</v>
      </c>
      <c r="F14151" s="58" t="s">
        <v>16971</v>
      </c>
    </row>
    <row r="14152" spans="1:7" ht="13" x14ac:dyDescent="0.3">
      <c r="A14152" s="2" t="s">
        <v>6761</v>
      </c>
      <c r="B14152" s="7" t="s">
        <v>15952</v>
      </c>
      <c r="C14152" s="58" t="s">
        <v>42048</v>
      </c>
      <c r="D14152" s="59" t="s">
        <v>42049</v>
      </c>
      <c r="E14152" s="59" t="s">
        <v>1542</v>
      </c>
      <c r="F14152" s="58" t="s">
        <v>16688</v>
      </c>
    </row>
    <row r="14153" spans="1:7" ht="13" x14ac:dyDescent="0.3">
      <c r="A14153" s="2" t="s">
        <v>6761</v>
      </c>
      <c r="B14153" s="7" t="s">
        <v>15952</v>
      </c>
      <c r="C14153" s="58" t="s">
        <v>42050</v>
      </c>
      <c r="D14153" s="202" t="s">
        <v>72003</v>
      </c>
      <c r="E14153" s="202" t="s">
        <v>72002</v>
      </c>
      <c r="F14153" s="58" t="s">
        <v>16462</v>
      </c>
      <c r="G14153" s="31"/>
    </row>
    <row r="14154" spans="1:7" ht="13" x14ac:dyDescent="0.3">
      <c r="A14154" s="2" t="s">
        <v>6761</v>
      </c>
      <c r="B14154" s="7" t="s">
        <v>15952</v>
      </c>
      <c r="C14154" s="58" t="s">
        <v>42051</v>
      </c>
      <c r="D14154" s="59" t="s">
        <v>16509</v>
      </c>
      <c r="E14154" s="59" t="s">
        <v>3661</v>
      </c>
      <c r="F14154" s="58" t="s">
        <v>16510</v>
      </c>
    </row>
    <row r="14155" spans="1:7" ht="13" x14ac:dyDescent="0.3">
      <c r="A14155" s="2" t="s">
        <v>6761</v>
      </c>
      <c r="B14155" s="7" t="s">
        <v>15952</v>
      </c>
      <c r="C14155" s="58" t="s">
        <v>42052</v>
      </c>
      <c r="D14155" s="59" t="s">
        <v>17290</v>
      </c>
      <c r="E14155" s="59" t="s">
        <v>7530</v>
      </c>
      <c r="F14155" s="58" t="s">
        <v>16943</v>
      </c>
    </row>
    <row r="14156" spans="1:7" ht="13" x14ac:dyDescent="0.3">
      <c r="A14156" s="2" t="s">
        <v>6761</v>
      </c>
      <c r="B14156" s="7" t="s">
        <v>15952</v>
      </c>
      <c r="C14156" s="58" t="s">
        <v>42053</v>
      </c>
      <c r="D14156" s="59" t="s">
        <v>42054</v>
      </c>
      <c r="E14156" s="59" t="s">
        <v>42055</v>
      </c>
      <c r="F14156" s="58" t="s">
        <v>16882</v>
      </c>
    </row>
    <row r="14157" spans="1:7" ht="13" x14ac:dyDescent="0.3">
      <c r="A14157" s="2" t="s">
        <v>6761</v>
      </c>
      <c r="B14157" s="7" t="s">
        <v>15952</v>
      </c>
      <c r="C14157" s="58" t="s">
        <v>42056</v>
      </c>
      <c r="D14157" s="59" t="s">
        <v>26927</v>
      </c>
      <c r="E14157" s="59" t="s">
        <v>6605</v>
      </c>
      <c r="F14157" s="58" t="s">
        <v>16722</v>
      </c>
    </row>
    <row r="14158" spans="1:7" ht="13" x14ac:dyDescent="0.3">
      <c r="A14158" s="2" t="s">
        <v>6761</v>
      </c>
      <c r="B14158" s="7" t="s">
        <v>15952</v>
      </c>
      <c r="C14158" s="58" t="s">
        <v>42057</v>
      </c>
      <c r="D14158" s="59" t="s">
        <v>42058</v>
      </c>
      <c r="E14158" s="59" t="s">
        <v>2977</v>
      </c>
      <c r="F14158" s="58" t="s">
        <v>16640</v>
      </c>
    </row>
    <row r="14159" spans="1:7" ht="13" x14ac:dyDescent="0.3">
      <c r="A14159" s="2" t="s">
        <v>6761</v>
      </c>
      <c r="B14159" s="7" t="s">
        <v>15952</v>
      </c>
      <c r="C14159" s="58" t="s">
        <v>42059</v>
      </c>
      <c r="D14159" s="59" t="s">
        <v>19354</v>
      </c>
      <c r="E14159" s="59" t="s">
        <v>5913</v>
      </c>
      <c r="F14159" s="58" t="s">
        <v>16468</v>
      </c>
    </row>
    <row r="14160" spans="1:7" ht="13" x14ac:dyDescent="0.3">
      <c r="A14160" s="2" t="s">
        <v>6761</v>
      </c>
      <c r="B14160" s="7" t="s">
        <v>15952</v>
      </c>
      <c r="C14160" s="58" t="s">
        <v>42060</v>
      </c>
      <c r="D14160" s="59" t="s">
        <v>42061</v>
      </c>
      <c r="E14160" s="59" t="s">
        <v>2769</v>
      </c>
      <c r="F14160" s="58" t="s">
        <v>16902</v>
      </c>
    </row>
    <row r="14161" spans="1:6" ht="13" x14ac:dyDescent="0.3">
      <c r="A14161" s="2" t="s">
        <v>6761</v>
      </c>
      <c r="B14161" s="7" t="s">
        <v>15952</v>
      </c>
      <c r="C14161" s="58" t="s">
        <v>42062</v>
      </c>
      <c r="D14161" s="59" t="s">
        <v>42063</v>
      </c>
      <c r="E14161" s="59" t="s">
        <v>42064</v>
      </c>
      <c r="F14161" s="58" t="s">
        <v>16688</v>
      </c>
    </row>
    <row r="14162" spans="1:6" ht="13" x14ac:dyDescent="0.3">
      <c r="A14162" s="2" t="s">
        <v>6761</v>
      </c>
      <c r="B14162" s="7" t="s">
        <v>15952</v>
      </c>
      <c r="C14162" s="58" t="s">
        <v>42065</v>
      </c>
      <c r="D14162" s="59" t="s">
        <v>25710</v>
      </c>
      <c r="E14162" s="59" t="s">
        <v>4079</v>
      </c>
      <c r="F14162" s="58" t="s">
        <v>16423</v>
      </c>
    </row>
    <row r="14163" spans="1:6" ht="13" x14ac:dyDescent="0.3">
      <c r="A14163" s="2" t="s">
        <v>6761</v>
      </c>
      <c r="B14163" s="7" t="s">
        <v>15952</v>
      </c>
      <c r="C14163" s="58" t="s">
        <v>42066</v>
      </c>
      <c r="D14163" s="59" t="s">
        <v>25637</v>
      </c>
      <c r="E14163" s="59" t="s">
        <v>6053</v>
      </c>
      <c r="F14163" s="58" t="s">
        <v>16488</v>
      </c>
    </row>
    <row r="14164" spans="1:6" ht="13" x14ac:dyDescent="0.3">
      <c r="A14164" s="2" t="s">
        <v>6761</v>
      </c>
      <c r="B14164" s="7" t="s">
        <v>15952</v>
      </c>
      <c r="C14164" s="58" t="s">
        <v>42067</v>
      </c>
      <c r="D14164" s="59" t="s">
        <v>26327</v>
      </c>
      <c r="E14164" s="59" t="s">
        <v>9866</v>
      </c>
      <c r="F14164" s="58" t="s">
        <v>16603</v>
      </c>
    </row>
    <row r="14165" spans="1:6" ht="13" x14ac:dyDescent="0.3">
      <c r="A14165" s="2" t="s">
        <v>6761</v>
      </c>
      <c r="B14165" s="7" t="s">
        <v>15952</v>
      </c>
      <c r="C14165" s="58" t="s">
        <v>42068</v>
      </c>
      <c r="D14165" s="59" t="s">
        <v>42069</v>
      </c>
      <c r="E14165" s="59" t="s">
        <v>5351</v>
      </c>
      <c r="F14165" s="58" t="s">
        <v>16560</v>
      </c>
    </row>
    <row r="14166" spans="1:6" ht="13" x14ac:dyDescent="0.3">
      <c r="A14166" s="2" t="s">
        <v>6761</v>
      </c>
      <c r="B14166" s="7" t="s">
        <v>15952</v>
      </c>
      <c r="C14166" s="58" t="s">
        <v>42070</v>
      </c>
      <c r="D14166" s="59" t="s">
        <v>42071</v>
      </c>
      <c r="E14166" s="59" t="s">
        <v>2866</v>
      </c>
      <c r="F14166" s="58" t="s">
        <v>26253</v>
      </c>
    </row>
    <row r="14167" spans="1:6" ht="13" x14ac:dyDescent="0.3">
      <c r="A14167" s="2" t="s">
        <v>6761</v>
      </c>
      <c r="B14167" s="7" t="s">
        <v>15952</v>
      </c>
      <c r="C14167" s="58" t="s">
        <v>42072</v>
      </c>
      <c r="D14167" s="59" t="s">
        <v>18786</v>
      </c>
      <c r="E14167" s="59" t="s">
        <v>6294</v>
      </c>
      <c r="F14167" s="58" t="s">
        <v>17645</v>
      </c>
    </row>
    <row r="14168" spans="1:6" ht="13" x14ac:dyDescent="0.3">
      <c r="A14168" s="2" t="s">
        <v>6761</v>
      </c>
      <c r="B14168" s="7" t="s">
        <v>15952</v>
      </c>
      <c r="C14168" s="58" t="s">
        <v>42073</v>
      </c>
      <c r="D14168" s="59" t="s">
        <v>24722</v>
      </c>
      <c r="E14168" s="59" t="s">
        <v>5066</v>
      </c>
      <c r="F14168" s="58" t="s">
        <v>16444</v>
      </c>
    </row>
    <row r="14169" spans="1:6" ht="13" x14ac:dyDescent="0.3">
      <c r="A14169" s="2" t="s">
        <v>6761</v>
      </c>
      <c r="B14169" s="7" t="s">
        <v>15952</v>
      </c>
      <c r="C14169" s="58" t="s">
        <v>42074</v>
      </c>
      <c r="D14169" s="59" t="s">
        <v>42075</v>
      </c>
      <c r="E14169" s="59" t="s">
        <v>648</v>
      </c>
      <c r="F14169" s="58" t="s">
        <v>16488</v>
      </c>
    </row>
    <row r="14170" spans="1:6" ht="13" x14ac:dyDescent="0.3">
      <c r="A14170" s="2" t="s">
        <v>6761</v>
      </c>
      <c r="B14170" s="7" t="s">
        <v>15952</v>
      </c>
      <c r="C14170" s="58" t="s">
        <v>42076</v>
      </c>
      <c r="D14170" s="59" t="s">
        <v>19192</v>
      </c>
      <c r="E14170" s="59" t="s">
        <v>10162</v>
      </c>
      <c r="F14170" s="58" t="s">
        <v>16603</v>
      </c>
    </row>
    <row r="14171" spans="1:6" ht="13" x14ac:dyDescent="0.3">
      <c r="A14171" s="2" t="s">
        <v>6761</v>
      </c>
      <c r="B14171" s="7" t="s">
        <v>15952</v>
      </c>
      <c r="C14171" s="58" t="s">
        <v>42077</v>
      </c>
      <c r="D14171" s="59" t="s">
        <v>23301</v>
      </c>
      <c r="E14171" s="59" t="s">
        <v>5165</v>
      </c>
      <c r="F14171" s="58" t="s">
        <v>17040</v>
      </c>
    </row>
    <row r="14172" spans="1:6" ht="13" x14ac:dyDescent="0.3">
      <c r="A14172" s="2" t="s">
        <v>6761</v>
      </c>
      <c r="B14172" s="7" t="s">
        <v>15952</v>
      </c>
      <c r="C14172" s="58" t="s">
        <v>42078</v>
      </c>
      <c r="D14172" s="59" t="s">
        <v>19594</v>
      </c>
      <c r="E14172" s="59" t="s">
        <v>6725</v>
      </c>
      <c r="F14172" s="58" t="s">
        <v>16524</v>
      </c>
    </row>
    <row r="14173" spans="1:6" ht="13" x14ac:dyDescent="0.3">
      <c r="A14173" s="2" t="s">
        <v>6761</v>
      </c>
      <c r="B14173" s="7" t="s">
        <v>15952</v>
      </c>
      <c r="C14173" s="58" t="s">
        <v>42079</v>
      </c>
      <c r="D14173" s="59" t="s">
        <v>16177</v>
      </c>
      <c r="E14173" s="59" t="s">
        <v>10119</v>
      </c>
      <c r="F14173" s="58" t="s">
        <v>16745</v>
      </c>
    </row>
    <row r="14174" spans="1:6" ht="13" x14ac:dyDescent="0.3">
      <c r="A14174" s="2" t="s">
        <v>6761</v>
      </c>
      <c r="B14174" s="7" t="s">
        <v>15952</v>
      </c>
      <c r="C14174" s="58" t="s">
        <v>42080</v>
      </c>
      <c r="D14174" s="59" t="s">
        <v>21184</v>
      </c>
      <c r="E14174" s="59" t="s">
        <v>5608</v>
      </c>
      <c r="F14174" s="58" t="s">
        <v>16976</v>
      </c>
    </row>
    <row r="14175" spans="1:6" ht="13" x14ac:dyDescent="0.3">
      <c r="A14175" s="2" t="s">
        <v>6761</v>
      </c>
      <c r="B14175" s="7" t="s">
        <v>15952</v>
      </c>
      <c r="C14175" s="58" t="s">
        <v>42081</v>
      </c>
      <c r="D14175" s="59" t="s">
        <v>42082</v>
      </c>
      <c r="E14175" s="59" t="s">
        <v>4403</v>
      </c>
      <c r="F14175" s="58" t="s">
        <v>16497</v>
      </c>
    </row>
    <row r="14176" spans="1:6" ht="13" x14ac:dyDescent="0.3">
      <c r="A14176" s="2" t="s">
        <v>6761</v>
      </c>
      <c r="B14176" s="7" t="s">
        <v>15952</v>
      </c>
      <c r="C14176" s="58" t="s">
        <v>42083</v>
      </c>
      <c r="D14176" s="59" t="s">
        <v>42084</v>
      </c>
      <c r="E14176" s="59" t="s">
        <v>42085</v>
      </c>
      <c r="F14176" s="58" t="s">
        <v>16471</v>
      </c>
    </row>
    <row r="14177" spans="1:6" ht="13" x14ac:dyDescent="0.3">
      <c r="A14177" s="2" t="s">
        <v>6761</v>
      </c>
      <c r="B14177" s="7" t="s">
        <v>15952</v>
      </c>
      <c r="C14177" s="58" t="s">
        <v>42086</v>
      </c>
      <c r="D14177" s="59" t="s">
        <v>20435</v>
      </c>
      <c r="E14177" s="59" t="s">
        <v>3211</v>
      </c>
      <c r="F14177" s="58" t="s">
        <v>16603</v>
      </c>
    </row>
    <row r="14178" spans="1:6" ht="13" x14ac:dyDescent="0.3">
      <c r="A14178" s="2" t="s">
        <v>6761</v>
      </c>
      <c r="B14178" s="7" t="s">
        <v>15952</v>
      </c>
      <c r="C14178" s="58" t="s">
        <v>42087</v>
      </c>
      <c r="D14178" s="59" t="s">
        <v>21951</v>
      </c>
      <c r="E14178" s="59" t="s">
        <v>9069</v>
      </c>
      <c r="F14178" s="58" t="s">
        <v>16979</v>
      </c>
    </row>
    <row r="14179" spans="1:6" ht="13" x14ac:dyDescent="0.3">
      <c r="A14179" s="2" t="s">
        <v>6761</v>
      </c>
      <c r="B14179" s="7" t="s">
        <v>15952</v>
      </c>
      <c r="C14179" s="58" t="s">
        <v>42088</v>
      </c>
      <c r="D14179" s="59" t="s">
        <v>19229</v>
      </c>
      <c r="E14179" s="59" t="s">
        <v>1707</v>
      </c>
      <c r="F14179" s="58" t="s">
        <v>16468</v>
      </c>
    </row>
    <row r="14180" spans="1:6" ht="13" x14ac:dyDescent="0.3">
      <c r="A14180" s="2" t="s">
        <v>6761</v>
      </c>
      <c r="B14180" s="7" t="s">
        <v>15952</v>
      </c>
      <c r="C14180" s="58" t="s">
        <v>42089</v>
      </c>
      <c r="D14180" s="59" t="s">
        <v>42090</v>
      </c>
      <c r="E14180" s="59" t="s">
        <v>42091</v>
      </c>
      <c r="F14180" s="58" t="s">
        <v>17201</v>
      </c>
    </row>
    <row r="14181" spans="1:6" ht="13" x14ac:dyDescent="0.3">
      <c r="A14181" s="2" t="s">
        <v>6761</v>
      </c>
      <c r="B14181" s="7" t="s">
        <v>15952</v>
      </c>
      <c r="C14181" s="58" t="s">
        <v>42092</v>
      </c>
      <c r="D14181" s="59" t="s">
        <v>42093</v>
      </c>
      <c r="E14181" s="59" t="s">
        <v>42094</v>
      </c>
      <c r="F14181" s="58" t="s">
        <v>16596</v>
      </c>
    </row>
    <row r="14182" spans="1:6" ht="13" x14ac:dyDescent="0.3">
      <c r="A14182" s="2" t="s">
        <v>6761</v>
      </c>
      <c r="B14182" s="7" t="s">
        <v>15952</v>
      </c>
      <c r="C14182" s="58" t="s">
        <v>42095</v>
      </c>
      <c r="D14182" s="59" t="s">
        <v>42096</v>
      </c>
      <c r="E14182" s="59" t="s">
        <v>42097</v>
      </c>
      <c r="F14182" s="58" t="s">
        <v>17908</v>
      </c>
    </row>
    <row r="14183" spans="1:6" ht="13" x14ac:dyDescent="0.3">
      <c r="A14183" s="2" t="s">
        <v>6761</v>
      </c>
      <c r="B14183" s="7" t="s">
        <v>15952</v>
      </c>
      <c r="C14183" s="58" t="s">
        <v>42098</v>
      </c>
      <c r="D14183" s="59" t="s">
        <v>18004</v>
      </c>
      <c r="E14183" s="59" t="s">
        <v>8004</v>
      </c>
      <c r="F14183" s="58" t="s">
        <v>17073</v>
      </c>
    </row>
    <row r="14184" spans="1:6" ht="13" x14ac:dyDescent="0.3">
      <c r="A14184" s="2" t="s">
        <v>6761</v>
      </c>
      <c r="B14184" s="7" t="s">
        <v>15952</v>
      </c>
      <c r="C14184" s="58" t="s">
        <v>42099</v>
      </c>
      <c r="D14184" s="59" t="s">
        <v>39989</v>
      </c>
      <c r="E14184" s="59" t="s">
        <v>2791</v>
      </c>
      <c r="F14184" s="58" t="s">
        <v>16662</v>
      </c>
    </row>
    <row r="14185" spans="1:6" ht="13" x14ac:dyDescent="0.3">
      <c r="A14185" s="2" t="s">
        <v>6761</v>
      </c>
      <c r="B14185" s="7" t="s">
        <v>15952</v>
      </c>
      <c r="C14185" s="58" t="s">
        <v>42100</v>
      </c>
      <c r="D14185" s="59" t="s">
        <v>42101</v>
      </c>
      <c r="E14185" s="59" t="s">
        <v>42102</v>
      </c>
      <c r="F14185" s="58" t="s">
        <v>17579</v>
      </c>
    </row>
    <row r="14186" spans="1:6" ht="13" x14ac:dyDescent="0.3">
      <c r="A14186" s="2" t="s">
        <v>6761</v>
      </c>
      <c r="B14186" s="7" t="s">
        <v>15952</v>
      </c>
      <c r="C14186" s="58" t="s">
        <v>42103</v>
      </c>
      <c r="D14186" s="59" t="s">
        <v>18608</v>
      </c>
      <c r="E14186" s="59" t="s">
        <v>8645</v>
      </c>
      <c r="F14186" s="58" t="s">
        <v>17111</v>
      </c>
    </row>
    <row r="14187" spans="1:6" ht="13" x14ac:dyDescent="0.3">
      <c r="A14187" s="2" t="s">
        <v>6761</v>
      </c>
      <c r="B14187" s="7" t="s">
        <v>15952</v>
      </c>
      <c r="C14187" s="58" t="s">
        <v>42104</v>
      </c>
      <c r="D14187" s="59" t="s">
        <v>21251</v>
      </c>
      <c r="E14187" s="59" t="s">
        <v>6716</v>
      </c>
      <c r="F14187" s="58" t="s">
        <v>16656</v>
      </c>
    </row>
    <row r="14188" spans="1:6" ht="13" x14ac:dyDescent="0.3">
      <c r="A14188" s="2" t="s">
        <v>6761</v>
      </c>
      <c r="B14188" s="7" t="s">
        <v>15952</v>
      </c>
      <c r="C14188" s="58" t="s">
        <v>42105</v>
      </c>
      <c r="D14188" s="59" t="s">
        <v>42106</v>
      </c>
      <c r="E14188" s="59" t="s">
        <v>4497</v>
      </c>
      <c r="F14188" s="58" t="s">
        <v>16497</v>
      </c>
    </row>
    <row r="14189" spans="1:6" ht="13" x14ac:dyDescent="0.3">
      <c r="A14189" s="2" t="s">
        <v>6761</v>
      </c>
      <c r="B14189" s="7" t="s">
        <v>15952</v>
      </c>
      <c r="C14189" s="58" t="s">
        <v>15367</v>
      </c>
      <c r="D14189" s="59" t="s">
        <v>16790</v>
      </c>
      <c r="E14189" s="59" t="s">
        <v>4500</v>
      </c>
      <c r="F14189" s="58" t="s">
        <v>16930</v>
      </c>
    </row>
    <row r="14190" spans="1:6" ht="13" x14ac:dyDescent="0.3">
      <c r="A14190" s="2" t="s">
        <v>6761</v>
      </c>
      <c r="B14190" s="7" t="s">
        <v>15952</v>
      </c>
      <c r="C14190" s="58" t="s">
        <v>42107</v>
      </c>
      <c r="D14190" s="59" t="s">
        <v>26471</v>
      </c>
      <c r="E14190" s="59" t="s">
        <v>1836</v>
      </c>
      <c r="F14190" s="58" t="s">
        <v>16586</v>
      </c>
    </row>
    <row r="14191" spans="1:6" ht="13" x14ac:dyDescent="0.3">
      <c r="A14191" s="2" t="s">
        <v>6761</v>
      </c>
      <c r="B14191" s="7" t="s">
        <v>15952</v>
      </c>
      <c r="C14191" s="58" t="s">
        <v>42108</v>
      </c>
      <c r="D14191" s="59" t="s">
        <v>19370</v>
      </c>
      <c r="E14191" s="59" t="s">
        <v>8361</v>
      </c>
      <c r="F14191" s="58" t="s">
        <v>16613</v>
      </c>
    </row>
    <row r="14192" spans="1:6" ht="13" x14ac:dyDescent="0.3">
      <c r="A14192" s="2" t="s">
        <v>6761</v>
      </c>
      <c r="B14192" s="7" t="s">
        <v>15952</v>
      </c>
      <c r="C14192" s="58" t="s">
        <v>42109</v>
      </c>
      <c r="D14192" s="59" t="s">
        <v>24913</v>
      </c>
      <c r="E14192" s="59" t="s">
        <v>5626</v>
      </c>
      <c r="F14192" s="58" t="s">
        <v>16610</v>
      </c>
    </row>
    <row r="14193" spans="1:6" ht="13" x14ac:dyDescent="0.3">
      <c r="A14193" s="2" t="s">
        <v>6761</v>
      </c>
      <c r="B14193" s="7" t="s">
        <v>15952</v>
      </c>
      <c r="C14193" s="58" t="s">
        <v>42110</v>
      </c>
      <c r="D14193" s="59" t="s">
        <v>16499</v>
      </c>
      <c r="E14193" s="59" t="s">
        <v>10204</v>
      </c>
      <c r="F14193" s="58" t="s">
        <v>16497</v>
      </c>
    </row>
    <row r="14194" spans="1:6" ht="13" x14ac:dyDescent="0.3">
      <c r="A14194" s="2" t="s">
        <v>6761</v>
      </c>
      <c r="B14194" s="7" t="s">
        <v>15952</v>
      </c>
      <c r="C14194" s="58" t="s">
        <v>42111</v>
      </c>
      <c r="D14194" s="59" t="s">
        <v>28741</v>
      </c>
      <c r="E14194" s="59" t="s">
        <v>2604</v>
      </c>
      <c r="F14194" s="58" t="s">
        <v>16514</v>
      </c>
    </row>
    <row r="14195" spans="1:6" ht="13" x14ac:dyDescent="0.3">
      <c r="A14195" s="2" t="s">
        <v>6761</v>
      </c>
      <c r="B14195" s="7" t="s">
        <v>15952</v>
      </c>
      <c r="C14195" s="58" t="s">
        <v>42112</v>
      </c>
      <c r="D14195" s="59" t="s">
        <v>42113</v>
      </c>
      <c r="E14195" s="59" t="s">
        <v>2405</v>
      </c>
      <c r="F14195" s="58" t="s">
        <v>17107</v>
      </c>
    </row>
    <row r="14196" spans="1:6" ht="13" x14ac:dyDescent="0.3">
      <c r="A14196" s="2" t="s">
        <v>6761</v>
      </c>
      <c r="B14196" s="7" t="s">
        <v>15952</v>
      </c>
      <c r="C14196" s="58" t="s">
        <v>42114</v>
      </c>
      <c r="D14196" s="59" t="s">
        <v>42115</v>
      </c>
      <c r="E14196" s="59" t="s">
        <v>42116</v>
      </c>
      <c r="F14196" s="58" t="s">
        <v>19564</v>
      </c>
    </row>
    <row r="14197" spans="1:6" ht="13" x14ac:dyDescent="0.3">
      <c r="A14197" s="2" t="s">
        <v>6761</v>
      </c>
      <c r="B14197" s="7" t="s">
        <v>15952</v>
      </c>
      <c r="C14197" s="58" t="s">
        <v>42117</v>
      </c>
      <c r="D14197" s="59" t="s">
        <v>19526</v>
      </c>
      <c r="E14197" s="59" t="s">
        <v>4501</v>
      </c>
      <c r="F14197" s="58" t="s">
        <v>16640</v>
      </c>
    </row>
    <row r="14198" spans="1:6" ht="13" x14ac:dyDescent="0.3">
      <c r="A14198" s="2" t="s">
        <v>6761</v>
      </c>
      <c r="B14198" s="7" t="s">
        <v>15952</v>
      </c>
      <c r="C14198" s="58" t="s">
        <v>42118</v>
      </c>
      <c r="D14198" s="59" t="s">
        <v>42119</v>
      </c>
      <c r="E14198" s="59" t="s">
        <v>3489</v>
      </c>
      <c r="F14198" s="58" t="s">
        <v>18033</v>
      </c>
    </row>
    <row r="14199" spans="1:6" ht="13" x14ac:dyDescent="0.3">
      <c r="A14199" s="2" t="s">
        <v>6761</v>
      </c>
      <c r="B14199" s="7" t="s">
        <v>15952</v>
      </c>
      <c r="C14199" s="58" t="s">
        <v>42120</v>
      </c>
      <c r="D14199" s="59" t="s">
        <v>18608</v>
      </c>
      <c r="E14199" s="59" t="s">
        <v>8645</v>
      </c>
      <c r="F14199" s="58" t="s">
        <v>16665</v>
      </c>
    </row>
    <row r="14200" spans="1:6" ht="13" x14ac:dyDescent="0.3">
      <c r="A14200" s="2" t="s">
        <v>6761</v>
      </c>
      <c r="B14200" s="7" t="s">
        <v>15952</v>
      </c>
      <c r="C14200" s="58" t="s">
        <v>42121</v>
      </c>
      <c r="D14200" s="59" t="s">
        <v>20012</v>
      </c>
      <c r="E14200" s="59" t="s">
        <v>20013</v>
      </c>
      <c r="F14200" s="58" t="s">
        <v>16586</v>
      </c>
    </row>
    <row r="14201" spans="1:6" ht="13" x14ac:dyDescent="0.3">
      <c r="A14201" s="2" t="s">
        <v>6761</v>
      </c>
      <c r="B14201" s="7" t="s">
        <v>15952</v>
      </c>
      <c r="C14201" s="58" t="s">
        <v>42122</v>
      </c>
      <c r="D14201" s="59" t="s">
        <v>19598</v>
      </c>
      <c r="E14201" s="59" t="s">
        <v>7489</v>
      </c>
      <c r="F14201" s="58" t="s">
        <v>16745</v>
      </c>
    </row>
    <row r="14202" spans="1:6" ht="13" x14ac:dyDescent="0.3">
      <c r="A14202" s="2" t="s">
        <v>6761</v>
      </c>
      <c r="B14202" s="7" t="s">
        <v>15952</v>
      </c>
      <c r="C14202" s="58" t="s">
        <v>42123</v>
      </c>
      <c r="D14202" s="59" t="s">
        <v>42124</v>
      </c>
      <c r="E14202" s="59" t="s">
        <v>7436</v>
      </c>
      <c r="F14202" s="58" t="s">
        <v>17056</v>
      </c>
    </row>
    <row r="14203" spans="1:6" ht="13" x14ac:dyDescent="0.3">
      <c r="A14203" s="2" t="s">
        <v>6761</v>
      </c>
      <c r="B14203" s="7" t="s">
        <v>15952</v>
      </c>
      <c r="C14203" s="58" t="s">
        <v>42125</v>
      </c>
      <c r="D14203" s="59" t="s">
        <v>42126</v>
      </c>
      <c r="E14203" s="59" t="s">
        <v>42127</v>
      </c>
      <c r="F14203" s="58" t="s">
        <v>16438</v>
      </c>
    </row>
    <row r="14204" spans="1:6" ht="13" x14ac:dyDescent="0.3">
      <c r="A14204" s="2" t="s">
        <v>6761</v>
      </c>
      <c r="B14204" s="7" t="s">
        <v>15952</v>
      </c>
      <c r="C14204" s="58" t="s">
        <v>42128</v>
      </c>
      <c r="D14204" s="59" t="s">
        <v>42129</v>
      </c>
      <c r="E14204" s="59" t="s">
        <v>42130</v>
      </c>
      <c r="F14204" s="58" t="s">
        <v>16950</v>
      </c>
    </row>
    <row r="14205" spans="1:6" ht="13" x14ac:dyDescent="0.3">
      <c r="A14205" s="2" t="s">
        <v>6761</v>
      </c>
      <c r="B14205" s="7" t="s">
        <v>15952</v>
      </c>
      <c r="C14205" s="58" t="s">
        <v>42131</v>
      </c>
      <c r="D14205" s="59" t="s">
        <v>42132</v>
      </c>
      <c r="E14205" s="59" t="s">
        <v>42133</v>
      </c>
      <c r="F14205" s="58" t="s">
        <v>16438</v>
      </c>
    </row>
    <row r="14206" spans="1:6" ht="13" x14ac:dyDescent="0.3">
      <c r="A14206" s="2" t="s">
        <v>6761</v>
      </c>
      <c r="B14206" s="7" t="s">
        <v>15952</v>
      </c>
      <c r="C14206" s="58" t="s">
        <v>42134</v>
      </c>
      <c r="D14206" s="59" t="s">
        <v>22121</v>
      </c>
      <c r="E14206" s="59" t="s">
        <v>6726</v>
      </c>
      <c r="F14206" s="58" t="s">
        <v>16692</v>
      </c>
    </row>
    <row r="14207" spans="1:6" ht="13" x14ac:dyDescent="0.3">
      <c r="A14207" s="2" t="s">
        <v>6761</v>
      </c>
      <c r="B14207" s="7" t="s">
        <v>15952</v>
      </c>
      <c r="C14207" s="58" t="s">
        <v>42135</v>
      </c>
      <c r="D14207" s="59" t="s">
        <v>23742</v>
      </c>
      <c r="E14207" s="59" t="s">
        <v>8722</v>
      </c>
      <c r="F14207" s="58" t="s">
        <v>16637</v>
      </c>
    </row>
    <row r="14208" spans="1:6" ht="13" x14ac:dyDescent="0.3">
      <c r="A14208" s="2" t="s">
        <v>6761</v>
      </c>
      <c r="B14208" s="7" t="s">
        <v>15952</v>
      </c>
      <c r="C14208" s="58" t="s">
        <v>42136</v>
      </c>
      <c r="D14208" s="59" t="s">
        <v>22444</v>
      </c>
      <c r="E14208" s="59" t="s">
        <v>3236</v>
      </c>
      <c r="F14208" s="58" t="s">
        <v>16438</v>
      </c>
    </row>
    <row r="14209" spans="1:6" ht="13" x14ac:dyDescent="0.3">
      <c r="A14209" s="2" t="s">
        <v>6761</v>
      </c>
      <c r="B14209" s="7" t="s">
        <v>15952</v>
      </c>
      <c r="C14209" s="58" t="s">
        <v>42137</v>
      </c>
      <c r="D14209" s="59" t="s">
        <v>42138</v>
      </c>
      <c r="E14209" s="59" t="s">
        <v>42139</v>
      </c>
      <c r="F14209" s="58" t="s">
        <v>16518</v>
      </c>
    </row>
    <row r="14210" spans="1:6" ht="13" x14ac:dyDescent="0.3">
      <c r="A14210" s="2" t="s">
        <v>6761</v>
      </c>
      <c r="B14210" s="7" t="s">
        <v>15952</v>
      </c>
      <c r="C14210" s="58" t="s">
        <v>42140</v>
      </c>
      <c r="D14210" s="59" t="s">
        <v>42141</v>
      </c>
      <c r="E14210" s="59" t="s">
        <v>42142</v>
      </c>
      <c r="F14210" s="58" t="s">
        <v>16438</v>
      </c>
    </row>
    <row r="14211" spans="1:6" ht="13" x14ac:dyDescent="0.3">
      <c r="A14211" s="2" t="s">
        <v>6761</v>
      </c>
      <c r="B14211" s="7" t="s">
        <v>15952</v>
      </c>
      <c r="C14211" s="58" t="s">
        <v>42143</v>
      </c>
      <c r="D14211" s="59" t="s">
        <v>19349</v>
      </c>
      <c r="E14211" s="59" t="s">
        <v>8973</v>
      </c>
      <c r="F14211" s="58" t="s">
        <v>17635</v>
      </c>
    </row>
    <row r="14212" spans="1:6" ht="13" x14ac:dyDescent="0.3">
      <c r="A14212" s="2" t="s">
        <v>6761</v>
      </c>
      <c r="B14212" s="7" t="s">
        <v>15952</v>
      </c>
      <c r="C14212" s="58" t="s">
        <v>42144</v>
      </c>
      <c r="D14212" s="59" t="s">
        <v>19832</v>
      </c>
      <c r="E14212" s="59" t="s">
        <v>6057</v>
      </c>
      <c r="F14212" s="58" t="s">
        <v>19718</v>
      </c>
    </row>
    <row r="14213" spans="1:6" ht="13" x14ac:dyDescent="0.3">
      <c r="A14213" s="2" t="s">
        <v>6761</v>
      </c>
      <c r="B14213" s="7" t="s">
        <v>15952</v>
      </c>
      <c r="C14213" s="58" t="s">
        <v>42145</v>
      </c>
      <c r="D14213" s="59" t="s">
        <v>42146</v>
      </c>
      <c r="E14213" s="59" t="s">
        <v>42147</v>
      </c>
      <c r="F14213" s="58" t="s">
        <v>16514</v>
      </c>
    </row>
    <row r="14214" spans="1:6" ht="13" x14ac:dyDescent="0.3">
      <c r="A14214" s="2" t="s">
        <v>6761</v>
      </c>
      <c r="B14214" s="7" t="s">
        <v>15952</v>
      </c>
      <c r="C14214" s="58" t="s">
        <v>42148</v>
      </c>
      <c r="D14214" s="59" t="s">
        <v>42149</v>
      </c>
      <c r="E14214" s="59" t="s">
        <v>3041</v>
      </c>
      <c r="F14214" s="58" t="s">
        <v>17407</v>
      </c>
    </row>
    <row r="14215" spans="1:6" ht="13" x14ac:dyDescent="0.3">
      <c r="A14215" s="2" t="s">
        <v>6761</v>
      </c>
      <c r="B14215" s="7" t="s">
        <v>15952</v>
      </c>
      <c r="C14215" s="58" t="s">
        <v>42150</v>
      </c>
      <c r="D14215" s="59" t="s">
        <v>16609</v>
      </c>
      <c r="E14215" s="59" t="s">
        <v>10161</v>
      </c>
      <c r="F14215" s="58" t="s">
        <v>16488</v>
      </c>
    </row>
    <row r="14216" spans="1:6" ht="13" x14ac:dyDescent="0.3">
      <c r="A14216" s="2" t="s">
        <v>6761</v>
      </c>
      <c r="B14216" s="7" t="s">
        <v>15952</v>
      </c>
      <c r="C14216" s="58" t="s">
        <v>42151</v>
      </c>
      <c r="D14216" s="59" t="s">
        <v>42152</v>
      </c>
      <c r="E14216" s="59" t="s">
        <v>37287</v>
      </c>
      <c r="F14216" s="58" t="s">
        <v>17645</v>
      </c>
    </row>
    <row r="14217" spans="1:6" ht="13" x14ac:dyDescent="0.3">
      <c r="A14217" s="2" t="s">
        <v>6761</v>
      </c>
      <c r="B14217" s="7" t="s">
        <v>15952</v>
      </c>
      <c r="C14217" s="58" t="s">
        <v>42153</v>
      </c>
      <c r="D14217" s="59" t="s">
        <v>42154</v>
      </c>
      <c r="E14217" s="59" t="s">
        <v>623</v>
      </c>
      <c r="F14217" s="58" t="s">
        <v>16420</v>
      </c>
    </row>
    <row r="14218" spans="1:6" ht="13" x14ac:dyDescent="0.3">
      <c r="A14218" s="2" t="s">
        <v>6761</v>
      </c>
      <c r="B14218" s="7" t="s">
        <v>15952</v>
      </c>
      <c r="C14218" s="58" t="s">
        <v>42155</v>
      </c>
      <c r="D14218" s="59" t="s">
        <v>42156</v>
      </c>
      <c r="E14218" s="59" t="s">
        <v>42157</v>
      </c>
      <c r="F14218" s="58" t="s">
        <v>17927</v>
      </c>
    </row>
    <row r="14219" spans="1:6" ht="13" x14ac:dyDescent="0.3">
      <c r="A14219" s="2" t="s">
        <v>6761</v>
      </c>
      <c r="B14219" s="7" t="s">
        <v>15952</v>
      </c>
      <c r="C14219" s="58" t="s">
        <v>42158</v>
      </c>
      <c r="D14219" s="59" t="s">
        <v>17621</v>
      </c>
      <c r="E14219" s="59" t="s">
        <v>10313</v>
      </c>
      <c r="F14219" s="58" t="s">
        <v>16468</v>
      </c>
    </row>
    <row r="14220" spans="1:6" ht="13" x14ac:dyDescent="0.3">
      <c r="A14220" s="2" t="s">
        <v>6761</v>
      </c>
      <c r="B14220" s="7" t="s">
        <v>15952</v>
      </c>
      <c r="C14220" s="58" t="s">
        <v>42159</v>
      </c>
      <c r="D14220" s="59" t="s">
        <v>42160</v>
      </c>
      <c r="E14220" s="59" t="s">
        <v>42161</v>
      </c>
      <c r="F14220" s="58" t="s">
        <v>16603</v>
      </c>
    </row>
    <row r="14221" spans="1:6" ht="13" x14ac:dyDescent="0.3">
      <c r="A14221" s="2" t="s">
        <v>6761</v>
      </c>
      <c r="B14221" s="7" t="s">
        <v>15952</v>
      </c>
      <c r="C14221" s="58" t="s">
        <v>42162</v>
      </c>
      <c r="D14221" s="59" t="s">
        <v>42163</v>
      </c>
      <c r="E14221" s="59" t="s">
        <v>42164</v>
      </c>
      <c r="F14221" s="58" t="s">
        <v>16727</v>
      </c>
    </row>
    <row r="14222" spans="1:6" ht="13" x14ac:dyDescent="0.3">
      <c r="A14222" s="2" t="s">
        <v>6761</v>
      </c>
      <c r="B14222" s="7" t="s">
        <v>15952</v>
      </c>
      <c r="C14222" s="58" t="s">
        <v>42165</v>
      </c>
      <c r="D14222" s="59" t="s">
        <v>42166</v>
      </c>
      <c r="E14222" s="59" t="s">
        <v>2971</v>
      </c>
      <c r="F14222" s="58" t="s">
        <v>16767</v>
      </c>
    </row>
    <row r="14223" spans="1:6" ht="13" x14ac:dyDescent="0.3">
      <c r="A14223" s="2" t="s">
        <v>6761</v>
      </c>
      <c r="B14223" s="7" t="s">
        <v>15952</v>
      </c>
      <c r="C14223" s="58" t="s">
        <v>42167</v>
      </c>
      <c r="D14223" s="59" t="s">
        <v>29385</v>
      </c>
      <c r="E14223" s="59" t="s">
        <v>9741</v>
      </c>
      <c r="F14223" s="58" t="s">
        <v>16610</v>
      </c>
    </row>
    <row r="14224" spans="1:6" ht="13" x14ac:dyDescent="0.3">
      <c r="A14224" s="2" t="s">
        <v>6761</v>
      </c>
      <c r="B14224" s="7" t="s">
        <v>15952</v>
      </c>
      <c r="C14224" s="58" t="s">
        <v>42168</v>
      </c>
      <c r="D14224" s="59" t="s">
        <v>17843</v>
      </c>
      <c r="E14224" s="59" t="s">
        <v>4383</v>
      </c>
      <c r="F14224" s="58" t="s">
        <v>16545</v>
      </c>
    </row>
    <row r="14225" spans="1:6" ht="13" x14ac:dyDescent="0.3">
      <c r="A14225" s="2" t="s">
        <v>6761</v>
      </c>
      <c r="B14225" s="7" t="s">
        <v>15952</v>
      </c>
      <c r="C14225" s="58" t="s">
        <v>42169</v>
      </c>
      <c r="D14225" s="59" t="s">
        <v>42170</v>
      </c>
      <c r="E14225" s="59" t="s">
        <v>42171</v>
      </c>
      <c r="F14225" s="58" t="s">
        <v>17529</v>
      </c>
    </row>
    <row r="14226" spans="1:6" ht="13" x14ac:dyDescent="0.3">
      <c r="A14226" s="2" t="s">
        <v>6761</v>
      </c>
      <c r="B14226" s="7" t="s">
        <v>15952</v>
      </c>
      <c r="C14226" s="58" t="s">
        <v>42172</v>
      </c>
      <c r="D14226" s="59" t="s">
        <v>27712</v>
      </c>
      <c r="E14226" s="59" t="s">
        <v>3237</v>
      </c>
      <c r="F14226" s="58" t="s">
        <v>16444</v>
      </c>
    </row>
    <row r="14227" spans="1:6" ht="13" x14ac:dyDescent="0.3">
      <c r="A14227" s="2" t="s">
        <v>6761</v>
      </c>
      <c r="B14227" s="7" t="s">
        <v>15952</v>
      </c>
      <c r="C14227" s="58" t="s">
        <v>42173</v>
      </c>
      <c r="D14227" s="59" t="s">
        <v>17290</v>
      </c>
      <c r="E14227" s="59" t="s">
        <v>7530</v>
      </c>
      <c r="F14227" s="58" t="s">
        <v>16500</v>
      </c>
    </row>
    <row r="14228" spans="1:6" ht="13" x14ac:dyDescent="0.3">
      <c r="A14228" s="2" t="s">
        <v>6761</v>
      </c>
      <c r="B14228" s="7" t="s">
        <v>15952</v>
      </c>
      <c r="C14228" s="58" t="s">
        <v>42174</v>
      </c>
      <c r="D14228" s="59" t="s">
        <v>42175</v>
      </c>
      <c r="E14228" s="59" t="s">
        <v>7347</v>
      </c>
      <c r="F14228" s="58" t="s">
        <v>17635</v>
      </c>
    </row>
    <row r="14229" spans="1:6" ht="13" x14ac:dyDescent="0.3">
      <c r="A14229" s="2" t="s">
        <v>6761</v>
      </c>
      <c r="B14229" s="7" t="s">
        <v>15952</v>
      </c>
      <c r="C14229" s="58" t="s">
        <v>42176</v>
      </c>
      <c r="D14229" s="59" t="s">
        <v>42177</v>
      </c>
      <c r="E14229" s="59" t="s">
        <v>42178</v>
      </c>
      <c r="F14229" s="58" t="s">
        <v>16444</v>
      </c>
    </row>
    <row r="14230" spans="1:6" ht="13" x14ac:dyDescent="0.3">
      <c r="A14230" s="2" t="s">
        <v>6761</v>
      </c>
      <c r="B14230" s="7" t="s">
        <v>15952</v>
      </c>
      <c r="C14230" s="58" t="s">
        <v>42179</v>
      </c>
      <c r="D14230" s="59" t="s">
        <v>42180</v>
      </c>
      <c r="E14230" s="59" t="s">
        <v>42181</v>
      </c>
      <c r="F14230" s="58" t="s">
        <v>16518</v>
      </c>
    </row>
    <row r="14231" spans="1:6" ht="13" x14ac:dyDescent="0.3">
      <c r="A14231" s="2" t="s">
        <v>6761</v>
      </c>
      <c r="B14231" s="7" t="s">
        <v>15952</v>
      </c>
      <c r="C14231" s="58" t="s">
        <v>42182</v>
      </c>
      <c r="D14231" s="59" t="s">
        <v>42183</v>
      </c>
      <c r="E14231" s="59" t="s">
        <v>42184</v>
      </c>
      <c r="F14231" s="58" t="s">
        <v>17945</v>
      </c>
    </row>
    <row r="14232" spans="1:6" ht="13" x14ac:dyDescent="0.3">
      <c r="A14232" s="2" t="s">
        <v>6761</v>
      </c>
      <c r="B14232" s="7" t="s">
        <v>15952</v>
      </c>
      <c r="C14232" s="58" t="s">
        <v>42185</v>
      </c>
      <c r="D14232" s="59" t="s">
        <v>42186</v>
      </c>
      <c r="E14232" s="59" t="s">
        <v>42187</v>
      </c>
      <c r="F14232" s="58" t="s">
        <v>17955</v>
      </c>
    </row>
    <row r="14233" spans="1:6" ht="13" x14ac:dyDescent="0.3">
      <c r="A14233" s="2" t="s">
        <v>6761</v>
      </c>
      <c r="B14233" s="7" t="s">
        <v>15952</v>
      </c>
      <c r="C14233" s="58" t="s">
        <v>42188</v>
      </c>
      <c r="D14233" s="59" t="s">
        <v>42189</v>
      </c>
      <c r="E14233" s="59" t="s">
        <v>4826</v>
      </c>
      <c r="F14233" s="58" t="s">
        <v>16450</v>
      </c>
    </row>
    <row r="14234" spans="1:6" ht="13" x14ac:dyDescent="0.3">
      <c r="A14234" s="2" t="s">
        <v>6761</v>
      </c>
      <c r="B14234" s="7" t="s">
        <v>15952</v>
      </c>
      <c r="C14234" s="58" t="s">
        <v>42190</v>
      </c>
      <c r="D14234" s="59" t="s">
        <v>42191</v>
      </c>
      <c r="E14234" s="59" t="s">
        <v>42192</v>
      </c>
      <c r="F14234" s="58" t="s">
        <v>16510</v>
      </c>
    </row>
    <row r="14235" spans="1:6" ht="13" x14ac:dyDescent="0.3">
      <c r="A14235" s="2" t="s">
        <v>6761</v>
      </c>
      <c r="B14235" s="7" t="s">
        <v>15952</v>
      </c>
      <c r="C14235" s="58" t="s">
        <v>42193</v>
      </c>
      <c r="D14235" s="59" t="s">
        <v>42194</v>
      </c>
      <c r="E14235" s="59" t="s">
        <v>1169</v>
      </c>
      <c r="F14235" s="58" t="s">
        <v>21642</v>
      </c>
    </row>
    <row r="14236" spans="1:6" ht="13" x14ac:dyDescent="0.3">
      <c r="A14236" s="2" t="s">
        <v>6761</v>
      </c>
      <c r="B14236" s="7" t="s">
        <v>15952</v>
      </c>
      <c r="C14236" s="58" t="s">
        <v>42195</v>
      </c>
      <c r="D14236" s="59" t="s">
        <v>42196</v>
      </c>
      <c r="E14236" s="59" t="s">
        <v>16</v>
      </c>
      <c r="F14236" s="58" t="s">
        <v>17012</v>
      </c>
    </row>
    <row r="14237" spans="1:6" ht="13" x14ac:dyDescent="0.3">
      <c r="A14237" s="2" t="s">
        <v>6761</v>
      </c>
      <c r="B14237" s="7" t="s">
        <v>15952</v>
      </c>
      <c r="C14237" s="58" t="s">
        <v>42197</v>
      </c>
      <c r="D14237" s="59" t="s">
        <v>16678</v>
      </c>
      <c r="E14237" s="59" t="s">
        <v>3663</v>
      </c>
      <c r="F14237" s="58" t="s">
        <v>16859</v>
      </c>
    </row>
    <row r="14238" spans="1:6" ht="13" x14ac:dyDescent="0.3">
      <c r="A14238" s="2" t="s">
        <v>6761</v>
      </c>
      <c r="B14238" s="7" t="s">
        <v>15952</v>
      </c>
      <c r="C14238" s="58" t="s">
        <v>42198</v>
      </c>
      <c r="D14238" s="59" t="s">
        <v>24804</v>
      </c>
      <c r="E14238" s="59" t="s">
        <v>10172</v>
      </c>
      <c r="F14238" s="58" t="s">
        <v>16961</v>
      </c>
    </row>
    <row r="14239" spans="1:6" ht="13" x14ac:dyDescent="0.3">
      <c r="A14239" s="2" t="s">
        <v>6761</v>
      </c>
      <c r="B14239" s="7" t="s">
        <v>15952</v>
      </c>
      <c r="C14239" s="58" t="s">
        <v>42199</v>
      </c>
      <c r="D14239" s="59" t="s">
        <v>17192</v>
      </c>
      <c r="E14239" s="59" t="s">
        <v>7352</v>
      </c>
      <c r="F14239" s="58" t="s">
        <v>16613</v>
      </c>
    </row>
    <row r="14240" spans="1:6" ht="13" x14ac:dyDescent="0.3">
      <c r="A14240" s="2" t="s">
        <v>6761</v>
      </c>
      <c r="B14240" s="7" t="s">
        <v>15952</v>
      </c>
      <c r="C14240" s="58" t="s">
        <v>42200</v>
      </c>
      <c r="D14240" s="59" t="s">
        <v>17936</v>
      </c>
      <c r="E14240" s="59" t="s">
        <v>3096</v>
      </c>
      <c r="F14240" s="58" t="s">
        <v>16662</v>
      </c>
    </row>
    <row r="14241" spans="1:6" ht="13" x14ac:dyDescent="0.3">
      <c r="A14241" s="2" t="s">
        <v>6761</v>
      </c>
      <c r="B14241" s="7" t="s">
        <v>15952</v>
      </c>
      <c r="C14241" s="58" t="s">
        <v>42201</v>
      </c>
      <c r="D14241" s="59" t="s">
        <v>24909</v>
      </c>
      <c r="E14241" s="59" t="s">
        <v>6385</v>
      </c>
      <c r="F14241" s="58" t="s">
        <v>16447</v>
      </c>
    </row>
    <row r="14242" spans="1:6" ht="13" x14ac:dyDescent="0.3">
      <c r="A14242" s="2" t="s">
        <v>6761</v>
      </c>
      <c r="B14242" s="7" t="s">
        <v>15952</v>
      </c>
      <c r="C14242" s="58" t="s">
        <v>42202</v>
      </c>
      <c r="D14242" s="59" t="s">
        <v>40792</v>
      </c>
      <c r="E14242" s="59" t="s">
        <v>3710</v>
      </c>
      <c r="F14242" s="58" t="s">
        <v>16510</v>
      </c>
    </row>
    <row r="14243" spans="1:6" ht="13" x14ac:dyDescent="0.3">
      <c r="A14243" s="2" t="s">
        <v>6761</v>
      </c>
      <c r="B14243" s="7" t="s">
        <v>15952</v>
      </c>
      <c r="C14243" s="58" t="s">
        <v>42203</v>
      </c>
      <c r="D14243" s="59" t="s">
        <v>42204</v>
      </c>
      <c r="E14243" s="59" t="s">
        <v>42205</v>
      </c>
      <c r="F14243" s="58" t="s">
        <v>17806</v>
      </c>
    </row>
    <row r="14244" spans="1:6" ht="13" x14ac:dyDescent="0.3">
      <c r="A14244" s="2" t="s">
        <v>6761</v>
      </c>
      <c r="B14244" s="7" t="s">
        <v>15952</v>
      </c>
      <c r="C14244" s="58" t="s">
        <v>42206</v>
      </c>
      <c r="D14244" s="59" t="s">
        <v>42207</v>
      </c>
      <c r="E14244" s="59" t="s">
        <v>42208</v>
      </c>
      <c r="F14244" s="58" t="s">
        <v>16688</v>
      </c>
    </row>
    <row r="14245" spans="1:6" ht="13" x14ac:dyDescent="0.3">
      <c r="A14245" s="2" t="s">
        <v>6761</v>
      </c>
      <c r="B14245" s="7" t="s">
        <v>15952</v>
      </c>
      <c r="C14245" s="58" t="s">
        <v>42209</v>
      </c>
      <c r="D14245" s="59" t="s">
        <v>17104</v>
      </c>
      <c r="E14245" s="59" t="s">
        <v>8566</v>
      </c>
      <c r="F14245" s="58" t="s">
        <v>16852</v>
      </c>
    </row>
    <row r="14246" spans="1:6" ht="13" x14ac:dyDescent="0.3">
      <c r="A14246" s="2" t="s">
        <v>6761</v>
      </c>
      <c r="B14246" s="7" t="s">
        <v>15952</v>
      </c>
      <c r="C14246" s="58" t="s">
        <v>42210</v>
      </c>
      <c r="D14246" s="59" t="s">
        <v>34067</v>
      </c>
      <c r="E14246" s="59" t="s">
        <v>1338</v>
      </c>
      <c r="F14246" s="58" t="s">
        <v>16416</v>
      </c>
    </row>
    <row r="14247" spans="1:6" ht="13" x14ac:dyDescent="0.3">
      <c r="A14247" s="2" t="s">
        <v>6761</v>
      </c>
      <c r="B14247" s="7" t="s">
        <v>15952</v>
      </c>
      <c r="C14247" s="58" t="s">
        <v>42211</v>
      </c>
      <c r="D14247" s="59" t="s">
        <v>20858</v>
      </c>
      <c r="E14247" s="59" t="s">
        <v>2279</v>
      </c>
      <c r="F14247" s="58" t="s">
        <v>17506</v>
      </c>
    </row>
    <row r="14248" spans="1:6" ht="13" x14ac:dyDescent="0.3">
      <c r="A14248" s="2" t="s">
        <v>6761</v>
      </c>
      <c r="B14248" s="7" t="s">
        <v>15952</v>
      </c>
      <c r="C14248" s="58" t="s">
        <v>42212</v>
      </c>
      <c r="D14248" s="59" t="s">
        <v>42213</v>
      </c>
      <c r="E14248" s="59" t="s">
        <v>657</v>
      </c>
      <c r="F14248" s="58" t="s">
        <v>17945</v>
      </c>
    </row>
    <row r="14249" spans="1:6" ht="13" x14ac:dyDescent="0.3">
      <c r="A14249" s="2" t="s">
        <v>6761</v>
      </c>
      <c r="B14249" s="7" t="s">
        <v>15952</v>
      </c>
      <c r="C14249" s="58" t="s">
        <v>42214</v>
      </c>
      <c r="D14249" s="59" t="s">
        <v>39407</v>
      </c>
      <c r="E14249" s="59" t="s">
        <v>4152</v>
      </c>
      <c r="F14249" s="58" t="s">
        <v>17073</v>
      </c>
    </row>
    <row r="14250" spans="1:6" ht="13" x14ac:dyDescent="0.3">
      <c r="A14250" s="2" t="s">
        <v>6761</v>
      </c>
      <c r="B14250" s="7" t="s">
        <v>15952</v>
      </c>
      <c r="C14250" s="58" t="s">
        <v>42215</v>
      </c>
      <c r="D14250" s="59" t="s">
        <v>22247</v>
      </c>
      <c r="E14250" s="59" t="s">
        <v>5386</v>
      </c>
      <c r="F14250" s="58" t="s">
        <v>16796</v>
      </c>
    </row>
    <row r="14251" spans="1:6" ht="13" x14ac:dyDescent="0.3">
      <c r="A14251" s="2" t="s">
        <v>6761</v>
      </c>
      <c r="B14251" s="7" t="s">
        <v>15952</v>
      </c>
      <c r="C14251" s="58" t="s">
        <v>42216</v>
      </c>
      <c r="D14251" s="59" t="s">
        <v>25529</v>
      </c>
      <c r="E14251" s="59" t="s">
        <v>7403</v>
      </c>
      <c r="F14251" s="58" t="s">
        <v>16613</v>
      </c>
    </row>
    <row r="14252" spans="1:6" ht="13" x14ac:dyDescent="0.3">
      <c r="A14252" s="2" t="s">
        <v>6761</v>
      </c>
      <c r="B14252" s="7" t="s">
        <v>15952</v>
      </c>
      <c r="C14252" s="58" t="s">
        <v>42217</v>
      </c>
      <c r="D14252" s="59" t="s">
        <v>22121</v>
      </c>
      <c r="E14252" s="59" t="s">
        <v>6726</v>
      </c>
      <c r="F14252" s="58" t="s">
        <v>17442</v>
      </c>
    </row>
    <row r="14253" spans="1:6" ht="13" x14ac:dyDescent="0.3">
      <c r="A14253" s="2" t="s">
        <v>6761</v>
      </c>
      <c r="B14253" s="7" t="s">
        <v>15952</v>
      </c>
      <c r="C14253" s="58" t="s">
        <v>42218</v>
      </c>
      <c r="D14253" s="59" t="s">
        <v>42219</v>
      </c>
      <c r="E14253" s="59" t="s">
        <v>6280</v>
      </c>
      <c r="F14253" s="58" t="s">
        <v>16485</v>
      </c>
    </row>
    <row r="14254" spans="1:6" ht="13" x14ac:dyDescent="0.3">
      <c r="A14254" s="2" t="s">
        <v>6761</v>
      </c>
      <c r="B14254" s="7" t="s">
        <v>15952</v>
      </c>
      <c r="C14254" s="58" t="s">
        <v>42220</v>
      </c>
      <c r="D14254" s="59" t="s">
        <v>20173</v>
      </c>
      <c r="E14254" s="59" t="s">
        <v>10206</v>
      </c>
      <c r="F14254" s="58" t="s">
        <v>16524</v>
      </c>
    </row>
    <row r="14255" spans="1:6" ht="13" x14ac:dyDescent="0.3">
      <c r="A14255" s="2" t="s">
        <v>6761</v>
      </c>
      <c r="B14255" s="7" t="s">
        <v>15952</v>
      </c>
      <c r="C14255" s="58" t="s">
        <v>42221</v>
      </c>
      <c r="D14255" s="59" t="s">
        <v>42222</v>
      </c>
      <c r="E14255" s="59" t="s">
        <v>2225</v>
      </c>
      <c r="F14255" s="58" t="s">
        <v>17019</v>
      </c>
    </row>
    <row r="14256" spans="1:6" ht="13" x14ac:dyDescent="0.3">
      <c r="A14256" s="2" t="s">
        <v>6761</v>
      </c>
      <c r="B14256" s="7" t="s">
        <v>15952</v>
      </c>
      <c r="C14256" s="58" t="s">
        <v>42223</v>
      </c>
      <c r="D14256" s="59" t="s">
        <v>42224</v>
      </c>
      <c r="E14256" s="59" t="s">
        <v>42225</v>
      </c>
      <c r="F14256" s="58" t="s">
        <v>17945</v>
      </c>
    </row>
    <row r="14257" spans="1:7" ht="13" x14ac:dyDescent="0.3">
      <c r="A14257" s="2" t="s">
        <v>6761</v>
      </c>
      <c r="B14257" s="7" t="s">
        <v>15952</v>
      </c>
      <c r="C14257" s="58" t="s">
        <v>42226</v>
      </c>
      <c r="D14257" s="59" t="s">
        <v>42227</v>
      </c>
      <c r="E14257" s="59" t="s">
        <v>5510</v>
      </c>
      <c r="F14257" s="58" t="s">
        <v>16531</v>
      </c>
    </row>
    <row r="14258" spans="1:7" ht="13" x14ac:dyDescent="0.3">
      <c r="A14258" s="2" t="s">
        <v>6761</v>
      </c>
      <c r="B14258" s="7" t="s">
        <v>15952</v>
      </c>
      <c r="C14258" s="58" t="s">
        <v>42228</v>
      </c>
      <c r="D14258" s="59" t="s">
        <v>42229</v>
      </c>
      <c r="E14258" s="59" t="s">
        <v>3387</v>
      </c>
      <c r="F14258" s="58" t="s">
        <v>17205</v>
      </c>
    </row>
    <row r="14259" spans="1:7" ht="13" x14ac:dyDescent="0.3">
      <c r="A14259" s="2" t="s">
        <v>6761</v>
      </c>
      <c r="B14259" s="7" t="s">
        <v>15952</v>
      </c>
      <c r="C14259" s="58" t="s">
        <v>42230</v>
      </c>
      <c r="D14259" s="59" t="s">
        <v>42231</v>
      </c>
      <c r="E14259" s="59" t="s">
        <v>5685</v>
      </c>
      <c r="F14259" s="58" t="s">
        <v>16462</v>
      </c>
    </row>
    <row r="14260" spans="1:7" ht="13" x14ac:dyDescent="0.3">
      <c r="A14260" s="2" t="s">
        <v>6761</v>
      </c>
      <c r="B14260" s="7" t="s">
        <v>15952</v>
      </c>
      <c r="C14260" s="58" t="s">
        <v>42232</v>
      </c>
      <c r="D14260" s="59" t="s">
        <v>42233</v>
      </c>
      <c r="E14260" s="59" t="s">
        <v>42234</v>
      </c>
      <c r="F14260" s="58" t="s">
        <v>16735</v>
      </c>
    </row>
    <row r="14261" spans="1:7" ht="13" x14ac:dyDescent="0.3">
      <c r="A14261" s="2" t="s">
        <v>6761</v>
      </c>
      <c r="B14261" s="7" t="s">
        <v>15952</v>
      </c>
      <c r="C14261" s="58" t="s">
        <v>42235</v>
      </c>
      <c r="D14261" s="59" t="s">
        <v>42236</v>
      </c>
      <c r="E14261" s="59" t="s">
        <v>595</v>
      </c>
      <c r="F14261" s="58" t="s">
        <v>16767</v>
      </c>
    </row>
    <row r="14262" spans="1:7" ht="13" x14ac:dyDescent="0.3">
      <c r="A14262" s="2" t="s">
        <v>6761</v>
      </c>
      <c r="B14262" s="7" t="s">
        <v>15952</v>
      </c>
      <c r="C14262" s="58" t="s">
        <v>42237</v>
      </c>
      <c r="D14262" s="59" t="s">
        <v>17619</v>
      </c>
      <c r="E14262" s="59" t="s">
        <v>6142</v>
      </c>
      <c r="F14262" s="58" t="s">
        <v>16468</v>
      </c>
    </row>
    <row r="14263" spans="1:7" ht="13" x14ac:dyDescent="0.3">
      <c r="A14263" s="2" t="s">
        <v>6761</v>
      </c>
      <c r="B14263" s="7" t="s">
        <v>15952</v>
      </c>
      <c r="C14263" s="58" t="s">
        <v>42238</v>
      </c>
      <c r="D14263" s="59" t="s">
        <v>42239</v>
      </c>
      <c r="E14263" s="59" t="s">
        <v>42240</v>
      </c>
      <c r="F14263" s="58" t="s">
        <v>17645</v>
      </c>
    </row>
    <row r="14264" spans="1:7" ht="13" x14ac:dyDescent="0.3">
      <c r="A14264" s="2" t="s">
        <v>6761</v>
      </c>
      <c r="B14264" s="7" t="s">
        <v>15952</v>
      </c>
      <c r="C14264" s="58" t="s">
        <v>42241</v>
      </c>
      <c r="D14264" s="59" t="s">
        <v>42242</v>
      </c>
      <c r="E14264" s="59" t="s">
        <v>5611</v>
      </c>
      <c r="F14264" s="58" t="s">
        <v>17908</v>
      </c>
    </row>
    <row r="14265" spans="1:7" ht="13" x14ac:dyDescent="0.3">
      <c r="A14265" s="2" t="s">
        <v>6761</v>
      </c>
      <c r="B14265" s="7" t="s">
        <v>15952</v>
      </c>
      <c r="C14265" s="58" t="s">
        <v>42243</v>
      </c>
      <c r="D14265" s="59" t="s">
        <v>42244</v>
      </c>
      <c r="E14265" s="59" t="s">
        <v>3432</v>
      </c>
      <c r="F14265" s="58" t="s">
        <v>16778</v>
      </c>
    </row>
    <row r="14266" spans="1:7" ht="13" x14ac:dyDescent="0.3">
      <c r="A14266" s="2" t="s">
        <v>6761</v>
      </c>
      <c r="B14266" s="7" t="s">
        <v>15952</v>
      </c>
      <c r="C14266" s="58" t="s">
        <v>42245</v>
      </c>
      <c r="D14266" s="202" t="s">
        <v>26677</v>
      </c>
      <c r="E14266" s="202" t="s">
        <v>9912</v>
      </c>
      <c r="F14266" s="58" t="s">
        <v>16524</v>
      </c>
      <c r="G14266" s="31"/>
    </row>
    <row r="14267" spans="1:7" ht="13" x14ac:dyDescent="0.3">
      <c r="A14267" s="2" t="s">
        <v>6761</v>
      </c>
      <c r="B14267" s="7" t="s">
        <v>15952</v>
      </c>
      <c r="C14267" s="58" t="s">
        <v>42246</v>
      </c>
      <c r="D14267" s="59" t="s">
        <v>24898</v>
      </c>
      <c r="E14267" s="59" t="s">
        <v>736</v>
      </c>
      <c r="F14267" s="58" t="s">
        <v>16961</v>
      </c>
    </row>
    <row r="14268" spans="1:7" ht="13" x14ac:dyDescent="0.3">
      <c r="A14268" s="2" t="s">
        <v>6761</v>
      </c>
      <c r="B14268" s="7" t="s">
        <v>15952</v>
      </c>
      <c r="C14268" s="58" t="s">
        <v>42247</v>
      </c>
      <c r="D14268" s="59" t="s">
        <v>17085</v>
      </c>
      <c r="E14268" s="59" t="s">
        <v>9304</v>
      </c>
      <c r="F14268" s="58" t="s">
        <v>16775</v>
      </c>
    </row>
    <row r="14269" spans="1:7" ht="13" x14ac:dyDescent="0.3">
      <c r="A14269" s="2" t="s">
        <v>6761</v>
      </c>
      <c r="B14269" s="7" t="s">
        <v>15952</v>
      </c>
      <c r="C14269" s="58" t="s">
        <v>42248</v>
      </c>
      <c r="D14269" s="59" t="s">
        <v>42249</v>
      </c>
      <c r="E14269" s="59" t="s">
        <v>42250</v>
      </c>
      <c r="F14269" s="58" t="s">
        <v>16930</v>
      </c>
    </row>
    <row r="14270" spans="1:7" ht="13" x14ac:dyDescent="0.3">
      <c r="A14270" s="2" t="s">
        <v>6761</v>
      </c>
      <c r="B14270" s="7" t="s">
        <v>15952</v>
      </c>
      <c r="C14270" s="58" t="s">
        <v>42251</v>
      </c>
      <c r="D14270" s="59" t="s">
        <v>22583</v>
      </c>
      <c r="E14270" s="59" t="s">
        <v>4072</v>
      </c>
      <c r="F14270" s="58" t="s">
        <v>16553</v>
      </c>
    </row>
    <row r="14271" spans="1:7" ht="13" x14ac:dyDescent="0.3">
      <c r="A14271" s="2" t="s">
        <v>6761</v>
      </c>
      <c r="B14271" s="7" t="s">
        <v>15952</v>
      </c>
      <c r="C14271" s="58" t="s">
        <v>42252</v>
      </c>
      <c r="D14271" s="59" t="s">
        <v>17739</v>
      </c>
      <c r="E14271" s="59" t="s">
        <v>6117</v>
      </c>
      <c r="F14271" s="58" t="s">
        <v>16659</v>
      </c>
    </row>
    <row r="14272" spans="1:7" ht="13" x14ac:dyDescent="0.3">
      <c r="A14272" s="2" t="s">
        <v>6761</v>
      </c>
      <c r="B14272" s="7" t="s">
        <v>15952</v>
      </c>
      <c r="C14272" s="58" t="s">
        <v>42253</v>
      </c>
      <c r="D14272" s="59" t="s">
        <v>17985</v>
      </c>
      <c r="E14272" s="59" t="s">
        <v>9099</v>
      </c>
      <c r="F14272" s="58" t="s">
        <v>16610</v>
      </c>
    </row>
    <row r="14273" spans="1:6" ht="13" x14ac:dyDescent="0.3">
      <c r="A14273" s="2" t="s">
        <v>6761</v>
      </c>
      <c r="B14273" s="7" t="s">
        <v>15952</v>
      </c>
      <c r="C14273" s="58" t="s">
        <v>42254</v>
      </c>
      <c r="D14273" s="59" t="s">
        <v>42255</v>
      </c>
      <c r="E14273" s="59" t="s">
        <v>42256</v>
      </c>
      <c r="F14273" s="58" t="s">
        <v>16894</v>
      </c>
    </row>
    <row r="14274" spans="1:6" ht="13" x14ac:dyDescent="0.3">
      <c r="A14274" s="2" t="s">
        <v>6761</v>
      </c>
      <c r="B14274" s="7" t="s">
        <v>15952</v>
      </c>
      <c r="C14274" s="58" t="s">
        <v>42257</v>
      </c>
      <c r="D14274" s="59" t="s">
        <v>42258</v>
      </c>
      <c r="E14274" s="59" t="s">
        <v>3464</v>
      </c>
      <c r="F14274" s="58" t="s">
        <v>17927</v>
      </c>
    </row>
    <row r="14275" spans="1:6" ht="13" x14ac:dyDescent="0.3">
      <c r="A14275" s="2" t="s">
        <v>6761</v>
      </c>
      <c r="B14275" s="7" t="s">
        <v>15952</v>
      </c>
      <c r="C14275" s="58" t="s">
        <v>42259</v>
      </c>
      <c r="D14275" s="59" t="s">
        <v>39228</v>
      </c>
      <c r="E14275" s="59" t="s">
        <v>3964</v>
      </c>
      <c r="F14275" s="58" t="s">
        <v>17201</v>
      </c>
    </row>
    <row r="14276" spans="1:6" ht="13" x14ac:dyDescent="0.3">
      <c r="A14276" s="2" t="s">
        <v>6761</v>
      </c>
      <c r="B14276" s="7" t="s">
        <v>15952</v>
      </c>
      <c r="C14276" s="58" t="s">
        <v>42260</v>
      </c>
      <c r="D14276" s="59" t="s">
        <v>42261</v>
      </c>
      <c r="E14276" s="59" t="s">
        <v>42262</v>
      </c>
      <c r="F14276" s="58" t="s">
        <v>17900</v>
      </c>
    </row>
    <row r="14277" spans="1:6" ht="13" x14ac:dyDescent="0.3">
      <c r="A14277" s="2" t="s">
        <v>6761</v>
      </c>
      <c r="B14277" s="7" t="s">
        <v>15952</v>
      </c>
      <c r="C14277" s="58" t="s">
        <v>42263</v>
      </c>
      <c r="D14277" s="59" t="s">
        <v>42264</v>
      </c>
      <c r="E14277" s="59" t="s">
        <v>6225</v>
      </c>
      <c r="F14277" s="58" t="s">
        <v>17205</v>
      </c>
    </row>
    <row r="14278" spans="1:6" ht="13" x14ac:dyDescent="0.3">
      <c r="A14278" s="2" t="s">
        <v>6761</v>
      </c>
      <c r="B14278" s="7" t="s">
        <v>15952</v>
      </c>
      <c r="C14278" s="58" t="s">
        <v>42265</v>
      </c>
      <c r="D14278" s="59" t="s">
        <v>42266</v>
      </c>
      <c r="E14278" s="59" t="s">
        <v>4745</v>
      </c>
      <c r="F14278" s="58" t="s">
        <v>16539</v>
      </c>
    </row>
    <row r="14279" spans="1:6" ht="13" x14ac:dyDescent="0.3">
      <c r="A14279" s="2" t="s">
        <v>6761</v>
      </c>
      <c r="B14279" s="7" t="s">
        <v>15952</v>
      </c>
      <c r="C14279" s="58" t="s">
        <v>42267</v>
      </c>
      <c r="D14279" s="59" t="s">
        <v>19511</v>
      </c>
      <c r="E14279" s="59" t="s">
        <v>6939</v>
      </c>
      <c r="F14279" s="58" t="s">
        <v>17056</v>
      </c>
    </row>
    <row r="14280" spans="1:6" ht="13" x14ac:dyDescent="0.3">
      <c r="A14280" s="2" t="s">
        <v>6761</v>
      </c>
      <c r="B14280" s="7" t="s">
        <v>15952</v>
      </c>
      <c r="C14280" s="58" t="s">
        <v>42268</v>
      </c>
      <c r="D14280" s="59" t="s">
        <v>42269</v>
      </c>
      <c r="E14280" s="59" t="s">
        <v>42270</v>
      </c>
      <c r="F14280" s="58" t="s">
        <v>16416</v>
      </c>
    </row>
    <row r="14281" spans="1:6" ht="13" x14ac:dyDescent="0.3">
      <c r="A14281" s="2" t="s">
        <v>6761</v>
      </c>
      <c r="B14281" s="7" t="s">
        <v>15952</v>
      </c>
      <c r="C14281" s="58" t="s">
        <v>42271</v>
      </c>
      <c r="D14281" s="59" t="s">
        <v>42272</v>
      </c>
      <c r="E14281" s="59" t="s">
        <v>3807</v>
      </c>
      <c r="F14281" s="58" t="s">
        <v>16803</v>
      </c>
    </row>
    <row r="14282" spans="1:6" ht="13" x14ac:dyDescent="0.3">
      <c r="A14282" s="2" t="s">
        <v>6761</v>
      </c>
      <c r="B14282" s="7" t="s">
        <v>15952</v>
      </c>
      <c r="C14282" s="58" t="s">
        <v>42273</v>
      </c>
      <c r="D14282" s="59" t="s">
        <v>42274</v>
      </c>
      <c r="E14282" s="59" t="s">
        <v>42275</v>
      </c>
      <c r="F14282" s="58" t="s">
        <v>17012</v>
      </c>
    </row>
    <row r="14283" spans="1:6" ht="13" x14ac:dyDescent="0.3">
      <c r="A14283" s="2" t="s">
        <v>6761</v>
      </c>
      <c r="B14283" s="7" t="s">
        <v>15952</v>
      </c>
      <c r="C14283" s="58" t="s">
        <v>42276</v>
      </c>
      <c r="D14283" s="59" t="s">
        <v>27293</v>
      </c>
      <c r="E14283" s="59" t="s">
        <v>5376</v>
      </c>
      <c r="F14283" s="58" t="s">
        <v>16610</v>
      </c>
    </row>
    <row r="14284" spans="1:6" ht="13" x14ac:dyDescent="0.3">
      <c r="A14284" s="2" t="s">
        <v>6761</v>
      </c>
      <c r="B14284" s="7" t="s">
        <v>15952</v>
      </c>
      <c r="C14284" s="58" t="s">
        <v>42277</v>
      </c>
      <c r="D14284" s="59" t="s">
        <v>42278</v>
      </c>
      <c r="E14284" s="59" t="s">
        <v>42279</v>
      </c>
      <c r="F14284" s="58" t="s">
        <v>17506</v>
      </c>
    </row>
    <row r="14285" spans="1:6" ht="13" x14ac:dyDescent="0.3">
      <c r="A14285" s="2" t="s">
        <v>6761</v>
      </c>
      <c r="B14285" s="7" t="s">
        <v>15952</v>
      </c>
      <c r="C14285" s="58" t="s">
        <v>42280</v>
      </c>
      <c r="D14285" s="59" t="s">
        <v>42281</v>
      </c>
      <c r="E14285" s="59" t="s">
        <v>42282</v>
      </c>
      <c r="F14285" s="58" t="s">
        <v>16453</v>
      </c>
    </row>
    <row r="14286" spans="1:6" ht="13" x14ac:dyDescent="0.3">
      <c r="A14286" s="2" t="s">
        <v>6761</v>
      </c>
      <c r="B14286" s="7" t="s">
        <v>15952</v>
      </c>
      <c r="C14286" s="58" t="s">
        <v>42283</v>
      </c>
      <c r="D14286" s="59" t="s">
        <v>20275</v>
      </c>
      <c r="E14286" s="59" t="s">
        <v>5942</v>
      </c>
      <c r="F14286" s="58" t="s">
        <v>16613</v>
      </c>
    </row>
    <row r="14287" spans="1:6" ht="13" x14ac:dyDescent="0.3">
      <c r="A14287" s="2" t="s">
        <v>6761</v>
      </c>
      <c r="B14287" s="7" t="s">
        <v>15952</v>
      </c>
      <c r="C14287" s="58" t="s">
        <v>42284</v>
      </c>
      <c r="D14287" s="59" t="s">
        <v>42285</v>
      </c>
      <c r="E14287" s="59" t="s">
        <v>42286</v>
      </c>
      <c r="F14287" s="58" t="s">
        <v>16568</v>
      </c>
    </row>
    <row r="14288" spans="1:6" ht="13" x14ac:dyDescent="0.3">
      <c r="A14288" s="2" t="s">
        <v>6761</v>
      </c>
      <c r="B14288" s="7" t="s">
        <v>15952</v>
      </c>
      <c r="C14288" s="58" t="s">
        <v>42287</v>
      </c>
      <c r="D14288" s="59" t="s">
        <v>17126</v>
      </c>
      <c r="E14288" s="59" t="s">
        <v>7510</v>
      </c>
      <c r="F14288" s="58" t="s">
        <v>16610</v>
      </c>
    </row>
    <row r="14289" spans="1:6" ht="13" x14ac:dyDescent="0.3">
      <c r="A14289" s="2" t="s">
        <v>6761</v>
      </c>
      <c r="B14289" s="7" t="s">
        <v>15952</v>
      </c>
      <c r="C14289" s="58" t="s">
        <v>42288</v>
      </c>
      <c r="D14289" s="59" t="s">
        <v>42289</v>
      </c>
      <c r="E14289" s="59" t="s">
        <v>1500</v>
      </c>
      <c r="F14289" s="58" t="s">
        <v>16965</v>
      </c>
    </row>
    <row r="14290" spans="1:6" ht="13" x14ac:dyDescent="0.3">
      <c r="A14290" s="2" t="s">
        <v>6761</v>
      </c>
      <c r="B14290" s="7" t="s">
        <v>15952</v>
      </c>
      <c r="C14290" s="58" t="s">
        <v>42290</v>
      </c>
      <c r="D14290" s="59" t="s">
        <v>18786</v>
      </c>
      <c r="E14290" s="59" t="s">
        <v>6294</v>
      </c>
      <c r="F14290" s="58" t="s">
        <v>17201</v>
      </c>
    </row>
    <row r="14291" spans="1:6" ht="13" x14ac:dyDescent="0.3">
      <c r="A14291" s="2" t="s">
        <v>6761</v>
      </c>
      <c r="B14291" s="7" t="s">
        <v>15952</v>
      </c>
      <c r="C14291" s="58" t="s">
        <v>42291</v>
      </c>
      <c r="D14291" s="59" t="s">
        <v>16547</v>
      </c>
      <c r="E14291" s="59" t="s">
        <v>7263</v>
      </c>
      <c r="F14291" s="58" t="s">
        <v>16613</v>
      </c>
    </row>
    <row r="14292" spans="1:6" ht="13" x14ac:dyDescent="0.3">
      <c r="A14292" s="2" t="s">
        <v>6761</v>
      </c>
      <c r="B14292" s="7" t="s">
        <v>15952</v>
      </c>
      <c r="C14292" s="58" t="s">
        <v>42292</v>
      </c>
      <c r="D14292" s="59" t="s">
        <v>42293</v>
      </c>
      <c r="E14292" s="59" t="s">
        <v>1132</v>
      </c>
      <c r="F14292" s="58" t="s">
        <v>16722</v>
      </c>
    </row>
    <row r="14293" spans="1:6" ht="13" x14ac:dyDescent="0.3">
      <c r="A14293" s="2" t="s">
        <v>6761</v>
      </c>
      <c r="B14293" s="7" t="s">
        <v>15952</v>
      </c>
      <c r="C14293" s="58" t="s">
        <v>42294</v>
      </c>
      <c r="D14293" s="59" t="s">
        <v>42295</v>
      </c>
      <c r="E14293" s="59" t="s">
        <v>3439</v>
      </c>
      <c r="F14293" s="58" t="s">
        <v>16778</v>
      </c>
    </row>
    <row r="14294" spans="1:6" ht="13" x14ac:dyDescent="0.3">
      <c r="A14294" s="2" t="s">
        <v>6761</v>
      </c>
      <c r="B14294" s="7" t="s">
        <v>15952</v>
      </c>
      <c r="C14294" s="58" t="s">
        <v>42296</v>
      </c>
      <c r="D14294" s="59" t="s">
        <v>37313</v>
      </c>
      <c r="E14294" s="59" t="s">
        <v>6025</v>
      </c>
      <c r="F14294" s="58" t="s">
        <v>16507</v>
      </c>
    </row>
    <row r="14295" spans="1:6" ht="13" x14ac:dyDescent="0.3">
      <c r="A14295" s="2" t="s">
        <v>6761</v>
      </c>
      <c r="B14295" s="7" t="s">
        <v>15952</v>
      </c>
      <c r="C14295" s="58" t="s">
        <v>42297</v>
      </c>
      <c r="D14295" s="59" t="s">
        <v>17304</v>
      </c>
      <c r="E14295" s="59" t="s">
        <v>6123</v>
      </c>
      <c r="F14295" s="58" t="s">
        <v>17164</v>
      </c>
    </row>
    <row r="14296" spans="1:6" ht="13" x14ac:dyDescent="0.3">
      <c r="A14296" s="2" t="s">
        <v>6761</v>
      </c>
      <c r="B14296" s="7" t="s">
        <v>15952</v>
      </c>
      <c r="C14296" s="58" t="s">
        <v>42298</v>
      </c>
      <c r="D14296" s="59" t="s">
        <v>42299</v>
      </c>
      <c r="E14296" s="59" t="s">
        <v>42300</v>
      </c>
      <c r="F14296" s="58" t="s">
        <v>20963</v>
      </c>
    </row>
    <row r="14297" spans="1:6" ht="13" x14ac:dyDescent="0.3">
      <c r="A14297" s="2" t="s">
        <v>6761</v>
      </c>
      <c r="B14297" s="7" t="s">
        <v>15952</v>
      </c>
      <c r="C14297" s="58" t="s">
        <v>42301</v>
      </c>
      <c r="D14297" s="59" t="s">
        <v>42302</v>
      </c>
      <c r="E14297" s="59" t="s">
        <v>1657</v>
      </c>
      <c r="F14297" s="58" t="s">
        <v>16603</v>
      </c>
    </row>
    <row r="14298" spans="1:6" ht="13" x14ac:dyDescent="0.3">
      <c r="A14298" s="2" t="s">
        <v>6761</v>
      </c>
      <c r="B14298" s="7" t="s">
        <v>15952</v>
      </c>
      <c r="C14298" s="58" t="s">
        <v>42303</v>
      </c>
      <c r="D14298" s="59" t="s">
        <v>42304</v>
      </c>
      <c r="E14298" s="59" t="s">
        <v>42305</v>
      </c>
      <c r="F14298" s="58" t="s">
        <v>19980</v>
      </c>
    </row>
    <row r="14299" spans="1:6" ht="13" x14ac:dyDescent="0.3">
      <c r="A14299" s="2" t="s">
        <v>6761</v>
      </c>
      <c r="B14299" s="7" t="s">
        <v>15952</v>
      </c>
      <c r="C14299" s="58" t="s">
        <v>42306</v>
      </c>
      <c r="D14299" s="59" t="s">
        <v>42307</v>
      </c>
      <c r="E14299" s="59" t="s">
        <v>42308</v>
      </c>
      <c r="F14299" s="58" t="s">
        <v>19038</v>
      </c>
    </row>
    <row r="14300" spans="1:6" ht="13" x14ac:dyDescent="0.3">
      <c r="A14300" s="2" t="s">
        <v>6761</v>
      </c>
      <c r="B14300" s="7" t="s">
        <v>15952</v>
      </c>
      <c r="C14300" s="58" t="s">
        <v>42309</v>
      </c>
      <c r="D14300" s="59" t="s">
        <v>42310</v>
      </c>
      <c r="E14300" s="59" t="s">
        <v>42311</v>
      </c>
      <c r="F14300" s="58" t="s">
        <v>16618</v>
      </c>
    </row>
    <row r="14301" spans="1:6" ht="13" x14ac:dyDescent="0.3">
      <c r="A14301" s="2" t="s">
        <v>6761</v>
      </c>
      <c r="B14301" s="7" t="s">
        <v>15952</v>
      </c>
      <c r="C14301" s="58" t="s">
        <v>42312</v>
      </c>
      <c r="D14301" s="59" t="s">
        <v>42313</v>
      </c>
      <c r="E14301" s="59" t="s">
        <v>8003</v>
      </c>
      <c r="F14301" s="58" t="s">
        <v>18013</v>
      </c>
    </row>
    <row r="14302" spans="1:6" ht="13" x14ac:dyDescent="0.3">
      <c r="A14302" s="2" t="s">
        <v>6761</v>
      </c>
      <c r="B14302" s="7" t="s">
        <v>15952</v>
      </c>
      <c r="C14302" s="58" t="s">
        <v>42314</v>
      </c>
      <c r="D14302" s="59" t="s">
        <v>24375</v>
      </c>
      <c r="E14302" s="59" t="s">
        <v>8203</v>
      </c>
      <c r="F14302" s="58" t="s">
        <v>16432</v>
      </c>
    </row>
    <row r="14303" spans="1:6" ht="13" x14ac:dyDescent="0.3">
      <c r="A14303" s="2" t="s">
        <v>6761</v>
      </c>
      <c r="B14303" s="7" t="s">
        <v>15952</v>
      </c>
      <c r="C14303" s="58" t="s">
        <v>42315</v>
      </c>
      <c r="D14303" s="59" t="s">
        <v>42316</v>
      </c>
      <c r="E14303" s="59" t="s">
        <v>42317</v>
      </c>
      <c r="F14303" s="58" t="s">
        <v>16405</v>
      </c>
    </row>
    <row r="14304" spans="1:6" ht="13" x14ac:dyDescent="0.3">
      <c r="A14304" s="2" t="s">
        <v>6761</v>
      </c>
      <c r="B14304" s="7" t="s">
        <v>15952</v>
      </c>
      <c r="C14304" s="58" t="s">
        <v>42318</v>
      </c>
      <c r="D14304" s="59" t="s">
        <v>42319</v>
      </c>
      <c r="E14304" s="59" t="s">
        <v>42320</v>
      </c>
      <c r="F14304" s="58" t="s">
        <v>16778</v>
      </c>
    </row>
    <row r="14305" spans="1:7" ht="13" x14ac:dyDescent="0.3">
      <c r="A14305" s="2" t="s">
        <v>6761</v>
      </c>
      <c r="B14305" s="7" t="s">
        <v>15952</v>
      </c>
      <c r="C14305" s="58" t="s">
        <v>42321</v>
      </c>
      <c r="D14305" s="59" t="s">
        <v>19299</v>
      </c>
      <c r="E14305" s="59" t="s">
        <v>1701</v>
      </c>
      <c r="F14305" s="58" t="s">
        <v>16852</v>
      </c>
    </row>
    <row r="14306" spans="1:7" ht="13" x14ac:dyDescent="0.3">
      <c r="A14306" s="2" t="s">
        <v>6761</v>
      </c>
      <c r="B14306" s="7" t="s">
        <v>15952</v>
      </c>
      <c r="C14306" s="58" t="s">
        <v>42322</v>
      </c>
      <c r="D14306" s="59" t="s">
        <v>17621</v>
      </c>
      <c r="E14306" s="59" t="s">
        <v>10313</v>
      </c>
      <c r="F14306" s="58" t="s">
        <v>19564</v>
      </c>
    </row>
    <row r="14307" spans="1:7" ht="13" x14ac:dyDescent="0.3">
      <c r="A14307" s="2" t="s">
        <v>6761</v>
      </c>
      <c r="B14307" s="7" t="s">
        <v>15952</v>
      </c>
      <c r="C14307" s="58" t="s">
        <v>42323</v>
      </c>
      <c r="D14307" s="59" t="s">
        <v>42324</v>
      </c>
      <c r="E14307" s="59" t="s">
        <v>42325</v>
      </c>
      <c r="F14307" s="58" t="s">
        <v>17653</v>
      </c>
    </row>
    <row r="14308" spans="1:7" ht="13" x14ac:dyDescent="0.3">
      <c r="A14308" s="2" t="s">
        <v>6761</v>
      </c>
      <c r="B14308" s="7" t="s">
        <v>15952</v>
      </c>
      <c r="C14308" s="58" t="s">
        <v>42326</v>
      </c>
      <c r="D14308" s="59" t="s">
        <v>42327</v>
      </c>
      <c r="E14308" s="59" t="s">
        <v>42328</v>
      </c>
      <c r="F14308" s="58" t="s">
        <v>18310</v>
      </c>
    </row>
    <row r="14309" spans="1:7" ht="13" x14ac:dyDescent="0.3">
      <c r="A14309" s="2" t="s">
        <v>6761</v>
      </c>
      <c r="B14309" s="7" t="s">
        <v>15952</v>
      </c>
      <c r="C14309" s="58" t="s">
        <v>42329</v>
      </c>
      <c r="D14309" s="59" t="s">
        <v>42330</v>
      </c>
      <c r="E14309" s="59" t="s">
        <v>42331</v>
      </c>
      <c r="F14309" s="58" t="s">
        <v>22318</v>
      </c>
    </row>
    <row r="14310" spans="1:7" ht="13" x14ac:dyDescent="0.3">
      <c r="A14310" s="2" t="s">
        <v>6761</v>
      </c>
      <c r="B14310" s="7" t="s">
        <v>15952</v>
      </c>
      <c r="C14310" s="58" t="s">
        <v>42332</v>
      </c>
      <c r="D14310" s="59" t="s">
        <v>42333</v>
      </c>
      <c r="E14310" s="59" t="s">
        <v>5259</v>
      </c>
      <c r="F14310" s="58" t="s">
        <v>18795</v>
      </c>
    </row>
    <row r="14311" spans="1:7" ht="13" x14ac:dyDescent="0.3">
      <c r="A14311" s="2" t="s">
        <v>6761</v>
      </c>
      <c r="B14311" s="7" t="s">
        <v>15952</v>
      </c>
      <c r="C14311" s="58" t="s">
        <v>42334</v>
      </c>
      <c r="D14311" s="59" t="s">
        <v>32192</v>
      </c>
      <c r="E14311" s="59" t="s">
        <v>4724</v>
      </c>
      <c r="F14311" s="58" t="s">
        <v>17817</v>
      </c>
    </row>
    <row r="14312" spans="1:7" ht="13" x14ac:dyDescent="0.3">
      <c r="A14312" s="2" t="s">
        <v>6761</v>
      </c>
      <c r="B14312" s="7" t="s">
        <v>15952</v>
      </c>
      <c r="C14312" s="58" t="s">
        <v>42335</v>
      </c>
      <c r="D14312" s="59" t="s">
        <v>42336</v>
      </c>
      <c r="E14312" s="59" t="s">
        <v>9275</v>
      </c>
      <c r="F14312" s="58" t="s">
        <v>18162</v>
      </c>
    </row>
    <row r="14313" spans="1:7" ht="13" x14ac:dyDescent="0.3">
      <c r="A14313" s="2" t="s">
        <v>6761</v>
      </c>
      <c r="B14313" s="7" t="s">
        <v>15952</v>
      </c>
      <c r="C14313" s="58" t="s">
        <v>42337</v>
      </c>
      <c r="D14313" s="202" t="s">
        <v>19679</v>
      </c>
      <c r="E14313" s="202" t="s">
        <v>576</v>
      </c>
      <c r="F14313" s="58" t="s">
        <v>16545</v>
      </c>
      <c r="G14313" s="31"/>
    </row>
    <row r="14314" spans="1:7" ht="13" x14ac:dyDescent="0.3">
      <c r="A14314" s="2" t="s">
        <v>6761</v>
      </c>
      <c r="B14314" s="7" t="s">
        <v>15952</v>
      </c>
      <c r="C14314" s="58" t="s">
        <v>42340</v>
      </c>
      <c r="D14314" s="59" t="s">
        <v>22488</v>
      </c>
      <c r="E14314" s="59" t="s">
        <v>7526</v>
      </c>
      <c r="F14314" s="58" t="s">
        <v>16586</v>
      </c>
    </row>
    <row r="14315" spans="1:7" ht="13" x14ac:dyDescent="0.3">
      <c r="A14315" s="2" t="s">
        <v>6761</v>
      </c>
      <c r="B14315" s="7" t="s">
        <v>15952</v>
      </c>
      <c r="C14315" s="58" t="s">
        <v>42341</v>
      </c>
      <c r="D14315" s="59" t="s">
        <v>42342</v>
      </c>
      <c r="E14315" s="59" t="s">
        <v>42343</v>
      </c>
      <c r="F14315" s="58" t="s">
        <v>17284</v>
      </c>
    </row>
    <row r="14316" spans="1:7" ht="13" x14ac:dyDescent="0.3">
      <c r="A14316" s="2" t="s">
        <v>6761</v>
      </c>
      <c r="B14316" s="7" t="s">
        <v>15952</v>
      </c>
      <c r="C14316" s="58" t="s">
        <v>42344</v>
      </c>
      <c r="D14316" s="59" t="s">
        <v>21251</v>
      </c>
      <c r="E14316" s="59" t="s">
        <v>6716</v>
      </c>
      <c r="F14316" s="58" t="s">
        <v>17241</v>
      </c>
    </row>
    <row r="14317" spans="1:7" ht="13" x14ac:dyDescent="0.3">
      <c r="A14317" s="2" t="s">
        <v>6761</v>
      </c>
      <c r="B14317" s="7" t="s">
        <v>15952</v>
      </c>
      <c r="C14317" s="58" t="s">
        <v>42345</v>
      </c>
      <c r="D14317" s="59" t="s">
        <v>42346</v>
      </c>
      <c r="E14317" s="59" t="s">
        <v>42347</v>
      </c>
      <c r="F14317" s="58" t="s">
        <v>16930</v>
      </c>
    </row>
    <row r="14318" spans="1:7" ht="13" x14ac:dyDescent="0.3">
      <c r="A14318" s="2" t="s">
        <v>6761</v>
      </c>
      <c r="B14318" s="7" t="s">
        <v>15952</v>
      </c>
      <c r="C14318" s="58" t="s">
        <v>14957</v>
      </c>
      <c r="D14318" s="59" t="s">
        <v>19594</v>
      </c>
      <c r="E14318" s="59" t="s">
        <v>6725</v>
      </c>
      <c r="F14318" s="58" t="s">
        <v>16767</v>
      </c>
    </row>
    <row r="14319" spans="1:7" ht="13" x14ac:dyDescent="0.3">
      <c r="A14319" s="2" t="s">
        <v>6761</v>
      </c>
      <c r="B14319" s="7" t="s">
        <v>15952</v>
      </c>
      <c r="C14319" s="58" t="s">
        <v>42348</v>
      </c>
      <c r="D14319" s="202" t="s">
        <v>71975</v>
      </c>
      <c r="E14319" s="202" t="s">
        <v>71974</v>
      </c>
      <c r="F14319" s="58" t="s">
        <v>16462</v>
      </c>
      <c r="G14319" s="31"/>
    </row>
    <row r="14320" spans="1:7" ht="13" x14ac:dyDescent="0.3">
      <c r="A14320" s="2" t="s">
        <v>6761</v>
      </c>
      <c r="B14320" s="7" t="s">
        <v>15952</v>
      </c>
      <c r="C14320" s="58" t="s">
        <v>42349</v>
      </c>
      <c r="D14320" s="59" t="s">
        <v>42350</v>
      </c>
      <c r="E14320" s="59" t="s">
        <v>8063</v>
      </c>
      <c r="F14320" s="58" t="s">
        <v>16659</v>
      </c>
    </row>
    <row r="14321" spans="1:7" ht="13" x14ac:dyDescent="0.3">
      <c r="A14321" s="2" t="s">
        <v>6761</v>
      </c>
      <c r="B14321" s="7" t="s">
        <v>15952</v>
      </c>
      <c r="C14321" s="58" t="s">
        <v>42351</v>
      </c>
      <c r="D14321" s="59" t="s">
        <v>42352</v>
      </c>
      <c r="E14321" s="59" t="s">
        <v>7253</v>
      </c>
      <c r="F14321" s="58" t="s">
        <v>16468</v>
      </c>
    </row>
    <row r="14322" spans="1:7" ht="13" x14ac:dyDescent="0.3">
      <c r="A14322" s="2" t="s">
        <v>6761</v>
      </c>
      <c r="B14322" s="7" t="s">
        <v>15952</v>
      </c>
      <c r="C14322" s="58" t="s">
        <v>42353</v>
      </c>
      <c r="D14322" s="59" t="s">
        <v>16993</v>
      </c>
      <c r="E14322" s="59" t="s">
        <v>9960</v>
      </c>
      <c r="F14322" s="58" t="s">
        <v>16507</v>
      </c>
    </row>
    <row r="14323" spans="1:7" ht="13" x14ac:dyDescent="0.3">
      <c r="A14323" s="2" t="s">
        <v>6761</v>
      </c>
      <c r="B14323" s="7" t="s">
        <v>15952</v>
      </c>
      <c r="C14323" s="58" t="s">
        <v>42354</v>
      </c>
      <c r="D14323" s="59" t="s">
        <v>18960</v>
      </c>
      <c r="E14323" s="59" t="s">
        <v>6617</v>
      </c>
      <c r="F14323" s="58" t="s">
        <v>16450</v>
      </c>
    </row>
    <row r="14324" spans="1:7" ht="13" x14ac:dyDescent="0.3">
      <c r="A14324" s="2" t="s">
        <v>6761</v>
      </c>
      <c r="B14324" s="7" t="s">
        <v>15952</v>
      </c>
      <c r="C14324" s="58" t="s">
        <v>42355</v>
      </c>
      <c r="D14324" s="59" t="s">
        <v>19199</v>
      </c>
      <c r="E14324" s="59" t="s">
        <v>7231</v>
      </c>
      <c r="F14324" s="58" t="s">
        <v>16979</v>
      </c>
    </row>
    <row r="14325" spans="1:7" ht="13" x14ac:dyDescent="0.3">
      <c r="A14325" s="2" t="s">
        <v>6761</v>
      </c>
      <c r="B14325" s="7" t="s">
        <v>15952</v>
      </c>
      <c r="C14325" s="58" t="s">
        <v>42356</v>
      </c>
      <c r="D14325" s="59" t="s">
        <v>42357</v>
      </c>
      <c r="E14325" s="59" t="s">
        <v>42358</v>
      </c>
      <c r="F14325" s="58" t="s">
        <v>16778</v>
      </c>
    </row>
    <row r="14326" spans="1:7" ht="13" x14ac:dyDescent="0.3">
      <c r="A14326" s="2" t="s">
        <v>6761</v>
      </c>
      <c r="B14326" s="7" t="s">
        <v>15952</v>
      </c>
      <c r="C14326" s="58" t="s">
        <v>42359</v>
      </c>
      <c r="D14326" s="59" t="s">
        <v>42360</v>
      </c>
      <c r="E14326" s="59" t="s">
        <v>390</v>
      </c>
      <c r="F14326" s="58" t="s">
        <v>16444</v>
      </c>
    </row>
    <row r="14327" spans="1:7" ht="13" x14ac:dyDescent="0.3">
      <c r="A14327" s="2" t="s">
        <v>6761</v>
      </c>
      <c r="B14327" s="7" t="s">
        <v>15952</v>
      </c>
      <c r="C14327" s="58" t="s">
        <v>42361</v>
      </c>
      <c r="D14327" s="59" t="s">
        <v>17085</v>
      </c>
      <c r="E14327" s="59" t="s">
        <v>9304</v>
      </c>
      <c r="F14327" s="58" t="s">
        <v>16531</v>
      </c>
    </row>
    <row r="14328" spans="1:7" ht="13" x14ac:dyDescent="0.3">
      <c r="A14328" s="2" t="s">
        <v>6761</v>
      </c>
      <c r="B14328" s="7" t="s">
        <v>15952</v>
      </c>
      <c r="C14328" s="58" t="s">
        <v>42362</v>
      </c>
      <c r="D14328" s="59" t="s">
        <v>42363</v>
      </c>
      <c r="E14328" s="59" t="s">
        <v>42364</v>
      </c>
      <c r="F14328" s="58" t="s">
        <v>16688</v>
      </c>
    </row>
    <row r="14329" spans="1:7" ht="13" x14ac:dyDescent="0.3">
      <c r="A14329" s="2" t="s">
        <v>6761</v>
      </c>
      <c r="B14329" s="7" t="s">
        <v>15952</v>
      </c>
      <c r="C14329" s="58" t="s">
        <v>42365</v>
      </c>
      <c r="D14329" s="59" t="s">
        <v>42366</v>
      </c>
      <c r="E14329" s="59" t="s">
        <v>42367</v>
      </c>
      <c r="F14329" s="58" t="s">
        <v>16545</v>
      </c>
    </row>
    <row r="14330" spans="1:7" ht="13" x14ac:dyDescent="0.3">
      <c r="A14330" s="2" t="s">
        <v>6761</v>
      </c>
      <c r="B14330" s="7" t="s">
        <v>15952</v>
      </c>
      <c r="C14330" s="58" t="s">
        <v>42368</v>
      </c>
      <c r="D14330" s="59" t="s">
        <v>42369</v>
      </c>
      <c r="E14330" s="59" t="s">
        <v>2414</v>
      </c>
      <c r="F14330" s="58" t="s">
        <v>17107</v>
      </c>
    </row>
    <row r="14331" spans="1:7" ht="13" x14ac:dyDescent="0.3">
      <c r="A14331" s="2" t="s">
        <v>6761</v>
      </c>
      <c r="B14331" s="7" t="s">
        <v>15952</v>
      </c>
      <c r="C14331" s="58" t="s">
        <v>42370</v>
      </c>
      <c r="D14331" s="59" t="s">
        <v>19544</v>
      </c>
      <c r="E14331" s="59" t="s">
        <v>5408</v>
      </c>
      <c r="F14331" s="58" t="s">
        <v>16468</v>
      </c>
    </row>
    <row r="14332" spans="1:7" ht="13" x14ac:dyDescent="0.3">
      <c r="A14332" s="2" t="s">
        <v>6761</v>
      </c>
      <c r="B14332" s="7" t="s">
        <v>15952</v>
      </c>
      <c r="C14332" s="58" t="s">
        <v>42371</v>
      </c>
      <c r="D14332" s="59" t="s">
        <v>23490</v>
      </c>
      <c r="E14332" s="59" t="s">
        <v>8980</v>
      </c>
      <c r="F14332" s="58" t="s">
        <v>17107</v>
      </c>
    </row>
    <row r="14333" spans="1:7" ht="13" x14ac:dyDescent="0.3">
      <c r="A14333" s="2" t="s">
        <v>6761</v>
      </c>
      <c r="B14333" s="7" t="s">
        <v>15952</v>
      </c>
      <c r="C14333" s="58" t="s">
        <v>42372</v>
      </c>
      <c r="D14333" s="59" t="s">
        <v>42373</v>
      </c>
      <c r="E14333" s="59" t="s">
        <v>42374</v>
      </c>
      <c r="F14333" s="58" t="s">
        <v>17945</v>
      </c>
    </row>
    <row r="14334" spans="1:7" ht="13" x14ac:dyDescent="0.3">
      <c r="A14334" s="2" t="s">
        <v>6761</v>
      </c>
      <c r="B14334" s="7" t="s">
        <v>15952</v>
      </c>
      <c r="C14334" s="58" t="s">
        <v>42375</v>
      </c>
      <c r="D14334" s="202" t="s">
        <v>72521</v>
      </c>
      <c r="E14334" s="202" t="s">
        <v>72520</v>
      </c>
      <c r="F14334" s="58" t="s">
        <v>16553</v>
      </c>
      <c r="G14334" s="31"/>
    </row>
    <row r="14335" spans="1:7" ht="13" x14ac:dyDescent="0.3">
      <c r="A14335" s="2" t="s">
        <v>6761</v>
      </c>
      <c r="B14335" s="7" t="s">
        <v>15952</v>
      </c>
      <c r="C14335" s="58" t="s">
        <v>42376</v>
      </c>
      <c r="D14335" s="59" t="s">
        <v>20345</v>
      </c>
      <c r="E14335" s="59" t="s">
        <v>7258</v>
      </c>
      <c r="F14335" s="58" t="s">
        <v>16861</v>
      </c>
    </row>
    <row r="14336" spans="1:7" ht="13" x14ac:dyDescent="0.3">
      <c r="A14336" s="2" t="s">
        <v>6761</v>
      </c>
      <c r="B14336" s="7" t="s">
        <v>15952</v>
      </c>
      <c r="C14336" s="58" t="s">
        <v>42377</v>
      </c>
      <c r="D14336" s="59" t="s">
        <v>42378</v>
      </c>
      <c r="E14336" s="59" t="s">
        <v>1441</v>
      </c>
      <c r="F14336" s="58" t="s">
        <v>17432</v>
      </c>
    </row>
    <row r="14337" spans="1:6" ht="13" x14ac:dyDescent="0.3">
      <c r="A14337" s="2" t="s">
        <v>6761</v>
      </c>
      <c r="B14337" s="7" t="s">
        <v>15952</v>
      </c>
      <c r="C14337" s="58" t="s">
        <v>42379</v>
      </c>
      <c r="D14337" s="59" t="s">
        <v>39841</v>
      </c>
      <c r="E14337" s="59" t="s">
        <v>2457</v>
      </c>
      <c r="F14337" s="58" t="s">
        <v>17908</v>
      </c>
    </row>
    <row r="14338" spans="1:6" ht="13" x14ac:dyDescent="0.3">
      <c r="A14338" s="2" t="s">
        <v>6761</v>
      </c>
      <c r="B14338" s="7" t="s">
        <v>15952</v>
      </c>
      <c r="C14338" s="58" t="s">
        <v>42380</v>
      </c>
      <c r="D14338" s="59" t="s">
        <v>42381</v>
      </c>
      <c r="E14338" s="59" t="s">
        <v>2595</v>
      </c>
      <c r="F14338" s="58" t="s">
        <v>16933</v>
      </c>
    </row>
    <row r="14339" spans="1:6" ht="13" x14ac:dyDescent="0.3">
      <c r="A14339" s="2" t="s">
        <v>6761</v>
      </c>
      <c r="B14339" s="7" t="s">
        <v>15952</v>
      </c>
      <c r="C14339" s="58" t="s">
        <v>42382</v>
      </c>
      <c r="D14339" s="59" t="s">
        <v>24253</v>
      </c>
      <c r="E14339" s="59" t="s">
        <v>2486</v>
      </c>
      <c r="F14339" s="58" t="s">
        <v>17277</v>
      </c>
    </row>
    <row r="14340" spans="1:6" ht="13" x14ac:dyDescent="0.3">
      <c r="A14340" s="2" t="s">
        <v>6761</v>
      </c>
      <c r="B14340" s="7" t="s">
        <v>15952</v>
      </c>
      <c r="C14340" s="58" t="s">
        <v>42383</v>
      </c>
      <c r="D14340" s="59" t="s">
        <v>17786</v>
      </c>
      <c r="E14340" s="59" t="s">
        <v>8112</v>
      </c>
      <c r="F14340" s="58" t="s">
        <v>16603</v>
      </c>
    </row>
    <row r="14341" spans="1:6" ht="13" x14ac:dyDescent="0.3">
      <c r="A14341" s="2" t="s">
        <v>6761</v>
      </c>
      <c r="B14341" s="7" t="s">
        <v>15952</v>
      </c>
      <c r="C14341" s="58" t="s">
        <v>42384</v>
      </c>
      <c r="D14341" s="59" t="s">
        <v>42385</v>
      </c>
      <c r="E14341" s="59" t="s">
        <v>3806</v>
      </c>
      <c r="F14341" s="58" t="s">
        <v>16514</v>
      </c>
    </row>
    <row r="14342" spans="1:6" ht="13" x14ac:dyDescent="0.3">
      <c r="A14342" s="2" t="s">
        <v>6761</v>
      </c>
      <c r="B14342" s="7" t="s">
        <v>15952</v>
      </c>
      <c r="C14342" s="58" t="s">
        <v>42386</v>
      </c>
      <c r="D14342" s="59" t="s">
        <v>42387</v>
      </c>
      <c r="E14342" s="59" t="s">
        <v>42388</v>
      </c>
      <c r="F14342" s="58" t="s">
        <v>16510</v>
      </c>
    </row>
    <row r="14343" spans="1:6" ht="13" x14ac:dyDescent="0.3">
      <c r="A14343" s="2" t="s">
        <v>6761</v>
      </c>
      <c r="B14343" s="7" t="s">
        <v>15952</v>
      </c>
      <c r="C14343" s="58" t="s">
        <v>42389</v>
      </c>
      <c r="D14343" s="59" t="s">
        <v>42390</v>
      </c>
      <c r="E14343" s="59" t="s">
        <v>6059</v>
      </c>
      <c r="F14343" s="58" t="s">
        <v>16817</v>
      </c>
    </row>
    <row r="14344" spans="1:6" ht="13" x14ac:dyDescent="0.3">
      <c r="A14344" s="2" t="s">
        <v>6761</v>
      </c>
      <c r="B14344" s="7" t="s">
        <v>15952</v>
      </c>
      <c r="C14344" s="58" t="s">
        <v>42391</v>
      </c>
      <c r="D14344" s="59" t="s">
        <v>20416</v>
      </c>
      <c r="E14344" s="59" t="s">
        <v>6462</v>
      </c>
      <c r="F14344" s="58" t="s">
        <v>16485</v>
      </c>
    </row>
    <row r="14345" spans="1:6" ht="13" x14ac:dyDescent="0.3">
      <c r="A14345" s="2" t="s">
        <v>6761</v>
      </c>
      <c r="B14345" s="7" t="s">
        <v>15952</v>
      </c>
      <c r="C14345" s="58" t="s">
        <v>42392</v>
      </c>
      <c r="D14345" s="59" t="s">
        <v>42393</v>
      </c>
      <c r="E14345" s="59" t="s">
        <v>1376</v>
      </c>
      <c r="F14345" s="58" t="s">
        <v>16760</v>
      </c>
    </row>
    <row r="14346" spans="1:6" ht="13" x14ac:dyDescent="0.3">
      <c r="A14346" s="2" t="s">
        <v>6761</v>
      </c>
      <c r="B14346" s="7" t="s">
        <v>15952</v>
      </c>
      <c r="C14346" s="58" t="s">
        <v>42394</v>
      </c>
      <c r="D14346" s="59" t="s">
        <v>42395</v>
      </c>
      <c r="E14346" s="59" t="s">
        <v>42396</v>
      </c>
      <c r="F14346" s="58" t="s">
        <v>16586</v>
      </c>
    </row>
    <row r="14347" spans="1:6" ht="13" x14ac:dyDescent="0.3">
      <c r="A14347" s="2" t="s">
        <v>6761</v>
      </c>
      <c r="B14347" s="7" t="s">
        <v>15952</v>
      </c>
      <c r="C14347" s="58" t="s">
        <v>42397</v>
      </c>
      <c r="D14347" s="59" t="s">
        <v>27925</v>
      </c>
      <c r="E14347" s="59" t="s">
        <v>4814</v>
      </c>
      <c r="F14347" s="58" t="s">
        <v>17025</v>
      </c>
    </row>
    <row r="14348" spans="1:6" ht="13" x14ac:dyDescent="0.3">
      <c r="A14348" s="2" t="s">
        <v>6761</v>
      </c>
      <c r="B14348" s="7" t="s">
        <v>15952</v>
      </c>
      <c r="C14348" s="58" t="s">
        <v>42398</v>
      </c>
      <c r="D14348" s="59" t="s">
        <v>42399</v>
      </c>
      <c r="E14348" s="59" t="s">
        <v>42400</v>
      </c>
      <c r="F14348" s="58" t="s">
        <v>16403</v>
      </c>
    </row>
    <row r="14349" spans="1:6" ht="13" x14ac:dyDescent="0.3">
      <c r="A14349" s="2" t="s">
        <v>6761</v>
      </c>
      <c r="B14349" s="7" t="s">
        <v>15952</v>
      </c>
      <c r="C14349" s="58" t="s">
        <v>42401</v>
      </c>
      <c r="D14349" s="59" t="s">
        <v>42402</v>
      </c>
      <c r="E14349" s="59" t="s">
        <v>5961</v>
      </c>
      <c r="F14349" s="58" t="s">
        <v>16427</v>
      </c>
    </row>
    <row r="14350" spans="1:6" ht="13" x14ac:dyDescent="0.3">
      <c r="A14350" s="2" t="s">
        <v>6761</v>
      </c>
      <c r="B14350" s="7" t="s">
        <v>15952</v>
      </c>
      <c r="C14350" s="58" t="s">
        <v>42403</v>
      </c>
      <c r="D14350" s="59" t="s">
        <v>20398</v>
      </c>
      <c r="E14350" s="59" t="s">
        <v>3688</v>
      </c>
      <c r="F14350" s="58" t="s">
        <v>16603</v>
      </c>
    </row>
    <row r="14351" spans="1:6" ht="13" x14ac:dyDescent="0.3">
      <c r="A14351" s="2" t="s">
        <v>6761</v>
      </c>
      <c r="B14351" s="7" t="s">
        <v>15952</v>
      </c>
      <c r="C14351" s="58" t="s">
        <v>42404</v>
      </c>
      <c r="D14351" s="59" t="s">
        <v>42405</v>
      </c>
      <c r="E14351" s="59" t="s">
        <v>2596</v>
      </c>
      <c r="F14351" s="58" t="s">
        <v>17182</v>
      </c>
    </row>
    <row r="14352" spans="1:6" ht="13" x14ac:dyDescent="0.3">
      <c r="A14352" s="2" t="s">
        <v>6761</v>
      </c>
      <c r="B14352" s="7" t="s">
        <v>15952</v>
      </c>
      <c r="C14352" s="58" t="s">
        <v>42406</v>
      </c>
      <c r="D14352" s="59" t="s">
        <v>24267</v>
      </c>
      <c r="E14352" s="59" t="s">
        <v>6488</v>
      </c>
      <c r="F14352" s="58" t="s">
        <v>17973</v>
      </c>
    </row>
    <row r="14353" spans="1:6" ht="13" x14ac:dyDescent="0.3">
      <c r="A14353" s="2" t="s">
        <v>6761</v>
      </c>
      <c r="B14353" s="7" t="s">
        <v>15952</v>
      </c>
      <c r="C14353" s="58" t="s">
        <v>42407</v>
      </c>
      <c r="D14353" s="59" t="s">
        <v>17192</v>
      </c>
      <c r="E14353" s="59" t="s">
        <v>7352</v>
      </c>
      <c r="F14353" s="58" t="s">
        <v>16438</v>
      </c>
    </row>
    <row r="14354" spans="1:6" ht="13" x14ac:dyDescent="0.3">
      <c r="A14354" s="2" t="s">
        <v>6761</v>
      </c>
      <c r="B14354" s="7" t="s">
        <v>15952</v>
      </c>
      <c r="C14354" s="58" t="s">
        <v>42408</v>
      </c>
      <c r="D14354" s="59" t="s">
        <v>42409</v>
      </c>
      <c r="E14354" s="59" t="s">
        <v>1662</v>
      </c>
      <c r="F14354" s="58" t="s">
        <v>16722</v>
      </c>
    </row>
    <row r="14355" spans="1:6" ht="13" x14ac:dyDescent="0.3">
      <c r="A14355" s="2" t="s">
        <v>6761</v>
      </c>
      <c r="B14355" s="7" t="s">
        <v>15952</v>
      </c>
      <c r="C14355" s="58" t="s">
        <v>42410</v>
      </c>
      <c r="D14355" s="59" t="s">
        <v>24682</v>
      </c>
      <c r="E14355" s="59" t="s">
        <v>7169</v>
      </c>
      <c r="F14355" s="58" t="s">
        <v>16692</v>
      </c>
    </row>
    <row r="14356" spans="1:6" ht="13" x14ac:dyDescent="0.3">
      <c r="A14356" s="2" t="s">
        <v>6761</v>
      </c>
      <c r="B14356" s="7" t="s">
        <v>15952</v>
      </c>
      <c r="C14356" s="58" t="s">
        <v>42411</v>
      </c>
      <c r="D14356" s="59" t="s">
        <v>42412</v>
      </c>
      <c r="E14356" s="59" t="s">
        <v>42413</v>
      </c>
      <c r="F14356" s="58" t="s">
        <v>17241</v>
      </c>
    </row>
    <row r="14357" spans="1:6" ht="13" x14ac:dyDescent="0.3">
      <c r="A14357" s="2" t="s">
        <v>6761</v>
      </c>
      <c r="B14357" s="7" t="s">
        <v>15952</v>
      </c>
      <c r="C14357" s="58" t="s">
        <v>42414</v>
      </c>
      <c r="D14357" s="59" t="s">
        <v>42415</v>
      </c>
      <c r="E14357" s="59" t="s">
        <v>134</v>
      </c>
      <c r="F14357" s="58" t="s">
        <v>16471</v>
      </c>
    </row>
    <row r="14358" spans="1:6" ht="13" x14ac:dyDescent="0.3">
      <c r="A14358" s="2" t="s">
        <v>6761</v>
      </c>
      <c r="B14358" s="7" t="s">
        <v>15952</v>
      </c>
      <c r="C14358" s="58" t="s">
        <v>42416</v>
      </c>
      <c r="D14358" s="59" t="s">
        <v>17794</v>
      </c>
      <c r="E14358" s="59" t="s">
        <v>6376</v>
      </c>
      <c r="F14358" s="58" t="s">
        <v>16468</v>
      </c>
    </row>
    <row r="14359" spans="1:6" ht="13" x14ac:dyDescent="0.3">
      <c r="A14359" s="2" t="s">
        <v>6761</v>
      </c>
      <c r="B14359" s="7" t="s">
        <v>15952</v>
      </c>
      <c r="C14359" s="58" t="s">
        <v>42417</v>
      </c>
      <c r="D14359" s="59" t="s">
        <v>42418</v>
      </c>
      <c r="E14359" s="59" t="s">
        <v>10284</v>
      </c>
      <c r="F14359" s="58" t="s">
        <v>17908</v>
      </c>
    </row>
    <row r="14360" spans="1:6" ht="13" x14ac:dyDescent="0.3">
      <c r="A14360" s="2" t="s">
        <v>6761</v>
      </c>
      <c r="B14360" s="7" t="s">
        <v>15952</v>
      </c>
      <c r="C14360" s="58" t="s">
        <v>42419</v>
      </c>
      <c r="D14360" s="59" t="s">
        <v>19096</v>
      </c>
      <c r="E14360" s="59" t="s">
        <v>5322</v>
      </c>
      <c r="F14360" s="58" t="s">
        <v>16510</v>
      </c>
    </row>
    <row r="14361" spans="1:6" ht="13" x14ac:dyDescent="0.3">
      <c r="A14361" s="2" t="s">
        <v>6761</v>
      </c>
      <c r="B14361" s="7" t="s">
        <v>15952</v>
      </c>
      <c r="C14361" s="58" t="s">
        <v>42420</v>
      </c>
      <c r="D14361" s="59" t="s">
        <v>42421</v>
      </c>
      <c r="E14361" s="59" t="s">
        <v>1195</v>
      </c>
      <c r="F14361" s="58" t="s">
        <v>16692</v>
      </c>
    </row>
    <row r="14362" spans="1:6" ht="13" x14ac:dyDescent="0.3">
      <c r="A14362" s="2" t="s">
        <v>6761</v>
      </c>
      <c r="B14362" s="7" t="s">
        <v>15952</v>
      </c>
      <c r="C14362" s="58" t="s">
        <v>42422</v>
      </c>
      <c r="D14362" s="59" t="s">
        <v>42423</v>
      </c>
      <c r="E14362" s="59" t="s">
        <v>42424</v>
      </c>
      <c r="F14362" s="58" t="s">
        <v>16462</v>
      </c>
    </row>
    <row r="14363" spans="1:6" ht="13" x14ac:dyDescent="0.3">
      <c r="A14363" s="2" t="s">
        <v>6761</v>
      </c>
      <c r="B14363" s="7" t="s">
        <v>15952</v>
      </c>
      <c r="C14363" s="58" t="s">
        <v>42425</v>
      </c>
      <c r="D14363" s="59" t="s">
        <v>42426</v>
      </c>
      <c r="E14363" s="59" t="s">
        <v>3744</v>
      </c>
      <c r="F14363" s="58" t="s">
        <v>16510</v>
      </c>
    </row>
    <row r="14364" spans="1:6" ht="13" x14ac:dyDescent="0.3">
      <c r="A14364" s="2" t="s">
        <v>6761</v>
      </c>
      <c r="B14364" s="7" t="s">
        <v>15952</v>
      </c>
      <c r="C14364" s="58" t="s">
        <v>42427</v>
      </c>
      <c r="D14364" s="59" t="s">
        <v>29435</v>
      </c>
      <c r="E14364" s="59" t="s">
        <v>5605</v>
      </c>
      <c r="F14364" s="58" t="s">
        <v>16603</v>
      </c>
    </row>
    <row r="14365" spans="1:6" ht="13" x14ac:dyDescent="0.3">
      <c r="A14365" s="2" t="s">
        <v>6761</v>
      </c>
      <c r="B14365" s="7" t="s">
        <v>15952</v>
      </c>
      <c r="C14365" s="58" t="s">
        <v>42428</v>
      </c>
      <c r="D14365" s="59" t="s">
        <v>26994</v>
      </c>
      <c r="E14365" s="59" t="s">
        <v>5991</v>
      </c>
      <c r="F14365" s="58" t="s">
        <v>16524</v>
      </c>
    </row>
    <row r="14366" spans="1:6" ht="13" x14ac:dyDescent="0.3">
      <c r="A14366" s="2" t="s">
        <v>6761</v>
      </c>
      <c r="B14366" s="7" t="s">
        <v>15952</v>
      </c>
      <c r="C14366" s="58" t="s">
        <v>42429</v>
      </c>
      <c r="D14366" s="59" t="s">
        <v>24104</v>
      </c>
      <c r="E14366" s="59" t="s">
        <v>8877</v>
      </c>
      <c r="F14366" s="58" t="s">
        <v>17817</v>
      </c>
    </row>
    <row r="14367" spans="1:6" ht="13" x14ac:dyDescent="0.3">
      <c r="A14367" s="2" t="s">
        <v>6761</v>
      </c>
      <c r="B14367" s="7" t="s">
        <v>15952</v>
      </c>
      <c r="C14367" s="58" t="s">
        <v>42430</v>
      </c>
      <c r="D14367" s="59" t="s">
        <v>35761</v>
      </c>
      <c r="E14367" s="59" t="s">
        <v>5126</v>
      </c>
      <c r="F14367" s="58" t="s">
        <v>16676</v>
      </c>
    </row>
    <row r="14368" spans="1:6" ht="13" x14ac:dyDescent="0.3">
      <c r="A14368" s="2" t="s">
        <v>6761</v>
      </c>
      <c r="B14368" s="7" t="s">
        <v>15952</v>
      </c>
      <c r="C14368" s="58" t="s">
        <v>42431</v>
      </c>
      <c r="D14368" s="59" t="s">
        <v>18585</v>
      </c>
      <c r="E14368" s="59" t="s">
        <v>9467</v>
      </c>
      <c r="F14368" s="58" t="s">
        <v>16610</v>
      </c>
    </row>
    <row r="14369" spans="1:6" ht="13" x14ac:dyDescent="0.3">
      <c r="A14369" s="2" t="s">
        <v>6761</v>
      </c>
      <c r="B14369" s="7" t="s">
        <v>15952</v>
      </c>
      <c r="C14369" s="58" t="s">
        <v>42432</v>
      </c>
      <c r="D14369" s="59" t="s">
        <v>42433</v>
      </c>
      <c r="E14369" s="59" t="s">
        <v>3466</v>
      </c>
      <c r="F14369" s="58" t="s">
        <v>17425</v>
      </c>
    </row>
    <row r="14370" spans="1:6" ht="13" x14ac:dyDescent="0.3">
      <c r="A14370" s="2" t="s">
        <v>6761</v>
      </c>
      <c r="B14370" s="7" t="s">
        <v>15952</v>
      </c>
      <c r="C14370" s="58" t="s">
        <v>42434</v>
      </c>
      <c r="D14370" s="59" t="s">
        <v>42435</v>
      </c>
      <c r="E14370" s="59" t="s">
        <v>42436</v>
      </c>
      <c r="F14370" s="58" t="s">
        <v>16867</v>
      </c>
    </row>
    <row r="14371" spans="1:6" ht="13" x14ac:dyDescent="0.3">
      <c r="A14371" s="2" t="s">
        <v>6761</v>
      </c>
      <c r="B14371" s="7" t="s">
        <v>15952</v>
      </c>
      <c r="C14371" s="58" t="s">
        <v>42437</v>
      </c>
      <c r="D14371" s="59" t="s">
        <v>18219</v>
      </c>
      <c r="E14371" s="59" t="s">
        <v>9905</v>
      </c>
      <c r="F14371" s="58" t="s">
        <v>16600</v>
      </c>
    </row>
    <row r="14372" spans="1:6" ht="13" x14ac:dyDescent="0.3">
      <c r="A14372" s="2" t="s">
        <v>6761</v>
      </c>
      <c r="B14372" s="7" t="s">
        <v>15952</v>
      </c>
      <c r="C14372" s="58" t="s">
        <v>42438</v>
      </c>
      <c r="D14372" s="59" t="s">
        <v>17959</v>
      </c>
      <c r="E14372" s="59" t="s">
        <v>5834</v>
      </c>
      <c r="F14372" s="58" t="s">
        <v>16767</v>
      </c>
    </row>
    <row r="14373" spans="1:6" ht="13" x14ac:dyDescent="0.3">
      <c r="A14373" s="2" t="s">
        <v>6761</v>
      </c>
      <c r="B14373" s="7" t="s">
        <v>15952</v>
      </c>
      <c r="C14373" s="58" t="s">
        <v>42439</v>
      </c>
      <c r="D14373" s="59" t="s">
        <v>16709</v>
      </c>
      <c r="E14373" s="59" t="s">
        <v>5930</v>
      </c>
      <c r="F14373" s="58" t="s">
        <v>16596</v>
      </c>
    </row>
    <row r="14374" spans="1:6" ht="13" x14ac:dyDescent="0.3">
      <c r="A14374" s="2" t="s">
        <v>6761</v>
      </c>
      <c r="B14374" s="7" t="s">
        <v>15952</v>
      </c>
      <c r="C14374" s="58" t="s">
        <v>42440</v>
      </c>
      <c r="D14374" s="59" t="s">
        <v>18866</v>
      </c>
      <c r="E14374" s="59" t="s">
        <v>9550</v>
      </c>
      <c r="F14374" s="58" t="s">
        <v>16613</v>
      </c>
    </row>
    <row r="14375" spans="1:6" ht="13" x14ac:dyDescent="0.3">
      <c r="A14375" s="2" t="s">
        <v>6761</v>
      </c>
      <c r="B14375" s="7" t="s">
        <v>15952</v>
      </c>
      <c r="C14375" s="58" t="s">
        <v>42441</v>
      </c>
      <c r="D14375" s="59" t="s">
        <v>22372</v>
      </c>
      <c r="E14375" s="59" t="s">
        <v>1725</v>
      </c>
      <c r="F14375" s="58" t="s">
        <v>16930</v>
      </c>
    </row>
    <row r="14376" spans="1:6" ht="13" x14ac:dyDescent="0.3">
      <c r="A14376" s="2" t="s">
        <v>6761</v>
      </c>
      <c r="B14376" s="7" t="s">
        <v>15952</v>
      </c>
      <c r="C14376" s="58" t="s">
        <v>42442</v>
      </c>
      <c r="D14376" s="59" t="s">
        <v>42443</v>
      </c>
      <c r="E14376" s="59" t="s">
        <v>4843</v>
      </c>
      <c r="F14376" s="58" t="s">
        <v>20148</v>
      </c>
    </row>
    <row r="14377" spans="1:6" ht="13" x14ac:dyDescent="0.3">
      <c r="A14377" s="2" t="s">
        <v>6761</v>
      </c>
      <c r="B14377" s="7" t="s">
        <v>15952</v>
      </c>
      <c r="C14377" s="58" t="s">
        <v>42444</v>
      </c>
      <c r="D14377" s="59" t="s">
        <v>16502</v>
      </c>
      <c r="E14377" s="59" t="s">
        <v>4436</v>
      </c>
      <c r="F14377" s="58" t="s">
        <v>16613</v>
      </c>
    </row>
    <row r="14378" spans="1:6" ht="13" x14ac:dyDescent="0.3">
      <c r="A14378" s="2" t="s">
        <v>6761</v>
      </c>
      <c r="B14378" s="7" t="s">
        <v>15952</v>
      </c>
      <c r="C14378" s="58" t="s">
        <v>42445</v>
      </c>
      <c r="D14378" s="59" t="s">
        <v>17902</v>
      </c>
      <c r="E14378" s="59" t="s">
        <v>3063</v>
      </c>
      <c r="F14378" s="58" t="s">
        <v>16468</v>
      </c>
    </row>
    <row r="14379" spans="1:6" ht="13" x14ac:dyDescent="0.3">
      <c r="A14379" s="2" t="s">
        <v>6761</v>
      </c>
      <c r="B14379" s="7" t="s">
        <v>15952</v>
      </c>
      <c r="C14379" s="58" t="s">
        <v>42446</v>
      </c>
      <c r="D14379" s="59" t="s">
        <v>22247</v>
      </c>
      <c r="E14379" s="59" t="s">
        <v>5386</v>
      </c>
      <c r="F14379" s="58" t="s">
        <v>16606</v>
      </c>
    </row>
    <row r="14380" spans="1:6" ht="13" x14ac:dyDescent="0.3">
      <c r="A14380" s="2" t="s">
        <v>6761</v>
      </c>
      <c r="B14380" s="7" t="s">
        <v>15952</v>
      </c>
      <c r="C14380" s="58" t="s">
        <v>42447</v>
      </c>
      <c r="D14380" s="59" t="s">
        <v>42448</v>
      </c>
      <c r="E14380" s="59" t="s">
        <v>42449</v>
      </c>
      <c r="F14380" s="58" t="s">
        <v>21316</v>
      </c>
    </row>
    <row r="14381" spans="1:6" ht="13" x14ac:dyDescent="0.3">
      <c r="A14381" s="2" t="s">
        <v>6761</v>
      </c>
      <c r="B14381" s="7" t="s">
        <v>15952</v>
      </c>
      <c r="C14381" s="58" t="s">
        <v>42450</v>
      </c>
      <c r="D14381" s="59" t="s">
        <v>42451</v>
      </c>
      <c r="E14381" s="59" t="s">
        <v>7054</v>
      </c>
      <c r="F14381" s="58" t="s">
        <v>16877</v>
      </c>
    </row>
    <row r="14382" spans="1:6" ht="13" x14ac:dyDescent="0.3">
      <c r="A14382" s="2" t="s">
        <v>6761</v>
      </c>
      <c r="B14382" s="7" t="s">
        <v>15952</v>
      </c>
      <c r="C14382" s="58" t="s">
        <v>42452</v>
      </c>
      <c r="D14382" s="59" t="s">
        <v>42453</v>
      </c>
      <c r="E14382" s="59" t="s">
        <v>42454</v>
      </c>
      <c r="F14382" s="58" t="s">
        <v>16441</v>
      </c>
    </row>
    <row r="14383" spans="1:6" ht="13" x14ac:dyDescent="0.3">
      <c r="A14383" s="2" t="s">
        <v>6761</v>
      </c>
      <c r="B14383" s="7" t="s">
        <v>15952</v>
      </c>
      <c r="C14383" s="58" t="s">
        <v>42455</v>
      </c>
      <c r="D14383" s="59" t="s">
        <v>27405</v>
      </c>
      <c r="E14383" s="59" t="s">
        <v>83</v>
      </c>
      <c r="F14383" s="58" t="s">
        <v>16665</v>
      </c>
    </row>
    <row r="14384" spans="1:6" ht="13" x14ac:dyDescent="0.3">
      <c r="A14384" s="2" t="s">
        <v>6761</v>
      </c>
      <c r="B14384" s="7" t="s">
        <v>15952</v>
      </c>
      <c r="C14384" s="58" t="s">
        <v>42456</v>
      </c>
      <c r="D14384" s="59" t="s">
        <v>27765</v>
      </c>
      <c r="E14384" s="59" t="s">
        <v>27766</v>
      </c>
      <c r="F14384" s="58" t="s">
        <v>16485</v>
      </c>
    </row>
    <row r="14385" spans="1:7" ht="13" x14ac:dyDescent="0.3">
      <c r="A14385" s="2" t="s">
        <v>6761</v>
      </c>
      <c r="B14385" s="7" t="s">
        <v>15952</v>
      </c>
      <c r="C14385" s="58" t="s">
        <v>42457</v>
      </c>
      <c r="D14385" s="59" t="s">
        <v>42458</v>
      </c>
      <c r="E14385" s="59" t="s">
        <v>4766</v>
      </c>
      <c r="F14385" s="58" t="s">
        <v>16485</v>
      </c>
    </row>
    <row r="14386" spans="1:7" ht="13" x14ac:dyDescent="0.3">
      <c r="A14386" s="2" t="s">
        <v>6761</v>
      </c>
      <c r="B14386" s="7" t="s">
        <v>15952</v>
      </c>
      <c r="C14386" s="58" t="s">
        <v>42459</v>
      </c>
      <c r="D14386" s="59" t="s">
        <v>42460</v>
      </c>
      <c r="E14386" s="59" t="s">
        <v>6887</v>
      </c>
      <c r="F14386" s="58" t="s">
        <v>16478</v>
      </c>
    </row>
    <row r="14387" spans="1:7" ht="13" x14ac:dyDescent="0.3">
      <c r="A14387" s="2" t="s">
        <v>6761</v>
      </c>
      <c r="B14387" s="7" t="s">
        <v>15952</v>
      </c>
      <c r="C14387" s="58" t="s">
        <v>42461</v>
      </c>
      <c r="D14387" s="59" t="s">
        <v>20998</v>
      </c>
      <c r="E14387" s="59" t="s">
        <v>7807</v>
      </c>
      <c r="F14387" s="58" t="s">
        <v>16510</v>
      </c>
    </row>
    <row r="14388" spans="1:7" ht="13" x14ac:dyDescent="0.3">
      <c r="A14388" s="2" t="s">
        <v>6761</v>
      </c>
      <c r="B14388" s="7" t="s">
        <v>15952</v>
      </c>
      <c r="C14388" s="58" t="s">
        <v>42462</v>
      </c>
      <c r="D14388" s="59" t="s">
        <v>42463</v>
      </c>
      <c r="E14388" s="59" t="s">
        <v>42464</v>
      </c>
      <c r="F14388" s="58" t="s">
        <v>17040</v>
      </c>
    </row>
    <row r="14389" spans="1:7" ht="13" x14ac:dyDescent="0.3">
      <c r="A14389" s="2" t="s">
        <v>6761</v>
      </c>
      <c r="B14389" s="7" t="s">
        <v>15952</v>
      </c>
      <c r="C14389" s="58" t="s">
        <v>42465</v>
      </c>
      <c r="D14389" s="59" t="s">
        <v>28787</v>
      </c>
      <c r="E14389" s="59" t="s">
        <v>7420</v>
      </c>
      <c r="F14389" s="58" t="s">
        <v>16510</v>
      </c>
    </row>
    <row r="14390" spans="1:7" ht="13" x14ac:dyDescent="0.3">
      <c r="A14390" s="2" t="s">
        <v>6761</v>
      </c>
      <c r="B14390" s="7" t="s">
        <v>15952</v>
      </c>
      <c r="C14390" s="58" t="s">
        <v>42466</v>
      </c>
      <c r="D14390" s="202" t="s">
        <v>71908</v>
      </c>
      <c r="E14390" s="202" t="s">
        <v>71907</v>
      </c>
      <c r="F14390" s="58" t="s">
        <v>16603</v>
      </c>
      <c r="G14390" s="31"/>
    </row>
    <row r="14391" spans="1:7" ht="13" x14ac:dyDescent="0.3">
      <c r="A14391" s="2" t="s">
        <v>6761</v>
      </c>
      <c r="B14391" s="7" t="s">
        <v>15952</v>
      </c>
      <c r="C14391" s="58" t="s">
        <v>42467</v>
      </c>
      <c r="D14391" s="59" t="s">
        <v>27870</v>
      </c>
      <c r="E14391" s="59" t="s">
        <v>3857</v>
      </c>
      <c r="F14391" s="58" t="s">
        <v>17205</v>
      </c>
    </row>
    <row r="14392" spans="1:7" ht="13" x14ac:dyDescent="0.3">
      <c r="A14392" s="2" t="s">
        <v>6761</v>
      </c>
      <c r="B14392" s="7" t="s">
        <v>15952</v>
      </c>
      <c r="C14392" s="58" t="s">
        <v>42468</v>
      </c>
      <c r="D14392" s="59" t="s">
        <v>22400</v>
      </c>
      <c r="E14392" s="59" t="s">
        <v>6213</v>
      </c>
      <c r="F14392" s="58" t="s">
        <v>16767</v>
      </c>
    </row>
    <row r="14393" spans="1:7" ht="13" x14ac:dyDescent="0.3">
      <c r="A14393" s="2" t="s">
        <v>6761</v>
      </c>
      <c r="B14393" s="7" t="s">
        <v>15952</v>
      </c>
      <c r="C14393" s="58" t="s">
        <v>42469</v>
      </c>
      <c r="D14393" s="59" t="s">
        <v>42470</v>
      </c>
      <c r="E14393" s="59" t="s">
        <v>3557</v>
      </c>
      <c r="F14393" s="58" t="s">
        <v>17360</v>
      </c>
    </row>
    <row r="14394" spans="1:7" ht="13" x14ac:dyDescent="0.3">
      <c r="A14394" s="2" t="s">
        <v>6761</v>
      </c>
      <c r="B14394" s="7" t="s">
        <v>15952</v>
      </c>
      <c r="C14394" s="58" t="s">
        <v>42471</v>
      </c>
      <c r="D14394" s="59" t="s">
        <v>42472</v>
      </c>
      <c r="E14394" s="59" t="s">
        <v>8481</v>
      </c>
      <c r="F14394" s="58" t="s">
        <v>17392</v>
      </c>
    </row>
    <row r="14395" spans="1:7" ht="13" x14ac:dyDescent="0.3">
      <c r="A14395" s="2" t="s">
        <v>6761</v>
      </c>
      <c r="B14395" s="7" t="s">
        <v>15952</v>
      </c>
      <c r="C14395" s="58" t="s">
        <v>42473</v>
      </c>
      <c r="D14395" s="59" t="s">
        <v>21764</v>
      </c>
      <c r="E14395" s="59" t="s">
        <v>7083</v>
      </c>
      <c r="F14395" s="58" t="s">
        <v>25916</v>
      </c>
    </row>
    <row r="14396" spans="1:7" ht="13" x14ac:dyDescent="0.3">
      <c r="A14396" s="2" t="s">
        <v>6761</v>
      </c>
      <c r="B14396" s="7" t="s">
        <v>15952</v>
      </c>
      <c r="C14396" s="58" t="s">
        <v>42474</v>
      </c>
      <c r="D14396" s="59" t="s">
        <v>42475</v>
      </c>
      <c r="E14396" s="59" t="s">
        <v>42476</v>
      </c>
      <c r="F14396" s="58" t="s">
        <v>16488</v>
      </c>
    </row>
    <row r="14397" spans="1:7" ht="13" x14ac:dyDescent="0.3">
      <c r="A14397" s="2" t="s">
        <v>6761</v>
      </c>
      <c r="B14397" s="7" t="s">
        <v>15952</v>
      </c>
      <c r="C14397" s="58" t="s">
        <v>42477</v>
      </c>
      <c r="D14397" s="59" t="s">
        <v>16499</v>
      </c>
      <c r="E14397" s="59" t="s">
        <v>10204</v>
      </c>
      <c r="F14397" s="58" t="s">
        <v>17205</v>
      </c>
    </row>
    <row r="14398" spans="1:7" ht="13" x14ac:dyDescent="0.3">
      <c r="A14398" s="2" t="s">
        <v>6761</v>
      </c>
      <c r="B14398" s="7" t="s">
        <v>15952</v>
      </c>
      <c r="C14398" s="58" t="s">
        <v>42478</v>
      </c>
      <c r="D14398" s="59" t="s">
        <v>42479</v>
      </c>
      <c r="E14398" s="59" t="s">
        <v>1669</v>
      </c>
      <c r="F14398" s="58" t="s">
        <v>16539</v>
      </c>
    </row>
    <row r="14399" spans="1:7" ht="13" x14ac:dyDescent="0.3">
      <c r="A14399" s="2" t="s">
        <v>6761</v>
      </c>
      <c r="B14399" s="7" t="s">
        <v>15952</v>
      </c>
      <c r="C14399" s="58" t="s">
        <v>42480</v>
      </c>
      <c r="D14399" s="59" t="s">
        <v>42481</v>
      </c>
      <c r="E14399" s="59" t="s">
        <v>7421</v>
      </c>
      <c r="F14399" s="58" t="s">
        <v>17817</v>
      </c>
    </row>
    <row r="14400" spans="1:7" ht="13" x14ac:dyDescent="0.3">
      <c r="A14400" s="2" t="s">
        <v>6761</v>
      </c>
      <c r="B14400" s="7" t="s">
        <v>15952</v>
      </c>
      <c r="C14400" s="58" t="s">
        <v>42482</v>
      </c>
      <c r="D14400" s="59" t="s">
        <v>42483</v>
      </c>
      <c r="E14400" s="59" t="s">
        <v>4369</v>
      </c>
      <c r="F14400" s="58" t="s">
        <v>16871</v>
      </c>
    </row>
    <row r="14401" spans="1:6" ht="13" x14ac:dyDescent="0.3">
      <c r="A14401" s="2" t="s">
        <v>6761</v>
      </c>
      <c r="B14401" s="7" t="s">
        <v>15952</v>
      </c>
      <c r="C14401" s="58" t="s">
        <v>42484</v>
      </c>
      <c r="D14401" s="59" t="s">
        <v>16499</v>
      </c>
      <c r="E14401" s="59" t="s">
        <v>10204</v>
      </c>
      <c r="F14401" s="58" t="s">
        <v>16778</v>
      </c>
    </row>
    <row r="14402" spans="1:6" ht="13" x14ac:dyDescent="0.3">
      <c r="A14402" s="2" t="s">
        <v>6761</v>
      </c>
      <c r="B14402" s="7" t="s">
        <v>15952</v>
      </c>
      <c r="C14402" s="58" t="s">
        <v>42485</v>
      </c>
      <c r="D14402" s="59" t="s">
        <v>32419</v>
      </c>
      <c r="E14402" s="59" t="s">
        <v>4849</v>
      </c>
      <c r="F14402" s="58" t="s">
        <v>20148</v>
      </c>
    </row>
    <row r="14403" spans="1:6" ht="13" x14ac:dyDescent="0.3">
      <c r="A14403" s="2" t="s">
        <v>6761</v>
      </c>
      <c r="B14403" s="7" t="s">
        <v>15952</v>
      </c>
      <c r="C14403" s="58" t="s">
        <v>42486</v>
      </c>
      <c r="D14403" s="59" t="s">
        <v>17251</v>
      </c>
      <c r="E14403" s="59" t="s">
        <v>8069</v>
      </c>
      <c r="F14403" s="58" t="s">
        <v>16920</v>
      </c>
    </row>
    <row r="14404" spans="1:6" ht="13" x14ac:dyDescent="0.3">
      <c r="A14404" s="2" t="s">
        <v>6761</v>
      </c>
      <c r="B14404" s="7" t="s">
        <v>15952</v>
      </c>
      <c r="C14404" s="58" t="s">
        <v>42487</v>
      </c>
      <c r="D14404" s="59" t="s">
        <v>22649</v>
      </c>
      <c r="E14404" s="59" t="s">
        <v>153</v>
      </c>
      <c r="F14404" s="58" t="s">
        <v>16596</v>
      </c>
    </row>
    <row r="14405" spans="1:6" ht="13" x14ac:dyDescent="0.3">
      <c r="A14405" s="2" t="s">
        <v>6761</v>
      </c>
      <c r="B14405" s="7" t="s">
        <v>15952</v>
      </c>
      <c r="C14405" s="58" t="s">
        <v>42488</v>
      </c>
      <c r="D14405" s="59" t="s">
        <v>17902</v>
      </c>
      <c r="E14405" s="59" t="s">
        <v>3063</v>
      </c>
      <c r="F14405" s="58" t="s">
        <v>16510</v>
      </c>
    </row>
    <row r="14406" spans="1:6" ht="13" x14ac:dyDescent="0.3">
      <c r="A14406" s="2" t="s">
        <v>6761</v>
      </c>
      <c r="B14406" s="7" t="s">
        <v>15952</v>
      </c>
      <c r="C14406" s="58" t="s">
        <v>42489</v>
      </c>
      <c r="D14406" s="59" t="s">
        <v>32415</v>
      </c>
      <c r="E14406" s="59" t="s">
        <v>8388</v>
      </c>
      <c r="F14406" s="58" t="s">
        <v>17579</v>
      </c>
    </row>
    <row r="14407" spans="1:6" ht="13" x14ac:dyDescent="0.3">
      <c r="A14407" s="2" t="s">
        <v>6761</v>
      </c>
      <c r="B14407" s="7" t="s">
        <v>15952</v>
      </c>
      <c r="C14407" s="58" t="s">
        <v>42490</v>
      </c>
      <c r="D14407" s="59" t="s">
        <v>16502</v>
      </c>
      <c r="E14407" s="59" t="s">
        <v>4436</v>
      </c>
      <c r="F14407" s="58" t="s">
        <v>18503</v>
      </c>
    </row>
    <row r="14408" spans="1:6" ht="13" x14ac:dyDescent="0.3">
      <c r="A14408" s="2" t="s">
        <v>6761</v>
      </c>
      <c r="B14408" s="7" t="s">
        <v>15952</v>
      </c>
      <c r="C14408" s="58" t="s">
        <v>42491</v>
      </c>
      <c r="D14408" s="59" t="s">
        <v>42492</v>
      </c>
      <c r="E14408" s="59" t="s">
        <v>42493</v>
      </c>
      <c r="F14408" s="58" t="s">
        <v>16603</v>
      </c>
    </row>
    <row r="14409" spans="1:6" ht="13" x14ac:dyDescent="0.3">
      <c r="A14409" s="2" t="s">
        <v>6761</v>
      </c>
      <c r="B14409" s="7" t="s">
        <v>15952</v>
      </c>
      <c r="C14409" s="58" t="s">
        <v>42494</v>
      </c>
      <c r="D14409" s="59" t="s">
        <v>21139</v>
      </c>
      <c r="E14409" s="59" t="s">
        <v>6807</v>
      </c>
      <c r="F14409" s="58" t="s">
        <v>16727</v>
      </c>
    </row>
    <row r="14410" spans="1:6" ht="13" x14ac:dyDescent="0.3">
      <c r="A14410" s="2" t="s">
        <v>6761</v>
      </c>
      <c r="B14410" s="7" t="s">
        <v>15952</v>
      </c>
      <c r="C14410" s="58" t="s">
        <v>42495</v>
      </c>
      <c r="D14410" s="59" t="s">
        <v>42496</v>
      </c>
      <c r="E14410" s="59" t="s">
        <v>42497</v>
      </c>
      <c r="F14410" s="58" t="s">
        <v>16662</v>
      </c>
    </row>
    <row r="14411" spans="1:6" ht="13" x14ac:dyDescent="0.3">
      <c r="A14411" s="2" t="s">
        <v>6761</v>
      </c>
      <c r="B14411" s="7" t="s">
        <v>15952</v>
      </c>
      <c r="C14411" s="58" t="s">
        <v>42498</v>
      </c>
      <c r="D14411" s="59" t="s">
        <v>19158</v>
      </c>
      <c r="E14411" s="59" t="s">
        <v>9413</v>
      </c>
      <c r="F14411" s="58" t="s">
        <v>16656</v>
      </c>
    </row>
    <row r="14412" spans="1:6" ht="13" x14ac:dyDescent="0.3">
      <c r="A14412" s="2" t="s">
        <v>6761</v>
      </c>
      <c r="B14412" s="7" t="s">
        <v>15952</v>
      </c>
      <c r="C14412" s="58" t="s">
        <v>42499</v>
      </c>
      <c r="D14412" s="59" t="s">
        <v>42500</v>
      </c>
      <c r="E14412" s="59" t="s">
        <v>42501</v>
      </c>
      <c r="F14412" s="58" t="s">
        <v>16778</v>
      </c>
    </row>
    <row r="14413" spans="1:6" ht="13" x14ac:dyDescent="0.3">
      <c r="A14413" s="2" t="s">
        <v>6761</v>
      </c>
      <c r="B14413" s="7" t="s">
        <v>15952</v>
      </c>
      <c r="C14413" s="58" t="s">
        <v>42502</v>
      </c>
      <c r="D14413" s="59" t="s">
        <v>17251</v>
      </c>
      <c r="E14413" s="59" t="s">
        <v>8069</v>
      </c>
      <c r="F14413" s="58" t="s">
        <v>18013</v>
      </c>
    </row>
    <row r="14414" spans="1:6" ht="13" x14ac:dyDescent="0.3">
      <c r="A14414" s="2" t="s">
        <v>6761</v>
      </c>
      <c r="B14414" s="7" t="s">
        <v>15952</v>
      </c>
      <c r="C14414" s="58" t="s">
        <v>42503</v>
      </c>
      <c r="D14414" s="59" t="s">
        <v>16464</v>
      </c>
      <c r="E14414" s="59" t="s">
        <v>5416</v>
      </c>
      <c r="F14414" s="58" t="s">
        <v>16485</v>
      </c>
    </row>
    <row r="14415" spans="1:6" ht="13" x14ac:dyDescent="0.3">
      <c r="A14415" s="2" t="s">
        <v>6761</v>
      </c>
      <c r="B14415" s="7" t="s">
        <v>15952</v>
      </c>
      <c r="C14415" s="58" t="s">
        <v>42504</v>
      </c>
      <c r="D14415" s="59" t="s">
        <v>42505</v>
      </c>
      <c r="E14415" s="59" t="s">
        <v>10294</v>
      </c>
      <c r="F14415" s="58" t="s">
        <v>21512</v>
      </c>
    </row>
    <row r="14416" spans="1:6" ht="13" x14ac:dyDescent="0.3">
      <c r="A14416" s="2" t="s">
        <v>6761</v>
      </c>
      <c r="B14416" s="7" t="s">
        <v>15952</v>
      </c>
      <c r="C14416" s="58" t="s">
        <v>42506</v>
      </c>
      <c r="D14416" s="59" t="s">
        <v>17147</v>
      </c>
      <c r="E14416" s="59" t="s">
        <v>6251</v>
      </c>
      <c r="F14416" s="58" t="s">
        <v>16586</v>
      </c>
    </row>
    <row r="14417" spans="1:7" ht="13" x14ac:dyDescent="0.3">
      <c r="A14417" s="2" t="s">
        <v>6761</v>
      </c>
      <c r="B14417" s="7" t="s">
        <v>15952</v>
      </c>
      <c r="C14417" s="58" t="s">
        <v>42507</v>
      </c>
      <c r="D14417" s="59" t="s">
        <v>42508</v>
      </c>
      <c r="E14417" s="59" t="s">
        <v>2160</v>
      </c>
      <c r="F14417" s="58" t="s">
        <v>16576</v>
      </c>
    </row>
    <row r="14418" spans="1:7" ht="13" x14ac:dyDescent="0.3">
      <c r="A14418" s="2" t="s">
        <v>6761</v>
      </c>
      <c r="B14418" s="7" t="s">
        <v>15952</v>
      </c>
      <c r="C14418" s="58" t="s">
        <v>42509</v>
      </c>
      <c r="D14418" s="59" t="s">
        <v>26032</v>
      </c>
      <c r="E14418" s="59" t="s">
        <v>2101</v>
      </c>
      <c r="F14418" s="58" t="s">
        <v>17425</v>
      </c>
    </row>
    <row r="14419" spans="1:7" ht="13" x14ac:dyDescent="0.3">
      <c r="A14419" s="2" t="s">
        <v>6761</v>
      </c>
      <c r="B14419" s="7" t="s">
        <v>15952</v>
      </c>
      <c r="C14419" s="58" t="s">
        <v>42510</v>
      </c>
      <c r="D14419" s="59" t="s">
        <v>42511</v>
      </c>
      <c r="E14419" s="59" t="s">
        <v>2565</v>
      </c>
      <c r="F14419" s="58" t="s">
        <v>16692</v>
      </c>
    </row>
    <row r="14420" spans="1:7" ht="13" x14ac:dyDescent="0.3">
      <c r="A14420" s="2" t="s">
        <v>6761</v>
      </c>
      <c r="B14420" s="7" t="s">
        <v>15952</v>
      </c>
      <c r="C14420" s="58" t="s">
        <v>42512</v>
      </c>
      <c r="D14420" s="59" t="s">
        <v>19963</v>
      </c>
      <c r="E14420" s="59" t="s">
        <v>9254</v>
      </c>
      <c r="F14420" s="58" t="s">
        <v>17064</v>
      </c>
    </row>
    <row r="14421" spans="1:7" ht="13" x14ac:dyDescent="0.3">
      <c r="A14421" s="2" t="s">
        <v>6761</v>
      </c>
      <c r="B14421" s="7" t="s">
        <v>15952</v>
      </c>
      <c r="C14421" s="58" t="s">
        <v>42513</v>
      </c>
      <c r="D14421" s="59" t="s">
        <v>34340</v>
      </c>
      <c r="E14421" s="59" t="s">
        <v>6102</v>
      </c>
      <c r="F14421" s="58" t="s">
        <v>16603</v>
      </c>
    </row>
    <row r="14422" spans="1:7" ht="13" x14ac:dyDescent="0.3">
      <c r="A14422" s="2" t="s">
        <v>6761</v>
      </c>
      <c r="B14422" s="7" t="s">
        <v>15952</v>
      </c>
      <c r="C14422" s="58" t="s">
        <v>42514</v>
      </c>
      <c r="D14422" s="59" t="s">
        <v>42515</v>
      </c>
      <c r="E14422" s="59" t="s">
        <v>874</v>
      </c>
      <c r="F14422" s="58" t="s">
        <v>16507</v>
      </c>
    </row>
    <row r="14423" spans="1:7" ht="13" x14ac:dyDescent="0.3">
      <c r="A14423" s="2" t="s">
        <v>6761</v>
      </c>
      <c r="B14423" s="7" t="s">
        <v>15952</v>
      </c>
      <c r="C14423" s="58" t="s">
        <v>42516</v>
      </c>
      <c r="D14423" s="202" t="s">
        <v>72724</v>
      </c>
      <c r="E14423" s="202" t="s">
        <v>3456</v>
      </c>
      <c r="F14423" s="58" t="s">
        <v>17326</v>
      </c>
      <c r="G14423" s="31"/>
    </row>
    <row r="14424" spans="1:7" ht="13" x14ac:dyDescent="0.3">
      <c r="A14424" s="2" t="s">
        <v>6761</v>
      </c>
      <c r="B14424" s="7" t="s">
        <v>15952</v>
      </c>
      <c r="C14424" s="58" t="s">
        <v>42517</v>
      </c>
      <c r="D14424" s="59" t="s">
        <v>42518</v>
      </c>
      <c r="E14424" s="59" t="s">
        <v>42519</v>
      </c>
      <c r="F14424" s="58" t="s">
        <v>16416</v>
      </c>
    </row>
    <row r="14425" spans="1:7" ht="13" x14ac:dyDescent="0.3">
      <c r="A14425" s="2" t="s">
        <v>6761</v>
      </c>
      <c r="B14425" s="7" t="s">
        <v>15952</v>
      </c>
      <c r="C14425" s="58" t="s">
        <v>42520</v>
      </c>
      <c r="D14425" s="59" t="s">
        <v>42521</v>
      </c>
      <c r="E14425" s="59" t="s">
        <v>9370</v>
      </c>
      <c r="F14425" s="58" t="s">
        <v>16468</v>
      </c>
    </row>
    <row r="14426" spans="1:7" ht="13" x14ac:dyDescent="0.3">
      <c r="A14426" s="2" t="s">
        <v>6761</v>
      </c>
      <c r="B14426" s="7" t="s">
        <v>15952</v>
      </c>
      <c r="C14426" s="58" t="s">
        <v>42522</v>
      </c>
      <c r="D14426" s="59" t="s">
        <v>31556</v>
      </c>
      <c r="E14426" s="59" t="s">
        <v>3245</v>
      </c>
      <c r="F14426" s="58" t="s">
        <v>17227</v>
      </c>
    </row>
    <row r="14427" spans="1:7" ht="13" x14ac:dyDescent="0.3">
      <c r="A14427" s="2" t="s">
        <v>6761</v>
      </c>
      <c r="B14427" s="7" t="s">
        <v>15952</v>
      </c>
      <c r="C14427" s="58" t="s">
        <v>42523</v>
      </c>
      <c r="D14427" s="59" t="s">
        <v>22400</v>
      </c>
      <c r="E14427" s="59" t="s">
        <v>6213</v>
      </c>
      <c r="F14427" s="58" t="s">
        <v>16745</v>
      </c>
    </row>
    <row r="14428" spans="1:7" ht="13" x14ac:dyDescent="0.3">
      <c r="A14428" s="2" t="s">
        <v>6761</v>
      </c>
      <c r="B14428" s="7" t="s">
        <v>15952</v>
      </c>
      <c r="C14428" s="58" t="s">
        <v>42524</v>
      </c>
      <c r="D14428" s="59" t="s">
        <v>17192</v>
      </c>
      <c r="E14428" s="59" t="s">
        <v>7352</v>
      </c>
      <c r="F14428" s="58" t="s">
        <v>16423</v>
      </c>
    </row>
    <row r="14429" spans="1:7" ht="13" x14ac:dyDescent="0.3">
      <c r="A14429" s="2" t="s">
        <v>6761</v>
      </c>
      <c r="B14429" s="7" t="s">
        <v>15952</v>
      </c>
      <c r="C14429" s="58" t="s">
        <v>42525</v>
      </c>
      <c r="D14429" s="59" t="s">
        <v>42526</v>
      </c>
      <c r="E14429" s="59" t="s">
        <v>5130</v>
      </c>
      <c r="F14429" s="58" t="s">
        <v>16603</v>
      </c>
    </row>
    <row r="14430" spans="1:7" ht="13" x14ac:dyDescent="0.3">
      <c r="A14430" s="2" t="s">
        <v>6761</v>
      </c>
      <c r="B14430" s="7" t="s">
        <v>15952</v>
      </c>
      <c r="C14430" s="58" t="s">
        <v>42527</v>
      </c>
      <c r="D14430" s="59" t="s">
        <v>42528</v>
      </c>
      <c r="E14430" s="59" t="s">
        <v>42529</v>
      </c>
      <c r="F14430" s="58" t="s">
        <v>16712</v>
      </c>
    </row>
    <row r="14431" spans="1:7" ht="13" x14ac:dyDescent="0.3">
      <c r="A14431" s="2" t="s">
        <v>6761</v>
      </c>
      <c r="B14431" s="7" t="s">
        <v>15952</v>
      </c>
      <c r="C14431" s="58" t="s">
        <v>42530</v>
      </c>
      <c r="D14431" s="59" t="s">
        <v>28787</v>
      </c>
      <c r="E14431" s="59" t="s">
        <v>7420</v>
      </c>
      <c r="F14431" s="58" t="s">
        <v>16510</v>
      </c>
    </row>
    <row r="14432" spans="1:7" ht="13" x14ac:dyDescent="0.3">
      <c r="A14432" s="2" t="s">
        <v>6761</v>
      </c>
      <c r="B14432" s="7" t="s">
        <v>15952</v>
      </c>
      <c r="C14432" s="58" t="s">
        <v>42531</v>
      </c>
      <c r="D14432" s="59" t="s">
        <v>16464</v>
      </c>
      <c r="E14432" s="59" t="s">
        <v>5416</v>
      </c>
      <c r="F14432" s="58" t="s">
        <v>16497</v>
      </c>
    </row>
    <row r="14433" spans="1:6" ht="13" x14ac:dyDescent="0.3">
      <c r="A14433" s="2" t="s">
        <v>6761</v>
      </c>
      <c r="B14433" s="7" t="s">
        <v>15952</v>
      </c>
      <c r="C14433" s="58" t="s">
        <v>42532</v>
      </c>
      <c r="D14433" s="59" t="s">
        <v>42533</v>
      </c>
      <c r="E14433" s="59" t="s">
        <v>664</v>
      </c>
      <c r="F14433" s="58" t="s">
        <v>17945</v>
      </c>
    </row>
    <row r="14434" spans="1:6" ht="13" x14ac:dyDescent="0.3">
      <c r="A14434" s="2" t="s">
        <v>6761</v>
      </c>
      <c r="B14434" s="7" t="s">
        <v>15952</v>
      </c>
      <c r="C14434" s="58" t="s">
        <v>42534</v>
      </c>
      <c r="D14434" s="59" t="s">
        <v>16786</v>
      </c>
      <c r="E14434" s="59" t="s">
        <v>6221</v>
      </c>
      <c r="F14434" s="58" t="s">
        <v>16447</v>
      </c>
    </row>
    <row r="14435" spans="1:6" ht="13" x14ac:dyDescent="0.3">
      <c r="A14435" s="2" t="s">
        <v>6761</v>
      </c>
      <c r="B14435" s="7" t="s">
        <v>15952</v>
      </c>
      <c r="C14435" s="58" t="s">
        <v>42535</v>
      </c>
      <c r="D14435" s="59" t="s">
        <v>20000</v>
      </c>
      <c r="E14435" s="59" t="s">
        <v>5542</v>
      </c>
      <c r="F14435" s="58" t="s">
        <v>16432</v>
      </c>
    </row>
    <row r="14436" spans="1:6" ht="13" x14ac:dyDescent="0.3">
      <c r="A14436" s="2" t="s">
        <v>6761</v>
      </c>
      <c r="B14436" s="7" t="s">
        <v>15952</v>
      </c>
      <c r="C14436" s="58" t="s">
        <v>42536</v>
      </c>
      <c r="D14436" s="59" t="s">
        <v>42537</v>
      </c>
      <c r="E14436" s="59" t="s">
        <v>42538</v>
      </c>
      <c r="F14436" s="58" t="s">
        <v>17645</v>
      </c>
    </row>
    <row r="14437" spans="1:6" ht="13" x14ac:dyDescent="0.3">
      <c r="A14437" s="2" t="s">
        <v>6761</v>
      </c>
      <c r="B14437" s="7" t="s">
        <v>15952</v>
      </c>
      <c r="C14437" s="58" t="s">
        <v>42539</v>
      </c>
      <c r="D14437" s="59" t="s">
        <v>35343</v>
      </c>
      <c r="E14437" s="59" t="s">
        <v>3904</v>
      </c>
      <c r="F14437" s="58" t="s">
        <v>16727</v>
      </c>
    </row>
    <row r="14438" spans="1:6" ht="13" x14ac:dyDescent="0.3">
      <c r="A14438" s="2" t="s">
        <v>6761</v>
      </c>
      <c r="B14438" s="7" t="s">
        <v>15952</v>
      </c>
      <c r="C14438" s="58" t="s">
        <v>42540</v>
      </c>
      <c r="D14438" s="59" t="s">
        <v>42541</v>
      </c>
      <c r="E14438" s="59" t="s">
        <v>9735</v>
      </c>
      <c r="F14438" s="58" t="s">
        <v>17716</v>
      </c>
    </row>
    <row r="14439" spans="1:6" ht="13" x14ac:dyDescent="0.3">
      <c r="A14439" s="2" t="s">
        <v>6761</v>
      </c>
      <c r="B14439" s="7" t="s">
        <v>15952</v>
      </c>
      <c r="C14439" s="58" t="s">
        <v>42542</v>
      </c>
      <c r="D14439" s="59" t="s">
        <v>17621</v>
      </c>
      <c r="E14439" s="59" t="s">
        <v>10313</v>
      </c>
      <c r="F14439" s="58" t="s">
        <v>16447</v>
      </c>
    </row>
    <row r="14440" spans="1:6" ht="13" x14ac:dyDescent="0.3">
      <c r="A14440" s="2" t="s">
        <v>6761</v>
      </c>
      <c r="B14440" s="7" t="s">
        <v>15952</v>
      </c>
      <c r="C14440" s="58" t="s">
        <v>42543</v>
      </c>
      <c r="D14440" s="59" t="s">
        <v>42544</v>
      </c>
      <c r="E14440" s="59" t="s">
        <v>1190</v>
      </c>
      <c r="F14440" s="58" t="s">
        <v>16600</v>
      </c>
    </row>
    <row r="14441" spans="1:6" ht="13" x14ac:dyDescent="0.3">
      <c r="A14441" s="2" t="s">
        <v>6761</v>
      </c>
      <c r="B14441" s="7" t="s">
        <v>15952</v>
      </c>
      <c r="C14441" s="58" t="s">
        <v>42545</v>
      </c>
      <c r="D14441" s="59" t="s">
        <v>42546</v>
      </c>
      <c r="E14441" s="59" t="s">
        <v>6679</v>
      </c>
      <c r="F14441" s="58" t="s">
        <v>16450</v>
      </c>
    </row>
    <row r="14442" spans="1:6" ht="13" x14ac:dyDescent="0.3">
      <c r="A14442" s="2" t="s">
        <v>6761</v>
      </c>
      <c r="B14442" s="7" t="s">
        <v>15952</v>
      </c>
      <c r="C14442" s="58" t="s">
        <v>42547</v>
      </c>
      <c r="D14442" s="59" t="s">
        <v>42548</v>
      </c>
      <c r="E14442" s="59" t="s">
        <v>4101</v>
      </c>
      <c r="F14442" s="58" t="s">
        <v>16444</v>
      </c>
    </row>
    <row r="14443" spans="1:6" ht="13" x14ac:dyDescent="0.3">
      <c r="A14443" s="2" t="s">
        <v>6761</v>
      </c>
      <c r="B14443" s="7" t="s">
        <v>15952</v>
      </c>
      <c r="C14443" s="58" t="s">
        <v>42549</v>
      </c>
      <c r="D14443" s="59" t="s">
        <v>19158</v>
      </c>
      <c r="E14443" s="59" t="s">
        <v>9413</v>
      </c>
      <c r="F14443" s="58" t="s">
        <v>16450</v>
      </c>
    </row>
    <row r="14444" spans="1:6" ht="13" x14ac:dyDescent="0.3">
      <c r="A14444" s="2" t="s">
        <v>6761</v>
      </c>
      <c r="B14444" s="7" t="s">
        <v>15952</v>
      </c>
      <c r="C14444" s="58" t="s">
        <v>42550</v>
      </c>
      <c r="D14444" s="59" t="s">
        <v>42551</v>
      </c>
      <c r="E14444" s="59" t="s">
        <v>254</v>
      </c>
      <c r="F14444" s="58" t="s">
        <v>16488</v>
      </c>
    </row>
    <row r="14445" spans="1:6" ht="13" x14ac:dyDescent="0.3">
      <c r="A14445" s="2" t="s">
        <v>6761</v>
      </c>
      <c r="B14445" s="7" t="s">
        <v>15952</v>
      </c>
      <c r="C14445" s="58" t="s">
        <v>42552</v>
      </c>
      <c r="D14445" s="59" t="s">
        <v>42553</v>
      </c>
      <c r="E14445" s="59" t="s">
        <v>42554</v>
      </c>
      <c r="F14445" s="58" t="s">
        <v>16937</v>
      </c>
    </row>
    <row r="14446" spans="1:6" ht="13" x14ac:dyDescent="0.3">
      <c r="A14446" s="2" t="s">
        <v>6761</v>
      </c>
      <c r="B14446" s="7" t="s">
        <v>15952</v>
      </c>
      <c r="C14446" s="58" t="s">
        <v>42555</v>
      </c>
      <c r="D14446" s="59" t="s">
        <v>36892</v>
      </c>
      <c r="E14446" s="59" t="s">
        <v>5912</v>
      </c>
      <c r="F14446" s="58" t="s">
        <v>16441</v>
      </c>
    </row>
    <row r="14447" spans="1:6" ht="13" x14ac:dyDescent="0.3">
      <c r="A14447" s="2" t="s">
        <v>6761</v>
      </c>
      <c r="B14447" s="7" t="s">
        <v>15952</v>
      </c>
      <c r="C14447" s="58" t="s">
        <v>42556</v>
      </c>
      <c r="D14447" s="59" t="s">
        <v>42557</v>
      </c>
      <c r="E14447" s="59" t="s">
        <v>42558</v>
      </c>
      <c r="F14447" s="58" t="s">
        <v>16656</v>
      </c>
    </row>
    <row r="14448" spans="1:6" ht="13" x14ac:dyDescent="0.3">
      <c r="A14448" s="2" t="s">
        <v>6761</v>
      </c>
      <c r="B14448" s="7" t="s">
        <v>15952</v>
      </c>
      <c r="C14448" s="58" t="s">
        <v>42559</v>
      </c>
      <c r="D14448" s="59" t="s">
        <v>42560</v>
      </c>
      <c r="E14448" s="59" t="s">
        <v>3422</v>
      </c>
      <c r="F14448" s="58" t="s">
        <v>16778</v>
      </c>
    </row>
    <row r="14449" spans="1:6" ht="13" x14ac:dyDescent="0.3">
      <c r="A14449" s="2" t="s">
        <v>6761</v>
      </c>
      <c r="B14449" s="7" t="s">
        <v>15952</v>
      </c>
      <c r="C14449" s="58" t="s">
        <v>42561</v>
      </c>
      <c r="D14449" s="59" t="s">
        <v>42562</v>
      </c>
      <c r="E14449" s="59" t="s">
        <v>265</v>
      </c>
      <c r="F14449" s="58" t="s">
        <v>16488</v>
      </c>
    </row>
    <row r="14450" spans="1:6" ht="13" x14ac:dyDescent="0.3">
      <c r="A14450" s="2" t="s">
        <v>6761</v>
      </c>
      <c r="B14450" s="7" t="s">
        <v>15952</v>
      </c>
      <c r="C14450" s="58" t="s">
        <v>42563</v>
      </c>
      <c r="D14450" s="59" t="s">
        <v>42564</v>
      </c>
      <c r="E14450" s="59" t="s">
        <v>6577</v>
      </c>
      <c r="F14450" s="58" t="s">
        <v>16606</v>
      </c>
    </row>
    <row r="14451" spans="1:6" ht="13" x14ac:dyDescent="0.3">
      <c r="A14451" s="2" t="s">
        <v>6761</v>
      </c>
      <c r="B14451" s="7" t="s">
        <v>15952</v>
      </c>
      <c r="C14451" s="58" t="s">
        <v>42565</v>
      </c>
      <c r="D14451" s="59" t="s">
        <v>23574</v>
      </c>
      <c r="E14451" s="59" t="s">
        <v>5233</v>
      </c>
      <c r="F14451" s="58" t="s">
        <v>16438</v>
      </c>
    </row>
    <row r="14452" spans="1:6" ht="13" x14ac:dyDescent="0.3">
      <c r="A14452" s="2" t="s">
        <v>6761</v>
      </c>
      <c r="B14452" s="7" t="s">
        <v>15952</v>
      </c>
      <c r="C14452" s="58" t="s">
        <v>42566</v>
      </c>
      <c r="D14452" s="59" t="s">
        <v>17283</v>
      </c>
      <c r="E14452" s="59" t="s">
        <v>5999</v>
      </c>
      <c r="F14452" s="58" t="s">
        <v>17506</v>
      </c>
    </row>
    <row r="14453" spans="1:6" ht="13" x14ac:dyDescent="0.3">
      <c r="A14453" s="2" t="s">
        <v>6761</v>
      </c>
      <c r="B14453" s="7" t="s">
        <v>15952</v>
      </c>
      <c r="C14453" s="58" t="s">
        <v>42567</v>
      </c>
      <c r="D14453" s="59" t="s">
        <v>16502</v>
      </c>
      <c r="E14453" s="59" t="s">
        <v>4436</v>
      </c>
      <c r="F14453" s="58" t="s">
        <v>16613</v>
      </c>
    </row>
    <row r="14454" spans="1:6" ht="13" x14ac:dyDescent="0.3">
      <c r="A14454" s="2" t="s">
        <v>6761</v>
      </c>
      <c r="B14454" s="7" t="s">
        <v>15952</v>
      </c>
      <c r="C14454" s="58" t="s">
        <v>42568</v>
      </c>
      <c r="D14454" s="59" t="s">
        <v>16526</v>
      </c>
      <c r="E14454" s="59" t="s">
        <v>16527</v>
      </c>
      <c r="F14454" s="58" t="s">
        <v>18239</v>
      </c>
    </row>
    <row r="14455" spans="1:6" ht="13" x14ac:dyDescent="0.3">
      <c r="A14455" s="2" t="s">
        <v>6761</v>
      </c>
      <c r="B14455" s="7" t="s">
        <v>15952</v>
      </c>
      <c r="C14455" s="58" t="s">
        <v>42569</v>
      </c>
      <c r="D14455" s="59" t="s">
        <v>42570</v>
      </c>
      <c r="E14455" s="59" t="s">
        <v>42571</v>
      </c>
      <c r="F14455" s="58" t="s">
        <v>16553</v>
      </c>
    </row>
    <row r="14456" spans="1:6" ht="13" x14ac:dyDescent="0.3">
      <c r="A14456" s="2" t="s">
        <v>6761</v>
      </c>
      <c r="B14456" s="7" t="s">
        <v>15952</v>
      </c>
      <c r="C14456" s="58" t="s">
        <v>42572</v>
      </c>
      <c r="D14456" s="59" t="s">
        <v>19511</v>
      </c>
      <c r="E14456" s="59" t="s">
        <v>6939</v>
      </c>
      <c r="F14456" s="58" t="s">
        <v>18861</v>
      </c>
    </row>
    <row r="14457" spans="1:6" ht="13" x14ac:dyDescent="0.3">
      <c r="A14457" s="2" t="s">
        <v>6761</v>
      </c>
      <c r="B14457" s="7" t="s">
        <v>15952</v>
      </c>
      <c r="C14457" s="58" t="s">
        <v>42573</v>
      </c>
      <c r="D14457" s="59" t="s">
        <v>42574</v>
      </c>
      <c r="E14457" s="59" t="s">
        <v>42575</v>
      </c>
      <c r="F14457" s="58" t="s">
        <v>16403</v>
      </c>
    </row>
    <row r="14458" spans="1:6" ht="13" x14ac:dyDescent="0.3">
      <c r="A14458" s="2" t="s">
        <v>6761</v>
      </c>
      <c r="B14458" s="7" t="s">
        <v>15952</v>
      </c>
      <c r="C14458" s="58" t="s">
        <v>42576</v>
      </c>
      <c r="D14458" s="59" t="s">
        <v>42577</v>
      </c>
      <c r="E14458" s="59" t="s">
        <v>5622</v>
      </c>
      <c r="F14458" s="58" t="s">
        <v>17107</v>
      </c>
    </row>
    <row r="14459" spans="1:6" ht="13" x14ac:dyDescent="0.3">
      <c r="A14459" s="2" t="s">
        <v>6761</v>
      </c>
      <c r="B14459" s="7" t="s">
        <v>15952</v>
      </c>
      <c r="C14459" s="58" t="s">
        <v>42578</v>
      </c>
      <c r="D14459" s="59" t="s">
        <v>19907</v>
      </c>
      <c r="E14459" s="59" t="s">
        <v>4727</v>
      </c>
      <c r="F14459" s="58" t="s">
        <v>16930</v>
      </c>
    </row>
    <row r="14460" spans="1:6" ht="13" x14ac:dyDescent="0.3">
      <c r="A14460" s="2" t="s">
        <v>6761</v>
      </c>
      <c r="B14460" s="7" t="s">
        <v>15952</v>
      </c>
      <c r="C14460" s="58" t="s">
        <v>42579</v>
      </c>
      <c r="D14460" s="59" t="s">
        <v>42580</v>
      </c>
      <c r="E14460" s="59" t="s">
        <v>2853</v>
      </c>
      <c r="F14460" s="58" t="s">
        <v>16545</v>
      </c>
    </row>
    <row r="14461" spans="1:6" ht="13" x14ac:dyDescent="0.3">
      <c r="A14461" s="2" t="s">
        <v>6761</v>
      </c>
      <c r="B14461" s="7" t="s">
        <v>15952</v>
      </c>
      <c r="C14461" s="58" t="s">
        <v>42581</v>
      </c>
      <c r="D14461" s="59" t="s">
        <v>42582</v>
      </c>
      <c r="E14461" s="59" t="s">
        <v>42583</v>
      </c>
      <c r="F14461" s="58" t="s">
        <v>16712</v>
      </c>
    </row>
    <row r="14462" spans="1:6" ht="13" x14ac:dyDescent="0.3">
      <c r="A14462" s="2" t="s">
        <v>6761</v>
      </c>
      <c r="B14462" s="7" t="s">
        <v>15952</v>
      </c>
      <c r="C14462" s="58" t="s">
        <v>42584</v>
      </c>
      <c r="D14462" s="59" t="s">
        <v>42585</v>
      </c>
      <c r="E14462" s="59" t="s">
        <v>8978</v>
      </c>
      <c r="F14462" s="58" t="s">
        <v>17107</v>
      </c>
    </row>
    <row r="14463" spans="1:6" ht="13" x14ac:dyDescent="0.3">
      <c r="A14463" s="2" t="s">
        <v>6761</v>
      </c>
      <c r="B14463" s="7" t="s">
        <v>15952</v>
      </c>
      <c r="C14463" s="58" t="s">
        <v>42586</v>
      </c>
      <c r="D14463" s="59" t="s">
        <v>35792</v>
      </c>
      <c r="E14463" s="59" t="s">
        <v>9575</v>
      </c>
      <c r="F14463" s="58" t="s">
        <v>16745</v>
      </c>
    </row>
    <row r="14464" spans="1:6" ht="13" x14ac:dyDescent="0.3">
      <c r="A14464" s="2" t="s">
        <v>6761</v>
      </c>
      <c r="B14464" s="7" t="s">
        <v>15952</v>
      </c>
      <c r="C14464" s="58" t="s">
        <v>42587</v>
      </c>
      <c r="D14464" s="59" t="s">
        <v>32085</v>
      </c>
      <c r="E14464" s="59" t="s">
        <v>32086</v>
      </c>
      <c r="F14464" s="58" t="s">
        <v>16902</v>
      </c>
    </row>
    <row r="14465" spans="1:6" ht="13" x14ac:dyDescent="0.3">
      <c r="A14465" s="2" t="s">
        <v>6761</v>
      </c>
      <c r="B14465" s="7" t="s">
        <v>15952</v>
      </c>
      <c r="C14465" s="58" t="s">
        <v>42588</v>
      </c>
      <c r="D14465" s="59" t="s">
        <v>42589</v>
      </c>
      <c r="E14465" s="59" t="s">
        <v>1189</v>
      </c>
      <c r="F14465" s="58" t="s">
        <v>16600</v>
      </c>
    </row>
    <row r="14466" spans="1:6" ht="13" x14ac:dyDescent="0.3">
      <c r="A14466" s="2" t="s">
        <v>6761</v>
      </c>
      <c r="B14466" s="7" t="s">
        <v>15952</v>
      </c>
      <c r="C14466" s="58" t="s">
        <v>42590</v>
      </c>
      <c r="D14466" s="59" t="s">
        <v>16790</v>
      </c>
      <c r="E14466" s="59" t="s">
        <v>4500</v>
      </c>
      <c r="F14466" s="58" t="s">
        <v>16735</v>
      </c>
    </row>
    <row r="14467" spans="1:6" ht="13" x14ac:dyDescent="0.3">
      <c r="A14467" s="2" t="s">
        <v>6761</v>
      </c>
      <c r="B14467" s="7" t="s">
        <v>15952</v>
      </c>
      <c r="C14467" s="58" t="s">
        <v>15792</v>
      </c>
      <c r="D14467" s="59" t="s">
        <v>42591</v>
      </c>
      <c r="E14467" s="59" t="s">
        <v>42592</v>
      </c>
      <c r="F14467" s="58" t="s">
        <v>16778</v>
      </c>
    </row>
    <row r="14468" spans="1:6" ht="13" x14ac:dyDescent="0.3">
      <c r="A14468" s="2" t="s">
        <v>6761</v>
      </c>
      <c r="B14468" s="7" t="s">
        <v>15952</v>
      </c>
      <c r="C14468" s="58" t="s">
        <v>42593</v>
      </c>
      <c r="D14468" s="59" t="s">
        <v>42594</v>
      </c>
      <c r="E14468" s="59" t="s">
        <v>42595</v>
      </c>
      <c r="F14468" s="58" t="s">
        <v>17661</v>
      </c>
    </row>
    <row r="14469" spans="1:6" ht="13" x14ac:dyDescent="0.3">
      <c r="A14469" s="2" t="s">
        <v>6761</v>
      </c>
      <c r="B14469" s="7" t="s">
        <v>15952</v>
      </c>
      <c r="C14469" s="58" t="s">
        <v>42596</v>
      </c>
      <c r="D14469" s="59" t="s">
        <v>42597</v>
      </c>
      <c r="E14469" s="59" t="s">
        <v>4273</v>
      </c>
      <c r="F14469" s="58" t="s">
        <v>16568</v>
      </c>
    </row>
    <row r="14470" spans="1:6" ht="13" x14ac:dyDescent="0.3">
      <c r="A14470" s="2" t="s">
        <v>6761</v>
      </c>
      <c r="B14470" s="7" t="s">
        <v>15952</v>
      </c>
      <c r="C14470" s="58" t="s">
        <v>42598</v>
      </c>
      <c r="D14470" s="59" t="s">
        <v>17621</v>
      </c>
      <c r="E14470" s="59" t="s">
        <v>10313</v>
      </c>
      <c r="F14470" s="58" t="s">
        <v>16596</v>
      </c>
    </row>
    <row r="14471" spans="1:6" ht="13" x14ac:dyDescent="0.3">
      <c r="A14471" s="2" t="s">
        <v>6761</v>
      </c>
      <c r="B14471" s="7" t="s">
        <v>15952</v>
      </c>
      <c r="C14471" s="58" t="s">
        <v>42599</v>
      </c>
      <c r="D14471" s="59" t="s">
        <v>42600</v>
      </c>
      <c r="E14471" s="59" t="s">
        <v>42601</v>
      </c>
      <c r="F14471" s="58" t="s">
        <v>16545</v>
      </c>
    </row>
    <row r="14472" spans="1:6" ht="13" x14ac:dyDescent="0.3">
      <c r="A14472" s="2" t="s">
        <v>6761</v>
      </c>
      <c r="B14472" s="7" t="s">
        <v>15952</v>
      </c>
      <c r="C14472" s="58" t="s">
        <v>42602</v>
      </c>
      <c r="D14472" s="59" t="s">
        <v>24029</v>
      </c>
      <c r="E14472" s="59" t="s">
        <v>7986</v>
      </c>
      <c r="F14472" s="58" t="s">
        <v>16692</v>
      </c>
    </row>
    <row r="14473" spans="1:6" ht="13" x14ac:dyDescent="0.3">
      <c r="A14473" s="2" t="s">
        <v>6761</v>
      </c>
      <c r="B14473" s="7" t="s">
        <v>15952</v>
      </c>
      <c r="C14473" s="58" t="s">
        <v>42603</v>
      </c>
      <c r="D14473" s="59" t="s">
        <v>42604</v>
      </c>
      <c r="E14473" s="59" t="s">
        <v>5067</v>
      </c>
      <c r="F14473" s="58" t="s">
        <v>16656</v>
      </c>
    </row>
    <row r="14474" spans="1:6" ht="13" x14ac:dyDescent="0.3">
      <c r="A14474" s="2" t="s">
        <v>6761</v>
      </c>
      <c r="B14474" s="7" t="s">
        <v>15952</v>
      </c>
      <c r="C14474" s="58" t="s">
        <v>42605</v>
      </c>
      <c r="D14474" s="59" t="s">
        <v>27835</v>
      </c>
      <c r="E14474" s="59" t="s">
        <v>8530</v>
      </c>
      <c r="F14474" s="58" t="s">
        <v>16603</v>
      </c>
    </row>
    <row r="14475" spans="1:6" ht="13" x14ac:dyDescent="0.3">
      <c r="A14475" s="2" t="s">
        <v>6761</v>
      </c>
      <c r="B14475" s="7" t="s">
        <v>15952</v>
      </c>
      <c r="C14475" s="58" t="s">
        <v>42606</v>
      </c>
      <c r="D14475" s="59" t="s">
        <v>31849</v>
      </c>
      <c r="E14475" s="59" t="s">
        <v>5413</v>
      </c>
      <c r="F14475" s="58" t="s">
        <v>16550</v>
      </c>
    </row>
    <row r="14476" spans="1:6" ht="13" x14ac:dyDescent="0.3">
      <c r="A14476" s="2" t="s">
        <v>6761</v>
      </c>
      <c r="B14476" s="7" t="s">
        <v>15952</v>
      </c>
      <c r="C14476" s="58" t="s">
        <v>42607</v>
      </c>
      <c r="D14476" s="59" t="s">
        <v>27976</v>
      </c>
      <c r="E14476" s="59" t="s">
        <v>8075</v>
      </c>
      <c r="F14476" s="58" t="s">
        <v>17973</v>
      </c>
    </row>
    <row r="14477" spans="1:6" ht="13" x14ac:dyDescent="0.3">
      <c r="A14477" s="2" t="s">
        <v>6761</v>
      </c>
      <c r="B14477" s="7" t="s">
        <v>15952</v>
      </c>
      <c r="C14477" s="58" t="s">
        <v>42608</v>
      </c>
      <c r="D14477" s="59" t="s">
        <v>42609</v>
      </c>
      <c r="E14477" s="59" t="s">
        <v>42610</v>
      </c>
      <c r="F14477" s="58" t="s">
        <v>16553</v>
      </c>
    </row>
    <row r="14478" spans="1:6" ht="13" x14ac:dyDescent="0.3">
      <c r="A14478" s="2" t="s">
        <v>6761</v>
      </c>
      <c r="B14478" s="7" t="s">
        <v>15952</v>
      </c>
      <c r="C14478" s="58" t="s">
        <v>42611</v>
      </c>
      <c r="D14478" s="59" t="s">
        <v>19354</v>
      </c>
      <c r="E14478" s="59" t="s">
        <v>5913</v>
      </c>
      <c r="F14478" s="58" t="s">
        <v>16423</v>
      </c>
    </row>
    <row r="14479" spans="1:6" ht="13" x14ac:dyDescent="0.3">
      <c r="A14479" s="2" t="s">
        <v>6761</v>
      </c>
      <c r="B14479" s="7" t="s">
        <v>15952</v>
      </c>
      <c r="C14479" s="58" t="s">
        <v>42612</v>
      </c>
      <c r="D14479" s="59" t="s">
        <v>25387</v>
      </c>
      <c r="E14479" s="59" t="s">
        <v>2379</v>
      </c>
      <c r="F14479" s="58" t="s">
        <v>16545</v>
      </c>
    </row>
    <row r="14480" spans="1:6" ht="13" x14ac:dyDescent="0.3">
      <c r="A14480" s="2" t="s">
        <v>6761</v>
      </c>
      <c r="B14480" s="7" t="s">
        <v>15952</v>
      </c>
      <c r="C14480" s="58" t="s">
        <v>42613</v>
      </c>
      <c r="D14480" s="59" t="s">
        <v>42614</v>
      </c>
      <c r="E14480" s="59" t="s">
        <v>42615</v>
      </c>
      <c r="F14480" s="58" t="s">
        <v>17645</v>
      </c>
    </row>
    <row r="14481" spans="1:7" ht="13" x14ac:dyDescent="0.3">
      <c r="A14481" s="2" t="s">
        <v>6761</v>
      </c>
      <c r="B14481" s="7" t="s">
        <v>15952</v>
      </c>
      <c r="C14481" s="58" t="s">
        <v>42616</v>
      </c>
      <c r="D14481" s="59" t="s">
        <v>24453</v>
      </c>
      <c r="E14481" s="59" t="s">
        <v>6446</v>
      </c>
      <c r="F14481" s="58" t="s">
        <v>16468</v>
      </c>
    </row>
    <row r="14482" spans="1:7" ht="13" x14ac:dyDescent="0.3">
      <c r="A14482" s="2" t="s">
        <v>6761</v>
      </c>
      <c r="B14482" s="7" t="s">
        <v>15952</v>
      </c>
      <c r="C14482" s="58" t="s">
        <v>42617</v>
      </c>
      <c r="D14482" s="59" t="s">
        <v>28885</v>
      </c>
      <c r="E14482" s="59" t="s">
        <v>6724</v>
      </c>
      <c r="F14482" s="58" t="s">
        <v>16510</v>
      </c>
    </row>
    <row r="14483" spans="1:7" ht="13" x14ac:dyDescent="0.3">
      <c r="A14483" s="2" t="s">
        <v>6761</v>
      </c>
      <c r="B14483" s="7" t="s">
        <v>15952</v>
      </c>
      <c r="C14483" s="58" t="s">
        <v>42618</v>
      </c>
      <c r="D14483" s="59" t="s">
        <v>16578</v>
      </c>
      <c r="E14483" s="59" t="s">
        <v>8366</v>
      </c>
      <c r="F14483" s="58" t="s">
        <v>17205</v>
      </c>
    </row>
    <row r="14484" spans="1:7" ht="13" x14ac:dyDescent="0.3">
      <c r="A14484" s="2" t="s">
        <v>6761</v>
      </c>
      <c r="B14484" s="7" t="s">
        <v>15952</v>
      </c>
      <c r="C14484" s="58" t="s">
        <v>42619</v>
      </c>
      <c r="D14484" s="59" t="s">
        <v>24966</v>
      </c>
      <c r="E14484" s="59" t="s">
        <v>8612</v>
      </c>
      <c r="F14484" s="58" t="s">
        <v>17432</v>
      </c>
    </row>
    <row r="14485" spans="1:7" ht="13" x14ac:dyDescent="0.3">
      <c r="A14485" s="2" t="s">
        <v>6761</v>
      </c>
      <c r="B14485" s="7" t="s">
        <v>15952</v>
      </c>
      <c r="C14485" s="58" t="s">
        <v>42620</v>
      </c>
      <c r="D14485" s="202" t="s">
        <v>72607</v>
      </c>
      <c r="E14485" s="202" t="s">
        <v>72606</v>
      </c>
      <c r="F14485" s="58" t="s">
        <v>17056</v>
      </c>
      <c r="G14485" s="31"/>
    </row>
    <row r="14486" spans="1:7" ht="13" x14ac:dyDescent="0.3">
      <c r="A14486" s="2" t="s">
        <v>6761</v>
      </c>
      <c r="B14486" s="7" t="s">
        <v>15952</v>
      </c>
      <c r="C14486" s="58" t="s">
        <v>42621</v>
      </c>
      <c r="D14486" s="59" t="s">
        <v>42496</v>
      </c>
      <c r="E14486" s="59" t="s">
        <v>42497</v>
      </c>
      <c r="F14486" s="58" t="s">
        <v>16468</v>
      </c>
    </row>
    <row r="14487" spans="1:7" ht="13" x14ac:dyDescent="0.3">
      <c r="A14487" s="2" t="s">
        <v>6761</v>
      </c>
      <c r="B14487" s="7" t="s">
        <v>15952</v>
      </c>
      <c r="C14487" s="58" t="s">
        <v>42622</v>
      </c>
      <c r="D14487" s="59" t="s">
        <v>17936</v>
      </c>
      <c r="E14487" s="59" t="s">
        <v>3096</v>
      </c>
      <c r="F14487" s="58" t="s">
        <v>16471</v>
      </c>
    </row>
    <row r="14488" spans="1:7" ht="13" x14ac:dyDescent="0.3">
      <c r="A14488" s="2" t="s">
        <v>6761</v>
      </c>
      <c r="B14488" s="7" t="s">
        <v>15952</v>
      </c>
      <c r="C14488" s="58" t="s">
        <v>42623</v>
      </c>
      <c r="D14488" s="59" t="s">
        <v>40524</v>
      </c>
      <c r="E14488" s="59" t="s">
        <v>6028</v>
      </c>
      <c r="F14488" s="58" t="s">
        <v>16676</v>
      </c>
    </row>
    <row r="14489" spans="1:7" ht="13" x14ac:dyDescent="0.3">
      <c r="A14489" s="2" t="s">
        <v>6761</v>
      </c>
      <c r="B14489" s="7" t="s">
        <v>15952</v>
      </c>
      <c r="C14489" s="58" t="s">
        <v>42624</v>
      </c>
      <c r="D14489" s="59" t="s">
        <v>30566</v>
      </c>
      <c r="E14489" s="59" t="s">
        <v>30567</v>
      </c>
      <c r="F14489" s="58" t="s">
        <v>16444</v>
      </c>
    </row>
    <row r="14490" spans="1:7" ht="13" x14ac:dyDescent="0.3">
      <c r="A14490" s="2" t="s">
        <v>6761</v>
      </c>
      <c r="B14490" s="7" t="s">
        <v>15952</v>
      </c>
      <c r="C14490" s="58" t="s">
        <v>42625</v>
      </c>
      <c r="D14490" s="59" t="s">
        <v>42626</v>
      </c>
      <c r="E14490" s="59" t="s">
        <v>42627</v>
      </c>
      <c r="F14490" s="58" t="s">
        <v>16416</v>
      </c>
    </row>
    <row r="14491" spans="1:7" ht="13" x14ac:dyDescent="0.3">
      <c r="A14491" s="2" t="s">
        <v>6761</v>
      </c>
      <c r="B14491" s="7" t="s">
        <v>15952</v>
      </c>
      <c r="C14491" s="58" t="s">
        <v>42628</v>
      </c>
      <c r="D14491" s="59" t="s">
        <v>29306</v>
      </c>
      <c r="E14491" s="59" t="s">
        <v>5567</v>
      </c>
      <c r="F14491" s="58" t="s">
        <v>17067</v>
      </c>
    </row>
    <row r="14492" spans="1:7" ht="13" x14ac:dyDescent="0.3">
      <c r="A14492" s="2" t="s">
        <v>6761</v>
      </c>
      <c r="B14492" s="7" t="s">
        <v>15952</v>
      </c>
      <c r="C14492" s="58" t="s">
        <v>42629</v>
      </c>
      <c r="D14492" s="59" t="s">
        <v>42630</v>
      </c>
      <c r="E14492" s="59" t="s">
        <v>3847</v>
      </c>
      <c r="F14492" s="58" t="s">
        <v>17107</v>
      </c>
    </row>
    <row r="14493" spans="1:7" ht="13" x14ac:dyDescent="0.3">
      <c r="A14493" s="2" t="s">
        <v>6761</v>
      </c>
      <c r="B14493" s="7" t="s">
        <v>15952</v>
      </c>
      <c r="C14493" s="58" t="s">
        <v>42631</v>
      </c>
      <c r="D14493" s="59" t="s">
        <v>42632</v>
      </c>
      <c r="E14493" s="59" t="s">
        <v>6702</v>
      </c>
      <c r="F14493" s="58" t="s">
        <v>16510</v>
      </c>
    </row>
    <row r="14494" spans="1:7" ht="13" x14ac:dyDescent="0.3">
      <c r="A14494" s="2" t="s">
        <v>6761</v>
      </c>
      <c r="B14494" s="7" t="s">
        <v>15952</v>
      </c>
      <c r="C14494" s="58" t="s">
        <v>42633</v>
      </c>
      <c r="D14494" s="59" t="s">
        <v>42634</v>
      </c>
      <c r="E14494" s="59" t="s">
        <v>597</v>
      </c>
      <c r="F14494" s="58" t="s">
        <v>16767</v>
      </c>
    </row>
    <row r="14495" spans="1:7" ht="13" x14ac:dyDescent="0.3">
      <c r="A14495" s="2" t="s">
        <v>6761</v>
      </c>
      <c r="B14495" s="7" t="s">
        <v>15952</v>
      </c>
      <c r="C14495" s="58" t="s">
        <v>42635</v>
      </c>
      <c r="D14495" s="59" t="s">
        <v>19621</v>
      </c>
      <c r="E14495" s="59" t="s">
        <v>8372</v>
      </c>
      <c r="F14495" s="58" t="s">
        <v>16712</v>
      </c>
    </row>
    <row r="14496" spans="1:7" ht="13" x14ac:dyDescent="0.3">
      <c r="A14496" s="2" t="s">
        <v>6761</v>
      </c>
      <c r="B14496" s="7" t="s">
        <v>15952</v>
      </c>
      <c r="C14496" s="58" t="s">
        <v>42636</v>
      </c>
      <c r="D14496" s="59" t="s">
        <v>42637</v>
      </c>
      <c r="E14496" s="59" t="s">
        <v>8079</v>
      </c>
      <c r="F14496" s="58" t="s">
        <v>32160</v>
      </c>
    </row>
    <row r="14497" spans="1:7" ht="13" x14ac:dyDescent="0.3">
      <c r="A14497" s="2" t="s">
        <v>6761</v>
      </c>
      <c r="B14497" s="7" t="s">
        <v>15952</v>
      </c>
      <c r="C14497" s="58" t="s">
        <v>42638</v>
      </c>
      <c r="D14497" s="59" t="s">
        <v>42639</v>
      </c>
      <c r="E14497" s="59" t="s">
        <v>4999</v>
      </c>
      <c r="F14497" s="58" t="s">
        <v>18971</v>
      </c>
    </row>
    <row r="14498" spans="1:7" ht="13" x14ac:dyDescent="0.3">
      <c r="A14498" s="2" t="s">
        <v>6761</v>
      </c>
      <c r="B14498" s="7" t="s">
        <v>15952</v>
      </c>
      <c r="C14498" s="58" t="s">
        <v>42640</v>
      </c>
      <c r="D14498" s="59" t="s">
        <v>16754</v>
      </c>
      <c r="E14498" s="59" t="s">
        <v>5538</v>
      </c>
      <c r="F14498" s="58" t="s">
        <v>16586</v>
      </c>
    </row>
    <row r="14499" spans="1:7" ht="13" x14ac:dyDescent="0.3">
      <c r="A14499" s="2" t="s">
        <v>6761</v>
      </c>
      <c r="B14499" s="7" t="s">
        <v>15952</v>
      </c>
      <c r="C14499" s="58" t="s">
        <v>42641</v>
      </c>
      <c r="D14499" s="59" t="s">
        <v>42642</v>
      </c>
      <c r="E14499" s="59" t="s">
        <v>4986</v>
      </c>
      <c r="F14499" s="58" t="s">
        <v>16778</v>
      </c>
    </row>
    <row r="14500" spans="1:7" ht="13" x14ac:dyDescent="0.3">
      <c r="A14500" s="2" t="s">
        <v>6761</v>
      </c>
      <c r="B14500" s="7" t="s">
        <v>15952</v>
      </c>
      <c r="C14500" s="58" t="s">
        <v>42643</v>
      </c>
      <c r="D14500" s="59" t="s">
        <v>42644</v>
      </c>
      <c r="E14500" s="59" t="s">
        <v>1668</v>
      </c>
      <c r="F14500" s="58" t="s">
        <v>16603</v>
      </c>
    </row>
    <row r="14501" spans="1:7" ht="13" x14ac:dyDescent="0.3">
      <c r="A14501" s="2" t="s">
        <v>6761</v>
      </c>
      <c r="B14501" s="7" t="s">
        <v>15952</v>
      </c>
      <c r="C14501" s="58" t="s">
        <v>42645</v>
      </c>
      <c r="D14501" s="59" t="s">
        <v>42646</v>
      </c>
      <c r="E14501" s="59" t="s">
        <v>1930</v>
      </c>
      <c r="F14501" s="58" t="s">
        <v>18013</v>
      </c>
    </row>
    <row r="14502" spans="1:7" ht="13" x14ac:dyDescent="0.3">
      <c r="A14502" s="2" t="s">
        <v>6761</v>
      </c>
      <c r="B14502" s="7" t="s">
        <v>15952</v>
      </c>
      <c r="C14502" s="58" t="s">
        <v>42647</v>
      </c>
      <c r="D14502" s="59" t="s">
        <v>16661</v>
      </c>
      <c r="E14502" s="59" t="s">
        <v>4419</v>
      </c>
      <c r="F14502" s="58" t="s">
        <v>17205</v>
      </c>
    </row>
    <row r="14503" spans="1:7" ht="13" x14ac:dyDescent="0.3">
      <c r="A14503" s="2" t="s">
        <v>6761</v>
      </c>
      <c r="B14503" s="7" t="s">
        <v>15952</v>
      </c>
      <c r="C14503" s="58" t="s">
        <v>42648</v>
      </c>
      <c r="D14503" s="59" t="s">
        <v>29958</v>
      </c>
      <c r="E14503" s="59" t="s">
        <v>4413</v>
      </c>
      <c r="F14503" s="58" t="s">
        <v>16676</v>
      </c>
    </row>
    <row r="14504" spans="1:7" ht="13" x14ac:dyDescent="0.3">
      <c r="A14504" s="2" t="s">
        <v>6761</v>
      </c>
      <c r="B14504" s="7" t="s">
        <v>15952</v>
      </c>
      <c r="C14504" s="58" t="s">
        <v>42649</v>
      </c>
      <c r="D14504" s="59" t="s">
        <v>42650</v>
      </c>
      <c r="E14504" s="59" t="s">
        <v>7295</v>
      </c>
      <c r="F14504" s="58" t="s">
        <v>17064</v>
      </c>
    </row>
    <row r="14505" spans="1:7" ht="13" x14ac:dyDescent="0.3">
      <c r="A14505" s="2" t="s">
        <v>6761</v>
      </c>
      <c r="B14505" s="7" t="s">
        <v>15952</v>
      </c>
      <c r="C14505" s="58" t="s">
        <v>42651</v>
      </c>
      <c r="D14505" s="59" t="s">
        <v>42652</v>
      </c>
      <c r="E14505" s="59" t="s">
        <v>7965</v>
      </c>
      <c r="F14505" s="58" t="s">
        <v>16514</v>
      </c>
    </row>
    <row r="14506" spans="1:7" ht="13" x14ac:dyDescent="0.3">
      <c r="A14506" s="2" t="s">
        <v>6761</v>
      </c>
      <c r="B14506" s="7" t="s">
        <v>15952</v>
      </c>
      <c r="C14506" s="58" t="s">
        <v>42653</v>
      </c>
      <c r="D14506" s="59" t="s">
        <v>42654</v>
      </c>
      <c r="E14506" s="59" t="s">
        <v>42655</v>
      </c>
      <c r="F14506" s="58" t="s">
        <v>23722</v>
      </c>
    </row>
    <row r="14507" spans="1:7" ht="13" x14ac:dyDescent="0.3">
      <c r="A14507" s="2" t="s">
        <v>6761</v>
      </c>
      <c r="B14507" s="7" t="s">
        <v>15952</v>
      </c>
      <c r="C14507" s="58" t="s">
        <v>42656</v>
      </c>
      <c r="D14507" s="59" t="s">
        <v>21743</v>
      </c>
      <c r="E14507" s="59" t="s">
        <v>6327</v>
      </c>
      <c r="F14507" s="58" t="s">
        <v>16444</v>
      </c>
    </row>
    <row r="14508" spans="1:7" ht="13" x14ac:dyDescent="0.3">
      <c r="A14508" s="2" t="s">
        <v>6761</v>
      </c>
      <c r="B14508" s="7" t="s">
        <v>15952</v>
      </c>
      <c r="C14508" s="58" t="s">
        <v>42657</v>
      </c>
      <c r="D14508" s="59" t="s">
        <v>42658</v>
      </c>
      <c r="E14508" s="59" t="s">
        <v>2215</v>
      </c>
      <c r="F14508" s="58" t="s">
        <v>16586</v>
      </c>
    </row>
    <row r="14509" spans="1:7" ht="13" x14ac:dyDescent="0.3">
      <c r="A14509" s="2" t="s">
        <v>6761</v>
      </c>
      <c r="B14509" s="7" t="s">
        <v>15952</v>
      </c>
      <c r="C14509" s="58" t="s">
        <v>42659</v>
      </c>
      <c r="D14509" s="59" t="s">
        <v>23533</v>
      </c>
      <c r="E14509" s="59" t="s">
        <v>6612</v>
      </c>
      <c r="F14509" s="58" t="s">
        <v>16507</v>
      </c>
    </row>
    <row r="14510" spans="1:7" ht="13" x14ac:dyDescent="0.3">
      <c r="A14510" s="2" t="s">
        <v>6761</v>
      </c>
      <c r="B14510" s="7" t="s">
        <v>15952</v>
      </c>
      <c r="C14510" s="58" t="s">
        <v>42660</v>
      </c>
      <c r="D14510" s="59" t="s">
        <v>32149</v>
      </c>
      <c r="E14510" s="59" t="s">
        <v>5122</v>
      </c>
      <c r="F14510" s="58" t="s">
        <v>17031</v>
      </c>
    </row>
    <row r="14511" spans="1:7" ht="13" x14ac:dyDescent="0.3">
      <c r="A14511" s="2" t="s">
        <v>6761</v>
      </c>
      <c r="B14511" s="7" t="s">
        <v>15952</v>
      </c>
      <c r="C14511" s="58" t="s">
        <v>42661</v>
      </c>
      <c r="D14511" s="202" t="s">
        <v>72736</v>
      </c>
      <c r="E14511" s="202" t="s">
        <v>72735</v>
      </c>
      <c r="F14511" s="58" t="s">
        <v>17921</v>
      </c>
      <c r="G14511" s="31"/>
    </row>
    <row r="14512" spans="1:7" ht="13" x14ac:dyDescent="0.3">
      <c r="A14512" s="2" t="s">
        <v>6761</v>
      </c>
      <c r="B14512" s="7" t="s">
        <v>15952</v>
      </c>
      <c r="C14512" s="58" t="s">
        <v>42662</v>
      </c>
      <c r="D14512" s="59" t="s">
        <v>42663</v>
      </c>
      <c r="E14512" s="59" t="s">
        <v>42664</v>
      </c>
      <c r="F14512" s="58" t="s">
        <v>16409</v>
      </c>
    </row>
    <row r="14513" spans="1:6" ht="13" x14ac:dyDescent="0.3">
      <c r="A14513" s="2" t="s">
        <v>6761</v>
      </c>
      <c r="B14513" s="7" t="s">
        <v>15952</v>
      </c>
      <c r="C14513" s="58" t="s">
        <v>42665</v>
      </c>
      <c r="D14513" s="59" t="s">
        <v>18135</v>
      </c>
      <c r="E14513" s="59" t="s">
        <v>6739</v>
      </c>
      <c r="F14513" s="58" t="s">
        <v>16930</v>
      </c>
    </row>
    <row r="14514" spans="1:6" ht="13" x14ac:dyDescent="0.3">
      <c r="A14514" s="2" t="s">
        <v>6761</v>
      </c>
      <c r="B14514" s="7" t="s">
        <v>15952</v>
      </c>
      <c r="C14514" s="58" t="s">
        <v>42666</v>
      </c>
      <c r="D14514" s="59" t="s">
        <v>42667</v>
      </c>
      <c r="E14514" s="59" t="s">
        <v>6570</v>
      </c>
      <c r="F14514" s="58" t="s">
        <v>17051</v>
      </c>
    </row>
    <row r="14515" spans="1:6" ht="13" x14ac:dyDescent="0.3">
      <c r="A14515" s="2" t="s">
        <v>6761</v>
      </c>
      <c r="B14515" s="7" t="s">
        <v>15952</v>
      </c>
      <c r="C14515" s="58" t="s">
        <v>42668</v>
      </c>
      <c r="D14515" s="59" t="s">
        <v>19139</v>
      </c>
      <c r="E14515" s="59" t="s">
        <v>6170</v>
      </c>
      <c r="F14515" s="58" t="s">
        <v>17205</v>
      </c>
    </row>
    <row r="14516" spans="1:6" ht="13" x14ac:dyDescent="0.3">
      <c r="A14516" s="2" t="s">
        <v>6761</v>
      </c>
      <c r="B14516" s="7" t="s">
        <v>15952</v>
      </c>
      <c r="C14516" s="58" t="s">
        <v>42669</v>
      </c>
      <c r="D14516" s="59" t="s">
        <v>42670</v>
      </c>
      <c r="E14516" s="59" t="s">
        <v>2428</v>
      </c>
      <c r="F14516" s="58" t="s">
        <v>17107</v>
      </c>
    </row>
    <row r="14517" spans="1:6" ht="13" x14ac:dyDescent="0.3">
      <c r="A14517" s="2" t="s">
        <v>6761</v>
      </c>
      <c r="B14517" s="7" t="s">
        <v>15952</v>
      </c>
      <c r="C14517" s="58" t="s">
        <v>42671</v>
      </c>
      <c r="D14517" s="59" t="s">
        <v>42672</v>
      </c>
      <c r="E14517" s="59" t="s">
        <v>42673</v>
      </c>
      <c r="F14517" s="58" t="s">
        <v>16775</v>
      </c>
    </row>
    <row r="14518" spans="1:6" ht="13" x14ac:dyDescent="0.3">
      <c r="A14518" s="2" t="s">
        <v>6761</v>
      </c>
      <c r="B14518" s="7" t="s">
        <v>15952</v>
      </c>
      <c r="C14518" s="58" t="s">
        <v>42674</v>
      </c>
      <c r="D14518" s="59" t="s">
        <v>42675</v>
      </c>
      <c r="E14518" s="59" t="s">
        <v>7923</v>
      </c>
      <c r="F14518" s="58" t="s">
        <v>17645</v>
      </c>
    </row>
    <row r="14519" spans="1:6" ht="13" x14ac:dyDescent="0.3">
      <c r="A14519" s="2" t="s">
        <v>6761</v>
      </c>
      <c r="B14519" s="7" t="s">
        <v>15952</v>
      </c>
      <c r="C14519" s="58" t="s">
        <v>42676</v>
      </c>
      <c r="D14519" s="59" t="s">
        <v>42677</v>
      </c>
      <c r="E14519" s="59" t="s">
        <v>5784</v>
      </c>
      <c r="F14519" s="58" t="s">
        <v>16773</v>
      </c>
    </row>
    <row r="14520" spans="1:6" ht="13" x14ac:dyDescent="0.3">
      <c r="A14520" s="2" t="s">
        <v>6761</v>
      </c>
      <c r="B14520" s="7" t="s">
        <v>15952</v>
      </c>
      <c r="C14520" s="58" t="s">
        <v>42678</v>
      </c>
      <c r="D14520" s="59" t="s">
        <v>19796</v>
      </c>
      <c r="E14520" s="59" t="s">
        <v>4089</v>
      </c>
      <c r="F14520" s="58" t="s">
        <v>17792</v>
      </c>
    </row>
    <row r="14521" spans="1:6" ht="13" x14ac:dyDescent="0.3">
      <c r="A14521" s="2" t="s">
        <v>6761</v>
      </c>
      <c r="B14521" s="7" t="s">
        <v>15952</v>
      </c>
      <c r="C14521" s="58" t="s">
        <v>42679</v>
      </c>
      <c r="D14521" s="59" t="s">
        <v>26878</v>
      </c>
      <c r="E14521" s="59" t="s">
        <v>4714</v>
      </c>
      <c r="F14521" s="58" t="s">
        <v>16450</v>
      </c>
    </row>
    <row r="14522" spans="1:6" ht="13" x14ac:dyDescent="0.3">
      <c r="A14522" s="2" t="s">
        <v>6761</v>
      </c>
      <c r="B14522" s="7" t="s">
        <v>15952</v>
      </c>
      <c r="C14522" s="58" t="s">
        <v>42680</v>
      </c>
      <c r="D14522" s="59" t="s">
        <v>42681</v>
      </c>
      <c r="E14522" s="59" t="s">
        <v>3678</v>
      </c>
      <c r="F14522" s="58" t="s">
        <v>16510</v>
      </c>
    </row>
    <row r="14523" spans="1:6" ht="13" x14ac:dyDescent="0.3">
      <c r="A14523" s="2" t="s">
        <v>6761</v>
      </c>
      <c r="B14523" s="7" t="s">
        <v>15952</v>
      </c>
      <c r="C14523" s="58" t="s">
        <v>42682</v>
      </c>
      <c r="D14523" s="59" t="s">
        <v>36027</v>
      </c>
      <c r="E14523" s="59" t="s">
        <v>6637</v>
      </c>
      <c r="F14523" s="58" t="s">
        <v>16640</v>
      </c>
    </row>
    <row r="14524" spans="1:6" ht="13" x14ac:dyDescent="0.3">
      <c r="A14524" s="2" t="s">
        <v>6761</v>
      </c>
      <c r="B14524" s="7" t="s">
        <v>15952</v>
      </c>
      <c r="C14524" s="58" t="s">
        <v>42683</v>
      </c>
      <c r="D14524" s="59" t="s">
        <v>17477</v>
      </c>
      <c r="E14524" s="59" t="s">
        <v>7391</v>
      </c>
      <c r="F14524" s="58" t="s">
        <v>16542</v>
      </c>
    </row>
    <row r="14525" spans="1:6" ht="13" x14ac:dyDescent="0.3">
      <c r="A14525" s="2" t="s">
        <v>6761</v>
      </c>
      <c r="B14525" s="7" t="s">
        <v>15952</v>
      </c>
      <c r="C14525" s="58" t="s">
        <v>42684</v>
      </c>
      <c r="D14525" s="59" t="s">
        <v>18539</v>
      </c>
      <c r="E14525" s="59" t="s">
        <v>7451</v>
      </c>
      <c r="F14525" s="58" t="s">
        <v>16712</v>
      </c>
    </row>
    <row r="14526" spans="1:6" ht="13" x14ac:dyDescent="0.3">
      <c r="A14526" s="2" t="s">
        <v>6761</v>
      </c>
      <c r="B14526" s="7" t="s">
        <v>15952</v>
      </c>
      <c r="C14526" s="58" t="s">
        <v>42685</v>
      </c>
      <c r="D14526" s="59" t="s">
        <v>42686</v>
      </c>
      <c r="E14526" s="59" t="s">
        <v>3029</v>
      </c>
      <c r="F14526" s="58" t="s">
        <v>16629</v>
      </c>
    </row>
    <row r="14527" spans="1:6" ht="13" x14ac:dyDescent="0.3">
      <c r="A14527" s="2" t="s">
        <v>6761</v>
      </c>
      <c r="B14527" s="7" t="s">
        <v>15952</v>
      </c>
      <c r="C14527" s="58" t="s">
        <v>42687</v>
      </c>
      <c r="D14527" s="59" t="s">
        <v>42688</v>
      </c>
      <c r="E14527" s="59" t="s">
        <v>42689</v>
      </c>
      <c r="F14527" s="58" t="s">
        <v>17521</v>
      </c>
    </row>
    <row r="14528" spans="1:6" ht="13" x14ac:dyDescent="0.3">
      <c r="A14528" s="2" t="s">
        <v>6761</v>
      </c>
      <c r="B14528" s="7" t="s">
        <v>15952</v>
      </c>
      <c r="C14528" s="58" t="s">
        <v>42690</v>
      </c>
      <c r="D14528" s="59" t="s">
        <v>20196</v>
      </c>
      <c r="E14528" s="59" t="s">
        <v>1175</v>
      </c>
      <c r="F14528" s="58" t="s">
        <v>16409</v>
      </c>
    </row>
    <row r="14529" spans="1:7" ht="13" x14ac:dyDescent="0.3">
      <c r="A14529" s="2" t="s">
        <v>6761</v>
      </c>
      <c r="B14529" s="7" t="s">
        <v>15952</v>
      </c>
      <c r="C14529" s="58" t="s">
        <v>42691</v>
      </c>
      <c r="D14529" s="59" t="s">
        <v>42692</v>
      </c>
      <c r="E14529" s="59" t="s">
        <v>4342</v>
      </c>
      <c r="F14529" s="58" t="s">
        <v>18162</v>
      </c>
    </row>
    <row r="14530" spans="1:7" ht="13" x14ac:dyDescent="0.3">
      <c r="A14530" s="2" t="s">
        <v>6761</v>
      </c>
      <c r="B14530" s="7" t="s">
        <v>15952</v>
      </c>
      <c r="C14530" s="58" t="s">
        <v>42693</v>
      </c>
      <c r="D14530" s="59" t="s">
        <v>18788</v>
      </c>
      <c r="E14530" s="59" t="s">
        <v>2928</v>
      </c>
      <c r="F14530" s="58" t="s">
        <v>16596</v>
      </c>
    </row>
    <row r="14531" spans="1:7" ht="13" x14ac:dyDescent="0.3">
      <c r="A14531" s="2" t="s">
        <v>6761</v>
      </c>
      <c r="B14531" s="7" t="s">
        <v>15952</v>
      </c>
      <c r="C14531" s="58" t="s">
        <v>42694</v>
      </c>
      <c r="D14531" s="202" t="s">
        <v>72819</v>
      </c>
      <c r="E14531" s="202" t="s">
        <v>72818</v>
      </c>
      <c r="F14531" s="58" t="s">
        <v>17875</v>
      </c>
      <c r="G14531" s="31"/>
    </row>
    <row r="14532" spans="1:7" ht="13" x14ac:dyDescent="0.3">
      <c r="A14532" s="2" t="s">
        <v>6761</v>
      </c>
      <c r="B14532" s="7" t="s">
        <v>15952</v>
      </c>
      <c r="C14532" s="58" t="s">
        <v>42696</v>
      </c>
      <c r="D14532" s="59" t="s">
        <v>16914</v>
      </c>
      <c r="E14532" s="59" t="s">
        <v>7147</v>
      </c>
      <c r="F14532" s="58" t="s">
        <v>16775</v>
      </c>
    </row>
    <row r="14533" spans="1:7" ht="13" x14ac:dyDescent="0.3">
      <c r="A14533" s="2" t="s">
        <v>6761</v>
      </c>
      <c r="B14533" s="7" t="s">
        <v>15952</v>
      </c>
      <c r="C14533" s="58" t="s">
        <v>42697</v>
      </c>
      <c r="D14533" s="59" t="s">
        <v>20377</v>
      </c>
      <c r="E14533" s="59" t="s">
        <v>8354</v>
      </c>
      <c r="F14533" s="58" t="s">
        <v>16553</v>
      </c>
    </row>
    <row r="14534" spans="1:7" ht="13" x14ac:dyDescent="0.3">
      <c r="A14534" s="2" t="s">
        <v>6761</v>
      </c>
      <c r="B14534" s="7" t="s">
        <v>15952</v>
      </c>
      <c r="C14534" s="58" t="s">
        <v>42698</v>
      </c>
      <c r="D14534" s="59" t="s">
        <v>24612</v>
      </c>
      <c r="E14534" s="59" t="s">
        <v>4778</v>
      </c>
      <c r="F14534" s="58" t="s">
        <v>17107</v>
      </c>
    </row>
    <row r="14535" spans="1:7" ht="13" x14ac:dyDescent="0.3">
      <c r="A14535" s="2" t="s">
        <v>6761</v>
      </c>
      <c r="B14535" s="7" t="s">
        <v>15952</v>
      </c>
      <c r="C14535" s="58" t="s">
        <v>42699</v>
      </c>
      <c r="D14535" s="59" t="s">
        <v>17296</v>
      </c>
      <c r="E14535" s="59" t="s">
        <v>8168</v>
      </c>
      <c r="F14535" s="58" t="s">
        <v>17115</v>
      </c>
    </row>
    <row r="14536" spans="1:7" ht="13" x14ac:dyDescent="0.3">
      <c r="A14536" s="2" t="s">
        <v>6761</v>
      </c>
      <c r="B14536" s="7" t="s">
        <v>15952</v>
      </c>
      <c r="C14536" s="58" t="s">
        <v>42700</v>
      </c>
      <c r="D14536" s="202" t="s">
        <v>72728</v>
      </c>
      <c r="E14536" s="202" t="s">
        <v>72727</v>
      </c>
      <c r="F14536" s="58" t="s">
        <v>17927</v>
      </c>
      <c r="G14536" s="31"/>
    </row>
    <row r="14537" spans="1:7" ht="13" x14ac:dyDescent="0.3">
      <c r="A14537" s="2" t="s">
        <v>6761</v>
      </c>
      <c r="B14537" s="7" t="s">
        <v>15952</v>
      </c>
      <c r="C14537" s="58" t="s">
        <v>42701</v>
      </c>
      <c r="D14537" s="59" t="s">
        <v>19158</v>
      </c>
      <c r="E14537" s="59" t="s">
        <v>9413</v>
      </c>
      <c r="F14537" s="58" t="s">
        <v>16485</v>
      </c>
    </row>
    <row r="14538" spans="1:7" ht="13" x14ac:dyDescent="0.3">
      <c r="A14538" s="2" t="s">
        <v>6761</v>
      </c>
      <c r="B14538" s="7" t="s">
        <v>15952</v>
      </c>
      <c r="C14538" s="58" t="s">
        <v>42702</v>
      </c>
      <c r="D14538" s="59" t="s">
        <v>42703</v>
      </c>
      <c r="E14538" s="59" t="s">
        <v>9394</v>
      </c>
      <c r="F14538" s="58" t="s">
        <v>16524</v>
      </c>
    </row>
    <row r="14539" spans="1:7" ht="13" x14ac:dyDescent="0.3">
      <c r="A14539" s="2" t="s">
        <v>6761</v>
      </c>
      <c r="B14539" s="7" t="s">
        <v>15952</v>
      </c>
      <c r="C14539" s="58" t="s">
        <v>42704</v>
      </c>
      <c r="D14539" s="59" t="s">
        <v>19511</v>
      </c>
      <c r="E14539" s="59" t="s">
        <v>6939</v>
      </c>
      <c r="F14539" s="58" t="s">
        <v>16468</v>
      </c>
    </row>
    <row r="14540" spans="1:7" ht="13" x14ac:dyDescent="0.3">
      <c r="A14540" s="2" t="s">
        <v>6761</v>
      </c>
      <c r="B14540" s="7" t="s">
        <v>15952</v>
      </c>
      <c r="C14540" s="58" t="s">
        <v>42705</v>
      </c>
      <c r="D14540" s="59" t="s">
        <v>17985</v>
      </c>
      <c r="E14540" s="59" t="s">
        <v>9099</v>
      </c>
      <c r="F14540" s="58" t="s">
        <v>16882</v>
      </c>
    </row>
    <row r="14541" spans="1:7" ht="13" x14ac:dyDescent="0.3">
      <c r="A14541" s="2" t="s">
        <v>6761</v>
      </c>
      <c r="B14541" s="7" t="s">
        <v>15952</v>
      </c>
      <c r="C14541" s="58" t="s">
        <v>42706</v>
      </c>
      <c r="D14541" s="59" t="s">
        <v>42707</v>
      </c>
      <c r="E14541" s="59" t="s">
        <v>66</v>
      </c>
      <c r="F14541" s="58" t="s">
        <v>16692</v>
      </c>
    </row>
    <row r="14542" spans="1:7" ht="13" x14ac:dyDescent="0.3">
      <c r="A14542" s="2" t="s">
        <v>6761</v>
      </c>
      <c r="B14542" s="7" t="s">
        <v>15952</v>
      </c>
      <c r="C14542" s="58" t="s">
        <v>42708</v>
      </c>
      <c r="D14542" s="59" t="s">
        <v>42709</v>
      </c>
      <c r="E14542" s="59" t="s">
        <v>1710</v>
      </c>
      <c r="F14542" s="58" t="s">
        <v>16817</v>
      </c>
    </row>
    <row r="14543" spans="1:7" ht="13" x14ac:dyDescent="0.3">
      <c r="A14543" s="2" t="s">
        <v>6761</v>
      </c>
      <c r="B14543" s="7" t="s">
        <v>15952</v>
      </c>
      <c r="C14543" s="58" t="s">
        <v>42710</v>
      </c>
      <c r="D14543" s="59" t="s">
        <v>42711</v>
      </c>
      <c r="E14543" s="59" t="s">
        <v>42712</v>
      </c>
      <c r="F14543" s="58" t="s">
        <v>16775</v>
      </c>
    </row>
    <row r="14544" spans="1:7" ht="13" x14ac:dyDescent="0.3">
      <c r="A14544" s="2" t="s">
        <v>6761</v>
      </c>
      <c r="B14544" s="7" t="s">
        <v>15952</v>
      </c>
      <c r="C14544" s="58" t="s">
        <v>42713</v>
      </c>
      <c r="D14544" s="59" t="s">
        <v>42714</v>
      </c>
      <c r="E14544" s="59" t="s">
        <v>42715</v>
      </c>
      <c r="F14544" s="58" t="s">
        <v>20246</v>
      </c>
    </row>
    <row r="14545" spans="1:7" ht="13" x14ac:dyDescent="0.3">
      <c r="A14545" s="2" t="s">
        <v>6761</v>
      </c>
      <c r="B14545" s="7" t="s">
        <v>15952</v>
      </c>
      <c r="C14545" s="58" t="s">
        <v>42716</v>
      </c>
      <c r="D14545" s="59" t="s">
        <v>17058</v>
      </c>
      <c r="E14545" s="59" t="s">
        <v>10023</v>
      </c>
      <c r="F14545" s="58" t="s">
        <v>16920</v>
      </c>
    </row>
    <row r="14546" spans="1:7" ht="13" x14ac:dyDescent="0.3">
      <c r="A14546" s="2" t="s">
        <v>6761</v>
      </c>
      <c r="B14546" s="7" t="s">
        <v>15952</v>
      </c>
      <c r="C14546" s="58" t="s">
        <v>42717</v>
      </c>
      <c r="D14546" s="59" t="s">
        <v>39565</v>
      </c>
      <c r="E14546" s="59" t="s">
        <v>8874</v>
      </c>
      <c r="F14546" s="58" t="s">
        <v>17570</v>
      </c>
    </row>
    <row r="14547" spans="1:7" ht="13" x14ac:dyDescent="0.3">
      <c r="A14547" s="2" t="s">
        <v>6761</v>
      </c>
      <c r="B14547" s="7" t="s">
        <v>15952</v>
      </c>
      <c r="C14547" s="58" t="s">
        <v>42718</v>
      </c>
      <c r="D14547" s="59" t="s">
        <v>17409</v>
      </c>
      <c r="E14547" s="59" t="s">
        <v>9973</v>
      </c>
      <c r="F14547" s="58" t="s">
        <v>16600</v>
      </c>
    </row>
    <row r="14548" spans="1:7" ht="13" x14ac:dyDescent="0.3">
      <c r="A14548" s="2" t="s">
        <v>6761</v>
      </c>
      <c r="B14548" s="7" t="s">
        <v>15952</v>
      </c>
      <c r="C14548" s="58" t="s">
        <v>42719</v>
      </c>
      <c r="D14548" s="59" t="s">
        <v>27875</v>
      </c>
      <c r="E14548" s="59" t="s">
        <v>5772</v>
      </c>
      <c r="F14548" s="58" t="s">
        <v>18033</v>
      </c>
    </row>
    <row r="14549" spans="1:7" ht="13" x14ac:dyDescent="0.3">
      <c r="A14549" s="2" t="s">
        <v>6761</v>
      </c>
      <c r="B14549" s="7" t="s">
        <v>15952</v>
      </c>
      <c r="C14549" s="58" t="s">
        <v>42720</v>
      </c>
      <c r="D14549" s="202" t="s">
        <v>73007</v>
      </c>
      <c r="E14549" s="202" t="s">
        <v>73006</v>
      </c>
      <c r="F14549" s="58" t="s">
        <v>17927</v>
      </c>
      <c r="G14549" s="31"/>
    </row>
    <row r="14550" spans="1:7" ht="13" x14ac:dyDescent="0.3">
      <c r="A14550" s="2" t="s">
        <v>6761</v>
      </c>
      <c r="B14550" s="7" t="s">
        <v>15952</v>
      </c>
      <c r="C14550" s="58" t="s">
        <v>42721</v>
      </c>
      <c r="D14550" s="59" t="s">
        <v>17437</v>
      </c>
      <c r="E14550" s="59" t="s">
        <v>6101</v>
      </c>
      <c r="F14550" s="58" t="s">
        <v>16403</v>
      </c>
    </row>
    <row r="14551" spans="1:7" ht="13" x14ac:dyDescent="0.3">
      <c r="A14551" s="2" t="s">
        <v>6761</v>
      </c>
      <c r="B14551" s="7" t="s">
        <v>15952</v>
      </c>
      <c r="C14551" s="58" t="s">
        <v>42722</v>
      </c>
      <c r="D14551" s="59" t="s">
        <v>42723</v>
      </c>
      <c r="E14551" s="59" t="s">
        <v>42724</v>
      </c>
      <c r="F14551" s="58" t="s">
        <v>16894</v>
      </c>
    </row>
    <row r="14552" spans="1:7" ht="13" x14ac:dyDescent="0.3">
      <c r="A14552" s="2" t="s">
        <v>6761</v>
      </c>
      <c r="B14552" s="7" t="s">
        <v>15952</v>
      </c>
      <c r="C14552" s="58" t="s">
        <v>42725</v>
      </c>
      <c r="D14552" s="59" t="s">
        <v>42726</v>
      </c>
      <c r="E14552" s="59" t="s">
        <v>6343</v>
      </c>
      <c r="F14552" s="58" t="s">
        <v>16403</v>
      </c>
    </row>
    <row r="14553" spans="1:7" ht="13" x14ac:dyDescent="0.3">
      <c r="A14553" s="2" t="s">
        <v>6761</v>
      </c>
      <c r="B14553" s="7" t="s">
        <v>15952</v>
      </c>
      <c r="C14553" s="58" t="s">
        <v>42727</v>
      </c>
      <c r="D14553" s="59" t="s">
        <v>42728</v>
      </c>
      <c r="E14553" s="59" t="s">
        <v>42729</v>
      </c>
      <c r="F14553" s="58" t="s">
        <v>16803</v>
      </c>
    </row>
    <row r="14554" spans="1:7" ht="13" x14ac:dyDescent="0.3">
      <c r="A14554" s="2" t="s">
        <v>6761</v>
      </c>
      <c r="B14554" s="7" t="s">
        <v>15952</v>
      </c>
      <c r="C14554" s="58" t="s">
        <v>42730</v>
      </c>
      <c r="D14554" s="59" t="s">
        <v>42731</v>
      </c>
      <c r="E14554" s="59" t="s">
        <v>5843</v>
      </c>
      <c r="F14554" s="58" t="s">
        <v>19844</v>
      </c>
    </row>
    <row r="14555" spans="1:7" ht="13" x14ac:dyDescent="0.3">
      <c r="A14555" s="2" t="s">
        <v>6761</v>
      </c>
      <c r="B14555" s="7" t="s">
        <v>15952</v>
      </c>
      <c r="C14555" s="58" t="s">
        <v>42732</v>
      </c>
      <c r="D14555" s="59" t="s">
        <v>25596</v>
      </c>
      <c r="E14555" s="59" t="s">
        <v>5932</v>
      </c>
      <c r="F14555" s="58" t="s">
        <v>16462</v>
      </c>
    </row>
    <row r="14556" spans="1:7" ht="13" x14ac:dyDescent="0.3">
      <c r="A14556" s="2" t="s">
        <v>6761</v>
      </c>
      <c r="B14556" s="7" t="s">
        <v>15952</v>
      </c>
      <c r="C14556" s="58" t="s">
        <v>42733</v>
      </c>
      <c r="D14556" s="59" t="s">
        <v>39923</v>
      </c>
      <c r="E14556" s="59" t="s">
        <v>2306</v>
      </c>
      <c r="F14556" s="58" t="s">
        <v>16510</v>
      </c>
    </row>
    <row r="14557" spans="1:7" ht="13" x14ac:dyDescent="0.3">
      <c r="A14557" s="2" t="s">
        <v>6761</v>
      </c>
      <c r="B14557" s="7" t="s">
        <v>15952</v>
      </c>
      <c r="C14557" s="58" t="s">
        <v>42734</v>
      </c>
      <c r="D14557" s="59" t="s">
        <v>42735</v>
      </c>
      <c r="E14557" s="59" t="s">
        <v>42736</v>
      </c>
      <c r="F14557" s="58" t="s">
        <v>17908</v>
      </c>
    </row>
    <row r="14558" spans="1:7" ht="13" x14ac:dyDescent="0.3">
      <c r="A14558" s="2" t="s">
        <v>6761</v>
      </c>
      <c r="B14558" s="7" t="s">
        <v>15952</v>
      </c>
      <c r="C14558" s="58" t="s">
        <v>42737</v>
      </c>
      <c r="D14558" s="59" t="s">
        <v>18993</v>
      </c>
      <c r="E14558" s="59" t="s">
        <v>4890</v>
      </c>
      <c r="F14558" s="58" t="s">
        <v>16586</v>
      </c>
    </row>
    <row r="14559" spans="1:7" ht="13" x14ac:dyDescent="0.3">
      <c r="A14559" s="2" t="s">
        <v>6761</v>
      </c>
      <c r="B14559" s="7" t="s">
        <v>15952</v>
      </c>
      <c r="C14559" s="58" t="s">
        <v>42738</v>
      </c>
      <c r="D14559" s="202" t="s">
        <v>73227</v>
      </c>
      <c r="E14559" s="202" t="s">
        <v>73226</v>
      </c>
      <c r="F14559" s="58" t="s">
        <v>16462</v>
      </c>
      <c r="G14559" s="31"/>
    </row>
    <row r="14560" spans="1:7" ht="13" x14ac:dyDescent="0.3">
      <c r="A14560" s="2" t="s">
        <v>6761</v>
      </c>
      <c r="B14560" s="7" t="s">
        <v>15952</v>
      </c>
      <c r="C14560" s="58" t="s">
        <v>42739</v>
      </c>
      <c r="D14560" s="59" t="s">
        <v>17304</v>
      </c>
      <c r="E14560" s="59" t="s">
        <v>6123</v>
      </c>
      <c r="F14560" s="58" t="s">
        <v>17817</v>
      </c>
    </row>
    <row r="14561" spans="1:7" ht="13" x14ac:dyDescent="0.3">
      <c r="A14561" s="2" t="s">
        <v>6761</v>
      </c>
      <c r="B14561" s="7" t="s">
        <v>15952</v>
      </c>
      <c r="C14561" s="58" t="s">
        <v>42740</v>
      </c>
      <c r="D14561" s="59" t="s">
        <v>21610</v>
      </c>
      <c r="E14561" s="59" t="s">
        <v>7241</v>
      </c>
      <c r="F14561" s="58" t="s">
        <v>16475</v>
      </c>
    </row>
    <row r="14562" spans="1:7" ht="13" x14ac:dyDescent="0.3">
      <c r="A14562" s="2" t="s">
        <v>6761</v>
      </c>
      <c r="B14562" s="7" t="s">
        <v>15952</v>
      </c>
      <c r="C14562" s="58" t="s">
        <v>42741</v>
      </c>
      <c r="D14562" s="59" t="s">
        <v>16502</v>
      </c>
      <c r="E14562" s="59" t="s">
        <v>4436</v>
      </c>
      <c r="F14562" s="58" t="s">
        <v>16497</v>
      </c>
    </row>
    <row r="14563" spans="1:7" ht="13" x14ac:dyDescent="0.3">
      <c r="A14563" s="2" t="s">
        <v>6761</v>
      </c>
      <c r="B14563" s="7" t="s">
        <v>15952</v>
      </c>
      <c r="C14563" s="58" t="s">
        <v>42742</v>
      </c>
      <c r="D14563" s="59" t="s">
        <v>38217</v>
      </c>
      <c r="E14563" s="59" t="s">
        <v>3877</v>
      </c>
      <c r="F14563" s="58" t="s">
        <v>16524</v>
      </c>
    </row>
    <row r="14564" spans="1:7" ht="13" x14ac:dyDescent="0.3">
      <c r="A14564" s="2" t="s">
        <v>6761</v>
      </c>
      <c r="B14564" s="7" t="s">
        <v>15952</v>
      </c>
      <c r="C14564" s="58" t="s">
        <v>42743</v>
      </c>
      <c r="D14564" s="59" t="s">
        <v>19199</v>
      </c>
      <c r="E14564" s="59" t="s">
        <v>7231</v>
      </c>
      <c r="F14564" s="58" t="s">
        <v>16712</v>
      </c>
    </row>
    <row r="14565" spans="1:7" ht="13" x14ac:dyDescent="0.3">
      <c r="A14565" s="2" t="s">
        <v>6761</v>
      </c>
      <c r="B14565" s="7" t="s">
        <v>15952</v>
      </c>
      <c r="C14565" s="58" t="s">
        <v>42744</v>
      </c>
      <c r="D14565" s="59" t="s">
        <v>17619</v>
      </c>
      <c r="E14565" s="59" t="s">
        <v>6142</v>
      </c>
      <c r="F14565" s="58" t="s">
        <v>16545</v>
      </c>
    </row>
    <row r="14566" spans="1:7" ht="13" x14ac:dyDescent="0.3">
      <c r="A14566" s="2" t="s">
        <v>6761</v>
      </c>
      <c r="B14566" s="7" t="s">
        <v>15952</v>
      </c>
      <c r="C14566" s="58" t="s">
        <v>42745</v>
      </c>
      <c r="D14566" s="59" t="s">
        <v>19558</v>
      </c>
      <c r="E14566" s="59" t="s">
        <v>4871</v>
      </c>
      <c r="F14566" s="58" t="s">
        <v>19718</v>
      </c>
    </row>
    <row r="14567" spans="1:7" ht="13" x14ac:dyDescent="0.3">
      <c r="A14567" s="2" t="s">
        <v>6761</v>
      </c>
      <c r="B14567" s="7" t="s">
        <v>15952</v>
      </c>
      <c r="C14567" s="58" t="s">
        <v>42746</v>
      </c>
      <c r="D14567" s="59" t="s">
        <v>17672</v>
      </c>
      <c r="E14567" s="59" t="s">
        <v>9086</v>
      </c>
      <c r="F14567" s="58" t="s">
        <v>16438</v>
      </c>
    </row>
    <row r="14568" spans="1:7" ht="13" x14ac:dyDescent="0.3">
      <c r="A14568" s="2" t="s">
        <v>6761</v>
      </c>
      <c r="B14568" s="7" t="s">
        <v>15952</v>
      </c>
      <c r="C14568" s="58" t="s">
        <v>42747</v>
      </c>
      <c r="D14568" s="59" t="s">
        <v>42748</v>
      </c>
      <c r="E14568" s="59" t="s">
        <v>42749</v>
      </c>
      <c r="F14568" s="58" t="s">
        <v>16735</v>
      </c>
    </row>
    <row r="14569" spans="1:7" ht="13" x14ac:dyDescent="0.3">
      <c r="A14569" s="2" t="s">
        <v>6761</v>
      </c>
      <c r="B14569" s="7" t="s">
        <v>15952</v>
      </c>
      <c r="C14569" s="58" t="s">
        <v>42750</v>
      </c>
      <c r="D14569" s="59" t="s">
        <v>42751</v>
      </c>
      <c r="E14569" s="59" t="s">
        <v>42752</v>
      </c>
      <c r="F14569" s="58" t="s">
        <v>17506</v>
      </c>
    </row>
    <row r="14570" spans="1:7" ht="13" x14ac:dyDescent="0.3">
      <c r="A14570" s="2" t="s">
        <v>6761</v>
      </c>
      <c r="B14570" s="7" t="s">
        <v>15952</v>
      </c>
      <c r="C14570" s="58" t="s">
        <v>42753</v>
      </c>
      <c r="D14570" s="59" t="s">
        <v>42754</v>
      </c>
      <c r="E14570" s="59" t="s">
        <v>42755</v>
      </c>
      <c r="F14570" s="58" t="s">
        <v>16531</v>
      </c>
    </row>
    <row r="14571" spans="1:7" ht="13" x14ac:dyDescent="0.3">
      <c r="A14571" s="2" t="s">
        <v>6761</v>
      </c>
      <c r="B14571" s="7" t="s">
        <v>15952</v>
      </c>
      <c r="C14571" s="58" t="s">
        <v>42756</v>
      </c>
      <c r="D14571" s="202" t="s">
        <v>72374</v>
      </c>
      <c r="E14571" s="202" t="s">
        <v>72373</v>
      </c>
      <c r="F14571" s="58" t="s">
        <v>17031</v>
      </c>
      <c r="G14571" s="31"/>
    </row>
    <row r="14572" spans="1:7" ht="13" x14ac:dyDescent="0.3">
      <c r="A14572" s="2" t="s">
        <v>6761</v>
      </c>
      <c r="B14572" s="7" t="s">
        <v>15952</v>
      </c>
      <c r="C14572" s="58" t="s">
        <v>42757</v>
      </c>
      <c r="D14572" s="59" t="s">
        <v>42758</v>
      </c>
      <c r="E14572" s="59" t="s">
        <v>42759</v>
      </c>
      <c r="F14572" s="58" t="s">
        <v>16576</v>
      </c>
    </row>
    <row r="14573" spans="1:7" ht="13" x14ac:dyDescent="0.3">
      <c r="A14573" s="2" t="s">
        <v>6761</v>
      </c>
      <c r="B14573" s="7" t="s">
        <v>15952</v>
      </c>
      <c r="C14573" s="58" t="s">
        <v>42760</v>
      </c>
      <c r="D14573" s="59" t="s">
        <v>42761</v>
      </c>
      <c r="E14573" s="59" t="s">
        <v>4882</v>
      </c>
      <c r="F14573" s="58" t="s">
        <v>19718</v>
      </c>
    </row>
    <row r="14574" spans="1:7" ht="13" x14ac:dyDescent="0.3">
      <c r="A14574" s="2" t="s">
        <v>6761</v>
      </c>
      <c r="B14574" s="7" t="s">
        <v>15952</v>
      </c>
      <c r="C14574" s="58" t="s">
        <v>42762</v>
      </c>
      <c r="D14574" s="59" t="s">
        <v>42763</v>
      </c>
      <c r="E14574" s="59" t="s">
        <v>42764</v>
      </c>
      <c r="F14574" s="58" t="s">
        <v>18638</v>
      </c>
    </row>
    <row r="14575" spans="1:7" ht="13" x14ac:dyDescent="0.3">
      <c r="A14575" s="2" t="s">
        <v>6761</v>
      </c>
      <c r="B14575" s="7" t="s">
        <v>15952</v>
      </c>
      <c r="C14575" s="58" t="s">
        <v>42765</v>
      </c>
      <c r="D14575" s="59" t="s">
        <v>29613</v>
      </c>
      <c r="E14575" s="59" t="s">
        <v>1582</v>
      </c>
      <c r="F14575" s="58" t="s">
        <v>17521</v>
      </c>
    </row>
    <row r="14576" spans="1:7" ht="13" x14ac:dyDescent="0.3">
      <c r="A14576" s="2" t="s">
        <v>6761</v>
      </c>
      <c r="B14576" s="7" t="s">
        <v>15952</v>
      </c>
      <c r="C14576" s="58" t="s">
        <v>42766</v>
      </c>
      <c r="D14576" s="59" t="s">
        <v>28005</v>
      </c>
      <c r="E14576" s="59" t="s">
        <v>5079</v>
      </c>
      <c r="F14576" s="58" t="s">
        <v>17073</v>
      </c>
    </row>
    <row r="14577" spans="1:7" ht="13" x14ac:dyDescent="0.3">
      <c r="A14577" s="2" t="s">
        <v>6761</v>
      </c>
      <c r="B14577" s="7" t="s">
        <v>15952</v>
      </c>
      <c r="C14577" s="58" t="s">
        <v>42767</v>
      </c>
      <c r="D14577" s="59" t="s">
        <v>18414</v>
      </c>
      <c r="E14577" s="59" t="s">
        <v>6592</v>
      </c>
      <c r="F14577" s="58" t="s">
        <v>16679</v>
      </c>
    </row>
    <row r="14578" spans="1:7" ht="13" x14ac:dyDescent="0.3">
      <c r="A14578" s="2" t="s">
        <v>6761</v>
      </c>
      <c r="B14578" s="7" t="s">
        <v>15952</v>
      </c>
      <c r="C14578" s="58" t="s">
        <v>42768</v>
      </c>
      <c r="D14578" s="59" t="s">
        <v>42769</v>
      </c>
      <c r="E14578" s="59" t="s">
        <v>8195</v>
      </c>
      <c r="F14578" s="58" t="s">
        <v>16618</v>
      </c>
    </row>
    <row r="14579" spans="1:7" ht="13" x14ac:dyDescent="0.3">
      <c r="A14579" s="2" t="s">
        <v>6761</v>
      </c>
      <c r="B14579" s="7" t="s">
        <v>15952</v>
      </c>
      <c r="C14579" s="58" t="s">
        <v>12549</v>
      </c>
      <c r="D14579" s="59" t="s">
        <v>42770</v>
      </c>
      <c r="E14579" s="59" t="s">
        <v>1157</v>
      </c>
      <c r="F14579" s="58" t="s">
        <v>16803</v>
      </c>
    </row>
    <row r="14580" spans="1:7" ht="13" x14ac:dyDescent="0.3">
      <c r="A14580" s="2" t="s">
        <v>6761</v>
      </c>
      <c r="B14580" s="7" t="s">
        <v>15952</v>
      </c>
      <c r="C14580" s="58" t="s">
        <v>42771</v>
      </c>
      <c r="D14580" s="59" t="s">
        <v>42772</v>
      </c>
      <c r="E14580" s="59" t="s">
        <v>1208</v>
      </c>
      <c r="F14580" s="58" t="s">
        <v>16767</v>
      </c>
    </row>
    <row r="14581" spans="1:7" ht="13" x14ac:dyDescent="0.3">
      <c r="A14581" s="2" t="s">
        <v>6761</v>
      </c>
      <c r="B14581" s="7" t="s">
        <v>15952</v>
      </c>
      <c r="C14581" s="58" t="s">
        <v>42773</v>
      </c>
      <c r="D14581" s="59" t="s">
        <v>42774</v>
      </c>
      <c r="E14581" s="59" t="s">
        <v>2923</v>
      </c>
      <c r="F14581" s="58" t="s">
        <v>16497</v>
      </c>
    </row>
    <row r="14582" spans="1:7" ht="13" x14ac:dyDescent="0.3">
      <c r="A14582" s="2" t="s">
        <v>6761</v>
      </c>
      <c r="B14582" s="7" t="s">
        <v>15952</v>
      </c>
      <c r="C14582" s="58" t="s">
        <v>42775</v>
      </c>
      <c r="D14582" s="59" t="s">
        <v>42776</v>
      </c>
      <c r="E14582" s="59" t="s">
        <v>42777</v>
      </c>
      <c r="F14582" s="58" t="s">
        <v>18378</v>
      </c>
    </row>
    <row r="14583" spans="1:7" ht="13" x14ac:dyDescent="0.3">
      <c r="A14583" s="2" t="s">
        <v>6761</v>
      </c>
      <c r="B14583" s="7" t="s">
        <v>15952</v>
      </c>
      <c r="C14583" s="58" t="s">
        <v>42778</v>
      </c>
      <c r="D14583" s="59" t="s">
        <v>42779</v>
      </c>
      <c r="E14583" s="59" t="s">
        <v>7276</v>
      </c>
      <c r="F14583" s="58" t="s">
        <v>16531</v>
      </c>
    </row>
    <row r="14584" spans="1:7" ht="13" x14ac:dyDescent="0.3">
      <c r="A14584" s="2" t="s">
        <v>6761</v>
      </c>
      <c r="B14584" s="7" t="s">
        <v>15952</v>
      </c>
      <c r="C14584" s="58" t="s">
        <v>42780</v>
      </c>
      <c r="D14584" s="59" t="s">
        <v>42781</v>
      </c>
      <c r="E14584" s="59" t="s">
        <v>42782</v>
      </c>
      <c r="F14584" s="58" t="s">
        <v>16427</v>
      </c>
    </row>
    <row r="14585" spans="1:7" ht="13" x14ac:dyDescent="0.3">
      <c r="A14585" s="2" t="s">
        <v>6761</v>
      </c>
      <c r="B14585" s="7" t="s">
        <v>15952</v>
      </c>
      <c r="C14585" s="58" t="s">
        <v>42783</v>
      </c>
      <c r="D14585" s="59" t="s">
        <v>20221</v>
      </c>
      <c r="E14585" s="59" t="s">
        <v>1719</v>
      </c>
      <c r="F14585" s="58" t="s">
        <v>16662</v>
      </c>
    </row>
    <row r="14586" spans="1:7" ht="13" x14ac:dyDescent="0.3">
      <c r="A14586" s="2" t="s">
        <v>6761</v>
      </c>
      <c r="B14586" s="7" t="s">
        <v>15952</v>
      </c>
      <c r="C14586" s="58" t="s">
        <v>42784</v>
      </c>
      <c r="D14586" s="59" t="s">
        <v>42785</v>
      </c>
      <c r="E14586" s="59" t="s">
        <v>4681</v>
      </c>
      <c r="F14586" s="58" t="s">
        <v>16528</v>
      </c>
    </row>
    <row r="14587" spans="1:7" ht="13" x14ac:dyDescent="0.3">
      <c r="A14587" s="2" t="s">
        <v>6761</v>
      </c>
      <c r="B14587" s="7" t="s">
        <v>15952</v>
      </c>
      <c r="C14587" s="58" t="s">
        <v>42786</v>
      </c>
      <c r="D14587" s="59" t="s">
        <v>18585</v>
      </c>
      <c r="E14587" s="59" t="s">
        <v>9467</v>
      </c>
      <c r="F14587" s="58" t="s">
        <v>16528</v>
      </c>
    </row>
    <row r="14588" spans="1:7" ht="13" x14ac:dyDescent="0.3">
      <c r="A14588" s="2" t="s">
        <v>6761</v>
      </c>
      <c r="B14588" s="7" t="s">
        <v>15952</v>
      </c>
      <c r="C14588" s="58" t="s">
        <v>42787</v>
      </c>
      <c r="D14588" s="59" t="s">
        <v>42788</v>
      </c>
      <c r="E14588" s="59" t="s">
        <v>4056</v>
      </c>
      <c r="F14588" s="58" t="s">
        <v>17399</v>
      </c>
    </row>
    <row r="14589" spans="1:7" ht="13" x14ac:dyDescent="0.3">
      <c r="A14589" s="2" t="s">
        <v>6761</v>
      </c>
      <c r="B14589" s="7" t="s">
        <v>15952</v>
      </c>
      <c r="C14589" s="58" t="s">
        <v>42789</v>
      </c>
      <c r="D14589" s="59" t="s">
        <v>42790</v>
      </c>
      <c r="E14589" s="59" t="s">
        <v>42791</v>
      </c>
      <c r="F14589" s="58" t="s">
        <v>16685</v>
      </c>
    </row>
    <row r="14590" spans="1:7" ht="13" x14ac:dyDescent="0.3">
      <c r="A14590" s="2" t="s">
        <v>6761</v>
      </c>
      <c r="B14590" s="7" t="s">
        <v>15952</v>
      </c>
      <c r="C14590" s="58" t="s">
        <v>42792</v>
      </c>
      <c r="D14590" s="202" t="s">
        <v>72854</v>
      </c>
      <c r="E14590" s="202" t="s">
        <v>72853</v>
      </c>
      <c r="F14590" s="58" t="s">
        <v>16867</v>
      </c>
      <c r="G14590" s="31"/>
    </row>
    <row r="14591" spans="1:7" ht="13" x14ac:dyDescent="0.3">
      <c r="A14591" s="2" t="s">
        <v>6761</v>
      </c>
      <c r="B14591" s="7" t="s">
        <v>15952</v>
      </c>
      <c r="C14591" s="58" t="s">
        <v>42793</v>
      </c>
      <c r="D14591" s="59" t="s">
        <v>30134</v>
      </c>
      <c r="E14591" s="59" t="s">
        <v>4276</v>
      </c>
      <c r="F14591" s="58" t="s">
        <v>16688</v>
      </c>
    </row>
    <row r="14592" spans="1:7" ht="13" x14ac:dyDescent="0.3">
      <c r="A14592" s="2" t="s">
        <v>6761</v>
      </c>
      <c r="B14592" s="7" t="s">
        <v>15952</v>
      </c>
      <c r="C14592" s="58" t="s">
        <v>42794</v>
      </c>
      <c r="D14592" s="59" t="s">
        <v>42795</v>
      </c>
      <c r="E14592" s="59" t="s">
        <v>42796</v>
      </c>
      <c r="F14592" s="58" t="s">
        <v>16471</v>
      </c>
    </row>
    <row r="14593" spans="1:7" ht="13" x14ac:dyDescent="0.3">
      <c r="A14593" s="2" t="s">
        <v>6761</v>
      </c>
      <c r="B14593" s="7" t="s">
        <v>15952</v>
      </c>
      <c r="C14593" s="58" t="s">
        <v>42797</v>
      </c>
      <c r="D14593" s="59" t="s">
        <v>16673</v>
      </c>
      <c r="E14593" s="59" t="s">
        <v>5935</v>
      </c>
      <c r="F14593" s="58" t="s">
        <v>18503</v>
      </c>
    </row>
    <row r="14594" spans="1:7" ht="13" x14ac:dyDescent="0.3">
      <c r="A14594" s="2" t="s">
        <v>6761</v>
      </c>
      <c r="B14594" s="7" t="s">
        <v>15952</v>
      </c>
      <c r="C14594" s="58" t="s">
        <v>42798</v>
      </c>
      <c r="D14594" s="59" t="s">
        <v>37820</v>
      </c>
      <c r="E14594" s="59" t="s">
        <v>262</v>
      </c>
      <c r="F14594" s="58" t="s">
        <v>16488</v>
      </c>
    </row>
    <row r="14595" spans="1:7" ht="13" x14ac:dyDescent="0.3">
      <c r="A14595" s="2" t="s">
        <v>6761</v>
      </c>
      <c r="B14595" s="7" t="s">
        <v>15952</v>
      </c>
      <c r="C14595" s="58" t="s">
        <v>42799</v>
      </c>
      <c r="D14595" s="59" t="s">
        <v>42800</v>
      </c>
      <c r="E14595" s="59" t="s">
        <v>42801</v>
      </c>
      <c r="F14595" s="58" t="s">
        <v>16659</v>
      </c>
    </row>
    <row r="14596" spans="1:7" ht="13" x14ac:dyDescent="0.3">
      <c r="A14596" s="2" t="s">
        <v>6761</v>
      </c>
      <c r="B14596" s="7" t="s">
        <v>15952</v>
      </c>
      <c r="C14596" s="58" t="s">
        <v>13663</v>
      </c>
      <c r="D14596" s="59" t="s">
        <v>42802</v>
      </c>
      <c r="E14596" s="59" t="s">
        <v>42803</v>
      </c>
      <c r="F14596" s="58" t="s">
        <v>16778</v>
      </c>
    </row>
    <row r="14597" spans="1:7" ht="13" x14ac:dyDescent="0.3">
      <c r="A14597" s="2" t="s">
        <v>6761</v>
      </c>
      <c r="B14597" s="7" t="s">
        <v>15952</v>
      </c>
      <c r="C14597" s="58" t="s">
        <v>42804</v>
      </c>
      <c r="D14597" s="59" t="s">
        <v>42805</v>
      </c>
      <c r="E14597" s="59" t="s">
        <v>42806</v>
      </c>
      <c r="F14597" s="58" t="s">
        <v>17645</v>
      </c>
    </row>
    <row r="14598" spans="1:7" ht="13" x14ac:dyDescent="0.3">
      <c r="A14598" s="2" t="s">
        <v>6761</v>
      </c>
      <c r="B14598" s="7" t="s">
        <v>15952</v>
      </c>
      <c r="C14598" s="58" t="s">
        <v>42807</v>
      </c>
      <c r="D14598" s="59" t="s">
        <v>27366</v>
      </c>
      <c r="E14598" s="59" t="s">
        <v>7260</v>
      </c>
      <c r="F14598" s="58" t="s">
        <v>16976</v>
      </c>
    </row>
    <row r="14599" spans="1:7" ht="13" x14ac:dyDescent="0.3">
      <c r="A14599" s="2" t="s">
        <v>6761</v>
      </c>
      <c r="B14599" s="7" t="s">
        <v>15952</v>
      </c>
      <c r="C14599" s="58" t="s">
        <v>42808</v>
      </c>
      <c r="D14599" s="59" t="s">
        <v>42809</v>
      </c>
      <c r="E14599" s="59" t="s">
        <v>42810</v>
      </c>
      <c r="F14599" s="58" t="s">
        <v>16692</v>
      </c>
    </row>
    <row r="14600" spans="1:7" ht="13" x14ac:dyDescent="0.3">
      <c r="A14600" s="2" t="s">
        <v>6761</v>
      </c>
      <c r="B14600" s="7" t="s">
        <v>15952</v>
      </c>
      <c r="C14600" s="58" t="s">
        <v>42811</v>
      </c>
      <c r="D14600" s="202" t="s">
        <v>73191</v>
      </c>
      <c r="E14600" s="202" t="s">
        <v>73190</v>
      </c>
      <c r="F14600" s="58" t="s">
        <v>16475</v>
      </c>
      <c r="G14600" s="31"/>
    </row>
    <row r="14601" spans="1:7" ht="13" x14ac:dyDescent="0.3">
      <c r="A14601" s="2" t="s">
        <v>6761</v>
      </c>
      <c r="B14601" s="7" t="s">
        <v>15952</v>
      </c>
      <c r="C14601" s="58" t="s">
        <v>42812</v>
      </c>
      <c r="D14601" s="59" t="s">
        <v>38683</v>
      </c>
      <c r="E14601" s="59" t="s">
        <v>2321</v>
      </c>
      <c r="F14601" s="58" t="s">
        <v>16933</v>
      </c>
    </row>
    <row r="14602" spans="1:7" ht="13" x14ac:dyDescent="0.3">
      <c r="A14602" s="2" t="s">
        <v>6761</v>
      </c>
      <c r="B14602" s="7" t="s">
        <v>15952</v>
      </c>
      <c r="C14602" s="58" t="s">
        <v>42813</v>
      </c>
      <c r="D14602" s="59" t="s">
        <v>16709</v>
      </c>
      <c r="E14602" s="59" t="s">
        <v>5930</v>
      </c>
      <c r="F14602" s="58" t="s">
        <v>16510</v>
      </c>
    </row>
    <row r="14603" spans="1:7" ht="13" x14ac:dyDescent="0.3">
      <c r="A14603" s="2" t="s">
        <v>6761</v>
      </c>
      <c r="B14603" s="7" t="s">
        <v>15952</v>
      </c>
      <c r="C14603" s="58" t="s">
        <v>42814</v>
      </c>
      <c r="D14603" s="59" t="s">
        <v>42815</v>
      </c>
      <c r="E14603" s="59" t="s">
        <v>42816</v>
      </c>
      <c r="F14603" s="58" t="s">
        <v>16920</v>
      </c>
    </row>
    <row r="14604" spans="1:7" ht="13" x14ac:dyDescent="0.3">
      <c r="A14604" s="2" t="s">
        <v>6761</v>
      </c>
      <c r="B14604" s="7" t="s">
        <v>15952</v>
      </c>
      <c r="C14604" s="58" t="s">
        <v>42817</v>
      </c>
      <c r="D14604" s="59" t="s">
        <v>42818</v>
      </c>
      <c r="E14604" s="59" t="s">
        <v>10035</v>
      </c>
      <c r="F14604" s="58" t="s">
        <v>18185</v>
      </c>
    </row>
    <row r="14605" spans="1:7" ht="13" x14ac:dyDescent="0.3">
      <c r="A14605" s="2" t="s">
        <v>6761</v>
      </c>
      <c r="B14605" s="7" t="s">
        <v>15952</v>
      </c>
      <c r="C14605" s="58" t="s">
        <v>42819</v>
      </c>
      <c r="D14605" s="59" t="s">
        <v>42820</v>
      </c>
      <c r="E14605" s="59" t="s">
        <v>1648</v>
      </c>
      <c r="F14605" s="58" t="s">
        <v>16603</v>
      </c>
    </row>
    <row r="14606" spans="1:7" ht="13" x14ac:dyDescent="0.3">
      <c r="A14606" s="2" t="s">
        <v>6761</v>
      </c>
      <c r="B14606" s="7" t="s">
        <v>15952</v>
      </c>
      <c r="C14606" s="58" t="s">
        <v>42821</v>
      </c>
      <c r="D14606" s="59" t="s">
        <v>16595</v>
      </c>
      <c r="E14606" s="59" t="s">
        <v>7805</v>
      </c>
      <c r="F14606" s="58" t="s">
        <v>16468</v>
      </c>
    </row>
    <row r="14607" spans="1:7" ht="13" x14ac:dyDescent="0.3">
      <c r="A14607" s="2" t="s">
        <v>6761</v>
      </c>
      <c r="B14607" s="7" t="s">
        <v>15952</v>
      </c>
      <c r="C14607" s="58" t="s">
        <v>42822</v>
      </c>
      <c r="D14607" s="59" t="s">
        <v>27958</v>
      </c>
      <c r="E14607" s="59" t="s">
        <v>5379</v>
      </c>
      <c r="F14607" s="58" t="s">
        <v>16767</v>
      </c>
    </row>
    <row r="14608" spans="1:7" ht="13" x14ac:dyDescent="0.3">
      <c r="A14608" s="2" t="s">
        <v>6761</v>
      </c>
      <c r="B14608" s="7" t="s">
        <v>15952</v>
      </c>
      <c r="C14608" s="58" t="s">
        <v>42823</v>
      </c>
      <c r="D14608" s="59" t="s">
        <v>16177</v>
      </c>
      <c r="E14608" s="59" t="s">
        <v>10119</v>
      </c>
      <c r="F14608" s="58" t="s">
        <v>16553</v>
      </c>
    </row>
    <row r="14609" spans="1:7" ht="13" x14ac:dyDescent="0.3">
      <c r="A14609" s="2" t="s">
        <v>6761</v>
      </c>
      <c r="B14609" s="7" t="s">
        <v>15952</v>
      </c>
      <c r="C14609" s="58" t="s">
        <v>42824</v>
      </c>
      <c r="D14609" s="202" t="s">
        <v>71896</v>
      </c>
      <c r="E14609" s="202" t="s">
        <v>71895</v>
      </c>
      <c r="F14609" s="58" t="s">
        <v>16603</v>
      </c>
      <c r="G14609" s="31"/>
    </row>
    <row r="14610" spans="1:7" ht="13" x14ac:dyDescent="0.3">
      <c r="A14610" s="2" t="s">
        <v>6761</v>
      </c>
      <c r="B14610" s="7" t="s">
        <v>15952</v>
      </c>
      <c r="C14610" s="58" t="s">
        <v>42825</v>
      </c>
      <c r="D14610" s="59" t="s">
        <v>20087</v>
      </c>
      <c r="E14610" s="59" t="s">
        <v>7265</v>
      </c>
      <c r="F14610" s="58" t="s">
        <v>16665</v>
      </c>
    </row>
    <row r="14611" spans="1:7" ht="13" x14ac:dyDescent="0.3">
      <c r="A14611" s="2" t="s">
        <v>6761</v>
      </c>
      <c r="B14611" s="7" t="s">
        <v>15952</v>
      </c>
      <c r="C14611" s="58" t="s">
        <v>42826</v>
      </c>
      <c r="D14611" s="59" t="s">
        <v>20416</v>
      </c>
      <c r="E14611" s="59" t="s">
        <v>6462</v>
      </c>
      <c r="F14611" s="58" t="s">
        <v>17255</v>
      </c>
    </row>
    <row r="14612" spans="1:7" ht="13" x14ac:dyDescent="0.3">
      <c r="A14612" s="2" t="s">
        <v>6761</v>
      </c>
      <c r="B14612" s="7" t="s">
        <v>15952</v>
      </c>
      <c r="C14612" s="58" t="s">
        <v>42827</v>
      </c>
      <c r="D14612" s="59" t="s">
        <v>42828</v>
      </c>
      <c r="E14612" s="59" t="s">
        <v>42829</v>
      </c>
      <c r="F14612" s="58" t="s">
        <v>17064</v>
      </c>
    </row>
    <row r="14613" spans="1:7" ht="13" x14ac:dyDescent="0.3">
      <c r="A14613" s="2" t="s">
        <v>6761</v>
      </c>
      <c r="B14613" s="7" t="s">
        <v>15952</v>
      </c>
      <c r="C14613" s="58" t="s">
        <v>42830</v>
      </c>
      <c r="D14613" s="59" t="s">
        <v>42831</v>
      </c>
      <c r="E14613" s="59" t="s">
        <v>42832</v>
      </c>
      <c r="F14613" s="58" t="s">
        <v>16760</v>
      </c>
    </row>
    <row r="14614" spans="1:7" ht="13" x14ac:dyDescent="0.3">
      <c r="A14614" s="2" t="s">
        <v>6761</v>
      </c>
      <c r="B14614" s="7" t="s">
        <v>15952</v>
      </c>
      <c r="C14614" s="58" t="s">
        <v>42833</v>
      </c>
      <c r="D14614" s="59" t="s">
        <v>20000</v>
      </c>
      <c r="E14614" s="59" t="s">
        <v>5542</v>
      </c>
      <c r="F14614" s="58" t="s">
        <v>16859</v>
      </c>
    </row>
    <row r="14615" spans="1:7" ht="13" x14ac:dyDescent="0.3">
      <c r="A14615" s="2" t="s">
        <v>6761</v>
      </c>
      <c r="B14615" s="7" t="s">
        <v>15952</v>
      </c>
      <c r="C14615" s="58" t="s">
        <v>42834</v>
      </c>
      <c r="D14615" s="59" t="s">
        <v>42835</v>
      </c>
      <c r="E14615" s="59" t="s">
        <v>5949</v>
      </c>
      <c r="F14615" s="58" t="s">
        <v>16447</v>
      </c>
    </row>
    <row r="14616" spans="1:7" ht="13" x14ac:dyDescent="0.3">
      <c r="A14616" s="2" t="s">
        <v>6761</v>
      </c>
      <c r="B14616" s="7" t="s">
        <v>15952</v>
      </c>
      <c r="C14616" s="58" t="s">
        <v>42836</v>
      </c>
      <c r="D14616" s="59" t="s">
        <v>42837</v>
      </c>
      <c r="E14616" s="59" t="s">
        <v>42838</v>
      </c>
      <c r="F14616" s="58" t="s">
        <v>16659</v>
      </c>
    </row>
    <row r="14617" spans="1:7" ht="13" x14ac:dyDescent="0.3">
      <c r="A14617" s="2" t="s">
        <v>6761</v>
      </c>
      <c r="B14617" s="7" t="s">
        <v>15952</v>
      </c>
      <c r="C14617" s="58" t="s">
        <v>42839</v>
      </c>
      <c r="D14617" s="59" t="s">
        <v>18424</v>
      </c>
      <c r="E14617" s="59" t="s">
        <v>8733</v>
      </c>
      <c r="F14617" s="58" t="s">
        <v>16679</v>
      </c>
    </row>
    <row r="14618" spans="1:7" ht="13" x14ac:dyDescent="0.3">
      <c r="A14618" s="2" t="s">
        <v>6761</v>
      </c>
      <c r="B14618" s="7" t="s">
        <v>15952</v>
      </c>
      <c r="C14618" s="58" t="s">
        <v>42840</v>
      </c>
      <c r="D14618" s="59" t="s">
        <v>42244</v>
      </c>
      <c r="E14618" s="59" t="s">
        <v>3432</v>
      </c>
      <c r="F14618" s="58" t="s">
        <v>16524</v>
      </c>
    </row>
    <row r="14619" spans="1:7" ht="13" x14ac:dyDescent="0.3">
      <c r="A14619" s="2" t="s">
        <v>6761</v>
      </c>
      <c r="B14619" s="7" t="s">
        <v>15952</v>
      </c>
      <c r="C14619" s="58" t="s">
        <v>42841</v>
      </c>
      <c r="D14619" s="59" t="s">
        <v>19430</v>
      </c>
      <c r="E14619" s="59" t="s">
        <v>5487</v>
      </c>
      <c r="F14619" s="58" t="s">
        <v>17182</v>
      </c>
    </row>
    <row r="14620" spans="1:7" ht="13" x14ac:dyDescent="0.3">
      <c r="A14620" s="2" t="s">
        <v>6761</v>
      </c>
      <c r="B14620" s="7" t="s">
        <v>15952</v>
      </c>
      <c r="C14620" s="58" t="s">
        <v>42842</v>
      </c>
      <c r="D14620" s="59" t="s">
        <v>42843</v>
      </c>
      <c r="E14620" s="59" t="s">
        <v>42844</v>
      </c>
      <c r="F14620" s="58" t="s">
        <v>16778</v>
      </c>
    </row>
    <row r="14621" spans="1:7" ht="13" x14ac:dyDescent="0.3">
      <c r="A14621" s="2" t="s">
        <v>6761</v>
      </c>
      <c r="B14621" s="7" t="s">
        <v>15952</v>
      </c>
      <c r="C14621" s="58" t="s">
        <v>42845</v>
      </c>
      <c r="D14621" s="59" t="s">
        <v>17319</v>
      </c>
      <c r="E14621" s="59" t="s">
        <v>8076</v>
      </c>
      <c r="F14621" s="58" t="s">
        <v>17973</v>
      </c>
    </row>
    <row r="14622" spans="1:7" ht="13" x14ac:dyDescent="0.3">
      <c r="A14622" s="2" t="s">
        <v>6761</v>
      </c>
      <c r="B14622" s="7" t="s">
        <v>15952</v>
      </c>
      <c r="C14622" s="58" t="s">
        <v>42846</v>
      </c>
      <c r="D14622" s="202" t="s">
        <v>72759</v>
      </c>
      <c r="E14622" s="202" t="s">
        <v>72758</v>
      </c>
      <c r="F14622" s="58" t="s">
        <v>16692</v>
      </c>
      <c r="G14622" s="31"/>
    </row>
    <row r="14623" spans="1:7" ht="13" x14ac:dyDescent="0.3">
      <c r="A14623" s="2" t="s">
        <v>6761</v>
      </c>
      <c r="B14623" s="7" t="s">
        <v>15952</v>
      </c>
      <c r="C14623" s="58" t="s">
        <v>42847</v>
      </c>
      <c r="D14623" s="59" t="s">
        <v>42848</v>
      </c>
      <c r="E14623" s="59" t="s">
        <v>669</v>
      </c>
      <c r="F14623" s="58" t="s">
        <v>17945</v>
      </c>
    </row>
    <row r="14624" spans="1:7" ht="13" x14ac:dyDescent="0.3">
      <c r="A14624" s="2" t="s">
        <v>6761</v>
      </c>
      <c r="B14624" s="7" t="s">
        <v>15952</v>
      </c>
      <c r="C14624" s="58" t="s">
        <v>15581</v>
      </c>
      <c r="D14624" s="59" t="s">
        <v>18414</v>
      </c>
      <c r="E14624" s="59" t="s">
        <v>6592</v>
      </c>
      <c r="F14624" s="58" t="s">
        <v>17205</v>
      </c>
    </row>
    <row r="14625" spans="1:6" ht="13" x14ac:dyDescent="0.3">
      <c r="A14625" s="2" t="s">
        <v>6761</v>
      </c>
      <c r="B14625" s="7" t="s">
        <v>15952</v>
      </c>
      <c r="C14625" s="58" t="s">
        <v>42849</v>
      </c>
      <c r="D14625" s="59" t="s">
        <v>42850</v>
      </c>
      <c r="E14625" s="59" t="s">
        <v>42851</v>
      </c>
      <c r="F14625" s="58" t="s">
        <v>17579</v>
      </c>
    </row>
    <row r="14626" spans="1:6" ht="13" x14ac:dyDescent="0.3">
      <c r="A14626" s="2" t="s">
        <v>6761</v>
      </c>
      <c r="B14626" s="7" t="s">
        <v>15952</v>
      </c>
      <c r="C14626" s="58" t="s">
        <v>42852</v>
      </c>
      <c r="D14626" s="59" t="s">
        <v>42853</v>
      </c>
      <c r="E14626" s="59" t="s">
        <v>42854</v>
      </c>
      <c r="F14626" s="58" t="s">
        <v>16950</v>
      </c>
    </row>
    <row r="14627" spans="1:6" ht="13" x14ac:dyDescent="0.3">
      <c r="A14627" s="2" t="s">
        <v>6761</v>
      </c>
      <c r="B14627" s="7" t="s">
        <v>15952</v>
      </c>
      <c r="C14627" s="58" t="s">
        <v>42855</v>
      </c>
      <c r="D14627" s="59" t="s">
        <v>18323</v>
      </c>
      <c r="E14627" s="59" t="s">
        <v>5185</v>
      </c>
      <c r="F14627" s="58" t="s">
        <v>16500</v>
      </c>
    </row>
    <row r="14628" spans="1:6" ht="13" x14ac:dyDescent="0.3">
      <c r="A14628" s="2" t="s">
        <v>6761</v>
      </c>
      <c r="B14628" s="7" t="s">
        <v>15952</v>
      </c>
      <c r="C14628" s="58" t="s">
        <v>42856</v>
      </c>
      <c r="D14628" s="59" t="s">
        <v>42857</v>
      </c>
      <c r="E14628" s="59" t="s">
        <v>4043</v>
      </c>
      <c r="F14628" s="58" t="s">
        <v>16531</v>
      </c>
    </row>
    <row r="14629" spans="1:6" ht="13" x14ac:dyDescent="0.3">
      <c r="A14629" s="2" t="s">
        <v>6761</v>
      </c>
      <c r="B14629" s="7" t="s">
        <v>15952</v>
      </c>
      <c r="C14629" s="58" t="s">
        <v>42858</v>
      </c>
      <c r="D14629" s="59" t="s">
        <v>24104</v>
      </c>
      <c r="E14629" s="59" t="s">
        <v>8877</v>
      </c>
      <c r="F14629" s="58" t="s">
        <v>16817</v>
      </c>
    </row>
    <row r="14630" spans="1:6" ht="13" x14ac:dyDescent="0.3">
      <c r="A14630" s="2" t="s">
        <v>6761</v>
      </c>
      <c r="B14630" s="7" t="s">
        <v>15952</v>
      </c>
      <c r="C14630" s="58" t="s">
        <v>42859</v>
      </c>
      <c r="D14630" s="59" t="s">
        <v>42860</v>
      </c>
      <c r="E14630" s="59" t="s">
        <v>2632</v>
      </c>
      <c r="F14630" s="58" t="s">
        <v>16444</v>
      </c>
    </row>
    <row r="14631" spans="1:6" ht="13" x14ac:dyDescent="0.3">
      <c r="A14631" s="2" t="s">
        <v>6761</v>
      </c>
      <c r="B14631" s="7" t="s">
        <v>15952</v>
      </c>
      <c r="C14631" s="58" t="s">
        <v>42861</v>
      </c>
      <c r="D14631" s="59" t="s">
        <v>42862</v>
      </c>
      <c r="E14631" s="59" t="s">
        <v>2768</v>
      </c>
      <c r="F14631" s="58" t="s">
        <v>16902</v>
      </c>
    </row>
    <row r="14632" spans="1:6" ht="13" x14ac:dyDescent="0.3">
      <c r="A14632" s="2" t="s">
        <v>6761</v>
      </c>
      <c r="B14632" s="7" t="s">
        <v>15952</v>
      </c>
      <c r="C14632" s="58" t="s">
        <v>42863</v>
      </c>
      <c r="D14632" s="59" t="s">
        <v>42864</v>
      </c>
      <c r="E14632" s="59" t="s">
        <v>3832</v>
      </c>
      <c r="F14632" s="58" t="s">
        <v>16560</v>
      </c>
    </row>
    <row r="14633" spans="1:6" ht="13" x14ac:dyDescent="0.3">
      <c r="A14633" s="2" t="s">
        <v>6761</v>
      </c>
      <c r="B14633" s="7" t="s">
        <v>15952</v>
      </c>
      <c r="C14633" s="58" t="s">
        <v>42865</v>
      </c>
      <c r="D14633" s="59" t="s">
        <v>28752</v>
      </c>
      <c r="E14633" s="59" t="s">
        <v>28753</v>
      </c>
      <c r="F14633" s="58" t="s">
        <v>17019</v>
      </c>
    </row>
    <row r="14634" spans="1:6" ht="13" x14ac:dyDescent="0.3">
      <c r="A14634" s="2" t="s">
        <v>6761</v>
      </c>
      <c r="B14634" s="7" t="s">
        <v>15952</v>
      </c>
      <c r="C14634" s="58" t="s">
        <v>42866</v>
      </c>
      <c r="D14634" s="59" t="s">
        <v>42867</v>
      </c>
      <c r="E14634" s="59" t="s">
        <v>42868</v>
      </c>
      <c r="F14634" s="58" t="s">
        <v>21966</v>
      </c>
    </row>
    <row r="14635" spans="1:6" ht="13" x14ac:dyDescent="0.3">
      <c r="A14635" s="2" t="s">
        <v>6761</v>
      </c>
      <c r="B14635" s="7" t="s">
        <v>15952</v>
      </c>
      <c r="C14635" s="58" t="s">
        <v>42869</v>
      </c>
      <c r="D14635" s="59" t="s">
        <v>17940</v>
      </c>
      <c r="E14635" s="59" t="s">
        <v>6171</v>
      </c>
      <c r="F14635" s="58" t="s">
        <v>16596</v>
      </c>
    </row>
    <row r="14636" spans="1:6" ht="13" x14ac:dyDescent="0.3">
      <c r="A14636" s="2" t="s">
        <v>6761</v>
      </c>
      <c r="B14636" s="7" t="s">
        <v>15952</v>
      </c>
      <c r="C14636" s="58" t="s">
        <v>42870</v>
      </c>
      <c r="D14636" s="59" t="s">
        <v>42871</v>
      </c>
      <c r="E14636" s="59" t="s">
        <v>392</v>
      </c>
      <c r="F14636" s="58" t="s">
        <v>17655</v>
      </c>
    </row>
    <row r="14637" spans="1:6" ht="13" x14ac:dyDescent="0.3">
      <c r="A14637" s="2" t="s">
        <v>6761</v>
      </c>
      <c r="B14637" s="7" t="s">
        <v>15952</v>
      </c>
      <c r="C14637" s="58" t="s">
        <v>42872</v>
      </c>
      <c r="D14637" s="59" t="s">
        <v>42873</v>
      </c>
      <c r="E14637" s="59" t="s">
        <v>1194</v>
      </c>
      <c r="F14637" s="58" t="s">
        <v>16692</v>
      </c>
    </row>
    <row r="14638" spans="1:6" ht="13" x14ac:dyDescent="0.3">
      <c r="A14638" s="2" t="s">
        <v>6761</v>
      </c>
      <c r="B14638" s="7" t="s">
        <v>15952</v>
      </c>
      <c r="C14638" s="58" t="s">
        <v>42874</v>
      </c>
      <c r="D14638" s="59" t="s">
        <v>42875</v>
      </c>
      <c r="E14638" s="59" t="s">
        <v>7829</v>
      </c>
      <c r="F14638" s="58" t="s">
        <v>20246</v>
      </c>
    </row>
    <row r="14639" spans="1:6" ht="13" x14ac:dyDescent="0.3">
      <c r="A14639" s="2" t="s">
        <v>6761</v>
      </c>
      <c r="B14639" s="7" t="s">
        <v>15952</v>
      </c>
      <c r="C14639" s="58" t="s">
        <v>42876</v>
      </c>
      <c r="D14639" s="59" t="s">
        <v>20398</v>
      </c>
      <c r="E14639" s="59" t="s">
        <v>3688</v>
      </c>
      <c r="F14639" s="58" t="s">
        <v>16722</v>
      </c>
    </row>
    <row r="14640" spans="1:6" ht="13" x14ac:dyDescent="0.3">
      <c r="A14640" s="2" t="s">
        <v>6761</v>
      </c>
      <c r="B14640" s="7" t="s">
        <v>15952</v>
      </c>
      <c r="C14640" s="58" t="s">
        <v>42877</v>
      </c>
      <c r="D14640" s="59" t="s">
        <v>42878</v>
      </c>
      <c r="E14640" s="59" t="s">
        <v>42879</v>
      </c>
      <c r="F14640" s="58" t="s">
        <v>17115</v>
      </c>
    </row>
    <row r="14641" spans="1:6" ht="13" x14ac:dyDescent="0.3">
      <c r="A14641" s="2" t="s">
        <v>6761</v>
      </c>
      <c r="B14641" s="7" t="s">
        <v>15952</v>
      </c>
      <c r="C14641" s="58" t="s">
        <v>42880</v>
      </c>
      <c r="D14641" s="59" t="s">
        <v>42881</v>
      </c>
      <c r="E14641" s="59" t="s">
        <v>6898</v>
      </c>
      <c r="F14641" s="58" t="s">
        <v>17067</v>
      </c>
    </row>
    <row r="14642" spans="1:6" ht="13" x14ac:dyDescent="0.3">
      <c r="A14642" s="2" t="s">
        <v>6761</v>
      </c>
      <c r="B14642" s="7" t="s">
        <v>15952</v>
      </c>
      <c r="C14642" s="58" t="s">
        <v>42882</v>
      </c>
      <c r="D14642" s="59" t="s">
        <v>42883</v>
      </c>
      <c r="E14642" s="59" t="s">
        <v>3505</v>
      </c>
      <c r="F14642" s="58" t="s">
        <v>17921</v>
      </c>
    </row>
    <row r="14643" spans="1:6" ht="13" x14ac:dyDescent="0.3">
      <c r="A14643" s="2" t="s">
        <v>6761</v>
      </c>
      <c r="B14643" s="7" t="s">
        <v>15952</v>
      </c>
      <c r="C14643" s="58" t="s">
        <v>42884</v>
      </c>
      <c r="D14643" s="59" t="s">
        <v>17959</v>
      </c>
      <c r="E14643" s="59" t="s">
        <v>5834</v>
      </c>
      <c r="F14643" s="58" t="s">
        <v>16450</v>
      </c>
    </row>
    <row r="14644" spans="1:6" ht="13" x14ac:dyDescent="0.3">
      <c r="A14644" s="2" t="s">
        <v>6761</v>
      </c>
      <c r="B14644" s="7" t="s">
        <v>15952</v>
      </c>
      <c r="C14644" s="58" t="s">
        <v>42885</v>
      </c>
      <c r="D14644" s="59" t="s">
        <v>42886</v>
      </c>
      <c r="E14644" s="59" t="s">
        <v>2810</v>
      </c>
      <c r="F14644" s="58" t="s">
        <v>16542</v>
      </c>
    </row>
    <row r="14645" spans="1:6" ht="13" x14ac:dyDescent="0.3">
      <c r="A14645" s="2" t="s">
        <v>6761</v>
      </c>
      <c r="B14645" s="7" t="s">
        <v>15952</v>
      </c>
      <c r="C14645" s="58" t="s">
        <v>42887</v>
      </c>
      <c r="D14645" s="59" t="s">
        <v>42888</v>
      </c>
      <c r="E14645" s="59" t="s">
        <v>2144</v>
      </c>
      <c r="F14645" s="58" t="s">
        <v>16423</v>
      </c>
    </row>
    <row r="14646" spans="1:6" ht="13" x14ac:dyDescent="0.3">
      <c r="A14646" s="2" t="s">
        <v>6761</v>
      </c>
      <c r="B14646" s="7" t="s">
        <v>15952</v>
      </c>
      <c r="C14646" s="58" t="s">
        <v>42889</v>
      </c>
      <c r="D14646" s="59" t="s">
        <v>20875</v>
      </c>
      <c r="E14646" s="59" t="s">
        <v>4959</v>
      </c>
      <c r="F14646" s="58" t="s">
        <v>16640</v>
      </c>
    </row>
    <row r="14647" spans="1:6" ht="13" x14ac:dyDescent="0.3">
      <c r="A14647" s="2" t="s">
        <v>6761</v>
      </c>
      <c r="B14647" s="7" t="s">
        <v>15952</v>
      </c>
      <c r="C14647" s="58" t="s">
        <v>42890</v>
      </c>
      <c r="D14647" s="59" t="s">
        <v>42891</v>
      </c>
      <c r="E14647" s="59" t="s">
        <v>2603</v>
      </c>
      <c r="F14647" s="58" t="s">
        <v>16531</v>
      </c>
    </row>
    <row r="14648" spans="1:6" ht="13" x14ac:dyDescent="0.3">
      <c r="A14648" s="2" t="s">
        <v>6761</v>
      </c>
      <c r="B14648" s="7" t="s">
        <v>15952</v>
      </c>
      <c r="C14648" s="58" t="s">
        <v>42892</v>
      </c>
      <c r="D14648" s="59" t="s">
        <v>17477</v>
      </c>
      <c r="E14648" s="59" t="s">
        <v>7391</v>
      </c>
      <c r="F14648" s="58" t="s">
        <v>17521</v>
      </c>
    </row>
    <row r="14649" spans="1:6" ht="13" x14ac:dyDescent="0.3">
      <c r="A14649" s="2" t="s">
        <v>6761</v>
      </c>
      <c r="B14649" s="7" t="s">
        <v>15952</v>
      </c>
      <c r="C14649" s="58" t="s">
        <v>42893</v>
      </c>
      <c r="D14649" s="59" t="s">
        <v>42894</v>
      </c>
      <c r="E14649" s="59" t="s">
        <v>2066</v>
      </c>
      <c r="F14649" s="58" t="s">
        <v>16923</v>
      </c>
    </row>
    <row r="14650" spans="1:6" ht="13" x14ac:dyDescent="0.3">
      <c r="A14650" s="2" t="s">
        <v>6761</v>
      </c>
      <c r="B14650" s="7" t="s">
        <v>15952</v>
      </c>
      <c r="C14650" s="58" t="s">
        <v>42895</v>
      </c>
      <c r="D14650" s="59" t="s">
        <v>42896</v>
      </c>
      <c r="E14650" s="59" t="s">
        <v>7133</v>
      </c>
      <c r="F14650" s="58" t="s">
        <v>16676</v>
      </c>
    </row>
    <row r="14651" spans="1:6" ht="13" x14ac:dyDescent="0.3">
      <c r="A14651" s="2" t="s">
        <v>6761</v>
      </c>
      <c r="B14651" s="7" t="s">
        <v>15952</v>
      </c>
      <c r="C14651" s="58" t="s">
        <v>42897</v>
      </c>
      <c r="D14651" s="59" t="s">
        <v>19391</v>
      </c>
      <c r="E14651" s="59" t="s">
        <v>5942</v>
      </c>
      <c r="F14651" s="58" t="s">
        <v>16610</v>
      </c>
    </row>
    <row r="14652" spans="1:6" ht="13" x14ac:dyDescent="0.3">
      <c r="A14652" s="2" t="s">
        <v>6761</v>
      </c>
      <c r="B14652" s="7" t="s">
        <v>15952</v>
      </c>
      <c r="C14652" s="58" t="s">
        <v>42898</v>
      </c>
      <c r="D14652" s="59" t="s">
        <v>31549</v>
      </c>
      <c r="E14652" s="59" t="s">
        <v>7077</v>
      </c>
      <c r="F14652" s="58" t="s">
        <v>16950</v>
      </c>
    </row>
    <row r="14653" spans="1:6" ht="13" x14ac:dyDescent="0.3">
      <c r="A14653" s="2" t="s">
        <v>6761</v>
      </c>
      <c r="B14653" s="7" t="s">
        <v>15952</v>
      </c>
      <c r="C14653" s="58" t="s">
        <v>42899</v>
      </c>
      <c r="D14653" s="59" t="s">
        <v>19594</v>
      </c>
      <c r="E14653" s="59" t="s">
        <v>6725</v>
      </c>
      <c r="F14653" s="58" t="s">
        <v>17040</v>
      </c>
    </row>
    <row r="14654" spans="1:6" ht="13" x14ac:dyDescent="0.3">
      <c r="A14654" s="2" t="s">
        <v>6761</v>
      </c>
      <c r="B14654" s="7" t="s">
        <v>15952</v>
      </c>
      <c r="C14654" s="58" t="s">
        <v>42900</v>
      </c>
      <c r="D14654" s="59" t="s">
        <v>42901</v>
      </c>
      <c r="E14654" s="59" t="s">
        <v>6182</v>
      </c>
      <c r="F14654" s="58" t="s">
        <v>16603</v>
      </c>
    </row>
    <row r="14655" spans="1:6" ht="13" x14ac:dyDescent="0.3">
      <c r="A14655" s="2" t="s">
        <v>6761</v>
      </c>
      <c r="B14655" s="7" t="s">
        <v>15952</v>
      </c>
      <c r="C14655" s="58" t="s">
        <v>42902</v>
      </c>
      <c r="D14655" s="59" t="s">
        <v>42903</v>
      </c>
      <c r="E14655" s="59" t="s">
        <v>42904</v>
      </c>
      <c r="F14655" s="58" t="s">
        <v>16817</v>
      </c>
    </row>
    <row r="14656" spans="1:6" ht="13" x14ac:dyDescent="0.3">
      <c r="A14656" s="2" t="s">
        <v>6761</v>
      </c>
      <c r="B14656" s="7" t="s">
        <v>15952</v>
      </c>
      <c r="C14656" s="58" t="s">
        <v>42905</v>
      </c>
      <c r="D14656" s="59" t="s">
        <v>20682</v>
      </c>
      <c r="E14656" s="59" t="s">
        <v>6825</v>
      </c>
      <c r="F14656" s="58" t="s">
        <v>16471</v>
      </c>
    </row>
    <row r="14657" spans="1:7" ht="13" x14ac:dyDescent="0.3">
      <c r="A14657" s="2" t="s">
        <v>6761</v>
      </c>
      <c r="B14657" s="7" t="s">
        <v>15952</v>
      </c>
      <c r="C14657" s="58" t="s">
        <v>42906</v>
      </c>
      <c r="D14657" s="59" t="s">
        <v>27093</v>
      </c>
      <c r="E14657" s="59" t="s">
        <v>6351</v>
      </c>
      <c r="F14657" s="58" t="s">
        <v>17073</v>
      </c>
    </row>
    <row r="14658" spans="1:7" ht="13" x14ac:dyDescent="0.3">
      <c r="A14658" s="2" t="s">
        <v>6761</v>
      </c>
      <c r="B14658" s="7" t="s">
        <v>15952</v>
      </c>
      <c r="C14658" s="58" t="s">
        <v>42907</v>
      </c>
      <c r="D14658" s="59" t="s">
        <v>17680</v>
      </c>
      <c r="E14658" s="59" t="s">
        <v>9057</v>
      </c>
      <c r="F14658" s="58" t="s">
        <v>16950</v>
      </c>
    </row>
    <row r="14659" spans="1:7" ht="13" x14ac:dyDescent="0.3">
      <c r="A14659" s="2" t="s">
        <v>6761</v>
      </c>
      <c r="B14659" s="7" t="s">
        <v>15952</v>
      </c>
      <c r="C14659" s="58" t="s">
        <v>42908</v>
      </c>
      <c r="D14659" s="59" t="s">
        <v>42909</v>
      </c>
      <c r="E14659" s="59" t="s">
        <v>15289</v>
      </c>
      <c r="F14659" s="58" t="s">
        <v>16475</v>
      </c>
    </row>
    <row r="14660" spans="1:7" ht="13" x14ac:dyDescent="0.3">
      <c r="A14660" s="2" t="s">
        <v>6761</v>
      </c>
      <c r="B14660" s="7" t="s">
        <v>15952</v>
      </c>
      <c r="C14660" s="58" t="s">
        <v>15122</v>
      </c>
      <c r="D14660" s="202" t="s">
        <v>73049</v>
      </c>
      <c r="E14660" s="202" t="s">
        <v>73048</v>
      </c>
      <c r="F14660" s="58" t="s">
        <v>16930</v>
      </c>
      <c r="G14660" s="31"/>
    </row>
    <row r="14661" spans="1:7" ht="13" x14ac:dyDescent="0.3">
      <c r="A14661" s="2" t="s">
        <v>6761</v>
      </c>
      <c r="B14661" s="7" t="s">
        <v>15952</v>
      </c>
      <c r="C14661" s="58" t="s">
        <v>42910</v>
      </c>
      <c r="D14661" s="59" t="s">
        <v>32749</v>
      </c>
      <c r="E14661" s="59" t="s">
        <v>6703</v>
      </c>
      <c r="F14661" s="58" t="s">
        <v>16510</v>
      </c>
    </row>
    <row r="14662" spans="1:7" ht="13" x14ac:dyDescent="0.3">
      <c r="A14662" s="2" t="s">
        <v>6761</v>
      </c>
      <c r="B14662" s="7" t="s">
        <v>15952</v>
      </c>
      <c r="C14662" s="58" t="s">
        <v>42911</v>
      </c>
      <c r="D14662" s="59" t="s">
        <v>16499</v>
      </c>
      <c r="E14662" s="59" t="s">
        <v>10204</v>
      </c>
      <c r="F14662" s="58" t="s">
        <v>16468</v>
      </c>
    </row>
    <row r="14663" spans="1:7" ht="13" x14ac:dyDescent="0.3">
      <c r="A14663" s="2" t="s">
        <v>6761</v>
      </c>
      <c r="B14663" s="7" t="s">
        <v>15952</v>
      </c>
      <c r="C14663" s="58" t="s">
        <v>42912</v>
      </c>
      <c r="D14663" s="59" t="s">
        <v>42913</v>
      </c>
      <c r="E14663" s="59" t="s">
        <v>250</v>
      </c>
      <c r="F14663" s="58" t="s">
        <v>16871</v>
      </c>
    </row>
    <row r="14664" spans="1:7" ht="13" x14ac:dyDescent="0.3">
      <c r="A14664" s="2" t="s">
        <v>6761</v>
      </c>
      <c r="B14664" s="7" t="s">
        <v>15952</v>
      </c>
      <c r="C14664" s="58" t="s">
        <v>42914</v>
      </c>
      <c r="D14664" s="59" t="s">
        <v>42915</v>
      </c>
      <c r="E14664" s="59" t="s">
        <v>42916</v>
      </c>
      <c r="F14664" s="58" t="s">
        <v>16877</v>
      </c>
    </row>
    <row r="14665" spans="1:7" ht="13" x14ac:dyDescent="0.3">
      <c r="A14665" s="2" t="s">
        <v>6761</v>
      </c>
      <c r="B14665" s="7" t="s">
        <v>15952</v>
      </c>
      <c r="C14665" s="58" t="s">
        <v>42917</v>
      </c>
      <c r="D14665" s="59" t="s">
        <v>42918</v>
      </c>
      <c r="E14665" s="59" t="s">
        <v>2451</v>
      </c>
      <c r="F14665" s="58" t="s">
        <v>17012</v>
      </c>
    </row>
    <row r="14666" spans="1:7" ht="13" x14ac:dyDescent="0.3">
      <c r="A14666" s="2" t="s">
        <v>6761</v>
      </c>
      <c r="B14666" s="7" t="s">
        <v>15952</v>
      </c>
      <c r="C14666" s="58" t="s">
        <v>42919</v>
      </c>
      <c r="D14666" s="59" t="s">
        <v>42920</v>
      </c>
      <c r="E14666" s="59" t="s">
        <v>42921</v>
      </c>
      <c r="F14666" s="58" t="s">
        <v>16662</v>
      </c>
    </row>
    <row r="14667" spans="1:7" ht="13" x14ac:dyDescent="0.3">
      <c r="A14667" s="2" t="s">
        <v>6761</v>
      </c>
      <c r="B14667" s="7" t="s">
        <v>15952</v>
      </c>
      <c r="C14667" s="58" t="s">
        <v>42922</v>
      </c>
      <c r="D14667" s="59" t="s">
        <v>21166</v>
      </c>
      <c r="E14667" s="59" t="s">
        <v>7268</v>
      </c>
      <c r="F14667" s="58" t="s">
        <v>17201</v>
      </c>
    </row>
    <row r="14668" spans="1:7" ht="13" x14ac:dyDescent="0.3">
      <c r="A14668" s="2" t="s">
        <v>6761</v>
      </c>
      <c r="B14668" s="7" t="s">
        <v>15952</v>
      </c>
      <c r="C14668" s="58" t="s">
        <v>42923</v>
      </c>
      <c r="D14668" s="59" t="s">
        <v>42924</v>
      </c>
      <c r="E14668" s="59" t="s">
        <v>7913</v>
      </c>
      <c r="F14668" s="58" t="s">
        <v>16640</v>
      </c>
    </row>
    <row r="14669" spans="1:7" ht="13" x14ac:dyDescent="0.3">
      <c r="A14669" s="2" t="s">
        <v>6761</v>
      </c>
      <c r="B14669" s="7" t="s">
        <v>15952</v>
      </c>
      <c r="C14669" s="58" t="s">
        <v>42925</v>
      </c>
      <c r="D14669" s="59" t="s">
        <v>42926</v>
      </c>
      <c r="E14669" s="59" t="s">
        <v>42927</v>
      </c>
      <c r="F14669" s="58" t="s">
        <v>16867</v>
      </c>
    </row>
    <row r="14670" spans="1:7" ht="13" x14ac:dyDescent="0.3">
      <c r="A14670" s="2" t="s">
        <v>6761</v>
      </c>
      <c r="B14670" s="7" t="s">
        <v>15952</v>
      </c>
      <c r="C14670" s="58" t="s">
        <v>42928</v>
      </c>
      <c r="D14670" s="59" t="s">
        <v>42929</v>
      </c>
      <c r="E14670" s="59" t="s">
        <v>9889</v>
      </c>
      <c r="F14670" s="58" t="s">
        <v>16576</v>
      </c>
    </row>
    <row r="14671" spans="1:7" ht="13" x14ac:dyDescent="0.3">
      <c r="A14671" s="2" t="s">
        <v>6761</v>
      </c>
      <c r="B14671" s="7" t="s">
        <v>15952</v>
      </c>
      <c r="C14671" s="58" t="s">
        <v>42930</v>
      </c>
      <c r="D14671" s="59" t="s">
        <v>22136</v>
      </c>
      <c r="E14671" s="59" t="s">
        <v>947</v>
      </c>
      <c r="F14671" s="58" t="s">
        <v>16618</v>
      </c>
    </row>
    <row r="14672" spans="1:7" ht="13" x14ac:dyDescent="0.3">
      <c r="A14672" s="2" t="s">
        <v>6761</v>
      </c>
      <c r="B14672" s="7" t="s">
        <v>15952</v>
      </c>
      <c r="C14672" s="58" t="s">
        <v>42931</v>
      </c>
      <c r="D14672" s="59" t="s">
        <v>16673</v>
      </c>
      <c r="E14672" s="59" t="s">
        <v>5935</v>
      </c>
      <c r="F14672" s="58" t="s">
        <v>16423</v>
      </c>
    </row>
    <row r="14673" spans="1:7" ht="13" x14ac:dyDescent="0.3">
      <c r="A14673" s="2" t="s">
        <v>6761</v>
      </c>
      <c r="B14673" s="7" t="s">
        <v>15952</v>
      </c>
      <c r="C14673" s="58" t="s">
        <v>42932</v>
      </c>
      <c r="D14673" s="59" t="s">
        <v>42933</v>
      </c>
      <c r="E14673" s="59" t="s">
        <v>42934</v>
      </c>
      <c r="F14673" s="58" t="s">
        <v>16688</v>
      </c>
    </row>
    <row r="14674" spans="1:7" ht="13" x14ac:dyDescent="0.3">
      <c r="A14674" s="2" t="s">
        <v>6761</v>
      </c>
      <c r="B14674" s="7" t="s">
        <v>15952</v>
      </c>
      <c r="C14674" s="58" t="s">
        <v>42935</v>
      </c>
      <c r="D14674" s="202" t="s">
        <v>38134</v>
      </c>
      <c r="E14674" s="202" t="s">
        <v>121</v>
      </c>
      <c r="F14674" s="58" t="s">
        <v>17299</v>
      </c>
      <c r="G14674" s="31"/>
    </row>
    <row r="14675" spans="1:7" ht="13" x14ac:dyDescent="0.3">
      <c r="A14675" s="2" t="s">
        <v>6761</v>
      </c>
      <c r="B14675" s="7" t="s">
        <v>15952</v>
      </c>
      <c r="C14675" s="58" t="s">
        <v>42936</v>
      </c>
      <c r="D14675" s="59" t="s">
        <v>20748</v>
      </c>
      <c r="E14675" s="59" t="s">
        <v>6159</v>
      </c>
      <c r="F14675" s="58" t="s">
        <v>18519</v>
      </c>
    </row>
    <row r="14676" spans="1:7" ht="13" x14ac:dyDescent="0.3">
      <c r="A14676" s="2" t="s">
        <v>6761</v>
      </c>
      <c r="B14676" s="7" t="s">
        <v>15952</v>
      </c>
      <c r="C14676" s="58" t="s">
        <v>42937</v>
      </c>
      <c r="D14676" s="59" t="s">
        <v>42938</v>
      </c>
      <c r="E14676" s="59" t="s">
        <v>5723</v>
      </c>
      <c r="F14676" s="58" t="s">
        <v>16979</v>
      </c>
    </row>
    <row r="14677" spans="1:7" ht="13" x14ac:dyDescent="0.3">
      <c r="A14677" s="2" t="s">
        <v>6761</v>
      </c>
      <c r="B14677" s="7" t="s">
        <v>15952</v>
      </c>
      <c r="C14677" s="58" t="s">
        <v>42939</v>
      </c>
      <c r="D14677" s="59" t="s">
        <v>18536</v>
      </c>
      <c r="E14677" s="59" t="s">
        <v>3089</v>
      </c>
      <c r="F14677" s="58" t="s">
        <v>16882</v>
      </c>
    </row>
    <row r="14678" spans="1:7" ht="13" x14ac:dyDescent="0.3">
      <c r="A14678" s="2" t="s">
        <v>6761</v>
      </c>
      <c r="B14678" s="7" t="s">
        <v>15952</v>
      </c>
      <c r="C14678" s="58" t="s">
        <v>42940</v>
      </c>
      <c r="D14678" s="59" t="s">
        <v>21951</v>
      </c>
      <c r="E14678" s="59" t="s">
        <v>9069</v>
      </c>
      <c r="F14678" s="58" t="s">
        <v>16416</v>
      </c>
    </row>
    <row r="14679" spans="1:7" ht="13" x14ac:dyDescent="0.3">
      <c r="A14679" s="2" t="s">
        <v>6761</v>
      </c>
      <c r="B14679" s="7" t="s">
        <v>15952</v>
      </c>
      <c r="C14679" s="58" t="s">
        <v>42941</v>
      </c>
      <c r="D14679" s="59" t="s">
        <v>35114</v>
      </c>
      <c r="E14679" s="59" t="s">
        <v>1569</v>
      </c>
      <c r="F14679" s="58" t="s">
        <v>18310</v>
      </c>
    </row>
    <row r="14680" spans="1:7" ht="13" x14ac:dyDescent="0.3">
      <c r="A14680" s="2" t="s">
        <v>6761</v>
      </c>
      <c r="B14680" s="7" t="s">
        <v>15952</v>
      </c>
      <c r="C14680" s="58" t="s">
        <v>42942</v>
      </c>
      <c r="D14680" s="59" t="s">
        <v>19814</v>
      </c>
      <c r="E14680" s="59" t="s">
        <v>5249</v>
      </c>
      <c r="F14680" s="58" t="s">
        <v>16447</v>
      </c>
    </row>
    <row r="14681" spans="1:7" ht="13" x14ac:dyDescent="0.3">
      <c r="A14681" s="2" t="s">
        <v>6761</v>
      </c>
      <c r="B14681" s="7" t="s">
        <v>15952</v>
      </c>
      <c r="C14681" s="58" t="s">
        <v>42943</v>
      </c>
      <c r="D14681" s="59" t="s">
        <v>42944</v>
      </c>
      <c r="E14681" s="59" t="s">
        <v>1769</v>
      </c>
      <c r="F14681" s="58" t="s">
        <v>18638</v>
      </c>
    </row>
    <row r="14682" spans="1:7" ht="13" x14ac:dyDescent="0.3">
      <c r="A14682" s="2" t="s">
        <v>6761</v>
      </c>
      <c r="B14682" s="7" t="s">
        <v>15952</v>
      </c>
      <c r="C14682" s="58" t="s">
        <v>42945</v>
      </c>
      <c r="D14682" s="59" t="s">
        <v>42946</v>
      </c>
      <c r="E14682" s="59" t="s">
        <v>9221</v>
      </c>
      <c r="F14682" s="58" t="s">
        <v>16688</v>
      </c>
    </row>
    <row r="14683" spans="1:7" ht="13" x14ac:dyDescent="0.3">
      <c r="A14683" s="2" t="s">
        <v>6761</v>
      </c>
      <c r="B14683" s="7" t="s">
        <v>15952</v>
      </c>
      <c r="C14683" s="58" t="s">
        <v>42947</v>
      </c>
      <c r="D14683" s="59" t="s">
        <v>17200</v>
      </c>
      <c r="E14683" s="59" t="s">
        <v>9636</v>
      </c>
      <c r="F14683" s="58" t="s">
        <v>17645</v>
      </c>
    </row>
    <row r="14684" spans="1:7" ht="13" x14ac:dyDescent="0.3">
      <c r="A14684" s="2" t="s">
        <v>6761</v>
      </c>
      <c r="B14684" s="7" t="s">
        <v>15952</v>
      </c>
      <c r="C14684" s="58" t="s">
        <v>42948</v>
      </c>
      <c r="D14684" s="59" t="s">
        <v>42949</v>
      </c>
      <c r="E14684" s="59" t="s">
        <v>42950</v>
      </c>
      <c r="F14684" s="58" t="s">
        <v>17201</v>
      </c>
    </row>
    <row r="14685" spans="1:7" ht="13" x14ac:dyDescent="0.3">
      <c r="A14685" s="2" t="s">
        <v>6761</v>
      </c>
      <c r="B14685" s="7" t="s">
        <v>15952</v>
      </c>
      <c r="C14685" s="58" t="s">
        <v>42951</v>
      </c>
      <c r="D14685" s="59" t="s">
        <v>16499</v>
      </c>
      <c r="E14685" s="59" t="s">
        <v>10204</v>
      </c>
      <c r="F14685" s="58" t="s">
        <v>16524</v>
      </c>
    </row>
    <row r="14686" spans="1:7" ht="13" x14ac:dyDescent="0.3">
      <c r="A14686" s="2" t="s">
        <v>6761</v>
      </c>
      <c r="B14686" s="7" t="s">
        <v>15952</v>
      </c>
      <c r="C14686" s="58" t="s">
        <v>42952</v>
      </c>
      <c r="D14686" s="59" t="s">
        <v>16612</v>
      </c>
      <c r="E14686" s="59" t="s">
        <v>9071</v>
      </c>
      <c r="F14686" s="58" t="s">
        <v>16510</v>
      </c>
    </row>
    <row r="14687" spans="1:7" ht="13" x14ac:dyDescent="0.3">
      <c r="A14687" s="2" t="s">
        <v>6761</v>
      </c>
      <c r="B14687" s="7" t="s">
        <v>15952</v>
      </c>
      <c r="C14687" s="58" t="s">
        <v>42953</v>
      </c>
      <c r="D14687" s="59" t="s">
        <v>27093</v>
      </c>
      <c r="E14687" s="59" t="s">
        <v>6351</v>
      </c>
      <c r="F14687" s="58" t="s">
        <v>19718</v>
      </c>
    </row>
    <row r="14688" spans="1:7" ht="13" x14ac:dyDescent="0.3">
      <c r="A14688" s="2" t="s">
        <v>6761</v>
      </c>
      <c r="B14688" s="7" t="s">
        <v>15952</v>
      </c>
      <c r="C14688" s="58" t="s">
        <v>42954</v>
      </c>
      <c r="D14688" s="59" t="s">
        <v>42955</v>
      </c>
      <c r="E14688" s="59" t="s">
        <v>6127</v>
      </c>
      <c r="F14688" s="58" t="s">
        <v>16438</v>
      </c>
    </row>
    <row r="14689" spans="1:6" ht="13" x14ac:dyDescent="0.3">
      <c r="A14689" s="2" t="s">
        <v>6761</v>
      </c>
      <c r="B14689" s="7" t="s">
        <v>15952</v>
      </c>
      <c r="C14689" s="58" t="s">
        <v>42956</v>
      </c>
      <c r="D14689" s="59" t="s">
        <v>19354</v>
      </c>
      <c r="E14689" s="59" t="s">
        <v>5913</v>
      </c>
      <c r="F14689" s="58" t="s">
        <v>16468</v>
      </c>
    </row>
    <row r="14690" spans="1:6" ht="13" x14ac:dyDescent="0.3">
      <c r="A14690" s="2" t="s">
        <v>6761</v>
      </c>
      <c r="B14690" s="7" t="s">
        <v>15952</v>
      </c>
      <c r="C14690" s="58" t="s">
        <v>42957</v>
      </c>
      <c r="D14690" s="59" t="s">
        <v>42958</v>
      </c>
      <c r="E14690" s="59" t="s">
        <v>42959</v>
      </c>
      <c r="F14690" s="58" t="s">
        <v>17070</v>
      </c>
    </row>
    <row r="14691" spans="1:6" ht="13" x14ac:dyDescent="0.3">
      <c r="A14691" s="2" t="s">
        <v>6761</v>
      </c>
      <c r="B14691" s="7" t="s">
        <v>15952</v>
      </c>
      <c r="C14691" s="58" t="s">
        <v>42960</v>
      </c>
      <c r="D14691" s="59" t="s">
        <v>34436</v>
      </c>
      <c r="E14691" s="59" t="s">
        <v>8048</v>
      </c>
      <c r="F14691" s="58" t="s">
        <v>17326</v>
      </c>
    </row>
    <row r="14692" spans="1:6" ht="13" x14ac:dyDescent="0.3">
      <c r="A14692" s="2" t="s">
        <v>6761</v>
      </c>
      <c r="B14692" s="7" t="s">
        <v>15952</v>
      </c>
      <c r="C14692" s="58" t="s">
        <v>42961</v>
      </c>
      <c r="D14692" s="59" t="s">
        <v>42962</v>
      </c>
      <c r="E14692" s="59" t="s">
        <v>42963</v>
      </c>
      <c r="F14692" s="58" t="s">
        <v>16933</v>
      </c>
    </row>
    <row r="14693" spans="1:6" ht="13" x14ac:dyDescent="0.3">
      <c r="A14693" s="2" t="s">
        <v>6761</v>
      </c>
      <c r="B14693" s="7" t="s">
        <v>15952</v>
      </c>
      <c r="C14693" s="58" t="s">
        <v>42964</v>
      </c>
      <c r="D14693" s="59" t="s">
        <v>42965</v>
      </c>
      <c r="E14693" s="59" t="s">
        <v>3393</v>
      </c>
      <c r="F14693" s="58" t="s">
        <v>16613</v>
      </c>
    </row>
    <row r="14694" spans="1:6" ht="13" x14ac:dyDescent="0.3">
      <c r="A14694" s="2" t="s">
        <v>6761</v>
      </c>
      <c r="B14694" s="7" t="s">
        <v>15952</v>
      </c>
      <c r="C14694" s="58" t="s">
        <v>42966</v>
      </c>
      <c r="D14694" s="59" t="s">
        <v>16671</v>
      </c>
      <c r="E14694" s="59" t="s">
        <v>3867</v>
      </c>
      <c r="F14694" s="58" t="s">
        <v>16610</v>
      </c>
    </row>
    <row r="14695" spans="1:6" ht="13" x14ac:dyDescent="0.3">
      <c r="A14695" s="2" t="s">
        <v>6761</v>
      </c>
      <c r="B14695" s="7" t="s">
        <v>15952</v>
      </c>
      <c r="C14695" s="58" t="s">
        <v>42967</v>
      </c>
      <c r="D14695" s="59" t="s">
        <v>42968</v>
      </c>
      <c r="E14695" s="59" t="s">
        <v>42969</v>
      </c>
      <c r="F14695" s="58" t="s">
        <v>17201</v>
      </c>
    </row>
    <row r="14696" spans="1:6" ht="13" x14ac:dyDescent="0.3">
      <c r="A14696" s="2" t="s">
        <v>6761</v>
      </c>
      <c r="B14696" s="7" t="s">
        <v>15952</v>
      </c>
      <c r="C14696" s="58" t="s">
        <v>42970</v>
      </c>
      <c r="D14696" s="59" t="s">
        <v>29009</v>
      </c>
      <c r="E14696" s="59" t="s">
        <v>4103</v>
      </c>
      <c r="F14696" s="58" t="s">
        <v>17201</v>
      </c>
    </row>
    <row r="14697" spans="1:6" ht="13" x14ac:dyDescent="0.3">
      <c r="A14697" s="2" t="s">
        <v>6761</v>
      </c>
      <c r="B14697" s="7" t="s">
        <v>15952</v>
      </c>
      <c r="C14697" s="58" t="s">
        <v>42971</v>
      </c>
      <c r="D14697" s="59" t="s">
        <v>23574</v>
      </c>
      <c r="E14697" s="59" t="s">
        <v>5233</v>
      </c>
      <c r="F14697" s="58" t="s">
        <v>17435</v>
      </c>
    </row>
    <row r="14698" spans="1:6" ht="13" x14ac:dyDescent="0.3">
      <c r="A14698" s="2" t="s">
        <v>6761</v>
      </c>
      <c r="B14698" s="7" t="s">
        <v>15952</v>
      </c>
      <c r="C14698" s="58" t="s">
        <v>42972</v>
      </c>
      <c r="D14698" s="59" t="s">
        <v>42973</v>
      </c>
      <c r="E14698" s="59" t="s">
        <v>42974</v>
      </c>
      <c r="F14698" s="58" t="s">
        <v>18013</v>
      </c>
    </row>
    <row r="14699" spans="1:6" ht="13" x14ac:dyDescent="0.3">
      <c r="A14699" s="2" t="s">
        <v>6761</v>
      </c>
      <c r="B14699" s="7" t="s">
        <v>15952</v>
      </c>
      <c r="C14699" s="58" t="s">
        <v>42975</v>
      </c>
      <c r="D14699" s="59" t="s">
        <v>42976</v>
      </c>
      <c r="E14699" s="59" t="s">
        <v>42977</v>
      </c>
      <c r="F14699" s="58" t="s">
        <v>16697</v>
      </c>
    </row>
    <row r="14700" spans="1:6" ht="13" x14ac:dyDescent="0.3">
      <c r="A14700" s="2" t="s">
        <v>6761</v>
      </c>
      <c r="B14700" s="7" t="s">
        <v>15952</v>
      </c>
      <c r="C14700" s="58" t="s">
        <v>42978</v>
      </c>
      <c r="D14700" s="59" t="s">
        <v>42979</v>
      </c>
      <c r="E14700" s="59" t="s">
        <v>3067</v>
      </c>
      <c r="F14700" s="58" t="s">
        <v>16852</v>
      </c>
    </row>
    <row r="14701" spans="1:6" ht="13" x14ac:dyDescent="0.3">
      <c r="A14701" s="2" t="s">
        <v>6761</v>
      </c>
      <c r="B14701" s="7" t="s">
        <v>15952</v>
      </c>
      <c r="C14701" s="58" t="s">
        <v>42980</v>
      </c>
      <c r="D14701" s="59" t="s">
        <v>16975</v>
      </c>
      <c r="E14701" s="59" t="s">
        <v>9580</v>
      </c>
      <c r="F14701" s="58" t="s">
        <v>16450</v>
      </c>
    </row>
    <row r="14702" spans="1:6" ht="13" x14ac:dyDescent="0.3">
      <c r="A14702" s="2" t="s">
        <v>6761</v>
      </c>
      <c r="B14702" s="7" t="s">
        <v>15952</v>
      </c>
      <c r="C14702" s="58" t="s">
        <v>42981</v>
      </c>
      <c r="D14702" s="59" t="s">
        <v>42982</v>
      </c>
      <c r="E14702" s="59" t="s">
        <v>42983</v>
      </c>
      <c r="F14702" s="58" t="s">
        <v>16676</v>
      </c>
    </row>
    <row r="14703" spans="1:6" ht="13" x14ac:dyDescent="0.3">
      <c r="A14703" s="2" t="s">
        <v>6761</v>
      </c>
      <c r="B14703" s="7" t="s">
        <v>15952</v>
      </c>
      <c r="C14703" s="58" t="s">
        <v>42984</v>
      </c>
      <c r="D14703" s="59" t="s">
        <v>42985</v>
      </c>
      <c r="E14703" s="59" t="s">
        <v>1810</v>
      </c>
      <c r="F14703" s="58" t="s">
        <v>18335</v>
      </c>
    </row>
    <row r="14704" spans="1:6" ht="13" x14ac:dyDescent="0.3">
      <c r="A14704" s="2" t="s">
        <v>6761</v>
      </c>
      <c r="B14704" s="7" t="s">
        <v>15952</v>
      </c>
      <c r="C14704" s="58" t="s">
        <v>42986</v>
      </c>
      <c r="D14704" s="59" t="s">
        <v>42987</v>
      </c>
      <c r="E14704" s="59" t="s">
        <v>4240</v>
      </c>
      <c r="F14704" s="58" t="s">
        <v>16937</v>
      </c>
    </row>
    <row r="14705" spans="1:7" ht="13" x14ac:dyDescent="0.3">
      <c r="A14705" s="2" t="s">
        <v>6761</v>
      </c>
      <c r="B14705" s="7" t="s">
        <v>15952</v>
      </c>
      <c r="C14705" s="58" t="s">
        <v>42988</v>
      </c>
      <c r="D14705" s="59" t="s">
        <v>42989</v>
      </c>
      <c r="E14705" s="59" t="s">
        <v>6692</v>
      </c>
      <c r="F14705" s="58" t="s">
        <v>16510</v>
      </c>
    </row>
    <row r="14706" spans="1:7" ht="13" x14ac:dyDescent="0.3">
      <c r="A14706" s="2" t="s">
        <v>6761</v>
      </c>
      <c r="B14706" s="7" t="s">
        <v>15952</v>
      </c>
      <c r="C14706" s="58" t="s">
        <v>42990</v>
      </c>
      <c r="D14706" s="59" t="s">
        <v>42991</v>
      </c>
      <c r="E14706" s="59" t="s">
        <v>988</v>
      </c>
      <c r="F14706" s="58" t="s">
        <v>16971</v>
      </c>
    </row>
    <row r="14707" spans="1:7" ht="13" x14ac:dyDescent="0.3">
      <c r="A14707" s="2" t="s">
        <v>6761</v>
      </c>
      <c r="B14707" s="7" t="s">
        <v>15952</v>
      </c>
      <c r="C14707" s="58" t="s">
        <v>42992</v>
      </c>
      <c r="D14707" s="59" t="s">
        <v>23131</v>
      </c>
      <c r="E14707" s="59" t="s">
        <v>126</v>
      </c>
      <c r="F14707" s="58" t="s">
        <v>16524</v>
      </c>
    </row>
    <row r="14708" spans="1:7" ht="13" x14ac:dyDescent="0.3">
      <c r="A14708" s="2" t="s">
        <v>6761</v>
      </c>
      <c r="B14708" s="7" t="s">
        <v>15952</v>
      </c>
      <c r="C14708" s="58" t="s">
        <v>42993</v>
      </c>
      <c r="D14708" s="59" t="s">
        <v>42994</v>
      </c>
      <c r="E14708" s="59" t="s">
        <v>22700</v>
      </c>
      <c r="F14708" s="58" t="s">
        <v>22318</v>
      </c>
    </row>
    <row r="14709" spans="1:7" ht="13" x14ac:dyDescent="0.3">
      <c r="A14709" s="2" t="s">
        <v>6761</v>
      </c>
      <c r="B14709" s="7" t="s">
        <v>15952</v>
      </c>
      <c r="C14709" s="58" t="s">
        <v>42995</v>
      </c>
      <c r="D14709" s="202" t="s">
        <v>73181</v>
      </c>
      <c r="E14709" s="202" t="s">
        <v>73180</v>
      </c>
      <c r="F14709" s="58" t="s">
        <v>16603</v>
      </c>
      <c r="G14709" s="31"/>
    </row>
    <row r="14710" spans="1:7" ht="13" x14ac:dyDescent="0.3">
      <c r="A14710" s="2" t="s">
        <v>6761</v>
      </c>
      <c r="B14710" s="7" t="s">
        <v>15952</v>
      </c>
      <c r="C14710" s="58" t="s">
        <v>42996</v>
      </c>
      <c r="D14710" s="59" t="s">
        <v>42997</v>
      </c>
      <c r="E14710" s="59" t="s">
        <v>42998</v>
      </c>
      <c r="F14710" s="58" t="s">
        <v>16882</v>
      </c>
    </row>
    <row r="14711" spans="1:7" ht="13" x14ac:dyDescent="0.3">
      <c r="A14711" s="2" t="s">
        <v>6761</v>
      </c>
      <c r="B14711" s="7" t="s">
        <v>15952</v>
      </c>
      <c r="C14711" s="58" t="s">
        <v>42999</v>
      </c>
      <c r="D14711" s="59" t="s">
        <v>43000</v>
      </c>
      <c r="E14711" s="59" t="s">
        <v>43001</v>
      </c>
      <c r="F14711" s="58" t="s">
        <v>16950</v>
      </c>
    </row>
    <row r="14712" spans="1:7" ht="13" x14ac:dyDescent="0.3">
      <c r="A14712" s="2" t="s">
        <v>6761</v>
      </c>
      <c r="B14712" s="7" t="s">
        <v>15952</v>
      </c>
      <c r="C14712" s="58" t="s">
        <v>13762</v>
      </c>
      <c r="D14712" s="59" t="s">
        <v>29810</v>
      </c>
      <c r="E14712" s="59" t="s">
        <v>4359</v>
      </c>
      <c r="F14712" s="58" t="s">
        <v>16930</v>
      </c>
    </row>
    <row r="14713" spans="1:7" ht="13" x14ac:dyDescent="0.3">
      <c r="A14713" s="2" t="s">
        <v>6761</v>
      </c>
      <c r="B14713" s="7" t="s">
        <v>15952</v>
      </c>
      <c r="C14713" s="58" t="s">
        <v>43002</v>
      </c>
      <c r="D14713" s="59" t="s">
        <v>17126</v>
      </c>
      <c r="E14713" s="59" t="s">
        <v>7510</v>
      </c>
      <c r="F14713" s="58" t="s">
        <v>16610</v>
      </c>
    </row>
    <row r="14714" spans="1:7" ht="13" x14ac:dyDescent="0.3">
      <c r="A14714" s="2" t="s">
        <v>6761</v>
      </c>
      <c r="B14714" s="7" t="s">
        <v>15952</v>
      </c>
      <c r="C14714" s="58" t="s">
        <v>43003</v>
      </c>
      <c r="D14714" s="59" t="s">
        <v>43004</v>
      </c>
      <c r="E14714" s="59" t="s">
        <v>43005</v>
      </c>
      <c r="F14714" s="58" t="s">
        <v>16961</v>
      </c>
    </row>
    <row r="14715" spans="1:7" ht="13" x14ac:dyDescent="0.3">
      <c r="A14715" s="2" t="s">
        <v>6761</v>
      </c>
      <c r="B14715" s="7" t="s">
        <v>15952</v>
      </c>
      <c r="C14715" s="58" t="s">
        <v>43006</v>
      </c>
      <c r="D14715" s="59" t="s">
        <v>20191</v>
      </c>
      <c r="E14715" s="59" t="s">
        <v>4099</v>
      </c>
      <c r="F14715" s="58" t="s">
        <v>18013</v>
      </c>
    </row>
    <row r="14716" spans="1:7" ht="13" x14ac:dyDescent="0.3">
      <c r="A14716" s="2" t="s">
        <v>6761</v>
      </c>
      <c r="B14716" s="7" t="s">
        <v>15952</v>
      </c>
      <c r="C14716" s="58" t="s">
        <v>43007</v>
      </c>
      <c r="D14716" s="59" t="s">
        <v>43008</v>
      </c>
      <c r="E14716" s="59" t="s">
        <v>210</v>
      </c>
      <c r="F14716" s="58" t="s">
        <v>17227</v>
      </c>
    </row>
    <row r="14717" spans="1:7" ht="13" x14ac:dyDescent="0.3">
      <c r="A14717" s="2" t="s">
        <v>6761</v>
      </c>
      <c r="B14717" s="7" t="s">
        <v>15952</v>
      </c>
      <c r="C14717" s="58" t="s">
        <v>43009</v>
      </c>
      <c r="D14717" s="59" t="s">
        <v>43010</v>
      </c>
      <c r="E14717" s="59" t="s">
        <v>43011</v>
      </c>
      <c r="F14717" s="58" t="s">
        <v>27827</v>
      </c>
    </row>
    <row r="14718" spans="1:7" ht="13" x14ac:dyDescent="0.3">
      <c r="A14718" s="2" t="s">
        <v>6761</v>
      </c>
      <c r="B14718" s="7" t="s">
        <v>15952</v>
      </c>
      <c r="C14718" s="58" t="s">
        <v>43012</v>
      </c>
      <c r="D14718" s="59" t="s">
        <v>19992</v>
      </c>
      <c r="E14718" s="59" t="s">
        <v>2800</v>
      </c>
      <c r="F14718" s="58" t="s">
        <v>16603</v>
      </c>
    </row>
    <row r="14719" spans="1:7" ht="13" x14ac:dyDescent="0.3">
      <c r="A14719" s="2" t="s">
        <v>6761</v>
      </c>
      <c r="B14719" s="7" t="s">
        <v>15952</v>
      </c>
      <c r="C14719" s="58" t="s">
        <v>43013</v>
      </c>
      <c r="D14719" s="59" t="s">
        <v>43014</v>
      </c>
      <c r="E14719" s="59" t="s">
        <v>4567</v>
      </c>
      <c r="F14719" s="58" t="s">
        <v>16539</v>
      </c>
    </row>
    <row r="14720" spans="1:7" ht="13" x14ac:dyDescent="0.3">
      <c r="A14720" s="2" t="s">
        <v>6761</v>
      </c>
      <c r="B14720" s="7" t="s">
        <v>15952</v>
      </c>
      <c r="C14720" s="58" t="s">
        <v>43015</v>
      </c>
      <c r="D14720" s="59" t="s">
        <v>43016</v>
      </c>
      <c r="E14720" s="59" t="s">
        <v>4190</v>
      </c>
      <c r="F14720" s="58" t="s">
        <v>17407</v>
      </c>
    </row>
    <row r="14721" spans="1:7" ht="13" x14ac:dyDescent="0.3">
      <c r="A14721" s="2" t="s">
        <v>6761</v>
      </c>
      <c r="B14721" s="7" t="s">
        <v>15952</v>
      </c>
      <c r="C14721" s="58" t="s">
        <v>43017</v>
      </c>
      <c r="D14721" s="59" t="s">
        <v>43018</v>
      </c>
      <c r="E14721" s="59" t="s">
        <v>2848</v>
      </c>
      <c r="F14721" s="58" t="s">
        <v>17241</v>
      </c>
    </row>
    <row r="14722" spans="1:7" ht="13" x14ac:dyDescent="0.3">
      <c r="A14722" s="2" t="s">
        <v>6761</v>
      </c>
      <c r="B14722" s="7" t="s">
        <v>15952</v>
      </c>
      <c r="C14722" s="58" t="s">
        <v>43019</v>
      </c>
      <c r="D14722" s="59" t="s">
        <v>43020</v>
      </c>
      <c r="E14722" s="59" t="s">
        <v>43021</v>
      </c>
      <c r="F14722" s="58" t="s">
        <v>17806</v>
      </c>
    </row>
    <row r="14723" spans="1:7" ht="13" x14ac:dyDescent="0.3">
      <c r="A14723" s="2" t="s">
        <v>6761</v>
      </c>
      <c r="B14723" s="7" t="s">
        <v>15952</v>
      </c>
      <c r="C14723" s="58" t="s">
        <v>43022</v>
      </c>
      <c r="D14723" s="59" t="s">
        <v>16443</v>
      </c>
      <c r="E14723" s="59" t="s">
        <v>1719</v>
      </c>
      <c r="F14723" s="58" t="s">
        <v>16507</v>
      </c>
    </row>
    <row r="14724" spans="1:7" ht="13" x14ac:dyDescent="0.3">
      <c r="A14724" s="2" t="s">
        <v>6761</v>
      </c>
      <c r="B14724" s="7" t="s">
        <v>15952</v>
      </c>
      <c r="C14724" s="58" t="s">
        <v>43023</v>
      </c>
      <c r="D14724" s="59" t="s">
        <v>18551</v>
      </c>
      <c r="E14724" s="59" t="s">
        <v>6287</v>
      </c>
      <c r="F14724" s="58" t="s">
        <v>16488</v>
      </c>
    </row>
    <row r="14725" spans="1:7" ht="13" x14ac:dyDescent="0.3">
      <c r="A14725" s="2" t="s">
        <v>6761</v>
      </c>
      <c r="B14725" s="7" t="s">
        <v>15952</v>
      </c>
      <c r="C14725" s="58" t="s">
        <v>14081</v>
      </c>
      <c r="D14725" s="59" t="s">
        <v>17437</v>
      </c>
      <c r="E14725" s="59" t="s">
        <v>6101</v>
      </c>
      <c r="F14725" s="58" t="s">
        <v>16662</v>
      </c>
    </row>
    <row r="14726" spans="1:7" ht="13" x14ac:dyDescent="0.3">
      <c r="A14726" s="2" t="s">
        <v>6761</v>
      </c>
      <c r="B14726" s="7" t="s">
        <v>15952</v>
      </c>
      <c r="C14726" s="58" t="s">
        <v>43024</v>
      </c>
      <c r="D14726" s="59" t="s">
        <v>43025</v>
      </c>
      <c r="E14726" s="59" t="s">
        <v>43026</v>
      </c>
      <c r="F14726" s="58" t="s">
        <v>16867</v>
      </c>
    </row>
    <row r="14727" spans="1:7" ht="13" x14ac:dyDescent="0.3">
      <c r="A14727" s="2" t="s">
        <v>6761</v>
      </c>
      <c r="B14727" s="7" t="s">
        <v>15952</v>
      </c>
      <c r="C14727" s="58" t="s">
        <v>43027</v>
      </c>
      <c r="D14727" s="202" t="s">
        <v>72248</v>
      </c>
      <c r="E14727" s="202" t="s">
        <v>72247</v>
      </c>
      <c r="F14727" s="58" t="s">
        <v>16817</v>
      </c>
      <c r="G14727" s="31"/>
    </row>
    <row r="14728" spans="1:7" ht="13" x14ac:dyDescent="0.3">
      <c r="A14728" s="2" t="s">
        <v>6761</v>
      </c>
      <c r="B14728" s="7" t="s">
        <v>15952</v>
      </c>
      <c r="C14728" s="58" t="s">
        <v>43028</v>
      </c>
      <c r="D14728" s="59" t="s">
        <v>43029</v>
      </c>
      <c r="E14728" s="59" t="s">
        <v>7426</v>
      </c>
      <c r="F14728" s="58" t="s">
        <v>17817</v>
      </c>
    </row>
    <row r="14729" spans="1:7" ht="13" x14ac:dyDescent="0.3">
      <c r="A14729" s="2" t="s">
        <v>6761</v>
      </c>
      <c r="B14729" s="7" t="s">
        <v>15952</v>
      </c>
      <c r="C14729" s="58" t="s">
        <v>43030</v>
      </c>
      <c r="D14729" s="59" t="s">
        <v>29718</v>
      </c>
      <c r="E14729" s="59" t="s">
        <v>4177</v>
      </c>
      <c r="F14729" s="58" t="s">
        <v>16514</v>
      </c>
    </row>
    <row r="14730" spans="1:7" ht="13" x14ac:dyDescent="0.3">
      <c r="A14730" s="2" t="s">
        <v>6761</v>
      </c>
      <c r="B14730" s="7" t="s">
        <v>15952</v>
      </c>
      <c r="C14730" s="58" t="s">
        <v>43031</v>
      </c>
      <c r="D14730" s="59" t="s">
        <v>43032</v>
      </c>
      <c r="E14730" s="59" t="s">
        <v>2597</v>
      </c>
      <c r="F14730" s="58" t="s">
        <v>17182</v>
      </c>
    </row>
    <row r="14731" spans="1:7" ht="13" x14ac:dyDescent="0.3">
      <c r="A14731" s="2" t="s">
        <v>6761</v>
      </c>
      <c r="B14731" s="7" t="s">
        <v>15952</v>
      </c>
      <c r="C14731" s="58" t="s">
        <v>43033</v>
      </c>
      <c r="D14731" s="59" t="s">
        <v>43034</v>
      </c>
      <c r="E14731" s="59" t="s">
        <v>43035</v>
      </c>
      <c r="F14731" s="58" t="s">
        <v>19564</v>
      </c>
    </row>
    <row r="14732" spans="1:7" ht="13" x14ac:dyDescent="0.3">
      <c r="A14732" s="2" t="s">
        <v>6761</v>
      </c>
      <c r="B14732" s="7" t="s">
        <v>15952</v>
      </c>
      <c r="C14732" s="58" t="s">
        <v>43036</v>
      </c>
      <c r="D14732" s="59" t="s">
        <v>43037</v>
      </c>
      <c r="E14732" s="59" t="s">
        <v>1579</v>
      </c>
      <c r="F14732" s="58" t="s">
        <v>16613</v>
      </c>
    </row>
    <row r="14733" spans="1:7" ht="13" x14ac:dyDescent="0.3">
      <c r="A14733" s="2" t="s">
        <v>6761</v>
      </c>
      <c r="B14733" s="7" t="s">
        <v>15952</v>
      </c>
      <c r="C14733" s="58" t="s">
        <v>43038</v>
      </c>
      <c r="D14733" s="59" t="s">
        <v>17085</v>
      </c>
      <c r="E14733" s="59" t="s">
        <v>9304</v>
      </c>
      <c r="F14733" s="58" t="s">
        <v>16606</v>
      </c>
    </row>
    <row r="14734" spans="1:7" ht="13" x14ac:dyDescent="0.3">
      <c r="A14734" s="2" t="s">
        <v>6761</v>
      </c>
      <c r="B14734" s="7" t="s">
        <v>15952</v>
      </c>
      <c r="C14734" s="58" t="s">
        <v>43039</v>
      </c>
      <c r="D14734" s="59" t="s">
        <v>43040</v>
      </c>
      <c r="E14734" s="59" t="s">
        <v>7465</v>
      </c>
      <c r="F14734" s="58" t="s">
        <v>16882</v>
      </c>
    </row>
    <row r="14735" spans="1:7" ht="13" x14ac:dyDescent="0.3">
      <c r="A14735" s="2" t="s">
        <v>6761</v>
      </c>
      <c r="B14735" s="7" t="s">
        <v>15952</v>
      </c>
      <c r="C14735" s="58" t="s">
        <v>43041</v>
      </c>
      <c r="D14735" s="59" t="s">
        <v>17359</v>
      </c>
      <c r="E14735" s="59" t="s">
        <v>10000</v>
      </c>
      <c r="F14735" s="58" t="s">
        <v>17031</v>
      </c>
    </row>
    <row r="14736" spans="1:7" ht="13" x14ac:dyDescent="0.3">
      <c r="A14736" s="2" t="s">
        <v>6761</v>
      </c>
      <c r="B14736" s="7" t="s">
        <v>15952</v>
      </c>
      <c r="C14736" s="58" t="s">
        <v>43042</v>
      </c>
      <c r="D14736" s="59" t="s">
        <v>33073</v>
      </c>
      <c r="E14736" s="59" t="s">
        <v>10001</v>
      </c>
      <c r="F14736" s="58" t="s">
        <v>16478</v>
      </c>
    </row>
    <row r="14737" spans="1:6" ht="13" x14ac:dyDescent="0.3">
      <c r="A14737" s="2" t="s">
        <v>6761</v>
      </c>
      <c r="B14737" s="7" t="s">
        <v>15952</v>
      </c>
      <c r="C14737" s="58" t="s">
        <v>43043</v>
      </c>
      <c r="D14737" s="59" t="s">
        <v>32803</v>
      </c>
      <c r="E14737" s="59" t="s">
        <v>1425</v>
      </c>
      <c r="F14737" s="58" t="s">
        <v>16576</v>
      </c>
    </row>
    <row r="14738" spans="1:6" ht="13" x14ac:dyDescent="0.3">
      <c r="A14738" s="2" t="s">
        <v>6761</v>
      </c>
      <c r="B14738" s="7" t="s">
        <v>15952</v>
      </c>
      <c r="C14738" s="58" t="s">
        <v>43044</v>
      </c>
      <c r="D14738" s="59" t="s">
        <v>43045</v>
      </c>
      <c r="E14738" s="59" t="s">
        <v>9052</v>
      </c>
      <c r="F14738" s="58" t="s">
        <v>17900</v>
      </c>
    </row>
    <row r="14739" spans="1:6" ht="13" x14ac:dyDescent="0.3">
      <c r="A14739" s="2" t="s">
        <v>6761</v>
      </c>
      <c r="B14739" s="7" t="s">
        <v>15952</v>
      </c>
      <c r="C14739" s="58" t="s">
        <v>43046</v>
      </c>
      <c r="D14739" s="59" t="s">
        <v>43047</v>
      </c>
      <c r="E14739" s="59" t="s">
        <v>43048</v>
      </c>
      <c r="F14739" s="58" t="s">
        <v>16581</v>
      </c>
    </row>
    <row r="14740" spans="1:6" ht="13" x14ac:dyDescent="0.3">
      <c r="A14740" s="2" t="s">
        <v>6761</v>
      </c>
      <c r="B14740" s="7" t="s">
        <v>15952</v>
      </c>
      <c r="C14740" s="58" t="s">
        <v>43049</v>
      </c>
      <c r="D14740" s="59" t="s">
        <v>43050</v>
      </c>
      <c r="E14740" s="59" t="s">
        <v>3093</v>
      </c>
      <c r="F14740" s="58" t="s">
        <v>16852</v>
      </c>
    </row>
    <row r="14741" spans="1:6" ht="13" x14ac:dyDescent="0.3">
      <c r="A14741" s="2" t="s">
        <v>6761</v>
      </c>
      <c r="B14741" s="7" t="s">
        <v>15952</v>
      </c>
      <c r="C14741" s="58" t="s">
        <v>43051</v>
      </c>
      <c r="D14741" s="59" t="s">
        <v>43052</v>
      </c>
      <c r="E14741" s="59" t="s">
        <v>43053</v>
      </c>
      <c r="F14741" s="58" t="s">
        <v>17070</v>
      </c>
    </row>
    <row r="14742" spans="1:6" ht="13" x14ac:dyDescent="0.3">
      <c r="A14742" s="2" t="s">
        <v>6761</v>
      </c>
      <c r="B14742" s="7" t="s">
        <v>15952</v>
      </c>
      <c r="C14742" s="58" t="s">
        <v>43054</v>
      </c>
      <c r="D14742" s="59" t="s">
        <v>30166</v>
      </c>
      <c r="E14742" s="59" t="s">
        <v>9919</v>
      </c>
      <c r="F14742" s="58" t="s">
        <v>17435</v>
      </c>
    </row>
    <row r="14743" spans="1:6" ht="13" x14ac:dyDescent="0.3">
      <c r="A14743" s="2" t="s">
        <v>6761</v>
      </c>
      <c r="B14743" s="7" t="s">
        <v>15952</v>
      </c>
      <c r="C14743" s="58" t="s">
        <v>43055</v>
      </c>
      <c r="D14743" s="59" t="s">
        <v>43056</v>
      </c>
      <c r="E14743" s="59" t="s">
        <v>6634</v>
      </c>
      <c r="F14743" s="58" t="s">
        <v>16510</v>
      </c>
    </row>
    <row r="14744" spans="1:6" ht="13" x14ac:dyDescent="0.3">
      <c r="A14744" s="2" t="s">
        <v>6761</v>
      </c>
      <c r="B14744" s="7" t="s">
        <v>15952</v>
      </c>
      <c r="C14744" s="58" t="s">
        <v>43057</v>
      </c>
      <c r="D14744" s="59" t="s">
        <v>43058</v>
      </c>
      <c r="E14744" s="59" t="s">
        <v>43059</v>
      </c>
      <c r="F14744" s="58" t="s">
        <v>16745</v>
      </c>
    </row>
    <row r="14745" spans="1:6" ht="13" x14ac:dyDescent="0.3">
      <c r="A14745" s="2" t="s">
        <v>6761</v>
      </c>
      <c r="B14745" s="7" t="s">
        <v>15952</v>
      </c>
      <c r="C14745" s="58" t="s">
        <v>43060</v>
      </c>
      <c r="D14745" s="59" t="s">
        <v>17780</v>
      </c>
      <c r="E14745" s="59" t="s">
        <v>8879</v>
      </c>
      <c r="F14745" s="58" t="s">
        <v>16444</v>
      </c>
    </row>
    <row r="14746" spans="1:6" ht="13" x14ac:dyDescent="0.3">
      <c r="A14746" s="2" t="s">
        <v>6761</v>
      </c>
      <c r="B14746" s="7" t="s">
        <v>15952</v>
      </c>
      <c r="C14746" s="58" t="s">
        <v>43061</v>
      </c>
      <c r="D14746" s="59" t="s">
        <v>29526</v>
      </c>
      <c r="E14746" s="59" t="s">
        <v>8584</v>
      </c>
      <c r="F14746" s="58" t="s">
        <v>16459</v>
      </c>
    </row>
    <row r="14747" spans="1:6" ht="13" x14ac:dyDescent="0.3">
      <c r="A14747" s="2" t="s">
        <v>6761</v>
      </c>
      <c r="B14747" s="7" t="s">
        <v>15952</v>
      </c>
      <c r="C14747" s="58" t="s">
        <v>43062</v>
      </c>
      <c r="D14747" s="59" t="s">
        <v>17304</v>
      </c>
      <c r="E14747" s="59" t="s">
        <v>6123</v>
      </c>
      <c r="F14747" s="58" t="s">
        <v>16596</v>
      </c>
    </row>
    <row r="14748" spans="1:6" ht="13" x14ac:dyDescent="0.3">
      <c r="A14748" s="2" t="s">
        <v>6761</v>
      </c>
      <c r="B14748" s="7" t="s">
        <v>15952</v>
      </c>
      <c r="C14748" s="58" t="s">
        <v>43063</v>
      </c>
      <c r="D14748" s="59" t="s">
        <v>17104</v>
      </c>
      <c r="E14748" s="59" t="s">
        <v>8566</v>
      </c>
      <c r="F14748" s="58" t="s">
        <v>16775</v>
      </c>
    </row>
    <row r="14749" spans="1:6" ht="13" x14ac:dyDescent="0.3">
      <c r="A14749" s="2" t="s">
        <v>6761</v>
      </c>
      <c r="B14749" s="7" t="s">
        <v>15952</v>
      </c>
      <c r="C14749" s="58" t="s">
        <v>43064</v>
      </c>
      <c r="D14749" s="59" t="s">
        <v>37195</v>
      </c>
      <c r="E14749" s="59" t="s">
        <v>7363</v>
      </c>
      <c r="F14749" s="58" t="s">
        <v>16735</v>
      </c>
    </row>
    <row r="14750" spans="1:6" ht="13" x14ac:dyDescent="0.3">
      <c r="A14750" s="2" t="s">
        <v>6761</v>
      </c>
      <c r="B14750" s="7" t="s">
        <v>15952</v>
      </c>
      <c r="C14750" s="58" t="s">
        <v>14502</v>
      </c>
      <c r="D14750" s="59" t="s">
        <v>43065</v>
      </c>
      <c r="E14750" s="59" t="s">
        <v>7290</v>
      </c>
      <c r="F14750" s="58" t="s">
        <v>17897</v>
      </c>
    </row>
    <row r="14751" spans="1:6" ht="13" x14ac:dyDescent="0.3">
      <c r="A14751" s="2" t="s">
        <v>6761</v>
      </c>
      <c r="B14751" s="7" t="s">
        <v>15952</v>
      </c>
      <c r="C14751" s="58" t="s">
        <v>43066</v>
      </c>
      <c r="D14751" s="59" t="s">
        <v>20384</v>
      </c>
      <c r="E14751" s="59" t="s">
        <v>5235</v>
      </c>
      <c r="F14751" s="58" t="s">
        <v>17259</v>
      </c>
    </row>
    <row r="14752" spans="1:6" ht="13" x14ac:dyDescent="0.3">
      <c r="A14752" s="2" t="s">
        <v>6761</v>
      </c>
      <c r="B14752" s="7" t="s">
        <v>15952</v>
      </c>
      <c r="C14752" s="58" t="s">
        <v>43067</v>
      </c>
      <c r="D14752" s="59" t="s">
        <v>43068</v>
      </c>
      <c r="E14752" s="59" t="s">
        <v>43069</v>
      </c>
      <c r="F14752" s="58" t="s">
        <v>16438</v>
      </c>
    </row>
    <row r="14753" spans="1:6" ht="13" x14ac:dyDescent="0.3">
      <c r="A14753" s="2" t="s">
        <v>6761</v>
      </c>
      <c r="B14753" s="7" t="s">
        <v>15952</v>
      </c>
      <c r="C14753" s="58" t="s">
        <v>43070</v>
      </c>
      <c r="D14753" s="59" t="s">
        <v>16499</v>
      </c>
      <c r="E14753" s="59" t="s">
        <v>10204</v>
      </c>
      <c r="F14753" s="58" t="s">
        <v>16510</v>
      </c>
    </row>
    <row r="14754" spans="1:6" ht="13" x14ac:dyDescent="0.3">
      <c r="A14754" s="2" t="s">
        <v>6761</v>
      </c>
      <c r="B14754" s="7" t="s">
        <v>15952</v>
      </c>
      <c r="C14754" s="58" t="s">
        <v>43071</v>
      </c>
      <c r="D14754" s="59" t="s">
        <v>19519</v>
      </c>
      <c r="E14754" s="59" t="s">
        <v>3622</v>
      </c>
      <c r="F14754" s="58" t="s">
        <v>16603</v>
      </c>
    </row>
    <row r="14755" spans="1:6" ht="13" x14ac:dyDescent="0.3">
      <c r="A14755" s="2" t="s">
        <v>6761</v>
      </c>
      <c r="B14755" s="7" t="s">
        <v>15952</v>
      </c>
      <c r="C14755" s="58" t="s">
        <v>43072</v>
      </c>
      <c r="D14755" s="59" t="s">
        <v>43073</v>
      </c>
      <c r="E14755" s="59" t="s">
        <v>1718</v>
      </c>
      <c r="F14755" s="58" t="s">
        <v>17305</v>
      </c>
    </row>
    <row r="14756" spans="1:6" ht="13" x14ac:dyDescent="0.3">
      <c r="A14756" s="2" t="s">
        <v>6761</v>
      </c>
      <c r="B14756" s="7" t="s">
        <v>15952</v>
      </c>
      <c r="C14756" s="58" t="s">
        <v>43074</v>
      </c>
      <c r="D14756" s="59" t="s">
        <v>30195</v>
      </c>
      <c r="E14756" s="59" t="s">
        <v>7334</v>
      </c>
      <c r="F14756" s="58" t="s">
        <v>16767</v>
      </c>
    </row>
    <row r="14757" spans="1:6" ht="13" x14ac:dyDescent="0.3">
      <c r="A14757" s="2" t="s">
        <v>6761</v>
      </c>
      <c r="B14757" s="7" t="s">
        <v>15952</v>
      </c>
      <c r="C14757" s="58" t="s">
        <v>43075</v>
      </c>
      <c r="D14757" s="59" t="s">
        <v>43076</v>
      </c>
      <c r="E14757" s="59" t="s">
        <v>5078</v>
      </c>
      <c r="F14757" s="58" t="s">
        <v>16475</v>
      </c>
    </row>
    <row r="14758" spans="1:6" ht="13" x14ac:dyDescent="0.3">
      <c r="A14758" s="2" t="s">
        <v>6761</v>
      </c>
      <c r="B14758" s="7" t="s">
        <v>15952</v>
      </c>
      <c r="C14758" s="58" t="s">
        <v>43077</v>
      </c>
      <c r="D14758" s="59" t="s">
        <v>17990</v>
      </c>
      <c r="E14758" s="59" t="s">
        <v>9056</v>
      </c>
      <c r="F14758" s="58" t="s">
        <v>16586</v>
      </c>
    </row>
    <row r="14759" spans="1:6" ht="13" x14ac:dyDescent="0.3">
      <c r="A14759" s="2" t="s">
        <v>6761</v>
      </c>
      <c r="B14759" s="7" t="s">
        <v>15952</v>
      </c>
      <c r="C14759" s="58" t="s">
        <v>43078</v>
      </c>
      <c r="D14759" s="59" t="s">
        <v>43079</v>
      </c>
      <c r="E14759" s="59" t="s">
        <v>43080</v>
      </c>
      <c r="F14759" s="58" t="s">
        <v>16450</v>
      </c>
    </row>
    <row r="14760" spans="1:6" ht="13" x14ac:dyDescent="0.3">
      <c r="A14760" s="2" t="s">
        <v>6761</v>
      </c>
      <c r="B14760" s="7" t="s">
        <v>15952</v>
      </c>
      <c r="C14760" s="58" t="s">
        <v>43081</v>
      </c>
      <c r="D14760" s="59" t="s">
        <v>34404</v>
      </c>
      <c r="E14760" s="59" t="s">
        <v>4220</v>
      </c>
      <c r="F14760" s="58" t="s">
        <v>16712</v>
      </c>
    </row>
    <row r="14761" spans="1:6" ht="13" x14ac:dyDescent="0.3">
      <c r="A14761" s="2" t="s">
        <v>6761</v>
      </c>
      <c r="B14761" s="7" t="s">
        <v>15952</v>
      </c>
      <c r="C14761" s="58" t="s">
        <v>43082</v>
      </c>
      <c r="D14761" s="59" t="s">
        <v>18956</v>
      </c>
      <c r="E14761" s="59" t="s">
        <v>7087</v>
      </c>
      <c r="F14761" s="58" t="s">
        <v>16545</v>
      </c>
    </row>
    <row r="14762" spans="1:6" ht="13" x14ac:dyDescent="0.3">
      <c r="A14762" s="2" t="s">
        <v>6761</v>
      </c>
      <c r="B14762" s="7" t="s">
        <v>15952</v>
      </c>
      <c r="C14762" s="58" t="s">
        <v>43083</v>
      </c>
      <c r="D14762" s="59" t="s">
        <v>43084</v>
      </c>
      <c r="E14762" s="59" t="s">
        <v>43085</v>
      </c>
      <c r="F14762" s="58" t="s">
        <v>18335</v>
      </c>
    </row>
    <row r="14763" spans="1:6" ht="13" x14ac:dyDescent="0.3">
      <c r="A14763" s="2" t="s">
        <v>6761</v>
      </c>
      <c r="B14763" s="7" t="s">
        <v>15952</v>
      </c>
      <c r="C14763" s="58" t="s">
        <v>15020</v>
      </c>
      <c r="D14763" s="59" t="s">
        <v>43086</v>
      </c>
      <c r="E14763" s="59" t="s">
        <v>43087</v>
      </c>
      <c r="F14763" s="58" t="s">
        <v>16596</v>
      </c>
    </row>
    <row r="14764" spans="1:6" ht="13" x14ac:dyDescent="0.3">
      <c r="A14764" s="2" t="s">
        <v>6761</v>
      </c>
      <c r="B14764" s="7" t="s">
        <v>15952</v>
      </c>
      <c r="C14764" s="58" t="s">
        <v>43088</v>
      </c>
      <c r="D14764" s="59" t="s">
        <v>43089</v>
      </c>
      <c r="E14764" s="59" t="s">
        <v>43090</v>
      </c>
      <c r="F14764" s="58" t="s">
        <v>16596</v>
      </c>
    </row>
    <row r="14765" spans="1:6" ht="13" x14ac:dyDescent="0.3">
      <c r="A14765" s="2" t="s">
        <v>6761</v>
      </c>
      <c r="B14765" s="7" t="s">
        <v>15952</v>
      </c>
      <c r="C14765" s="58" t="s">
        <v>43091</v>
      </c>
      <c r="D14765" s="59" t="s">
        <v>43092</v>
      </c>
      <c r="E14765" s="59" t="s">
        <v>43093</v>
      </c>
      <c r="F14765" s="58" t="s">
        <v>17661</v>
      </c>
    </row>
    <row r="14766" spans="1:6" ht="13" x14ac:dyDescent="0.3">
      <c r="A14766" s="2" t="s">
        <v>6761</v>
      </c>
      <c r="B14766" s="7" t="s">
        <v>15952</v>
      </c>
      <c r="C14766" s="58" t="s">
        <v>43094</v>
      </c>
      <c r="D14766" s="59" t="s">
        <v>43095</v>
      </c>
      <c r="E14766" s="59" t="s">
        <v>43096</v>
      </c>
      <c r="F14766" s="58" t="s">
        <v>19753</v>
      </c>
    </row>
    <row r="14767" spans="1:6" ht="13" x14ac:dyDescent="0.3">
      <c r="A14767" s="2" t="s">
        <v>6761</v>
      </c>
      <c r="B14767" s="7" t="s">
        <v>15952</v>
      </c>
      <c r="C14767" s="58" t="s">
        <v>43097</v>
      </c>
      <c r="D14767" s="59" t="s">
        <v>39228</v>
      </c>
      <c r="E14767" s="59" t="s">
        <v>3964</v>
      </c>
      <c r="F14767" s="58" t="s">
        <v>17182</v>
      </c>
    </row>
    <row r="14768" spans="1:6" ht="13" x14ac:dyDescent="0.3">
      <c r="A14768" s="2" t="s">
        <v>6761</v>
      </c>
      <c r="B14768" s="7" t="s">
        <v>15952</v>
      </c>
      <c r="C14768" s="58" t="s">
        <v>43098</v>
      </c>
      <c r="D14768" s="59" t="s">
        <v>16914</v>
      </c>
      <c r="E14768" s="59" t="s">
        <v>7147</v>
      </c>
      <c r="F14768" s="58" t="s">
        <v>16613</v>
      </c>
    </row>
    <row r="14769" spans="1:7" ht="13" x14ac:dyDescent="0.3">
      <c r="A14769" s="2" t="s">
        <v>6761</v>
      </c>
      <c r="B14769" s="7" t="s">
        <v>15952</v>
      </c>
      <c r="C14769" s="58" t="s">
        <v>43099</v>
      </c>
      <c r="D14769" s="59" t="s">
        <v>17803</v>
      </c>
      <c r="E14769" s="59" t="s">
        <v>6017</v>
      </c>
      <c r="F14769" s="58" t="s">
        <v>16603</v>
      </c>
    </row>
    <row r="14770" spans="1:7" ht="13" x14ac:dyDescent="0.3">
      <c r="A14770" s="2" t="s">
        <v>6761</v>
      </c>
      <c r="B14770" s="7" t="s">
        <v>15952</v>
      </c>
      <c r="C14770" s="58" t="s">
        <v>43100</v>
      </c>
      <c r="D14770" s="59" t="s">
        <v>43101</v>
      </c>
      <c r="E14770" s="59" t="s">
        <v>43102</v>
      </c>
      <c r="F14770" s="58" t="s">
        <v>16545</v>
      </c>
    </row>
    <row r="14771" spans="1:7" ht="13" x14ac:dyDescent="0.3">
      <c r="A14771" s="2" t="s">
        <v>6761</v>
      </c>
      <c r="B14771" s="7" t="s">
        <v>15952</v>
      </c>
      <c r="C14771" s="58" t="s">
        <v>43103</v>
      </c>
      <c r="D14771" s="59" t="s">
        <v>43104</v>
      </c>
      <c r="E14771" s="59" t="s">
        <v>43105</v>
      </c>
      <c r="F14771" s="58" t="s">
        <v>17259</v>
      </c>
    </row>
    <row r="14772" spans="1:7" ht="13" x14ac:dyDescent="0.3">
      <c r="A14772" s="2" t="s">
        <v>6761</v>
      </c>
      <c r="B14772" s="7" t="s">
        <v>15952</v>
      </c>
      <c r="C14772" s="58" t="s">
        <v>43106</v>
      </c>
      <c r="D14772" s="59" t="s">
        <v>43107</v>
      </c>
      <c r="E14772" s="59" t="s">
        <v>5812</v>
      </c>
      <c r="F14772" s="58" t="s">
        <v>16468</v>
      </c>
    </row>
    <row r="14773" spans="1:7" ht="13" x14ac:dyDescent="0.3">
      <c r="A14773" s="2" t="s">
        <v>6761</v>
      </c>
      <c r="B14773" s="7" t="s">
        <v>15952</v>
      </c>
      <c r="C14773" s="58" t="s">
        <v>43108</v>
      </c>
      <c r="D14773" s="59" t="s">
        <v>43109</v>
      </c>
      <c r="E14773" s="59" t="s">
        <v>2720</v>
      </c>
      <c r="F14773" s="58" t="s">
        <v>16447</v>
      </c>
    </row>
    <row r="14774" spans="1:7" ht="13" x14ac:dyDescent="0.3">
      <c r="A14774" s="2" t="s">
        <v>6761</v>
      </c>
      <c r="B14774" s="7" t="s">
        <v>15952</v>
      </c>
      <c r="C14774" s="58" t="s">
        <v>15591</v>
      </c>
      <c r="D14774" s="59" t="s">
        <v>43110</v>
      </c>
      <c r="E14774" s="59" t="s">
        <v>43111</v>
      </c>
      <c r="F14774" s="58" t="s">
        <v>16745</v>
      </c>
    </row>
    <row r="14775" spans="1:7" ht="13" x14ac:dyDescent="0.3">
      <c r="A14775" s="2" t="s">
        <v>6761</v>
      </c>
      <c r="B14775" s="7" t="s">
        <v>15952</v>
      </c>
      <c r="C14775" s="58" t="s">
        <v>43112</v>
      </c>
      <c r="D14775" s="59" t="s">
        <v>27378</v>
      </c>
      <c r="E14775" s="59" t="s">
        <v>3094</v>
      </c>
      <c r="F14775" s="58" t="s">
        <v>16923</v>
      </c>
    </row>
    <row r="14776" spans="1:7" ht="13" x14ac:dyDescent="0.3">
      <c r="A14776" s="2" t="s">
        <v>6761</v>
      </c>
      <c r="B14776" s="7" t="s">
        <v>15952</v>
      </c>
      <c r="C14776" s="58" t="s">
        <v>43113</v>
      </c>
      <c r="D14776" s="59" t="s">
        <v>43114</v>
      </c>
      <c r="E14776" s="59" t="s">
        <v>5447</v>
      </c>
      <c r="F14776" s="58" t="s">
        <v>17201</v>
      </c>
    </row>
    <row r="14777" spans="1:7" ht="13" x14ac:dyDescent="0.3">
      <c r="A14777" s="2" t="s">
        <v>6761</v>
      </c>
      <c r="B14777" s="7" t="s">
        <v>15952</v>
      </c>
      <c r="C14777" s="58" t="s">
        <v>12524</v>
      </c>
      <c r="D14777" s="59" t="s">
        <v>39576</v>
      </c>
      <c r="E14777" s="59" t="s">
        <v>4522</v>
      </c>
      <c r="F14777" s="58" t="s">
        <v>16596</v>
      </c>
    </row>
    <row r="14778" spans="1:7" ht="13" x14ac:dyDescent="0.3">
      <c r="A14778" s="2" t="s">
        <v>6761</v>
      </c>
      <c r="B14778" s="7" t="s">
        <v>15952</v>
      </c>
      <c r="C14778" s="58" t="s">
        <v>43115</v>
      </c>
      <c r="D14778" s="202" t="s">
        <v>72477</v>
      </c>
      <c r="E14778" s="202" t="s">
        <v>72476</v>
      </c>
      <c r="F14778" s="58" t="s">
        <v>16652</v>
      </c>
      <c r="G14778" s="31"/>
    </row>
    <row r="14779" spans="1:7" ht="13" x14ac:dyDescent="0.3">
      <c r="A14779" s="2" t="s">
        <v>6761</v>
      </c>
      <c r="B14779" s="7" t="s">
        <v>15952</v>
      </c>
      <c r="C14779" s="58" t="s">
        <v>43116</v>
      </c>
      <c r="D14779" s="59" t="s">
        <v>16499</v>
      </c>
      <c r="E14779" s="59" t="s">
        <v>10204</v>
      </c>
      <c r="F14779" s="58" t="s">
        <v>16510</v>
      </c>
    </row>
    <row r="14780" spans="1:7" ht="13" x14ac:dyDescent="0.3">
      <c r="A14780" s="2" t="s">
        <v>6761</v>
      </c>
      <c r="B14780" s="7" t="s">
        <v>15952</v>
      </c>
      <c r="C14780" s="58" t="s">
        <v>43117</v>
      </c>
      <c r="D14780" s="59" t="s">
        <v>43118</v>
      </c>
      <c r="E14780" s="59" t="s">
        <v>2947</v>
      </c>
      <c r="F14780" s="58" t="s">
        <v>16468</v>
      </c>
    </row>
    <row r="14781" spans="1:7" ht="13" x14ac:dyDescent="0.3">
      <c r="A14781" s="2" t="s">
        <v>6761</v>
      </c>
      <c r="B14781" s="7" t="s">
        <v>15952</v>
      </c>
      <c r="C14781" s="58" t="s">
        <v>15722</v>
      </c>
      <c r="D14781" s="59" t="s">
        <v>33115</v>
      </c>
      <c r="E14781" s="59" t="s">
        <v>33116</v>
      </c>
      <c r="F14781" s="58" t="s">
        <v>17070</v>
      </c>
    </row>
    <row r="14782" spans="1:7" ht="13" x14ac:dyDescent="0.3">
      <c r="A14782" s="2" t="s">
        <v>6761</v>
      </c>
      <c r="B14782" s="7" t="s">
        <v>15952</v>
      </c>
      <c r="C14782" s="58" t="s">
        <v>43119</v>
      </c>
      <c r="D14782" s="59" t="s">
        <v>43120</v>
      </c>
      <c r="E14782" s="59" t="s">
        <v>2716</v>
      </c>
      <c r="F14782" s="58" t="s">
        <v>16581</v>
      </c>
    </row>
    <row r="14783" spans="1:7" ht="13" x14ac:dyDescent="0.3">
      <c r="A14783" s="2" t="s">
        <v>6761</v>
      </c>
      <c r="B14783" s="7" t="s">
        <v>15952</v>
      </c>
      <c r="C14783" s="58" t="s">
        <v>43121</v>
      </c>
      <c r="D14783" s="59" t="s">
        <v>43122</v>
      </c>
      <c r="E14783" s="59" t="s">
        <v>43123</v>
      </c>
      <c r="F14783" s="58" t="s">
        <v>16524</v>
      </c>
    </row>
    <row r="14784" spans="1:7" ht="13" x14ac:dyDescent="0.3">
      <c r="A14784" s="2" t="s">
        <v>6761</v>
      </c>
      <c r="B14784" s="7" t="s">
        <v>15952</v>
      </c>
      <c r="C14784" s="58" t="s">
        <v>43124</v>
      </c>
      <c r="D14784" s="59" t="s">
        <v>32833</v>
      </c>
      <c r="E14784" s="59" t="s">
        <v>8652</v>
      </c>
      <c r="F14784" s="58" t="s">
        <v>17064</v>
      </c>
    </row>
    <row r="14785" spans="1:6" ht="13" x14ac:dyDescent="0.3">
      <c r="A14785" s="2" t="s">
        <v>6761</v>
      </c>
      <c r="B14785" s="7" t="s">
        <v>15952</v>
      </c>
      <c r="C14785" s="58" t="s">
        <v>43125</v>
      </c>
      <c r="D14785" s="59" t="s">
        <v>43126</v>
      </c>
      <c r="E14785" s="59" t="s">
        <v>259</v>
      </c>
      <c r="F14785" s="58" t="s">
        <v>16447</v>
      </c>
    </row>
    <row r="14786" spans="1:6" ht="13" x14ac:dyDescent="0.3">
      <c r="A14786" s="2" t="s">
        <v>6761</v>
      </c>
      <c r="B14786" s="7" t="s">
        <v>15952</v>
      </c>
      <c r="C14786" s="58" t="s">
        <v>43127</v>
      </c>
      <c r="D14786" s="59" t="s">
        <v>17491</v>
      </c>
      <c r="E14786" s="59" t="s">
        <v>3073</v>
      </c>
      <c r="F14786" s="58" t="s">
        <v>17432</v>
      </c>
    </row>
    <row r="14787" spans="1:6" ht="13" x14ac:dyDescent="0.3">
      <c r="A14787" s="2" t="s">
        <v>6761</v>
      </c>
      <c r="B14787" s="7" t="s">
        <v>15952</v>
      </c>
      <c r="C14787" s="58" t="s">
        <v>43128</v>
      </c>
      <c r="D14787" s="59" t="s">
        <v>17959</v>
      </c>
      <c r="E14787" s="59" t="s">
        <v>5834</v>
      </c>
      <c r="F14787" s="58" t="s">
        <v>16603</v>
      </c>
    </row>
    <row r="14788" spans="1:6" ht="13" x14ac:dyDescent="0.3">
      <c r="A14788" s="2" t="s">
        <v>6761</v>
      </c>
      <c r="B14788" s="7" t="s">
        <v>15952</v>
      </c>
      <c r="C14788" s="58" t="s">
        <v>43129</v>
      </c>
      <c r="D14788" s="59" t="s">
        <v>18135</v>
      </c>
      <c r="E14788" s="59" t="s">
        <v>6739</v>
      </c>
      <c r="F14788" s="58" t="s">
        <v>16416</v>
      </c>
    </row>
    <row r="14789" spans="1:6" ht="13" x14ac:dyDescent="0.3">
      <c r="A14789" s="2" t="s">
        <v>6761</v>
      </c>
      <c r="B14789" s="7" t="s">
        <v>15952</v>
      </c>
      <c r="C14789" s="58" t="s">
        <v>43130</v>
      </c>
      <c r="D14789" s="59" t="s">
        <v>43131</v>
      </c>
      <c r="E14789" s="59" t="s">
        <v>43132</v>
      </c>
      <c r="F14789" s="58" t="s">
        <v>17227</v>
      </c>
    </row>
    <row r="14790" spans="1:6" ht="13" x14ac:dyDescent="0.3">
      <c r="A14790" s="2" t="s">
        <v>6761</v>
      </c>
      <c r="B14790" s="7" t="s">
        <v>15952</v>
      </c>
      <c r="C14790" s="58" t="s">
        <v>43133</v>
      </c>
      <c r="D14790" s="59" t="s">
        <v>16709</v>
      </c>
      <c r="E14790" s="59" t="s">
        <v>5930</v>
      </c>
      <c r="F14790" s="58" t="s">
        <v>16510</v>
      </c>
    </row>
    <row r="14791" spans="1:6" ht="13" x14ac:dyDescent="0.3">
      <c r="A14791" s="2" t="s">
        <v>6761</v>
      </c>
      <c r="B14791" s="7" t="s">
        <v>15952</v>
      </c>
      <c r="C14791" s="58" t="s">
        <v>43134</v>
      </c>
      <c r="D14791" s="59" t="s">
        <v>25065</v>
      </c>
      <c r="E14791" s="59" t="s">
        <v>4106</v>
      </c>
      <c r="F14791" s="58" t="s">
        <v>16438</v>
      </c>
    </row>
    <row r="14792" spans="1:6" ht="13" x14ac:dyDescent="0.3">
      <c r="A14792" s="2" t="s">
        <v>6761</v>
      </c>
      <c r="B14792" s="7" t="s">
        <v>15952</v>
      </c>
      <c r="C14792" s="58" t="s">
        <v>43135</v>
      </c>
      <c r="D14792" s="59" t="s">
        <v>21666</v>
      </c>
      <c r="E14792" s="59" t="s">
        <v>5931</v>
      </c>
      <c r="F14792" s="58" t="s">
        <v>16497</v>
      </c>
    </row>
    <row r="14793" spans="1:6" ht="13" x14ac:dyDescent="0.3">
      <c r="A14793" s="2" t="s">
        <v>6761</v>
      </c>
      <c r="B14793" s="7" t="s">
        <v>15952</v>
      </c>
      <c r="C14793" s="58" t="s">
        <v>43136</v>
      </c>
      <c r="D14793" s="59" t="s">
        <v>43137</v>
      </c>
      <c r="E14793" s="59" t="s">
        <v>43138</v>
      </c>
      <c r="F14793" s="58" t="s">
        <v>16586</v>
      </c>
    </row>
    <row r="14794" spans="1:6" ht="13" x14ac:dyDescent="0.3">
      <c r="A14794" s="2" t="s">
        <v>6761</v>
      </c>
      <c r="B14794" s="7" t="s">
        <v>15952</v>
      </c>
      <c r="C14794" s="58" t="s">
        <v>43139</v>
      </c>
      <c r="D14794" s="59" t="s">
        <v>43140</v>
      </c>
      <c r="E14794" s="59" t="s">
        <v>43141</v>
      </c>
      <c r="F14794" s="58" t="s">
        <v>17852</v>
      </c>
    </row>
    <row r="14795" spans="1:6" ht="13" x14ac:dyDescent="0.3">
      <c r="A14795" s="2" t="s">
        <v>6761</v>
      </c>
      <c r="B14795" s="7" t="s">
        <v>15952</v>
      </c>
      <c r="C14795" s="58" t="s">
        <v>43142</v>
      </c>
      <c r="D14795" s="59" t="s">
        <v>20045</v>
      </c>
      <c r="E14795" s="59" t="s">
        <v>3672</v>
      </c>
      <c r="F14795" s="58" t="s">
        <v>16510</v>
      </c>
    </row>
    <row r="14796" spans="1:6" ht="13" x14ac:dyDescent="0.3">
      <c r="A14796" s="2" t="s">
        <v>6761</v>
      </c>
      <c r="B14796" s="7" t="s">
        <v>15952</v>
      </c>
      <c r="C14796" s="58" t="s">
        <v>43143</v>
      </c>
      <c r="D14796" s="59" t="s">
        <v>17733</v>
      </c>
      <c r="E14796" s="59" t="s">
        <v>7236</v>
      </c>
      <c r="F14796" s="58" t="s">
        <v>16596</v>
      </c>
    </row>
    <row r="14797" spans="1:6" ht="13" x14ac:dyDescent="0.3">
      <c r="A14797" s="2" t="s">
        <v>6761</v>
      </c>
      <c r="B14797" s="7" t="s">
        <v>15952</v>
      </c>
      <c r="C14797" s="58" t="s">
        <v>43144</v>
      </c>
      <c r="D14797" s="59" t="s">
        <v>43145</v>
      </c>
      <c r="E14797" s="59" t="s">
        <v>1118</v>
      </c>
      <c r="F14797" s="58" t="s">
        <v>16722</v>
      </c>
    </row>
    <row r="14798" spans="1:6" ht="13" x14ac:dyDescent="0.3">
      <c r="A14798" s="2" t="s">
        <v>6761</v>
      </c>
      <c r="B14798" s="7" t="s">
        <v>15952</v>
      </c>
      <c r="C14798" s="58" t="s">
        <v>43146</v>
      </c>
      <c r="D14798" s="59" t="s">
        <v>43147</v>
      </c>
      <c r="E14798" s="59" t="s">
        <v>43148</v>
      </c>
      <c r="F14798" s="58" t="s">
        <v>17064</v>
      </c>
    </row>
    <row r="14799" spans="1:6" ht="13" x14ac:dyDescent="0.3">
      <c r="A14799" s="2" t="s">
        <v>6761</v>
      </c>
      <c r="B14799" s="7" t="s">
        <v>15952</v>
      </c>
      <c r="C14799" s="58" t="s">
        <v>43149</v>
      </c>
      <c r="D14799" s="59" t="s">
        <v>39430</v>
      </c>
      <c r="E14799" s="59" t="s">
        <v>6228</v>
      </c>
      <c r="F14799" s="58" t="s">
        <v>17205</v>
      </c>
    </row>
    <row r="14800" spans="1:6" ht="13" x14ac:dyDescent="0.3">
      <c r="A14800" s="2" t="s">
        <v>6761</v>
      </c>
      <c r="B14800" s="7" t="s">
        <v>15952</v>
      </c>
      <c r="C14800" s="58" t="s">
        <v>43150</v>
      </c>
      <c r="D14800" s="59" t="s">
        <v>43151</v>
      </c>
      <c r="E14800" s="59" t="s">
        <v>43152</v>
      </c>
      <c r="F14800" s="58" t="s">
        <v>16550</v>
      </c>
    </row>
    <row r="14801" spans="1:7" ht="13" x14ac:dyDescent="0.3">
      <c r="A14801" s="2" t="s">
        <v>6761</v>
      </c>
      <c r="B14801" s="7" t="s">
        <v>15952</v>
      </c>
      <c r="C14801" s="58" t="s">
        <v>43153</v>
      </c>
      <c r="D14801" s="59" t="s">
        <v>20748</v>
      </c>
      <c r="E14801" s="59" t="s">
        <v>6159</v>
      </c>
      <c r="F14801" s="58" t="s">
        <v>16810</v>
      </c>
    </row>
    <row r="14802" spans="1:7" ht="13" x14ac:dyDescent="0.3">
      <c r="A14802" s="2" t="s">
        <v>6761</v>
      </c>
      <c r="B14802" s="7" t="s">
        <v>15952</v>
      </c>
      <c r="C14802" s="58" t="s">
        <v>43154</v>
      </c>
      <c r="D14802" s="59" t="s">
        <v>43155</v>
      </c>
      <c r="E14802" s="59" t="s">
        <v>43156</v>
      </c>
      <c r="F14802" s="58" t="s">
        <v>16500</v>
      </c>
    </row>
    <row r="14803" spans="1:7" ht="13" x14ac:dyDescent="0.3">
      <c r="A14803" s="2" t="s">
        <v>6761</v>
      </c>
      <c r="B14803" s="7" t="s">
        <v>15952</v>
      </c>
      <c r="C14803" s="58" t="s">
        <v>43157</v>
      </c>
      <c r="D14803" s="59" t="s">
        <v>16786</v>
      </c>
      <c r="E14803" s="59" t="s">
        <v>6221</v>
      </c>
      <c r="F14803" s="58" t="s">
        <v>16613</v>
      </c>
    </row>
    <row r="14804" spans="1:7" ht="13" x14ac:dyDescent="0.3">
      <c r="A14804" s="2" t="s">
        <v>6761</v>
      </c>
      <c r="B14804" s="7" t="s">
        <v>15952</v>
      </c>
      <c r="C14804" s="58" t="s">
        <v>43158</v>
      </c>
      <c r="D14804" s="59" t="s">
        <v>43159</v>
      </c>
      <c r="E14804" s="59" t="s">
        <v>43160</v>
      </c>
      <c r="F14804" s="58" t="s">
        <v>16485</v>
      </c>
    </row>
    <row r="14805" spans="1:7" ht="13" x14ac:dyDescent="0.3">
      <c r="A14805" s="2" t="s">
        <v>6761</v>
      </c>
      <c r="B14805" s="7" t="s">
        <v>15952</v>
      </c>
      <c r="C14805" s="58" t="s">
        <v>43161</v>
      </c>
      <c r="D14805" s="59" t="s">
        <v>18198</v>
      </c>
      <c r="E14805" s="59" t="s">
        <v>8384</v>
      </c>
      <c r="F14805" s="58" t="s">
        <v>16659</v>
      </c>
    </row>
    <row r="14806" spans="1:7" ht="13" x14ac:dyDescent="0.3">
      <c r="A14806" s="2" t="s">
        <v>6761</v>
      </c>
      <c r="B14806" s="7" t="s">
        <v>15952</v>
      </c>
      <c r="C14806" s="58" t="s">
        <v>43162</v>
      </c>
      <c r="D14806" s="59" t="s">
        <v>34826</v>
      </c>
      <c r="E14806" s="59" t="s">
        <v>6938</v>
      </c>
      <c r="F14806" s="58" t="s">
        <v>16775</v>
      </c>
    </row>
    <row r="14807" spans="1:7" ht="13" x14ac:dyDescent="0.3">
      <c r="A14807" s="2" t="s">
        <v>6761</v>
      </c>
      <c r="B14807" s="7" t="s">
        <v>15952</v>
      </c>
      <c r="C14807" s="58" t="s">
        <v>43163</v>
      </c>
      <c r="D14807" s="59" t="s">
        <v>20907</v>
      </c>
      <c r="E14807" s="59" t="s">
        <v>20908</v>
      </c>
      <c r="F14807" s="58" t="s">
        <v>17645</v>
      </c>
    </row>
    <row r="14808" spans="1:7" ht="13" x14ac:dyDescent="0.3">
      <c r="A14808" s="2" t="s">
        <v>6761</v>
      </c>
      <c r="B14808" s="7" t="s">
        <v>15952</v>
      </c>
      <c r="C14808" s="58" t="s">
        <v>43164</v>
      </c>
      <c r="D14808" s="59" t="s">
        <v>17448</v>
      </c>
      <c r="E14808" s="59" t="s">
        <v>7072</v>
      </c>
      <c r="F14808" s="58" t="s">
        <v>16923</v>
      </c>
    </row>
    <row r="14809" spans="1:7" ht="13" x14ac:dyDescent="0.3">
      <c r="A14809" s="2" t="s">
        <v>6761</v>
      </c>
      <c r="B14809" s="7" t="s">
        <v>15952</v>
      </c>
      <c r="C14809" s="58" t="s">
        <v>43165</v>
      </c>
      <c r="D14809" s="202" t="s">
        <v>72630</v>
      </c>
      <c r="E14809" s="202" t="s">
        <v>72629</v>
      </c>
      <c r="F14809" s="58" t="s">
        <v>17056</v>
      </c>
      <c r="G14809" s="31"/>
    </row>
    <row r="14810" spans="1:7" ht="13" x14ac:dyDescent="0.3">
      <c r="A14810" s="2" t="s">
        <v>6761</v>
      </c>
      <c r="B14810" s="7" t="s">
        <v>15952</v>
      </c>
      <c r="C14810" s="58" t="s">
        <v>43166</v>
      </c>
      <c r="D14810" s="202" t="s">
        <v>73117</v>
      </c>
      <c r="E14810" s="202" t="s">
        <v>73116</v>
      </c>
      <c r="F14810" s="58" t="s">
        <v>17432</v>
      </c>
      <c r="G14810" s="31"/>
    </row>
    <row r="14811" spans="1:7" ht="13" x14ac:dyDescent="0.3">
      <c r="A14811" s="2" t="s">
        <v>6761</v>
      </c>
      <c r="B14811" s="7" t="s">
        <v>15952</v>
      </c>
      <c r="C14811" s="58" t="s">
        <v>43167</v>
      </c>
      <c r="D14811" s="59" t="s">
        <v>43168</v>
      </c>
      <c r="E14811" s="59" t="s">
        <v>2962</v>
      </c>
      <c r="F14811" s="58" t="s">
        <v>16852</v>
      </c>
    </row>
    <row r="14812" spans="1:7" ht="13" x14ac:dyDescent="0.3">
      <c r="A14812" s="2" t="s">
        <v>6761</v>
      </c>
      <c r="B14812" s="7" t="s">
        <v>15952</v>
      </c>
      <c r="C14812" s="58" t="s">
        <v>43169</v>
      </c>
      <c r="D14812" s="59" t="s">
        <v>17085</v>
      </c>
      <c r="E14812" s="59" t="s">
        <v>9304</v>
      </c>
      <c r="F14812" s="58" t="s">
        <v>16603</v>
      </c>
    </row>
    <row r="14813" spans="1:7" ht="13" x14ac:dyDescent="0.3">
      <c r="A14813" s="2" t="s">
        <v>6761</v>
      </c>
      <c r="B14813" s="7" t="s">
        <v>15952</v>
      </c>
      <c r="C14813" s="58" t="s">
        <v>43170</v>
      </c>
      <c r="D14813" s="59" t="s">
        <v>17468</v>
      </c>
      <c r="E14813" s="59" t="s">
        <v>6214</v>
      </c>
      <c r="F14813" s="58" t="s">
        <v>16438</v>
      </c>
    </row>
    <row r="14814" spans="1:7" ht="13" x14ac:dyDescent="0.3">
      <c r="A14814" s="2" t="s">
        <v>6761</v>
      </c>
      <c r="B14814" s="7" t="s">
        <v>15952</v>
      </c>
      <c r="C14814" s="58" t="s">
        <v>43171</v>
      </c>
      <c r="D14814" s="59" t="s">
        <v>23095</v>
      </c>
      <c r="E14814" s="59" t="s">
        <v>98</v>
      </c>
      <c r="F14814" s="58" t="s">
        <v>18784</v>
      </c>
    </row>
    <row r="14815" spans="1:7" ht="13" x14ac:dyDescent="0.3">
      <c r="A14815" s="2" t="s">
        <v>6761</v>
      </c>
      <c r="B14815" s="7" t="s">
        <v>15952</v>
      </c>
      <c r="C14815" s="58" t="s">
        <v>43172</v>
      </c>
      <c r="D14815" s="59" t="s">
        <v>43173</v>
      </c>
      <c r="E14815" s="59" t="s">
        <v>43174</v>
      </c>
      <c r="F14815" s="58" t="s">
        <v>16656</v>
      </c>
    </row>
    <row r="14816" spans="1:7" ht="13" x14ac:dyDescent="0.3">
      <c r="A14816" s="2" t="s">
        <v>6761</v>
      </c>
      <c r="B14816" s="7" t="s">
        <v>15952</v>
      </c>
      <c r="C14816" s="58" t="s">
        <v>43175</v>
      </c>
      <c r="D14816" s="59" t="s">
        <v>21091</v>
      </c>
      <c r="E14816" s="59" t="s">
        <v>3788</v>
      </c>
      <c r="F14816" s="58" t="s">
        <v>17506</v>
      </c>
    </row>
    <row r="14817" spans="1:7" ht="13" x14ac:dyDescent="0.3">
      <c r="A14817" s="2" t="s">
        <v>6761</v>
      </c>
      <c r="B14817" s="7" t="s">
        <v>15952</v>
      </c>
      <c r="C14817" s="58" t="s">
        <v>43176</v>
      </c>
      <c r="D14817" s="59" t="s">
        <v>43177</v>
      </c>
      <c r="E14817" s="59" t="s">
        <v>151</v>
      </c>
      <c r="F14817" s="58" t="s">
        <v>16430</v>
      </c>
    </row>
    <row r="14818" spans="1:7" ht="13" x14ac:dyDescent="0.3">
      <c r="A14818" s="2" t="s">
        <v>6761</v>
      </c>
      <c r="B14818" s="7" t="s">
        <v>15952</v>
      </c>
      <c r="C14818" s="58" t="s">
        <v>43178</v>
      </c>
      <c r="D14818" s="59" t="s">
        <v>43179</v>
      </c>
      <c r="E14818" s="59" t="s">
        <v>3159</v>
      </c>
      <c r="F14818" s="58" t="s">
        <v>16637</v>
      </c>
    </row>
    <row r="14819" spans="1:7" ht="13" x14ac:dyDescent="0.3">
      <c r="A14819" s="2" t="s">
        <v>6761</v>
      </c>
      <c r="B14819" s="7" t="s">
        <v>15952</v>
      </c>
      <c r="C14819" s="58" t="s">
        <v>43180</v>
      </c>
      <c r="D14819" s="59" t="s">
        <v>43181</v>
      </c>
      <c r="E14819" s="59" t="s">
        <v>900</v>
      </c>
      <c r="F14819" s="58" t="s">
        <v>16507</v>
      </c>
    </row>
    <row r="14820" spans="1:7" ht="13" x14ac:dyDescent="0.3">
      <c r="A14820" s="2" t="s">
        <v>6761</v>
      </c>
      <c r="B14820" s="7" t="s">
        <v>15952</v>
      </c>
      <c r="C14820" s="58" t="s">
        <v>43182</v>
      </c>
      <c r="D14820" s="59" t="s">
        <v>18198</v>
      </c>
      <c r="E14820" s="59" t="s">
        <v>8384</v>
      </c>
      <c r="F14820" s="58" t="s">
        <v>16524</v>
      </c>
    </row>
    <row r="14821" spans="1:7" ht="13" x14ac:dyDescent="0.3">
      <c r="A14821" s="2" t="s">
        <v>6761</v>
      </c>
      <c r="B14821" s="7" t="s">
        <v>15952</v>
      </c>
      <c r="C14821" s="58" t="s">
        <v>43183</v>
      </c>
      <c r="D14821" s="59" t="s">
        <v>16578</v>
      </c>
      <c r="E14821" s="59" t="s">
        <v>8366</v>
      </c>
      <c r="F14821" s="58" t="s">
        <v>16450</v>
      </c>
    </row>
    <row r="14822" spans="1:7" ht="13" x14ac:dyDescent="0.3">
      <c r="A14822" s="2" t="s">
        <v>6761</v>
      </c>
      <c r="B14822" s="7" t="s">
        <v>15952</v>
      </c>
      <c r="C14822" s="58" t="s">
        <v>43184</v>
      </c>
      <c r="D14822" s="59" t="s">
        <v>20259</v>
      </c>
      <c r="E14822" s="59" t="s">
        <v>5177</v>
      </c>
      <c r="F14822" s="58" t="s">
        <v>16613</v>
      </c>
    </row>
    <row r="14823" spans="1:7" ht="13" x14ac:dyDescent="0.3">
      <c r="A14823" s="2" t="s">
        <v>6761</v>
      </c>
      <c r="B14823" s="7" t="s">
        <v>15952</v>
      </c>
      <c r="C14823" s="58" t="s">
        <v>15192</v>
      </c>
      <c r="D14823" s="59" t="s">
        <v>19430</v>
      </c>
      <c r="E14823" s="59" t="s">
        <v>5487</v>
      </c>
      <c r="F14823" s="58" t="s">
        <v>16930</v>
      </c>
    </row>
    <row r="14824" spans="1:7" ht="13" x14ac:dyDescent="0.3">
      <c r="A14824" s="2" t="s">
        <v>6761</v>
      </c>
      <c r="B14824" s="7" t="s">
        <v>15952</v>
      </c>
      <c r="C14824" s="58" t="s">
        <v>43185</v>
      </c>
      <c r="D14824" s="59" t="s">
        <v>41160</v>
      </c>
      <c r="E14824" s="59" t="s">
        <v>5061</v>
      </c>
      <c r="F14824" s="58" t="s">
        <v>16656</v>
      </c>
    </row>
    <row r="14825" spans="1:7" ht="13" x14ac:dyDescent="0.3">
      <c r="A14825" s="2" t="s">
        <v>6761</v>
      </c>
      <c r="B14825" s="7" t="s">
        <v>15952</v>
      </c>
      <c r="C14825" s="58" t="s">
        <v>43186</v>
      </c>
      <c r="D14825" s="59" t="s">
        <v>43187</v>
      </c>
      <c r="E14825" s="59" t="s">
        <v>43188</v>
      </c>
      <c r="F14825" s="58" t="s">
        <v>17031</v>
      </c>
    </row>
    <row r="14826" spans="1:7" ht="13" x14ac:dyDescent="0.3">
      <c r="A14826" s="2" t="s">
        <v>6761</v>
      </c>
      <c r="B14826" s="7" t="s">
        <v>15952</v>
      </c>
      <c r="C14826" s="58" t="s">
        <v>43189</v>
      </c>
      <c r="D14826" s="59" t="s">
        <v>33344</v>
      </c>
      <c r="E14826" s="59" t="s">
        <v>7158</v>
      </c>
      <c r="F14826" s="58" t="s">
        <v>27188</v>
      </c>
    </row>
    <row r="14827" spans="1:7" ht="13" x14ac:dyDescent="0.3">
      <c r="A14827" s="2" t="s">
        <v>6761</v>
      </c>
      <c r="B14827" s="7" t="s">
        <v>15952</v>
      </c>
      <c r="C14827" s="58" t="s">
        <v>43190</v>
      </c>
      <c r="D14827" s="59" t="s">
        <v>43191</v>
      </c>
      <c r="E14827" s="59" t="s">
        <v>2409</v>
      </c>
      <c r="F14827" s="58" t="s">
        <v>17107</v>
      </c>
    </row>
    <row r="14828" spans="1:7" ht="13" x14ac:dyDescent="0.3">
      <c r="A14828" s="2" t="s">
        <v>6761</v>
      </c>
      <c r="B14828" s="7" t="s">
        <v>15952</v>
      </c>
      <c r="C14828" s="58" t="s">
        <v>43192</v>
      </c>
      <c r="D14828" s="59" t="s">
        <v>29435</v>
      </c>
      <c r="E14828" s="59" t="s">
        <v>5605</v>
      </c>
      <c r="F14828" s="58" t="s">
        <v>16748</v>
      </c>
    </row>
    <row r="14829" spans="1:7" ht="13" x14ac:dyDescent="0.3">
      <c r="A14829" s="2" t="s">
        <v>6761</v>
      </c>
      <c r="B14829" s="7" t="s">
        <v>15952</v>
      </c>
      <c r="C14829" s="58" t="s">
        <v>43193</v>
      </c>
      <c r="D14829" s="59" t="s">
        <v>43194</v>
      </c>
      <c r="E14829" s="59" t="s">
        <v>1533</v>
      </c>
      <c r="F14829" s="58" t="s">
        <v>16688</v>
      </c>
    </row>
    <row r="14830" spans="1:7" ht="13" x14ac:dyDescent="0.3">
      <c r="A14830" s="2" t="s">
        <v>6761</v>
      </c>
      <c r="B14830" s="7" t="s">
        <v>15952</v>
      </c>
      <c r="C14830" s="58" t="s">
        <v>43195</v>
      </c>
      <c r="D14830" s="202" t="s">
        <v>72112</v>
      </c>
      <c r="E14830" s="202" t="s">
        <v>72111</v>
      </c>
      <c r="F14830" s="58" t="s">
        <v>16462</v>
      </c>
      <c r="G14830" s="31"/>
    </row>
    <row r="14831" spans="1:7" ht="13" x14ac:dyDescent="0.3">
      <c r="A14831" s="2" t="s">
        <v>6761</v>
      </c>
      <c r="B14831" s="7" t="s">
        <v>15952</v>
      </c>
      <c r="C14831" s="58" t="s">
        <v>43196</v>
      </c>
      <c r="D14831" s="59" t="s">
        <v>18786</v>
      </c>
      <c r="E14831" s="59" t="s">
        <v>6294</v>
      </c>
      <c r="F14831" s="58" t="s">
        <v>16514</v>
      </c>
    </row>
    <row r="14832" spans="1:7" ht="13" x14ac:dyDescent="0.3">
      <c r="A14832" s="2" t="s">
        <v>6761</v>
      </c>
      <c r="B14832" s="7" t="s">
        <v>15952</v>
      </c>
      <c r="C14832" s="58" t="s">
        <v>43197</v>
      </c>
      <c r="D14832" s="59" t="s">
        <v>43198</v>
      </c>
      <c r="E14832" s="59" t="s">
        <v>7473</v>
      </c>
      <c r="F14832" s="58" t="s">
        <v>17048</v>
      </c>
    </row>
    <row r="14833" spans="1:7" ht="13" x14ac:dyDescent="0.3">
      <c r="A14833" s="2" t="s">
        <v>6761</v>
      </c>
      <c r="B14833" s="7" t="s">
        <v>15952</v>
      </c>
      <c r="C14833" s="58" t="s">
        <v>43199</v>
      </c>
      <c r="D14833" s="59" t="s">
        <v>43200</v>
      </c>
      <c r="E14833" s="59" t="s">
        <v>10134</v>
      </c>
      <c r="F14833" s="58" t="s">
        <v>16560</v>
      </c>
    </row>
    <row r="14834" spans="1:7" ht="13" x14ac:dyDescent="0.3">
      <c r="A14834" s="2" t="s">
        <v>6761</v>
      </c>
      <c r="B14834" s="7" t="s">
        <v>15952</v>
      </c>
      <c r="C14834" s="58" t="s">
        <v>43201</v>
      </c>
      <c r="D14834" s="59" t="s">
        <v>43202</v>
      </c>
      <c r="E14834" s="59" t="s">
        <v>43203</v>
      </c>
      <c r="F14834" s="58" t="s">
        <v>16871</v>
      </c>
    </row>
    <row r="14835" spans="1:7" ht="13" x14ac:dyDescent="0.3">
      <c r="A14835" s="2" t="s">
        <v>6761</v>
      </c>
      <c r="B14835" s="7" t="s">
        <v>15952</v>
      </c>
      <c r="C14835" s="58" t="s">
        <v>43204</v>
      </c>
      <c r="D14835" s="59" t="s">
        <v>43205</v>
      </c>
      <c r="E14835" s="59" t="s">
        <v>8373</v>
      </c>
      <c r="F14835" s="58" t="s">
        <v>20491</v>
      </c>
    </row>
    <row r="14836" spans="1:7" ht="13" x14ac:dyDescent="0.3">
      <c r="A14836" s="2" t="s">
        <v>6761</v>
      </c>
      <c r="B14836" s="7" t="s">
        <v>15952</v>
      </c>
      <c r="C14836" s="58" t="s">
        <v>43206</v>
      </c>
      <c r="D14836" s="59" t="s">
        <v>43207</v>
      </c>
      <c r="E14836" s="59" t="s">
        <v>3829</v>
      </c>
      <c r="F14836" s="58" t="s">
        <v>17040</v>
      </c>
    </row>
    <row r="14837" spans="1:7" ht="13" x14ac:dyDescent="0.3">
      <c r="A14837" s="2" t="s">
        <v>6761</v>
      </c>
      <c r="B14837" s="7" t="s">
        <v>15952</v>
      </c>
      <c r="C14837" s="58" t="s">
        <v>43208</v>
      </c>
      <c r="D14837" s="202" t="s">
        <v>71811</v>
      </c>
      <c r="E14837" s="202" t="s">
        <v>71810</v>
      </c>
      <c r="F14837" s="58" t="s">
        <v>17432</v>
      </c>
      <c r="G14837" s="31"/>
    </row>
    <row r="14838" spans="1:7" ht="13" x14ac:dyDescent="0.3">
      <c r="A14838" s="2" t="s">
        <v>6761</v>
      </c>
      <c r="B14838" s="7" t="s">
        <v>15952</v>
      </c>
      <c r="C14838" s="58" t="s">
        <v>43209</v>
      </c>
      <c r="D14838" s="59" t="s">
        <v>43210</v>
      </c>
      <c r="E14838" s="59" t="s">
        <v>43211</v>
      </c>
      <c r="F14838" s="58" t="s">
        <v>16692</v>
      </c>
    </row>
    <row r="14839" spans="1:7" ht="13" x14ac:dyDescent="0.3">
      <c r="A14839" s="2" t="s">
        <v>6761</v>
      </c>
      <c r="B14839" s="7" t="s">
        <v>15952</v>
      </c>
      <c r="C14839" s="58" t="s">
        <v>43212</v>
      </c>
      <c r="D14839" s="59" t="s">
        <v>43213</v>
      </c>
      <c r="E14839" s="59" t="s">
        <v>43214</v>
      </c>
      <c r="F14839" s="58" t="s">
        <v>16613</v>
      </c>
    </row>
    <row r="14840" spans="1:7" ht="13" x14ac:dyDescent="0.3">
      <c r="A14840" s="2" t="s">
        <v>6761</v>
      </c>
      <c r="B14840" s="7" t="s">
        <v>15952</v>
      </c>
      <c r="C14840" s="58" t="s">
        <v>43215</v>
      </c>
      <c r="D14840" s="59" t="s">
        <v>39929</v>
      </c>
      <c r="E14840" s="59" t="s">
        <v>1287</v>
      </c>
      <c r="F14840" s="58" t="s">
        <v>16542</v>
      </c>
    </row>
    <row r="14841" spans="1:7" ht="13" x14ac:dyDescent="0.3">
      <c r="A14841" s="2" t="s">
        <v>6761</v>
      </c>
      <c r="B14841" s="7" t="s">
        <v>15952</v>
      </c>
      <c r="C14841" s="58" t="s">
        <v>43216</v>
      </c>
      <c r="D14841" s="59" t="s">
        <v>20038</v>
      </c>
      <c r="E14841" s="59" t="s">
        <v>10186</v>
      </c>
      <c r="F14841" s="58" t="s">
        <v>16447</v>
      </c>
    </row>
    <row r="14842" spans="1:7" ht="13" x14ac:dyDescent="0.3">
      <c r="A14842" s="2" t="s">
        <v>6761</v>
      </c>
      <c r="B14842" s="7" t="s">
        <v>15952</v>
      </c>
      <c r="C14842" s="58" t="s">
        <v>43217</v>
      </c>
      <c r="D14842" s="59" t="s">
        <v>21780</v>
      </c>
      <c r="E14842" s="59" t="s">
        <v>5394</v>
      </c>
      <c r="F14842" s="58" t="s">
        <v>16432</v>
      </c>
    </row>
    <row r="14843" spans="1:7" ht="13" x14ac:dyDescent="0.3">
      <c r="A14843" s="2" t="s">
        <v>6761</v>
      </c>
      <c r="B14843" s="7" t="s">
        <v>15952</v>
      </c>
      <c r="C14843" s="58" t="s">
        <v>43218</v>
      </c>
      <c r="D14843" s="59" t="s">
        <v>43219</v>
      </c>
      <c r="E14843" s="59" t="s">
        <v>43220</v>
      </c>
      <c r="F14843" s="58" t="s">
        <v>16497</v>
      </c>
    </row>
    <row r="14844" spans="1:7" ht="13" x14ac:dyDescent="0.3">
      <c r="A14844" s="2" t="s">
        <v>6761</v>
      </c>
      <c r="B14844" s="7" t="s">
        <v>15952</v>
      </c>
      <c r="C14844" s="58" t="s">
        <v>43221</v>
      </c>
      <c r="D14844" s="59" t="s">
        <v>43222</v>
      </c>
      <c r="E14844" s="59" t="s">
        <v>6032</v>
      </c>
      <c r="F14844" s="58" t="s">
        <v>16465</v>
      </c>
    </row>
    <row r="14845" spans="1:7" ht="13" x14ac:dyDescent="0.3">
      <c r="A14845" s="2" t="s">
        <v>6761</v>
      </c>
      <c r="B14845" s="7" t="s">
        <v>15952</v>
      </c>
      <c r="C14845" s="58" t="s">
        <v>43223</v>
      </c>
      <c r="D14845" s="202" t="s">
        <v>72344</v>
      </c>
      <c r="E14845" s="202" t="s">
        <v>72343</v>
      </c>
      <c r="F14845" s="58" t="s">
        <v>20220</v>
      </c>
      <c r="G14845" s="31"/>
    </row>
    <row r="14846" spans="1:7" ht="13" x14ac:dyDescent="0.3">
      <c r="A14846" s="2" t="s">
        <v>6761</v>
      </c>
      <c r="B14846" s="7" t="s">
        <v>15952</v>
      </c>
      <c r="C14846" s="58" t="s">
        <v>43224</v>
      </c>
      <c r="D14846" s="59" t="s">
        <v>18502</v>
      </c>
      <c r="E14846" s="59" t="s">
        <v>6044</v>
      </c>
      <c r="F14846" s="58" t="s">
        <v>16528</v>
      </c>
    </row>
    <row r="14847" spans="1:7" ht="13" x14ac:dyDescent="0.3">
      <c r="A14847" s="2" t="s">
        <v>6761</v>
      </c>
      <c r="B14847" s="7" t="s">
        <v>15952</v>
      </c>
      <c r="C14847" s="58" t="s">
        <v>43225</v>
      </c>
      <c r="D14847" s="59" t="s">
        <v>43226</v>
      </c>
      <c r="E14847" s="59" t="s">
        <v>43227</v>
      </c>
      <c r="F14847" s="58" t="s">
        <v>16576</v>
      </c>
    </row>
    <row r="14848" spans="1:7" ht="13" x14ac:dyDescent="0.3">
      <c r="A14848" s="2" t="s">
        <v>6761</v>
      </c>
      <c r="B14848" s="7" t="s">
        <v>15952</v>
      </c>
      <c r="C14848" s="58" t="s">
        <v>43228</v>
      </c>
      <c r="D14848" s="59" t="s">
        <v>34560</v>
      </c>
      <c r="E14848" s="59" t="s">
        <v>9891</v>
      </c>
      <c r="F14848" s="58" t="s">
        <v>17164</v>
      </c>
    </row>
    <row r="14849" spans="1:6" ht="13" x14ac:dyDescent="0.3">
      <c r="A14849" s="2" t="s">
        <v>6761</v>
      </c>
      <c r="B14849" s="7" t="s">
        <v>15952</v>
      </c>
      <c r="C14849" s="58" t="s">
        <v>43229</v>
      </c>
      <c r="D14849" s="59" t="s">
        <v>43230</v>
      </c>
      <c r="E14849" s="59" t="s">
        <v>43231</v>
      </c>
      <c r="F14849" s="58" t="s">
        <v>17277</v>
      </c>
    </row>
    <row r="14850" spans="1:6" ht="13" x14ac:dyDescent="0.3">
      <c r="A14850" s="2" t="s">
        <v>6761</v>
      </c>
      <c r="B14850" s="7" t="s">
        <v>15952</v>
      </c>
      <c r="C14850" s="58" t="s">
        <v>43232</v>
      </c>
      <c r="D14850" s="59" t="s">
        <v>43233</v>
      </c>
      <c r="E14850" s="59" t="s">
        <v>2681</v>
      </c>
      <c r="F14850" s="58" t="s">
        <v>17031</v>
      </c>
    </row>
    <row r="14851" spans="1:6" ht="13" x14ac:dyDescent="0.3">
      <c r="A14851" s="2" t="s">
        <v>6761</v>
      </c>
      <c r="B14851" s="7" t="s">
        <v>15952</v>
      </c>
      <c r="C14851" s="58" t="s">
        <v>43234</v>
      </c>
      <c r="D14851" s="59" t="s">
        <v>43235</v>
      </c>
      <c r="E14851" s="59" t="s">
        <v>2358</v>
      </c>
      <c r="F14851" s="58" t="s">
        <v>18861</v>
      </c>
    </row>
    <row r="14852" spans="1:6" ht="13" x14ac:dyDescent="0.3">
      <c r="A14852" s="2" t="s">
        <v>6761</v>
      </c>
      <c r="B14852" s="7" t="s">
        <v>15952</v>
      </c>
      <c r="C14852" s="58" t="s">
        <v>43236</v>
      </c>
      <c r="D14852" s="59" t="s">
        <v>17477</v>
      </c>
      <c r="E14852" s="59" t="s">
        <v>7391</v>
      </c>
      <c r="F14852" s="58" t="s">
        <v>16438</v>
      </c>
    </row>
    <row r="14853" spans="1:6" ht="13" x14ac:dyDescent="0.3">
      <c r="A14853" s="2" t="s">
        <v>6761</v>
      </c>
      <c r="B14853" s="7" t="s">
        <v>15952</v>
      </c>
      <c r="C14853" s="58" t="s">
        <v>43237</v>
      </c>
      <c r="D14853" s="59" t="s">
        <v>21523</v>
      </c>
      <c r="E14853" s="59" t="s">
        <v>5539</v>
      </c>
      <c r="F14853" s="58" t="s">
        <v>16438</v>
      </c>
    </row>
    <row r="14854" spans="1:6" ht="13" x14ac:dyDescent="0.3">
      <c r="A14854" s="2" t="s">
        <v>6761</v>
      </c>
      <c r="B14854" s="7" t="s">
        <v>15952</v>
      </c>
      <c r="C14854" s="58" t="s">
        <v>43238</v>
      </c>
      <c r="D14854" s="59" t="s">
        <v>42754</v>
      </c>
      <c r="E14854" s="59" t="s">
        <v>42755</v>
      </c>
      <c r="F14854" s="58" t="s">
        <v>17817</v>
      </c>
    </row>
    <row r="14855" spans="1:6" ht="13" x14ac:dyDescent="0.3">
      <c r="A14855" s="2" t="s">
        <v>6761</v>
      </c>
      <c r="B14855" s="7" t="s">
        <v>15952</v>
      </c>
      <c r="C14855" s="58" t="s">
        <v>43239</v>
      </c>
      <c r="D14855" s="59" t="s">
        <v>43240</v>
      </c>
      <c r="E14855" s="59" t="s">
        <v>5367</v>
      </c>
      <c r="F14855" s="58" t="s">
        <v>16510</v>
      </c>
    </row>
    <row r="14856" spans="1:6" ht="13" x14ac:dyDescent="0.3">
      <c r="A14856" s="2" t="s">
        <v>6761</v>
      </c>
      <c r="B14856" s="7" t="s">
        <v>15952</v>
      </c>
      <c r="C14856" s="58" t="s">
        <v>43241</v>
      </c>
      <c r="D14856" s="59" t="s">
        <v>43242</v>
      </c>
      <c r="E14856" s="59" t="s">
        <v>2653</v>
      </c>
      <c r="F14856" s="58" t="s">
        <v>16697</v>
      </c>
    </row>
    <row r="14857" spans="1:6" ht="13" x14ac:dyDescent="0.3">
      <c r="A14857" s="2" t="s">
        <v>6761</v>
      </c>
      <c r="B14857" s="7" t="s">
        <v>15952</v>
      </c>
      <c r="C14857" s="58" t="s">
        <v>43243</v>
      </c>
      <c r="D14857" s="59" t="s">
        <v>43244</v>
      </c>
      <c r="E14857" s="59" t="s">
        <v>43245</v>
      </c>
      <c r="F14857" s="58" t="s">
        <v>16447</v>
      </c>
    </row>
    <row r="14858" spans="1:6" ht="13" x14ac:dyDescent="0.3">
      <c r="A14858" s="2" t="s">
        <v>6761</v>
      </c>
      <c r="B14858" s="7" t="s">
        <v>15952</v>
      </c>
      <c r="C14858" s="58" t="s">
        <v>43246</v>
      </c>
      <c r="D14858" s="59" t="s">
        <v>43247</v>
      </c>
      <c r="E14858" s="59" t="s">
        <v>3569</v>
      </c>
      <c r="F14858" s="58" t="s">
        <v>17806</v>
      </c>
    </row>
    <row r="14859" spans="1:6" ht="13" x14ac:dyDescent="0.3">
      <c r="A14859" s="2" t="s">
        <v>6761</v>
      </c>
      <c r="B14859" s="7" t="s">
        <v>15952</v>
      </c>
      <c r="C14859" s="58" t="s">
        <v>43248</v>
      </c>
      <c r="D14859" s="59" t="s">
        <v>43249</v>
      </c>
      <c r="E14859" s="59" t="s">
        <v>3415</v>
      </c>
      <c r="F14859" s="58" t="s">
        <v>16581</v>
      </c>
    </row>
    <row r="14860" spans="1:6" ht="13" x14ac:dyDescent="0.3">
      <c r="A14860" s="2" t="s">
        <v>6761</v>
      </c>
      <c r="B14860" s="7" t="s">
        <v>15952</v>
      </c>
      <c r="C14860" s="58" t="s">
        <v>43250</v>
      </c>
      <c r="D14860" s="59" t="s">
        <v>17959</v>
      </c>
      <c r="E14860" s="59" t="s">
        <v>5834</v>
      </c>
      <c r="F14860" s="58" t="s">
        <v>16662</v>
      </c>
    </row>
    <row r="14861" spans="1:6" ht="13" x14ac:dyDescent="0.3">
      <c r="A14861" s="2" t="s">
        <v>6761</v>
      </c>
      <c r="B14861" s="7" t="s">
        <v>15952</v>
      </c>
      <c r="C14861" s="58" t="s">
        <v>43251</v>
      </c>
      <c r="D14861" s="59" t="s">
        <v>16865</v>
      </c>
      <c r="E14861" s="59" t="s">
        <v>7529</v>
      </c>
      <c r="F14861" s="58" t="s">
        <v>16662</v>
      </c>
    </row>
    <row r="14862" spans="1:6" ht="13" x14ac:dyDescent="0.3">
      <c r="A14862" s="2" t="s">
        <v>6761</v>
      </c>
      <c r="B14862" s="7" t="s">
        <v>15952</v>
      </c>
      <c r="C14862" s="58" t="s">
        <v>43252</v>
      </c>
      <c r="D14862" s="59" t="s">
        <v>43253</v>
      </c>
      <c r="E14862" s="59" t="s">
        <v>43254</v>
      </c>
      <c r="F14862" s="58" t="s">
        <v>16618</v>
      </c>
    </row>
    <row r="14863" spans="1:6" ht="13" x14ac:dyDescent="0.3">
      <c r="A14863" s="2" t="s">
        <v>6761</v>
      </c>
      <c r="B14863" s="7" t="s">
        <v>15952</v>
      </c>
      <c r="C14863" s="58" t="s">
        <v>43255</v>
      </c>
      <c r="D14863" s="59" t="s">
        <v>27743</v>
      </c>
      <c r="E14863" s="59" t="s">
        <v>6153</v>
      </c>
      <c r="F14863" s="58" t="s">
        <v>16586</v>
      </c>
    </row>
    <row r="14864" spans="1:6" ht="13" x14ac:dyDescent="0.3">
      <c r="A14864" s="2" t="s">
        <v>6761</v>
      </c>
      <c r="B14864" s="7" t="s">
        <v>15952</v>
      </c>
      <c r="C14864" s="58" t="s">
        <v>43256</v>
      </c>
      <c r="D14864" s="59" t="s">
        <v>43257</v>
      </c>
      <c r="E14864" s="59" t="s">
        <v>4364</v>
      </c>
      <c r="F14864" s="58" t="s">
        <v>17600</v>
      </c>
    </row>
    <row r="14865" spans="1:6" ht="13" x14ac:dyDescent="0.3">
      <c r="A14865" s="2" t="s">
        <v>6761</v>
      </c>
      <c r="B14865" s="7" t="s">
        <v>15952</v>
      </c>
      <c r="C14865" s="58" t="s">
        <v>43258</v>
      </c>
      <c r="D14865" s="59" t="s">
        <v>31977</v>
      </c>
      <c r="E14865" s="59" t="s">
        <v>5267</v>
      </c>
      <c r="F14865" s="58" t="s">
        <v>16542</v>
      </c>
    </row>
    <row r="14866" spans="1:6" ht="13" x14ac:dyDescent="0.3">
      <c r="A14866" s="2" t="s">
        <v>6761</v>
      </c>
      <c r="B14866" s="7" t="s">
        <v>15952</v>
      </c>
      <c r="C14866" s="58" t="s">
        <v>43259</v>
      </c>
      <c r="D14866" s="59" t="s">
        <v>20503</v>
      </c>
      <c r="E14866" s="59" t="s">
        <v>10177</v>
      </c>
      <c r="F14866" s="58" t="s">
        <v>16902</v>
      </c>
    </row>
    <row r="14867" spans="1:6" ht="13" x14ac:dyDescent="0.3">
      <c r="A14867" s="2" t="s">
        <v>6761</v>
      </c>
      <c r="B14867" s="7" t="s">
        <v>15952</v>
      </c>
      <c r="C14867" s="58" t="s">
        <v>43260</v>
      </c>
      <c r="D14867" s="59" t="s">
        <v>43261</v>
      </c>
      <c r="E14867" s="59" t="s">
        <v>6928</v>
      </c>
      <c r="F14867" s="58" t="s">
        <v>21316</v>
      </c>
    </row>
    <row r="14868" spans="1:6" ht="13" x14ac:dyDescent="0.3">
      <c r="A14868" s="2" t="s">
        <v>6761</v>
      </c>
      <c r="B14868" s="7" t="s">
        <v>15952</v>
      </c>
      <c r="C14868" s="58" t="s">
        <v>43262</v>
      </c>
      <c r="D14868" s="59" t="s">
        <v>28195</v>
      </c>
      <c r="E14868" s="59" t="s">
        <v>3088</v>
      </c>
      <c r="F14868" s="58" t="s">
        <v>16510</v>
      </c>
    </row>
    <row r="14869" spans="1:6" ht="13" x14ac:dyDescent="0.3">
      <c r="A14869" s="2" t="s">
        <v>6761</v>
      </c>
      <c r="B14869" s="7" t="s">
        <v>15952</v>
      </c>
      <c r="C14869" s="58" t="s">
        <v>43263</v>
      </c>
      <c r="D14869" s="59" t="s">
        <v>26151</v>
      </c>
      <c r="E14869" s="59" t="s">
        <v>7328</v>
      </c>
      <c r="F14869" s="58" t="s">
        <v>17064</v>
      </c>
    </row>
    <row r="14870" spans="1:6" ht="13" x14ac:dyDescent="0.3">
      <c r="A14870" s="2" t="s">
        <v>6761</v>
      </c>
      <c r="B14870" s="7" t="s">
        <v>15952</v>
      </c>
      <c r="C14870" s="58" t="s">
        <v>43264</v>
      </c>
      <c r="D14870" s="59" t="s">
        <v>43265</v>
      </c>
      <c r="E14870" s="59" t="s">
        <v>43266</v>
      </c>
      <c r="F14870" s="58" t="s">
        <v>16656</v>
      </c>
    </row>
    <row r="14871" spans="1:6" ht="13" x14ac:dyDescent="0.3">
      <c r="A14871" s="2" t="s">
        <v>6761</v>
      </c>
      <c r="B14871" s="7" t="s">
        <v>15952</v>
      </c>
      <c r="C14871" s="58" t="s">
        <v>43267</v>
      </c>
      <c r="D14871" s="59" t="s">
        <v>25754</v>
      </c>
      <c r="E14871" s="59" t="s">
        <v>2443</v>
      </c>
      <c r="F14871" s="58" t="s">
        <v>17897</v>
      </c>
    </row>
    <row r="14872" spans="1:6" ht="13" x14ac:dyDescent="0.3">
      <c r="A14872" s="2" t="s">
        <v>6761</v>
      </c>
      <c r="B14872" s="7" t="s">
        <v>15952</v>
      </c>
      <c r="C14872" s="58" t="s">
        <v>43268</v>
      </c>
      <c r="D14872" s="59" t="s">
        <v>21939</v>
      </c>
      <c r="E14872" s="59" t="s">
        <v>3252</v>
      </c>
      <c r="F14872" s="58" t="s">
        <v>17559</v>
      </c>
    </row>
    <row r="14873" spans="1:6" ht="13" x14ac:dyDescent="0.3">
      <c r="A14873" s="2" t="s">
        <v>6761</v>
      </c>
      <c r="B14873" s="7" t="s">
        <v>15952</v>
      </c>
      <c r="C14873" s="58" t="s">
        <v>43269</v>
      </c>
      <c r="D14873" s="59" t="s">
        <v>43270</v>
      </c>
      <c r="E14873" s="59" t="s">
        <v>245</v>
      </c>
      <c r="F14873" s="58" t="s">
        <v>17056</v>
      </c>
    </row>
    <row r="14874" spans="1:6" ht="13" x14ac:dyDescent="0.3">
      <c r="A14874" s="2" t="s">
        <v>6761</v>
      </c>
      <c r="B14874" s="7" t="s">
        <v>15952</v>
      </c>
      <c r="C14874" s="58" t="s">
        <v>43271</v>
      </c>
      <c r="D14874" s="59" t="s">
        <v>16744</v>
      </c>
      <c r="E14874" s="59" t="s">
        <v>4379</v>
      </c>
      <c r="F14874" s="58" t="s">
        <v>16722</v>
      </c>
    </row>
    <row r="14875" spans="1:6" ht="13" x14ac:dyDescent="0.3">
      <c r="A14875" s="2" t="s">
        <v>6761</v>
      </c>
      <c r="B14875" s="7" t="s">
        <v>15952</v>
      </c>
      <c r="C14875" s="58" t="s">
        <v>43272</v>
      </c>
      <c r="D14875" s="59" t="s">
        <v>43273</v>
      </c>
      <c r="E14875" s="59" t="s">
        <v>43274</v>
      </c>
      <c r="F14875" s="58" t="s">
        <v>16553</v>
      </c>
    </row>
    <row r="14876" spans="1:6" ht="13" x14ac:dyDescent="0.3">
      <c r="A14876" s="2" t="s">
        <v>6761</v>
      </c>
      <c r="B14876" s="7" t="s">
        <v>15952</v>
      </c>
      <c r="C14876" s="58" t="s">
        <v>43275</v>
      </c>
      <c r="D14876" s="59" t="s">
        <v>30012</v>
      </c>
      <c r="E14876" s="59" t="s">
        <v>6194</v>
      </c>
      <c r="F14876" s="58" t="s">
        <v>16603</v>
      </c>
    </row>
    <row r="14877" spans="1:6" ht="13" x14ac:dyDescent="0.3">
      <c r="A14877" s="2" t="s">
        <v>6761</v>
      </c>
      <c r="B14877" s="7" t="s">
        <v>15952</v>
      </c>
      <c r="C14877" s="58" t="s">
        <v>43276</v>
      </c>
      <c r="D14877" s="59" t="s">
        <v>20495</v>
      </c>
      <c r="E14877" s="59" t="s">
        <v>5695</v>
      </c>
      <c r="F14877" s="58" t="s">
        <v>17073</v>
      </c>
    </row>
    <row r="14878" spans="1:6" ht="13" x14ac:dyDescent="0.3">
      <c r="A14878" s="2" t="s">
        <v>6761</v>
      </c>
      <c r="B14878" s="7" t="s">
        <v>15952</v>
      </c>
      <c r="C14878" s="58" t="s">
        <v>43277</v>
      </c>
      <c r="D14878" s="59" t="s">
        <v>16851</v>
      </c>
      <c r="E14878" s="59" t="s">
        <v>8797</v>
      </c>
      <c r="F14878" s="58" t="s">
        <v>16542</v>
      </c>
    </row>
    <row r="14879" spans="1:6" ht="13" x14ac:dyDescent="0.3">
      <c r="A14879" s="2" t="s">
        <v>6761</v>
      </c>
      <c r="B14879" s="7" t="s">
        <v>15952</v>
      </c>
      <c r="C14879" s="58" t="s">
        <v>43278</v>
      </c>
      <c r="D14879" s="59" t="s">
        <v>21149</v>
      </c>
      <c r="E14879" s="59" t="s">
        <v>8986</v>
      </c>
      <c r="F14879" s="58" t="s">
        <v>16745</v>
      </c>
    </row>
    <row r="14880" spans="1:6" ht="13" x14ac:dyDescent="0.3">
      <c r="A14880" s="2" t="s">
        <v>6761</v>
      </c>
      <c r="B14880" s="7" t="s">
        <v>15952</v>
      </c>
      <c r="C14880" s="58" t="s">
        <v>43279</v>
      </c>
      <c r="D14880" s="59" t="s">
        <v>43280</v>
      </c>
      <c r="E14880" s="59" t="s">
        <v>43281</v>
      </c>
      <c r="F14880" s="58" t="s">
        <v>17399</v>
      </c>
    </row>
    <row r="14881" spans="1:7" ht="13" x14ac:dyDescent="0.3">
      <c r="A14881" s="2" t="s">
        <v>6761</v>
      </c>
      <c r="B14881" s="7" t="s">
        <v>15952</v>
      </c>
      <c r="C14881" s="58" t="s">
        <v>43282</v>
      </c>
      <c r="D14881" s="59" t="s">
        <v>16731</v>
      </c>
      <c r="E14881" s="59" t="s">
        <v>7338</v>
      </c>
      <c r="F14881" s="58" t="s">
        <v>16596</v>
      </c>
    </row>
    <row r="14882" spans="1:7" ht="13" x14ac:dyDescent="0.3">
      <c r="A14882" s="2" t="s">
        <v>6761</v>
      </c>
      <c r="B14882" s="7" t="s">
        <v>15952</v>
      </c>
      <c r="C14882" s="58" t="s">
        <v>43283</v>
      </c>
      <c r="D14882" s="59" t="s">
        <v>18960</v>
      </c>
      <c r="E14882" s="59" t="s">
        <v>6617</v>
      </c>
      <c r="F14882" s="58" t="s">
        <v>16531</v>
      </c>
    </row>
    <row r="14883" spans="1:7" ht="13" x14ac:dyDescent="0.3">
      <c r="A14883" s="2" t="s">
        <v>6761</v>
      </c>
      <c r="B14883" s="7" t="s">
        <v>15952</v>
      </c>
      <c r="C14883" s="58" t="s">
        <v>43284</v>
      </c>
      <c r="D14883" s="59" t="s">
        <v>43285</v>
      </c>
      <c r="E14883" s="59" t="s">
        <v>3496</v>
      </c>
      <c r="F14883" s="58" t="s">
        <v>18033</v>
      </c>
    </row>
    <row r="14884" spans="1:7" ht="13" x14ac:dyDescent="0.3">
      <c r="A14884" s="2" t="s">
        <v>6761</v>
      </c>
      <c r="B14884" s="7" t="s">
        <v>15952</v>
      </c>
      <c r="C14884" s="58" t="s">
        <v>43286</v>
      </c>
      <c r="D14884" s="59" t="s">
        <v>43287</v>
      </c>
      <c r="E14884" s="59" t="s">
        <v>43288</v>
      </c>
      <c r="F14884" s="58" t="s">
        <v>17945</v>
      </c>
    </row>
    <row r="14885" spans="1:7" ht="13" x14ac:dyDescent="0.3">
      <c r="A14885" s="2" t="s">
        <v>6761</v>
      </c>
      <c r="B14885" s="7" t="s">
        <v>15952</v>
      </c>
      <c r="C14885" s="58" t="s">
        <v>43289</v>
      </c>
      <c r="D14885" s="59" t="s">
        <v>17304</v>
      </c>
      <c r="E14885" s="59" t="s">
        <v>6123</v>
      </c>
      <c r="F14885" s="58" t="s">
        <v>16514</v>
      </c>
    </row>
    <row r="14886" spans="1:7" ht="13" x14ac:dyDescent="0.3">
      <c r="A14886" s="2" t="s">
        <v>6761</v>
      </c>
      <c r="B14886" s="7" t="s">
        <v>15952</v>
      </c>
      <c r="C14886" s="58" t="s">
        <v>43290</v>
      </c>
      <c r="D14886" s="59" t="s">
        <v>20147</v>
      </c>
      <c r="E14886" s="59" t="s">
        <v>3803</v>
      </c>
      <c r="F14886" s="58" t="s">
        <v>16514</v>
      </c>
    </row>
    <row r="14887" spans="1:7" ht="13" x14ac:dyDescent="0.3">
      <c r="A14887" s="2" t="s">
        <v>6761</v>
      </c>
      <c r="B14887" s="7" t="s">
        <v>15952</v>
      </c>
      <c r="C14887" s="58" t="s">
        <v>43291</v>
      </c>
      <c r="D14887" s="59" t="s">
        <v>43292</v>
      </c>
      <c r="E14887" s="59" t="s">
        <v>43293</v>
      </c>
      <c r="F14887" s="58" t="s">
        <v>16488</v>
      </c>
    </row>
    <row r="14888" spans="1:7" ht="13" x14ac:dyDescent="0.3">
      <c r="A14888" s="2" t="s">
        <v>6761</v>
      </c>
      <c r="B14888" s="7" t="s">
        <v>15952</v>
      </c>
      <c r="C14888" s="58" t="s">
        <v>43294</v>
      </c>
      <c r="D14888" s="59" t="s">
        <v>43295</v>
      </c>
      <c r="E14888" s="59" t="s">
        <v>43296</v>
      </c>
      <c r="F14888" s="58" t="s">
        <v>16778</v>
      </c>
    </row>
    <row r="14889" spans="1:7" ht="13" x14ac:dyDescent="0.3">
      <c r="A14889" s="2" t="s">
        <v>6761</v>
      </c>
      <c r="B14889" s="7" t="s">
        <v>15952</v>
      </c>
      <c r="C14889" s="58" t="s">
        <v>43297</v>
      </c>
      <c r="D14889" s="59" t="s">
        <v>28538</v>
      </c>
      <c r="E14889" s="59" t="s">
        <v>4316</v>
      </c>
      <c r="F14889" s="58" t="s">
        <v>16550</v>
      </c>
    </row>
    <row r="14890" spans="1:7" ht="13" x14ac:dyDescent="0.3">
      <c r="A14890" s="2" t="s">
        <v>6761</v>
      </c>
      <c r="B14890" s="7" t="s">
        <v>15952</v>
      </c>
      <c r="C14890" s="58" t="s">
        <v>43298</v>
      </c>
      <c r="D14890" s="59" t="s">
        <v>37107</v>
      </c>
      <c r="E14890" s="59" t="s">
        <v>3438</v>
      </c>
      <c r="F14890" s="58" t="s">
        <v>16665</v>
      </c>
    </row>
    <row r="14891" spans="1:7" ht="13" x14ac:dyDescent="0.3">
      <c r="A14891" s="2" t="s">
        <v>6761</v>
      </c>
      <c r="B14891" s="7" t="s">
        <v>15952</v>
      </c>
      <c r="C14891" s="58" t="s">
        <v>43299</v>
      </c>
      <c r="D14891" s="59" t="s">
        <v>43300</v>
      </c>
      <c r="E14891" s="59" t="s">
        <v>43301</v>
      </c>
      <c r="F14891" s="58" t="s">
        <v>17115</v>
      </c>
    </row>
    <row r="14892" spans="1:7" ht="13" x14ac:dyDescent="0.3">
      <c r="A14892" s="2" t="s">
        <v>6761</v>
      </c>
      <c r="B14892" s="7" t="s">
        <v>15952</v>
      </c>
      <c r="C14892" s="58" t="s">
        <v>43302</v>
      </c>
      <c r="D14892" s="59" t="s">
        <v>43303</v>
      </c>
      <c r="E14892" s="59" t="s">
        <v>5369</v>
      </c>
      <c r="F14892" s="58" t="s">
        <v>16531</v>
      </c>
    </row>
    <row r="14893" spans="1:7" ht="13" x14ac:dyDescent="0.3">
      <c r="A14893" s="2" t="s">
        <v>6761</v>
      </c>
      <c r="B14893" s="7" t="s">
        <v>15952</v>
      </c>
      <c r="C14893" s="58" t="s">
        <v>43304</v>
      </c>
      <c r="D14893" s="59" t="s">
        <v>31271</v>
      </c>
      <c r="E14893" s="59" t="s">
        <v>7288</v>
      </c>
      <c r="F14893" s="58" t="s">
        <v>17812</v>
      </c>
    </row>
    <row r="14894" spans="1:7" ht="13" x14ac:dyDescent="0.3">
      <c r="A14894" s="2" t="s">
        <v>6761</v>
      </c>
      <c r="B14894" s="7" t="s">
        <v>15952</v>
      </c>
      <c r="C14894" s="58" t="s">
        <v>43305</v>
      </c>
      <c r="D14894" s="59" t="s">
        <v>20137</v>
      </c>
      <c r="E14894" s="59" t="s">
        <v>4189</v>
      </c>
      <c r="F14894" s="58" t="s">
        <v>17019</v>
      </c>
    </row>
    <row r="14895" spans="1:7" ht="13" x14ac:dyDescent="0.3">
      <c r="A14895" s="2" t="s">
        <v>6761</v>
      </c>
      <c r="B14895" s="7" t="s">
        <v>15952</v>
      </c>
      <c r="C14895" s="58" t="s">
        <v>43306</v>
      </c>
      <c r="D14895" s="59" t="s">
        <v>20435</v>
      </c>
      <c r="E14895" s="59" t="s">
        <v>3211</v>
      </c>
      <c r="F14895" s="58" t="s">
        <v>16930</v>
      </c>
    </row>
    <row r="14896" spans="1:7" ht="13" x14ac:dyDescent="0.3">
      <c r="A14896" s="2" t="s">
        <v>6761</v>
      </c>
      <c r="B14896" s="7" t="s">
        <v>15952</v>
      </c>
      <c r="C14896" s="58" t="s">
        <v>43307</v>
      </c>
      <c r="D14896" s="202" t="s">
        <v>72412</v>
      </c>
      <c r="E14896" s="202" t="s">
        <v>72411</v>
      </c>
      <c r="F14896" s="58" t="s">
        <v>16586</v>
      </c>
      <c r="G14896" s="31"/>
    </row>
    <row r="14897" spans="1:6" ht="13" x14ac:dyDescent="0.3">
      <c r="A14897" s="2" t="s">
        <v>6761</v>
      </c>
      <c r="B14897" s="7" t="s">
        <v>15952</v>
      </c>
      <c r="C14897" s="58" t="s">
        <v>43308</v>
      </c>
      <c r="D14897" s="59" t="s">
        <v>43309</v>
      </c>
      <c r="E14897" s="59" t="s">
        <v>4679</v>
      </c>
      <c r="F14897" s="58" t="s">
        <v>16528</v>
      </c>
    </row>
    <row r="14898" spans="1:6" ht="13" x14ac:dyDescent="0.3">
      <c r="A14898" s="2" t="s">
        <v>6761</v>
      </c>
      <c r="B14898" s="7" t="s">
        <v>15952</v>
      </c>
      <c r="C14898" s="58" t="s">
        <v>43310</v>
      </c>
      <c r="D14898" s="59" t="s">
        <v>38813</v>
      </c>
      <c r="E14898" s="59" t="s">
        <v>4132</v>
      </c>
      <c r="F14898" s="58" t="s">
        <v>16665</v>
      </c>
    </row>
    <row r="14899" spans="1:6" ht="13" x14ac:dyDescent="0.3">
      <c r="A14899" s="2" t="s">
        <v>6761</v>
      </c>
      <c r="B14899" s="7" t="s">
        <v>15952</v>
      </c>
      <c r="C14899" s="58" t="s">
        <v>43311</v>
      </c>
      <c r="D14899" s="59" t="s">
        <v>30315</v>
      </c>
      <c r="E14899" s="59" t="s">
        <v>9814</v>
      </c>
      <c r="F14899" s="58" t="s">
        <v>16462</v>
      </c>
    </row>
    <row r="14900" spans="1:6" ht="13" x14ac:dyDescent="0.3">
      <c r="A14900" s="2" t="s">
        <v>6761</v>
      </c>
      <c r="B14900" s="7" t="s">
        <v>15952</v>
      </c>
      <c r="C14900" s="58" t="s">
        <v>43312</v>
      </c>
      <c r="D14900" s="59" t="s">
        <v>17143</v>
      </c>
      <c r="E14900" s="59" t="s">
        <v>7485</v>
      </c>
      <c r="F14900" s="58" t="s">
        <v>16435</v>
      </c>
    </row>
    <row r="14901" spans="1:6" ht="13" x14ac:dyDescent="0.3">
      <c r="A14901" s="2" t="s">
        <v>6761</v>
      </c>
      <c r="B14901" s="7" t="s">
        <v>15952</v>
      </c>
      <c r="C14901" s="58" t="s">
        <v>43313</v>
      </c>
      <c r="D14901" s="59" t="s">
        <v>43314</v>
      </c>
      <c r="E14901" s="59" t="s">
        <v>43315</v>
      </c>
      <c r="F14901" s="58" t="s">
        <v>16600</v>
      </c>
    </row>
    <row r="14902" spans="1:6" ht="13" x14ac:dyDescent="0.3">
      <c r="A14902" s="2" t="s">
        <v>6761</v>
      </c>
      <c r="B14902" s="7" t="s">
        <v>15952</v>
      </c>
      <c r="C14902" s="58" t="s">
        <v>43316</v>
      </c>
      <c r="D14902" s="59" t="s">
        <v>43317</v>
      </c>
      <c r="E14902" s="59" t="s">
        <v>1607</v>
      </c>
      <c r="F14902" s="58" t="s">
        <v>16871</v>
      </c>
    </row>
    <row r="14903" spans="1:6" ht="13" x14ac:dyDescent="0.3">
      <c r="A14903" s="2" t="s">
        <v>6761</v>
      </c>
      <c r="B14903" s="7" t="s">
        <v>15952</v>
      </c>
      <c r="C14903" s="58" t="s">
        <v>43318</v>
      </c>
      <c r="D14903" s="59" t="s">
        <v>43319</v>
      </c>
      <c r="E14903" s="59" t="s">
        <v>43320</v>
      </c>
      <c r="F14903" s="58" t="s">
        <v>17205</v>
      </c>
    </row>
    <row r="14904" spans="1:6" ht="13" x14ac:dyDescent="0.3">
      <c r="A14904" s="2" t="s">
        <v>6761</v>
      </c>
      <c r="B14904" s="7" t="s">
        <v>15952</v>
      </c>
      <c r="C14904" s="58" t="s">
        <v>43321</v>
      </c>
      <c r="D14904" s="59" t="s">
        <v>43322</v>
      </c>
      <c r="E14904" s="59" t="s">
        <v>4202</v>
      </c>
      <c r="F14904" s="58" t="s">
        <v>16462</v>
      </c>
    </row>
    <row r="14905" spans="1:6" ht="13" x14ac:dyDescent="0.3">
      <c r="A14905" s="2" t="s">
        <v>6761</v>
      </c>
      <c r="B14905" s="7" t="s">
        <v>15952</v>
      </c>
      <c r="C14905" s="58" t="s">
        <v>43323</v>
      </c>
      <c r="D14905" s="59" t="s">
        <v>17085</v>
      </c>
      <c r="E14905" s="59" t="s">
        <v>9304</v>
      </c>
      <c r="F14905" s="58" t="s">
        <v>16603</v>
      </c>
    </row>
    <row r="14906" spans="1:6" ht="13" x14ac:dyDescent="0.3">
      <c r="A14906" s="2" t="s">
        <v>6761</v>
      </c>
      <c r="B14906" s="7" t="s">
        <v>15952</v>
      </c>
      <c r="C14906" s="58" t="s">
        <v>43324</v>
      </c>
      <c r="D14906" s="59" t="s">
        <v>43325</v>
      </c>
      <c r="E14906" s="59" t="s">
        <v>3362</v>
      </c>
      <c r="F14906" s="58" t="s">
        <v>17073</v>
      </c>
    </row>
    <row r="14907" spans="1:6" ht="13" x14ac:dyDescent="0.3">
      <c r="A14907" s="2" t="s">
        <v>6761</v>
      </c>
      <c r="B14907" s="7" t="s">
        <v>15952</v>
      </c>
      <c r="C14907" s="58" t="s">
        <v>43326</v>
      </c>
      <c r="D14907" s="59" t="s">
        <v>43327</v>
      </c>
      <c r="E14907" s="59" t="s">
        <v>43328</v>
      </c>
      <c r="F14907" s="58" t="s">
        <v>17025</v>
      </c>
    </row>
    <row r="14908" spans="1:6" ht="13" x14ac:dyDescent="0.3">
      <c r="A14908" s="2" t="s">
        <v>6761</v>
      </c>
      <c r="B14908" s="7" t="s">
        <v>15952</v>
      </c>
      <c r="C14908" s="58" t="s">
        <v>43329</v>
      </c>
      <c r="D14908" s="59" t="s">
        <v>16667</v>
      </c>
      <c r="E14908" s="59" t="s">
        <v>7879</v>
      </c>
      <c r="F14908" s="58" t="s">
        <v>16796</v>
      </c>
    </row>
    <row r="14909" spans="1:6" ht="13" x14ac:dyDescent="0.3">
      <c r="A14909" s="2" t="s">
        <v>6761</v>
      </c>
      <c r="B14909" s="7" t="s">
        <v>15952</v>
      </c>
      <c r="C14909" s="58" t="s">
        <v>43330</v>
      </c>
      <c r="D14909" s="59" t="s">
        <v>43331</v>
      </c>
      <c r="E14909" s="59" t="s">
        <v>43332</v>
      </c>
      <c r="F14909" s="58" t="s">
        <v>16420</v>
      </c>
    </row>
    <row r="14910" spans="1:6" ht="13" x14ac:dyDescent="0.3">
      <c r="A14910" s="2" t="s">
        <v>6761</v>
      </c>
      <c r="B14910" s="7" t="s">
        <v>15952</v>
      </c>
      <c r="C14910" s="58" t="s">
        <v>43333</v>
      </c>
      <c r="D14910" s="59" t="s">
        <v>28787</v>
      </c>
      <c r="E14910" s="59" t="s">
        <v>7420</v>
      </c>
      <c r="F14910" s="58" t="s">
        <v>16507</v>
      </c>
    </row>
    <row r="14911" spans="1:6" ht="13" x14ac:dyDescent="0.3">
      <c r="A14911" s="2" t="s">
        <v>6761</v>
      </c>
      <c r="B14911" s="7" t="s">
        <v>15952</v>
      </c>
      <c r="C14911" s="58" t="s">
        <v>43334</v>
      </c>
      <c r="D14911" s="59" t="s">
        <v>19796</v>
      </c>
      <c r="E14911" s="59" t="s">
        <v>4089</v>
      </c>
      <c r="F14911" s="58" t="s">
        <v>17067</v>
      </c>
    </row>
    <row r="14912" spans="1:6" ht="13" x14ac:dyDescent="0.3">
      <c r="A14912" s="2" t="s">
        <v>6761</v>
      </c>
      <c r="B14912" s="7" t="s">
        <v>15952</v>
      </c>
      <c r="C14912" s="58" t="s">
        <v>43335</v>
      </c>
      <c r="D14912" s="59" t="s">
        <v>17710</v>
      </c>
      <c r="E14912" s="59" t="s">
        <v>9971</v>
      </c>
      <c r="F14912" s="58" t="s">
        <v>16971</v>
      </c>
    </row>
    <row r="14913" spans="1:6" ht="13" x14ac:dyDescent="0.3">
      <c r="A14913" s="2" t="s">
        <v>6761</v>
      </c>
      <c r="B14913" s="7" t="s">
        <v>15952</v>
      </c>
      <c r="C14913" s="58" t="s">
        <v>43336</v>
      </c>
      <c r="D14913" s="59" t="s">
        <v>43337</v>
      </c>
      <c r="E14913" s="59" t="s">
        <v>1038</v>
      </c>
      <c r="F14913" s="58" t="s">
        <v>16923</v>
      </c>
    </row>
    <row r="14914" spans="1:6" ht="13" x14ac:dyDescent="0.3">
      <c r="A14914" s="2" t="s">
        <v>6761</v>
      </c>
      <c r="B14914" s="7" t="s">
        <v>15952</v>
      </c>
      <c r="C14914" s="58" t="s">
        <v>43338</v>
      </c>
      <c r="D14914" s="59" t="s">
        <v>16499</v>
      </c>
      <c r="E14914" s="59" t="s">
        <v>10204</v>
      </c>
      <c r="F14914" s="58" t="s">
        <v>16613</v>
      </c>
    </row>
    <row r="14915" spans="1:6" ht="13" x14ac:dyDescent="0.3">
      <c r="A14915" s="2" t="s">
        <v>6761</v>
      </c>
      <c r="B14915" s="7" t="s">
        <v>15952</v>
      </c>
      <c r="C14915" s="58" t="s">
        <v>43339</v>
      </c>
      <c r="D14915" s="59" t="s">
        <v>43340</v>
      </c>
      <c r="E14915" s="59" t="s">
        <v>158</v>
      </c>
      <c r="F14915" s="58" t="s">
        <v>16413</v>
      </c>
    </row>
    <row r="14916" spans="1:6" ht="13" x14ac:dyDescent="0.3">
      <c r="A14916" s="2" t="s">
        <v>6761</v>
      </c>
      <c r="B14916" s="7" t="s">
        <v>15952</v>
      </c>
      <c r="C14916" s="58" t="s">
        <v>43341</v>
      </c>
      <c r="D14916" s="59" t="s">
        <v>17535</v>
      </c>
      <c r="E14916" s="59" t="s">
        <v>8588</v>
      </c>
      <c r="F14916" s="58" t="s">
        <v>17073</v>
      </c>
    </row>
    <row r="14917" spans="1:6" ht="13" x14ac:dyDescent="0.3">
      <c r="A14917" s="2" t="s">
        <v>6761</v>
      </c>
      <c r="B14917" s="7" t="s">
        <v>15952</v>
      </c>
      <c r="C14917" s="58" t="s">
        <v>43342</v>
      </c>
      <c r="D14917" s="59" t="s">
        <v>43343</v>
      </c>
      <c r="E14917" s="59" t="s">
        <v>43344</v>
      </c>
      <c r="F14917" s="58" t="s">
        <v>17111</v>
      </c>
    </row>
    <row r="14918" spans="1:6" ht="13" x14ac:dyDescent="0.3">
      <c r="A14918" s="2" t="s">
        <v>6761</v>
      </c>
      <c r="B14918" s="7" t="s">
        <v>15952</v>
      </c>
      <c r="C14918" s="58" t="s">
        <v>43345</v>
      </c>
      <c r="D14918" s="59" t="s">
        <v>43346</v>
      </c>
      <c r="E14918" s="59" t="s">
        <v>43347</v>
      </c>
      <c r="F14918" s="58" t="s">
        <v>16961</v>
      </c>
    </row>
    <row r="14919" spans="1:6" ht="13" x14ac:dyDescent="0.3">
      <c r="A14919" s="2" t="s">
        <v>6761</v>
      </c>
      <c r="B14919" s="7" t="s">
        <v>15952</v>
      </c>
      <c r="C14919" s="58" t="s">
        <v>43348</v>
      </c>
      <c r="D14919" s="59" t="s">
        <v>43349</v>
      </c>
      <c r="E14919" s="59" t="s">
        <v>2440</v>
      </c>
      <c r="F14919" s="58" t="s">
        <v>17107</v>
      </c>
    </row>
    <row r="14920" spans="1:6" ht="13" x14ac:dyDescent="0.3">
      <c r="A14920" s="2" t="s">
        <v>6761</v>
      </c>
      <c r="B14920" s="7" t="s">
        <v>15952</v>
      </c>
      <c r="C14920" s="58" t="s">
        <v>43350</v>
      </c>
      <c r="D14920" s="59" t="s">
        <v>43351</v>
      </c>
      <c r="E14920" s="59" t="s">
        <v>2450</v>
      </c>
      <c r="F14920" s="58" t="s">
        <v>17012</v>
      </c>
    </row>
    <row r="14921" spans="1:6" ht="13" x14ac:dyDescent="0.3">
      <c r="A14921" s="2" t="s">
        <v>6761</v>
      </c>
      <c r="B14921" s="7" t="s">
        <v>15952</v>
      </c>
      <c r="C14921" s="58" t="s">
        <v>43352</v>
      </c>
      <c r="D14921" s="59" t="s">
        <v>43353</v>
      </c>
      <c r="E14921" s="59" t="s">
        <v>43354</v>
      </c>
      <c r="F14921" s="58" t="s">
        <v>16553</v>
      </c>
    </row>
    <row r="14922" spans="1:6" ht="13" x14ac:dyDescent="0.3">
      <c r="A14922" s="2" t="s">
        <v>6761</v>
      </c>
      <c r="B14922" s="7" t="s">
        <v>15952</v>
      </c>
      <c r="C14922" s="58" t="s">
        <v>43355</v>
      </c>
      <c r="D14922" s="59" t="s">
        <v>43356</v>
      </c>
      <c r="E14922" s="59" t="s">
        <v>3721</v>
      </c>
      <c r="F14922" s="58" t="s">
        <v>17635</v>
      </c>
    </row>
    <row r="14923" spans="1:6" ht="13" x14ac:dyDescent="0.3">
      <c r="A14923" s="2" t="s">
        <v>6761</v>
      </c>
      <c r="B14923" s="7" t="s">
        <v>15952</v>
      </c>
      <c r="C14923" s="58" t="s">
        <v>43357</v>
      </c>
      <c r="D14923" s="59" t="s">
        <v>17413</v>
      </c>
      <c r="E14923" s="59" t="s">
        <v>9347</v>
      </c>
      <c r="F14923" s="58" t="s">
        <v>16468</v>
      </c>
    </row>
    <row r="14924" spans="1:6" ht="13" x14ac:dyDescent="0.3">
      <c r="A14924" s="2" t="s">
        <v>6761</v>
      </c>
      <c r="B14924" s="7" t="s">
        <v>15952</v>
      </c>
      <c r="C14924" s="58" t="s">
        <v>43358</v>
      </c>
      <c r="D14924" s="59" t="s">
        <v>17135</v>
      </c>
      <c r="E14924" s="59" t="s">
        <v>5906</v>
      </c>
      <c r="F14924" s="58" t="s">
        <v>18503</v>
      </c>
    </row>
    <row r="14925" spans="1:6" ht="13" x14ac:dyDescent="0.3">
      <c r="A14925" s="2" t="s">
        <v>6761</v>
      </c>
      <c r="B14925" s="7" t="s">
        <v>15952</v>
      </c>
      <c r="C14925" s="58" t="s">
        <v>43359</v>
      </c>
      <c r="D14925" s="59" t="s">
        <v>30134</v>
      </c>
      <c r="E14925" s="59" t="s">
        <v>4276</v>
      </c>
      <c r="F14925" s="58" t="s">
        <v>17255</v>
      </c>
    </row>
    <row r="14926" spans="1:6" ht="13" x14ac:dyDescent="0.3">
      <c r="A14926" s="2" t="s">
        <v>6761</v>
      </c>
      <c r="B14926" s="7" t="s">
        <v>15952</v>
      </c>
      <c r="C14926" s="58" t="s">
        <v>43360</v>
      </c>
      <c r="D14926" s="59" t="s">
        <v>43361</v>
      </c>
      <c r="E14926" s="59" t="s">
        <v>43362</v>
      </c>
      <c r="F14926" s="58" t="s">
        <v>16531</v>
      </c>
    </row>
    <row r="14927" spans="1:6" ht="13" x14ac:dyDescent="0.3">
      <c r="A14927" s="2" t="s">
        <v>6761</v>
      </c>
      <c r="B14927" s="7" t="s">
        <v>15952</v>
      </c>
      <c r="C14927" s="58" t="s">
        <v>43363</v>
      </c>
      <c r="D14927" s="59" t="s">
        <v>43364</v>
      </c>
      <c r="E14927" s="59" t="s">
        <v>7257</v>
      </c>
      <c r="F14927" s="58" t="s">
        <v>16468</v>
      </c>
    </row>
    <row r="14928" spans="1:6" ht="13" x14ac:dyDescent="0.3">
      <c r="A14928" s="2" t="s">
        <v>6761</v>
      </c>
      <c r="B14928" s="7" t="s">
        <v>15952</v>
      </c>
      <c r="C14928" s="58" t="s">
        <v>43365</v>
      </c>
      <c r="D14928" s="59" t="s">
        <v>23574</v>
      </c>
      <c r="E14928" s="59" t="s">
        <v>5233</v>
      </c>
      <c r="F14928" s="58" t="s">
        <v>16416</v>
      </c>
    </row>
    <row r="14929" spans="1:6" ht="13" x14ac:dyDescent="0.3">
      <c r="A14929" s="2" t="s">
        <v>6761</v>
      </c>
      <c r="B14929" s="7" t="s">
        <v>15952</v>
      </c>
      <c r="C14929" s="58" t="s">
        <v>43366</v>
      </c>
      <c r="D14929" s="59" t="s">
        <v>43367</v>
      </c>
      <c r="E14929" s="59" t="s">
        <v>1339</v>
      </c>
      <c r="F14929" s="58" t="s">
        <v>16745</v>
      </c>
    </row>
    <row r="14930" spans="1:6" ht="13" x14ac:dyDescent="0.3">
      <c r="A14930" s="2" t="s">
        <v>6761</v>
      </c>
      <c r="B14930" s="7" t="s">
        <v>15952</v>
      </c>
      <c r="C14930" s="58" t="s">
        <v>43368</v>
      </c>
      <c r="D14930" s="59" t="s">
        <v>43369</v>
      </c>
      <c r="E14930" s="59" t="s">
        <v>43370</v>
      </c>
      <c r="F14930" s="58" t="s">
        <v>16491</v>
      </c>
    </row>
    <row r="14931" spans="1:6" ht="13" x14ac:dyDescent="0.3">
      <c r="A14931" s="2" t="s">
        <v>6761</v>
      </c>
      <c r="B14931" s="7" t="s">
        <v>15952</v>
      </c>
      <c r="C14931" s="58" t="s">
        <v>43371</v>
      </c>
      <c r="D14931" s="59" t="s">
        <v>28876</v>
      </c>
      <c r="E14931" s="59" t="s">
        <v>2762</v>
      </c>
      <c r="F14931" s="58" t="s">
        <v>16435</v>
      </c>
    </row>
    <row r="14932" spans="1:6" ht="13" x14ac:dyDescent="0.3">
      <c r="A14932" s="2" t="s">
        <v>6761</v>
      </c>
      <c r="B14932" s="7" t="s">
        <v>15952</v>
      </c>
      <c r="C14932" s="58" t="s">
        <v>43372</v>
      </c>
      <c r="D14932" s="59" t="s">
        <v>37777</v>
      </c>
      <c r="E14932" s="59" t="s">
        <v>3097</v>
      </c>
      <c r="F14932" s="58" t="s">
        <v>16775</v>
      </c>
    </row>
    <row r="14933" spans="1:6" ht="13" x14ac:dyDescent="0.3">
      <c r="A14933" s="2" t="s">
        <v>6761</v>
      </c>
      <c r="B14933" s="7" t="s">
        <v>15952</v>
      </c>
      <c r="C14933" s="58" t="s">
        <v>43373</v>
      </c>
      <c r="D14933" s="59" t="s">
        <v>43073</v>
      </c>
      <c r="E14933" s="59" t="s">
        <v>1718</v>
      </c>
      <c r="F14933" s="58" t="s">
        <v>16581</v>
      </c>
    </row>
    <row r="14934" spans="1:6" ht="13" x14ac:dyDescent="0.3">
      <c r="A14934" s="2" t="s">
        <v>6761</v>
      </c>
      <c r="B14934" s="7" t="s">
        <v>15952</v>
      </c>
      <c r="C14934" s="58" t="s">
        <v>43374</v>
      </c>
      <c r="D14934" s="59" t="s">
        <v>17376</v>
      </c>
      <c r="E14934" s="59" t="s">
        <v>7155</v>
      </c>
      <c r="F14934" s="58" t="s">
        <v>17070</v>
      </c>
    </row>
    <row r="14935" spans="1:6" ht="13" x14ac:dyDescent="0.3">
      <c r="A14935" s="2" t="s">
        <v>6761</v>
      </c>
      <c r="B14935" s="7" t="s">
        <v>15952</v>
      </c>
      <c r="C14935" s="58" t="s">
        <v>43375</v>
      </c>
      <c r="D14935" s="59" t="s">
        <v>17437</v>
      </c>
      <c r="E14935" s="59" t="s">
        <v>6101</v>
      </c>
      <c r="F14935" s="58" t="s">
        <v>16553</v>
      </c>
    </row>
    <row r="14936" spans="1:6" ht="13" x14ac:dyDescent="0.3">
      <c r="A14936" s="2" t="s">
        <v>6761</v>
      </c>
      <c r="B14936" s="7" t="s">
        <v>15952</v>
      </c>
      <c r="C14936" s="58" t="s">
        <v>43376</v>
      </c>
      <c r="D14936" s="59" t="s">
        <v>43377</v>
      </c>
      <c r="E14936" s="59" t="s">
        <v>43378</v>
      </c>
      <c r="F14936" s="58" t="s">
        <v>17019</v>
      </c>
    </row>
    <row r="14937" spans="1:6" ht="13" x14ac:dyDescent="0.3">
      <c r="A14937" s="2" t="s">
        <v>6761</v>
      </c>
      <c r="B14937" s="7" t="s">
        <v>15952</v>
      </c>
      <c r="C14937" s="58" t="s">
        <v>43379</v>
      </c>
      <c r="D14937" s="59" t="s">
        <v>43380</v>
      </c>
      <c r="E14937" s="59" t="s">
        <v>43381</v>
      </c>
      <c r="F14937" s="58" t="s">
        <v>16659</v>
      </c>
    </row>
    <row r="14938" spans="1:6" ht="13" x14ac:dyDescent="0.3">
      <c r="A14938" s="2" t="s">
        <v>6761</v>
      </c>
      <c r="B14938" s="7" t="s">
        <v>15952</v>
      </c>
      <c r="C14938" s="58" t="s">
        <v>43382</v>
      </c>
      <c r="D14938" s="59" t="s">
        <v>43383</v>
      </c>
      <c r="E14938" s="59" t="s">
        <v>2546</v>
      </c>
      <c r="F14938" s="58" t="s">
        <v>16640</v>
      </c>
    </row>
    <row r="14939" spans="1:6" ht="13" x14ac:dyDescent="0.3">
      <c r="A14939" s="2" t="s">
        <v>6761</v>
      </c>
      <c r="B14939" s="7" t="s">
        <v>15952</v>
      </c>
      <c r="C14939" s="58" t="s">
        <v>43384</v>
      </c>
      <c r="D14939" s="59" t="s">
        <v>43385</v>
      </c>
      <c r="E14939" s="59" t="s">
        <v>3542</v>
      </c>
      <c r="F14939" s="58" t="s">
        <v>17111</v>
      </c>
    </row>
    <row r="14940" spans="1:6" ht="13" x14ac:dyDescent="0.3">
      <c r="A14940" s="2" t="s">
        <v>6761</v>
      </c>
      <c r="B14940" s="7" t="s">
        <v>15952</v>
      </c>
      <c r="C14940" s="58" t="s">
        <v>43386</v>
      </c>
      <c r="D14940" s="59" t="s">
        <v>43387</v>
      </c>
      <c r="E14940" s="59" t="s">
        <v>43388</v>
      </c>
      <c r="F14940" s="58" t="s">
        <v>16727</v>
      </c>
    </row>
    <row r="14941" spans="1:6" ht="13" x14ac:dyDescent="0.3">
      <c r="A14941" s="2" t="s">
        <v>6761</v>
      </c>
      <c r="B14941" s="7" t="s">
        <v>15952</v>
      </c>
      <c r="C14941" s="58" t="s">
        <v>43389</v>
      </c>
      <c r="D14941" s="59" t="s">
        <v>16786</v>
      </c>
      <c r="E14941" s="59" t="s">
        <v>6221</v>
      </c>
      <c r="F14941" s="58" t="s">
        <v>17067</v>
      </c>
    </row>
    <row r="14942" spans="1:6" ht="13" x14ac:dyDescent="0.3">
      <c r="A14942" s="2" t="s">
        <v>6761</v>
      </c>
      <c r="B14942" s="7" t="s">
        <v>15952</v>
      </c>
      <c r="C14942" s="58" t="s">
        <v>43390</v>
      </c>
      <c r="D14942" s="59" t="s">
        <v>43391</v>
      </c>
      <c r="E14942" s="59" t="s">
        <v>43392</v>
      </c>
      <c r="F14942" s="58" t="s">
        <v>16468</v>
      </c>
    </row>
    <row r="14943" spans="1:6" ht="13" x14ac:dyDescent="0.3">
      <c r="A14943" s="2" t="s">
        <v>6761</v>
      </c>
      <c r="B14943" s="7" t="s">
        <v>15952</v>
      </c>
      <c r="C14943" s="58" t="s">
        <v>43393</v>
      </c>
      <c r="D14943" s="59" t="s">
        <v>17535</v>
      </c>
      <c r="E14943" s="59" t="s">
        <v>8588</v>
      </c>
      <c r="F14943" s="58" t="s">
        <v>16817</v>
      </c>
    </row>
    <row r="14944" spans="1:6" ht="13" x14ac:dyDescent="0.3">
      <c r="A14944" s="2" t="s">
        <v>6761</v>
      </c>
      <c r="B14944" s="7" t="s">
        <v>15952</v>
      </c>
      <c r="C14944" s="58" t="s">
        <v>43394</v>
      </c>
      <c r="D14944" s="59" t="s">
        <v>43395</v>
      </c>
      <c r="E14944" s="59" t="s">
        <v>43396</v>
      </c>
      <c r="F14944" s="58" t="s">
        <v>16453</v>
      </c>
    </row>
    <row r="14945" spans="1:6" ht="13" x14ac:dyDescent="0.3">
      <c r="A14945" s="2" t="s">
        <v>6761</v>
      </c>
      <c r="B14945" s="7" t="s">
        <v>15952</v>
      </c>
      <c r="C14945" s="58" t="s">
        <v>43397</v>
      </c>
      <c r="D14945" s="59" t="s">
        <v>20389</v>
      </c>
      <c r="E14945" s="59" t="s">
        <v>6016</v>
      </c>
      <c r="F14945" s="58" t="s">
        <v>17332</v>
      </c>
    </row>
    <row r="14946" spans="1:6" ht="13" x14ac:dyDescent="0.3">
      <c r="A14946" s="2" t="s">
        <v>6761</v>
      </c>
      <c r="B14946" s="7" t="s">
        <v>15952</v>
      </c>
      <c r="C14946" s="58" t="s">
        <v>43398</v>
      </c>
      <c r="D14946" s="59" t="s">
        <v>43399</v>
      </c>
      <c r="E14946" s="59" t="s">
        <v>43400</v>
      </c>
      <c r="F14946" s="58" t="s">
        <v>17115</v>
      </c>
    </row>
    <row r="14947" spans="1:6" ht="13" x14ac:dyDescent="0.3">
      <c r="A14947" s="2" t="s">
        <v>6761</v>
      </c>
      <c r="B14947" s="7" t="s">
        <v>15952</v>
      </c>
      <c r="C14947" s="58" t="s">
        <v>43401</v>
      </c>
      <c r="D14947" s="59" t="s">
        <v>43402</v>
      </c>
      <c r="E14947" s="59" t="s">
        <v>459</v>
      </c>
      <c r="F14947" s="58" t="s">
        <v>17540</v>
      </c>
    </row>
    <row r="14948" spans="1:6" ht="13" x14ac:dyDescent="0.3">
      <c r="A14948" s="2" t="s">
        <v>6761</v>
      </c>
      <c r="B14948" s="7" t="s">
        <v>15952</v>
      </c>
      <c r="C14948" s="58" t="s">
        <v>43403</v>
      </c>
      <c r="D14948" s="59" t="s">
        <v>43404</v>
      </c>
      <c r="E14948" s="59" t="s">
        <v>43405</v>
      </c>
      <c r="F14948" s="58" t="s">
        <v>16902</v>
      </c>
    </row>
    <row r="14949" spans="1:6" ht="13" x14ac:dyDescent="0.3">
      <c r="A14949" s="2" t="s">
        <v>6761</v>
      </c>
      <c r="B14949" s="7" t="s">
        <v>15952</v>
      </c>
      <c r="C14949" s="58" t="s">
        <v>43406</v>
      </c>
      <c r="D14949" s="59" t="s">
        <v>43407</v>
      </c>
      <c r="E14949" s="59" t="s">
        <v>43408</v>
      </c>
      <c r="F14949" s="58" t="s">
        <v>16514</v>
      </c>
    </row>
    <row r="14950" spans="1:6" ht="13" x14ac:dyDescent="0.3">
      <c r="A14950" s="2" t="s">
        <v>6761</v>
      </c>
      <c r="B14950" s="7" t="s">
        <v>15952</v>
      </c>
      <c r="C14950" s="58" t="s">
        <v>43409</v>
      </c>
      <c r="D14950" s="59" t="s">
        <v>39544</v>
      </c>
      <c r="E14950" s="59" t="s">
        <v>2088</v>
      </c>
      <c r="F14950" s="58" t="s">
        <v>16613</v>
      </c>
    </row>
    <row r="14951" spans="1:6" ht="13" x14ac:dyDescent="0.3">
      <c r="A14951" s="2" t="s">
        <v>6761</v>
      </c>
      <c r="B14951" s="7" t="s">
        <v>15952</v>
      </c>
      <c r="C14951" s="58" t="s">
        <v>43410</v>
      </c>
      <c r="D14951" s="59" t="s">
        <v>43411</v>
      </c>
      <c r="E14951" s="59" t="s">
        <v>43412</v>
      </c>
      <c r="F14951" s="58" t="s">
        <v>17908</v>
      </c>
    </row>
    <row r="14952" spans="1:6" ht="13" x14ac:dyDescent="0.3">
      <c r="A14952" s="2" t="s">
        <v>6761</v>
      </c>
      <c r="B14952" s="7" t="s">
        <v>15952</v>
      </c>
      <c r="C14952" s="58" t="s">
        <v>43413</v>
      </c>
      <c r="D14952" s="59" t="s">
        <v>43414</v>
      </c>
      <c r="E14952" s="59" t="s">
        <v>5820</v>
      </c>
      <c r="F14952" s="58" t="s">
        <v>16497</v>
      </c>
    </row>
    <row r="14953" spans="1:6" ht="13" x14ac:dyDescent="0.3">
      <c r="A14953" s="2" t="s">
        <v>6761</v>
      </c>
      <c r="B14953" s="7" t="s">
        <v>15952</v>
      </c>
      <c r="C14953" s="58" t="s">
        <v>43415</v>
      </c>
      <c r="D14953" s="59" t="s">
        <v>16849</v>
      </c>
      <c r="E14953" s="59" t="s">
        <v>9428</v>
      </c>
      <c r="F14953" s="58" t="s">
        <v>16441</v>
      </c>
    </row>
    <row r="14954" spans="1:6" ht="13" x14ac:dyDescent="0.3">
      <c r="A14954" s="2" t="s">
        <v>6761</v>
      </c>
      <c r="B14954" s="7" t="s">
        <v>15952</v>
      </c>
      <c r="C14954" s="58" t="s">
        <v>43416</v>
      </c>
      <c r="D14954" s="59" t="s">
        <v>18478</v>
      </c>
      <c r="E14954" s="59" t="s">
        <v>6055</v>
      </c>
      <c r="F14954" s="58" t="s">
        <v>16432</v>
      </c>
    </row>
    <row r="14955" spans="1:6" ht="13" x14ac:dyDescent="0.3">
      <c r="A14955" s="2" t="s">
        <v>6761</v>
      </c>
      <c r="B14955" s="7" t="s">
        <v>15952</v>
      </c>
      <c r="C14955" s="58" t="s">
        <v>43417</v>
      </c>
      <c r="D14955" s="59" t="s">
        <v>24927</v>
      </c>
      <c r="E14955" s="59" t="s">
        <v>7424</v>
      </c>
      <c r="F14955" s="58" t="s">
        <v>16514</v>
      </c>
    </row>
    <row r="14956" spans="1:6" ht="13" x14ac:dyDescent="0.3">
      <c r="A14956" s="2" t="s">
        <v>6761</v>
      </c>
      <c r="B14956" s="7" t="s">
        <v>15952</v>
      </c>
      <c r="C14956" s="58" t="s">
        <v>43418</v>
      </c>
      <c r="D14956" s="59" t="s">
        <v>43419</v>
      </c>
      <c r="E14956" s="59" t="s">
        <v>6254</v>
      </c>
      <c r="F14956" s="58" t="s">
        <v>16409</v>
      </c>
    </row>
    <row r="14957" spans="1:6" ht="13" x14ac:dyDescent="0.3">
      <c r="A14957" s="2" t="s">
        <v>6761</v>
      </c>
      <c r="B14957" s="7" t="s">
        <v>15952</v>
      </c>
      <c r="C14957" s="58" t="s">
        <v>43420</v>
      </c>
      <c r="D14957" s="59" t="s">
        <v>43421</v>
      </c>
      <c r="E14957" s="59" t="s">
        <v>43422</v>
      </c>
      <c r="F14957" s="58" t="s">
        <v>16640</v>
      </c>
    </row>
    <row r="14958" spans="1:6" ht="13" x14ac:dyDescent="0.3">
      <c r="A14958" s="2" t="s">
        <v>6761</v>
      </c>
      <c r="B14958" s="7" t="s">
        <v>15952</v>
      </c>
      <c r="C14958" s="58" t="s">
        <v>13121</v>
      </c>
      <c r="D14958" s="59" t="s">
        <v>43423</v>
      </c>
      <c r="E14958" s="59" t="s">
        <v>43424</v>
      </c>
      <c r="F14958" s="58" t="s">
        <v>16596</v>
      </c>
    </row>
    <row r="14959" spans="1:6" ht="13" x14ac:dyDescent="0.3">
      <c r="A14959" s="2" t="s">
        <v>6761</v>
      </c>
      <c r="B14959" s="7" t="s">
        <v>15952</v>
      </c>
      <c r="C14959" s="58" t="s">
        <v>43425</v>
      </c>
      <c r="D14959" s="59" t="s">
        <v>19594</v>
      </c>
      <c r="E14959" s="59" t="s">
        <v>6725</v>
      </c>
      <c r="F14959" s="58" t="s">
        <v>16485</v>
      </c>
    </row>
    <row r="14960" spans="1:6" ht="13" x14ac:dyDescent="0.3">
      <c r="A14960" s="2" t="s">
        <v>6761</v>
      </c>
      <c r="B14960" s="7" t="s">
        <v>15952</v>
      </c>
      <c r="C14960" s="58" t="s">
        <v>43426</v>
      </c>
      <c r="D14960" s="59" t="s">
        <v>43427</v>
      </c>
      <c r="E14960" s="59" t="s">
        <v>1348</v>
      </c>
      <c r="F14960" s="58" t="s">
        <v>16488</v>
      </c>
    </row>
    <row r="14961" spans="1:6" ht="13" x14ac:dyDescent="0.3">
      <c r="A14961" s="2" t="s">
        <v>6761</v>
      </c>
      <c r="B14961" s="7" t="s">
        <v>15952</v>
      </c>
      <c r="C14961" s="58" t="s">
        <v>43428</v>
      </c>
      <c r="D14961" s="59" t="s">
        <v>43429</v>
      </c>
      <c r="E14961" s="59" t="s">
        <v>8088</v>
      </c>
      <c r="F14961" s="58" t="s">
        <v>16456</v>
      </c>
    </row>
    <row r="14962" spans="1:6" ht="13" x14ac:dyDescent="0.3">
      <c r="A14962" s="2" t="s">
        <v>6761</v>
      </c>
      <c r="B14962" s="7" t="s">
        <v>15952</v>
      </c>
      <c r="C14962" s="58" t="s">
        <v>43430</v>
      </c>
      <c r="D14962" s="59" t="s">
        <v>43431</v>
      </c>
      <c r="E14962" s="59" t="s">
        <v>43432</v>
      </c>
      <c r="F14962" s="58" t="s">
        <v>16528</v>
      </c>
    </row>
    <row r="14963" spans="1:6" ht="13" x14ac:dyDescent="0.3">
      <c r="A14963" s="2" t="s">
        <v>6761</v>
      </c>
      <c r="B14963" s="7" t="s">
        <v>15952</v>
      </c>
      <c r="C14963" s="58" t="s">
        <v>43433</v>
      </c>
      <c r="D14963" s="59" t="s">
        <v>43434</v>
      </c>
      <c r="E14963" s="59" t="s">
        <v>43435</v>
      </c>
      <c r="F14963" s="58" t="s">
        <v>16810</v>
      </c>
    </row>
    <row r="14964" spans="1:6" ht="13" x14ac:dyDescent="0.3">
      <c r="A14964" s="2" t="s">
        <v>6761</v>
      </c>
      <c r="B14964" s="7" t="s">
        <v>15952</v>
      </c>
      <c r="C14964" s="58" t="s">
        <v>43436</v>
      </c>
      <c r="D14964" s="59" t="s">
        <v>43437</v>
      </c>
      <c r="E14964" s="59" t="s">
        <v>1318</v>
      </c>
      <c r="F14964" s="58" t="s">
        <v>16810</v>
      </c>
    </row>
    <row r="14965" spans="1:6" ht="13" x14ac:dyDescent="0.3">
      <c r="A14965" s="2" t="s">
        <v>6761</v>
      </c>
      <c r="B14965" s="7" t="s">
        <v>15952</v>
      </c>
      <c r="C14965" s="58" t="s">
        <v>43438</v>
      </c>
      <c r="D14965" s="59" t="s">
        <v>43439</v>
      </c>
      <c r="E14965" s="59" t="s">
        <v>43440</v>
      </c>
      <c r="F14965" s="58" t="s">
        <v>19564</v>
      </c>
    </row>
    <row r="14966" spans="1:6" ht="13" x14ac:dyDescent="0.3">
      <c r="A14966" s="2" t="s">
        <v>6761</v>
      </c>
      <c r="B14966" s="7" t="s">
        <v>15952</v>
      </c>
      <c r="C14966" s="58" t="s">
        <v>43441</v>
      </c>
      <c r="D14966" s="59" t="s">
        <v>41680</v>
      </c>
      <c r="E14966" s="59" t="s">
        <v>2092</v>
      </c>
      <c r="F14966" s="58" t="s">
        <v>16613</v>
      </c>
    </row>
    <row r="14967" spans="1:6" ht="13" x14ac:dyDescent="0.3">
      <c r="A14967" s="2" t="s">
        <v>6761</v>
      </c>
      <c r="B14967" s="7" t="s">
        <v>15952</v>
      </c>
      <c r="C14967" s="58" t="s">
        <v>43442</v>
      </c>
      <c r="D14967" s="59" t="s">
        <v>16602</v>
      </c>
      <c r="E14967" s="59" t="s">
        <v>7266</v>
      </c>
      <c r="F14967" s="58" t="s">
        <v>16510</v>
      </c>
    </row>
    <row r="14968" spans="1:6" ht="13" x14ac:dyDescent="0.3">
      <c r="A14968" s="2" t="s">
        <v>6761</v>
      </c>
      <c r="B14968" s="7" t="s">
        <v>15952</v>
      </c>
      <c r="C14968" s="58" t="s">
        <v>43443</v>
      </c>
      <c r="D14968" s="59" t="s">
        <v>31944</v>
      </c>
      <c r="E14968" s="59" t="s">
        <v>9097</v>
      </c>
      <c r="F14968" s="58" t="s">
        <v>16510</v>
      </c>
    </row>
    <row r="14969" spans="1:6" ht="13" x14ac:dyDescent="0.3">
      <c r="A14969" s="2" t="s">
        <v>6761</v>
      </c>
      <c r="B14969" s="7" t="s">
        <v>15952</v>
      </c>
      <c r="C14969" s="58" t="s">
        <v>43444</v>
      </c>
      <c r="D14969" s="59" t="s">
        <v>43445</v>
      </c>
      <c r="E14969" s="59" t="s">
        <v>43446</v>
      </c>
      <c r="F14969" s="58" t="s">
        <v>17115</v>
      </c>
    </row>
    <row r="14970" spans="1:6" ht="13" x14ac:dyDescent="0.3">
      <c r="A14970" s="2" t="s">
        <v>6761</v>
      </c>
      <c r="B14970" s="7" t="s">
        <v>15952</v>
      </c>
      <c r="C14970" s="58" t="s">
        <v>43447</v>
      </c>
      <c r="D14970" s="59" t="s">
        <v>21562</v>
      </c>
      <c r="E14970" s="59" t="s">
        <v>6338</v>
      </c>
      <c r="F14970" s="58" t="s">
        <v>16606</v>
      </c>
    </row>
    <row r="14971" spans="1:6" ht="13" x14ac:dyDescent="0.3">
      <c r="A14971" s="2" t="s">
        <v>6761</v>
      </c>
      <c r="B14971" s="7" t="s">
        <v>15952</v>
      </c>
      <c r="C14971" s="58" t="s">
        <v>43448</v>
      </c>
      <c r="D14971" s="59" t="s">
        <v>22566</v>
      </c>
      <c r="E14971" s="59" t="s">
        <v>4256</v>
      </c>
      <c r="F14971" s="58" t="s">
        <v>18648</v>
      </c>
    </row>
    <row r="14972" spans="1:6" ht="13" x14ac:dyDescent="0.3">
      <c r="A14972" s="2" t="s">
        <v>6761</v>
      </c>
      <c r="B14972" s="7" t="s">
        <v>15952</v>
      </c>
      <c r="C14972" s="58" t="s">
        <v>43449</v>
      </c>
      <c r="D14972" s="59" t="s">
        <v>20173</v>
      </c>
      <c r="E14972" s="59" t="s">
        <v>10206</v>
      </c>
      <c r="F14972" s="58" t="s">
        <v>16613</v>
      </c>
    </row>
    <row r="14973" spans="1:6" ht="13" x14ac:dyDescent="0.3">
      <c r="A14973" s="2" t="s">
        <v>6761</v>
      </c>
      <c r="B14973" s="7" t="s">
        <v>15952</v>
      </c>
      <c r="C14973" s="58" t="s">
        <v>43450</v>
      </c>
      <c r="D14973" s="59" t="s">
        <v>43451</v>
      </c>
      <c r="E14973" s="59" t="s">
        <v>5792</v>
      </c>
      <c r="F14973" s="58" t="s">
        <v>16581</v>
      </c>
    </row>
    <row r="14974" spans="1:6" ht="13" x14ac:dyDescent="0.3">
      <c r="A14974" s="2" t="s">
        <v>6761</v>
      </c>
      <c r="B14974" s="7" t="s">
        <v>15952</v>
      </c>
      <c r="C14974" s="58" t="s">
        <v>43452</v>
      </c>
      <c r="D14974" s="59" t="s">
        <v>43453</v>
      </c>
      <c r="E14974" s="59" t="s">
        <v>4888</v>
      </c>
      <c r="F14974" s="58" t="s">
        <v>19718</v>
      </c>
    </row>
    <row r="14975" spans="1:6" ht="13" x14ac:dyDescent="0.3">
      <c r="A14975" s="2" t="s">
        <v>6761</v>
      </c>
      <c r="B14975" s="7" t="s">
        <v>15952</v>
      </c>
      <c r="C14975" s="58" t="s">
        <v>43454</v>
      </c>
      <c r="D14975" s="59" t="s">
        <v>43455</v>
      </c>
      <c r="E14975" s="59" t="s">
        <v>5445</v>
      </c>
      <c r="F14975" s="58" t="s">
        <v>17201</v>
      </c>
    </row>
    <row r="14976" spans="1:6" ht="13" x14ac:dyDescent="0.3">
      <c r="A14976" s="2" t="s">
        <v>6761</v>
      </c>
      <c r="B14976" s="7" t="s">
        <v>15952</v>
      </c>
      <c r="C14976" s="58" t="s">
        <v>43456</v>
      </c>
      <c r="D14976" s="59" t="s">
        <v>43457</v>
      </c>
      <c r="E14976" s="59" t="s">
        <v>43458</v>
      </c>
      <c r="F14976" s="58" t="s">
        <v>18033</v>
      </c>
    </row>
    <row r="14977" spans="1:6" ht="13" x14ac:dyDescent="0.3">
      <c r="A14977" s="2" t="s">
        <v>6761</v>
      </c>
      <c r="B14977" s="7" t="s">
        <v>15952</v>
      </c>
      <c r="C14977" s="58" t="s">
        <v>43459</v>
      </c>
      <c r="D14977" s="59" t="s">
        <v>43460</v>
      </c>
      <c r="E14977" s="59" t="s">
        <v>9277</v>
      </c>
      <c r="F14977" s="58" t="s">
        <v>16438</v>
      </c>
    </row>
    <row r="14978" spans="1:6" ht="13" x14ac:dyDescent="0.3">
      <c r="A14978" s="2" t="s">
        <v>6761</v>
      </c>
      <c r="B14978" s="7" t="s">
        <v>15952</v>
      </c>
      <c r="C14978" s="58" t="s">
        <v>43461</v>
      </c>
      <c r="D14978" s="59" t="s">
        <v>43462</v>
      </c>
      <c r="E14978" s="59" t="s">
        <v>43463</v>
      </c>
      <c r="F14978" s="58" t="s">
        <v>16961</v>
      </c>
    </row>
    <row r="14979" spans="1:6" ht="13" x14ac:dyDescent="0.3">
      <c r="A14979" s="2" t="s">
        <v>6761</v>
      </c>
      <c r="B14979" s="7" t="s">
        <v>15952</v>
      </c>
      <c r="C14979" s="58" t="s">
        <v>43464</v>
      </c>
      <c r="D14979" s="59" t="s">
        <v>43465</v>
      </c>
      <c r="E14979" s="59" t="s">
        <v>4976</v>
      </c>
      <c r="F14979" s="58" t="s">
        <v>16478</v>
      </c>
    </row>
    <row r="14980" spans="1:6" ht="13" x14ac:dyDescent="0.3">
      <c r="A14980" s="2" t="s">
        <v>6761</v>
      </c>
      <c r="B14980" s="7" t="s">
        <v>15952</v>
      </c>
      <c r="C14980" s="58" t="s">
        <v>43466</v>
      </c>
      <c r="D14980" s="59" t="s">
        <v>23576</v>
      </c>
      <c r="E14980" s="59" t="s">
        <v>7226</v>
      </c>
      <c r="F14980" s="58" t="s">
        <v>16817</v>
      </c>
    </row>
    <row r="14981" spans="1:6" ht="13" x14ac:dyDescent="0.3">
      <c r="A14981" s="2" t="s">
        <v>6761</v>
      </c>
      <c r="B14981" s="7" t="s">
        <v>15952</v>
      </c>
      <c r="C14981" s="58" t="s">
        <v>43467</v>
      </c>
      <c r="D14981" s="59" t="s">
        <v>43468</v>
      </c>
      <c r="E14981" s="59" t="s">
        <v>43469</v>
      </c>
      <c r="F14981" s="58" t="s">
        <v>17927</v>
      </c>
    </row>
    <row r="14982" spans="1:6" ht="13" x14ac:dyDescent="0.3">
      <c r="A14982" s="2" t="s">
        <v>6761</v>
      </c>
      <c r="B14982" s="7" t="s">
        <v>15952</v>
      </c>
      <c r="C14982" s="58" t="s">
        <v>43470</v>
      </c>
      <c r="D14982" s="59" t="s">
        <v>21870</v>
      </c>
      <c r="E14982" s="59" t="s">
        <v>5499</v>
      </c>
      <c r="F14982" s="58" t="s">
        <v>16444</v>
      </c>
    </row>
    <row r="14983" spans="1:6" ht="13" x14ac:dyDescent="0.3">
      <c r="A14983" s="2" t="s">
        <v>6761</v>
      </c>
      <c r="B14983" s="7" t="s">
        <v>15952</v>
      </c>
      <c r="C14983" s="58" t="s">
        <v>43471</v>
      </c>
      <c r="D14983" s="59" t="s">
        <v>17569</v>
      </c>
      <c r="E14983" s="59" t="s">
        <v>4075</v>
      </c>
      <c r="F14983" s="58" t="s">
        <v>16712</v>
      </c>
    </row>
    <row r="14984" spans="1:6" ht="13" x14ac:dyDescent="0.3">
      <c r="A14984" s="2" t="s">
        <v>6761</v>
      </c>
      <c r="B14984" s="7" t="s">
        <v>15952</v>
      </c>
      <c r="C14984" s="58" t="s">
        <v>43472</v>
      </c>
      <c r="D14984" s="59" t="s">
        <v>43473</v>
      </c>
      <c r="E14984" s="59" t="s">
        <v>43474</v>
      </c>
      <c r="F14984" s="58" t="s">
        <v>17432</v>
      </c>
    </row>
    <row r="14985" spans="1:6" ht="13" x14ac:dyDescent="0.3">
      <c r="A14985" s="2" t="s">
        <v>6761</v>
      </c>
      <c r="B14985" s="7" t="s">
        <v>15952</v>
      </c>
      <c r="C14985" s="58" t="s">
        <v>43475</v>
      </c>
      <c r="D14985" s="59" t="s">
        <v>16684</v>
      </c>
      <c r="E14985" s="59" t="s">
        <v>4608</v>
      </c>
      <c r="F14985" s="58" t="s">
        <v>16524</v>
      </c>
    </row>
    <row r="14986" spans="1:6" ht="13" x14ac:dyDescent="0.3">
      <c r="A14986" s="2" t="s">
        <v>6761</v>
      </c>
      <c r="B14986" s="7" t="s">
        <v>15952</v>
      </c>
      <c r="C14986" s="58" t="s">
        <v>43476</v>
      </c>
      <c r="D14986" s="59" t="s">
        <v>43477</v>
      </c>
      <c r="E14986" s="59" t="s">
        <v>43478</v>
      </c>
      <c r="F14986" s="58" t="s">
        <v>17521</v>
      </c>
    </row>
    <row r="14987" spans="1:6" ht="13" x14ac:dyDescent="0.3">
      <c r="A14987" s="2" t="s">
        <v>6761</v>
      </c>
      <c r="B14987" s="7" t="s">
        <v>15952</v>
      </c>
      <c r="C14987" s="58" t="s">
        <v>43479</v>
      </c>
      <c r="D14987" s="59" t="s">
        <v>28094</v>
      </c>
      <c r="E14987" s="59" t="s">
        <v>2743</v>
      </c>
      <c r="F14987" s="58" t="s">
        <v>16613</v>
      </c>
    </row>
    <row r="14988" spans="1:6" ht="13" x14ac:dyDescent="0.3">
      <c r="A14988" s="2" t="s">
        <v>6761</v>
      </c>
      <c r="B14988" s="7" t="s">
        <v>15952</v>
      </c>
      <c r="C14988" s="58" t="s">
        <v>43480</v>
      </c>
      <c r="D14988" s="59" t="s">
        <v>43481</v>
      </c>
      <c r="E14988" s="59" t="s">
        <v>6467</v>
      </c>
      <c r="F14988" s="58" t="s">
        <v>16471</v>
      </c>
    </row>
    <row r="14989" spans="1:6" ht="13" x14ac:dyDescent="0.3">
      <c r="A14989" s="2" t="s">
        <v>6761</v>
      </c>
      <c r="B14989" s="7" t="s">
        <v>15952</v>
      </c>
      <c r="C14989" s="58" t="s">
        <v>43482</v>
      </c>
      <c r="D14989" s="59" t="s">
        <v>36650</v>
      </c>
      <c r="E14989" s="59" t="s">
        <v>4867</v>
      </c>
      <c r="F14989" s="58" t="s">
        <v>19718</v>
      </c>
    </row>
    <row r="14990" spans="1:6" ht="13" x14ac:dyDescent="0.3">
      <c r="A14990" s="2" t="s">
        <v>6761</v>
      </c>
      <c r="B14990" s="7" t="s">
        <v>15952</v>
      </c>
      <c r="C14990" s="58" t="s">
        <v>43483</v>
      </c>
      <c r="D14990" s="59" t="s">
        <v>43484</v>
      </c>
      <c r="E14990" s="59" t="s">
        <v>43485</v>
      </c>
      <c r="F14990" s="58" t="s">
        <v>17973</v>
      </c>
    </row>
    <row r="14991" spans="1:6" ht="13" x14ac:dyDescent="0.3">
      <c r="A14991" s="2" t="s">
        <v>6761</v>
      </c>
      <c r="B14991" s="7" t="s">
        <v>15952</v>
      </c>
      <c r="C14991" s="58" t="s">
        <v>43486</v>
      </c>
      <c r="D14991" s="59" t="s">
        <v>16881</v>
      </c>
      <c r="E14991" s="59" t="s">
        <v>9280</v>
      </c>
      <c r="F14991" s="58" t="s">
        <v>16852</v>
      </c>
    </row>
    <row r="14992" spans="1:6" ht="13" x14ac:dyDescent="0.3">
      <c r="A14992" s="2" t="s">
        <v>6761</v>
      </c>
      <c r="B14992" s="7" t="s">
        <v>15952</v>
      </c>
      <c r="C14992" s="58" t="s">
        <v>43487</v>
      </c>
      <c r="D14992" s="59" t="s">
        <v>43488</v>
      </c>
      <c r="E14992" s="59" t="s">
        <v>3876</v>
      </c>
      <c r="F14992" s="58" t="s">
        <v>16629</v>
      </c>
    </row>
    <row r="14993" spans="1:7" ht="13" x14ac:dyDescent="0.3">
      <c r="A14993" s="2" t="s">
        <v>6761</v>
      </c>
      <c r="B14993" s="7" t="s">
        <v>15952</v>
      </c>
      <c r="C14993" s="58" t="s">
        <v>43489</v>
      </c>
      <c r="D14993" s="59" t="s">
        <v>43490</v>
      </c>
      <c r="E14993" s="59" t="s">
        <v>43491</v>
      </c>
      <c r="F14993" s="58" t="s">
        <v>16447</v>
      </c>
    </row>
    <row r="14994" spans="1:7" ht="13" x14ac:dyDescent="0.3">
      <c r="A14994" s="2" t="s">
        <v>6761</v>
      </c>
      <c r="B14994" s="7" t="s">
        <v>15952</v>
      </c>
      <c r="C14994" s="58" t="s">
        <v>43492</v>
      </c>
      <c r="D14994" s="59" t="s">
        <v>16602</v>
      </c>
      <c r="E14994" s="59" t="s">
        <v>7266</v>
      </c>
      <c r="F14994" s="58" t="s">
        <v>16613</v>
      </c>
    </row>
    <row r="14995" spans="1:7" ht="13" x14ac:dyDescent="0.3">
      <c r="A14995" s="2" t="s">
        <v>6761</v>
      </c>
      <c r="B14995" s="7" t="s">
        <v>15952</v>
      </c>
      <c r="C14995" s="58" t="s">
        <v>43493</v>
      </c>
      <c r="D14995" s="59" t="s">
        <v>43494</v>
      </c>
      <c r="E14995" s="59" t="s">
        <v>1650</v>
      </c>
      <c r="F14995" s="58" t="s">
        <v>16871</v>
      </c>
    </row>
    <row r="14996" spans="1:7" ht="13" x14ac:dyDescent="0.3">
      <c r="A14996" s="2" t="s">
        <v>6761</v>
      </c>
      <c r="B14996" s="7" t="s">
        <v>15952</v>
      </c>
      <c r="C14996" s="58" t="s">
        <v>43495</v>
      </c>
      <c r="D14996" s="59" t="s">
        <v>20435</v>
      </c>
      <c r="E14996" s="59" t="s">
        <v>3211</v>
      </c>
      <c r="F14996" s="58" t="s">
        <v>16531</v>
      </c>
    </row>
    <row r="14997" spans="1:7" ht="13" x14ac:dyDescent="0.3">
      <c r="A14997" s="2" t="s">
        <v>6761</v>
      </c>
      <c r="B14997" s="7" t="s">
        <v>15952</v>
      </c>
      <c r="C14997" s="58" t="s">
        <v>43496</v>
      </c>
      <c r="D14997" s="59" t="s">
        <v>24909</v>
      </c>
      <c r="E14997" s="59" t="s">
        <v>6385</v>
      </c>
      <c r="F14997" s="58" t="s">
        <v>16531</v>
      </c>
    </row>
    <row r="14998" spans="1:7" ht="13" x14ac:dyDescent="0.3">
      <c r="A14998" s="2" t="s">
        <v>6761</v>
      </c>
      <c r="B14998" s="7" t="s">
        <v>15952</v>
      </c>
      <c r="C14998" s="58" t="s">
        <v>43497</v>
      </c>
      <c r="D14998" s="59" t="s">
        <v>26030</v>
      </c>
      <c r="E14998" s="59" t="s">
        <v>6710</v>
      </c>
      <c r="F14998" s="58" t="s">
        <v>17012</v>
      </c>
    </row>
    <row r="14999" spans="1:7" ht="13" x14ac:dyDescent="0.3">
      <c r="A14999" s="2" t="s">
        <v>6761</v>
      </c>
      <c r="B14999" s="7" t="s">
        <v>15952</v>
      </c>
      <c r="C14999" s="58" t="s">
        <v>43498</v>
      </c>
      <c r="D14999" s="59" t="s">
        <v>26699</v>
      </c>
      <c r="E14999" s="59" t="s">
        <v>2274</v>
      </c>
      <c r="F14999" s="58" t="s">
        <v>16656</v>
      </c>
    </row>
    <row r="15000" spans="1:7" ht="13" x14ac:dyDescent="0.3">
      <c r="A15000" s="2" t="s">
        <v>6761</v>
      </c>
      <c r="B15000" s="7" t="s">
        <v>15952</v>
      </c>
      <c r="C15000" s="58" t="s">
        <v>43499</v>
      </c>
      <c r="D15000" s="59" t="s">
        <v>43500</v>
      </c>
      <c r="E15000" s="59" t="s">
        <v>43501</v>
      </c>
      <c r="F15000" s="58" t="s">
        <v>18045</v>
      </c>
    </row>
    <row r="15001" spans="1:7" ht="13" x14ac:dyDescent="0.3">
      <c r="A15001" s="2" t="s">
        <v>6761</v>
      </c>
      <c r="B15001" s="7" t="s">
        <v>15952</v>
      </c>
      <c r="C15001" s="58" t="s">
        <v>43502</v>
      </c>
      <c r="D15001" s="59" t="s">
        <v>43503</v>
      </c>
      <c r="E15001" s="59" t="s">
        <v>1624</v>
      </c>
      <c r="F15001" s="58" t="s">
        <v>16871</v>
      </c>
    </row>
    <row r="15002" spans="1:7" ht="13" x14ac:dyDescent="0.3">
      <c r="A15002" s="2" t="s">
        <v>6761</v>
      </c>
      <c r="B15002" s="7" t="s">
        <v>15952</v>
      </c>
      <c r="C15002" s="58" t="s">
        <v>43504</v>
      </c>
      <c r="D15002" s="59" t="s">
        <v>19594</v>
      </c>
      <c r="E15002" s="59" t="s">
        <v>6725</v>
      </c>
      <c r="F15002" s="58" t="s">
        <v>21512</v>
      </c>
    </row>
    <row r="15003" spans="1:7" ht="13" x14ac:dyDescent="0.3">
      <c r="A15003" s="2" t="s">
        <v>6761</v>
      </c>
      <c r="B15003" s="7" t="s">
        <v>15952</v>
      </c>
      <c r="C15003" s="58" t="s">
        <v>43505</v>
      </c>
      <c r="D15003" s="59" t="s">
        <v>39565</v>
      </c>
      <c r="E15003" s="59" t="s">
        <v>8874</v>
      </c>
      <c r="F15003" s="58" t="s">
        <v>16778</v>
      </c>
    </row>
    <row r="15004" spans="1:7" ht="13" x14ac:dyDescent="0.3">
      <c r="A15004" s="2" t="s">
        <v>6761</v>
      </c>
      <c r="B15004" s="7" t="s">
        <v>15952</v>
      </c>
      <c r="C15004" s="58" t="s">
        <v>43506</v>
      </c>
      <c r="D15004" s="59" t="s">
        <v>43507</v>
      </c>
      <c r="E15004" s="59" t="s">
        <v>4244</v>
      </c>
      <c r="F15004" s="58" t="s">
        <v>17048</v>
      </c>
    </row>
    <row r="15005" spans="1:7" ht="13" x14ac:dyDescent="0.3">
      <c r="A15005" s="2" t="s">
        <v>6761</v>
      </c>
      <c r="B15005" s="7" t="s">
        <v>15952</v>
      </c>
      <c r="C15005" s="58" t="s">
        <v>43508</v>
      </c>
      <c r="D15005" s="59" t="s">
        <v>16506</v>
      </c>
      <c r="E15005" s="59" t="s">
        <v>10221</v>
      </c>
      <c r="F15005" s="58" t="s">
        <v>16531</v>
      </c>
    </row>
    <row r="15006" spans="1:7" ht="13" x14ac:dyDescent="0.3">
      <c r="A15006" s="2" t="s">
        <v>6761</v>
      </c>
      <c r="B15006" s="7" t="s">
        <v>15952</v>
      </c>
      <c r="C15006" s="58" t="s">
        <v>43509</v>
      </c>
      <c r="D15006" s="59" t="s">
        <v>24492</v>
      </c>
      <c r="E15006" s="59" t="s">
        <v>6606</v>
      </c>
      <c r="F15006" s="58" t="s">
        <v>16613</v>
      </c>
    </row>
    <row r="15007" spans="1:7" ht="13" x14ac:dyDescent="0.3">
      <c r="A15007" s="2" t="s">
        <v>6761</v>
      </c>
      <c r="B15007" s="7" t="s">
        <v>15952</v>
      </c>
      <c r="C15007" s="58" t="s">
        <v>43510</v>
      </c>
      <c r="D15007" s="59" t="s">
        <v>43511</v>
      </c>
      <c r="E15007" s="59" t="s">
        <v>43512</v>
      </c>
      <c r="F15007" s="58" t="s">
        <v>18013</v>
      </c>
    </row>
    <row r="15008" spans="1:7" ht="13" x14ac:dyDescent="0.3">
      <c r="A15008" s="2" t="s">
        <v>6761</v>
      </c>
      <c r="B15008" s="7" t="s">
        <v>15952</v>
      </c>
      <c r="C15008" s="58" t="s">
        <v>43513</v>
      </c>
      <c r="D15008" s="202" t="s">
        <v>73125</v>
      </c>
      <c r="E15008" s="202" t="s">
        <v>73124</v>
      </c>
      <c r="F15008" s="58" t="s">
        <v>17432</v>
      </c>
      <c r="G15008" s="31"/>
    </row>
    <row r="15009" spans="1:6" ht="13" x14ac:dyDescent="0.3">
      <c r="A15009" s="2" t="s">
        <v>6761</v>
      </c>
      <c r="B15009" s="7" t="s">
        <v>15952</v>
      </c>
      <c r="C15009" s="58" t="s">
        <v>43514</v>
      </c>
      <c r="D15009" s="59" t="s">
        <v>17200</v>
      </c>
      <c r="E15009" s="59" t="s">
        <v>9636</v>
      </c>
      <c r="F15009" s="58" t="s">
        <v>16471</v>
      </c>
    </row>
    <row r="15010" spans="1:6" ht="13" x14ac:dyDescent="0.3">
      <c r="A15010" s="2" t="s">
        <v>6761</v>
      </c>
      <c r="B15010" s="7" t="s">
        <v>15952</v>
      </c>
      <c r="C15010" s="58" t="s">
        <v>43515</v>
      </c>
      <c r="D15010" s="59" t="s">
        <v>43516</v>
      </c>
      <c r="E15010" s="59" t="s">
        <v>43517</v>
      </c>
      <c r="F15010" s="58" t="s">
        <v>19027</v>
      </c>
    </row>
    <row r="15011" spans="1:6" ht="13" x14ac:dyDescent="0.3">
      <c r="A15011" s="2" t="s">
        <v>6761</v>
      </c>
      <c r="B15011" s="7" t="s">
        <v>15952</v>
      </c>
      <c r="C15011" s="58" t="s">
        <v>43518</v>
      </c>
      <c r="D15011" s="59" t="s">
        <v>43519</v>
      </c>
      <c r="E15011" s="59" t="s">
        <v>43520</v>
      </c>
      <c r="F15011" s="58" t="s">
        <v>16775</v>
      </c>
    </row>
    <row r="15012" spans="1:6" ht="13" x14ac:dyDescent="0.3">
      <c r="A15012" s="2" t="s">
        <v>6761</v>
      </c>
      <c r="B15012" s="7" t="s">
        <v>15952</v>
      </c>
      <c r="C15012" s="58" t="s">
        <v>43521</v>
      </c>
      <c r="D15012" s="59" t="s">
        <v>43522</v>
      </c>
      <c r="E15012" s="59" t="s">
        <v>43523</v>
      </c>
      <c r="F15012" s="58" t="s">
        <v>19718</v>
      </c>
    </row>
    <row r="15013" spans="1:6" ht="13" x14ac:dyDescent="0.3">
      <c r="A15013" s="2" t="s">
        <v>6761</v>
      </c>
      <c r="B15013" s="7" t="s">
        <v>15952</v>
      </c>
      <c r="C15013" s="58" t="s">
        <v>43524</v>
      </c>
      <c r="D15013" s="59" t="s">
        <v>43525</v>
      </c>
      <c r="E15013" s="59" t="s">
        <v>43526</v>
      </c>
      <c r="F15013" s="58" t="s">
        <v>16576</v>
      </c>
    </row>
    <row r="15014" spans="1:6" ht="13" x14ac:dyDescent="0.3">
      <c r="A15014" s="2" t="s">
        <v>6761</v>
      </c>
      <c r="B15014" s="7" t="s">
        <v>15952</v>
      </c>
      <c r="C15014" s="58" t="s">
        <v>43527</v>
      </c>
      <c r="D15014" s="59" t="s">
        <v>34816</v>
      </c>
      <c r="E15014" s="59" t="s">
        <v>6120</v>
      </c>
      <c r="F15014" s="58" t="s">
        <v>17645</v>
      </c>
    </row>
    <row r="15015" spans="1:6" ht="13" x14ac:dyDescent="0.3">
      <c r="A15015" s="2" t="s">
        <v>6761</v>
      </c>
      <c r="B15015" s="7" t="s">
        <v>15952</v>
      </c>
      <c r="C15015" s="58" t="s">
        <v>43528</v>
      </c>
      <c r="D15015" s="59" t="s">
        <v>22768</v>
      </c>
      <c r="E15015" s="59" t="s">
        <v>4582</v>
      </c>
      <c r="F15015" s="58" t="s">
        <v>16745</v>
      </c>
    </row>
    <row r="15016" spans="1:6" ht="13" x14ac:dyDescent="0.3">
      <c r="A15016" s="2" t="s">
        <v>6761</v>
      </c>
      <c r="B15016" s="7" t="s">
        <v>15952</v>
      </c>
      <c r="C15016" s="58" t="s">
        <v>43529</v>
      </c>
      <c r="D15016" s="59" t="s">
        <v>43530</v>
      </c>
      <c r="E15016" s="59" t="s">
        <v>43531</v>
      </c>
      <c r="F15016" s="58" t="s">
        <v>16456</v>
      </c>
    </row>
    <row r="15017" spans="1:6" ht="13" x14ac:dyDescent="0.3">
      <c r="A15017" s="2" t="s">
        <v>6761</v>
      </c>
      <c r="B15017" s="7" t="s">
        <v>15952</v>
      </c>
      <c r="C15017" s="58" t="s">
        <v>43532</v>
      </c>
      <c r="D15017" s="59" t="s">
        <v>43533</v>
      </c>
      <c r="E15017" s="59" t="s">
        <v>43534</v>
      </c>
      <c r="F15017" s="58" t="s">
        <v>16450</v>
      </c>
    </row>
    <row r="15018" spans="1:6" ht="13" x14ac:dyDescent="0.3">
      <c r="A15018" s="2" t="s">
        <v>6761</v>
      </c>
      <c r="B15018" s="7" t="s">
        <v>15952</v>
      </c>
      <c r="C15018" s="58" t="s">
        <v>43535</v>
      </c>
      <c r="D15018" s="59" t="s">
        <v>43536</v>
      </c>
      <c r="E15018" s="59" t="s">
        <v>43537</v>
      </c>
      <c r="F15018" s="58" t="s">
        <v>17701</v>
      </c>
    </row>
    <row r="15019" spans="1:6" ht="13" x14ac:dyDescent="0.3">
      <c r="A15019" s="2" t="s">
        <v>6761</v>
      </c>
      <c r="B15019" s="7" t="s">
        <v>15952</v>
      </c>
      <c r="C15019" s="58" t="s">
        <v>43538</v>
      </c>
      <c r="D15019" s="59" t="s">
        <v>43539</v>
      </c>
      <c r="E15019" s="59" t="s">
        <v>4104</v>
      </c>
      <c r="F15019" s="58" t="s">
        <v>16610</v>
      </c>
    </row>
    <row r="15020" spans="1:6" ht="13" x14ac:dyDescent="0.3">
      <c r="A15020" s="2" t="s">
        <v>6761</v>
      </c>
      <c r="B15020" s="7" t="s">
        <v>15952</v>
      </c>
      <c r="C15020" s="58" t="s">
        <v>43540</v>
      </c>
      <c r="D15020" s="59" t="s">
        <v>43541</v>
      </c>
      <c r="E15020" s="59" t="s">
        <v>43542</v>
      </c>
      <c r="F15020" s="58" t="s">
        <v>17579</v>
      </c>
    </row>
    <row r="15021" spans="1:6" ht="13" x14ac:dyDescent="0.3">
      <c r="A15021" s="2" t="s">
        <v>6761</v>
      </c>
      <c r="B15021" s="7" t="s">
        <v>15952</v>
      </c>
      <c r="C15021" s="58" t="s">
        <v>43543</v>
      </c>
      <c r="D15021" s="59" t="s">
        <v>17670</v>
      </c>
      <c r="E15021" s="59" t="s">
        <v>6471</v>
      </c>
      <c r="F15021" s="58" t="s">
        <v>16447</v>
      </c>
    </row>
    <row r="15022" spans="1:6" ht="13" x14ac:dyDescent="0.3">
      <c r="A15022" s="2" t="s">
        <v>6761</v>
      </c>
      <c r="B15022" s="7" t="s">
        <v>15952</v>
      </c>
      <c r="C15022" s="58" t="s">
        <v>43544</v>
      </c>
      <c r="D15022" s="59" t="s">
        <v>16658</v>
      </c>
      <c r="E15022" s="59" t="s">
        <v>7389</v>
      </c>
      <c r="F15022" s="58" t="s">
        <v>19753</v>
      </c>
    </row>
    <row r="15023" spans="1:6" ht="13" x14ac:dyDescent="0.3">
      <c r="A15023" s="2" t="s">
        <v>6761</v>
      </c>
      <c r="B15023" s="7" t="s">
        <v>15952</v>
      </c>
      <c r="C15023" s="58" t="s">
        <v>43545</v>
      </c>
      <c r="D15023" s="59" t="s">
        <v>19081</v>
      </c>
      <c r="E15023" s="59" t="s">
        <v>8066</v>
      </c>
      <c r="F15023" s="58" t="s">
        <v>20220</v>
      </c>
    </row>
    <row r="15024" spans="1:6" ht="13" x14ac:dyDescent="0.3">
      <c r="A15024" s="2" t="s">
        <v>6761</v>
      </c>
      <c r="B15024" s="7" t="s">
        <v>15952</v>
      </c>
      <c r="C15024" s="58" t="s">
        <v>43546</v>
      </c>
      <c r="D15024" s="59" t="s">
        <v>43547</v>
      </c>
      <c r="E15024" s="59" t="s">
        <v>2275</v>
      </c>
      <c r="F15024" s="58" t="s">
        <v>17073</v>
      </c>
    </row>
    <row r="15025" spans="1:7" ht="13" x14ac:dyDescent="0.3">
      <c r="A15025" s="2" t="s">
        <v>6761</v>
      </c>
      <c r="B15025" s="7" t="s">
        <v>15952</v>
      </c>
      <c r="C15025" s="58" t="s">
        <v>43548</v>
      </c>
      <c r="D15025" s="59" t="s">
        <v>39049</v>
      </c>
      <c r="E15025" s="59" t="s">
        <v>3271</v>
      </c>
      <c r="F15025" s="58" t="s">
        <v>16514</v>
      </c>
    </row>
    <row r="15026" spans="1:7" ht="13" x14ac:dyDescent="0.3">
      <c r="A15026" s="2" t="s">
        <v>6761</v>
      </c>
      <c r="B15026" s="7" t="s">
        <v>15952</v>
      </c>
      <c r="C15026" s="58" t="s">
        <v>43549</v>
      </c>
      <c r="D15026" s="59" t="s">
        <v>43550</v>
      </c>
      <c r="E15026" s="59" t="s">
        <v>43551</v>
      </c>
      <c r="F15026" s="58" t="s">
        <v>16568</v>
      </c>
    </row>
    <row r="15027" spans="1:7" ht="13" x14ac:dyDescent="0.3">
      <c r="A15027" s="2" t="s">
        <v>6761</v>
      </c>
      <c r="B15027" s="7" t="s">
        <v>15952</v>
      </c>
      <c r="C15027" s="58" t="s">
        <v>43552</v>
      </c>
      <c r="D15027" s="59" t="s">
        <v>39742</v>
      </c>
      <c r="E15027" s="59" t="s">
        <v>8545</v>
      </c>
      <c r="F15027" s="58" t="s">
        <v>16568</v>
      </c>
    </row>
    <row r="15028" spans="1:7" ht="13" x14ac:dyDescent="0.3">
      <c r="A15028" s="2" t="s">
        <v>6761</v>
      </c>
      <c r="B15028" s="7" t="s">
        <v>15952</v>
      </c>
      <c r="C15028" s="58" t="s">
        <v>43553</v>
      </c>
      <c r="D15028" s="59" t="s">
        <v>43554</v>
      </c>
      <c r="E15028" s="59" t="s">
        <v>6824</v>
      </c>
      <c r="F15028" s="58" t="s">
        <v>16514</v>
      </c>
    </row>
    <row r="15029" spans="1:7" ht="13" x14ac:dyDescent="0.3">
      <c r="A15029" s="2" t="s">
        <v>6761</v>
      </c>
      <c r="B15029" s="7" t="s">
        <v>15952</v>
      </c>
      <c r="C15029" s="58" t="s">
        <v>43555</v>
      </c>
      <c r="D15029" s="202" t="s">
        <v>72515</v>
      </c>
      <c r="E15029" s="202" t="s">
        <v>72514</v>
      </c>
      <c r="F15029" s="58" t="s">
        <v>16553</v>
      </c>
      <c r="G15029" s="31"/>
    </row>
    <row r="15030" spans="1:7" ht="13" x14ac:dyDescent="0.3">
      <c r="A15030" s="2" t="s">
        <v>6761</v>
      </c>
      <c r="B15030" s="7" t="s">
        <v>15952</v>
      </c>
      <c r="C15030" s="58" t="s">
        <v>43556</v>
      </c>
      <c r="D15030" s="59" t="s">
        <v>43557</v>
      </c>
      <c r="E15030" s="59" t="s">
        <v>43558</v>
      </c>
      <c r="F15030" s="58" t="s">
        <v>17201</v>
      </c>
    </row>
    <row r="15031" spans="1:7" ht="13" x14ac:dyDescent="0.3">
      <c r="A15031" s="2" t="s">
        <v>6761</v>
      </c>
      <c r="B15031" s="7" t="s">
        <v>15952</v>
      </c>
      <c r="C15031" s="58" t="s">
        <v>43559</v>
      </c>
      <c r="D15031" s="59" t="s">
        <v>43560</v>
      </c>
      <c r="E15031" s="59" t="s">
        <v>2280</v>
      </c>
      <c r="F15031" s="58" t="s">
        <v>17073</v>
      </c>
    </row>
    <row r="15032" spans="1:7" ht="13" x14ac:dyDescent="0.3">
      <c r="A15032" s="2" t="s">
        <v>6761</v>
      </c>
      <c r="B15032" s="7" t="s">
        <v>15952</v>
      </c>
      <c r="C15032" s="58" t="s">
        <v>43561</v>
      </c>
      <c r="D15032" s="59" t="s">
        <v>19320</v>
      </c>
      <c r="E15032" s="59" t="s">
        <v>7486</v>
      </c>
      <c r="F15032" s="58" t="s">
        <v>16447</v>
      </c>
    </row>
    <row r="15033" spans="1:7" ht="13" x14ac:dyDescent="0.3">
      <c r="A15033" s="2" t="s">
        <v>6761</v>
      </c>
      <c r="B15033" s="7" t="s">
        <v>15952</v>
      </c>
      <c r="C15033" s="58" t="s">
        <v>43562</v>
      </c>
      <c r="D15033" s="59" t="s">
        <v>43563</v>
      </c>
      <c r="E15033" s="59" t="s">
        <v>43564</v>
      </c>
      <c r="F15033" s="58" t="s">
        <v>17294</v>
      </c>
    </row>
    <row r="15034" spans="1:7" ht="13" x14ac:dyDescent="0.3">
      <c r="A15034" s="2" t="s">
        <v>6761</v>
      </c>
      <c r="B15034" s="7" t="s">
        <v>15952</v>
      </c>
      <c r="C15034" s="58" t="s">
        <v>43565</v>
      </c>
      <c r="D15034" s="59" t="s">
        <v>43566</v>
      </c>
      <c r="E15034" s="59" t="s">
        <v>1830</v>
      </c>
      <c r="F15034" s="58" t="s">
        <v>17164</v>
      </c>
    </row>
    <row r="15035" spans="1:7" ht="13" x14ac:dyDescent="0.3">
      <c r="A15035" s="2" t="s">
        <v>6761</v>
      </c>
      <c r="B15035" s="7" t="s">
        <v>15952</v>
      </c>
      <c r="C15035" s="58" t="s">
        <v>43567</v>
      </c>
      <c r="D15035" s="59" t="s">
        <v>16499</v>
      </c>
      <c r="E15035" s="59" t="s">
        <v>10204</v>
      </c>
      <c r="F15035" s="58" t="s">
        <v>16662</v>
      </c>
    </row>
    <row r="15036" spans="1:7" ht="13" x14ac:dyDescent="0.3">
      <c r="A15036" s="2" t="s">
        <v>6761</v>
      </c>
      <c r="B15036" s="7" t="s">
        <v>15952</v>
      </c>
      <c r="C15036" s="58" t="s">
        <v>43568</v>
      </c>
      <c r="D15036" s="59" t="s">
        <v>21666</v>
      </c>
      <c r="E15036" s="59" t="s">
        <v>5931</v>
      </c>
      <c r="F15036" s="58" t="s">
        <v>16586</v>
      </c>
    </row>
    <row r="15037" spans="1:7" ht="13" x14ac:dyDescent="0.3">
      <c r="A15037" s="2" t="s">
        <v>6761</v>
      </c>
      <c r="B15037" s="7" t="s">
        <v>15952</v>
      </c>
      <c r="C15037" s="58" t="s">
        <v>43569</v>
      </c>
      <c r="D15037" s="59" t="s">
        <v>21068</v>
      </c>
      <c r="E15037" s="59" t="s">
        <v>8725</v>
      </c>
      <c r="F15037" s="58" t="s">
        <v>16613</v>
      </c>
    </row>
    <row r="15038" spans="1:7" ht="13" x14ac:dyDescent="0.3">
      <c r="A15038" s="2" t="s">
        <v>6761</v>
      </c>
      <c r="B15038" s="7" t="s">
        <v>15952</v>
      </c>
      <c r="C15038" s="58" t="s">
        <v>43570</v>
      </c>
      <c r="D15038" s="59" t="s">
        <v>43571</v>
      </c>
      <c r="E15038" s="59" t="s">
        <v>789</v>
      </c>
      <c r="F15038" s="58" t="s">
        <v>18013</v>
      </c>
    </row>
    <row r="15039" spans="1:7" ht="13" x14ac:dyDescent="0.3">
      <c r="A15039" s="2" t="s">
        <v>6761</v>
      </c>
      <c r="B15039" s="7" t="s">
        <v>15952</v>
      </c>
      <c r="C15039" s="58" t="s">
        <v>43572</v>
      </c>
      <c r="D15039" s="59" t="s">
        <v>21961</v>
      </c>
      <c r="E15039" s="59" t="s">
        <v>5252</v>
      </c>
      <c r="F15039" s="58" t="s">
        <v>16745</v>
      </c>
    </row>
    <row r="15040" spans="1:7" ht="13" x14ac:dyDescent="0.3">
      <c r="A15040" s="2" t="s">
        <v>6761</v>
      </c>
      <c r="B15040" s="7" t="s">
        <v>15952</v>
      </c>
      <c r="C15040" s="58" t="s">
        <v>43573</v>
      </c>
      <c r="D15040" s="59" t="s">
        <v>43574</v>
      </c>
      <c r="E15040" s="59" t="s">
        <v>1576</v>
      </c>
      <c r="F15040" s="58" t="s">
        <v>16859</v>
      </c>
    </row>
    <row r="15041" spans="1:6" ht="13" x14ac:dyDescent="0.3">
      <c r="A15041" s="2" t="s">
        <v>6761</v>
      </c>
      <c r="B15041" s="7" t="s">
        <v>15952</v>
      </c>
      <c r="C15041" s="58" t="s">
        <v>43575</v>
      </c>
      <c r="D15041" s="59" t="s">
        <v>20038</v>
      </c>
      <c r="E15041" s="59" t="s">
        <v>10186</v>
      </c>
      <c r="F15041" s="58" t="s">
        <v>16468</v>
      </c>
    </row>
    <row r="15042" spans="1:6" ht="13" x14ac:dyDescent="0.3">
      <c r="A15042" s="2" t="s">
        <v>6761</v>
      </c>
      <c r="B15042" s="7" t="s">
        <v>15952</v>
      </c>
      <c r="C15042" s="58" t="s">
        <v>43576</v>
      </c>
      <c r="D15042" s="59" t="s">
        <v>43577</v>
      </c>
      <c r="E15042" s="59" t="s">
        <v>43578</v>
      </c>
      <c r="F15042" s="58" t="s">
        <v>16694</v>
      </c>
    </row>
    <row r="15043" spans="1:6" ht="13" x14ac:dyDescent="0.3">
      <c r="A15043" s="2" t="s">
        <v>6761</v>
      </c>
      <c r="B15043" s="7" t="s">
        <v>15952</v>
      </c>
      <c r="C15043" s="58" t="s">
        <v>43579</v>
      </c>
      <c r="D15043" s="59" t="s">
        <v>28804</v>
      </c>
      <c r="E15043" s="59" t="s">
        <v>3604</v>
      </c>
      <c r="F15043" s="58" t="s">
        <v>16603</v>
      </c>
    </row>
    <row r="15044" spans="1:6" ht="13" x14ac:dyDescent="0.3">
      <c r="A15044" s="2" t="s">
        <v>6761</v>
      </c>
      <c r="B15044" s="7" t="s">
        <v>15952</v>
      </c>
      <c r="C15044" s="58" t="s">
        <v>43580</v>
      </c>
      <c r="D15044" s="59" t="s">
        <v>43581</v>
      </c>
      <c r="E15044" s="59" t="s">
        <v>6569</v>
      </c>
      <c r="F15044" s="58" t="s">
        <v>16405</v>
      </c>
    </row>
    <row r="15045" spans="1:6" ht="13" x14ac:dyDescent="0.3">
      <c r="A15045" s="2" t="s">
        <v>6761</v>
      </c>
      <c r="B15045" s="7" t="s">
        <v>15952</v>
      </c>
      <c r="C15045" s="58" t="s">
        <v>43582</v>
      </c>
      <c r="D15045" s="59" t="s">
        <v>43583</v>
      </c>
      <c r="E15045" s="59" t="s">
        <v>6218</v>
      </c>
      <c r="F15045" s="58" t="s">
        <v>16450</v>
      </c>
    </row>
    <row r="15046" spans="1:6" ht="13" x14ac:dyDescent="0.3">
      <c r="A15046" s="2" t="s">
        <v>6761</v>
      </c>
      <c r="B15046" s="7" t="s">
        <v>15952</v>
      </c>
      <c r="C15046" s="58" t="s">
        <v>43584</v>
      </c>
      <c r="D15046" s="59" t="s">
        <v>43585</v>
      </c>
      <c r="E15046" s="59" t="s">
        <v>43586</v>
      </c>
      <c r="F15046" s="58" t="s">
        <v>16462</v>
      </c>
    </row>
    <row r="15047" spans="1:6" ht="13" x14ac:dyDescent="0.3">
      <c r="A15047" s="2" t="s">
        <v>6761</v>
      </c>
      <c r="B15047" s="7" t="s">
        <v>15952</v>
      </c>
      <c r="C15047" s="58" t="s">
        <v>43587</v>
      </c>
      <c r="D15047" s="59" t="s">
        <v>16547</v>
      </c>
      <c r="E15047" s="59" t="s">
        <v>7263</v>
      </c>
      <c r="F15047" s="58" t="s">
        <v>16817</v>
      </c>
    </row>
    <row r="15048" spans="1:6" ht="13" x14ac:dyDescent="0.3">
      <c r="A15048" s="2" t="s">
        <v>6761</v>
      </c>
      <c r="B15048" s="7" t="s">
        <v>15952</v>
      </c>
      <c r="C15048" s="58" t="s">
        <v>43588</v>
      </c>
      <c r="D15048" s="59" t="s">
        <v>43589</v>
      </c>
      <c r="E15048" s="59" t="s">
        <v>7368</v>
      </c>
      <c r="F15048" s="58" t="s">
        <v>17284</v>
      </c>
    </row>
    <row r="15049" spans="1:6" ht="13" x14ac:dyDescent="0.3">
      <c r="A15049" s="2" t="s">
        <v>6761</v>
      </c>
      <c r="B15049" s="7" t="s">
        <v>15952</v>
      </c>
      <c r="C15049" s="58" t="s">
        <v>43590</v>
      </c>
      <c r="D15049" s="59" t="s">
        <v>43591</v>
      </c>
      <c r="E15049" s="59" t="s">
        <v>7243</v>
      </c>
      <c r="F15049" s="58" t="s">
        <v>16817</v>
      </c>
    </row>
    <row r="15050" spans="1:6" ht="13" x14ac:dyDescent="0.3">
      <c r="A15050" s="2" t="s">
        <v>6761</v>
      </c>
      <c r="B15050" s="7" t="s">
        <v>15952</v>
      </c>
      <c r="C15050" s="58" t="s">
        <v>43592</v>
      </c>
      <c r="D15050" s="59" t="s">
        <v>20292</v>
      </c>
      <c r="E15050" s="59" t="s">
        <v>4969</v>
      </c>
      <c r="F15050" s="58" t="s">
        <v>17255</v>
      </c>
    </row>
    <row r="15051" spans="1:6" ht="13" x14ac:dyDescent="0.3">
      <c r="A15051" s="2" t="s">
        <v>6761</v>
      </c>
      <c r="B15051" s="7" t="s">
        <v>15952</v>
      </c>
      <c r="C15051" s="58" t="s">
        <v>43593</v>
      </c>
      <c r="D15051" s="59" t="s">
        <v>19808</v>
      </c>
      <c r="E15051" s="59" t="s">
        <v>8590</v>
      </c>
      <c r="F15051" s="58" t="s">
        <v>16727</v>
      </c>
    </row>
    <row r="15052" spans="1:6" ht="13" x14ac:dyDescent="0.3">
      <c r="A15052" s="2" t="s">
        <v>6761</v>
      </c>
      <c r="B15052" s="7" t="s">
        <v>15952</v>
      </c>
      <c r="C15052" s="58" t="s">
        <v>43594</v>
      </c>
      <c r="D15052" s="59" t="s">
        <v>43595</v>
      </c>
      <c r="E15052" s="59" t="s">
        <v>7350</v>
      </c>
      <c r="F15052" s="58" t="s">
        <v>17635</v>
      </c>
    </row>
    <row r="15053" spans="1:6" ht="13" x14ac:dyDescent="0.3">
      <c r="A15053" s="2" t="s">
        <v>6761</v>
      </c>
      <c r="B15053" s="7" t="s">
        <v>15952</v>
      </c>
      <c r="C15053" s="58" t="s">
        <v>43596</v>
      </c>
      <c r="D15053" s="59" t="s">
        <v>21571</v>
      </c>
      <c r="E15053" s="59" t="s">
        <v>5954</v>
      </c>
      <c r="F15053" s="58" t="s">
        <v>16500</v>
      </c>
    </row>
    <row r="15054" spans="1:6" ht="13" x14ac:dyDescent="0.3">
      <c r="A15054" s="2" t="s">
        <v>6761</v>
      </c>
      <c r="B15054" s="7" t="s">
        <v>15952</v>
      </c>
      <c r="C15054" s="58" t="s">
        <v>43597</v>
      </c>
      <c r="D15054" s="59" t="s">
        <v>18663</v>
      </c>
      <c r="E15054" s="59" t="s">
        <v>3077</v>
      </c>
      <c r="F15054" s="58" t="s">
        <v>16778</v>
      </c>
    </row>
    <row r="15055" spans="1:6" ht="13" x14ac:dyDescent="0.3">
      <c r="A15055" s="2" t="s">
        <v>6761</v>
      </c>
      <c r="B15055" s="7" t="s">
        <v>15952</v>
      </c>
      <c r="C15055" s="58" t="s">
        <v>43598</v>
      </c>
      <c r="D15055" s="59" t="s">
        <v>43599</v>
      </c>
      <c r="E15055" s="59" t="s">
        <v>3476</v>
      </c>
      <c r="F15055" s="58" t="s">
        <v>18033</v>
      </c>
    </row>
    <row r="15056" spans="1:6" ht="13" x14ac:dyDescent="0.3">
      <c r="A15056" s="2" t="s">
        <v>6761</v>
      </c>
      <c r="B15056" s="7" t="s">
        <v>15952</v>
      </c>
      <c r="C15056" s="58" t="s">
        <v>43600</v>
      </c>
      <c r="D15056" s="59" t="s">
        <v>26910</v>
      </c>
      <c r="E15056" s="59" t="s">
        <v>6952</v>
      </c>
      <c r="F15056" s="58" t="s">
        <v>16722</v>
      </c>
    </row>
    <row r="15057" spans="1:7" ht="13" x14ac:dyDescent="0.3">
      <c r="A15057" s="2" t="s">
        <v>6761</v>
      </c>
      <c r="B15057" s="7" t="s">
        <v>15952</v>
      </c>
      <c r="C15057" s="58" t="s">
        <v>43601</v>
      </c>
      <c r="D15057" s="202" t="s">
        <v>72922</v>
      </c>
      <c r="E15057" s="202" t="s">
        <v>72921</v>
      </c>
      <c r="F15057" s="58" t="s">
        <v>17716</v>
      </c>
      <c r="G15057" s="31"/>
    </row>
    <row r="15058" spans="1:7" ht="13" x14ac:dyDescent="0.3">
      <c r="A15058" s="2" t="s">
        <v>6761</v>
      </c>
      <c r="B15058" s="7" t="s">
        <v>15952</v>
      </c>
      <c r="C15058" s="58" t="s">
        <v>43602</v>
      </c>
      <c r="D15058" s="59" t="s">
        <v>43603</v>
      </c>
      <c r="E15058" s="59" t="s">
        <v>43604</v>
      </c>
      <c r="F15058" s="58" t="s">
        <v>17570</v>
      </c>
    </row>
    <row r="15059" spans="1:7" ht="13" x14ac:dyDescent="0.3">
      <c r="A15059" s="2" t="s">
        <v>6761</v>
      </c>
      <c r="B15059" s="7" t="s">
        <v>15952</v>
      </c>
      <c r="C15059" s="58" t="s">
        <v>43605</v>
      </c>
      <c r="D15059" s="59" t="s">
        <v>18544</v>
      </c>
      <c r="E15059" s="59" t="s">
        <v>4703</v>
      </c>
      <c r="F15059" s="58" t="s">
        <v>16610</v>
      </c>
    </row>
    <row r="15060" spans="1:7" ht="13" x14ac:dyDescent="0.3">
      <c r="A15060" s="2" t="s">
        <v>6761</v>
      </c>
      <c r="B15060" s="7" t="s">
        <v>15952</v>
      </c>
      <c r="C15060" s="58" t="s">
        <v>43606</v>
      </c>
      <c r="D15060" s="59" t="s">
        <v>18203</v>
      </c>
      <c r="E15060" s="59" t="s">
        <v>7402</v>
      </c>
      <c r="F15060" s="58" t="s">
        <v>22033</v>
      </c>
    </row>
    <row r="15061" spans="1:7" ht="13" x14ac:dyDescent="0.3">
      <c r="A15061" s="2" t="s">
        <v>6761</v>
      </c>
      <c r="B15061" s="7" t="s">
        <v>15952</v>
      </c>
      <c r="C15061" s="58" t="s">
        <v>43607</v>
      </c>
      <c r="D15061" s="59" t="s">
        <v>43608</v>
      </c>
      <c r="E15061" s="59" t="s">
        <v>2807</v>
      </c>
      <c r="F15061" s="58" t="s">
        <v>16518</v>
      </c>
    </row>
    <row r="15062" spans="1:7" ht="13" x14ac:dyDescent="0.3">
      <c r="A15062" s="2" t="s">
        <v>6761</v>
      </c>
      <c r="B15062" s="7" t="s">
        <v>15952</v>
      </c>
      <c r="C15062" s="58" t="s">
        <v>43609</v>
      </c>
      <c r="D15062" s="59" t="s">
        <v>43610</v>
      </c>
      <c r="E15062" s="59" t="s">
        <v>8884</v>
      </c>
      <c r="F15062" s="58" t="s">
        <v>17817</v>
      </c>
    </row>
    <row r="15063" spans="1:7" ht="13" x14ac:dyDescent="0.3">
      <c r="A15063" s="2" t="s">
        <v>6761</v>
      </c>
      <c r="B15063" s="7" t="s">
        <v>15952</v>
      </c>
      <c r="C15063" s="58" t="s">
        <v>43611</v>
      </c>
      <c r="D15063" s="59" t="s">
        <v>43612</v>
      </c>
      <c r="E15063" s="59" t="s">
        <v>43613</v>
      </c>
      <c r="F15063" s="58" t="s">
        <v>17012</v>
      </c>
    </row>
    <row r="15064" spans="1:7" ht="13" x14ac:dyDescent="0.3">
      <c r="A15064" s="2" t="s">
        <v>6761</v>
      </c>
      <c r="B15064" s="7" t="s">
        <v>15952</v>
      </c>
      <c r="C15064" s="58" t="s">
        <v>43614</v>
      </c>
      <c r="D15064" s="59" t="s">
        <v>16975</v>
      </c>
      <c r="E15064" s="59" t="s">
        <v>9580</v>
      </c>
      <c r="F15064" s="58" t="s">
        <v>16539</v>
      </c>
    </row>
    <row r="15065" spans="1:7" ht="13" x14ac:dyDescent="0.3">
      <c r="A15065" s="2" t="s">
        <v>6761</v>
      </c>
      <c r="B15065" s="7" t="s">
        <v>15952</v>
      </c>
      <c r="C15065" s="58" t="s">
        <v>43615</v>
      </c>
      <c r="D15065" s="59" t="s">
        <v>17780</v>
      </c>
      <c r="E15065" s="59" t="s">
        <v>8879</v>
      </c>
      <c r="F15065" s="58" t="s">
        <v>16656</v>
      </c>
    </row>
    <row r="15066" spans="1:7" ht="13" x14ac:dyDescent="0.3">
      <c r="A15066" s="2" t="s">
        <v>6761</v>
      </c>
      <c r="B15066" s="7" t="s">
        <v>15952</v>
      </c>
      <c r="C15066" s="58" t="s">
        <v>43616</v>
      </c>
      <c r="D15066" s="59" t="s">
        <v>20845</v>
      </c>
      <c r="E15066" s="59" t="s">
        <v>9868</v>
      </c>
      <c r="F15066" s="58" t="s">
        <v>16676</v>
      </c>
    </row>
    <row r="15067" spans="1:7" ht="13" x14ac:dyDescent="0.3">
      <c r="A15067" s="2" t="s">
        <v>6761</v>
      </c>
      <c r="B15067" s="7" t="s">
        <v>15952</v>
      </c>
      <c r="C15067" s="58" t="s">
        <v>43617</v>
      </c>
      <c r="D15067" s="59" t="s">
        <v>16786</v>
      </c>
      <c r="E15067" s="59" t="s">
        <v>6221</v>
      </c>
      <c r="F15067" s="58" t="s">
        <v>16796</v>
      </c>
    </row>
    <row r="15068" spans="1:7" ht="13" x14ac:dyDescent="0.3">
      <c r="A15068" s="2" t="s">
        <v>6761</v>
      </c>
      <c r="B15068" s="7" t="s">
        <v>15952</v>
      </c>
      <c r="C15068" s="58" t="s">
        <v>43618</v>
      </c>
      <c r="D15068" s="59" t="s">
        <v>21939</v>
      </c>
      <c r="E15068" s="59" t="s">
        <v>3252</v>
      </c>
      <c r="F15068" s="58" t="s">
        <v>23313</v>
      </c>
    </row>
    <row r="15069" spans="1:7" ht="13" x14ac:dyDescent="0.3">
      <c r="A15069" s="2" t="s">
        <v>6761</v>
      </c>
      <c r="B15069" s="7" t="s">
        <v>15952</v>
      </c>
      <c r="C15069" s="58" t="s">
        <v>43619</v>
      </c>
      <c r="D15069" s="59" t="s">
        <v>18950</v>
      </c>
      <c r="E15069" s="59" t="s">
        <v>8011</v>
      </c>
      <c r="F15069" s="58" t="s">
        <v>16603</v>
      </c>
    </row>
    <row r="15070" spans="1:7" ht="13" x14ac:dyDescent="0.3">
      <c r="A15070" s="2" t="s">
        <v>6761</v>
      </c>
      <c r="B15070" s="7" t="s">
        <v>15952</v>
      </c>
      <c r="C15070" s="58" t="s">
        <v>43620</v>
      </c>
      <c r="D15070" s="59" t="s">
        <v>43621</v>
      </c>
      <c r="E15070" s="59" t="s">
        <v>43622</v>
      </c>
      <c r="F15070" s="58" t="s">
        <v>18045</v>
      </c>
    </row>
    <row r="15071" spans="1:7" ht="13" x14ac:dyDescent="0.3">
      <c r="A15071" s="2" t="s">
        <v>6761</v>
      </c>
      <c r="B15071" s="7" t="s">
        <v>15952</v>
      </c>
      <c r="C15071" s="58" t="s">
        <v>43623</v>
      </c>
      <c r="D15071" s="59" t="s">
        <v>31285</v>
      </c>
      <c r="E15071" s="59" t="s">
        <v>3084</v>
      </c>
      <c r="F15071" s="58" t="s">
        <v>16450</v>
      </c>
    </row>
    <row r="15072" spans="1:7" ht="13" x14ac:dyDescent="0.3">
      <c r="A15072" s="2" t="s">
        <v>6761</v>
      </c>
      <c r="B15072" s="7" t="s">
        <v>15952</v>
      </c>
      <c r="C15072" s="58" t="s">
        <v>43624</v>
      </c>
      <c r="D15072" s="59" t="s">
        <v>43625</v>
      </c>
      <c r="E15072" s="59" t="s">
        <v>43626</v>
      </c>
      <c r="F15072" s="58" t="s">
        <v>17056</v>
      </c>
    </row>
    <row r="15073" spans="1:6" ht="13" x14ac:dyDescent="0.3">
      <c r="A15073" s="2" t="s">
        <v>6761</v>
      </c>
      <c r="B15073" s="7" t="s">
        <v>15952</v>
      </c>
      <c r="C15073" s="58" t="s">
        <v>43627</v>
      </c>
      <c r="D15073" s="59" t="s">
        <v>43628</v>
      </c>
      <c r="E15073" s="59" t="s">
        <v>8357</v>
      </c>
      <c r="F15073" s="58" t="s">
        <v>17294</v>
      </c>
    </row>
    <row r="15074" spans="1:6" ht="13" x14ac:dyDescent="0.3">
      <c r="A15074" s="2" t="s">
        <v>6761</v>
      </c>
      <c r="B15074" s="7" t="s">
        <v>15952</v>
      </c>
      <c r="C15074" s="58" t="s">
        <v>43629</v>
      </c>
      <c r="D15074" s="59" t="s">
        <v>43630</v>
      </c>
      <c r="E15074" s="59" t="s">
        <v>6986</v>
      </c>
      <c r="F15074" s="58" t="s">
        <v>17025</v>
      </c>
    </row>
    <row r="15075" spans="1:6" ht="13" x14ac:dyDescent="0.3">
      <c r="A15075" s="2" t="s">
        <v>6761</v>
      </c>
      <c r="B15075" s="7" t="s">
        <v>15952</v>
      </c>
      <c r="C15075" s="58" t="s">
        <v>43631</v>
      </c>
      <c r="D15075" s="59" t="s">
        <v>21764</v>
      </c>
      <c r="E15075" s="59" t="s">
        <v>7083</v>
      </c>
      <c r="F15075" s="58" t="s">
        <v>16662</v>
      </c>
    </row>
    <row r="15076" spans="1:6" ht="13" x14ac:dyDescent="0.3">
      <c r="A15076" s="2" t="s">
        <v>6761</v>
      </c>
      <c r="B15076" s="7" t="s">
        <v>15952</v>
      </c>
      <c r="C15076" s="58" t="s">
        <v>43632</v>
      </c>
      <c r="D15076" s="59" t="s">
        <v>43633</v>
      </c>
      <c r="E15076" s="59" t="s">
        <v>7949</v>
      </c>
      <c r="F15076" s="58" t="s">
        <v>20537</v>
      </c>
    </row>
    <row r="15077" spans="1:6" ht="13" x14ac:dyDescent="0.3">
      <c r="A15077" s="2" t="s">
        <v>6761</v>
      </c>
      <c r="B15077" s="7" t="s">
        <v>15952</v>
      </c>
      <c r="C15077" s="58" t="s">
        <v>15693</v>
      </c>
      <c r="D15077" s="59" t="s">
        <v>28741</v>
      </c>
      <c r="E15077" s="59" t="s">
        <v>2604</v>
      </c>
      <c r="F15077" s="58" t="s">
        <v>16877</v>
      </c>
    </row>
    <row r="15078" spans="1:6" ht="13" x14ac:dyDescent="0.3">
      <c r="A15078" s="2" t="s">
        <v>6761</v>
      </c>
      <c r="B15078" s="7" t="s">
        <v>15952</v>
      </c>
      <c r="C15078" s="58" t="s">
        <v>43634</v>
      </c>
      <c r="D15078" s="59" t="s">
        <v>43635</v>
      </c>
      <c r="E15078" s="59" t="s">
        <v>43636</v>
      </c>
      <c r="F15078" s="58" t="s">
        <v>17182</v>
      </c>
    </row>
    <row r="15079" spans="1:6" ht="13" x14ac:dyDescent="0.3">
      <c r="A15079" s="2" t="s">
        <v>6761</v>
      </c>
      <c r="B15079" s="7" t="s">
        <v>15952</v>
      </c>
      <c r="C15079" s="58" t="s">
        <v>43637</v>
      </c>
      <c r="D15079" s="59" t="s">
        <v>24966</v>
      </c>
      <c r="E15079" s="59" t="s">
        <v>8612</v>
      </c>
      <c r="F15079" s="58" t="s">
        <v>16606</v>
      </c>
    </row>
    <row r="15080" spans="1:6" ht="13" x14ac:dyDescent="0.3">
      <c r="A15080" s="2" t="s">
        <v>6761</v>
      </c>
      <c r="B15080" s="7" t="s">
        <v>15952</v>
      </c>
      <c r="C15080" s="58" t="s">
        <v>43638</v>
      </c>
      <c r="D15080" s="59" t="s">
        <v>27016</v>
      </c>
      <c r="E15080" s="59" t="s">
        <v>3531</v>
      </c>
      <c r="F15080" s="58" t="s">
        <v>17277</v>
      </c>
    </row>
    <row r="15081" spans="1:6" ht="13" x14ac:dyDescent="0.3">
      <c r="A15081" s="2" t="s">
        <v>6761</v>
      </c>
      <c r="B15081" s="7" t="s">
        <v>15952</v>
      </c>
      <c r="C15081" s="58" t="s">
        <v>43639</v>
      </c>
      <c r="D15081" s="59" t="s">
        <v>43640</v>
      </c>
      <c r="E15081" s="59" t="s">
        <v>1541</v>
      </c>
      <c r="F15081" s="58" t="s">
        <v>16688</v>
      </c>
    </row>
    <row r="15082" spans="1:6" ht="13" x14ac:dyDescent="0.3">
      <c r="A15082" s="2" t="s">
        <v>6761</v>
      </c>
      <c r="B15082" s="7" t="s">
        <v>15952</v>
      </c>
      <c r="C15082" s="58" t="s">
        <v>43641</v>
      </c>
      <c r="D15082" s="59" t="s">
        <v>16851</v>
      </c>
      <c r="E15082" s="59" t="s">
        <v>8797</v>
      </c>
      <c r="F15082" s="58" t="s">
        <v>17277</v>
      </c>
    </row>
    <row r="15083" spans="1:6" ht="13" x14ac:dyDescent="0.3">
      <c r="A15083" s="2" t="s">
        <v>6761</v>
      </c>
      <c r="B15083" s="7" t="s">
        <v>15952</v>
      </c>
      <c r="C15083" s="58" t="s">
        <v>43642</v>
      </c>
      <c r="D15083" s="59" t="s">
        <v>16499</v>
      </c>
      <c r="E15083" s="59" t="s">
        <v>10204</v>
      </c>
      <c r="F15083" s="58" t="s">
        <v>16640</v>
      </c>
    </row>
    <row r="15084" spans="1:6" ht="13" x14ac:dyDescent="0.3">
      <c r="A15084" s="2" t="s">
        <v>6761</v>
      </c>
      <c r="B15084" s="7" t="s">
        <v>15952</v>
      </c>
      <c r="C15084" s="58" t="s">
        <v>43643</v>
      </c>
      <c r="D15084" s="59" t="s">
        <v>43644</v>
      </c>
      <c r="E15084" s="59" t="s">
        <v>43645</v>
      </c>
      <c r="F15084" s="58" t="s">
        <v>16810</v>
      </c>
    </row>
    <row r="15085" spans="1:6" ht="13" x14ac:dyDescent="0.3">
      <c r="A15085" s="2" t="s">
        <v>6761</v>
      </c>
      <c r="B15085" s="7" t="s">
        <v>15952</v>
      </c>
      <c r="C15085" s="58" t="s">
        <v>43646</v>
      </c>
      <c r="D15085" s="59" t="s">
        <v>16502</v>
      </c>
      <c r="E15085" s="59" t="s">
        <v>4436</v>
      </c>
      <c r="F15085" s="58" t="s">
        <v>16510</v>
      </c>
    </row>
    <row r="15086" spans="1:6" ht="13" x14ac:dyDescent="0.3">
      <c r="A15086" s="2" t="s">
        <v>6761</v>
      </c>
      <c r="B15086" s="7" t="s">
        <v>15952</v>
      </c>
      <c r="C15086" s="58" t="s">
        <v>43647</v>
      </c>
      <c r="D15086" s="59" t="s">
        <v>43648</v>
      </c>
      <c r="E15086" s="59" t="s">
        <v>10041</v>
      </c>
      <c r="F15086" s="58" t="s">
        <v>16933</v>
      </c>
    </row>
    <row r="15087" spans="1:6" ht="13" x14ac:dyDescent="0.3">
      <c r="A15087" s="2" t="s">
        <v>6761</v>
      </c>
      <c r="B15087" s="7" t="s">
        <v>15952</v>
      </c>
      <c r="C15087" s="58" t="s">
        <v>43649</v>
      </c>
      <c r="D15087" s="59" t="s">
        <v>20389</v>
      </c>
      <c r="E15087" s="59" t="s">
        <v>6016</v>
      </c>
      <c r="F15087" s="58" t="s">
        <v>16450</v>
      </c>
    </row>
    <row r="15088" spans="1:6" ht="13" x14ac:dyDescent="0.3">
      <c r="A15088" s="2" t="s">
        <v>6761</v>
      </c>
      <c r="B15088" s="7" t="s">
        <v>15952</v>
      </c>
      <c r="C15088" s="58" t="s">
        <v>43650</v>
      </c>
      <c r="D15088" s="59" t="s">
        <v>43651</v>
      </c>
      <c r="E15088" s="59" t="s">
        <v>43652</v>
      </c>
      <c r="F15088" s="58" t="s">
        <v>17521</v>
      </c>
    </row>
    <row r="15089" spans="1:6" ht="13" x14ac:dyDescent="0.3">
      <c r="A15089" s="2" t="s">
        <v>6761</v>
      </c>
      <c r="B15089" s="7" t="s">
        <v>15952</v>
      </c>
      <c r="C15089" s="58" t="s">
        <v>43653</v>
      </c>
      <c r="D15089" s="59" t="s">
        <v>23574</v>
      </c>
      <c r="E15089" s="59" t="s">
        <v>5233</v>
      </c>
      <c r="F15089" s="58" t="s">
        <v>16930</v>
      </c>
    </row>
    <row r="15090" spans="1:6" ht="13" x14ac:dyDescent="0.3">
      <c r="A15090" s="2" t="s">
        <v>6761</v>
      </c>
      <c r="B15090" s="7" t="s">
        <v>15952</v>
      </c>
      <c r="C15090" s="58" t="s">
        <v>43654</v>
      </c>
      <c r="D15090" s="59" t="s">
        <v>43655</v>
      </c>
      <c r="E15090" s="59" t="s">
        <v>3177</v>
      </c>
      <c r="F15090" s="58" t="s">
        <v>19027</v>
      </c>
    </row>
    <row r="15091" spans="1:6" ht="13" x14ac:dyDescent="0.3">
      <c r="A15091" s="2" t="s">
        <v>6761</v>
      </c>
      <c r="B15091" s="7" t="s">
        <v>15952</v>
      </c>
      <c r="C15091" s="58" t="s">
        <v>43656</v>
      </c>
      <c r="D15091" s="59" t="s">
        <v>43657</v>
      </c>
      <c r="E15091" s="59" t="s">
        <v>2388</v>
      </c>
      <c r="F15091" s="58" t="s">
        <v>17107</v>
      </c>
    </row>
    <row r="15092" spans="1:6" ht="13" x14ac:dyDescent="0.3">
      <c r="A15092" s="2" t="s">
        <v>6761</v>
      </c>
      <c r="B15092" s="7" t="s">
        <v>15952</v>
      </c>
      <c r="C15092" s="58" t="s">
        <v>43658</v>
      </c>
      <c r="D15092" s="59" t="s">
        <v>18481</v>
      </c>
      <c r="E15092" s="59" t="s">
        <v>18482</v>
      </c>
      <c r="F15092" s="58" t="s">
        <v>17360</v>
      </c>
    </row>
    <row r="15093" spans="1:6" ht="13" x14ac:dyDescent="0.3">
      <c r="A15093" s="2" t="s">
        <v>6761</v>
      </c>
      <c r="B15093" s="7" t="s">
        <v>15952</v>
      </c>
      <c r="C15093" s="58" t="s">
        <v>43659</v>
      </c>
      <c r="D15093" s="59" t="s">
        <v>43660</v>
      </c>
      <c r="E15093" s="59" t="s">
        <v>5275</v>
      </c>
      <c r="F15093" s="58" t="s">
        <v>16510</v>
      </c>
    </row>
    <row r="15094" spans="1:6" ht="13" x14ac:dyDescent="0.3">
      <c r="A15094" s="2" t="s">
        <v>6761</v>
      </c>
      <c r="B15094" s="7" t="s">
        <v>15952</v>
      </c>
      <c r="C15094" s="58" t="s">
        <v>43661</v>
      </c>
      <c r="D15094" s="59" t="s">
        <v>43662</v>
      </c>
      <c r="E15094" s="59" t="s">
        <v>5928</v>
      </c>
      <c r="F15094" s="58" t="s">
        <v>16586</v>
      </c>
    </row>
    <row r="15095" spans="1:6" ht="13" x14ac:dyDescent="0.3">
      <c r="A15095" s="2" t="s">
        <v>6761</v>
      </c>
      <c r="B15095" s="7" t="s">
        <v>15952</v>
      </c>
      <c r="C15095" s="58" t="s">
        <v>43663</v>
      </c>
      <c r="D15095" s="59" t="s">
        <v>27249</v>
      </c>
      <c r="E15095" s="59" t="s">
        <v>10219</v>
      </c>
      <c r="F15095" s="58" t="s">
        <v>16618</v>
      </c>
    </row>
    <row r="15096" spans="1:6" ht="13" x14ac:dyDescent="0.3">
      <c r="A15096" s="2" t="s">
        <v>6761</v>
      </c>
      <c r="B15096" s="7" t="s">
        <v>15952</v>
      </c>
      <c r="C15096" s="58" t="s">
        <v>43664</v>
      </c>
      <c r="D15096" s="59" t="s">
        <v>43665</v>
      </c>
      <c r="E15096" s="59" t="s">
        <v>43666</v>
      </c>
      <c r="F15096" s="58" t="s">
        <v>16688</v>
      </c>
    </row>
    <row r="15097" spans="1:6" ht="13" x14ac:dyDescent="0.3">
      <c r="A15097" s="2" t="s">
        <v>6761</v>
      </c>
      <c r="B15097" s="7" t="s">
        <v>15952</v>
      </c>
      <c r="C15097" s="58" t="s">
        <v>43667</v>
      </c>
      <c r="D15097" s="59" t="s">
        <v>17143</v>
      </c>
      <c r="E15097" s="59" t="s">
        <v>7485</v>
      </c>
      <c r="F15097" s="58" t="s">
        <v>16497</v>
      </c>
    </row>
    <row r="15098" spans="1:6" ht="13" x14ac:dyDescent="0.3">
      <c r="A15098" s="2" t="s">
        <v>6761</v>
      </c>
      <c r="B15098" s="7" t="s">
        <v>15952</v>
      </c>
      <c r="C15098" s="58" t="s">
        <v>43668</v>
      </c>
      <c r="D15098" s="59" t="s">
        <v>43414</v>
      </c>
      <c r="E15098" s="59" t="s">
        <v>5820</v>
      </c>
      <c r="F15098" s="58" t="s">
        <v>16423</v>
      </c>
    </row>
    <row r="15099" spans="1:6" ht="13" x14ac:dyDescent="0.3">
      <c r="A15099" s="2" t="s">
        <v>6761</v>
      </c>
      <c r="B15099" s="7" t="s">
        <v>15952</v>
      </c>
      <c r="C15099" s="58" t="s">
        <v>43669</v>
      </c>
      <c r="D15099" s="59" t="s">
        <v>43670</v>
      </c>
      <c r="E15099" s="59" t="s">
        <v>43671</v>
      </c>
      <c r="F15099" s="58" t="s">
        <v>17201</v>
      </c>
    </row>
    <row r="15100" spans="1:6" ht="13" x14ac:dyDescent="0.3">
      <c r="A15100" s="2" t="s">
        <v>6761</v>
      </c>
      <c r="B15100" s="7" t="s">
        <v>15952</v>
      </c>
      <c r="C15100" s="58" t="s">
        <v>43672</v>
      </c>
      <c r="D15100" s="59" t="s">
        <v>43673</v>
      </c>
      <c r="E15100" s="59" t="s">
        <v>43674</v>
      </c>
      <c r="F15100" s="58" t="s">
        <v>17056</v>
      </c>
    </row>
    <row r="15101" spans="1:6" ht="13" x14ac:dyDescent="0.3">
      <c r="A15101" s="2" t="s">
        <v>6761</v>
      </c>
      <c r="B15101" s="7" t="s">
        <v>15952</v>
      </c>
      <c r="C15101" s="58" t="s">
        <v>43675</v>
      </c>
      <c r="D15101" s="59" t="s">
        <v>43676</v>
      </c>
      <c r="E15101" s="59" t="s">
        <v>4334</v>
      </c>
      <c r="F15101" s="58" t="s">
        <v>17812</v>
      </c>
    </row>
    <row r="15102" spans="1:6" ht="13" x14ac:dyDescent="0.3">
      <c r="A15102" s="2" t="s">
        <v>6761</v>
      </c>
      <c r="B15102" s="7" t="s">
        <v>15952</v>
      </c>
      <c r="C15102" s="58" t="s">
        <v>43677</v>
      </c>
      <c r="D15102" s="59" t="s">
        <v>43678</v>
      </c>
      <c r="E15102" s="59" t="s">
        <v>637</v>
      </c>
      <c r="F15102" s="58" t="s">
        <v>16438</v>
      </c>
    </row>
    <row r="15103" spans="1:6" ht="13" x14ac:dyDescent="0.3">
      <c r="A15103" s="2" t="s">
        <v>6761</v>
      </c>
      <c r="B15103" s="7" t="s">
        <v>15952</v>
      </c>
      <c r="C15103" s="58" t="s">
        <v>43679</v>
      </c>
      <c r="D15103" s="59" t="s">
        <v>16914</v>
      </c>
      <c r="E15103" s="59" t="s">
        <v>7147</v>
      </c>
      <c r="F15103" s="58" t="s">
        <v>16510</v>
      </c>
    </row>
    <row r="15104" spans="1:6" ht="13" x14ac:dyDescent="0.3">
      <c r="A15104" s="2" t="s">
        <v>6761</v>
      </c>
      <c r="B15104" s="7" t="s">
        <v>15952</v>
      </c>
      <c r="C15104" s="58" t="s">
        <v>43680</v>
      </c>
      <c r="D15104" s="59" t="s">
        <v>18323</v>
      </c>
      <c r="E15104" s="59" t="s">
        <v>5185</v>
      </c>
      <c r="F15104" s="58" t="s">
        <v>16468</v>
      </c>
    </row>
    <row r="15105" spans="1:6" ht="13" x14ac:dyDescent="0.3">
      <c r="A15105" s="2" t="s">
        <v>6761</v>
      </c>
      <c r="B15105" s="7" t="s">
        <v>15952</v>
      </c>
      <c r="C15105" s="58" t="s">
        <v>43681</v>
      </c>
      <c r="D15105" s="59" t="s">
        <v>43682</v>
      </c>
      <c r="E15105" s="59" t="s">
        <v>14688</v>
      </c>
      <c r="F15105" s="58" t="s">
        <v>17115</v>
      </c>
    </row>
    <row r="15106" spans="1:6" ht="13" x14ac:dyDescent="0.3">
      <c r="A15106" s="2" t="s">
        <v>6761</v>
      </c>
      <c r="B15106" s="7" t="s">
        <v>15952</v>
      </c>
      <c r="C15106" s="58" t="s">
        <v>43683</v>
      </c>
      <c r="D15106" s="59" t="s">
        <v>17304</v>
      </c>
      <c r="E15106" s="59" t="s">
        <v>6123</v>
      </c>
      <c r="F15106" s="58" t="s">
        <v>16531</v>
      </c>
    </row>
    <row r="15107" spans="1:6" ht="13" x14ac:dyDescent="0.3">
      <c r="A15107" s="2" t="s">
        <v>6761</v>
      </c>
      <c r="B15107" s="7" t="s">
        <v>15952</v>
      </c>
      <c r="C15107" s="58" t="s">
        <v>43684</v>
      </c>
      <c r="D15107" s="59" t="s">
        <v>43685</v>
      </c>
      <c r="E15107" s="59" t="s">
        <v>1219</v>
      </c>
      <c r="F15107" s="58" t="s">
        <v>16524</v>
      </c>
    </row>
    <row r="15108" spans="1:6" ht="13" x14ac:dyDescent="0.3">
      <c r="A15108" s="2" t="s">
        <v>6761</v>
      </c>
      <c r="B15108" s="7" t="s">
        <v>15952</v>
      </c>
      <c r="C15108" s="58" t="s">
        <v>43686</v>
      </c>
      <c r="D15108" s="59" t="s">
        <v>43687</v>
      </c>
      <c r="E15108" s="59" t="s">
        <v>5924</v>
      </c>
      <c r="F15108" s="58" t="s">
        <v>16497</v>
      </c>
    </row>
    <row r="15109" spans="1:6" ht="13" x14ac:dyDescent="0.3">
      <c r="A15109" s="2" t="s">
        <v>6761</v>
      </c>
      <c r="B15109" s="7" t="s">
        <v>15952</v>
      </c>
      <c r="C15109" s="58" t="s">
        <v>43688</v>
      </c>
      <c r="D15109" s="59" t="s">
        <v>41749</v>
      </c>
      <c r="E15109" s="59" t="s">
        <v>4820</v>
      </c>
      <c r="F15109" s="58" t="s">
        <v>16930</v>
      </c>
    </row>
    <row r="15110" spans="1:6" ht="13" x14ac:dyDescent="0.3">
      <c r="A15110" s="2" t="s">
        <v>6761</v>
      </c>
      <c r="B15110" s="7" t="s">
        <v>15952</v>
      </c>
      <c r="C15110" s="58" t="s">
        <v>43689</v>
      </c>
      <c r="D15110" s="59" t="s">
        <v>17892</v>
      </c>
      <c r="E15110" s="59" t="s">
        <v>3878</v>
      </c>
      <c r="F15110" s="58" t="s">
        <v>17529</v>
      </c>
    </row>
    <row r="15111" spans="1:6" ht="13" x14ac:dyDescent="0.3">
      <c r="A15111" s="2" t="s">
        <v>6761</v>
      </c>
      <c r="B15111" s="7" t="s">
        <v>15952</v>
      </c>
      <c r="C15111" s="58" t="s">
        <v>43690</v>
      </c>
      <c r="D15111" s="59" t="s">
        <v>16578</v>
      </c>
      <c r="E15111" s="59" t="s">
        <v>8366</v>
      </c>
      <c r="F15111" s="58" t="s">
        <v>17501</v>
      </c>
    </row>
    <row r="15112" spans="1:6" ht="13" x14ac:dyDescent="0.3">
      <c r="A15112" s="2" t="s">
        <v>6761</v>
      </c>
      <c r="B15112" s="7" t="s">
        <v>15952</v>
      </c>
      <c r="C15112" s="58" t="s">
        <v>43691</v>
      </c>
      <c r="D15112" s="59" t="s">
        <v>16671</v>
      </c>
      <c r="E15112" s="59" t="s">
        <v>3867</v>
      </c>
      <c r="F15112" s="58" t="s">
        <v>17432</v>
      </c>
    </row>
    <row r="15113" spans="1:6" ht="13" x14ac:dyDescent="0.3">
      <c r="A15113" s="2" t="s">
        <v>6761</v>
      </c>
      <c r="B15113" s="7" t="s">
        <v>15952</v>
      </c>
      <c r="C15113" s="58" t="s">
        <v>43692</v>
      </c>
      <c r="D15113" s="59" t="s">
        <v>43693</v>
      </c>
      <c r="E15113" s="59" t="s">
        <v>5457</v>
      </c>
      <c r="F15113" s="58" t="s">
        <v>16531</v>
      </c>
    </row>
    <row r="15114" spans="1:6" ht="13" x14ac:dyDescent="0.3">
      <c r="A15114" s="2" t="s">
        <v>6761</v>
      </c>
      <c r="B15114" s="7" t="s">
        <v>15952</v>
      </c>
      <c r="C15114" s="58" t="s">
        <v>43694</v>
      </c>
      <c r="D15114" s="59" t="s">
        <v>43695</v>
      </c>
      <c r="E15114" s="59" t="s">
        <v>5536</v>
      </c>
      <c r="F15114" s="58" t="s">
        <v>17115</v>
      </c>
    </row>
    <row r="15115" spans="1:6" ht="13" x14ac:dyDescent="0.3">
      <c r="A15115" s="2" t="s">
        <v>6761</v>
      </c>
      <c r="B15115" s="7" t="s">
        <v>15952</v>
      </c>
      <c r="C15115" s="58" t="s">
        <v>43696</v>
      </c>
      <c r="D15115" s="59" t="s">
        <v>43697</v>
      </c>
      <c r="E15115" s="59" t="s">
        <v>43698</v>
      </c>
      <c r="F15115" s="58" t="s">
        <v>16531</v>
      </c>
    </row>
    <row r="15116" spans="1:6" ht="13" x14ac:dyDescent="0.3">
      <c r="A15116" s="2" t="s">
        <v>6761</v>
      </c>
      <c r="B15116" s="7" t="s">
        <v>15952</v>
      </c>
      <c r="C15116" s="58" t="s">
        <v>43699</v>
      </c>
      <c r="D15116" s="59" t="s">
        <v>16547</v>
      </c>
      <c r="E15116" s="59" t="s">
        <v>7263</v>
      </c>
      <c r="F15116" s="58" t="s">
        <v>16596</v>
      </c>
    </row>
    <row r="15117" spans="1:6" ht="13" x14ac:dyDescent="0.3">
      <c r="A15117" s="2" t="s">
        <v>6761</v>
      </c>
      <c r="B15117" s="7" t="s">
        <v>15952</v>
      </c>
      <c r="C15117" s="58" t="s">
        <v>43700</v>
      </c>
      <c r="D15117" s="59" t="s">
        <v>16499</v>
      </c>
      <c r="E15117" s="59" t="s">
        <v>10204</v>
      </c>
      <c r="F15117" s="58" t="s">
        <v>17056</v>
      </c>
    </row>
    <row r="15118" spans="1:6" ht="13" x14ac:dyDescent="0.3">
      <c r="A15118" s="2" t="s">
        <v>6761</v>
      </c>
      <c r="B15118" s="7" t="s">
        <v>15952</v>
      </c>
      <c r="C15118" s="58" t="s">
        <v>43701</v>
      </c>
      <c r="D15118" s="59" t="s">
        <v>17630</v>
      </c>
      <c r="E15118" s="59" t="s">
        <v>7103</v>
      </c>
      <c r="F15118" s="58" t="s">
        <v>16930</v>
      </c>
    </row>
    <row r="15119" spans="1:6" ht="13" x14ac:dyDescent="0.3">
      <c r="A15119" s="2" t="s">
        <v>6761</v>
      </c>
      <c r="B15119" s="7" t="s">
        <v>15952</v>
      </c>
      <c r="C15119" s="58" t="s">
        <v>43702</v>
      </c>
      <c r="D15119" s="59" t="s">
        <v>43703</v>
      </c>
      <c r="E15119" s="59" t="s">
        <v>2202</v>
      </c>
      <c r="F15119" s="58" t="s">
        <v>16586</v>
      </c>
    </row>
    <row r="15120" spans="1:6" ht="13" x14ac:dyDescent="0.3">
      <c r="A15120" s="2" t="s">
        <v>6761</v>
      </c>
      <c r="B15120" s="7" t="s">
        <v>15952</v>
      </c>
      <c r="C15120" s="58" t="s">
        <v>43704</v>
      </c>
      <c r="D15120" s="59" t="s">
        <v>21184</v>
      </c>
      <c r="E15120" s="59" t="s">
        <v>5608</v>
      </c>
      <c r="F15120" s="58" t="s">
        <v>16450</v>
      </c>
    </row>
    <row r="15121" spans="1:6" ht="13" x14ac:dyDescent="0.3">
      <c r="A15121" s="2" t="s">
        <v>6761</v>
      </c>
      <c r="B15121" s="7" t="s">
        <v>15952</v>
      </c>
      <c r="C15121" s="58" t="s">
        <v>43705</v>
      </c>
      <c r="D15121" s="59" t="s">
        <v>43706</v>
      </c>
      <c r="E15121" s="59" t="s">
        <v>3602</v>
      </c>
      <c r="F15121" s="58" t="s">
        <v>16603</v>
      </c>
    </row>
    <row r="15122" spans="1:6" ht="13" x14ac:dyDescent="0.3">
      <c r="A15122" s="2" t="s">
        <v>6761</v>
      </c>
      <c r="B15122" s="7" t="s">
        <v>15952</v>
      </c>
      <c r="C15122" s="58" t="s">
        <v>43707</v>
      </c>
      <c r="D15122" s="59" t="s">
        <v>19229</v>
      </c>
      <c r="E15122" s="59" t="s">
        <v>1707</v>
      </c>
      <c r="F15122" s="58" t="s">
        <v>16444</v>
      </c>
    </row>
    <row r="15123" spans="1:6" ht="13" x14ac:dyDescent="0.3">
      <c r="A15123" s="2" t="s">
        <v>6761</v>
      </c>
      <c r="B15123" s="7" t="s">
        <v>15952</v>
      </c>
      <c r="C15123" s="58" t="s">
        <v>43708</v>
      </c>
      <c r="D15123" s="59" t="s">
        <v>18704</v>
      </c>
      <c r="E15123" s="59" t="s">
        <v>1704</v>
      </c>
      <c r="F15123" s="58" t="s">
        <v>16531</v>
      </c>
    </row>
    <row r="15124" spans="1:6" ht="13" x14ac:dyDescent="0.3">
      <c r="A15124" s="2" t="s">
        <v>6761</v>
      </c>
      <c r="B15124" s="7" t="s">
        <v>15952</v>
      </c>
      <c r="C15124" s="58" t="s">
        <v>43709</v>
      </c>
      <c r="D15124" s="59" t="s">
        <v>43710</v>
      </c>
      <c r="E15124" s="59" t="s">
        <v>43711</v>
      </c>
      <c r="F15124" s="58" t="s">
        <v>16775</v>
      </c>
    </row>
    <row r="15125" spans="1:6" ht="13" x14ac:dyDescent="0.3">
      <c r="A15125" s="2" t="s">
        <v>6761</v>
      </c>
      <c r="B15125" s="7" t="s">
        <v>15952</v>
      </c>
      <c r="C15125" s="58" t="s">
        <v>43712</v>
      </c>
      <c r="D15125" s="59" t="s">
        <v>43713</v>
      </c>
      <c r="E15125" s="59" t="s">
        <v>2960</v>
      </c>
      <c r="F15125" s="58" t="s">
        <v>16471</v>
      </c>
    </row>
    <row r="15126" spans="1:6" ht="13" x14ac:dyDescent="0.3">
      <c r="A15126" s="2" t="s">
        <v>6761</v>
      </c>
      <c r="B15126" s="7" t="s">
        <v>15952</v>
      </c>
      <c r="C15126" s="58" t="s">
        <v>43714</v>
      </c>
      <c r="D15126" s="59" t="s">
        <v>27452</v>
      </c>
      <c r="E15126" s="59" t="s">
        <v>6963</v>
      </c>
      <c r="F15126" s="58" t="s">
        <v>16427</v>
      </c>
    </row>
    <row r="15127" spans="1:6" ht="13" x14ac:dyDescent="0.3">
      <c r="A15127" s="2" t="s">
        <v>6761</v>
      </c>
      <c r="B15127" s="7" t="s">
        <v>15952</v>
      </c>
      <c r="C15127" s="58" t="s">
        <v>43715</v>
      </c>
      <c r="D15127" s="59" t="s">
        <v>43716</v>
      </c>
      <c r="E15127" s="59" t="s">
        <v>4756</v>
      </c>
      <c r="F15127" s="58" t="s">
        <v>16510</v>
      </c>
    </row>
    <row r="15128" spans="1:6" ht="13" x14ac:dyDescent="0.3">
      <c r="A15128" s="2" t="s">
        <v>6761</v>
      </c>
      <c r="B15128" s="7" t="s">
        <v>15952</v>
      </c>
      <c r="C15128" s="58" t="s">
        <v>43717</v>
      </c>
      <c r="D15128" s="59" t="s">
        <v>43718</v>
      </c>
      <c r="E15128" s="59" t="s">
        <v>938</v>
      </c>
      <c r="F15128" s="58" t="s">
        <v>16450</v>
      </c>
    </row>
    <row r="15129" spans="1:6" ht="13" x14ac:dyDescent="0.3">
      <c r="A15129" s="2" t="s">
        <v>6761</v>
      </c>
      <c r="B15129" s="7" t="s">
        <v>15952</v>
      </c>
      <c r="C15129" s="58" t="s">
        <v>43719</v>
      </c>
      <c r="D15129" s="59" t="s">
        <v>34072</v>
      </c>
      <c r="E15129" s="59" t="s">
        <v>6167</v>
      </c>
      <c r="F15129" s="58" t="s">
        <v>16613</v>
      </c>
    </row>
    <row r="15130" spans="1:6" ht="13" x14ac:dyDescent="0.3">
      <c r="A15130" s="2" t="s">
        <v>6761</v>
      </c>
      <c r="B15130" s="7" t="s">
        <v>15952</v>
      </c>
      <c r="C15130" s="58" t="s">
        <v>43720</v>
      </c>
      <c r="D15130" s="59" t="s">
        <v>16502</v>
      </c>
      <c r="E15130" s="59" t="s">
        <v>4436</v>
      </c>
      <c r="F15130" s="58" t="s">
        <v>16662</v>
      </c>
    </row>
    <row r="15131" spans="1:6" ht="13" x14ac:dyDescent="0.3">
      <c r="A15131" s="2" t="s">
        <v>6761</v>
      </c>
      <c r="B15131" s="7" t="s">
        <v>15952</v>
      </c>
      <c r="C15131" s="58" t="s">
        <v>43721</v>
      </c>
      <c r="D15131" s="59" t="s">
        <v>43722</v>
      </c>
      <c r="E15131" s="59" t="s">
        <v>353</v>
      </c>
      <c r="F15131" s="58" t="s">
        <v>16745</v>
      </c>
    </row>
    <row r="15132" spans="1:6" ht="13" x14ac:dyDescent="0.3">
      <c r="A15132" s="2" t="s">
        <v>6761</v>
      </c>
      <c r="B15132" s="7" t="s">
        <v>15952</v>
      </c>
      <c r="C15132" s="58" t="s">
        <v>43723</v>
      </c>
      <c r="D15132" s="59" t="s">
        <v>43724</v>
      </c>
      <c r="E15132" s="59" t="s">
        <v>43725</v>
      </c>
      <c r="F15132" s="58" t="s">
        <v>16507</v>
      </c>
    </row>
    <row r="15133" spans="1:6" ht="13" x14ac:dyDescent="0.3">
      <c r="A15133" s="2" t="s">
        <v>6761</v>
      </c>
      <c r="B15133" s="7" t="s">
        <v>15952</v>
      </c>
      <c r="C15133" s="58" t="s">
        <v>43726</v>
      </c>
      <c r="D15133" s="59" t="s">
        <v>43727</v>
      </c>
      <c r="E15133" s="59" t="s">
        <v>43728</v>
      </c>
      <c r="F15133" s="58" t="s">
        <v>16685</v>
      </c>
    </row>
    <row r="15134" spans="1:6" ht="13" x14ac:dyDescent="0.3">
      <c r="A15134" s="2" t="s">
        <v>6761</v>
      </c>
      <c r="B15134" s="7" t="s">
        <v>15952</v>
      </c>
      <c r="C15134" s="58" t="s">
        <v>43729</v>
      </c>
      <c r="D15134" s="59" t="s">
        <v>18953</v>
      </c>
      <c r="E15134" s="59" t="s">
        <v>8796</v>
      </c>
      <c r="F15134" s="58" t="s">
        <v>17570</v>
      </c>
    </row>
    <row r="15135" spans="1:6" ht="13" x14ac:dyDescent="0.3">
      <c r="A15135" s="2" t="s">
        <v>6761</v>
      </c>
      <c r="B15135" s="7" t="s">
        <v>15952</v>
      </c>
      <c r="C15135" s="58" t="s">
        <v>43730</v>
      </c>
      <c r="D15135" s="59" t="s">
        <v>19530</v>
      </c>
      <c r="E15135" s="59" t="s">
        <v>8482</v>
      </c>
      <c r="F15135" s="58" t="s">
        <v>16767</v>
      </c>
    </row>
    <row r="15136" spans="1:6" ht="13" x14ac:dyDescent="0.3">
      <c r="A15136" s="2" t="s">
        <v>6761</v>
      </c>
      <c r="B15136" s="7" t="s">
        <v>15952</v>
      </c>
      <c r="C15136" s="58" t="s">
        <v>43731</v>
      </c>
      <c r="D15136" s="59" t="s">
        <v>28236</v>
      </c>
      <c r="E15136" s="59" t="s">
        <v>3530</v>
      </c>
      <c r="F15136" s="58" t="s">
        <v>17111</v>
      </c>
    </row>
    <row r="15137" spans="1:7" ht="13" x14ac:dyDescent="0.3">
      <c r="A15137" s="2" t="s">
        <v>6761</v>
      </c>
      <c r="B15137" s="7" t="s">
        <v>15952</v>
      </c>
      <c r="C15137" s="58" t="s">
        <v>43732</v>
      </c>
      <c r="D15137" s="59" t="s">
        <v>17672</v>
      </c>
      <c r="E15137" s="59" t="s">
        <v>9086</v>
      </c>
      <c r="F15137" s="58" t="s">
        <v>16745</v>
      </c>
    </row>
    <row r="15138" spans="1:7" ht="13" x14ac:dyDescent="0.3">
      <c r="A15138" s="2" t="s">
        <v>6761</v>
      </c>
      <c r="B15138" s="7" t="s">
        <v>15952</v>
      </c>
      <c r="C15138" s="58" t="s">
        <v>43733</v>
      </c>
      <c r="D15138" s="59" t="s">
        <v>43734</v>
      </c>
      <c r="E15138" s="59" t="s">
        <v>43735</v>
      </c>
      <c r="F15138" s="58" t="s">
        <v>17048</v>
      </c>
    </row>
    <row r="15139" spans="1:7" ht="13" x14ac:dyDescent="0.3">
      <c r="A15139" s="2" t="s">
        <v>6761</v>
      </c>
      <c r="B15139" s="7" t="s">
        <v>15952</v>
      </c>
      <c r="C15139" s="58" t="s">
        <v>43736</v>
      </c>
      <c r="D15139" s="59" t="s">
        <v>16671</v>
      </c>
      <c r="E15139" s="59" t="s">
        <v>3867</v>
      </c>
      <c r="F15139" s="58" t="s">
        <v>16423</v>
      </c>
    </row>
    <row r="15140" spans="1:7" ht="13" x14ac:dyDescent="0.3">
      <c r="A15140" s="2" t="s">
        <v>6761</v>
      </c>
      <c r="B15140" s="7" t="s">
        <v>15952</v>
      </c>
      <c r="C15140" s="58" t="s">
        <v>43737</v>
      </c>
      <c r="D15140" s="59" t="s">
        <v>19594</v>
      </c>
      <c r="E15140" s="59" t="s">
        <v>6725</v>
      </c>
      <c r="F15140" s="58" t="s">
        <v>16471</v>
      </c>
    </row>
    <row r="15141" spans="1:7" ht="13" x14ac:dyDescent="0.3">
      <c r="A15141" s="2" t="s">
        <v>6761</v>
      </c>
      <c r="B15141" s="7" t="s">
        <v>15952</v>
      </c>
      <c r="C15141" s="58" t="s">
        <v>43738</v>
      </c>
      <c r="D15141" s="59" t="s">
        <v>43739</v>
      </c>
      <c r="E15141" s="59" t="s">
        <v>7496</v>
      </c>
      <c r="F15141" s="58" t="s">
        <v>17435</v>
      </c>
    </row>
    <row r="15142" spans="1:7" ht="13" x14ac:dyDescent="0.3">
      <c r="A15142" s="2" t="s">
        <v>6761</v>
      </c>
      <c r="B15142" s="7" t="s">
        <v>15952</v>
      </c>
      <c r="C15142" s="58" t="s">
        <v>43740</v>
      </c>
      <c r="D15142" s="59" t="s">
        <v>43741</v>
      </c>
      <c r="E15142" s="59" t="s">
        <v>43742</v>
      </c>
      <c r="F15142" s="58" t="s">
        <v>16979</v>
      </c>
    </row>
    <row r="15143" spans="1:7" ht="13" x14ac:dyDescent="0.3">
      <c r="A15143" s="2" t="s">
        <v>6761</v>
      </c>
      <c r="B15143" s="7" t="s">
        <v>15952</v>
      </c>
      <c r="C15143" s="58" t="s">
        <v>43743</v>
      </c>
      <c r="D15143" s="202" t="s">
        <v>71853</v>
      </c>
      <c r="E15143" s="202" t="s">
        <v>71852</v>
      </c>
      <c r="F15143" s="58" t="s">
        <v>17432</v>
      </c>
      <c r="G15143" s="31"/>
    </row>
    <row r="15144" spans="1:7" ht="13" x14ac:dyDescent="0.3">
      <c r="A15144" s="2" t="s">
        <v>6761</v>
      </c>
      <c r="B15144" s="7" t="s">
        <v>15952</v>
      </c>
      <c r="C15144" s="58" t="s">
        <v>43744</v>
      </c>
      <c r="D15144" s="59" t="s">
        <v>43745</v>
      </c>
      <c r="E15144" s="59" t="s">
        <v>43746</v>
      </c>
      <c r="F15144" s="58" t="s">
        <v>16847</v>
      </c>
    </row>
    <row r="15145" spans="1:7" ht="13" x14ac:dyDescent="0.3">
      <c r="A15145" s="2" t="s">
        <v>6761</v>
      </c>
      <c r="B15145" s="7" t="s">
        <v>15952</v>
      </c>
      <c r="C15145" s="58" t="s">
        <v>43747</v>
      </c>
      <c r="D15145" s="59" t="s">
        <v>16865</v>
      </c>
      <c r="E15145" s="59" t="s">
        <v>7529</v>
      </c>
      <c r="F15145" s="58" t="s">
        <v>17201</v>
      </c>
    </row>
    <row r="15146" spans="1:7" ht="13" x14ac:dyDescent="0.3">
      <c r="A15146" s="2" t="s">
        <v>6761</v>
      </c>
      <c r="B15146" s="7" t="s">
        <v>15952</v>
      </c>
      <c r="C15146" s="58" t="s">
        <v>43748</v>
      </c>
      <c r="D15146" s="59" t="s">
        <v>43749</v>
      </c>
      <c r="E15146" s="59" t="s">
        <v>43750</v>
      </c>
      <c r="F15146" s="58" t="s">
        <v>16581</v>
      </c>
    </row>
    <row r="15147" spans="1:7" ht="13" x14ac:dyDescent="0.3">
      <c r="A15147" s="2" t="s">
        <v>6761</v>
      </c>
      <c r="B15147" s="7" t="s">
        <v>15952</v>
      </c>
      <c r="C15147" s="58" t="s">
        <v>43751</v>
      </c>
      <c r="D15147" s="59" t="s">
        <v>43752</v>
      </c>
      <c r="E15147" s="59" t="s">
        <v>43753</v>
      </c>
      <c r="F15147" s="58" t="s">
        <v>16438</v>
      </c>
    </row>
    <row r="15148" spans="1:7" ht="13" x14ac:dyDescent="0.3">
      <c r="A15148" s="2" t="s">
        <v>6761</v>
      </c>
      <c r="B15148" s="7" t="s">
        <v>15952</v>
      </c>
      <c r="C15148" s="58" t="s">
        <v>43754</v>
      </c>
      <c r="D15148" s="59" t="s">
        <v>43755</v>
      </c>
      <c r="E15148" s="59" t="s">
        <v>638</v>
      </c>
      <c r="F15148" s="58" t="s">
        <v>16613</v>
      </c>
    </row>
    <row r="15149" spans="1:7" ht="13" x14ac:dyDescent="0.3">
      <c r="A15149" s="2" t="s">
        <v>6761</v>
      </c>
      <c r="B15149" s="7" t="s">
        <v>15952</v>
      </c>
      <c r="C15149" s="58" t="s">
        <v>43756</v>
      </c>
      <c r="D15149" s="59" t="s">
        <v>43757</v>
      </c>
      <c r="E15149" s="59" t="s">
        <v>655</v>
      </c>
      <c r="F15149" s="58" t="s">
        <v>17045</v>
      </c>
    </row>
    <row r="15150" spans="1:7" ht="13" x14ac:dyDescent="0.3">
      <c r="A15150" s="2" t="s">
        <v>6761</v>
      </c>
      <c r="B15150" s="7" t="s">
        <v>15952</v>
      </c>
      <c r="C15150" s="58" t="s">
        <v>43758</v>
      </c>
      <c r="D15150" s="59" t="s">
        <v>43759</v>
      </c>
      <c r="E15150" s="59" t="s">
        <v>2888</v>
      </c>
      <c r="F15150" s="58" t="s">
        <v>17506</v>
      </c>
    </row>
    <row r="15151" spans="1:7" ht="13" x14ac:dyDescent="0.3">
      <c r="A15151" s="2" t="s">
        <v>6761</v>
      </c>
      <c r="B15151" s="7" t="s">
        <v>15952</v>
      </c>
      <c r="C15151" s="58" t="s">
        <v>43760</v>
      </c>
      <c r="D15151" s="59" t="s">
        <v>43761</v>
      </c>
      <c r="E15151" s="59" t="s">
        <v>997</v>
      </c>
      <c r="F15151" s="58" t="s">
        <v>16971</v>
      </c>
    </row>
    <row r="15152" spans="1:7" ht="13" x14ac:dyDescent="0.3">
      <c r="A15152" s="2" t="s">
        <v>6761</v>
      </c>
      <c r="B15152" s="7" t="s">
        <v>15952</v>
      </c>
      <c r="C15152" s="58" t="s">
        <v>43762</v>
      </c>
      <c r="D15152" s="59" t="s">
        <v>16914</v>
      </c>
      <c r="E15152" s="59" t="s">
        <v>7147</v>
      </c>
      <c r="F15152" s="58" t="s">
        <v>16468</v>
      </c>
    </row>
    <row r="15153" spans="1:7" ht="13" x14ac:dyDescent="0.3">
      <c r="A15153" s="2" t="s">
        <v>6761</v>
      </c>
      <c r="B15153" s="7" t="s">
        <v>15952</v>
      </c>
      <c r="C15153" s="58" t="s">
        <v>43763</v>
      </c>
      <c r="D15153" s="59" t="s">
        <v>43764</v>
      </c>
      <c r="E15153" s="59" t="s">
        <v>43765</v>
      </c>
      <c r="F15153" s="58" t="s">
        <v>16468</v>
      </c>
    </row>
    <row r="15154" spans="1:7" ht="13" x14ac:dyDescent="0.3">
      <c r="A15154" s="2" t="s">
        <v>6761</v>
      </c>
      <c r="B15154" s="7" t="s">
        <v>15952</v>
      </c>
      <c r="C15154" s="58" t="s">
        <v>43766</v>
      </c>
      <c r="D15154" s="59" t="s">
        <v>43767</v>
      </c>
      <c r="E15154" s="59" t="s">
        <v>43768</v>
      </c>
      <c r="F15154" s="58" t="s">
        <v>17015</v>
      </c>
    </row>
    <row r="15155" spans="1:7" ht="13" x14ac:dyDescent="0.3">
      <c r="A15155" s="2" t="s">
        <v>6761</v>
      </c>
      <c r="B15155" s="7" t="s">
        <v>15952</v>
      </c>
      <c r="C15155" s="58" t="s">
        <v>43769</v>
      </c>
      <c r="D15155" s="59" t="s">
        <v>27403</v>
      </c>
      <c r="E15155" s="59" t="s">
        <v>5461</v>
      </c>
      <c r="F15155" s="58" t="s">
        <v>16444</v>
      </c>
    </row>
    <row r="15156" spans="1:7" ht="13" x14ac:dyDescent="0.3">
      <c r="A15156" s="2" t="s">
        <v>6761</v>
      </c>
      <c r="B15156" s="7" t="s">
        <v>15952</v>
      </c>
      <c r="C15156" s="58" t="s">
        <v>43770</v>
      </c>
      <c r="D15156" s="59" t="s">
        <v>17959</v>
      </c>
      <c r="E15156" s="59" t="s">
        <v>5834</v>
      </c>
      <c r="F15156" s="58" t="s">
        <v>16528</v>
      </c>
    </row>
    <row r="15157" spans="1:7" ht="13" x14ac:dyDescent="0.3">
      <c r="A15157" s="2" t="s">
        <v>6761</v>
      </c>
      <c r="B15157" s="7" t="s">
        <v>15952</v>
      </c>
      <c r="C15157" s="58" t="s">
        <v>43771</v>
      </c>
      <c r="D15157" s="59" t="s">
        <v>43772</v>
      </c>
      <c r="E15157" s="59" t="s">
        <v>43773</v>
      </c>
      <c r="F15157" s="58" t="s">
        <v>17579</v>
      </c>
    </row>
    <row r="15158" spans="1:7" ht="13" x14ac:dyDescent="0.3">
      <c r="A15158" s="2" t="s">
        <v>6761</v>
      </c>
      <c r="B15158" s="7" t="s">
        <v>15952</v>
      </c>
      <c r="C15158" s="58" t="s">
        <v>43774</v>
      </c>
      <c r="D15158" s="59" t="s">
        <v>43775</v>
      </c>
      <c r="E15158" s="59" t="s">
        <v>43776</v>
      </c>
      <c r="F15158" s="58" t="s">
        <v>16882</v>
      </c>
    </row>
    <row r="15159" spans="1:7" ht="13" x14ac:dyDescent="0.3">
      <c r="A15159" s="2" t="s">
        <v>6761</v>
      </c>
      <c r="B15159" s="7" t="s">
        <v>15952</v>
      </c>
      <c r="C15159" s="58" t="s">
        <v>43777</v>
      </c>
      <c r="D15159" s="59" t="s">
        <v>29781</v>
      </c>
      <c r="E15159" s="59" t="s">
        <v>2201</v>
      </c>
      <c r="F15159" s="58" t="s">
        <v>16438</v>
      </c>
    </row>
    <row r="15160" spans="1:7" ht="13" x14ac:dyDescent="0.3">
      <c r="A15160" s="2" t="s">
        <v>6761</v>
      </c>
      <c r="B15160" s="7" t="s">
        <v>15952</v>
      </c>
      <c r="C15160" s="58" t="s">
        <v>43778</v>
      </c>
      <c r="D15160" s="59" t="s">
        <v>43779</v>
      </c>
      <c r="E15160" s="59" t="s">
        <v>43780</v>
      </c>
      <c r="F15160" s="58" t="s">
        <v>17048</v>
      </c>
    </row>
    <row r="15161" spans="1:7" ht="13" x14ac:dyDescent="0.3">
      <c r="A15161" s="2" t="s">
        <v>6761</v>
      </c>
      <c r="B15161" s="7" t="s">
        <v>15952</v>
      </c>
      <c r="C15161" s="58" t="s">
        <v>43781</v>
      </c>
      <c r="D15161" s="59" t="s">
        <v>43782</v>
      </c>
      <c r="E15161" s="59" t="s">
        <v>3403</v>
      </c>
      <c r="F15161" s="58" t="s">
        <v>17529</v>
      </c>
    </row>
    <row r="15162" spans="1:7" ht="13" x14ac:dyDescent="0.3">
      <c r="A15162" s="2" t="s">
        <v>6761</v>
      </c>
      <c r="B15162" s="7" t="s">
        <v>15952</v>
      </c>
      <c r="C15162" s="58" t="s">
        <v>43783</v>
      </c>
      <c r="D15162" s="202" t="s">
        <v>72209</v>
      </c>
      <c r="E15162" s="202" t="s">
        <v>393</v>
      </c>
      <c r="F15162" s="58" t="s">
        <v>17655</v>
      </c>
      <c r="G15162" s="31"/>
    </row>
    <row r="15163" spans="1:7" ht="13" x14ac:dyDescent="0.3">
      <c r="A15163" s="2" t="s">
        <v>6761</v>
      </c>
      <c r="B15163" s="7" t="s">
        <v>15952</v>
      </c>
      <c r="C15163" s="58" t="s">
        <v>43784</v>
      </c>
      <c r="D15163" s="59" t="s">
        <v>43785</v>
      </c>
      <c r="E15163" s="59" t="s">
        <v>7291</v>
      </c>
      <c r="F15163" s="58" t="s">
        <v>16613</v>
      </c>
    </row>
    <row r="15164" spans="1:7" ht="13" x14ac:dyDescent="0.3">
      <c r="A15164" s="2" t="s">
        <v>6761</v>
      </c>
      <c r="B15164" s="7" t="s">
        <v>15952</v>
      </c>
      <c r="C15164" s="58" t="s">
        <v>43786</v>
      </c>
      <c r="D15164" s="59" t="s">
        <v>42933</v>
      </c>
      <c r="E15164" s="59" t="s">
        <v>42934</v>
      </c>
      <c r="F15164" s="58" t="s">
        <v>18739</v>
      </c>
    </row>
    <row r="15165" spans="1:7" ht="13" x14ac:dyDescent="0.3">
      <c r="A15165" s="2" t="s">
        <v>6761</v>
      </c>
      <c r="B15165" s="7" t="s">
        <v>15952</v>
      </c>
      <c r="C15165" s="58" t="s">
        <v>43787</v>
      </c>
      <c r="D15165" s="59" t="s">
        <v>43788</v>
      </c>
      <c r="E15165" s="59" t="s">
        <v>43789</v>
      </c>
      <c r="F15165" s="58" t="s">
        <v>18378</v>
      </c>
    </row>
    <row r="15166" spans="1:7" ht="13" x14ac:dyDescent="0.3">
      <c r="A15166" s="2" t="s">
        <v>6761</v>
      </c>
      <c r="B15166" s="7" t="s">
        <v>15952</v>
      </c>
      <c r="C15166" s="58" t="s">
        <v>43790</v>
      </c>
      <c r="D15166" s="202" t="s">
        <v>71817</v>
      </c>
      <c r="E15166" s="202" t="s">
        <v>71816</v>
      </c>
      <c r="F15166" s="58" t="s">
        <v>17432</v>
      </c>
      <c r="G15166" s="31"/>
    </row>
    <row r="15167" spans="1:7" ht="13" x14ac:dyDescent="0.3">
      <c r="A15167" s="2" t="s">
        <v>6761</v>
      </c>
      <c r="B15167" s="7" t="s">
        <v>15952</v>
      </c>
      <c r="C15167" s="58" t="s">
        <v>43791</v>
      </c>
      <c r="D15167" s="59" t="s">
        <v>43792</v>
      </c>
      <c r="E15167" s="59" t="s">
        <v>10274</v>
      </c>
      <c r="F15167" s="58" t="s">
        <v>21521</v>
      </c>
    </row>
    <row r="15168" spans="1:7" ht="13" x14ac:dyDescent="0.3">
      <c r="A15168" s="2" t="s">
        <v>6761</v>
      </c>
      <c r="B15168" s="7" t="s">
        <v>15952</v>
      </c>
      <c r="C15168" s="58" t="s">
        <v>43793</v>
      </c>
      <c r="D15168" s="59" t="s">
        <v>43794</v>
      </c>
      <c r="E15168" s="59" t="s">
        <v>7519</v>
      </c>
      <c r="F15168" s="58" t="s">
        <v>22241</v>
      </c>
    </row>
    <row r="15169" spans="1:6" ht="13" x14ac:dyDescent="0.3">
      <c r="A15169" s="2" t="s">
        <v>6761</v>
      </c>
      <c r="B15169" s="7" t="s">
        <v>15952</v>
      </c>
      <c r="C15169" s="58" t="s">
        <v>43795</v>
      </c>
      <c r="D15169" s="59" t="s">
        <v>31905</v>
      </c>
      <c r="E15169" s="59" t="s">
        <v>84</v>
      </c>
      <c r="F15169" s="58" t="s">
        <v>16665</v>
      </c>
    </row>
    <row r="15170" spans="1:6" ht="13" x14ac:dyDescent="0.3">
      <c r="A15170" s="2" t="s">
        <v>6761</v>
      </c>
      <c r="B15170" s="7" t="s">
        <v>15952</v>
      </c>
      <c r="C15170" s="58" t="s">
        <v>43796</v>
      </c>
      <c r="D15170" s="59" t="s">
        <v>43797</v>
      </c>
      <c r="E15170" s="59" t="s">
        <v>43798</v>
      </c>
      <c r="F15170" s="58" t="s">
        <v>17115</v>
      </c>
    </row>
    <row r="15171" spans="1:6" ht="13" x14ac:dyDescent="0.3">
      <c r="A15171" s="2" t="s">
        <v>6761</v>
      </c>
      <c r="B15171" s="7" t="s">
        <v>15952</v>
      </c>
      <c r="C15171" s="58" t="s">
        <v>43799</v>
      </c>
      <c r="D15171" s="59" t="s">
        <v>43800</v>
      </c>
      <c r="E15171" s="59" t="s">
        <v>2176</v>
      </c>
      <c r="F15171" s="58" t="s">
        <v>16576</v>
      </c>
    </row>
    <row r="15172" spans="1:6" ht="13" x14ac:dyDescent="0.3">
      <c r="A15172" s="2" t="s">
        <v>6761</v>
      </c>
      <c r="B15172" s="7" t="s">
        <v>15952</v>
      </c>
      <c r="C15172" s="58" t="s">
        <v>43801</v>
      </c>
      <c r="D15172" s="59" t="s">
        <v>43802</v>
      </c>
      <c r="E15172" s="59" t="s">
        <v>5323</v>
      </c>
      <c r="F15172" s="58" t="s">
        <v>16613</v>
      </c>
    </row>
    <row r="15173" spans="1:6" ht="13" x14ac:dyDescent="0.3">
      <c r="A15173" s="2" t="s">
        <v>6761</v>
      </c>
      <c r="B15173" s="7" t="s">
        <v>15952</v>
      </c>
      <c r="C15173" s="58" t="s">
        <v>43803</v>
      </c>
      <c r="D15173" s="59" t="s">
        <v>34404</v>
      </c>
      <c r="E15173" s="59" t="s">
        <v>4220</v>
      </c>
      <c r="F15173" s="58" t="s">
        <v>17277</v>
      </c>
    </row>
    <row r="15174" spans="1:6" ht="13" x14ac:dyDescent="0.3">
      <c r="A15174" s="2" t="s">
        <v>6761</v>
      </c>
      <c r="B15174" s="7" t="s">
        <v>15952</v>
      </c>
      <c r="C15174" s="58" t="s">
        <v>43804</v>
      </c>
      <c r="D15174" s="59" t="s">
        <v>43805</v>
      </c>
      <c r="E15174" s="59" t="s">
        <v>43806</v>
      </c>
      <c r="F15174" s="58" t="s">
        <v>18185</v>
      </c>
    </row>
    <row r="15175" spans="1:6" ht="13" x14ac:dyDescent="0.3">
      <c r="A15175" s="2" t="s">
        <v>6761</v>
      </c>
      <c r="B15175" s="7" t="s">
        <v>15952</v>
      </c>
      <c r="C15175" s="58" t="s">
        <v>43807</v>
      </c>
      <c r="D15175" s="59" t="s">
        <v>32333</v>
      </c>
      <c r="E15175" s="59" t="s">
        <v>8189</v>
      </c>
      <c r="F15175" s="58" t="s">
        <v>16539</v>
      </c>
    </row>
    <row r="15176" spans="1:6" ht="13" x14ac:dyDescent="0.3">
      <c r="A15176" s="2" t="s">
        <v>6761</v>
      </c>
      <c r="B15176" s="7" t="s">
        <v>15952</v>
      </c>
      <c r="C15176" s="58" t="s">
        <v>43808</v>
      </c>
      <c r="D15176" s="59" t="s">
        <v>43809</v>
      </c>
      <c r="E15176" s="59" t="s">
        <v>1755</v>
      </c>
      <c r="F15176" s="58" t="s">
        <v>17056</v>
      </c>
    </row>
    <row r="15177" spans="1:6" ht="13" x14ac:dyDescent="0.3">
      <c r="A15177" s="2" t="s">
        <v>6761</v>
      </c>
      <c r="B15177" s="7" t="s">
        <v>15952</v>
      </c>
      <c r="C15177" s="58" t="s">
        <v>43810</v>
      </c>
      <c r="D15177" s="59" t="s">
        <v>17359</v>
      </c>
      <c r="E15177" s="59" t="s">
        <v>10000</v>
      </c>
      <c r="F15177" s="58" t="s">
        <v>20537</v>
      </c>
    </row>
    <row r="15178" spans="1:6" ht="13" x14ac:dyDescent="0.3">
      <c r="A15178" s="2" t="s">
        <v>6761</v>
      </c>
      <c r="B15178" s="7" t="s">
        <v>15952</v>
      </c>
      <c r="C15178" s="58" t="s">
        <v>43811</v>
      </c>
      <c r="D15178" s="59" t="s">
        <v>43812</v>
      </c>
      <c r="E15178" s="59" t="s">
        <v>5399</v>
      </c>
      <c r="F15178" s="58" t="s">
        <v>16796</v>
      </c>
    </row>
    <row r="15179" spans="1:6" ht="13" x14ac:dyDescent="0.3">
      <c r="A15179" s="2" t="s">
        <v>6761</v>
      </c>
      <c r="B15179" s="7" t="s">
        <v>15952</v>
      </c>
      <c r="C15179" s="58" t="s">
        <v>43813</v>
      </c>
      <c r="D15179" s="59" t="s">
        <v>43814</v>
      </c>
      <c r="E15179" s="59" t="s">
        <v>43815</v>
      </c>
      <c r="F15179" s="58" t="s">
        <v>17579</v>
      </c>
    </row>
    <row r="15180" spans="1:6" ht="13" x14ac:dyDescent="0.3">
      <c r="A15180" s="2" t="s">
        <v>6761</v>
      </c>
      <c r="B15180" s="7" t="s">
        <v>15952</v>
      </c>
      <c r="C15180" s="58" t="s">
        <v>43816</v>
      </c>
      <c r="D15180" s="59" t="s">
        <v>43817</v>
      </c>
      <c r="E15180" s="59" t="s">
        <v>7064</v>
      </c>
      <c r="F15180" s="58" t="s">
        <v>17875</v>
      </c>
    </row>
    <row r="15181" spans="1:6" ht="13" x14ac:dyDescent="0.3">
      <c r="A15181" s="2" t="s">
        <v>6761</v>
      </c>
      <c r="B15181" s="7" t="s">
        <v>15952</v>
      </c>
      <c r="C15181" s="58" t="s">
        <v>43818</v>
      </c>
      <c r="D15181" s="59" t="s">
        <v>30195</v>
      </c>
      <c r="E15181" s="59" t="s">
        <v>7334</v>
      </c>
      <c r="F15181" s="58" t="s">
        <v>16652</v>
      </c>
    </row>
    <row r="15182" spans="1:6" ht="13" x14ac:dyDescent="0.3">
      <c r="A15182" s="2" t="s">
        <v>6761</v>
      </c>
      <c r="B15182" s="7" t="s">
        <v>15952</v>
      </c>
      <c r="C15182" s="58" t="s">
        <v>43819</v>
      </c>
      <c r="D15182" s="59" t="s">
        <v>43820</v>
      </c>
      <c r="E15182" s="59" t="s">
        <v>43821</v>
      </c>
      <c r="F15182" s="58" t="s">
        <v>17299</v>
      </c>
    </row>
    <row r="15183" spans="1:6" ht="13" x14ac:dyDescent="0.3">
      <c r="A15183" s="2" t="s">
        <v>6761</v>
      </c>
      <c r="B15183" s="7" t="s">
        <v>15952</v>
      </c>
      <c r="C15183" s="58" t="s">
        <v>43822</v>
      </c>
      <c r="D15183" s="59" t="s">
        <v>43823</v>
      </c>
      <c r="E15183" s="59" t="s">
        <v>4162</v>
      </c>
      <c r="F15183" s="58" t="s">
        <v>16423</v>
      </c>
    </row>
    <row r="15184" spans="1:6" ht="13" x14ac:dyDescent="0.3">
      <c r="A15184" s="2" t="s">
        <v>6761</v>
      </c>
      <c r="B15184" s="7" t="s">
        <v>15952</v>
      </c>
      <c r="C15184" s="58" t="s">
        <v>43824</v>
      </c>
      <c r="D15184" s="59" t="s">
        <v>43825</v>
      </c>
      <c r="E15184" s="59" t="s">
        <v>43826</v>
      </c>
      <c r="F15184" s="58" t="s">
        <v>17277</v>
      </c>
    </row>
    <row r="15185" spans="1:6" ht="13" x14ac:dyDescent="0.3">
      <c r="A15185" s="2" t="s">
        <v>6761</v>
      </c>
      <c r="B15185" s="7" t="s">
        <v>15952</v>
      </c>
      <c r="C15185" s="58" t="s">
        <v>43827</v>
      </c>
      <c r="D15185" s="59" t="s">
        <v>43828</v>
      </c>
      <c r="E15185" s="59" t="s">
        <v>3619</v>
      </c>
      <c r="F15185" s="58" t="s">
        <v>16603</v>
      </c>
    </row>
    <row r="15186" spans="1:6" ht="13" x14ac:dyDescent="0.3">
      <c r="A15186" s="2" t="s">
        <v>6761</v>
      </c>
      <c r="B15186" s="7" t="s">
        <v>15952</v>
      </c>
      <c r="C15186" s="58" t="s">
        <v>43829</v>
      </c>
      <c r="D15186" s="59" t="s">
        <v>43830</v>
      </c>
      <c r="E15186" s="59" t="s">
        <v>72</v>
      </c>
      <c r="F15186" s="58" t="s">
        <v>16757</v>
      </c>
    </row>
    <row r="15187" spans="1:6" ht="13" x14ac:dyDescent="0.3">
      <c r="A15187" s="2" t="s">
        <v>6761</v>
      </c>
      <c r="B15187" s="7" t="s">
        <v>15952</v>
      </c>
      <c r="C15187" s="58" t="s">
        <v>43831</v>
      </c>
      <c r="D15187" s="59" t="s">
        <v>43832</v>
      </c>
      <c r="E15187" s="59" t="s">
        <v>43833</v>
      </c>
      <c r="F15187" s="58" t="s">
        <v>16958</v>
      </c>
    </row>
    <row r="15188" spans="1:6" ht="13" x14ac:dyDescent="0.3">
      <c r="A15188" s="2" t="s">
        <v>6761</v>
      </c>
      <c r="B15188" s="7" t="s">
        <v>15952</v>
      </c>
      <c r="C15188" s="58" t="s">
        <v>43834</v>
      </c>
      <c r="D15188" s="59" t="s">
        <v>20065</v>
      </c>
      <c r="E15188" s="59" t="s">
        <v>6498</v>
      </c>
      <c r="F15188" s="58" t="s">
        <v>16745</v>
      </c>
    </row>
    <row r="15189" spans="1:6" ht="13" x14ac:dyDescent="0.3">
      <c r="A15189" s="2" t="s">
        <v>6761</v>
      </c>
      <c r="B15189" s="7" t="s">
        <v>15952</v>
      </c>
      <c r="C15189" s="58" t="s">
        <v>43835</v>
      </c>
      <c r="D15189" s="59" t="s">
        <v>16595</v>
      </c>
      <c r="E15189" s="59" t="s">
        <v>7805</v>
      </c>
      <c r="F15189" s="58" t="s">
        <v>18503</v>
      </c>
    </row>
    <row r="15190" spans="1:6" ht="13" x14ac:dyDescent="0.3">
      <c r="A15190" s="2" t="s">
        <v>6761</v>
      </c>
      <c r="B15190" s="7" t="s">
        <v>15952</v>
      </c>
      <c r="C15190" s="58" t="s">
        <v>43836</v>
      </c>
      <c r="D15190" s="59" t="s">
        <v>21571</v>
      </c>
      <c r="E15190" s="59" t="s">
        <v>5954</v>
      </c>
      <c r="F15190" s="58" t="s">
        <v>17284</v>
      </c>
    </row>
    <row r="15191" spans="1:6" ht="13" x14ac:dyDescent="0.3">
      <c r="A15191" s="2" t="s">
        <v>6761</v>
      </c>
      <c r="B15191" s="7" t="s">
        <v>15952</v>
      </c>
      <c r="C15191" s="58" t="s">
        <v>43837</v>
      </c>
      <c r="D15191" s="59" t="s">
        <v>43838</v>
      </c>
      <c r="E15191" s="59" t="s">
        <v>2271</v>
      </c>
      <c r="F15191" s="58" t="s">
        <v>16877</v>
      </c>
    </row>
    <row r="15192" spans="1:6" ht="13" x14ac:dyDescent="0.3">
      <c r="A15192" s="2" t="s">
        <v>6761</v>
      </c>
      <c r="B15192" s="7" t="s">
        <v>15952</v>
      </c>
      <c r="C15192" s="58" t="s">
        <v>43839</v>
      </c>
      <c r="D15192" s="59" t="s">
        <v>16499</v>
      </c>
      <c r="E15192" s="59" t="s">
        <v>10204</v>
      </c>
      <c r="F15192" s="58" t="s">
        <v>16444</v>
      </c>
    </row>
    <row r="15193" spans="1:6" ht="13" x14ac:dyDescent="0.3">
      <c r="A15193" s="2" t="s">
        <v>6761</v>
      </c>
      <c r="B15193" s="7" t="s">
        <v>15952</v>
      </c>
      <c r="C15193" s="58" t="s">
        <v>43840</v>
      </c>
      <c r="D15193" s="59" t="s">
        <v>43841</v>
      </c>
      <c r="E15193" s="59" t="s">
        <v>43842</v>
      </c>
      <c r="F15193" s="58" t="s">
        <v>16943</v>
      </c>
    </row>
    <row r="15194" spans="1:6" ht="13" x14ac:dyDescent="0.3">
      <c r="A15194" s="2" t="s">
        <v>6761</v>
      </c>
      <c r="B15194" s="7" t="s">
        <v>15952</v>
      </c>
      <c r="C15194" s="58" t="s">
        <v>43843</v>
      </c>
      <c r="D15194" s="59" t="s">
        <v>43844</v>
      </c>
      <c r="E15194" s="59" t="s">
        <v>1564</v>
      </c>
      <c r="F15194" s="58" t="s">
        <v>18310</v>
      </c>
    </row>
    <row r="15195" spans="1:6" ht="13" x14ac:dyDescent="0.3">
      <c r="A15195" s="2" t="s">
        <v>6761</v>
      </c>
      <c r="B15195" s="7" t="s">
        <v>15952</v>
      </c>
      <c r="C15195" s="58" t="s">
        <v>43845</v>
      </c>
      <c r="D15195" s="59" t="s">
        <v>30303</v>
      </c>
      <c r="E15195" s="59" t="s">
        <v>4098</v>
      </c>
      <c r="F15195" s="58" t="s">
        <v>17255</v>
      </c>
    </row>
    <row r="15196" spans="1:6" ht="13" x14ac:dyDescent="0.3">
      <c r="A15196" s="2" t="s">
        <v>6761</v>
      </c>
      <c r="B15196" s="7" t="s">
        <v>15952</v>
      </c>
      <c r="C15196" s="58" t="s">
        <v>43846</v>
      </c>
      <c r="D15196" s="59" t="s">
        <v>43847</v>
      </c>
      <c r="E15196" s="59" t="s">
        <v>6500</v>
      </c>
      <c r="F15196" s="58" t="s">
        <v>16478</v>
      </c>
    </row>
    <row r="15197" spans="1:6" ht="13" x14ac:dyDescent="0.3">
      <c r="A15197" s="2" t="s">
        <v>6761</v>
      </c>
      <c r="B15197" s="7" t="s">
        <v>15952</v>
      </c>
      <c r="C15197" s="58" t="s">
        <v>43848</v>
      </c>
      <c r="D15197" s="59" t="s">
        <v>43849</v>
      </c>
      <c r="E15197" s="59" t="s">
        <v>43850</v>
      </c>
      <c r="F15197" s="58" t="s">
        <v>16930</v>
      </c>
    </row>
    <row r="15198" spans="1:6" ht="13" x14ac:dyDescent="0.3">
      <c r="A15198" s="2" t="s">
        <v>6761</v>
      </c>
      <c r="B15198" s="7" t="s">
        <v>15952</v>
      </c>
      <c r="C15198" s="58" t="s">
        <v>43851</v>
      </c>
      <c r="D15198" s="59" t="s">
        <v>19081</v>
      </c>
      <c r="E15198" s="59" t="s">
        <v>8066</v>
      </c>
      <c r="F15198" s="58" t="s">
        <v>16676</v>
      </c>
    </row>
    <row r="15199" spans="1:6" ht="13" x14ac:dyDescent="0.3">
      <c r="A15199" s="2" t="s">
        <v>6761</v>
      </c>
      <c r="B15199" s="7" t="s">
        <v>15952</v>
      </c>
      <c r="C15199" s="58" t="s">
        <v>43852</v>
      </c>
      <c r="D15199" s="59" t="s">
        <v>19526</v>
      </c>
      <c r="E15199" s="59" t="s">
        <v>4501</v>
      </c>
      <c r="F15199" s="58" t="s">
        <v>16613</v>
      </c>
    </row>
    <row r="15200" spans="1:6" ht="13" x14ac:dyDescent="0.3">
      <c r="A15200" s="2" t="s">
        <v>6761</v>
      </c>
      <c r="B15200" s="7" t="s">
        <v>15952</v>
      </c>
      <c r="C15200" s="58" t="s">
        <v>43853</v>
      </c>
      <c r="D15200" s="59" t="s">
        <v>17472</v>
      </c>
      <c r="E15200" s="59" t="s">
        <v>1155</v>
      </c>
      <c r="F15200" s="58" t="s">
        <v>16600</v>
      </c>
    </row>
    <row r="15201" spans="1:6" ht="13" x14ac:dyDescent="0.3">
      <c r="A15201" s="2" t="s">
        <v>6761</v>
      </c>
      <c r="B15201" s="7" t="s">
        <v>15952</v>
      </c>
      <c r="C15201" s="58" t="s">
        <v>43854</v>
      </c>
      <c r="D15201" s="59" t="s">
        <v>43855</v>
      </c>
      <c r="E15201" s="59" t="s">
        <v>43856</v>
      </c>
      <c r="F15201" s="58" t="s">
        <v>18503</v>
      </c>
    </row>
    <row r="15202" spans="1:6" ht="13" x14ac:dyDescent="0.3">
      <c r="A15202" s="2" t="s">
        <v>6761</v>
      </c>
      <c r="B15202" s="7" t="s">
        <v>15952</v>
      </c>
      <c r="C15202" s="58" t="s">
        <v>43857</v>
      </c>
      <c r="D15202" s="59" t="s">
        <v>37380</v>
      </c>
      <c r="E15202" s="59" t="s">
        <v>423</v>
      </c>
      <c r="F15202" s="58" t="s">
        <v>16662</v>
      </c>
    </row>
    <row r="15203" spans="1:6" ht="13" x14ac:dyDescent="0.3">
      <c r="A15203" s="2" t="s">
        <v>6761</v>
      </c>
      <c r="B15203" s="7" t="s">
        <v>15952</v>
      </c>
      <c r="C15203" s="58" t="s">
        <v>43858</v>
      </c>
      <c r="D15203" s="59" t="s">
        <v>43859</v>
      </c>
      <c r="E15203" s="59" t="s">
        <v>43860</v>
      </c>
      <c r="F15203" s="58" t="s">
        <v>16656</v>
      </c>
    </row>
    <row r="15204" spans="1:6" ht="13" x14ac:dyDescent="0.3">
      <c r="A15204" s="2" t="s">
        <v>6761</v>
      </c>
      <c r="B15204" s="7" t="s">
        <v>15952</v>
      </c>
      <c r="C15204" s="58" t="s">
        <v>43861</v>
      </c>
      <c r="D15204" s="59" t="s">
        <v>43862</v>
      </c>
      <c r="E15204" s="59" t="s">
        <v>208</v>
      </c>
      <c r="F15204" s="58" t="s">
        <v>23356</v>
      </c>
    </row>
    <row r="15205" spans="1:6" ht="13" x14ac:dyDescent="0.3">
      <c r="A15205" s="2" t="s">
        <v>6761</v>
      </c>
      <c r="B15205" s="7" t="s">
        <v>15952</v>
      </c>
      <c r="C15205" s="58" t="s">
        <v>43863</v>
      </c>
      <c r="D15205" s="59" t="s">
        <v>20534</v>
      </c>
      <c r="E15205" s="59" t="s">
        <v>7884</v>
      </c>
      <c r="F15205" s="58" t="s">
        <v>17579</v>
      </c>
    </row>
    <row r="15206" spans="1:6" ht="13" x14ac:dyDescent="0.3">
      <c r="A15206" s="2" t="s">
        <v>6761</v>
      </c>
      <c r="B15206" s="7" t="s">
        <v>15952</v>
      </c>
      <c r="C15206" s="58" t="s">
        <v>43864</v>
      </c>
      <c r="D15206" s="59" t="s">
        <v>43865</v>
      </c>
      <c r="E15206" s="59" t="s">
        <v>517</v>
      </c>
      <c r="F15206" s="58" t="s">
        <v>19227</v>
      </c>
    </row>
    <row r="15207" spans="1:6" ht="13" x14ac:dyDescent="0.3">
      <c r="A15207" s="2" t="s">
        <v>6761</v>
      </c>
      <c r="B15207" s="7" t="s">
        <v>15952</v>
      </c>
      <c r="C15207" s="58" t="s">
        <v>43866</v>
      </c>
      <c r="D15207" s="59" t="s">
        <v>43867</v>
      </c>
      <c r="E15207" s="59" t="s">
        <v>5452</v>
      </c>
      <c r="F15207" s="58" t="s">
        <v>16447</v>
      </c>
    </row>
    <row r="15208" spans="1:6" ht="13" x14ac:dyDescent="0.3">
      <c r="A15208" s="2" t="s">
        <v>6761</v>
      </c>
      <c r="B15208" s="7" t="s">
        <v>15952</v>
      </c>
      <c r="C15208" s="58" t="s">
        <v>43868</v>
      </c>
      <c r="D15208" s="59" t="s">
        <v>43869</v>
      </c>
      <c r="E15208" s="59" t="s">
        <v>43870</v>
      </c>
      <c r="F15208" s="58" t="s">
        <v>16542</v>
      </c>
    </row>
    <row r="15209" spans="1:6" ht="13" x14ac:dyDescent="0.3">
      <c r="A15209" s="2" t="s">
        <v>6761</v>
      </c>
      <c r="B15209" s="7" t="s">
        <v>15952</v>
      </c>
      <c r="C15209" s="58" t="s">
        <v>43871</v>
      </c>
      <c r="D15209" s="59" t="s">
        <v>20658</v>
      </c>
      <c r="E15209" s="59" t="s">
        <v>6543</v>
      </c>
      <c r="F15209" s="58" t="s">
        <v>16423</v>
      </c>
    </row>
    <row r="15210" spans="1:6" ht="13" x14ac:dyDescent="0.3">
      <c r="A15210" s="2" t="s">
        <v>6761</v>
      </c>
      <c r="B15210" s="7" t="s">
        <v>15952</v>
      </c>
      <c r="C15210" s="58" t="s">
        <v>43872</v>
      </c>
      <c r="D15210" s="59" t="s">
        <v>43873</v>
      </c>
      <c r="E15210" s="59" t="s">
        <v>43874</v>
      </c>
      <c r="F15210" s="58" t="s">
        <v>16459</v>
      </c>
    </row>
    <row r="15211" spans="1:6" ht="13" x14ac:dyDescent="0.3">
      <c r="A15211" s="2" t="s">
        <v>6761</v>
      </c>
      <c r="B15211" s="7" t="s">
        <v>15952</v>
      </c>
      <c r="C15211" s="58" t="s">
        <v>43875</v>
      </c>
      <c r="D15211" s="59" t="s">
        <v>43876</v>
      </c>
      <c r="E15211" s="59" t="s">
        <v>43877</v>
      </c>
      <c r="F15211" s="58" t="s">
        <v>17040</v>
      </c>
    </row>
    <row r="15212" spans="1:6" ht="13" x14ac:dyDescent="0.3">
      <c r="A15212" s="2" t="s">
        <v>6761</v>
      </c>
      <c r="B15212" s="7" t="s">
        <v>15952</v>
      </c>
      <c r="C15212" s="58" t="s">
        <v>43878</v>
      </c>
      <c r="D15212" s="59" t="s">
        <v>43879</v>
      </c>
      <c r="E15212" s="59" t="s">
        <v>7237</v>
      </c>
      <c r="F15212" s="58" t="s">
        <v>16817</v>
      </c>
    </row>
    <row r="15213" spans="1:6" ht="13" x14ac:dyDescent="0.3">
      <c r="A15213" s="2" t="s">
        <v>6761</v>
      </c>
      <c r="B15213" s="7" t="s">
        <v>15952</v>
      </c>
      <c r="C15213" s="58" t="s">
        <v>43880</v>
      </c>
      <c r="D15213" s="59" t="s">
        <v>43881</v>
      </c>
      <c r="E15213" s="59" t="s">
        <v>5083</v>
      </c>
      <c r="F15213" s="58" t="s">
        <v>17521</v>
      </c>
    </row>
    <row r="15214" spans="1:6" ht="13" x14ac:dyDescent="0.3">
      <c r="A15214" s="2" t="s">
        <v>6761</v>
      </c>
      <c r="B15214" s="7" t="s">
        <v>15952</v>
      </c>
      <c r="C15214" s="58" t="s">
        <v>43882</v>
      </c>
      <c r="D15214" s="59" t="s">
        <v>21134</v>
      </c>
      <c r="E15214" s="59" t="s">
        <v>5990</v>
      </c>
      <c r="F15214" s="58" t="s">
        <v>16485</v>
      </c>
    </row>
    <row r="15215" spans="1:6" ht="13" x14ac:dyDescent="0.3">
      <c r="A15215" s="2" t="s">
        <v>6761</v>
      </c>
      <c r="B15215" s="7" t="s">
        <v>15952</v>
      </c>
      <c r="C15215" s="58" t="s">
        <v>43883</v>
      </c>
      <c r="D15215" s="59" t="s">
        <v>27933</v>
      </c>
      <c r="E15215" s="59" t="s">
        <v>10271</v>
      </c>
      <c r="F15215" s="58" t="s">
        <v>16692</v>
      </c>
    </row>
    <row r="15216" spans="1:6" ht="13" x14ac:dyDescent="0.3">
      <c r="A15216" s="2" t="s">
        <v>6761</v>
      </c>
      <c r="B15216" s="7" t="s">
        <v>15952</v>
      </c>
      <c r="C15216" s="58" t="s">
        <v>43884</v>
      </c>
      <c r="D15216" s="59" t="s">
        <v>43885</v>
      </c>
      <c r="E15216" s="59" t="s">
        <v>43886</v>
      </c>
      <c r="F15216" s="58" t="s">
        <v>17277</v>
      </c>
    </row>
    <row r="15217" spans="1:7" ht="13" x14ac:dyDescent="0.3">
      <c r="A15217" s="2" t="s">
        <v>6761</v>
      </c>
      <c r="B15217" s="7" t="s">
        <v>15952</v>
      </c>
      <c r="C15217" s="58" t="s">
        <v>43887</v>
      </c>
      <c r="D15217" s="59" t="s">
        <v>27093</v>
      </c>
      <c r="E15217" s="59" t="s">
        <v>6351</v>
      </c>
      <c r="F15217" s="58" t="s">
        <v>16961</v>
      </c>
    </row>
    <row r="15218" spans="1:7" ht="13" x14ac:dyDescent="0.3">
      <c r="A15218" s="2" t="s">
        <v>6761</v>
      </c>
      <c r="B15218" s="7" t="s">
        <v>15952</v>
      </c>
      <c r="C15218" s="58" t="s">
        <v>43888</v>
      </c>
      <c r="D15218" s="59" t="s">
        <v>17437</v>
      </c>
      <c r="E15218" s="59" t="s">
        <v>6101</v>
      </c>
      <c r="F15218" s="58" t="s">
        <v>17115</v>
      </c>
    </row>
    <row r="15219" spans="1:7" ht="13" x14ac:dyDescent="0.3">
      <c r="A15219" s="2" t="s">
        <v>6761</v>
      </c>
      <c r="B15219" s="7" t="s">
        <v>15952</v>
      </c>
      <c r="C15219" s="58" t="s">
        <v>43889</v>
      </c>
      <c r="D15219" s="59" t="s">
        <v>43890</v>
      </c>
      <c r="E15219" s="59" t="s">
        <v>1682</v>
      </c>
      <c r="F15219" s="58" t="s">
        <v>16796</v>
      </c>
    </row>
    <row r="15220" spans="1:7" ht="13" x14ac:dyDescent="0.3">
      <c r="A15220" s="2" t="s">
        <v>6761</v>
      </c>
      <c r="B15220" s="7" t="s">
        <v>15952</v>
      </c>
      <c r="C15220" s="58" t="s">
        <v>43891</v>
      </c>
      <c r="D15220" s="59" t="s">
        <v>22006</v>
      </c>
      <c r="E15220" s="59" t="s">
        <v>22007</v>
      </c>
      <c r="F15220" s="58" t="s">
        <v>16958</v>
      </c>
    </row>
    <row r="15221" spans="1:7" ht="13" x14ac:dyDescent="0.3">
      <c r="A15221" s="2" t="s">
        <v>6761</v>
      </c>
      <c r="B15221" s="7" t="s">
        <v>15952</v>
      </c>
      <c r="C15221" s="58" t="s">
        <v>43892</v>
      </c>
      <c r="D15221" s="59" t="s">
        <v>43893</v>
      </c>
      <c r="E15221" s="59" t="s">
        <v>43894</v>
      </c>
      <c r="F15221" s="58" t="s">
        <v>17070</v>
      </c>
    </row>
    <row r="15222" spans="1:7" ht="13" x14ac:dyDescent="0.3">
      <c r="A15222" s="2" t="s">
        <v>6761</v>
      </c>
      <c r="B15222" s="7" t="s">
        <v>15952</v>
      </c>
      <c r="C15222" s="58" t="s">
        <v>43895</v>
      </c>
      <c r="D15222" s="202" t="s">
        <v>71854</v>
      </c>
      <c r="E15222" s="202" t="s">
        <v>3854</v>
      </c>
      <c r="F15222" s="58" t="s">
        <v>16423</v>
      </c>
      <c r="G15222" s="31"/>
    </row>
    <row r="15223" spans="1:7" ht="13" x14ac:dyDescent="0.3">
      <c r="A15223" s="2" t="s">
        <v>6761</v>
      </c>
      <c r="B15223" s="7" t="s">
        <v>15952</v>
      </c>
      <c r="C15223" s="58" t="s">
        <v>43896</v>
      </c>
      <c r="D15223" s="59" t="s">
        <v>39047</v>
      </c>
      <c r="E15223" s="59" t="s">
        <v>1278</v>
      </c>
      <c r="F15223" s="58" t="s">
        <v>16542</v>
      </c>
    </row>
    <row r="15224" spans="1:7" ht="13" x14ac:dyDescent="0.3">
      <c r="A15224" s="2" t="s">
        <v>6761</v>
      </c>
      <c r="B15224" s="7" t="s">
        <v>15952</v>
      </c>
      <c r="C15224" s="58" t="s">
        <v>43897</v>
      </c>
      <c r="D15224" s="59" t="s">
        <v>17904</v>
      </c>
      <c r="E15224" s="59" t="s">
        <v>6144</v>
      </c>
      <c r="F15224" s="58" t="s">
        <v>16930</v>
      </c>
    </row>
    <row r="15225" spans="1:7" ht="13" x14ac:dyDescent="0.3">
      <c r="A15225" s="2" t="s">
        <v>6761</v>
      </c>
      <c r="B15225" s="7" t="s">
        <v>15952</v>
      </c>
      <c r="C15225" s="58" t="s">
        <v>43898</v>
      </c>
      <c r="D15225" s="59" t="s">
        <v>43899</v>
      </c>
      <c r="E15225" s="59" t="s">
        <v>43900</v>
      </c>
      <c r="F15225" s="58" t="s">
        <v>18739</v>
      </c>
    </row>
    <row r="15226" spans="1:7" ht="13" x14ac:dyDescent="0.3">
      <c r="A15226" s="2" t="s">
        <v>6761</v>
      </c>
      <c r="B15226" s="7" t="s">
        <v>15952</v>
      </c>
      <c r="C15226" s="58" t="s">
        <v>43901</v>
      </c>
      <c r="D15226" s="59" t="s">
        <v>22247</v>
      </c>
      <c r="E15226" s="59" t="s">
        <v>5386</v>
      </c>
      <c r="F15226" s="58" t="s">
        <v>16767</v>
      </c>
    </row>
    <row r="15227" spans="1:7" ht="13" x14ac:dyDescent="0.3">
      <c r="A15227" s="2" t="s">
        <v>6761</v>
      </c>
      <c r="B15227" s="7" t="s">
        <v>15952</v>
      </c>
      <c r="C15227" s="58" t="s">
        <v>43902</v>
      </c>
      <c r="D15227" s="59" t="s">
        <v>43903</v>
      </c>
      <c r="E15227" s="59" t="s">
        <v>43904</v>
      </c>
      <c r="F15227" s="58" t="s">
        <v>18013</v>
      </c>
    </row>
    <row r="15228" spans="1:7" ht="13" x14ac:dyDescent="0.3">
      <c r="A15228" s="2" t="s">
        <v>6761</v>
      </c>
      <c r="B15228" s="7" t="s">
        <v>15952</v>
      </c>
      <c r="C15228" s="58" t="s">
        <v>43905</v>
      </c>
      <c r="D15228" s="202" t="s">
        <v>72077</v>
      </c>
      <c r="E15228" s="202" t="s">
        <v>72076</v>
      </c>
      <c r="F15228" s="58" t="s">
        <v>16462</v>
      </c>
      <c r="G15228" s="31"/>
    </row>
    <row r="15229" spans="1:7" ht="13" x14ac:dyDescent="0.3">
      <c r="A15229" s="2" t="s">
        <v>6761</v>
      </c>
      <c r="B15229" s="7" t="s">
        <v>15952</v>
      </c>
      <c r="C15229" s="58" t="s">
        <v>43906</v>
      </c>
      <c r="D15229" s="202" t="s">
        <v>72170</v>
      </c>
      <c r="E15229" s="202" t="s">
        <v>72169</v>
      </c>
      <c r="F15229" s="58" t="s">
        <v>16444</v>
      </c>
      <c r="G15229" s="31"/>
    </row>
    <row r="15230" spans="1:7" ht="13" x14ac:dyDescent="0.3">
      <c r="A15230" s="2" t="s">
        <v>6761</v>
      </c>
      <c r="B15230" s="7" t="s">
        <v>15952</v>
      </c>
      <c r="C15230" s="58" t="s">
        <v>43907</v>
      </c>
      <c r="D15230" s="59" t="s">
        <v>16612</v>
      </c>
      <c r="E15230" s="59" t="s">
        <v>9071</v>
      </c>
      <c r="F15230" s="58" t="s">
        <v>18503</v>
      </c>
    </row>
    <row r="15231" spans="1:7" ht="13" x14ac:dyDescent="0.3">
      <c r="A15231" s="2" t="s">
        <v>6761</v>
      </c>
      <c r="B15231" s="7" t="s">
        <v>15952</v>
      </c>
      <c r="C15231" s="58" t="s">
        <v>43908</v>
      </c>
      <c r="D15231" s="59" t="s">
        <v>26327</v>
      </c>
      <c r="E15231" s="59" t="s">
        <v>9866</v>
      </c>
      <c r="F15231" s="58" t="s">
        <v>17064</v>
      </c>
    </row>
    <row r="15232" spans="1:7" ht="13" x14ac:dyDescent="0.3">
      <c r="A15232" s="2" t="s">
        <v>6761</v>
      </c>
      <c r="B15232" s="7" t="s">
        <v>15952</v>
      </c>
      <c r="C15232" s="58" t="s">
        <v>43909</v>
      </c>
      <c r="D15232" s="59" t="s">
        <v>24716</v>
      </c>
      <c r="E15232" s="59" t="s">
        <v>10103</v>
      </c>
      <c r="F15232" s="58" t="s">
        <v>16478</v>
      </c>
    </row>
    <row r="15233" spans="1:7" ht="13" x14ac:dyDescent="0.3">
      <c r="A15233" s="2" t="s">
        <v>6761</v>
      </c>
      <c r="B15233" s="7" t="s">
        <v>15952</v>
      </c>
      <c r="C15233" s="58" t="s">
        <v>43910</v>
      </c>
      <c r="D15233" s="202" t="s">
        <v>30641</v>
      </c>
      <c r="E15233" s="202" t="s">
        <v>1962</v>
      </c>
      <c r="F15233" s="58" t="s">
        <v>16459</v>
      </c>
      <c r="G15233" s="31"/>
    </row>
    <row r="15234" spans="1:7" ht="13" x14ac:dyDescent="0.3">
      <c r="A15234" s="2" t="s">
        <v>6761</v>
      </c>
      <c r="B15234" s="7" t="s">
        <v>15952</v>
      </c>
      <c r="C15234" s="58" t="s">
        <v>43911</v>
      </c>
      <c r="D15234" s="59" t="s">
        <v>43912</v>
      </c>
      <c r="E15234" s="59" t="s">
        <v>43913</v>
      </c>
      <c r="F15234" s="58" t="s">
        <v>17806</v>
      </c>
    </row>
    <row r="15235" spans="1:7" ht="13" x14ac:dyDescent="0.3">
      <c r="A15235" s="2" t="s">
        <v>6761</v>
      </c>
      <c r="B15235" s="7" t="s">
        <v>15952</v>
      </c>
      <c r="C15235" s="58" t="s">
        <v>12854</v>
      </c>
      <c r="D15235" s="59" t="s">
        <v>16612</v>
      </c>
      <c r="E15235" s="59" t="s">
        <v>9071</v>
      </c>
      <c r="F15235" s="58" t="s">
        <v>16596</v>
      </c>
    </row>
    <row r="15236" spans="1:7" ht="13" x14ac:dyDescent="0.3">
      <c r="A15236" s="2" t="s">
        <v>6761</v>
      </c>
      <c r="B15236" s="7" t="s">
        <v>15952</v>
      </c>
      <c r="C15236" s="58" t="s">
        <v>43914</v>
      </c>
      <c r="D15236" s="59" t="s">
        <v>43915</v>
      </c>
      <c r="E15236" s="59" t="s">
        <v>7124</v>
      </c>
      <c r="F15236" s="58" t="s">
        <v>17277</v>
      </c>
    </row>
    <row r="15237" spans="1:7" ht="13" x14ac:dyDescent="0.3">
      <c r="A15237" s="2" t="s">
        <v>6761</v>
      </c>
      <c r="B15237" s="7" t="s">
        <v>15952</v>
      </c>
      <c r="C15237" s="58" t="s">
        <v>43916</v>
      </c>
      <c r="D15237" s="59" t="s">
        <v>43917</v>
      </c>
      <c r="E15237" s="59" t="s">
        <v>644</v>
      </c>
      <c r="F15237" s="58" t="s">
        <v>16488</v>
      </c>
    </row>
    <row r="15238" spans="1:7" ht="13" x14ac:dyDescent="0.3">
      <c r="A15238" s="2" t="s">
        <v>6761</v>
      </c>
      <c r="B15238" s="7" t="s">
        <v>15952</v>
      </c>
      <c r="C15238" s="58" t="s">
        <v>43918</v>
      </c>
      <c r="D15238" s="59" t="s">
        <v>18424</v>
      </c>
      <c r="E15238" s="59" t="s">
        <v>8733</v>
      </c>
      <c r="F15238" s="58" t="s">
        <v>16775</v>
      </c>
    </row>
    <row r="15239" spans="1:7" ht="13" x14ac:dyDescent="0.3">
      <c r="A15239" s="2" t="s">
        <v>6761</v>
      </c>
      <c r="B15239" s="7" t="s">
        <v>15952</v>
      </c>
      <c r="C15239" s="58" t="s">
        <v>43919</v>
      </c>
      <c r="D15239" s="59" t="s">
        <v>43920</v>
      </c>
      <c r="E15239" s="59" t="s">
        <v>43921</v>
      </c>
      <c r="F15239" s="58" t="s">
        <v>16462</v>
      </c>
    </row>
    <row r="15240" spans="1:7" ht="13" x14ac:dyDescent="0.3">
      <c r="A15240" s="2" t="s">
        <v>6761</v>
      </c>
      <c r="B15240" s="7" t="s">
        <v>15952</v>
      </c>
      <c r="C15240" s="58" t="s">
        <v>43922</v>
      </c>
      <c r="D15240" s="59" t="s">
        <v>43923</v>
      </c>
      <c r="E15240" s="59" t="s">
        <v>1048</v>
      </c>
      <c r="F15240" s="58" t="s">
        <v>16618</v>
      </c>
    </row>
    <row r="15241" spans="1:7" ht="13" x14ac:dyDescent="0.3">
      <c r="A15241" s="2" t="s">
        <v>6761</v>
      </c>
      <c r="B15241" s="7" t="s">
        <v>15952</v>
      </c>
      <c r="C15241" s="58" t="s">
        <v>43924</v>
      </c>
      <c r="D15241" s="59" t="s">
        <v>23929</v>
      </c>
      <c r="E15241" s="59" t="s">
        <v>5291</v>
      </c>
      <c r="F15241" s="58" t="s">
        <v>16510</v>
      </c>
    </row>
    <row r="15242" spans="1:7" ht="13" x14ac:dyDescent="0.3">
      <c r="A15242" s="2" t="s">
        <v>6761</v>
      </c>
      <c r="B15242" s="7" t="s">
        <v>15952</v>
      </c>
      <c r="C15242" s="58" t="s">
        <v>43925</v>
      </c>
      <c r="D15242" s="59" t="s">
        <v>19242</v>
      </c>
      <c r="E15242" s="59" t="s">
        <v>7474</v>
      </c>
      <c r="F15242" s="58" t="s">
        <v>16606</v>
      </c>
    </row>
    <row r="15243" spans="1:7" ht="13" x14ac:dyDescent="0.3">
      <c r="A15243" s="2" t="s">
        <v>6761</v>
      </c>
      <c r="B15243" s="7" t="s">
        <v>15952</v>
      </c>
      <c r="C15243" s="58" t="s">
        <v>43926</v>
      </c>
      <c r="D15243" s="59" t="s">
        <v>43927</v>
      </c>
      <c r="E15243" s="59" t="s">
        <v>3266</v>
      </c>
      <c r="F15243" s="58" t="s">
        <v>16485</v>
      </c>
    </row>
    <row r="15244" spans="1:7" ht="13" x14ac:dyDescent="0.3">
      <c r="A15244" s="2" t="s">
        <v>6761</v>
      </c>
      <c r="B15244" s="7" t="s">
        <v>15952</v>
      </c>
      <c r="C15244" s="58" t="s">
        <v>43928</v>
      </c>
      <c r="D15244" s="59" t="s">
        <v>16910</v>
      </c>
      <c r="E15244" s="59" t="s">
        <v>4421</v>
      </c>
      <c r="F15244" s="58" t="s">
        <v>16810</v>
      </c>
    </row>
    <row r="15245" spans="1:7" ht="13" x14ac:dyDescent="0.3">
      <c r="A15245" s="2" t="s">
        <v>6761</v>
      </c>
      <c r="B15245" s="7" t="s">
        <v>15952</v>
      </c>
      <c r="C15245" s="58" t="s">
        <v>43929</v>
      </c>
      <c r="D15245" s="59" t="s">
        <v>16595</v>
      </c>
      <c r="E15245" s="59" t="s">
        <v>7805</v>
      </c>
      <c r="F15245" s="58" t="s">
        <v>16606</v>
      </c>
    </row>
    <row r="15246" spans="1:7" ht="13" x14ac:dyDescent="0.3">
      <c r="A15246" s="2" t="s">
        <v>6761</v>
      </c>
      <c r="B15246" s="7" t="s">
        <v>15952</v>
      </c>
      <c r="C15246" s="58" t="s">
        <v>43930</v>
      </c>
      <c r="D15246" s="59" t="s">
        <v>19081</v>
      </c>
      <c r="E15246" s="59" t="s">
        <v>8066</v>
      </c>
      <c r="F15246" s="58" t="s">
        <v>16510</v>
      </c>
    </row>
    <row r="15247" spans="1:7" ht="13" x14ac:dyDescent="0.3">
      <c r="A15247" s="2" t="s">
        <v>6761</v>
      </c>
      <c r="B15247" s="7" t="s">
        <v>15952</v>
      </c>
      <c r="C15247" s="58" t="s">
        <v>43931</v>
      </c>
      <c r="D15247" s="59" t="s">
        <v>16849</v>
      </c>
      <c r="E15247" s="59" t="s">
        <v>9428</v>
      </c>
      <c r="F15247" s="58" t="s">
        <v>16879</v>
      </c>
    </row>
    <row r="15248" spans="1:7" ht="13" x14ac:dyDescent="0.3">
      <c r="A15248" s="2" t="s">
        <v>6761</v>
      </c>
      <c r="B15248" s="7" t="s">
        <v>15952</v>
      </c>
      <c r="C15248" s="58" t="s">
        <v>43932</v>
      </c>
      <c r="D15248" s="59" t="s">
        <v>20065</v>
      </c>
      <c r="E15248" s="59" t="s">
        <v>6498</v>
      </c>
      <c r="F15248" s="58" t="s">
        <v>16603</v>
      </c>
    </row>
    <row r="15249" spans="1:7" ht="13" x14ac:dyDescent="0.3">
      <c r="A15249" s="2" t="s">
        <v>6761</v>
      </c>
      <c r="B15249" s="7" t="s">
        <v>15952</v>
      </c>
      <c r="C15249" s="58" t="s">
        <v>43933</v>
      </c>
      <c r="D15249" s="59" t="s">
        <v>43934</v>
      </c>
      <c r="E15249" s="59" t="s">
        <v>8681</v>
      </c>
      <c r="F15249" s="58" t="s">
        <v>17064</v>
      </c>
    </row>
    <row r="15250" spans="1:7" ht="13" x14ac:dyDescent="0.3">
      <c r="A15250" s="2" t="s">
        <v>6761</v>
      </c>
      <c r="B15250" s="7" t="s">
        <v>15952</v>
      </c>
      <c r="C15250" s="58" t="s">
        <v>43935</v>
      </c>
      <c r="D15250" s="59" t="s">
        <v>43936</v>
      </c>
      <c r="E15250" s="59" t="s">
        <v>43937</v>
      </c>
      <c r="F15250" s="58" t="s">
        <v>17764</v>
      </c>
    </row>
    <row r="15251" spans="1:7" ht="13" x14ac:dyDescent="0.3">
      <c r="A15251" s="2" t="s">
        <v>6761</v>
      </c>
      <c r="B15251" s="7" t="s">
        <v>15952</v>
      </c>
      <c r="C15251" s="58" t="s">
        <v>43938</v>
      </c>
      <c r="D15251" s="59" t="s">
        <v>16854</v>
      </c>
      <c r="E15251" s="59" t="s">
        <v>9453</v>
      </c>
      <c r="F15251" s="58" t="s">
        <v>16568</v>
      </c>
    </row>
    <row r="15252" spans="1:7" ht="13" x14ac:dyDescent="0.3">
      <c r="A15252" s="2" t="s">
        <v>6761</v>
      </c>
      <c r="B15252" s="7" t="s">
        <v>15952</v>
      </c>
      <c r="C15252" s="58" t="s">
        <v>43939</v>
      </c>
      <c r="D15252" s="59" t="s">
        <v>43940</v>
      </c>
      <c r="E15252" s="59" t="s">
        <v>43941</v>
      </c>
      <c r="F15252" s="58" t="s">
        <v>16603</v>
      </c>
    </row>
    <row r="15253" spans="1:7" ht="13" x14ac:dyDescent="0.3">
      <c r="A15253" s="2" t="s">
        <v>6761</v>
      </c>
      <c r="B15253" s="7" t="s">
        <v>15952</v>
      </c>
      <c r="C15253" s="58" t="s">
        <v>43942</v>
      </c>
      <c r="D15253" s="59" t="s">
        <v>43943</v>
      </c>
      <c r="E15253" s="59" t="s">
        <v>43944</v>
      </c>
      <c r="F15253" s="58" t="s">
        <v>16531</v>
      </c>
    </row>
    <row r="15254" spans="1:7" ht="13" x14ac:dyDescent="0.3">
      <c r="A15254" s="2" t="s">
        <v>6761</v>
      </c>
      <c r="B15254" s="7" t="s">
        <v>15952</v>
      </c>
      <c r="C15254" s="58" t="s">
        <v>43945</v>
      </c>
      <c r="D15254" s="59" t="s">
        <v>30477</v>
      </c>
      <c r="E15254" s="59" t="s">
        <v>3405</v>
      </c>
      <c r="F15254" s="58" t="s">
        <v>16453</v>
      </c>
    </row>
    <row r="15255" spans="1:7" ht="13" x14ac:dyDescent="0.3">
      <c r="A15255" s="2" t="s">
        <v>6761</v>
      </c>
      <c r="B15255" s="7" t="s">
        <v>15952</v>
      </c>
      <c r="C15255" s="58" t="s">
        <v>43946</v>
      </c>
      <c r="D15255" s="59" t="s">
        <v>17143</v>
      </c>
      <c r="E15255" s="59" t="s">
        <v>7485</v>
      </c>
      <c r="F15255" s="58" t="s">
        <v>16528</v>
      </c>
    </row>
    <row r="15256" spans="1:7" ht="13" x14ac:dyDescent="0.3">
      <c r="A15256" s="2" t="s">
        <v>6761</v>
      </c>
      <c r="B15256" s="7" t="s">
        <v>15952</v>
      </c>
      <c r="C15256" s="58" t="s">
        <v>43947</v>
      </c>
      <c r="D15256" s="59" t="s">
        <v>43948</v>
      </c>
      <c r="E15256" s="59" t="s">
        <v>6542</v>
      </c>
      <c r="F15256" s="58" t="s">
        <v>16475</v>
      </c>
    </row>
    <row r="15257" spans="1:7" ht="13" x14ac:dyDescent="0.3">
      <c r="A15257" s="2" t="s">
        <v>6761</v>
      </c>
      <c r="B15257" s="7" t="s">
        <v>15952</v>
      </c>
      <c r="C15257" s="58" t="s">
        <v>43949</v>
      </c>
      <c r="D15257" s="59" t="s">
        <v>18608</v>
      </c>
      <c r="E15257" s="59" t="s">
        <v>8645</v>
      </c>
      <c r="F15257" s="58" t="s">
        <v>16613</v>
      </c>
    </row>
    <row r="15258" spans="1:7" ht="13" x14ac:dyDescent="0.3">
      <c r="A15258" s="2" t="s">
        <v>6761</v>
      </c>
      <c r="B15258" s="7" t="s">
        <v>15952</v>
      </c>
      <c r="C15258" s="58" t="s">
        <v>43950</v>
      </c>
      <c r="D15258" s="202" t="s">
        <v>73148</v>
      </c>
      <c r="E15258" s="202" t="s">
        <v>73147</v>
      </c>
      <c r="F15258" s="58" t="s">
        <v>16748</v>
      </c>
      <c r="G15258" s="31"/>
    </row>
    <row r="15259" spans="1:7" ht="13" x14ac:dyDescent="0.3">
      <c r="A15259" s="2" t="s">
        <v>6761</v>
      </c>
      <c r="B15259" s="7" t="s">
        <v>15952</v>
      </c>
      <c r="C15259" s="58" t="s">
        <v>43951</v>
      </c>
      <c r="D15259" s="59" t="s">
        <v>29044</v>
      </c>
      <c r="E15259" s="59" t="s">
        <v>8359</v>
      </c>
      <c r="F15259" s="58" t="s">
        <v>16450</v>
      </c>
    </row>
    <row r="15260" spans="1:7" ht="13" x14ac:dyDescent="0.3">
      <c r="A15260" s="2" t="s">
        <v>6761</v>
      </c>
      <c r="B15260" s="7" t="s">
        <v>15952</v>
      </c>
      <c r="C15260" s="58" t="s">
        <v>43952</v>
      </c>
      <c r="D15260" s="59" t="s">
        <v>17510</v>
      </c>
      <c r="E15260" s="59" t="s">
        <v>5602</v>
      </c>
      <c r="F15260" s="58" t="s">
        <v>17521</v>
      </c>
    </row>
    <row r="15261" spans="1:7" ht="13" x14ac:dyDescent="0.3">
      <c r="A15261" s="2" t="s">
        <v>6761</v>
      </c>
      <c r="B15261" s="7" t="s">
        <v>15952</v>
      </c>
      <c r="C15261" s="58" t="s">
        <v>43953</v>
      </c>
      <c r="D15261" s="59" t="s">
        <v>23624</v>
      </c>
      <c r="E15261" s="59" t="s">
        <v>8794</v>
      </c>
      <c r="F15261" s="58" t="s">
        <v>16775</v>
      </c>
    </row>
    <row r="15262" spans="1:7" ht="13" x14ac:dyDescent="0.3">
      <c r="A15262" s="2" t="s">
        <v>6761</v>
      </c>
      <c r="B15262" s="7" t="s">
        <v>15952</v>
      </c>
      <c r="C15262" s="58" t="s">
        <v>43954</v>
      </c>
      <c r="D15262" s="59" t="s">
        <v>43955</v>
      </c>
      <c r="E15262" s="59" t="s">
        <v>43956</v>
      </c>
      <c r="F15262" s="58" t="s">
        <v>16745</v>
      </c>
    </row>
    <row r="15263" spans="1:7" ht="13" x14ac:dyDescent="0.3">
      <c r="A15263" s="2" t="s">
        <v>6761</v>
      </c>
      <c r="B15263" s="7" t="s">
        <v>15952</v>
      </c>
      <c r="C15263" s="58" t="s">
        <v>43957</v>
      </c>
      <c r="D15263" s="59" t="s">
        <v>43958</v>
      </c>
      <c r="E15263" s="59" t="s">
        <v>1272</v>
      </c>
      <c r="F15263" s="58" t="s">
        <v>16803</v>
      </c>
    </row>
    <row r="15264" spans="1:7" ht="13" x14ac:dyDescent="0.3">
      <c r="A15264" s="2" t="s">
        <v>6761</v>
      </c>
      <c r="B15264" s="7" t="s">
        <v>15952</v>
      </c>
      <c r="C15264" s="58" t="s">
        <v>43959</v>
      </c>
      <c r="D15264" s="59" t="s">
        <v>17985</v>
      </c>
      <c r="E15264" s="59" t="s">
        <v>9099</v>
      </c>
      <c r="F15264" s="58" t="s">
        <v>17031</v>
      </c>
    </row>
    <row r="15265" spans="1:7" ht="13" x14ac:dyDescent="0.3">
      <c r="A15265" s="2" t="s">
        <v>6761</v>
      </c>
      <c r="B15265" s="7" t="s">
        <v>15952</v>
      </c>
      <c r="C15265" s="58" t="s">
        <v>43960</v>
      </c>
      <c r="D15265" s="59" t="s">
        <v>25878</v>
      </c>
      <c r="E15265" s="59" t="s">
        <v>4768</v>
      </c>
      <c r="F15265" s="58" t="s">
        <v>16603</v>
      </c>
    </row>
    <row r="15266" spans="1:7" ht="13" x14ac:dyDescent="0.3">
      <c r="A15266" s="2" t="s">
        <v>6761</v>
      </c>
      <c r="B15266" s="7" t="s">
        <v>15952</v>
      </c>
      <c r="C15266" s="58" t="s">
        <v>43961</v>
      </c>
      <c r="D15266" s="59" t="s">
        <v>29958</v>
      </c>
      <c r="E15266" s="59" t="s">
        <v>4413</v>
      </c>
      <c r="F15266" s="58" t="s">
        <v>16514</v>
      </c>
    </row>
    <row r="15267" spans="1:7" ht="13" x14ac:dyDescent="0.3">
      <c r="A15267" s="2" t="s">
        <v>6761</v>
      </c>
      <c r="B15267" s="7" t="s">
        <v>15952</v>
      </c>
      <c r="C15267" s="58" t="s">
        <v>43962</v>
      </c>
      <c r="D15267" s="59" t="s">
        <v>17672</v>
      </c>
      <c r="E15267" s="59" t="s">
        <v>9086</v>
      </c>
      <c r="F15267" s="58" t="s">
        <v>16950</v>
      </c>
    </row>
    <row r="15268" spans="1:7" ht="13" x14ac:dyDescent="0.3">
      <c r="A15268" s="2" t="s">
        <v>6761</v>
      </c>
      <c r="B15268" s="7" t="s">
        <v>15952</v>
      </c>
      <c r="C15268" s="58" t="s">
        <v>43963</v>
      </c>
      <c r="D15268" s="59" t="s">
        <v>43964</v>
      </c>
      <c r="E15268" s="59" t="s">
        <v>791</v>
      </c>
      <c r="F15268" s="58" t="s">
        <v>17897</v>
      </c>
    </row>
    <row r="15269" spans="1:7" ht="13" x14ac:dyDescent="0.3">
      <c r="A15269" s="2" t="s">
        <v>6761</v>
      </c>
      <c r="B15269" s="7" t="s">
        <v>15952</v>
      </c>
      <c r="C15269" s="58" t="s">
        <v>43965</v>
      </c>
      <c r="D15269" s="59" t="s">
        <v>43966</v>
      </c>
      <c r="E15269" s="59" t="s">
        <v>43967</v>
      </c>
      <c r="F15269" s="58" t="s">
        <v>17737</v>
      </c>
    </row>
    <row r="15270" spans="1:7" ht="13" x14ac:dyDescent="0.3">
      <c r="A15270" s="2" t="s">
        <v>6761</v>
      </c>
      <c r="B15270" s="7" t="s">
        <v>15952</v>
      </c>
      <c r="C15270" s="58" t="s">
        <v>43968</v>
      </c>
      <c r="D15270" s="59" t="s">
        <v>17959</v>
      </c>
      <c r="E15270" s="59" t="s">
        <v>5834</v>
      </c>
      <c r="F15270" s="58" t="s">
        <v>16894</v>
      </c>
    </row>
    <row r="15271" spans="1:7" ht="13" x14ac:dyDescent="0.3">
      <c r="A15271" s="2" t="s">
        <v>6761</v>
      </c>
      <c r="B15271" s="7" t="s">
        <v>15952</v>
      </c>
      <c r="C15271" s="58" t="s">
        <v>43969</v>
      </c>
      <c r="D15271" s="59" t="s">
        <v>43970</v>
      </c>
      <c r="E15271" s="59" t="s">
        <v>2605</v>
      </c>
      <c r="F15271" s="58" t="s">
        <v>16531</v>
      </c>
    </row>
    <row r="15272" spans="1:7" ht="13" x14ac:dyDescent="0.3">
      <c r="A15272" s="2" t="s">
        <v>6761</v>
      </c>
      <c r="B15272" s="7" t="s">
        <v>15952</v>
      </c>
      <c r="C15272" s="58" t="s">
        <v>43971</v>
      </c>
      <c r="D15272" s="59" t="s">
        <v>43972</v>
      </c>
      <c r="E15272" s="59" t="s">
        <v>43973</v>
      </c>
      <c r="F15272" s="58" t="s">
        <v>17012</v>
      </c>
    </row>
    <row r="15273" spans="1:7" ht="13" x14ac:dyDescent="0.3">
      <c r="A15273" s="2" t="s">
        <v>6761</v>
      </c>
      <c r="B15273" s="7" t="s">
        <v>15952</v>
      </c>
      <c r="C15273" s="58" t="s">
        <v>43974</v>
      </c>
      <c r="D15273" s="202" t="s">
        <v>72903</v>
      </c>
      <c r="E15273" s="202" t="s">
        <v>72902</v>
      </c>
      <c r="F15273" s="58" t="s">
        <v>17294</v>
      </c>
      <c r="G15273" s="31"/>
    </row>
    <row r="15274" spans="1:7" ht="13" x14ac:dyDescent="0.3">
      <c r="A15274" s="2" t="s">
        <v>6761</v>
      </c>
      <c r="B15274" s="7" t="s">
        <v>15952</v>
      </c>
      <c r="C15274" s="58" t="s">
        <v>43975</v>
      </c>
      <c r="D15274" s="59" t="s">
        <v>43976</v>
      </c>
      <c r="E15274" s="59" t="s">
        <v>43977</v>
      </c>
      <c r="F15274" s="58" t="s">
        <v>16662</v>
      </c>
    </row>
    <row r="15275" spans="1:7" ht="13" x14ac:dyDescent="0.3">
      <c r="A15275" s="2" t="s">
        <v>6761</v>
      </c>
      <c r="B15275" s="7" t="s">
        <v>15952</v>
      </c>
      <c r="C15275" s="58" t="s">
        <v>43978</v>
      </c>
      <c r="D15275" s="59" t="s">
        <v>43979</v>
      </c>
      <c r="E15275" s="59" t="s">
        <v>43980</v>
      </c>
      <c r="F15275" s="58" t="s">
        <v>17045</v>
      </c>
    </row>
    <row r="15276" spans="1:7" ht="13" x14ac:dyDescent="0.3">
      <c r="A15276" s="2" t="s">
        <v>6761</v>
      </c>
      <c r="B15276" s="7" t="s">
        <v>15952</v>
      </c>
      <c r="C15276" s="58" t="s">
        <v>43981</v>
      </c>
      <c r="D15276" s="59" t="s">
        <v>16415</v>
      </c>
      <c r="E15276" s="59" t="s">
        <v>9448</v>
      </c>
      <c r="F15276" s="58" t="s">
        <v>16775</v>
      </c>
    </row>
    <row r="15277" spans="1:7" ht="13" x14ac:dyDescent="0.3">
      <c r="A15277" s="2" t="s">
        <v>6761</v>
      </c>
      <c r="B15277" s="7" t="s">
        <v>15952</v>
      </c>
      <c r="C15277" s="58" t="s">
        <v>43982</v>
      </c>
      <c r="D15277" s="59" t="s">
        <v>25434</v>
      </c>
      <c r="E15277" s="59" t="s">
        <v>4170</v>
      </c>
      <c r="F15277" s="58" t="s">
        <v>16930</v>
      </c>
    </row>
    <row r="15278" spans="1:7" ht="13" x14ac:dyDescent="0.3">
      <c r="A15278" s="2" t="s">
        <v>6761</v>
      </c>
      <c r="B15278" s="7" t="s">
        <v>15952</v>
      </c>
      <c r="C15278" s="58" t="s">
        <v>43983</v>
      </c>
      <c r="D15278" s="59" t="s">
        <v>43984</v>
      </c>
      <c r="E15278" s="59" t="s">
        <v>7088</v>
      </c>
      <c r="F15278" s="58" t="s">
        <v>16497</v>
      </c>
    </row>
    <row r="15279" spans="1:7" ht="13" x14ac:dyDescent="0.3">
      <c r="A15279" s="2" t="s">
        <v>6761</v>
      </c>
      <c r="B15279" s="7" t="s">
        <v>15952</v>
      </c>
      <c r="C15279" s="58" t="s">
        <v>43985</v>
      </c>
      <c r="D15279" s="59" t="s">
        <v>43986</v>
      </c>
      <c r="E15279" s="59" t="s">
        <v>43987</v>
      </c>
      <c r="F15279" s="58" t="s">
        <v>16420</v>
      </c>
    </row>
    <row r="15280" spans="1:7" ht="13" x14ac:dyDescent="0.3">
      <c r="A15280" s="2" t="s">
        <v>6761</v>
      </c>
      <c r="B15280" s="7" t="s">
        <v>15952</v>
      </c>
      <c r="C15280" s="58" t="s">
        <v>43988</v>
      </c>
      <c r="D15280" s="59" t="s">
        <v>16812</v>
      </c>
      <c r="E15280" s="59" t="s">
        <v>5179</v>
      </c>
      <c r="F15280" s="58" t="s">
        <v>16613</v>
      </c>
    </row>
    <row r="15281" spans="1:6" ht="13" x14ac:dyDescent="0.3">
      <c r="A15281" s="2" t="s">
        <v>6761</v>
      </c>
      <c r="B15281" s="7" t="s">
        <v>15952</v>
      </c>
      <c r="C15281" s="58" t="s">
        <v>43989</v>
      </c>
      <c r="D15281" s="59" t="s">
        <v>19158</v>
      </c>
      <c r="E15281" s="59" t="s">
        <v>9413</v>
      </c>
      <c r="F15281" s="58" t="s">
        <v>17205</v>
      </c>
    </row>
    <row r="15282" spans="1:6" ht="13" x14ac:dyDescent="0.3">
      <c r="A15282" s="2" t="s">
        <v>6761</v>
      </c>
      <c r="B15282" s="7" t="s">
        <v>15952</v>
      </c>
      <c r="C15282" s="58" t="s">
        <v>43990</v>
      </c>
      <c r="D15282" s="59" t="s">
        <v>43991</v>
      </c>
      <c r="E15282" s="59" t="s">
        <v>2179</v>
      </c>
      <c r="F15282" s="58" t="s">
        <v>16576</v>
      </c>
    </row>
    <row r="15283" spans="1:6" ht="13" x14ac:dyDescent="0.3">
      <c r="A15283" s="2" t="s">
        <v>6761</v>
      </c>
      <c r="B15283" s="7" t="s">
        <v>15952</v>
      </c>
      <c r="C15283" s="58" t="s">
        <v>43992</v>
      </c>
      <c r="D15283" s="59" t="s">
        <v>25878</v>
      </c>
      <c r="E15283" s="59" t="s">
        <v>4768</v>
      </c>
      <c r="F15283" s="58" t="s">
        <v>16420</v>
      </c>
    </row>
    <row r="15284" spans="1:6" ht="13" x14ac:dyDescent="0.3">
      <c r="A15284" s="2" t="s">
        <v>6761</v>
      </c>
      <c r="B15284" s="7" t="s">
        <v>15952</v>
      </c>
      <c r="C15284" s="58" t="s">
        <v>43993</v>
      </c>
      <c r="D15284" s="59" t="s">
        <v>43994</v>
      </c>
      <c r="E15284" s="59" t="s">
        <v>3756</v>
      </c>
      <c r="F15284" s="58" t="s">
        <v>16933</v>
      </c>
    </row>
    <row r="15285" spans="1:6" ht="13" x14ac:dyDescent="0.3">
      <c r="A15285" s="2" t="s">
        <v>6761</v>
      </c>
      <c r="B15285" s="7" t="s">
        <v>15952</v>
      </c>
      <c r="C15285" s="58" t="s">
        <v>43995</v>
      </c>
      <c r="D15285" s="59" t="s">
        <v>43996</v>
      </c>
      <c r="E15285" s="59" t="s">
        <v>5467</v>
      </c>
      <c r="F15285" s="58" t="s">
        <v>17201</v>
      </c>
    </row>
    <row r="15286" spans="1:6" ht="13" x14ac:dyDescent="0.3">
      <c r="A15286" s="2" t="s">
        <v>6761</v>
      </c>
      <c r="B15286" s="7" t="s">
        <v>15952</v>
      </c>
      <c r="C15286" s="58" t="s">
        <v>43997</v>
      </c>
      <c r="D15286" s="59" t="s">
        <v>43998</v>
      </c>
      <c r="E15286" s="59" t="s">
        <v>5366</v>
      </c>
      <c r="F15286" s="58" t="s">
        <v>16510</v>
      </c>
    </row>
    <row r="15287" spans="1:6" ht="13" x14ac:dyDescent="0.3">
      <c r="A15287" s="2" t="s">
        <v>6761</v>
      </c>
      <c r="B15287" s="7" t="s">
        <v>15952</v>
      </c>
      <c r="C15287" s="58" t="s">
        <v>43999</v>
      </c>
      <c r="D15287" s="59" t="s">
        <v>17904</v>
      </c>
      <c r="E15287" s="59" t="s">
        <v>6144</v>
      </c>
      <c r="F15287" s="58" t="s">
        <v>17056</v>
      </c>
    </row>
    <row r="15288" spans="1:6" ht="13" x14ac:dyDescent="0.3">
      <c r="A15288" s="2" t="s">
        <v>6761</v>
      </c>
      <c r="B15288" s="7" t="s">
        <v>15952</v>
      </c>
      <c r="C15288" s="58" t="s">
        <v>44000</v>
      </c>
      <c r="D15288" s="59" t="s">
        <v>44001</v>
      </c>
      <c r="E15288" s="59" t="s">
        <v>944</v>
      </c>
      <c r="F15288" s="58" t="s">
        <v>16531</v>
      </c>
    </row>
    <row r="15289" spans="1:6" ht="13" x14ac:dyDescent="0.3">
      <c r="A15289" s="2" t="s">
        <v>6761</v>
      </c>
      <c r="B15289" s="7" t="s">
        <v>15952</v>
      </c>
      <c r="C15289" s="58" t="s">
        <v>44002</v>
      </c>
      <c r="D15289" s="59" t="s">
        <v>27669</v>
      </c>
      <c r="E15289" s="59" t="s">
        <v>4428</v>
      </c>
      <c r="F15289" s="58" t="s">
        <v>17900</v>
      </c>
    </row>
    <row r="15290" spans="1:6" ht="13" x14ac:dyDescent="0.3">
      <c r="A15290" s="2" t="s">
        <v>6761</v>
      </c>
      <c r="B15290" s="7" t="s">
        <v>15952</v>
      </c>
      <c r="C15290" s="58" t="s">
        <v>44003</v>
      </c>
      <c r="D15290" s="59" t="s">
        <v>17450</v>
      </c>
      <c r="E15290" s="59" t="s">
        <v>6222</v>
      </c>
      <c r="F15290" s="58" t="s">
        <v>16618</v>
      </c>
    </row>
    <row r="15291" spans="1:6" ht="13" x14ac:dyDescent="0.3">
      <c r="A15291" s="2" t="s">
        <v>6761</v>
      </c>
      <c r="B15291" s="7" t="s">
        <v>15952</v>
      </c>
      <c r="C15291" s="58" t="s">
        <v>44004</v>
      </c>
      <c r="D15291" s="59" t="s">
        <v>44005</v>
      </c>
      <c r="E15291" s="59" t="s">
        <v>6833</v>
      </c>
      <c r="F15291" s="58" t="s">
        <v>16539</v>
      </c>
    </row>
    <row r="15292" spans="1:6" ht="13" x14ac:dyDescent="0.3">
      <c r="A15292" s="2" t="s">
        <v>6761</v>
      </c>
      <c r="B15292" s="7" t="s">
        <v>15952</v>
      </c>
      <c r="C15292" s="58" t="s">
        <v>44006</v>
      </c>
      <c r="D15292" s="59" t="s">
        <v>27993</v>
      </c>
      <c r="E15292" s="59" t="s">
        <v>6058</v>
      </c>
      <c r="F15292" s="58" t="s">
        <v>16606</v>
      </c>
    </row>
    <row r="15293" spans="1:6" ht="13" x14ac:dyDescent="0.3">
      <c r="A15293" s="2" t="s">
        <v>6761</v>
      </c>
      <c r="B15293" s="7" t="s">
        <v>15952</v>
      </c>
      <c r="C15293" s="58" t="s">
        <v>44007</v>
      </c>
      <c r="D15293" s="59" t="s">
        <v>18819</v>
      </c>
      <c r="E15293" s="59" t="s">
        <v>4963</v>
      </c>
      <c r="F15293" s="58" t="s">
        <v>16976</v>
      </c>
    </row>
    <row r="15294" spans="1:6" ht="13" x14ac:dyDescent="0.3">
      <c r="A15294" s="2" t="s">
        <v>6761</v>
      </c>
      <c r="B15294" s="7" t="s">
        <v>15952</v>
      </c>
      <c r="C15294" s="58" t="s">
        <v>44008</v>
      </c>
      <c r="D15294" s="59" t="s">
        <v>28851</v>
      </c>
      <c r="E15294" s="59" t="s">
        <v>6696</v>
      </c>
      <c r="F15294" s="58" t="s">
        <v>16665</v>
      </c>
    </row>
    <row r="15295" spans="1:6" ht="13" x14ac:dyDescent="0.3">
      <c r="A15295" s="2" t="s">
        <v>6761</v>
      </c>
      <c r="B15295" s="7" t="s">
        <v>15952</v>
      </c>
      <c r="C15295" s="58" t="s">
        <v>44009</v>
      </c>
      <c r="D15295" s="59" t="s">
        <v>31418</v>
      </c>
      <c r="E15295" s="59" t="s">
        <v>8145</v>
      </c>
      <c r="F15295" s="58" t="s">
        <v>16468</v>
      </c>
    </row>
    <row r="15296" spans="1:6" ht="13" x14ac:dyDescent="0.3">
      <c r="A15296" s="2" t="s">
        <v>6761</v>
      </c>
      <c r="B15296" s="7" t="s">
        <v>15952</v>
      </c>
      <c r="C15296" s="58" t="s">
        <v>44010</v>
      </c>
      <c r="D15296" s="59" t="s">
        <v>44011</v>
      </c>
      <c r="E15296" s="59" t="s">
        <v>8283</v>
      </c>
      <c r="F15296" s="58" t="s">
        <v>16644</v>
      </c>
    </row>
    <row r="15297" spans="1:7" ht="13" x14ac:dyDescent="0.3">
      <c r="A15297" s="2" t="s">
        <v>6761</v>
      </c>
      <c r="B15297" s="7" t="s">
        <v>15952</v>
      </c>
      <c r="C15297" s="58" t="s">
        <v>44012</v>
      </c>
      <c r="D15297" s="59" t="s">
        <v>19651</v>
      </c>
      <c r="E15297" s="59" t="s">
        <v>2317</v>
      </c>
      <c r="F15297" s="58" t="s">
        <v>16507</v>
      </c>
    </row>
    <row r="15298" spans="1:7" ht="13" x14ac:dyDescent="0.3">
      <c r="A15298" s="2" t="s">
        <v>6761</v>
      </c>
      <c r="B15298" s="7" t="s">
        <v>15952</v>
      </c>
      <c r="C15298" s="58" t="s">
        <v>44013</v>
      </c>
      <c r="D15298" s="59" t="s">
        <v>44014</v>
      </c>
      <c r="E15298" s="59" t="s">
        <v>44015</v>
      </c>
      <c r="F15298" s="58" t="s">
        <v>19038</v>
      </c>
    </row>
    <row r="15299" spans="1:7" ht="13" x14ac:dyDescent="0.3">
      <c r="A15299" s="2" t="s">
        <v>6761</v>
      </c>
      <c r="B15299" s="7" t="s">
        <v>15952</v>
      </c>
      <c r="C15299" s="58" t="s">
        <v>44016</v>
      </c>
      <c r="D15299" s="59" t="s">
        <v>28889</v>
      </c>
      <c r="E15299" s="59" t="s">
        <v>28890</v>
      </c>
      <c r="F15299" s="58" t="s">
        <v>17812</v>
      </c>
    </row>
    <row r="15300" spans="1:7" ht="13" x14ac:dyDescent="0.3">
      <c r="A15300" s="2" t="s">
        <v>6761</v>
      </c>
      <c r="B15300" s="7" t="s">
        <v>15952</v>
      </c>
      <c r="C15300" s="58" t="s">
        <v>44017</v>
      </c>
      <c r="D15300" s="59" t="s">
        <v>44018</v>
      </c>
      <c r="E15300" s="59" t="s">
        <v>3371</v>
      </c>
      <c r="F15300" s="58" t="s">
        <v>16613</v>
      </c>
    </row>
    <row r="15301" spans="1:7" ht="13" x14ac:dyDescent="0.3">
      <c r="A15301" s="2" t="s">
        <v>6761</v>
      </c>
      <c r="B15301" s="7" t="s">
        <v>15952</v>
      </c>
      <c r="C15301" s="58" t="s">
        <v>44019</v>
      </c>
      <c r="D15301" s="59" t="s">
        <v>44020</v>
      </c>
      <c r="E15301" s="59" t="s">
        <v>6036</v>
      </c>
      <c r="F15301" s="58" t="s">
        <v>16712</v>
      </c>
    </row>
    <row r="15302" spans="1:7" ht="13" x14ac:dyDescent="0.3">
      <c r="A15302" s="2" t="s">
        <v>6761</v>
      </c>
      <c r="B15302" s="7" t="s">
        <v>15952</v>
      </c>
      <c r="C15302" s="58" t="s">
        <v>44021</v>
      </c>
      <c r="D15302" s="202" t="s">
        <v>72382</v>
      </c>
      <c r="E15302" s="202" t="s">
        <v>72381</v>
      </c>
      <c r="F15302" s="58" t="s">
        <v>19564</v>
      </c>
      <c r="G15302" s="31"/>
    </row>
    <row r="15303" spans="1:7" ht="13" x14ac:dyDescent="0.3">
      <c r="A15303" s="2" t="s">
        <v>6761</v>
      </c>
      <c r="B15303" s="7" t="s">
        <v>15952</v>
      </c>
      <c r="C15303" s="58" t="s">
        <v>44022</v>
      </c>
      <c r="D15303" s="59" t="s">
        <v>44023</v>
      </c>
      <c r="E15303" s="59" t="s">
        <v>1363</v>
      </c>
      <c r="F15303" s="58" t="s">
        <v>18503</v>
      </c>
    </row>
    <row r="15304" spans="1:7" ht="13" x14ac:dyDescent="0.3">
      <c r="A15304" s="2" t="s">
        <v>6761</v>
      </c>
      <c r="B15304" s="7" t="s">
        <v>15952</v>
      </c>
      <c r="C15304" s="58" t="s">
        <v>44024</v>
      </c>
      <c r="D15304" s="59" t="s">
        <v>44025</v>
      </c>
      <c r="E15304" s="59" t="s">
        <v>44026</v>
      </c>
      <c r="F15304" s="58" t="s">
        <v>16879</v>
      </c>
    </row>
    <row r="15305" spans="1:7" ht="13" x14ac:dyDescent="0.3">
      <c r="A15305" s="2" t="s">
        <v>6761</v>
      </c>
      <c r="B15305" s="7" t="s">
        <v>15952</v>
      </c>
      <c r="C15305" s="58" t="s">
        <v>44027</v>
      </c>
      <c r="D15305" s="59" t="s">
        <v>17647</v>
      </c>
      <c r="E15305" s="59" t="s">
        <v>8577</v>
      </c>
      <c r="F15305" s="58" t="s">
        <v>17019</v>
      </c>
    </row>
    <row r="15306" spans="1:7" ht="13" x14ac:dyDescent="0.3">
      <c r="A15306" s="2" t="s">
        <v>6761</v>
      </c>
      <c r="B15306" s="7" t="s">
        <v>15952</v>
      </c>
      <c r="C15306" s="58" t="s">
        <v>44028</v>
      </c>
      <c r="D15306" s="59" t="s">
        <v>19594</v>
      </c>
      <c r="E15306" s="59" t="s">
        <v>6725</v>
      </c>
      <c r="F15306" s="58" t="s">
        <v>16478</v>
      </c>
    </row>
    <row r="15307" spans="1:7" ht="13" x14ac:dyDescent="0.3">
      <c r="A15307" s="2" t="s">
        <v>6761</v>
      </c>
      <c r="B15307" s="7" t="s">
        <v>15952</v>
      </c>
      <c r="C15307" s="58" t="s">
        <v>44029</v>
      </c>
      <c r="D15307" s="59" t="s">
        <v>44030</v>
      </c>
      <c r="E15307" s="59" t="s">
        <v>44031</v>
      </c>
      <c r="F15307" s="58" t="s">
        <v>17701</v>
      </c>
    </row>
    <row r="15308" spans="1:7" ht="13" x14ac:dyDescent="0.3">
      <c r="A15308" s="2" t="s">
        <v>6761</v>
      </c>
      <c r="B15308" s="7" t="s">
        <v>15952</v>
      </c>
      <c r="C15308" s="58" t="s">
        <v>44032</v>
      </c>
      <c r="D15308" s="59" t="s">
        <v>16699</v>
      </c>
      <c r="E15308" s="59" t="s">
        <v>5017</v>
      </c>
      <c r="F15308" s="58" t="s">
        <v>16514</v>
      </c>
    </row>
    <row r="15309" spans="1:7" ht="13" x14ac:dyDescent="0.3">
      <c r="A15309" s="2" t="s">
        <v>6761</v>
      </c>
      <c r="B15309" s="7" t="s">
        <v>15952</v>
      </c>
      <c r="C15309" s="58" t="s">
        <v>44033</v>
      </c>
      <c r="D15309" s="59" t="s">
        <v>19435</v>
      </c>
      <c r="E15309" s="59" t="s">
        <v>7804</v>
      </c>
      <c r="F15309" s="58" t="s">
        <v>16877</v>
      </c>
    </row>
    <row r="15310" spans="1:7" ht="13" x14ac:dyDescent="0.3">
      <c r="A15310" s="2" t="s">
        <v>6761</v>
      </c>
      <c r="B15310" s="7" t="s">
        <v>15952</v>
      </c>
      <c r="C15310" s="58" t="s">
        <v>44034</v>
      </c>
      <c r="D15310" s="59" t="s">
        <v>44035</v>
      </c>
      <c r="E15310" s="59" t="s">
        <v>44036</v>
      </c>
      <c r="F15310" s="58" t="s">
        <v>16688</v>
      </c>
    </row>
    <row r="15311" spans="1:7" ht="13" x14ac:dyDescent="0.3">
      <c r="A15311" s="2" t="s">
        <v>6761</v>
      </c>
      <c r="B15311" s="7" t="s">
        <v>15952</v>
      </c>
      <c r="C15311" s="58" t="s">
        <v>44037</v>
      </c>
      <c r="D15311" s="59" t="s">
        <v>44038</v>
      </c>
      <c r="E15311" s="59" t="s">
        <v>44039</v>
      </c>
      <c r="F15311" s="58" t="s">
        <v>16676</v>
      </c>
    </row>
    <row r="15312" spans="1:7" ht="13" x14ac:dyDescent="0.3">
      <c r="A15312" s="2" t="s">
        <v>6761</v>
      </c>
      <c r="B15312" s="7" t="s">
        <v>15952</v>
      </c>
      <c r="C15312" s="58" t="s">
        <v>44040</v>
      </c>
      <c r="D15312" s="59" t="s">
        <v>19594</v>
      </c>
      <c r="E15312" s="59" t="s">
        <v>6725</v>
      </c>
      <c r="F15312" s="58" t="s">
        <v>17908</v>
      </c>
    </row>
    <row r="15313" spans="1:7" ht="13" x14ac:dyDescent="0.3">
      <c r="A15313" s="2" t="s">
        <v>6761</v>
      </c>
      <c r="B15313" s="7" t="s">
        <v>15952</v>
      </c>
      <c r="C15313" s="58" t="s">
        <v>44041</v>
      </c>
      <c r="D15313" s="59" t="s">
        <v>20748</v>
      </c>
      <c r="E15313" s="59" t="s">
        <v>6159</v>
      </c>
      <c r="F15313" s="58" t="s">
        <v>19038</v>
      </c>
    </row>
    <row r="15314" spans="1:7" ht="13" x14ac:dyDescent="0.3">
      <c r="A15314" s="2" t="s">
        <v>6761</v>
      </c>
      <c r="B15314" s="7" t="s">
        <v>15952</v>
      </c>
      <c r="C15314" s="58" t="s">
        <v>44042</v>
      </c>
      <c r="D15314" s="59" t="s">
        <v>24540</v>
      </c>
      <c r="E15314" s="59" t="s">
        <v>3507</v>
      </c>
      <c r="F15314" s="58" t="s">
        <v>16676</v>
      </c>
    </row>
    <row r="15315" spans="1:7" ht="13" x14ac:dyDescent="0.3">
      <c r="A15315" s="2" t="s">
        <v>6761</v>
      </c>
      <c r="B15315" s="7" t="s">
        <v>15952</v>
      </c>
      <c r="C15315" s="58" t="s">
        <v>44043</v>
      </c>
      <c r="D15315" s="59" t="s">
        <v>44044</v>
      </c>
      <c r="E15315" s="59" t="s">
        <v>4047</v>
      </c>
      <c r="F15315" s="58" t="s">
        <v>16697</v>
      </c>
    </row>
    <row r="15316" spans="1:7" ht="13" x14ac:dyDescent="0.3">
      <c r="A15316" s="2" t="s">
        <v>6761</v>
      </c>
      <c r="B15316" s="7" t="s">
        <v>15952</v>
      </c>
      <c r="C15316" s="58" t="s">
        <v>44045</v>
      </c>
      <c r="D15316" s="202" t="s">
        <v>72192</v>
      </c>
      <c r="E15316" s="202" t="s">
        <v>44046</v>
      </c>
      <c r="F15316" s="58" t="s">
        <v>16745</v>
      </c>
      <c r="G15316" s="31"/>
    </row>
    <row r="15317" spans="1:7" ht="13" x14ac:dyDescent="0.3">
      <c r="A15317" s="2" t="s">
        <v>6761</v>
      </c>
      <c r="B15317" s="7" t="s">
        <v>15952</v>
      </c>
      <c r="C15317" s="58" t="s">
        <v>44047</v>
      </c>
      <c r="D15317" s="59" t="s">
        <v>20087</v>
      </c>
      <c r="E15317" s="59" t="s">
        <v>7265</v>
      </c>
      <c r="F15317" s="58" t="s">
        <v>16817</v>
      </c>
    </row>
    <row r="15318" spans="1:7" ht="13" x14ac:dyDescent="0.3">
      <c r="A15318" s="2" t="s">
        <v>6761</v>
      </c>
      <c r="B15318" s="7" t="s">
        <v>15952</v>
      </c>
      <c r="C15318" s="58" t="s">
        <v>44048</v>
      </c>
      <c r="D15318" s="59" t="s">
        <v>17535</v>
      </c>
      <c r="E15318" s="59" t="s">
        <v>8588</v>
      </c>
      <c r="F15318" s="58" t="s">
        <v>16722</v>
      </c>
    </row>
    <row r="15319" spans="1:7" ht="13" x14ac:dyDescent="0.3">
      <c r="A15319" s="2" t="s">
        <v>6761</v>
      </c>
      <c r="B15319" s="7" t="s">
        <v>15952</v>
      </c>
      <c r="C15319" s="58" t="s">
        <v>44049</v>
      </c>
      <c r="D15319" s="59" t="s">
        <v>44050</v>
      </c>
      <c r="E15319" s="59" t="s">
        <v>1510</v>
      </c>
      <c r="F15319" s="58" t="s">
        <v>17255</v>
      </c>
    </row>
    <row r="15320" spans="1:7" ht="13" x14ac:dyDescent="0.3">
      <c r="A15320" s="2" t="s">
        <v>6761</v>
      </c>
      <c r="B15320" s="7" t="s">
        <v>15952</v>
      </c>
      <c r="C15320" s="58" t="s">
        <v>44051</v>
      </c>
      <c r="D15320" s="59" t="s">
        <v>44052</v>
      </c>
      <c r="E15320" s="59" t="s">
        <v>44053</v>
      </c>
      <c r="F15320" s="58" t="s">
        <v>18013</v>
      </c>
    </row>
    <row r="15321" spans="1:7" ht="13" x14ac:dyDescent="0.3">
      <c r="A15321" s="2" t="s">
        <v>6761</v>
      </c>
      <c r="B15321" s="7" t="s">
        <v>15952</v>
      </c>
      <c r="C15321" s="58" t="s">
        <v>44054</v>
      </c>
      <c r="D15321" s="59" t="s">
        <v>28244</v>
      </c>
      <c r="E15321" s="59" t="s">
        <v>1928</v>
      </c>
      <c r="F15321" s="58" t="s">
        <v>16568</v>
      </c>
    </row>
    <row r="15322" spans="1:7" ht="13" x14ac:dyDescent="0.3">
      <c r="A15322" s="2" t="s">
        <v>6761</v>
      </c>
      <c r="B15322" s="7" t="s">
        <v>15952</v>
      </c>
      <c r="C15322" s="58" t="s">
        <v>44055</v>
      </c>
      <c r="D15322" s="59" t="s">
        <v>44056</v>
      </c>
      <c r="E15322" s="59" t="s">
        <v>1486</v>
      </c>
      <c r="F15322" s="58" t="s">
        <v>16867</v>
      </c>
    </row>
    <row r="15323" spans="1:7" ht="13" x14ac:dyDescent="0.3">
      <c r="A15323" s="2" t="s">
        <v>6761</v>
      </c>
      <c r="B15323" s="7" t="s">
        <v>15952</v>
      </c>
      <c r="C15323" s="58" t="s">
        <v>44057</v>
      </c>
      <c r="D15323" s="59" t="s">
        <v>44058</v>
      </c>
      <c r="E15323" s="59" t="s">
        <v>3199</v>
      </c>
      <c r="F15323" s="58" t="s">
        <v>16500</v>
      </c>
    </row>
    <row r="15324" spans="1:7" ht="13" x14ac:dyDescent="0.3">
      <c r="A15324" s="2" t="s">
        <v>6761</v>
      </c>
      <c r="B15324" s="7" t="s">
        <v>15952</v>
      </c>
      <c r="C15324" s="58" t="s">
        <v>44059</v>
      </c>
      <c r="D15324" s="59" t="s">
        <v>44060</v>
      </c>
      <c r="E15324" s="59" t="s">
        <v>44061</v>
      </c>
      <c r="F15324" s="58" t="s">
        <v>17973</v>
      </c>
    </row>
    <row r="15325" spans="1:7" ht="13" x14ac:dyDescent="0.3">
      <c r="A15325" s="2" t="s">
        <v>6761</v>
      </c>
      <c r="B15325" s="7" t="s">
        <v>15952</v>
      </c>
      <c r="C15325" s="58" t="s">
        <v>44062</v>
      </c>
      <c r="D15325" s="59" t="s">
        <v>22490</v>
      </c>
      <c r="E15325" s="59" t="s">
        <v>3337</v>
      </c>
      <c r="F15325" s="58" t="s">
        <v>16444</v>
      </c>
    </row>
    <row r="15326" spans="1:7" ht="13" x14ac:dyDescent="0.3">
      <c r="A15326" s="2" t="s">
        <v>6761</v>
      </c>
      <c r="B15326" s="7" t="s">
        <v>15952</v>
      </c>
      <c r="C15326" s="58" t="s">
        <v>44063</v>
      </c>
      <c r="D15326" s="59" t="s">
        <v>33655</v>
      </c>
      <c r="E15326" s="59" t="s">
        <v>9745</v>
      </c>
      <c r="F15326" s="58" t="s">
        <v>16930</v>
      </c>
    </row>
    <row r="15327" spans="1:7" ht="13" x14ac:dyDescent="0.3">
      <c r="A15327" s="2" t="s">
        <v>6761</v>
      </c>
      <c r="B15327" s="7" t="s">
        <v>15952</v>
      </c>
      <c r="C15327" s="58" t="s">
        <v>44064</v>
      </c>
      <c r="D15327" s="59" t="s">
        <v>16499</v>
      </c>
      <c r="E15327" s="59" t="s">
        <v>10204</v>
      </c>
      <c r="F15327" s="58" t="s">
        <v>16447</v>
      </c>
    </row>
    <row r="15328" spans="1:7" ht="13" x14ac:dyDescent="0.3">
      <c r="A15328" s="2" t="s">
        <v>6761</v>
      </c>
      <c r="B15328" s="7" t="s">
        <v>15952</v>
      </c>
      <c r="C15328" s="58" t="s">
        <v>44065</v>
      </c>
      <c r="D15328" s="59" t="s">
        <v>44066</v>
      </c>
      <c r="E15328" s="59" t="s">
        <v>44067</v>
      </c>
      <c r="F15328" s="58" t="s">
        <v>17521</v>
      </c>
    </row>
    <row r="15329" spans="1:6" ht="13" x14ac:dyDescent="0.3">
      <c r="A15329" s="2" t="s">
        <v>6761</v>
      </c>
      <c r="B15329" s="7" t="s">
        <v>15952</v>
      </c>
      <c r="C15329" s="58" t="s">
        <v>44068</v>
      </c>
      <c r="D15329" s="59" t="s">
        <v>44069</v>
      </c>
      <c r="E15329" s="59" t="s">
        <v>44070</v>
      </c>
      <c r="F15329" s="58" t="s">
        <v>16697</v>
      </c>
    </row>
    <row r="15330" spans="1:6" ht="13" x14ac:dyDescent="0.3">
      <c r="A15330" s="2" t="s">
        <v>6761</v>
      </c>
      <c r="B15330" s="7" t="s">
        <v>15952</v>
      </c>
      <c r="C15330" s="58" t="s">
        <v>44071</v>
      </c>
      <c r="D15330" s="59" t="s">
        <v>44072</v>
      </c>
      <c r="E15330" s="59" t="s">
        <v>3152</v>
      </c>
      <c r="F15330" s="58" t="s">
        <v>16528</v>
      </c>
    </row>
    <row r="15331" spans="1:6" ht="13" x14ac:dyDescent="0.3">
      <c r="A15331" s="2" t="s">
        <v>6761</v>
      </c>
      <c r="B15331" s="7" t="s">
        <v>15952</v>
      </c>
      <c r="C15331" s="58" t="s">
        <v>44073</v>
      </c>
      <c r="D15331" s="59" t="s">
        <v>44074</v>
      </c>
      <c r="E15331" s="59" t="s">
        <v>44075</v>
      </c>
      <c r="F15331" s="58" t="s">
        <v>16465</v>
      </c>
    </row>
    <row r="15332" spans="1:6" ht="13" x14ac:dyDescent="0.3">
      <c r="A15332" s="2" t="s">
        <v>6761</v>
      </c>
      <c r="B15332" s="7" t="s">
        <v>15952</v>
      </c>
      <c r="C15332" s="58" t="s">
        <v>44076</v>
      </c>
      <c r="D15332" s="59" t="s">
        <v>44077</v>
      </c>
      <c r="E15332" s="59" t="s">
        <v>901</v>
      </c>
      <c r="F15332" s="58" t="s">
        <v>16507</v>
      </c>
    </row>
    <row r="15333" spans="1:6" ht="13" x14ac:dyDescent="0.3">
      <c r="A15333" s="2" t="s">
        <v>6761</v>
      </c>
      <c r="B15333" s="7" t="s">
        <v>15952</v>
      </c>
      <c r="C15333" s="58" t="s">
        <v>44078</v>
      </c>
      <c r="D15333" s="59" t="s">
        <v>44079</v>
      </c>
      <c r="E15333" s="59" t="s">
        <v>44080</v>
      </c>
      <c r="F15333" s="58" t="s">
        <v>16692</v>
      </c>
    </row>
    <row r="15334" spans="1:6" ht="13" x14ac:dyDescent="0.3">
      <c r="A15334" s="2" t="s">
        <v>6761</v>
      </c>
      <c r="B15334" s="7" t="s">
        <v>15952</v>
      </c>
      <c r="C15334" s="58" t="s">
        <v>44081</v>
      </c>
      <c r="D15334" s="59" t="s">
        <v>17712</v>
      </c>
      <c r="E15334" s="59" t="s">
        <v>6914</v>
      </c>
      <c r="F15334" s="58" t="s">
        <v>16435</v>
      </c>
    </row>
    <row r="15335" spans="1:6" ht="13" x14ac:dyDescent="0.3">
      <c r="A15335" s="2" t="s">
        <v>6761</v>
      </c>
      <c r="B15335" s="7" t="s">
        <v>15952</v>
      </c>
      <c r="C15335" s="58" t="s">
        <v>44082</v>
      </c>
      <c r="D15335" s="59" t="s">
        <v>44083</v>
      </c>
      <c r="E15335" s="59" t="s">
        <v>2134</v>
      </c>
      <c r="F15335" s="58" t="s">
        <v>16423</v>
      </c>
    </row>
    <row r="15336" spans="1:6" ht="13" x14ac:dyDescent="0.3">
      <c r="A15336" s="2" t="s">
        <v>6761</v>
      </c>
      <c r="B15336" s="7" t="s">
        <v>15952</v>
      </c>
      <c r="C15336" s="58" t="s">
        <v>44084</v>
      </c>
      <c r="D15336" s="59" t="s">
        <v>44085</v>
      </c>
      <c r="E15336" s="59" t="s">
        <v>8904</v>
      </c>
      <c r="F15336" s="58" t="s">
        <v>17205</v>
      </c>
    </row>
    <row r="15337" spans="1:6" ht="13" x14ac:dyDescent="0.3">
      <c r="A15337" s="2" t="s">
        <v>6761</v>
      </c>
      <c r="B15337" s="7" t="s">
        <v>15952</v>
      </c>
      <c r="C15337" s="58" t="s">
        <v>44086</v>
      </c>
      <c r="D15337" s="59" t="s">
        <v>44087</v>
      </c>
      <c r="E15337" s="59" t="s">
        <v>2415</v>
      </c>
      <c r="F15337" s="58" t="s">
        <v>17305</v>
      </c>
    </row>
    <row r="15338" spans="1:6" ht="13" x14ac:dyDescent="0.3">
      <c r="A15338" s="2" t="s">
        <v>6761</v>
      </c>
      <c r="B15338" s="7" t="s">
        <v>15952</v>
      </c>
      <c r="C15338" s="58" t="s">
        <v>44088</v>
      </c>
      <c r="D15338" s="59" t="s">
        <v>44089</v>
      </c>
      <c r="E15338" s="59" t="s">
        <v>6202</v>
      </c>
      <c r="F15338" s="58" t="s">
        <v>16444</v>
      </c>
    </row>
    <row r="15339" spans="1:6" ht="13" x14ac:dyDescent="0.3">
      <c r="A15339" s="2" t="s">
        <v>6761</v>
      </c>
      <c r="B15339" s="7" t="s">
        <v>15952</v>
      </c>
      <c r="C15339" s="58" t="s">
        <v>44090</v>
      </c>
      <c r="D15339" s="59" t="s">
        <v>20384</v>
      </c>
      <c r="E15339" s="59" t="s">
        <v>5235</v>
      </c>
      <c r="F15339" s="58" t="s">
        <v>16937</v>
      </c>
    </row>
    <row r="15340" spans="1:6" ht="13" x14ac:dyDescent="0.3">
      <c r="A15340" s="2" t="s">
        <v>6761</v>
      </c>
      <c r="B15340" s="7" t="s">
        <v>15952</v>
      </c>
      <c r="C15340" s="58" t="s">
        <v>44091</v>
      </c>
      <c r="D15340" s="59" t="s">
        <v>16790</v>
      </c>
      <c r="E15340" s="59" t="s">
        <v>4500</v>
      </c>
      <c r="F15340" s="58" t="s">
        <v>16603</v>
      </c>
    </row>
    <row r="15341" spans="1:6" ht="13" x14ac:dyDescent="0.3">
      <c r="A15341" s="2" t="s">
        <v>6761</v>
      </c>
      <c r="B15341" s="7" t="s">
        <v>15952</v>
      </c>
      <c r="C15341" s="58" t="s">
        <v>44092</v>
      </c>
      <c r="D15341" s="59" t="s">
        <v>22544</v>
      </c>
      <c r="E15341" s="59" t="s">
        <v>9286</v>
      </c>
      <c r="F15341" s="58" t="s">
        <v>16971</v>
      </c>
    </row>
    <row r="15342" spans="1:6" ht="13" x14ac:dyDescent="0.3">
      <c r="A15342" s="2" t="s">
        <v>6761</v>
      </c>
      <c r="B15342" s="7" t="s">
        <v>15952</v>
      </c>
      <c r="C15342" s="58" t="s">
        <v>44093</v>
      </c>
      <c r="D15342" s="59" t="s">
        <v>44094</v>
      </c>
      <c r="E15342" s="59" t="s">
        <v>2713</v>
      </c>
      <c r="F15342" s="58" t="s">
        <v>16581</v>
      </c>
    </row>
    <row r="15343" spans="1:6" ht="13" x14ac:dyDescent="0.3">
      <c r="A15343" s="2" t="s">
        <v>6761</v>
      </c>
      <c r="B15343" s="7" t="s">
        <v>15952</v>
      </c>
      <c r="C15343" s="58" t="s">
        <v>44095</v>
      </c>
      <c r="D15343" s="59" t="s">
        <v>17535</v>
      </c>
      <c r="E15343" s="59" t="s">
        <v>8588</v>
      </c>
      <c r="F15343" s="58" t="s">
        <v>16468</v>
      </c>
    </row>
    <row r="15344" spans="1:6" ht="13" x14ac:dyDescent="0.3">
      <c r="A15344" s="2" t="s">
        <v>6761</v>
      </c>
      <c r="B15344" s="7" t="s">
        <v>15952</v>
      </c>
      <c r="C15344" s="58" t="s">
        <v>44096</v>
      </c>
      <c r="D15344" s="59" t="s">
        <v>44097</v>
      </c>
      <c r="E15344" s="59" t="s">
        <v>44098</v>
      </c>
      <c r="F15344" s="58" t="s">
        <v>16510</v>
      </c>
    </row>
    <row r="15345" spans="1:6" ht="13" x14ac:dyDescent="0.3">
      <c r="A15345" s="2" t="s">
        <v>6761</v>
      </c>
      <c r="B15345" s="7" t="s">
        <v>15952</v>
      </c>
      <c r="C15345" s="58" t="s">
        <v>44099</v>
      </c>
      <c r="D15345" s="59" t="s">
        <v>44100</v>
      </c>
      <c r="E15345" s="59" t="s">
        <v>6203</v>
      </c>
      <c r="F15345" s="58" t="s">
        <v>16444</v>
      </c>
    </row>
    <row r="15346" spans="1:6" ht="13" x14ac:dyDescent="0.3">
      <c r="A15346" s="2" t="s">
        <v>6761</v>
      </c>
      <c r="B15346" s="7" t="s">
        <v>15952</v>
      </c>
      <c r="C15346" s="58" t="s">
        <v>44101</v>
      </c>
      <c r="D15346" s="59" t="s">
        <v>32185</v>
      </c>
      <c r="E15346" s="59" t="s">
        <v>7793</v>
      </c>
      <c r="F15346" s="58" t="s">
        <v>16745</v>
      </c>
    </row>
    <row r="15347" spans="1:6" ht="13" x14ac:dyDescent="0.3">
      <c r="A15347" s="2" t="s">
        <v>6761</v>
      </c>
      <c r="B15347" s="7" t="s">
        <v>15952</v>
      </c>
      <c r="C15347" s="58" t="s">
        <v>44102</v>
      </c>
      <c r="D15347" s="59" t="s">
        <v>44103</v>
      </c>
      <c r="E15347" s="59" t="s">
        <v>8800</v>
      </c>
      <c r="F15347" s="58" t="s">
        <v>16507</v>
      </c>
    </row>
    <row r="15348" spans="1:6" ht="13" x14ac:dyDescent="0.3">
      <c r="A15348" s="2" t="s">
        <v>6761</v>
      </c>
      <c r="B15348" s="7" t="s">
        <v>15952</v>
      </c>
      <c r="C15348" s="58" t="s">
        <v>44104</v>
      </c>
      <c r="D15348" s="59" t="s">
        <v>44105</v>
      </c>
      <c r="E15348" s="59" t="s">
        <v>44106</v>
      </c>
      <c r="F15348" s="58" t="s">
        <v>16610</v>
      </c>
    </row>
    <row r="15349" spans="1:6" ht="13" x14ac:dyDescent="0.3">
      <c r="A15349" s="2" t="s">
        <v>6761</v>
      </c>
      <c r="B15349" s="7" t="s">
        <v>15952</v>
      </c>
      <c r="C15349" s="58" t="s">
        <v>44107</v>
      </c>
      <c r="D15349" s="59" t="s">
        <v>22606</v>
      </c>
      <c r="E15349" s="59" t="s">
        <v>9869</v>
      </c>
      <c r="F15349" s="58" t="s">
        <v>17360</v>
      </c>
    </row>
    <row r="15350" spans="1:6" ht="13" x14ac:dyDescent="0.3">
      <c r="A15350" s="2" t="s">
        <v>6761</v>
      </c>
      <c r="B15350" s="7" t="s">
        <v>15952</v>
      </c>
      <c r="C15350" s="58" t="s">
        <v>44108</v>
      </c>
      <c r="D15350" s="59" t="s">
        <v>23576</v>
      </c>
      <c r="E15350" s="59" t="s">
        <v>7226</v>
      </c>
      <c r="F15350" s="58" t="s">
        <v>16778</v>
      </c>
    </row>
    <row r="15351" spans="1:6" ht="13" x14ac:dyDescent="0.3">
      <c r="A15351" s="2" t="s">
        <v>6761</v>
      </c>
      <c r="B15351" s="7" t="s">
        <v>15952</v>
      </c>
      <c r="C15351" s="58" t="s">
        <v>44109</v>
      </c>
      <c r="D15351" s="59" t="s">
        <v>44110</v>
      </c>
      <c r="E15351" s="59" t="s">
        <v>868</v>
      </c>
      <c r="F15351" s="58" t="s">
        <v>16507</v>
      </c>
    </row>
    <row r="15352" spans="1:6" ht="13" x14ac:dyDescent="0.3">
      <c r="A15352" s="2" t="s">
        <v>6761</v>
      </c>
      <c r="B15352" s="7" t="s">
        <v>15952</v>
      </c>
      <c r="C15352" s="58" t="s">
        <v>13721</v>
      </c>
      <c r="D15352" s="59" t="s">
        <v>21590</v>
      </c>
      <c r="E15352" s="59" t="s">
        <v>7920</v>
      </c>
      <c r="F15352" s="58" t="s">
        <v>16979</v>
      </c>
    </row>
    <row r="15353" spans="1:6" ht="13" x14ac:dyDescent="0.3">
      <c r="A15353" s="2" t="s">
        <v>6761</v>
      </c>
      <c r="B15353" s="7" t="s">
        <v>15952</v>
      </c>
      <c r="C15353" s="58" t="s">
        <v>44111</v>
      </c>
      <c r="D15353" s="59" t="s">
        <v>32640</v>
      </c>
      <c r="E15353" s="59" t="s">
        <v>7452</v>
      </c>
      <c r="F15353" s="58" t="s">
        <v>17900</v>
      </c>
    </row>
    <row r="15354" spans="1:6" ht="13" x14ac:dyDescent="0.3">
      <c r="A15354" s="2" t="s">
        <v>6761</v>
      </c>
      <c r="B15354" s="7" t="s">
        <v>15952</v>
      </c>
      <c r="C15354" s="58" t="s">
        <v>44112</v>
      </c>
      <c r="D15354" s="59" t="s">
        <v>44113</v>
      </c>
      <c r="E15354" s="59" t="s">
        <v>6128</v>
      </c>
      <c r="F15354" s="58" t="s">
        <v>16450</v>
      </c>
    </row>
    <row r="15355" spans="1:6" ht="13" x14ac:dyDescent="0.3">
      <c r="A15355" s="2" t="s">
        <v>6761</v>
      </c>
      <c r="B15355" s="7" t="s">
        <v>15952</v>
      </c>
      <c r="C15355" s="58" t="s">
        <v>44114</v>
      </c>
      <c r="D15355" s="59" t="s">
        <v>16812</v>
      </c>
      <c r="E15355" s="59" t="s">
        <v>5179</v>
      </c>
      <c r="F15355" s="58" t="s">
        <v>16450</v>
      </c>
    </row>
    <row r="15356" spans="1:6" ht="13" x14ac:dyDescent="0.3">
      <c r="A15356" s="2" t="s">
        <v>6761</v>
      </c>
      <c r="B15356" s="7" t="s">
        <v>15952</v>
      </c>
      <c r="C15356" s="58" t="s">
        <v>44115</v>
      </c>
      <c r="D15356" s="59" t="s">
        <v>44116</v>
      </c>
      <c r="E15356" s="59" t="s">
        <v>4662</v>
      </c>
      <c r="F15356" s="58" t="s">
        <v>17056</v>
      </c>
    </row>
    <row r="15357" spans="1:6" ht="13" x14ac:dyDescent="0.3">
      <c r="A15357" s="2" t="s">
        <v>6761</v>
      </c>
      <c r="B15357" s="7" t="s">
        <v>15952</v>
      </c>
      <c r="C15357" s="58" t="s">
        <v>44117</v>
      </c>
      <c r="D15357" s="59" t="s">
        <v>44118</v>
      </c>
      <c r="E15357" s="59" t="s">
        <v>44119</v>
      </c>
      <c r="F15357" s="58" t="s">
        <v>17067</v>
      </c>
    </row>
    <row r="15358" spans="1:6" ht="13" x14ac:dyDescent="0.3">
      <c r="A15358" s="2" t="s">
        <v>6761</v>
      </c>
      <c r="B15358" s="7" t="s">
        <v>15952</v>
      </c>
      <c r="C15358" s="58" t="s">
        <v>44120</v>
      </c>
      <c r="D15358" s="59" t="s">
        <v>17959</v>
      </c>
      <c r="E15358" s="59" t="s">
        <v>5834</v>
      </c>
      <c r="F15358" s="58" t="s">
        <v>16435</v>
      </c>
    </row>
    <row r="15359" spans="1:6" ht="13" x14ac:dyDescent="0.3">
      <c r="A15359" s="2" t="s">
        <v>6761</v>
      </c>
      <c r="B15359" s="7" t="s">
        <v>15952</v>
      </c>
      <c r="C15359" s="58" t="s">
        <v>44121</v>
      </c>
      <c r="D15359" s="59" t="s">
        <v>44122</v>
      </c>
      <c r="E15359" s="59" t="s">
        <v>2315</v>
      </c>
      <c r="F15359" s="58" t="s">
        <v>16510</v>
      </c>
    </row>
    <row r="15360" spans="1:6" ht="13" x14ac:dyDescent="0.3">
      <c r="A15360" s="2" t="s">
        <v>6761</v>
      </c>
      <c r="B15360" s="7" t="s">
        <v>15952</v>
      </c>
      <c r="C15360" s="58" t="s">
        <v>44123</v>
      </c>
      <c r="D15360" s="59" t="s">
        <v>19944</v>
      </c>
      <c r="E15360" s="59" t="s">
        <v>1319</v>
      </c>
      <c r="F15360" s="58" t="s">
        <v>16447</v>
      </c>
    </row>
    <row r="15361" spans="1:7" ht="13" x14ac:dyDescent="0.3">
      <c r="A15361" s="2" t="s">
        <v>6761</v>
      </c>
      <c r="B15361" s="7" t="s">
        <v>15952</v>
      </c>
      <c r="C15361" s="58" t="s">
        <v>44124</v>
      </c>
      <c r="D15361" s="59" t="s">
        <v>44125</v>
      </c>
      <c r="E15361" s="59" t="s">
        <v>44126</v>
      </c>
      <c r="F15361" s="58" t="s">
        <v>16420</v>
      </c>
    </row>
    <row r="15362" spans="1:7" ht="13" x14ac:dyDescent="0.3">
      <c r="A15362" s="2" t="s">
        <v>6761</v>
      </c>
      <c r="B15362" s="7" t="s">
        <v>15952</v>
      </c>
      <c r="C15362" s="58" t="s">
        <v>44127</v>
      </c>
      <c r="D15362" s="202" t="s">
        <v>33892</v>
      </c>
      <c r="E15362" s="202" t="s">
        <v>33893</v>
      </c>
      <c r="F15362" s="58" t="s">
        <v>16688</v>
      </c>
      <c r="G15362" s="31"/>
    </row>
    <row r="15363" spans="1:7" ht="13" x14ac:dyDescent="0.3">
      <c r="A15363" s="2" t="s">
        <v>6761</v>
      </c>
      <c r="B15363" s="7" t="s">
        <v>15952</v>
      </c>
      <c r="C15363" s="58" t="s">
        <v>12631</v>
      </c>
      <c r="D15363" s="59" t="s">
        <v>44128</v>
      </c>
      <c r="E15363" s="59" t="s">
        <v>44129</v>
      </c>
      <c r="F15363" s="58" t="s">
        <v>17299</v>
      </c>
    </row>
    <row r="15364" spans="1:7" ht="13" x14ac:dyDescent="0.3">
      <c r="A15364" s="2" t="s">
        <v>6761</v>
      </c>
      <c r="B15364" s="7" t="s">
        <v>15952</v>
      </c>
      <c r="C15364" s="58" t="s">
        <v>44130</v>
      </c>
      <c r="D15364" s="59" t="s">
        <v>44131</v>
      </c>
      <c r="E15364" s="59" t="s">
        <v>6270</v>
      </c>
      <c r="F15364" s="58" t="s">
        <v>16485</v>
      </c>
    </row>
    <row r="15365" spans="1:7" ht="13" x14ac:dyDescent="0.3">
      <c r="A15365" s="2" t="s">
        <v>6761</v>
      </c>
      <c r="B15365" s="7" t="s">
        <v>15952</v>
      </c>
      <c r="C15365" s="58" t="s">
        <v>44132</v>
      </c>
      <c r="D15365" s="59" t="s">
        <v>44133</v>
      </c>
      <c r="E15365" s="59" t="s">
        <v>44134</v>
      </c>
      <c r="F15365" s="58" t="s">
        <v>17501</v>
      </c>
    </row>
    <row r="15366" spans="1:7" ht="13" x14ac:dyDescent="0.3">
      <c r="A15366" s="2" t="s">
        <v>6761</v>
      </c>
      <c r="B15366" s="7" t="s">
        <v>15952</v>
      </c>
      <c r="C15366" s="58" t="s">
        <v>44135</v>
      </c>
      <c r="D15366" s="59" t="s">
        <v>19511</v>
      </c>
      <c r="E15366" s="59" t="s">
        <v>6939</v>
      </c>
      <c r="F15366" s="58" t="s">
        <v>16662</v>
      </c>
    </row>
    <row r="15367" spans="1:7" ht="13" x14ac:dyDescent="0.3">
      <c r="A15367" s="2" t="s">
        <v>6761</v>
      </c>
      <c r="B15367" s="7" t="s">
        <v>15952</v>
      </c>
      <c r="C15367" s="58" t="s">
        <v>44136</v>
      </c>
      <c r="D15367" s="59" t="s">
        <v>44137</v>
      </c>
      <c r="E15367" s="59" t="s">
        <v>44138</v>
      </c>
      <c r="F15367" s="58" t="s">
        <v>16902</v>
      </c>
    </row>
    <row r="15368" spans="1:7" ht="13" x14ac:dyDescent="0.3">
      <c r="A15368" s="2" t="s">
        <v>6761</v>
      </c>
      <c r="B15368" s="7" t="s">
        <v>15952</v>
      </c>
      <c r="C15368" s="58" t="s">
        <v>44139</v>
      </c>
      <c r="D15368" s="59" t="s">
        <v>44140</v>
      </c>
      <c r="E15368" s="59" t="s">
        <v>44141</v>
      </c>
      <c r="F15368" s="58" t="s">
        <v>16697</v>
      </c>
    </row>
    <row r="15369" spans="1:7" ht="13" x14ac:dyDescent="0.3">
      <c r="A15369" s="2" t="s">
        <v>6761</v>
      </c>
      <c r="B15369" s="7" t="s">
        <v>15952</v>
      </c>
      <c r="C15369" s="58" t="s">
        <v>44142</v>
      </c>
      <c r="D15369" s="59" t="s">
        <v>23646</v>
      </c>
      <c r="E15369" s="59" t="s">
        <v>2831</v>
      </c>
      <c r="F15369" s="58" t="s">
        <v>17521</v>
      </c>
    </row>
    <row r="15370" spans="1:7" ht="13" x14ac:dyDescent="0.3">
      <c r="A15370" s="2" t="s">
        <v>6761</v>
      </c>
      <c r="B15370" s="7" t="s">
        <v>15952</v>
      </c>
      <c r="C15370" s="58" t="s">
        <v>44143</v>
      </c>
      <c r="D15370" s="59" t="s">
        <v>44144</v>
      </c>
      <c r="E15370" s="59" t="s">
        <v>2615</v>
      </c>
      <c r="F15370" s="58" t="s">
        <v>16727</v>
      </c>
    </row>
    <row r="15371" spans="1:7" ht="13" x14ac:dyDescent="0.3">
      <c r="A15371" s="2" t="s">
        <v>6761</v>
      </c>
      <c r="B15371" s="7" t="s">
        <v>15952</v>
      </c>
      <c r="C15371" s="58" t="s">
        <v>44145</v>
      </c>
      <c r="D15371" s="59" t="s">
        <v>44146</v>
      </c>
      <c r="E15371" s="59" t="s">
        <v>44147</v>
      </c>
      <c r="F15371" s="58" t="s">
        <v>17425</v>
      </c>
    </row>
    <row r="15372" spans="1:7" ht="13" x14ac:dyDescent="0.3">
      <c r="A15372" s="2" t="s">
        <v>6761</v>
      </c>
      <c r="B15372" s="7" t="s">
        <v>15952</v>
      </c>
      <c r="C15372" s="58" t="s">
        <v>44148</v>
      </c>
      <c r="D15372" s="59" t="s">
        <v>17634</v>
      </c>
      <c r="E15372" s="59" t="s">
        <v>5941</v>
      </c>
      <c r="F15372" s="58" t="s">
        <v>16444</v>
      </c>
    </row>
    <row r="15373" spans="1:7" ht="13" x14ac:dyDescent="0.3">
      <c r="A15373" s="2" t="s">
        <v>6761</v>
      </c>
      <c r="B15373" s="7" t="s">
        <v>15952</v>
      </c>
      <c r="C15373" s="58" t="s">
        <v>44149</v>
      </c>
      <c r="D15373" s="59" t="s">
        <v>19370</v>
      </c>
      <c r="E15373" s="59" t="s">
        <v>8361</v>
      </c>
      <c r="F15373" s="58" t="s">
        <v>16775</v>
      </c>
    </row>
    <row r="15374" spans="1:7" ht="13" x14ac:dyDescent="0.3">
      <c r="A15374" s="2" t="s">
        <v>6761</v>
      </c>
      <c r="B15374" s="7" t="s">
        <v>15952</v>
      </c>
      <c r="C15374" s="58" t="s">
        <v>44150</v>
      </c>
      <c r="D15374" s="59" t="s">
        <v>16840</v>
      </c>
      <c r="E15374" s="59" t="s">
        <v>8805</v>
      </c>
      <c r="F15374" s="58" t="s">
        <v>16576</v>
      </c>
    </row>
    <row r="15375" spans="1:7" ht="13" x14ac:dyDescent="0.3">
      <c r="A15375" s="2" t="s">
        <v>6761</v>
      </c>
      <c r="B15375" s="7" t="s">
        <v>15952</v>
      </c>
      <c r="C15375" s="58" t="s">
        <v>44151</v>
      </c>
      <c r="D15375" s="59" t="s">
        <v>44152</v>
      </c>
      <c r="E15375" s="59" t="s">
        <v>3078</v>
      </c>
      <c r="F15375" s="58" t="s">
        <v>18784</v>
      </c>
    </row>
    <row r="15376" spans="1:7" ht="13" x14ac:dyDescent="0.3">
      <c r="A15376" s="2" t="s">
        <v>6761</v>
      </c>
      <c r="B15376" s="7" t="s">
        <v>15952</v>
      </c>
      <c r="C15376" s="58" t="s">
        <v>44153</v>
      </c>
      <c r="D15376" s="59" t="s">
        <v>44154</v>
      </c>
      <c r="E15376" s="59" t="s">
        <v>44155</v>
      </c>
      <c r="F15376" s="58" t="s">
        <v>19097</v>
      </c>
    </row>
    <row r="15377" spans="1:7" ht="13" x14ac:dyDescent="0.3">
      <c r="A15377" s="2" t="s">
        <v>6761</v>
      </c>
      <c r="B15377" s="7" t="s">
        <v>15952</v>
      </c>
      <c r="C15377" s="58" t="s">
        <v>44156</v>
      </c>
      <c r="D15377" s="59" t="s">
        <v>16499</v>
      </c>
      <c r="E15377" s="59" t="s">
        <v>10204</v>
      </c>
      <c r="F15377" s="58" t="s">
        <v>16488</v>
      </c>
    </row>
    <row r="15378" spans="1:7" ht="13" x14ac:dyDescent="0.3">
      <c r="A15378" s="2" t="s">
        <v>6761</v>
      </c>
      <c r="B15378" s="7" t="s">
        <v>15952</v>
      </c>
      <c r="C15378" s="58" t="s">
        <v>44157</v>
      </c>
      <c r="D15378" s="59" t="s">
        <v>44158</v>
      </c>
      <c r="E15378" s="59" t="s">
        <v>6666</v>
      </c>
      <c r="F15378" s="58" t="s">
        <v>16510</v>
      </c>
    </row>
    <row r="15379" spans="1:7" ht="13" x14ac:dyDescent="0.3">
      <c r="A15379" s="2" t="s">
        <v>6761</v>
      </c>
      <c r="B15379" s="7" t="s">
        <v>15952</v>
      </c>
      <c r="C15379" s="58" t="s">
        <v>44159</v>
      </c>
      <c r="D15379" s="59" t="s">
        <v>44160</v>
      </c>
      <c r="E15379" s="59" t="s">
        <v>596</v>
      </c>
      <c r="F15379" s="58" t="s">
        <v>16767</v>
      </c>
    </row>
    <row r="15380" spans="1:7" ht="13" x14ac:dyDescent="0.3">
      <c r="A15380" s="2" t="s">
        <v>6761</v>
      </c>
      <c r="B15380" s="7" t="s">
        <v>15952</v>
      </c>
      <c r="C15380" s="58" t="s">
        <v>44161</v>
      </c>
      <c r="D15380" s="59" t="s">
        <v>17733</v>
      </c>
      <c r="E15380" s="59" t="s">
        <v>7236</v>
      </c>
      <c r="F15380" s="58" t="s">
        <v>16610</v>
      </c>
    </row>
    <row r="15381" spans="1:7" ht="13" x14ac:dyDescent="0.3">
      <c r="A15381" s="2" t="s">
        <v>6761</v>
      </c>
      <c r="B15381" s="7" t="s">
        <v>15952</v>
      </c>
      <c r="C15381" s="58" t="s">
        <v>44162</v>
      </c>
      <c r="D15381" s="59" t="s">
        <v>44163</v>
      </c>
      <c r="E15381" s="59" t="s">
        <v>44164</v>
      </c>
      <c r="F15381" s="58" t="s">
        <v>16930</v>
      </c>
    </row>
    <row r="15382" spans="1:7" ht="13" x14ac:dyDescent="0.3">
      <c r="A15382" s="2" t="s">
        <v>6761</v>
      </c>
      <c r="B15382" s="7" t="s">
        <v>15952</v>
      </c>
      <c r="C15382" s="58" t="s">
        <v>44165</v>
      </c>
      <c r="D15382" s="59" t="s">
        <v>44166</v>
      </c>
      <c r="E15382" s="59" t="s">
        <v>44167</v>
      </c>
      <c r="F15382" s="58" t="s">
        <v>16937</v>
      </c>
    </row>
    <row r="15383" spans="1:7" ht="13" x14ac:dyDescent="0.3">
      <c r="A15383" s="2" t="s">
        <v>6761</v>
      </c>
      <c r="B15383" s="7" t="s">
        <v>15952</v>
      </c>
      <c r="C15383" s="58" t="s">
        <v>44168</v>
      </c>
      <c r="D15383" s="59" t="s">
        <v>17621</v>
      </c>
      <c r="E15383" s="59" t="s">
        <v>10313</v>
      </c>
      <c r="F15383" s="58" t="s">
        <v>16447</v>
      </c>
    </row>
    <row r="15384" spans="1:7" ht="13" x14ac:dyDescent="0.3">
      <c r="A15384" s="2" t="s">
        <v>6761</v>
      </c>
      <c r="B15384" s="7" t="s">
        <v>15952</v>
      </c>
      <c r="C15384" s="58" t="s">
        <v>44169</v>
      </c>
      <c r="D15384" s="59" t="s">
        <v>19511</v>
      </c>
      <c r="E15384" s="59" t="s">
        <v>6939</v>
      </c>
      <c r="F15384" s="58" t="s">
        <v>16514</v>
      </c>
    </row>
    <row r="15385" spans="1:7" ht="13" x14ac:dyDescent="0.3">
      <c r="A15385" s="2" t="s">
        <v>6761</v>
      </c>
      <c r="B15385" s="7" t="s">
        <v>15952</v>
      </c>
      <c r="C15385" s="58" t="s">
        <v>44170</v>
      </c>
      <c r="D15385" s="59" t="s">
        <v>23287</v>
      </c>
      <c r="E15385" s="59" t="s">
        <v>6324</v>
      </c>
      <c r="F15385" s="58" t="s">
        <v>16665</v>
      </c>
    </row>
    <row r="15386" spans="1:7" ht="13" x14ac:dyDescent="0.3">
      <c r="A15386" s="2" t="s">
        <v>6761</v>
      </c>
      <c r="B15386" s="7" t="s">
        <v>15952</v>
      </c>
      <c r="C15386" s="58" t="s">
        <v>44171</v>
      </c>
      <c r="D15386" s="202" t="s">
        <v>16863</v>
      </c>
      <c r="E15386" s="202" t="s">
        <v>541</v>
      </c>
      <c r="F15386" s="58" t="s">
        <v>16625</v>
      </c>
      <c r="G15386" s="31"/>
    </row>
    <row r="15387" spans="1:7" ht="13" x14ac:dyDescent="0.3">
      <c r="A15387" s="2" t="s">
        <v>6761</v>
      </c>
      <c r="B15387" s="7" t="s">
        <v>15952</v>
      </c>
      <c r="C15387" s="58" t="s">
        <v>44172</v>
      </c>
      <c r="D15387" s="59" t="s">
        <v>42350</v>
      </c>
      <c r="E15387" s="59" t="s">
        <v>8063</v>
      </c>
      <c r="F15387" s="58" t="s">
        <v>17529</v>
      </c>
    </row>
    <row r="15388" spans="1:7" ht="13" x14ac:dyDescent="0.3">
      <c r="A15388" s="2" t="s">
        <v>6761</v>
      </c>
      <c r="B15388" s="7" t="s">
        <v>15952</v>
      </c>
      <c r="C15388" s="58" t="s">
        <v>44173</v>
      </c>
      <c r="D15388" s="59" t="s">
        <v>18608</v>
      </c>
      <c r="E15388" s="59" t="s">
        <v>8645</v>
      </c>
      <c r="F15388" s="58" t="s">
        <v>17817</v>
      </c>
    </row>
    <row r="15389" spans="1:7" ht="13" x14ac:dyDescent="0.3">
      <c r="A15389" s="2" t="s">
        <v>6761</v>
      </c>
      <c r="B15389" s="7" t="s">
        <v>15952</v>
      </c>
      <c r="C15389" s="58" t="s">
        <v>44174</v>
      </c>
      <c r="D15389" s="59" t="s">
        <v>44175</v>
      </c>
      <c r="E15389" s="59" t="s">
        <v>1852</v>
      </c>
      <c r="F15389" s="58" t="s">
        <v>17164</v>
      </c>
    </row>
    <row r="15390" spans="1:7" ht="13" x14ac:dyDescent="0.3">
      <c r="A15390" s="2" t="s">
        <v>6761</v>
      </c>
      <c r="B15390" s="7" t="s">
        <v>15952</v>
      </c>
      <c r="C15390" s="58" t="s">
        <v>44176</v>
      </c>
      <c r="D15390" s="59" t="s">
        <v>25176</v>
      </c>
      <c r="E15390" s="59" t="s">
        <v>8316</v>
      </c>
      <c r="F15390" s="58" t="s">
        <v>16778</v>
      </c>
    </row>
    <row r="15391" spans="1:7" ht="13" x14ac:dyDescent="0.3">
      <c r="A15391" s="2" t="s">
        <v>6761</v>
      </c>
      <c r="B15391" s="7" t="s">
        <v>15952</v>
      </c>
      <c r="C15391" s="58" t="s">
        <v>44177</v>
      </c>
      <c r="D15391" s="59" t="s">
        <v>17575</v>
      </c>
      <c r="E15391" s="59" t="s">
        <v>5534</v>
      </c>
      <c r="F15391" s="58" t="s">
        <v>17205</v>
      </c>
    </row>
    <row r="15392" spans="1:7" ht="13" x14ac:dyDescent="0.3">
      <c r="A15392" s="2" t="s">
        <v>6761</v>
      </c>
      <c r="B15392" s="7" t="s">
        <v>15952</v>
      </c>
      <c r="C15392" s="58" t="s">
        <v>44178</v>
      </c>
      <c r="D15392" s="59" t="s">
        <v>44179</v>
      </c>
      <c r="E15392" s="59" t="s">
        <v>467</v>
      </c>
      <c r="F15392" s="58" t="s">
        <v>16950</v>
      </c>
    </row>
    <row r="15393" spans="1:6" ht="13" x14ac:dyDescent="0.3">
      <c r="A15393" s="2" t="s">
        <v>6761</v>
      </c>
      <c r="B15393" s="7" t="s">
        <v>15952</v>
      </c>
      <c r="C15393" s="58" t="s">
        <v>44180</v>
      </c>
      <c r="D15393" s="59" t="s">
        <v>44181</v>
      </c>
      <c r="E15393" s="59" t="s">
        <v>44182</v>
      </c>
      <c r="F15393" s="58" t="s">
        <v>16817</v>
      </c>
    </row>
    <row r="15394" spans="1:6" ht="13" x14ac:dyDescent="0.3">
      <c r="A15394" s="2" t="s">
        <v>6761</v>
      </c>
      <c r="B15394" s="7" t="s">
        <v>15952</v>
      </c>
      <c r="C15394" s="58" t="s">
        <v>44183</v>
      </c>
      <c r="D15394" s="59" t="s">
        <v>30315</v>
      </c>
      <c r="E15394" s="59" t="s">
        <v>9814</v>
      </c>
      <c r="F15394" s="58" t="s">
        <v>16640</v>
      </c>
    </row>
    <row r="15395" spans="1:6" ht="13" x14ac:dyDescent="0.3">
      <c r="A15395" s="2" t="s">
        <v>6761</v>
      </c>
      <c r="B15395" s="7" t="s">
        <v>15952</v>
      </c>
      <c r="C15395" s="58" t="s">
        <v>44184</v>
      </c>
      <c r="D15395" s="59" t="s">
        <v>44185</v>
      </c>
      <c r="E15395" s="59" t="s">
        <v>44186</v>
      </c>
      <c r="F15395" s="58" t="s">
        <v>16447</v>
      </c>
    </row>
    <row r="15396" spans="1:6" ht="13" x14ac:dyDescent="0.3">
      <c r="A15396" s="2" t="s">
        <v>6761</v>
      </c>
      <c r="B15396" s="7" t="s">
        <v>15952</v>
      </c>
      <c r="C15396" s="58" t="s">
        <v>44187</v>
      </c>
      <c r="D15396" s="59" t="s">
        <v>44188</v>
      </c>
      <c r="E15396" s="59" t="s">
        <v>5814</v>
      </c>
      <c r="F15396" s="58" t="s">
        <v>17015</v>
      </c>
    </row>
    <row r="15397" spans="1:6" ht="13" x14ac:dyDescent="0.3">
      <c r="A15397" s="2" t="s">
        <v>6761</v>
      </c>
      <c r="B15397" s="7" t="s">
        <v>15952</v>
      </c>
      <c r="C15397" s="58" t="s">
        <v>44189</v>
      </c>
      <c r="D15397" s="59" t="s">
        <v>44190</v>
      </c>
      <c r="E15397" s="59" t="s">
        <v>44191</v>
      </c>
      <c r="F15397" s="58" t="s">
        <v>17040</v>
      </c>
    </row>
    <row r="15398" spans="1:6" ht="13" x14ac:dyDescent="0.3">
      <c r="A15398" s="2" t="s">
        <v>6761</v>
      </c>
      <c r="B15398" s="7" t="s">
        <v>15952</v>
      </c>
      <c r="C15398" s="58" t="s">
        <v>44192</v>
      </c>
      <c r="D15398" s="59" t="s">
        <v>44193</v>
      </c>
      <c r="E15398" s="59" t="s">
        <v>44194</v>
      </c>
      <c r="F15398" s="58" t="s">
        <v>16659</v>
      </c>
    </row>
    <row r="15399" spans="1:6" ht="13" x14ac:dyDescent="0.3">
      <c r="A15399" s="2" t="s">
        <v>6761</v>
      </c>
      <c r="B15399" s="7" t="s">
        <v>15952</v>
      </c>
      <c r="C15399" s="58" t="s">
        <v>44195</v>
      </c>
      <c r="D15399" s="59" t="s">
        <v>17985</v>
      </c>
      <c r="E15399" s="59" t="s">
        <v>9099</v>
      </c>
      <c r="F15399" s="58" t="s">
        <v>16613</v>
      </c>
    </row>
    <row r="15400" spans="1:6" ht="13" x14ac:dyDescent="0.3">
      <c r="A15400" s="2" t="s">
        <v>6761</v>
      </c>
      <c r="B15400" s="7" t="s">
        <v>15952</v>
      </c>
      <c r="C15400" s="58" t="s">
        <v>44196</v>
      </c>
      <c r="D15400" s="59" t="s">
        <v>44197</v>
      </c>
      <c r="E15400" s="59" t="s">
        <v>1090</v>
      </c>
      <c r="F15400" s="58" t="s">
        <v>17501</v>
      </c>
    </row>
    <row r="15401" spans="1:6" ht="13" x14ac:dyDescent="0.3">
      <c r="A15401" s="2" t="s">
        <v>6761</v>
      </c>
      <c r="B15401" s="7" t="s">
        <v>15952</v>
      </c>
      <c r="C15401" s="58" t="s">
        <v>44198</v>
      </c>
      <c r="D15401" s="59" t="s">
        <v>20870</v>
      </c>
      <c r="E15401" s="59" t="s">
        <v>3516</v>
      </c>
      <c r="F15401" s="58" t="s">
        <v>16465</v>
      </c>
    </row>
    <row r="15402" spans="1:6" ht="13" x14ac:dyDescent="0.3">
      <c r="A15402" s="2" t="s">
        <v>6761</v>
      </c>
      <c r="B15402" s="7" t="s">
        <v>15952</v>
      </c>
      <c r="C15402" s="58" t="s">
        <v>44199</v>
      </c>
      <c r="D15402" s="59" t="s">
        <v>44200</v>
      </c>
      <c r="E15402" s="59" t="s">
        <v>5202</v>
      </c>
      <c r="F15402" s="58" t="s">
        <v>16488</v>
      </c>
    </row>
    <row r="15403" spans="1:6" ht="13" x14ac:dyDescent="0.3">
      <c r="A15403" s="2" t="s">
        <v>6761</v>
      </c>
      <c r="B15403" s="7" t="s">
        <v>15952</v>
      </c>
      <c r="C15403" s="58" t="s">
        <v>44201</v>
      </c>
      <c r="D15403" s="59" t="s">
        <v>44202</v>
      </c>
      <c r="E15403" s="59" t="s">
        <v>44203</v>
      </c>
      <c r="F15403" s="58" t="s">
        <v>16531</v>
      </c>
    </row>
    <row r="15404" spans="1:6" ht="13" x14ac:dyDescent="0.3">
      <c r="A15404" s="2" t="s">
        <v>6761</v>
      </c>
      <c r="B15404" s="7" t="s">
        <v>15952</v>
      </c>
      <c r="C15404" s="58" t="s">
        <v>13080</v>
      </c>
      <c r="D15404" s="59" t="s">
        <v>20389</v>
      </c>
      <c r="E15404" s="59" t="s">
        <v>6016</v>
      </c>
      <c r="F15404" s="58" t="s">
        <v>16745</v>
      </c>
    </row>
    <row r="15405" spans="1:6" ht="13" x14ac:dyDescent="0.3">
      <c r="A15405" s="2" t="s">
        <v>6761</v>
      </c>
      <c r="B15405" s="7" t="s">
        <v>15952</v>
      </c>
      <c r="C15405" s="58" t="s">
        <v>44204</v>
      </c>
      <c r="D15405" s="59" t="s">
        <v>44205</v>
      </c>
      <c r="E15405" s="59" t="s">
        <v>9447</v>
      </c>
      <c r="F15405" s="58" t="s">
        <v>16510</v>
      </c>
    </row>
    <row r="15406" spans="1:6" ht="13" x14ac:dyDescent="0.3">
      <c r="A15406" s="2" t="s">
        <v>6761</v>
      </c>
      <c r="B15406" s="7" t="s">
        <v>15952</v>
      </c>
      <c r="C15406" s="58" t="s">
        <v>44206</v>
      </c>
      <c r="D15406" s="59" t="s">
        <v>44207</v>
      </c>
      <c r="E15406" s="59" t="s">
        <v>3455</v>
      </c>
      <c r="F15406" s="58" t="s">
        <v>16625</v>
      </c>
    </row>
    <row r="15407" spans="1:6" ht="13" x14ac:dyDescent="0.3">
      <c r="A15407" s="2" t="s">
        <v>6761</v>
      </c>
      <c r="B15407" s="7" t="s">
        <v>15952</v>
      </c>
      <c r="C15407" s="58" t="s">
        <v>44208</v>
      </c>
      <c r="D15407" s="59" t="s">
        <v>44209</v>
      </c>
      <c r="E15407" s="59" t="s">
        <v>44210</v>
      </c>
      <c r="F15407" s="58" t="s">
        <v>19097</v>
      </c>
    </row>
    <row r="15408" spans="1:6" ht="13" x14ac:dyDescent="0.3">
      <c r="A15408" s="2" t="s">
        <v>6761</v>
      </c>
      <c r="B15408" s="7" t="s">
        <v>15952</v>
      </c>
      <c r="C15408" s="58" t="s">
        <v>44211</v>
      </c>
      <c r="D15408" s="59" t="s">
        <v>44212</v>
      </c>
      <c r="E15408" s="59" t="s">
        <v>44213</v>
      </c>
      <c r="F15408" s="58" t="s">
        <v>16618</v>
      </c>
    </row>
    <row r="15409" spans="1:6" ht="13" x14ac:dyDescent="0.3">
      <c r="A15409" s="2" t="s">
        <v>6761</v>
      </c>
      <c r="B15409" s="7" t="s">
        <v>15952</v>
      </c>
      <c r="C15409" s="58" t="s">
        <v>44214</v>
      </c>
      <c r="D15409" s="59" t="s">
        <v>44215</v>
      </c>
      <c r="E15409" s="59" t="s">
        <v>44216</v>
      </c>
      <c r="F15409" s="58" t="s">
        <v>16531</v>
      </c>
    </row>
    <row r="15410" spans="1:6" ht="13" x14ac:dyDescent="0.3">
      <c r="A15410" s="2" t="s">
        <v>6761</v>
      </c>
      <c r="B15410" s="7" t="s">
        <v>15952</v>
      </c>
      <c r="C15410" s="58" t="s">
        <v>44217</v>
      </c>
      <c r="D15410" s="59" t="s">
        <v>44218</v>
      </c>
      <c r="E15410" s="59" t="s">
        <v>44219</v>
      </c>
      <c r="F15410" s="58" t="s">
        <v>16606</v>
      </c>
    </row>
    <row r="15411" spans="1:6" ht="13" x14ac:dyDescent="0.3">
      <c r="A15411" s="2" t="s">
        <v>6761</v>
      </c>
      <c r="B15411" s="7" t="s">
        <v>15952</v>
      </c>
      <c r="C15411" s="58" t="s">
        <v>44220</v>
      </c>
      <c r="D15411" s="59" t="s">
        <v>28851</v>
      </c>
      <c r="E15411" s="59" t="s">
        <v>6696</v>
      </c>
      <c r="F15411" s="58" t="s">
        <v>16488</v>
      </c>
    </row>
    <row r="15412" spans="1:6" ht="13" x14ac:dyDescent="0.3">
      <c r="A15412" s="2" t="s">
        <v>6761</v>
      </c>
      <c r="B15412" s="7" t="s">
        <v>15952</v>
      </c>
      <c r="C15412" s="58" t="s">
        <v>44221</v>
      </c>
      <c r="D15412" s="59" t="s">
        <v>44222</v>
      </c>
      <c r="E15412" s="59" t="s">
        <v>2276</v>
      </c>
      <c r="F15412" s="58" t="s">
        <v>17073</v>
      </c>
    </row>
    <row r="15413" spans="1:6" ht="13" x14ac:dyDescent="0.3">
      <c r="A15413" s="2" t="s">
        <v>6761</v>
      </c>
      <c r="B15413" s="7" t="s">
        <v>15952</v>
      </c>
      <c r="C15413" s="58" t="s">
        <v>44223</v>
      </c>
      <c r="D15413" s="59" t="s">
        <v>25815</v>
      </c>
      <c r="E15413" s="59" t="s">
        <v>2344</v>
      </c>
      <c r="F15413" s="58" t="s">
        <v>16745</v>
      </c>
    </row>
    <row r="15414" spans="1:6" ht="13" x14ac:dyDescent="0.3">
      <c r="A15414" s="2" t="s">
        <v>6761</v>
      </c>
      <c r="B15414" s="7" t="s">
        <v>15952</v>
      </c>
      <c r="C15414" s="58" t="s">
        <v>44224</v>
      </c>
      <c r="D15414" s="59" t="s">
        <v>17647</v>
      </c>
      <c r="E15414" s="59" t="s">
        <v>8577</v>
      </c>
      <c r="F15414" s="58" t="s">
        <v>16640</v>
      </c>
    </row>
    <row r="15415" spans="1:6" ht="13" x14ac:dyDescent="0.3">
      <c r="A15415" s="2" t="s">
        <v>6761</v>
      </c>
      <c r="B15415" s="7" t="s">
        <v>15952</v>
      </c>
      <c r="C15415" s="58" t="s">
        <v>44225</v>
      </c>
      <c r="D15415" s="59" t="s">
        <v>18230</v>
      </c>
      <c r="E15415" s="59" t="s">
        <v>6040</v>
      </c>
      <c r="F15415" s="58" t="s">
        <v>16450</v>
      </c>
    </row>
    <row r="15416" spans="1:6" ht="13" x14ac:dyDescent="0.3">
      <c r="A15416" s="2" t="s">
        <v>6761</v>
      </c>
      <c r="B15416" s="7" t="s">
        <v>15952</v>
      </c>
      <c r="C15416" s="58" t="s">
        <v>44226</v>
      </c>
      <c r="D15416" s="59" t="s">
        <v>44227</v>
      </c>
      <c r="E15416" s="59" t="s">
        <v>6284</v>
      </c>
      <c r="F15416" s="58" t="s">
        <v>16485</v>
      </c>
    </row>
    <row r="15417" spans="1:6" ht="13" x14ac:dyDescent="0.3">
      <c r="A15417" s="2" t="s">
        <v>6761</v>
      </c>
      <c r="B15417" s="7" t="s">
        <v>15952</v>
      </c>
      <c r="C15417" s="58" t="s">
        <v>44228</v>
      </c>
      <c r="D15417" s="59" t="s">
        <v>17085</v>
      </c>
      <c r="E15417" s="59" t="s">
        <v>9304</v>
      </c>
      <c r="F15417" s="58" t="s">
        <v>16450</v>
      </c>
    </row>
    <row r="15418" spans="1:6" ht="13" x14ac:dyDescent="0.3">
      <c r="A15418" s="2" t="s">
        <v>6761</v>
      </c>
      <c r="B15418" s="7" t="s">
        <v>15952</v>
      </c>
      <c r="C15418" s="58" t="s">
        <v>44229</v>
      </c>
      <c r="D15418" s="59" t="s">
        <v>44230</v>
      </c>
      <c r="E15418" s="59" t="s">
        <v>7190</v>
      </c>
      <c r="F15418" s="58" t="s">
        <v>16894</v>
      </c>
    </row>
    <row r="15419" spans="1:6" ht="13" x14ac:dyDescent="0.3">
      <c r="A15419" s="2" t="s">
        <v>6761</v>
      </c>
      <c r="B15419" s="7" t="s">
        <v>15952</v>
      </c>
      <c r="C15419" s="58" t="s">
        <v>44231</v>
      </c>
      <c r="D15419" s="59" t="s">
        <v>44232</v>
      </c>
      <c r="E15419" s="59" t="s">
        <v>44233</v>
      </c>
      <c r="F15419" s="58" t="s">
        <v>16430</v>
      </c>
    </row>
    <row r="15420" spans="1:6" ht="13" x14ac:dyDescent="0.3">
      <c r="A15420" s="2" t="s">
        <v>6761</v>
      </c>
      <c r="B15420" s="7" t="s">
        <v>15952</v>
      </c>
      <c r="C15420" s="58" t="s">
        <v>44234</v>
      </c>
      <c r="D15420" s="59" t="s">
        <v>16502</v>
      </c>
      <c r="E15420" s="59" t="s">
        <v>4436</v>
      </c>
      <c r="F15420" s="58" t="s">
        <v>16510</v>
      </c>
    </row>
    <row r="15421" spans="1:6" ht="13" x14ac:dyDescent="0.3">
      <c r="A15421" s="2" t="s">
        <v>6761</v>
      </c>
      <c r="B15421" s="7" t="s">
        <v>15952</v>
      </c>
      <c r="C15421" s="58" t="s">
        <v>44235</v>
      </c>
      <c r="D15421" s="59" t="s">
        <v>44236</v>
      </c>
      <c r="E15421" s="59" t="s">
        <v>4004</v>
      </c>
      <c r="F15421" s="58" t="s">
        <v>17182</v>
      </c>
    </row>
    <row r="15422" spans="1:6" ht="13" x14ac:dyDescent="0.3">
      <c r="A15422" s="2" t="s">
        <v>6761</v>
      </c>
      <c r="B15422" s="7" t="s">
        <v>15952</v>
      </c>
      <c r="C15422" s="58" t="s">
        <v>44237</v>
      </c>
      <c r="D15422" s="59" t="s">
        <v>38683</v>
      </c>
      <c r="E15422" s="59" t="s">
        <v>2321</v>
      </c>
      <c r="F15422" s="58" t="s">
        <v>16629</v>
      </c>
    </row>
    <row r="15423" spans="1:6" ht="13" x14ac:dyDescent="0.3">
      <c r="A15423" s="2" t="s">
        <v>6761</v>
      </c>
      <c r="B15423" s="7" t="s">
        <v>15952</v>
      </c>
      <c r="C15423" s="58" t="s">
        <v>44238</v>
      </c>
      <c r="D15423" s="59" t="s">
        <v>44239</v>
      </c>
      <c r="E15423" s="59" t="s">
        <v>6902</v>
      </c>
      <c r="F15423" s="58" t="s">
        <v>16468</v>
      </c>
    </row>
    <row r="15424" spans="1:6" ht="13" x14ac:dyDescent="0.3">
      <c r="A15424" s="2" t="s">
        <v>6761</v>
      </c>
      <c r="B15424" s="7" t="s">
        <v>15952</v>
      </c>
      <c r="C15424" s="58" t="s">
        <v>44240</v>
      </c>
      <c r="D15424" s="59" t="s">
        <v>44241</v>
      </c>
      <c r="E15424" s="59" t="s">
        <v>44242</v>
      </c>
      <c r="F15424" s="58" t="s">
        <v>16560</v>
      </c>
    </row>
    <row r="15425" spans="1:7" ht="13" x14ac:dyDescent="0.3">
      <c r="A15425" s="2" t="s">
        <v>6761</v>
      </c>
      <c r="B15425" s="7" t="s">
        <v>15952</v>
      </c>
      <c r="C15425" s="58" t="s">
        <v>44243</v>
      </c>
      <c r="D15425" s="59" t="s">
        <v>35484</v>
      </c>
      <c r="E15425" s="59" t="s">
        <v>5600</v>
      </c>
      <c r="F15425" s="58" t="s">
        <v>16810</v>
      </c>
    </row>
    <row r="15426" spans="1:7" ht="13" x14ac:dyDescent="0.3">
      <c r="A15426" s="2" t="s">
        <v>6761</v>
      </c>
      <c r="B15426" s="7" t="s">
        <v>15952</v>
      </c>
      <c r="C15426" s="58" t="s">
        <v>44244</v>
      </c>
      <c r="D15426" s="59" t="s">
        <v>44245</v>
      </c>
      <c r="E15426" s="59" t="s">
        <v>3452</v>
      </c>
      <c r="F15426" s="58" t="s">
        <v>16778</v>
      </c>
    </row>
    <row r="15427" spans="1:7" ht="13" x14ac:dyDescent="0.3">
      <c r="A15427" s="2" t="s">
        <v>6761</v>
      </c>
      <c r="B15427" s="7" t="s">
        <v>15952</v>
      </c>
      <c r="C15427" s="58" t="s">
        <v>44246</v>
      </c>
      <c r="D15427" s="59" t="s">
        <v>44247</v>
      </c>
      <c r="E15427" s="59" t="s">
        <v>44248</v>
      </c>
      <c r="F15427" s="58" t="s">
        <v>16485</v>
      </c>
    </row>
    <row r="15428" spans="1:7" ht="13" x14ac:dyDescent="0.3">
      <c r="A15428" s="2" t="s">
        <v>6761</v>
      </c>
      <c r="B15428" s="7" t="s">
        <v>15952</v>
      </c>
      <c r="C15428" s="58" t="s">
        <v>44249</v>
      </c>
      <c r="D15428" s="59" t="s">
        <v>44250</v>
      </c>
      <c r="E15428" s="59" t="s">
        <v>5073</v>
      </c>
      <c r="F15428" s="58" t="s">
        <v>16475</v>
      </c>
    </row>
    <row r="15429" spans="1:7" ht="13" x14ac:dyDescent="0.3">
      <c r="A15429" s="2" t="s">
        <v>6761</v>
      </c>
      <c r="B15429" s="7" t="s">
        <v>15952</v>
      </c>
      <c r="C15429" s="58" t="s">
        <v>44251</v>
      </c>
      <c r="D15429" s="59" t="s">
        <v>44252</v>
      </c>
      <c r="E15429" s="59" t="s">
        <v>5623</v>
      </c>
      <c r="F15429" s="58" t="s">
        <v>16444</v>
      </c>
    </row>
    <row r="15430" spans="1:7" ht="13" x14ac:dyDescent="0.3">
      <c r="A15430" s="2" t="s">
        <v>6761</v>
      </c>
      <c r="B15430" s="7" t="s">
        <v>15952</v>
      </c>
      <c r="C15430" s="58" t="s">
        <v>44253</v>
      </c>
      <c r="D15430" s="59" t="s">
        <v>20221</v>
      </c>
      <c r="E15430" s="59" t="s">
        <v>1719</v>
      </c>
      <c r="F15430" s="58" t="s">
        <v>16662</v>
      </c>
    </row>
    <row r="15431" spans="1:7" ht="13" x14ac:dyDescent="0.3">
      <c r="A15431" s="2" t="s">
        <v>6761</v>
      </c>
      <c r="B15431" s="7" t="s">
        <v>15952</v>
      </c>
      <c r="C15431" s="58" t="s">
        <v>44254</v>
      </c>
      <c r="D15431" s="59" t="s">
        <v>17011</v>
      </c>
      <c r="E15431" s="59" t="s">
        <v>3869</v>
      </c>
      <c r="F15431" s="58" t="s">
        <v>17067</v>
      </c>
    </row>
    <row r="15432" spans="1:7" ht="13" x14ac:dyDescent="0.3">
      <c r="A15432" s="2" t="s">
        <v>6761</v>
      </c>
      <c r="B15432" s="7" t="s">
        <v>15952</v>
      </c>
      <c r="C15432" s="58" t="s">
        <v>44255</v>
      </c>
      <c r="D15432" s="59" t="s">
        <v>44256</v>
      </c>
      <c r="E15432" s="59" t="s">
        <v>1524</v>
      </c>
      <c r="F15432" s="58" t="s">
        <v>16688</v>
      </c>
    </row>
    <row r="15433" spans="1:7" ht="13" x14ac:dyDescent="0.3">
      <c r="A15433" s="2" t="s">
        <v>6761</v>
      </c>
      <c r="B15433" s="7" t="s">
        <v>15952</v>
      </c>
      <c r="C15433" s="58" t="s">
        <v>44257</v>
      </c>
      <c r="D15433" s="59" t="s">
        <v>16671</v>
      </c>
      <c r="E15433" s="59" t="s">
        <v>3867</v>
      </c>
      <c r="F15433" s="58" t="s">
        <v>16531</v>
      </c>
    </row>
    <row r="15434" spans="1:7" ht="13" x14ac:dyDescent="0.3">
      <c r="A15434" s="2" t="s">
        <v>6761</v>
      </c>
      <c r="B15434" s="7" t="s">
        <v>15952</v>
      </c>
      <c r="C15434" s="58" t="s">
        <v>44258</v>
      </c>
      <c r="D15434" s="59" t="s">
        <v>16504</v>
      </c>
      <c r="E15434" s="59" t="s">
        <v>7147</v>
      </c>
      <c r="F15434" s="58" t="s">
        <v>17529</v>
      </c>
    </row>
    <row r="15435" spans="1:7" ht="13" x14ac:dyDescent="0.3">
      <c r="A15435" s="2" t="s">
        <v>6761</v>
      </c>
      <c r="B15435" s="7" t="s">
        <v>15952</v>
      </c>
      <c r="C15435" s="58" t="s">
        <v>44259</v>
      </c>
      <c r="D15435" s="59" t="s">
        <v>17288</v>
      </c>
      <c r="E15435" s="59" t="s">
        <v>15287</v>
      </c>
      <c r="F15435" s="58" t="s">
        <v>17908</v>
      </c>
    </row>
    <row r="15436" spans="1:7" ht="13" x14ac:dyDescent="0.3">
      <c r="A15436" s="2" t="s">
        <v>6761</v>
      </c>
      <c r="B15436" s="7" t="s">
        <v>15952</v>
      </c>
      <c r="C15436" s="58" t="s">
        <v>44260</v>
      </c>
      <c r="D15436" s="59" t="s">
        <v>18953</v>
      </c>
      <c r="E15436" s="59" t="s">
        <v>8796</v>
      </c>
      <c r="F15436" s="58" t="s">
        <v>16571</v>
      </c>
    </row>
    <row r="15437" spans="1:7" ht="13" x14ac:dyDescent="0.3">
      <c r="A15437" s="2" t="s">
        <v>6761</v>
      </c>
      <c r="B15437" s="7" t="s">
        <v>15952</v>
      </c>
      <c r="C15437" s="58" t="s">
        <v>44261</v>
      </c>
      <c r="D15437" s="202" t="s">
        <v>72487</v>
      </c>
      <c r="E15437" s="202" t="s">
        <v>72486</v>
      </c>
      <c r="F15437" s="58" t="s">
        <v>16524</v>
      </c>
      <c r="G15437" s="31"/>
    </row>
    <row r="15438" spans="1:7" ht="13" x14ac:dyDescent="0.3">
      <c r="A15438" s="2" t="s">
        <v>6761</v>
      </c>
      <c r="B15438" s="7" t="s">
        <v>15952</v>
      </c>
      <c r="C15438" s="58" t="s">
        <v>44262</v>
      </c>
      <c r="D15438" s="59" t="s">
        <v>44263</v>
      </c>
      <c r="E15438" s="59" t="s">
        <v>9047</v>
      </c>
      <c r="F15438" s="58" t="s">
        <v>16456</v>
      </c>
    </row>
    <row r="15439" spans="1:7" ht="13" x14ac:dyDescent="0.3">
      <c r="A15439" s="2" t="s">
        <v>6761</v>
      </c>
      <c r="B15439" s="7" t="s">
        <v>15952</v>
      </c>
      <c r="C15439" s="58" t="s">
        <v>44264</v>
      </c>
      <c r="D15439" s="59" t="s">
        <v>20952</v>
      </c>
      <c r="E15439" s="59" t="s">
        <v>5655</v>
      </c>
      <c r="F15439" s="58" t="s">
        <v>16401</v>
      </c>
    </row>
    <row r="15440" spans="1:7" ht="13" x14ac:dyDescent="0.3">
      <c r="A15440" s="2" t="s">
        <v>6761</v>
      </c>
      <c r="B15440" s="7" t="s">
        <v>15952</v>
      </c>
      <c r="C15440" s="58" t="s">
        <v>44265</v>
      </c>
      <c r="D15440" s="59" t="s">
        <v>44266</v>
      </c>
      <c r="E15440" s="59" t="s">
        <v>6172</v>
      </c>
      <c r="F15440" s="58" t="s">
        <v>16462</v>
      </c>
    </row>
    <row r="15441" spans="1:6" ht="13" x14ac:dyDescent="0.3">
      <c r="A15441" s="2" t="s">
        <v>6761</v>
      </c>
      <c r="B15441" s="7" t="s">
        <v>15952</v>
      </c>
      <c r="C15441" s="58" t="s">
        <v>44267</v>
      </c>
      <c r="D15441" s="59" t="s">
        <v>19781</v>
      </c>
      <c r="E15441" s="59" t="s">
        <v>10195</v>
      </c>
      <c r="F15441" s="58" t="s">
        <v>16420</v>
      </c>
    </row>
    <row r="15442" spans="1:6" ht="13" x14ac:dyDescent="0.3">
      <c r="A15442" s="2" t="s">
        <v>6761</v>
      </c>
      <c r="B15442" s="7" t="s">
        <v>15952</v>
      </c>
      <c r="C15442" s="58" t="s">
        <v>44268</v>
      </c>
      <c r="D15442" s="59" t="s">
        <v>44269</v>
      </c>
      <c r="E15442" s="59" t="s">
        <v>44270</v>
      </c>
      <c r="F15442" s="58" t="s">
        <v>16453</v>
      </c>
    </row>
    <row r="15443" spans="1:6" ht="13" x14ac:dyDescent="0.3">
      <c r="A15443" s="2" t="s">
        <v>6761</v>
      </c>
      <c r="B15443" s="7" t="s">
        <v>15952</v>
      </c>
      <c r="C15443" s="58" t="s">
        <v>44271</v>
      </c>
      <c r="D15443" s="59" t="s">
        <v>44272</v>
      </c>
      <c r="E15443" s="59" t="s">
        <v>44273</v>
      </c>
      <c r="F15443" s="58" t="s">
        <v>16500</v>
      </c>
    </row>
    <row r="15444" spans="1:6" ht="13" x14ac:dyDescent="0.3">
      <c r="A15444" s="2" t="s">
        <v>6761</v>
      </c>
      <c r="B15444" s="7" t="s">
        <v>15952</v>
      </c>
      <c r="C15444" s="58" t="s">
        <v>44274</v>
      </c>
      <c r="D15444" s="59" t="s">
        <v>17085</v>
      </c>
      <c r="E15444" s="59" t="s">
        <v>9304</v>
      </c>
      <c r="F15444" s="58" t="s">
        <v>16510</v>
      </c>
    </row>
    <row r="15445" spans="1:6" ht="13" x14ac:dyDescent="0.3">
      <c r="A15445" s="2" t="s">
        <v>6761</v>
      </c>
      <c r="B15445" s="7" t="s">
        <v>15952</v>
      </c>
      <c r="C15445" s="58" t="s">
        <v>44275</v>
      </c>
      <c r="D15445" s="59" t="s">
        <v>44276</v>
      </c>
      <c r="E15445" s="59" t="s">
        <v>44277</v>
      </c>
      <c r="F15445" s="58" t="s">
        <v>16510</v>
      </c>
    </row>
    <row r="15446" spans="1:6" ht="13" x14ac:dyDescent="0.3">
      <c r="A15446" s="2" t="s">
        <v>6761</v>
      </c>
      <c r="B15446" s="7" t="s">
        <v>15952</v>
      </c>
      <c r="C15446" s="58" t="s">
        <v>44278</v>
      </c>
      <c r="D15446" s="59" t="s">
        <v>35954</v>
      </c>
      <c r="E15446" s="59" t="s">
        <v>2821</v>
      </c>
      <c r="F15446" s="58" t="s">
        <v>17056</v>
      </c>
    </row>
    <row r="15447" spans="1:6" ht="13" x14ac:dyDescent="0.3">
      <c r="A15447" s="2" t="s">
        <v>6761</v>
      </c>
      <c r="B15447" s="7" t="s">
        <v>15952</v>
      </c>
      <c r="C15447" s="58" t="s">
        <v>44279</v>
      </c>
      <c r="D15447" s="59" t="s">
        <v>44280</v>
      </c>
      <c r="E15447" s="59" t="s">
        <v>1678</v>
      </c>
      <c r="F15447" s="58" t="s">
        <v>16603</v>
      </c>
    </row>
    <row r="15448" spans="1:6" ht="13" x14ac:dyDescent="0.3">
      <c r="A15448" s="2" t="s">
        <v>6761</v>
      </c>
      <c r="B15448" s="7" t="s">
        <v>15952</v>
      </c>
      <c r="C15448" s="58" t="s">
        <v>44281</v>
      </c>
      <c r="D15448" s="59" t="s">
        <v>44282</v>
      </c>
      <c r="E15448" s="59" t="s">
        <v>6810</v>
      </c>
      <c r="F15448" s="58" t="s">
        <v>17399</v>
      </c>
    </row>
    <row r="15449" spans="1:6" ht="13" x14ac:dyDescent="0.3">
      <c r="A15449" s="2" t="s">
        <v>6761</v>
      </c>
      <c r="B15449" s="7" t="s">
        <v>15952</v>
      </c>
      <c r="C15449" s="58" t="s">
        <v>44283</v>
      </c>
      <c r="D15449" s="59" t="s">
        <v>38339</v>
      </c>
      <c r="E15449" s="59" t="s">
        <v>7291</v>
      </c>
      <c r="F15449" s="58" t="s">
        <v>17025</v>
      </c>
    </row>
    <row r="15450" spans="1:6" ht="13" x14ac:dyDescent="0.3">
      <c r="A15450" s="2" t="s">
        <v>6761</v>
      </c>
      <c r="B15450" s="7" t="s">
        <v>15952</v>
      </c>
      <c r="C15450" s="58" t="s">
        <v>44284</v>
      </c>
      <c r="D15450" s="59" t="s">
        <v>24117</v>
      </c>
      <c r="E15450" s="59" t="s">
        <v>24118</v>
      </c>
      <c r="F15450" s="58" t="s">
        <v>16576</v>
      </c>
    </row>
    <row r="15451" spans="1:6" ht="13" x14ac:dyDescent="0.3">
      <c r="A15451" s="2" t="s">
        <v>6761</v>
      </c>
      <c r="B15451" s="7" t="s">
        <v>15952</v>
      </c>
      <c r="C15451" s="58" t="s">
        <v>44285</v>
      </c>
      <c r="D15451" s="59" t="s">
        <v>44286</v>
      </c>
      <c r="E15451" s="59" t="s">
        <v>9921</v>
      </c>
      <c r="F15451" s="58" t="s">
        <v>17360</v>
      </c>
    </row>
    <row r="15452" spans="1:6" ht="13" x14ac:dyDescent="0.3">
      <c r="A15452" s="2" t="s">
        <v>6761</v>
      </c>
      <c r="B15452" s="7" t="s">
        <v>15952</v>
      </c>
      <c r="C15452" s="58" t="s">
        <v>14000</v>
      </c>
      <c r="D15452" s="59" t="s">
        <v>16502</v>
      </c>
      <c r="E15452" s="59" t="s">
        <v>4436</v>
      </c>
      <c r="F15452" s="58" t="s">
        <v>16447</v>
      </c>
    </row>
    <row r="15453" spans="1:6" ht="13" x14ac:dyDescent="0.3">
      <c r="A15453" s="2" t="s">
        <v>6761</v>
      </c>
      <c r="B15453" s="7" t="s">
        <v>15952</v>
      </c>
      <c r="C15453" s="58" t="s">
        <v>44287</v>
      </c>
      <c r="D15453" s="59" t="s">
        <v>20825</v>
      </c>
      <c r="E15453" s="59" t="s">
        <v>9103</v>
      </c>
      <c r="F15453" s="58" t="s">
        <v>17425</v>
      </c>
    </row>
    <row r="15454" spans="1:6" ht="13" x14ac:dyDescent="0.3">
      <c r="A15454" s="2" t="s">
        <v>6761</v>
      </c>
      <c r="B15454" s="7" t="s">
        <v>15952</v>
      </c>
      <c r="C15454" s="58" t="s">
        <v>44288</v>
      </c>
      <c r="D15454" s="59" t="s">
        <v>44289</v>
      </c>
      <c r="E15454" s="59" t="s">
        <v>1858</v>
      </c>
      <c r="F15454" s="58" t="s">
        <v>17201</v>
      </c>
    </row>
    <row r="15455" spans="1:6" ht="13" x14ac:dyDescent="0.3">
      <c r="A15455" s="2" t="s">
        <v>6761</v>
      </c>
      <c r="B15455" s="7" t="s">
        <v>15952</v>
      </c>
      <c r="C15455" s="58" t="s">
        <v>44290</v>
      </c>
      <c r="D15455" s="59" t="s">
        <v>16502</v>
      </c>
      <c r="E15455" s="59" t="s">
        <v>4436</v>
      </c>
      <c r="F15455" s="58" t="s">
        <v>16659</v>
      </c>
    </row>
    <row r="15456" spans="1:6" ht="13" x14ac:dyDescent="0.3">
      <c r="A15456" s="2" t="s">
        <v>6761</v>
      </c>
      <c r="B15456" s="7" t="s">
        <v>15952</v>
      </c>
      <c r="C15456" s="58" t="s">
        <v>44291</v>
      </c>
      <c r="D15456" s="59" t="s">
        <v>44292</v>
      </c>
      <c r="E15456" s="59" t="s">
        <v>4778</v>
      </c>
      <c r="F15456" s="58" t="s">
        <v>16757</v>
      </c>
    </row>
    <row r="15457" spans="1:7" ht="13" x14ac:dyDescent="0.3">
      <c r="A15457" s="2" t="s">
        <v>6761</v>
      </c>
      <c r="B15457" s="7" t="s">
        <v>15952</v>
      </c>
      <c r="C15457" s="58" t="s">
        <v>44293</v>
      </c>
      <c r="D15457" s="59" t="s">
        <v>44294</v>
      </c>
      <c r="E15457" s="59" t="s">
        <v>44295</v>
      </c>
      <c r="F15457" s="58" t="s">
        <v>16688</v>
      </c>
    </row>
    <row r="15458" spans="1:7" ht="13" x14ac:dyDescent="0.3">
      <c r="A15458" s="2" t="s">
        <v>6761</v>
      </c>
      <c r="B15458" s="7" t="s">
        <v>15952</v>
      </c>
      <c r="C15458" s="58" t="s">
        <v>44296</v>
      </c>
      <c r="D15458" s="202" t="s">
        <v>72552</v>
      </c>
      <c r="E15458" s="202" t="s">
        <v>72551</v>
      </c>
      <c r="F15458" s="58" t="s">
        <v>16571</v>
      </c>
      <c r="G15458" s="31"/>
    </row>
    <row r="15459" spans="1:7" ht="13" x14ac:dyDescent="0.3">
      <c r="A15459" s="2" t="s">
        <v>6761</v>
      </c>
      <c r="B15459" s="7" t="s">
        <v>15952</v>
      </c>
      <c r="C15459" s="58" t="s">
        <v>44297</v>
      </c>
      <c r="D15459" s="59" t="s">
        <v>44298</v>
      </c>
      <c r="E15459" s="59" t="s">
        <v>5788</v>
      </c>
      <c r="F15459" s="58" t="s">
        <v>16773</v>
      </c>
    </row>
    <row r="15460" spans="1:7" ht="13" x14ac:dyDescent="0.3">
      <c r="A15460" s="2" t="s">
        <v>6761</v>
      </c>
      <c r="B15460" s="7" t="s">
        <v>15952</v>
      </c>
      <c r="C15460" s="58" t="s">
        <v>44299</v>
      </c>
      <c r="D15460" s="59" t="s">
        <v>16480</v>
      </c>
      <c r="E15460" s="59" t="s">
        <v>6465</v>
      </c>
      <c r="F15460" s="58" t="s">
        <v>18503</v>
      </c>
    </row>
    <row r="15461" spans="1:7" ht="13" x14ac:dyDescent="0.3">
      <c r="A15461" s="2" t="s">
        <v>6761</v>
      </c>
      <c r="B15461" s="7" t="s">
        <v>15952</v>
      </c>
      <c r="C15461" s="58" t="s">
        <v>44300</v>
      </c>
      <c r="D15461" s="59" t="s">
        <v>44301</v>
      </c>
      <c r="E15461" s="59" t="s">
        <v>44302</v>
      </c>
      <c r="F15461" s="58" t="s">
        <v>17182</v>
      </c>
    </row>
    <row r="15462" spans="1:7" ht="13" x14ac:dyDescent="0.3">
      <c r="A15462" s="2" t="s">
        <v>6761</v>
      </c>
      <c r="B15462" s="7" t="s">
        <v>15952</v>
      </c>
      <c r="C15462" s="58" t="s">
        <v>44303</v>
      </c>
      <c r="D15462" s="59" t="s">
        <v>44304</v>
      </c>
      <c r="E15462" s="59" t="s">
        <v>4390</v>
      </c>
      <c r="F15462" s="58" t="s">
        <v>16545</v>
      </c>
    </row>
    <row r="15463" spans="1:7" ht="13" x14ac:dyDescent="0.3">
      <c r="A15463" s="2" t="s">
        <v>6761</v>
      </c>
      <c r="B15463" s="7" t="s">
        <v>15952</v>
      </c>
      <c r="C15463" s="58" t="s">
        <v>44305</v>
      </c>
      <c r="D15463" s="59" t="s">
        <v>17085</v>
      </c>
      <c r="E15463" s="59" t="s">
        <v>9304</v>
      </c>
      <c r="F15463" s="58" t="s">
        <v>16613</v>
      </c>
    </row>
    <row r="15464" spans="1:7" ht="13" x14ac:dyDescent="0.3">
      <c r="A15464" s="2" t="s">
        <v>6761</v>
      </c>
      <c r="B15464" s="7" t="s">
        <v>15952</v>
      </c>
      <c r="C15464" s="58" t="s">
        <v>44306</v>
      </c>
      <c r="D15464" s="59" t="s">
        <v>44307</v>
      </c>
      <c r="E15464" s="59" t="s">
        <v>44308</v>
      </c>
      <c r="F15464" s="58" t="s">
        <v>16510</v>
      </c>
    </row>
    <row r="15465" spans="1:7" ht="13" x14ac:dyDescent="0.3">
      <c r="A15465" s="2" t="s">
        <v>6761</v>
      </c>
      <c r="B15465" s="7" t="s">
        <v>15952</v>
      </c>
      <c r="C15465" s="58" t="s">
        <v>44309</v>
      </c>
      <c r="D15465" s="59" t="s">
        <v>44310</v>
      </c>
      <c r="E15465" s="59" t="s">
        <v>44311</v>
      </c>
      <c r="F15465" s="58" t="s">
        <v>17945</v>
      </c>
    </row>
    <row r="15466" spans="1:7" ht="13" x14ac:dyDescent="0.3">
      <c r="A15466" s="2" t="s">
        <v>6761</v>
      </c>
      <c r="B15466" s="7" t="s">
        <v>15952</v>
      </c>
      <c r="C15466" s="58" t="s">
        <v>44312</v>
      </c>
      <c r="D15466" s="59" t="s">
        <v>19158</v>
      </c>
      <c r="E15466" s="59" t="s">
        <v>9413</v>
      </c>
      <c r="F15466" s="58" t="s">
        <v>16465</v>
      </c>
    </row>
    <row r="15467" spans="1:7" ht="13" x14ac:dyDescent="0.3">
      <c r="A15467" s="2" t="s">
        <v>6761</v>
      </c>
      <c r="B15467" s="7" t="s">
        <v>15952</v>
      </c>
      <c r="C15467" s="58" t="s">
        <v>44313</v>
      </c>
      <c r="D15467" s="202" t="s">
        <v>72556</v>
      </c>
      <c r="E15467" s="202" t="s">
        <v>72555</v>
      </c>
      <c r="F15467" s="58" t="s">
        <v>16933</v>
      </c>
      <c r="G15467" s="31"/>
    </row>
    <row r="15468" spans="1:7" ht="13" x14ac:dyDescent="0.3">
      <c r="A15468" s="2" t="s">
        <v>6761</v>
      </c>
      <c r="B15468" s="7" t="s">
        <v>15952</v>
      </c>
      <c r="C15468" s="58" t="s">
        <v>44314</v>
      </c>
      <c r="D15468" s="59" t="s">
        <v>44315</v>
      </c>
      <c r="E15468" s="59" t="s">
        <v>44316</v>
      </c>
      <c r="F15468" s="58" t="s">
        <v>16656</v>
      </c>
    </row>
    <row r="15469" spans="1:7" ht="13" x14ac:dyDescent="0.3">
      <c r="A15469" s="2" t="s">
        <v>6761</v>
      </c>
      <c r="B15469" s="7" t="s">
        <v>15952</v>
      </c>
      <c r="C15469" s="58" t="s">
        <v>44317</v>
      </c>
      <c r="D15469" s="59" t="s">
        <v>21651</v>
      </c>
      <c r="E15469" s="59" t="s">
        <v>6464</v>
      </c>
      <c r="F15469" s="58" t="s">
        <v>16510</v>
      </c>
    </row>
    <row r="15470" spans="1:7" ht="13" x14ac:dyDescent="0.3">
      <c r="A15470" s="2" t="s">
        <v>6761</v>
      </c>
      <c r="B15470" s="7" t="s">
        <v>15952</v>
      </c>
      <c r="C15470" s="58" t="s">
        <v>44318</v>
      </c>
      <c r="D15470" s="202" t="s">
        <v>18256</v>
      </c>
      <c r="E15470" s="202" t="s">
        <v>3728</v>
      </c>
      <c r="F15470" s="58" t="s">
        <v>16510</v>
      </c>
      <c r="G15470" s="31"/>
    </row>
    <row r="15471" spans="1:7" ht="13" x14ac:dyDescent="0.3">
      <c r="A15471" s="2" t="s">
        <v>6761</v>
      </c>
      <c r="B15471" s="7" t="s">
        <v>15952</v>
      </c>
      <c r="C15471" s="58" t="s">
        <v>44319</v>
      </c>
      <c r="D15471" s="59" t="s">
        <v>44320</v>
      </c>
      <c r="E15471" s="59" t="s">
        <v>44321</v>
      </c>
      <c r="F15471" s="58" t="s">
        <v>16930</v>
      </c>
    </row>
    <row r="15472" spans="1:7" ht="13" x14ac:dyDescent="0.3">
      <c r="A15472" s="2" t="s">
        <v>6761</v>
      </c>
      <c r="B15472" s="7" t="s">
        <v>15952</v>
      </c>
      <c r="C15472" s="58" t="s">
        <v>44322</v>
      </c>
      <c r="D15472" s="59" t="s">
        <v>21005</v>
      </c>
      <c r="E15472" s="59" t="s">
        <v>4715</v>
      </c>
      <c r="F15472" s="58" t="s">
        <v>16586</v>
      </c>
    </row>
    <row r="15473" spans="1:6" ht="13" x14ac:dyDescent="0.3">
      <c r="A15473" s="2" t="s">
        <v>6761</v>
      </c>
      <c r="B15473" s="7" t="s">
        <v>15952</v>
      </c>
      <c r="C15473" s="58" t="s">
        <v>44323</v>
      </c>
      <c r="D15473" s="59" t="s">
        <v>16502</v>
      </c>
      <c r="E15473" s="59" t="s">
        <v>4436</v>
      </c>
      <c r="F15473" s="58" t="s">
        <v>16979</v>
      </c>
    </row>
    <row r="15474" spans="1:6" ht="13" x14ac:dyDescent="0.3">
      <c r="A15474" s="2" t="s">
        <v>6761</v>
      </c>
      <c r="B15474" s="7" t="s">
        <v>15952</v>
      </c>
      <c r="C15474" s="58" t="s">
        <v>44324</v>
      </c>
      <c r="D15474" s="59" t="s">
        <v>16646</v>
      </c>
      <c r="E15474" s="59" t="s">
        <v>6806</v>
      </c>
      <c r="F15474" s="58" t="s">
        <v>17019</v>
      </c>
    </row>
    <row r="15475" spans="1:6" ht="13" x14ac:dyDescent="0.3">
      <c r="A15475" s="2" t="s">
        <v>6761</v>
      </c>
      <c r="B15475" s="7" t="s">
        <v>15952</v>
      </c>
      <c r="C15475" s="58" t="s">
        <v>44325</v>
      </c>
      <c r="D15475" s="59" t="s">
        <v>44326</v>
      </c>
      <c r="E15475" s="59" t="s">
        <v>44327</v>
      </c>
      <c r="F15475" s="58" t="s">
        <v>16438</v>
      </c>
    </row>
    <row r="15476" spans="1:6" ht="13" x14ac:dyDescent="0.3">
      <c r="A15476" s="2" t="s">
        <v>6761</v>
      </c>
      <c r="B15476" s="7" t="s">
        <v>15952</v>
      </c>
      <c r="C15476" s="58" t="s">
        <v>44328</v>
      </c>
      <c r="D15476" s="59" t="s">
        <v>17786</v>
      </c>
      <c r="E15476" s="59" t="s">
        <v>8112</v>
      </c>
      <c r="F15476" s="58" t="s">
        <v>16465</v>
      </c>
    </row>
    <row r="15477" spans="1:6" ht="13" x14ac:dyDescent="0.3">
      <c r="A15477" s="2" t="s">
        <v>6761</v>
      </c>
      <c r="B15477" s="7" t="s">
        <v>15952</v>
      </c>
      <c r="C15477" s="58" t="s">
        <v>44329</v>
      </c>
      <c r="D15477" s="59" t="s">
        <v>44330</v>
      </c>
      <c r="E15477" s="59" t="s">
        <v>910</v>
      </c>
      <c r="F15477" s="58" t="s">
        <v>17284</v>
      </c>
    </row>
    <row r="15478" spans="1:6" ht="13" x14ac:dyDescent="0.3">
      <c r="A15478" s="2" t="s">
        <v>6761</v>
      </c>
      <c r="B15478" s="7" t="s">
        <v>15952</v>
      </c>
      <c r="C15478" s="58" t="s">
        <v>44331</v>
      </c>
      <c r="D15478" s="59" t="s">
        <v>44332</v>
      </c>
      <c r="E15478" s="59" t="s">
        <v>44333</v>
      </c>
      <c r="F15478" s="58" t="s">
        <v>16507</v>
      </c>
    </row>
    <row r="15479" spans="1:6" ht="13" x14ac:dyDescent="0.3">
      <c r="A15479" s="2" t="s">
        <v>6761</v>
      </c>
      <c r="B15479" s="7" t="s">
        <v>15952</v>
      </c>
      <c r="C15479" s="58" t="s">
        <v>44334</v>
      </c>
      <c r="D15479" s="59" t="s">
        <v>37511</v>
      </c>
      <c r="E15479" s="59" t="s">
        <v>382</v>
      </c>
      <c r="F15479" s="58" t="s">
        <v>17064</v>
      </c>
    </row>
    <row r="15480" spans="1:6" ht="13" x14ac:dyDescent="0.3">
      <c r="A15480" s="2" t="s">
        <v>6761</v>
      </c>
      <c r="B15480" s="7" t="s">
        <v>15952</v>
      </c>
      <c r="C15480" s="58" t="s">
        <v>44335</v>
      </c>
      <c r="D15480" s="59" t="s">
        <v>44336</v>
      </c>
      <c r="E15480" s="59" t="s">
        <v>7053</v>
      </c>
      <c r="F15480" s="58" t="s">
        <v>16478</v>
      </c>
    </row>
    <row r="15481" spans="1:6" ht="13" x14ac:dyDescent="0.3">
      <c r="A15481" s="2" t="s">
        <v>6761</v>
      </c>
      <c r="B15481" s="7" t="s">
        <v>15952</v>
      </c>
      <c r="C15481" s="58" t="s">
        <v>44337</v>
      </c>
      <c r="D15481" s="59" t="s">
        <v>17739</v>
      </c>
      <c r="E15481" s="59" t="s">
        <v>6117</v>
      </c>
      <c r="F15481" s="58" t="s">
        <v>18209</v>
      </c>
    </row>
    <row r="15482" spans="1:6" ht="13" x14ac:dyDescent="0.3">
      <c r="A15482" s="2" t="s">
        <v>6761</v>
      </c>
      <c r="B15482" s="7" t="s">
        <v>15952</v>
      </c>
      <c r="C15482" s="58" t="s">
        <v>44338</v>
      </c>
      <c r="D15482" s="59" t="s">
        <v>44339</v>
      </c>
      <c r="E15482" s="59" t="s">
        <v>44340</v>
      </c>
      <c r="F15482" s="58" t="s">
        <v>17056</v>
      </c>
    </row>
    <row r="15483" spans="1:6" ht="13" x14ac:dyDescent="0.3">
      <c r="A15483" s="2" t="s">
        <v>6761</v>
      </c>
      <c r="B15483" s="7" t="s">
        <v>15952</v>
      </c>
      <c r="C15483" s="58" t="s">
        <v>44341</v>
      </c>
      <c r="D15483" s="59" t="s">
        <v>44342</v>
      </c>
      <c r="E15483" s="59" t="s">
        <v>8840</v>
      </c>
      <c r="F15483" s="58" t="s">
        <v>16665</v>
      </c>
    </row>
    <row r="15484" spans="1:6" ht="13" x14ac:dyDescent="0.3">
      <c r="A15484" s="2" t="s">
        <v>6761</v>
      </c>
      <c r="B15484" s="7" t="s">
        <v>15952</v>
      </c>
      <c r="C15484" s="58" t="s">
        <v>44343</v>
      </c>
      <c r="D15484" s="59" t="s">
        <v>16502</v>
      </c>
      <c r="E15484" s="59" t="s">
        <v>4436</v>
      </c>
      <c r="F15484" s="58" t="s">
        <v>16722</v>
      </c>
    </row>
    <row r="15485" spans="1:6" ht="13" x14ac:dyDescent="0.3">
      <c r="A15485" s="2" t="s">
        <v>6761</v>
      </c>
      <c r="B15485" s="7" t="s">
        <v>15952</v>
      </c>
      <c r="C15485" s="58" t="s">
        <v>44344</v>
      </c>
      <c r="D15485" s="59" t="s">
        <v>21070</v>
      </c>
      <c r="E15485" s="59" t="s">
        <v>3762</v>
      </c>
      <c r="F15485" s="58" t="s">
        <v>16542</v>
      </c>
    </row>
    <row r="15486" spans="1:6" ht="13" x14ac:dyDescent="0.3">
      <c r="A15486" s="2" t="s">
        <v>6761</v>
      </c>
      <c r="B15486" s="7" t="s">
        <v>15952</v>
      </c>
      <c r="C15486" s="58" t="s">
        <v>44345</v>
      </c>
      <c r="D15486" s="59" t="s">
        <v>20389</v>
      </c>
      <c r="E15486" s="59" t="s">
        <v>6016</v>
      </c>
      <c r="F15486" s="58" t="s">
        <v>16603</v>
      </c>
    </row>
    <row r="15487" spans="1:6" ht="13" x14ac:dyDescent="0.3">
      <c r="A15487" s="2" t="s">
        <v>6761</v>
      </c>
      <c r="B15487" s="7" t="s">
        <v>15952</v>
      </c>
      <c r="C15487" s="58" t="s">
        <v>44346</v>
      </c>
      <c r="D15487" s="59" t="s">
        <v>44347</v>
      </c>
      <c r="E15487" s="59" t="s">
        <v>44348</v>
      </c>
      <c r="F15487" s="58" t="s">
        <v>16438</v>
      </c>
    </row>
    <row r="15488" spans="1:6" ht="13" x14ac:dyDescent="0.3">
      <c r="A15488" s="2" t="s">
        <v>6761</v>
      </c>
      <c r="B15488" s="7" t="s">
        <v>15952</v>
      </c>
      <c r="C15488" s="58" t="s">
        <v>44349</v>
      </c>
      <c r="D15488" s="59" t="s">
        <v>30012</v>
      </c>
      <c r="E15488" s="59" t="s">
        <v>6194</v>
      </c>
      <c r="F15488" s="58" t="s">
        <v>17012</v>
      </c>
    </row>
    <row r="15489" spans="1:7" ht="13" x14ac:dyDescent="0.3">
      <c r="A15489" s="2" t="s">
        <v>6761</v>
      </c>
      <c r="B15489" s="7" t="s">
        <v>15952</v>
      </c>
      <c r="C15489" s="58" t="s">
        <v>44350</v>
      </c>
      <c r="D15489" s="59" t="s">
        <v>44351</v>
      </c>
      <c r="E15489" s="59" t="s">
        <v>44352</v>
      </c>
      <c r="F15489" s="58" t="s">
        <v>16438</v>
      </c>
    </row>
    <row r="15490" spans="1:7" ht="13" x14ac:dyDescent="0.3">
      <c r="A15490" s="2" t="s">
        <v>6761</v>
      </c>
      <c r="B15490" s="7" t="s">
        <v>15952</v>
      </c>
      <c r="C15490" s="58" t="s">
        <v>44353</v>
      </c>
      <c r="D15490" s="59" t="s">
        <v>16802</v>
      </c>
      <c r="E15490" s="59" t="s">
        <v>4204</v>
      </c>
      <c r="F15490" s="58" t="s">
        <v>16859</v>
      </c>
    </row>
    <row r="15491" spans="1:7" ht="13" x14ac:dyDescent="0.3">
      <c r="A15491" s="2" t="s">
        <v>6761</v>
      </c>
      <c r="B15491" s="7" t="s">
        <v>15952</v>
      </c>
      <c r="C15491" s="58" t="s">
        <v>44354</v>
      </c>
      <c r="D15491" s="202" t="s">
        <v>72653</v>
      </c>
      <c r="E15491" s="202" t="s">
        <v>72652</v>
      </c>
      <c r="F15491" s="58" t="s">
        <v>18013</v>
      </c>
      <c r="G15491" s="31"/>
    </row>
    <row r="15492" spans="1:7" ht="13" x14ac:dyDescent="0.3">
      <c r="A15492" s="2" t="s">
        <v>6761</v>
      </c>
      <c r="B15492" s="7" t="s">
        <v>15952</v>
      </c>
      <c r="C15492" s="58" t="s">
        <v>44355</v>
      </c>
      <c r="D15492" s="59" t="s">
        <v>44356</v>
      </c>
      <c r="E15492" s="59" t="s">
        <v>7481</v>
      </c>
      <c r="F15492" s="58" t="s">
        <v>17040</v>
      </c>
    </row>
    <row r="15493" spans="1:7" ht="13" x14ac:dyDescent="0.3">
      <c r="A15493" s="2" t="s">
        <v>6761</v>
      </c>
      <c r="B15493" s="7" t="s">
        <v>15952</v>
      </c>
      <c r="C15493" s="58" t="s">
        <v>44357</v>
      </c>
      <c r="D15493" s="59" t="s">
        <v>44358</v>
      </c>
      <c r="E15493" s="59" t="s">
        <v>44359</v>
      </c>
      <c r="F15493" s="58" t="s">
        <v>19027</v>
      </c>
    </row>
    <row r="15494" spans="1:7" ht="13" x14ac:dyDescent="0.3">
      <c r="A15494" s="2" t="s">
        <v>6761</v>
      </c>
      <c r="B15494" s="7" t="s">
        <v>15952</v>
      </c>
      <c r="C15494" s="58" t="s">
        <v>44360</v>
      </c>
      <c r="D15494" s="59" t="s">
        <v>25450</v>
      </c>
      <c r="E15494" s="59" t="s">
        <v>7794</v>
      </c>
      <c r="F15494" s="58" t="s">
        <v>17655</v>
      </c>
    </row>
    <row r="15495" spans="1:7" ht="13" x14ac:dyDescent="0.3">
      <c r="A15495" s="2" t="s">
        <v>6761</v>
      </c>
      <c r="B15495" s="7" t="s">
        <v>15952</v>
      </c>
      <c r="C15495" s="58" t="s">
        <v>44361</v>
      </c>
      <c r="D15495" s="59" t="s">
        <v>44362</v>
      </c>
      <c r="E15495" s="59" t="s">
        <v>44363</v>
      </c>
      <c r="F15495" s="58" t="s">
        <v>16950</v>
      </c>
    </row>
    <row r="15496" spans="1:7" ht="13" x14ac:dyDescent="0.3">
      <c r="A15496" s="2" t="s">
        <v>6761</v>
      </c>
      <c r="B15496" s="7" t="s">
        <v>15952</v>
      </c>
      <c r="C15496" s="58" t="s">
        <v>44364</v>
      </c>
      <c r="D15496" s="202" t="s">
        <v>72326</v>
      </c>
      <c r="E15496" s="202" t="s">
        <v>72325</v>
      </c>
      <c r="F15496" s="58" t="s">
        <v>16976</v>
      </c>
      <c r="G15496" s="31"/>
    </row>
    <row r="15497" spans="1:7" ht="13" x14ac:dyDescent="0.3">
      <c r="A15497" s="2" t="s">
        <v>6761</v>
      </c>
      <c r="B15497" s="7" t="s">
        <v>15952</v>
      </c>
      <c r="C15497" s="58" t="s">
        <v>14938</v>
      </c>
      <c r="D15497" s="59" t="s">
        <v>44365</v>
      </c>
      <c r="E15497" s="59" t="s">
        <v>3218</v>
      </c>
      <c r="F15497" s="58" t="s">
        <v>17205</v>
      </c>
    </row>
    <row r="15498" spans="1:7" ht="13" x14ac:dyDescent="0.3">
      <c r="A15498" s="2" t="s">
        <v>6761</v>
      </c>
      <c r="B15498" s="7" t="s">
        <v>15952</v>
      </c>
      <c r="C15498" s="58" t="s">
        <v>44366</v>
      </c>
      <c r="D15498" s="59" t="s">
        <v>22768</v>
      </c>
      <c r="E15498" s="59" t="s">
        <v>4582</v>
      </c>
      <c r="F15498" s="58" t="s">
        <v>16510</v>
      </c>
    </row>
    <row r="15499" spans="1:7" ht="13" x14ac:dyDescent="0.3">
      <c r="A15499" s="2" t="s">
        <v>6761</v>
      </c>
      <c r="B15499" s="7" t="s">
        <v>15952</v>
      </c>
      <c r="C15499" s="58" t="s">
        <v>44367</v>
      </c>
      <c r="D15499" s="59" t="s">
        <v>17135</v>
      </c>
      <c r="E15499" s="59" t="s">
        <v>5906</v>
      </c>
      <c r="F15499" s="58" t="s">
        <v>16679</v>
      </c>
    </row>
    <row r="15500" spans="1:7" ht="13" x14ac:dyDescent="0.3">
      <c r="A15500" s="2" t="s">
        <v>6761</v>
      </c>
      <c r="B15500" s="7" t="s">
        <v>15952</v>
      </c>
      <c r="C15500" s="58" t="s">
        <v>44368</v>
      </c>
      <c r="D15500" s="59" t="s">
        <v>44369</v>
      </c>
      <c r="E15500" s="59" t="s">
        <v>8263</v>
      </c>
      <c r="F15500" s="58" t="s">
        <v>17570</v>
      </c>
    </row>
    <row r="15501" spans="1:7" ht="13" x14ac:dyDescent="0.3">
      <c r="A15501" s="2" t="s">
        <v>6761</v>
      </c>
      <c r="B15501" s="7" t="s">
        <v>15952</v>
      </c>
      <c r="C15501" s="58" t="s">
        <v>44370</v>
      </c>
      <c r="D15501" s="59" t="s">
        <v>21689</v>
      </c>
      <c r="E15501" s="59" t="s">
        <v>10145</v>
      </c>
      <c r="F15501" s="58" t="s">
        <v>16676</v>
      </c>
    </row>
    <row r="15502" spans="1:7" ht="13" x14ac:dyDescent="0.3">
      <c r="A15502" s="2" t="s">
        <v>6761</v>
      </c>
      <c r="B15502" s="7" t="s">
        <v>15952</v>
      </c>
      <c r="C15502" s="58" t="s">
        <v>44371</v>
      </c>
      <c r="D15502" s="59" t="s">
        <v>27072</v>
      </c>
      <c r="E15502" s="59" t="s">
        <v>4877</v>
      </c>
      <c r="F15502" s="58" t="s">
        <v>19718</v>
      </c>
    </row>
    <row r="15503" spans="1:7" ht="13" x14ac:dyDescent="0.3">
      <c r="A15503" s="2" t="s">
        <v>6761</v>
      </c>
      <c r="B15503" s="7" t="s">
        <v>15952</v>
      </c>
      <c r="C15503" s="58" t="s">
        <v>44372</v>
      </c>
      <c r="D15503" s="59" t="s">
        <v>44373</v>
      </c>
      <c r="E15503" s="59" t="s">
        <v>8859</v>
      </c>
      <c r="F15503" s="58" t="s">
        <v>16432</v>
      </c>
    </row>
    <row r="15504" spans="1:7" ht="13" x14ac:dyDescent="0.3">
      <c r="A15504" s="2" t="s">
        <v>6761</v>
      </c>
      <c r="B15504" s="7" t="s">
        <v>15952</v>
      </c>
      <c r="C15504" s="58" t="s">
        <v>44374</v>
      </c>
      <c r="D15504" s="59" t="s">
        <v>37313</v>
      </c>
      <c r="E15504" s="59" t="s">
        <v>6025</v>
      </c>
      <c r="F15504" s="58" t="s">
        <v>16745</v>
      </c>
    </row>
    <row r="15505" spans="1:7" ht="13" x14ac:dyDescent="0.3">
      <c r="A15505" s="2" t="s">
        <v>6761</v>
      </c>
      <c r="B15505" s="7" t="s">
        <v>15952</v>
      </c>
      <c r="C15505" s="58" t="s">
        <v>44375</v>
      </c>
      <c r="D15505" s="59" t="s">
        <v>44376</v>
      </c>
      <c r="E15505" s="59" t="s">
        <v>44377</v>
      </c>
      <c r="F15505" s="58" t="s">
        <v>16803</v>
      </c>
    </row>
    <row r="15506" spans="1:7" ht="13" x14ac:dyDescent="0.3">
      <c r="A15506" s="2" t="s">
        <v>6761</v>
      </c>
      <c r="B15506" s="7" t="s">
        <v>15952</v>
      </c>
      <c r="C15506" s="58" t="s">
        <v>44378</v>
      </c>
      <c r="D15506" s="59" t="s">
        <v>44379</v>
      </c>
      <c r="E15506" s="59" t="s">
        <v>44380</v>
      </c>
      <c r="F15506" s="58" t="s">
        <v>17600</v>
      </c>
    </row>
    <row r="15507" spans="1:7" ht="13" x14ac:dyDescent="0.3">
      <c r="A15507" s="2" t="s">
        <v>6761</v>
      </c>
      <c r="B15507" s="7" t="s">
        <v>15952</v>
      </c>
      <c r="C15507" s="58" t="s">
        <v>44381</v>
      </c>
      <c r="D15507" s="59" t="s">
        <v>22561</v>
      </c>
      <c r="E15507" s="59" t="s">
        <v>5493</v>
      </c>
      <c r="F15507" s="58" t="s">
        <v>17182</v>
      </c>
    </row>
    <row r="15508" spans="1:7" ht="13" x14ac:dyDescent="0.3">
      <c r="A15508" s="2" t="s">
        <v>6761</v>
      </c>
      <c r="B15508" s="7" t="s">
        <v>15952</v>
      </c>
      <c r="C15508" s="58" t="s">
        <v>44382</v>
      </c>
      <c r="D15508" s="59" t="s">
        <v>44383</v>
      </c>
      <c r="E15508" s="59" t="s">
        <v>44384</v>
      </c>
      <c r="F15508" s="58" t="s">
        <v>16528</v>
      </c>
    </row>
    <row r="15509" spans="1:7" ht="13" x14ac:dyDescent="0.3">
      <c r="A15509" s="2" t="s">
        <v>6761</v>
      </c>
      <c r="B15509" s="7" t="s">
        <v>15952</v>
      </c>
      <c r="C15509" s="58" t="s">
        <v>44385</v>
      </c>
      <c r="D15509" s="59" t="s">
        <v>44386</v>
      </c>
      <c r="E15509" s="59" t="s">
        <v>581</v>
      </c>
      <c r="F15509" s="58" t="s">
        <v>16652</v>
      </c>
    </row>
    <row r="15510" spans="1:7" ht="13" x14ac:dyDescent="0.3">
      <c r="A15510" s="2" t="s">
        <v>6761</v>
      </c>
      <c r="B15510" s="7" t="s">
        <v>15952</v>
      </c>
      <c r="C15510" s="58" t="s">
        <v>44387</v>
      </c>
      <c r="D15510" s="59" t="s">
        <v>29939</v>
      </c>
      <c r="E15510" s="59" t="s">
        <v>5456</v>
      </c>
      <c r="F15510" s="58" t="s">
        <v>16468</v>
      </c>
    </row>
    <row r="15511" spans="1:7" ht="13" x14ac:dyDescent="0.3">
      <c r="A15511" s="2" t="s">
        <v>6761</v>
      </c>
      <c r="B15511" s="7" t="s">
        <v>15952</v>
      </c>
      <c r="C15511" s="58" t="s">
        <v>44388</v>
      </c>
      <c r="D15511" s="59" t="s">
        <v>44389</v>
      </c>
      <c r="E15511" s="59" t="s">
        <v>44390</v>
      </c>
      <c r="F15511" s="58" t="s">
        <v>16930</v>
      </c>
    </row>
    <row r="15512" spans="1:7" ht="13" x14ac:dyDescent="0.3">
      <c r="A15512" s="2" t="s">
        <v>6761</v>
      </c>
      <c r="B15512" s="7" t="s">
        <v>15952</v>
      </c>
      <c r="C15512" s="58" t="s">
        <v>44391</v>
      </c>
      <c r="D15512" s="202" t="s">
        <v>72294</v>
      </c>
      <c r="E15512" s="202" t="s">
        <v>72293</v>
      </c>
      <c r="F15512" s="58" t="s">
        <v>18861</v>
      </c>
      <c r="G15512" s="31"/>
    </row>
    <row r="15513" spans="1:7" ht="13" x14ac:dyDescent="0.3">
      <c r="A15513" s="2" t="s">
        <v>6761</v>
      </c>
      <c r="B15513" s="7" t="s">
        <v>15952</v>
      </c>
      <c r="C15513" s="58" t="s">
        <v>44392</v>
      </c>
      <c r="D15513" s="59" t="s">
        <v>44393</v>
      </c>
      <c r="E15513" s="59" t="s">
        <v>44394</v>
      </c>
      <c r="F15513" s="58" t="s">
        <v>16950</v>
      </c>
    </row>
    <row r="15514" spans="1:7" ht="13" x14ac:dyDescent="0.3">
      <c r="A15514" s="2" t="s">
        <v>6761</v>
      </c>
      <c r="B15514" s="7" t="s">
        <v>15952</v>
      </c>
      <c r="C15514" s="58" t="s">
        <v>44395</v>
      </c>
      <c r="D15514" s="59" t="s">
        <v>22806</v>
      </c>
      <c r="E15514" s="59" t="s">
        <v>3868</v>
      </c>
      <c r="F15514" s="58" t="s">
        <v>16435</v>
      </c>
    </row>
    <row r="15515" spans="1:7" ht="13" x14ac:dyDescent="0.3">
      <c r="A15515" s="2" t="s">
        <v>6761</v>
      </c>
      <c r="B15515" s="7" t="s">
        <v>15952</v>
      </c>
      <c r="C15515" s="58" t="s">
        <v>44396</v>
      </c>
      <c r="D15515" s="59" t="s">
        <v>19784</v>
      </c>
      <c r="E15515" s="59" t="s">
        <v>6138</v>
      </c>
      <c r="F15515" s="58" t="s">
        <v>16796</v>
      </c>
    </row>
    <row r="15516" spans="1:7" ht="13" x14ac:dyDescent="0.3">
      <c r="A15516" s="2" t="s">
        <v>6761</v>
      </c>
      <c r="B15516" s="7" t="s">
        <v>15952</v>
      </c>
      <c r="C15516" s="58" t="s">
        <v>44397</v>
      </c>
      <c r="D15516" s="59" t="s">
        <v>44398</v>
      </c>
      <c r="E15516" s="59" t="s">
        <v>44399</v>
      </c>
      <c r="F15516" s="58" t="s">
        <v>17645</v>
      </c>
    </row>
    <row r="15517" spans="1:7" ht="13" x14ac:dyDescent="0.3">
      <c r="A15517" s="2" t="s">
        <v>6761</v>
      </c>
      <c r="B15517" s="7" t="s">
        <v>15952</v>
      </c>
      <c r="C15517" s="58" t="s">
        <v>44400</v>
      </c>
      <c r="D15517" s="59" t="s">
        <v>22228</v>
      </c>
      <c r="E15517" s="59" t="s">
        <v>5236</v>
      </c>
      <c r="F15517" s="58" t="s">
        <v>16692</v>
      </c>
    </row>
    <row r="15518" spans="1:7" ht="13" x14ac:dyDescent="0.3">
      <c r="A15518" s="2" t="s">
        <v>6761</v>
      </c>
      <c r="B15518" s="7" t="s">
        <v>15952</v>
      </c>
      <c r="C15518" s="58" t="s">
        <v>44401</v>
      </c>
      <c r="D15518" s="59" t="s">
        <v>16820</v>
      </c>
      <c r="E15518" s="59" t="s">
        <v>16821</v>
      </c>
      <c r="F15518" s="58" t="s">
        <v>16688</v>
      </c>
    </row>
    <row r="15519" spans="1:7" ht="13" x14ac:dyDescent="0.3">
      <c r="A15519" s="2" t="s">
        <v>6761</v>
      </c>
      <c r="B15519" s="7" t="s">
        <v>15952</v>
      </c>
      <c r="C15519" s="58" t="s">
        <v>44402</v>
      </c>
      <c r="D15519" s="202" t="s">
        <v>73059</v>
      </c>
      <c r="E15519" s="202" t="s">
        <v>73058</v>
      </c>
      <c r="F15519" s="58" t="s">
        <v>16778</v>
      </c>
      <c r="G15519" s="31"/>
    </row>
    <row r="15520" spans="1:7" ht="13" x14ac:dyDescent="0.3">
      <c r="A15520" s="2" t="s">
        <v>6761</v>
      </c>
      <c r="B15520" s="7" t="s">
        <v>15952</v>
      </c>
      <c r="C15520" s="58" t="s">
        <v>44403</v>
      </c>
      <c r="D15520" s="59" t="s">
        <v>44404</v>
      </c>
      <c r="E15520" s="59" t="s">
        <v>747</v>
      </c>
      <c r="F15520" s="58" t="s">
        <v>16968</v>
      </c>
    </row>
    <row r="15521" spans="1:7" ht="13" x14ac:dyDescent="0.3">
      <c r="A15521" s="2" t="s">
        <v>6761</v>
      </c>
      <c r="B15521" s="7" t="s">
        <v>15952</v>
      </c>
      <c r="C15521" s="58" t="s">
        <v>44405</v>
      </c>
      <c r="D15521" s="59" t="s">
        <v>19572</v>
      </c>
      <c r="E15521" s="59" t="s">
        <v>5939</v>
      </c>
      <c r="F15521" s="58" t="s">
        <v>17570</v>
      </c>
    </row>
    <row r="15522" spans="1:7" ht="13" x14ac:dyDescent="0.3">
      <c r="A15522" s="2" t="s">
        <v>6761</v>
      </c>
      <c r="B15522" s="7" t="s">
        <v>15952</v>
      </c>
      <c r="C15522" s="58" t="s">
        <v>44406</v>
      </c>
      <c r="D15522" s="59" t="s">
        <v>30608</v>
      </c>
      <c r="E15522" s="59" t="s">
        <v>3242</v>
      </c>
      <c r="F15522" s="58" t="s">
        <v>17900</v>
      </c>
    </row>
    <row r="15523" spans="1:7" ht="13" x14ac:dyDescent="0.3">
      <c r="A15523" s="2" t="s">
        <v>6761</v>
      </c>
      <c r="B15523" s="7" t="s">
        <v>15952</v>
      </c>
      <c r="C15523" s="58" t="s">
        <v>44407</v>
      </c>
      <c r="D15523" s="59" t="s">
        <v>44408</v>
      </c>
      <c r="E15523" s="59" t="s">
        <v>44409</v>
      </c>
      <c r="F15523" s="58" t="s">
        <v>17521</v>
      </c>
    </row>
    <row r="15524" spans="1:7" ht="13" x14ac:dyDescent="0.3">
      <c r="A15524" s="2" t="s">
        <v>6761</v>
      </c>
      <c r="B15524" s="7" t="s">
        <v>15952</v>
      </c>
      <c r="C15524" s="58" t="s">
        <v>44410</v>
      </c>
      <c r="D15524" s="59" t="s">
        <v>39723</v>
      </c>
      <c r="E15524" s="59" t="s">
        <v>2112</v>
      </c>
      <c r="F15524" s="58" t="s">
        <v>16413</v>
      </c>
    </row>
    <row r="15525" spans="1:7" ht="13" x14ac:dyDescent="0.3">
      <c r="A15525" s="2" t="s">
        <v>6761</v>
      </c>
      <c r="B15525" s="7" t="s">
        <v>15952</v>
      </c>
      <c r="C15525" s="58" t="s">
        <v>44411</v>
      </c>
      <c r="D15525" s="59" t="s">
        <v>17011</v>
      </c>
      <c r="E15525" s="59" t="s">
        <v>3869</v>
      </c>
      <c r="F15525" s="58" t="s">
        <v>16450</v>
      </c>
    </row>
    <row r="15526" spans="1:7" ht="13" x14ac:dyDescent="0.3">
      <c r="A15526" s="2" t="s">
        <v>6761</v>
      </c>
      <c r="B15526" s="7" t="s">
        <v>15952</v>
      </c>
      <c r="C15526" s="58" t="s">
        <v>44412</v>
      </c>
      <c r="D15526" s="59" t="s">
        <v>44413</v>
      </c>
      <c r="E15526" s="59" t="s">
        <v>44414</v>
      </c>
      <c r="F15526" s="58" t="s">
        <v>16450</v>
      </c>
    </row>
    <row r="15527" spans="1:7" ht="13" x14ac:dyDescent="0.3">
      <c r="A15527" s="2" t="s">
        <v>6761</v>
      </c>
      <c r="B15527" s="7" t="s">
        <v>15952</v>
      </c>
      <c r="C15527" s="58" t="s">
        <v>44415</v>
      </c>
      <c r="D15527" s="202" t="s">
        <v>73071</v>
      </c>
      <c r="E15527" s="202" t="s">
        <v>73070</v>
      </c>
      <c r="F15527" s="58" t="s">
        <v>16510</v>
      </c>
      <c r="G15527" s="31"/>
    </row>
    <row r="15528" spans="1:7" ht="13" x14ac:dyDescent="0.3">
      <c r="A15528" s="2" t="s">
        <v>6761</v>
      </c>
      <c r="B15528" s="7" t="s">
        <v>15952</v>
      </c>
      <c r="C15528" s="58" t="s">
        <v>44416</v>
      </c>
      <c r="D15528" s="59" t="s">
        <v>17283</v>
      </c>
      <c r="E15528" s="59" t="s">
        <v>5999</v>
      </c>
      <c r="F15528" s="58" t="s">
        <v>18033</v>
      </c>
    </row>
    <row r="15529" spans="1:7" ht="13" x14ac:dyDescent="0.3">
      <c r="A15529" s="2" t="s">
        <v>6761</v>
      </c>
      <c r="B15529" s="7" t="s">
        <v>15952</v>
      </c>
      <c r="C15529" s="58" t="s">
        <v>44417</v>
      </c>
      <c r="D15529" s="202" t="s">
        <v>72529</v>
      </c>
      <c r="E15529" s="202" t="s">
        <v>72528</v>
      </c>
      <c r="F15529" s="58" t="s">
        <v>16553</v>
      </c>
      <c r="G15529" s="31"/>
    </row>
    <row r="15530" spans="1:7" ht="13" x14ac:dyDescent="0.3">
      <c r="A15530" s="2" t="s">
        <v>6761</v>
      </c>
      <c r="B15530" s="7" t="s">
        <v>15952</v>
      </c>
      <c r="C15530" s="58" t="s">
        <v>44418</v>
      </c>
      <c r="D15530" s="59" t="s">
        <v>23772</v>
      </c>
      <c r="E15530" s="59" t="s">
        <v>640</v>
      </c>
      <c r="F15530" s="58" t="s">
        <v>16423</v>
      </c>
    </row>
    <row r="15531" spans="1:7" ht="13" x14ac:dyDescent="0.3">
      <c r="A15531" s="2" t="s">
        <v>6761</v>
      </c>
      <c r="B15531" s="7" t="s">
        <v>15952</v>
      </c>
      <c r="C15531" s="58" t="s">
        <v>44419</v>
      </c>
      <c r="D15531" s="59" t="s">
        <v>43792</v>
      </c>
      <c r="E15531" s="59" t="s">
        <v>10274</v>
      </c>
      <c r="F15531" s="58" t="s">
        <v>16531</v>
      </c>
    </row>
    <row r="15532" spans="1:7" ht="13" x14ac:dyDescent="0.3">
      <c r="A15532" s="2" t="s">
        <v>6761</v>
      </c>
      <c r="B15532" s="7" t="s">
        <v>15952</v>
      </c>
      <c r="C15532" s="58" t="s">
        <v>44420</v>
      </c>
      <c r="D15532" s="59" t="s">
        <v>33470</v>
      </c>
      <c r="E15532" s="59" t="s">
        <v>5451</v>
      </c>
      <c r="F15532" s="58" t="s">
        <v>16450</v>
      </c>
    </row>
    <row r="15533" spans="1:7" ht="13" x14ac:dyDescent="0.3">
      <c r="A15533" s="2" t="s">
        <v>6761</v>
      </c>
      <c r="B15533" s="7" t="s">
        <v>15952</v>
      </c>
      <c r="C15533" s="58" t="s">
        <v>44421</v>
      </c>
      <c r="D15533" s="59" t="s">
        <v>44422</v>
      </c>
      <c r="E15533" s="59" t="s">
        <v>3834</v>
      </c>
      <c r="F15533" s="58" t="s">
        <v>16712</v>
      </c>
    </row>
    <row r="15534" spans="1:7" ht="13" x14ac:dyDescent="0.3">
      <c r="A15534" s="2" t="s">
        <v>6761</v>
      </c>
      <c r="B15534" s="7" t="s">
        <v>15952</v>
      </c>
      <c r="C15534" s="58" t="s">
        <v>44423</v>
      </c>
      <c r="D15534" s="59" t="s">
        <v>19410</v>
      </c>
      <c r="E15534" s="59" t="s">
        <v>6164</v>
      </c>
      <c r="F15534" s="58" t="s">
        <v>16576</v>
      </c>
    </row>
    <row r="15535" spans="1:7" ht="13" x14ac:dyDescent="0.3">
      <c r="A15535" s="2" t="s">
        <v>6761</v>
      </c>
      <c r="B15535" s="7" t="s">
        <v>15952</v>
      </c>
      <c r="C15535" s="58" t="s">
        <v>13215</v>
      </c>
      <c r="D15535" s="59" t="s">
        <v>44424</v>
      </c>
      <c r="E15535" s="59" t="s">
        <v>44425</v>
      </c>
      <c r="F15535" s="58" t="s">
        <v>16629</v>
      </c>
    </row>
    <row r="15536" spans="1:7" ht="13" x14ac:dyDescent="0.3">
      <c r="A15536" s="2" t="s">
        <v>6761</v>
      </c>
      <c r="B15536" s="7" t="s">
        <v>15952</v>
      </c>
      <c r="C15536" s="58" t="s">
        <v>44426</v>
      </c>
      <c r="D15536" s="59" t="s">
        <v>22614</v>
      </c>
      <c r="E15536" s="59" t="s">
        <v>6603</v>
      </c>
      <c r="F15536" s="58" t="s">
        <v>16613</v>
      </c>
    </row>
    <row r="15537" spans="1:6" ht="13" x14ac:dyDescent="0.3">
      <c r="A15537" s="2" t="s">
        <v>6761</v>
      </c>
      <c r="B15537" s="7" t="s">
        <v>15952</v>
      </c>
      <c r="C15537" s="58" t="s">
        <v>44427</v>
      </c>
      <c r="D15537" s="59" t="s">
        <v>28266</v>
      </c>
      <c r="E15537" s="59" t="s">
        <v>5983</v>
      </c>
      <c r="F15537" s="58" t="s">
        <v>16510</v>
      </c>
    </row>
    <row r="15538" spans="1:6" ht="13" x14ac:dyDescent="0.3">
      <c r="A15538" s="2" t="s">
        <v>6761</v>
      </c>
      <c r="B15538" s="7" t="s">
        <v>15952</v>
      </c>
      <c r="C15538" s="58" t="s">
        <v>44428</v>
      </c>
      <c r="D15538" s="59" t="s">
        <v>40072</v>
      </c>
      <c r="E15538" s="59" t="s">
        <v>2608</v>
      </c>
      <c r="F15538" s="58" t="s">
        <v>16450</v>
      </c>
    </row>
    <row r="15539" spans="1:6" ht="13" x14ac:dyDescent="0.3">
      <c r="A15539" s="2" t="s">
        <v>6761</v>
      </c>
      <c r="B15539" s="7" t="s">
        <v>15952</v>
      </c>
      <c r="C15539" s="58" t="s">
        <v>44429</v>
      </c>
      <c r="D15539" s="59" t="s">
        <v>17535</v>
      </c>
      <c r="E15539" s="59" t="s">
        <v>8588</v>
      </c>
      <c r="F15539" s="58" t="s">
        <v>17806</v>
      </c>
    </row>
    <row r="15540" spans="1:6" ht="13" x14ac:dyDescent="0.3">
      <c r="A15540" s="2" t="s">
        <v>6761</v>
      </c>
      <c r="B15540" s="7" t="s">
        <v>15952</v>
      </c>
      <c r="C15540" s="58" t="s">
        <v>44430</v>
      </c>
      <c r="D15540" s="59" t="s">
        <v>44431</v>
      </c>
      <c r="E15540" s="59" t="s">
        <v>3214</v>
      </c>
      <c r="F15540" s="58" t="s">
        <v>16625</v>
      </c>
    </row>
    <row r="15541" spans="1:6" ht="13" x14ac:dyDescent="0.3">
      <c r="A15541" s="2" t="s">
        <v>6761</v>
      </c>
      <c r="B15541" s="7" t="s">
        <v>15952</v>
      </c>
      <c r="C15541" s="58" t="s">
        <v>44432</v>
      </c>
      <c r="D15541" s="59" t="s">
        <v>37666</v>
      </c>
      <c r="E15541" s="59" t="s">
        <v>8535</v>
      </c>
      <c r="F15541" s="58" t="s">
        <v>16497</v>
      </c>
    </row>
    <row r="15542" spans="1:6" ht="13" x14ac:dyDescent="0.3">
      <c r="A15542" s="2" t="s">
        <v>6761</v>
      </c>
      <c r="B15542" s="7" t="s">
        <v>15952</v>
      </c>
      <c r="C15542" s="58" t="s">
        <v>44433</v>
      </c>
      <c r="D15542" s="59" t="s">
        <v>44434</v>
      </c>
      <c r="E15542" s="59" t="s">
        <v>9240</v>
      </c>
      <c r="F15542" s="58" t="s">
        <v>16950</v>
      </c>
    </row>
    <row r="15543" spans="1:6" ht="13" x14ac:dyDescent="0.3">
      <c r="A15543" s="2" t="s">
        <v>6761</v>
      </c>
      <c r="B15543" s="7" t="s">
        <v>15952</v>
      </c>
      <c r="C15543" s="58" t="s">
        <v>44435</v>
      </c>
      <c r="D15543" s="59" t="s">
        <v>24809</v>
      </c>
      <c r="E15543" s="59" t="s">
        <v>7422</v>
      </c>
      <c r="F15543" s="58" t="s">
        <v>16659</v>
      </c>
    </row>
    <row r="15544" spans="1:6" ht="13" x14ac:dyDescent="0.3">
      <c r="A15544" s="2" t="s">
        <v>6761</v>
      </c>
      <c r="B15544" s="7" t="s">
        <v>15952</v>
      </c>
      <c r="C15544" s="58" t="s">
        <v>44436</v>
      </c>
      <c r="D15544" s="59" t="s">
        <v>17437</v>
      </c>
      <c r="E15544" s="59" t="s">
        <v>6101</v>
      </c>
      <c r="F15544" s="58" t="s">
        <v>16488</v>
      </c>
    </row>
    <row r="15545" spans="1:6" ht="13" x14ac:dyDescent="0.3">
      <c r="A15545" s="2" t="s">
        <v>6761</v>
      </c>
      <c r="B15545" s="7" t="s">
        <v>15952</v>
      </c>
      <c r="C15545" s="58" t="s">
        <v>44437</v>
      </c>
      <c r="D15545" s="59" t="s">
        <v>44438</v>
      </c>
      <c r="E15545" s="59" t="s">
        <v>44439</v>
      </c>
      <c r="F15545" s="58" t="s">
        <v>17056</v>
      </c>
    </row>
    <row r="15546" spans="1:6" ht="13" x14ac:dyDescent="0.3">
      <c r="A15546" s="2" t="s">
        <v>6761</v>
      </c>
      <c r="B15546" s="7" t="s">
        <v>15952</v>
      </c>
      <c r="C15546" s="58" t="s">
        <v>44440</v>
      </c>
      <c r="D15546" s="59" t="s">
        <v>44441</v>
      </c>
      <c r="E15546" s="59" t="s">
        <v>44442</v>
      </c>
      <c r="F15546" s="58" t="s">
        <v>16882</v>
      </c>
    </row>
    <row r="15547" spans="1:6" ht="13" x14ac:dyDescent="0.3">
      <c r="A15547" s="2" t="s">
        <v>6761</v>
      </c>
      <c r="B15547" s="7" t="s">
        <v>15952</v>
      </c>
      <c r="C15547" s="58" t="s">
        <v>44443</v>
      </c>
      <c r="D15547" s="59" t="s">
        <v>38175</v>
      </c>
      <c r="E15547" s="59" t="s">
        <v>7419</v>
      </c>
      <c r="F15547" s="58" t="s">
        <v>16403</v>
      </c>
    </row>
    <row r="15548" spans="1:6" ht="13" x14ac:dyDescent="0.3">
      <c r="A15548" s="2" t="s">
        <v>6761</v>
      </c>
      <c r="B15548" s="7" t="s">
        <v>15952</v>
      </c>
      <c r="C15548" s="58" t="s">
        <v>44444</v>
      </c>
      <c r="D15548" s="59" t="s">
        <v>22544</v>
      </c>
      <c r="E15548" s="59" t="s">
        <v>9286</v>
      </c>
      <c r="F15548" s="58" t="s">
        <v>16524</v>
      </c>
    </row>
    <row r="15549" spans="1:6" ht="13" x14ac:dyDescent="0.3">
      <c r="A15549" s="2" t="s">
        <v>6761</v>
      </c>
      <c r="B15549" s="7" t="s">
        <v>15952</v>
      </c>
      <c r="C15549" s="58" t="s">
        <v>44445</v>
      </c>
      <c r="D15549" s="59" t="s">
        <v>44446</v>
      </c>
      <c r="E15549" s="59" t="s">
        <v>202</v>
      </c>
      <c r="F15549" s="58" t="s">
        <v>18013</v>
      </c>
    </row>
    <row r="15550" spans="1:6" ht="13" x14ac:dyDescent="0.3">
      <c r="A15550" s="2" t="s">
        <v>6761</v>
      </c>
      <c r="B15550" s="7" t="s">
        <v>15952</v>
      </c>
      <c r="C15550" s="58" t="s">
        <v>44447</v>
      </c>
      <c r="D15550" s="59" t="s">
        <v>16978</v>
      </c>
      <c r="E15550" s="59" t="s">
        <v>7267</v>
      </c>
      <c r="F15550" s="58" t="s">
        <v>16775</v>
      </c>
    </row>
    <row r="15551" spans="1:6" ht="13" x14ac:dyDescent="0.3">
      <c r="A15551" s="2" t="s">
        <v>6761</v>
      </c>
      <c r="B15551" s="7" t="s">
        <v>15952</v>
      </c>
      <c r="C15551" s="58" t="s">
        <v>44448</v>
      </c>
      <c r="D15551" s="59" t="s">
        <v>16499</v>
      </c>
      <c r="E15551" s="59" t="s">
        <v>10204</v>
      </c>
      <c r="F15551" s="58" t="s">
        <v>16920</v>
      </c>
    </row>
    <row r="15552" spans="1:6" ht="13" x14ac:dyDescent="0.3">
      <c r="A15552" s="2" t="s">
        <v>6761</v>
      </c>
      <c r="B15552" s="7" t="s">
        <v>15952</v>
      </c>
      <c r="C15552" s="58" t="s">
        <v>44449</v>
      </c>
      <c r="D15552" s="59" t="s">
        <v>44450</v>
      </c>
      <c r="E15552" s="59" t="s">
        <v>44451</v>
      </c>
      <c r="F15552" s="58" t="s">
        <v>16510</v>
      </c>
    </row>
    <row r="15553" spans="1:6" ht="13" x14ac:dyDescent="0.3">
      <c r="A15553" s="2" t="s">
        <v>6761</v>
      </c>
      <c r="B15553" s="7" t="s">
        <v>15952</v>
      </c>
      <c r="C15553" s="58" t="s">
        <v>44452</v>
      </c>
      <c r="D15553" s="59" t="s">
        <v>42731</v>
      </c>
      <c r="E15553" s="59" t="s">
        <v>5843</v>
      </c>
      <c r="F15553" s="58" t="s">
        <v>16581</v>
      </c>
    </row>
    <row r="15554" spans="1:6" ht="13" x14ac:dyDescent="0.3">
      <c r="A15554" s="2" t="s">
        <v>6761</v>
      </c>
      <c r="B15554" s="7" t="s">
        <v>15952</v>
      </c>
      <c r="C15554" s="58" t="s">
        <v>44453</v>
      </c>
      <c r="D15554" s="59" t="s">
        <v>44454</v>
      </c>
      <c r="E15554" s="59" t="s">
        <v>44455</v>
      </c>
      <c r="F15554" s="58" t="s">
        <v>16500</v>
      </c>
    </row>
    <row r="15555" spans="1:6" ht="13" x14ac:dyDescent="0.3">
      <c r="A15555" s="2" t="s">
        <v>6761</v>
      </c>
      <c r="B15555" s="7" t="s">
        <v>15952</v>
      </c>
      <c r="C15555" s="58" t="s">
        <v>44456</v>
      </c>
      <c r="D15555" s="59" t="s">
        <v>23116</v>
      </c>
      <c r="E15555" s="59" t="s">
        <v>9309</v>
      </c>
      <c r="F15555" s="58" t="s">
        <v>16450</v>
      </c>
    </row>
    <row r="15556" spans="1:6" ht="13" x14ac:dyDescent="0.3">
      <c r="A15556" s="2" t="s">
        <v>6761</v>
      </c>
      <c r="B15556" s="7" t="s">
        <v>15952</v>
      </c>
      <c r="C15556" s="58" t="s">
        <v>44457</v>
      </c>
      <c r="D15556" s="59" t="s">
        <v>44458</v>
      </c>
      <c r="E15556" s="59" t="s">
        <v>6255</v>
      </c>
      <c r="F15556" s="58" t="s">
        <v>28190</v>
      </c>
    </row>
    <row r="15557" spans="1:6" ht="13" x14ac:dyDescent="0.3">
      <c r="A15557" s="2" t="s">
        <v>6761</v>
      </c>
      <c r="B15557" s="7" t="s">
        <v>15952</v>
      </c>
      <c r="C15557" s="58" t="s">
        <v>44459</v>
      </c>
      <c r="D15557" s="59" t="s">
        <v>44460</v>
      </c>
      <c r="E15557" s="59" t="s">
        <v>44461</v>
      </c>
      <c r="F15557" s="58" t="s">
        <v>16488</v>
      </c>
    </row>
    <row r="15558" spans="1:6" ht="13" x14ac:dyDescent="0.3">
      <c r="A15558" s="2" t="s">
        <v>6761</v>
      </c>
      <c r="B15558" s="7" t="s">
        <v>15952</v>
      </c>
      <c r="C15558" s="58" t="s">
        <v>44462</v>
      </c>
      <c r="D15558" s="59" t="s">
        <v>44463</v>
      </c>
      <c r="E15558" s="59" t="s">
        <v>44464</v>
      </c>
      <c r="F15558" s="58" t="s">
        <v>17299</v>
      </c>
    </row>
    <row r="15559" spans="1:6" ht="13" x14ac:dyDescent="0.3">
      <c r="A15559" s="2" t="s">
        <v>6761</v>
      </c>
      <c r="B15559" s="7" t="s">
        <v>15952</v>
      </c>
      <c r="C15559" s="58" t="s">
        <v>44465</v>
      </c>
      <c r="D15559" s="59" t="s">
        <v>44466</v>
      </c>
      <c r="E15559" s="59" t="s">
        <v>4840</v>
      </c>
      <c r="F15559" s="58" t="s">
        <v>20148</v>
      </c>
    </row>
    <row r="15560" spans="1:6" ht="13" x14ac:dyDescent="0.3">
      <c r="A15560" s="2" t="s">
        <v>6761</v>
      </c>
      <c r="B15560" s="7" t="s">
        <v>15952</v>
      </c>
      <c r="C15560" s="58" t="s">
        <v>44467</v>
      </c>
      <c r="D15560" s="59" t="s">
        <v>44468</v>
      </c>
      <c r="E15560" s="59" t="s">
        <v>44469</v>
      </c>
      <c r="F15560" s="58" t="s">
        <v>16596</v>
      </c>
    </row>
    <row r="15561" spans="1:6" ht="13" x14ac:dyDescent="0.3">
      <c r="A15561" s="2" t="s">
        <v>6761</v>
      </c>
      <c r="B15561" s="7" t="s">
        <v>15952</v>
      </c>
      <c r="C15561" s="58" t="s">
        <v>44470</v>
      </c>
      <c r="D15561" s="59" t="s">
        <v>44471</v>
      </c>
      <c r="E15561" s="59" t="s">
        <v>3979</v>
      </c>
      <c r="F15561" s="58" t="s">
        <v>16692</v>
      </c>
    </row>
    <row r="15562" spans="1:6" ht="13" x14ac:dyDescent="0.3">
      <c r="A15562" s="2" t="s">
        <v>6761</v>
      </c>
      <c r="B15562" s="7" t="s">
        <v>15952</v>
      </c>
      <c r="C15562" s="58" t="s">
        <v>44472</v>
      </c>
      <c r="D15562" s="59" t="s">
        <v>17985</v>
      </c>
      <c r="E15562" s="59" t="s">
        <v>9099</v>
      </c>
      <c r="F15562" s="58" t="s">
        <v>18503</v>
      </c>
    </row>
    <row r="15563" spans="1:6" ht="13" x14ac:dyDescent="0.3">
      <c r="A15563" s="2" t="s">
        <v>6761</v>
      </c>
      <c r="B15563" s="7" t="s">
        <v>15952</v>
      </c>
      <c r="C15563" s="58" t="s">
        <v>44473</v>
      </c>
      <c r="D15563" s="59" t="s">
        <v>20275</v>
      </c>
      <c r="E15563" s="59" t="s">
        <v>5942</v>
      </c>
      <c r="F15563" s="58" t="s">
        <v>16727</v>
      </c>
    </row>
    <row r="15564" spans="1:6" ht="13" x14ac:dyDescent="0.3">
      <c r="A15564" s="2" t="s">
        <v>6761</v>
      </c>
      <c r="B15564" s="7" t="s">
        <v>15952</v>
      </c>
      <c r="C15564" s="58" t="s">
        <v>44474</v>
      </c>
      <c r="D15564" s="59" t="s">
        <v>22619</v>
      </c>
      <c r="E15564" s="59" t="s">
        <v>8430</v>
      </c>
      <c r="F15564" s="58" t="s">
        <v>17277</v>
      </c>
    </row>
    <row r="15565" spans="1:6" ht="13" x14ac:dyDescent="0.3">
      <c r="A15565" s="2" t="s">
        <v>6761</v>
      </c>
      <c r="B15565" s="7" t="s">
        <v>15952</v>
      </c>
      <c r="C15565" s="58" t="s">
        <v>44475</v>
      </c>
      <c r="D15565" s="59" t="s">
        <v>17437</v>
      </c>
      <c r="E15565" s="59" t="s">
        <v>6101</v>
      </c>
      <c r="F15565" s="58" t="s">
        <v>17900</v>
      </c>
    </row>
    <row r="15566" spans="1:6" ht="13" x14ac:dyDescent="0.3">
      <c r="A15566" s="2" t="s">
        <v>6761</v>
      </c>
      <c r="B15566" s="7" t="s">
        <v>15952</v>
      </c>
      <c r="C15566" s="58" t="s">
        <v>44476</v>
      </c>
      <c r="D15566" s="59" t="s">
        <v>39786</v>
      </c>
      <c r="E15566" s="59" t="s">
        <v>127</v>
      </c>
      <c r="F15566" s="58" t="s">
        <v>16531</v>
      </c>
    </row>
    <row r="15567" spans="1:6" ht="13" x14ac:dyDescent="0.3">
      <c r="A15567" s="2" t="s">
        <v>6761</v>
      </c>
      <c r="B15567" s="7" t="s">
        <v>15952</v>
      </c>
      <c r="C15567" s="58" t="s">
        <v>13588</v>
      </c>
      <c r="D15567" s="59" t="s">
        <v>38731</v>
      </c>
      <c r="E15567" s="59" t="s">
        <v>3427</v>
      </c>
      <c r="F15567" s="58" t="s">
        <v>16488</v>
      </c>
    </row>
    <row r="15568" spans="1:6" ht="13" x14ac:dyDescent="0.3">
      <c r="A15568" s="2" t="s">
        <v>6761</v>
      </c>
      <c r="B15568" s="7" t="s">
        <v>15952</v>
      </c>
      <c r="C15568" s="58" t="s">
        <v>44477</v>
      </c>
      <c r="D15568" s="59" t="s">
        <v>17200</v>
      </c>
      <c r="E15568" s="59" t="s">
        <v>9636</v>
      </c>
      <c r="F15568" s="58" t="s">
        <v>17559</v>
      </c>
    </row>
    <row r="15569" spans="1:7" ht="13" x14ac:dyDescent="0.3">
      <c r="A15569" s="2" t="s">
        <v>6761</v>
      </c>
      <c r="B15569" s="7" t="s">
        <v>15952</v>
      </c>
      <c r="C15569" s="58" t="s">
        <v>44478</v>
      </c>
      <c r="D15569" s="59" t="s">
        <v>44479</v>
      </c>
      <c r="E15569" s="59" t="s">
        <v>6173</v>
      </c>
      <c r="F15569" s="58" t="s">
        <v>17201</v>
      </c>
    </row>
    <row r="15570" spans="1:7" ht="13" x14ac:dyDescent="0.3">
      <c r="A15570" s="2" t="s">
        <v>6761</v>
      </c>
      <c r="B15570" s="7" t="s">
        <v>15952</v>
      </c>
      <c r="C15570" s="58" t="s">
        <v>44480</v>
      </c>
      <c r="D15570" s="59" t="s">
        <v>44481</v>
      </c>
      <c r="E15570" s="59" t="s">
        <v>44482</v>
      </c>
      <c r="F15570" s="58" t="s">
        <v>16745</v>
      </c>
    </row>
    <row r="15571" spans="1:7" ht="13" x14ac:dyDescent="0.3">
      <c r="A15571" s="2" t="s">
        <v>6761</v>
      </c>
      <c r="B15571" s="7" t="s">
        <v>15952</v>
      </c>
      <c r="C15571" s="58" t="s">
        <v>44483</v>
      </c>
      <c r="D15571" s="59" t="s">
        <v>44484</v>
      </c>
      <c r="E15571" s="59" t="s">
        <v>3420</v>
      </c>
      <c r="F15571" s="58" t="s">
        <v>16778</v>
      </c>
    </row>
    <row r="15572" spans="1:7" ht="13" x14ac:dyDescent="0.3">
      <c r="A15572" s="2" t="s">
        <v>6761</v>
      </c>
      <c r="B15572" s="7" t="s">
        <v>15952</v>
      </c>
      <c r="C15572" s="58" t="s">
        <v>44485</v>
      </c>
      <c r="D15572" s="59" t="s">
        <v>16851</v>
      </c>
      <c r="E15572" s="59" t="s">
        <v>8797</v>
      </c>
      <c r="F15572" s="58" t="s">
        <v>16423</v>
      </c>
    </row>
    <row r="15573" spans="1:7" ht="13" x14ac:dyDescent="0.3">
      <c r="A15573" s="2" t="s">
        <v>6761</v>
      </c>
      <c r="B15573" s="7" t="s">
        <v>15952</v>
      </c>
      <c r="C15573" s="58" t="s">
        <v>44486</v>
      </c>
      <c r="D15573" s="59" t="s">
        <v>18898</v>
      </c>
      <c r="E15573" s="59" t="s">
        <v>3244</v>
      </c>
      <c r="F15573" s="58" t="s">
        <v>17284</v>
      </c>
    </row>
    <row r="15574" spans="1:7" ht="13" x14ac:dyDescent="0.3">
      <c r="A15574" s="2" t="s">
        <v>6761</v>
      </c>
      <c r="B15574" s="7" t="s">
        <v>15952</v>
      </c>
      <c r="C15574" s="58" t="s">
        <v>44487</v>
      </c>
      <c r="D15574" s="59" t="s">
        <v>20829</v>
      </c>
      <c r="E15574" s="59" t="s">
        <v>1698</v>
      </c>
      <c r="F15574" s="58" t="s">
        <v>16571</v>
      </c>
    </row>
    <row r="15575" spans="1:7" ht="13" x14ac:dyDescent="0.3">
      <c r="A15575" s="2" t="s">
        <v>6761</v>
      </c>
      <c r="B15575" s="7" t="s">
        <v>15952</v>
      </c>
      <c r="C15575" s="58" t="s">
        <v>44488</v>
      </c>
      <c r="D15575" s="59" t="s">
        <v>17218</v>
      </c>
      <c r="E15575" s="59" t="s">
        <v>8570</v>
      </c>
      <c r="F15575" s="58" t="s">
        <v>17852</v>
      </c>
    </row>
    <row r="15576" spans="1:7" ht="13" x14ac:dyDescent="0.3">
      <c r="A15576" s="2" t="s">
        <v>6761</v>
      </c>
      <c r="B15576" s="7" t="s">
        <v>15952</v>
      </c>
      <c r="C15576" s="58" t="s">
        <v>44489</v>
      </c>
      <c r="D15576" s="59" t="s">
        <v>44490</v>
      </c>
      <c r="E15576" s="59" t="s">
        <v>3742</v>
      </c>
      <c r="F15576" s="58" t="s">
        <v>16510</v>
      </c>
    </row>
    <row r="15577" spans="1:7" ht="13" x14ac:dyDescent="0.3">
      <c r="A15577" s="2" t="s">
        <v>6761</v>
      </c>
      <c r="B15577" s="7" t="s">
        <v>15952</v>
      </c>
      <c r="C15577" s="58" t="s">
        <v>44491</v>
      </c>
      <c r="D15577" s="59" t="s">
        <v>44492</v>
      </c>
      <c r="E15577" s="59" t="s">
        <v>44493</v>
      </c>
      <c r="F15577" s="58" t="s">
        <v>16545</v>
      </c>
    </row>
    <row r="15578" spans="1:7" ht="13" x14ac:dyDescent="0.3">
      <c r="A15578" s="2" t="s">
        <v>6761</v>
      </c>
      <c r="B15578" s="7" t="s">
        <v>15952</v>
      </c>
      <c r="C15578" s="58" t="s">
        <v>44494</v>
      </c>
      <c r="D15578" s="59" t="s">
        <v>16547</v>
      </c>
      <c r="E15578" s="59" t="s">
        <v>7263</v>
      </c>
      <c r="F15578" s="58" t="s">
        <v>16444</v>
      </c>
    </row>
    <row r="15579" spans="1:7" ht="13" x14ac:dyDescent="0.3">
      <c r="A15579" s="2" t="s">
        <v>6761</v>
      </c>
      <c r="B15579" s="7" t="s">
        <v>15952</v>
      </c>
      <c r="C15579" s="58" t="s">
        <v>44495</v>
      </c>
      <c r="D15579" s="59" t="s">
        <v>19349</v>
      </c>
      <c r="E15579" s="59" t="s">
        <v>8973</v>
      </c>
      <c r="F15579" s="58" t="s">
        <v>16603</v>
      </c>
    </row>
    <row r="15580" spans="1:7" ht="13" x14ac:dyDescent="0.3">
      <c r="A15580" s="2" t="s">
        <v>6761</v>
      </c>
      <c r="B15580" s="7" t="s">
        <v>15952</v>
      </c>
      <c r="C15580" s="58" t="s">
        <v>44496</v>
      </c>
      <c r="D15580" s="202" t="s">
        <v>71815</v>
      </c>
      <c r="E15580" s="202" t="s">
        <v>71814</v>
      </c>
      <c r="F15580" s="58" t="s">
        <v>17432</v>
      </c>
      <c r="G15580" s="31"/>
    </row>
    <row r="15581" spans="1:7" ht="13" x14ac:dyDescent="0.3">
      <c r="A15581" s="2" t="s">
        <v>6761</v>
      </c>
      <c r="B15581" s="7" t="s">
        <v>15952</v>
      </c>
      <c r="C15581" s="58" t="s">
        <v>44497</v>
      </c>
      <c r="D15581" s="59" t="s">
        <v>44498</v>
      </c>
      <c r="E15581" s="59" t="s">
        <v>3696</v>
      </c>
      <c r="F15581" s="58" t="s">
        <v>16510</v>
      </c>
    </row>
    <row r="15582" spans="1:7" ht="13" x14ac:dyDescent="0.3">
      <c r="A15582" s="2" t="s">
        <v>6761</v>
      </c>
      <c r="B15582" s="7" t="s">
        <v>15952</v>
      </c>
      <c r="C15582" s="58" t="s">
        <v>44499</v>
      </c>
      <c r="D15582" s="59" t="s">
        <v>21961</v>
      </c>
      <c r="E15582" s="59" t="s">
        <v>5252</v>
      </c>
      <c r="F15582" s="58" t="s">
        <v>17015</v>
      </c>
    </row>
    <row r="15583" spans="1:7" ht="13" x14ac:dyDescent="0.3">
      <c r="A15583" s="2" t="s">
        <v>6761</v>
      </c>
      <c r="B15583" s="7" t="s">
        <v>15952</v>
      </c>
      <c r="C15583" s="58" t="s">
        <v>44500</v>
      </c>
      <c r="D15583" s="59" t="s">
        <v>17135</v>
      </c>
      <c r="E15583" s="59" t="s">
        <v>5906</v>
      </c>
      <c r="F15583" s="58" t="s">
        <v>19097</v>
      </c>
    </row>
    <row r="15584" spans="1:7" ht="13" x14ac:dyDescent="0.3">
      <c r="A15584" s="2" t="s">
        <v>6761</v>
      </c>
      <c r="B15584" s="7" t="s">
        <v>15952</v>
      </c>
      <c r="C15584" s="58" t="s">
        <v>44501</v>
      </c>
      <c r="D15584" s="59" t="s">
        <v>17014</v>
      </c>
      <c r="E15584" s="59" t="s">
        <v>9424</v>
      </c>
      <c r="F15584" s="58" t="s">
        <v>16722</v>
      </c>
    </row>
    <row r="15585" spans="1:6" ht="13" x14ac:dyDescent="0.3">
      <c r="A15585" s="2" t="s">
        <v>6761</v>
      </c>
      <c r="B15585" s="7" t="s">
        <v>15952</v>
      </c>
      <c r="C15585" s="58" t="s">
        <v>44502</v>
      </c>
      <c r="D15585" s="59" t="s">
        <v>17437</v>
      </c>
      <c r="E15585" s="59" t="s">
        <v>6101</v>
      </c>
      <c r="F15585" s="58" t="s">
        <v>16676</v>
      </c>
    </row>
    <row r="15586" spans="1:6" ht="13" x14ac:dyDescent="0.3">
      <c r="A15586" s="2" t="s">
        <v>6761</v>
      </c>
      <c r="B15586" s="7" t="s">
        <v>15952</v>
      </c>
      <c r="C15586" s="58" t="s">
        <v>44503</v>
      </c>
      <c r="D15586" s="59" t="s">
        <v>21282</v>
      </c>
      <c r="E15586" s="59" t="s">
        <v>6608</v>
      </c>
      <c r="F15586" s="58" t="s">
        <v>16576</v>
      </c>
    </row>
    <row r="15587" spans="1:6" ht="13" x14ac:dyDescent="0.3">
      <c r="A15587" s="2" t="s">
        <v>6761</v>
      </c>
      <c r="B15587" s="7" t="s">
        <v>15952</v>
      </c>
      <c r="C15587" s="58" t="s">
        <v>44504</v>
      </c>
      <c r="D15587" s="59" t="s">
        <v>44505</v>
      </c>
      <c r="E15587" s="59" t="s">
        <v>2298</v>
      </c>
      <c r="F15587" s="58" t="s">
        <v>17115</v>
      </c>
    </row>
    <row r="15588" spans="1:6" ht="13" x14ac:dyDescent="0.3">
      <c r="A15588" s="2" t="s">
        <v>6761</v>
      </c>
      <c r="B15588" s="7" t="s">
        <v>15952</v>
      </c>
      <c r="C15588" s="58" t="s">
        <v>44506</v>
      </c>
      <c r="D15588" s="59" t="s">
        <v>23291</v>
      </c>
      <c r="E15588" s="59" t="s">
        <v>23292</v>
      </c>
      <c r="F15588" s="58" t="s">
        <v>17635</v>
      </c>
    </row>
    <row r="15589" spans="1:6" ht="13" x14ac:dyDescent="0.3">
      <c r="A15589" s="2" t="s">
        <v>6761</v>
      </c>
      <c r="B15589" s="7" t="s">
        <v>15952</v>
      </c>
      <c r="C15589" s="58" t="s">
        <v>44507</v>
      </c>
      <c r="D15589" s="59" t="s">
        <v>16504</v>
      </c>
      <c r="E15589" s="59" t="s">
        <v>7147</v>
      </c>
      <c r="F15589" s="58" t="s">
        <v>16610</v>
      </c>
    </row>
    <row r="15590" spans="1:6" ht="13" x14ac:dyDescent="0.3">
      <c r="A15590" s="2" t="s">
        <v>6761</v>
      </c>
      <c r="B15590" s="7" t="s">
        <v>15952</v>
      </c>
      <c r="C15590" s="58" t="s">
        <v>44508</v>
      </c>
      <c r="D15590" s="59" t="s">
        <v>44509</v>
      </c>
      <c r="E15590" s="59" t="s">
        <v>3281</v>
      </c>
      <c r="F15590" s="58" t="s">
        <v>16485</v>
      </c>
    </row>
    <row r="15591" spans="1:6" ht="13" x14ac:dyDescent="0.3">
      <c r="A15591" s="2" t="s">
        <v>6761</v>
      </c>
      <c r="B15591" s="7" t="s">
        <v>15952</v>
      </c>
      <c r="C15591" s="58" t="s">
        <v>44510</v>
      </c>
      <c r="D15591" s="59" t="s">
        <v>16731</v>
      </c>
      <c r="E15591" s="59" t="s">
        <v>7338</v>
      </c>
      <c r="F15591" s="58" t="s">
        <v>16500</v>
      </c>
    </row>
    <row r="15592" spans="1:6" ht="13" x14ac:dyDescent="0.3">
      <c r="A15592" s="2" t="s">
        <v>6761</v>
      </c>
      <c r="B15592" s="7" t="s">
        <v>15952</v>
      </c>
      <c r="C15592" s="58" t="s">
        <v>44511</v>
      </c>
      <c r="D15592" s="59" t="s">
        <v>35640</v>
      </c>
      <c r="E15592" s="59" t="s">
        <v>1665</v>
      </c>
      <c r="F15592" s="58" t="s">
        <v>16603</v>
      </c>
    </row>
    <row r="15593" spans="1:6" ht="13" x14ac:dyDescent="0.3">
      <c r="A15593" s="2" t="s">
        <v>6761</v>
      </c>
      <c r="B15593" s="7" t="s">
        <v>15952</v>
      </c>
      <c r="C15593" s="58" t="s">
        <v>44512</v>
      </c>
      <c r="D15593" s="59" t="s">
        <v>44513</v>
      </c>
      <c r="E15593" s="59" t="s">
        <v>44514</v>
      </c>
      <c r="F15593" s="58" t="s">
        <v>17513</v>
      </c>
    </row>
    <row r="15594" spans="1:6" ht="13" x14ac:dyDescent="0.3">
      <c r="A15594" s="2" t="s">
        <v>6761</v>
      </c>
      <c r="B15594" s="7" t="s">
        <v>15952</v>
      </c>
      <c r="C15594" s="58" t="s">
        <v>44515</v>
      </c>
      <c r="D15594" s="59" t="s">
        <v>44516</v>
      </c>
      <c r="E15594" s="59" t="s">
        <v>479</v>
      </c>
      <c r="F15594" s="58" t="s">
        <v>16465</v>
      </c>
    </row>
    <row r="15595" spans="1:6" ht="13" x14ac:dyDescent="0.3">
      <c r="A15595" s="2" t="s">
        <v>6761</v>
      </c>
      <c r="B15595" s="7" t="s">
        <v>15952</v>
      </c>
      <c r="C15595" s="58" t="s">
        <v>44517</v>
      </c>
      <c r="D15595" s="59" t="s">
        <v>44518</v>
      </c>
      <c r="E15595" s="59" t="s">
        <v>44519</v>
      </c>
      <c r="F15595" s="58" t="s">
        <v>16531</v>
      </c>
    </row>
    <row r="15596" spans="1:6" ht="13" x14ac:dyDescent="0.3">
      <c r="A15596" s="2" t="s">
        <v>6761</v>
      </c>
      <c r="B15596" s="7" t="s">
        <v>15952</v>
      </c>
      <c r="C15596" s="58" t="s">
        <v>44520</v>
      </c>
      <c r="D15596" s="59" t="s">
        <v>17843</v>
      </c>
      <c r="E15596" s="59" t="s">
        <v>4383</v>
      </c>
      <c r="F15596" s="58" t="s">
        <v>17529</v>
      </c>
    </row>
    <row r="15597" spans="1:6" ht="13" x14ac:dyDescent="0.3">
      <c r="A15597" s="2" t="s">
        <v>6761</v>
      </c>
      <c r="B15597" s="7" t="s">
        <v>15952</v>
      </c>
      <c r="C15597" s="58" t="s">
        <v>44521</v>
      </c>
      <c r="D15597" s="59" t="s">
        <v>19370</v>
      </c>
      <c r="E15597" s="59" t="s">
        <v>8361</v>
      </c>
      <c r="F15597" s="58" t="s">
        <v>16468</v>
      </c>
    </row>
    <row r="15598" spans="1:6" ht="13" x14ac:dyDescent="0.3">
      <c r="A15598" s="2" t="s">
        <v>6761</v>
      </c>
      <c r="B15598" s="7" t="s">
        <v>15952</v>
      </c>
      <c r="C15598" s="58" t="s">
        <v>44522</v>
      </c>
      <c r="D15598" s="59" t="s">
        <v>44523</v>
      </c>
      <c r="E15598" s="59" t="s">
        <v>2796</v>
      </c>
      <c r="F15598" s="58" t="s">
        <v>17025</v>
      </c>
    </row>
    <row r="15599" spans="1:6" ht="13" x14ac:dyDescent="0.3">
      <c r="A15599" s="2" t="s">
        <v>6761</v>
      </c>
      <c r="B15599" s="7" t="s">
        <v>15952</v>
      </c>
      <c r="C15599" s="58" t="s">
        <v>44524</v>
      </c>
      <c r="D15599" s="59" t="s">
        <v>44525</v>
      </c>
      <c r="E15599" s="59" t="s">
        <v>44526</v>
      </c>
      <c r="F15599" s="58" t="s">
        <v>16933</v>
      </c>
    </row>
    <row r="15600" spans="1:6" ht="13" x14ac:dyDescent="0.3">
      <c r="A15600" s="2" t="s">
        <v>6761</v>
      </c>
      <c r="B15600" s="7" t="s">
        <v>15952</v>
      </c>
      <c r="C15600" s="58" t="s">
        <v>44527</v>
      </c>
      <c r="D15600" s="59" t="s">
        <v>35779</v>
      </c>
      <c r="E15600" s="59" t="s">
        <v>3369</v>
      </c>
      <c r="F15600" s="58" t="s">
        <v>18675</v>
      </c>
    </row>
    <row r="15601" spans="1:7" ht="13" x14ac:dyDescent="0.3">
      <c r="A15601" s="2" t="s">
        <v>6761</v>
      </c>
      <c r="B15601" s="7" t="s">
        <v>15952</v>
      </c>
      <c r="C15601" s="58" t="s">
        <v>44528</v>
      </c>
      <c r="D15601" s="59" t="s">
        <v>17990</v>
      </c>
      <c r="E15601" s="59" t="s">
        <v>9056</v>
      </c>
      <c r="F15601" s="58" t="s">
        <v>16727</v>
      </c>
    </row>
    <row r="15602" spans="1:7" ht="13" x14ac:dyDescent="0.3">
      <c r="A15602" s="2" t="s">
        <v>6761</v>
      </c>
      <c r="B15602" s="7" t="s">
        <v>15952</v>
      </c>
      <c r="C15602" s="58" t="s">
        <v>44529</v>
      </c>
      <c r="D15602" s="59" t="s">
        <v>20398</v>
      </c>
      <c r="E15602" s="59" t="s">
        <v>3688</v>
      </c>
      <c r="F15602" s="58" t="s">
        <v>16531</v>
      </c>
    </row>
    <row r="15603" spans="1:7" ht="13" x14ac:dyDescent="0.3">
      <c r="A15603" s="2" t="s">
        <v>6761</v>
      </c>
      <c r="B15603" s="7" t="s">
        <v>15952</v>
      </c>
      <c r="C15603" s="58" t="s">
        <v>44530</v>
      </c>
      <c r="D15603" s="59" t="s">
        <v>44531</v>
      </c>
      <c r="E15603" s="59" t="s">
        <v>132</v>
      </c>
      <c r="F15603" s="58" t="s">
        <v>16423</v>
      </c>
    </row>
    <row r="15604" spans="1:7" ht="13" x14ac:dyDescent="0.3">
      <c r="A15604" s="2" t="s">
        <v>6761</v>
      </c>
      <c r="B15604" s="7" t="s">
        <v>15952</v>
      </c>
      <c r="C15604" s="58" t="s">
        <v>44532</v>
      </c>
      <c r="D15604" s="59" t="s">
        <v>16684</v>
      </c>
      <c r="E15604" s="59" t="s">
        <v>4608</v>
      </c>
      <c r="F15604" s="58" t="s">
        <v>17365</v>
      </c>
    </row>
    <row r="15605" spans="1:7" ht="13" x14ac:dyDescent="0.3">
      <c r="A15605" s="2" t="s">
        <v>6761</v>
      </c>
      <c r="B15605" s="7" t="s">
        <v>15952</v>
      </c>
      <c r="C15605" s="58" t="s">
        <v>44533</v>
      </c>
      <c r="D15605" s="59" t="s">
        <v>44534</v>
      </c>
      <c r="E15605" s="59" t="s">
        <v>44535</v>
      </c>
      <c r="F15605" s="58" t="s">
        <v>16441</v>
      </c>
    </row>
    <row r="15606" spans="1:7" ht="13" x14ac:dyDescent="0.3">
      <c r="A15606" s="2" t="s">
        <v>6761</v>
      </c>
      <c r="B15606" s="7" t="s">
        <v>15952</v>
      </c>
      <c r="C15606" s="58" t="s">
        <v>44536</v>
      </c>
      <c r="D15606" s="59" t="s">
        <v>44537</v>
      </c>
      <c r="E15606" s="59" t="s">
        <v>4625</v>
      </c>
      <c r="F15606" s="58" t="s">
        <v>16852</v>
      </c>
    </row>
    <row r="15607" spans="1:7" ht="13" x14ac:dyDescent="0.3">
      <c r="A15607" s="2" t="s">
        <v>6761</v>
      </c>
      <c r="B15607" s="7" t="s">
        <v>15952</v>
      </c>
      <c r="C15607" s="58" t="s">
        <v>44538</v>
      </c>
      <c r="D15607" s="59" t="s">
        <v>25818</v>
      </c>
      <c r="E15607" s="59" t="s">
        <v>274</v>
      </c>
      <c r="F15607" s="58" t="s">
        <v>16488</v>
      </c>
    </row>
    <row r="15608" spans="1:7" ht="13" x14ac:dyDescent="0.3">
      <c r="A15608" s="2" t="s">
        <v>6761</v>
      </c>
      <c r="B15608" s="7" t="s">
        <v>15952</v>
      </c>
      <c r="C15608" s="58" t="s">
        <v>44539</v>
      </c>
      <c r="D15608" s="59" t="s">
        <v>44540</v>
      </c>
      <c r="E15608" s="59" t="s">
        <v>5157</v>
      </c>
      <c r="F15608" s="58" t="s">
        <v>17045</v>
      </c>
    </row>
    <row r="15609" spans="1:7" ht="13" x14ac:dyDescent="0.3">
      <c r="A15609" s="2" t="s">
        <v>6761</v>
      </c>
      <c r="B15609" s="7" t="s">
        <v>15952</v>
      </c>
      <c r="C15609" s="58" t="s">
        <v>44541</v>
      </c>
      <c r="D15609" s="59" t="s">
        <v>44542</v>
      </c>
      <c r="E15609" s="59" t="s">
        <v>44543</v>
      </c>
      <c r="F15609" s="58" t="s">
        <v>17040</v>
      </c>
    </row>
    <row r="15610" spans="1:7" ht="13" x14ac:dyDescent="0.3">
      <c r="A15610" s="2" t="s">
        <v>6761</v>
      </c>
      <c r="B15610" s="7" t="s">
        <v>15952</v>
      </c>
      <c r="C15610" s="58" t="s">
        <v>44544</v>
      </c>
      <c r="D15610" s="59" t="s">
        <v>44545</v>
      </c>
      <c r="E15610" s="59" t="s">
        <v>44546</v>
      </c>
      <c r="F15610" s="58" t="s">
        <v>33473</v>
      </c>
    </row>
    <row r="15611" spans="1:7" ht="13" x14ac:dyDescent="0.3">
      <c r="A15611" s="2" t="s">
        <v>6761</v>
      </c>
      <c r="B15611" s="7" t="s">
        <v>15952</v>
      </c>
      <c r="C15611" s="58" t="s">
        <v>44547</v>
      </c>
      <c r="D15611" s="59" t="s">
        <v>44548</v>
      </c>
      <c r="E15611" s="59" t="s">
        <v>439</v>
      </c>
      <c r="F15611" s="58" t="s">
        <v>17645</v>
      </c>
    </row>
    <row r="15612" spans="1:7" ht="13" x14ac:dyDescent="0.3">
      <c r="A15612" s="2" t="s">
        <v>6761</v>
      </c>
      <c r="B15612" s="7" t="s">
        <v>15952</v>
      </c>
      <c r="C15612" s="58" t="s">
        <v>44549</v>
      </c>
      <c r="D15612" s="59" t="s">
        <v>44550</v>
      </c>
      <c r="E15612" s="59" t="s">
        <v>44551</v>
      </c>
      <c r="F15612" s="58" t="s">
        <v>16553</v>
      </c>
    </row>
    <row r="15613" spans="1:7" ht="13" x14ac:dyDescent="0.3">
      <c r="A15613" s="2" t="s">
        <v>6761</v>
      </c>
      <c r="B15613" s="7" t="s">
        <v>15952</v>
      </c>
      <c r="C15613" s="58" t="s">
        <v>44552</v>
      </c>
      <c r="D15613" s="59" t="s">
        <v>44553</v>
      </c>
      <c r="E15613" s="59" t="s">
        <v>2837</v>
      </c>
      <c r="F15613" s="58" t="s">
        <v>17241</v>
      </c>
    </row>
    <row r="15614" spans="1:7" ht="13" x14ac:dyDescent="0.3">
      <c r="A15614" s="2" t="s">
        <v>6761</v>
      </c>
      <c r="B15614" s="7" t="s">
        <v>15952</v>
      </c>
      <c r="C15614" s="58" t="s">
        <v>44554</v>
      </c>
      <c r="D15614" s="59" t="s">
        <v>17780</v>
      </c>
      <c r="E15614" s="59" t="s">
        <v>8879</v>
      </c>
      <c r="F15614" s="58" t="s">
        <v>16745</v>
      </c>
    </row>
    <row r="15615" spans="1:7" ht="13" x14ac:dyDescent="0.3">
      <c r="A15615" s="2" t="s">
        <v>6761</v>
      </c>
      <c r="B15615" s="7" t="s">
        <v>15952</v>
      </c>
      <c r="C15615" s="58" t="s">
        <v>44555</v>
      </c>
      <c r="D15615" s="59" t="s">
        <v>44556</v>
      </c>
      <c r="E15615" s="59" t="s">
        <v>44557</v>
      </c>
      <c r="F15615" s="58" t="s">
        <v>17579</v>
      </c>
    </row>
    <row r="15616" spans="1:7" ht="13" x14ac:dyDescent="0.3">
      <c r="A15616" s="2" t="s">
        <v>6761</v>
      </c>
      <c r="B15616" s="7" t="s">
        <v>15952</v>
      </c>
      <c r="C15616" s="58" t="s">
        <v>44558</v>
      </c>
      <c r="D15616" s="202" t="s">
        <v>32101</v>
      </c>
      <c r="E15616" s="202" t="s">
        <v>3905</v>
      </c>
      <c r="F15616" s="58" t="s">
        <v>16510</v>
      </c>
      <c r="G15616" s="31"/>
    </row>
    <row r="15617" spans="1:7" ht="13" x14ac:dyDescent="0.3">
      <c r="A15617" s="2" t="s">
        <v>6761</v>
      </c>
      <c r="B15617" s="7" t="s">
        <v>15952</v>
      </c>
      <c r="C15617" s="58" t="s">
        <v>44559</v>
      </c>
      <c r="D15617" s="59" t="s">
        <v>17621</v>
      </c>
      <c r="E15617" s="59" t="s">
        <v>10313</v>
      </c>
      <c r="F15617" s="58" t="s">
        <v>16656</v>
      </c>
    </row>
    <row r="15618" spans="1:7" ht="13" x14ac:dyDescent="0.3">
      <c r="A15618" s="2" t="s">
        <v>6761</v>
      </c>
      <c r="B15618" s="7" t="s">
        <v>15952</v>
      </c>
      <c r="C15618" s="58" t="s">
        <v>44560</v>
      </c>
      <c r="D15618" s="59" t="s">
        <v>22490</v>
      </c>
      <c r="E15618" s="59" t="s">
        <v>3337</v>
      </c>
      <c r="F15618" s="58" t="s">
        <v>16576</v>
      </c>
    </row>
    <row r="15619" spans="1:7" ht="13" x14ac:dyDescent="0.3">
      <c r="A15619" s="2" t="s">
        <v>6761</v>
      </c>
      <c r="B15619" s="7" t="s">
        <v>15952</v>
      </c>
      <c r="C15619" s="58" t="s">
        <v>13908</v>
      </c>
      <c r="D15619" s="59" t="s">
        <v>44561</v>
      </c>
      <c r="E15619" s="59" t="s">
        <v>135</v>
      </c>
      <c r="F15619" s="58" t="s">
        <v>16435</v>
      </c>
    </row>
    <row r="15620" spans="1:7" ht="13" x14ac:dyDescent="0.3">
      <c r="A15620" s="2" t="s">
        <v>6761</v>
      </c>
      <c r="B15620" s="7" t="s">
        <v>15952</v>
      </c>
      <c r="C15620" s="58" t="s">
        <v>44562</v>
      </c>
      <c r="D15620" s="59" t="s">
        <v>19354</v>
      </c>
      <c r="E15620" s="59" t="s">
        <v>5913</v>
      </c>
      <c r="F15620" s="58" t="s">
        <v>16727</v>
      </c>
    </row>
    <row r="15621" spans="1:7" ht="13" x14ac:dyDescent="0.3">
      <c r="A15621" s="2" t="s">
        <v>6761</v>
      </c>
      <c r="B15621" s="7" t="s">
        <v>15952</v>
      </c>
      <c r="C15621" s="58" t="s">
        <v>44563</v>
      </c>
      <c r="D15621" s="59" t="s">
        <v>44564</v>
      </c>
      <c r="E15621" s="59" t="s">
        <v>3666</v>
      </c>
      <c r="F15621" s="58" t="s">
        <v>16528</v>
      </c>
    </row>
    <row r="15622" spans="1:7" ht="13" x14ac:dyDescent="0.3">
      <c r="A15622" s="2" t="s">
        <v>6761</v>
      </c>
      <c r="B15622" s="7" t="s">
        <v>15952</v>
      </c>
      <c r="C15622" s="58" t="s">
        <v>44565</v>
      </c>
      <c r="D15622" s="59" t="s">
        <v>17413</v>
      </c>
      <c r="E15622" s="59" t="s">
        <v>9347</v>
      </c>
      <c r="F15622" s="58" t="s">
        <v>17506</v>
      </c>
    </row>
    <row r="15623" spans="1:7" ht="13" x14ac:dyDescent="0.3">
      <c r="A15623" s="2" t="s">
        <v>6761</v>
      </c>
      <c r="B15623" s="7" t="s">
        <v>15952</v>
      </c>
      <c r="C15623" s="58" t="s">
        <v>44566</v>
      </c>
      <c r="D15623" s="59" t="s">
        <v>17639</v>
      </c>
      <c r="E15623" s="59" t="s">
        <v>4391</v>
      </c>
      <c r="F15623" s="58" t="s">
        <v>16697</v>
      </c>
    </row>
    <row r="15624" spans="1:7" ht="13" x14ac:dyDescent="0.3">
      <c r="A15624" s="2" t="s">
        <v>6761</v>
      </c>
      <c r="B15624" s="7" t="s">
        <v>15952</v>
      </c>
      <c r="C15624" s="58" t="s">
        <v>44567</v>
      </c>
      <c r="D15624" s="59" t="s">
        <v>34806</v>
      </c>
      <c r="E15624" s="59" t="s">
        <v>10039</v>
      </c>
      <c r="F15624" s="58" t="s">
        <v>16933</v>
      </c>
    </row>
    <row r="15625" spans="1:7" ht="13" x14ac:dyDescent="0.3">
      <c r="A15625" s="2" t="s">
        <v>6761</v>
      </c>
      <c r="B15625" s="7" t="s">
        <v>15952</v>
      </c>
      <c r="C15625" s="58" t="s">
        <v>44568</v>
      </c>
      <c r="D15625" s="59" t="s">
        <v>44569</v>
      </c>
      <c r="E15625" s="59" t="s">
        <v>5464</v>
      </c>
      <c r="F15625" s="58" t="s">
        <v>17201</v>
      </c>
    </row>
    <row r="15626" spans="1:7" ht="13" x14ac:dyDescent="0.3">
      <c r="A15626" s="2" t="s">
        <v>6761</v>
      </c>
      <c r="B15626" s="7" t="s">
        <v>15952</v>
      </c>
      <c r="C15626" s="58" t="s">
        <v>44570</v>
      </c>
      <c r="D15626" s="59" t="s">
        <v>19594</v>
      </c>
      <c r="E15626" s="59" t="s">
        <v>6725</v>
      </c>
      <c r="F15626" s="58" t="s">
        <v>16459</v>
      </c>
    </row>
    <row r="15627" spans="1:7" ht="13" x14ac:dyDescent="0.3">
      <c r="A15627" s="2" t="s">
        <v>6761</v>
      </c>
      <c r="B15627" s="7" t="s">
        <v>15952</v>
      </c>
      <c r="C15627" s="58" t="s">
        <v>44571</v>
      </c>
      <c r="D15627" s="59" t="s">
        <v>44572</v>
      </c>
      <c r="E15627" s="59" t="s">
        <v>5065</v>
      </c>
      <c r="F15627" s="58" t="s">
        <v>16656</v>
      </c>
    </row>
    <row r="15628" spans="1:7" ht="13" x14ac:dyDescent="0.3">
      <c r="A15628" s="2" t="s">
        <v>6761</v>
      </c>
      <c r="B15628" s="7" t="s">
        <v>15952</v>
      </c>
      <c r="C15628" s="58" t="s">
        <v>44573</v>
      </c>
      <c r="D15628" s="59" t="s">
        <v>44574</v>
      </c>
      <c r="E15628" s="59" t="s">
        <v>40959</v>
      </c>
      <c r="F15628" s="58" t="s">
        <v>17107</v>
      </c>
    </row>
    <row r="15629" spans="1:7" ht="13" x14ac:dyDescent="0.3">
      <c r="A15629" s="2" t="s">
        <v>6761</v>
      </c>
      <c r="B15629" s="7" t="s">
        <v>15952</v>
      </c>
      <c r="C15629" s="58" t="s">
        <v>44575</v>
      </c>
      <c r="D15629" s="59" t="s">
        <v>17104</v>
      </c>
      <c r="E15629" s="59" t="s">
        <v>8566</v>
      </c>
      <c r="F15629" s="58" t="s">
        <v>16510</v>
      </c>
    </row>
    <row r="15630" spans="1:7" ht="13" x14ac:dyDescent="0.3">
      <c r="A15630" s="2" t="s">
        <v>6761</v>
      </c>
      <c r="B15630" s="7" t="s">
        <v>15952</v>
      </c>
      <c r="C15630" s="58" t="s">
        <v>44576</v>
      </c>
      <c r="D15630" s="59" t="s">
        <v>44577</v>
      </c>
      <c r="E15630" s="59" t="s">
        <v>44578</v>
      </c>
      <c r="F15630" s="58" t="s">
        <v>16659</v>
      </c>
    </row>
    <row r="15631" spans="1:7" ht="13" x14ac:dyDescent="0.3">
      <c r="A15631" s="2" t="s">
        <v>6761</v>
      </c>
      <c r="B15631" s="7" t="s">
        <v>15952</v>
      </c>
      <c r="C15631" s="58" t="s">
        <v>44579</v>
      </c>
      <c r="D15631" s="59" t="s">
        <v>16816</v>
      </c>
      <c r="E15631" s="59" t="s">
        <v>7249</v>
      </c>
      <c r="F15631" s="58" t="s">
        <v>16894</v>
      </c>
    </row>
    <row r="15632" spans="1:7" ht="13" x14ac:dyDescent="0.3">
      <c r="A15632" s="2" t="s">
        <v>6761</v>
      </c>
      <c r="B15632" s="7" t="s">
        <v>15952</v>
      </c>
      <c r="C15632" s="58" t="s">
        <v>44580</v>
      </c>
      <c r="D15632" s="202" t="s">
        <v>72938</v>
      </c>
      <c r="E15632" s="202" t="s">
        <v>72937</v>
      </c>
      <c r="F15632" s="58" t="s">
        <v>17955</v>
      </c>
      <c r="G15632" s="31"/>
    </row>
    <row r="15633" spans="1:6" ht="13" x14ac:dyDescent="0.3">
      <c r="A15633" s="2" t="s">
        <v>6761</v>
      </c>
      <c r="B15633" s="7" t="s">
        <v>15952</v>
      </c>
      <c r="C15633" s="58" t="s">
        <v>44581</v>
      </c>
      <c r="D15633" s="59" t="s">
        <v>44582</v>
      </c>
      <c r="E15633" s="59" t="s">
        <v>44583</v>
      </c>
      <c r="F15633" s="58" t="s">
        <v>17432</v>
      </c>
    </row>
    <row r="15634" spans="1:6" ht="13" x14ac:dyDescent="0.3">
      <c r="A15634" s="2" t="s">
        <v>6761</v>
      </c>
      <c r="B15634" s="7" t="s">
        <v>15952</v>
      </c>
      <c r="C15634" s="58" t="s">
        <v>44584</v>
      </c>
      <c r="D15634" s="59" t="s">
        <v>18544</v>
      </c>
      <c r="E15634" s="59" t="s">
        <v>4703</v>
      </c>
      <c r="F15634" s="58" t="s">
        <v>16465</v>
      </c>
    </row>
    <row r="15635" spans="1:6" ht="13" x14ac:dyDescent="0.3">
      <c r="A15635" s="2" t="s">
        <v>6761</v>
      </c>
      <c r="B15635" s="7" t="s">
        <v>15952</v>
      </c>
      <c r="C15635" s="58" t="s">
        <v>44585</v>
      </c>
      <c r="D15635" s="59" t="s">
        <v>44586</v>
      </c>
      <c r="E15635" s="59" t="s">
        <v>8902</v>
      </c>
      <c r="F15635" s="58" t="s">
        <v>17817</v>
      </c>
    </row>
    <row r="15636" spans="1:6" ht="13" x14ac:dyDescent="0.3">
      <c r="A15636" s="2" t="s">
        <v>6761</v>
      </c>
      <c r="B15636" s="7" t="s">
        <v>15952</v>
      </c>
      <c r="C15636" s="58" t="s">
        <v>44587</v>
      </c>
      <c r="D15636" s="59" t="s">
        <v>27669</v>
      </c>
      <c r="E15636" s="59" t="s">
        <v>4428</v>
      </c>
      <c r="F15636" s="58" t="s">
        <v>16497</v>
      </c>
    </row>
    <row r="15637" spans="1:6" ht="13" x14ac:dyDescent="0.3">
      <c r="A15637" s="2" t="s">
        <v>6761</v>
      </c>
      <c r="B15637" s="7" t="s">
        <v>15952</v>
      </c>
      <c r="C15637" s="58" t="s">
        <v>44588</v>
      </c>
      <c r="D15637" s="59" t="s">
        <v>44589</v>
      </c>
      <c r="E15637" s="59" t="s">
        <v>5769</v>
      </c>
      <c r="F15637" s="58" t="s">
        <v>16447</v>
      </c>
    </row>
    <row r="15638" spans="1:6" ht="13" x14ac:dyDescent="0.3">
      <c r="A15638" s="2" t="s">
        <v>6761</v>
      </c>
      <c r="B15638" s="7" t="s">
        <v>15952</v>
      </c>
      <c r="C15638" s="58" t="s">
        <v>44590</v>
      </c>
      <c r="D15638" s="59" t="s">
        <v>44591</v>
      </c>
      <c r="E15638" s="59" t="s">
        <v>44592</v>
      </c>
      <c r="F15638" s="58" t="s">
        <v>21966</v>
      </c>
    </row>
    <row r="15639" spans="1:6" ht="13" x14ac:dyDescent="0.3">
      <c r="A15639" s="2" t="s">
        <v>6761</v>
      </c>
      <c r="B15639" s="7" t="s">
        <v>15952</v>
      </c>
      <c r="C15639" s="58" t="s">
        <v>44593</v>
      </c>
      <c r="D15639" s="59" t="s">
        <v>35954</v>
      </c>
      <c r="E15639" s="59" t="s">
        <v>2821</v>
      </c>
      <c r="F15639" s="58" t="s">
        <v>17056</v>
      </c>
    </row>
    <row r="15640" spans="1:6" ht="13" x14ac:dyDescent="0.3">
      <c r="A15640" s="2" t="s">
        <v>6761</v>
      </c>
      <c r="B15640" s="7" t="s">
        <v>15952</v>
      </c>
      <c r="C15640" s="58" t="s">
        <v>44594</v>
      </c>
      <c r="D15640" s="59" t="s">
        <v>27050</v>
      </c>
      <c r="E15640" s="59" t="s">
        <v>7149</v>
      </c>
      <c r="F15640" s="58" t="s">
        <v>16576</v>
      </c>
    </row>
    <row r="15641" spans="1:6" ht="13" x14ac:dyDescent="0.3">
      <c r="A15641" s="2" t="s">
        <v>6761</v>
      </c>
      <c r="B15641" s="7" t="s">
        <v>15952</v>
      </c>
      <c r="C15641" s="58" t="s">
        <v>44595</v>
      </c>
      <c r="D15641" s="59" t="s">
        <v>17739</v>
      </c>
      <c r="E15641" s="59" t="s">
        <v>6117</v>
      </c>
      <c r="F15641" s="58" t="s">
        <v>16485</v>
      </c>
    </row>
    <row r="15642" spans="1:6" ht="13" x14ac:dyDescent="0.3">
      <c r="A15642" s="2" t="s">
        <v>6761</v>
      </c>
      <c r="B15642" s="7" t="s">
        <v>15952</v>
      </c>
      <c r="C15642" s="58" t="s">
        <v>44596</v>
      </c>
      <c r="D15642" s="59" t="s">
        <v>44597</v>
      </c>
      <c r="E15642" s="59" t="s">
        <v>4168</v>
      </c>
      <c r="F15642" s="58" t="s">
        <v>16810</v>
      </c>
    </row>
    <row r="15643" spans="1:6" ht="13" x14ac:dyDescent="0.3">
      <c r="A15643" s="2" t="s">
        <v>6761</v>
      </c>
      <c r="B15643" s="7" t="s">
        <v>15952</v>
      </c>
      <c r="C15643" s="58" t="s">
        <v>44598</v>
      </c>
      <c r="D15643" s="59" t="s">
        <v>44599</v>
      </c>
      <c r="E15643" s="59" t="s">
        <v>44600</v>
      </c>
      <c r="F15643" s="58" t="s">
        <v>16767</v>
      </c>
    </row>
    <row r="15644" spans="1:6" ht="13" x14ac:dyDescent="0.3">
      <c r="A15644" s="2" t="s">
        <v>6761</v>
      </c>
      <c r="B15644" s="7" t="s">
        <v>15952</v>
      </c>
      <c r="C15644" s="58" t="s">
        <v>44601</v>
      </c>
      <c r="D15644" s="59" t="s">
        <v>21977</v>
      </c>
      <c r="E15644" s="59" t="s">
        <v>1720</v>
      </c>
      <c r="F15644" s="58" t="s">
        <v>16610</v>
      </c>
    </row>
    <row r="15645" spans="1:6" ht="13" x14ac:dyDescent="0.3">
      <c r="A15645" s="2" t="s">
        <v>6761</v>
      </c>
      <c r="B15645" s="7" t="s">
        <v>15952</v>
      </c>
      <c r="C15645" s="58" t="s">
        <v>44602</v>
      </c>
      <c r="D15645" s="59" t="s">
        <v>44603</v>
      </c>
      <c r="E15645" s="59" t="s">
        <v>44604</v>
      </c>
      <c r="F15645" s="58" t="s">
        <v>16618</v>
      </c>
    </row>
    <row r="15646" spans="1:6" ht="13" x14ac:dyDescent="0.3">
      <c r="A15646" s="2" t="s">
        <v>6761</v>
      </c>
      <c r="B15646" s="7" t="s">
        <v>15952</v>
      </c>
      <c r="C15646" s="58" t="s">
        <v>44605</v>
      </c>
      <c r="D15646" s="59" t="s">
        <v>44606</v>
      </c>
      <c r="E15646" s="59" t="s">
        <v>44607</v>
      </c>
      <c r="F15646" s="58" t="s">
        <v>17015</v>
      </c>
    </row>
    <row r="15647" spans="1:6" ht="13" x14ac:dyDescent="0.3">
      <c r="A15647" s="2" t="s">
        <v>6761</v>
      </c>
      <c r="B15647" s="7" t="s">
        <v>15952</v>
      </c>
      <c r="C15647" s="58" t="s">
        <v>44608</v>
      </c>
      <c r="D15647" s="59" t="s">
        <v>17739</v>
      </c>
      <c r="E15647" s="59" t="s">
        <v>6117</v>
      </c>
      <c r="F15647" s="58" t="s">
        <v>16610</v>
      </c>
    </row>
    <row r="15648" spans="1:6" ht="13" x14ac:dyDescent="0.3">
      <c r="A15648" s="2" t="s">
        <v>6761</v>
      </c>
      <c r="B15648" s="7" t="s">
        <v>15952</v>
      </c>
      <c r="C15648" s="58" t="s">
        <v>44609</v>
      </c>
      <c r="D15648" s="59" t="s">
        <v>19354</v>
      </c>
      <c r="E15648" s="59" t="s">
        <v>5913</v>
      </c>
      <c r="F15648" s="58" t="s">
        <v>16444</v>
      </c>
    </row>
    <row r="15649" spans="1:6" ht="13" x14ac:dyDescent="0.3">
      <c r="A15649" s="2" t="s">
        <v>6761</v>
      </c>
      <c r="B15649" s="7" t="s">
        <v>15952</v>
      </c>
      <c r="C15649" s="58" t="s">
        <v>44610</v>
      </c>
      <c r="D15649" s="59" t="s">
        <v>44611</v>
      </c>
      <c r="E15649" s="59" t="s">
        <v>2863</v>
      </c>
      <c r="F15649" s="58" t="s">
        <v>16545</v>
      </c>
    </row>
    <row r="15650" spans="1:6" ht="13" x14ac:dyDescent="0.3">
      <c r="A15650" s="2" t="s">
        <v>6761</v>
      </c>
      <c r="B15650" s="7" t="s">
        <v>15952</v>
      </c>
      <c r="C15650" s="58" t="s">
        <v>44612</v>
      </c>
      <c r="D15650" s="59" t="s">
        <v>44613</v>
      </c>
      <c r="E15650" s="59" t="s">
        <v>44614</v>
      </c>
      <c r="F15650" s="58" t="s">
        <v>16568</v>
      </c>
    </row>
    <row r="15651" spans="1:6" ht="13" x14ac:dyDescent="0.3">
      <c r="A15651" s="2" t="s">
        <v>6761</v>
      </c>
      <c r="B15651" s="7" t="s">
        <v>15952</v>
      </c>
      <c r="C15651" s="58" t="s">
        <v>44615</v>
      </c>
      <c r="D15651" s="59" t="s">
        <v>20497</v>
      </c>
      <c r="E15651" s="59" t="s">
        <v>20498</v>
      </c>
      <c r="F15651" s="58" t="s">
        <v>16722</v>
      </c>
    </row>
    <row r="15652" spans="1:6" ht="13" x14ac:dyDescent="0.3">
      <c r="A15652" s="2" t="s">
        <v>6761</v>
      </c>
      <c r="B15652" s="7" t="s">
        <v>15952</v>
      </c>
      <c r="C15652" s="58" t="s">
        <v>44616</v>
      </c>
      <c r="D15652" s="59" t="s">
        <v>16499</v>
      </c>
      <c r="E15652" s="59" t="s">
        <v>10204</v>
      </c>
      <c r="F15652" s="58" t="s">
        <v>16514</v>
      </c>
    </row>
    <row r="15653" spans="1:6" ht="13" x14ac:dyDescent="0.3">
      <c r="A15653" s="2" t="s">
        <v>6761</v>
      </c>
      <c r="B15653" s="7" t="s">
        <v>15952</v>
      </c>
      <c r="C15653" s="58" t="s">
        <v>44617</v>
      </c>
      <c r="D15653" s="59" t="s">
        <v>28624</v>
      </c>
      <c r="E15653" s="59" t="s">
        <v>5068</v>
      </c>
      <c r="F15653" s="58" t="s">
        <v>16656</v>
      </c>
    </row>
    <row r="15654" spans="1:6" ht="13" x14ac:dyDescent="0.3">
      <c r="A15654" s="2" t="s">
        <v>6761</v>
      </c>
      <c r="B15654" s="7" t="s">
        <v>15952</v>
      </c>
      <c r="C15654" s="58" t="s">
        <v>44618</v>
      </c>
      <c r="D15654" s="59" t="s">
        <v>17936</v>
      </c>
      <c r="E15654" s="59" t="s">
        <v>3096</v>
      </c>
      <c r="F15654" s="58" t="s">
        <v>16613</v>
      </c>
    </row>
    <row r="15655" spans="1:6" ht="13" x14ac:dyDescent="0.3">
      <c r="A15655" s="2" t="s">
        <v>6761</v>
      </c>
      <c r="B15655" s="7" t="s">
        <v>15952</v>
      </c>
      <c r="C15655" s="58" t="s">
        <v>44619</v>
      </c>
      <c r="D15655" s="59" t="s">
        <v>18135</v>
      </c>
      <c r="E15655" s="59" t="s">
        <v>6739</v>
      </c>
      <c r="F15655" s="58" t="s">
        <v>16450</v>
      </c>
    </row>
    <row r="15656" spans="1:6" ht="13" x14ac:dyDescent="0.3">
      <c r="A15656" s="2" t="s">
        <v>6761</v>
      </c>
      <c r="B15656" s="7" t="s">
        <v>15952</v>
      </c>
      <c r="C15656" s="58" t="s">
        <v>44620</v>
      </c>
      <c r="D15656" s="59" t="s">
        <v>44621</v>
      </c>
      <c r="E15656" s="59" t="s">
        <v>44622</v>
      </c>
      <c r="F15656" s="58" t="s">
        <v>16958</v>
      </c>
    </row>
    <row r="15657" spans="1:6" ht="13" x14ac:dyDescent="0.3">
      <c r="A15657" s="2" t="s">
        <v>6761</v>
      </c>
      <c r="B15657" s="7" t="s">
        <v>15952</v>
      </c>
      <c r="C15657" s="58" t="s">
        <v>44623</v>
      </c>
      <c r="D15657" s="59" t="s">
        <v>44624</v>
      </c>
      <c r="E15657" s="59" t="s">
        <v>6090</v>
      </c>
      <c r="F15657" s="58" t="s">
        <v>17277</v>
      </c>
    </row>
    <row r="15658" spans="1:6" ht="13" x14ac:dyDescent="0.3">
      <c r="A15658" s="2" t="s">
        <v>6761</v>
      </c>
      <c r="B15658" s="7" t="s">
        <v>15952</v>
      </c>
      <c r="C15658" s="58" t="s">
        <v>44625</v>
      </c>
      <c r="D15658" s="59" t="s">
        <v>44626</v>
      </c>
      <c r="E15658" s="59" t="s">
        <v>8903</v>
      </c>
      <c r="F15658" s="58" t="s">
        <v>17817</v>
      </c>
    </row>
    <row r="15659" spans="1:6" ht="13" x14ac:dyDescent="0.3">
      <c r="A15659" s="2" t="s">
        <v>6761</v>
      </c>
      <c r="B15659" s="7" t="s">
        <v>15952</v>
      </c>
      <c r="C15659" s="58" t="s">
        <v>44627</v>
      </c>
      <c r="D15659" s="59" t="s">
        <v>32427</v>
      </c>
      <c r="E15659" s="59" t="s">
        <v>3699</v>
      </c>
      <c r="F15659" s="58" t="s">
        <v>17073</v>
      </c>
    </row>
    <row r="15660" spans="1:6" ht="13" x14ac:dyDescent="0.3">
      <c r="A15660" s="2" t="s">
        <v>6761</v>
      </c>
      <c r="B15660" s="7" t="s">
        <v>15952</v>
      </c>
      <c r="C15660" s="58" t="s">
        <v>44628</v>
      </c>
      <c r="D15660" s="59" t="s">
        <v>44629</v>
      </c>
      <c r="E15660" s="59" t="s">
        <v>44630</v>
      </c>
      <c r="F15660" s="58" t="s">
        <v>16571</v>
      </c>
    </row>
    <row r="15661" spans="1:6" ht="13" x14ac:dyDescent="0.3">
      <c r="A15661" s="2" t="s">
        <v>6761</v>
      </c>
      <c r="B15661" s="7" t="s">
        <v>15952</v>
      </c>
      <c r="C15661" s="58" t="s">
        <v>44631</v>
      </c>
      <c r="D15661" s="59" t="s">
        <v>22269</v>
      </c>
      <c r="E15661" s="59" t="s">
        <v>4039</v>
      </c>
      <c r="F15661" s="58" t="s">
        <v>16507</v>
      </c>
    </row>
    <row r="15662" spans="1:6" ht="13" x14ac:dyDescent="0.3">
      <c r="A15662" s="2" t="s">
        <v>6761</v>
      </c>
      <c r="B15662" s="7" t="s">
        <v>15952</v>
      </c>
      <c r="C15662" s="58" t="s">
        <v>44632</v>
      </c>
      <c r="D15662" s="59" t="s">
        <v>44633</v>
      </c>
      <c r="E15662" s="59" t="s">
        <v>1085</v>
      </c>
      <c r="F15662" s="58" t="s">
        <v>17501</v>
      </c>
    </row>
    <row r="15663" spans="1:6" ht="13" x14ac:dyDescent="0.3">
      <c r="A15663" s="2" t="s">
        <v>6761</v>
      </c>
      <c r="B15663" s="7" t="s">
        <v>15952</v>
      </c>
      <c r="C15663" s="58" t="s">
        <v>44634</v>
      </c>
      <c r="D15663" s="59" t="s">
        <v>17510</v>
      </c>
      <c r="E15663" s="59" t="s">
        <v>5602</v>
      </c>
      <c r="F15663" s="58" t="s">
        <v>16514</v>
      </c>
    </row>
    <row r="15664" spans="1:6" ht="13" x14ac:dyDescent="0.3">
      <c r="A15664" s="2" t="s">
        <v>6761</v>
      </c>
      <c r="B15664" s="7" t="s">
        <v>15952</v>
      </c>
      <c r="C15664" s="58" t="s">
        <v>44635</v>
      </c>
      <c r="D15664" s="59" t="s">
        <v>44636</v>
      </c>
      <c r="E15664" s="59" t="s">
        <v>4957</v>
      </c>
      <c r="F15664" s="58" t="s">
        <v>17529</v>
      </c>
    </row>
    <row r="15665" spans="1:6" ht="13" x14ac:dyDescent="0.3">
      <c r="A15665" s="2" t="s">
        <v>6761</v>
      </c>
      <c r="B15665" s="7" t="s">
        <v>15952</v>
      </c>
      <c r="C15665" s="58" t="s">
        <v>44637</v>
      </c>
      <c r="D15665" s="59" t="s">
        <v>44638</v>
      </c>
      <c r="E15665" s="59" t="s">
        <v>44639</v>
      </c>
      <c r="F15665" s="58" t="s">
        <v>16450</v>
      </c>
    </row>
    <row r="15666" spans="1:6" ht="13" x14ac:dyDescent="0.3">
      <c r="A15666" s="2" t="s">
        <v>6761</v>
      </c>
      <c r="B15666" s="7" t="s">
        <v>15952</v>
      </c>
      <c r="C15666" s="58" t="s">
        <v>44640</v>
      </c>
      <c r="D15666" s="59" t="s">
        <v>44641</v>
      </c>
      <c r="E15666" s="59" t="s">
        <v>44642</v>
      </c>
      <c r="F15666" s="58" t="s">
        <v>16510</v>
      </c>
    </row>
    <row r="15667" spans="1:6" ht="13" x14ac:dyDescent="0.3">
      <c r="A15667" s="2" t="s">
        <v>6761</v>
      </c>
      <c r="B15667" s="7" t="s">
        <v>15952</v>
      </c>
      <c r="C15667" s="58" t="s">
        <v>44643</v>
      </c>
      <c r="D15667" s="59" t="s">
        <v>44644</v>
      </c>
      <c r="E15667" s="59" t="s">
        <v>44645</v>
      </c>
      <c r="F15667" s="58" t="s">
        <v>17661</v>
      </c>
    </row>
    <row r="15668" spans="1:6" ht="13" x14ac:dyDescent="0.3">
      <c r="A15668" s="2" t="s">
        <v>6761</v>
      </c>
      <c r="B15668" s="7" t="s">
        <v>15952</v>
      </c>
      <c r="C15668" s="58" t="s">
        <v>44646</v>
      </c>
      <c r="D15668" s="59" t="s">
        <v>18015</v>
      </c>
      <c r="E15668" s="59" t="s">
        <v>9555</v>
      </c>
      <c r="F15668" s="58" t="s">
        <v>16497</v>
      </c>
    </row>
    <row r="15669" spans="1:6" ht="13" x14ac:dyDescent="0.3">
      <c r="A15669" s="2" t="s">
        <v>6761</v>
      </c>
      <c r="B15669" s="7" t="s">
        <v>15952</v>
      </c>
      <c r="C15669" s="58" t="s">
        <v>44647</v>
      </c>
      <c r="D15669" s="59" t="s">
        <v>44648</v>
      </c>
      <c r="E15669" s="59" t="s">
        <v>8977</v>
      </c>
      <c r="F15669" s="58" t="s">
        <v>17107</v>
      </c>
    </row>
    <row r="15670" spans="1:6" ht="13" x14ac:dyDescent="0.3">
      <c r="A15670" s="2" t="s">
        <v>6761</v>
      </c>
      <c r="B15670" s="7" t="s">
        <v>15952</v>
      </c>
      <c r="C15670" s="58" t="s">
        <v>44649</v>
      </c>
      <c r="D15670" s="59" t="s">
        <v>16731</v>
      </c>
      <c r="E15670" s="59" t="s">
        <v>7338</v>
      </c>
      <c r="F15670" s="58" t="s">
        <v>16775</v>
      </c>
    </row>
    <row r="15671" spans="1:6" ht="13" x14ac:dyDescent="0.3">
      <c r="A15671" s="2" t="s">
        <v>6761</v>
      </c>
      <c r="B15671" s="7" t="s">
        <v>15952</v>
      </c>
      <c r="C15671" s="58" t="s">
        <v>44650</v>
      </c>
      <c r="D15671" s="59" t="s">
        <v>44651</v>
      </c>
      <c r="E15671" s="59" t="s">
        <v>4966</v>
      </c>
      <c r="F15671" s="58" t="s">
        <v>21512</v>
      </c>
    </row>
    <row r="15672" spans="1:6" ht="13" x14ac:dyDescent="0.3">
      <c r="A15672" s="2" t="s">
        <v>6761</v>
      </c>
      <c r="B15672" s="7" t="s">
        <v>15952</v>
      </c>
      <c r="C15672" s="58" t="s">
        <v>44652</v>
      </c>
      <c r="D15672" s="59" t="s">
        <v>24218</v>
      </c>
      <c r="E15672" s="59" t="s">
        <v>5040</v>
      </c>
      <c r="F15672" s="58" t="s">
        <v>16971</v>
      </c>
    </row>
    <row r="15673" spans="1:6" ht="13" x14ac:dyDescent="0.3">
      <c r="A15673" s="2" t="s">
        <v>6761</v>
      </c>
      <c r="B15673" s="7" t="s">
        <v>15952</v>
      </c>
      <c r="C15673" s="58" t="s">
        <v>44653</v>
      </c>
      <c r="D15673" s="59" t="s">
        <v>28116</v>
      </c>
      <c r="E15673" s="59" t="s">
        <v>4723</v>
      </c>
      <c r="F15673" s="58" t="s">
        <v>16450</v>
      </c>
    </row>
    <row r="15674" spans="1:6" ht="13" x14ac:dyDescent="0.3">
      <c r="A15674" s="2" t="s">
        <v>6761</v>
      </c>
      <c r="B15674" s="7" t="s">
        <v>15952</v>
      </c>
      <c r="C15674" s="58" t="s">
        <v>44654</v>
      </c>
      <c r="D15674" s="59" t="s">
        <v>16612</v>
      </c>
      <c r="E15674" s="59" t="s">
        <v>9071</v>
      </c>
      <c r="F15674" s="58" t="s">
        <v>16510</v>
      </c>
    </row>
    <row r="15675" spans="1:6" ht="13" x14ac:dyDescent="0.3">
      <c r="A15675" s="2" t="s">
        <v>6761</v>
      </c>
      <c r="B15675" s="7" t="s">
        <v>15952</v>
      </c>
      <c r="C15675" s="58" t="s">
        <v>44655</v>
      </c>
      <c r="D15675" s="59" t="s">
        <v>44656</v>
      </c>
      <c r="E15675" s="59" t="s">
        <v>4262</v>
      </c>
      <c r="F15675" s="58" t="s">
        <v>16432</v>
      </c>
    </row>
    <row r="15676" spans="1:6" ht="13" x14ac:dyDescent="0.3">
      <c r="A15676" s="2" t="s">
        <v>6761</v>
      </c>
      <c r="B15676" s="7" t="s">
        <v>15952</v>
      </c>
      <c r="C15676" s="58" t="s">
        <v>44657</v>
      </c>
      <c r="D15676" s="59" t="s">
        <v>44658</v>
      </c>
      <c r="E15676" s="59" t="s">
        <v>44659</v>
      </c>
      <c r="F15676" s="58" t="s">
        <v>16979</v>
      </c>
    </row>
    <row r="15677" spans="1:6" ht="13" x14ac:dyDescent="0.3">
      <c r="A15677" s="2" t="s">
        <v>6761</v>
      </c>
      <c r="B15677" s="7" t="s">
        <v>15952</v>
      </c>
      <c r="C15677" s="58" t="s">
        <v>44660</v>
      </c>
      <c r="D15677" s="59" t="s">
        <v>18823</v>
      </c>
      <c r="E15677" s="59" t="s">
        <v>8897</v>
      </c>
      <c r="F15677" s="58" t="s">
        <v>16485</v>
      </c>
    </row>
    <row r="15678" spans="1:6" ht="13" x14ac:dyDescent="0.3">
      <c r="A15678" s="2" t="s">
        <v>6761</v>
      </c>
      <c r="B15678" s="7" t="s">
        <v>15952</v>
      </c>
      <c r="C15678" s="58" t="s">
        <v>44661</v>
      </c>
      <c r="D15678" s="59" t="s">
        <v>44662</v>
      </c>
      <c r="E15678" s="59" t="s">
        <v>44663</v>
      </c>
      <c r="F15678" s="58" t="s">
        <v>16468</v>
      </c>
    </row>
    <row r="15679" spans="1:6" ht="13" x14ac:dyDescent="0.3">
      <c r="A15679" s="2" t="s">
        <v>6761</v>
      </c>
      <c r="B15679" s="7" t="s">
        <v>15952</v>
      </c>
      <c r="C15679" s="58" t="s">
        <v>44664</v>
      </c>
      <c r="D15679" s="59" t="s">
        <v>44665</v>
      </c>
      <c r="E15679" s="59" t="s">
        <v>1964</v>
      </c>
      <c r="F15679" s="58" t="s">
        <v>16507</v>
      </c>
    </row>
    <row r="15680" spans="1:6" ht="13" x14ac:dyDescent="0.3">
      <c r="A15680" s="2" t="s">
        <v>6761</v>
      </c>
      <c r="B15680" s="7" t="s">
        <v>15952</v>
      </c>
      <c r="C15680" s="58" t="s">
        <v>44666</v>
      </c>
      <c r="D15680" s="59" t="s">
        <v>44667</v>
      </c>
      <c r="E15680" s="59" t="s">
        <v>7824</v>
      </c>
      <c r="F15680" s="58" t="s">
        <v>20246</v>
      </c>
    </row>
    <row r="15681" spans="1:6" ht="13" x14ac:dyDescent="0.3">
      <c r="A15681" s="2" t="s">
        <v>6761</v>
      </c>
      <c r="B15681" s="7" t="s">
        <v>15952</v>
      </c>
      <c r="C15681" s="58" t="s">
        <v>44668</v>
      </c>
      <c r="D15681" s="59" t="s">
        <v>44669</v>
      </c>
      <c r="E15681" s="59" t="s">
        <v>3492</v>
      </c>
      <c r="F15681" s="58" t="s">
        <v>16514</v>
      </c>
    </row>
    <row r="15682" spans="1:6" ht="13" x14ac:dyDescent="0.3">
      <c r="A15682" s="2" t="s">
        <v>6761</v>
      </c>
      <c r="B15682" s="7" t="s">
        <v>15952</v>
      </c>
      <c r="C15682" s="58" t="s">
        <v>44670</v>
      </c>
      <c r="D15682" s="59" t="s">
        <v>44671</v>
      </c>
      <c r="E15682" s="59" t="s">
        <v>5787</v>
      </c>
      <c r="F15682" s="58" t="s">
        <v>16773</v>
      </c>
    </row>
    <row r="15683" spans="1:6" ht="13" x14ac:dyDescent="0.3">
      <c r="A15683" s="2" t="s">
        <v>6761</v>
      </c>
      <c r="B15683" s="7" t="s">
        <v>15952</v>
      </c>
      <c r="C15683" s="58" t="s">
        <v>44672</v>
      </c>
      <c r="D15683" s="59" t="s">
        <v>24375</v>
      </c>
      <c r="E15683" s="59" t="s">
        <v>8203</v>
      </c>
      <c r="F15683" s="58" t="s">
        <v>16933</v>
      </c>
    </row>
    <row r="15684" spans="1:6" ht="13" x14ac:dyDescent="0.3">
      <c r="A15684" s="2" t="s">
        <v>6761</v>
      </c>
      <c r="B15684" s="7" t="s">
        <v>15952</v>
      </c>
      <c r="C15684" s="58" t="s">
        <v>44673</v>
      </c>
      <c r="D15684" s="59" t="s">
        <v>34804</v>
      </c>
      <c r="E15684" s="59" t="s">
        <v>6947</v>
      </c>
      <c r="F15684" s="58" t="s">
        <v>16603</v>
      </c>
    </row>
    <row r="15685" spans="1:6" ht="13" x14ac:dyDescent="0.3">
      <c r="A15685" s="2" t="s">
        <v>6761</v>
      </c>
      <c r="B15685" s="7" t="s">
        <v>15952</v>
      </c>
      <c r="C15685" s="58" t="s">
        <v>44674</v>
      </c>
      <c r="D15685" s="59" t="s">
        <v>44675</v>
      </c>
      <c r="E15685" s="59" t="s">
        <v>44676</v>
      </c>
      <c r="F15685" s="58" t="s">
        <v>16475</v>
      </c>
    </row>
    <row r="15686" spans="1:6" ht="13" x14ac:dyDescent="0.3">
      <c r="A15686" s="2" t="s">
        <v>6761</v>
      </c>
      <c r="B15686" s="7" t="s">
        <v>15952</v>
      </c>
      <c r="C15686" s="58" t="s">
        <v>44677</v>
      </c>
      <c r="D15686" s="59" t="s">
        <v>22461</v>
      </c>
      <c r="E15686" s="59" t="s">
        <v>5993</v>
      </c>
      <c r="F15686" s="58" t="s">
        <v>16817</v>
      </c>
    </row>
    <row r="15687" spans="1:6" ht="13" x14ac:dyDescent="0.3">
      <c r="A15687" s="2" t="s">
        <v>6761</v>
      </c>
      <c r="B15687" s="7" t="s">
        <v>15952</v>
      </c>
      <c r="C15687" s="58" t="s">
        <v>44678</v>
      </c>
      <c r="D15687" s="59" t="s">
        <v>44679</v>
      </c>
      <c r="E15687" s="59" t="s">
        <v>44680</v>
      </c>
      <c r="F15687" s="58" t="s">
        <v>17107</v>
      </c>
    </row>
    <row r="15688" spans="1:6" ht="13" x14ac:dyDescent="0.3">
      <c r="A15688" s="2" t="s">
        <v>6761</v>
      </c>
      <c r="B15688" s="7" t="s">
        <v>15952</v>
      </c>
      <c r="C15688" s="58" t="s">
        <v>44681</v>
      </c>
      <c r="D15688" s="59" t="s">
        <v>20570</v>
      </c>
      <c r="E15688" s="59" t="s">
        <v>4767</v>
      </c>
      <c r="F15688" s="58" t="s">
        <v>19718</v>
      </c>
    </row>
    <row r="15689" spans="1:6" ht="13" x14ac:dyDescent="0.3">
      <c r="A15689" s="2" t="s">
        <v>6761</v>
      </c>
      <c r="B15689" s="7" t="s">
        <v>15952</v>
      </c>
      <c r="C15689" s="58" t="s">
        <v>44682</v>
      </c>
      <c r="D15689" s="59" t="s">
        <v>44683</v>
      </c>
      <c r="E15689" s="59" t="s">
        <v>44684</v>
      </c>
      <c r="F15689" s="58" t="s">
        <v>28545</v>
      </c>
    </row>
    <row r="15690" spans="1:6" ht="13" x14ac:dyDescent="0.3">
      <c r="A15690" s="2" t="s">
        <v>6761</v>
      </c>
      <c r="B15690" s="7" t="s">
        <v>15952</v>
      </c>
      <c r="C15690" s="58" t="s">
        <v>44685</v>
      </c>
      <c r="D15690" s="59" t="s">
        <v>44686</v>
      </c>
      <c r="E15690" s="59" t="s">
        <v>44687</v>
      </c>
      <c r="F15690" s="58" t="s">
        <v>16933</v>
      </c>
    </row>
    <row r="15691" spans="1:6" ht="13" x14ac:dyDescent="0.3">
      <c r="A15691" s="2" t="s">
        <v>6761</v>
      </c>
      <c r="B15691" s="7" t="s">
        <v>15952</v>
      </c>
      <c r="C15691" s="58" t="s">
        <v>44688</v>
      </c>
      <c r="D15691" s="59" t="s">
        <v>44689</v>
      </c>
      <c r="E15691" s="59" t="s">
        <v>44690</v>
      </c>
      <c r="F15691" s="58" t="s">
        <v>17107</v>
      </c>
    </row>
    <row r="15692" spans="1:6" ht="13" x14ac:dyDescent="0.3">
      <c r="A15692" s="2" t="s">
        <v>6761</v>
      </c>
      <c r="B15692" s="7" t="s">
        <v>15952</v>
      </c>
      <c r="C15692" s="58" t="s">
        <v>44691</v>
      </c>
      <c r="D15692" s="59" t="s">
        <v>24927</v>
      </c>
      <c r="E15692" s="59" t="s">
        <v>7424</v>
      </c>
      <c r="F15692" s="58" t="s">
        <v>16488</v>
      </c>
    </row>
    <row r="15693" spans="1:6" ht="13" x14ac:dyDescent="0.3">
      <c r="A15693" s="2" t="s">
        <v>6761</v>
      </c>
      <c r="B15693" s="7" t="s">
        <v>15952</v>
      </c>
      <c r="C15693" s="58" t="s">
        <v>44692</v>
      </c>
      <c r="D15693" s="59" t="s">
        <v>19594</v>
      </c>
      <c r="E15693" s="59" t="s">
        <v>6725</v>
      </c>
      <c r="F15693" s="58" t="s">
        <v>17277</v>
      </c>
    </row>
    <row r="15694" spans="1:6" ht="13" x14ac:dyDescent="0.3">
      <c r="A15694" s="2" t="s">
        <v>6761</v>
      </c>
      <c r="B15694" s="7" t="s">
        <v>15952</v>
      </c>
      <c r="C15694" s="58" t="s">
        <v>44693</v>
      </c>
      <c r="D15694" s="59" t="s">
        <v>44694</v>
      </c>
      <c r="E15694" s="59" t="s">
        <v>44695</v>
      </c>
      <c r="F15694" s="58" t="s">
        <v>17540</v>
      </c>
    </row>
    <row r="15695" spans="1:6" ht="13" x14ac:dyDescent="0.3">
      <c r="A15695" s="2" t="s">
        <v>6761</v>
      </c>
      <c r="B15695" s="7" t="s">
        <v>15952</v>
      </c>
      <c r="C15695" s="58" t="s">
        <v>44696</v>
      </c>
      <c r="D15695" s="59" t="s">
        <v>44697</v>
      </c>
      <c r="E15695" s="59" t="s">
        <v>44698</v>
      </c>
      <c r="F15695" s="58" t="s">
        <v>17908</v>
      </c>
    </row>
    <row r="15696" spans="1:6" ht="13" x14ac:dyDescent="0.3">
      <c r="A15696" s="2" t="s">
        <v>6761</v>
      </c>
      <c r="B15696" s="7" t="s">
        <v>15952</v>
      </c>
      <c r="C15696" s="58" t="s">
        <v>44699</v>
      </c>
      <c r="D15696" s="59" t="s">
        <v>21562</v>
      </c>
      <c r="E15696" s="59" t="s">
        <v>6338</v>
      </c>
      <c r="F15696" s="58" t="s">
        <v>16606</v>
      </c>
    </row>
    <row r="15697" spans="1:6" ht="13" x14ac:dyDescent="0.3">
      <c r="A15697" s="2" t="s">
        <v>6761</v>
      </c>
      <c r="B15697" s="7" t="s">
        <v>15952</v>
      </c>
      <c r="C15697" s="58" t="s">
        <v>44700</v>
      </c>
      <c r="D15697" s="59" t="s">
        <v>22755</v>
      </c>
      <c r="E15697" s="59" t="s">
        <v>3277</v>
      </c>
      <c r="F15697" s="58" t="s">
        <v>16485</v>
      </c>
    </row>
    <row r="15698" spans="1:6" ht="13" x14ac:dyDescent="0.3">
      <c r="A15698" s="2" t="s">
        <v>6761</v>
      </c>
      <c r="B15698" s="7" t="s">
        <v>15952</v>
      </c>
      <c r="C15698" s="58" t="s">
        <v>44701</v>
      </c>
      <c r="D15698" s="59" t="s">
        <v>44702</v>
      </c>
      <c r="E15698" s="59" t="s">
        <v>3818</v>
      </c>
      <c r="F15698" s="58" t="s">
        <v>17040</v>
      </c>
    </row>
    <row r="15699" spans="1:6" ht="13" x14ac:dyDescent="0.3">
      <c r="A15699" s="2" t="s">
        <v>6761</v>
      </c>
      <c r="B15699" s="7" t="s">
        <v>15952</v>
      </c>
      <c r="C15699" s="58" t="s">
        <v>44703</v>
      </c>
      <c r="D15699" s="59" t="s">
        <v>44704</v>
      </c>
      <c r="E15699" s="59" t="s">
        <v>44705</v>
      </c>
      <c r="F15699" s="58" t="s">
        <v>16553</v>
      </c>
    </row>
    <row r="15700" spans="1:6" ht="13" x14ac:dyDescent="0.3">
      <c r="A15700" s="2" t="s">
        <v>6761</v>
      </c>
      <c r="B15700" s="7" t="s">
        <v>15952</v>
      </c>
      <c r="C15700" s="58" t="s">
        <v>44706</v>
      </c>
      <c r="D15700" s="59" t="s">
        <v>34754</v>
      </c>
      <c r="E15700" s="59" t="s">
        <v>2642</v>
      </c>
      <c r="F15700" s="58" t="s">
        <v>17227</v>
      </c>
    </row>
    <row r="15701" spans="1:6" ht="13" x14ac:dyDescent="0.3">
      <c r="A15701" s="2" t="s">
        <v>6761</v>
      </c>
      <c r="B15701" s="7" t="s">
        <v>15952</v>
      </c>
      <c r="C15701" s="58" t="s">
        <v>44707</v>
      </c>
      <c r="D15701" s="59" t="s">
        <v>44708</v>
      </c>
      <c r="E15701" s="59" t="s">
        <v>44709</v>
      </c>
      <c r="F15701" s="58" t="s">
        <v>16475</v>
      </c>
    </row>
    <row r="15702" spans="1:6" ht="13" x14ac:dyDescent="0.3">
      <c r="A15702" s="2" t="s">
        <v>6761</v>
      </c>
      <c r="B15702" s="7" t="s">
        <v>15952</v>
      </c>
      <c r="C15702" s="58" t="s">
        <v>44710</v>
      </c>
      <c r="D15702" s="59" t="s">
        <v>39151</v>
      </c>
      <c r="E15702" s="59" t="s">
        <v>4837</v>
      </c>
      <c r="F15702" s="58" t="s">
        <v>16688</v>
      </c>
    </row>
    <row r="15703" spans="1:6" ht="13" x14ac:dyDescent="0.3">
      <c r="A15703" s="2" t="s">
        <v>6761</v>
      </c>
      <c r="B15703" s="7" t="s">
        <v>15952</v>
      </c>
      <c r="C15703" s="58" t="s">
        <v>44711</v>
      </c>
      <c r="D15703" s="59" t="s">
        <v>44712</v>
      </c>
      <c r="E15703" s="59" t="s">
        <v>987</v>
      </c>
      <c r="F15703" s="58" t="s">
        <v>16971</v>
      </c>
    </row>
    <row r="15704" spans="1:6" ht="13" x14ac:dyDescent="0.3">
      <c r="A15704" s="2" t="s">
        <v>6761</v>
      </c>
      <c r="B15704" s="7" t="s">
        <v>15952</v>
      </c>
      <c r="C15704" s="58" t="s">
        <v>44713</v>
      </c>
      <c r="D15704" s="59" t="s">
        <v>44714</v>
      </c>
      <c r="E15704" s="59" t="s">
        <v>3413</v>
      </c>
      <c r="F15704" s="58" t="s">
        <v>16453</v>
      </c>
    </row>
    <row r="15705" spans="1:6" ht="13" x14ac:dyDescent="0.3">
      <c r="A15705" s="2" t="s">
        <v>6761</v>
      </c>
      <c r="B15705" s="7" t="s">
        <v>15952</v>
      </c>
      <c r="C15705" s="58" t="s">
        <v>44715</v>
      </c>
      <c r="D15705" s="59" t="s">
        <v>17437</v>
      </c>
      <c r="E15705" s="59" t="s">
        <v>6101</v>
      </c>
      <c r="F15705" s="58" t="s">
        <v>16468</v>
      </c>
    </row>
    <row r="15706" spans="1:6" ht="13" x14ac:dyDescent="0.3">
      <c r="A15706" s="2" t="s">
        <v>6761</v>
      </c>
      <c r="B15706" s="7" t="s">
        <v>15952</v>
      </c>
      <c r="C15706" s="58" t="s">
        <v>44716</v>
      </c>
      <c r="D15706" s="59" t="s">
        <v>44717</v>
      </c>
      <c r="E15706" s="59" t="s">
        <v>4827</v>
      </c>
      <c r="F15706" s="58" t="s">
        <v>16450</v>
      </c>
    </row>
    <row r="15707" spans="1:6" ht="13" x14ac:dyDescent="0.3">
      <c r="A15707" s="2" t="s">
        <v>6761</v>
      </c>
      <c r="B15707" s="7" t="s">
        <v>15952</v>
      </c>
      <c r="C15707" s="58" t="s">
        <v>44718</v>
      </c>
      <c r="D15707" s="59" t="s">
        <v>44719</v>
      </c>
      <c r="E15707" s="59" t="s">
        <v>4178</v>
      </c>
      <c r="F15707" s="58" t="s">
        <v>17407</v>
      </c>
    </row>
    <row r="15708" spans="1:6" ht="13" x14ac:dyDescent="0.3">
      <c r="A15708" s="2" t="s">
        <v>6761</v>
      </c>
      <c r="B15708" s="7" t="s">
        <v>15952</v>
      </c>
      <c r="C15708" s="58" t="s">
        <v>44720</v>
      </c>
      <c r="D15708" s="59" t="s">
        <v>44721</v>
      </c>
      <c r="E15708" s="59" t="s">
        <v>44722</v>
      </c>
      <c r="F15708" s="58" t="s">
        <v>16510</v>
      </c>
    </row>
    <row r="15709" spans="1:6" ht="13" x14ac:dyDescent="0.3">
      <c r="A15709" s="2" t="s">
        <v>6761</v>
      </c>
      <c r="B15709" s="7" t="s">
        <v>15952</v>
      </c>
      <c r="C15709" s="58" t="s">
        <v>44723</v>
      </c>
      <c r="D15709" s="59" t="s">
        <v>44724</v>
      </c>
      <c r="E15709" s="59" t="s">
        <v>8790</v>
      </c>
      <c r="F15709" s="58" t="s">
        <v>16722</v>
      </c>
    </row>
    <row r="15710" spans="1:6" ht="13" x14ac:dyDescent="0.3">
      <c r="A15710" s="2" t="s">
        <v>6761</v>
      </c>
      <c r="B15710" s="7" t="s">
        <v>15952</v>
      </c>
      <c r="C15710" s="58" t="s">
        <v>44725</v>
      </c>
      <c r="D15710" s="59" t="s">
        <v>16595</v>
      </c>
      <c r="E15710" s="59" t="s">
        <v>7805</v>
      </c>
      <c r="F15710" s="58" t="s">
        <v>16488</v>
      </c>
    </row>
    <row r="15711" spans="1:6" ht="13" x14ac:dyDescent="0.3">
      <c r="A15711" s="2" t="s">
        <v>6761</v>
      </c>
      <c r="B15711" s="7" t="s">
        <v>15952</v>
      </c>
      <c r="C15711" s="58" t="s">
        <v>44726</v>
      </c>
      <c r="D15711" s="59" t="s">
        <v>44727</v>
      </c>
      <c r="E15711" s="59" t="s">
        <v>44728</v>
      </c>
      <c r="F15711" s="58" t="s">
        <v>17201</v>
      </c>
    </row>
    <row r="15712" spans="1:6" ht="13" x14ac:dyDescent="0.3">
      <c r="A15712" s="2" t="s">
        <v>6761</v>
      </c>
      <c r="B15712" s="7" t="s">
        <v>15952</v>
      </c>
      <c r="C15712" s="58" t="s">
        <v>44729</v>
      </c>
      <c r="D15712" s="59" t="s">
        <v>17143</v>
      </c>
      <c r="E15712" s="59" t="s">
        <v>7485</v>
      </c>
      <c r="F15712" s="58" t="s">
        <v>16613</v>
      </c>
    </row>
    <row r="15713" spans="1:7" ht="13" x14ac:dyDescent="0.3">
      <c r="A15713" s="2" t="s">
        <v>6761</v>
      </c>
      <c r="B15713" s="7" t="s">
        <v>15952</v>
      </c>
      <c r="C15713" s="58" t="s">
        <v>44730</v>
      </c>
      <c r="D15713" s="59" t="s">
        <v>16819</v>
      </c>
      <c r="E15713" s="59" t="s">
        <v>7313</v>
      </c>
      <c r="F15713" s="58" t="s">
        <v>16745</v>
      </c>
    </row>
    <row r="15714" spans="1:7" ht="13" x14ac:dyDescent="0.3">
      <c r="A15714" s="2" t="s">
        <v>6761</v>
      </c>
      <c r="B15714" s="7" t="s">
        <v>15952</v>
      </c>
      <c r="C15714" s="58" t="s">
        <v>44731</v>
      </c>
      <c r="D15714" s="59" t="s">
        <v>28670</v>
      </c>
      <c r="E15714" s="59" t="s">
        <v>28671</v>
      </c>
      <c r="F15714" s="58" t="s">
        <v>18162</v>
      </c>
    </row>
    <row r="15715" spans="1:7" ht="13" x14ac:dyDescent="0.3">
      <c r="A15715" s="2" t="s">
        <v>6761</v>
      </c>
      <c r="B15715" s="7" t="s">
        <v>15952</v>
      </c>
      <c r="C15715" s="58" t="s">
        <v>44732</v>
      </c>
      <c r="D15715" s="59" t="s">
        <v>44733</v>
      </c>
      <c r="E15715" s="59" t="s">
        <v>44734</v>
      </c>
      <c r="F15715" s="58" t="s">
        <v>18503</v>
      </c>
    </row>
    <row r="15716" spans="1:7" ht="13" x14ac:dyDescent="0.3">
      <c r="A15716" s="2" t="s">
        <v>6761</v>
      </c>
      <c r="B15716" s="7" t="s">
        <v>15952</v>
      </c>
      <c r="C15716" s="58" t="s">
        <v>44735</v>
      </c>
      <c r="D15716" s="59" t="s">
        <v>44736</v>
      </c>
      <c r="E15716" s="59" t="s">
        <v>44737</v>
      </c>
      <c r="F15716" s="58" t="s">
        <v>16745</v>
      </c>
    </row>
    <row r="15717" spans="1:7" ht="13" x14ac:dyDescent="0.3">
      <c r="A15717" s="2" t="s">
        <v>6761</v>
      </c>
      <c r="B15717" s="7" t="s">
        <v>15952</v>
      </c>
      <c r="C15717" s="58" t="s">
        <v>44738</v>
      </c>
      <c r="D15717" s="59" t="s">
        <v>16671</v>
      </c>
      <c r="E15717" s="59" t="s">
        <v>3867</v>
      </c>
      <c r="F15717" s="58" t="s">
        <v>16775</v>
      </c>
    </row>
    <row r="15718" spans="1:7" ht="13" x14ac:dyDescent="0.3">
      <c r="A15718" s="2" t="s">
        <v>6761</v>
      </c>
      <c r="B15718" s="7" t="s">
        <v>15952</v>
      </c>
      <c r="C15718" s="58" t="s">
        <v>44739</v>
      </c>
      <c r="D15718" s="59" t="s">
        <v>44740</v>
      </c>
      <c r="E15718" s="59" t="s">
        <v>3072</v>
      </c>
      <c r="F15718" s="58" t="s">
        <v>16581</v>
      </c>
    </row>
    <row r="15719" spans="1:7" ht="13" x14ac:dyDescent="0.3">
      <c r="A15719" s="2" t="s">
        <v>6761</v>
      </c>
      <c r="B15719" s="7" t="s">
        <v>15952</v>
      </c>
      <c r="C15719" s="58" t="s">
        <v>44741</v>
      </c>
      <c r="D15719" s="59" t="s">
        <v>44742</v>
      </c>
      <c r="E15719" s="59" t="s">
        <v>44743</v>
      </c>
      <c r="F15719" s="58" t="s">
        <v>17056</v>
      </c>
    </row>
    <row r="15720" spans="1:7" ht="13" x14ac:dyDescent="0.3">
      <c r="A15720" s="2" t="s">
        <v>6761</v>
      </c>
      <c r="B15720" s="7" t="s">
        <v>15952</v>
      </c>
      <c r="C15720" s="58" t="s">
        <v>44744</v>
      </c>
      <c r="D15720" s="59" t="s">
        <v>44745</v>
      </c>
      <c r="E15720" s="59" t="s">
        <v>44746</v>
      </c>
      <c r="F15720" s="58" t="s">
        <v>16447</v>
      </c>
    </row>
    <row r="15721" spans="1:7" ht="13" x14ac:dyDescent="0.3">
      <c r="A15721" s="2" t="s">
        <v>6761</v>
      </c>
      <c r="B15721" s="7" t="s">
        <v>15952</v>
      </c>
      <c r="C15721" s="58" t="s">
        <v>44747</v>
      </c>
      <c r="D15721" s="59" t="s">
        <v>19662</v>
      </c>
      <c r="E15721" s="59" t="s">
        <v>7227</v>
      </c>
      <c r="F15721" s="58" t="s">
        <v>16603</v>
      </c>
    </row>
    <row r="15722" spans="1:7" ht="13" x14ac:dyDescent="0.3">
      <c r="A15722" s="2" t="s">
        <v>6761</v>
      </c>
      <c r="B15722" s="7" t="s">
        <v>15952</v>
      </c>
      <c r="C15722" s="58" t="s">
        <v>44748</v>
      </c>
      <c r="D15722" s="202" t="s">
        <v>73063</v>
      </c>
      <c r="E15722" s="202" t="s">
        <v>73062</v>
      </c>
      <c r="F15722" s="58" t="s">
        <v>16659</v>
      </c>
      <c r="G15722" s="31"/>
    </row>
    <row r="15723" spans="1:7" ht="13" x14ac:dyDescent="0.3">
      <c r="A15723" s="2" t="s">
        <v>6761</v>
      </c>
      <c r="B15723" s="7" t="s">
        <v>15952</v>
      </c>
      <c r="C15723" s="58" t="s">
        <v>44749</v>
      </c>
      <c r="D15723" s="59" t="s">
        <v>19368</v>
      </c>
      <c r="E15723" s="59" t="s">
        <v>6870</v>
      </c>
      <c r="F15723" s="58" t="s">
        <v>16531</v>
      </c>
    </row>
    <row r="15724" spans="1:7" ht="13" x14ac:dyDescent="0.3">
      <c r="A15724" s="2" t="s">
        <v>6761</v>
      </c>
      <c r="B15724" s="7" t="s">
        <v>15952</v>
      </c>
      <c r="C15724" s="58" t="s">
        <v>44750</v>
      </c>
      <c r="D15724" s="59" t="s">
        <v>22203</v>
      </c>
      <c r="E15724" s="59" t="s">
        <v>535</v>
      </c>
      <c r="F15724" s="58" t="s">
        <v>16401</v>
      </c>
    </row>
    <row r="15725" spans="1:7" ht="13" x14ac:dyDescent="0.3">
      <c r="A15725" s="2" t="s">
        <v>6761</v>
      </c>
      <c r="B15725" s="7" t="s">
        <v>15952</v>
      </c>
      <c r="C15725" s="58" t="s">
        <v>44751</v>
      </c>
      <c r="D15725" s="202" t="s">
        <v>71859</v>
      </c>
      <c r="E15725" s="202" t="s">
        <v>71858</v>
      </c>
      <c r="F15725" s="58" t="s">
        <v>16576</v>
      </c>
      <c r="G15725" s="31"/>
    </row>
    <row r="15726" spans="1:7" ht="13" x14ac:dyDescent="0.3">
      <c r="A15726" s="2" t="s">
        <v>6761</v>
      </c>
      <c r="B15726" s="7" t="s">
        <v>15952</v>
      </c>
      <c r="C15726" s="58" t="s">
        <v>44752</v>
      </c>
      <c r="D15726" s="59" t="s">
        <v>44753</v>
      </c>
      <c r="E15726" s="59" t="s">
        <v>44754</v>
      </c>
      <c r="F15726" s="58" t="s">
        <v>16659</v>
      </c>
    </row>
    <row r="15727" spans="1:7" ht="13" x14ac:dyDescent="0.3">
      <c r="A15727" s="2" t="s">
        <v>6761</v>
      </c>
      <c r="B15727" s="7" t="s">
        <v>15952</v>
      </c>
      <c r="C15727" s="58" t="s">
        <v>44755</v>
      </c>
      <c r="D15727" s="59" t="s">
        <v>16777</v>
      </c>
      <c r="E15727" s="59" t="s">
        <v>9295</v>
      </c>
      <c r="F15727" s="58" t="s">
        <v>16576</v>
      </c>
    </row>
    <row r="15728" spans="1:7" ht="13" x14ac:dyDescent="0.3">
      <c r="A15728" s="2" t="s">
        <v>6761</v>
      </c>
      <c r="B15728" s="7" t="s">
        <v>15952</v>
      </c>
      <c r="C15728" s="58" t="s">
        <v>44756</v>
      </c>
      <c r="D15728" s="59" t="s">
        <v>44757</v>
      </c>
      <c r="E15728" s="59" t="s">
        <v>26</v>
      </c>
      <c r="F15728" s="58" t="s">
        <v>17012</v>
      </c>
    </row>
    <row r="15729" spans="1:7" ht="13" x14ac:dyDescent="0.3">
      <c r="A15729" s="2" t="s">
        <v>6761</v>
      </c>
      <c r="B15729" s="7" t="s">
        <v>15952</v>
      </c>
      <c r="C15729" s="58" t="s">
        <v>44758</v>
      </c>
      <c r="D15729" s="59" t="s">
        <v>44759</v>
      </c>
      <c r="E15729" s="59" t="s">
        <v>44760</v>
      </c>
      <c r="F15729" s="58" t="s">
        <v>16767</v>
      </c>
    </row>
    <row r="15730" spans="1:7" ht="13" x14ac:dyDescent="0.3">
      <c r="A15730" s="2" t="s">
        <v>6761</v>
      </c>
      <c r="B15730" s="7" t="s">
        <v>15952</v>
      </c>
      <c r="C15730" s="58" t="s">
        <v>44761</v>
      </c>
      <c r="D15730" s="59" t="s">
        <v>28369</v>
      </c>
      <c r="E15730" s="59" t="s">
        <v>6313</v>
      </c>
      <c r="F15730" s="58" t="s">
        <v>16603</v>
      </c>
    </row>
    <row r="15731" spans="1:7" ht="13" x14ac:dyDescent="0.3">
      <c r="A15731" s="2" t="s">
        <v>6761</v>
      </c>
      <c r="B15731" s="7" t="s">
        <v>15952</v>
      </c>
      <c r="C15731" s="58" t="s">
        <v>44762</v>
      </c>
      <c r="D15731" s="59" t="s">
        <v>44763</v>
      </c>
      <c r="E15731" s="59" t="s">
        <v>5575</v>
      </c>
      <c r="F15731" s="58" t="s">
        <v>16943</v>
      </c>
    </row>
    <row r="15732" spans="1:7" ht="13" x14ac:dyDescent="0.3">
      <c r="A15732" s="2" t="s">
        <v>6761</v>
      </c>
      <c r="B15732" s="7" t="s">
        <v>15952</v>
      </c>
      <c r="C15732" s="58" t="s">
        <v>44764</v>
      </c>
      <c r="D15732" s="59" t="s">
        <v>16678</v>
      </c>
      <c r="E15732" s="59" t="s">
        <v>3663</v>
      </c>
      <c r="F15732" s="58" t="s">
        <v>16468</v>
      </c>
    </row>
    <row r="15733" spans="1:7" ht="13" x14ac:dyDescent="0.3">
      <c r="A15733" s="2" t="s">
        <v>6761</v>
      </c>
      <c r="B15733" s="7" t="s">
        <v>15952</v>
      </c>
      <c r="C15733" s="58" t="s">
        <v>44765</v>
      </c>
      <c r="D15733" s="59" t="s">
        <v>22520</v>
      </c>
      <c r="E15733" s="59" t="s">
        <v>1516</v>
      </c>
      <c r="F15733" s="58" t="s">
        <v>17579</v>
      </c>
    </row>
    <row r="15734" spans="1:7" ht="13" x14ac:dyDescent="0.3">
      <c r="A15734" s="2" t="s">
        <v>6761</v>
      </c>
      <c r="B15734" s="7" t="s">
        <v>15952</v>
      </c>
      <c r="C15734" s="58" t="s">
        <v>44766</v>
      </c>
      <c r="D15734" s="202" t="s">
        <v>16605</v>
      </c>
      <c r="E15734" s="202" t="s">
        <v>7441</v>
      </c>
      <c r="F15734" s="58" t="s">
        <v>16767</v>
      </c>
      <c r="G15734" s="31"/>
    </row>
    <row r="15735" spans="1:7" ht="13" x14ac:dyDescent="0.3">
      <c r="A15735" s="2" t="s">
        <v>6761</v>
      </c>
      <c r="B15735" s="7" t="s">
        <v>15952</v>
      </c>
      <c r="C15735" s="58" t="s">
        <v>44767</v>
      </c>
      <c r="D15735" s="59" t="s">
        <v>44768</v>
      </c>
      <c r="E15735" s="59" t="s">
        <v>5414</v>
      </c>
      <c r="F15735" s="58" t="s">
        <v>16640</v>
      </c>
    </row>
    <row r="15736" spans="1:7" ht="13" x14ac:dyDescent="0.3">
      <c r="A15736" s="2" t="s">
        <v>6761</v>
      </c>
      <c r="B15736" s="7" t="s">
        <v>15952</v>
      </c>
      <c r="C15736" s="58" t="s">
        <v>44769</v>
      </c>
      <c r="D15736" s="59" t="s">
        <v>17011</v>
      </c>
      <c r="E15736" s="59" t="s">
        <v>3869</v>
      </c>
      <c r="F15736" s="58" t="s">
        <v>16852</v>
      </c>
    </row>
    <row r="15737" spans="1:7" ht="13" x14ac:dyDescent="0.3">
      <c r="A15737" s="2" t="s">
        <v>6761</v>
      </c>
      <c r="B15737" s="7" t="s">
        <v>15952</v>
      </c>
      <c r="C15737" s="58" t="s">
        <v>44770</v>
      </c>
      <c r="D15737" s="59" t="s">
        <v>44771</v>
      </c>
      <c r="E15737" s="59" t="s">
        <v>44772</v>
      </c>
      <c r="F15737" s="58" t="s">
        <v>16438</v>
      </c>
    </row>
    <row r="15738" spans="1:7" ht="13" x14ac:dyDescent="0.3">
      <c r="A15738" s="2" t="s">
        <v>6761</v>
      </c>
      <c r="B15738" s="7" t="s">
        <v>15952</v>
      </c>
      <c r="C15738" s="58" t="s">
        <v>44773</v>
      </c>
      <c r="D15738" s="59" t="s">
        <v>18622</v>
      </c>
      <c r="E15738" s="59" t="s">
        <v>3032</v>
      </c>
      <c r="F15738" s="58" t="s">
        <v>17653</v>
      </c>
    </row>
    <row r="15739" spans="1:7" ht="13" x14ac:dyDescent="0.3">
      <c r="A15739" s="2" t="s">
        <v>6761</v>
      </c>
      <c r="B15739" s="7" t="s">
        <v>15952</v>
      </c>
      <c r="C15739" s="58" t="s">
        <v>44774</v>
      </c>
      <c r="D15739" s="59" t="s">
        <v>17251</v>
      </c>
      <c r="E15739" s="59" t="s">
        <v>8069</v>
      </c>
      <c r="F15739" s="58" t="s">
        <v>16902</v>
      </c>
    </row>
    <row r="15740" spans="1:7" ht="13" x14ac:dyDescent="0.3">
      <c r="A15740" s="2" t="s">
        <v>6761</v>
      </c>
      <c r="B15740" s="7" t="s">
        <v>15952</v>
      </c>
      <c r="C15740" s="58" t="s">
        <v>44775</v>
      </c>
      <c r="D15740" s="59" t="s">
        <v>44776</v>
      </c>
      <c r="E15740" s="59" t="s">
        <v>4670</v>
      </c>
      <c r="F15740" s="58" t="s">
        <v>17056</v>
      </c>
    </row>
    <row r="15741" spans="1:7" ht="13" x14ac:dyDescent="0.3">
      <c r="A15741" s="2" t="s">
        <v>6761</v>
      </c>
      <c r="B15741" s="7" t="s">
        <v>15952</v>
      </c>
      <c r="C15741" s="58" t="s">
        <v>44777</v>
      </c>
      <c r="D15741" s="59" t="s">
        <v>17990</v>
      </c>
      <c r="E15741" s="59" t="s">
        <v>9056</v>
      </c>
      <c r="F15741" s="58" t="s">
        <v>16435</v>
      </c>
    </row>
    <row r="15742" spans="1:7" ht="13" x14ac:dyDescent="0.3">
      <c r="A15742" s="2" t="s">
        <v>6761</v>
      </c>
      <c r="B15742" s="7" t="s">
        <v>15952</v>
      </c>
      <c r="C15742" s="58" t="s">
        <v>44778</v>
      </c>
      <c r="D15742" s="59" t="s">
        <v>17780</v>
      </c>
      <c r="E15742" s="59" t="s">
        <v>8879</v>
      </c>
      <c r="F15742" s="58" t="s">
        <v>16468</v>
      </c>
    </row>
    <row r="15743" spans="1:7" ht="13" x14ac:dyDescent="0.3">
      <c r="A15743" s="2" t="s">
        <v>6761</v>
      </c>
      <c r="B15743" s="7" t="s">
        <v>15952</v>
      </c>
      <c r="C15743" s="58" t="s">
        <v>44779</v>
      </c>
      <c r="D15743" s="59" t="s">
        <v>28205</v>
      </c>
      <c r="E15743" s="59" t="s">
        <v>1712</v>
      </c>
      <c r="F15743" s="58" t="s">
        <v>16438</v>
      </c>
    </row>
    <row r="15744" spans="1:7" ht="13" x14ac:dyDescent="0.3">
      <c r="A15744" s="2" t="s">
        <v>6761</v>
      </c>
      <c r="B15744" s="7" t="s">
        <v>15952</v>
      </c>
      <c r="C15744" s="58" t="s">
        <v>44780</v>
      </c>
      <c r="D15744" s="59" t="s">
        <v>44781</v>
      </c>
      <c r="E15744" s="59" t="s">
        <v>663</v>
      </c>
      <c r="F15744" s="58" t="s">
        <v>17945</v>
      </c>
    </row>
    <row r="15745" spans="1:6" ht="13" x14ac:dyDescent="0.3">
      <c r="A15745" s="2" t="s">
        <v>6761</v>
      </c>
      <c r="B15745" s="7" t="s">
        <v>15952</v>
      </c>
      <c r="C15745" s="58" t="s">
        <v>44782</v>
      </c>
      <c r="D15745" s="59" t="s">
        <v>44783</v>
      </c>
      <c r="E15745" s="59" t="s">
        <v>1271</v>
      </c>
      <c r="F15745" s="58" t="s">
        <v>16803</v>
      </c>
    </row>
    <row r="15746" spans="1:6" ht="13" x14ac:dyDescent="0.3">
      <c r="A15746" s="2" t="s">
        <v>6761</v>
      </c>
      <c r="B15746" s="7" t="s">
        <v>15952</v>
      </c>
      <c r="C15746" s="58" t="s">
        <v>44784</v>
      </c>
      <c r="D15746" s="59" t="s">
        <v>21166</v>
      </c>
      <c r="E15746" s="59" t="s">
        <v>7268</v>
      </c>
      <c r="F15746" s="58" t="s">
        <v>16531</v>
      </c>
    </row>
    <row r="15747" spans="1:6" ht="13" x14ac:dyDescent="0.3">
      <c r="A15747" s="2" t="s">
        <v>6761</v>
      </c>
      <c r="B15747" s="7" t="s">
        <v>15952</v>
      </c>
      <c r="C15747" s="58" t="s">
        <v>44785</v>
      </c>
      <c r="D15747" s="59" t="s">
        <v>44786</v>
      </c>
      <c r="E15747" s="59" t="s">
        <v>44787</v>
      </c>
      <c r="F15747" s="58" t="s">
        <v>16712</v>
      </c>
    </row>
    <row r="15748" spans="1:6" ht="13" x14ac:dyDescent="0.3">
      <c r="A15748" s="2" t="s">
        <v>6761</v>
      </c>
      <c r="B15748" s="7" t="s">
        <v>15952</v>
      </c>
      <c r="C15748" s="58" t="s">
        <v>44788</v>
      </c>
      <c r="D15748" s="59" t="s">
        <v>44789</v>
      </c>
      <c r="E15748" s="59" t="s">
        <v>44790</v>
      </c>
      <c r="F15748" s="58" t="s">
        <v>17056</v>
      </c>
    </row>
    <row r="15749" spans="1:6" ht="13" x14ac:dyDescent="0.3">
      <c r="A15749" s="2" t="s">
        <v>6761</v>
      </c>
      <c r="B15749" s="7" t="s">
        <v>15952</v>
      </c>
      <c r="C15749" s="58" t="s">
        <v>44791</v>
      </c>
      <c r="D15749" s="59" t="s">
        <v>44792</v>
      </c>
      <c r="E15749" s="59" t="s">
        <v>9469</v>
      </c>
      <c r="F15749" s="58" t="s">
        <v>17792</v>
      </c>
    </row>
    <row r="15750" spans="1:6" ht="13" x14ac:dyDescent="0.3">
      <c r="A15750" s="2" t="s">
        <v>6761</v>
      </c>
      <c r="B15750" s="7" t="s">
        <v>15952</v>
      </c>
      <c r="C15750" s="58" t="s">
        <v>44793</v>
      </c>
      <c r="D15750" s="59" t="s">
        <v>24453</v>
      </c>
      <c r="E15750" s="59" t="s">
        <v>6446</v>
      </c>
      <c r="F15750" s="58" t="s">
        <v>16692</v>
      </c>
    </row>
    <row r="15751" spans="1:6" ht="13" x14ac:dyDescent="0.3">
      <c r="A15751" s="2" t="s">
        <v>6761</v>
      </c>
      <c r="B15751" s="7" t="s">
        <v>15952</v>
      </c>
      <c r="C15751" s="58" t="s">
        <v>44794</v>
      </c>
      <c r="D15751" s="59" t="s">
        <v>30459</v>
      </c>
      <c r="E15751" s="59" t="s">
        <v>10229</v>
      </c>
      <c r="F15751" s="58" t="s">
        <v>17031</v>
      </c>
    </row>
    <row r="15752" spans="1:6" ht="13" x14ac:dyDescent="0.3">
      <c r="A15752" s="2" t="s">
        <v>6761</v>
      </c>
      <c r="B15752" s="7" t="s">
        <v>15952</v>
      </c>
      <c r="C15752" s="58" t="s">
        <v>44795</v>
      </c>
      <c r="D15752" s="59" t="s">
        <v>30369</v>
      </c>
      <c r="E15752" s="59" t="s">
        <v>4213</v>
      </c>
      <c r="F15752" s="58" t="s">
        <v>16465</v>
      </c>
    </row>
    <row r="15753" spans="1:6" ht="13" x14ac:dyDescent="0.3">
      <c r="A15753" s="2" t="s">
        <v>6761</v>
      </c>
      <c r="B15753" s="7" t="s">
        <v>15952</v>
      </c>
      <c r="C15753" s="58" t="s">
        <v>44796</v>
      </c>
      <c r="D15753" s="59" t="s">
        <v>44797</v>
      </c>
      <c r="E15753" s="59" t="s">
        <v>4687</v>
      </c>
      <c r="F15753" s="58" t="s">
        <v>16528</v>
      </c>
    </row>
    <row r="15754" spans="1:6" ht="13" x14ac:dyDescent="0.3">
      <c r="A15754" s="2" t="s">
        <v>6761</v>
      </c>
      <c r="B15754" s="7" t="s">
        <v>15952</v>
      </c>
      <c r="C15754" s="58" t="s">
        <v>44798</v>
      </c>
      <c r="D15754" s="59" t="s">
        <v>44799</v>
      </c>
      <c r="E15754" s="59" t="s">
        <v>44800</v>
      </c>
      <c r="F15754" s="58" t="s">
        <v>16773</v>
      </c>
    </row>
    <row r="15755" spans="1:6" ht="13" x14ac:dyDescent="0.3">
      <c r="A15755" s="2" t="s">
        <v>6761</v>
      </c>
      <c r="B15755" s="7" t="s">
        <v>15952</v>
      </c>
      <c r="C15755" s="58" t="s">
        <v>44801</v>
      </c>
      <c r="D15755" s="59" t="s">
        <v>44802</v>
      </c>
      <c r="E15755" s="59" t="s">
        <v>44803</v>
      </c>
      <c r="F15755" s="58" t="s">
        <v>16803</v>
      </c>
    </row>
    <row r="15756" spans="1:6" ht="13" x14ac:dyDescent="0.3">
      <c r="A15756" s="2" t="s">
        <v>6761</v>
      </c>
      <c r="B15756" s="7" t="s">
        <v>15952</v>
      </c>
      <c r="C15756" s="58" t="s">
        <v>44804</v>
      </c>
      <c r="D15756" s="59" t="s">
        <v>18960</v>
      </c>
      <c r="E15756" s="59" t="s">
        <v>6617</v>
      </c>
      <c r="F15756" s="58" t="s">
        <v>16576</v>
      </c>
    </row>
    <row r="15757" spans="1:6" ht="13" x14ac:dyDescent="0.3">
      <c r="A15757" s="2" t="s">
        <v>6761</v>
      </c>
      <c r="B15757" s="7" t="s">
        <v>15952</v>
      </c>
      <c r="C15757" s="58" t="s">
        <v>44805</v>
      </c>
      <c r="D15757" s="59" t="s">
        <v>16795</v>
      </c>
      <c r="E15757" s="59" t="s">
        <v>5273</v>
      </c>
      <c r="F15757" s="58" t="s">
        <v>18335</v>
      </c>
    </row>
    <row r="15758" spans="1:6" ht="13" x14ac:dyDescent="0.3">
      <c r="A15758" s="2" t="s">
        <v>6761</v>
      </c>
      <c r="B15758" s="7" t="s">
        <v>15952</v>
      </c>
      <c r="C15758" s="58" t="s">
        <v>44806</v>
      </c>
      <c r="D15758" s="59" t="s">
        <v>44807</v>
      </c>
      <c r="E15758" s="59" t="s">
        <v>79</v>
      </c>
      <c r="F15758" s="58" t="s">
        <v>16571</v>
      </c>
    </row>
    <row r="15759" spans="1:6" ht="13" x14ac:dyDescent="0.3">
      <c r="A15759" s="2" t="s">
        <v>6761</v>
      </c>
      <c r="B15759" s="7" t="s">
        <v>15952</v>
      </c>
      <c r="C15759" s="58" t="s">
        <v>44808</v>
      </c>
      <c r="D15759" s="59" t="s">
        <v>44809</v>
      </c>
      <c r="E15759" s="59" t="s">
        <v>44810</v>
      </c>
      <c r="F15759" s="58" t="s">
        <v>16531</v>
      </c>
    </row>
    <row r="15760" spans="1:6" ht="13" x14ac:dyDescent="0.3">
      <c r="A15760" s="2" t="s">
        <v>6761</v>
      </c>
      <c r="B15760" s="7" t="s">
        <v>15952</v>
      </c>
      <c r="C15760" s="58" t="s">
        <v>44811</v>
      </c>
      <c r="D15760" s="59" t="s">
        <v>42470</v>
      </c>
      <c r="E15760" s="59" t="s">
        <v>3557</v>
      </c>
      <c r="F15760" s="58" t="s">
        <v>17806</v>
      </c>
    </row>
    <row r="15761" spans="1:7" ht="13" x14ac:dyDescent="0.3">
      <c r="A15761" s="2" t="s">
        <v>6761</v>
      </c>
      <c r="B15761" s="7" t="s">
        <v>15952</v>
      </c>
      <c r="C15761" s="58" t="s">
        <v>44812</v>
      </c>
      <c r="D15761" s="59" t="s">
        <v>44813</v>
      </c>
      <c r="E15761" s="59" t="s">
        <v>776</v>
      </c>
      <c r="F15761" s="58" t="s">
        <v>18013</v>
      </c>
    </row>
    <row r="15762" spans="1:7" ht="13" x14ac:dyDescent="0.3">
      <c r="A15762" s="2" t="s">
        <v>6761</v>
      </c>
      <c r="B15762" s="7" t="s">
        <v>15952</v>
      </c>
      <c r="C15762" s="58" t="s">
        <v>44814</v>
      </c>
      <c r="D15762" s="59" t="s">
        <v>44815</v>
      </c>
      <c r="E15762" s="59" t="s">
        <v>44816</v>
      </c>
      <c r="F15762" s="58" t="s">
        <v>16692</v>
      </c>
    </row>
    <row r="15763" spans="1:7" ht="13" x14ac:dyDescent="0.3">
      <c r="A15763" s="2" t="s">
        <v>6761</v>
      </c>
      <c r="B15763" s="7" t="s">
        <v>15952</v>
      </c>
      <c r="C15763" s="58" t="s">
        <v>44817</v>
      </c>
      <c r="D15763" s="59" t="s">
        <v>17816</v>
      </c>
      <c r="E15763" s="59" t="s">
        <v>4968</v>
      </c>
      <c r="F15763" s="58" t="s">
        <v>16468</v>
      </c>
    </row>
    <row r="15764" spans="1:7" ht="13" x14ac:dyDescent="0.3">
      <c r="A15764" s="2" t="s">
        <v>6761</v>
      </c>
      <c r="B15764" s="7" t="s">
        <v>15952</v>
      </c>
      <c r="C15764" s="58" t="s">
        <v>44818</v>
      </c>
      <c r="D15764" s="59" t="s">
        <v>44819</v>
      </c>
      <c r="E15764" s="59" t="s">
        <v>44820</v>
      </c>
      <c r="F15764" s="58" t="s">
        <v>28545</v>
      </c>
    </row>
    <row r="15765" spans="1:7" ht="13" x14ac:dyDescent="0.3">
      <c r="A15765" s="2" t="s">
        <v>6761</v>
      </c>
      <c r="B15765" s="7" t="s">
        <v>15952</v>
      </c>
      <c r="C15765" s="58" t="s">
        <v>44821</v>
      </c>
      <c r="D15765" s="59" t="s">
        <v>19192</v>
      </c>
      <c r="E15765" s="59" t="s">
        <v>10162</v>
      </c>
      <c r="F15765" s="58" t="s">
        <v>16603</v>
      </c>
    </row>
    <row r="15766" spans="1:7" ht="13" x14ac:dyDescent="0.3">
      <c r="A15766" s="2" t="s">
        <v>6761</v>
      </c>
      <c r="B15766" s="7" t="s">
        <v>15952</v>
      </c>
      <c r="C15766" s="58" t="s">
        <v>44822</v>
      </c>
      <c r="D15766" s="59" t="s">
        <v>19832</v>
      </c>
      <c r="E15766" s="59" t="s">
        <v>6057</v>
      </c>
      <c r="F15766" s="58" t="s">
        <v>16450</v>
      </c>
    </row>
    <row r="15767" spans="1:7" ht="13" x14ac:dyDescent="0.3">
      <c r="A15767" s="2" t="s">
        <v>6761</v>
      </c>
      <c r="B15767" s="7" t="s">
        <v>15952</v>
      </c>
      <c r="C15767" s="58" t="s">
        <v>44823</v>
      </c>
      <c r="D15767" s="202" t="s">
        <v>72616</v>
      </c>
      <c r="E15767" s="202" t="s">
        <v>72615</v>
      </c>
      <c r="F15767" s="58" t="s">
        <v>17056</v>
      </c>
      <c r="G15767" s="31"/>
    </row>
    <row r="15768" spans="1:7" ht="13" x14ac:dyDescent="0.3">
      <c r="A15768" s="2" t="s">
        <v>6761</v>
      </c>
      <c r="B15768" s="7" t="s">
        <v>15952</v>
      </c>
      <c r="C15768" s="58" t="s">
        <v>44824</v>
      </c>
      <c r="D15768" s="59" t="s">
        <v>44825</v>
      </c>
      <c r="E15768" s="59" t="s">
        <v>4551</v>
      </c>
      <c r="F15768" s="58" t="s">
        <v>16539</v>
      </c>
    </row>
    <row r="15769" spans="1:7" ht="13" x14ac:dyDescent="0.3">
      <c r="A15769" s="2" t="s">
        <v>6761</v>
      </c>
      <c r="B15769" s="7" t="s">
        <v>15952</v>
      </c>
      <c r="C15769" s="58" t="s">
        <v>44826</v>
      </c>
      <c r="D15769" s="59" t="s">
        <v>44827</v>
      </c>
      <c r="E15769" s="59" t="s">
        <v>44828</v>
      </c>
      <c r="F15769" s="58" t="s">
        <v>17521</v>
      </c>
    </row>
    <row r="15770" spans="1:7" ht="13" x14ac:dyDescent="0.3">
      <c r="A15770" s="2" t="s">
        <v>6761</v>
      </c>
      <c r="B15770" s="7" t="s">
        <v>15952</v>
      </c>
      <c r="C15770" s="58" t="s">
        <v>44829</v>
      </c>
      <c r="D15770" s="59" t="s">
        <v>17200</v>
      </c>
      <c r="E15770" s="59" t="s">
        <v>9636</v>
      </c>
      <c r="F15770" s="58" t="s">
        <v>16727</v>
      </c>
    </row>
    <row r="15771" spans="1:7" ht="13" x14ac:dyDescent="0.3">
      <c r="A15771" s="2" t="s">
        <v>6761</v>
      </c>
      <c r="B15771" s="7" t="s">
        <v>15952</v>
      </c>
      <c r="C15771" s="58" t="s">
        <v>44830</v>
      </c>
      <c r="D15771" s="59" t="s">
        <v>44831</v>
      </c>
      <c r="E15771" s="59" t="s">
        <v>44832</v>
      </c>
      <c r="F15771" s="58" t="s">
        <v>16471</v>
      </c>
    </row>
    <row r="15772" spans="1:7" ht="13" x14ac:dyDescent="0.3">
      <c r="A15772" s="2" t="s">
        <v>6761</v>
      </c>
      <c r="B15772" s="7" t="s">
        <v>15952</v>
      </c>
      <c r="C15772" s="58" t="s">
        <v>44833</v>
      </c>
      <c r="D15772" s="59" t="s">
        <v>16970</v>
      </c>
      <c r="E15772" s="59" t="s">
        <v>981</v>
      </c>
      <c r="F15772" s="58" t="s">
        <v>16459</v>
      </c>
    </row>
    <row r="15773" spans="1:7" ht="13" x14ac:dyDescent="0.3">
      <c r="A15773" s="2" t="s">
        <v>6761</v>
      </c>
      <c r="B15773" s="7" t="s">
        <v>15952</v>
      </c>
      <c r="C15773" s="58" t="s">
        <v>44834</v>
      </c>
      <c r="D15773" s="59" t="s">
        <v>16434</v>
      </c>
      <c r="E15773" s="59" t="s">
        <v>10175</v>
      </c>
      <c r="F15773" s="58" t="s">
        <v>16497</v>
      </c>
    </row>
    <row r="15774" spans="1:7" ht="13" x14ac:dyDescent="0.3">
      <c r="A15774" s="2" t="s">
        <v>6761</v>
      </c>
      <c r="B15774" s="7" t="s">
        <v>15952</v>
      </c>
      <c r="C15774" s="58" t="s">
        <v>44835</v>
      </c>
      <c r="D15774" s="59" t="s">
        <v>19158</v>
      </c>
      <c r="E15774" s="59" t="s">
        <v>9413</v>
      </c>
      <c r="F15774" s="58" t="s">
        <v>16485</v>
      </c>
    </row>
    <row r="15775" spans="1:7" ht="13" x14ac:dyDescent="0.3">
      <c r="A15775" s="2" t="s">
        <v>6761</v>
      </c>
      <c r="B15775" s="7" t="s">
        <v>15952</v>
      </c>
      <c r="C15775" s="58" t="s">
        <v>44836</v>
      </c>
      <c r="D15775" s="59" t="s">
        <v>44837</v>
      </c>
      <c r="E15775" s="59" t="s">
        <v>295</v>
      </c>
      <c r="F15775" s="58" t="s">
        <v>18638</v>
      </c>
    </row>
    <row r="15776" spans="1:7" ht="13" x14ac:dyDescent="0.3">
      <c r="A15776" s="2" t="s">
        <v>6761</v>
      </c>
      <c r="B15776" s="7" t="s">
        <v>15952</v>
      </c>
      <c r="C15776" s="58" t="s">
        <v>44838</v>
      </c>
      <c r="D15776" s="202" t="s">
        <v>72548</v>
      </c>
      <c r="E15776" s="202" t="s">
        <v>72547</v>
      </c>
      <c r="F15776" s="58" t="s">
        <v>16553</v>
      </c>
      <c r="G15776" s="31"/>
    </row>
    <row r="15777" spans="1:6" ht="13" x14ac:dyDescent="0.3">
      <c r="A15777" s="2" t="s">
        <v>6761</v>
      </c>
      <c r="B15777" s="7" t="s">
        <v>15952</v>
      </c>
      <c r="C15777" s="58" t="s">
        <v>44839</v>
      </c>
      <c r="D15777" s="59" t="s">
        <v>26086</v>
      </c>
      <c r="E15777" s="59" t="s">
        <v>1896</v>
      </c>
      <c r="F15777" s="58" t="s">
        <v>16507</v>
      </c>
    </row>
    <row r="15778" spans="1:6" ht="13" x14ac:dyDescent="0.3">
      <c r="A15778" s="2" t="s">
        <v>6761</v>
      </c>
      <c r="B15778" s="7" t="s">
        <v>15952</v>
      </c>
      <c r="C15778" s="58" t="s">
        <v>44840</v>
      </c>
      <c r="D15778" s="59" t="s">
        <v>44841</v>
      </c>
      <c r="E15778" s="59" t="s">
        <v>44842</v>
      </c>
      <c r="F15778" s="58" t="s">
        <v>16748</v>
      </c>
    </row>
    <row r="15779" spans="1:6" ht="13" x14ac:dyDescent="0.3">
      <c r="A15779" s="2" t="s">
        <v>6761</v>
      </c>
      <c r="B15779" s="7" t="s">
        <v>15952</v>
      </c>
      <c r="C15779" s="58" t="s">
        <v>44843</v>
      </c>
      <c r="D15779" s="59" t="s">
        <v>18347</v>
      </c>
      <c r="E15779" s="59" t="s">
        <v>4134</v>
      </c>
      <c r="F15779" s="58" t="s">
        <v>16510</v>
      </c>
    </row>
    <row r="15780" spans="1:6" ht="13" x14ac:dyDescent="0.3">
      <c r="A15780" s="2" t="s">
        <v>6761</v>
      </c>
      <c r="B15780" s="7" t="s">
        <v>15952</v>
      </c>
      <c r="C15780" s="58" t="s">
        <v>44844</v>
      </c>
      <c r="D15780" s="59" t="s">
        <v>16502</v>
      </c>
      <c r="E15780" s="59" t="s">
        <v>4436</v>
      </c>
      <c r="F15780" s="58" t="s">
        <v>16745</v>
      </c>
    </row>
    <row r="15781" spans="1:6" ht="13" x14ac:dyDescent="0.3">
      <c r="A15781" s="2" t="s">
        <v>6761</v>
      </c>
      <c r="B15781" s="7" t="s">
        <v>15952</v>
      </c>
      <c r="C15781" s="58" t="s">
        <v>44845</v>
      </c>
      <c r="D15781" s="59" t="s">
        <v>44846</v>
      </c>
      <c r="E15781" s="59" t="s">
        <v>562</v>
      </c>
      <c r="F15781" s="58" t="s">
        <v>18784</v>
      </c>
    </row>
    <row r="15782" spans="1:6" ht="13" x14ac:dyDescent="0.3">
      <c r="A15782" s="2" t="s">
        <v>6761</v>
      </c>
      <c r="B15782" s="7" t="s">
        <v>15952</v>
      </c>
      <c r="C15782" s="58" t="s">
        <v>44847</v>
      </c>
      <c r="D15782" s="59" t="s">
        <v>24655</v>
      </c>
      <c r="E15782" s="59" t="s">
        <v>1904</v>
      </c>
      <c r="F15782" s="58" t="s">
        <v>16640</v>
      </c>
    </row>
    <row r="15783" spans="1:6" ht="13" x14ac:dyDescent="0.3">
      <c r="A15783" s="2" t="s">
        <v>6761</v>
      </c>
      <c r="B15783" s="7" t="s">
        <v>15952</v>
      </c>
      <c r="C15783" s="58" t="s">
        <v>44848</v>
      </c>
      <c r="D15783" s="59" t="s">
        <v>17143</v>
      </c>
      <c r="E15783" s="59" t="s">
        <v>7485</v>
      </c>
      <c r="F15783" s="58" t="s">
        <v>17900</v>
      </c>
    </row>
    <row r="15784" spans="1:6" ht="13" x14ac:dyDescent="0.3">
      <c r="A15784" s="2" t="s">
        <v>6761</v>
      </c>
      <c r="B15784" s="7" t="s">
        <v>15952</v>
      </c>
      <c r="C15784" s="58" t="s">
        <v>44849</v>
      </c>
      <c r="D15784" s="59" t="s">
        <v>44850</v>
      </c>
      <c r="E15784" s="59" t="s">
        <v>2017</v>
      </c>
      <c r="F15784" s="58" t="s">
        <v>16676</v>
      </c>
    </row>
    <row r="15785" spans="1:6" ht="13" x14ac:dyDescent="0.3">
      <c r="A15785" s="2" t="s">
        <v>6761</v>
      </c>
      <c r="B15785" s="7" t="s">
        <v>15952</v>
      </c>
      <c r="C15785" s="58" t="s">
        <v>44851</v>
      </c>
      <c r="D15785" s="59" t="s">
        <v>16443</v>
      </c>
      <c r="E15785" s="59" t="s">
        <v>1719</v>
      </c>
      <c r="F15785" s="58" t="s">
        <v>16894</v>
      </c>
    </row>
    <row r="15786" spans="1:6" ht="13" x14ac:dyDescent="0.3">
      <c r="A15786" s="2" t="s">
        <v>6761</v>
      </c>
      <c r="B15786" s="7" t="s">
        <v>15952</v>
      </c>
      <c r="C15786" s="58" t="s">
        <v>44852</v>
      </c>
      <c r="D15786" s="59" t="s">
        <v>44853</v>
      </c>
      <c r="E15786" s="59" t="s">
        <v>44854</v>
      </c>
      <c r="F15786" s="58" t="s">
        <v>16652</v>
      </c>
    </row>
    <row r="15787" spans="1:6" ht="13" x14ac:dyDescent="0.3">
      <c r="A15787" s="2" t="s">
        <v>6761</v>
      </c>
      <c r="B15787" s="7" t="s">
        <v>15952</v>
      </c>
      <c r="C15787" s="58" t="s">
        <v>44855</v>
      </c>
      <c r="D15787" s="59" t="s">
        <v>44856</v>
      </c>
      <c r="E15787" s="59" t="s">
        <v>8935</v>
      </c>
      <c r="F15787" s="58" t="s">
        <v>19815</v>
      </c>
    </row>
    <row r="15788" spans="1:6" ht="13" x14ac:dyDescent="0.3">
      <c r="A15788" s="2" t="s">
        <v>6761</v>
      </c>
      <c r="B15788" s="7" t="s">
        <v>15952</v>
      </c>
      <c r="C15788" s="58" t="s">
        <v>44857</v>
      </c>
      <c r="D15788" s="59" t="s">
        <v>44858</v>
      </c>
      <c r="E15788" s="59" t="s">
        <v>44859</v>
      </c>
      <c r="F15788" s="58" t="s">
        <v>16553</v>
      </c>
    </row>
    <row r="15789" spans="1:6" ht="13" x14ac:dyDescent="0.3">
      <c r="A15789" s="2" t="s">
        <v>6761</v>
      </c>
      <c r="B15789" s="7" t="s">
        <v>15952</v>
      </c>
      <c r="C15789" s="58" t="s">
        <v>44860</v>
      </c>
      <c r="D15789" s="59" t="s">
        <v>16602</v>
      </c>
      <c r="E15789" s="59" t="s">
        <v>7266</v>
      </c>
      <c r="F15789" s="58" t="s">
        <v>16423</v>
      </c>
    </row>
    <row r="15790" spans="1:6" ht="13" x14ac:dyDescent="0.3">
      <c r="A15790" s="2" t="s">
        <v>6761</v>
      </c>
      <c r="B15790" s="7" t="s">
        <v>15952</v>
      </c>
      <c r="C15790" s="58" t="s">
        <v>44861</v>
      </c>
      <c r="D15790" s="59" t="s">
        <v>41658</v>
      </c>
      <c r="E15790" s="59" t="s">
        <v>184</v>
      </c>
      <c r="F15790" s="58" t="s">
        <v>16524</v>
      </c>
    </row>
    <row r="15791" spans="1:6" ht="13" x14ac:dyDescent="0.3">
      <c r="A15791" s="2" t="s">
        <v>6761</v>
      </c>
      <c r="B15791" s="7" t="s">
        <v>15952</v>
      </c>
      <c r="C15791" s="58" t="s">
        <v>44862</v>
      </c>
      <c r="D15791" s="59" t="s">
        <v>44863</v>
      </c>
      <c r="E15791" s="59" t="s">
        <v>7443</v>
      </c>
      <c r="F15791" s="58" t="s">
        <v>16859</v>
      </c>
    </row>
    <row r="15792" spans="1:6" ht="13" x14ac:dyDescent="0.3">
      <c r="A15792" s="2" t="s">
        <v>6761</v>
      </c>
      <c r="B15792" s="7" t="s">
        <v>15952</v>
      </c>
      <c r="C15792" s="58" t="s">
        <v>44864</v>
      </c>
      <c r="D15792" s="59" t="s">
        <v>44865</v>
      </c>
      <c r="E15792" s="59" t="s">
        <v>44866</v>
      </c>
      <c r="F15792" s="58" t="s">
        <v>17205</v>
      </c>
    </row>
    <row r="15793" spans="1:7" ht="13" x14ac:dyDescent="0.3">
      <c r="A15793" s="2" t="s">
        <v>6761</v>
      </c>
      <c r="B15793" s="7" t="s">
        <v>15952</v>
      </c>
      <c r="C15793" s="58" t="s">
        <v>14578</v>
      </c>
      <c r="D15793" s="59" t="s">
        <v>17535</v>
      </c>
      <c r="E15793" s="59" t="s">
        <v>8588</v>
      </c>
      <c r="F15793" s="58" t="s">
        <v>16817</v>
      </c>
    </row>
    <row r="15794" spans="1:7" ht="13" x14ac:dyDescent="0.3">
      <c r="A15794" s="2" t="s">
        <v>6761</v>
      </c>
      <c r="B15794" s="7" t="s">
        <v>15952</v>
      </c>
      <c r="C15794" s="58" t="s">
        <v>44867</v>
      </c>
      <c r="D15794" s="59" t="s">
        <v>44868</v>
      </c>
      <c r="E15794" s="59" t="s">
        <v>44869</v>
      </c>
      <c r="F15794" s="58" t="s">
        <v>16581</v>
      </c>
    </row>
    <row r="15795" spans="1:7" ht="13" x14ac:dyDescent="0.3">
      <c r="A15795" s="2" t="s">
        <v>6761</v>
      </c>
      <c r="B15795" s="7" t="s">
        <v>15952</v>
      </c>
      <c r="C15795" s="58" t="s">
        <v>44870</v>
      </c>
      <c r="D15795" s="202" t="s">
        <v>72935</v>
      </c>
      <c r="E15795" s="202" t="s">
        <v>72934</v>
      </c>
      <c r="F15795" s="58" t="s">
        <v>17955</v>
      </c>
      <c r="G15795" s="31"/>
    </row>
    <row r="15796" spans="1:7" ht="13" x14ac:dyDescent="0.3">
      <c r="A15796" s="2" t="s">
        <v>6761</v>
      </c>
      <c r="B15796" s="7" t="s">
        <v>15952</v>
      </c>
      <c r="C15796" s="58" t="s">
        <v>44871</v>
      </c>
      <c r="D15796" s="202" t="s">
        <v>71789</v>
      </c>
      <c r="E15796" s="202" t="s">
        <v>71788</v>
      </c>
      <c r="F15796" s="58" t="s">
        <v>17432</v>
      </c>
      <c r="G15796" s="31"/>
    </row>
    <row r="15797" spans="1:7" ht="13" x14ac:dyDescent="0.3">
      <c r="A15797" s="2" t="s">
        <v>6761</v>
      </c>
      <c r="B15797" s="7" t="s">
        <v>15952</v>
      </c>
      <c r="C15797" s="58" t="s">
        <v>44872</v>
      </c>
      <c r="D15797" s="59" t="s">
        <v>44873</v>
      </c>
      <c r="E15797" s="59" t="s">
        <v>1133</v>
      </c>
      <c r="F15797" s="58" t="s">
        <v>16722</v>
      </c>
    </row>
    <row r="15798" spans="1:7" ht="13" x14ac:dyDescent="0.3">
      <c r="A15798" s="2" t="s">
        <v>6761</v>
      </c>
      <c r="B15798" s="7" t="s">
        <v>15952</v>
      </c>
      <c r="C15798" s="58" t="s">
        <v>44874</v>
      </c>
      <c r="D15798" s="59" t="s">
        <v>44875</v>
      </c>
      <c r="E15798" s="59" t="s">
        <v>44876</v>
      </c>
      <c r="F15798" s="58" t="s">
        <v>16665</v>
      </c>
    </row>
    <row r="15799" spans="1:7" ht="13" x14ac:dyDescent="0.3">
      <c r="A15799" s="2" t="s">
        <v>6761</v>
      </c>
      <c r="B15799" s="7" t="s">
        <v>15952</v>
      </c>
      <c r="C15799" s="58" t="s">
        <v>44877</v>
      </c>
      <c r="D15799" s="59" t="s">
        <v>22829</v>
      </c>
      <c r="E15799" s="59" t="s">
        <v>5309</v>
      </c>
      <c r="F15799" s="58" t="s">
        <v>16745</v>
      </c>
    </row>
    <row r="15800" spans="1:7" ht="13" x14ac:dyDescent="0.3">
      <c r="A15800" s="2" t="s">
        <v>6761</v>
      </c>
      <c r="B15800" s="7" t="s">
        <v>15952</v>
      </c>
      <c r="C15800" s="58" t="s">
        <v>15773</v>
      </c>
      <c r="D15800" s="59" t="s">
        <v>44878</v>
      </c>
      <c r="E15800" s="59" t="s">
        <v>44879</v>
      </c>
      <c r="F15800" s="58" t="s">
        <v>16488</v>
      </c>
    </row>
    <row r="15801" spans="1:7" ht="13" x14ac:dyDescent="0.3">
      <c r="A15801" s="2" t="s">
        <v>6761</v>
      </c>
      <c r="B15801" s="7" t="s">
        <v>15952</v>
      </c>
      <c r="C15801" s="58" t="s">
        <v>44880</v>
      </c>
      <c r="D15801" s="59" t="s">
        <v>17147</v>
      </c>
      <c r="E15801" s="59" t="s">
        <v>6251</v>
      </c>
      <c r="F15801" s="58" t="s">
        <v>21966</v>
      </c>
    </row>
    <row r="15802" spans="1:7" ht="13" x14ac:dyDescent="0.3">
      <c r="A15802" s="2" t="s">
        <v>6761</v>
      </c>
      <c r="B15802" s="7" t="s">
        <v>15952</v>
      </c>
      <c r="C15802" s="58" t="s">
        <v>44881</v>
      </c>
      <c r="D15802" s="59" t="s">
        <v>27747</v>
      </c>
      <c r="E15802" s="59" t="s">
        <v>27748</v>
      </c>
      <c r="F15802" s="58" t="s">
        <v>16450</v>
      </c>
    </row>
    <row r="15803" spans="1:7" ht="13" x14ac:dyDescent="0.3">
      <c r="A15803" s="2" t="s">
        <v>6761</v>
      </c>
      <c r="B15803" s="7" t="s">
        <v>15952</v>
      </c>
      <c r="C15803" s="58" t="s">
        <v>44882</v>
      </c>
      <c r="D15803" s="59" t="s">
        <v>44883</v>
      </c>
      <c r="E15803" s="59" t="s">
        <v>5312</v>
      </c>
      <c r="F15803" s="58" t="s">
        <v>16510</v>
      </c>
    </row>
    <row r="15804" spans="1:7" ht="13" x14ac:dyDescent="0.3">
      <c r="A15804" s="2" t="s">
        <v>6761</v>
      </c>
      <c r="B15804" s="7" t="s">
        <v>15952</v>
      </c>
      <c r="C15804" s="58" t="s">
        <v>44884</v>
      </c>
      <c r="D15804" s="59" t="s">
        <v>17621</v>
      </c>
      <c r="E15804" s="59" t="s">
        <v>10313</v>
      </c>
      <c r="F15804" s="58" t="s">
        <v>16518</v>
      </c>
    </row>
    <row r="15805" spans="1:7" ht="13" x14ac:dyDescent="0.3">
      <c r="A15805" s="2" t="s">
        <v>6761</v>
      </c>
      <c r="B15805" s="7" t="s">
        <v>15952</v>
      </c>
      <c r="C15805" s="58" t="s">
        <v>44885</v>
      </c>
      <c r="D15805" s="59" t="s">
        <v>20937</v>
      </c>
      <c r="E15805" s="59" t="s">
        <v>5256</v>
      </c>
      <c r="F15805" s="58" t="s">
        <v>18045</v>
      </c>
    </row>
    <row r="15806" spans="1:7" ht="13" x14ac:dyDescent="0.3">
      <c r="A15806" s="2" t="s">
        <v>6761</v>
      </c>
      <c r="B15806" s="7" t="s">
        <v>15952</v>
      </c>
      <c r="C15806" s="58" t="s">
        <v>44886</v>
      </c>
      <c r="D15806" s="59" t="s">
        <v>44887</v>
      </c>
      <c r="E15806" s="59" t="s">
        <v>783</v>
      </c>
      <c r="F15806" s="58" t="s">
        <v>18013</v>
      </c>
    </row>
    <row r="15807" spans="1:7" ht="13" x14ac:dyDescent="0.3">
      <c r="A15807" s="2" t="s">
        <v>6761</v>
      </c>
      <c r="B15807" s="7" t="s">
        <v>15952</v>
      </c>
      <c r="C15807" s="58" t="s">
        <v>44888</v>
      </c>
      <c r="D15807" s="59" t="s">
        <v>23861</v>
      </c>
      <c r="E15807" s="59" t="s">
        <v>4187</v>
      </c>
      <c r="F15807" s="58" t="s">
        <v>16979</v>
      </c>
    </row>
    <row r="15808" spans="1:7" ht="13" x14ac:dyDescent="0.3">
      <c r="A15808" s="2" t="s">
        <v>6761</v>
      </c>
      <c r="B15808" s="7" t="s">
        <v>15952</v>
      </c>
      <c r="C15808" s="58" t="s">
        <v>44889</v>
      </c>
      <c r="D15808" s="59" t="s">
        <v>17014</v>
      </c>
      <c r="E15808" s="59" t="s">
        <v>9424</v>
      </c>
      <c r="F15808" s="58" t="s">
        <v>16603</v>
      </c>
    </row>
    <row r="15809" spans="1:6" ht="13" x14ac:dyDescent="0.3">
      <c r="A15809" s="2" t="s">
        <v>6761</v>
      </c>
      <c r="B15809" s="7" t="s">
        <v>15952</v>
      </c>
      <c r="C15809" s="58" t="s">
        <v>44890</v>
      </c>
      <c r="D15809" s="59" t="s">
        <v>44891</v>
      </c>
      <c r="E15809" s="59" t="s">
        <v>6583</v>
      </c>
      <c r="F15809" s="58" t="s">
        <v>16606</v>
      </c>
    </row>
    <row r="15810" spans="1:6" ht="13" x14ac:dyDescent="0.3">
      <c r="A15810" s="2" t="s">
        <v>6761</v>
      </c>
      <c r="B15810" s="7" t="s">
        <v>15952</v>
      </c>
      <c r="C15810" s="58" t="s">
        <v>44892</v>
      </c>
      <c r="D15810" s="59" t="s">
        <v>44893</v>
      </c>
      <c r="E15810" s="59" t="s">
        <v>44894</v>
      </c>
      <c r="F15810" s="58" t="s">
        <v>17407</v>
      </c>
    </row>
    <row r="15811" spans="1:6" ht="13" x14ac:dyDescent="0.3">
      <c r="A15811" s="2" t="s">
        <v>6761</v>
      </c>
      <c r="B15811" s="7" t="s">
        <v>15952</v>
      </c>
      <c r="C15811" s="58" t="s">
        <v>44895</v>
      </c>
      <c r="D15811" s="59" t="s">
        <v>44896</v>
      </c>
      <c r="E15811" s="59" t="s">
        <v>878</v>
      </c>
      <c r="F15811" s="58" t="s">
        <v>16507</v>
      </c>
    </row>
    <row r="15812" spans="1:6" ht="13" x14ac:dyDescent="0.3">
      <c r="A15812" s="2" t="s">
        <v>6761</v>
      </c>
      <c r="B15812" s="7" t="s">
        <v>15952</v>
      </c>
      <c r="C15812" s="58" t="s">
        <v>44897</v>
      </c>
      <c r="D15812" s="59" t="s">
        <v>44898</v>
      </c>
      <c r="E15812" s="59" t="s">
        <v>44899</v>
      </c>
      <c r="F15812" s="58" t="s">
        <v>16920</v>
      </c>
    </row>
    <row r="15813" spans="1:6" ht="13" x14ac:dyDescent="0.3">
      <c r="A15813" s="2" t="s">
        <v>6761</v>
      </c>
      <c r="B15813" s="7" t="s">
        <v>15952</v>
      </c>
      <c r="C15813" s="58" t="s">
        <v>44900</v>
      </c>
      <c r="D15813" s="59" t="s">
        <v>44901</v>
      </c>
      <c r="E15813" s="59" t="s">
        <v>44902</v>
      </c>
      <c r="F15813" s="58" t="s">
        <v>16500</v>
      </c>
    </row>
    <row r="15814" spans="1:6" ht="13" x14ac:dyDescent="0.3">
      <c r="A15814" s="2" t="s">
        <v>6761</v>
      </c>
      <c r="B15814" s="7" t="s">
        <v>15952</v>
      </c>
      <c r="C15814" s="58" t="s">
        <v>44903</v>
      </c>
      <c r="D15814" s="59" t="s">
        <v>44904</v>
      </c>
      <c r="E15814" s="59" t="s">
        <v>800</v>
      </c>
      <c r="F15814" s="58" t="s">
        <v>16933</v>
      </c>
    </row>
    <row r="15815" spans="1:6" ht="13" x14ac:dyDescent="0.3">
      <c r="A15815" s="2" t="s">
        <v>6761</v>
      </c>
      <c r="B15815" s="7" t="s">
        <v>15952</v>
      </c>
      <c r="C15815" s="58" t="s">
        <v>44905</v>
      </c>
      <c r="D15815" s="59" t="s">
        <v>21571</v>
      </c>
      <c r="E15815" s="59" t="s">
        <v>5954</v>
      </c>
      <c r="F15815" s="58" t="s">
        <v>17107</v>
      </c>
    </row>
    <row r="15816" spans="1:6" ht="13" x14ac:dyDescent="0.3">
      <c r="A15816" s="2" t="s">
        <v>6761</v>
      </c>
      <c r="B15816" s="7" t="s">
        <v>15952</v>
      </c>
      <c r="C15816" s="58" t="s">
        <v>44906</v>
      </c>
      <c r="D15816" s="59" t="s">
        <v>44907</v>
      </c>
      <c r="E15816" s="59" t="s">
        <v>4865</v>
      </c>
      <c r="F15816" s="58" t="s">
        <v>19718</v>
      </c>
    </row>
    <row r="15817" spans="1:6" ht="13" x14ac:dyDescent="0.3">
      <c r="A15817" s="2" t="s">
        <v>6761</v>
      </c>
      <c r="B15817" s="7" t="s">
        <v>15952</v>
      </c>
      <c r="C15817" s="58" t="s">
        <v>44908</v>
      </c>
      <c r="D15817" s="59" t="s">
        <v>20038</v>
      </c>
      <c r="E15817" s="59" t="s">
        <v>10186</v>
      </c>
      <c r="F15817" s="58" t="s">
        <v>16450</v>
      </c>
    </row>
    <row r="15818" spans="1:6" ht="13" x14ac:dyDescent="0.3">
      <c r="A15818" s="2" t="s">
        <v>6761</v>
      </c>
      <c r="B15818" s="7" t="s">
        <v>15952</v>
      </c>
      <c r="C15818" s="58" t="s">
        <v>44909</v>
      </c>
      <c r="D15818" s="59" t="s">
        <v>39742</v>
      </c>
      <c r="E15818" s="59" t="s">
        <v>8545</v>
      </c>
      <c r="F15818" s="58" t="s">
        <v>17056</v>
      </c>
    </row>
    <row r="15819" spans="1:6" ht="13" x14ac:dyDescent="0.3">
      <c r="A15819" s="2" t="s">
        <v>6761</v>
      </c>
      <c r="B15819" s="7" t="s">
        <v>15952</v>
      </c>
      <c r="C15819" s="58" t="s">
        <v>44910</v>
      </c>
      <c r="D15819" s="59" t="s">
        <v>44911</v>
      </c>
      <c r="E15819" s="59" t="s">
        <v>1302</v>
      </c>
      <c r="F15819" s="58" t="s">
        <v>16810</v>
      </c>
    </row>
    <row r="15820" spans="1:6" ht="13" x14ac:dyDescent="0.3">
      <c r="A15820" s="2" t="s">
        <v>6761</v>
      </c>
      <c r="B15820" s="7" t="s">
        <v>15952</v>
      </c>
      <c r="C15820" s="58" t="s">
        <v>44912</v>
      </c>
      <c r="D15820" s="59" t="s">
        <v>38511</v>
      </c>
      <c r="E15820" s="59" t="s">
        <v>2130</v>
      </c>
      <c r="F15820" s="58" t="s">
        <v>16447</v>
      </c>
    </row>
    <row r="15821" spans="1:6" ht="13" x14ac:dyDescent="0.3">
      <c r="A15821" s="2" t="s">
        <v>6761</v>
      </c>
      <c r="B15821" s="7" t="s">
        <v>15952</v>
      </c>
      <c r="C15821" s="58" t="s">
        <v>44913</v>
      </c>
      <c r="D15821" s="59" t="s">
        <v>44914</v>
      </c>
      <c r="E15821" s="59" t="s">
        <v>44915</v>
      </c>
      <c r="F15821" s="58" t="s">
        <v>16475</v>
      </c>
    </row>
    <row r="15822" spans="1:6" ht="13" x14ac:dyDescent="0.3">
      <c r="A15822" s="2" t="s">
        <v>6761</v>
      </c>
      <c r="B15822" s="7" t="s">
        <v>15952</v>
      </c>
      <c r="C15822" s="58" t="s">
        <v>44916</v>
      </c>
      <c r="D15822" s="59" t="s">
        <v>24927</v>
      </c>
      <c r="E15822" s="59" t="s">
        <v>7424</v>
      </c>
      <c r="F15822" s="58" t="s">
        <v>16662</v>
      </c>
    </row>
    <row r="15823" spans="1:6" ht="13" x14ac:dyDescent="0.3">
      <c r="A15823" s="2" t="s">
        <v>6761</v>
      </c>
      <c r="B15823" s="7" t="s">
        <v>15952</v>
      </c>
      <c r="C15823" s="58" t="s">
        <v>44917</v>
      </c>
      <c r="D15823" s="59" t="s">
        <v>44918</v>
      </c>
      <c r="E15823" s="59" t="s">
        <v>5660</v>
      </c>
      <c r="F15823" s="58" t="s">
        <v>18861</v>
      </c>
    </row>
    <row r="15824" spans="1:6" ht="13" x14ac:dyDescent="0.3">
      <c r="A15824" s="2" t="s">
        <v>6761</v>
      </c>
      <c r="B15824" s="7" t="s">
        <v>15952</v>
      </c>
      <c r="C15824" s="58" t="s">
        <v>44919</v>
      </c>
      <c r="D15824" s="59" t="s">
        <v>44920</v>
      </c>
      <c r="E15824" s="59" t="s">
        <v>44921</v>
      </c>
      <c r="F15824" s="58" t="s">
        <v>16745</v>
      </c>
    </row>
    <row r="15825" spans="1:6" ht="13" x14ac:dyDescent="0.3">
      <c r="A15825" s="2" t="s">
        <v>6761</v>
      </c>
      <c r="B15825" s="7" t="s">
        <v>15952</v>
      </c>
      <c r="C15825" s="58" t="s">
        <v>44922</v>
      </c>
      <c r="D15825" s="59" t="s">
        <v>44923</v>
      </c>
      <c r="E15825" s="59" t="s">
        <v>2520</v>
      </c>
      <c r="F15825" s="58" t="s">
        <v>16885</v>
      </c>
    </row>
    <row r="15826" spans="1:6" ht="13" x14ac:dyDescent="0.3">
      <c r="A15826" s="2" t="s">
        <v>6761</v>
      </c>
      <c r="B15826" s="7" t="s">
        <v>15952</v>
      </c>
      <c r="C15826" s="58" t="s">
        <v>44924</v>
      </c>
      <c r="D15826" s="59" t="s">
        <v>34816</v>
      </c>
      <c r="E15826" s="59" t="s">
        <v>6120</v>
      </c>
      <c r="F15826" s="58" t="s">
        <v>16423</v>
      </c>
    </row>
    <row r="15827" spans="1:6" ht="13" x14ac:dyDescent="0.3">
      <c r="A15827" s="2" t="s">
        <v>6761</v>
      </c>
      <c r="B15827" s="7" t="s">
        <v>15952</v>
      </c>
      <c r="C15827" s="58" t="s">
        <v>44925</v>
      </c>
      <c r="D15827" s="59" t="s">
        <v>44926</v>
      </c>
      <c r="E15827" s="59" t="s">
        <v>44927</v>
      </c>
      <c r="F15827" s="58" t="s">
        <v>16958</v>
      </c>
    </row>
    <row r="15828" spans="1:6" ht="13" x14ac:dyDescent="0.3">
      <c r="A15828" s="2" t="s">
        <v>6761</v>
      </c>
      <c r="B15828" s="7" t="s">
        <v>15952</v>
      </c>
      <c r="C15828" s="58" t="s">
        <v>44928</v>
      </c>
      <c r="D15828" s="59" t="s">
        <v>42658</v>
      </c>
      <c r="E15828" s="59" t="s">
        <v>2215</v>
      </c>
      <c r="F15828" s="58" t="s">
        <v>17015</v>
      </c>
    </row>
    <row r="15829" spans="1:6" ht="13" x14ac:dyDescent="0.3">
      <c r="A15829" s="2" t="s">
        <v>6761</v>
      </c>
      <c r="B15829" s="7" t="s">
        <v>15952</v>
      </c>
      <c r="C15829" s="58" t="s">
        <v>44929</v>
      </c>
      <c r="D15829" s="59" t="s">
        <v>44930</v>
      </c>
      <c r="E15829" s="59" t="s">
        <v>44931</v>
      </c>
      <c r="F15829" s="58" t="s">
        <v>17015</v>
      </c>
    </row>
    <row r="15830" spans="1:6" ht="13" x14ac:dyDescent="0.3">
      <c r="A15830" s="2" t="s">
        <v>6761</v>
      </c>
      <c r="B15830" s="7" t="s">
        <v>15952</v>
      </c>
      <c r="C15830" s="58" t="s">
        <v>44932</v>
      </c>
      <c r="D15830" s="59" t="s">
        <v>19632</v>
      </c>
      <c r="E15830" s="59" t="s">
        <v>7235</v>
      </c>
      <c r="F15830" s="58" t="s">
        <v>16817</v>
      </c>
    </row>
    <row r="15831" spans="1:6" ht="13" x14ac:dyDescent="0.3">
      <c r="A15831" s="2" t="s">
        <v>6761</v>
      </c>
      <c r="B15831" s="7" t="s">
        <v>15952</v>
      </c>
      <c r="C15831" s="58" t="s">
        <v>44933</v>
      </c>
      <c r="D15831" s="59" t="s">
        <v>26913</v>
      </c>
      <c r="E15831" s="59" t="s">
        <v>1136</v>
      </c>
      <c r="F15831" s="58" t="s">
        <v>16450</v>
      </c>
    </row>
    <row r="15832" spans="1:6" ht="13" x14ac:dyDescent="0.3">
      <c r="A15832" s="2" t="s">
        <v>6761</v>
      </c>
      <c r="B15832" s="7" t="s">
        <v>15952</v>
      </c>
      <c r="C15832" s="58" t="s">
        <v>44934</v>
      </c>
      <c r="D15832" s="59" t="s">
        <v>44935</v>
      </c>
      <c r="E15832" s="59" t="s">
        <v>7230</v>
      </c>
      <c r="F15832" s="58" t="s">
        <v>16943</v>
      </c>
    </row>
    <row r="15833" spans="1:6" ht="13" x14ac:dyDescent="0.3">
      <c r="A15833" s="2" t="s">
        <v>6761</v>
      </c>
      <c r="B15833" s="7" t="s">
        <v>15952</v>
      </c>
      <c r="C15833" s="58" t="s">
        <v>44936</v>
      </c>
      <c r="D15833" s="59" t="s">
        <v>17647</v>
      </c>
      <c r="E15833" s="59" t="s">
        <v>8577</v>
      </c>
      <c r="F15833" s="58" t="s">
        <v>16745</v>
      </c>
    </row>
    <row r="15834" spans="1:6" ht="13" x14ac:dyDescent="0.3">
      <c r="A15834" s="2" t="s">
        <v>6761</v>
      </c>
      <c r="B15834" s="7" t="s">
        <v>15952</v>
      </c>
      <c r="C15834" s="58" t="s">
        <v>44937</v>
      </c>
      <c r="D15834" s="59" t="s">
        <v>44938</v>
      </c>
      <c r="E15834" s="59" t="s">
        <v>4080</v>
      </c>
      <c r="F15834" s="58" t="s">
        <v>16468</v>
      </c>
    </row>
    <row r="15835" spans="1:6" ht="13" x14ac:dyDescent="0.3">
      <c r="A15835" s="2" t="s">
        <v>6761</v>
      </c>
      <c r="B15835" s="7" t="s">
        <v>15952</v>
      </c>
      <c r="C15835" s="58" t="s">
        <v>44939</v>
      </c>
      <c r="D15835" s="59" t="s">
        <v>29684</v>
      </c>
      <c r="E15835" s="59" t="s">
        <v>368</v>
      </c>
      <c r="F15835" s="58" t="s">
        <v>18519</v>
      </c>
    </row>
    <row r="15836" spans="1:6" ht="13" x14ac:dyDescent="0.3">
      <c r="A15836" s="2" t="s">
        <v>6761</v>
      </c>
      <c r="B15836" s="7" t="s">
        <v>15952</v>
      </c>
      <c r="C15836" s="58" t="s">
        <v>44940</v>
      </c>
      <c r="D15836" s="59" t="s">
        <v>20624</v>
      </c>
      <c r="E15836" s="59" t="s">
        <v>5986</v>
      </c>
      <c r="F15836" s="58" t="s">
        <v>16450</v>
      </c>
    </row>
    <row r="15837" spans="1:6" ht="13" x14ac:dyDescent="0.3">
      <c r="A15837" s="2" t="s">
        <v>6761</v>
      </c>
      <c r="B15837" s="7" t="s">
        <v>15952</v>
      </c>
      <c r="C15837" s="58" t="s">
        <v>44941</v>
      </c>
      <c r="D15837" s="59" t="s">
        <v>44942</v>
      </c>
      <c r="E15837" s="59" t="s">
        <v>9789</v>
      </c>
      <c r="F15837" s="58" t="s">
        <v>16692</v>
      </c>
    </row>
    <row r="15838" spans="1:6" ht="13" x14ac:dyDescent="0.3">
      <c r="A15838" s="2" t="s">
        <v>6761</v>
      </c>
      <c r="B15838" s="7" t="s">
        <v>15952</v>
      </c>
      <c r="C15838" s="58" t="s">
        <v>44943</v>
      </c>
      <c r="D15838" s="59" t="s">
        <v>34492</v>
      </c>
      <c r="E15838" s="59" t="s">
        <v>7979</v>
      </c>
      <c r="F15838" s="58" t="s">
        <v>16518</v>
      </c>
    </row>
    <row r="15839" spans="1:6" ht="13" x14ac:dyDescent="0.3">
      <c r="A15839" s="2" t="s">
        <v>6761</v>
      </c>
      <c r="B15839" s="7" t="s">
        <v>15952</v>
      </c>
      <c r="C15839" s="58" t="s">
        <v>44944</v>
      </c>
      <c r="D15839" s="59" t="s">
        <v>27925</v>
      </c>
      <c r="E15839" s="59" t="s">
        <v>4814</v>
      </c>
      <c r="F15839" s="58" t="s">
        <v>16613</v>
      </c>
    </row>
    <row r="15840" spans="1:6" ht="13" x14ac:dyDescent="0.3">
      <c r="A15840" s="2" t="s">
        <v>6761</v>
      </c>
      <c r="B15840" s="7" t="s">
        <v>15952</v>
      </c>
      <c r="C15840" s="58" t="s">
        <v>44945</v>
      </c>
      <c r="D15840" s="59" t="s">
        <v>44946</v>
      </c>
      <c r="E15840" s="59" t="s">
        <v>44947</v>
      </c>
      <c r="F15840" s="58" t="s">
        <v>19718</v>
      </c>
    </row>
    <row r="15841" spans="1:7" ht="13" x14ac:dyDescent="0.3">
      <c r="A15841" s="2" t="s">
        <v>6761</v>
      </c>
      <c r="B15841" s="7" t="s">
        <v>15952</v>
      </c>
      <c r="C15841" s="58" t="s">
        <v>44948</v>
      </c>
      <c r="D15841" s="59" t="s">
        <v>44949</v>
      </c>
      <c r="E15841" s="59" t="s">
        <v>6184</v>
      </c>
      <c r="F15841" s="58" t="s">
        <v>16444</v>
      </c>
    </row>
    <row r="15842" spans="1:7" ht="13" x14ac:dyDescent="0.3">
      <c r="A15842" s="2" t="s">
        <v>6761</v>
      </c>
      <c r="B15842" s="7" t="s">
        <v>15952</v>
      </c>
      <c r="C15842" s="58" t="s">
        <v>44950</v>
      </c>
      <c r="D15842" s="59" t="s">
        <v>20673</v>
      </c>
      <c r="E15842" s="59" t="s">
        <v>9606</v>
      </c>
      <c r="F15842" s="58" t="s">
        <v>16510</v>
      </c>
    </row>
    <row r="15843" spans="1:7" ht="13" x14ac:dyDescent="0.3">
      <c r="A15843" s="2" t="s">
        <v>6761</v>
      </c>
      <c r="B15843" s="7" t="s">
        <v>15952</v>
      </c>
      <c r="C15843" s="58" t="s">
        <v>44951</v>
      </c>
      <c r="D15843" s="59" t="s">
        <v>18585</v>
      </c>
      <c r="E15843" s="59" t="s">
        <v>9467</v>
      </c>
      <c r="F15843" s="58" t="s">
        <v>16727</v>
      </c>
    </row>
    <row r="15844" spans="1:7" ht="13" x14ac:dyDescent="0.3">
      <c r="A15844" s="2" t="s">
        <v>6761</v>
      </c>
      <c r="B15844" s="7" t="s">
        <v>15952</v>
      </c>
      <c r="C15844" s="58" t="s">
        <v>44952</v>
      </c>
      <c r="D15844" s="59" t="s">
        <v>24528</v>
      </c>
      <c r="E15844" s="59" t="s">
        <v>3272</v>
      </c>
      <c r="F15844" s="58" t="s">
        <v>16409</v>
      </c>
    </row>
    <row r="15845" spans="1:7" ht="13" x14ac:dyDescent="0.3">
      <c r="A15845" s="2" t="s">
        <v>6761</v>
      </c>
      <c r="B15845" s="7" t="s">
        <v>15952</v>
      </c>
      <c r="C15845" s="58" t="s">
        <v>44953</v>
      </c>
      <c r="D15845" s="59" t="s">
        <v>25509</v>
      </c>
      <c r="E15845" s="59" t="s">
        <v>6671</v>
      </c>
      <c r="F15845" s="58" t="s">
        <v>16553</v>
      </c>
    </row>
    <row r="15846" spans="1:7" ht="13" x14ac:dyDescent="0.3">
      <c r="A15846" s="2" t="s">
        <v>6761</v>
      </c>
      <c r="B15846" s="7" t="s">
        <v>15952</v>
      </c>
      <c r="C15846" s="58" t="s">
        <v>44954</v>
      </c>
      <c r="D15846" s="202" t="s">
        <v>19546</v>
      </c>
      <c r="E15846" s="202" t="s">
        <v>1693</v>
      </c>
      <c r="F15846" s="58" t="s">
        <v>17432</v>
      </c>
      <c r="G15846" s="31"/>
    </row>
    <row r="15847" spans="1:7" ht="13" x14ac:dyDescent="0.3">
      <c r="A15847" s="2" t="s">
        <v>6761</v>
      </c>
      <c r="B15847" s="7" t="s">
        <v>15952</v>
      </c>
      <c r="C15847" s="58" t="s">
        <v>44955</v>
      </c>
      <c r="D15847" s="59" t="s">
        <v>16786</v>
      </c>
      <c r="E15847" s="59" t="s">
        <v>6221</v>
      </c>
      <c r="F15847" s="58" t="s">
        <v>16652</v>
      </c>
    </row>
    <row r="15848" spans="1:7" ht="13" x14ac:dyDescent="0.3">
      <c r="A15848" s="2" t="s">
        <v>6761</v>
      </c>
      <c r="B15848" s="7" t="s">
        <v>15952</v>
      </c>
      <c r="C15848" s="58" t="s">
        <v>44956</v>
      </c>
      <c r="D15848" s="59" t="s">
        <v>16699</v>
      </c>
      <c r="E15848" s="59" t="s">
        <v>5017</v>
      </c>
      <c r="F15848" s="58" t="s">
        <v>16662</v>
      </c>
    </row>
    <row r="15849" spans="1:7" ht="13" x14ac:dyDescent="0.3">
      <c r="A15849" s="2" t="s">
        <v>6761</v>
      </c>
      <c r="B15849" s="7" t="s">
        <v>15952</v>
      </c>
      <c r="C15849" s="58" t="s">
        <v>44957</v>
      </c>
      <c r="D15849" s="59" t="s">
        <v>43249</v>
      </c>
      <c r="E15849" s="59" t="s">
        <v>3415</v>
      </c>
      <c r="F15849" s="58" t="s">
        <v>16409</v>
      </c>
    </row>
    <row r="15850" spans="1:7" ht="13" x14ac:dyDescent="0.3">
      <c r="A15850" s="2" t="s">
        <v>6761</v>
      </c>
      <c r="B15850" s="7" t="s">
        <v>15952</v>
      </c>
      <c r="C15850" s="58" t="s">
        <v>44958</v>
      </c>
      <c r="D15850" s="59" t="s">
        <v>20221</v>
      </c>
      <c r="E15850" s="59" t="s">
        <v>1719</v>
      </c>
      <c r="F15850" s="58" t="s">
        <v>16441</v>
      </c>
    </row>
    <row r="15851" spans="1:7" ht="13" x14ac:dyDescent="0.3">
      <c r="A15851" s="2" t="s">
        <v>6761</v>
      </c>
      <c r="B15851" s="7" t="s">
        <v>15952</v>
      </c>
      <c r="C15851" s="58" t="s">
        <v>44959</v>
      </c>
      <c r="D15851" s="59" t="s">
        <v>16595</v>
      </c>
      <c r="E15851" s="59" t="s">
        <v>7805</v>
      </c>
      <c r="F15851" s="58" t="s">
        <v>16879</v>
      </c>
    </row>
    <row r="15852" spans="1:7" ht="13" x14ac:dyDescent="0.3">
      <c r="A15852" s="2" t="s">
        <v>6761</v>
      </c>
      <c r="B15852" s="7" t="s">
        <v>15952</v>
      </c>
      <c r="C15852" s="58" t="s">
        <v>44960</v>
      </c>
      <c r="D15852" s="59" t="s">
        <v>44961</v>
      </c>
      <c r="E15852" s="59" t="s">
        <v>44962</v>
      </c>
      <c r="F15852" s="58" t="s">
        <v>17955</v>
      </c>
    </row>
    <row r="15853" spans="1:7" ht="13" x14ac:dyDescent="0.3">
      <c r="A15853" s="2" t="s">
        <v>6761</v>
      </c>
      <c r="B15853" s="7" t="s">
        <v>15952</v>
      </c>
      <c r="C15853" s="58" t="s">
        <v>44963</v>
      </c>
      <c r="D15853" s="59" t="s">
        <v>24819</v>
      </c>
      <c r="E15853" s="59" t="s">
        <v>7972</v>
      </c>
      <c r="F15853" s="58" t="s">
        <v>16444</v>
      </c>
    </row>
    <row r="15854" spans="1:7" ht="13" x14ac:dyDescent="0.3">
      <c r="A15854" s="2" t="s">
        <v>6761</v>
      </c>
      <c r="B15854" s="7" t="s">
        <v>15952</v>
      </c>
      <c r="C15854" s="58" t="s">
        <v>44964</v>
      </c>
      <c r="D15854" s="59" t="s">
        <v>16504</v>
      </c>
      <c r="E15854" s="59" t="s">
        <v>7147</v>
      </c>
      <c r="F15854" s="58" t="s">
        <v>16727</v>
      </c>
    </row>
    <row r="15855" spans="1:7" ht="13" x14ac:dyDescent="0.3">
      <c r="A15855" s="2" t="s">
        <v>6761</v>
      </c>
      <c r="B15855" s="7" t="s">
        <v>15952</v>
      </c>
      <c r="C15855" s="58" t="s">
        <v>44965</v>
      </c>
      <c r="D15855" s="59" t="s">
        <v>34554</v>
      </c>
      <c r="E15855" s="59" t="s">
        <v>1005</v>
      </c>
      <c r="F15855" s="58" t="s">
        <v>16971</v>
      </c>
    </row>
    <row r="15856" spans="1:7" ht="13" x14ac:dyDescent="0.3">
      <c r="A15856" s="2" t="s">
        <v>6761</v>
      </c>
      <c r="B15856" s="7" t="s">
        <v>15952</v>
      </c>
      <c r="C15856" s="58" t="s">
        <v>44966</v>
      </c>
      <c r="D15856" s="59" t="s">
        <v>17990</v>
      </c>
      <c r="E15856" s="59" t="s">
        <v>9056</v>
      </c>
      <c r="F15856" s="58" t="s">
        <v>16423</v>
      </c>
    </row>
    <row r="15857" spans="1:6" ht="13" x14ac:dyDescent="0.3">
      <c r="A15857" s="2" t="s">
        <v>6761</v>
      </c>
      <c r="B15857" s="7" t="s">
        <v>15952</v>
      </c>
      <c r="C15857" s="58" t="s">
        <v>44967</v>
      </c>
      <c r="D15857" s="59" t="s">
        <v>19594</v>
      </c>
      <c r="E15857" s="59" t="s">
        <v>6725</v>
      </c>
      <c r="F15857" s="58" t="s">
        <v>16603</v>
      </c>
    </row>
    <row r="15858" spans="1:6" ht="13" x14ac:dyDescent="0.3">
      <c r="A15858" s="2" t="s">
        <v>6761</v>
      </c>
      <c r="B15858" s="7" t="s">
        <v>15952</v>
      </c>
      <c r="C15858" s="58" t="s">
        <v>44968</v>
      </c>
      <c r="D15858" s="59" t="s">
        <v>44969</v>
      </c>
      <c r="E15858" s="59" t="s">
        <v>44970</v>
      </c>
      <c r="F15858" s="58" t="s">
        <v>17945</v>
      </c>
    </row>
    <row r="15859" spans="1:6" ht="13" x14ac:dyDescent="0.3">
      <c r="A15859" s="2" t="s">
        <v>6761</v>
      </c>
      <c r="B15859" s="7" t="s">
        <v>15952</v>
      </c>
      <c r="C15859" s="58" t="s">
        <v>44971</v>
      </c>
      <c r="D15859" s="59" t="s">
        <v>21251</v>
      </c>
      <c r="E15859" s="59" t="s">
        <v>6716</v>
      </c>
      <c r="F15859" s="58" t="s">
        <v>16676</v>
      </c>
    </row>
    <row r="15860" spans="1:6" ht="13" x14ac:dyDescent="0.3">
      <c r="A15860" s="2" t="s">
        <v>6761</v>
      </c>
      <c r="B15860" s="7" t="s">
        <v>15952</v>
      </c>
      <c r="C15860" s="58" t="s">
        <v>44972</v>
      </c>
      <c r="D15860" s="59" t="s">
        <v>16786</v>
      </c>
      <c r="E15860" s="59" t="s">
        <v>6221</v>
      </c>
      <c r="F15860" s="58" t="s">
        <v>16435</v>
      </c>
    </row>
    <row r="15861" spans="1:6" ht="13" x14ac:dyDescent="0.3">
      <c r="A15861" s="2" t="s">
        <v>6761</v>
      </c>
      <c r="B15861" s="7" t="s">
        <v>15952</v>
      </c>
      <c r="C15861" s="58" t="s">
        <v>44973</v>
      </c>
      <c r="D15861" s="59" t="s">
        <v>44974</v>
      </c>
      <c r="E15861" s="59" t="s">
        <v>4658</v>
      </c>
      <c r="F15861" s="58" t="s">
        <v>16803</v>
      </c>
    </row>
    <row r="15862" spans="1:6" ht="13" x14ac:dyDescent="0.3">
      <c r="A15862" s="2" t="s">
        <v>6761</v>
      </c>
      <c r="B15862" s="7" t="s">
        <v>15952</v>
      </c>
      <c r="C15862" s="58" t="s">
        <v>44975</v>
      </c>
      <c r="D15862" s="59" t="s">
        <v>40393</v>
      </c>
      <c r="E15862" s="59" t="s">
        <v>2542</v>
      </c>
      <c r="F15862" s="58" t="s">
        <v>19097</v>
      </c>
    </row>
    <row r="15863" spans="1:6" ht="13" x14ac:dyDescent="0.3">
      <c r="A15863" s="2" t="s">
        <v>6761</v>
      </c>
      <c r="B15863" s="7" t="s">
        <v>15952</v>
      </c>
      <c r="C15863" s="58" t="s">
        <v>44976</v>
      </c>
      <c r="D15863" s="59" t="s">
        <v>18825</v>
      </c>
      <c r="E15863" s="59" t="s">
        <v>4886</v>
      </c>
      <c r="F15863" s="58" t="s">
        <v>17040</v>
      </c>
    </row>
    <row r="15864" spans="1:6" ht="13" x14ac:dyDescent="0.3">
      <c r="A15864" s="2" t="s">
        <v>6761</v>
      </c>
      <c r="B15864" s="7" t="s">
        <v>15952</v>
      </c>
      <c r="C15864" s="58" t="s">
        <v>44977</v>
      </c>
      <c r="D15864" s="59" t="s">
        <v>44978</v>
      </c>
      <c r="E15864" s="59" t="s">
        <v>44979</v>
      </c>
      <c r="F15864" s="58" t="s">
        <v>16745</v>
      </c>
    </row>
    <row r="15865" spans="1:6" ht="13" x14ac:dyDescent="0.3">
      <c r="A15865" s="2" t="s">
        <v>6761</v>
      </c>
      <c r="B15865" s="7" t="s">
        <v>15952</v>
      </c>
      <c r="C15865" s="58" t="s">
        <v>44980</v>
      </c>
      <c r="D15865" s="59" t="s">
        <v>44981</v>
      </c>
      <c r="E15865" s="59" t="s">
        <v>1262</v>
      </c>
      <c r="F15865" s="58" t="s">
        <v>17048</v>
      </c>
    </row>
    <row r="15866" spans="1:6" ht="13" x14ac:dyDescent="0.3">
      <c r="A15866" s="2" t="s">
        <v>6761</v>
      </c>
      <c r="B15866" s="7" t="s">
        <v>15952</v>
      </c>
      <c r="C15866" s="58" t="s">
        <v>44982</v>
      </c>
      <c r="D15866" s="59" t="s">
        <v>25176</v>
      </c>
      <c r="E15866" s="59" t="s">
        <v>8316</v>
      </c>
      <c r="F15866" s="58" t="s">
        <v>16817</v>
      </c>
    </row>
    <row r="15867" spans="1:6" ht="13" x14ac:dyDescent="0.3">
      <c r="A15867" s="2" t="s">
        <v>6761</v>
      </c>
      <c r="B15867" s="7" t="s">
        <v>15952</v>
      </c>
      <c r="C15867" s="58" t="s">
        <v>44983</v>
      </c>
      <c r="D15867" s="59" t="s">
        <v>44984</v>
      </c>
      <c r="E15867" s="59" t="s">
        <v>44985</v>
      </c>
      <c r="F15867" s="58" t="s">
        <v>17579</v>
      </c>
    </row>
    <row r="15868" spans="1:6" ht="13" x14ac:dyDescent="0.3">
      <c r="A15868" s="2" t="s">
        <v>6761</v>
      </c>
      <c r="B15868" s="7" t="s">
        <v>15952</v>
      </c>
      <c r="C15868" s="58" t="s">
        <v>44986</v>
      </c>
      <c r="D15868" s="59" t="s">
        <v>44987</v>
      </c>
      <c r="E15868" s="59" t="s">
        <v>6505</v>
      </c>
      <c r="F15868" s="58" t="s">
        <v>16478</v>
      </c>
    </row>
    <row r="15869" spans="1:6" ht="13" x14ac:dyDescent="0.3">
      <c r="A15869" s="2" t="s">
        <v>6761</v>
      </c>
      <c r="B15869" s="7" t="s">
        <v>15952</v>
      </c>
      <c r="C15869" s="58" t="s">
        <v>44988</v>
      </c>
      <c r="D15869" s="59" t="s">
        <v>22127</v>
      </c>
      <c r="E15869" s="59" t="s">
        <v>6217</v>
      </c>
      <c r="F15869" s="58" t="s">
        <v>19844</v>
      </c>
    </row>
    <row r="15870" spans="1:6" ht="13" x14ac:dyDescent="0.3">
      <c r="A15870" s="2" t="s">
        <v>6761</v>
      </c>
      <c r="B15870" s="7" t="s">
        <v>15952</v>
      </c>
      <c r="C15870" s="58" t="s">
        <v>44989</v>
      </c>
      <c r="D15870" s="59" t="s">
        <v>16502</v>
      </c>
      <c r="E15870" s="59" t="s">
        <v>4436</v>
      </c>
      <c r="F15870" s="58" t="s">
        <v>16603</v>
      </c>
    </row>
    <row r="15871" spans="1:6" ht="13" x14ac:dyDescent="0.3">
      <c r="A15871" s="2" t="s">
        <v>6761</v>
      </c>
      <c r="B15871" s="7" t="s">
        <v>15952</v>
      </c>
      <c r="C15871" s="58" t="s">
        <v>44990</v>
      </c>
      <c r="D15871" s="59" t="s">
        <v>44991</v>
      </c>
      <c r="E15871" s="59" t="s">
        <v>3479</v>
      </c>
      <c r="F15871" s="58" t="s">
        <v>18033</v>
      </c>
    </row>
    <row r="15872" spans="1:6" ht="13" x14ac:dyDescent="0.3">
      <c r="A15872" s="2" t="s">
        <v>6761</v>
      </c>
      <c r="B15872" s="7" t="s">
        <v>15952</v>
      </c>
      <c r="C15872" s="58" t="s">
        <v>44992</v>
      </c>
      <c r="D15872" s="59" t="s">
        <v>16786</v>
      </c>
      <c r="E15872" s="59" t="s">
        <v>6221</v>
      </c>
      <c r="F15872" s="58" t="s">
        <v>16542</v>
      </c>
    </row>
    <row r="15873" spans="1:7" ht="13" x14ac:dyDescent="0.3">
      <c r="A15873" s="2" t="s">
        <v>6761</v>
      </c>
      <c r="B15873" s="7" t="s">
        <v>15952</v>
      </c>
      <c r="C15873" s="58" t="s">
        <v>44993</v>
      </c>
      <c r="D15873" s="59" t="s">
        <v>19478</v>
      </c>
      <c r="E15873" s="59" t="s">
        <v>7232</v>
      </c>
      <c r="F15873" s="58" t="s">
        <v>17205</v>
      </c>
    </row>
    <row r="15874" spans="1:7" ht="13" x14ac:dyDescent="0.3">
      <c r="A15874" s="2" t="s">
        <v>6761</v>
      </c>
      <c r="B15874" s="7" t="s">
        <v>15952</v>
      </c>
      <c r="C15874" s="58" t="s">
        <v>44994</v>
      </c>
      <c r="D15874" s="202" t="s">
        <v>72650</v>
      </c>
      <c r="E15874" s="202" t="s">
        <v>72649</v>
      </c>
      <c r="F15874" s="58" t="s">
        <v>19564</v>
      </c>
      <c r="G15874" s="31"/>
    </row>
    <row r="15875" spans="1:7" ht="13" x14ac:dyDescent="0.3">
      <c r="A15875" s="2" t="s">
        <v>6761</v>
      </c>
      <c r="B15875" s="7" t="s">
        <v>15952</v>
      </c>
      <c r="C15875" s="58" t="s">
        <v>44995</v>
      </c>
      <c r="D15875" s="59" t="s">
        <v>17135</v>
      </c>
      <c r="E15875" s="59" t="s">
        <v>5906</v>
      </c>
      <c r="F15875" s="58" t="s">
        <v>16510</v>
      </c>
    </row>
    <row r="15876" spans="1:7" ht="13" x14ac:dyDescent="0.3">
      <c r="A15876" s="2" t="s">
        <v>6761</v>
      </c>
      <c r="B15876" s="7" t="s">
        <v>15952</v>
      </c>
      <c r="C15876" s="58" t="s">
        <v>44996</v>
      </c>
      <c r="D15876" s="59" t="s">
        <v>25511</v>
      </c>
      <c r="E15876" s="59" t="s">
        <v>3223</v>
      </c>
      <c r="F15876" s="58" t="s">
        <v>16510</v>
      </c>
    </row>
    <row r="15877" spans="1:7" ht="13" x14ac:dyDescent="0.3">
      <c r="A15877" s="2" t="s">
        <v>6761</v>
      </c>
      <c r="B15877" s="7" t="s">
        <v>15952</v>
      </c>
      <c r="C15877" s="58" t="s">
        <v>44997</v>
      </c>
      <c r="D15877" s="59" t="s">
        <v>44998</v>
      </c>
      <c r="E15877" s="59" t="s">
        <v>4575</v>
      </c>
      <c r="F15877" s="58" t="s">
        <v>16465</v>
      </c>
    </row>
    <row r="15878" spans="1:7" ht="13" x14ac:dyDescent="0.3">
      <c r="A15878" s="2" t="s">
        <v>6761</v>
      </c>
      <c r="B15878" s="7" t="s">
        <v>15952</v>
      </c>
      <c r="C15878" s="58" t="s">
        <v>44999</v>
      </c>
      <c r="D15878" s="59" t="s">
        <v>16502</v>
      </c>
      <c r="E15878" s="59" t="s">
        <v>4436</v>
      </c>
      <c r="F15878" s="58" t="s">
        <v>17635</v>
      </c>
    </row>
    <row r="15879" spans="1:7" ht="13" x14ac:dyDescent="0.3">
      <c r="A15879" s="2" t="s">
        <v>6761</v>
      </c>
      <c r="B15879" s="7" t="s">
        <v>15952</v>
      </c>
      <c r="C15879" s="58" t="s">
        <v>45000</v>
      </c>
      <c r="D15879" s="59" t="s">
        <v>26933</v>
      </c>
      <c r="E15879" s="59" t="s">
        <v>9548</v>
      </c>
      <c r="F15879" s="58" t="s">
        <v>20537</v>
      </c>
    </row>
    <row r="15880" spans="1:7" ht="13" x14ac:dyDescent="0.3">
      <c r="A15880" s="2" t="s">
        <v>6761</v>
      </c>
      <c r="B15880" s="7" t="s">
        <v>15952</v>
      </c>
      <c r="C15880" s="58" t="s">
        <v>45001</v>
      </c>
      <c r="D15880" s="59" t="s">
        <v>19808</v>
      </c>
      <c r="E15880" s="59" t="s">
        <v>8590</v>
      </c>
      <c r="F15880" s="58" t="s">
        <v>16524</v>
      </c>
    </row>
    <row r="15881" spans="1:7" ht="13" x14ac:dyDescent="0.3">
      <c r="A15881" s="2" t="s">
        <v>6761</v>
      </c>
      <c r="B15881" s="7" t="s">
        <v>15952</v>
      </c>
      <c r="C15881" s="58" t="s">
        <v>45002</v>
      </c>
      <c r="D15881" s="59" t="s">
        <v>45003</v>
      </c>
      <c r="E15881" s="59" t="s">
        <v>45004</v>
      </c>
      <c r="F15881" s="58" t="s">
        <v>16438</v>
      </c>
    </row>
    <row r="15882" spans="1:7" ht="13" x14ac:dyDescent="0.3">
      <c r="A15882" s="2" t="s">
        <v>6761</v>
      </c>
      <c r="B15882" s="7" t="s">
        <v>15952</v>
      </c>
      <c r="C15882" s="58" t="s">
        <v>45005</v>
      </c>
      <c r="D15882" s="59" t="s">
        <v>45006</v>
      </c>
      <c r="E15882" s="59" t="s">
        <v>45007</v>
      </c>
      <c r="F15882" s="58" t="s">
        <v>18335</v>
      </c>
    </row>
    <row r="15883" spans="1:7" ht="13" x14ac:dyDescent="0.3">
      <c r="A15883" s="2" t="s">
        <v>6761</v>
      </c>
      <c r="B15883" s="7" t="s">
        <v>15952</v>
      </c>
      <c r="C15883" s="58" t="s">
        <v>45008</v>
      </c>
      <c r="D15883" s="59" t="s">
        <v>45009</v>
      </c>
      <c r="E15883" s="59" t="s">
        <v>3963</v>
      </c>
      <c r="F15883" s="58" t="s">
        <v>17201</v>
      </c>
    </row>
    <row r="15884" spans="1:7" ht="13" x14ac:dyDescent="0.3">
      <c r="A15884" s="2" t="s">
        <v>6761</v>
      </c>
      <c r="B15884" s="7" t="s">
        <v>15952</v>
      </c>
      <c r="C15884" s="58" t="s">
        <v>45010</v>
      </c>
      <c r="D15884" s="202" t="s">
        <v>73306</v>
      </c>
      <c r="E15884" s="202" t="s">
        <v>73305</v>
      </c>
      <c r="F15884" s="58" t="s">
        <v>16514</v>
      </c>
      <c r="G15884" s="31"/>
    </row>
    <row r="15885" spans="1:7" ht="13" x14ac:dyDescent="0.3">
      <c r="A15885" s="2" t="s">
        <v>6761</v>
      </c>
      <c r="B15885" s="7" t="s">
        <v>15952</v>
      </c>
      <c r="C15885" s="58" t="s">
        <v>45012</v>
      </c>
      <c r="D15885" s="59" t="s">
        <v>18655</v>
      </c>
      <c r="E15885" s="59" t="s">
        <v>7950</v>
      </c>
      <c r="F15885" s="58" t="s">
        <v>17305</v>
      </c>
    </row>
    <row r="15886" spans="1:7" ht="13" x14ac:dyDescent="0.3">
      <c r="A15886" s="2" t="s">
        <v>6761</v>
      </c>
      <c r="B15886" s="7" t="s">
        <v>15952</v>
      </c>
      <c r="C15886" s="58" t="s">
        <v>45013</v>
      </c>
      <c r="D15886" s="59" t="s">
        <v>36327</v>
      </c>
      <c r="E15886" s="59" t="s">
        <v>2906</v>
      </c>
      <c r="F15886" s="58" t="s">
        <v>16775</v>
      </c>
    </row>
    <row r="15887" spans="1:7" ht="13" x14ac:dyDescent="0.3">
      <c r="A15887" s="2" t="s">
        <v>6761</v>
      </c>
      <c r="B15887" s="7" t="s">
        <v>15952</v>
      </c>
      <c r="C15887" s="58" t="s">
        <v>45014</v>
      </c>
      <c r="D15887" s="202" t="s">
        <v>18004</v>
      </c>
      <c r="E15887" s="202" t="s">
        <v>8004</v>
      </c>
      <c r="F15887" s="58" t="s">
        <v>16465</v>
      </c>
      <c r="G15887" s="31"/>
    </row>
    <row r="15888" spans="1:7" ht="13" x14ac:dyDescent="0.3">
      <c r="A15888" s="2" t="s">
        <v>6761</v>
      </c>
      <c r="B15888" s="7" t="s">
        <v>15952</v>
      </c>
      <c r="C15888" s="58" t="s">
        <v>45015</v>
      </c>
      <c r="D15888" s="59" t="s">
        <v>45016</v>
      </c>
      <c r="E15888" s="59" t="s">
        <v>7223</v>
      </c>
      <c r="F15888" s="58" t="s">
        <v>16817</v>
      </c>
    </row>
    <row r="15889" spans="1:6" ht="13" x14ac:dyDescent="0.3">
      <c r="A15889" s="2" t="s">
        <v>6761</v>
      </c>
      <c r="B15889" s="7" t="s">
        <v>15952</v>
      </c>
      <c r="C15889" s="58" t="s">
        <v>45017</v>
      </c>
      <c r="D15889" s="59" t="s">
        <v>37153</v>
      </c>
      <c r="E15889" s="59" t="s">
        <v>2228</v>
      </c>
      <c r="F15889" s="58" t="s">
        <v>17019</v>
      </c>
    </row>
    <row r="15890" spans="1:6" ht="13" x14ac:dyDescent="0.3">
      <c r="A15890" s="2" t="s">
        <v>6761</v>
      </c>
      <c r="B15890" s="7" t="s">
        <v>15952</v>
      </c>
      <c r="C15890" s="58" t="s">
        <v>45018</v>
      </c>
      <c r="D15890" s="59" t="s">
        <v>45019</v>
      </c>
      <c r="E15890" s="59" t="s">
        <v>2540</v>
      </c>
      <c r="F15890" s="58" t="s">
        <v>16767</v>
      </c>
    </row>
    <row r="15891" spans="1:6" ht="13" x14ac:dyDescent="0.3">
      <c r="A15891" s="2" t="s">
        <v>6761</v>
      </c>
      <c r="B15891" s="7" t="s">
        <v>15952</v>
      </c>
      <c r="C15891" s="58" t="s">
        <v>45020</v>
      </c>
      <c r="D15891" s="59" t="s">
        <v>45021</v>
      </c>
      <c r="E15891" s="59" t="s">
        <v>2140</v>
      </c>
      <c r="F15891" s="58" t="s">
        <v>16423</v>
      </c>
    </row>
    <row r="15892" spans="1:6" ht="13" x14ac:dyDescent="0.3">
      <c r="A15892" s="2" t="s">
        <v>6761</v>
      </c>
      <c r="B15892" s="7" t="s">
        <v>15952</v>
      </c>
      <c r="C15892" s="58" t="s">
        <v>45022</v>
      </c>
      <c r="D15892" s="59" t="s">
        <v>45023</v>
      </c>
      <c r="E15892" s="59" t="s">
        <v>6549</v>
      </c>
      <c r="F15892" s="58" t="s">
        <v>18209</v>
      </c>
    </row>
    <row r="15893" spans="1:6" ht="13" x14ac:dyDescent="0.3">
      <c r="A15893" s="2" t="s">
        <v>6761</v>
      </c>
      <c r="B15893" s="7" t="s">
        <v>15952</v>
      </c>
      <c r="C15893" s="58" t="s">
        <v>45024</v>
      </c>
      <c r="D15893" s="59" t="s">
        <v>45025</v>
      </c>
      <c r="E15893" s="59" t="s">
        <v>45026</v>
      </c>
      <c r="F15893" s="58" t="s">
        <v>16524</v>
      </c>
    </row>
    <row r="15894" spans="1:6" ht="13" x14ac:dyDescent="0.3">
      <c r="A15894" s="2" t="s">
        <v>6761</v>
      </c>
      <c r="B15894" s="7" t="s">
        <v>15952</v>
      </c>
      <c r="C15894" s="58" t="s">
        <v>45027</v>
      </c>
      <c r="D15894" s="59" t="s">
        <v>38813</v>
      </c>
      <c r="E15894" s="59" t="s">
        <v>4132</v>
      </c>
      <c r="F15894" s="58" t="s">
        <v>16603</v>
      </c>
    </row>
    <row r="15895" spans="1:6" ht="13" x14ac:dyDescent="0.3">
      <c r="A15895" s="2" t="s">
        <v>6761</v>
      </c>
      <c r="B15895" s="7" t="s">
        <v>15952</v>
      </c>
      <c r="C15895" s="58" t="s">
        <v>45028</v>
      </c>
      <c r="D15895" s="59" t="s">
        <v>45029</v>
      </c>
      <c r="E15895" s="59" t="s">
        <v>45030</v>
      </c>
      <c r="F15895" s="58" t="s">
        <v>17579</v>
      </c>
    </row>
    <row r="15896" spans="1:6" ht="13" x14ac:dyDescent="0.3">
      <c r="A15896" s="2" t="s">
        <v>6761</v>
      </c>
      <c r="B15896" s="7" t="s">
        <v>15952</v>
      </c>
      <c r="C15896" s="58" t="s">
        <v>45031</v>
      </c>
      <c r="D15896" s="59" t="s">
        <v>19187</v>
      </c>
      <c r="E15896" s="59" t="s">
        <v>3095</v>
      </c>
      <c r="F15896" s="58" t="s">
        <v>16450</v>
      </c>
    </row>
    <row r="15897" spans="1:6" ht="13" x14ac:dyDescent="0.3">
      <c r="A15897" s="2" t="s">
        <v>6761</v>
      </c>
      <c r="B15897" s="7" t="s">
        <v>15952</v>
      </c>
      <c r="C15897" s="58" t="s">
        <v>45032</v>
      </c>
      <c r="D15897" s="59" t="s">
        <v>17621</v>
      </c>
      <c r="E15897" s="59" t="s">
        <v>10313</v>
      </c>
      <c r="F15897" s="58" t="s">
        <v>16745</v>
      </c>
    </row>
    <row r="15898" spans="1:6" ht="13" x14ac:dyDescent="0.3">
      <c r="A15898" s="2" t="s">
        <v>6761</v>
      </c>
      <c r="B15898" s="7" t="s">
        <v>15952</v>
      </c>
      <c r="C15898" s="58" t="s">
        <v>45033</v>
      </c>
      <c r="D15898" s="59" t="s">
        <v>45034</v>
      </c>
      <c r="E15898" s="59" t="s">
        <v>55</v>
      </c>
      <c r="F15898" s="58" t="s">
        <v>16943</v>
      </c>
    </row>
    <row r="15899" spans="1:6" ht="13" x14ac:dyDescent="0.3">
      <c r="A15899" s="2" t="s">
        <v>6761</v>
      </c>
      <c r="B15899" s="7" t="s">
        <v>15952</v>
      </c>
      <c r="C15899" s="58" t="s">
        <v>45035</v>
      </c>
      <c r="D15899" s="59" t="s">
        <v>45036</v>
      </c>
      <c r="E15899" s="59" t="s">
        <v>9748</v>
      </c>
      <c r="F15899" s="58" t="s">
        <v>18638</v>
      </c>
    </row>
    <row r="15900" spans="1:6" ht="13" x14ac:dyDescent="0.3">
      <c r="A15900" s="2" t="s">
        <v>6761</v>
      </c>
      <c r="B15900" s="7" t="s">
        <v>15952</v>
      </c>
      <c r="C15900" s="58" t="s">
        <v>45037</v>
      </c>
      <c r="D15900" s="59" t="s">
        <v>45038</v>
      </c>
      <c r="E15900" s="59" t="s">
        <v>45039</v>
      </c>
      <c r="F15900" s="58" t="s">
        <v>16444</v>
      </c>
    </row>
    <row r="15901" spans="1:6" ht="13" x14ac:dyDescent="0.3">
      <c r="A15901" s="2" t="s">
        <v>6761</v>
      </c>
      <c r="B15901" s="7" t="s">
        <v>15952</v>
      </c>
      <c r="C15901" s="58" t="s">
        <v>45040</v>
      </c>
      <c r="D15901" s="59" t="s">
        <v>45041</v>
      </c>
      <c r="E15901" s="59" t="s">
        <v>1142</v>
      </c>
      <c r="F15901" s="58" t="s">
        <v>16722</v>
      </c>
    </row>
    <row r="15902" spans="1:6" ht="13" x14ac:dyDescent="0.3">
      <c r="A15902" s="2" t="s">
        <v>6761</v>
      </c>
      <c r="B15902" s="7" t="s">
        <v>15952</v>
      </c>
      <c r="C15902" s="58" t="s">
        <v>45042</v>
      </c>
      <c r="D15902" s="59" t="s">
        <v>45043</v>
      </c>
      <c r="E15902" s="59" t="s">
        <v>1330</v>
      </c>
      <c r="F15902" s="58" t="s">
        <v>16920</v>
      </c>
    </row>
    <row r="15903" spans="1:6" ht="13" x14ac:dyDescent="0.3">
      <c r="A15903" s="2" t="s">
        <v>6761</v>
      </c>
      <c r="B15903" s="7" t="s">
        <v>15952</v>
      </c>
      <c r="C15903" s="58" t="s">
        <v>45044</v>
      </c>
      <c r="D15903" s="59" t="s">
        <v>17126</v>
      </c>
      <c r="E15903" s="59" t="s">
        <v>7510</v>
      </c>
      <c r="F15903" s="58" t="s">
        <v>18045</v>
      </c>
    </row>
    <row r="15904" spans="1:6" ht="13" x14ac:dyDescent="0.3">
      <c r="A15904" s="2" t="s">
        <v>6761</v>
      </c>
      <c r="B15904" s="7" t="s">
        <v>15952</v>
      </c>
      <c r="C15904" s="58" t="s">
        <v>45045</v>
      </c>
      <c r="D15904" s="59" t="s">
        <v>31041</v>
      </c>
      <c r="E15904" s="59" t="s">
        <v>2635</v>
      </c>
      <c r="F15904" s="58" t="s">
        <v>16745</v>
      </c>
    </row>
    <row r="15905" spans="1:7" ht="13" x14ac:dyDescent="0.3">
      <c r="A15905" s="2" t="s">
        <v>6761</v>
      </c>
      <c r="B15905" s="7" t="s">
        <v>15952</v>
      </c>
      <c r="C15905" s="58" t="s">
        <v>45046</v>
      </c>
      <c r="D15905" s="59" t="s">
        <v>39555</v>
      </c>
      <c r="E15905" s="59" t="s">
        <v>4531</v>
      </c>
      <c r="F15905" s="58" t="s">
        <v>16468</v>
      </c>
    </row>
    <row r="15906" spans="1:7" ht="13" x14ac:dyDescent="0.3">
      <c r="A15906" s="2" t="s">
        <v>6761</v>
      </c>
      <c r="B15906" s="7" t="s">
        <v>15952</v>
      </c>
      <c r="C15906" s="58" t="s">
        <v>45047</v>
      </c>
      <c r="D15906" s="59" t="s">
        <v>45048</v>
      </c>
      <c r="E15906" s="59" t="s">
        <v>3993</v>
      </c>
      <c r="F15906" s="58" t="s">
        <v>16692</v>
      </c>
    </row>
    <row r="15907" spans="1:7" ht="13" x14ac:dyDescent="0.3">
      <c r="A15907" s="2" t="s">
        <v>6761</v>
      </c>
      <c r="B15907" s="7" t="s">
        <v>15952</v>
      </c>
      <c r="C15907" s="58" t="s">
        <v>45049</v>
      </c>
      <c r="D15907" s="202" t="s">
        <v>72348</v>
      </c>
      <c r="E15907" s="202" t="s">
        <v>72347</v>
      </c>
      <c r="F15907" s="58" t="s">
        <v>17360</v>
      </c>
      <c r="G15907" s="31"/>
    </row>
    <row r="15908" spans="1:7" ht="13" x14ac:dyDescent="0.3">
      <c r="A15908" s="2" t="s">
        <v>6761</v>
      </c>
      <c r="B15908" s="7" t="s">
        <v>15952</v>
      </c>
      <c r="C15908" s="58" t="s">
        <v>45050</v>
      </c>
      <c r="D15908" s="59" t="s">
        <v>17085</v>
      </c>
      <c r="E15908" s="59" t="s">
        <v>9304</v>
      </c>
      <c r="F15908" s="58" t="s">
        <v>16979</v>
      </c>
    </row>
    <row r="15909" spans="1:7" ht="13" x14ac:dyDescent="0.3">
      <c r="A15909" s="2" t="s">
        <v>6761</v>
      </c>
      <c r="B15909" s="7" t="s">
        <v>15952</v>
      </c>
      <c r="C15909" s="58" t="s">
        <v>45051</v>
      </c>
      <c r="D15909" s="59" t="s">
        <v>20924</v>
      </c>
      <c r="E15909" s="59" t="s">
        <v>4736</v>
      </c>
      <c r="F15909" s="58" t="s">
        <v>16979</v>
      </c>
    </row>
    <row r="15910" spans="1:7" ht="13" x14ac:dyDescent="0.3">
      <c r="A15910" s="2" t="s">
        <v>6761</v>
      </c>
      <c r="B15910" s="7" t="s">
        <v>15952</v>
      </c>
      <c r="C15910" s="58" t="s">
        <v>45052</v>
      </c>
      <c r="D15910" s="59" t="s">
        <v>45053</v>
      </c>
      <c r="E15910" s="59" t="s">
        <v>92</v>
      </c>
      <c r="F15910" s="58" t="s">
        <v>16423</v>
      </c>
    </row>
    <row r="15911" spans="1:7" ht="13" x14ac:dyDescent="0.3">
      <c r="A15911" s="2" t="s">
        <v>6761</v>
      </c>
      <c r="B15911" s="7" t="s">
        <v>15952</v>
      </c>
      <c r="C15911" s="58" t="s">
        <v>45054</v>
      </c>
      <c r="D15911" s="59" t="s">
        <v>45055</v>
      </c>
      <c r="E15911" s="59" t="s">
        <v>5300</v>
      </c>
      <c r="F15911" s="58" t="s">
        <v>16510</v>
      </c>
    </row>
    <row r="15912" spans="1:7" ht="13" x14ac:dyDescent="0.3">
      <c r="A15912" s="2" t="s">
        <v>6761</v>
      </c>
      <c r="B15912" s="7" t="s">
        <v>15952</v>
      </c>
      <c r="C15912" s="58" t="s">
        <v>45056</v>
      </c>
      <c r="D15912" s="59" t="s">
        <v>45057</v>
      </c>
      <c r="E15912" s="59" t="s">
        <v>1343</v>
      </c>
      <c r="F15912" s="58" t="s">
        <v>16712</v>
      </c>
    </row>
    <row r="15913" spans="1:7" ht="13" x14ac:dyDescent="0.3">
      <c r="A15913" s="2" t="s">
        <v>6761</v>
      </c>
      <c r="B15913" s="7" t="s">
        <v>15952</v>
      </c>
      <c r="C15913" s="58" t="s">
        <v>45058</v>
      </c>
      <c r="D15913" s="59" t="s">
        <v>24375</v>
      </c>
      <c r="E15913" s="59" t="s">
        <v>8203</v>
      </c>
      <c r="F15913" s="58" t="s">
        <v>16500</v>
      </c>
    </row>
    <row r="15914" spans="1:7" ht="13" x14ac:dyDescent="0.3">
      <c r="A15914" s="2" t="s">
        <v>6761</v>
      </c>
      <c r="B15914" s="7" t="s">
        <v>15952</v>
      </c>
      <c r="C15914" s="58" t="s">
        <v>45059</v>
      </c>
      <c r="D15914" s="59" t="s">
        <v>41092</v>
      </c>
      <c r="E15914" s="59" t="s">
        <v>937</v>
      </c>
      <c r="F15914" s="58" t="s">
        <v>16603</v>
      </c>
    </row>
    <row r="15915" spans="1:7" ht="13" x14ac:dyDescent="0.3">
      <c r="A15915" s="2" t="s">
        <v>6761</v>
      </c>
      <c r="B15915" s="7" t="s">
        <v>15952</v>
      </c>
      <c r="C15915" s="58" t="s">
        <v>45060</v>
      </c>
      <c r="D15915" s="59" t="s">
        <v>17319</v>
      </c>
      <c r="E15915" s="59" t="s">
        <v>8076</v>
      </c>
      <c r="F15915" s="58" t="s">
        <v>16778</v>
      </c>
    </row>
    <row r="15916" spans="1:7" ht="13" x14ac:dyDescent="0.3">
      <c r="A15916" s="2" t="s">
        <v>6761</v>
      </c>
      <c r="B15916" s="7" t="s">
        <v>15952</v>
      </c>
      <c r="C15916" s="58" t="s">
        <v>45061</v>
      </c>
      <c r="D15916" s="59" t="s">
        <v>45062</v>
      </c>
      <c r="E15916" s="59" t="s">
        <v>45063</v>
      </c>
      <c r="F15916" s="58" t="s">
        <v>16514</v>
      </c>
    </row>
    <row r="15917" spans="1:7" ht="13" x14ac:dyDescent="0.3">
      <c r="A15917" s="2" t="s">
        <v>6761</v>
      </c>
      <c r="B15917" s="7" t="s">
        <v>15952</v>
      </c>
      <c r="C15917" s="58" t="s">
        <v>45064</v>
      </c>
      <c r="D15917" s="59" t="s">
        <v>45065</v>
      </c>
      <c r="E15917" s="59" t="s">
        <v>45066</v>
      </c>
      <c r="F15917" s="58" t="s">
        <v>16656</v>
      </c>
    </row>
    <row r="15918" spans="1:7" ht="13" x14ac:dyDescent="0.3">
      <c r="A15918" s="2" t="s">
        <v>6761</v>
      </c>
      <c r="B15918" s="7" t="s">
        <v>15952</v>
      </c>
      <c r="C15918" s="58" t="s">
        <v>45067</v>
      </c>
      <c r="D15918" s="202" t="s">
        <v>41700</v>
      </c>
      <c r="E15918" s="202" t="s">
        <v>3564</v>
      </c>
      <c r="F15918" s="58" t="s">
        <v>16596</v>
      </c>
      <c r="G15918" s="31"/>
    </row>
    <row r="15919" spans="1:7" ht="13" x14ac:dyDescent="0.3">
      <c r="A15919" s="2" t="s">
        <v>6761</v>
      </c>
      <c r="B15919" s="7" t="s">
        <v>15952</v>
      </c>
      <c r="C15919" s="58" t="s">
        <v>45068</v>
      </c>
      <c r="D15919" s="59" t="s">
        <v>45069</v>
      </c>
      <c r="E15919" s="59" t="s">
        <v>45070</v>
      </c>
      <c r="F15919" s="58" t="s">
        <v>18519</v>
      </c>
    </row>
    <row r="15920" spans="1:7" ht="13" x14ac:dyDescent="0.3">
      <c r="A15920" s="2" t="s">
        <v>6761</v>
      </c>
      <c r="B15920" s="7" t="s">
        <v>15952</v>
      </c>
      <c r="C15920" s="58" t="s">
        <v>45071</v>
      </c>
      <c r="D15920" s="59" t="s">
        <v>18198</v>
      </c>
      <c r="E15920" s="59" t="s">
        <v>8384</v>
      </c>
      <c r="F15920" s="58" t="s">
        <v>16665</v>
      </c>
    </row>
    <row r="15921" spans="1:7" ht="13" x14ac:dyDescent="0.3">
      <c r="A15921" s="2" t="s">
        <v>6761</v>
      </c>
      <c r="B15921" s="7" t="s">
        <v>15952</v>
      </c>
      <c r="C15921" s="58" t="s">
        <v>45072</v>
      </c>
      <c r="D15921" s="59" t="s">
        <v>45073</v>
      </c>
      <c r="E15921" s="59" t="s">
        <v>45074</v>
      </c>
      <c r="F15921" s="58" t="s">
        <v>17012</v>
      </c>
    </row>
    <row r="15922" spans="1:7" ht="13" x14ac:dyDescent="0.3">
      <c r="A15922" s="2" t="s">
        <v>6761</v>
      </c>
      <c r="B15922" s="7" t="s">
        <v>15952</v>
      </c>
      <c r="C15922" s="58" t="s">
        <v>45075</v>
      </c>
      <c r="D15922" s="59" t="s">
        <v>45076</v>
      </c>
      <c r="E15922" s="59" t="s">
        <v>5585</v>
      </c>
      <c r="F15922" s="58" t="s">
        <v>17067</v>
      </c>
    </row>
    <row r="15923" spans="1:7" ht="13" x14ac:dyDescent="0.3">
      <c r="A15923" s="2" t="s">
        <v>6761</v>
      </c>
      <c r="B15923" s="7" t="s">
        <v>15952</v>
      </c>
      <c r="C15923" s="58" t="s">
        <v>45077</v>
      </c>
      <c r="D15923" s="59" t="s">
        <v>45078</v>
      </c>
      <c r="E15923" s="59" t="s">
        <v>3713</v>
      </c>
      <c r="F15923" s="58" t="s">
        <v>16510</v>
      </c>
    </row>
    <row r="15924" spans="1:7" ht="13" x14ac:dyDescent="0.3">
      <c r="A15924" s="2" t="s">
        <v>6761</v>
      </c>
      <c r="B15924" s="7" t="s">
        <v>15952</v>
      </c>
      <c r="C15924" s="58" t="s">
        <v>45079</v>
      </c>
      <c r="D15924" s="59" t="s">
        <v>45080</v>
      </c>
      <c r="E15924" s="59" t="s">
        <v>1966</v>
      </c>
      <c r="F15924" s="58" t="s">
        <v>16930</v>
      </c>
    </row>
    <row r="15925" spans="1:7" ht="13" x14ac:dyDescent="0.3">
      <c r="A15925" s="2" t="s">
        <v>6761</v>
      </c>
      <c r="B15925" s="7" t="s">
        <v>15952</v>
      </c>
      <c r="C15925" s="58" t="s">
        <v>45081</v>
      </c>
      <c r="D15925" s="59" t="s">
        <v>16851</v>
      </c>
      <c r="E15925" s="59" t="s">
        <v>8797</v>
      </c>
      <c r="F15925" s="58" t="s">
        <v>16438</v>
      </c>
    </row>
    <row r="15926" spans="1:7" ht="13" x14ac:dyDescent="0.3">
      <c r="A15926" s="2" t="s">
        <v>6761</v>
      </c>
      <c r="B15926" s="7" t="s">
        <v>15952</v>
      </c>
      <c r="C15926" s="58" t="s">
        <v>45082</v>
      </c>
      <c r="D15926" s="59" t="s">
        <v>45083</v>
      </c>
      <c r="E15926" s="59" t="s">
        <v>45084</v>
      </c>
      <c r="F15926" s="58" t="s">
        <v>16629</v>
      </c>
    </row>
    <row r="15927" spans="1:7" ht="13" x14ac:dyDescent="0.3">
      <c r="A15927" s="2" t="s">
        <v>6761</v>
      </c>
      <c r="B15927" s="7" t="s">
        <v>15952</v>
      </c>
      <c r="C15927" s="58" t="s">
        <v>45085</v>
      </c>
      <c r="D15927" s="59" t="s">
        <v>23451</v>
      </c>
      <c r="E15927" s="59" t="s">
        <v>2046</v>
      </c>
      <c r="F15927" s="58" t="s">
        <v>16427</v>
      </c>
    </row>
    <row r="15928" spans="1:7" ht="13" x14ac:dyDescent="0.3">
      <c r="A15928" s="2" t="s">
        <v>6761</v>
      </c>
      <c r="B15928" s="7" t="s">
        <v>15952</v>
      </c>
      <c r="C15928" s="58" t="s">
        <v>45086</v>
      </c>
      <c r="D15928" s="59" t="s">
        <v>38980</v>
      </c>
      <c r="E15928" s="59" t="s">
        <v>1702</v>
      </c>
      <c r="F15928" s="58" t="s">
        <v>16640</v>
      </c>
    </row>
    <row r="15929" spans="1:7" ht="13" x14ac:dyDescent="0.3">
      <c r="A15929" s="2" t="s">
        <v>6761</v>
      </c>
      <c r="B15929" s="7" t="s">
        <v>15952</v>
      </c>
      <c r="C15929" s="58" t="s">
        <v>45087</v>
      </c>
      <c r="D15929" s="59" t="s">
        <v>45088</v>
      </c>
      <c r="E15929" s="59" t="s">
        <v>1592</v>
      </c>
      <c r="F15929" s="58" t="s">
        <v>16950</v>
      </c>
    </row>
    <row r="15930" spans="1:7" ht="13" x14ac:dyDescent="0.3">
      <c r="A15930" s="2" t="s">
        <v>6761</v>
      </c>
      <c r="B15930" s="7" t="s">
        <v>15952</v>
      </c>
      <c r="C15930" s="58" t="s">
        <v>45089</v>
      </c>
      <c r="D15930" s="59" t="s">
        <v>17085</v>
      </c>
      <c r="E15930" s="59" t="s">
        <v>9304</v>
      </c>
      <c r="F15930" s="58" t="s">
        <v>16468</v>
      </c>
    </row>
    <row r="15931" spans="1:7" ht="13" x14ac:dyDescent="0.3">
      <c r="A15931" s="2" t="s">
        <v>6761</v>
      </c>
      <c r="B15931" s="7" t="s">
        <v>15952</v>
      </c>
      <c r="C15931" s="58" t="s">
        <v>45090</v>
      </c>
      <c r="D15931" s="59" t="s">
        <v>45091</v>
      </c>
      <c r="E15931" s="59" t="s">
        <v>45092</v>
      </c>
      <c r="F15931" s="58" t="s">
        <v>16722</v>
      </c>
    </row>
    <row r="15932" spans="1:7" ht="13" x14ac:dyDescent="0.3">
      <c r="A15932" s="2" t="s">
        <v>6761</v>
      </c>
      <c r="B15932" s="7" t="s">
        <v>15952</v>
      </c>
      <c r="C15932" s="58" t="s">
        <v>45093</v>
      </c>
      <c r="D15932" s="59" t="s">
        <v>45094</v>
      </c>
      <c r="E15932" s="59" t="s">
        <v>45095</v>
      </c>
      <c r="F15932" s="58" t="s">
        <v>17025</v>
      </c>
    </row>
    <row r="15933" spans="1:7" ht="13" x14ac:dyDescent="0.3">
      <c r="A15933" s="2" t="s">
        <v>6761</v>
      </c>
      <c r="B15933" s="7" t="s">
        <v>15952</v>
      </c>
      <c r="C15933" s="58" t="s">
        <v>45096</v>
      </c>
      <c r="D15933" s="202" t="s">
        <v>72643</v>
      </c>
      <c r="E15933" s="202" t="s">
        <v>72642</v>
      </c>
      <c r="F15933" s="58" t="s">
        <v>17056</v>
      </c>
      <c r="G15933" s="31"/>
    </row>
    <row r="15934" spans="1:7" ht="13" x14ac:dyDescent="0.3">
      <c r="A15934" s="2" t="s">
        <v>6761</v>
      </c>
      <c r="B15934" s="7" t="s">
        <v>15952</v>
      </c>
      <c r="C15934" s="58" t="s">
        <v>45097</v>
      </c>
      <c r="D15934" s="59" t="s">
        <v>20173</v>
      </c>
      <c r="E15934" s="59" t="s">
        <v>10206</v>
      </c>
      <c r="F15934" s="58" t="s">
        <v>16606</v>
      </c>
    </row>
    <row r="15935" spans="1:7" ht="13" x14ac:dyDescent="0.3">
      <c r="A15935" s="2" t="s">
        <v>6761</v>
      </c>
      <c r="B15935" s="7" t="s">
        <v>15952</v>
      </c>
      <c r="C15935" s="58" t="s">
        <v>45098</v>
      </c>
      <c r="D15935" s="59" t="s">
        <v>45099</v>
      </c>
      <c r="E15935" s="59" t="s">
        <v>2485</v>
      </c>
      <c r="F15935" s="58" t="s">
        <v>17277</v>
      </c>
    </row>
    <row r="15936" spans="1:7" ht="13" x14ac:dyDescent="0.3">
      <c r="A15936" s="2" t="s">
        <v>6761</v>
      </c>
      <c r="B15936" s="7" t="s">
        <v>15952</v>
      </c>
      <c r="C15936" s="58" t="s">
        <v>45100</v>
      </c>
      <c r="D15936" s="59" t="s">
        <v>45101</v>
      </c>
      <c r="E15936" s="59" t="s">
        <v>45102</v>
      </c>
      <c r="F15936" s="58" t="s">
        <v>16576</v>
      </c>
    </row>
    <row r="15937" spans="1:7" ht="13" x14ac:dyDescent="0.3">
      <c r="A15937" s="2" t="s">
        <v>6761</v>
      </c>
      <c r="B15937" s="7" t="s">
        <v>15952</v>
      </c>
      <c r="C15937" s="58" t="s">
        <v>45103</v>
      </c>
      <c r="D15937" s="59" t="s">
        <v>45104</v>
      </c>
      <c r="E15937" s="59" t="s">
        <v>1303</v>
      </c>
      <c r="F15937" s="58" t="s">
        <v>16810</v>
      </c>
    </row>
    <row r="15938" spans="1:7" ht="13" x14ac:dyDescent="0.3">
      <c r="A15938" s="2" t="s">
        <v>6761</v>
      </c>
      <c r="B15938" s="7" t="s">
        <v>15952</v>
      </c>
      <c r="C15938" s="58" t="s">
        <v>45105</v>
      </c>
      <c r="D15938" s="59" t="s">
        <v>17710</v>
      </c>
      <c r="E15938" s="59" t="s">
        <v>9971</v>
      </c>
      <c r="F15938" s="58" t="s">
        <v>16662</v>
      </c>
    </row>
    <row r="15939" spans="1:7" ht="13" x14ac:dyDescent="0.3">
      <c r="A15939" s="2" t="s">
        <v>6761</v>
      </c>
      <c r="B15939" s="7" t="s">
        <v>15952</v>
      </c>
      <c r="C15939" s="58" t="s">
        <v>45106</v>
      </c>
      <c r="D15939" s="59" t="s">
        <v>45107</v>
      </c>
      <c r="E15939" s="59" t="s">
        <v>3239</v>
      </c>
      <c r="F15939" s="58" t="s">
        <v>16600</v>
      </c>
    </row>
    <row r="15940" spans="1:7" ht="13" x14ac:dyDescent="0.3">
      <c r="A15940" s="2" t="s">
        <v>6761</v>
      </c>
      <c r="B15940" s="7" t="s">
        <v>15952</v>
      </c>
      <c r="C15940" s="58" t="s">
        <v>45108</v>
      </c>
      <c r="D15940" s="59" t="s">
        <v>21474</v>
      </c>
      <c r="E15940" s="59" t="s">
        <v>1341</v>
      </c>
      <c r="F15940" s="58" t="s">
        <v>16524</v>
      </c>
    </row>
    <row r="15941" spans="1:7" ht="13" x14ac:dyDescent="0.3">
      <c r="A15941" s="2" t="s">
        <v>6761</v>
      </c>
      <c r="B15941" s="7" t="s">
        <v>15952</v>
      </c>
      <c r="C15941" s="58" t="s">
        <v>45109</v>
      </c>
      <c r="D15941" s="202" t="s">
        <v>73271</v>
      </c>
      <c r="E15941" s="202" t="s">
        <v>73270</v>
      </c>
      <c r="F15941" s="58" t="s">
        <v>16462</v>
      </c>
      <c r="G15941" s="31"/>
    </row>
    <row r="15942" spans="1:7" ht="13" x14ac:dyDescent="0.3">
      <c r="A15942" s="2" t="s">
        <v>6761</v>
      </c>
      <c r="B15942" s="7" t="s">
        <v>15952</v>
      </c>
      <c r="C15942" s="58" t="s">
        <v>45110</v>
      </c>
      <c r="D15942" s="59" t="s">
        <v>17748</v>
      </c>
      <c r="E15942" s="59" t="s">
        <v>8047</v>
      </c>
      <c r="F15942" s="58" t="s">
        <v>16596</v>
      </c>
    </row>
    <row r="15943" spans="1:7" ht="13" x14ac:dyDescent="0.3">
      <c r="A15943" s="2" t="s">
        <v>6761</v>
      </c>
      <c r="B15943" s="7" t="s">
        <v>15952</v>
      </c>
      <c r="C15943" s="58" t="s">
        <v>45111</v>
      </c>
      <c r="D15943" s="59" t="s">
        <v>45112</v>
      </c>
      <c r="E15943" s="59" t="s">
        <v>543</v>
      </c>
      <c r="F15943" s="58" t="s">
        <v>16603</v>
      </c>
    </row>
    <row r="15944" spans="1:7" ht="13" x14ac:dyDescent="0.3">
      <c r="A15944" s="2" t="s">
        <v>6761</v>
      </c>
      <c r="B15944" s="7" t="s">
        <v>15952</v>
      </c>
      <c r="C15944" s="58" t="s">
        <v>45113</v>
      </c>
      <c r="D15944" s="59" t="s">
        <v>23116</v>
      </c>
      <c r="E15944" s="59" t="s">
        <v>9309</v>
      </c>
      <c r="F15944" s="58" t="s">
        <v>16596</v>
      </c>
    </row>
    <row r="15945" spans="1:7" ht="13" x14ac:dyDescent="0.3">
      <c r="A15945" s="2" t="s">
        <v>6761</v>
      </c>
      <c r="B15945" s="7" t="s">
        <v>15952</v>
      </c>
      <c r="C15945" s="58" t="s">
        <v>45114</v>
      </c>
      <c r="D15945" s="59" t="s">
        <v>31917</v>
      </c>
      <c r="E15945" s="59" t="s">
        <v>31918</v>
      </c>
      <c r="F15945" s="58" t="s">
        <v>17432</v>
      </c>
    </row>
    <row r="15946" spans="1:7" ht="13" x14ac:dyDescent="0.3">
      <c r="A15946" s="2" t="s">
        <v>6761</v>
      </c>
      <c r="B15946" s="7" t="s">
        <v>15952</v>
      </c>
      <c r="C15946" s="58" t="s">
        <v>45115</v>
      </c>
      <c r="D15946" s="59" t="s">
        <v>21197</v>
      </c>
      <c r="E15946" s="59" t="s">
        <v>3366</v>
      </c>
      <c r="F15946" s="58" t="s">
        <v>16488</v>
      </c>
    </row>
    <row r="15947" spans="1:7" ht="13" x14ac:dyDescent="0.3">
      <c r="A15947" s="2" t="s">
        <v>6761</v>
      </c>
      <c r="B15947" s="7" t="s">
        <v>15952</v>
      </c>
      <c r="C15947" s="58" t="s">
        <v>45116</v>
      </c>
      <c r="D15947" s="59" t="s">
        <v>24632</v>
      </c>
      <c r="E15947" s="59" t="s">
        <v>1548</v>
      </c>
      <c r="F15947" s="58" t="s">
        <v>17277</v>
      </c>
    </row>
    <row r="15948" spans="1:7" ht="13" x14ac:dyDescent="0.3">
      <c r="A15948" s="2" t="s">
        <v>6761</v>
      </c>
      <c r="B15948" s="7" t="s">
        <v>15952</v>
      </c>
      <c r="C15948" s="58" t="s">
        <v>45117</v>
      </c>
      <c r="D15948" s="59" t="s">
        <v>23710</v>
      </c>
      <c r="E15948" s="59" t="s">
        <v>4194</v>
      </c>
      <c r="F15948" s="58" t="s">
        <v>16581</v>
      </c>
    </row>
    <row r="15949" spans="1:7" ht="13" x14ac:dyDescent="0.3">
      <c r="A15949" s="2" t="s">
        <v>6761</v>
      </c>
      <c r="B15949" s="7" t="s">
        <v>15952</v>
      </c>
      <c r="C15949" s="58" t="s">
        <v>45118</v>
      </c>
      <c r="D15949" s="59" t="s">
        <v>28858</v>
      </c>
      <c r="E15949" s="59" t="s">
        <v>6951</v>
      </c>
      <c r="F15949" s="58" t="s">
        <v>16613</v>
      </c>
    </row>
    <row r="15950" spans="1:7" ht="13" x14ac:dyDescent="0.3">
      <c r="A15950" s="2" t="s">
        <v>6761</v>
      </c>
      <c r="B15950" s="7" t="s">
        <v>15952</v>
      </c>
      <c r="C15950" s="58" t="s">
        <v>45119</v>
      </c>
      <c r="D15950" s="59" t="s">
        <v>45120</v>
      </c>
      <c r="E15950" s="59" t="s">
        <v>441</v>
      </c>
      <c r="F15950" s="58" t="s">
        <v>17645</v>
      </c>
    </row>
    <row r="15951" spans="1:7" ht="13" x14ac:dyDescent="0.3">
      <c r="A15951" s="2" t="s">
        <v>6761</v>
      </c>
      <c r="B15951" s="7" t="s">
        <v>15952</v>
      </c>
      <c r="C15951" s="58" t="s">
        <v>45121</v>
      </c>
      <c r="D15951" s="59" t="s">
        <v>45122</v>
      </c>
      <c r="E15951" s="59" t="s">
        <v>77</v>
      </c>
      <c r="F15951" s="58" t="s">
        <v>16971</v>
      </c>
    </row>
    <row r="15952" spans="1:7" ht="13" x14ac:dyDescent="0.3">
      <c r="A15952" s="2" t="s">
        <v>6761</v>
      </c>
      <c r="B15952" s="7" t="s">
        <v>15952</v>
      </c>
      <c r="C15952" s="58" t="s">
        <v>45123</v>
      </c>
      <c r="D15952" s="59" t="s">
        <v>17647</v>
      </c>
      <c r="E15952" s="59" t="s">
        <v>8577</v>
      </c>
      <c r="F15952" s="58" t="s">
        <v>16610</v>
      </c>
    </row>
    <row r="15953" spans="1:7" ht="13" x14ac:dyDescent="0.3">
      <c r="A15953" s="2" t="s">
        <v>6761</v>
      </c>
      <c r="B15953" s="7" t="s">
        <v>15952</v>
      </c>
      <c r="C15953" s="58" t="s">
        <v>45124</v>
      </c>
      <c r="D15953" s="59" t="s">
        <v>22305</v>
      </c>
      <c r="E15953" s="59" t="s">
        <v>1820</v>
      </c>
      <c r="F15953" s="58" t="s">
        <v>16810</v>
      </c>
    </row>
    <row r="15954" spans="1:7" ht="13" x14ac:dyDescent="0.3">
      <c r="A15954" s="2" t="s">
        <v>6761</v>
      </c>
      <c r="B15954" s="7" t="s">
        <v>15952</v>
      </c>
      <c r="C15954" s="58" t="s">
        <v>45125</v>
      </c>
      <c r="D15954" s="202" t="s">
        <v>72690</v>
      </c>
      <c r="E15954" s="202" t="s">
        <v>72689</v>
      </c>
      <c r="F15954" s="58" t="s">
        <v>16568</v>
      </c>
      <c r="G15954" s="31"/>
    </row>
    <row r="15955" spans="1:7" ht="13" x14ac:dyDescent="0.3">
      <c r="A15955" s="2" t="s">
        <v>6761</v>
      </c>
      <c r="B15955" s="7" t="s">
        <v>15952</v>
      </c>
      <c r="C15955" s="58" t="s">
        <v>45126</v>
      </c>
      <c r="D15955" s="59" t="s">
        <v>17349</v>
      </c>
      <c r="E15955" s="59" t="s">
        <v>2618</v>
      </c>
      <c r="F15955" s="58" t="s">
        <v>16531</v>
      </c>
    </row>
    <row r="15956" spans="1:7" ht="13" x14ac:dyDescent="0.3">
      <c r="A15956" s="2" t="s">
        <v>6761</v>
      </c>
      <c r="B15956" s="7" t="s">
        <v>15952</v>
      </c>
      <c r="C15956" s="58" t="s">
        <v>45127</v>
      </c>
      <c r="D15956" s="59" t="s">
        <v>17058</v>
      </c>
      <c r="E15956" s="59" t="s">
        <v>10023</v>
      </c>
      <c r="F15956" s="58" t="s">
        <v>16539</v>
      </c>
    </row>
    <row r="15957" spans="1:7" ht="13" x14ac:dyDescent="0.3">
      <c r="A15957" s="2" t="s">
        <v>6761</v>
      </c>
      <c r="B15957" s="7" t="s">
        <v>15952</v>
      </c>
      <c r="C15957" s="58" t="s">
        <v>45128</v>
      </c>
      <c r="D15957" s="59" t="s">
        <v>45129</v>
      </c>
      <c r="E15957" s="59" t="s">
        <v>1666</v>
      </c>
      <c r="F15957" s="58" t="s">
        <v>16603</v>
      </c>
    </row>
    <row r="15958" spans="1:7" ht="13" x14ac:dyDescent="0.3">
      <c r="A15958" s="2" t="s">
        <v>6761</v>
      </c>
      <c r="B15958" s="7" t="s">
        <v>15952</v>
      </c>
      <c r="C15958" s="58" t="s">
        <v>45130</v>
      </c>
      <c r="D15958" s="59" t="s">
        <v>45131</v>
      </c>
      <c r="E15958" s="59" t="s">
        <v>2683</v>
      </c>
      <c r="F15958" s="58" t="s">
        <v>17031</v>
      </c>
    </row>
    <row r="15959" spans="1:7" ht="13" x14ac:dyDescent="0.3">
      <c r="A15959" s="2" t="s">
        <v>6761</v>
      </c>
      <c r="B15959" s="7" t="s">
        <v>15952</v>
      </c>
      <c r="C15959" s="58" t="s">
        <v>15692</v>
      </c>
      <c r="D15959" s="59" t="s">
        <v>18321</v>
      </c>
      <c r="E15959" s="59" t="s">
        <v>7076</v>
      </c>
      <c r="F15959" s="58" t="s">
        <v>16659</v>
      </c>
    </row>
    <row r="15960" spans="1:7" ht="13" x14ac:dyDescent="0.3">
      <c r="A15960" s="2" t="s">
        <v>6761</v>
      </c>
      <c r="B15960" s="7" t="s">
        <v>15952</v>
      </c>
      <c r="C15960" s="58" t="s">
        <v>45132</v>
      </c>
      <c r="D15960" s="59" t="s">
        <v>45133</v>
      </c>
      <c r="E15960" s="59" t="s">
        <v>1977</v>
      </c>
      <c r="F15960" s="58" t="s">
        <v>16571</v>
      </c>
    </row>
    <row r="15961" spans="1:7" ht="13" x14ac:dyDescent="0.3">
      <c r="A15961" s="2" t="s">
        <v>6761</v>
      </c>
      <c r="B15961" s="7" t="s">
        <v>15952</v>
      </c>
      <c r="C15961" s="58" t="s">
        <v>45134</v>
      </c>
      <c r="D15961" s="59" t="s">
        <v>45135</v>
      </c>
      <c r="E15961" s="59" t="s">
        <v>2422</v>
      </c>
      <c r="F15961" s="58" t="s">
        <v>17107</v>
      </c>
    </row>
    <row r="15962" spans="1:7" ht="13" x14ac:dyDescent="0.3">
      <c r="A15962" s="2" t="s">
        <v>6761</v>
      </c>
      <c r="B15962" s="7" t="s">
        <v>15952</v>
      </c>
      <c r="C15962" s="58" t="s">
        <v>45136</v>
      </c>
      <c r="D15962" s="59" t="s">
        <v>45137</v>
      </c>
      <c r="E15962" s="59" t="s">
        <v>5287</v>
      </c>
      <c r="F15962" s="58" t="s">
        <v>16510</v>
      </c>
    </row>
    <row r="15963" spans="1:7" ht="13" x14ac:dyDescent="0.3">
      <c r="A15963" s="2" t="s">
        <v>6761</v>
      </c>
      <c r="B15963" s="7" t="s">
        <v>15952</v>
      </c>
      <c r="C15963" s="58" t="s">
        <v>45138</v>
      </c>
      <c r="D15963" s="59" t="s">
        <v>45139</v>
      </c>
      <c r="E15963" s="59" t="s">
        <v>1689</v>
      </c>
      <c r="F15963" s="58" t="s">
        <v>16468</v>
      </c>
    </row>
    <row r="15964" spans="1:7" ht="13" x14ac:dyDescent="0.3">
      <c r="A15964" s="2" t="s">
        <v>6761</v>
      </c>
      <c r="B15964" s="7" t="s">
        <v>15952</v>
      </c>
      <c r="C15964" s="58" t="s">
        <v>45140</v>
      </c>
      <c r="D15964" s="202" t="s">
        <v>42652</v>
      </c>
      <c r="E15964" s="202" t="s">
        <v>7965</v>
      </c>
      <c r="F15964" s="58" t="s">
        <v>17425</v>
      </c>
      <c r="G15964" s="31"/>
    </row>
    <row r="15965" spans="1:7" ht="13" x14ac:dyDescent="0.3">
      <c r="A15965" s="2" t="s">
        <v>6761</v>
      </c>
      <c r="B15965" s="7" t="s">
        <v>15952</v>
      </c>
      <c r="C15965" s="58" t="s">
        <v>45141</v>
      </c>
      <c r="D15965" s="59" t="s">
        <v>17104</v>
      </c>
      <c r="E15965" s="59" t="s">
        <v>8566</v>
      </c>
      <c r="F15965" s="58" t="s">
        <v>16485</v>
      </c>
    </row>
    <row r="15966" spans="1:7" ht="13" x14ac:dyDescent="0.3">
      <c r="A15966" s="2" t="s">
        <v>6761</v>
      </c>
      <c r="B15966" s="7" t="s">
        <v>15952</v>
      </c>
      <c r="C15966" s="58" t="s">
        <v>45142</v>
      </c>
      <c r="D15966" s="59" t="s">
        <v>45143</v>
      </c>
      <c r="E15966" s="59" t="s">
        <v>3339</v>
      </c>
      <c r="F15966" s="58" t="s">
        <v>17056</v>
      </c>
    </row>
    <row r="15967" spans="1:7" ht="13" x14ac:dyDescent="0.3">
      <c r="A15967" s="2" t="s">
        <v>6761</v>
      </c>
      <c r="B15967" s="7" t="s">
        <v>15952</v>
      </c>
      <c r="C15967" s="58" t="s">
        <v>45144</v>
      </c>
      <c r="D15967" s="59" t="s">
        <v>30074</v>
      </c>
      <c r="E15967" s="59" t="s">
        <v>6180</v>
      </c>
      <c r="F15967" s="58" t="s">
        <v>16640</v>
      </c>
    </row>
    <row r="15968" spans="1:7" ht="13" x14ac:dyDescent="0.3">
      <c r="A15968" s="2" t="s">
        <v>6761</v>
      </c>
      <c r="B15968" s="7" t="s">
        <v>15952</v>
      </c>
      <c r="C15968" s="58" t="s">
        <v>45145</v>
      </c>
      <c r="D15968" s="59" t="s">
        <v>45146</v>
      </c>
      <c r="E15968" s="59" t="s">
        <v>45147</v>
      </c>
      <c r="F15968" s="58" t="s">
        <v>16586</v>
      </c>
    </row>
    <row r="15969" spans="1:7" ht="13" x14ac:dyDescent="0.3">
      <c r="A15969" s="2" t="s">
        <v>6761</v>
      </c>
      <c r="B15969" s="7" t="s">
        <v>15952</v>
      </c>
      <c r="C15969" s="58" t="s">
        <v>45148</v>
      </c>
      <c r="D15969" s="59" t="s">
        <v>45149</v>
      </c>
      <c r="E15969" s="59" t="s">
        <v>45150</v>
      </c>
      <c r="F15969" s="58" t="s">
        <v>18675</v>
      </c>
    </row>
    <row r="15970" spans="1:7" ht="13" x14ac:dyDescent="0.3">
      <c r="A15970" s="2" t="s">
        <v>6761</v>
      </c>
      <c r="B15970" s="7" t="s">
        <v>15952</v>
      </c>
      <c r="C15970" s="58" t="s">
        <v>45151</v>
      </c>
      <c r="D15970" s="202" t="s">
        <v>72850</v>
      </c>
      <c r="E15970" s="202" t="s">
        <v>72849</v>
      </c>
      <c r="F15970" s="58" t="s">
        <v>16867</v>
      </c>
      <c r="G15970" s="31"/>
    </row>
    <row r="15971" spans="1:7" ht="13" x14ac:dyDescent="0.3">
      <c r="A15971" s="2" t="s">
        <v>6761</v>
      </c>
      <c r="B15971" s="7" t="s">
        <v>15952</v>
      </c>
      <c r="C15971" s="58" t="s">
        <v>45152</v>
      </c>
      <c r="D15971" s="59" t="s">
        <v>45153</v>
      </c>
      <c r="E15971" s="59" t="s">
        <v>4663</v>
      </c>
      <c r="F15971" s="58" t="s">
        <v>16550</v>
      </c>
    </row>
    <row r="15972" spans="1:7" ht="13" x14ac:dyDescent="0.3">
      <c r="A15972" s="2" t="s">
        <v>6761</v>
      </c>
      <c r="B15972" s="7" t="s">
        <v>15952</v>
      </c>
      <c r="C15972" s="58" t="s">
        <v>45154</v>
      </c>
      <c r="D15972" s="59" t="s">
        <v>45155</v>
      </c>
      <c r="E15972" s="59" t="s">
        <v>5407</v>
      </c>
      <c r="F15972" s="58" t="s">
        <v>16745</v>
      </c>
    </row>
    <row r="15973" spans="1:7" ht="13" x14ac:dyDescent="0.3">
      <c r="A15973" s="2" t="s">
        <v>6761</v>
      </c>
      <c r="B15973" s="7" t="s">
        <v>15952</v>
      </c>
      <c r="C15973" s="58" t="s">
        <v>45156</v>
      </c>
      <c r="D15973" s="59" t="s">
        <v>44498</v>
      </c>
      <c r="E15973" s="59" t="s">
        <v>3696</v>
      </c>
      <c r="F15973" s="58" t="s">
        <v>16510</v>
      </c>
    </row>
    <row r="15974" spans="1:7" ht="13" x14ac:dyDescent="0.3">
      <c r="A15974" s="2" t="s">
        <v>6761</v>
      </c>
      <c r="B15974" s="7" t="s">
        <v>15952</v>
      </c>
      <c r="C15974" s="58" t="s">
        <v>45157</v>
      </c>
      <c r="D15974" s="59" t="s">
        <v>17985</v>
      </c>
      <c r="E15974" s="59" t="s">
        <v>9099</v>
      </c>
      <c r="F15974" s="58" t="s">
        <v>16450</v>
      </c>
    </row>
    <row r="15975" spans="1:7" ht="13" x14ac:dyDescent="0.3">
      <c r="A15975" s="2" t="s">
        <v>6761</v>
      </c>
      <c r="B15975" s="7" t="s">
        <v>15952</v>
      </c>
      <c r="C15975" s="58" t="s">
        <v>45158</v>
      </c>
      <c r="D15975" s="59" t="s">
        <v>28851</v>
      </c>
      <c r="E15975" s="59" t="s">
        <v>6696</v>
      </c>
      <c r="F15975" s="58" t="s">
        <v>16468</v>
      </c>
    </row>
    <row r="15976" spans="1:7" ht="13" x14ac:dyDescent="0.3">
      <c r="A15976" s="2" t="s">
        <v>6761</v>
      </c>
      <c r="B15976" s="7" t="s">
        <v>15952</v>
      </c>
      <c r="C15976" s="58" t="s">
        <v>45159</v>
      </c>
      <c r="D15976" s="59" t="s">
        <v>45160</v>
      </c>
      <c r="E15976" s="59" t="s">
        <v>1299</v>
      </c>
      <c r="F15976" s="58" t="s">
        <v>16976</v>
      </c>
    </row>
    <row r="15977" spans="1:7" ht="13" x14ac:dyDescent="0.3">
      <c r="A15977" s="2" t="s">
        <v>6761</v>
      </c>
      <c r="B15977" s="7" t="s">
        <v>15952</v>
      </c>
      <c r="C15977" s="58" t="s">
        <v>45161</v>
      </c>
      <c r="D15977" s="59" t="s">
        <v>45162</v>
      </c>
      <c r="E15977" s="59" t="s">
        <v>45163</v>
      </c>
      <c r="F15977" s="58" t="s">
        <v>16882</v>
      </c>
    </row>
    <row r="15978" spans="1:7" ht="13" x14ac:dyDescent="0.3">
      <c r="A15978" s="2" t="s">
        <v>6761</v>
      </c>
      <c r="B15978" s="7" t="s">
        <v>15952</v>
      </c>
      <c r="C15978" s="58" t="s">
        <v>45164</v>
      </c>
      <c r="D15978" s="59" t="s">
        <v>16509</v>
      </c>
      <c r="E15978" s="59" t="s">
        <v>3661</v>
      </c>
      <c r="F15978" s="58" t="s">
        <v>16450</v>
      </c>
    </row>
    <row r="15979" spans="1:7" ht="13" x14ac:dyDescent="0.3">
      <c r="A15979" s="2" t="s">
        <v>6761</v>
      </c>
      <c r="B15979" s="7" t="s">
        <v>15952</v>
      </c>
      <c r="C15979" s="58" t="s">
        <v>45165</v>
      </c>
      <c r="D15979" s="59" t="s">
        <v>45166</v>
      </c>
      <c r="E15979" s="59" t="s">
        <v>2575</v>
      </c>
      <c r="F15979" s="58" t="s">
        <v>17332</v>
      </c>
    </row>
    <row r="15980" spans="1:7" ht="13" x14ac:dyDescent="0.3">
      <c r="A15980" s="2" t="s">
        <v>6761</v>
      </c>
      <c r="B15980" s="7" t="s">
        <v>15952</v>
      </c>
      <c r="C15980" s="58" t="s">
        <v>45167</v>
      </c>
      <c r="D15980" s="59" t="s">
        <v>27207</v>
      </c>
      <c r="E15980" s="59" t="s">
        <v>1130</v>
      </c>
      <c r="F15980" s="58" t="s">
        <v>16510</v>
      </c>
    </row>
    <row r="15981" spans="1:7" ht="13" x14ac:dyDescent="0.3">
      <c r="A15981" s="2" t="s">
        <v>6761</v>
      </c>
      <c r="B15981" s="7" t="s">
        <v>15952</v>
      </c>
      <c r="C15981" s="58" t="s">
        <v>45168</v>
      </c>
      <c r="D15981" s="59" t="s">
        <v>45169</v>
      </c>
      <c r="E15981" s="59" t="s">
        <v>45170</v>
      </c>
      <c r="F15981" s="58" t="s">
        <v>16475</v>
      </c>
    </row>
    <row r="15982" spans="1:7" ht="13" x14ac:dyDescent="0.3">
      <c r="A15982" s="2" t="s">
        <v>6761</v>
      </c>
      <c r="B15982" s="7" t="s">
        <v>15952</v>
      </c>
      <c r="C15982" s="58" t="s">
        <v>45171</v>
      </c>
      <c r="D15982" s="59" t="s">
        <v>45172</v>
      </c>
      <c r="E15982" s="59" t="s">
        <v>45173</v>
      </c>
      <c r="F15982" s="58" t="s">
        <v>16882</v>
      </c>
    </row>
    <row r="15983" spans="1:7" ht="13" x14ac:dyDescent="0.3">
      <c r="A15983" s="2" t="s">
        <v>6761</v>
      </c>
      <c r="B15983" s="7" t="s">
        <v>15952</v>
      </c>
      <c r="C15983" s="58" t="s">
        <v>45174</v>
      </c>
      <c r="D15983" s="202" t="s">
        <v>73077</v>
      </c>
      <c r="E15983" s="202" t="s">
        <v>73076</v>
      </c>
      <c r="F15983" s="58" t="s">
        <v>16510</v>
      </c>
      <c r="G15983" s="31"/>
    </row>
    <row r="15984" spans="1:7" ht="13" x14ac:dyDescent="0.3">
      <c r="A15984" s="2" t="s">
        <v>6761</v>
      </c>
      <c r="B15984" s="7" t="s">
        <v>15952</v>
      </c>
      <c r="C15984" s="58" t="s">
        <v>45176</v>
      </c>
      <c r="D15984" s="59" t="s">
        <v>20249</v>
      </c>
      <c r="E15984" s="59" t="s">
        <v>5500</v>
      </c>
      <c r="F15984" s="58" t="s">
        <v>17284</v>
      </c>
    </row>
    <row r="15985" spans="1:6" ht="13" x14ac:dyDescent="0.3">
      <c r="A15985" s="2" t="s">
        <v>6761</v>
      </c>
      <c r="B15985" s="7" t="s">
        <v>15952</v>
      </c>
      <c r="C15985" s="58" t="s">
        <v>45177</v>
      </c>
      <c r="D15985" s="59" t="s">
        <v>24997</v>
      </c>
      <c r="E15985" s="59" t="s">
        <v>6266</v>
      </c>
      <c r="F15985" s="58" t="s">
        <v>16438</v>
      </c>
    </row>
    <row r="15986" spans="1:6" ht="13" x14ac:dyDescent="0.3">
      <c r="A15986" s="2" t="s">
        <v>6761</v>
      </c>
      <c r="B15986" s="7" t="s">
        <v>15952</v>
      </c>
      <c r="C15986" s="58" t="s">
        <v>45178</v>
      </c>
      <c r="D15986" s="59" t="s">
        <v>23019</v>
      </c>
      <c r="E15986" s="59" t="s">
        <v>5377</v>
      </c>
      <c r="F15986" s="58" t="s">
        <v>16745</v>
      </c>
    </row>
    <row r="15987" spans="1:6" ht="13" x14ac:dyDescent="0.3">
      <c r="A15987" s="2" t="s">
        <v>6761</v>
      </c>
      <c r="B15987" s="7" t="s">
        <v>15952</v>
      </c>
      <c r="C15987" s="58" t="s">
        <v>45179</v>
      </c>
      <c r="D15987" s="59" t="s">
        <v>45180</v>
      </c>
      <c r="E15987" s="59" t="s">
        <v>45181</v>
      </c>
      <c r="F15987" s="58" t="s">
        <v>17521</v>
      </c>
    </row>
    <row r="15988" spans="1:6" ht="13" x14ac:dyDescent="0.3">
      <c r="A15988" s="2" t="s">
        <v>6761</v>
      </c>
      <c r="B15988" s="7" t="s">
        <v>15952</v>
      </c>
      <c r="C15988" s="58" t="s">
        <v>45182</v>
      </c>
      <c r="D15988" s="59" t="s">
        <v>19907</v>
      </c>
      <c r="E15988" s="59" t="s">
        <v>4727</v>
      </c>
      <c r="F15988" s="58" t="s">
        <v>16803</v>
      </c>
    </row>
    <row r="15989" spans="1:6" ht="13" x14ac:dyDescent="0.3">
      <c r="A15989" s="2" t="s">
        <v>6761</v>
      </c>
      <c r="B15989" s="7" t="s">
        <v>15952</v>
      </c>
      <c r="C15989" s="58" t="s">
        <v>45183</v>
      </c>
      <c r="D15989" s="59" t="s">
        <v>45184</v>
      </c>
      <c r="E15989" s="59" t="s">
        <v>45185</v>
      </c>
      <c r="F15989" s="58" t="s">
        <v>16727</v>
      </c>
    </row>
    <row r="15990" spans="1:6" ht="13" x14ac:dyDescent="0.3">
      <c r="A15990" s="2" t="s">
        <v>6761</v>
      </c>
      <c r="B15990" s="7" t="s">
        <v>15952</v>
      </c>
      <c r="C15990" s="58" t="s">
        <v>45186</v>
      </c>
      <c r="D15990" s="59" t="s">
        <v>29560</v>
      </c>
      <c r="E15990" s="59" t="s">
        <v>2100</v>
      </c>
      <c r="F15990" s="58" t="s">
        <v>16613</v>
      </c>
    </row>
    <row r="15991" spans="1:6" ht="13" x14ac:dyDescent="0.3">
      <c r="A15991" s="2" t="s">
        <v>6761</v>
      </c>
      <c r="B15991" s="7" t="s">
        <v>15952</v>
      </c>
      <c r="C15991" s="58" t="s">
        <v>45187</v>
      </c>
      <c r="D15991" s="59" t="s">
        <v>20065</v>
      </c>
      <c r="E15991" s="59" t="s">
        <v>6498</v>
      </c>
      <c r="F15991" s="58" t="s">
        <v>16488</v>
      </c>
    </row>
    <row r="15992" spans="1:6" ht="13" x14ac:dyDescent="0.3">
      <c r="A15992" s="2" t="s">
        <v>6761</v>
      </c>
      <c r="B15992" s="7" t="s">
        <v>15952</v>
      </c>
      <c r="C15992" s="58" t="s">
        <v>45188</v>
      </c>
      <c r="D15992" s="59" t="s">
        <v>17727</v>
      </c>
      <c r="E15992" s="59" t="s">
        <v>4833</v>
      </c>
      <c r="F15992" s="58" t="s">
        <v>16665</v>
      </c>
    </row>
    <row r="15993" spans="1:6" ht="13" x14ac:dyDescent="0.3">
      <c r="A15993" s="2" t="s">
        <v>6761</v>
      </c>
      <c r="B15993" s="7" t="s">
        <v>15952</v>
      </c>
      <c r="C15993" s="58" t="s">
        <v>45189</v>
      </c>
      <c r="D15993" s="59" t="s">
        <v>16552</v>
      </c>
      <c r="E15993" s="59" t="s">
        <v>8428</v>
      </c>
      <c r="F15993" s="58" t="s">
        <v>16757</v>
      </c>
    </row>
    <row r="15994" spans="1:6" ht="13" x14ac:dyDescent="0.3">
      <c r="A15994" s="2" t="s">
        <v>6761</v>
      </c>
      <c r="B15994" s="7" t="s">
        <v>15952</v>
      </c>
      <c r="C15994" s="58" t="s">
        <v>45190</v>
      </c>
      <c r="D15994" s="59" t="s">
        <v>45191</v>
      </c>
      <c r="E15994" s="59" t="s">
        <v>1951</v>
      </c>
      <c r="F15994" s="58" t="s">
        <v>16745</v>
      </c>
    </row>
    <row r="15995" spans="1:6" ht="13" x14ac:dyDescent="0.3">
      <c r="A15995" s="2" t="s">
        <v>6761</v>
      </c>
      <c r="B15995" s="7" t="s">
        <v>15952</v>
      </c>
      <c r="C15995" s="58" t="s">
        <v>45192</v>
      </c>
      <c r="D15995" s="59" t="s">
        <v>28538</v>
      </c>
      <c r="E15995" s="59" t="s">
        <v>4316</v>
      </c>
      <c r="F15995" s="58" t="s">
        <v>16409</v>
      </c>
    </row>
    <row r="15996" spans="1:6" ht="13" x14ac:dyDescent="0.3">
      <c r="A15996" s="2" t="s">
        <v>6761</v>
      </c>
      <c r="B15996" s="7" t="s">
        <v>15952</v>
      </c>
      <c r="C15996" s="58" t="s">
        <v>45193</v>
      </c>
      <c r="D15996" s="59" t="s">
        <v>16699</v>
      </c>
      <c r="E15996" s="59" t="s">
        <v>5017</v>
      </c>
      <c r="F15996" s="58" t="s">
        <v>17900</v>
      </c>
    </row>
    <row r="15997" spans="1:6" ht="13" x14ac:dyDescent="0.3">
      <c r="A15997" s="2" t="s">
        <v>6761</v>
      </c>
      <c r="B15997" s="7" t="s">
        <v>15952</v>
      </c>
      <c r="C15997" s="58" t="s">
        <v>45194</v>
      </c>
      <c r="D15997" s="59" t="s">
        <v>41268</v>
      </c>
      <c r="E15997" s="59" t="s">
        <v>4208</v>
      </c>
      <c r="F15997" s="58" t="s">
        <v>17442</v>
      </c>
    </row>
    <row r="15998" spans="1:6" ht="13" x14ac:dyDescent="0.3">
      <c r="A15998" s="2" t="s">
        <v>6761</v>
      </c>
      <c r="B15998" s="7" t="s">
        <v>15952</v>
      </c>
      <c r="C15998" s="58" t="s">
        <v>45195</v>
      </c>
      <c r="D15998" s="59" t="s">
        <v>40823</v>
      </c>
      <c r="E15998" s="59" t="s">
        <v>4140</v>
      </c>
      <c r="F15998" s="58" t="s">
        <v>16438</v>
      </c>
    </row>
    <row r="15999" spans="1:6" ht="13" x14ac:dyDescent="0.3">
      <c r="A15999" s="2" t="s">
        <v>6761</v>
      </c>
      <c r="B15999" s="7" t="s">
        <v>15952</v>
      </c>
      <c r="C15999" s="58" t="s">
        <v>45196</v>
      </c>
      <c r="D15999" s="59" t="s">
        <v>16168</v>
      </c>
      <c r="E15999" s="59" t="s">
        <v>7491</v>
      </c>
      <c r="F15999" s="58" t="s">
        <v>16727</v>
      </c>
    </row>
    <row r="16000" spans="1:6" ht="13" x14ac:dyDescent="0.3">
      <c r="A16000" s="2" t="s">
        <v>6761</v>
      </c>
      <c r="B16000" s="7" t="s">
        <v>15952</v>
      </c>
      <c r="C16000" s="58" t="s">
        <v>45197</v>
      </c>
      <c r="D16000" s="59" t="s">
        <v>45198</v>
      </c>
      <c r="E16000" s="59" t="s">
        <v>45199</v>
      </c>
      <c r="F16000" s="58" t="s">
        <v>16618</v>
      </c>
    </row>
    <row r="16001" spans="1:6" ht="13" x14ac:dyDescent="0.3">
      <c r="A16001" s="2" t="s">
        <v>6761</v>
      </c>
      <c r="B16001" s="7" t="s">
        <v>15952</v>
      </c>
      <c r="C16001" s="58" t="s">
        <v>13948</v>
      </c>
      <c r="D16001" s="59" t="s">
        <v>19158</v>
      </c>
      <c r="E16001" s="59" t="s">
        <v>9413</v>
      </c>
      <c r="F16001" s="58" t="s">
        <v>17205</v>
      </c>
    </row>
    <row r="16002" spans="1:6" ht="13" x14ac:dyDescent="0.3">
      <c r="A16002" s="2" t="s">
        <v>6761</v>
      </c>
      <c r="B16002" s="7" t="s">
        <v>15952</v>
      </c>
      <c r="C16002" s="58" t="s">
        <v>45200</v>
      </c>
      <c r="D16002" s="59" t="s">
        <v>45201</v>
      </c>
      <c r="E16002" s="59" t="s">
        <v>9554</v>
      </c>
      <c r="F16002" s="58" t="s">
        <v>17661</v>
      </c>
    </row>
    <row r="16003" spans="1:6" ht="13" x14ac:dyDescent="0.3">
      <c r="A16003" s="2" t="s">
        <v>6761</v>
      </c>
      <c r="B16003" s="7" t="s">
        <v>15952</v>
      </c>
      <c r="C16003" s="58" t="s">
        <v>45202</v>
      </c>
      <c r="D16003" s="59" t="s">
        <v>45203</v>
      </c>
      <c r="E16003" s="59" t="s">
        <v>45204</v>
      </c>
      <c r="F16003" s="58" t="s">
        <v>16613</v>
      </c>
    </row>
    <row r="16004" spans="1:6" ht="13" x14ac:dyDescent="0.3">
      <c r="A16004" s="2" t="s">
        <v>6761</v>
      </c>
      <c r="B16004" s="7" t="s">
        <v>15952</v>
      </c>
      <c r="C16004" s="58" t="s">
        <v>45205</v>
      </c>
      <c r="D16004" s="59" t="s">
        <v>37030</v>
      </c>
      <c r="E16004" s="59" t="s">
        <v>380</v>
      </c>
      <c r="F16004" s="58" t="s">
        <v>17064</v>
      </c>
    </row>
    <row r="16005" spans="1:6" ht="13" x14ac:dyDescent="0.3">
      <c r="A16005" s="2" t="s">
        <v>6761</v>
      </c>
      <c r="B16005" s="7" t="s">
        <v>15952</v>
      </c>
      <c r="C16005" s="58" t="s">
        <v>45206</v>
      </c>
      <c r="D16005" s="59" t="s">
        <v>42350</v>
      </c>
      <c r="E16005" s="59" t="s">
        <v>8063</v>
      </c>
      <c r="F16005" s="58" t="s">
        <v>17064</v>
      </c>
    </row>
    <row r="16006" spans="1:6" ht="13" x14ac:dyDescent="0.3">
      <c r="A16006" s="2" t="s">
        <v>6761</v>
      </c>
      <c r="B16006" s="7" t="s">
        <v>15952</v>
      </c>
      <c r="C16006" s="58" t="s">
        <v>45207</v>
      </c>
      <c r="D16006" s="59" t="s">
        <v>16609</v>
      </c>
      <c r="E16006" s="59" t="s">
        <v>10161</v>
      </c>
      <c r="F16006" s="58" t="s">
        <v>16403</v>
      </c>
    </row>
    <row r="16007" spans="1:6" ht="13" x14ac:dyDescent="0.3">
      <c r="A16007" s="2" t="s">
        <v>6761</v>
      </c>
      <c r="B16007" s="7" t="s">
        <v>15952</v>
      </c>
      <c r="C16007" s="58" t="s">
        <v>45208</v>
      </c>
      <c r="D16007" s="59" t="s">
        <v>19563</v>
      </c>
      <c r="E16007" s="59" t="s">
        <v>6929</v>
      </c>
      <c r="F16007" s="58" t="s">
        <v>16727</v>
      </c>
    </row>
    <row r="16008" spans="1:6" ht="13" x14ac:dyDescent="0.3">
      <c r="A16008" s="2" t="s">
        <v>6761</v>
      </c>
      <c r="B16008" s="7" t="s">
        <v>15952</v>
      </c>
      <c r="C16008" s="58" t="s">
        <v>45209</v>
      </c>
      <c r="D16008" s="59" t="s">
        <v>45210</v>
      </c>
      <c r="E16008" s="59" t="s">
        <v>1137</v>
      </c>
      <c r="F16008" s="58" t="s">
        <v>16722</v>
      </c>
    </row>
    <row r="16009" spans="1:6" ht="13" x14ac:dyDescent="0.3">
      <c r="A16009" s="2" t="s">
        <v>6761</v>
      </c>
      <c r="B16009" s="7" t="s">
        <v>15952</v>
      </c>
      <c r="C16009" s="58" t="s">
        <v>45211</v>
      </c>
      <c r="D16009" s="59" t="s">
        <v>45212</v>
      </c>
      <c r="E16009" s="59" t="s">
        <v>45213</v>
      </c>
      <c r="F16009" s="58" t="s">
        <v>18519</v>
      </c>
    </row>
    <row r="16010" spans="1:6" ht="13" x14ac:dyDescent="0.3">
      <c r="A16010" s="2" t="s">
        <v>6761</v>
      </c>
      <c r="B16010" s="7" t="s">
        <v>15952</v>
      </c>
      <c r="C16010" s="58" t="s">
        <v>45214</v>
      </c>
      <c r="D16010" s="59" t="s">
        <v>45215</v>
      </c>
      <c r="E16010" s="59" t="s">
        <v>45216</v>
      </c>
      <c r="F16010" s="58" t="s">
        <v>17277</v>
      </c>
    </row>
    <row r="16011" spans="1:6" ht="13" x14ac:dyDescent="0.3">
      <c r="A16011" s="2" t="s">
        <v>6761</v>
      </c>
      <c r="B16011" s="7" t="s">
        <v>15952</v>
      </c>
      <c r="C16011" s="58" t="s">
        <v>45217</v>
      </c>
      <c r="D16011" s="59" t="s">
        <v>19081</v>
      </c>
      <c r="E16011" s="59" t="s">
        <v>8066</v>
      </c>
      <c r="F16011" s="58" t="s">
        <v>16778</v>
      </c>
    </row>
    <row r="16012" spans="1:6" ht="13" x14ac:dyDescent="0.3">
      <c r="A16012" s="2" t="s">
        <v>6761</v>
      </c>
      <c r="B16012" s="7" t="s">
        <v>15952</v>
      </c>
      <c r="C16012" s="58" t="s">
        <v>45218</v>
      </c>
      <c r="D16012" s="59" t="s">
        <v>45219</v>
      </c>
      <c r="E16012" s="59" t="s">
        <v>45220</v>
      </c>
      <c r="F16012" s="58" t="s">
        <v>16882</v>
      </c>
    </row>
    <row r="16013" spans="1:6" ht="13" x14ac:dyDescent="0.3">
      <c r="A16013" s="2" t="s">
        <v>6761</v>
      </c>
      <c r="B16013" s="7" t="s">
        <v>15952</v>
      </c>
      <c r="C16013" s="58" t="s">
        <v>45221</v>
      </c>
      <c r="D16013" s="59" t="s">
        <v>16709</v>
      </c>
      <c r="E16013" s="59" t="s">
        <v>5930</v>
      </c>
      <c r="F16013" s="58" t="s">
        <v>16510</v>
      </c>
    </row>
    <row r="16014" spans="1:6" ht="13" x14ac:dyDescent="0.3">
      <c r="A16014" s="2" t="s">
        <v>6761</v>
      </c>
      <c r="B16014" s="7" t="s">
        <v>15952</v>
      </c>
      <c r="C16014" s="58" t="s">
        <v>45222</v>
      </c>
      <c r="D16014" s="59" t="s">
        <v>18960</v>
      </c>
      <c r="E16014" s="59" t="s">
        <v>6617</v>
      </c>
      <c r="F16014" s="58" t="s">
        <v>16879</v>
      </c>
    </row>
    <row r="16015" spans="1:6" ht="13" x14ac:dyDescent="0.3">
      <c r="A16015" s="2" t="s">
        <v>6761</v>
      </c>
      <c r="B16015" s="7" t="s">
        <v>15952</v>
      </c>
      <c r="C16015" s="58" t="s">
        <v>45223</v>
      </c>
      <c r="D16015" s="59" t="s">
        <v>45224</v>
      </c>
      <c r="E16015" s="59" t="s">
        <v>979</v>
      </c>
      <c r="F16015" s="58" t="s">
        <v>16459</v>
      </c>
    </row>
    <row r="16016" spans="1:6" ht="13" x14ac:dyDescent="0.3">
      <c r="A16016" s="2" t="s">
        <v>6761</v>
      </c>
      <c r="B16016" s="7" t="s">
        <v>15952</v>
      </c>
      <c r="C16016" s="58" t="s">
        <v>45225</v>
      </c>
      <c r="D16016" s="59" t="s">
        <v>29263</v>
      </c>
      <c r="E16016" s="59" t="s">
        <v>7351</v>
      </c>
      <c r="F16016" s="58" t="s">
        <v>16767</v>
      </c>
    </row>
    <row r="16017" spans="1:6" ht="13" x14ac:dyDescent="0.3">
      <c r="A16017" s="2" t="s">
        <v>6761</v>
      </c>
      <c r="B16017" s="7" t="s">
        <v>15952</v>
      </c>
      <c r="C16017" s="58" t="s">
        <v>45226</v>
      </c>
      <c r="D16017" s="59" t="s">
        <v>29565</v>
      </c>
      <c r="E16017" s="59" t="s">
        <v>29566</v>
      </c>
      <c r="F16017" s="58" t="s">
        <v>16596</v>
      </c>
    </row>
    <row r="16018" spans="1:6" ht="13" x14ac:dyDescent="0.3">
      <c r="A16018" s="2" t="s">
        <v>6761</v>
      </c>
      <c r="B16018" s="7" t="s">
        <v>15952</v>
      </c>
      <c r="C16018" s="58" t="s">
        <v>45227</v>
      </c>
      <c r="D16018" s="59" t="s">
        <v>45228</v>
      </c>
      <c r="E16018" s="59" t="s">
        <v>45229</v>
      </c>
      <c r="F16018" s="58" t="s">
        <v>16692</v>
      </c>
    </row>
    <row r="16019" spans="1:6" ht="13" x14ac:dyDescent="0.3">
      <c r="A16019" s="2" t="s">
        <v>6761</v>
      </c>
      <c r="B16019" s="7" t="s">
        <v>15952</v>
      </c>
      <c r="C16019" s="58" t="s">
        <v>45230</v>
      </c>
      <c r="D16019" s="59" t="s">
        <v>17143</v>
      </c>
      <c r="E16019" s="59" t="s">
        <v>7485</v>
      </c>
      <c r="F16019" s="58" t="s">
        <v>16613</v>
      </c>
    </row>
    <row r="16020" spans="1:6" ht="13" x14ac:dyDescent="0.3">
      <c r="A16020" s="2" t="s">
        <v>6761</v>
      </c>
      <c r="B16020" s="7" t="s">
        <v>15952</v>
      </c>
      <c r="C16020" s="58" t="s">
        <v>45231</v>
      </c>
      <c r="D16020" s="59" t="s">
        <v>18946</v>
      </c>
      <c r="E16020" s="59" t="s">
        <v>7459</v>
      </c>
      <c r="F16020" s="58" t="s">
        <v>23313</v>
      </c>
    </row>
    <row r="16021" spans="1:6" ht="13" x14ac:dyDescent="0.3">
      <c r="A16021" s="2" t="s">
        <v>6761</v>
      </c>
      <c r="B16021" s="7" t="s">
        <v>15952</v>
      </c>
      <c r="C16021" s="58" t="s">
        <v>45232</v>
      </c>
      <c r="D16021" s="59" t="s">
        <v>45233</v>
      </c>
      <c r="E16021" s="59" t="s">
        <v>1292</v>
      </c>
      <c r="F16021" s="58" t="s">
        <v>16438</v>
      </c>
    </row>
    <row r="16022" spans="1:6" ht="13" x14ac:dyDescent="0.3">
      <c r="A16022" s="2" t="s">
        <v>6761</v>
      </c>
      <c r="B16022" s="7" t="s">
        <v>15952</v>
      </c>
      <c r="C16022" s="58" t="s">
        <v>45234</v>
      </c>
      <c r="D16022" s="59" t="s">
        <v>18256</v>
      </c>
      <c r="E16022" s="59" t="s">
        <v>3728</v>
      </c>
      <c r="F16022" s="58" t="s">
        <v>16468</v>
      </c>
    </row>
    <row r="16023" spans="1:6" ht="13" x14ac:dyDescent="0.3">
      <c r="A16023" s="2" t="s">
        <v>6761</v>
      </c>
      <c r="B16023" s="7" t="s">
        <v>15952</v>
      </c>
      <c r="C16023" s="58" t="s">
        <v>45235</v>
      </c>
      <c r="D16023" s="59" t="s">
        <v>45236</v>
      </c>
      <c r="E16023" s="59" t="s">
        <v>45237</v>
      </c>
      <c r="F16023" s="58" t="s">
        <v>17432</v>
      </c>
    </row>
    <row r="16024" spans="1:6" ht="13" x14ac:dyDescent="0.3">
      <c r="A16024" s="2" t="s">
        <v>6761</v>
      </c>
      <c r="B16024" s="7" t="s">
        <v>15952</v>
      </c>
      <c r="C16024" s="58" t="s">
        <v>45238</v>
      </c>
      <c r="D16024" s="59" t="s">
        <v>45239</v>
      </c>
      <c r="E16024" s="59" t="s">
        <v>59</v>
      </c>
      <c r="F16024" s="58" t="s">
        <v>16943</v>
      </c>
    </row>
    <row r="16025" spans="1:6" ht="13" x14ac:dyDescent="0.3">
      <c r="A16025" s="2" t="s">
        <v>6761</v>
      </c>
      <c r="B16025" s="7" t="s">
        <v>15952</v>
      </c>
      <c r="C16025" s="58" t="s">
        <v>45240</v>
      </c>
      <c r="D16025" s="59" t="s">
        <v>16678</v>
      </c>
      <c r="E16025" s="59" t="s">
        <v>3663</v>
      </c>
      <c r="F16025" s="58" t="s">
        <v>16859</v>
      </c>
    </row>
    <row r="16026" spans="1:6" ht="13" x14ac:dyDescent="0.3">
      <c r="A16026" s="2" t="s">
        <v>6761</v>
      </c>
      <c r="B16026" s="7" t="s">
        <v>15952</v>
      </c>
      <c r="C16026" s="58" t="s">
        <v>45241</v>
      </c>
      <c r="D16026" s="59" t="s">
        <v>45242</v>
      </c>
      <c r="E16026" s="59" t="s">
        <v>7828</v>
      </c>
      <c r="F16026" s="58" t="s">
        <v>20246</v>
      </c>
    </row>
    <row r="16027" spans="1:6" ht="13" x14ac:dyDescent="0.3">
      <c r="A16027" s="2" t="s">
        <v>6761</v>
      </c>
      <c r="B16027" s="7" t="s">
        <v>15952</v>
      </c>
      <c r="C16027" s="58" t="s">
        <v>45243</v>
      </c>
      <c r="D16027" s="59" t="s">
        <v>45244</v>
      </c>
      <c r="E16027" s="59" t="s">
        <v>45245</v>
      </c>
      <c r="F16027" s="58" t="s">
        <v>16468</v>
      </c>
    </row>
    <row r="16028" spans="1:6" ht="13" x14ac:dyDescent="0.3">
      <c r="A16028" s="2" t="s">
        <v>6761</v>
      </c>
      <c r="B16028" s="7" t="s">
        <v>15952</v>
      </c>
      <c r="C16028" s="58" t="s">
        <v>45246</v>
      </c>
      <c r="D16028" s="59" t="s">
        <v>42754</v>
      </c>
      <c r="E16028" s="59" t="s">
        <v>42755</v>
      </c>
      <c r="F16028" s="58" t="s">
        <v>19718</v>
      </c>
    </row>
    <row r="16029" spans="1:6" ht="13" x14ac:dyDescent="0.3">
      <c r="A16029" s="2" t="s">
        <v>6761</v>
      </c>
      <c r="B16029" s="7" t="s">
        <v>15952</v>
      </c>
      <c r="C16029" s="58" t="s">
        <v>45247</v>
      </c>
      <c r="D16029" s="59" t="s">
        <v>45248</v>
      </c>
      <c r="E16029" s="59" t="s">
        <v>10052</v>
      </c>
      <c r="F16029" s="58" t="s">
        <v>17392</v>
      </c>
    </row>
    <row r="16030" spans="1:6" ht="13" x14ac:dyDescent="0.3">
      <c r="A16030" s="2" t="s">
        <v>6761</v>
      </c>
      <c r="B16030" s="7" t="s">
        <v>15952</v>
      </c>
      <c r="C16030" s="58" t="s">
        <v>45249</v>
      </c>
      <c r="D16030" s="59" t="s">
        <v>18998</v>
      </c>
      <c r="E16030" s="59" t="s">
        <v>8612</v>
      </c>
      <c r="F16030" s="58" t="s">
        <v>16613</v>
      </c>
    </row>
    <row r="16031" spans="1:6" ht="13" x14ac:dyDescent="0.3">
      <c r="A16031" s="2" t="s">
        <v>6761</v>
      </c>
      <c r="B16031" s="7" t="s">
        <v>15952</v>
      </c>
      <c r="C16031" s="58" t="s">
        <v>45250</v>
      </c>
      <c r="D16031" s="59" t="s">
        <v>45251</v>
      </c>
      <c r="E16031" s="59" t="s">
        <v>3003</v>
      </c>
      <c r="F16031" s="58" t="s">
        <v>16618</v>
      </c>
    </row>
    <row r="16032" spans="1:6" ht="13" x14ac:dyDescent="0.3">
      <c r="A16032" s="2" t="s">
        <v>6761</v>
      </c>
      <c r="B16032" s="7" t="s">
        <v>15952</v>
      </c>
      <c r="C16032" s="58" t="s">
        <v>45252</v>
      </c>
      <c r="D16032" s="59" t="s">
        <v>25529</v>
      </c>
      <c r="E16032" s="59" t="s">
        <v>7403</v>
      </c>
      <c r="F16032" s="58" t="s">
        <v>16507</v>
      </c>
    </row>
    <row r="16033" spans="1:7" ht="13" x14ac:dyDescent="0.3">
      <c r="A16033" s="2" t="s">
        <v>6761</v>
      </c>
      <c r="B16033" s="7" t="s">
        <v>15952</v>
      </c>
      <c r="C16033" s="58" t="s">
        <v>45253</v>
      </c>
      <c r="D16033" s="59" t="s">
        <v>21651</v>
      </c>
      <c r="E16033" s="59" t="s">
        <v>6464</v>
      </c>
      <c r="F16033" s="58" t="s">
        <v>16542</v>
      </c>
    </row>
    <row r="16034" spans="1:7" ht="13" x14ac:dyDescent="0.3">
      <c r="A16034" s="2" t="s">
        <v>6761</v>
      </c>
      <c r="B16034" s="7" t="s">
        <v>15952</v>
      </c>
      <c r="C16034" s="58" t="s">
        <v>45254</v>
      </c>
      <c r="D16034" s="59" t="s">
        <v>45255</v>
      </c>
      <c r="E16034" s="59" t="s">
        <v>1898</v>
      </c>
      <c r="F16034" s="58" t="s">
        <v>16859</v>
      </c>
    </row>
    <row r="16035" spans="1:7" ht="13" x14ac:dyDescent="0.3">
      <c r="A16035" s="2" t="s">
        <v>6761</v>
      </c>
      <c r="B16035" s="7" t="s">
        <v>15952</v>
      </c>
      <c r="C16035" s="58" t="s">
        <v>45256</v>
      </c>
      <c r="D16035" s="59" t="s">
        <v>45257</v>
      </c>
      <c r="E16035" s="59" t="s">
        <v>2468</v>
      </c>
      <c r="F16035" s="58" t="s">
        <v>16882</v>
      </c>
    </row>
    <row r="16036" spans="1:7" ht="13" x14ac:dyDescent="0.3">
      <c r="A16036" s="2" t="s">
        <v>6761</v>
      </c>
      <c r="B16036" s="7" t="s">
        <v>15952</v>
      </c>
      <c r="C16036" s="58" t="s">
        <v>45258</v>
      </c>
      <c r="D16036" s="59" t="s">
        <v>29526</v>
      </c>
      <c r="E16036" s="59" t="s">
        <v>8584</v>
      </c>
      <c r="F16036" s="58" t="s">
        <v>17806</v>
      </c>
    </row>
    <row r="16037" spans="1:7" ht="13" x14ac:dyDescent="0.3">
      <c r="A16037" s="2" t="s">
        <v>6761</v>
      </c>
      <c r="B16037" s="7" t="s">
        <v>15952</v>
      </c>
      <c r="C16037" s="58" t="s">
        <v>45259</v>
      </c>
      <c r="D16037" s="59" t="s">
        <v>45260</v>
      </c>
      <c r="E16037" s="59" t="s">
        <v>45261</v>
      </c>
      <c r="F16037" s="58" t="s">
        <v>16748</v>
      </c>
    </row>
    <row r="16038" spans="1:7" ht="13" x14ac:dyDescent="0.3">
      <c r="A16038" s="2" t="s">
        <v>6761</v>
      </c>
      <c r="B16038" s="7" t="s">
        <v>15952</v>
      </c>
      <c r="C16038" s="58" t="s">
        <v>45262</v>
      </c>
      <c r="D16038" s="202" t="s">
        <v>72586</v>
      </c>
      <c r="E16038" s="202" t="s">
        <v>45263</v>
      </c>
      <c r="F16038" s="58" t="s">
        <v>17407</v>
      </c>
      <c r="G16038" s="31"/>
    </row>
    <row r="16039" spans="1:7" ht="13" x14ac:dyDescent="0.3">
      <c r="A16039" s="2" t="s">
        <v>6761</v>
      </c>
      <c r="B16039" s="7" t="s">
        <v>15952</v>
      </c>
      <c r="C16039" s="58" t="s">
        <v>45264</v>
      </c>
      <c r="D16039" s="59" t="s">
        <v>16530</v>
      </c>
      <c r="E16039" s="59" t="s">
        <v>4010</v>
      </c>
      <c r="F16039" s="58" t="s">
        <v>16539</v>
      </c>
    </row>
    <row r="16040" spans="1:7" ht="13" x14ac:dyDescent="0.3">
      <c r="A16040" s="2" t="s">
        <v>6761</v>
      </c>
      <c r="B16040" s="7" t="s">
        <v>15952</v>
      </c>
      <c r="C16040" s="58" t="s">
        <v>45265</v>
      </c>
      <c r="D16040" s="59" t="s">
        <v>18788</v>
      </c>
      <c r="E16040" s="59" t="s">
        <v>2928</v>
      </c>
      <c r="F16040" s="58" t="s">
        <v>17817</v>
      </c>
    </row>
    <row r="16041" spans="1:7" ht="13" x14ac:dyDescent="0.3">
      <c r="A16041" s="2" t="s">
        <v>6761</v>
      </c>
      <c r="B16041" s="7" t="s">
        <v>15952</v>
      </c>
      <c r="C16041" s="58" t="s">
        <v>45266</v>
      </c>
      <c r="D16041" s="59" t="s">
        <v>45267</v>
      </c>
      <c r="E16041" s="59" t="s">
        <v>1413</v>
      </c>
      <c r="F16041" s="58" t="s">
        <v>17064</v>
      </c>
    </row>
    <row r="16042" spans="1:7" ht="13" x14ac:dyDescent="0.3">
      <c r="A16042" s="2" t="s">
        <v>6761</v>
      </c>
      <c r="B16042" s="7" t="s">
        <v>15952</v>
      </c>
      <c r="C16042" s="58" t="s">
        <v>45268</v>
      </c>
      <c r="D16042" s="59" t="s">
        <v>45269</v>
      </c>
      <c r="E16042" s="59" t="s">
        <v>8198</v>
      </c>
      <c r="F16042" s="58" t="s">
        <v>16618</v>
      </c>
    </row>
    <row r="16043" spans="1:7" ht="13" x14ac:dyDescent="0.3">
      <c r="A16043" s="2" t="s">
        <v>6761</v>
      </c>
      <c r="B16043" s="7" t="s">
        <v>15952</v>
      </c>
      <c r="C16043" s="58" t="s">
        <v>45270</v>
      </c>
      <c r="D16043" s="59" t="s">
        <v>16506</v>
      </c>
      <c r="E16043" s="59" t="s">
        <v>10221</v>
      </c>
      <c r="F16043" s="58" t="s">
        <v>16524</v>
      </c>
    </row>
    <row r="16044" spans="1:7" ht="13" x14ac:dyDescent="0.3">
      <c r="A16044" s="2" t="s">
        <v>6761</v>
      </c>
      <c r="B16044" s="7" t="s">
        <v>15952</v>
      </c>
      <c r="C16044" s="58" t="s">
        <v>45271</v>
      </c>
      <c r="D16044" s="59" t="s">
        <v>44863</v>
      </c>
      <c r="E16044" s="59" t="s">
        <v>7443</v>
      </c>
      <c r="F16044" s="58" t="s">
        <v>16450</v>
      </c>
    </row>
    <row r="16045" spans="1:7" ht="13" x14ac:dyDescent="0.3">
      <c r="A16045" s="2" t="s">
        <v>6761</v>
      </c>
      <c r="B16045" s="7" t="s">
        <v>15952</v>
      </c>
      <c r="C16045" s="58" t="s">
        <v>45272</v>
      </c>
      <c r="D16045" s="59" t="s">
        <v>16552</v>
      </c>
      <c r="E16045" s="59" t="s">
        <v>8428</v>
      </c>
      <c r="F16045" s="58" t="s">
        <v>16432</v>
      </c>
    </row>
    <row r="16046" spans="1:7" ht="13" x14ac:dyDescent="0.3">
      <c r="A16046" s="2" t="s">
        <v>6761</v>
      </c>
      <c r="B16046" s="7" t="s">
        <v>15952</v>
      </c>
      <c r="C16046" s="58" t="s">
        <v>45273</v>
      </c>
      <c r="D16046" s="59" t="s">
        <v>23902</v>
      </c>
      <c r="E16046" s="59" t="s">
        <v>1709</v>
      </c>
      <c r="F16046" s="58" t="s">
        <v>17432</v>
      </c>
    </row>
    <row r="16047" spans="1:7" ht="13" x14ac:dyDescent="0.3">
      <c r="A16047" s="2" t="s">
        <v>6761</v>
      </c>
      <c r="B16047" s="7" t="s">
        <v>15952</v>
      </c>
      <c r="C16047" s="58" t="s">
        <v>45274</v>
      </c>
      <c r="D16047" s="59" t="s">
        <v>45275</v>
      </c>
      <c r="E16047" s="59" t="s">
        <v>45276</v>
      </c>
      <c r="F16047" s="58" t="s">
        <v>16629</v>
      </c>
    </row>
    <row r="16048" spans="1:7" ht="13" x14ac:dyDescent="0.3">
      <c r="A16048" s="2" t="s">
        <v>6761</v>
      </c>
      <c r="B16048" s="7" t="s">
        <v>15952</v>
      </c>
      <c r="C16048" s="58" t="s">
        <v>45277</v>
      </c>
      <c r="D16048" s="59" t="s">
        <v>26151</v>
      </c>
      <c r="E16048" s="59" t="s">
        <v>7328</v>
      </c>
      <c r="F16048" s="58" t="s">
        <v>16465</v>
      </c>
    </row>
    <row r="16049" spans="1:7" ht="13" x14ac:dyDescent="0.3">
      <c r="A16049" s="2" t="s">
        <v>6761</v>
      </c>
      <c r="B16049" s="7" t="s">
        <v>15952</v>
      </c>
      <c r="C16049" s="58" t="s">
        <v>45278</v>
      </c>
      <c r="D16049" s="202" t="s">
        <v>72460</v>
      </c>
      <c r="E16049" s="202" t="s">
        <v>72459</v>
      </c>
      <c r="F16049" s="58" t="s">
        <v>17701</v>
      </c>
      <c r="G16049" s="31"/>
    </row>
    <row r="16050" spans="1:7" ht="13" x14ac:dyDescent="0.3">
      <c r="A16050" s="2" t="s">
        <v>6761</v>
      </c>
      <c r="B16050" s="7" t="s">
        <v>15952</v>
      </c>
      <c r="C16050" s="58" t="s">
        <v>45279</v>
      </c>
      <c r="D16050" s="59" t="s">
        <v>45280</v>
      </c>
      <c r="E16050" s="59" t="s">
        <v>5824</v>
      </c>
      <c r="F16050" s="58" t="s">
        <v>17360</v>
      </c>
    </row>
    <row r="16051" spans="1:7" ht="13" x14ac:dyDescent="0.3">
      <c r="A16051" s="2" t="s">
        <v>6761</v>
      </c>
      <c r="B16051" s="7" t="s">
        <v>15952</v>
      </c>
      <c r="C16051" s="58" t="s">
        <v>45281</v>
      </c>
      <c r="D16051" s="59" t="s">
        <v>45282</v>
      </c>
      <c r="E16051" s="59" t="s">
        <v>45283</v>
      </c>
      <c r="F16051" s="58" t="s">
        <v>17015</v>
      </c>
    </row>
    <row r="16052" spans="1:7" ht="13" x14ac:dyDescent="0.3">
      <c r="A16052" s="2" t="s">
        <v>6761</v>
      </c>
      <c r="B16052" s="7" t="s">
        <v>15952</v>
      </c>
      <c r="C16052" s="58" t="s">
        <v>45284</v>
      </c>
      <c r="D16052" s="59" t="s">
        <v>45285</v>
      </c>
      <c r="E16052" s="59" t="s">
        <v>1991</v>
      </c>
      <c r="F16052" s="58" t="s">
        <v>16571</v>
      </c>
    </row>
    <row r="16053" spans="1:7" ht="13" x14ac:dyDescent="0.3">
      <c r="A16053" s="2" t="s">
        <v>6761</v>
      </c>
      <c r="B16053" s="7" t="s">
        <v>15952</v>
      </c>
      <c r="C16053" s="58" t="s">
        <v>45286</v>
      </c>
      <c r="D16053" s="59" t="s">
        <v>45287</v>
      </c>
      <c r="E16053" s="59" t="s">
        <v>5955</v>
      </c>
      <c r="F16053" s="58" t="s">
        <v>17435</v>
      </c>
    </row>
    <row r="16054" spans="1:7" ht="13" x14ac:dyDescent="0.3">
      <c r="A16054" s="2" t="s">
        <v>6761</v>
      </c>
      <c r="B16054" s="7" t="s">
        <v>15952</v>
      </c>
      <c r="C16054" s="58" t="s">
        <v>45288</v>
      </c>
      <c r="D16054" s="59" t="s">
        <v>26878</v>
      </c>
      <c r="E16054" s="59" t="s">
        <v>4714</v>
      </c>
      <c r="F16054" s="58" t="s">
        <v>16510</v>
      </c>
    </row>
    <row r="16055" spans="1:7" ht="13" x14ac:dyDescent="0.3">
      <c r="A16055" s="2" t="s">
        <v>6761</v>
      </c>
      <c r="B16055" s="7" t="s">
        <v>15952</v>
      </c>
      <c r="C16055" s="58" t="s">
        <v>45289</v>
      </c>
      <c r="D16055" s="59" t="s">
        <v>17143</v>
      </c>
      <c r="E16055" s="59" t="s">
        <v>7485</v>
      </c>
      <c r="F16055" s="58" t="s">
        <v>16659</v>
      </c>
    </row>
    <row r="16056" spans="1:7" ht="13" x14ac:dyDescent="0.3">
      <c r="A16056" s="2" t="s">
        <v>6761</v>
      </c>
      <c r="B16056" s="7" t="s">
        <v>15952</v>
      </c>
      <c r="C16056" s="58" t="s">
        <v>45290</v>
      </c>
      <c r="D16056" s="202" t="s">
        <v>71754</v>
      </c>
      <c r="E16056" s="202" t="s">
        <v>71753</v>
      </c>
      <c r="F16056" s="58" t="s">
        <v>17432</v>
      </c>
      <c r="G16056" s="31"/>
    </row>
    <row r="16057" spans="1:7" ht="13" x14ac:dyDescent="0.3">
      <c r="A16057" s="2" t="s">
        <v>6761</v>
      </c>
      <c r="B16057" s="7" t="s">
        <v>15952</v>
      </c>
      <c r="C16057" s="58" t="s">
        <v>45291</v>
      </c>
      <c r="D16057" s="59" t="s">
        <v>16671</v>
      </c>
      <c r="E16057" s="59" t="s">
        <v>3867</v>
      </c>
      <c r="F16057" s="58" t="s">
        <v>16462</v>
      </c>
    </row>
    <row r="16058" spans="1:7" ht="13" x14ac:dyDescent="0.3">
      <c r="A16058" s="2" t="s">
        <v>6761</v>
      </c>
      <c r="B16058" s="7" t="s">
        <v>15952</v>
      </c>
      <c r="C16058" s="58" t="s">
        <v>45292</v>
      </c>
      <c r="D16058" s="59" t="s">
        <v>17126</v>
      </c>
      <c r="E16058" s="59" t="s">
        <v>7510</v>
      </c>
      <c r="F16058" s="58" t="s">
        <v>16444</v>
      </c>
    </row>
    <row r="16059" spans="1:7" ht="13" x14ac:dyDescent="0.3">
      <c r="A16059" s="2" t="s">
        <v>6761</v>
      </c>
      <c r="B16059" s="7" t="s">
        <v>15952</v>
      </c>
      <c r="C16059" s="58" t="s">
        <v>45293</v>
      </c>
      <c r="D16059" s="59" t="s">
        <v>20692</v>
      </c>
      <c r="E16059" s="59" t="s">
        <v>5392</v>
      </c>
      <c r="F16059" s="58" t="s">
        <v>17064</v>
      </c>
    </row>
    <row r="16060" spans="1:7" ht="13" x14ac:dyDescent="0.3">
      <c r="A16060" s="2" t="s">
        <v>6761</v>
      </c>
      <c r="B16060" s="7" t="s">
        <v>15952</v>
      </c>
      <c r="C16060" s="58" t="s">
        <v>45294</v>
      </c>
      <c r="D16060" s="59" t="s">
        <v>42189</v>
      </c>
      <c r="E16060" s="59" t="s">
        <v>4826</v>
      </c>
      <c r="F16060" s="58" t="s">
        <v>16450</v>
      </c>
    </row>
    <row r="16061" spans="1:7" ht="13" x14ac:dyDescent="0.3">
      <c r="A16061" s="2" t="s">
        <v>6761</v>
      </c>
      <c r="B16061" s="7" t="s">
        <v>15952</v>
      </c>
      <c r="C16061" s="58" t="s">
        <v>45295</v>
      </c>
      <c r="D16061" s="59" t="s">
        <v>17011</v>
      </c>
      <c r="E16061" s="59" t="s">
        <v>3869</v>
      </c>
      <c r="F16061" s="58" t="s">
        <v>17205</v>
      </c>
    </row>
    <row r="16062" spans="1:7" ht="13" x14ac:dyDescent="0.3">
      <c r="A16062" s="2" t="s">
        <v>6761</v>
      </c>
      <c r="B16062" s="7" t="s">
        <v>15952</v>
      </c>
      <c r="C16062" s="58" t="s">
        <v>45296</v>
      </c>
      <c r="D16062" s="59" t="s">
        <v>45297</v>
      </c>
      <c r="E16062" s="59" t="s">
        <v>45298</v>
      </c>
      <c r="F16062" s="58" t="s">
        <v>16468</v>
      </c>
    </row>
    <row r="16063" spans="1:7" ht="13" x14ac:dyDescent="0.3">
      <c r="A16063" s="2" t="s">
        <v>6761</v>
      </c>
      <c r="B16063" s="7" t="s">
        <v>15952</v>
      </c>
      <c r="C16063" s="58" t="s">
        <v>45299</v>
      </c>
      <c r="D16063" s="59" t="s">
        <v>45300</v>
      </c>
      <c r="E16063" s="59" t="s">
        <v>10203</v>
      </c>
      <c r="F16063" s="58" t="s">
        <v>17067</v>
      </c>
    </row>
    <row r="16064" spans="1:7" ht="13" x14ac:dyDescent="0.3">
      <c r="A16064" s="2" t="s">
        <v>6761</v>
      </c>
      <c r="B16064" s="7" t="s">
        <v>15952</v>
      </c>
      <c r="C16064" s="58" t="s">
        <v>45301</v>
      </c>
      <c r="D16064" s="59" t="s">
        <v>45302</v>
      </c>
      <c r="E16064" s="59" t="s">
        <v>45303</v>
      </c>
      <c r="F16064" s="58" t="s">
        <v>16456</v>
      </c>
    </row>
    <row r="16065" spans="1:6" ht="13" x14ac:dyDescent="0.3">
      <c r="A16065" s="2" t="s">
        <v>6761</v>
      </c>
      <c r="B16065" s="7" t="s">
        <v>15952</v>
      </c>
      <c r="C16065" s="58" t="s">
        <v>45304</v>
      </c>
      <c r="D16065" s="59" t="s">
        <v>17378</v>
      </c>
      <c r="E16065" s="59" t="s">
        <v>4754</v>
      </c>
      <c r="F16065" s="58" t="s">
        <v>17432</v>
      </c>
    </row>
    <row r="16066" spans="1:6" ht="13" x14ac:dyDescent="0.3">
      <c r="A16066" s="2" t="s">
        <v>6761</v>
      </c>
      <c r="B16066" s="7" t="s">
        <v>15952</v>
      </c>
      <c r="C16066" s="58" t="s">
        <v>45305</v>
      </c>
      <c r="D16066" s="59" t="s">
        <v>38184</v>
      </c>
      <c r="E16066" s="59" t="s">
        <v>4007</v>
      </c>
      <c r="F16066" s="58" t="s">
        <v>16586</v>
      </c>
    </row>
    <row r="16067" spans="1:6" ht="13" x14ac:dyDescent="0.3">
      <c r="A16067" s="2" t="s">
        <v>6761</v>
      </c>
      <c r="B16067" s="7" t="s">
        <v>15952</v>
      </c>
      <c r="C16067" s="58" t="s">
        <v>45306</v>
      </c>
      <c r="D16067" s="59" t="s">
        <v>26032</v>
      </c>
      <c r="E16067" s="59" t="s">
        <v>2101</v>
      </c>
      <c r="F16067" s="58" t="s">
        <v>16629</v>
      </c>
    </row>
    <row r="16068" spans="1:6" ht="13" x14ac:dyDescent="0.3">
      <c r="A16068" s="2" t="s">
        <v>6761</v>
      </c>
      <c r="B16068" s="7" t="s">
        <v>15952</v>
      </c>
      <c r="C16068" s="58" t="s">
        <v>45307</v>
      </c>
      <c r="D16068" s="59" t="s">
        <v>45308</v>
      </c>
      <c r="E16068" s="59" t="s">
        <v>45309</v>
      </c>
      <c r="F16068" s="58" t="s">
        <v>16510</v>
      </c>
    </row>
    <row r="16069" spans="1:6" ht="13" x14ac:dyDescent="0.3">
      <c r="A16069" s="2" t="s">
        <v>6761</v>
      </c>
      <c r="B16069" s="7" t="s">
        <v>15952</v>
      </c>
      <c r="C16069" s="58" t="s">
        <v>45310</v>
      </c>
      <c r="D16069" s="59" t="s">
        <v>37644</v>
      </c>
      <c r="E16069" s="59" t="s">
        <v>5842</v>
      </c>
      <c r="F16069" s="58" t="s">
        <v>18648</v>
      </c>
    </row>
    <row r="16070" spans="1:6" ht="13" x14ac:dyDescent="0.3">
      <c r="A16070" s="2" t="s">
        <v>6761</v>
      </c>
      <c r="B16070" s="7" t="s">
        <v>15952</v>
      </c>
      <c r="C16070" s="58" t="s">
        <v>45311</v>
      </c>
      <c r="D16070" s="59" t="s">
        <v>16863</v>
      </c>
      <c r="E16070" s="59" t="s">
        <v>541</v>
      </c>
      <c r="F16070" s="58" t="s">
        <v>16447</v>
      </c>
    </row>
    <row r="16071" spans="1:6" ht="13" x14ac:dyDescent="0.3">
      <c r="A16071" s="2" t="s">
        <v>6761</v>
      </c>
      <c r="B16071" s="7" t="s">
        <v>15952</v>
      </c>
      <c r="C16071" s="58" t="s">
        <v>45312</v>
      </c>
      <c r="D16071" s="59" t="s">
        <v>21166</v>
      </c>
      <c r="E16071" s="59" t="s">
        <v>7268</v>
      </c>
      <c r="F16071" s="58" t="s">
        <v>16468</v>
      </c>
    </row>
    <row r="16072" spans="1:6" ht="13" x14ac:dyDescent="0.3">
      <c r="A16072" s="2" t="s">
        <v>6761</v>
      </c>
      <c r="B16072" s="7" t="s">
        <v>15952</v>
      </c>
      <c r="C16072" s="58" t="s">
        <v>45313</v>
      </c>
      <c r="D16072" s="59" t="s">
        <v>17104</v>
      </c>
      <c r="E16072" s="59" t="s">
        <v>8566</v>
      </c>
      <c r="F16072" s="58" t="s">
        <v>16930</v>
      </c>
    </row>
    <row r="16073" spans="1:6" ht="13" x14ac:dyDescent="0.3">
      <c r="A16073" s="2" t="s">
        <v>6761</v>
      </c>
      <c r="B16073" s="7" t="s">
        <v>15952</v>
      </c>
      <c r="C16073" s="58" t="s">
        <v>45314</v>
      </c>
      <c r="D16073" s="59" t="s">
        <v>20331</v>
      </c>
      <c r="E16073" s="59" t="s">
        <v>2292</v>
      </c>
      <c r="F16073" s="58" t="s">
        <v>17955</v>
      </c>
    </row>
    <row r="16074" spans="1:6" ht="13" x14ac:dyDescent="0.3">
      <c r="A16074" s="2" t="s">
        <v>6761</v>
      </c>
      <c r="B16074" s="7" t="s">
        <v>15952</v>
      </c>
      <c r="C16074" s="58" t="s">
        <v>45315</v>
      </c>
      <c r="D16074" s="59" t="s">
        <v>45316</v>
      </c>
      <c r="E16074" s="59" t="s">
        <v>45317</v>
      </c>
      <c r="F16074" s="58" t="s">
        <v>16462</v>
      </c>
    </row>
    <row r="16075" spans="1:6" ht="13" x14ac:dyDescent="0.3">
      <c r="A16075" s="2" t="s">
        <v>6761</v>
      </c>
      <c r="B16075" s="7" t="s">
        <v>15952</v>
      </c>
      <c r="C16075" s="58" t="s">
        <v>45318</v>
      </c>
      <c r="D16075" s="59" t="s">
        <v>45319</v>
      </c>
      <c r="E16075" s="59" t="s">
        <v>3437</v>
      </c>
      <c r="F16075" s="58" t="s">
        <v>16778</v>
      </c>
    </row>
    <row r="16076" spans="1:6" ht="13" x14ac:dyDescent="0.3">
      <c r="A16076" s="2" t="s">
        <v>6761</v>
      </c>
      <c r="B16076" s="7" t="s">
        <v>15952</v>
      </c>
      <c r="C16076" s="58" t="s">
        <v>45320</v>
      </c>
      <c r="D16076" s="59" t="s">
        <v>45321</v>
      </c>
      <c r="E16076" s="59" t="s">
        <v>3399</v>
      </c>
      <c r="F16076" s="58" t="s">
        <v>16613</v>
      </c>
    </row>
    <row r="16077" spans="1:6" ht="13" x14ac:dyDescent="0.3">
      <c r="A16077" s="2" t="s">
        <v>6761</v>
      </c>
      <c r="B16077" s="7" t="s">
        <v>15952</v>
      </c>
      <c r="C16077" s="58" t="s">
        <v>45322</v>
      </c>
      <c r="D16077" s="59" t="s">
        <v>45323</v>
      </c>
      <c r="E16077" s="59" t="s">
        <v>45324</v>
      </c>
      <c r="F16077" s="58" t="s">
        <v>16528</v>
      </c>
    </row>
    <row r="16078" spans="1:6" ht="13" x14ac:dyDescent="0.3">
      <c r="A16078" s="2" t="s">
        <v>6761</v>
      </c>
      <c r="B16078" s="7" t="s">
        <v>15952</v>
      </c>
      <c r="C16078" s="58" t="s">
        <v>45325</v>
      </c>
      <c r="D16078" s="59" t="s">
        <v>45326</v>
      </c>
      <c r="E16078" s="59" t="s">
        <v>45327</v>
      </c>
      <c r="F16078" s="58" t="s">
        <v>16444</v>
      </c>
    </row>
    <row r="16079" spans="1:6" ht="13" x14ac:dyDescent="0.3">
      <c r="A16079" s="2" t="s">
        <v>6761</v>
      </c>
      <c r="B16079" s="7" t="s">
        <v>15952</v>
      </c>
      <c r="C16079" s="58" t="s">
        <v>45328</v>
      </c>
      <c r="D16079" s="59" t="s">
        <v>45329</v>
      </c>
      <c r="E16079" s="59" t="s">
        <v>45330</v>
      </c>
      <c r="F16079" s="58" t="s">
        <v>16662</v>
      </c>
    </row>
    <row r="16080" spans="1:6" ht="13" x14ac:dyDescent="0.3">
      <c r="A16080" s="2" t="s">
        <v>6761</v>
      </c>
      <c r="B16080" s="7" t="s">
        <v>15952</v>
      </c>
      <c r="C16080" s="58" t="s">
        <v>45331</v>
      </c>
      <c r="D16080" s="59" t="s">
        <v>43881</v>
      </c>
      <c r="E16080" s="59" t="s">
        <v>5083</v>
      </c>
      <c r="F16080" s="58" t="s">
        <v>16475</v>
      </c>
    </row>
    <row r="16081" spans="1:7" ht="13" x14ac:dyDescent="0.3">
      <c r="A16081" s="2" t="s">
        <v>6761</v>
      </c>
      <c r="B16081" s="7" t="s">
        <v>15952</v>
      </c>
      <c r="C16081" s="58" t="s">
        <v>45332</v>
      </c>
      <c r="D16081" s="59" t="s">
        <v>19843</v>
      </c>
      <c r="E16081" s="59" t="s">
        <v>10181</v>
      </c>
      <c r="F16081" s="58" t="s">
        <v>16553</v>
      </c>
    </row>
    <row r="16082" spans="1:7" ht="13" x14ac:dyDescent="0.3">
      <c r="A16082" s="2" t="s">
        <v>6761</v>
      </c>
      <c r="B16082" s="7" t="s">
        <v>15952</v>
      </c>
      <c r="C16082" s="58" t="s">
        <v>45333</v>
      </c>
      <c r="D16082" s="59" t="s">
        <v>45334</v>
      </c>
      <c r="E16082" s="59" t="s">
        <v>45335</v>
      </c>
      <c r="F16082" s="58" t="s">
        <v>18996</v>
      </c>
    </row>
    <row r="16083" spans="1:7" ht="13" x14ac:dyDescent="0.3">
      <c r="A16083" s="2" t="s">
        <v>6761</v>
      </c>
      <c r="B16083" s="7" t="s">
        <v>15952</v>
      </c>
      <c r="C16083" s="58" t="s">
        <v>45336</v>
      </c>
      <c r="D16083" s="59" t="s">
        <v>45337</v>
      </c>
      <c r="E16083" s="59" t="s">
        <v>855</v>
      </c>
      <c r="F16083" s="58" t="s">
        <v>16507</v>
      </c>
    </row>
    <row r="16084" spans="1:7" ht="13" x14ac:dyDescent="0.3">
      <c r="A16084" s="2" t="s">
        <v>6761</v>
      </c>
      <c r="B16084" s="7" t="s">
        <v>15952</v>
      </c>
      <c r="C16084" s="58" t="s">
        <v>45338</v>
      </c>
      <c r="D16084" s="59" t="s">
        <v>45339</v>
      </c>
      <c r="E16084" s="59" t="s">
        <v>907</v>
      </c>
      <c r="F16084" s="58" t="s">
        <v>16507</v>
      </c>
    </row>
    <row r="16085" spans="1:7" ht="13" x14ac:dyDescent="0.3">
      <c r="A16085" s="2" t="s">
        <v>6761</v>
      </c>
      <c r="B16085" s="7" t="s">
        <v>15952</v>
      </c>
      <c r="C16085" s="58" t="s">
        <v>45340</v>
      </c>
      <c r="D16085" s="59" t="s">
        <v>45341</v>
      </c>
      <c r="E16085" s="59" t="s">
        <v>7906</v>
      </c>
      <c r="F16085" s="58" t="s">
        <v>17360</v>
      </c>
    </row>
    <row r="16086" spans="1:7" ht="13" x14ac:dyDescent="0.3">
      <c r="A16086" s="2" t="s">
        <v>6761</v>
      </c>
      <c r="B16086" s="7" t="s">
        <v>15952</v>
      </c>
      <c r="C16086" s="58" t="s">
        <v>45342</v>
      </c>
      <c r="D16086" s="202" t="s">
        <v>72876</v>
      </c>
      <c r="E16086" s="202" t="s">
        <v>72875</v>
      </c>
      <c r="F16086" s="58" t="s">
        <v>16471</v>
      </c>
      <c r="G16086" s="31"/>
    </row>
    <row r="16087" spans="1:7" ht="13" x14ac:dyDescent="0.3">
      <c r="A16087" s="2" t="s">
        <v>6761</v>
      </c>
      <c r="B16087" s="7" t="s">
        <v>15952</v>
      </c>
      <c r="C16087" s="58" t="s">
        <v>45343</v>
      </c>
      <c r="D16087" s="59" t="s">
        <v>45344</v>
      </c>
      <c r="E16087" s="59" t="s">
        <v>5074</v>
      </c>
      <c r="F16087" s="58" t="s">
        <v>16475</v>
      </c>
    </row>
    <row r="16088" spans="1:7" ht="13" x14ac:dyDescent="0.3">
      <c r="A16088" s="2" t="s">
        <v>6761</v>
      </c>
      <c r="B16088" s="7" t="s">
        <v>15952</v>
      </c>
      <c r="C16088" s="58" t="s">
        <v>45345</v>
      </c>
      <c r="D16088" s="59" t="s">
        <v>30767</v>
      </c>
      <c r="E16088" s="59" t="s">
        <v>2587</v>
      </c>
      <c r="F16088" s="58" t="s">
        <v>16712</v>
      </c>
    </row>
    <row r="16089" spans="1:7" ht="13" x14ac:dyDescent="0.3">
      <c r="A16089" s="2" t="s">
        <v>6761</v>
      </c>
      <c r="B16089" s="7" t="s">
        <v>15952</v>
      </c>
      <c r="C16089" s="58" t="s">
        <v>45346</v>
      </c>
      <c r="D16089" s="59" t="s">
        <v>45347</v>
      </c>
      <c r="E16089" s="59" t="s">
        <v>2334</v>
      </c>
      <c r="F16089" s="58" t="s">
        <v>17900</v>
      </c>
    </row>
    <row r="16090" spans="1:7" ht="13" x14ac:dyDescent="0.3">
      <c r="A16090" s="2" t="s">
        <v>6761</v>
      </c>
      <c r="B16090" s="7" t="s">
        <v>15952</v>
      </c>
      <c r="C16090" s="58" t="s">
        <v>45348</v>
      </c>
      <c r="D16090" s="59" t="s">
        <v>45349</v>
      </c>
      <c r="E16090" s="59" t="s">
        <v>5687</v>
      </c>
      <c r="F16090" s="58" t="s">
        <v>16462</v>
      </c>
    </row>
    <row r="16091" spans="1:7" ht="13" x14ac:dyDescent="0.3">
      <c r="A16091" s="2" t="s">
        <v>6761</v>
      </c>
      <c r="B16091" s="7" t="s">
        <v>15952</v>
      </c>
      <c r="C16091" s="58" t="s">
        <v>45350</v>
      </c>
      <c r="D16091" s="59" t="s">
        <v>34011</v>
      </c>
      <c r="E16091" s="59" t="s">
        <v>6479</v>
      </c>
      <c r="F16091" s="58" t="s">
        <v>16491</v>
      </c>
    </row>
    <row r="16092" spans="1:7" ht="13" x14ac:dyDescent="0.3">
      <c r="A16092" s="2" t="s">
        <v>6761</v>
      </c>
      <c r="B16092" s="7" t="s">
        <v>15952</v>
      </c>
      <c r="C16092" s="58" t="s">
        <v>45351</v>
      </c>
      <c r="D16092" s="59" t="s">
        <v>45352</v>
      </c>
      <c r="E16092" s="59" t="s">
        <v>3600</v>
      </c>
      <c r="F16092" s="58" t="s">
        <v>16603</v>
      </c>
    </row>
    <row r="16093" spans="1:7" ht="13" x14ac:dyDescent="0.3">
      <c r="A16093" s="2" t="s">
        <v>6761</v>
      </c>
      <c r="B16093" s="7" t="s">
        <v>15952</v>
      </c>
      <c r="C16093" s="58" t="s">
        <v>45353</v>
      </c>
      <c r="D16093" s="59" t="s">
        <v>17959</v>
      </c>
      <c r="E16093" s="59" t="s">
        <v>5834</v>
      </c>
      <c r="F16093" s="58" t="s">
        <v>18795</v>
      </c>
    </row>
    <row r="16094" spans="1:7" ht="13" x14ac:dyDescent="0.3">
      <c r="A16094" s="2" t="s">
        <v>6761</v>
      </c>
      <c r="B16094" s="7" t="s">
        <v>15952</v>
      </c>
      <c r="C16094" s="58" t="s">
        <v>45354</v>
      </c>
      <c r="D16094" s="59" t="s">
        <v>22917</v>
      </c>
      <c r="E16094" s="59" t="s">
        <v>7396</v>
      </c>
      <c r="F16094" s="58" t="s">
        <v>16745</v>
      </c>
    </row>
    <row r="16095" spans="1:7" ht="13" x14ac:dyDescent="0.3">
      <c r="A16095" s="2" t="s">
        <v>6761</v>
      </c>
      <c r="B16095" s="7" t="s">
        <v>15952</v>
      </c>
      <c r="C16095" s="58" t="s">
        <v>45355</v>
      </c>
      <c r="D16095" s="59" t="s">
        <v>23781</v>
      </c>
      <c r="E16095" s="59" t="s">
        <v>2416</v>
      </c>
      <c r="F16095" s="58" t="s">
        <v>17019</v>
      </c>
    </row>
    <row r="16096" spans="1:7" ht="13" x14ac:dyDescent="0.3">
      <c r="A16096" s="2" t="s">
        <v>6761</v>
      </c>
      <c r="B16096" s="7" t="s">
        <v>15952</v>
      </c>
      <c r="C16096" s="58" t="s">
        <v>45356</v>
      </c>
      <c r="D16096" s="59" t="s">
        <v>17621</v>
      </c>
      <c r="E16096" s="59" t="s">
        <v>10313</v>
      </c>
      <c r="F16096" s="58" t="s">
        <v>16692</v>
      </c>
    </row>
    <row r="16097" spans="1:6" ht="13" x14ac:dyDescent="0.3">
      <c r="A16097" s="2" t="s">
        <v>6761</v>
      </c>
      <c r="B16097" s="7" t="s">
        <v>15952</v>
      </c>
      <c r="C16097" s="58" t="s">
        <v>45357</v>
      </c>
      <c r="D16097" s="59" t="s">
        <v>27669</v>
      </c>
      <c r="E16097" s="59" t="s">
        <v>4428</v>
      </c>
      <c r="F16097" s="58" t="s">
        <v>16450</v>
      </c>
    </row>
    <row r="16098" spans="1:6" ht="13" x14ac:dyDescent="0.3">
      <c r="A16098" s="2" t="s">
        <v>6761</v>
      </c>
      <c r="B16098" s="7" t="s">
        <v>15952</v>
      </c>
      <c r="C16098" s="58" t="s">
        <v>45358</v>
      </c>
      <c r="D16098" s="59" t="s">
        <v>19544</v>
      </c>
      <c r="E16098" s="59" t="s">
        <v>5408</v>
      </c>
      <c r="F16098" s="58" t="s">
        <v>17506</v>
      </c>
    </row>
    <row r="16099" spans="1:6" ht="13" x14ac:dyDescent="0.3">
      <c r="A16099" s="2" t="s">
        <v>6761</v>
      </c>
      <c r="B16099" s="7" t="s">
        <v>15952</v>
      </c>
      <c r="C16099" s="58" t="s">
        <v>45359</v>
      </c>
      <c r="D16099" s="59" t="s">
        <v>40548</v>
      </c>
      <c r="E16099" s="59" t="s">
        <v>1716</v>
      </c>
      <c r="F16099" s="58" t="s">
        <v>17305</v>
      </c>
    </row>
    <row r="16100" spans="1:6" ht="13" x14ac:dyDescent="0.3">
      <c r="A16100" s="2" t="s">
        <v>6761</v>
      </c>
      <c r="B16100" s="7" t="s">
        <v>15952</v>
      </c>
      <c r="C16100" s="58" t="s">
        <v>45360</v>
      </c>
      <c r="D16100" s="59" t="s">
        <v>18823</v>
      </c>
      <c r="E16100" s="59" t="s">
        <v>8897</v>
      </c>
      <c r="F16100" s="58" t="s">
        <v>16430</v>
      </c>
    </row>
    <row r="16101" spans="1:6" ht="13" x14ac:dyDescent="0.3">
      <c r="A16101" s="2" t="s">
        <v>6761</v>
      </c>
      <c r="B16101" s="7" t="s">
        <v>15952</v>
      </c>
      <c r="C16101" s="58" t="s">
        <v>45361</v>
      </c>
      <c r="D16101" s="59" t="s">
        <v>45362</v>
      </c>
      <c r="E16101" s="59" t="s">
        <v>45363</v>
      </c>
      <c r="F16101" s="58" t="s">
        <v>16447</v>
      </c>
    </row>
    <row r="16102" spans="1:6" ht="13" x14ac:dyDescent="0.3">
      <c r="A16102" s="2" t="s">
        <v>6761</v>
      </c>
      <c r="B16102" s="7" t="s">
        <v>15952</v>
      </c>
      <c r="C16102" s="58" t="s">
        <v>45364</v>
      </c>
      <c r="D16102" s="59" t="s">
        <v>34085</v>
      </c>
      <c r="E16102" s="59" t="s">
        <v>409</v>
      </c>
      <c r="F16102" s="58" t="s">
        <v>17056</v>
      </c>
    </row>
    <row r="16103" spans="1:6" ht="13" x14ac:dyDescent="0.3">
      <c r="A16103" s="2" t="s">
        <v>6761</v>
      </c>
      <c r="B16103" s="7" t="s">
        <v>15952</v>
      </c>
      <c r="C16103" s="58" t="s">
        <v>45365</v>
      </c>
      <c r="D16103" s="59" t="s">
        <v>16609</v>
      </c>
      <c r="E16103" s="59" t="s">
        <v>10161</v>
      </c>
      <c r="F16103" s="58" t="s">
        <v>17164</v>
      </c>
    </row>
    <row r="16104" spans="1:6" ht="13" x14ac:dyDescent="0.3">
      <c r="A16104" s="2" t="s">
        <v>6761</v>
      </c>
      <c r="B16104" s="7" t="s">
        <v>15952</v>
      </c>
      <c r="C16104" s="58" t="s">
        <v>45366</v>
      </c>
      <c r="D16104" s="59" t="s">
        <v>36180</v>
      </c>
      <c r="E16104" s="59" t="s">
        <v>8536</v>
      </c>
      <c r="F16104" s="58" t="s">
        <v>16727</v>
      </c>
    </row>
    <row r="16105" spans="1:6" ht="13" x14ac:dyDescent="0.3">
      <c r="A16105" s="2" t="s">
        <v>6761</v>
      </c>
      <c r="B16105" s="7" t="s">
        <v>15952</v>
      </c>
      <c r="C16105" s="58" t="s">
        <v>45367</v>
      </c>
      <c r="D16105" s="59" t="s">
        <v>45368</v>
      </c>
      <c r="E16105" s="59" t="s">
        <v>2235</v>
      </c>
      <c r="F16105" s="58" t="s">
        <v>16618</v>
      </c>
    </row>
    <row r="16106" spans="1:6" ht="13" x14ac:dyDescent="0.3">
      <c r="A16106" s="2" t="s">
        <v>6761</v>
      </c>
      <c r="B16106" s="7" t="s">
        <v>15952</v>
      </c>
      <c r="C16106" s="58" t="s">
        <v>45369</v>
      </c>
      <c r="D16106" s="59" t="s">
        <v>37323</v>
      </c>
      <c r="E16106" s="59" t="s">
        <v>2613</v>
      </c>
      <c r="F16106" s="58" t="s">
        <v>16507</v>
      </c>
    </row>
    <row r="16107" spans="1:6" ht="13" x14ac:dyDescent="0.3">
      <c r="A16107" s="2" t="s">
        <v>6761</v>
      </c>
      <c r="B16107" s="7" t="s">
        <v>15952</v>
      </c>
      <c r="C16107" s="58" t="s">
        <v>45370</v>
      </c>
      <c r="D16107" s="59" t="s">
        <v>45371</v>
      </c>
      <c r="E16107" s="59" t="s">
        <v>1945</v>
      </c>
      <c r="F16107" s="58" t="s">
        <v>16507</v>
      </c>
    </row>
    <row r="16108" spans="1:6" ht="13" x14ac:dyDescent="0.3">
      <c r="A16108" s="2" t="s">
        <v>6761</v>
      </c>
      <c r="B16108" s="7" t="s">
        <v>15952</v>
      </c>
      <c r="C16108" s="58" t="s">
        <v>45372</v>
      </c>
      <c r="D16108" s="59" t="s">
        <v>17647</v>
      </c>
      <c r="E16108" s="59" t="s">
        <v>8577</v>
      </c>
      <c r="F16108" s="58" t="s">
        <v>17442</v>
      </c>
    </row>
    <row r="16109" spans="1:6" ht="13" x14ac:dyDescent="0.3">
      <c r="A16109" s="2" t="s">
        <v>6761</v>
      </c>
      <c r="B16109" s="7" t="s">
        <v>15952</v>
      </c>
      <c r="C16109" s="58" t="s">
        <v>45373</v>
      </c>
      <c r="D16109" s="59" t="s">
        <v>19435</v>
      </c>
      <c r="E16109" s="59" t="s">
        <v>7804</v>
      </c>
      <c r="F16109" s="58" t="s">
        <v>16571</v>
      </c>
    </row>
    <row r="16110" spans="1:6" ht="13" x14ac:dyDescent="0.3">
      <c r="A16110" s="2" t="s">
        <v>6761</v>
      </c>
      <c r="B16110" s="7" t="s">
        <v>15952</v>
      </c>
      <c r="C16110" s="58" t="s">
        <v>45374</v>
      </c>
      <c r="D16110" s="59" t="s">
        <v>45375</v>
      </c>
      <c r="E16110" s="59" t="s">
        <v>45376</v>
      </c>
      <c r="F16110" s="58" t="s">
        <v>20177</v>
      </c>
    </row>
    <row r="16111" spans="1:6" ht="13" x14ac:dyDescent="0.3">
      <c r="A16111" s="2" t="s">
        <v>6761</v>
      </c>
      <c r="B16111" s="7" t="s">
        <v>15952</v>
      </c>
      <c r="C16111" s="58" t="s">
        <v>45377</v>
      </c>
      <c r="D16111" s="59" t="s">
        <v>16865</v>
      </c>
      <c r="E16111" s="59" t="s">
        <v>7529</v>
      </c>
      <c r="F16111" s="58" t="s">
        <v>16596</v>
      </c>
    </row>
    <row r="16112" spans="1:6" ht="13" x14ac:dyDescent="0.3">
      <c r="A16112" s="2" t="s">
        <v>6761</v>
      </c>
      <c r="B16112" s="7" t="s">
        <v>15952</v>
      </c>
      <c r="C16112" s="58" t="s">
        <v>45378</v>
      </c>
      <c r="D16112" s="59" t="s">
        <v>45379</v>
      </c>
      <c r="E16112" s="59" t="s">
        <v>45380</v>
      </c>
      <c r="F16112" s="58" t="s">
        <v>16528</v>
      </c>
    </row>
    <row r="16113" spans="1:6" ht="13" x14ac:dyDescent="0.3">
      <c r="A16113" s="2" t="s">
        <v>6761</v>
      </c>
      <c r="B16113" s="7" t="s">
        <v>15952</v>
      </c>
      <c r="C16113" s="58" t="s">
        <v>45381</v>
      </c>
      <c r="D16113" s="59" t="s">
        <v>24375</v>
      </c>
      <c r="E16113" s="59" t="s">
        <v>8203</v>
      </c>
      <c r="F16113" s="58" t="s">
        <v>16745</v>
      </c>
    </row>
    <row r="16114" spans="1:6" ht="13" x14ac:dyDescent="0.3">
      <c r="A16114" s="2" t="s">
        <v>6761</v>
      </c>
      <c r="B16114" s="7" t="s">
        <v>15952</v>
      </c>
      <c r="C16114" s="58" t="s">
        <v>45382</v>
      </c>
      <c r="D16114" s="59" t="s">
        <v>20228</v>
      </c>
      <c r="E16114" s="59" t="s">
        <v>3010</v>
      </c>
      <c r="F16114" s="58" t="s">
        <v>16961</v>
      </c>
    </row>
    <row r="16115" spans="1:6" ht="13" x14ac:dyDescent="0.3">
      <c r="A16115" s="2" t="s">
        <v>6761</v>
      </c>
      <c r="B16115" s="7" t="s">
        <v>15952</v>
      </c>
      <c r="C16115" s="58" t="s">
        <v>45383</v>
      </c>
      <c r="D16115" s="59" t="s">
        <v>45384</v>
      </c>
      <c r="E16115" s="59" t="s">
        <v>45385</v>
      </c>
      <c r="F16115" s="58" t="s">
        <v>17764</v>
      </c>
    </row>
    <row r="16116" spans="1:6" ht="13" x14ac:dyDescent="0.3">
      <c r="A16116" s="2" t="s">
        <v>6761</v>
      </c>
      <c r="B16116" s="7" t="s">
        <v>15952</v>
      </c>
      <c r="C16116" s="58" t="s">
        <v>45386</v>
      </c>
      <c r="D16116" s="59" t="s">
        <v>45387</v>
      </c>
      <c r="E16116" s="59" t="s">
        <v>4368</v>
      </c>
      <c r="F16116" s="58" t="s">
        <v>16450</v>
      </c>
    </row>
    <row r="16117" spans="1:6" ht="13" x14ac:dyDescent="0.3">
      <c r="A16117" s="2" t="s">
        <v>6761</v>
      </c>
      <c r="B16117" s="7" t="s">
        <v>15952</v>
      </c>
      <c r="C16117" s="58" t="s">
        <v>45388</v>
      </c>
      <c r="D16117" s="59" t="s">
        <v>18819</v>
      </c>
      <c r="E16117" s="59" t="s">
        <v>4963</v>
      </c>
      <c r="F16117" s="58" t="s">
        <v>16722</v>
      </c>
    </row>
    <row r="16118" spans="1:6" ht="13" x14ac:dyDescent="0.3">
      <c r="A16118" s="2" t="s">
        <v>6761</v>
      </c>
      <c r="B16118" s="7" t="s">
        <v>15952</v>
      </c>
      <c r="C16118" s="58" t="s">
        <v>45389</v>
      </c>
      <c r="D16118" s="59" t="s">
        <v>20544</v>
      </c>
      <c r="E16118" s="59" t="s">
        <v>7202</v>
      </c>
      <c r="F16118" s="58" t="s">
        <v>16722</v>
      </c>
    </row>
    <row r="16119" spans="1:6" ht="13" x14ac:dyDescent="0.3">
      <c r="A16119" s="2" t="s">
        <v>6761</v>
      </c>
      <c r="B16119" s="7" t="s">
        <v>15952</v>
      </c>
      <c r="C16119" s="58" t="s">
        <v>45390</v>
      </c>
      <c r="D16119" s="59" t="s">
        <v>45391</v>
      </c>
      <c r="E16119" s="59" t="s">
        <v>421</v>
      </c>
      <c r="F16119" s="58" t="s">
        <v>17875</v>
      </c>
    </row>
    <row r="16120" spans="1:6" ht="13" x14ac:dyDescent="0.3">
      <c r="A16120" s="2" t="s">
        <v>6761</v>
      </c>
      <c r="B16120" s="7" t="s">
        <v>15952</v>
      </c>
      <c r="C16120" s="58" t="s">
        <v>45392</v>
      </c>
      <c r="D16120" s="59" t="s">
        <v>45393</v>
      </c>
      <c r="E16120" s="59" t="s">
        <v>7096</v>
      </c>
      <c r="F16120" s="58" t="s">
        <v>17600</v>
      </c>
    </row>
    <row r="16121" spans="1:6" ht="13" x14ac:dyDescent="0.3">
      <c r="A16121" s="2" t="s">
        <v>6761</v>
      </c>
      <c r="B16121" s="7" t="s">
        <v>15952</v>
      </c>
      <c r="C16121" s="58" t="s">
        <v>45394</v>
      </c>
      <c r="D16121" s="59" t="s">
        <v>22025</v>
      </c>
      <c r="E16121" s="59" t="s">
        <v>4038</v>
      </c>
      <c r="F16121" s="58" t="s">
        <v>16859</v>
      </c>
    </row>
    <row r="16122" spans="1:6" ht="13" x14ac:dyDescent="0.3">
      <c r="A16122" s="2" t="s">
        <v>6761</v>
      </c>
      <c r="B16122" s="7" t="s">
        <v>15952</v>
      </c>
      <c r="C16122" s="58" t="s">
        <v>45395</v>
      </c>
      <c r="D16122" s="59" t="s">
        <v>45396</v>
      </c>
      <c r="E16122" s="59" t="s">
        <v>45397</v>
      </c>
      <c r="F16122" s="58" t="s">
        <v>17399</v>
      </c>
    </row>
    <row r="16123" spans="1:6" ht="13" x14ac:dyDescent="0.3">
      <c r="A16123" s="2" t="s">
        <v>6761</v>
      </c>
      <c r="B16123" s="7" t="s">
        <v>15952</v>
      </c>
      <c r="C16123" s="58" t="s">
        <v>45398</v>
      </c>
      <c r="D16123" s="59" t="s">
        <v>45399</v>
      </c>
      <c r="E16123" s="59" t="s">
        <v>9899</v>
      </c>
      <c r="F16123" s="58" t="s">
        <v>16613</v>
      </c>
    </row>
    <row r="16124" spans="1:6" ht="13" x14ac:dyDescent="0.3">
      <c r="A16124" s="2" t="s">
        <v>6761</v>
      </c>
      <c r="B16124" s="7" t="s">
        <v>15952</v>
      </c>
      <c r="C16124" s="58" t="s">
        <v>45400</v>
      </c>
      <c r="D16124" s="59" t="s">
        <v>45401</v>
      </c>
      <c r="E16124" s="59" t="s">
        <v>45402</v>
      </c>
      <c r="F16124" s="58" t="s">
        <v>17399</v>
      </c>
    </row>
    <row r="16125" spans="1:6" ht="13" x14ac:dyDescent="0.3">
      <c r="A16125" s="2" t="s">
        <v>6761</v>
      </c>
      <c r="B16125" s="7" t="s">
        <v>15952</v>
      </c>
      <c r="C16125" s="58" t="s">
        <v>45403</v>
      </c>
      <c r="D16125" s="59" t="s">
        <v>21184</v>
      </c>
      <c r="E16125" s="59" t="s">
        <v>5608</v>
      </c>
      <c r="F16125" s="58" t="s">
        <v>16692</v>
      </c>
    </row>
    <row r="16126" spans="1:6" ht="13" x14ac:dyDescent="0.3">
      <c r="A16126" s="2" t="s">
        <v>6761</v>
      </c>
      <c r="B16126" s="7" t="s">
        <v>15952</v>
      </c>
      <c r="C16126" s="58" t="s">
        <v>45404</v>
      </c>
      <c r="D16126" s="59" t="s">
        <v>45405</v>
      </c>
      <c r="E16126" s="59" t="s">
        <v>45406</v>
      </c>
      <c r="F16126" s="58" t="s">
        <v>17019</v>
      </c>
    </row>
    <row r="16127" spans="1:6" ht="13" x14ac:dyDescent="0.3">
      <c r="A16127" s="2" t="s">
        <v>6761</v>
      </c>
      <c r="B16127" s="7" t="s">
        <v>15952</v>
      </c>
      <c r="C16127" s="58" t="s">
        <v>45407</v>
      </c>
      <c r="D16127" s="59" t="s">
        <v>23274</v>
      </c>
      <c r="E16127" s="59" t="s">
        <v>8542</v>
      </c>
      <c r="F16127" s="58" t="s">
        <v>16423</v>
      </c>
    </row>
    <row r="16128" spans="1:6" ht="13" x14ac:dyDescent="0.3">
      <c r="A16128" s="2" t="s">
        <v>6761</v>
      </c>
      <c r="B16128" s="7" t="s">
        <v>15952</v>
      </c>
      <c r="C16128" s="58" t="s">
        <v>45408</v>
      </c>
      <c r="D16128" s="59" t="s">
        <v>20065</v>
      </c>
      <c r="E16128" s="59" t="s">
        <v>6498</v>
      </c>
      <c r="F16128" s="58" t="s">
        <v>16468</v>
      </c>
    </row>
    <row r="16129" spans="1:6" ht="13" x14ac:dyDescent="0.3">
      <c r="A16129" s="2" t="s">
        <v>6761</v>
      </c>
      <c r="B16129" s="7" t="s">
        <v>15952</v>
      </c>
      <c r="C16129" s="58" t="s">
        <v>45409</v>
      </c>
      <c r="D16129" s="59" t="s">
        <v>45410</v>
      </c>
      <c r="E16129" s="59" t="s">
        <v>45411</v>
      </c>
      <c r="F16129" s="58" t="s">
        <v>16468</v>
      </c>
    </row>
    <row r="16130" spans="1:6" ht="13" x14ac:dyDescent="0.3">
      <c r="A16130" s="2" t="s">
        <v>6761</v>
      </c>
      <c r="B16130" s="7" t="s">
        <v>15952</v>
      </c>
      <c r="C16130" s="58" t="s">
        <v>45412</v>
      </c>
      <c r="D16130" s="59" t="s">
        <v>45413</v>
      </c>
      <c r="E16130" s="59" t="s">
        <v>5577</v>
      </c>
      <c r="F16130" s="58" t="s">
        <v>17067</v>
      </c>
    </row>
    <row r="16131" spans="1:6" ht="13" x14ac:dyDescent="0.3">
      <c r="A16131" s="2" t="s">
        <v>6761</v>
      </c>
      <c r="B16131" s="7" t="s">
        <v>15952</v>
      </c>
      <c r="C16131" s="58" t="s">
        <v>45414</v>
      </c>
      <c r="D16131" s="59" t="s">
        <v>45415</v>
      </c>
      <c r="E16131" s="59" t="s">
        <v>45416</v>
      </c>
      <c r="F16131" s="58" t="s">
        <v>16488</v>
      </c>
    </row>
    <row r="16132" spans="1:6" ht="13" x14ac:dyDescent="0.3">
      <c r="A16132" s="2" t="s">
        <v>6761</v>
      </c>
      <c r="B16132" s="7" t="s">
        <v>15952</v>
      </c>
      <c r="C16132" s="58" t="s">
        <v>45417</v>
      </c>
      <c r="D16132" s="59" t="s">
        <v>23710</v>
      </c>
      <c r="E16132" s="59" t="s">
        <v>4194</v>
      </c>
      <c r="F16132" s="58" t="s">
        <v>16618</v>
      </c>
    </row>
    <row r="16133" spans="1:6" ht="13" x14ac:dyDescent="0.3">
      <c r="A16133" s="2" t="s">
        <v>6761</v>
      </c>
      <c r="B16133" s="7" t="s">
        <v>15952</v>
      </c>
      <c r="C16133" s="58" t="s">
        <v>45418</v>
      </c>
      <c r="D16133" s="59" t="s">
        <v>45419</v>
      </c>
      <c r="E16133" s="59" t="s">
        <v>3347</v>
      </c>
      <c r="F16133" s="58" t="s">
        <v>16450</v>
      </c>
    </row>
    <row r="16134" spans="1:6" ht="13" x14ac:dyDescent="0.3">
      <c r="A16134" s="2" t="s">
        <v>6761</v>
      </c>
      <c r="B16134" s="7" t="s">
        <v>15952</v>
      </c>
      <c r="C16134" s="58" t="s">
        <v>45420</v>
      </c>
      <c r="D16134" s="59" t="s">
        <v>17619</v>
      </c>
      <c r="E16134" s="59" t="s">
        <v>6142</v>
      </c>
      <c r="F16134" s="58" t="s">
        <v>16510</v>
      </c>
    </row>
    <row r="16135" spans="1:6" ht="13" x14ac:dyDescent="0.3">
      <c r="A16135" s="2" t="s">
        <v>6761</v>
      </c>
      <c r="B16135" s="7" t="s">
        <v>15952</v>
      </c>
      <c r="C16135" s="58" t="s">
        <v>45421</v>
      </c>
      <c r="D16135" s="59" t="s">
        <v>45422</v>
      </c>
      <c r="E16135" s="59" t="s">
        <v>45423</v>
      </c>
      <c r="F16135" s="58" t="s">
        <v>16796</v>
      </c>
    </row>
    <row r="16136" spans="1:6" ht="13" x14ac:dyDescent="0.3">
      <c r="A16136" s="2" t="s">
        <v>6761</v>
      </c>
      <c r="B16136" s="7" t="s">
        <v>15952</v>
      </c>
      <c r="C16136" s="58" t="s">
        <v>45424</v>
      </c>
      <c r="D16136" s="59" t="s">
        <v>45425</v>
      </c>
      <c r="E16136" s="59" t="s">
        <v>45426</v>
      </c>
      <c r="F16136" s="58" t="s">
        <v>16447</v>
      </c>
    </row>
    <row r="16137" spans="1:6" ht="13" x14ac:dyDescent="0.3">
      <c r="A16137" s="2" t="s">
        <v>6761</v>
      </c>
      <c r="B16137" s="7" t="s">
        <v>15952</v>
      </c>
      <c r="C16137" s="58" t="s">
        <v>45427</v>
      </c>
      <c r="D16137" s="59" t="s">
        <v>16602</v>
      </c>
      <c r="E16137" s="59" t="s">
        <v>7266</v>
      </c>
      <c r="F16137" s="58" t="s">
        <v>16625</v>
      </c>
    </row>
    <row r="16138" spans="1:6" ht="13" x14ac:dyDescent="0.3">
      <c r="A16138" s="2" t="s">
        <v>6761</v>
      </c>
      <c r="B16138" s="7" t="s">
        <v>15952</v>
      </c>
      <c r="C16138" s="58" t="s">
        <v>45428</v>
      </c>
      <c r="D16138" s="59" t="s">
        <v>45429</v>
      </c>
      <c r="E16138" s="59" t="s">
        <v>45430</v>
      </c>
      <c r="F16138" s="58" t="s">
        <v>16600</v>
      </c>
    </row>
    <row r="16139" spans="1:6" ht="13" x14ac:dyDescent="0.3">
      <c r="A16139" s="2" t="s">
        <v>6761</v>
      </c>
      <c r="B16139" s="7" t="s">
        <v>15952</v>
      </c>
      <c r="C16139" s="58" t="s">
        <v>45431</v>
      </c>
      <c r="D16139" s="59" t="s">
        <v>19492</v>
      </c>
      <c r="E16139" s="59" t="s">
        <v>4148</v>
      </c>
      <c r="F16139" s="58" t="s">
        <v>16662</v>
      </c>
    </row>
    <row r="16140" spans="1:6" ht="13" x14ac:dyDescent="0.3">
      <c r="A16140" s="2" t="s">
        <v>6761</v>
      </c>
      <c r="B16140" s="7" t="s">
        <v>15952</v>
      </c>
      <c r="C16140" s="58" t="s">
        <v>45432</v>
      </c>
      <c r="D16140" s="59" t="s">
        <v>45433</v>
      </c>
      <c r="E16140" s="59" t="s">
        <v>1963</v>
      </c>
      <c r="F16140" s="58" t="s">
        <v>16625</v>
      </c>
    </row>
    <row r="16141" spans="1:6" ht="13" x14ac:dyDescent="0.3">
      <c r="A16141" s="2" t="s">
        <v>6761</v>
      </c>
      <c r="B16141" s="7" t="s">
        <v>15952</v>
      </c>
      <c r="C16141" s="58" t="s">
        <v>45434</v>
      </c>
      <c r="D16141" s="59" t="s">
        <v>19544</v>
      </c>
      <c r="E16141" s="59" t="s">
        <v>5408</v>
      </c>
      <c r="F16141" s="58" t="s">
        <v>17294</v>
      </c>
    </row>
    <row r="16142" spans="1:6" ht="13" x14ac:dyDescent="0.3">
      <c r="A16142" s="2" t="s">
        <v>6761</v>
      </c>
      <c r="B16142" s="7" t="s">
        <v>15952</v>
      </c>
      <c r="C16142" s="58" t="s">
        <v>45435</v>
      </c>
      <c r="D16142" s="59" t="s">
        <v>17634</v>
      </c>
      <c r="E16142" s="59" t="s">
        <v>5941</v>
      </c>
      <c r="F16142" s="58" t="s">
        <v>16662</v>
      </c>
    </row>
    <row r="16143" spans="1:6" ht="13" x14ac:dyDescent="0.3">
      <c r="A16143" s="2" t="s">
        <v>6761</v>
      </c>
      <c r="B16143" s="7" t="s">
        <v>15952</v>
      </c>
      <c r="C16143" s="58" t="s">
        <v>45436</v>
      </c>
      <c r="D16143" s="59" t="s">
        <v>20435</v>
      </c>
      <c r="E16143" s="59" t="s">
        <v>3211</v>
      </c>
      <c r="F16143" s="58" t="s">
        <v>16596</v>
      </c>
    </row>
    <row r="16144" spans="1:6" ht="13" x14ac:dyDescent="0.3">
      <c r="A16144" s="2" t="s">
        <v>6761</v>
      </c>
      <c r="B16144" s="7" t="s">
        <v>15952</v>
      </c>
      <c r="C16144" s="58" t="s">
        <v>45437</v>
      </c>
      <c r="D16144" s="59" t="s">
        <v>19190</v>
      </c>
      <c r="E16144" s="59" t="s">
        <v>6321</v>
      </c>
      <c r="F16144" s="58" t="s">
        <v>16450</v>
      </c>
    </row>
    <row r="16145" spans="1:7" ht="13" x14ac:dyDescent="0.3">
      <c r="A16145" s="2" t="s">
        <v>6761</v>
      </c>
      <c r="B16145" s="7" t="s">
        <v>15952</v>
      </c>
      <c r="C16145" s="58" t="s">
        <v>45438</v>
      </c>
      <c r="D16145" s="59" t="s">
        <v>16499</v>
      </c>
      <c r="E16145" s="59" t="s">
        <v>10204</v>
      </c>
      <c r="F16145" s="58" t="s">
        <v>16524</v>
      </c>
    </row>
    <row r="16146" spans="1:7" ht="13" x14ac:dyDescent="0.3">
      <c r="A16146" s="2" t="s">
        <v>6761</v>
      </c>
      <c r="B16146" s="7" t="s">
        <v>15952</v>
      </c>
      <c r="C16146" s="58" t="s">
        <v>45439</v>
      </c>
      <c r="D16146" s="59" t="s">
        <v>45440</v>
      </c>
      <c r="E16146" s="59" t="s">
        <v>4264</v>
      </c>
      <c r="F16146" s="58" t="s">
        <v>16542</v>
      </c>
    </row>
    <row r="16147" spans="1:7" ht="13" x14ac:dyDescent="0.3">
      <c r="A16147" s="2" t="s">
        <v>6761</v>
      </c>
      <c r="B16147" s="7" t="s">
        <v>15952</v>
      </c>
      <c r="C16147" s="58" t="s">
        <v>45441</v>
      </c>
      <c r="D16147" s="59" t="s">
        <v>18981</v>
      </c>
      <c r="E16147" s="59" t="s">
        <v>4617</v>
      </c>
      <c r="F16147" s="58" t="s">
        <v>17073</v>
      </c>
    </row>
    <row r="16148" spans="1:7" ht="13" x14ac:dyDescent="0.3">
      <c r="A16148" s="2" t="s">
        <v>6761</v>
      </c>
      <c r="B16148" s="7" t="s">
        <v>15952</v>
      </c>
      <c r="C16148" s="58" t="s">
        <v>45442</v>
      </c>
      <c r="D16148" s="59" t="s">
        <v>40465</v>
      </c>
      <c r="E16148" s="59" t="s">
        <v>10196</v>
      </c>
      <c r="F16148" s="58" t="s">
        <v>17435</v>
      </c>
    </row>
    <row r="16149" spans="1:7" ht="13" x14ac:dyDescent="0.3">
      <c r="A16149" s="2" t="s">
        <v>6761</v>
      </c>
      <c r="B16149" s="7" t="s">
        <v>15952</v>
      </c>
      <c r="C16149" s="58" t="s">
        <v>45443</v>
      </c>
      <c r="D16149" s="59" t="s">
        <v>45444</v>
      </c>
      <c r="E16149" s="59" t="s">
        <v>5332</v>
      </c>
      <c r="F16149" s="58" t="s">
        <v>16685</v>
      </c>
    </row>
    <row r="16150" spans="1:7" ht="13" x14ac:dyDescent="0.3">
      <c r="A16150" s="2" t="s">
        <v>6761</v>
      </c>
      <c r="B16150" s="7" t="s">
        <v>15952</v>
      </c>
      <c r="C16150" s="58" t="s">
        <v>45445</v>
      </c>
      <c r="D16150" s="202" t="s">
        <v>71833</v>
      </c>
      <c r="E16150" s="202" t="s">
        <v>71832</v>
      </c>
      <c r="F16150" s="58" t="s">
        <v>17432</v>
      </c>
      <c r="G16150" s="31"/>
    </row>
    <row r="16151" spans="1:7" ht="13" x14ac:dyDescent="0.3">
      <c r="A16151" s="2" t="s">
        <v>6761</v>
      </c>
      <c r="B16151" s="7" t="s">
        <v>15952</v>
      </c>
      <c r="C16151" s="58" t="s">
        <v>45446</v>
      </c>
      <c r="D16151" s="59" t="s">
        <v>45447</v>
      </c>
      <c r="E16151" s="59" t="s">
        <v>45448</v>
      </c>
      <c r="F16151" s="58" t="s">
        <v>17908</v>
      </c>
    </row>
    <row r="16152" spans="1:7" ht="13" x14ac:dyDescent="0.3">
      <c r="A16152" s="2" t="s">
        <v>6761</v>
      </c>
      <c r="B16152" s="7" t="s">
        <v>15952</v>
      </c>
      <c r="C16152" s="58" t="s">
        <v>45449</v>
      </c>
      <c r="D16152" s="59" t="s">
        <v>45450</v>
      </c>
      <c r="E16152" s="59" t="s">
        <v>45451</v>
      </c>
      <c r="F16152" s="58" t="s">
        <v>16586</v>
      </c>
    </row>
    <row r="16153" spans="1:7" ht="13" x14ac:dyDescent="0.3">
      <c r="A16153" s="2" t="s">
        <v>6761</v>
      </c>
      <c r="B16153" s="7" t="s">
        <v>15952</v>
      </c>
      <c r="C16153" s="58" t="s">
        <v>45452</v>
      </c>
      <c r="D16153" s="202" t="s">
        <v>72375</v>
      </c>
      <c r="E16153" s="202" t="s">
        <v>6812</v>
      </c>
      <c r="F16153" s="58" t="s">
        <v>17031</v>
      </c>
      <c r="G16153" s="31"/>
    </row>
    <row r="16154" spans="1:7" ht="13" x14ac:dyDescent="0.3">
      <c r="A16154" s="2" t="s">
        <v>6761</v>
      </c>
      <c r="B16154" s="7" t="s">
        <v>15952</v>
      </c>
      <c r="C16154" s="58" t="s">
        <v>45453</v>
      </c>
      <c r="D16154" s="59" t="s">
        <v>23019</v>
      </c>
      <c r="E16154" s="59" t="s">
        <v>5377</v>
      </c>
      <c r="F16154" s="58" t="s">
        <v>16852</v>
      </c>
    </row>
    <row r="16155" spans="1:7" ht="13" x14ac:dyDescent="0.3">
      <c r="A16155" s="2" t="s">
        <v>6761</v>
      </c>
      <c r="B16155" s="7" t="s">
        <v>15952</v>
      </c>
      <c r="C16155" s="58" t="s">
        <v>45454</v>
      </c>
      <c r="D16155" s="59" t="s">
        <v>45455</v>
      </c>
      <c r="E16155" s="59" t="s">
        <v>45456</v>
      </c>
      <c r="F16155" s="58" t="s">
        <v>17056</v>
      </c>
    </row>
    <row r="16156" spans="1:7" ht="13" x14ac:dyDescent="0.3">
      <c r="A16156" s="2" t="s">
        <v>6761</v>
      </c>
      <c r="B16156" s="7" t="s">
        <v>15952</v>
      </c>
      <c r="C16156" s="58" t="s">
        <v>45457</v>
      </c>
      <c r="D16156" s="59" t="s">
        <v>34792</v>
      </c>
      <c r="E16156" s="59" t="s">
        <v>6157</v>
      </c>
      <c r="F16156" s="58" t="s">
        <v>17655</v>
      </c>
    </row>
    <row r="16157" spans="1:7" ht="13" x14ac:dyDescent="0.3">
      <c r="A16157" s="2" t="s">
        <v>6761</v>
      </c>
      <c r="B16157" s="7" t="s">
        <v>15952</v>
      </c>
      <c r="C16157" s="58" t="s">
        <v>45458</v>
      </c>
      <c r="D16157" s="202" t="s">
        <v>72206</v>
      </c>
      <c r="E16157" s="202" t="s">
        <v>72205</v>
      </c>
      <c r="F16157" s="58" t="s">
        <v>16435</v>
      </c>
      <c r="G16157" s="31"/>
    </row>
    <row r="16158" spans="1:7" ht="13" x14ac:dyDescent="0.3">
      <c r="A16158" s="2" t="s">
        <v>6761</v>
      </c>
      <c r="B16158" s="7" t="s">
        <v>15952</v>
      </c>
      <c r="C16158" s="58" t="s">
        <v>45460</v>
      </c>
      <c r="D16158" s="59" t="s">
        <v>18250</v>
      </c>
      <c r="E16158" s="59" t="s">
        <v>3099</v>
      </c>
      <c r="F16158" s="58" t="s">
        <v>17056</v>
      </c>
    </row>
    <row r="16159" spans="1:7" ht="13" x14ac:dyDescent="0.3">
      <c r="A16159" s="2" t="s">
        <v>6761</v>
      </c>
      <c r="B16159" s="7" t="s">
        <v>15952</v>
      </c>
      <c r="C16159" s="58" t="s">
        <v>45461</v>
      </c>
      <c r="D16159" s="59" t="s">
        <v>45462</v>
      </c>
      <c r="E16159" s="59" t="s">
        <v>2430</v>
      </c>
      <c r="F16159" s="58" t="s">
        <v>17107</v>
      </c>
    </row>
    <row r="16160" spans="1:7" ht="13" x14ac:dyDescent="0.3">
      <c r="A16160" s="2" t="s">
        <v>6761</v>
      </c>
      <c r="B16160" s="7" t="s">
        <v>15952</v>
      </c>
      <c r="C16160" s="58" t="s">
        <v>45463</v>
      </c>
      <c r="D16160" s="59" t="s">
        <v>45464</v>
      </c>
      <c r="E16160" s="59" t="s">
        <v>3797</v>
      </c>
      <c r="F16160" s="58" t="s">
        <v>16514</v>
      </c>
    </row>
    <row r="16161" spans="1:7" ht="13" x14ac:dyDescent="0.3">
      <c r="A16161" s="2" t="s">
        <v>6761</v>
      </c>
      <c r="B16161" s="7" t="s">
        <v>15952</v>
      </c>
      <c r="C16161" s="58" t="s">
        <v>45465</v>
      </c>
      <c r="D16161" s="202" t="s">
        <v>72723</v>
      </c>
      <c r="E16161" s="202" t="s">
        <v>72722</v>
      </c>
      <c r="F16161" s="58" t="s">
        <v>16882</v>
      </c>
      <c r="G16161" s="31"/>
    </row>
    <row r="16162" spans="1:7" ht="13" x14ac:dyDescent="0.3">
      <c r="A16162" s="2" t="s">
        <v>6761</v>
      </c>
      <c r="B16162" s="7" t="s">
        <v>15952</v>
      </c>
      <c r="C16162" s="58" t="s">
        <v>45466</v>
      </c>
      <c r="D16162" s="59" t="s">
        <v>16480</v>
      </c>
      <c r="E16162" s="59" t="s">
        <v>6465</v>
      </c>
      <c r="F16162" s="58" t="s">
        <v>16603</v>
      </c>
    </row>
    <row r="16163" spans="1:7" ht="13" x14ac:dyDescent="0.3">
      <c r="A16163" s="2" t="s">
        <v>6761</v>
      </c>
      <c r="B16163" s="7" t="s">
        <v>15952</v>
      </c>
      <c r="C16163" s="58" t="s">
        <v>45467</v>
      </c>
      <c r="D16163" s="59" t="s">
        <v>22883</v>
      </c>
      <c r="E16163" s="59" t="s">
        <v>7156</v>
      </c>
      <c r="F16163" s="58" t="s">
        <v>17070</v>
      </c>
    </row>
    <row r="16164" spans="1:7" ht="13" x14ac:dyDescent="0.3">
      <c r="A16164" s="2" t="s">
        <v>6761</v>
      </c>
      <c r="B16164" s="7" t="s">
        <v>15952</v>
      </c>
      <c r="C16164" s="58" t="s">
        <v>45468</v>
      </c>
      <c r="D16164" s="59" t="s">
        <v>24307</v>
      </c>
      <c r="E16164" s="59" t="s">
        <v>6291</v>
      </c>
      <c r="F16164" s="58" t="s">
        <v>16867</v>
      </c>
    </row>
    <row r="16165" spans="1:7" ht="13" x14ac:dyDescent="0.3">
      <c r="A16165" s="2" t="s">
        <v>6761</v>
      </c>
      <c r="B16165" s="7" t="s">
        <v>15952</v>
      </c>
      <c r="C16165" s="58" t="s">
        <v>45469</v>
      </c>
      <c r="D16165" s="59" t="s">
        <v>16506</v>
      </c>
      <c r="E16165" s="59" t="s">
        <v>10221</v>
      </c>
      <c r="F16165" s="58" t="s">
        <v>16510</v>
      </c>
    </row>
    <row r="16166" spans="1:7" ht="13" x14ac:dyDescent="0.3">
      <c r="A16166" s="2" t="s">
        <v>6761</v>
      </c>
      <c r="B16166" s="7" t="s">
        <v>15952</v>
      </c>
      <c r="C16166" s="58" t="s">
        <v>45470</v>
      </c>
      <c r="D16166" s="59" t="s">
        <v>45471</v>
      </c>
      <c r="E16166" s="59" t="s">
        <v>45472</v>
      </c>
      <c r="F16166" s="58" t="s">
        <v>16637</v>
      </c>
    </row>
    <row r="16167" spans="1:7" ht="13" x14ac:dyDescent="0.3">
      <c r="A16167" s="2" t="s">
        <v>6761</v>
      </c>
      <c r="B16167" s="7" t="s">
        <v>15952</v>
      </c>
      <c r="C16167" s="58" t="s">
        <v>45473</v>
      </c>
      <c r="D16167" s="59" t="s">
        <v>45474</v>
      </c>
      <c r="E16167" s="59" t="s">
        <v>9462</v>
      </c>
      <c r="F16167" s="58" t="s">
        <v>16976</v>
      </c>
    </row>
    <row r="16168" spans="1:7" ht="13" x14ac:dyDescent="0.3">
      <c r="A16168" s="2" t="s">
        <v>6761</v>
      </c>
      <c r="B16168" s="7" t="s">
        <v>15952</v>
      </c>
      <c r="C16168" s="58" t="s">
        <v>45475</v>
      </c>
      <c r="D16168" s="59" t="s">
        <v>43823</v>
      </c>
      <c r="E16168" s="59" t="s">
        <v>4162</v>
      </c>
      <c r="F16168" s="58" t="s">
        <v>17701</v>
      </c>
    </row>
    <row r="16169" spans="1:7" ht="13" x14ac:dyDescent="0.3">
      <c r="A16169" s="2" t="s">
        <v>6761</v>
      </c>
      <c r="B16169" s="7" t="s">
        <v>15952</v>
      </c>
      <c r="C16169" s="58" t="s">
        <v>45476</v>
      </c>
      <c r="D16169" s="59" t="s">
        <v>45477</v>
      </c>
      <c r="E16169" s="59" t="s">
        <v>6791</v>
      </c>
      <c r="F16169" s="58" t="s">
        <v>18519</v>
      </c>
    </row>
    <row r="16170" spans="1:7" ht="13" x14ac:dyDescent="0.3">
      <c r="A16170" s="2" t="s">
        <v>6761</v>
      </c>
      <c r="B16170" s="7" t="s">
        <v>15952</v>
      </c>
      <c r="C16170" s="58" t="s">
        <v>45478</v>
      </c>
      <c r="D16170" s="59" t="s">
        <v>45479</v>
      </c>
      <c r="E16170" s="59" t="s">
        <v>4362</v>
      </c>
      <c r="F16170" s="58" t="s">
        <v>17600</v>
      </c>
    </row>
    <row r="16171" spans="1:7" ht="13" x14ac:dyDescent="0.3">
      <c r="A16171" s="2" t="s">
        <v>6761</v>
      </c>
      <c r="B16171" s="7" t="s">
        <v>15952</v>
      </c>
      <c r="C16171" s="58" t="s">
        <v>45480</v>
      </c>
      <c r="D16171" s="59" t="s">
        <v>45481</v>
      </c>
      <c r="E16171" s="59" t="s">
        <v>45482</v>
      </c>
      <c r="F16171" s="58" t="s">
        <v>17521</v>
      </c>
    </row>
    <row r="16172" spans="1:7" ht="13" x14ac:dyDescent="0.3">
      <c r="A16172" s="2" t="s">
        <v>6761</v>
      </c>
      <c r="B16172" s="7" t="s">
        <v>15952</v>
      </c>
      <c r="C16172" s="58" t="s">
        <v>45483</v>
      </c>
      <c r="D16172" s="59" t="s">
        <v>44935</v>
      </c>
      <c r="E16172" s="59" t="s">
        <v>7230</v>
      </c>
      <c r="F16172" s="58" t="s">
        <v>16438</v>
      </c>
    </row>
    <row r="16173" spans="1:7" ht="13" x14ac:dyDescent="0.3">
      <c r="A16173" s="2" t="s">
        <v>6761</v>
      </c>
      <c r="B16173" s="7" t="s">
        <v>15952</v>
      </c>
      <c r="C16173" s="58" t="s">
        <v>45484</v>
      </c>
      <c r="D16173" s="59" t="s">
        <v>45485</v>
      </c>
      <c r="E16173" s="59" t="s">
        <v>5268</v>
      </c>
      <c r="F16173" s="58" t="s">
        <v>18503</v>
      </c>
    </row>
    <row r="16174" spans="1:7" ht="13" x14ac:dyDescent="0.3">
      <c r="A16174" s="2" t="s">
        <v>6761</v>
      </c>
      <c r="B16174" s="7" t="s">
        <v>15952</v>
      </c>
      <c r="C16174" s="58" t="s">
        <v>45486</v>
      </c>
      <c r="D16174" s="59" t="s">
        <v>17712</v>
      </c>
      <c r="E16174" s="59" t="s">
        <v>6914</v>
      </c>
      <c r="F16174" s="58" t="s">
        <v>16817</v>
      </c>
    </row>
    <row r="16175" spans="1:7" ht="13" x14ac:dyDescent="0.3">
      <c r="A16175" s="2" t="s">
        <v>6761</v>
      </c>
      <c r="B16175" s="7" t="s">
        <v>15952</v>
      </c>
      <c r="C16175" s="58" t="s">
        <v>45487</v>
      </c>
      <c r="D16175" s="59" t="s">
        <v>16499</v>
      </c>
      <c r="E16175" s="59" t="s">
        <v>10204</v>
      </c>
      <c r="F16175" s="58" t="s">
        <v>16976</v>
      </c>
    </row>
    <row r="16176" spans="1:7" ht="13" x14ac:dyDescent="0.3">
      <c r="A16176" s="2" t="s">
        <v>6761</v>
      </c>
      <c r="B16176" s="7" t="s">
        <v>15952</v>
      </c>
      <c r="C16176" s="58" t="s">
        <v>45488</v>
      </c>
      <c r="D16176" s="59" t="s">
        <v>45489</v>
      </c>
      <c r="E16176" s="59" t="s">
        <v>1839</v>
      </c>
      <c r="F16176" s="58" t="s">
        <v>17164</v>
      </c>
    </row>
    <row r="16177" spans="1:6" ht="13" x14ac:dyDescent="0.3">
      <c r="A16177" s="2" t="s">
        <v>6761</v>
      </c>
      <c r="B16177" s="7" t="s">
        <v>15952</v>
      </c>
      <c r="C16177" s="58" t="s">
        <v>45490</v>
      </c>
      <c r="D16177" s="59" t="s">
        <v>16595</v>
      </c>
      <c r="E16177" s="59" t="s">
        <v>7805</v>
      </c>
      <c r="F16177" s="58" t="s">
        <v>16507</v>
      </c>
    </row>
    <row r="16178" spans="1:6" ht="13" x14ac:dyDescent="0.3">
      <c r="A16178" s="2" t="s">
        <v>6761</v>
      </c>
      <c r="B16178" s="7" t="s">
        <v>15952</v>
      </c>
      <c r="C16178" s="58" t="s">
        <v>45491</v>
      </c>
      <c r="D16178" s="59" t="s">
        <v>19354</v>
      </c>
      <c r="E16178" s="59" t="s">
        <v>5913</v>
      </c>
      <c r="F16178" s="58" t="s">
        <v>16610</v>
      </c>
    </row>
    <row r="16179" spans="1:6" ht="13" x14ac:dyDescent="0.3">
      <c r="A16179" s="2" t="s">
        <v>6761</v>
      </c>
      <c r="B16179" s="7" t="s">
        <v>15952</v>
      </c>
      <c r="C16179" s="58" t="s">
        <v>45492</v>
      </c>
      <c r="D16179" s="59" t="s">
        <v>45493</v>
      </c>
      <c r="E16179" s="59" t="s">
        <v>4835</v>
      </c>
      <c r="F16179" s="58" t="s">
        <v>16450</v>
      </c>
    </row>
    <row r="16180" spans="1:6" ht="13" x14ac:dyDescent="0.3">
      <c r="A16180" s="2" t="s">
        <v>6761</v>
      </c>
      <c r="B16180" s="7" t="s">
        <v>15952</v>
      </c>
      <c r="C16180" s="58" t="s">
        <v>45494</v>
      </c>
      <c r="D16180" s="59" t="s">
        <v>45495</v>
      </c>
      <c r="E16180" s="59" t="s">
        <v>150</v>
      </c>
      <c r="F16180" s="58" t="s">
        <v>16430</v>
      </c>
    </row>
    <row r="16181" spans="1:6" ht="13" x14ac:dyDescent="0.3">
      <c r="A16181" s="2" t="s">
        <v>6761</v>
      </c>
      <c r="B16181" s="7" t="s">
        <v>15952</v>
      </c>
      <c r="C16181" s="58" t="s">
        <v>45496</v>
      </c>
      <c r="D16181" s="59" t="s">
        <v>45497</v>
      </c>
      <c r="E16181" s="59" t="s">
        <v>579</v>
      </c>
      <c r="F16181" s="58" t="s">
        <v>16652</v>
      </c>
    </row>
    <row r="16182" spans="1:6" ht="13" x14ac:dyDescent="0.3">
      <c r="A16182" s="2" t="s">
        <v>6761</v>
      </c>
      <c r="B16182" s="7" t="s">
        <v>15952</v>
      </c>
      <c r="C16182" s="58" t="s">
        <v>45498</v>
      </c>
      <c r="D16182" s="59" t="s">
        <v>20503</v>
      </c>
      <c r="E16182" s="59" t="s">
        <v>10177</v>
      </c>
      <c r="F16182" s="58" t="s">
        <v>17817</v>
      </c>
    </row>
    <row r="16183" spans="1:6" ht="13" x14ac:dyDescent="0.3">
      <c r="A16183" s="2" t="s">
        <v>6761</v>
      </c>
      <c r="B16183" s="7" t="s">
        <v>15952</v>
      </c>
      <c r="C16183" s="58" t="s">
        <v>45499</v>
      </c>
      <c r="D16183" s="59" t="s">
        <v>21282</v>
      </c>
      <c r="E16183" s="59" t="s">
        <v>6608</v>
      </c>
      <c r="F16183" s="58" t="s">
        <v>16531</v>
      </c>
    </row>
    <row r="16184" spans="1:6" ht="13" x14ac:dyDescent="0.3">
      <c r="A16184" s="2" t="s">
        <v>6761</v>
      </c>
      <c r="B16184" s="7" t="s">
        <v>15952</v>
      </c>
      <c r="C16184" s="58" t="s">
        <v>45500</v>
      </c>
      <c r="D16184" s="59" t="s">
        <v>16742</v>
      </c>
      <c r="E16184" s="59" t="s">
        <v>7887</v>
      </c>
      <c r="F16184" s="58" t="s">
        <v>16427</v>
      </c>
    </row>
    <row r="16185" spans="1:6" ht="13" x14ac:dyDescent="0.3">
      <c r="A16185" s="2" t="s">
        <v>6761</v>
      </c>
      <c r="B16185" s="7" t="s">
        <v>15952</v>
      </c>
      <c r="C16185" s="58" t="s">
        <v>45501</v>
      </c>
      <c r="D16185" s="59" t="s">
        <v>43249</v>
      </c>
      <c r="E16185" s="59" t="s">
        <v>3415</v>
      </c>
      <c r="F16185" s="58" t="s">
        <v>16450</v>
      </c>
    </row>
    <row r="16186" spans="1:6" ht="13" x14ac:dyDescent="0.3">
      <c r="A16186" s="2" t="s">
        <v>6761</v>
      </c>
      <c r="B16186" s="7" t="s">
        <v>15952</v>
      </c>
      <c r="C16186" s="58" t="s">
        <v>45502</v>
      </c>
      <c r="D16186" s="59" t="s">
        <v>18424</v>
      </c>
      <c r="E16186" s="59" t="s">
        <v>8733</v>
      </c>
      <c r="F16186" s="58" t="s">
        <v>17529</v>
      </c>
    </row>
    <row r="16187" spans="1:6" ht="13" x14ac:dyDescent="0.3">
      <c r="A16187" s="2" t="s">
        <v>6761</v>
      </c>
      <c r="B16187" s="7" t="s">
        <v>15952</v>
      </c>
      <c r="C16187" s="58" t="s">
        <v>45503</v>
      </c>
      <c r="D16187" s="59" t="s">
        <v>37792</v>
      </c>
      <c r="E16187" s="59" t="s">
        <v>7213</v>
      </c>
      <c r="F16187" s="58" t="s">
        <v>16694</v>
      </c>
    </row>
    <row r="16188" spans="1:6" ht="13" x14ac:dyDescent="0.3">
      <c r="A16188" s="2" t="s">
        <v>6761</v>
      </c>
      <c r="B16188" s="7" t="s">
        <v>15952</v>
      </c>
      <c r="C16188" s="58" t="s">
        <v>45504</v>
      </c>
      <c r="D16188" s="59" t="s">
        <v>45505</v>
      </c>
      <c r="E16188" s="59" t="s">
        <v>7502</v>
      </c>
      <c r="F16188" s="58" t="s">
        <v>16662</v>
      </c>
    </row>
    <row r="16189" spans="1:6" ht="13" x14ac:dyDescent="0.3">
      <c r="A16189" s="2" t="s">
        <v>6761</v>
      </c>
      <c r="B16189" s="7" t="s">
        <v>15952</v>
      </c>
      <c r="C16189" s="58" t="s">
        <v>45506</v>
      </c>
      <c r="D16189" s="59" t="s">
        <v>18856</v>
      </c>
      <c r="E16189" s="59" t="s">
        <v>9253</v>
      </c>
      <c r="F16189" s="58" t="s">
        <v>16640</v>
      </c>
    </row>
    <row r="16190" spans="1:6" ht="13" x14ac:dyDescent="0.3">
      <c r="A16190" s="2" t="s">
        <v>6761</v>
      </c>
      <c r="B16190" s="7" t="s">
        <v>15952</v>
      </c>
      <c r="C16190" s="58" t="s">
        <v>45507</v>
      </c>
      <c r="D16190" s="59" t="s">
        <v>24375</v>
      </c>
      <c r="E16190" s="59" t="s">
        <v>8203</v>
      </c>
      <c r="F16190" s="58" t="s">
        <v>16447</v>
      </c>
    </row>
    <row r="16191" spans="1:6" ht="13" x14ac:dyDescent="0.3">
      <c r="A16191" s="2" t="s">
        <v>6761</v>
      </c>
      <c r="B16191" s="7" t="s">
        <v>15952</v>
      </c>
      <c r="C16191" s="58" t="s">
        <v>45508</v>
      </c>
      <c r="D16191" s="59" t="s">
        <v>45509</v>
      </c>
      <c r="E16191" s="59" t="s">
        <v>7044</v>
      </c>
      <c r="F16191" s="58" t="s">
        <v>16468</v>
      </c>
    </row>
    <row r="16192" spans="1:6" ht="13" x14ac:dyDescent="0.3">
      <c r="A16192" s="2" t="s">
        <v>6761</v>
      </c>
      <c r="B16192" s="7" t="s">
        <v>15952</v>
      </c>
      <c r="C16192" s="58" t="s">
        <v>45510</v>
      </c>
      <c r="D16192" s="59" t="s">
        <v>45511</v>
      </c>
      <c r="E16192" s="59" t="s">
        <v>6443</v>
      </c>
      <c r="F16192" s="58" t="s">
        <v>17111</v>
      </c>
    </row>
    <row r="16193" spans="1:7" ht="13" x14ac:dyDescent="0.3">
      <c r="A16193" s="2" t="s">
        <v>6761</v>
      </c>
      <c r="B16193" s="7" t="s">
        <v>15952</v>
      </c>
      <c r="C16193" s="58" t="s">
        <v>45512</v>
      </c>
      <c r="D16193" s="59" t="s">
        <v>21745</v>
      </c>
      <c r="E16193" s="59" t="s">
        <v>5618</v>
      </c>
      <c r="F16193" s="58" t="s">
        <v>16662</v>
      </c>
    </row>
    <row r="16194" spans="1:7" ht="13" x14ac:dyDescent="0.3">
      <c r="A16194" s="2" t="s">
        <v>6761</v>
      </c>
      <c r="B16194" s="7" t="s">
        <v>15952</v>
      </c>
      <c r="C16194" s="58" t="s">
        <v>45513</v>
      </c>
      <c r="D16194" s="59" t="s">
        <v>45514</v>
      </c>
      <c r="E16194" s="59" t="s">
        <v>45515</v>
      </c>
      <c r="F16194" s="58" t="s">
        <v>16459</v>
      </c>
    </row>
    <row r="16195" spans="1:7" ht="13" x14ac:dyDescent="0.3">
      <c r="A16195" s="2" t="s">
        <v>6761</v>
      </c>
      <c r="B16195" s="7" t="s">
        <v>15952</v>
      </c>
      <c r="C16195" s="58" t="s">
        <v>45516</v>
      </c>
      <c r="D16195" s="59" t="s">
        <v>30195</v>
      </c>
      <c r="E16195" s="59" t="s">
        <v>7334</v>
      </c>
      <c r="F16195" s="58" t="s">
        <v>16603</v>
      </c>
    </row>
    <row r="16196" spans="1:7" ht="13" x14ac:dyDescent="0.3">
      <c r="A16196" s="2" t="s">
        <v>6761</v>
      </c>
      <c r="B16196" s="7" t="s">
        <v>15952</v>
      </c>
      <c r="C16196" s="58" t="s">
        <v>45517</v>
      </c>
      <c r="D16196" s="59" t="s">
        <v>45518</v>
      </c>
      <c r="E16196" s="59" t="s">
        <v>9278</v>
      </c>
      <c r="F16196" s="58" t="s">
        <v>17277</v>
      </c>
    </row>
    <row r="16197" spans="1:7" ht="13" x14ac:dyDescent="0.3">
      <c r="A16197" s="2" t="s">
        <v>6761</v>
      </c>
      <c r="B16197" s="7" t="s">
        <v>15952</v>
      </c>
      <c r="C16197" s="58" t="s">
        <v>45519</v>
      </c>
      <c r="D16197" s="59" t="s">
        <v>16506</v>
      </c>
      <c r="E16197" s="59" t="s">
        <v>10221</v>
      </c>
      <c r="F16197" s="58" t="s">
        <v>16662</v>
      </c>
    </row>
    <row r="16198" spans="1:7" ht="13" x14ac:dyDescent="0.3">
      <c r="A16198" s="2" t="s">
        <v>6761</v>
      </c>
      <c r="B16198" s="7" t="s">
        <v>15952</v>
      </c>
      <c r="C16198" s="58" t="s">
        <v>45520</v>
      </c>
      <c r="D16198" s="59" t="s">
        <v>19824</v>
      </c>
      <c r="E16198" s="59" t="s">
        <v>5709</v>
      </c>
      <c r="F16198" s="58" t="s">
        <v>17277</v>
      </c>
    </row>
    <row r="16199" spans="1:7" ht="13" x14ac:dyDescent="0.3">
      <c r="A16199" s="2" t="s">
        <v>6761</v>
      </c>
      <c r="B16199" s="7" t="s">
        <v>15952</v>
      </c>
      <c r="C16199" s="58" t="s">
        <v>45521</v>
      </c>
      <c r="D16199" s="202" t="s">
        <v>71961</v>
      </c>
      <c r="E16199" s="202" t="s">
        <v>71960</v>
      </c>
      <c r="F16199" s="58" t="s">
        <v>16531</v>
      </c>
      <c r="G16199" s="31"/>
    </row>
    <row r="16200" spans="1:7" ht="13" x14ac:dyDescent="0.3">
      <c r="A16200" s="2" t="s">
        <v>6761</v>
      </c>
      <c r="B16200" s="7" t="s">
        <v>15952</v>
      </c>
      <c r="C16200" s="58" t="s">
        <v>45522</v>
      </c>
      <c r="D16200" s="59" t="s">
        <v>45523</v>
      </c>
      <c r="E16200" s="59" t="s">
        <v>3767</v>
      </c>
      <c r="F16200" s="58" t="s">
        <v>16510</v>
      </c>
    </row>
    <row r="16201" spans="1:7" ht="13" x14ac:dyDescent="0.3">
      <c r="A16201" s="2" t="s">
        <v>6761</v>
      </c>
      <c r="B16201" s="7" t="s">
        <v>15952</v>
      </c>
      <c r="C16201" s="58" t="s">
        <v>45524</v>
      </c>
      <c r="D16201" s="59" t="s">
        <v>45525</v>
      </c>
      <c r="E16201" s="59" t="s">
        <v>2767</v>
      </c>
      <c r="F16201" s="58" t="s">
        <v>16902</v>
      </c>
    </row>
    <row r="16202" spans="1:7" ht="13" x14ac:dyDescent="0.3">
      <c r="A16202" s="2" t="s">
        <v>6761</v>
      </c>
      <c r="B16202" s="7" t="s">
        <v>15952</v>
      </c>
      <c r="C16202" s="58" t="s">
        <v>45526</v>
      </c>
      <c r="D16202" s="202" t="s">
        <v>72033</v>
      </c>
      <c r="E16202" s="202" t="s">
        <v>72032</v>
      </c>
      <c r="F16202" s="58" t="s">
        <v>16462</v>
      </c>
      <c r="G16202" s="31"/>
    </row>
    <row r="16203" spans="1:7" ht="13" x14ac:dyDescent="0.3">
      <c r="A16203" s="2" t="s">
        <v>6761</v>
      </c>
      <c r="B16203" s="7" t="s">
        <v>15952</v>
      </c>
      <c r="C16203" s="58" t="s">
        <v>45527</v>
      </c>
      <c r="D16203" s="59" t="s">
        <v>45528</v>
      </c>
      <c r="E16203" s="59" t="s">
        <v>45529</v>
      </c>
      <c r="F16203" s="58" t="s">
        <v>16468</v>
      </c>
    </row>
    <row r="16204" spans="1:7" ht="13" x14ac:dyDescent="0.3">
      <c r="A16204" s="2" t="s">
        <v>6761</v>
      </c>
      <c r="B16204" s="7" t="s">
        <v>15952</v>
      </c>
      <c r="C16204" s="58" t="s">
        <v>45530</v>
      </c>
      <c r="D16204" s="59" t="s">
        <v>19558</v>
      </c>
      <c r="E16204" s="59" t="s">
        <v>4871</v>
      </c>
      <c r="F16204" s="58" t="s">
        <v>17201</v>
      </c>
    </row>
    <row r="16205" spans="1:7" ht="13" x14ac:dyDescent="0.3">
      <c r="A16205" s="2" t="s">
        <v>6761</v>
      </c>
      <c r="B16205" s="7" t="s">
        <v>15952</v>
      </c>
      <c r="C16205" s="58" t="s">
        <v>45531</v>
      </c>
      <c r="D16205" s="59" t="s">
        <v>45532</v>
      </c>
      <c r="E16205" s="59" t="s">
        <v>9525</v>
      </c>
      <c r="F16205" s="58" t="s">
        <v>26253</v>
      </c>
    </row>
    <row r="16206" spans="1:7" ht="13" x14ac:dyDescent="0.3">
      <c r="A16206" s="2" t="s">
        <v>6761</v>
      </c>
      <c r="B16206" s="7" t="s">
        <v>15952</v>
      </c>
      <c r="C16206" s="58" t="s">
        <v>45533</v>
      </c>
      <c r="D16206" s="59" t="s">
        <v>45534</v>
      </c>
      <c r="E16206" s="59" t="s">
        <v>45535</v>
      </c>
      <c r="F16206" s="58" t="s">
        <v>16606</v>
      </c>
    </row>
    <row r="16207" spans="1:7" ht="13" x14ac:dyDescent="0.3">
      <c r="A16207" s="2" t="s">
        <v>6761</v>
      </c>
      <c r="B16207" s="7" t="s">
        <v>15952</v>
      </c>
      <c r="C16207" s="58" t="s">
        <v>45536</v>
      </c>
      <c r="D16207" s="59" t="s">
        <v>17959</v>
      </c>
      <c r="E16207" s="59" t="s">
        <v>5834</v>
      </c>
      <c r="F16207" s="58" t="s">
        <v>17277</v>
      </c>
    </row>
    <row r="16208" spans="1:7" ht="13" x14ac:dyDescent="0.3">
      <c r="A16208" s="2" t="s">
        <v>6761</v>
      </c>
      <c r="B16208" s="7" t="s">
        <v>15952</v>
      </c>
      <c r="C16208" s="58" t="s">
        <v>45537</v>
      </c>
      <c r="D16208" s="59" t="s">
        <v>21070</v>
      </c>
      <c r="E16208" s="59" t="s">
        <v>3762</v>
      </c>
      <c r="F16208" s="58" t="s">
        <v>16767</v>
      </c>
    </row>
    <row r="16209" spans="1:6" ht="13" x14ac:dyDescent="0.3">
      <c r="A16209" s="2" t="s">
        <v>6761</v>
      </c>
      <c r="B16209" s="7" t="s">
        <v>15952</v>
      </c>
      <c r="C16209" s="58" t="s">
        <v>45538</v>
      </c>
      <c r="D16209" s="59" t="s">
        <v>24180</v>
      </c>
      <c r="E16209" s="59" t="s">
        <v>9478</v>
      </c>
      <c r="F16209" s="58" t="s">
        <v>16640</v>
      </c>
    </row>
    <row r="16210" spans="1:6" ht="13" x14ac:dyDescent="0.3">
      <c r="A16210" s="2" t="s">
        <v>6761</v>
      </c>
      <c r="B16210" s="7" t="s">
        <v>15952</v>
      </c>
      <c r="C16210" s="58" t="s">
        <v>45539</v>
      </c>
      <c r="D16210" s="59" t="s">
        <v>45540</v>
      </c>
      <c r="E16210" s="59" t="s">
        <v>957</v>
      </c>
      <c r="F16210" s="58" t="s">
        <v>16416</v>
      </c>
    </row>
    <row r="16211" spans="1:6" ht="13" x14ac:dyDescent="0.3">
      <c r="A16211" s="2" t="s">
        <v>6761</v>
      </c>
      <c r="B16211" s="7" t="s">
        <v>15952</v>
      </c>
      <c r="C16211" s="58" t="s">
        <v>45541</v>
      </c>
      <c r="D16211" s="59" t="s">
        <v>45542</v>
      </c>
      <c r="E16211" s="59" t="s">
        <v>667</v>
      </c>
      <c r="F16211" s="58" t="s">
        <v>17945</v>
      </c>
    </row>
    <row r="16212" spans="1:6" ht="13" x14ac:dyDescent="0.3">
      <c r="A16212" s="2" t="s">
        <v>6761</v>
      </c>
      <c r="B16212" s="7" t="s">
        <v>15952</v>
      </c>
      <c r="C16212" s="58" t="s">
        <v>45543</v>
      </c>
      <c r="D16212" s="59" t="s">
        <v>22305</v>
      </c>
      <c r="E16212" s="59" t="s">
        <v>1820</v>
      </c>
      <c r="F16212" s="58" t="s">
        <v>16796</v>
      </c>
    </row>
    <row r="16213" spans="1:6" ht="13" x14ac:dyDescent="0.3">
      <c r="A16213" s="2" t="s">
        <v>6761</v>
      </c>
      <c r="B16213" s="7" t="s">
        <v>15952</v>
      </c>
      <c r="C16213" s="58" t="s">
        <v>45544</v>
      </c>
      <c r="D16213" s="59" t="s">
        <v>45545</v>
      </c>
      <c r="E16213" s="59" t="s">
        <v>3315</v>
      </c>
      <c r="F16213" s="58" t="s">
        <v>17442</v>
      </c>
    </row>
    <row r="16214" spans="1:6" ht="13" x14ac:dyDescent="0.3">
      <c r="A16214" s="2" t="s">
        <v>6761</v>
      </c>
      <c r="B16214" s="7" t="s">
        <v>15952</v>
      </c>
      <c r="C16214" s="58" t="s">
        <v>45546</v>
      </c>
      <c r="D16214" s="59" t="s">
        <v>36180</v>
      </c>
      <c r="E16214" s="59" t="s">
        <v>8536</v>
      </c>
      <c r="F16214" s="58" t="s">
        <v>16450</v>
      </c>
    </row>
    <row r="16215" spans="1:6" ht="13" x14ac:dyDescent="0.3">
      <c r="A16215" s="2" t="s">
        <v>6761</v>
      </c>
      <c r="B16215" s="7" t="s">
        <v>15952</v>
      </c>
      <c r="C16215" s="58" t="s">
        <v>45547</v>
      </c>
      <c r="D16215" s="59" t="s">
        <v>45548</v>
      </c>
      <c r="E16215" s="59" t="s">
        <v>7492</v>
      </c>
      <c r="F16215" s="58" t="s">
        <v>17360</v>
      </c>
    </row>
    <row r="16216" spans="1:6" ht="13" x14ac:dyDescent="0.3">
      <c r="A16216" s="2" t="s">
        <v>6761</v>
      </c>
      <c r="B16216" s="7" t="s">
        <v>15952</v>
      </c>
      <c r="C16216" s="58" t="s">
        <v>45549</v>
      </c>
      <c r="D16216" s="59" t="s">
        <v>17477</v>
      </c>
      <c r="E16216" s="59" t="s">
        <v>7391</v>
      </c>
      <c r="F16216" s="58" t="s">
        <v>16514</v>
      </c>
    </row>
    <row r="16217" spans="1:6" ht="13" x14ac:dyDescent="0.3">
      <c r="A16217" s="2" t="s">
        <v>6761</v>
      </c>
      <c r="B16217" s="7" t="s">
        <v>15952</v>
      </c>
      <c r="C16217" s="58" t="s">
        <v>45550</v>
      </c>
      <c r="D16217" s="59" t="s">
        <v>45551</v>
      </c>
      <c r="E16217" s="59" t="s">
        <v>1260</v>
      </c>
      <c r="F16217" s="58" t="s">
        <v>17048</v>
      </c>
    </row>
    <row r="16218" spans="1:6" ht="13" x14ac:dyDescent="0.3">
      <c r="A16218" s="2" t="s">
        <v>6761</v>
      </c>
      <c r="B16218" s="7" t="s">
        <v>15952</v>
      </c>
      <c r="C16218" s="58" t="s">
        <v>45552</v>
      </c>
      <c r="D16218" s="59" t="s">
        <v>45553</v>
      </c>
      <c r="E16218" s="59" t="s">
        <v>2570</v>
      </c>
      <c r="F16218" s="58" t="s">
        <v>16692</v>
      </c>
    </row>
    <row r="16219" spans="1:6" ht="13" x14ac:dyDescent="0.3">
      <c r="A16219" s="2" t="s">
        <v>6761</v>
      </c>
      <c r="B16219" s="7" t="s">
        <v>15952</v>
      </c>
      <c r="C16219" s="58" t="s">
        <v>45554</v>
      </c>
      <c r="D16219" s="59" t="s">
        <v>45555</v>
      </c>
      <c r="E16219" s="59" t="s">
        <v>45556</v>
      </c>
      <c r="F16219" s="58" t="s">
        <v>18675</v>
      </c>
    </row>
    <row r="16220" spans="1:6" ht="13" x14ac:dyDescent="0.3">
      <c r="A16220" s="2" t="s">
        <v>6761</v>
      </c>
      <c r="B16220" s="7" t="s">
        <v>15952</v>
      </c>
      <c r="C16220" s="58" t="s">
        <v>45557</v>
      </c>
      <c r="D16220" s="59" t="s">
        <v>45558</v>
      </c>
      <c r="E16220" s="59" t="s">
        <v>45559</v>
      </c>
      <c r="F16220" s="58" t="s">
        <v>17425</v>
      </c>
    </row>
    <row r="16221" spans="1:6" ht="13" x14ac:dyDescent="0.3">
      <c r="A16221" s="2" t="s">
        <v>6761</v>
      </c>
      <c r="B16221" s="7" t="s">
        <v>15952</v>
      </c>
      <c r="C16221" s="58" t="s">
        <v>45560</v>
      </c>
      <c r="D16221" s="59" t="s">
        <v>45561</v>
      </c>
      <c r="E16221" s="59" t="s">
        <v>45562</v>
      </c>
      <c r="F16221" s="58" t="s">
        <v>16727</v>
      </c>
    </row>
    <row r="16222" spans="1:6" ht="13" x14ac:dyDescent="0.3">
      <c r="A16222" s="2" t="s">
        <v>6761</v>
      </c>
      <c r="B16222" s="7" t="s">
        <v>15952</v>
      </c>
      <c r="C16222" s="58" t="s">
        <v>45563</v>
      </c>
      <c r="D16222" s="59" t="s">
        <v>45564</v>
      </c>
      <c r="E16222" s="59" t="s">
        <v>4585</v>
      </c>
      <c r="F16222" s="58" t="s">
        <v>16606</v>
      </c>
    </row>
    <row r="16223" spans="1:6" ht="13" x14ac:dyDescent="0.3">
      <c r="A16223" s="2" t="s">
        <v>6761</v>
      </c>
      <c r="B16223" s="7" t="s">
        <v>15952</v>
      </c>
      <c r="C16223" s="58" t="s">
        <v>45565</v>
      </c>
      <c r="D16223" s="59" t="s">
        <v>30061</v>
      </c>
      <c r="E16223" s="59" t="s">
        <v>9406</v>
      </c>
      <c r="F16223" s="58" t="s">
        <v>16613</v>
      </c>
    </row>
    <row r="16224" spans="1:6" ht="13" x14ac:dyDescent="0.3">
      <c r="A16224" s="2" t="s">
        <v>6761</v>
      </c>
      <c r="B16224" s="7" t="s">
        <v>15952</v>
      </c>
      <c r="C16224" s="58" t="s">
        <v>45566</v>
      </c>
      <c r="D16224" s="59" t="s">
        <v>27489</v>
      </c>
      <c r="E16224" s="59" t="s">
        <v>4429</v>
      </c>
      <c r="F16224" s="58" t="s">
        <v>16930</v>
      </c>
    </row>
    <row r="16225" spans="1:6" ht="13" x14ac:dyDescent="0.3">
      <c r="A16225" s="2" t="s">
        <v>6761</v>
      </c>
      <c r="B16225" s="7" t="s">
        <v>15952</v>
      </c>
      <c r="C16225" s="58" t="s">
        <v>45567</v>
      </c>
      <c r="D16225" s="59" t="s">
        <v>21369</v>
      </c>
      <c r="E16225" s="59" t="s">
        <v>3333</v>
      </c>
      <c r="F16225" s="58" t="s">
        <v>17908</v>
      </c>
    </row>
    <row r="16226" spans="1:6" ht="13" x14ac:dyDescent="0.3">
      <c r="A16226" s="2" t="s">
        <v>6761</v>
      </c>
      <c r="B16226" s="7" t="s">
        <v>15952</v>
      </c>
      <c r="C16226" s="58" t="s">
        <v>45568</v>
      </c>
      <c r="D16226" s="59" t="s">
        <v>45569</v>
      </c>
      <c r="E16226" s="59" t="s">
        <v>5876</v>
      </c>
      <c r="F16226" s="58" t="s">
        <v>17067</v>
      </c>
    </row>
    <row r="16227" spans="1:6" ht="13" x14ac:dyDescent="0.3">
      <c r="A16227" s="2" t="s">
        <v>6761</v>
      </c>
      <c r="B16227" s="7" t="s">
        <v>15952</v>
      </c>
      <c r="C16227" s="58" t="s">
        <v>45570</v>
      </c>
      <c r="D16227" s="59" t="s">
        <v>29102</v>
      </c>
      <c r="E16227" s="59" t="s">
        <v>6323</v>
      </c>
      <c r="F16227" s="58" t="s">
        <v>16930</v>
      </c>
    </row>
    <row r="16228" spans="1:6" ht="13" x14ac:dyDescent="0.3">
      <c r="A16228" s="2" t="s">
        <v>6761</v>
      </c>
      <c r="B16228" s="7" t="s">
        <v>15952</v>
      </c>
      <c r="C16228" s="58" t="s">
        <v>45571</v>
      </c>
      <c r="D16228" s="59" t="s">
        <v>45572</v>
      </c>
      <c r="E16228" s="59" t="s">
        <v>45573</v>
      </c>
      <c r="F16228" s="58" t="s">
        <v>18784</v>
      </c>
    </row>
    <row r="16229" spans="1:6" ht="13" x14ac:dyDescent="0.3">
      <c r="A16229" s="2" t="s">
        <v>6761</v>
      </c>
      <c r="B16229" s="7" t="s">
        <v>15952</v>
      </c>
      <c r="C16229" s="58" t="s">
        <v>45574</v>
      </c>
      <c r="D16229" s="59" t="s">
        <v>21764</v>
      </c>
      <c r="E16229" s="59" t="s">
        <v>7083</v>
      </c>
      <c r="F16229" s="58" t="s">
        <v>16447</v>
      </c>
    </row>
    <row r="16230" spans="1:6" ht="13" x14ac:dyDescent="0.3">
      <c r="A16230" s="2" t="s">
        <v>6761</v>
      </c>
      <c r="B16230" s="7" t="s">
        <v>15952</v>
      </c>
      <c r="C16230" s="58" t="s">
        <v>45575</v>
      </c>
      <c r="D16230" s="59" t="s">
        <v>29443</v>
      </c>
      <c r="E16230" s="59" t="s">
        <v>3996</v>
      </c>
      <c r="F16230" s="58" t="s">
        <v>17875</v>
      </c>
    </row>
    <row r="16231" spans="1:6" ht="13" x14ac:dyDescent="0.3">
      <c r="A16231" s="2" t="s">
        <v>6761</v>
      </c>
      <c r="B16231" s="7" t="s">
        <v>15952</v>
      </c>
      <c r="C16231" s="58" t="s">
        <v>45576</v>
      </c>
      <c r="D16231" s="59" t="s">
        <v>45577</v>
      </c>
      <c r="E16231" s="59" t="s">
        <v>2307</v>
      </c>
      <c r="F16231" s="58" t="s">
        <v>16510</v>
      </c>
    </row>
    <row r="16232" spans="1:6" ht="13" x14ac:dyDescent="0.3">
      <c r="A16232" s="2" t="s">
        <v>6761</v>
      </c>
      <c r="B16232" s="7" t="s">
        <v>15952</v>
      </c>
      <c r="C16232" s="58" t="s">
        <v>45578</v>
      </c>
      <c r="D16232" s="59" t="s">
        <v>45579</v>
      </c>
      <c r="E16232" s="59" t="s">
        <v>5531</v>
      </c>
      <c r="F16232" s="58" t="s">
        <v>16420</v>
      </c>
    </row>
    <row r="16233" spans="1:6" ht="13" x14ac:dyDescent="0.3">
      <c r="A16233" s="2" t="s">
        <v>6761</v>
      </c>
      <c r="B16233" s="7" t="s">
        <v>15952</v>
      </c>
      <c r="C16233" s="58" t="s">
        <v>45580</v>
      </c>
      <c r="D16233" s="59" t="s">
        <v>45581</v>
      </c>
      <c r="E16233" s="59" t="s">
        <v>45582</v>
      </c>
      <c r="F16233" s="58" t="s">
        <v>16937</v>
      </c>
    </row>
    <row r="16234" spans="1:6" ht="13" x14ac:dyDescent="0.3">
      <c r="A16234" s="2" t="s">
        <v>6761</v>
      </c>
      <c r="B16234" s="7" t="s">
        <v>15952</v>
      </c>
      <c r="C16234" s="58" t="s">
        <v>45583</v>
      </c>
      <c r="D16234" s="59" t="s">
        <v>45584</v>
      </c>
      <c r="E16234" s="59" t="s">
        <v>538</v>
      </c>
      <c r="F16234" s="58" t="s">
        <v>16603</v>
      </c>
    </row>
    <row r="16235" spans="1:6" ht="13" x14ac:dyDescent="0.3">
      <c r="A16235" s="2" t="s">
        <v>6761</v>
      </c>
      <c r="B16235" s="7" t="s">
        <v>15952</v>
      </c>
      <c r="C16235" s="58" t="s">
        <v>45585</v>
      </c>
      <c r="D16235" s="59" t="s">
        <v>45586</v>
      </c>
      <c r="E16235" s="59" t="s">
        <v>166</v>
      </c>
      <c r="F16235" s="58" t="s">
        <v>18675</v>
      </c>
    </row>
    <row r="16236" spans="1:6" ht="13" x14ac:dyDescent="0.3">
      <c r="A16236" s="2" t="s">
        <v>6761</v>
      </c>
      <c r="B16236" s="7" t="s">
        <v>15952</v>
      </c>
      <c r="C16236" s="58" t="s">
        <v>45587</v>
      </c>
      <c r="D16236" s="59" t="s">
        <v>22154</v>
      </c>
      <c r="E16236" s="59" t="s">
        <v>6609</v>
      </c>
      <c r="F16236" s="58" t="s">
        <v>16902</v>
      </c>
    </row>
    <row r="16237" spans="1:6" ht="13" x14ac:dyDescent="0.3">
      <c r="A16237" s="2" t="s">
        <v>6761</v>
      </c>
      <c r="B16237" s="7" t="s">
        <v>15952</v>
      </c>
      <c r="C16237" s="58" t="s">
        <v>45588</v>
      </c>
      <c r="D16237" s="59" t="s">
        <v>17621</v>
      </c>
      <c r="E16237" s="59" t="s">
        <v>10313</v>
      </c>
      <c r="F16237" s="58" t="s">
        <v>16450</v>
      </c>
    </row>
    <row r="16238" spans="1:6" ht="13" x14ac:dyDescent="0.3">
      <c r="A16238" s="2" t="s">
        <v>6761</v>
      </c>
      <c r="B16238" s="7" t="s">
        <v>15952</v>
      </c>
      <c r="C16238" s="58" t="s">
        <v>45589</v>
      </c>
      <c r="D16238" s="59" t="s">
        <v>21736</v>
      </c>
      <c r="E16238" s="59" t="s">
        <v>4392</v>
      </c>
      <c r="F16238" s="58" t="s">
        <v>16637</v>
      </c>
    </row>
    <row r="16239" spans="1:6" ht="13" x14ac:dyDescent="0.3">
      <c r="A16239" s="2" t="s">
        <v>6761</v>
      </c>
      <c r="B16239" s="7" t="s">
        <v>15952</v>
      </c>
      <c r="C16239" s="58" t="s">
        <v>45590</v>
      </c>
      <c r="D16239" s="59" t="s">
        <v>17359</v>
      </c>
      <c r="E16239" s="59" t="s">
        <v>10000</v>
      </c>
      <c r="F16239" s="58" t="s">
        <v>16613</v>
      </c>
    </row>
    <row r="16240" spans="1:6" ht="13" x14ac:dyDescent="0.3">
      <c r="A16240" s="2" t="s">
        <v>6761</v>
      </c>
      <c r="B16240" s="7" t="s">
        <v>15952</v>
      </c>
      <c r="C16240" s="58" t="s">
        <v>45591</v>
      </c>
      <c r="D16240" s="59" t="s">
        <v>16502</v>
      </c>
      <c r="E16240" s="59" t="s">
        <v>4436</v>
      </c>
      <c r="F16240" s="58" t="s">
        <v>17435</v>
      </c>
    </row>
    <row r="16241" spans="1:6" ht="13" x14ac:dyDescent="0.3">
      <c r="A16241" s="2" t="s">
        <v>6761</v>
      </c>
      <c r="B16241" s="7" t="s">
        <v>15952</v>
      </c>
      <c r="C16241" s="58" t="s">
        <v>45592</v>
      </c>
      <c r="D16241" s="59" t="s">
        <v>45593</v>
      </c>
      <c r="E16241" s="59" t="s">
        <v>5260</v>
      </c>
      <c r="F16241" s="58" t="s">
        <v>16465</v>
      </c>
    </row>
    <row r="16242" spans="1:6" ht="13" x14ac:dyDescent="0.3">
      <c r="A16242" s="2" t="s">
        <v>6761</v>
      </c>
      <c r="B16242" s="7" t="s">
        <v>15952</v>
      </c>
      <c r="C16242" s="58" t="s">
        <v>45594</v>
      </c>
      <c r="D16242" s="59" t="s">
        <v>45595</v>
      </c>
      <c r="E16242" s="59" t="s">
        <v>1949</v>
      </c>
      <c r="F16242" s="58" t="s">
        <v>16507</v>
      </c>
    </row>
    <row r="16243" spans="1:6" ht="13" x14ac:dyDescent="0.3">
      <c r="A16243" s="2" t="s">
        <v>6761</v>
      </c>
      <c r="B16243" s="7" t="s">
        <v>15952</v>
      </c>
      <c r="C16243" s="58" t="s">
        <v>45596</v>
      </c>
      <c r="D16243" s="59" t="s">
        <v>45597</v>
      </c>
      <c r="E16243" s="59" t="s">
        <v>6712</v>
      </c>
      <c r="F16243" s="58" t="s">
        <v>17201</v>
      </c>
    </row>
    <row r="16244" spans="1:6" ht="13" x14ac:dyDescent="0.3">
      <c r="A16244" s="2" t="s">
        <v>6761</v>
      </c>
      <c r="B16244" s="7" t="s">
        <v>15952</v>
      </c>
      <c r="C16244" s="58" t="s">
        <v>45598</v>
      </c>
      <c r="D16244" s="59" t="s">
        <v>45599</v>
      </c>
      <c r="E16244" s="59" t="s">
        <v>2376</v>
      </c>
      <c r="F16244" s="58" t="s">
        <v>16545</v>
      </c>
    </row>
    <row r="16245" spans="1:6" ht="13" x14ac:dyDescent="0.3">
      <c r="A16245" s="2" t="s">
        <v>6761</v>
      </c>
      <c r="B16245" s="7" t="s">
        <v>15952</v>
      </c>
      <c r="C16245" s="58" t="s">
        <v>45600</v>
      </c>
      <c r="D16245" s="59" t="s">
        <v>16506</v>
      </c>
      <c r="E16245" s="59" t="s">
        <v>10221</v>
      </c>
      <c r="F16245" s="58" t="s">
        <v>16444</v>
      </c>
    </row>
    <row r="16246" spans="1:6" ht="13" x14ac:dyDescent="0.3">
      <c r="A16246" s="2" t="s">
        <v>6761</v>
      </c>
      <c r="B16246" s="7" t="s">
        <v>15952</v>
      </c>
      <c r="C16246" s="58" t="s">
        <v>45601</v>
      </c>
      <c r="D16246" s="59" t="s">
        <v>17733</v>
      </c>
      <c r="E16246" s="59" t="s">
        <v>7236</v>
      </c>
      <c r="F16246" s="58" t="s">
        <v>16965</v>
      </c>
    </row>
    <row r="16247" spans="1:6" ht="13" x14ac:dyDescent="0.3">
      <c r="A16247" s="2" t="s">
        <v>6761</v>
      </c>
      <c r="B16247" s="7" t="s">
        <v>15952</v>
      </c>
      <c r="C16247" s="58" t="s">
        <v>45602</v>
      </c>
      <c r="D16247" s="59" t="s">
        <v>45603</v>
      </c>
      <c r="E16247" s="59" t="s">
        <v>6290</v>
      </c>
      <c r="F16247" s="58" t="s">
        <v>16438</v>
      </c>
    </row>
    <row r="16248" spans="1:6" ht="13" x14ac:dyDescent="0.3">
      <c r="A16248" s="2" t="s">
        <v>6761</v>
      </c>
      <c r="B16248" s="7" t="s">
        <v>15952</v>
      </c>
      <c r="C16248" s="58" t="s">
        <v>45604</v>
      </c>
      <c r="D16248" s="59" t="s">
        <v>45605</v>
      </c>
      <c r="E16248" s="59" t="s">
        <v>45606</v>
      </c>
      <c r="F16248" s="58" t="s">
        <v>17600</v>
      </c>
    </row>
    <row r="16249" spans="1:6" ht="13" x14ac:dyDescent="0.3">
      <c r="A16249" s="2" t="s">
        <v>6761</v>
      </c>
      <c r="B16249" s="7" t="s">
        <v>15952</v>
      </c>
      <c r="C16249" s="58" t="s">
        <v>45607</v>
      </c>
      <c r="D16249" s="59" t="s">
        <v>45608</v>
      </c>
      <c r="E16249" s="59" t="s">
        <v>45609</v>
      </c>
      <c r="F16249" s="58" t="s">
        <v>16757</v>
      </c>
    </row>
    <row r="16250" spans="1:6" ht="13" x14ac:dyDescent="0.3">
      <c r="A16250" s="2" t="s">
        <v>6761</v>
      </c>
      <c r="B16250" s="7" t="s">
        <v>15952</v>
      </c>
      <c r="C16250" s="58" t="s">
        <v>45610</v>
      </c>
      <c r="D16250" s="59" t="s">
        <v>45611</v>
      </c>
      <c r="E16250" s="59" t="s">
        <v>5297</v>
      </c>
      <c r="F16250" s="58" t="s">
        <v>16510</v>
      </c>
    </row>
    <row r="16251" spans="1:6" ht="13" x14ac:dyDescent="0.3">
      <c r="A16251" s="2" t="s">
        <v>6761</v>
      </c>
      <c r="B16251" s="7" t="s">
        <v>15952</v>
      </c>
      <c r="C16251" s="58" t="s">
        <v>45612</v>
      </c>
      <c r="D16251" s="59" t="s">
        <v>19843</v>
      </c>
      <c r="E16251" s="59" t="s">
        <v>10181</v>
      </c>
      <c r="F16251" s="58" t="s">
        <v>16852</v>
      </c>
    </row>
    <row r="16252" spans="1:6" ht="13" x14ac:dyDescent="0.3">
      <c r="A16252" s="2" t="s">
        <v>6761</v>
      </c>
      <c r="B16252" s="7" t="s">
        <v>15952</v>
      </c>
      <c r="C16252" s="58" t="s">
        <v>45613</v>
      </c>
      <c r="D16252" s="59" t="s">
        <v>45614</v>
      </c>
      <c r="E16252" s="59" t="s">
        <v>1328</v>
      </c>
      <c r="F16252" s="58" t="s">
        <v>16920</v>
      </c>
    </row>
    <row r="16253" spans="1:6" ht="13" x14ac:dyDescent="0.3">
      <c r="A16253" s="2" t="s">
        <v>6761</v>
      </c>
      <c r="B16253" s="7" t="s">
        <v>15952</v>
      </c>
      <c r="C16253" s="58" t="s">
        <v>45615</v>
      </c>
      <c r="D16253" s="59" t="s">
        <v>17959</v>
      </c>
      <c r="E16253" s="59" t="s">
        <v>5834</v>
      </c>
      <c r="F16253" s="58" t="s">
        <v>16659</v>
      </c>
    </row>
    <row r="16254" spans="1:6" ht="13" x14ac:dyDescent="0.3">
      <c r="A16254" s="2" t="s">
        <v>6761</v>
      </c>
      <c r="B16254" s="7" t="s">
        <v>15952</v>
      </c>
      <c r="C16254" s="58" t="s">
        <v>45616</v>
      </c>
      <c r="D16254" s="59" t="s">
        <v>16975</v>
      </c>
      <c r="E16254" s="59" t="s">
        <v>9580</v>
      </c>
      <c r="F16254" s="58" t="s">
        <v>16507</v>
      </c>
    </row>
    <row r="16255" spans="1:6" ht="13" x14ac:dyDescent="0.3">
      <c r="A16255" s="2" t="s">
        <v>6761</v>
      </c>
      <c r="B16255" s="7" t="s">
        <v>15952</v>
      </c>
      <c r="C16255" s="58" t="s">
        <v>45617</v>
      </c>
      <c r="D16255" s="59" t="s">
        <v>45618</v>
      </c>
      <c r="E16255" s="59" t="s">
        <v>45619</v>
      </c>
      <c r="F16255" s="58" t="s">
        <v>16618</v>
      </c>
    </row>
    <row r="16256" spans="1:6" ht="13" x14ac:dyDescent="0.3">
      <c r="A16256" s="2" t="s">
        <v>6761</v>
      </c>
      <c r="B16256" s="7" t="s">
        <v>15952</v>
      </c>
      <c r="C16256" s="58" t="s">
        <v>45620</v>
      </c>
      <c r="D16256" s="59" t="s">
        <v>45621</v>
      </c>
      <c r="E16256" s="59" t="s">
        <v>45622</v>
      </c>
      <c r="F16256" s="58" t="s">
        <v>16930</v>
      </c>
    </row>
    <row r="16257" spans="1:6" ht="13" x14ac:dyDescent="0.3">
      <c r="A16257" s="2" t="s">
        <v>6761</v>
      </c>
      <c r="B16257" s="7" t="s">
        <v>15952</v>
      </c>
      <c r="C16257" s="58" t="s">
        <v>45623</v>
      </c>
      <c r="D16257" s="59" t="s">
        <v>19229</v>
      </c>
      <c r="E16257" s="59" t="s">
        <v>1707</v>
      </c>
      <c r="F16257" s="58" t="s">
        <v>16403</v>
      </c>
    </row>
    <row r="16258" spans="1:6" ht="13" x14ac:dyDescent="0.3">
      <c r="A16258" s="2" t="s">
        <v>6761</v>
      </c>
      <c r="B16258" s="7" t="s">
        <v>15952</v>
      </c>
      <c r="C16258" s="58" t="s">
        <v>45624</v>
      </c>
      <c r="D16258" s="59" t="s">
        <v>45625</v>
      </c>
      <c r="E16258" s="59" t="s">
        <v>45626</v>
      </c>
      <c r="F16258" s="58" t="s">
        <v>16430</v>
      </c>
    </row>
    <row r="16259" spans="1:6" ht="13" x14ac:dyDescent="0.3">
      <c r="A16259" s="2" t="s">
        <v>6761</v>
      </c>
      <c r="B16259" s="7" t="s">
        <v>15952</v>
      </c>
      <c r="C16259" s="58" t="s">
        <v>45627</v>
      </c>
      <c r="D16259" s="59" t="s">
        <v>45628</v>
      </c>
      <c r="E16259" s="59" t="s">
        <v>45629</v>
      </c>
      <c r="F16259" s="58" t="s">
        <v>16603</v>
      </c>
    </row>
    <row r="16260" spans="1:6" ht="13" x14ac:dyDescent="0.3">
      <c r="A16260" s="2" t="s">
        <v>6761</v>
      </c>
      <c r="B16260" s="7" t="s">
        <v>15952</v>
      </c>
      <c r="C16260" s="58" t="s">
        <v>45630</v>
      </c>
      <c r="D16260" s="59" t="s">
        <v>45631</v>
      </c>
      <c r="E16260" s="59" t="s">
        <v>45632</v>
      </c>
      <c r="F16260" s="58" t="s">
        <v>16500</v>
      </c>
    </row>
    <row r="16261" spans="1:6" ht="13" x14ac:dyDescent="0.3">
      <c r="A16261" s="2" t="s">
        <v>6761</v>
      </c>
      <c r="B16261" s="7" t="s">
        <v>15952</v>
      </c>
      <c r="C16261" s="58" t="s">
        <v>45633</v>
      </c>
      <c r="D16261" s="59" t="s">
        <v>29222</v>
      </c>
      <c r="E16261" s="59" t="s">
        <v>29223</v>
      </c>
      <c r="F16261" s="58" t="s">
        <v>16586</v>
      </c>
    </row>
    <row r="16262" spans="1:6" ht="13" x14ac:dyDescent="0.3">
      <c r="A16262" s="2" t="s">
        <v>6761</v>
      </c>
      <c r="B16262" s="7" t="s">
        <v>15952</v>
      </c>
      <c r="C16262" s="58" t="s">
        <v>45634</v>
      </c>
      <c r="D16262" s="59" t="s">
        <v>45635</v>
      </c>
      <c r="E16262" s="59" t="s">
        <v>45636</v>
      </c>
      <c r="F16262" s="58" t="s">
        <v>16430</v>
      </c>
    </row>
    <row r="16263" spans="1:6" ht="13" x14ac:dyDescent="0.3">
      <c r="A16263" s="2" t="s">
        <v>6761</v>
      </c>
      <c r="B16263" s="7" t="s">
        <v>15952</v>
      </c>
      <c r="C16263" s="58" t="s">
        <v>45637</v>
      </c>
      <c r="D16263" s="59" t="s">
        <v>45638</v>
      </c>
      <c r="E16263" s="59" t="s">
        <v>2781</v>
      </c>
      <c r="F16263" s="58" t="s">
        <v>16902</v>
      </c>
    </row>
    <row r="16264" spans="1:6" ht="13" x14ac:dyDescent="0.3">
      <c r="A16264" s="2" t="s">
        <v>6761</v>
      </c>
      <c r="B16264" s="7" t="s">
        <v>15952</v>
      </c>
      <c r="C16264" s="58" t="s">
        <v>45639</v>
      </c>
      <c r="D16264" s="59" t="s">
        <v>45640</v>
      </c>
      <c r="E16264" s="59" t="s">
        <v>5617</v>
      </c>
      <c r="F16264" s="58" t="s">
        <v>16603</v>
      </c>
    </row>
    <row r="16265" spans="1:6" ht="13" x14ac:dyDescent="0.3">
      <c r="A16265" s="2" t="s">
        <v>6761</v>
      </c>
      <c r="B16265" s="7" t="s">
        <v>15952</v>
      </c>
      <c r="C16265" s="58" t="s">
        <v>45641</v>
      </c>
      <c r="D16265" s="59" t="s">
        <v>16684</v>
      </c>
      <c r="E16265" s="59" t="s">
        <v>4608</v>
      </c>
      <c r="F16265" s="58" t="s">
        <v>16679</v>
      </c>
    </row>
    <row r="16266" spans="1:6" ht="13" x14ac:dyDescent="0.3">
      <c r="A16266" s="2" t="s">
        <v>6761</v>
      </c>
      <c r="B16266" s="7" t="s">
        <v>15952</v>
      </c>
      <c r="C16266" s="58" t="s">
        <v>45642</v>
      </c>
      <c r="D16266" s="59" t="s">
        <v>45643</v>
      </c>
      <c r="E16266" s="59" t="s">
        <v>10202</v>
      </c>
      <c r="F16266" s="58" t="s">
        <v>16539</v>
      </c>
    </row>
    <row r="16267" spans="1:6" ht="13" x14ac:dyDescent="0.3">
      <c r="A16267" s="2" t="s">
        <v>6761</v>
      </c>
      <c r="B16267" s="7" t="s">
        <v>15952</v>
      </c>
      <c r="C16267" s="58" t="s">
        <v>45644</v>
      </c>
      <c r="D16267" s="59" t="s">
        <v>45645</v>
      </c>
      <c r="E16267" s="59" t="s">
        <v>7229</v>
      </c>
      <c r="F16267" s="58" t="s">
        <v>16817</v>
      </c>
    </row>
    <row r="16268" spans="1:6" ht="13" x14ac:dyDescent="0.3">
      <c r="A16268" s="2" t="s">
        <v>6761</v>
      </c>
      <c r="B16268" s="7" t="s">
        <v>15952</v>
      </c>
      <c r="C16268" s="58" t="s">
        <v>45646</v>
      </c>
      <c r="D16268" s="59" t="s">
        <v>35381</v>
      </c>
      <c r="E16268" s="59" t="s">
        <v>7122</v>
      </c>
      <c r="F16268" s="58" t="s">
        <v>16979</v>
      </c>
    </row>
    <row r="16269" spans="1:6" ht="13" x14ac:dyDescent="0.3">
      <c r="A16269" s="2" t="s">
        <v>6761</v>
      </c>
      <c r="B16269" s="7" t="s">
        <v>15952</v>
      </c>
      <c r="C16269" s="58" t="s">
        <v>45647</v>
      </c>
      <c r="D16269" s="59" t="s">
        <v>45648</v>
      </c>
      <c r="E16269" s="59" t="s">
        <v>45649</v>
      </c>
      <c r="F16269" s="58" t="s">
        <v>16450</v>
      </c>
    </row>
    <row r="16270" spans="1:6" ht="13" x14ac:dyDescent="0.3">
      <c r="A16270" s="2" t="s">
        <v>6761</v>
      </c>
      <c r="B16270" s="7" t="s">
        <v>15952</v>
      </c>
      <c r="C16270" s="58" t="s">
        <v>45650</v>
      </c>
      <c r="D16270" s="59" t="s">
        <v>21651</v>
      </c>
      <c r="E16270" s="59" t="s">
        <v>6464</v>
      </c>
      <c r="F16270" s="58" t="s">
        <v>16507</v>
      </c>
    </row>
    <row r="16271" spans="1:6" ht="13" x14ac:dyDescent="0.3">
      <c r="A16271" s="2" t="s">
        <v>6761</v>
      </c>
      <c r="B16271" s="7" t="s">
        <v>15952</v>
      </c>
      <c r="C16271" s="58" t="s">
        <v>45651</v>
      </c>
      <c r="D16271" s="59" t="s">
        <v>45652</v>
      </c>
      <c r="E16271" s="59" t="s">
        <v>45653</v>
      </c>
      <c r="F16271" s="58" t="s">
        <v>16930</v>
      </c>
    </row>
    <row r="16272" spans="1:6" ht="13" x14ac:dyDescent="0.3">
      <c r="A16272" s="2" t="s">
        <v>6761</v>
      </c>
      <c r="B16272" s="7" t="s">
        <v>15952</v>
      </c>
      <c r="C16272" s="58" t="s">
        <v>45654</v>
      </c>
      <c r="D16272" s="59" t="s">
        <v>45655</v>
      </c>
      <c r="E16272" s="59" t="s">
        <v>8876</v>
      </c>
      <c r="F16272" s="58" t="s">
        <v>16514</v>
      </c>
    </row>
    <row r="16273" spans="1:6" ht="13" x14ac:dyDescent="0.3">
      <c r="A16273" s="2" t="s">
        <v>6761</v>
      </c>
      <c r="B16273" s="7" t="s">
        <v>15952</v>
      </c>
      <c r="C16273" s="58" t="s">
        <v>45656</v>
      </c>
      <c r="D16273" s="59" t="s">
        <v>45657</v>
      </c>
      <c r="E16273" s="59" t="s">
        <v>45658</v>
      </c>
      <c r="F16273" s="58" t="s">
        <v>17817</v>
      </c>
    </row>
    <row r="16274" spans="1:6" ht="13" x14ac:dyDescent="0.3">
      <c r="A16274" s="2" t="s">
        <v>6761</v>
      </c>
      <c r="B16274" s="7" t="s">
        <v>15952</v>
      </c>
      <c r="C16274" s="58" t="s">
        <v>45659</v>
      </c>
      <c r="D16274" s="59" t="s">
        <v>45660</v>
      </c>
      <c r="E16274" s="59" t="s">
        <v>45661</v>
      </c>
      <c r="F16274" s="58" t="s">
        <v>16712</v>
      </c>
    </row>
    <row r="16275" spans="1:6" ht="13" x14ac:dyDescent="0.3">
      <c r="A16275" s="2" t="s">
        <v>6761</v>
      </c>
      <c r="B16275" s="7" t="s">
        <v>15952</v>
      </c>
      <c r="C16275" s="58" t="s">
        <v>45662</v>
      </c>
      <c r="D16275" s="59" t="s">
        <v>45663</v>
      </c>
      <c r="E16275" s="59" t="s">
        <v>45664</v>
      </c>
      <c r="F16275" s="58" t="s">
        <v>16475</v>
      </c>
    </row>
    <row r="16276" spans="1:6" ht="13" x14ac:dyDescent="0.3">
      <c r="A16276" s="2" t="s">
        <v>6761</v>
      </c>
      <c r="B16276" s="7" t="s">
        <v>15952</v>
      </c>
      <c r="C16276" s="58" t="s">
        <v>45665</v>
      </c>
      <c r="D16276" s="59" t="s">
        <v>18786</v>
      </c>
      <c r="E16276" s="59" t="s">
        <v>6294</v>
      </c>
      <c r="F16276" s="58" t="s">
        <v>18045</v>
      </c>
    </row>
    <row r="16277" spans="1:6" ht="13" x14ac:dyDescent="0.3">
      <c r="A16277" s="2" t="s">
        <v>6761</v>
      </c>
      <c r="B16277" s="7" t="s">
        <v>15952</v>
      </c>
      <c r="C16277" s="58" t="s">
        <v>45666</v>
      </c>
      <c r="D16277" s="59" t="s">
        <v>39047</v>
      </c>
      <c r="E16277" s="59" t="s">
        <v>1278</v>
      </c>
      <c r="F16277" s="58" t="s">
        <v>16603</v>
      </c>
    </row>
    <row r="16278" spans="1:6" ht="13" x14ac:dyDescent="0.3">
      <c r="A16278" s="2" t="s">
        <v>6761</v>
      </c>
      <c r="B16278" s="7" t="s">
        <v>15952</v>
      </c>
      <c r="C16278" s="58" t="s">
        <v>45667</v>
      </c>
      <c r="D16278" s="59" t="s">
        <v>16437</v>
      </c>
      <c r="E16278" s="59" t="s">
        <v>2738</v>
      </c>
      <c r="F16278" s="58" t="s">
        <v>16767</v>
      </c>
    </row>
    <row r="16279" spans="1:6" ht="13" x14ac:dyDescent="0.3">
      <c r="A16279" s="2" t="s">
        <v>6761</v>
      </c>
      <c r="B16279" s="7" t="s">
        <v>15952</v>
      </c>
      <c r="C16279" s="58" t="s">
        <v>45668</v>
      </c>
      <c r="D16279" s="59" t="s">
        <v>19267</v>
      </c>
      <c r="E16279" s="59" t="s">
        <v>5992</v>
      </c>
      <c r="F16279" s="58" t="s">
        <v>16462</v>
      </c>
    </row>
    <row r="16280" spans="1:6" ht="13" x14ac:dyDescent="0.3">
      <c r="A16280" s="2" t="s">
        <v>6761</v>
      </c>
      <c r="B16280" s="7" t="s">
        <v>15952</v>
      </c>
      <c r="C16280" s="58" t="s">
        <v>45669</v>
      </c>
      <c r="D16280" s="59" t="s">
        <v>17890</v>
      </c>
      <c r="E16280" s="59" t="s">
        <v>5579</v>
      </c>
      <c r="F16280" s="58" t="s">
        <v>17067</v>
      </c>
    </row>
    <row r="16281" spans="1:6" ht="13" x14ac:dyDescent="0.3">
      <c r="A16281" s="2" t="s">
        <v>6761</v>
      </c>
      <c r="B16281" s="7" t="s">
        <v>15952</v>
      </c>
      <c r="C16281" s="58" t="s">
        <v>45670</v>
      </c>
      <c r="D16281" s="59" t="s">
        <v>18256</v>
      </c>
      <c r="E16281" s="59" t="s">
        <v>3728</v>
      </c>
      <c r="F16281" s="58" t="s">
        <v>16423</v>
      </c>
    </row>
    <row r="16282" spans="1:6" ht="13" x14ac:dyDescent="0.3">
      <c r="A16282" s="2" t="s">
        <v>6761</v>
      </c>
      <c r="B16282" s="7" t="s">
        <v>15952</v>
      </c>
      <c r="C16282" s="58" t="s">
        <v>45671</v>
      </c>
      <c r="D16282" s="59" t="s">
        <v>28611</v>
      </c>
      <c r="E16282" s="59" t="s">
        <v>3221</v>
      </c>
      <c r="F16282" s="58" t="s">
        <v>16432</v>
      </c>
    </row>
    <row r="16283" spans="1:6" ht="13" x14ac:dyDescent="0.3">
      <c r="A16283" s="2" t="s">
        <v>6761</v>
      </c>
      <c r="B16283" s="7" t="s">
        <v>15952</v>
      </c>
      <c r="C16283" s="58" t="s">
        <v>45672</v>
      </c>
      <c r="D16283" s="59" t="s">
        <v>17985</v>
      </c>
      <c r="E16283" s="59" t="s">
        <v>9099</v>
      </c>
      <c r="F16283" s="58" t="s">
        <v>17529</v>
      </c>
    </row>
    <row r="16284" spans="1:6" ht="13" x14ac:dyDescent="0.3">
      <c r="A16284" s="2" t="s">
        <v>6761</v>
      </c>
      <c r="B16284" s="7" t="s">
        <v>15952</v>
      </c>
      <c r="C16284" s="58" t="s">
        <v>45673</v>
      </c>
      <c r="D16284" s="59" t="s">
        <v>45674</v>
      </c>
      <c r="E16284" s="59" t="s">
        <v>5277</v>
      </c>
      <c r="F16284" s="58" t="s">
        <v>16510</v>
      </c>
    </row>
    <row r="16285" spans="1:6" ht="13" x14ac:dyDescent="0.3">
      <c r="A16285" s="2" t="s">
        <v>6761</v>
      </c>
      <c r="B16285" s="7" t="s">
        <v>15952</v>
      </c>
      <c r="C16285" s="58" t="s">
        <v>45675</v>
      </c>
      <c r="D16285" s="59" t="s">
        <v>20475</v>
      </c>
      <c r="E16285" s="59" t="s">
        <v>4081</v>
      </c>
      <c r="F16285" s="58" t="s">
        <v>17067</v>
      </c>
    </row>
    <row r="16286" spans="1:6" ht="13" x14ac:dyDescent="0.3">
      <c r="A16286" s="2" t="s">
        <v>6761</v>
      </c>
      <c r="B16286" s="7" t="s">
        <v>15952</v>
      </c>
      <c r="C16286" s="58" t="s">
        <v>45676</v>
      </c>
      <c r="D16286" s="59" t="s">
        <v>17535</v>
      </c>
      <c r="E16286" s="59" t="s">
        <v>8588</v>
      </c>
      <c r="F16286" s="58" t="s">
        <v>16447</v>
      </c>
    </row>
    <row r="16287" spans="1:6" ht="13" x14ac:dyDescent="0.3">
      <c r="A16287" s="2" t="s">
        <v>6761</v>
      </c>
      <c r="B16287" s="7" t="s">
        <v>15952</v>
      </c>
      <c r="C16287" s="58" t="s">
        <v>45677</v>
      </c>
      <c r="D16287" s="59" t="s">
        <v>23358</v>
      </c>
      <c r="E16287" s="59" t="s">
        <v>23359</v>
      </c>
      <c r="F16287" s="58" t="s">
        <v>16817</v>
      </c>
    </row>
    <row r="16288" spans="1:6" ht="13" x14ac:dyDescent="0.3">
      <c r="A16288" s="2" t="s">
        <v>6761</v>
      </c>
      <c r="B16288" s="7" t="s">
        <v>15952</v>
      </c>
      <c r="C16288" s="58" t="s">
        <v>45678</v>
      </c>
      <c r="D16288" s="59" t="s">
        <v>45679</v>
      </c>
      <c r="E16288" s="59" t="s">
        <v>4648</v>
      </c>
      <c r="F16288" s="58" t="s">
        <v>17056</v>
      </c>
    </row>
    <row r="16289" spans="1:7" ht="13" x14ac:dyDescent="0.3">
      <c r="A16289" s="2" t="s">
        <v>6761</v>
      </c>
      <c r="B16289" s="7" t="s">
        <v>15952</v>
      </c>
      <c r="C16289" s="58" t="s">
        <v>45680</v>
      </c>
      <c r="D16289" s="59" t="s">
        <v>45681</v>
      </c>
      <c r="E16289" s="59" t="s">
        <v>2698</v>
      </c>
      <c r="F16289" s="58" t="s">
        <v>17701</v>
      </c>
    </row>
    <row r="16290" spans="1:7" ht="13" x14ac:dyDescent="0.3">
      <c r="A16290" s="2" t="s">
        <v>6761</v>
      </c>
      <c r="B16290" s="7" t="s">
        <v>15952</v>
      </c>
      <c r="C16290" s="58" t="s">
        <v>45682</v>
      </c>
      <c r="D16290" s="59" t="s">
        <v>45683</v>
      </c>
      <c r="E16290" s="59" t="s">
        <v>45684</v>
      </c>
      <c r="F16290" s="58" t="s">
        <v>16471</v>
      </c>
    </row>
    <row r="16291" spans="1:7" ht="13" x14ac:dyDescent="0.3">
      <c r="A16291" s="2" t="s">
        <v>6761</v>
      </c>
      <c r="B16291" s="7" t="s">
        <v>15952</v>
      </c>
      <c r="C16291" s="58" t="s">
        <v>45685</v>
      </c>
      <c r="D16291" s="59" t="s">
        <v>19354</v>
      </c>
      <c r="E16291" s="59" t="s">
        <v>5913</v>
      </c>
      <c r="F16291" s="58" t="s">
        <v>16510</v>
      </c>
    </row>
    <row r="16292" spans="1:7" ht="13" x14ac:dyDescent="0.3">
      <c r="A16292" s="2" t="s">
        <v>6761</v>
      </c>
      <c r="B16292" s="7" t="s">
        <v>15952</v>
      </c>
      <c r="C16292" s="58" t="s">
        <v>45686</v>
      </c>
      <c r="D16292" s="59" t="s">
        <v>16502</v>
      </c>
      <c r="E16292" s="59" t="s">
        <v>4436</v>
      </c>
      <c r="F16292" s="58" t="s">
        <v>16444</v>
      </c>
    </row>
    <row r="16293" spans="1:7" ht="13" x14ac:dyDescent="0.3">
      <c r="A16293" s="2" t="s">
        <v>6761</v>
      </c>
      <c r="B16293" s="7" t="s">
        <v>15952</v>
      </c>
      <c r="C16293" s="58" t="s">
        <v>45687</v>
      </c>
      <c r="D16293" s="59" t="s">
        <v>17936</v>
      </c>
      <c r="E16293" s="59" t="s">
        <v>3096</v>
      </c>
      <c r="F16293" s="58" t="s">
        <v>16930</v>
      </c>
    </row>
    <row r="16294" spans="1:7" ht="13" x14ac:dyDescent="0.3">
      <c r="A16294" s="2" t="s">
        <v>6761</v>
      </c>
      <c r="B16294" s="7" t="s">
        <v>15952</v>
      </c>
      <c r="C16294" s="58" t="s">
        <v>45688</v>
      </c>
      <c r="D16294" s="59" t="s">
        <v>24716</v>
      </c>
      <c r="E16294" s="59" t="s">
        <v>10103</v>
      </c>
      <c r="F16294" s="58" t="s">
        <v>16576</v>
      </c>
    </row>
    <row r="16295" spans="1:7" ht="13" x14ac:dyDescent="0.3">
      <c r="A16295" s="2" t="s">
        <v>6761</v>
      </c>
      <c r="B16295" s="7" t="s">
        <v>15952</v>
      </c>
      <c r="C16295" s="58" t="s">
        <v>45689</v>
      </c>
      <c r="D16295" s="59" t="s">
        <v>16602</v>
      </c>
      <c r="E16295" s="59" t="s">
        <v>7266</v>
      </c>
      <c r="F16295" s="58" t="s">
        <v>16531</v>
      </c>
    </row>
    <row r="16296" spans="1:7" ht="13" x14ac:dyDescent="0.3">
      <c r="A16296" s="2" t="s">
        <v>6761</v>
      </c>
      <c r="B16296" s="7" t="s">
        <v>15952</v>
      </c>
      <c r="C16296" s="58" t="s">
        <v>45690</v>
      </c>
      <c r="D16296" s="59" t="s">
        <v>17104</v>
      </c>
      <c r="E16296" s="59" t="s">
        <v>8566</v>
      </c>
      <c r="F16296" s="58" t="s">
        <v>16610</v>
      </c>
    </row>
    <row r="16297" spans="1:7" ht="13" x14ac:dyDescent="0.3">
      <c r="A16297" s="2" t="s">
        <v>6761</v>
      </c>
      <c r="B16297" s="7" t="s">
        <v>15952</v>
      </c>
      <c r="C16297" s="58" t="s">
        <v>45691</v>
      </c>
      <c r="D16297" s="59" t="s">
        <v>16678</v>
      </c>
      <c r="E16297" s="59" t="s">
        <v>3663</v>
      </c>
      <c r="F16297" s="58" t="s">
        <v>16510</v>
      </c>
    </row>
    <row r="16298" spans="1:7" ht="13" x14ac:dyDescent="0.3">
      <c r="A16298" s="2" t="s">
        <v>6761</v>
      </c>
      <c r="B16298" s="7" t="s">
        <v>15952</v>
      </c>
      <c r="C16298" s="58" t="s">
        <v>45692</v>
      </c>
      <c r="D16298" s="59" t="s">
        <v>45693</v>
      </c>
      <c r="E16298" s="59" t="s">
        <v>45694</v>
      </c>
      <c r="F16298" s="58" t="s">
        <v>16468</v>
      </c>
    </row>
    <row r="16299" spans="1:7" ht="13" x14ac:dyDescent="0.3">
      <c r="A16299" s="2" t="s">
        <v>6761</v>
      </c>
      <c r="B16299" s="7" t="s">
        <v>15952</v>
      </c>
      <c r="C16299" s="58" t="s">
        <v>45695</v>
      </c>
      <c r="D16299" s="59" t="s">
        <v>26301</v>
      </c>
      <c r="E16299" s="59" t="s">
        <v>3675</v>
      </c>
      <c r="F16299" s="58" t="s">
        <v>16640</v>
      </c>
    </row>
    <row r="16300" spans="1:7" ht="13" x14ac:dyDescent="0.3">
      <c r="A16300" s="2" t="s">
        <v>6761</v>
      </c>
      <c r="B16300" s="7" t="s">
        <v>15952</v>
      </c>
      <c r="C16300" s="58" t="s">
        <v>45696</v>
      </c>
      <c r="D16300" s="59" t="s">
        <v>25918</v>
      </c>
      <c r="E16300" s="59" t="s">
        <v>5976</v>
      </c>
      <c r="F16300" s="58" t="s">
        <v>17284</v>
      </c>
    </row>
    <row r="16301" spans="1:7" ht="13" x14ac:dyDescent="0.3">
      <c r="A16301" s="2" t="s">
        <v>6761</v>
      </c>
      <c r="B16301" s="7" t="s">
        <v>15952</v>
      </c>
      <c r="C16301" s="58" t="s">
        <v>45697</v>
      </c>
      <c r="D16301" s="202" t="s">
        <v>72600</v>
      </c>
      <c r="E16301" s="202" t="s">
        <v>72599</v>
      </c>
      <c r="F16301" s="58" t="s">
        <v>17073</v>
      </c>
      <c r="G16301" s="31"/>
    </row>
    <row r="16302" spans="1:7" ht="13" x14ac:dyDescent="0.3">
      <c r="A16302" s="2" t="s">
        <v>6761</v>
      </c>
      <c r="B16302" s="7" t="s">
        <v>15952</v>
      </c>
      <c r="C16302" s="58" t="s">
        <v>45698</v>
      </c>
      <c r="D16302" s="59" t="s">
        <v>17058</v>
      </c>
      <c r="E16302" s="59" t="s">
        <v>10023</v>
      </c>
      <c r="F16302" s="58" t="s">
        <v>17501</v>
      </c>
    </row>
    <row r="16303" spans="1:7" ht="13" x14ac:dyDescent="0.3">
      <c r="A16303" s="2" t="s">
        <v>6761</v>
      </c>
      <c r="B16303" s="7" t="s">
        <v>15952</v>
      </c>
      <c r="C16303" s="58" t="s">
        <v>45699</v>
      </c>
      <c r="D16303" s="59" t="s">
        <v>45700</v>
      </c>
      <c r="E16303" s="59" t="s">
        <v>45701</v>
      </c>
      <c r="F16303" s="58" t="s">
        <v>17019</v>
      </c>
    </row>
    <row r="16304" spans="1:7" ht="13" x14ac:dyDescent="0.3">
      <c r="A16304" s="2" t="s">
        <v>6761</v>
      </c>
      <c r="B16304" s="7" t="s">
        <v>15952</v>
      </c>
      <c r="C16304" s="58" t="s">
        <v>45702</v>
      </c>
      <c r="D16304" s="202" t="s">
        <v>28302</v>
      </c>
      <c r="E16304" s="202" t="s">
        <v>72588</v>
      </c>
      <c r="F16304" s="58" t="s">
        <v>16560</v>
      </c>
      <c r="G16304" s="31"/>
    </row>
    <row r="16305" spans="1:7" ht="13" x14ac:dyDescent="0.3">
      <c r="A16305" s="2" t="s">
        <v>6761</v>
      </c>
      <c r="B16305" s="7" t="s">
        <v>15952</v>
      </c>
      <c r="C16305" s="58" t="s">
        <v>45703</v>
      </c>
      <c r="D16305" s="59" t="s">
        <v>16709</v>
      </c>
      <c r="E16305" s="59" t="s">
        <v>5930</v>
      </c>
      <c r="F16305" s="58" t="s">
        <v>16748</v>
      </c>
    </row>
    <row r="16306" spans="1:7" ht="13" x14ac:dyDescent="0.3">
      <c r="A16306" s="2" t="s">
        <v>6761</v>
      </c>
      <c r="B16306" s="7" t="s">
        <v>15952</v>
      </c>
      <c r="C16306" s="58" t="s">
        <v>45704</v>
      </c>
      <c r="D16306" s="59" t="s">
        <v>45705</v>
      </c>
      <c r="E16306" s="59" t="s">
        <v>45706</v>
      </c>
      <c r="F16306" s="58" t="s">
        <v>17875</v>
      </c>
    </row>
    <row r="16307" spans="1:7" ht="13" x14ac:dyDescent="0.3">
      <c r="A16307" s="2" t="s">
        <v>6761</v>
      </c>
      <c r="B16307" s="7" t="s">
        <v>15952</v>
      </c>
      <c r="C16307" s="58" t="s">
        <v>45707</v>
      </c>
      <c r="D16307" s="59" t="s">
        <v>17143</v>
      </c>
      <c r="E16307" s="59" t="s">
        <v>7485</v>
      </c>
      <c r="F16307" s="58" t="s">
        <v>16468</v>
      </c>
    </row>
    <row r="16308" spans="1:7" ht="13" x14ac:dyDescent="0.3">
      <c r="A16308" s="2" t="s">
        <v>6761</v>
      </c>
      <c r="B16308" s="7" t="s">
        <v>15952</v>
      </c>
      <c r="C16308" s="58" t="s">
        <v>45708</v>
      </c>
      <c r="D16308" s="59" t="s">
        <v>45709</v>
      </c>
      <c r="E16308" s="59" t="s">
        <v>45710</v>
      </c>
      <c r="F16308" s="58" t="s">
        <v>16500</v>
      </c>
    </row>
    <row r="16309" spans="1:7" ht="13" x14ac:dyDescent="0.3">
      <c r="A16309" s="2" t="s">
        <v>6761</v>
      </c>
      <c r="B16309" s="7" t="s">
        <v>15952</v>
      </c>
      <c r="C16309" s="58" t="s">
        <v>45711</v>
      </c>
      <c r="D16309" s="59" t="s">
        <v>45712</v>
      </c>
      <c r="E16309" s="59" t="s">
        <v>45713</v>
      </c>
      <c r="F16309" s="58" t="s">
        <v>16950</v>
      </c>
    </row>
    <row r="16310" spans="1:7" ht="13" x14ac:dyDescent="0.3">
      <c r="A16310" s="2" t="s">
        <v>6761</v>
      </c>
      <c r="B16310" s="7" t="s">
        <v>15952</v>
      </c>
      <c r="C16310" s="58" t="s">
        <v>45714</v>
      </c>
      <c r="D16310" s="59" t="s">
        <v>26265</v>
      </c>
      <c r="E16310" s="59" t="s">
        <v>6705</v>
      </c>
      <c r="F16310" s="58" t="s">
        <v>16531</v>
      </c>
    </row>
    <row r="16311" spans="1:7" ht="13" x14ac:dyDescent="0.3">
      <c r="A16311" s="2" t="s">
        <v>6761</v>
      </c>
      <c r="B16311" s="7" t="s">
        <v>15952</v>
      </c>
      <c r="C16311" s="58" t="s">
        <v>45715</v>
      </c>
      <c r="D16311" s="59" t="s">
        <v>23114</v>
      </c>
      <c r="E16311" s="59" t="s">
        <v>7106</v>
      </c>
      <c r="F16311" s="58" t="s">
        <v>16979</v>
      </c>
    </row>
    <row r="16312" spans="1:7" ht="13" x14ac:dyDescent="0.3">
      <c r="A16312" s="2" t="s">
        <v>6761</v>
      </c>
      <c r="B16312" s="7" t="s">
        <v>15952</v>
      </c>
      <c r="C16312" s="58" t="s">
        <v>45716</v>
      </c>
      <c r="D16312" s="59" t="s">
        <v>45717</v>
      </c>
      <c r="E16312" s="59" t="s">
        <v>956</v>
      </c>
      <c r="F16312" s="58" t="s">
        <v>16416</v>
      </c>
    </row>
    <row r="16313" spans="1:7" ht="13" x14ac:dyDescent="0.3">
      <c r="A16313" s="2" t="s">
        <v>6761</v>
      </c>
      <c r="B16313" s="7" t="s">
        <v>15952</v>
      </c>
      <c r="C16313" s="58" t="s">
        <v>45718</v>
      </c>
      <c r="D16313" s="59" t="s">
        <v>45719</v>
      </c>
      <c r="E16313" s="59" t="s">
        <v>45720</v>
      </c>
      <c r="F16313" s="58" t="s">
        <v>17067</v>
      </c>
    </row>
    <row r="16314" spans="1:7" ht="13" x14ac:dyDescent="0.3">
      <c r="A16314" s="2" t="s">
        <v>6761</v>
      </c>
      <c r="B16314" s="7" t="s">
        <v>15952</v>
      </c>
      <c r="C16314" s="58" t="s">
        <v>45721</v>
      </c>
      <c r="D16314" s="59" t="s">
        <v>45722</v>
      </c>
      <c r="E16314" s="59" t="s">
        <v>45723</v>
      </c>
      <c r="F16314" s="58" t="s">
        <v>16497</v>
      </c>
    </row>
    <row r="16315" spans="1:7" ht="13" x14ac:dyDescent="0.3">
      <c r="A16315" s="2" t="s">
        <v>6761</v>
      </c>
      <c r="B16315" s="7" t="s">
        <v>15952</v>
      </c>
      <c r="C16315" s="58" t="s">
        <v>45724</v>
      </c>
      <c r="D16315" s="59" t="s">
        <v>21166</v>
      </c>
      <c r="E16315" s="59" t="s">
        <v>7268</v>
      </c>
      <c r="F16315" s="58" t="s">
        <v>16817</v>
      </c>
    </row>
    <row r="16316" spans="1:7" ht="13" x14ac:dyDescent="0.3">
      <c r="A16316" s="2" t="s">
        <v>6761</v>
      </c>
      <c r="B16316" s="7" t="s">
        <v>15952</v>
      </c>
      <c r="C16316" s="58" t="s">
        <v>45725</v>
      </c>
      <c r="D16316" s="59" t="s">
        <v>43240</v>
      </c>
      <c r="E16316" s="59" t="s">
        <v>5367</v>
      </c>
      <c r="F16316" s="58" t="s">
        <v>17115</v>
      </c>
    </row>
    <row r="16317" spans="1:7" ht="13" x14ac:dyDescent="0.3">
      <c r="A16317" s="2" t="s">
        <v>6761</v>
      </c>
      <c r="B16317" s="7" t="s">
        <v>15952</v>
      </c>
      <c r="C16317" s="58" t="s">
        <v>45726</v>
      </c>
      <c r="D16317" s="59" t="s">
        <v>45727</v>
      </c>
      <c r="E16317" s="59" t="s">
        <v>45728</v>
      </c>
      <c r="F16317" s="58" t="s">
        <v>16692</v>
      </c>
    </row>
    <row r="16318" spans="1:7" ht="13" x14ac:dyDescent="0.3">
      <c r="A16318" s="2" t="s">
        <v>6761</v>
      </c>
      <c r="B16318" s="7" t="s">
        <v>15952</v>
      </c>
      <c r="C16318" s="58" t="s">
        <v>45729</v>
      </c>
      <c r="D16318" s="202" t="s">
        <v>42338</v>
      </c>
      <c r="E16318" s="202" t="s">
        <v>42339</v>
      </c>
      <c r="F16318" s="58" t="s">
        <v>16659</v>
      </c>
      <c r="G16318" s="31"/>
    </row>
    <row r="16319" spans="1:7" ht="13" x14ac:dyDescent="0.3">
      <c r="A16319" s="2" t="s">
        <v>6761</v>
      </c>
      <c r="B16319" s="7" t="s">
        <v>15952</v>
      </c>
      <c r="C16319" s="58" t="s">
        <v>45730</v>
      </c>
      <c r="D16319" s="202" t="s">
        <v>72918</v>
      </c>
      <c r="E16319" s="202" t="s">
        <v>72917</v>
      </c>
      <c r="F16319" s="58" t="s">
        <v>17716</v>
      </c>
      <c r="G16319" s="31"/>
    </row>
    <row r="16320" spans="1:7" ht="13" x14ac:dyDescent="0.3">
      <c r="A16320" s="2" t="s">
        <v>6761</v>
      </c>
      <c r="B16320" s="7" t="s">
        <v>15952</v>
      </c>
      <c r="C16320" s="58" t="s">
        <v>45731</v>
      </c>
      <c r="D16320" s="59" t="s">
        <v>16709</v>
      </c>
      <c r="E16320" s="59" t="s">
        <v>5930</v>
      </c>
      <c r="F16320" s="58" t="s">
        <v>16817</v>
      </c>
    </row>
    <row r="16321" spans="1:7" ht="13" x14ac:dyDescent="0.3">
      <c r="A16321" s="2" t="s">
        <v>6761</v>
      </c>
      <c r="B16321" s="7" t="s">
        <v>15952</v>
      </c>
      <c r="C16321" s="58" t="s">
        <v>45732</v>
      </c>
      <c r="D16321" s="59" t="s">
        <v>45733</v>
      </c>
      <c r="E16321" s="59" t="s">
        <v>45734</v>
      </c>
      <c r="F16321" s="58" t="s">
        <v>16778</v>
      </c>
    </row>
    <row r="16322" spans="1:7" ht="13" x14ac:dyDescent="0.3">
      <c r="A16322" s="2" t="s">
        <v>6761</v>
      </c>
      <c r="B16322" s="7" t="s">
        <v>15952</v>
      </c>
      <c r="C16322" s="58" t="s">
        <v>45735</v>
      </c>
      <c r="D16322" s="59" t="s">
        <v>17778</v>
      </c>
      <c r="E16322" s="59" t="s">
        <v>5588</v>
      </c>
      <c r="F16322" s="58" t="s">
        <v>16423</v>
      </c>
    </row>
    <row r="16323" spans="1:7" ht="13" x14ac:dyDescent="0.3">
      <c r="A16323" s="2" t="s">
        <v>6761</v>
      </c>
      <c r="B16323" s="7" t="s">
        <v>15952</v>
      </c>
      <c r="C16323" s="58" t="s">
        <v>45736</v>
      </c>
      <c r="D16323" s="59" t="s">
        <v>17359</v>
      </c>
      <c r="E16323" s="59" t="s">
        <v>10000</v>
      </c>
      <c r="F16323" s="58" t="s">
        <v>16920</v>
      </c>
    </row>
    <row r="16324" spans="1:7" ht="13" x14ac:dyDescent="0.3">
      <c r="A16324" s="2" t="s">
        <v>6761</v>
      </c>
      <c r="B16324" s="7" t="s">
        <v>15952</v>
      </c>
      <c r="C16324" s="58" t="s">
        <v>45737</v>
      </c>
      <c r="D16324" s="59" t="s">
        <v>45738</v>
      </c>
      <c r="E16324" s="59" t="s">
        <v>1015</v>
      </c>
      <c r="F16324" s="58" t="s">
        <v>16465</v>
      </c>
    </row>
    <row r="16325" spans="1:7" ht="13" x14ac:dyDescent="0.3">
      <c r="A16325" s="2" t="s">
        <v>6761</v>
      </c>
      <c r="B16325" s="7" t="s">
        <v>15952</v>
      </c>
      <c r="C16325" s="58" t="s">
        <v>45739</v>
      </c>
      <c r="D16325" s="202" t="s">
        <v>72057</v>
      </c>
      <c r="E16325" s="202" t="s">
        <v>72056</v>
      </c>
      <c r="F16325" s="58" t="s">
        <v>16462</v>
      </c>
      <c r="G16325" s="31"/>
    </row>
    <row r="16326" spans="1:7" ht="13" x14ac:dyDescent="0.3">
      <c r="A16326" s="2" t="s">
        <v>6761</v>
      </c>
      <c r="B16326" s="7" t="s">
        <v>15952</v>
      </c>
      <c r="C16326" s="58" t="s">
        <v>45740</v>
      </c>
      <c r="D16326" s="59" t="s">
        <v>45741</v>
      </c>
      <c r="E16326" s="59" t="s">
        <v>45742</v>
      </c>
      <c r="F16326" s="58" t="s">
        <v>16586</v>
      </c>
    </row>
    <row r="16327" spans="1:7" ht="13" x14ac:dyDescent="0.3">
      <c r="A16327" s="2" t="s">
        <v>6761</v>
      </c>
      <c r="B16327" s="7" t="s">
        <v>15952</v>
      </c>
      <c r="C16327" s="58" t="s">
        <v>45743</v>
      </c>
      <c r="D16327" s="59" t="s">
        <v>17437</v>
      </c>
      <c r="E16327" s="59" t="s">
        <v>6101</v>
      </c>
      <c r="F16327" s="58" t="s">
        <v>16447</v>
      </c>
    </row>
    <row r="16328" spans="1:7" ht="13" x14ac:dyDescent="0.3">
      <c r="A16328" s="2" t="s">
        <v>6761</v>
      </c>
      <c r="B16328" s="7" t="s">
        <v>15952</v>
      </c>
      <c r="C16328" s="58" t="s">
        <v>45744</v>
      </c>
      <c r="D16328" s="59" t="s">
        <v>22614</v>
      </c>
      <c r="E16328" s="59" t="s">
        <v>6603</v>
      </c>
      <c r="F16328" s="58" t="s">
        <v>19097</v>
      </c>
    </row>
    <row r="16329" spans="1:7" ht="13" x14ac:dyDescent="0.3">
      <c r="A16329" s="2" t="s">
        <v>6761</v>
      </c>
      <c r="B16329" s="7" t="s">
        <v>15952</v>
      </c>
      <c r="C16329" s="58" t="s">
        <v>45745</v>
      </c>
      <c r="D16329" s="59" t="s">
        <v>45746</v>
      </c>
      <c r="E16329" s="59" t="s">
        <v>3238</v>
      </c>
      <c r="F16329" s="58" t="s">
        <v>24257</v>
      </c>
    </row>
    <row r="16330" spans="1:7" ht="13" x14ac:dyDescent="0.3">
      <c r="A16330" s="2" t="s">
        <v>6761</v>
      </c>
      <c r="B16330" s="7" t="s">
        <v>15952</v>
      </c>
      <c r="C16330" s="58" t="s">
        <v>45747</v>
      </c>
      <c r="D16330" s="59" t="s">
        <v>21123</v>
      </c>
      <c r="E16330" s="59" t="s">
        <v>9878</v>
      </c>
      <c r="F16330" s="58" t="s">
        <v>16745</v>
      </c>
    </row>
    <row r="16331" spans="1:7" ht="13" x14ac:dyDescent="0.3">
      <c r="A16331" s="2" t="s">
        <v>6761</v>
      </c>
      <c r="B16331" s="7" t="s">
        <v>15952</v>
      </c>
      <c r="C16331" s="58" t="s">
        <v>45748</v>
      </c>
      <c r="D16331" s="59" t="s">
        <v>21100</v>
      </c>
      <c r="E16331" s="59" t="s">
        <v>6427</v>
      </c>
      <c r="F16331" s="58" t="s">
        <v>16688</v>
      </c>
    </row>
    <row r="16332" spans="1:7" ht="13" x14ac:dyDescent="0.3">
      <c r="A16332" s="2" t="s">
        <v>6761</v>
      </c>
      <c r="B16332" s="7" t="s">
        <v>15952</v>
      </c>
      <c r="C16332" s="58" t="s">
        <v>45749</v>
      </c>
      <c r="D16332" s="59" t="s">
        <v>28987</v>
      </c>
      <c r="E16332" s="59" t="s">
        <v>8089</v>
      </c>
      <c r="F16332" s="58" t="s">
        <v>16468</v>
      </c>
    </row>
    <row r="16333" spans="1:7" ht="13" x14ac:dyDescent="0.3">
      <c r="A16333" s="2" t="s">
        <v>6761</v>
      </c>
      <c r="B16333" s="7" t="s">
        <v>15952</v>
      </c>
      <c r="C16333" s="58" t="s">
        <v>45750</v>
      </c>
      <c r="D16333" s="59" t="s">
        <v>19377</v>
      </c>
      <c r="E16333" s="59" t="s">
        <v>9431</v>
      </c>
      <c r="F16333" s="58" t="s">
        <v>19844</v>
      </c>
    </row>
    <row r="16334" spans="1:7" ht="13" x14ac:dyDescent="0.3">
      <c r="A16334" s="2" t="s">
        <v>6761</v>
      </c>
      <c r="B16334" s="7" t="s">
        <v>15952</v>
      </c>
      <c r="C16334" s="58" t="s">
        <v>45751</v>
      </c>
      <c r="D16334" s="59" t="s">
        <v>17872</v>
      </c>
      <c r="E16334" s="59" t="s">
        <v>7234</v>
      </c>
      <c r="F16334" s="58" t="s">
        <v>16748</v>
      </c>
    </row>
    <row r="16335" spans="1:7" ht="13" x14ac:dyDescent="0.3">
      <c r="A16335" s="2" t="s">
        <v>6761</v>
      </c>
      <c r="B16335" s="7" t="s">
        <v>15952</v>
      </c>
      <c r="C16335" s="58" t="s">
        <v>45752</v>
      </c>
      <c r="D16335" s="59" t="s">
        <v>18424</v>
      </c>
      <c r="E16335" s="59" t="s">
        <v>8733</v>
      </c>
      <c r="F16335" s="58" t="s">
        <v>16459</v>
      </c>
    </row>
    <row r="16336" spans="1:7" ht="13" x14ac:dyDescent="0.3">
      <c r="A16336" s="2" t="s">
        <v>6761</v>
      </c>
      <c r="B16336" s="7" t="s">
        <v>15952</v>
      </c>
      <c r="C16336" s="58" t="s">
        <v>45753</v>
      </c>
      <c r="D16336" s="59" t="s">
        <v>45754</v>
      </c>
      <c r="E16336" s="59" t="s">
        <v>621</v>
      </c>
      <c r="F16336" s="58" t="s">
        <v>16420</v>
      </c>
    </row>
    <row r="16337" spans="1:7" ht="13" x14ac:dyDescent="0.3">
      <c r="A16337" s="2" t="s">
        <v>6761</v>
      </c>
      <c r="B16337" s="7" t="s">
        <v>15952</v>
      </c>
      <c r="C16337" s="58" t="s">
        <v>45755</v>
      </c>
      <c r="D16337" s="59" t="s">
        <v>19172</v>
      </c>
      <c r="E16337" s="59" t="s">
        <v>3863</v>
      </c>
      <c r="F16337" s="58" t="s">
        <v>16571</v>
      </c>
    </row>
    <row r="16338" spans="1:7" ht="13" x14ac:dyDescent="0.3">
      <c r="A16338" s="2" t="s">
        <v>6761</v>
      </c>
      <c r="B16338" s="7" t="s">
        <v>15952</v>
      </c>
      <c r="C16338" s="58" t="s">
        <v>45756</v>
      </c>
      <c r="D16338" s="59" t="s">
        <v>29044</v>
      </c>
      <c r="E16338" s="59" t="s">
        <v>8359</v>
      </c>
      <c r="F16338" s="58" t="s">
        <v>17392</v>
      </c>
    </row>
    <row r="16339" spans="1:7" ht="13" x14ac:dyDescent="0.3">
      <c r="A16339" s="2" t="s">
        <v>6761</v>
      </c>
      <c r="B16339" s="7" t="s">
        <v>15952</v>
      </c>
      <c r="C16339" s="58" t="s">
        <v>45757</v>
      </c>
      <c r="D16339" s="59" t="s">
        <v>45758</v>
      </c>
      <c r="E16339" s="59" t="s">
        <v>45759</v>
      </c>
      <c r="F16339" s="58" t="s">
        <v>16606</v>
      </c>
    </row>
    <row r="16340" spans="1:7" ht="13" x14ac:dyDescent="0.3">
      <c r="A16340" s="2" t="s">
        <v>6761</v>
      </c>
      <c r="B16340" s="7" t="s">
        <v>15952</v>
      </c>
      <c r="C16340" s="58" t="s">
        <v>45760</v>
      </c>
      <c r="D16340" s="59" t="s">
        <v>18133</v>
      </c>
      <c r="E16340" s="59" t="s">
        <v>8367</v>
      </c>
      <c r="F16340" s="58" t="s">
        <v>16618</v>
      </c>
    </row>
    <row r="16341" spans="1:7" ht="13" x14ac:dyDescent="0.3">
      <c r="A16341" s="2" t="s">
        <v>6761</v>
      </c>
      <c r="B16341" s="7" t="s">
        <v>15952</v>
      </c>
      <c r="C16341" s="58" t="s">
        <v>45761</v>
      </c>
      <c r="D16341" s="59" t="s">
        <v>45762</v>
      </c>
      <c r="E16341" s="59" t="s">
        <v>45763</v>
      </c>
      <c r="F16341" s="58" t="s">
        <v>16923</v>
      </c>
    </row>
    <row r="16342" spans="1:7" ht="13" x14ac:dyDescent="0.3">
      <c r="A16342" s="2" t="s">
        <v>6761</v>
      </c>
      <c r="B16342" s="7" t="s">
        <v>15952</v>
      </c>
      <c r="C16342" s="58" t="s">
        <v>45764</v>
      </c>
      <c r="D16342" s="59" t="s">
        <v>45765</v>
      </c>
      <c r="E16342" s="59" t="s">
        <v>8163</v>
      </c>
      <c r="F16342" s="58" t="s">
        <v>17764</v>
      </c>
    </row>
    <row r="16343" spans="1:7" ht="13" x14ac:dyDescent="0.3">
      <c r="A16343" s="2" t="s">
        <v>6761</v>
      </c>
      <c r="B16343" s="7" t="s">
        <v>15952</v>
      </c>
      <c r="C16343" s="58" t="s">
        <v>45766</v>
      </c>
      <c r="D16343" s="59" t="s">
        <v>20692</v>
      </c>
      <c r="E16343" s="59" t="s">
        <v>5392</v>
      </c>
      <c r="F16343" s="58" t="s">
        <v>16603</v>
      </c>
    </row>
    <row r="16344" spans="1:7" ht="13" x14ac:dyDescent="0.3">
      <c r="A16344" s="2" t="s">
        <v>6761</v>
      </c>
      <c r="B16344" s="7" t="s">
        <v>15952</v>
      </c>
      <c r="C16344" s="58" t="s">
        <v>45767</v>
      </c>
      <c r="D16344" s="59" t="s">
        <v>45768</v>
      </c>
      <c r="E16344" s="59" t="s">
        <v>5439</v>
      </c>
      <c r="F16344" s="58" t="s">
        <v>16735</v>
      </c>
    </row>
    <row r="16345" spans="1:7" ht="13" x14ac:dyDescent="0.3">
      <c r="A16345" s="2" t="s">
        <v>6761</v>
      </c>
      <c r="B16345" s="7" t="s">
        <v>15952</v>
      </c>
      <c r="C16345" s="58" t="s">
        <v>45769</v>
      </c>
      <c r="D16345" s="59" t="s">
        <v>28729</v>
      </c>
      <c r="E16345" s="59" t="s">
        <v>6804</v>
      </c>
      <c r="F16345" s="58" t="s">
        <v>16514</v>
      </c>
    </row>
    <row r="16346" spans="1:7" ht="13" x14ac:dyDescent="0.3">
      <c r="A16346" s="2" t="s">
        <v>6761</v>
      </c>
      <c r="B16346" s="7" t="s">
        <v>15952</v>
      </c>
      <c r="C16346" s="58" t="s">
        <v>45770</v>
      </c>
      <c r="D16346" s="59" t="s">
        <v>20389</v>
      </c>
      <c r="E16346" s="59" t="s">
        <v>6016</v>
      </c>
      <c r="F16346" s="58" t="s">
        <v>17067</v>
      </c>
    </row>
    <row r="16347" spans="1:7" ht="13" x14ac:dyDescent="0.3">
      <c r="A16347" s="2" t="s">
        <v>6761</v>
      </c>
      <c r="B16347" s="7" t="s">
        <v>15952</v>
      </c>
      <c r="C16347" s="58" t="s">
        <v>45771</v>
      </c>
      <c r="D16347" s="59" t="s">
        <v>17085</v>
      </c>
      <c r="E16347" s="59" t="s">
        <v>9304</v>
      </c>
      <c r="F16347" s="58" t="s">
        <v>16510</v>
      </c>
    </row>
    <row r="16348" spans="1:7" ht="13" x14ac:dyDescent="0.3">
      <c r="A16348" s="2" t="s">
        <v>6761</v>
      </c>
      <c r="B16348" s="7" t="s">
        <v>15952</v>
      </c>
      <c r="C16348" s="58" t="s">
        <v>45772</v>
      </c>
      <c r="D16348" s="59" t="s">
        <v>19029</v>
      </c>
      <c r="E16348" s="59" t="s">
        <v>19030</v>
      </c>
      <c r="F16348" s="58" t="s">
        <v>16453</v>
      </c>
    </row>
    <row r="16349" spans="1:7" ht="13" x14ac:dyDescent="0.3">
      <c r="A16349" s="2" t="s">
        <v>6761</v>
      </c>
      <c r="B16349" s="7" t="s">
        <v>15952</v>
      </c>
      <c r="C16349" s="58" t="s">
        <v>45773</v>
      </c>
      <c r="D16349" s="59" t="s">
        <v>45774</v>
      </c>
      <c r="E16349" s="59" t="s">
        <v>8934</v>
      </c>
      <c r="F16349" s="58" t="s">
        <v>17852</v>
      </c>
    </row>
    <row r="16350" spans="1:7" ht="13" x14ac:dyDescent="0.3">
      <c r="A16350" s="2" t="s">
        <v>6761</v>
      </c>
      <c r="B16350" s="7" t="s">
        <v>15952</v>
      </c>
      <c r="C16350" s="58" t="s">
        <v>45775</v>
      </c>
      <c r="D16350" s="59" t="s">
        <v>18585</v>
      </c>
      <c r="E16350" s="59" t="s">
        <v>9467</v>
      </c>
      <c r="F16350" s="58" t="s">
        <v>18675</v>
      </c>
    </row>
    <row r="16351" spans="1:7" ht="13" x14ac:dyDescent="0.3">
      <c r="A16351" s="2" t="s">
        <v>6761</v>
      </c>
      <c r="B16351" s="7" t="s">
        <v>15952</v>
      </c>
      <c r="C16351" s="58" t="s">
        <v>45776</v>
      </c>
      <c r="D16351" s="59" t="s">
        <v>18593</v>
      </c>
      <c r="E16351" s="59" t="s">
        <v>6731</v>
      </c>
      <c r="F16351" s="58" t="s">
        <v>17908</v>
      </c>
    </row>
    <row r="16352" spans="1:7" ht="13" x14ac:dyDescent="0.3">
      <c r="A16352" s="2" t="s">
        <v>6761</v>
      </c>
      <c r="B16352" s="7" t="s">
        <v>15952</v>
      </c>
      <c r="C16352" s="58" t="s">
        <v>45777</v>
      </c>
      <c r="D16352" s="202" t="s">
        <v>60274</v>
      </c>
      <c r="E16352" s="202" t="s">
        <v>73103</v>
      </c>
      <c r="F16352" s="58" t="s">
        <v>17299</v>
      </c>
      <c r="G16352" s="31"/>
    </row>
    <row r="16353" spans="1:6" ht="13" x14ac:dyDescent="0.3">
      <c r="A16353" s="2" t="s">
        <v>6761</v>
      </c>
      <c r="B16353" s="7" t="s">
        <v>15952</v>
      </c>
      <c r="C16353" s="58" t="s">
        <v>45778</v>
      </c>
      <c r="D16353" s="59" t="s">
        <v>28739</v>
      </c>
      <c r="E16353" s="59" t="s">
        <v>10241</v>
      </c>
      <c r="F16353" s="58" t="s">
        <v>16727</v>
      </c>
    </row>
    <row r="16354" spans="1:6" ht="13" x14ac:dyDescent="0.3">
      <c r="A16354" s="2" t="s">
        <v>6761</v>
      </c>
      <c r="B16354" s="7" t="s">
        <v>15952</v>
      </c>
      <c r="C16354" s="58" t="s">
        <v>45779</v>
      </c>
      <c r="D16354" s="59" t="s">
        <v>45780</v>
      </c>
      <c r="E16354" s="59" t="s">
        <v>3498</v>
      </c>
      <c r="F16354" s="58" t="s">
        <v>18033</v>
      </c>
    </row>
    <row r="16355" spans="1:6" ht="13" x14ac:dyDescent="0.3">
      <c r="A16355" s="2" t="s">
        <v>6761</v>
      </c>
      <c r="B16355" s="7" t="s">
        <v>15952</v>
      </c>
      <c r="C16355" s="58" t="s">
        <v>45781</v>
      </c>
      <c r="D16355" s="59" t="s">
        <v>21651</v>
      </c>
      <c r="E16355" s="59" t="s">
        <v>6464</v>
      </c>
      <c r="F16355" s="58" t="s">
        <v>16447</v>
      </c>
    </row>
    <row r="16356" spans="1:6" ht="13" x14ac:dyDescent="0.3">
      <c r="A16356" s="2" t="s">
        <v>6761</v>
      </c>
      <c r="B16356" s="7" t="s">
        <v>15952</v>
      </c>
      <c r="C16356" s="58" t="s">
        <v>45782</v>
      </c>
      <c r="D16356" s="59" t="s">
        <v>45783</v>
      </c>
      <c r="E16356" s="59" t="s">
        <v>36850</v>
      </c>
      <c r="F16356" s="58" t="s">
        <v>16882</v>
      </c>
    </row>
    <row r="16357" spans="1:6" ht="13" x14ac:dyDescent="0.3">
      <c r="A16357" s="2" t="s">
        <v>6761</v>
      </c>
      <c r="B16357" s="7" t="s">
        <v>15952</v>
      </c>
      <c r="C16357" s="58" t="s">
        <v>45784</v>
      </c>
      <c r="D16357" s="59" t="s">
        <v>21089</v>
      </c>
      <c r="E16357" s="59" t="s">
        <v>7171</v>
      </c>
      <c r="F16357" s="58" t="s">
        <v>16692</v>
      </c>
    </row>
    <row r="16358" spans="1:6" ht="13" x14ac:dyDescent="0.3">
      <c r="A16358" s="2" t="s">
        <v>6761</v>
      </c>
      <c r="B16358" s="7" t="s">
        <v>15952</v>
      </c>
      <c r="C16358" s="58" t="s">
        <v>45785</v>
      </c>
      <c r="D16358" s="59" t="s">
        <v>21318</v>
      </c>
      <c r="E16358" s="59" t="s">
        <v>21319</v>
      </c>
      <c r="F16358" s="58" t="s">
        <v>16877</v>
      </c>
    </row>
    <row r="16359" spans="1:6" ht="13" x14ac:dyDescent="0.3">
      <c r="A16359" s="2" t="s">
        <v>6761</v>
      </c>
      <c r="B16359" s="7" t="s">
        <v>15952</v>
      </c>
      <c r="C16359" s="58" t="s">
        <v>45786</v>
      </c>
      <c r="D16359" s="59" t="s">
        <v>45787</v>
      </c>
      <c r="E16359" s="59" t="s">
        <v>45788</v>
      </c>
      <c r="F16359" s="58" t="s">
        <v>18291</v>
      </c>
    </row>
    <row r="16360" spans="1:6" ht="13" x14ac:dyDescent="0.3">
      <c r="A16360" s="2" t="s">
        <v>6761</v>
      </c>
      <c r="B16360" s="7" t="s">
        <v>15952</v>
      </c>
      <c r="C16360" s="58" t="s">
        <v>45789</v>
      </c>
      <c r="D16360" s="59" t="s">
        <v>45790</v>
      </c>
      <c r="E16360" s="59" t="s">
        <v>280</v>
      </c>
      <c r="F16360" s="58" t="s">
        <v>16488</v>
      </c>
    </row>
    <row r="16361" spans="1:6" ht="13" x14ac:dyDescent="0.3">
      <c r="A16361" s="2" t="s">
        <v>6761</v>
      </c>
      <c r="B16361" s="7" t="s">
        <v>15952</v>
      </c>
      <c r="C16361" s="58" t="s">
        <v>45791</v>
      </c>
      <c r="D16361" s="59" t="s">
        <v>45792</v>
      </c>
      <c r="E16361" s="59" t="s">
        <v>5090</v>
      </c>
      <c r="F16361" s="58" t="s">
        <v>17852</v>
      </c>
    </row>
    <row r="16362" spans="1:6" ht="13" x14ac:dyDescent="0.3">
      <c r="A16362" s="2" t="s">
        <v>6761</v>
      </c>
      <c r="B16362" s="7" t="s">
        <v>15952</v>
      </c>
      <c r="C16362" s="58" t="s">
        <v>45793</v>
      </c>
      <c r="D16362" s="59" t="s">
        <v>27038</v>
      </c>
      <c r="E16362" s="59" t="s">
        <v>9901</v>
      </c>
      <c r="F16362" s="58" t="s">
        <v>16450</v>
      </c>
    </row>
    <row r="16363" spans="1:6" ht="13" x14ac:dyDescent="0.3">
      <c r="A16363" s="2" t="s">
        <v>6761</v>
      </c>
      <c r="B16363" s="7" t="s">
        <v>15952</v>
      </c>
      <c r="C16363" s="58" t="s">
        <v>45794</v>
      </c>
      <c r="D16363" s="59" t="s">
        <v>45795</v>
      </c>
      <c r="E16363" s="59" t="s">
        <v>407</v>
      </c>
      <c r="F16363" s="58" t="s">
        <v>16568</v>
      </c>
    </row>
    <row r="16364" spans="1:6" ht="13" x14ac:dyDescent="0.3">
      <c r="A16364" s="2" t="s">
        <v>6761</v>
      </c>
      <c r="B16364" s="7" t="s">
        <v>15952</v>
      </c>
      <c r="C16364" s="58" t="s">
        <v>45796</v>
      </c>
      <c r="D16364" s="59" t="s">
        <v>27056</v>
      </c>
      <c r="E16364" s="59" t="s">
        <v>5450</v>
      </c>
      <c r="F16364" s="58" t="s">
        <v>16478</v>
      </c>
    </row>
    <row r="16365" spans="1:6" ht="13" x14ac:dyDescent="0.3">
      <c r="A16365" s="2" t="s">
        <v>6761</v>
      </c>
      <c r="B16365" s="7" t="s">
        <v>15952</v>
      </c>
      <c r="C16365" s="58" t="s">
        <v>45797</v>
      </c>
      <c r="D16365" s="59" t="s">
        <v>22320</v>
      </c>
      <c r="E16365" s="59" t="s">
        <v>9818</v>
      </c>
      <c r="F16365" s="58" t="s">
        <v>16775</v>
      </c>
    </row>
    <row r="16366" spans="1:6" ht="13" x14ac:dyDescent="0.3">
      <c r="A16366" s="2" t="s">
        <v>6761</v>
      </c>
      <c r="B16366" s="7" t="s">
        <v>15952</v>
      </c>
      <c r="C16366" s="58" t="s">
        <v>45798</v>
      </c>
      <c r="D16366" s="59" t="s">
        <v>17359</v>
      </c>
      <c r="E16366" s="59" t="s">
        <v>10000</v>
      </c>
      <c r="F16366" s="58" t="s">
        <v>16462</v>
      </c>
    </row>
    <row r="16367" spans="1:6" ht="13" x14ac:dyDescent="0.3">
      <c r="A16367" s="2" t="s">
        <v>6761</v>
      </c>
      <c r="B16367" s="7" t="s">
        <v>15952</v>
      </c>
      <c r="C16367" s="58" t="s">
        <v>45799</v>
      </c>
      <c r="D16367" s="59" t="s">
        <v>45800</v>
      </c>
      <c r="E16367" s="59" t="s">
        <v>45801</v>
      </c>
      <c r="F16367" s="58" t="s">
        <v>16450</v>
      </c>
    </row>
    <row r="16368" spans="1:6" ht="13" x14ac:dyDescent="0.3">
      <c r="A16368" s="2" t="s">
        <v>6761</v>
      </c>
      <c r="B16368" s="7" t="s">
        <v>15952</v>
      </c>
      <c r="C16368" s="58" t="s">
        <v>45802</v>
      </c>
      <c r="D16368" s="59" t="s">
        <v>18219</v>
      </c>
      <c r="E16368" s="59" t="s">
        <v>9905</v>
      </c>
      <c r="F16368" s="58" t="s">
        <v>16692</v>
      </c>
    </row>
    <row r="16369" spans="1:7" ht="13" x14ac:dyDescent="0.3">
      <c r="A16369" s="2" t="s">
        <v>6761</v>
      </c>
      <c r="B16369" s="7" t="s">
        <v>15952</v>
      </c>
      <c r="C16369" s="58" t="s">
        <v>45803</v>
      </c>
      <c r="D16369" s="59" t="s">
        <v>30608</v>
      </c>
      <c r="E16369" s="59" t="s">
        <v>3242</v>
      </c>
      <c r="F16369" s="58" t="s">
        <v>16676</v>
      </c>
    </row>
    <row r="16370" spans="1:7" ht="13" x14ac:dyDescent="0.3">
      <c r="A16370" s="2" t="s">
        <v>6761</v>
      </c>
      <c r="B16370" s="7" t="s">
        <v>15952</v>
      </c>
      <c r="C16370" s="58" t="s">
        <v>45804</v>
      </c>
      <c r="D16370" s="59" t="s">
        <v>45805</v>
      </c>
      <c r="E16370" s="59" t="s">
        <v>45806</v>
      </c>
      <c r="F16370" s="58" t="s">
        <v>16581</v>
      </c>
    </row>
    <row r="16371" spans="1:7" ht="13" x14ac:dyDescent="0.3">
      <c r="A16371" s="2" t="s">
        <v>6761</v>
      </c>
      <c r="B16371" s="7" t="s">
        <v>15952</v>
      </c>
      <c r="C16371" s="58" t="s">
        <v>45807</v>
      </c>
      <c r="D16371" s="59" t="s">
        <v>45808</v>
      </c>
      <c r="E16371" s="59" t="s">
        <v>8004</v>
      </c>
      <c r="F16371" s="58" t="s">
        <v>16450</v>
      </c>
    </row>
    <row r="16372" spans="1:7" ht="13" x14ac:dyDescent="0.3">
      <c r="A16372" s="2" t="s">
        <v>6761</v>
      </c>
      <c r="B16372" s="7" t="s">
        <v>15952</v>
      </c>
      <c r="C16372" s="58" t="s">
        <v>45809</v>
      </c>
      <c r="D16372" s="59" t="s">
        <v>38731</v>
      </c>
      <c r="E16372" s="59" t="s">
        <v>3427</v>
      </c>
      <c r="F16372" s="58" t="s">
        <v>16444</v>
      </c>
    </row>
    <row r="16373" spans="1:7" ht="13" x14ac:dyDescent="0.3">
      <c r="A16373" s="2" t="s">
        <v>6761</v>
      </c>
      <c r="B16373" s="7" t="s">
        <v>15952</v>
      </c>
      <c r="C16373" s="58" t="s">
        <v>45810</v>
      </c>
      <c r="D16373" s="59" t="s">
        <v>45811</v>
      </c>
      <c r="E16373" s="59" t="s">
        <v>2710</v>
      </c>
      <c r="F16373" s="58" t="s">
        <v>17294</v>
      </c>
    </row>
    <row r="16374" spans="1:7" ht="13" x14ac:dyDescent="0.3">
      <c r="A16374" s="2" t="s">
        <v>6761</v>
      </c>
      <c r="B16374" s="7" t="s">
        <v>15952</v>
      </c>
      <c r="C16374" s="58" t="s">
        <v>45812</v>
      </c>
      <c r="D16374" s="59" t="s">
        <v>16499</v>
      </c>
      <c r="E16374" s="59" t="s">
        <v>10204</v>
      </c>
      <c r="F16374" s="58" t="s">
        <v>16468</v>
      </c>
    </row>
    <row r="16375" spans="1:7" ht="13" x14ac:dyDescent="0.3">
      <c r="A16375" s="2" t="s">
        <v>6761</v>
      </c>
      <c r="B16375" s="7" t="s">
        <v>15952</v>
      </c>
      <c r="C16375" s="58" t="s">
        <v>45813</v>
      </c>
      <c r="D16375" s="59" t="s">
        <v>16709</v>
      </c>
      <c r="E16375" s="59" t="s">
        <v>5930</v>
      </c>
      <c r="F16375" s="58" t="s">
        <v>16727</v>
      </c>
    </row>
    <row r="16376" spans="1:7" ht="13" x14ac:dyDescent="0.3">
      <c r="A16376" s="2" t="s">
        <v>6761</v>
      </c>
      <c r="B16376" s="7" t="s">
        <v>15952</v>
      </c>
      <c r="C16376" s="58" t="s">
        <v>45814</v>
      </c>
      <c r="D16376" s="59" t="s">
        <v>17072</v>
      </c>
      <c r="E16376" s="59" t="s">
        <v>6035</v>
      </c>
      <c r="F16376" s="58" t="s">
        <v>16930</v>
      </c>
    </row>
    <row r="16377" spans="1:7" ht="13" x14ac:dyDescent="0.3">
      <c r="A16377" s="2" t="s">
        <v>6761</v>
      </c>
      <c r="B16377" s="7" t="s">
        <v>15952</v>
      </c>
      <c r="C16377" s="58" t="s">
        <v>45815</v>
      </c>
      <c r="D16377" s="59" t="s">
        <v>21469</v>
      </c>
      <c r="E16377" s="59" t="s">
        <v>3054</v>
      </c>
      <c r="F16377" s="58" t="s">
        <v>16625</v>
      </c>
    </row>
    <row r="16378" spans="1:7" ht="13" x14ac:dyDescent="0.3">
      <c r="A16378" s="2" t="s">
        <v>6761</v>
      </c>
      <c r="B16378" s="7" t="s">
        <v>15952</v>
      </c>
      <c r="C16378" s="58" t="s">
        <v>45816</v>
      </c>
      <c r="D16378" s="202" t="s">
        <v>72009</v>
      </c>
      <c r="E16378" s="202" t="s">
        <v>72008</v>
      </c>
      <c r="F16378" s="58" t="s">
        <v>16462</v>
      </c>
      <c r="G16378" s="31"/>
    </row>
    <row r="16379" spans="1:7" ht="13" x14ac:dyDescent="0.3">
      <c r="A16379" s="2" t="s">
        <v>6761</v>
      </c>
      <c r="B16379" s="7" t="s">
        <v>15952</v>
      </c>
      <c r="C16379" s="58" t="s">
        <v>45817</v>
      </c>
      <c r="D16379" s="59" t="s">
        <v>22726</v>
      </c>
      <c r="E16379" s="59" t="s">
        <v>5940</v>
      </c>
      <c r="F16379" s="58" t="s">
        <v>16568</v>
      </c>
    </row>
    <row r="16380" spans="1:7" ht="13" x14ac:dyDescent="0.3">
      <c r="A16380" s="2" t="s">
        <v>6761</v>
      </c>
      <c r="B16380" s="7" t="s">
        <v>15952</v>
      </c>
      <c r="C16380" s="58" t="s">
        <v>45818</v>
      </c>
      <c r="D16380" s="59" t="s">
        <v>45819</v>
      </c>
      <c r="E16380" s="59" t="s">
        <v>45820</v>
      </c>
      <c r="F16380" s="58" t="s">
        <v>16692</v>
      </c>
    </row>
    <row r="16381" spans="1:7" ht="13" x14ac:dyDescent="0.3">
      <c r="A16381" s="2" t="s">
        <v>6761</v>
      </c>
      <c r="B16381" s="7" t="s">
        <v>15952</v>
      </c>
      <c r="C16381" s="58" t="s">
        <v>45821</v>
      </c>
      <c r="D16381" s="59" t="s">
        <v>33512</v>
      </c>
      <c r="E16381" s="59" t="s">
        <v>6615</v>
      </c>
      <c r="F16381" s="58" t="s">
        <v>16778</v>
      </c>
    </row>
    <row r="16382" spans="1:7" ht="13" x14ac:dyDescent="0.3">
      <c r="A16382" s="2" t="s">
        <v>6761</v>
      </c>
      <c r="B16382" s="7" t="s">
        <v>15952</v>
      </c>
      <c r="C16382" s="58" t="s">
        <v>45822</v>
      </c>
      <c r="D16382" s="59" t="s">
        <v>45823</v>
      </c>
      <c r="E16382" s="59" t="s">
        <v>2495</v>
      </c>
      <c r="F16382" s="58" t="s">
        <v>16961</v>
      </c>
    </row>
    <row r="16383" spans="1:7" ht="13" x14ac:dyDescent="0.3">
      <c r="A16383" s="2" t="s">
        <v>6761</v>
      </c>
      <c r="B16383" s="7" t="s">
        <v>15952</v>
      </c>
      <c r="C16383" s="58" t="s">
        <v>45824</v>
      </c>
      <c r="D16383" s="59" t="s">
        <v>19465</v>
      </c>
      <c r="E16383" s="59" t="s">
        <v>4073</v>
      </c>
      <c r="F16383" s="58" t="s">
        <v>16603</v>
      </c>
    </row>
    <row r="16384" spans="1:7" ht="13" x14ac:dyDescent="0.3">
      <c r="A16384" s="2" t="s">
        <v>6761</v>
      </c>
      <c r="B16384" s="7" t="s">
        <v>15952</v>
      </c>
      <c r="C16384" s="58" t="s">
        <v>45825</v>
      </c>
      <c r="D16384" s="59" t="s">
        <v>30195</v>
      </c>
      <c r="E16384" s="59" t="s">
        <v>7334</v>
      </c>
      <c r="F16384" s="58" t="s">
        <v>16435</v>
      </c>
    </row>
    <row r="16385" spans="1:6" ht="13" x14ac:dyDescent="0.3">
      <c r="A16385" s="2" t="s">
        <v>6761</v>
      </c>
      <c r="B16385" s="7" t="s">
        <v>15952</v>
      </c>
      <c r="C16385" s="58" t="s">
        <v>45826</v>
      </c>
      <c r="D16385" s="59" t="s">
        <v>45827</v>
      </c>
      <c r="E16385" s="59" t="s">
        <v>45828</v>
      </c>
      <c r="F16385" s="58" t="s">
        <v>17392</v>
      </c>
    </row>
    <row r="16386" spans="1:6" ht="13" x14ac:dyDescent="0.3">
      <c r="A16386" s="2" t="s">
        <v>6761</v>
      </c>
      <c r="B16386" s="7" t="s">
        <v>15952</v>
      </c>
      <c r="C16386" s="58" t="s">
        <v>45829</v>
      </c>
      <c r="D16386" s="59" t="s">
        <v>19717</v>
      </c>
      <c r="E16386" s="59" t="s">
        <v>7225</v>
      </c>
      <c r="F16386" s="58" t="s">
        <v>17205</v>
      </c>
    </row>
    <row r="16387" spans="1:6" ht="13" x14ac:dyDescent="0.3">
      <c r="A16387" s="2" t="s">
        <v>6761</v>
      </c>
      <c r="B16387" s="7" t="s">
        <v>15952</v>
      </c>
      <c r="C16387" s="58" t="s">
        <v>45830</v>
      </c>
      <c r="D16387" s="59" t="s">
        <v>16502</v>
      </c>
      <c r="E16387" s="59" t="s">
        <v>4436</v>
      </c>
      <c r="F16387" s="58" t="s">
        <v>16581</v>
      </c>
    </row>
    <row r="16388" spans="1:6" ht="13" x14ac:dyDescent="0.3">
      <c r="A16388" s="2" t="s">
        <v>6761</v>
      </c>
      <c r="B16388" s="7" t="s">
        <v>15952</v>
      </c>
      <c r="C16388" s="58" t="s">
        <v>45831</v>
      </c>
      <c r="D16388" s="59" t="s">
        <v>16499</v>
      </c>
      <c r="E16388" s="59" t="s">
        <v>10204</v>
      </c>
      <c r="F16388" s="58" t="s">
        <v>16603</v>
      </c>
    </row>
    <row r="16389" spans="1:6" ht="13" x14ac:dyDescent="0.3">
      <c r="A16389" s="2" t="s">
        <v>6761</v>
      </c>
      <c r="B16389" s="7" t="s">
        <v>15952</v>
      </c>
      <c r="C16389" s="58" t="s">
        <v>45832</v>
      </c>
      <c r="D16389" s="59" t="s">
        <v>45833</v>
      </c>
      <c r="E16389" s="59" t="s">
        <v>1743</v>
      </c>
      <c r="F16389" s="58" t="s">
        <v>16871</v>
      </c>
    </row>
    <row r="16390" spans="1:6" ht="13" x14ac:dyDescent="0.3">
      <c r="A16390" s="2" t="s">
        <v>6761</v>
      </c>
      <c r="B16390" s="7" t="s">
        <v>15952</v>
      </c>
      <c r="C16390" s="58" t="s">
        <v>45834</v>
      </c>
      <c r="D16390" s="59" t="s">
        <v>45835</v>
      </c>
      <c r="E16390" s="59" t="s">
        <v>2788</v>
      </c>
      <c r="F16390" s="58" t="s">
        <v>21966</v>
      </c>
    </row>
    <row r="16391" spans="1:6" ht="13" x14ac:dyDescent="0.3">
      <c r="A16391" s="2" t="s">
        <v>6761</v>
      </c>
      <c r="B16391" s="7" t="s">
        <v>15952</v>
      </c>
      <c r="C16391" s="58" t="s">
        <v>45836</v>
      </c>
      <c r="D16391" s="59" t="s">
        <v>23245</v>
      </c>
      <c r="E16391" s="59" t="s">
        <v>4614</v>
      </c>
      <c r="F16391" s="58" t="s">
        <v>16403</v>
      </c>
    </row>
    <row r="16392" spans="1:6" ht="13" x14ac:dyDescent="0.3">
      <c r="A16392" s="2" t="s">
        <v>6761</v>
      </c>
      <c r="B16392" s="7" t="s">
        <v>15952</v>
      </c>
      <c r="C16392" s="58" t="s">
        <v>45837</v>
      </c>
      <c r="D16392" s="59" t="s">
        <v>39195</v>
      </c>
      <c r="E16392" s="59" t="s">
        <v>39196</v>
      </c>
      <c r="F16392" s="58" t="s">
        <v>17201</v>
      </c>
    </row>
    <row r="16393" spans="1:6" ht="13" x14ac:dyDescent="0.3">
      <c r="A16393" s="2" t="s">
        <v>6761</v>
      </c>
      <c r="B16393" s="7" t="s">
        <v>15952</v>
      </c>
      <c r="C16393" s="58" t="s">
        <v>45838</v>
      </c>
      <c r="D16393" s="59" t="s">
        <v>20038</v>
      </c>
      <c r="E16393" s="59" t="s">
        <v>10186</v>
      </c>
      <c r="F16393" s="58" t="s">
        <v>16450</v>
      </c>
    </row>
    <row r="16394" spans="1:6" ht="13" x14ac:dyDescent="0.3">
      <c r="A16394" s="2" t="s">
        <v>6761</v>
      </c>
      <c r="B16394" s="7" t="s">
        <v>15952</v>
      </c>
      <c r="C16394" s="58" t="s">
        <v>45839</v>
      </c>
      <c r="D16394" s="59" t="s">
        <v>45840</v>
      </c>
      <c r="E16394" s="59" t="s">
        <v>45841</v>
      </c>
      <c r="F16394" s="58" t="s">
        <v>17277</v>
      </c>
    </row>
    <row r="16395" spans="1:6" ht="13" x14ac:dyDescent="0.3">
      <c r="A16395" s="2" t="s">
        <v>6761</v>
      </c>
      <c r="B16395" s="7" t="s">
        <v>15952</v>
      </c>
      <c r="C16395" s="58" t="s">
        <v>45842</v>
      </c>
      <c r="D16395" s="59" t="s">
        <v>45843</v>
      </c>
      <c r="E16395" s="59" t="s">
        <v>45844</v>
      </c>
      <c r="F16395" s="58" t="s">
        <v>16937</v>
      </c>
    </row>
    <row r="16396" spans="1:6" ht="13" x14ac:dyDescent="0.3">
      <c r="A16396" s="2" t="s">
        <v>6761</v>
      </c>
      <c r="B16396" s="7" t="s">
        <v>15952</v>
      </c>
      <c r="C16396" s="58" t="s">
        <v>45845</v>
      </c>
      <c r="D16396" s="59" t="s">
        <v>28989</v>
      </c>
      <c r="E16396" s="59" t="s">
        <v>5059</v>
      </c>
      <c r="F16396" s="58" t="s">
        <v>16450</v>
      </c>
    </row>
    <row r="16397" spans="1:6" ht="13" x14ac:dyDescent="0.3">
      <c r="A16397" s="2" t="s">
        <v>6761</v>
      </c>
      <c r="B16397" s="7" t="s">
        <v>15952</v>
      </c>
      <c r="C16397" s="58" t="s">
        <v>45846</v>
      </c>
      <c r="D16397" s="59" t="s">
        <v>45847</v>
      </c>
      <c r="E16397" s="59" t="s">
        <v>258</v>
      </c>
      <c r="F16397" s="58" t="s">
        <v>16447</v>
      </c>
    </row>
    <row r="16398" spans="1:6" ht="13" x14ac:dyDescent="0.3">
      <c r="A16398" s="2" t="s">
        <v>6761</v>
      </c>
      <c r="B16398" s="7" t="s">
        <v>15952</v>
      </c>
      <c r="C16398" s="58" t="s">
        <v>45848</v>
      </c>
      <c r="D16398" s="59" t="s">
        <v>45849</v>
      </c>
      <c r="E16398" s="59" t="s">
        <v>45850</v>
      </c>
      <c r="F16398" s="58" t="s">
        <v>16514</v>
      </c>
    </row>
    <row r="16399" spans="1:6" ht="13" x14ac:dyDescent="0.3">
      <c r="A16399" s="2" t="s">
        <v>6761</v>
      </c>
      <c r="B16399" s="7" t="s">
        <v>15952</v>
      </c>
      <c r="C16399" s="58" t="s">
        <v>45851</v>
      </c>
      <c r="D16399" s="59" t="s">
        <v>45852</v>
      </c>
      <c r="E16399" s="59" t="s">
        <v>9904</v>
      </c>
      <c r="F16399" s="58" t="s">
        <v>16600</v>
      </c>
    </row>
    <row r="16400" spans="1:6" ht="13" x14ac:dyDescent="0.3">
      <c r="A16400" s="2" t="s">
        <v>6761</v>
      </c>
      <c r="B16400" s="7" t="s">
        <v>15952</v>
      </c>
      <c r="C16400" s="58" t="s">
        <v>45853</v>
      </c>
      <c r="D16400" s="59" t="s">
        <v>20462</v>
      </c>
      <c r="E16400" s="59" t="s">
        <v>2591</v>
      </c>
      <c r="F16400" s="58" t="s">
        <v>16920</v>
      </c>
    </row>
    <row r="16401" spans="1:7" ht="13" x14ac:dyDescent="0.3">
      <c r="A16401" s="2" t="s">
        <v>6761</v>
      </c>
      <c r="B16401" s="7" t="s">
        <v>15952</v>
      </c>
      <c r="C16401" s="58" t="s">
        <v>45854</v>
      </c>
      <c r="D16401" s="59" t="s">
        <v>23282</v>
      </c>
      <c r="E16401" s="59" t="s">
        <v>23283</v>
      </c>
      <c r="F16401" s="58" t="s">
        <v>17015</v>
      </c>
    </row>
    <row r="16402" spans="1:7" ht="13" x14ac:dyDescent="0.3">
      <c r="A16402" s="2" t="s">
        <v>6761</v>
      </c>
      <c r="B16402" s="7" t="s">
        <v>15952</v>
      </c>
      <c r="C16402" s="58" t="s">
        <v>45855</v>
      </c>
      <c r="D16402" s="59" t="s">
        <v>45856</v>
      </c>
      <c r="E16402" s="59" t="s">
        <v>830</v>
      </c>
      <c r="F16402" s="58" t="s">
        <v>16976</v>
      </c>
    </row>
    <row r="16403" spans="1:7" ht="13" x14ac:dyDescent="0.3">
      <c r="A16403" s="2" t="s">
        <v>6761</v>
      </c>
      <c r="B16403" s="7" t="s">
        <v>15952</v>
      </c>
      <c r="C16403" s="58" t="s">
        <v>45857</v>
      </c>
      <c r="D16403" s="59" t="s">
        <v>21469</v>
      </c>
      <c r="E16403" s="59" t="s">
        <v>3054</v>
      </c>
      <c r="F16403" s="58" t="s">
        <v>16423</v>
      </c>
    </row>
    <row r="16404" spans="1:7" ht="13" x14ac:dyDescent="0.3">
      <c r="A16404" s="2" t="s">
        <v>6761</v>
      </c>
      <c r="B16404" s="7" t="s">
        <v>15952</v>
      </c>
      <c r="C16404" s="58" t="s">
        <v>45858</v>
      </c>
      <c r="D16404" s="202" t="s">
        <v>27530</v>
      </c>
      <c r="E16404" s="202" t="s">
        <v>5054</v>
      </c>
      <c r="F16404" s="58" t="s">
        <v>17299</v>
      </c>
      <c r="G16404" s="31"/>
    </row>
    <row r="16405" spans="1:7" ht="13" x14ac:dyDescent="0.3">
      <c r="A16405" s="2" t="s">
        <v>6761</v>
      </c>
      <c r="B16405" s="7" t="s">
        <v>15952</v>
      </c>
      <c r="C16405" s="58" t="s">
        <v>45860</v>
      </c>
      <c r="D16405" s="59" t="s">
        <v>17274</v>
      </c>
      <c r="E16405" s="59" t="s">
        <v>3702</v>
      </c>
      <c r="F16405" s="58" t="s">
        <v>16468</v>
      </c>
    </row>
    <row r="16406" spans="1:7" ht="13" x14ac:dyDescent="0.3">
      <c r="A16406" s="2" t="s">
        <v>6761</v>
      </c>
      <c r="B16406" s="7" t="s">
        <v>15952</v>
      </c>
      <c r="C16406" s="58" t="s">
        <v>45861</v>
      </c>
      <c r="D16406" s="59" t="s">
        <v>18585</v>
      </c>
      <c r="E16406" s="59" t="s">
        <v>9467</v>
      </c>
      <c r="F16406" s="58" t="s">
        <v>16902</v>
      </c>
    </row>
    <row r="16407" spans="1:7" ht="13" x14ac:dyDescent="0.3">
      <c r="A16407" s="2" t="s">
        <v>6761</v>
      </c>
      <c r="B16407" s="7" t="s">
        <v>15952</v>
      </c>
      <c r="C16407" s="58" t="s">
        <v>45862</v>
      </c>
      <c r="D16407" s="59" t="s">
        <v>45863</v>
      </c>
      <c r="E16407" s="59" t="s">
        <v>45864</v>
      </c>
      <c r="F16407" s="58" t="s">
        <v>17031</v>
      </c>
    </row>
    <row r="16408" spans="1:7" ht="13" x14ac:dyDescent="0.3">
      <c r="A16408" s="2" t="s">
        <v>6761</v>
      </c>
      <c r="B16408" s="7" t="s">
        <v>15952</v>
      </c>
      <c r="C16408" s="58" t="s">
        <v>45865</v>
      </c>
      <c r="D16408" s="59" t="s">
        <v>45866</v>
      </c>
      <c r="E16408" s="59" t="s">
        <v>4647</v>
      </c>
      <c r="F16408" s="58" t="s">
        <v>16568</v>
      </c>
    </row>
    <row r="16409" spans="1:7" ht="13" x14ac:dyDescent="0.3">
      <c r="A16409" s="2" t="s">
        <v>6761</v>
      </c>
      <c r="B16409" s="7" t="s">
        <v>15952</v>
      </c>
      <c r="C16409" s="58" t="s">
        <v>45867</v>
      </c>
      <c r="D16409" s="59" t="s">
        <v>45868</v>
      </c>
      <c r="E16409" s="59" t="s">
        <v>661</v>
      </c>
      <c r="F16409" s="58" t="s">
        <v>17945</v>
      </c>
    </row>
    <row r="16410" spans="1:7" ht="13" x14ac:dyDescent="0.3">
      <c r="A16410" s="2" t="s">
        <v>6761</v>
      </c>
      <c r="B16410" s="7" t="s">
        <v>15952</v>
      </c>
      <c r="C16410" s="58" t="s">
        <v>45869</v>
      </c>
      <c r="D16410" s="59" t="s">
        <v>45870</v>
      </c>
      <c r="E16410" s="59" t="s">
        <v>45871</v>
      </c>
      <c r="F16410" s="58" t="s">
        <v>17425</v>
      </c>
    </row>
    <row r="16411" spans="1:7" ht="13" x14ac:dyDescent="0.3">
      <c r="A16411" s="2" t="s">
        <v>6761</v>
      </c>
      <c r="B16411" s="7" t="s">
        <v>15952</v>
      </c>
      <c r="C16411" s="58" t="s">
        <v>45872</v>
      </c>
      <c r="D16411" s="59" t="s">
        <v>41004</v>
      </c>
      <c r="E16411" s="59" t="s">
        <v>9479</v>
      </c>
      <c r="F16411" s="58" t="s">
        <v>16991</v>
      </c>
    </row>
    <row r="16412" spans="1:7" ht="13" x14ac:dyDescent="0.3">
      <c r="A16412" s="2" t="s">
        <v>6761</v>
      </c>
      <c r="B16412" s="7" t="s">
        <v>15952</v>
      </c>
      <c r="C16412" s="58" t="s">
        <v>45873</v>
      </c>
      <c r="D16412" s="59" t="s">
        <v>16609</v>
      </c>
      <c r="E16412" s="59" t="s">
        <v>10161</v>
      </c>
      <c r="F16412" s="58" t="s">
        <v>16879</v>
      </c>
    </row>
    <row r="16413" spans="1:7" ht="13" x14ac:dyDescent="0.3">
      <c r="A16413" s="2" t="s">
        <v>6761</v>
      </c>
      <c r="B16413" s="7" t="s">
        <v>15952</v>
      </c>
      <c r="C16413" s="58" t="s">
        <v>45874</v>
      </c>
      <c r="D16413" s="59" t="s">
        <v>45875</v>
      </c>
      <c r="E16413" s="59" t="s">
        <v>45876</v>
      </c>
      <c r="F16413" s="58" t="s">
        <v>16694</v>
      </c>
    </row>
    <row r="16414" spans="1:7" ht="13" x14ac:dyDescent="0.3">
      <c r="A16414" s="2" t="s">
        <v>6761</v>
      </c>
      <c r="B16414" s="7" t="s">
        <v>15952</v>
      </c>
      <c r="C16414" s="58" t="s">
        <v>45877</v>
      </c>
      <c r="D16414" s="59" t="s">
        <v>17126</v>
      </c>
      <c r="E16414" s="59" t="s">
        <v>7510</v>
      </c>
      <c r="F16414" s="58" t="s">
        <v>16613</v>
      </c>
    </row>
    <row r="16415" spans="1:7" ht="13" x14ac:dyDescent="0.3">
      <c r="A16415" s="2" t="s">
        <v>6761</v>
      </c>
      <c r="B16415" s="7" t="s">
        <v>15952</v>
      </c>
      <c r="C16415" s="58" t="s">
        <v>45878</v>
      </c>
      <c r="D16415" s="59" t="s">
        <v>19331</v>
      </c>
      <c r="E16415" s="59" t="s">
        <v>3902</v>
      </c>
      <c r="F16415" s="58" t="s">
        <v>16586</v>
      </c>
    </row>
    <row r="16416" spans="1:7" ht="13" x14ac:dyDescent="0.3">
      <c r="A16416" s="2" t="s">
        <v>6761</v>
      </c>
      <c r="B16416" s="7" t="s">
        <v>15952</v>
      </c>
      <c r="C16416" s="58" t="s">
        <v>45879</v>
      </c>
      <c r="D16416" s="59" t="s">
        <v>24421</v>
      </c>
      <c r="E16416" s="59" t="s">
        <v>7250</v>
      </c>
      <c r="F16416" s="58" t="s">
        <v>16692</v>
      </c>
    </row>
    <row r="16417" spans="1:7" ht="13" x14ac:dyDescent="0.3">
      <c r="A16417" s="2" t="s">
        <v>6761</v>
      </c>
      <c r="B16417" s="7" t="s">
        <v>15952</v>
      </c>
      <c r="C16417" s="58" t="s">
        <v>45880</v>
      </c>
      <c r="D16417" s="59" t="s">
        <v>45881</v>
      </c>
      <c r="E16417" s="59" t="s">
        <v>6892</v>
      </c>
      <c r="F16417" s="58" t="s">
        <v>16471</v>
      </c>
    </row>
    <row r="16418" spans="1:7" ht="13" x14ac:dyDescent="0.3">
      <c r="A16418" s="2" t="s">
        <v>6761</v>
      </c>
      <c r="B16418" s="7" t="s">
        <v>15952</v>
      </c>
      <c r="C16418" s="58" t="s">
        <v>45882</v>
      </c>
      <c r="D16418" s="59" t="s">
        <v>17634</v>
      </c>
      <c r="E16418" s="59" t="s">
        <v>5941</v>
      </c>
      <c r="F16418" s="58" t="s">
        <v>16581</v>
      </c>
    </row>
    <row r="16419" spans="1:7" ht="13" x14ac:dyDescent="0.3">
      <c r="A16419" s="2" t="s">
        <v>6761</v>
      </c>
      <c r="B16419" s="7" t="s">
        <v>15952</v>
      </c>
      <c r="C16419" s="58" t="s">
        <v>45883</v>
      </c>
      <c r="D16419" s="202" t="s">
        <v>72572</v>
      </c>
      <c r="E16419" s="202" t="s">
        <v>72571</v>
      </c>
      <c r="F16419" s="58" t="s">
        <v>16514</v>
      </c>
      <c r="G16419" s="31"/>
    </row>
    <row r="16420" spans="1:7" ht="13" x14ac:dyDescent="0.3">
      <c r="A16420" s="2" t="s">
        <v>6761</v>
      </c>
      <c r="B16420" s="7" t="s">
        <v>15952</v>
      </c>
      <c r="C16420" s="58" t="s">
        <v>45884</v>
      </c>
      <c r="D16420" s="59" t="s">
        <v>20233</v>
      </c>
      <c r="E16420" s="59" t="s">
        <v>4417</v>
      </c>
      <c r="F16420" s="58" t="s">
        <v>16510</v>
      </c>
    </row>
    <row r="16421" spans="1:7" ht="13" x14ac:dyDescent="0.3">
      <c r="A16421" s="2" t="s">
        <v>6761</v>
      </c>
      <c r="B16421" s="7" t="s">
        <v>15952</v>
      </c>
      <c r="C16421" s="58" t="s">
        <v>45885</v>
      </c>
      <c r="D16421" s="59" t="s">
        <v>45886</v>
      </c>
      <c r="E16421" s="59" t="s">
        <v>2829</v>
      </c>
      <c r="F16421" s="58" t="s">
        <v>17241</v>
      </c>
    </row>
    <row r="16422" spans="1:7" ht="13" x14ac:dyDescent="0.3">
      <c r="A16422" s="2" t="s">
        <v>6761</v>
      </c>
      <c r="B16422" s="7" t="s">
        <v>15952</v>
      </c>
      <c r="C16422" s="58" t="s">
        <v>45887</v>
      </c>
      <c r="D16422" s="59" t="s">
        <v>45888</v>
      </c>
      <c r="E16422" s="59" t="s">
        <v>1450</v>
      </c>
      <c r="F16422" s="58" t="s">
        <v>19097</v>
      </c>
    </row>
    <row r="16423" spans="1:7" ht="13" x14ac:dyDescent="0.3">
      <c r="A16423" s="2" t="s">
        <v>6761</v>
      </c>
      <c r="B16423" s="7" t="s">
        <v>15952</v>
      </c>
      <c r="C16423" s="58" t="s">
        <v>45889</v>
      </c>
      <c r="D16423" s="59" t="s">
        <v>45890</v>
      </c>
      <c r="E16423" s="59" t="s">
        <v>45891</v>
      </c>
      <c r="F16423" s="58" t="s">
        <v>16553</v>
      </c>
    </row>
    <row r="16424" spans="1:7" ht="13" x14ac:dyDescent="0.3">
      <c r="A16424" s="2" t="s">
        <v>6761</v>
      </c>
      <c r="B16424" s="7" t="s">
        <v>15952</v>
      </c>
      <c r="C16424" s="58" t="s">
        <v>45892</v>
      </c>
      <c r="D16424" s="59" t="s">
        <v>17437</v>
      </c>
      <c r="E16424" s="59" t="s">
        <v>6101</v>
      </c>
      <c r="F16424" s="58" t="s">
        <v>16817</v>
      </c>
    </row>
    <row r="16425" spans="1:7" ht="13" x14ac:dyDescent="0.3">
      <c r="A16425" s="2" t="s">
        <v>6761</v>
      </c>
      <c r="B16425" s="7" t="s">
        <v>15952</v>
      </c>
      <c r="C16425" s="58" t="s">
        <v>45893</v>
      </c>
      <c r="D16425" s="59" t="s">
        <v>18387</v>
      </c>
      <c r="E16425" s="59" t="s">
        <v>3231</v>
      </c>
      <c r="F16425" s="58" t="s">
        <v>16810</v>
      </c>
    </row>
    <row r="16426" spans="1:7" ht="13" x14ac:dyDescent="0.3">
      <c r="A16426" s="2" t="s">
        <v>6761</v>
      </c>
      <c r="B16426" s="7" t="s">
        <v>15952</v>
      </c>
      <c r="C16426" s="58" t="s">
        <v>45894</v>
      </c>
      <c r="D16426" s="59" t="s">
        <v>24876</v>
      </c>
      <c r="E16426" s="59" t="s">
        <v>6206</v>
      </c>
      <c r="F16426" s="58" t="s">
        <v>16735</v>
      </c>
    </row>
    <row r="16427" spans="1:7" ht="13" x14ac:dyDescent="0.3">
      <c r="A16427" s="2" t="s">
        <v>6761</v>
      </c>
      <c r="B16427" s="7" t="s">
        <v>15952</v>
      </c>
      <c r="C16427" s="58" t="s">
        <v>45895</v>
      </c>
      <c r="D16427" s="59" t="s">
        <v>35343</v>
      </c>
      <c r="E16427" s="59" t="s">
        <v>3904</v>
      </c>
      <c r="F16427" s="58" t="s">
        <v>16500</v>
      </c>
    </row>
    <row r="16428" spans="1:7" ht="13" x14ac:dyDescent="0.3">
      <c r="A16428" s="2" t="s">
        <v>6761</v>
      </c>
      <c r="B16428" s="7" t="s">
        <v>15952</v>
      </c>
      <c r="C16428" s="58" t="s">
        <v>45896</v>
      </c>
      <c r="D16428" s="59" t="s">
        <v>45897</v>
      </c>
      <c r="E16428" s="59" t="s">
        <v>45898</v>
      </c>
      <c r="F16428" s="58" t="s">
        <v>16803</v>
      </c>
    </row>
    <row r="16429" spans="1:7" ht="13" x14ac:dyDescent="0.3">
      <c r="A16429" s="2" t="s">
        <v>6761</v>
      </c>
      <c r="B16429" s="7" t="s">
        <v>15952</v>
      </c>
      <c r="C16429" s="58" t="s">
        <v>45899</v>
      </c>
      <c r="D16429" s="59" t="s">
        <v>43429</v>
      </c>
      <c r="E16429" s="59" t="s">
        <v>8088</v>
      </c>
      <c r="F16429" s="58" t="s">
        <v>19038</v>
      </c>
    </row>
    <row r="16430" spans="1:7" ht="13" x14ac:dyDescent="0.3">
      <c r="A16430" s="2" t="s">
        <v>6761</v>
      </c>
      <c r="B16430" s="7" t="s">
        <v>15952</v>
      </c>
      <c r="C16430" s="58" t="s">
        <v>45900</v>
      </c>
      <c r="D16430" s="59" t="s">
        <v>45901</v>
      </c>
      <c r="E16430" s="59" t="s">
        <v>8985</v>
      </c>
      <c r="F16430" s="58" t="s">
        <v>17107</v>
      </c>
    </row>
    <row r="16431" spans="1:7" ht="13" x14ac:dyDescent="0.3">
      <c r="A16431" s="2" t="s">
        <v>6761</v>
      </c>
      <c r="B16431" s="7" t="s">
        <v>15952</v>
      </c>
      <c r="C16431" s="58" t="s">
        <v>45902</v>
      </c>
      <c r="D16431" s="59" t="s">
        <v>28741</v>
      </c>
      <c r="E16431" s="59" t="s">
        <v>2604</v>
      </c>
      <c r="F16431" s="58" t="s">
        <v>16692</v>
      </c>
    </row>
    <row r="16432" spans="1:7" ht="13" x14ac:dyDescent="0.3">
      <c r="A16432" s="2" t="s">
        <v>6761</v>
      </c>
      <c r="B16432" s="7" t="s">
        <v>15952</v>
      </c>
      <c r="C16432" s="58" t="s">
        <v>45903</v>
      </c>
      <c r="D16432" s="59" t="s">
        <v>45904</v>
      </c>
      <c r="E16432" s="59" t="s">
        <v>5561</v>
      </c>
      <c r="F16432" s="58" t="s">
        <v>17067</v>
      </c>
    </row>
    <row r="16433" spans="1:6" ht="13" x14ac:dyDescent="0.3">
      <c r="A16433" s="2" t="s">
        <v>6761</v>
      </c>
      <c r="B16433" s="7" t="s">
        <v>15952</v>
      </c>
      <c r="C16433" s="58" t="s">
        <v>45905</v>
      </c>
      <c r="D16433" s="59" t="s">
        <v>45906</v>
      </c>
      <c r="E16433" s="59" t="s">
        <v>3825</v>
      </c>
      <c r="F16433" s="58" t="s">
        <v>17040</v>
      </c>
    </row>
    <row r="16434" spans="1:6" ht="13" x14ac:dyDescent="0.3">
      <c r="A16434" s="2" t="s">
        <v>6761</v>
      </c>
      <c r="B16434" s="7" t="s">
        <v>15952</v>
      </c>
      <c r="C16434" s="58" t="s">
        <v>45907</v>
      </c>
      <c r="D16434" s="59" t="s">
        <v>19158</v>
      </c>
      <c r="E16434" s="59" t="s">
        <v>9413</v>
      </c>
      <c r="F16434" s="58" t="s">
        <v>17908</v>
      </c>
    </row>
    <row r="16435" spans="1:6" ht="13" x14ac:dyDescent="0.3">
      <c r="A16435" s="2" t="s">
        <v>6761</v>
      </c>
      <c r="B16435" s="7" t="s">
        <v>15952</v>
      </c>
      <c r="C16435" s="58" t="s">
        <v>45908</v>
      </c>
      <c r="D16435" s="59" t="s">
        <v>17843</v>
      </c>
      <c r="E16435" s="59" t="s">
        <v>4383</v>
      </c>
      <c r="F16435" s="58" t="s">
        <v>16861</v>
      </c>
    </row>
    <row r="16436" spans="1:6" ht="13" x14ac:dyDescent="0.3">
      <c r="A16436" s="2" t="s">
        <v>6761</v>
      </c>
      <c r="B16436" s="7" t="s">
        <v>15952</v>
      </c>
      <c r="C16436" s="58" t="s">
        <v>45909</v>
      </c>
      <c r="D16436" s="59" t="s">
        <v>45910</v>
      </c>
      <c r="E16436" s="59" t="s">
        <v>4505</v>
      </c>
      <c r="F16436" s="58" t="s">
        <v>17435</v>
      </c>
    </row>
    <row r="16437" spans="1:6" ht="13" x14ac:dyDescent="0.3">
      <c r="A16437" s="2" t="s">
        <v>6761</v>
      </c>
      <c r="B16437" s="7" t="s">
        <v>15952</v>
      </c>
      <c r="C16437" s="58" t="s">
        <v>45911</v>
      </c>
      <c r="D16437" s="59" t="s">
        <v>45912</v>
      </c>
      <c r="E16437" s="59" t="s">
        <v>10306</v>
      </c>
      <c r="F16437" s="58" t="s">
        <v>16459</v>
      </c>
    </row>
    <row r="16438" spans="1:6" ht="13" x14ac:dyDescent="0.3">
      <c r="A16438" s="2" t="s">
        <v>6761</v>
      </c>
      <c r="B16438" s="7" t="s">
        <v>15952</v>
      </c>
      <c r="C16438" s="58" t="s">
        <v>45913</v>
      </c>
      <c r="D16438" s="59" t="s">
        <v>27948</v>
      </c>
      <c r="E16438" s="59" t="s">
        <v>5653</v>
      </c>
      <c r="F16438" s="58" t="s">
        <v>16401</v>
      </c>
    </row>
    <row r="16439" spans="1:6" ht="13" x14ac:dyDescent="0.3">
      <c r="A16439" s="2" t="s">
        <v>6761</v>
      </c>
      <c r="B16439" s="7" t="s">
        <v>15952</v>
      </c>
      <c r="C16439" s="58" t="s">
        <v>45914</v>
      </c>
      <c r="D16439" s="59" t="s">
        <v>45915</v>
      </c>
      <c r="E16439" s="59" t="s">
        <v>45916</v>
      </c>
      <c r="F16439" s="58" t="s">
        <v>17073</v>
      </c>
    </row>
    <row r="16440" spans="1:6" ht="13" x14ac:dyDescent="0.3">
      <c r="A16440" s="2" t="s">
        <v>6761</v>
      </c>
      <c r="B16440" s="7" t="s">
        <v>15952</v>
      </c>
      <c r="C16440" s="58" t="s">
        <v>45917</v>
      </c>
      <c r="D16440" s="59" t="s">
        <v>16863</v>
      </c>
      <c r="E16440" s="59" t="s">
        <v>541</v>
      </c>
      <c r="F16440" s="58" t="s">
        <v>17645</v>
      </c>
    </row>
    <row r="16441" spans="1:6" ht="13" x14ac:dyDescent="0.3">
      <c r="A16441" s="2" t="s">
        <v>6761</v>
      </c>
      <c r="B16441" s="7" t="s">
        <v>15952</v>
      </c>
      <c r="C16441" s="58" t="s">
        <v>45918</v>
      </c>
      <c r="D16441" s="59" t="s">
        <v>21648</v>
      </c>
      <c r="E16441" s="59" t="s">
        <v>6673</v>
      </c>
      <c r="F16441" s="58" t="s">
        <v>16450</v>
      </c>
    </row>
    <row r="16442" spans="1:6" ht="13" x14ac:dyDescent="0.3">
      <c r="A16442" s="2" t="s">
        <v>6761</v>
      </c>
      <c r="B16442" s="7" t="s">
        <v>15952</v>
      </c>
      <c r="C16442" s="58" t="s">
        <v>45919</v>
      </c>
      <c r="D16442" s="59" t="s">
        <v>18903</v>
      </c>
      <c r="E16442" s="59" t="s">
        <v>4345</v>
      </c>
      <c r="F16442" s="58" t="s">
        <v>17521</v>
      </c>
    </row>
    <row r="16443" spans="1:6" ht="13" x14ac:dyDescent="0.3">
      <c r="A16443" s="2" t="s">
        <v>6761</v>
      </c>
      <c r="B16443" s="7" t="s">
        <v>15952</v>
      </c>
      <c r="C16443" s="58" t="s">
        <v>45920</v>
      </c>
      <c r="D16443" s="59" t="s">
        <v>19339</v>
      </c>
      <c r="E16443" s="59" t="s">
        <v>8448</v>
      </c>
      <c r="F16443" s="58" t="s">
        <v>16423</v>
      </c>
    </row>
    <row r="16444" spans="1:6" ht="13" x14ac:dyDescent="0.3">
      <c r="A16444" s="2" t="s">
        <v>6761</v>
      </c>
      <c r="B16444" s="7" t="s">
        <v>15952</v>
      </c>
      <c r="C16444" s="58" t="s">
        <v>45921</v>
      </c>
      <c r="D16444" s="59" t="s">
        <v>45922</v>
      </c>
      <c r="E16444" s="59" t="s">
        <v>45923</v>
      </c>
      <c r="F16444" s="58" t="s">
        <v>17908</v>
      </c>
    </row>
    <row r="16445" spans="1:6" ht="13" x14ac:dyDescent="0.3">
      <c r="A16445" s="2" t="s">
        <v>6761</v>
      </c>
      <c r="B16445" s="7" t="s">
        <v>15952</v>
      </c>
      <c r="C16445" s="58" t="s">
        <v>45924</v>
      </c>
      <c r="D16445" s="59" t="s">
        <v>45925</v>
      </c>
      <c r="E16445" s="59" t="s">
        <v>45926</v>
      </c>
      <c r="F16445" s="58" t="s">
        <v>17645</v>
      </c>
    </row>
    <row r="16446" spans="1:6" ht="13" x14ac:dyDescent="0.3">
      <c r="A16446" s="2" t="s">
        <v>6761</v>
      </c>
      <c r="B16446" s="7" t="s">
        <v>15952</v>
      </c>
      <c r="C16446" s="58" t="s">
        <v>45927</v>
      </c>
      <c r="D16446" s="59" t="s">
        <v>18135</v>
      </c>
      <c r="E16446" s="59" t="s">
        <v>6739</v>
      </c>
      <c r="F16446" s="58" t="s">
        <v>16722</v>
      </c>
    </row>
    <row r="16447" spans="1:6" ht="13" x14ac:dyDescent="0.3">
      <c r="A16447" s="2" t="s">
        <v>6761</v>
      </c>
      <c r="B16447" s="7" t="s">
        <v>15952</v>
      </c>
      <c r="C16447" s="58" t="s">
        <v>45928</v>
      </c>
      <c r="D16447" s="59" t="s">
        <v>21870</v>
      </c>
      <c r="E16447" s="59" t="s">
        <v>5499</v>
      </c>
      <c r="F16447" s="58" t="s">
        <v>16662</v>
      </c>
    </row>
    <row r="16448" spans="1:6" ht="13" x14ac:dyDescent="0.3">
      <c r="A16448" s="2" t="s">
        <v>6761</v>
      </c>
      <c r="B16448" s="7" t="s">
        <v>15952</v>
      </c>
      <c r="C16448" s="58" t="s">
        <v>45929</v>
      </c>
      <c r="D16448" s="59" t="s">
        <v>17816</v>
      </c>
      <c r="E16448" s="59" t="s">
        <v>4968</v>
      </c>
      <c r="F16448" s="58" t="s">
        <v>16618</v>
      </c>
    </row>
    <row r="16449" spans="1:6" ht="13" x14ac:dyDescent="0.3">
      <c r="A16449" s="2" t="s">
        <v>6761</v>
      </c>
      <c r="B16449" s="7" t="s">
        <v>15952</v>
      </c>
      <c r="C16449" s="58" t="s">
        <v>45930</v>
      </c>
      <c r="D16449" s="59" t="s">
        <v>17634</v>
      </c>
      <c r="E16449" s="59" t="s">
        <v>5941</v>
      </c>
      <c r="F16449" s="58" t="s">
        <v>16450</v>
      </c>
    </row>
    <row r="16450" spans="1:6" ht="13" x14ac:dyDescent="0.3">
      <c r="A16450" s="2" t="s">
        <v>6761</v>
      </c>
      <c r="B16450" s="7" t="s">
        <v>15952</v>
      </c>
      <c r="C16450" s="58" t="s">
        <v>45931</v>
      </c>
      <c r="D16450" s="59" t="s">
        <v>19871</v>
      </c>
      <c r="E16450" s="59" t="s">
        <v>4278</v>
      </c>
      <c r="F16450" s="58" t="s">
        <v>17955</v>
      </c>
    </row>
    <row r="16451" spans="1:6" ht="13" x14ac:dyDescent="0.3">
      <c r="A16451" s="2" t="s">
        <v>6761</v>
      </c>
      <c r="B16451" s="7" t="s">
        <v>15952</v>
      </c>
      <c r="C16451" s="58" t="s">
        <v>45932</v>
      </c>
      <c r="D16451" s="59" t="s">
        <v>24819</v>
      </c>
      <c r="E16451" s="59" t="s">
        <v>7972</v>
      </c>
      <c r="F16451" s="58" t="s">
        <v>16606</v>
      </c>
    </row>
    <row r="16452" spans="1:6" ht="13" x14ac:dyDescent="0.3">
      <c r="A16452" s="2" t="s">
        <v>6761</v>
      </c>
      <c r="B16452" s="7" t="s">
        <v>15952</v>
      </c>
      <c r="C16452" s="58" t="s">
        <v>45933</v>
      </c>
      <c r="D16452" s="59" t="s">
        <v>45934</v>
      </c>
      <c r="E16452" s="59" t="s">
        <v>2007</v>
      </c>
      <c r="F16452" s="58" t="s">
        <v>17442</v>
      </c>
    </row>
    <row r="16453" spans="1:6" ht="13" x14ac:dyDescent="0.3">
      <c r="A16453" s="2" t="s">
        <v>6761</v>
      </c>
      <c r="B16453" s="7" t="s">
        <v>15952</v>
      </c>
      <c r="C16453" s="58" t="s">
        <v>45935</v>
      </c>
      <c r="D16453" s="59" t="s">
        <v>45936</v>
      </c>
      <c r="E16453" s="59" t="s">
        <v>3104</v>
      </c>
      <c r="F16453" s="58" t="s">
        <v>17056</v>
      </c>
    </row>
    <row r="16454" spans="1:6" ht="13" x14ac:dyDescent="0.3">
      <c r="A16454" s="2" t="s">
        <v>6761</v>
      </c>
      <c r="B16454" s="7" t="s">
        <v>15952</v>
      </c>
      <c r="C16454" s="58" t="s">
        <v>45937</v>
      </c>
      <c r="D16454" s="59" t="s">
        <v>45938</v>
      </c>
      <c r="E16454" s="59" t="s">
        <v>45939</v>
      </c>
      <c r="F16454" s="58" t="s">
        <v>16430</v>
      </c>
    </row>
    <row r="16455" spans="1:6" ht="13" x14ac:dyDescent="0.3">
      <c r="A16455" s="2" t="s">
        <v>6761</v>
      </c>
      <c r="B16455" s="7" t="s">
        <v>15952</v>
      </c>
      <c r="C16455" s="58" t="s">
        <v>45940</v>
      </c>
      <c r="D16455" s="59" t="s">
        <v>19158</v>
      </c>
      <c r="E16455" s="59" t="s">
        <v>9413</v>
      </c>
      <c r="F16455" s="58" t="s">
        <v>16423</v>
      </c>
    </row>
    <row r="16456" spans="1:6" ht="13" x14ac:dyDescent="0.3">
      <c r="A16456" s="2" t="s">
        <v>6761</v>
      </c>
      <c r="B16456" s="7" t="s">
        <v>15952</v>
      </c>
      <c r="C16456" s="58" t="s">
        <v>45941</v>
      </c>
      <c r="D16456" s="59" t="s">
        <v>23710</v>
      </c>
      <c r="E16456" s="59" t="s">
        <v>4194</v>
      </c>
      <c r="F16456" s="58" t="s">
        <v>16528</v>
      </c>
    </row>
    <row r="16457" spans="1:6" ht="13" x14ac:dyDescent="0.3">
      <c r="A16457" s="2" t="s">
        <v>6761</v>
      </c>
      <c r="B16457" s="7" t="s">
        <v>15952</v>
      </c>
      <c r="C16457" s="58" t="s">
        <v>45942</v>
      </c>
      <c r="D16457" s="59" t="s">
        <v>19319</v>
      </c>
      <c r="E16457" s="59" t="s">
        <v>8421</v>
      </c>
      <c r="F16457" s="58" t="s">
        <v>16510</v>
      </c>
    </row>
    <row r="16458" spans="1:6" ht="13" x14ac:dyDescent="0.3">
      <c r="A16458" s="2" t="s">
        <v>6761</v>
      </c>
      <c r="B16458" s="7" t="s">
        <v>15952</v>
      </c>
      <c r="C16458" s="58" t="s">
        <v>45943</v>
      </c>
      <c r="D16458" s="59" t="s">
        <v>16499</v>
      </c>
      <c r="E16458" s="59" t="s">
        <v>10204</v>
      </c>
      <c r="F16458" s="58" t="s">
        <v>16531</v>
      </c>
    </row>
    <row r="16459" spans="1:6" ht="13" x14ac:dyDescent="0.3">
      <c r="A16459" s="2" t="s">
        <v>6761</v>
      </c>
      <c r="B16459" s="7" t="s">
        <v>15952</v>
      </c>
      <c r="C16459" s="58" t="s">
        <v>45944</v>
      </c>
      <c r="D16459" s="59" t="s">
        <v>32831</v>
      </c>
      <c r="E16459" s="59" t="s">
        <v>6175</v>
      </c>
      <c r="F16459" s="58" t="s">
        <v>16468</v>
      </c>
    </row>
    <row r="16460" spans="1:6" ht="13" x14ac:dyDescent="0.3">
      <c r="A16460" s="2" t="s">
        <v>6761</v>
      </c>
      <c r="B16460" s="7" t="s">
        <v>15952</v>
      </c>
      <c r="C16460" s="58" t="s">
        <v>45945</v>
      </c>
      <c r="D16460" s="59" t="s">
        <v>45946</v>
      </c>
      <c r="E16460" s="59" t="s">
        <v>45947</v>
      </c>
      <c r="F16460" s="58" t="s">
        <v>16441</v>
      </c>
    </row>
    <row r="16461" spans="1:6" ht="13" x14ac:dyDescent="0.3">
      <c r="A16461" s="2" t="s">
        <v>6761</v>
      </c>
      <c r="B16461" s="7" t="s">
        <v>15952</v>
      </c>
      <c r="C16461" s="58" t="s">
        <v>45948</v>
      </c>
      <c r="D16461" s="59" t="s">
        <v>33317</v>
      </c>
      <c r="E16461" s="59" t="s">
        <v>6056</v>
      </c>
      <c r="F16461" s="58" t="s">
        <v>16817</v>
      </c>
    </row>
    <row r="16462" spans="1:6" ht="13" x14ac:dyDescent="0.3">
      <c r="A16462" s="2" t="s">
        <v>6761</v>
      </c>
      <c r="B16462" s="7" t="s">
        <v>15952</v>
      </c>
      <c r="C16462" s="58" t="s">
        <v>45949</v>
      </c>
      <c r="D16462" s="59" t="s">
        <v>19832</v>
      </c>
      <c r="E16462" s="59" t="s">
        <v>6057</v>
      </c>
      <c r="F16462" s="58" t="s">
        <v>16542</v>
      </c>
    </row>
    <row r="16463" spans="1:6" ht="13" x14ac:dyDescent="0.3">
      <c r="A16463" s="2" t="s">
        <v>6761</v>
      </c>
      <c r="B16463" s="7" t="s">
        <v>15952</v>
      </c>
      <c r="C16463" s="58" t="s">
        <v>45950</v>
      </c>
      <c r="D16463" s="59" t="s">
        <v>45951</v>
      </c>
      <c r="E16463" s="59" t="s">
        <v>7796</v>
      </c>
      <c r="F16463" s="58" t="s">
        <v>16879</v>
      </c>
    </row>
    <row r="16464" spans="1:6" ht="13" x14ac:dyDescent="0.3">
      <c r="A16464" s="2" t="s">
        <v>6761</v>
      </c>
      <c r="B16464" s="7" t="s">
        <v>15952</v>
      </c>
      <c r="C16464" s="58" t="s">
        <v>13874</v>
      </c>
      <c r="D16464" s="59" t="s">
        <v>45952</v>
      </c>
      <c r="E16464" s="59" t="s">
        <v>4958</v>
      </c>
      <c r="F16464" s="58" t="s">
        <v>17205</v>
      </c>
    </row>
    <row r="16465" spans="1:6" ht="13" x14ac:dyDescent="0.3">
      <c r="A16465" s="2" t="s">
        <v>6761</v>
      </c>
      <c r="B16465" s="7" t="s">
        <v>15952</v>
      </c>
      <c r="C16465" s="58" t="s">
        <v>45953</v>
      </c>
      <c r="D16465" s="59" t="s">
        <v>45954</v>
      </c>
      <c r="E16465" s="59" t="s">
        <v>45955</v>
      </c>
      <c r="F16465" s="58" t="s">
        <v>16745</v>
      </c>
    </row>
    <row r="16466" spans="1:6" ht="13" x14ac:dyDescent="0.3">
      <c r="A16466" s="2" t="s">
        <v>6761</v>
      </c>
      <c r="B16466" s="7" t="s">
        <v>15952</v>
      </c>
      <c r="C16466" s="58" t="s">
        <v>45956</v>
      </c>
      <c r="D16466" s="59" t="s">
        <v>23705</v>
      </c>
      <c r="E16466" s="59" t="s">
        <v>2929</v>
      </c>
      <c r="F16466" s="58" t="s">
        <v>17107</v>
      </c>
    </row>
    <row r="16467" spans="1:6" ht="13" x14ac:dyDescent="0.3">
      <c r="A16467" s="2" t="s">
        <v>6761</v>
      </c>
      <c r="B16467" s="7" t="s">
        <v>15952</v>
      </c>
      <c r="C16467" s="58" t="s">
        <v>45957</v>
      </c>
      <c r="D16467" s="59" t="s">
        <v>42711</v>
      </c>
      <c r="E16467" s="59" t="s">
        <v>42712</v>
      </c>
      <c r="F16467" s="58" t="s">
        <v>16438</v>
      </c>
    </row>
    <row r="16468" spans="1:6" ht="13" x14ac:dyDescent="0.3">
      <c r="A16468" s="2" t="s">
        <v>6761</v>
      </c>
      <c r="B16468" s="7" t="s">
        <v>15952</v>
      </c>
      <c r="C16468" s="58" t="s">
        <v>15843</v>
      </c>
      <c r="D16468" s="59" t="s">
        <v>27016</v>
      </c>
      <c r="E16468" s="59" t="s">
        <v>3531</v>
      </c>
      <c r="F16468" s="58" t="s">
        <v>16745</v>
      </c>
    </row>
    <row r="16469" spans="1:6" ht="13" x14ac:dyDescent="0.3">
      <c r="A16469" s="2" t="s">
        <v>6761</v>
      </c>
      <c r="B16469" s="7" t="s">
        <v>15952</v>
      </c>
      <c r="C16469" s="58" t="s">
        <v>45958</v>
      </c>
      <c r="D16469" s="59" t="s">
        <v>45959</v>
      </c>
      <c r="E16469" s="59" t="s">
        <v>45960</v>
      </c>
      <c r="F16469" s="58" t="s">
        <v>16712</v>
      </c>
    </row>
    <row r="16470" spans="1:6" ht="13" x14ac:dyDescent="0.3">
      <c r="A16470" s="2" t="s">
        <v>6761</v>
      </c>
      <c r="B16470" s="7" t="s">
        <v>15952</v>
      </c>
      <c r="C16470" s="58" t="s">
        <v>45961</v>
      </c>
      <c r="D16470" s="59" t="s">
        <v>17085</v>
      </c>
      <c r="E16470" s="59" t="s">
        <v>9304</v>
      </c>
      <c r="F16470" s="58" t="s">
        <v>16450</v>
      </c>
    </row>
    <row r="16471" spans="1:6" ht="13" x14ac:dyDescent="0.3">
      <c r="A16471" s="2" t="s">
        <v>6761</v>
      </c>
      <c r="B16471" s="7" t="s">
        <v>15952</v>
      </c>
      <c r="C16471" s="58" t="s">
        <v>45962</v>
      </c>
      <c r="D16471" s="59" t="s">
        <v>19158</v>
      </c>
      <c r="E16471" s="59" t="s">
        <v>9413</v>
      </c>
      <c r="F16471" s="58" t="s">
        <v>16879</v>
      </c>
    </row>
    <row r="16472" spans="1:6" ht="13" x14ac:dyDescent="0.3">
      <c r="A16472" s="2" t="s">
        <v>6761</v>
      </c>
      <c r="B16472" s="7" t="s">
        <v>15952</v>
      </c>
      <c r="C16472" s="58" t="s">
        <v>45963</v>
      </c>
      <c r="D16472" s="59" t="s">
        <v>45964</v>
      </c>
      <c r="E16472" s="59" t="s">
        <v>8651</v>
      </c>
      <c r="F16472" s="58" t="s">
        <v>17064</v>
      </c>
    </row>
    <row r="16473" spans="1:6" ht="13" x14ac:dyDescent="0.3">
      <c r="A16473" s="2" t="s">
        <v>6761</v>
      </c>
      <c r="B16473" s="7" t="s">
        <v>15952</v>
      </c>
      <c r="C16473" s="58" t="s">
        <v>45965</v>
      </c>
      <c r="D16473" s="59" t="s">
        <v>45966</v>
      </c>
      <c r="E16473" s="59" t="s">
        <v>45967</v>
      </c>
      <c r="F16473" s="58" t="s">
        <v>17031</v>
      </c>
    </row>
    <row r="16474" spans="1:6" ht="13" x14ac:dyDescent="0.3">
      <c r="A16474" s="2" t="s">
        <v>6761</v>
      </c>
      <c r="B16474" s="7" t="s">
        <v>15952</v>
      </c>
      <c r="C16474" s="58" t="s">
        <v>45968</v>
      </c>
      <c r="D16474" s="59" t="s">
        <v>45969</v>
      </c>
      <c r="E16474" s="59" t="s">
        <v>45970</v>
      </c>
      <c r="F16474" s="58" t="s">
        <v>23722</v>
      </c>
    </row>
    <row r="16475" spans="1:6" ht="13" x14ac:dyDescent="0.3">
      <c r="A16475" s="2" t="s">
        <v>6761</v>
      </c>
      <c r="B16475" s="7" t="s">
        <v>15952</v>
      </c>
      <c r="C16475" s="58" t="s">
        <v>45971</v>
      </c>
      <c r="D16475" s="59" t="s">
        <v>20345</v>
      </c>
      <c r="E16475" s="59" t="s">
        <v>7258</v>
      </c>
      <c r="F16475" s="58" t="s">
        <v>16542</v>
      </c>
    </row>
    <row r="16476" spans="1:6" ht="13" x14ac:dyDescent="0.3">
      <c r="A16476" s="2" t="s">
        <v>6761</v>
      </c>
      <c r="B16476" s="7" t="s">
        <v>15952</v>
      </c>
      <c r="C16476" s="58" t="s">
        <v>45972</v>
      </c>
      <c r="D16476" s="59" t="s">
        <v>18383</v>
      </c>
      <c r="E16476" s="59" t="s">
        <v>6941</v>
      </c>
      <c r="F16476" s="58" t="s">
        <v>16510</v>
      </c>
    </row>
    <row r="16477" spans="1:6" ht="13" x14ac:dyDescent="0.3">
      <c r="A16477" s="2" t="s">
        <v>6761</v>
      </c>
      <c r="B16477" s="7" t="s">
        <v>15952</v>
      </c>
      <c r="C16477" s="58" t="s">
        <v>45973</v>
      </c>
      <c r="D16477" s="59" t="s">
        <v>9644</v>
      </c>
      <c r="E16477" s="59" t="s">
        <v>3155</v>
      </c>
      <c r="F16477" s="58" t="s">
        <v>16961</v>
      </c>
    </row>
    <row r="16478" spans="1:6" ht="13" x14ac:dyDescent="0.3">
      <c r="A16478" s="2" t="s">
        <v>6761</v>
      </c>
      <c r="B16478" s="7" t="s">
        <v>15952</v>
      </c>
      <c r="C16478" s="58" t="s">
        <v>45974</v>
      </c>
      <c r="D16478" s="59" t="s">
        <v>45975</v>
      </c>
      <c r="E16478" s="59" t="s">
        <v>232</v>
      </c>
      <c r="F16478" s="58" t="s">
        <v>17737</v>
      </c>
    </row>
    <row r="16479" spans="1:6" ht="13" x14ac:dyDescent="0.3">
      <c r="A16479" s="2" t="s">
        <v>6761</v>
      </c>
      <c r="B16479" s="7" t="s">
        <v>15952</v>
      </c>
      <c r="C16479" s="58" t="s">
        <v>45976</v>
      </c>
      <c r="D16479" s="59" t="s">
        <v>17691</v>
      </c>
      <c r="E16479" s="59" t="s">
        <v>3246</v>
      </c>
      <c r="F16479" s="58" t="s">
        <v>16409</v>
      </c>
    </row>
    <row r="16480" spans="1:6" ht="13" x14ac:dyDescent="0.3">
      <c r="A16480" s="2" t="s">
        <v>6761</v>
      </c>
      <c r="B16480" s="7" t="s">
        <v>15952</v>
      </c>
      <c r="C16480" s="58" t="s">
        <v>45977</v>
      </c>
      <c r="D16480" s="59" t="s">
        <v>20281</v>
      </c>
      <c r="E16480" s="59" t="s">
        <v>8636</v>
      </c>
      <c r="F16480" s="58" t="s">
        <v>16471</v>
      </c>
    </row>
    <row r="16481" spans="1:7" ht="13" x14ac:dyDescent="0.3">
      <c r="A16481" s="2" t="s">
        <v>6761</v>
      </c>
      <c r="B16481" s="7" t="s">
        <v>15952</v>
      </c>
      <c r="C16481" s="58" t="s">
        <v>45978</v>
      </c>
      <c r="D16481" s="59" t="s">
        <v>45979</v>
      </c>
      <c r="E16481" s="59" t="s">
        <v>45980</v>
      </c>
      <c r="F16481" s="58" t="s">
        <v>17277</v>
      </c>
    </row>
    <row r="16482" spans="1:7" ht="13" x14ac:dyDescent="0.3">
      <c r="A16482" s="2" t="s">
        <v>6761</v>
      </c>
      <c r="B16482" s="7" t="s">
        <v>15952</v>
      </c>
      <c r="C16482" s="58" t="s">
        <v>45981</v>
      </c>
      <c r="D16482" s="59" t="s">
        <v>45982</v>
      </c>
      <c r="E16482" s="59" t="s">
        <v>4690</v>
      </c>
      <c r="F16482" s="58" t="s">
        <v>17645</v>
      </c>
    </row>
    <row r="16483" spans="1:7" ht="13" x14ac:dyDescent="0.3">
      <c r="A16483" s="2" t="s">
        <v>6761</v>
      </c>
      <c r="B16483" s="7" t="s">
        <v>15952</v>
      </c>
      <c r="C16483" s="58" t="s">
        <v>45983</v>
      </c>
      <c r="D16483" s="59" t="s">
        <v>18988</v>
      </c>
      <c r="E16483" s="59" t="s">
        <v>8799</v>
      </c>
      <c r="F16483" s="58" t="s">
        <v>16596</v>
      </c>
    </row>
    <row r="16484" spans="1:7" ht="13" x14ac:dyDescent="0.3">
      <c r="A16484" s="2" t="s">
        <v>6761</v>
      </c>
      <c r="B16484" s="7" t="s">
        <v>15952</v>
      </c>
      <c r="C16484" s="58" t="s">
        <v>45984</v>
      </c>
      <c r="D16484" s="59" t="s">
        <v>23060</v>
      </c>
      <c r="E16484" s="59" t="s">
        <v>9091</v>
      </c>
      <c r="F16484" s="58" t="s">
        <v>16465</v>
      </c>
    </row>
    <row r="16485" spans="1:7" ht="13" x14ac:dyDescent="0.3">
      <c r="A16485" s="2" t="s">
        <v>6761</v>
      </c>
      <c r="B16485" s="7" t="s">
        <v>15952</v>
      </c>
      <c r="C16485" s="58" t="s">
        <v>45985</v>
      </c>
      <c r="D16485" s="59" t="s">
        <v>19341</v>
      </c>
      <c r="E16485" s="59" t="s">
        <v>1936</v>
      </c>
      <c r="F16485" s="58" t="s">
        <v>17579</v>
      </c>
    </row>
    <row r="16486" spans="1:7" ht="13" x14ac:dyDescent="0.3">
      <c r="A16486" s="2" t="s">
        <v>6761</v>
      </c>
      <c r="B16486" s="7" t="s">
        <v>15952</v>
      </c>
      <c r="C16486" s="58" t="s">
        <v>45986</v>
      </c>
      <c r="D16486" s="202" t="s">
        <v>72946</v>
      </c>
      <c r="E16486" s="202" t="s">
        <v>72945</v>
      </c>
      <c r="F16486" s="58" t="s">
        <v>16688</v>
      </c>
      <c r="G16486" s="31"/>
    </row>
    <row r="16487" spans="1:7" ht="13" x14ac:dyDescent="0.3">
      <c r="A16487" s="2" t="s">
        <v>6761</v>
      </c>
      <c r="B16487" s="7" t="s">
        <v>15952</v>
      </c>
      <c r="C16487" s="58" t="s">
        <v>45987</v>
      </c>
      <c r="D16487" s="59" t="s">
        <v>17535</v>
      </c>
      <c r="E16487" s="59" t="s">
        <v>8588</v>
      </c>
      <c r="F16487" s="58" t="s">
        <v>16610</v>
      </c>
    </row>
    <row r="16488" spans="1:7" ht="13" x14ac:dyDescent="0.3">
      <c r="A16488" s="2" t="s">
        <v>6761</v>
      </c>
      <c r="B16488" s="7" t="s">
        <v>15952</v>
      </c>
      <c r="C16488" s="58" t="s">
        <v>45988</v>
      </c>
      <c r="D16488" s="59" t="s">
        <v>45989</v>
      </c>
      <c r="E16488" s="59" t="s">
        <v>4821</v>
      </c>
      <c r="F16488" s="58" t="s">
        <v>16450</v>
      </c>
    </row>
    <row r="16489" spans="1:7" ht="13" x14ac:dyDescent="0.3">
      <c r="A16489" s="2" t="s">
        <v>6761</v>
      </c>
      <c r="B16489" s="7" t="s">
        <v>15952</v>
      </c>
      <c r="C16489" s="58" t="s">
        <v>13065</v>
      </c>
      <c r="D16489" s="59" t="s">
        <v>31982</v>
      </c>
      <c r="E16489" s="59" t="s">
        <v>4107</v>
      </c>
      <c r="F16489" s="58" t="s">
        <v>16662</v>
      </c>
    </row>
    <row r="16490" spans="1:7" ht="13" x14ac:dyDescent="0.3">
      <c r="A16490" s="2" t="s">
        <v>6761</v>
      </c>
      <c r="B16490" s="7" t="s">
        <v>15952</v>
      </c>
      <c r="C16490" s="58" t="s">
        <v>45990</v>
      </c>
      <c r="D16490" s="59" t="s">
        <v>45991</v>
      </c>
      <c r="E16490" s="59" t="s">
        <v>45992</v>
      </c>
      <c r="F16490" s="58" t="s">
        <v>18209</v>
      </c>
    </row>
    <row r="16491" spans="1:7" ht="13" x14ac:dyDescent="0.3">
      <c r="A16491" s="2" t="s">
        <v>6761</v>
      </c>
      <c r="B16491" s="7" t="s">
        <v>15952</v>
      </c>
      <c r="C16491" s="58" t="s">
        <v>45993</v>
      </c>
      <c r="D16491" s="59" t="s">
        <v>16851</v>
      </c>
      <c r="E16491" s="59" t="s">
        <v>8797</v>
      </c>
      <c r="F16491" s="58" t="s">
        <v>16438</v>
      </c>
    </row>
    <row r="16492" spans="1:7" ht="13" x14ac:dyDescent="0.3">
      <c r="A16492" s="2" t="s">
        <v>6761</v>
      </c>
      <c r="B16492" s="7" t="s">
        <v>15952</v>
      </c>
      <c r="C16492" s="58" t="s">
        <v>45994</v>
      </c>
      <c r="D16492" s="59" t="s">
        <v>45995</v>
      </c>
      <c r="E16492" s="59" t="s">
        <v>45996</v>
      </c>
      <c r="F16492" s="58" t="s">
        <v>17201</v>
      </c>
    </row>
    <row r="16493" spans="1:7" ht="13" x14ac:dyDescent="0.3">
      <c r="A16493" s="2" t="s">
        <v>6761</v>
      </c>
      <c r="B16493" s="7" t="s">
        <v>15952</v>
      </c>
      <c r="C16493" s="58" t="s">
        <v>45997</v>
      </c>
      <c r="D16493" s="59" t="s">
        <v>43802</v>
      </c>
      <c r="E16493" s="59" t="s">
        <v>5323</v>
      </c>
      <c r="F16493" s="58" t="s">
        <v>16510</v>
      </c>
    </row>
    <row r="16494" spans="1:7" ht="13" x14ac:dyDescent="0.3">
      <c r="A16494" s="2" t="s">
        <v>6761</v>
      </c>
      <c r="B16494" s="7" t="s">
        <v>15952</v>
      </c>
      <c r="C16494" s="58" t="s">
        <v>45998</v>
      </c>
      <c r="D16494" s="59" t="s">
        <v>45999</v>
      </c>
      <c r="E16494" s="59" t="s">
        <v>46000</v>
      </c>
      <c r="F16494" s="58" t="s">
        <v>17012</v>
      </c>
    </row>
    <row r="16495" spans="1:7" ht="13" x14ac:dyDescent="0.3">
      <c r="A16495" s="2" t="s">
        <v>6761</v>
      </c>
      <c r="B16495" s="7" t="s">
        <v>15952</v>
      </c>
      <c r="C16495" s="58" t="s">
        <v>46001</v>
      </c>
      <c r="D16495" s="59" t="s">
        <v>46002</v>
      </c>
      <c r="E16495" s="59" t="s">
        <v>3449</v>
      </c>
      <c r="F16495" s="58" t="s">
        <v>16778</v>
      </c>
    </row>
    <row r="16496" spans="1:7" ht="13" x14ac:dyDescent="0.3">
      <c r="A16496" s="2" t="s">
        <v>6761</v>
      </c>
      <c r="B16496" s="7" t="s">
        <v>15952</v>
      </c>
      <c r="C16496" s="58" t="s">
        <v>46003</v>
      </c>
      <c r="D16496" s="59" t="s">
        <v>46004</v>
      </c>
      <c r="E16496" s="59" t="s">
        <v>46005</v>
      </c>
      <c r="F16496" s="58" t="s">
        <v>17921</v>
      </c>
    </row>
    <row r="16497" spans="1:6" ht="13" x14ac:dyDescent="0.3">
      <c r="A16497" s="2" t="s">
        <v>6761</v>
      </c>
      <c r="B16497" s="7" t="s">
        <v>15952</v>
      </c>
      <c r="C16497" s="58" t="s">
        <v>46006</v>
      </c>
      <c r="D16497" s="59" t="s">
        <v>37547</v>
      </c>
      <c r="E16497" s="59" t="s">
        <v>386</v>
      </c>
      <c r="F16497" s="58" t="s">
        <v>19097</v>
      </c>
    </row>
    <row r="16498" spans="1:6" ht="13" x14ac:dyDescent="0.3">
      <c r="A16498" s="2" t="s">
        <v>6761</v>
      </c>
      <c r="B16498" s="7" t="s">
        <v>15952</v>
      </c>
      <c r="C16498" s="58" t="s">
        <v>46007</v>
      </c>
      <c r="D16498" s="59" t="s">
        <v>46008</v>
      </c>
      <c r="E16498" s="59" t="s">
        <v>46009</v>
      </c>
      <c r="F16498" s="58" t="s">
        <v>16920</v>
      </c>
    </row>
    <row r="16499" spans="1:6" ht="13" x14ac:dyDescent="0.3">
      <c r="A16499" s="2" t="s">
        <v>6761</v>
      </c>
      <c r="B16499" s="7" t="s">
        <v>15952</v>
      </c>
      <c r="C16499" s="58" t="s">
        <v>46010</v>
      </c>
      <c r="D16499" s="59" t="s">
        <v>46011</v>
      </c>
      <c r="E16499" s="59" t="s">
        <v>46012</v>
      </c>
      <c r="F16499" s="58" t="s">
        <v>16447</v>
      </c>
    </row>
    <row r="16500" spans="1:6" ht="13" x14ac:dyDescent="0.3">
      <c r="A16500" s="2" t="s">
        <v>6761</v>
      </c>
      <c r="B16500" s="7" t="s">
        <v>15952</v>
      </c>
      <c r="C16500" s="58" t="s">
        <v>46013</v>
      </c>
      <c r="D16500" s="59" t="s">
        <v>46014</v>
      </c>
      <c r="E16500" s="59" t="s">
        <v>8922</v>
      </c>
      <c r="F16500" s="58" t="s">
        <v>17164</v>
      </c>
    </row>
    <row r="16501" spans="1:6" ht="13" x14ac:dyDescent="0.3">
      <c r="A16501" s="2" t="s">
        <v>6761</v>
      </c>
      <c r="B16501" s="7" t="s">
        <v>15952</v>
      </c>
      <c r="C16501" s="58" t="s">
        <v>46015</v>
      </c>
      <c r="D16501" s="59" t="s">
        <v>22806</v>
      </c>
      <c r="E16501" s="59" t="s">
        <v>3868</v>
      </c>
      <c r="F16501" s="58" t="s">
        <v>17360</v>
      </c>
    </row>
    <row r="16502" spans="1:6" ht="13" x14ac:dyDescent="0.3">
      <c r="A16502" s="2" t="s">
        <v>6761</v>
      </c>
      <c r="B16502" s="7" t="s">
        <v>15952</v>
      </c>
      <c r="C16502" s="58" t="s">
        <v>46016</v>
      </c>
      <c r="D16502" s="59" t="s">
        <v>46017</v>
      </c>
      <c r="E16502" s="59" t="s">
        <v>3302</v>
      </c>
      <c r="F16502" s="58" t="s">
        <v>16507</v>
      </c>
    </row>
    <row r="16503" spans="1:6" ht="13" x14ac:dyDescent="0.3">
      <c r="A16503" s="2" t="s">
        <v>6761</v>
      </c>
      <c r="B16503" s="7" t="s">
        <v>15952</v>
      </c>
      <c r="C16503" s="58" t="s">
        <v>46018</v>
      </c>
      <c r="D16503" s="59" t="s">
        <v>41897</v>
      </c>
      <c r="E16503" s="59" t="s">
        <v>6013</v>
      </c>
      <c r="F16503" s="58" t="s">
        <v>16817</v>
      </c>
    </row>
    <row r="16504" spans="1:6" ht="13" x14ac:dyDescent="0.3">
      <c r="A16504" s="2" t="s">
        <v>6761</v>
      </c>
      <c r="B16504" s="7" t="s">
        <v>15952</v>
      </c>
      <c r="C16504" s="58" t="s">
        <v>46019</v>
      </c>
      <c r="D16504" s="59" t="s">
        <v>39049</v>
      </c>
      <c r="E16504" s="59" t="s">
        <v>3271</v>
      </c>
      <c r="F16504" s="58" t="s">
        <v>17205</v>
      </c>
    </row>
    <row r="16505" spans="1:6" ht="13" x14ac:dyDescent="0.3">
      <c r="A16505" s="2" t="s">
        <v>6761</v>
      </c>
      <c r="B16505" s="7" t="s">
        <v>15952</v>
      </c>
      <c r="C16505" s="58" t="s">
        <v>46020</v>
      </c>
      <c r="D16505" s="59" t="s">
        <v>16678</v>
      </c>
      <c r="E16505" s="59" t="s">
        <v>3663</v>
      </c>
      <c r="F16505" s="58" t="s">
        <v>16462</v>
      </c>
    </row>
    <row r="16506" spans="1:6" ht="13" x14ac:dyDescent="0.3">
      <c r="A16506" s="2" t="s">
        <v>6761</v>
      </c>
      <c r="B16506" s="7" t="s">
        <v>15952</v>
      </c>
      <c r="C16506" s="58" t="s">
        <v>46021</v>
      </c>
      <c r="D16506" s="59" t="s">
        <v>46022</v>
      </c>
      <c r="E16506" s="59" t="s">
        <v>1739</v>
      </c>
      <c r="F16506" s="58" t="s">
        <v>16871</v>
      </c>
    </row>
    <row r="16507" spans="1:6" ht="13" x14ac:dyDescent="0.3">
      <c r="A16507" s="2" t="s">
        <v>6761</v>
      </c>
      <c r="B16507" s="7" t="s">
        <v>15952</v>
      </c>
      <c r="C16507" s="58" t="s">
        <v>46023</v>
      </c>
      <c r="D16507" s="59" t="s">
        <v>20996</v>
      </c>
      <c r="E16507" s="59" t="s">
        <v>6948</v>
      </c>
      <c r="F16507" s="58" t="s">
        <v>16727</v>
      </c>
    </row>
    <row r="16508" spans="1:6" ht="13" x14ac:dyDescent="0.3">
      <c r="A16508" s="2" t="s">
        <v>6761</v>
      </c>
      <c r="B16508" s="7" t="s">
        <v>15952</v>
      </c>
      <c r="C16508" s="58" t="s">
        <v>46024</v>
      </c>
      <c r="D16508" s="59" t="s">
        <v>16914</v>
      </c>
      <c r="E16508" s="59" t="s">
        <v>7147</v>
      </c>
      <c r="F16508" s="58" t="s">
        <v>16444</v>
      </c>
    </row>
    <row r="16509" spans="1:6" ht="13" x14ac:dyDescent="0.3">
      <c r="A16509" s="2" t="s">
        <v>6761</v>
      </c>
      <c r="B16509" s="7" t="s">
        <v>15952</v>
      </c>
      <c r="C16509" s="58" t="s">
        <v>46025</v>
      </c>
      <c r="D16509" s="59" t="s">
        <v>17892</v>
      </c>
      <c r="E16509" s="59" t="s">
        <v>3878</v>
      </c>
      <c r="F16509" s="58" t="s">
        <v>16488</v>
      </c>
    </row>
    <row r="16510" spans="1:6" ht="13" x14ac:dyDescent="0.3">
      <c r="A16510" s="2" t="s">
        <v>6761</v>
      </c>
      <c r="B16510" s="7" t="s">
        <v>15952</v>
      </c>
      <c r="C16510" s="58" t="s">
        <v>46026</v>
      </c>
      <c r="D16510" s="59" t="s">
        <v>46027</v>
      </c>
      <c r="E16510" s="59" t="s">
        <v>1087</v>
      </c>
      <c r="F16510" s="58" t="s">
        <v>17501</v>
      </c>
    </row>
    <row r="16511" spans="1:6" ht="13" x14ac:dyDescent="0.3">
      <c r="A16511" s="2" t="s">
        <v>6761</v>
      </c>
      <c r="B16511" s="7" t="s">
        <v>15952</v>
      </c>
      <c r="C16511" s="58" t="s">
        <v>46028</v>
      </c>
      <c r="D16511" s="59" t="s">
        <v>46029</v>
      </c>
      <c r="E16511" s="59" t="s">
        <v>1395</v>
      </c>
      <c r="F16511" s="58" t="s">
        <v>17025</v>
      </c>
    </row>
    <row r="16512" spans="1:6" ht="13" x14ac:dyDescent="0.3">
      <c r="A16512" s="2" t="s">
        <v>6761</v>
      </c>
      <c r="B16512" s="7" t="s">
        <v>15952</v>
      </c>
      <c r="C16512" s="58" t="s">
        <v>46030</v>
      </c>
      <c r="D16512" s="59" t="s">
        <v>17437</v>
      </c>
      <c r="E16512" s="59" t="s">
        <v>6101</v>
      </c>
      <c r="F16512" s="58" t="s">
        <v>16500</v>
      </c>
    </row>
    <row r="16513" spans="1:6" ht="13" x14ac:dyDescent="0.3">
      <c r="A16513" s="2" t="s">
        <v>6761</v>
      </c>
      <c r="B16513" s="7" t="s">
        <v>15952</v>
      </c>
      <c r="C16513" s="58" t="s">
        <v>46031</v>
      </c>
      <c r="D16513" s="59" t="s">
        <v>16502</v>
      </c>
      <c r="E16513" s="59" t="s">
        <v>4436</v>
      </c>
      <c r="F16513" s="58" t="s">
        <v>18503</v>
      </c>
    </row>
    <row r="16514" spans="1:6" ht="13" x14ac:dyDescent="0.3">
      <c r="A16514" s="2" t="s">
        <v>6761</v>
      </c>
      <c r="B16514" s="7" t="s">
        <v>15952</v>
      </c>
      <c r="C16514" s="58" t="s">
        <v>46032</v>
      </c>
      <c r="D16514" s="59" t="s">
        <v>46033</v>
      </c>
      <c r="E16514" s="59" t="s">
        <v>46034</v>
      </c>
      <c r="F16514" s="58" t="s">
        <v>16441</v>
      </c>
    </row>
    <row r="16515" spans="1:6" ht="13" x14ac:dyDescent="0.3">
      <c r="A16515" s="2" t="s">
        <v>6761</v>
      </c>
      <c r="B16515" s="7" t="s">
        <v>15952</v>
      </c>
      <c r="C16515" s="58" t="s">
        <v>46035</v>
      </c>
      <c r="D16515" s="59" t="s">
        <v>46036</v>
      </c>
      <c r="E16515" s="59" t="s">
        <v>46037</v>
      </c>
      <c r="F16515" s="58" t="s">
        <v>16659</v>
      </c>
    </row>
    <row r="16516" spans="1:6" ht="13" x14ac:dyDescent="0.3">
      <c r="A16516" s="2" t="s">
        <v>6761</v>
      </c>
      <c r="B16516" s="7" t="s">
        <v>15952</v>
      </c>
      <c r="C16516" s="58" t="s">
        <v>46038</v>
      </c>
      <c r="D16516" s="59" t="s">
        <v>46039</v>
      </c>
      <c r="E16516" s="59" t="s">
        <v>46040</v>
      </c>
      <c r="F16516" s="58" t="s">
        <v>16937</v>
      </c>
    </row>
    <row r="16517" spans="1:6" ht="13" x14ac:dyDescent="0.3">
      <c r="A16517" s="2" t="s">
        <v>6761</v>
      </c>
      <c r="B16517" s="7" t="s">
        <v>15952</v>
      </c>
      <c r="C16517" s="58" t="s">
        <v>46041</v>
      </c>
      <c r="D16517" s="59" t="s">
        <v>46042</v>
      </c>
      <c r="E16517" s="59" t="s">
        <v>46043</v>
      </c>
      <c r="F16517" s="58" t="s">
        <v>16871</v>
      </c>
    </row>
    <row r="16518" spans="1:6" ht="13" x14ac:dyDescent="0.3">
      <c r="A16518" s="2" t="s">
        <v>6761</v>
      </c>
      <c r="B16518" s="7" t="s">
        <v>15952</v>
      </c>
      <c r="C16518" s="58" t="s">
        <v>46044</v>
      </c>
      <c r="D16518" s="59" t="s">
        <v>46045</v>
      </c>
      <c r="E16518" s="59" t="s">
        <v>46046</v>
      </c>
      <c r="F16518" s="58" t="s">
        <v>16438</v>
      </c>
    </row>
    <row r="16519" spans="1:6" ht="13" x14ac:dyDescent="0.3">
      <c r="A16519" s="2" t="s">
        <v>6761</v>
      </c>
      <c r="B16519" s="7" t="s">
        <v>15952</v>
      </c>
      <c r="C16519" s="58" t="s">
        <v>46047</v>
      </c>
      <c r="D16519" s="59" t="s">
        <v>46048</v>
      </c>
      <c r="E16519" s="59" t="s">
        <v>46049</v>
      </c>
      <c r="F16519" s="58" t="s">
        <v>16603</v>
      </c>
    </row>
    <row r="16520" spans="1:6" ht="13" x14ac:dyDescent="0.3">
      <c r="A16520" s="2" t="s">
        <v>6761</v>
      </c>
      <c r="B16520" s="7" t="s">
        <v>15952</v>
      </c>
      <c r="C16520" s="58" t="s">
        <v>46050</v>
      </c>
      <c r="D16520" s="59" t="s">
        <v>46051</v>
      </c>
      <c r="E16520" s="59" t="s">
        <v>3397</v>
      </c>
      <c r="F16520" s="58" t="s">
        <v>16613</v>
      </c>
    </row>
    <row r="16521" spans="1:6" ht="13" x14ac:dyDescent="0.3">
      <c r="A16521" s="2" t="s">
        <v>6761</v>
      </c>
      <c r="B16521" s="7" t="s">
        <v>15952</v>
      </c>
      <c r="C16521" s="58" t="s">
        <v>46052</v>
      </c>
      <c r="D16521" s="59" t="s">
        <v>17200</v>
      </c>
      <c r="E16521" s="59" t="s">
        <v>9636</v>
      </c>
      <c r="F16521" s="58" t="s">
        <v>16745</v>
      </c>
    </row>
    <row r="16522" spans="1:6" ht="13" x14ac:dyDescent="0.3">
      <c r="A16522" s="2" t="s">
        <v>6761</v>
      </c>
      <c r="B16522" s="7" t="s">
        <v>15952</v>
      </c>
      <c r="C16522" s="58" t="s">
        <v>46053</v>
      </c>
      <c r="D16522" s="59" t="s">
        <v>32585</v>
      </c>
      <c r="E16522" s="59" t="s">
        <v>8905</v>
      </c>
      <c r="F16522" s="58" t="s">
        <v>16618</v>
      </c>
    </row>
    <row r="16523" spans="1:6" ht="13" x14ac:dyDescent="0.3">
      <c r="A16523" s="2" t="s">
        <v>6761</v>
      </c>
      <c r="B16523" s="7" t="s">
        <v>15952</v>
      </c>
      <c r="C16523" s="58" t="s">
        <v>46054</v>
      </c>
      <c r="D16523" s="59" t="s">
        <v>46055</v>
      </c>
      <c r="E16523" s="59" t="s">
        <v>104</v>
      </c>
      <c r="F16523" s="58" t="s">
        <v>16930</v>
      </c>
    </row>
    <row r="16524" spans="1:6" ht="13" x14ac:dyDescent="0.3">
      <c r="A16524" s="2" t="s">
        <v>6761</v>
      </c>
      <c r="B16524" s="7" t="s">
        <v>15952</v>
      </c>
      <c r="C16524" s="58" t="s">
        <v>46056</v>
      </c>
      <c r="D16524" s="59" t="s">
        <v>35353</v>
      </c>
      <c r="E16524" s="59" t="s">
        <v>7062</v>
      </c>
      <c r="F16524" s="58" t="s">
        <v>46057</v>
      </c>
    </row>
    <row r="16525" spans="1:6" ht="13" x14ac:dyDescent="0.3">
      <c r="A16525" s="2" t="s">
        <v>6761</v>
      </c>
      <c r="B16525" s="7" t="s">
        <v>15952</v>
      </c>
      <c r="C16525" s="58" t="s">
        <v>46058</v>
      </c>
      <c r="D16525" s="59" t="s">
        <v>46059</v>
      </c>
      <c r="E16525" s="59" t="s">
        <v>2191</v>
      </c>
      <c r="F16525" s="58" t="s">
        <v>16586</v>
      </c>
    </row>
    <row r="16526" spans="1:6" ht="13" x14ac:dyDescent="0.3">
      <c r="A16526" s="2" t="s">
        <v>6761</v>
      </c>
      <c r="B16526" s="7" t="s">
        <v>15952</v>
      </c>
      <c r="C16526" s="58" t="s">
        <v>46060</v>
      </c>
      <c r="D16526" s="59" t="s">
        <v>46061</v>
      </c>
      <c r="E16526" s="59" t="s">
        <v>46062</v>
      </c>
      <c r="F16526" s="58" t="s">
        <v>17600</v>
      </c>
    </row>
    <row r="16527" spans="1:6" ht="13" x14ac:dyDescent="0.3">
      <c r="A16527" s="2" t="s">
        <v>6761</v>
      </c>
      <c r="B16527" s="7" t="s">
        <v>15952</v>
      </c>
      <c r="C16527" s="58" t="s">
        <v>46063</v>
      </c>
      <c r="D16527" s="59" t="s">
        <v>46064</v>
      </c>
      <c r="E16527" s="59" t="s">
        <v>5121</v>
      </c>
      <c r="F16527" s="58" t="s">
        <v>16586</v>
      </c>
    </row>
    <row r="16528" spans="1:6" ht="13" x14ac:dyDescent="0.3">
      <c r="A16528" s="2" t="s">
        <v>6761</v>
      </c>
      <c r="B16528" s="7" t="s">
        <v>15952</v>
      </c>
      <c r="C16528" s="58" t="s">
        <v>46065</v>
      </c>
      <c r="D16528" s="59" t="s">
        <v>25444</v>
      </c>
      <c r="E16528" s="59" t="s">
        <v>9820</v>
      </c>
      <c r="F16528" s="58" t="s">
        <v>16462</v>
      </c>
    </row>
    <row r="16529" spans="1:6" ht="13" x14ac:dyDescent="0.3">
      <c r="A16529" s="2" t="s">
        <v>6761</v>
      </c>
      <c r="B16529" s="7" t="s">
        <v>15952</v>
      </c>
      <c r="C16529" s="58" t="s">
        <v>46066</v>
      </c>
      <c r="D16529" s="59" t="s">
        <v>46067</v>
      </c>
      <c r="E16529" s="59" t="s">
        <v>4133</v>
      </c>
      <c r="F16529" s="58" t="s">
        <v>16462</v>
      </c>
    </row>
    <row r="16530" spans="1:6" ht="13" x14ac:dyDescent="0.3">
      <c r="A16530" s="2" t="s">
        <v>6761</v>
      </c>
      <c r="B16530" s="7" t="s">
        <v>15952</v>
      </c>
      <c r="C16530" s="58" t="s">
        <v>46068</v>
      </c>
      <c r="D16530" s="59" t="s">
        <v>46069</v>
      </c>
      <c r="E16530" s="59" t="s">
        <v>46070</v>
      </c>
      <c r="F16530" s="58" t="s">
        <v>19587</v>
      </c>
    </row>
    <row r="16531" spans="1:6" ht="13" x14ac:dyDescent="0.3">
      <c r="A16531" s="2" t="s">
        <v>6761</v>
      </c>
      <c r="B16531" s="7" t="s">
        <v>15952</v>
      </c>
      <c r="C16531" s="58" t="s">
        <v>46071</v>
      </c>
      <c r="D16531" s="59" t="s">
        <v>18960</v>
      </c>
      <c r="E16531" s="59" t="s">
        <v>6617</v>
      </c>
      <c r="F16531" s="58" t="s">
        <v>16745</v>
      </c>
    </row>
    <row r="16532" spans="1:6" ht="13" x14ac:dyDescent="0.3">
      <c r="A16532" s="2" t="s">
        <v>6761</v>
      </c>
      <c r="B16532" s="7" t="s">
        <v>15952</v>
      </c>
      <c r="C16532" s="58" t="s">
        <v>46072</v>
      </c>
      <c r="D16532" s="59" t="s">
        <v>22929</v>
      </c>
      <c r="E16532" s="59" t="s">
        <v>9383</v>
      </c>
      <c r="F16532" s="58" t="s">
        <v>16450</v>
      </c>
    </row>
    <row r="16533" spans="1:6" ht="13" x14ac:dyDescent="0.3">
      <c r="A16533" s="2" t="s">
        <v>6761</v>
      </c>
      <c r="B16533" s="7" t="s">
        <v>15952</v>
      </c>
      <c r="C16533" s="58" t="s">
        <v>46073</v>
      </c>
      <c r="D16533" s="59" t="s">
        <v>18087</v>
      </c>
      <c r="E16533" s="59" t="s">
        <v>3101</v>
      </c>
      <c r="F16533" s="58" t="s">
        <v>16447</v>
      </c>
    </row>
    <row r="16534" spans="1:6" ht="13" x14ac:dyDescent="0.3">
      <c r="A16534" s="2" t="s">
        <v>6761</v>
      </c>
      <c r="B16534" s="7" t="s">
        <v>15952</v>
      </c>
      <c r="C16534" s="58" t="s">
        <v>46074</v>
      </c>
      <c r="D16534" s="59" t="s">
        <v>17196</v>
      </c>
      <c r="E16534" s="59" t="s">
        <v>4423</v>
      </c>
      <c r="F16534" s="58" t="s">
        <v>21512</v>
      </c>
    </row>
    <row r="16535" spans="1:6" ht="13" x14ac:dyDescent="0.3">
      <c r="A16535" s="2" t="s">
        <v>6761</v>
      </c>
      <c r="B16535" s="7" t="s">
        <v>15952</v>
      </c>
      <c r="C16535" s="58" t="s">
        <v>46075</v>
      </c>
      <c r="D16535" s="59" t="s">
        <v>18788</v>
      </c>
      <c r="E16535" s="59" t="s">
        <v>2928</v>
      </c>
      <c r="F16535" s="58" t="s">
        <v>16571</v>
      </c>
    </row>
    <row r="16536" spans="1:6" ht="13" x14ac:dyDescent="0.3">
      <c r="A16536" s="2" t="s">
        <v>6761</v>
      </c>
      <c r="B16536" s="7" t="s">
        <v>15952</v>
      </c>
      <c r="C16536" s="58" t="s">
        <v>46076</v>
      </c>
      <c r="D16536" s="59" t="s">
        <v>32101</v>
      </c>
      <c r="E16536" s="59" t="s">
        <v>3905</v>
      </c>
      <c r="F16536" s="58" t="s">
        <v>17908</v>
      </c>
    </row>
    <row r="16537" spans="1:6" ht="13" x14ac:dyDescent="0.3">
      <c r="A16537" s="2" t="s">
        <v>6761</v>
      </c>
      <c r="B16537" s="7" t="s">
        <v>15952</v>
      </c>
      <c r="C16537" s="58" t="s">
        <v>46077</v>
      </c>
      <c r="D16537" s="59" t="s">
        <v>46078</v>
      </c>
      <c r="E16537" s="59" t="s">
        <v>4507</v>
      </c>
      <c r="F16537" s="58" t="s">
        <v>17435</v>
      </c>
    </row>
    <row r="16538" spans="1:6" ht="13" x14ac:dyDescent="0.3">
      <c r="A16538" s="2" t="s">
        <v>6761</v>
      </c>
      <c r="B16538" s="7" t="s">
        <v>15952</v>
      </c>
      <c r="C16538" s="58" t="s">
        <v>46079</v>
      </c>
      <c r="D16538" s="59" t="s">
        <v>46080</v>
      </c>
      <c r="E16538" s="59" t="s">
        <v>440</v>
      </c>
      <c r="F16538" s="58" t="s">
        <v>16727</v>
      </c>
    </row>
    <row r="16539" spans="1:6" ht="13" x14ac:dyDescent="0.3">
      <c r="A16539" s="2" t="s">
        <v>6761</v>
      </c>
      <c r="B16539" s="7" t="s">
        <v>15952</v>
      </c>
      <c r="C16539" s="58" t="s">
        <v>46081</v>
      </c>
      <c r="D16539" s="59" t="s">
        <v>46082</v>
      </c>
      <c r="E16539" s="59" t="s">
        <v>46083</v>
      </c>
      <c r="F16539" s="58" t="s">
        <v>17540</v>
      </c>
    </row>
    <row r="16540" spans="1:6" ht="13" x14ac:dyDescent="0.3">
      <c r="A16540" s="2" t="s">
        <v>6761</v>
      </c>
      <c r="B16540" s="7" t="s">
        <v>15952</v>
      </c>
      <c r="C16540" s="58" t="s">
        <v>46084</v>
      </c>
      <c r="D16540" s="59" t="s">
        <v>40298</v>
      </c>
      <c r="E16540" s="59" t="s">
        <v>40299</v>
      </c>
      <c r="F16540" s="58" t="s">
        <v>17600</v>
      </c>
    </row>
    <row r="16541" spans="1:6" ht="13" x14ac:dyDescent="0.3">
      <c r="A16541" s="2" t="s">
        <v>6761</v>
      </c>
      <c r="B16541" s="7" t="s">
        <v>15952</v>
      </c>
      <c r="C16541" s="58" t="s">
        <v>46085</v>
      </c>
      <c r="D16541" s="59" t="s">
        <v>46086</v>
      </c>
      <c r="E16541" s="59" t="s">
        <v>4166</v>
      </c>
      <c r="F16541" s="58" t="s">
        <v>16810</v>
      </c>
    </row>
    <row r="16542" spans="1:6" ht="13" x14ac:dyDescent="0.3">
      <c r="A16542" s="2" t="s">
        <v>6761</v>
      </c>
      <c r="B16542" s="7" t="s">
        <v>15952</v>
      </c>
      <c r="C16542" s="58" t="s">
        <v>46087</v>
      </c>
      <c r="D16542" s="59" t="s">
        <v>46088</v>
      </c>
      <c r="E16542" s="59" t="s">
        <v>2241</v>
      </c>
      <c r="F16542" s="58" t="s">
        <v>16618</v>
      </c>
    </row>
    <row r="16543" spans="1:6" ht="13" x14ac:dyDescent="0.3">
      <c r="A16543" s="2" t="s">
        <v>6761</v>
      </c>
      <c r="B16543" s="7" t="s">
        <v>15952</v>
      </c>
      <c r="C16543" s="58" t="s">
        <v>46089</v>
      </c>
      <c r="D16543" s="59" t="s">
        <v>46090</v>
      </c>
      <c r="E16543" s="59" t="s">
        <v>46091</v>
      </c>
      <c r="F16543" s="58" t="s">
        <v>16528</v>
      </c>
    </row>
    <row r="16544" spans="1:6" ht="13" x14ac:dyDescent="0.3">
      <c r="A16544" s="2" t="s">
        <v>6761</v>
      </c>
      <c r="B16544" s="7" t="s">
        <v>15952</v>
      </c>
      <c r="C16544" s="58" t="s">
        <v>46092</v>
      </c>
      <c r="D16544" s="59" t="s">
        <v>46093</v>
      </c>
      <c r="E16544" s="59" t="s">
        <v>2484</v>
      </c>
      <c r="F16544" s="58" t="s">
        <v>17277</v>
      </c>
    </row>
    <row r="16545" spans="1:6" ht="13" x14ac:dyDescent="0.3">
      <c r="A16545" s="2" t="s">
        <v>6761</v>
      </c>
      <c r="B16545" s="7" t="s">
        <v>15952</v>
      </c>
      <c r="C16545" s="58" t="s">
        <v>46094</v>
      </c>
      <c r="D16545" s="59" t="s">
        <v>46095</v>
      </c>
      <c r="E16545" s="59" t="s">
        <v>46096</v>
      </c>
      <c r="F16545" s="58" t="s">
        <v>16752</v>
      </c>
    </row>
    <row r="16546" spans="1:6" ht="13" x14ac:dyDescent="0.3">
      <c r="A16546" s="2" t="s">
        <v>6761</v>
      </c>
      <c r="B16546" s="7" t="s">
        <v>15952</v>
      </c>
      <c r="C16546" s="58" t="s">
        <v>46097</v>
      </c>
      <c r="D16546" s="59" t="s">
        <v>30330</v>
      </c>
      <c r="E16546" s="59" t="s">
        <v>4925</v>
      </c>
      <c r="F16546" s="58" t="s">
        <v>16685</v>
      </c>
    </row>
    <row r="16547" spans="1:6" ht="13" x14ac:dyDescent="0.3">
      <c r="A16547" s="2" t="s">
        <v>6761</v>
      </c>
      <c r="B16547" s="7" t="s">
        <v>15952</v>
      </c>
      <c r="C16547" s="58" t="s">
        <v>13421</v>
      </c>
      <c r="D16547" s="59" t="s">
        <v>16975</v>
      </c>
      <c r="E16547" s="59" t="s">
        <v>9580</v>
      </c>
      <c r="F16547" s="58" t="s">
        <v>16659</v>
      </c>
    </row>
    <row r="16548" spans="1:6" ht="13" x14ac:dyDescent="0.3">
      <c r="A16548" s="2" t="s">
        <v>6761</v>
      </c>
      <c r="B16548" s="7" t="s">
        <v>15952</v>
      </c>
      <c r="C16548" s="58" t="s">
        <v>46098</v>
      </c>
      <c r="D16548" s="59" t="s">
        <v>21590</v>
      </c>
      <c r="E16548" s="59" t="s">
        <v>7920</v>
      </c>
      <c r="F16548" s="58" t="s">
        <v>16444</v>
      </c>
    </row>
    <row r="16549" spans="1:6" ht="13" x14ac:dyDescent="0.3">
      <c r="A16549" s="2" t="s">
        <v>6761</v>
      </c>
      <c r="B16549" s="7" t="s">
        <v>15952</v>
      </c>
      <c r="C16549" s="58" t="s">
        <v>46099</v>
      </c>
      <c r="D16549" s="59" t="s">
        <v>17535</v>
      </c>
      <c r="E16549" s="59" t="s">
        <v>8588</v>
      </c>
      <c r="F16549" s="58" t="s">
        <v>16613</v>
      </c>
    </row>
    <row r="16550" spans="1:6" ht="13" x14ac:dyDescent="0.3">
      <c r="A16550" s="2" t="s">
        <v>6761</v>
      </c>
      <c r="B16550" s="7" t="s">
        <v>15952</v>
      </c>
      <c r="C16550" s="58" t="s">
        <v>13082</v>
      </c>
      <c r="D16550" s="59" t="s">
        <v>46100</v>
      </c>
      <c r="E16550" s="59" t="s">
        <v>46101</v>
      </c>
      <c r="F16550" s="58" t="s">
        <v>16596</v>
      </c>
    </row>
    <row r="16551" spans="1:6" ht="13" x14ac:dyDescent="0.3">
      <c r="A16551" s="2" t="s">
        <v>6761</v>
      </c>
      <c r="B16551" s="7" t="s">
        <v>15952</v>
      </c>
      <c r="C16551" s="58" t="s">
        <v>46102</v>
      </c>
      <c r="D16551" s="59" t="s">
        <v>17085</v>
      </c>
      <c r="E16551" s="59" t="s">
        <v>9304</v>
      </c>
      <c r="F16551" s="58" t="s">
        <v>16613</v>
      </c>
    </row>
    <row r="16552" spans="1:6" ht="13" x14ac:dyDescent="0.3">
      <c r="A16552" s="2" t="s">
        <v>6761</v>
      </c>
      <c r="B16552" s="7" t="s">
        <v>15952</v>
      </c>
      <c r="C16552" s="58" t="s">
        <v>46103</v>
      </c>
      <c r="D16552" s="59" t="s">
        <v>46104</v>
      </c>
      <c r="E16552" s="59" t="s">
        <v>46105</v>
      </c>
      <c r="F16552" s="58" t="s">
        <v>17521</v>
      </c>
    </row>
    <row r="16553" spans="1:6" ht="13" x14ac:dyDescent="0.3">
      <c r="A16553" s="2" t="s">
        <v>6761</v>
      </c>
      <c r="B16553" s="7" t="s">
        <v>15952</v>
      </c>
      <c r="C16553" s="58" t="s">
        <v>46106</v>
      </c>
      <c r="D16553" s="59" t="s">
        <v>18146</v>
      </c>
      <c r="E16553" s="59" t="s">
        <v>6747</v>
      </c>
      <c r="F16553" s="58" t="s">
        <v>16603</v>
      </c>
    </row>
    <row r="16554" spans="1:6" ht="13" x14ac:dyDescent="0.3">
      <c r="A16554" s="2" t="s">
        <v>6761</v>
      </c>
      <c r="B16554" s="7" t="s">
        <v>15952</v>
      </c>
      <c r="C16554" s="58" t="s">
        <v>46107</v>
      </c>
      <c r="D16554" s="59" t="s">
        <v>46108</v>
      </c>
      <c r="E16554" s="59" t="s">
        <v>533</v>
      </c>
      <c r="F16554" s="58" t="s">
        <v>17259</v>
      </c>
    </row>
    <row r="16555" spans="1:6" ht="13" x14ac:dyDescent="0.3">
      <c r="A16555" s="2" t="s">
        <v>6761</v>
      </c>
      <c r="B16555" s="7" t="s">
        <v>15952</v>
      </c>
      <c r="C16555" s="58" t="s">
        <v>46109</v>
      </c>
      <c r="D16555" s="59" t="s">
        <v>26560</v>
      </c>
      <c r="E16555" s="59" t="s">
        <v>2469</v>
      </c>
      <c r="F16555" s="58" t="s">
        <v>16882</v>
      </c>
    </row>
    <row r="16556" spans="1:6" ht="13" x14ac:dyDescent="0.3">
      <c r="A16556" s="2" t="s">
        <v>6761</v>
      </c>
      <c r="B16556" s="7" t="s">
        <v>15952</v>
      </c>
      <c r="C16556" s="58" t="s">
        <v>46110</v>
      </c>
      <c r="D16556" s="59" t="s">
        <v>27275</v>
      </c>
      <c r="E16556" s="59" t="s">
        <v>9911</v>
      </c>
      <c r="F16556" s="58" t="s">
        <v>16745</v>
      </c>
    </row>
    <row r="16557" spans="1:6" ht="13" x14ac:dyDescent="0.3">
      <c r="A16557" s="2" t="s">
        <v>6761</v>
      </c>
      <c r="B16557" s="7" t="s">
        <v>15952</v>
      </c>
      <c r="C16557" s="58" t="s">
        <v>46111</v>
      </c>
      <c r="D16557" s="59" t="s">
        <v>16744</v>
      </c>
      <c r="E16557" s="59" t="s">
        <v>4379</v>
      </c>
      <c r="F16557" s="58" t="s">
        <v>16859</v>
      </c>
    </row>
    <row r="16558" spans="1:6" ht="13" x14ac:dyDescent="0.3">
      <c r="A16558" s="2" t="s">
        <v>6761</v>
      </c>
      <c r="B16558" s="7" t="s">
        <v>15952</v>
      </c>
      <c r="C16558" s="58" t="s">
        <v>46112</v>
      </c>
      <c r="D16558" s="59" t="s">
        <v>46113</v>
      </c>
      <c r="E16558" s="59" t="s">
        <v>46114</v>
      </c>
      <c r="F16558" s="58" t="s">
        <v>16576</v>
      </c>
    </row>
    <row r="16559" spans="1:6" ht="13" x14ac:dyDescent="0.3">
      <c r="A16559" s="2" t="s">
        <v>6761</v>
      </c>
      <c r="B16559" s="7" t="s">
        <v>15952</v>
      </c>
      <c r="C16559" s="58" t="s">
        <v>46115</v>
      </c>
      <c r="D16559" s="59" t="s">
        <v>30933</v>
      </c>
      <c r="E16559" s="59" t="s">
        <v>6545</v>
      </c>
      <c r="F16559" s="58" t="s">
        <v>18209</v>
      </c>
    </row>
    <row r="16560" spans="1:6" ht="13" x14ac:dyDescent="0.3">
      <c r="A16560" s="2" t="s">
        <v>6761</v>
      </c>
      <c r="B16560" s="7" t="s">
        <v>15952</v>
      </c>
      <c r="C16560" s="58" t="s">
        <v>46116</v>
      </c>
      <c r="D16560" s="59" t="s">
        <v>46117</v>
      </c>
      <c r="E16560" s="59" t="s">
        <v>832</v>
      </c>
      <c r="F16560" s="58" t="s">
        <v>16976</v>
      </c>
    </row>
    <row r="16561" spans="1:7" ht="13" x14ac:dyDescent="0.3">
      <c r="A16561" s="2" t="s">
        <v>6761</v>
      </c>
      <c r="B16561" s="7" t="s">
        <v>15952</v>
      </c>
      <c r="C16561" s="58" t="s">
        <v>46118</v>
      </c>
      <c r="D16561" s="59" t="s">
        <v>46119</v>
      </c>
      <c r="E16561" s="59" t="s">
        <v>46120</v>
      </c>
      <c r="F16561" s="58" t="s">
        <v>17701</v>
      </c>
    </row>
    <row r="16562" spans="1:7" ht="13" x14ac:dyDescent="0.3">
      <c r="A16562" s="2" t="s">
        <v>6761</v>
      </c>
      <c r="B16562" s="7" t="s">
        <v>15952</v>
      </c>
      <c r="C16562" s="58" t="s">
        <v>46121</v>
      </c>
      <c r="D16562" s="59" t="s">
        <v>46122</v>
      </c>
      <c r="E16562" s="59" t="s">
        <v>3555</v>
      </c>
      <c r="F16562" s="58" t="s">
        <v>17806</v>
      </c>
    </row>
    <row r="16563" spans="1:7" ht="13" x14ac:dyDescent="0.3">
      <c r="A16563" s="2" t="s">
        <v>6761</v>
      </c>
      <c r="B16563" s="7" t="s">
        <v>15952</v>
      </c>
      <c r="C16563" s="58" t="s">
        <v>46123</v>
      </c>
      <c r="D16563" s="59" t="s">
        <v>46124</v>
      </c>
      <c r="E16563" s="59" t="s">
        <v>46125</v>
      </c>
      <c r="F16563" s="58" t="s">
        <v>16596</v>
      </c>
    </row>
    <row r="16564" spans="1:7" ht="13" x14ac:dyDescent="0.3">
      <c r="A16564" s="2" t="s">
        <v>6761</v>
      </c>
      <c r="B16564" s="7" t="s">
        <v>15952</v>
      </c>
      <c r="C16564" s="58" t="s">
        <v>46126</v>
      </c>
      <c r="D16564" s="59" t="s">
        <v>23060</v>
      </c>
      <c r="E16564" s="59" t="s">
        <v>9091</v>
      </c>
      <c r="F16564" s="58" t="s">
        <v>16450</v>
      </c>
    </row>
    <row r="16565" spans="1:7" ht="13" x14ac:dyDescent="0.3">
      <c r="A16565" s="2" t="s">
        <v>6761</v>
      </c>
      <c r="B16565" s="7" t="s">
        <v>15952</v>
      </c>
      <c r="C16565" s="58" t="s">
        <v>46127</v>
      </c>
      <c r="D16565" s="59" t="s">
        <v>46128</v>
      </c>
      <c r="E16565" s="59" t="s">
        <v>46129</v>
      </c>
      <c r="F16565" s="58" t="s">
        <v>16586</v>
      </c>
    </row>
    <row r="16566" spans="1:7" ht="13" x14ac:dyDescent="0.3">
      <c r="A16566" s="2" t="s">
        <v>6761</v>
      </c>
      <c r="B16566" s="7" t="s">
        <v>15952</v>
      </c>
      <c r="C16566" s="58" t="s">
        <v>46130</v>
      </c>
      <c r="D16566" s="59" t="s">
        <v>46131</v>
      </c>
      <c r="E16566" s="59" t="s">
        <v>46132</v>
      </c>
      <c r="F16566" s="58" t="s">
        <v>16450</v>
      </c>
    </row>
    <row r="16567" spans="1:7" ht="13" x14ac:dyDescent="0.3">
      <c r="A16567" s="2" t="s">
        <v>6761</v>
      </c>
      <c r="B16567" s="7" t="s">
        <v>15952</v>
      </c>
      <c r="C16567" s="58" t="s">
        <v>46133</v>
      </c>
      <c r="D16567" s="59" t="s">
        <v>45269</v>
      </c>
      <c r="E16567" s="59" t="s">
        <v>8198</v>
      </c>
      <c r="F16567" s="58" t="s">
        <v>16514</v>
      </c>
    </row>
    <row r="16568" spans="1:7" ht="13" x14ac:dyDescent="0.3">
      <c r="A16568" s="2" t="s">
        <v>6761</v>
      </c>
      <c r="B16568" s="7" t="s">
        <v>15952</v>
      </c>
      <c r="C16568" s="58" t="s">
        <v>46134</v>
      </c>
      <c r="D16568" s="202" t="s">
        <v>72380</v>
      </c>
      <c r="E16568" s="202" t="s">
        <v>4127</v>
      </c>
      <c r="F16568" s="58" t="s">
        <v>17031</v>
      </c>
      <c r="G16568" s="31"/>
    </row>
    <row r="16569" spans="1:7" ht="13" x14ac:dyDescent="0.3">
      <c r="A16569" s="2" t="s">
        <v>6761</v>
      </c>
      <c r="B16569" s="7" t="s">
        <v>15952</v>
      </c>
      <c r="C16569" s="58" t="s">
        <v>46135</v>
      </c>
      <c r="D16569" s="202" t="s">
        <v>72900</v>
      </c>
      <c r="E16569" s="202" t="s">
        <v>72899</v>
      </c>
      <c r="F16569" s="58" t="s">
        <v>18833</v>
      </c>
      <c r="G16569" s="31"/>
    </row>
    <row r="16570" spans="1:7" ht="13" x14ac:dyDescent="0.3">
      <c r="A16570" s="2" t="s">
        <v>6761</v>
      </c>
      <c r="B16570" s="7" t="s">
        <v>15952</v>
      </c>
      <c r="C16570" s="58" t="s">
        <v>46136</v>
      </c>
      <c r="D16570" s="59" t="s">
        <v>46137</v>
      </c>
      <c r="E16570" s="59" t="s">
        <v>3481</v>
      </c>
      <c r="F16570" s="58" t="s">
        <v>18033</v>
      </c>
    </row>
    <row r="16571" spans="1:7" ht="13" x14ac:dyDescent="0.3">
      <c r="A16571" s="2" t="s">
        <v>6761</v>
      </c>
      <c r="B16571" s="7" t="s">
        <v>15952</v>
      </c>
      <c r="C16571" s="58" t="s">
        <v>46138</v>
      </c>
      <c r="D16571" s="59" t="s">
        <v>20574</v>
      </c>
      <c r="E16571" s="59" t="s">
        <v>10218</v>
      </c>
      <c r="F16571" s="58" t="s">
        <v>16403</v>
      </c>
    </row>
    <row r="16572" spans="1:7" ht="13" x14ac:dyDescent="0.3">
      <c r="A16572" s="2" t="s">
        <v>6761</v>
      </c>
      <c r="B16572" s="7" t="s">
        <v>15952</v>
      </c>
      <c r="C16572" s="58" t="s">
        <v>46139</v>
      </c>
      <c r="D16572" s="59" t="s">
        <v>18424</v>
      </c>
      <c r="E16572" s="59" t="s">
        <v>8733</v>
      </c>
      <c r="F16572" s="58" t="s">
        <v>16524</v>
      </c>
    </row>
    <row r="16573" spans="1:7" ht="13" x14ac:dyDescent="0.3">
      <c r="A16573" s="2" t="s">
        <v>6761</v>
      </c>
      <c r="B16573" s="7" t="s">
        <v>15952</v>
      </c>
      <c r="C16573" s="58" t="s">
        <v>46140</v>
      </c>
      <c r="D16573" s="59" t="s">
        <v>22649</v>
      </c>
      <c r="E16573" s="59" t="s">
        <v>153</v>
      </c>
      <c r="F16573" s="58" t="s">
        <v>16859</v>
      </c>
    </row>
    <row r="16574" spans="1:7" ht="13" x14ac:dyDescent="0.3">
      <c r="A16574" s="2" t="s">
        <v>6761</v>
      </c>
      <c r="B16574" s="7" t="s">
        <v>15952</v>
      </c>
      <c r="C16574" s="58" t="s">
        <v>46141</v>
      </c>
      <c r="D16574" s="59" t="s">
        <v>16844</v>
      </c>
      <c r="E16574" s="59" t="s">
        <v>7326</v>
      </c>
      <c r="F16574" s="58" t="s">
        <v>16950</v>
      </c>
    </row>
    <row r="16575" spans="1:7" ht="13" x14ac:dyDescent="0.3">
      <c r="A16575" s="2" t="s">
        <v>6761</v>
      </c>
      <c r="B16575" s="7" t="s">
        <v>15952</v>
      </c>
      <c r="C16575" s="58" t="s">
        <v>46142</v>
      </c>
      <c r="D16575" s="59" t="s">
        <v>46143</v>
      </c>
      <c r="E16575" s="59" t="s">
        <v>1631</v>
      </c>
      <c r="F16575" s="58" t="s">
        <v>16871</v>
      </c>
    </row>
    <row r="16576" spans="1:7" ht="13" x14ac:dyDescent="0.3">
      <c r="A16576" s="2" t="s">
        <v>6761</v>
      </c>
      <c r="B16576" s="7" t="s">
        <v>15952</v>
      </c>
      <c r="C16576" s="58" t="s">
        <v>46144</v>
      </c>
      <c r="D16576" s="59" t="s">
        <v>46145</v>
      </c>
      <c r="E16576" s="59" t="s">
        <v>145</v>
      </c>
      <c r="F16576" s="58" t="s">
        <v>16430</v>
      </c>
    </row>
    <row r="16577" spans="1:7" ht="13" x14ac:dyDescent="0.3">
      <c r="A16577" s="2" t="s">
        <v>6761</v>
      </c>
      <c r="B16577" s="7" t="s">
        <v>15952</v>
      </c>
      <c r="C16577" s="58" t="s">
        <v>46146</v>
      </c>
      <c r="D16577" s="59" t="s">
        <v>18321</v>
      </c>
      <c r="E16577" s="59" t="s">
        <v>7076</v>
      </c>
      <c r="F16577" s="58" t="s">
        <v>16468</v>
      </c>
    </row>
    <row r="16578" spans="1:7" ht="13" x14ac:dyDescent="0.3">
      <c r="A16578" s="2" t="s">
        <v>6761</v>
      </c>
      <c r="B16578" s="7" t="s">
        <v>15952</v>
      </c>
      <c r="C16578" s="58" t="s">
        <v>46147</v>
      </c>
      <c r="D16578" s="59" t="s">
        <v>16744</v>
      </c>
      <c r="E16578" s="59" t="s">
        <v>4379</v>
      </c>
      <c r="F16578" s="58" t="s">
        <v>16524</v>
      </c>
    </row>
    <row r="16579" spans="1:7" ht="13" x14ac:dyDescent="0.3">
      <c r="A16579" s="2" t="s">
        <v>6761</v>
      </c>
      <c r="B16579" s="7" t="s">
        <v>15952</v>
      </c>
      <c r="C16579" s="58" t="s">
        <v>46148</v>
      </c>
      <c r="D16579" s="59" t="s">
        <v>46149</v>
      </c>
      <c r="E16579" s="59" t="s">
        <v>4346</v>
      </c>
      <c r="F16579" s="58" t="s">
        <v>16688</v>
      </c>
    </row>
    <row r="16580" spans="1:7" ht="13" x14ac:dyDescent="0.3">
      <c r="A16580" s="2" t="s">
        <v>6761</v>
      </c>
      <c r="B16580" s="7" t="s">
        <v>15952</v>
      </c>
      <c r="C16580" s="58" t="s">
        <v>46150</v>
      </c>
      <c r="D16580" s="59" t="s">
        <v>46151</v>
      </c>
      <c r="E16580" s="59" t="s">
        <v>46152</v>
      </c>
      <c r="F16580" s="58" t="s">
        <v>16950</v>
      </c>
    </row>
    <row r="16581" spans="1:7" ht="13" x14ac:dyDescent="0.3">
      <c r="A16581" s="2" t="s">
        <v>6761</v>
      </c>
      <c r="B16581" s="7" t="s">
        <v>15952</v>
      </c>
      <c r="C16581" s="58" t="s">
        <v>46153</v>
      </c>
      <c r="D16581" s="59" t="s">
        <v>17437</v>
      </c>
      <c r="E16581" s="59" t="s">
        <v>6101</v>
      </c>
      <c r="F16581" s="58" t="s">
        <v>16571</v>
      </c>
    </row>
    <row r="16582" spans="1:7" ht="13" x14ac:dyDescent="0.3">
      <c r="A16582" s="2" t="s">
        <v>6761</v>
      </c>
      <c r="B16582" s="7" t="s">
        <v>15952</v>
      </c>
      <c r="C16582" s="58" t="s">
        <v>46154</v>
      </c>
      <c r="D16582" s="59" t="s">
        <v>45057</v>
      </c>
      <c r="E16582" s="59" t="s">
        <v>1343</v>
      </c>
      <c r="F16582" s="58" t="s">
        <v>19097</v>
      </c>
    </row>
    <row r="16583" spans="1:7" ht="13" x14ac:dyDescent="0.3">
      <c r="A16583" s="2" t="s">
        <v>6761</v>
      </c>
      <c r="B16583" s="7" t="s">
        <v>15952</v>
      </c>
      <c r="C16583" s="58" t="s">
        <v>46155</v>
      </c>
      <c r="D16583" s="59" t="s">
        <v>46156</v>
      </c>
      <c r="E16583" s="59" t="s">
        <v>9617</v>
      </c>
      <c r="F16583" s="58" t="s">
        <v>20220</v>
      </c>
    </row>
    <row r="16584" spans="1:7" ht="13" x14ac:dyDescent="0.3">
      <c r="A16584" s="2" t="s">
        <v>6761</v>
      </c>
      <c r="B16584" s="7" t="s">
        <v>15952</v>
      </c>
      <c r="C16584" s="58" t="s">
        <v>46157</v>
      </c>
      <c r="D16584" s="59" t="s">
        <v>46158</v>
      </c>
      <c r="E16584" s="59" t="s">
        <v>46159</v>
      </c>
      <c r="F16584" s="58" t="s">
        <v>16528</v>
      </c>
    </row>
    <row r="16585" spans="1:7" ht="13" x14ac:dyDescent="0.3">
      <c r="A16585" s="2" t="s">
        <v>6761</v>
      </c>
      <c r="B16585" s="7" t="s">
        <v>15952</v>
      </c>
      <c r="C16585" s="58" t="s">
        <v>46160</v>
      </c>
      <c r="D16585" s="202" t="s">
        <v>72821</v>
      </c>
      <c r="E16585" s="202" t="s">
        <v>72820</v>
      </c>
      <c r="F16585" s="58" t="s">
        <v>17875</v>
      </c>
      <c r="G16585" s="31"/>
    </row>
    <row r="16586" spans="1:7" ht="13" x14ac:dyDescent="0.3">
      <c r="A16586" s="2" t="s">
        <v>6761</v>
      </c>
      <c r="B16586" s="7" t="s">
        <v>15952</v>
      </c>
      <c r="C16586" s="58" t="s">
        <v>46161</v>
      </c>
      <c r="D16586" s="59" t="s">
        <v>17437</v>
      </c>
      <c r="E16586" s="59" t="s">
        <v>6101</v>
      </c>
      <c r="F16586" s="58" t="s">
        <v>16603</v>
      </c>
    </row>
    <row r="16587" spans="1:7" ht="13" x14ac:dyDescent="0.3">
      <c r="A16587" s="2" t="s">
        <v>6761</v>
      </c>
      <c r="B16587" s="7" t="s">
        <v>15952</v>
      </c>
      <c r="C16587" s="58" t="s">
        <v>46162</v>
      </c>
      <c r="D16587" s="59" t="s">
        <v>46163</v>
      </c>
      <c r="E16587" s="59" t="s">
        <v>840</v>
      </c>
      <c r="F16587" s="58" t="s">
        <v>16976</v>
      </c>
    </row>
    <row r="16588" spans="1:7" ht="13" x14ac:dyDescent="0.3">
      <c r="A16588" s="2" t="s">
        <v>6761</v>
      </c>
      <c r="B16588" s="7" t="s">
        <v>15952</v>
      </c>
      <c r="C16588" s="58" t="s">
        <v>46164</v>
      </c>
      <c r="D16588" s="59" t="s">
        <v>46165</v>
      </c>
      <c r="E16588" s="59" t="s">
        <v>3217</v>
      </c>
      <c r="F16588" s="58" t="s">
        <v>17205</v>
      </c>
    </row>
    <row r="16589" spans="1:7" ht="13" x14ac:dyDescent="0.3">
      <c r="A16589" s="2" t="s">
        <v>6761</v>
      </c>
      <c r="B16589" s="7" t="s">
        <v>15952</v>
      </c>
      <c r="C16589" s="58" t="s">
        <v>46166</v>
      </c>
      <c r="D16589" s="59" t="s">
        <v>46167</v>
      </c>
      <c r="E16589" s="59" t="s">
        <v>205</v>
      </c>
      <c r="F16589" s="58" t="s">
        <v>18013</v>
      </c>
    </row>
    <row r="16590" spans="1:7" ht="13" x14ac:dyDescent="0.3">
      <c r="A16590" s="2" t="s">
        <v>6761</v>
      </c>
      <c r="B16590" s="7" t="s">
        <v>15952</v>
      </c>
      <c r="C16590" s="58" t="s">
        <v>46168</v>
      </c>
      <c r="D16590" s="59" t="s">
        <v>46169</v>
      </c>
      <c r="E16590" s="59" t="s">
        <v>46170</v>
      </c>
      <c r="F16590" s="58" t="s">
        <v>17201</v>
      </c>
    </row>
    <row r="16591" spans="1:7" ht="13" x14ac:dyDescent="0.3">
      <c r="A16591" s="2" t="s">
        <v>6761</v>
      </c>
      <c r="B16591" s="7" t="s">
        <v>15952</v>
      </c>
      <c r="C16591" s="58" t="s">
        <v>46171</v>
      </c>
      <c r="D16591" s="59" t="s">
        <v>21251</v>
      </c>
      <c r="E16591" s="59" t="s">
        <v>6716</v>
      </c>
      <c r="F16591" s="58" t="s">
        <v>17048</v>
      </c>
    </row>
    <row r="16592" spans="1:7" ht="13" x14ac:dyDescent="0.3">
      <c r="A16592" s="2" t="s">
        <v>6761</v>
      </c>
      <c r="B16592" s="7" t="s">
        <v>15952</v>
      </c>
      <c r="C16592" s="58" t="s">
        <v>46172</v>
      </c>
      <c r="D16592" s="59" t="s">
        <v>46173</v>
      </c>
      <c r="E16592" s="59" t="s">
        <v>2934</v>
      </c>
      <c r="F16592" s="58" t="s">
        <v>16497</v>
      </c>
    </row>
    <row r="16593" spans="1:6" ht="13" x14ac:dyDescent="0.3">
      <c r="A16593" s="2" t="s">
        <v>6761</v>
      </c>
      <c r="B16593" s="7" t="s">
        <v>15952</v>
      </c>
      <c r="C16593" s="58" t="s">
        <v>46174</v>
      </c>
      <c r="D16593" s="59" t="s">
        <v>46175</v>
      </c>
      <c r="E16593" s="59" t="s">
        <v>46176</v>
      </c>
      <c r="F16593" s="58" t="s">
        <v>16475</v>
      </c>
    </row>
    <row r="16594" spans="1:6" ht="13" x14ac:dyDescent="0.3">
      <c r="A16594" s="2" t="s">
        <v>6761</v>
      </c>
      <c r="B16594" s="7" t="s">
        <v>15952</v>
      </c>
      <c r="C16594" s="58" t="s">
        <v>46177</v>
      </c>
      <c r="D16594" s="59" t="s">
        <v>46178</v>
      </c>
      <c r="E16594" s="59" t="s">
        <v>3109</v>
      </c>
      <c r="F16594" s="58" t="s">
        <v>17056</v>
      </c>
    </row>
    <row r="16595" spans="1:6" ht="13" x14ac:dyDescent="0.3">
      <c r="A16595" s="2" t="s">
        <v>6761</v>
      </c>
      <c r="B16595" s="7" t="s">
        <v>15952</v>
      </c>
      <c r="C16595" s="58" t="s">
        <v>46179</v>
      </c>
      <c r="D16595" s="59" t="s">
        <v>19657</v>
      </c>
      <c r="E16595" s="59" t="s">
        <v>9093</v>
      </c>
      <c r="F16595" s="58" t="s">
        <v>16488</v>
      </c>
    </row>
    <row r="16596" spans="1:6" ht="13" x14ac:dyDescent="0.3">
      <c r="A16596" s="2" t="s">
        <v>6761</v>
      </c>
      <c r="B16596" s="7" t="s">
        <v>15952</v>
      </c>
      <c r="C16596" s="58" t="s">
        <v>46180</v>
      </c>
      <c r="D16596" s="59" t="s">
        <v>46181</v>
      </c>
      <c r="E16596" s="59" t="s">
        <v>46182</v>
      </c>
      <c r="F16596" s="58" t="s">
        <v>16644</v>
      </c>
    </row>
    <row r="16597" spans="1:6" ht="13" x14ac:dyDescent="0.3">
      <c r="A16597" s="2" t="s">
        <v>6761</v>
      </c>
      <c r="B16597" s="7" t="s">
        <v>15952</v>
      </c>
      <c r="C16597" s="58" t="s">
        <v>46183</v>
      </c>
      <c r="D16597" s="59" t="s">
        <v>46184</v>
      </c>
      <c r="E16597" s="59" t="s">
        <v>495</v>
      </c>
      <c r="F16597" s="58" t="s">
        <v>16465</v>
      </c>
    </row>
    <row r="16598" spans="1:6" ht="13" x14ac:dyDescent="0.3">
      <c r="A16598" s="2" t="s">
        <v>6761</v>
      </c>
      <c r="B16598" s="7" t="s">
        <v>15952</v>
      </c>
      <c r="C16598" s="58" t="s">
        <v>46185</v>
      </c>
      <c r="D16598" s="59" t="s">
        <v>46186</v>
      </c>
      <c r="E16598" s="59" t="s">
        <v>6094</v>
      </c>
      <c r="F16598" s="58" t="s">
        <v>16958</v>
      </c>
    </row>
    <row r="16599" spans="1:6" ht="13" x14ac:dyDescent="0.3">
      <c r="A16599" s="2" t="s">
        <v>6761</v>
      </c>
      <c r="B16599" s="7" t="s">
        <v>15952</v>
      </c>
      <c r="C16599" s="58" t="s">
        <v>46187</v>
      </c>
      <c r="D16599" s="59" t="s">
        <v>46188</v>
      </c>
      <c r="E16599" s="59" t="s">
        <v>5250</v>
      </c>
      <c r="F16599" s="58" t="s">
        <v>20220</v>
      </c>
    </row>
    <row r="16600" spans="1:6" ht="13" x14ac:dyDescent="0.3">
      <c r="A16600" s="2" t="s">
        <v>6761</v>
      </c>
      <c r="B16600" s="7" t="s">
        <v>15952</v>
      </c>
      <c r="C16600" s="58" t="s">
        <v>46189</v>
      </c>
      <c r="D16600" s="59" t="s">
        <v>21342</v>
      </c>
      <c r="E16600" s="59" t="s">
        <v>8444</v>
      </c>
      <c r="F16600" s="58" t="s">
        <v>16560</v>
      </c>
    </row>
    <row r="16601" spans="1:6" ht="13" x14ac:dyDescent="0.3">
      <c r="A16601" s="2" t="s">
        <v>6761</v>
      </c>
      <c r="B16601" s="7" t="s">
        <v>15952</v>
      </c>
      <c r="C16601" s="58" t="s">
        <v>46190</v>
      </c>
      <c r="D16601" s="59" t="s">
        <v>24809</v>
      </c>
      <c r="E16601" s="59" t="s">
        <v>7422</v>
      </c>
      <c r="F16601" s="58" t="s">
        <v>16488</v>
      </c>
    </row>
    <row r="16602" spans="1:6" ht="13" x14ac:dyDescent="0.3">
      <c r="A16602" s="2" t="s">
        <v>6761</v>
      </c>
      <c r="B16602" s="7" t="s">
        <v>15952</v>
      </c>
      <c r="C16602" s="58" t="s">
        <v>46191</v>
      </c>
      <c r="D16602" s="59" t="s">
        <v>46192</v>
      </c>
      <c r="E16602" s="59" t="s">
        <v>2464</v>
      </c>
      <c r="F16602" s="58" t="s">
        <v>16882</v>
      </c>
    </row>
    <row r="16603" spans="1:6" ht="13" x14ac:dyDescent="0.3">
      <c r="A16603" s="2" t="s">
        <v>6761</v>
      </c>
      <c r="B16603" s="7" t="s">
        <v>15952</v>
      </c>
      <c r="C16603" s="58" t="s">
        <v>46193</v>
      </c>
      <c r="D16603" s="59" t="s">
        <v>17429</v>
      </c>
      <c r="E16603" s="59" t="s">
        <v>7251</v>
      </c>
      <c r="F16603" s="58" t="s">
        <v>16603</v>
      </c>
    </row>
    <row r="16604" spans="1:6" ht="13" x14ac:dyDescent="0.3">
      <c r="A16604" s="2" t="s">
        <v>6761</v>
      </c>
      <c r="B16604" s="7" t="s">
        <v>15952</v>
      </c>
      <c r="C16604" s="58" t="s">
        <v>46194</v>
      </c>
      <c r="D16604" s="59" t="s">
        <v>46195</v>
      </c>
      <c r="E16604" s="59" t="s">
        <v>46196</v>
      </c>
      <c r="F16604" s="58" t="s">
        <v>17529</v>
      </c>
    </row>
    <row r="16605" spans="1:6" ht="13" x14ac:dyDescent="0.3">
      <c r="A16605" s="2" t="s">
        <v>6761</v>
      </c>
      <c r="B16605" s="7" t="s">
        <v>15952</v>
      </c>
      <c r="C16605" s="58" t="s">
        <v>46197</v>
      </c>
      <c r="D16605" s="59" t="s">
        <v>17990</v>
      </c>
      <c r="E16605" s="59" t="s">
        <v>9056</v>
      </c>
      <c r="F16605" s="58" t="s">
        <v>16971</v>
      </c>
    </row>
    <row r="16606" spans="1:6" ht="13" x14ac:dyDescent="0.3">
      <c r="A16606" s="2" t="s">
        <v>6761</v>
      </c>
      <c r="B16606" s="7" t="s">
        <v>15952</v>
      </c>
      <c r="C16606" s="58" t="s">
        <v>46198</v>
      </c>
      <c r="D16606" s="59" t="s">
        <v>46199</v>
      </c>
      <c r="E16606" s="59" t="s">
        <v>6340</v>
      </c>
      <c r="F16606" s="58" t="s">
        <v>16403</v>
      </c>
    </row>
    <row r="16607" spans="1:6" ht="13" x14ac:dyDescent="0.3">
      <c r="A16607" s="2" t="s">
        <v>6761</v>
      </c>
      <c r="B16607" s="7" t="s">
        <v>15952</v>
      </c>
      <c r="C16607" s="58" t="s">
        <v>46200</v>
      </c>
      <c r="D16607" s="59" t="s">
        <v>17929</v>
      </c>
      <c r="E16607" s="59" t="s">
        <v>4069</v>
      </c>
      <c r="F16607" s="58" t="s">
        <v>17399</v>
      </c>
    </row>
    <row r="16608" spans="1:6" ht="13" x14ac:dyDescent="0.3">
      <c r="A16608" s="2" t="s">
        <v>6761</v>
      </c>
      <c r="B16608" s="7" t="s">
        <v>15952</v>
      </c>
      <c r="C16608" s="58" t="s">
        <v>46201</v>
      </c>
      <c r="D16608" s="59" t="s">
        <v>46202</v>
      </c>
      <c r="E16608" s="59" t="s">
        <v>46203</v>
      </c>
      <c r="F16608" s="58" t="s">
        <v>16557</v>
      </c>
    </row>
    <row r="16609" spans="1:7" ht="13" x14ac:dyDescent="0.3">
      <c r="A16609" s="2" t="s">
        <v>6761</v>
      </c>
      <c r="B16609" s="7" t="s">
        <v>15952</v>
      </c>
      <c r="C16609" s="58" t="s">
        <v>46204</v>
      </c>
      <c r="D16609" s="59" t="s">
        <v>31539</v>
      </c>
      <c r="E16609" s="59" t="s">
        <v>10233</v>
      </c>
      <c r="F16609" s="58" t="s">
        <v>17701</v>
      </c>
    </row>
    <row r="16610" spans="1:7" ht="13" x14ac:dyDescent="0.3">
      <c r="A16610" s="2" t="s">
        <v>6761</v>
      </c>
      <c r="B16610" s="7" t="s">
        <v>15952</v>
      </c>
      <c r="C16610" s="58" t="s">
        <v>46205</v>
      </c>
      <c r="D16610" s="59" t="s">
        <v>46206</v>
      </c>
      <c r="E16610" s="59" t="s">
        <v>8498</v>
      </c>
      <c r="F16610" s="58" t="s">
        <v>16968</v>
      </c>
    </row>
    <row r="16611" spans="1:7" ht="13" x14ac:dyDescent="0.3">
      <c r="A16611" s="2" t="s">
        <v>6761</v>
      </c>
      <c r="B16611" s="7" t="s">
        <v>15952</v>
      </c>
      <c r="C16611" s="58" t="s">
        <v>46207</v>
      </c>
      <c r="D16611" s="59" t="s">
        <v>37761</v>
      </c>
      <c r="E16611" s="59" t="s">
        <v>3786</v>
      </c>
      <c r="F16611" s="58" t="s">
        <v>16430</v>
      </c>
    </row>
    <row r="16612" spans="1:7" ht="13" x14ac:dyDescent="0.3">
      <c r="A16612" s="2" t="s">
        <v>6761</v>
      </c>
      <c r="B16612" s="7" t="s">
        <v>15952</v>
      </c>
      <c r="C16612" s="58" t="s">
        <v>46208</v>
      </c>
      <c r="D16612" s="59" t="s">
        <v>18819</v>
      </c>
      <c r="E16612" s="59" t="s">
        <v>4963</v>
      </c>
      <c r="F16612" s="58" t="s">
        <v>16817</v>
      </c>
    </row>
    <row r="16613" spans="1:7" ht="13" x14ac:dyDescent="0.3">
      <c r="A16613" s="2" t="s">
        <v>6761</v>
      </c>
      <c r="B16613" s="7" t="s">
        <v>15952</v>
      </c>
      <c r="C16613" s="58" t="s">
        <v>46209</v>
      </c>
      <c r="D16613" s="59" t="s">
        <v>46210</v>
      </c>
      <c r="E16613" s="59" t="s">
        <v>711</v>
      </c>
      <c r="F16613" s="58" t="s">
        <v>18638</v>
      </c>
    </row>
    <row r="16614" spans="1:7" ht="13" x14ac:dyDescent="0.3">
      <c r="A16614" s="2" t="s">
        <v>6761</v>
      </c>
      <c r="B16614" s="7" t="s">
        <v>15952</v>
      </c>
      <c r="C16614" s="58" t="s">
        <v>46211</v>
      </c>
      <c r="D16614" s="59" t="s">
        <v>46212</v>
      </c>
      <c r="E16614" s="59" t="s">
        <v>111</v>
      </c>
      <c r="F16614" s="58" t="s">
        <v>16930</v>
      </c>
    </row>
    <row r="16615" spans="1:7" ht="13" x14ac:dyDescent="0.3">
      <c r="A16615" s="2" t="s">
        <v>6761</v>
      </c>
      <c r="B16615" s="7" t="s">
        <v>15952</v>
      </c>
      <c r="C16615" s="58" t="s">
        <v>46213</v>
      </c>
      <c r="D16615" s="59" t="s">
        <v>35076</v>
      </c>
      <c r="E16615" s="59" t="s">
        <v>3723</v>
      </c>
      <c r="F16615" s="58" t="s">
        <v>16510</v>
      </c>
    </row>
    <row r="16616" spans="1:7" ht="13" x14ac:dyDescent="0.3">
      <c r="A16616" s="2" t="s">
        <v>6761</v>
      </c>
      <c r="B16616" s="7" t="s">
        <v>15952</v>
      </c>
      <c r="C16616" s="58" t="s">
        <v>46214</v>
      </c>
      <c r="D16616" s="59" t="s">
        <v>46215</v>
      </c>
      <c r="E16616" s="59" t="s">
        <v>46216</v>
      </c>
      <c r="F16616" s="58" t="s">
        <v>16692</v>
      </c>
    </row>
    <row r="16617" spans="1:7" ht="13" x14ac:dyDescent="0.3">
      <c r="A16617" s="2" t="s">
        <v>6761</v>
      </c>
      <c r="B16617" s="7" t="s">
        <v>15952</v>
      </c>
      <c r="C16617" s="58" t="s">
        <v>46217</v>
      </c>
      <c r="D16617" s="59" t="s">
        <v>16509</v>
      </c>
      <c r="E16617" s="59" t="s">
        <v>3661</v>
      </c>
      <c r="F16617" s="58" t="s">
        <v>16450</v>
      </c>
    </row>
    <row r="16618" spans="1:7" ht="13" x14ac:dyDescent="0.3">
      <c r="A16618" s="2" t="s">
        <v>6761</v>
      </c>
      <c r="B16618" s="7" t="s">
        <v>15952</v>
      </c>
      <c r="C16618" s="58" t="s">
        <v>46218</v>
      </c>
      <c r="D16618" s="59" t="s">
        <v>46219</v>
      </c>
      <c r="E16618" s="59" t="s">
        <v>915</v>
      </c>
      <c r="F16618" s="58" t="s">
        <v>16507</v>
      </c>
    </row>
    <row r="16619" spans="1:7" ht="13" x14ac:dyDescent="0.3">
      <c r="A16619" s="2" t="s">
        <v>6761</v>
      </c>
      <c r="B16619" s="7" t="s">
        <v>15952</v>
      </c>
      <c r="C16619" s="58" t="s">
        <v>46220</v>
      </c>
      <c r="D16619" s="59" t="s">
        <v>16922</v>
      </c>
      <c r="E16619" s="59" t="s">
        <v>133</v>
      </c>
      <c r="F16619" s="58" t="s">
        <v>19980</v>
      </c>
    </row>
    <row r="16620" spans="1:7" ht="13" x14ac:dyDescent="0.3">
      <c r="A16620" s="2" t="s">
        <v>6761</v>
      </c>
      <c r="B16620" s="7" t="s">
        <v>15952</v>
      </c>
      <c r="C16620" s="58" t="s">
        <v>46221</v>
      </c>
      <c r="D16620" s="59" t="s">
        <v>38217</v>
      </c>
      <c r="E16620" s="59" t="s">
        <v>3877</v>
      </c>
      <c r="F16620" s="58" t="s">
        <v>16553</v>
      </c>
    </row>
    <row r="16621" spans="1:7" ht="13" x14ac:dyDescent="0.3">
      <c r="A16621" s="2" t="s">
        <v>6761</v>
      </c>
      <c r="B16621" s="7" t="s">
        <v>15952</v>
      </c>
      <c r="C16621" s="58" t="s">
        <v>46222</v>
      </c>
      <c r="D16621" s="59" t="s">
        <v>46223</v>
      </c>
      <c r="E16621" s="59" t="s">
        <v>9898</v>
      </c>
      <c r="F16621" s="58" t="s">
        <v>16877</v>
      </c>
    </row>
    <row r="16622" spans="1:7" ht="13" x14ac:dyDescent="0.3">
      <c r="A16622" s="2" t="s">
        <v>6761</v>
      </c>
      <c r="B16622" s="7" t="s">
        <v>15952</v>
      </c>
      <c r="C16622" s="58" t="s">
        <v>46224</v>
      </c>
      <c r="D16622" s="202" t="s">
        <v>18256</v>
      </c>
      <c r="E16622" s="202" t="s">
        <v>3728</v>
      </c>
      <c r="F16622" s="58" t="s">
        <v>16510</v>
      </c>
      <c r="G16622" s="31"/>
    </row>
    <row r="16623" spans="1:7" ht="13" x14ac:dyDescent="0.3">
      <c r="A16623" s="2" t="s">
        <v>6761</v>
      </c>
      <c r="B16623" s="7" t="s">
        <v>15952</v>
      </c>
      <c r="C16623" s="58" t="s">
        <v>46225</v>
      </c>
      <c r="D16623" s="59" t="s">
        <v>46226</v>
      </c>
      <c r="E16623" s="59" t="s">
        <v>6815</v>
      </c>
      <c r="F16623" s="58" t="s">
        <v>16432</v>
      </c>
    </row>
    <row r="16624" spans="1:7" ht="13" x14ac:dyDescent="0.3">
      <c r="A16624" s="2" t="s">
        <v>6761</v>
      </c>
      <c r="B16624" s="7" t="s">
        <v>15952</v>
      </c>
      <c r="C16624" s="58" t="s">
        <v>15402</v>
      </c>
      <c r="D16624" s="59" t="s">
        <v>18576</v>
      </c>
      <c r="E16624" s="59" t="s">
        <v>2548</v>
      </c>
      <c r="F16624" s="58" t="s">
        <v>16930</v>
      </c>
    </row>
    <row r="16625" spans="1:7" ht="13" x14ac:dyDescent="0.3">
      <c r="A16625" s="2" t="s">
        <v>6761</v>
      </c>
      <c r="B16625" s="7" t="s">
        <v>15952</v>
      </c>
      <c r="C16625" s="58" t="s">
        <v>46227</v>
      </c>
      <c r="D16625" s="59" t="s">
        <v>17528</v>
      </c>
      <c r="E16625" s="59" t="s">
        <v>8056</v>
      </c>
      <c r="F16625" s="58" t="s">
        <v>16553</v>
      </c>
    </row>
    <row r="16626" spans="1:7" ht="13" x14ac:dyDescent="0.3">
      <c r="A16626" s="2" t="s">
        <v>6761</v>
      </c>
      <c r="B16626" s="7" t="s">
        <v>15952</v>
      </c>
      <c r="C16626" s="58" t="s">
        <v>46228</v>
      </c>
      <c r="D16626" s="59" t="s">
        <v>20341</v>
      </c>
      <c r="E16626" s="59" t="s">
        <v>8417</v>
      </c>
      <c r="F16626" s="58" t="s">
        <v>17201</v>
      </c>
    </row>
    <row r="16627" spans="1:7" ht="13" x14ac:dyDescent="0.3">
      <c r="A16627" s="2" t="s">
        <v>6761</v>
      </c>
      <c r="B16627" s="7" t="s">
        <v>15952</v>
      </c>
      <c r="C16627" s="58" t="s">
        <v>46229</v>
      </c>
      <c r="D16627" s="202" t="s">
        <v>72905</v>
      </c>
      <c r="E16627" s="202" t="s">
        <v>72904</v>
      </c>
      <c r="F16627" s="58" t="s">
        <v>27188</v>
      </c>
      <c r="G16627" s="31"/>
    </row>
    <row r="16628" spans="1:7" ht="13" x14ac:dyDescent="0.3">
      <c r="A16628" s="2" t="s">
        <v>6761</v>
      </c>
      <c r="B16628" s="7" t="s">
        <v>15952</v>
      </c>
      <c r="C16628" s="58" t="s">
        <v>46230</v>
      </c>
      <c r="D16628" s="59" t="s">
        <v>27958</v>
      </c>
      <c r="E16628" s="59" t="s">
        <v>5379</v>
      </c>
      <c r="F16628" s="58" t="s">
        <v>16767</v>
      </c>
    </row>
    <row r="16629" spans="1:7" ht="13" x14ac:dyDescent="0.3">
      <c r="A16629" s="2" t="s">
        <v>6761</v>
      </c>
      <c r="B16629" s="7" t="s">
        <v>15952</v>
      </c>
      <c r="C16629" s="58" t="s">
        <v>46231</v>
      </c>
      <c r="D16629" s="59" t="s">
        <v>17218</v>
      </c>
      <c r="E16629" s="59" t="s">
        <v>8570</v>
      </c>
      <c r="F16629" s="58" t="s">
        <v>16459</v>
      </c>
    </row>
    <row r="16630" spans="1:7" ht="13" x14ac:dyDescent="0.3">
      <c r="A16630" s="2" t="s">
        <v>6761</v>
      </c>
      <c r="B16630" s="7" t="s">
        <v>15952</v>
      </c>
      <c r="C16630" s="58" t="s">
        <v>46232</v>
      </c>
      <c r="D16630" s="59" t="s">
        <v>18599</v>
      </c>
      <c r="E16630" s="59" t="s">
        <v>7105</v>
      </c>
      <c r="F16630" s="58" t="s">
        <v>16488</v>
      </c>
    </row>
    <row r="16631" spans="1:7" ht="13" x14ac:dyDescent="0.3">
      <c r="A16631" s="2" t="s">
        <v>6761</v>
      </c>
      <c r="B16631" s="7" t="s">
        <v>15952</v>
      </c>
      <c r="C16631" s="58" t="s">
        <v>46233</v>
      </c>
      <c r="D16631" s="59" t="s">
        <v>46234</v>
      </c>
      <c r="E16631" s="59" t="s">
        <v>46235</v>
      </c>
      <c r="F16631" s="58" t="s">
        <v>17955</v>
      </c>
    </row>
    <row r="16632" spans="1:7" ht="13" x14ac:dyDescent="0.3">
      <c r="A16632" s="2" t="s">
        <v>6761</v>
      </c>
      <c r="B16632" s="7" t="s">
        <v>15952</v>
      </c>
      <c r="C16632" s="58" t="s">
        <v>46236</v>
      </c>
      <c r="D16632" s="59" t="s">
        <v>46237</v>
      </c>
      <c r="E16632" s="59" t="s">
        <v>6330</v>
      </c>
      <c r="F16632" s="58" t="s">
        <v>16553</v>
      </c>
    </row>
    <row r="16633" spans="1:7" ht="13" x14ac:dyDescent="0.3">
      <c r="A16633" s="2" t="s">
        <v>6761</v>
      </c>
      <c r="B16633" s="7" t="s">
        <v>15952</v>
      </c>
      <c r="C16633" s="58" t="s">
        <v>46238</v>
      </c>
      <c r="D16633" s="59" t="s">
        <v>19037</v>
      </c>
      <c r="E16633" s="59" t="s">
        <v>9016</v>
      </c>
      <c r="F16633" s="58" t="s">
        <v>17442</v>
      </c>
    </row>
    <row r="16634" spans="1:7" ht="13" x14ac:dyDescent="0.3">
      <c r="A16634" s="2" t="s">
        <v>6761</v>
      </c>
      <c r="B16634" s="7" t="s">
        <v>15952</v>
      </c>
      <c r="C16634" s="58" t="s">
        <v>46239</v>
      </c>
      <c r="D16634" s="59" t="s">
        <v>46240</v>
      </c>
      <c r="E16634" s="59" t="s">
        <v>2115</v>
      </c>
      <c r="F16634" s="58" t="s">
        <v>19564</v>
      </c>
    </row>
    <row r="16635" spans="1:7" ht="13" x14ac:dyDescent="0.3">
      <c r="A16635" s="2" t="s">
        <v>6761</v>
      </c>
      <c r="B16635" s="7" t="s">
        <v>15952</v>
      </c>
      <c r="C16635" s="58" t="s">
        <v>46241</v>
      </c>
      <c r="D16635" s="59" t="s">
        <v>46242</v>
      </c>
      <c r="E16635" s="59" t="s">
        <v>46243</v>
      </c>
      <c r="F16635" s="58" t="s">
        <v>16539</v>
      </c>
    </row>
    <row r="16636" spans="1:7" ht="13" x14ac:dyDescent="0.3">
      <c r="A16636" s="2" t="s">
        <v>6761</v>
      </c>
      <c r="B16636" s="7" t="s">
        <v>15952</v>
      </c>
      <c r="C16636" s="58" t="s">
        <v>46244</v>
      </c>
      <c r="D16636" s="202" t="s">
        <v>73243</v>
      </c>
      <c r="E16636" s="202" t="s">
        <v>73242</v>
      </c>
      <c r="F16636" s="58" t="s">
        <v>16462</v>
      </c>
      <c r="G16636" s="31"/>
    </row>
    <row r="16637" spans="1:7" ht="13" x14ac:dyDescent="0.3">
      <c r="A16637" s="2" t="s">
        <v>6761</v>
      </c>
      <c r="B16637" s="7" t="s">
        <v>15952</v>
      </c>
      <c r="C16637" s="58" t="s">
        <v>46245</v>
      </c>
      <c r="D16637" s="59" t="s">
        <v>35246</v>
      </c>
      <c r="E16637" s="59" t="s">
        <v>2843</v>
      </c>
      <c r="F16637" s="58" t="s">
        <v>16656</v>
      </c>
    </row>
    <row r="16638" spans="1:7" ht="13" x14ac:dyDescent="0.3">
      <c r="A16638" s="2" t="s">
        <v>6761</v>
      </c>
      <c r="B16638" s="7" t="s">
        <v>15952</v>
      </c>
      <c r="C16638" s="58" t="s">
        <v>46246</v>
      </c>
      <c r="D16638" s="59" t="s">
        <v>46247</v>
      </c>
      <c r="E16638" s="59" t="s">
        <v>9367</v>
      </c>
      <c r="F16638" s="58" t="s">
        <v>16420</v>
      </c>
    </row>
    <row r="16639" spans="1:7" ht="13" x14ac:dyDescent="0.3">
      <c r="A16639" s="2" t="s">
        <v>6761</v>
      </c>
      <c r="B16639" s="7" t="s">
        <v>15952</v>
      </c>
      <c r="C16639" s="58" t="s">
        <v>46248</v>
      </c>
      <c r="D16639" s="202" t="s">
        <v>72605</v>
      </c>
      <c r="E16639" s="202" t="s">
        <v>46249</v>
      </c>
      <c r="F16639" s="58" t="s">
        <v>17056</v>
      </c>
      <c r="G16639" s="31"/>
    </row>
    <row r="16640" spans="1:7" ht="13" x14ac:dyDescent="0.3">
      <c r="A16640" s="2" t="s">
        <v>6761</v>
      </c>
      <c r="B16640" s="7" t="s">
        <v>15952</v>
      </c>
      <c r="C16640" s="58" t="s">
        <v>46250</v>
      </c>
      <c r="D16640" s="59" t="s">
        <v>46251</v>
      </c>
      <c r="E16640" s="59" t="s">
        <v>427</v>
      </c>
      <c r="F16640" s="58" t="s">
        <v>16553</v>
      </c>
    </row>
    <row r="16641" spans="1:6" ht="13" x14ac:dyDescent="0.3">
      <c r="A16641" s="2" t="s">
        <v>6761</v>
      </c>
      <c r="B16641" s="7" t="s">
        <v>15952</v>
      </c>
      <c r="C16641" s="58" t="s">
        <v>46252</v>
      </c>
      <c r="D16641" s="59" t="s">
        <v>46253</v>
      </c>
      <c r="E16641" s="59" t="s">
        <v>5097</v>
      </c>
      <c r="F16641" s="58" t="s">
        <v>16685</v>
      </c>
    </row>
    <row r="16642" spans="1:6" ht="13" x14ac:dyDescent="0.3">
      <c r="A16642" s="2" t="s">
        <v>6761</v>
      </c>
      <c r="B16642" s="7" t="s">
        <v>15952</v>
      </c>
      <c r="C16642" s="58" t="s">
        <v>46254</v>
      </c>
      <c r="D16642" s="59" t="s">
        <v>21476</v>
      </c>
      <c r="E16642" s="59" t="s">
        <v>3100</v>
      </c>
      <c r="F16642" s="58" t="s">
        <v>16727</v>
      </c>
    </row>
    <row r="16643" spans="1:6" ht="13" x14ac:dyDescent="0.3">
      <c r="A16643" s="2" t="s">
        <v>6761</v>
      </c>
      <c r="B16643" s="7" t="s">
        <v>15952</v>
      </c>
      <c r="C16643" s="58" t="s">
        <v>46255</v>
      </c>
      <c r="D16643" s="59" t="s">
        <v>46256</v>
      </c>
      <c r="E16643" s="59" t="s">
        <v>4065</v>
      </c>
      <c r="F16643" s="58" t="s">
        <v>17399</v>
      </c>
    </row>
    <row r="16644" spans="1:6" ht="13" x14ac:dyDescent="0.3">
      <c r="A16644" s="2" t="s">
        <v>6761</v>
      </c>
      <c r="B16644" s="7" t="s">
        <v>15952</v>
      </c>
      <c r="C16644" s="58" t="s">
        <v>46257</v>
      </c>
      <c r="D16644" s="59" t="s">
        <v>46258</v>
      </c>
      <c r="E16644" s="59" t="s">
        <v>46259</v>
      </c>
      <c r="F16644" s="58" t="s">
        <v>17945</v>
      </c>
    </row>
    <row r="16645" spans="1:6" ht="13" x14ac:dyDescent="0.3">
      <c r="A16645" s="2" t="s">
        <v>6761</v>
      </c>
      <c r="B16645" s="7" t="s">
        <v>15952</v>
      </c>
      <c r="C16645" s="58" t="s">
        <v>46260</v>
      </c>
      <c r="D16645" s="59" t="s">
        <v>46261</v>
      </c>
      <c r="E16645" s="59" t="s">
        <v>46262</v>
      </c>
      <c r="F16645" s="58" t="s">
        <v>16596</v>
      </c>
    </row>
    <row r="16646" spans="1:6" ht="13" x14ac:dyDescent="0.3">
      <c r="A16646" s="2" t="s">
        <v>6761</v>
      </c>
      <c r="B16646" s="7" t="s">
        <v>15952</v>
      </c>
      <c r="C16646" s="58" t="s">
        <v>46263</v>
      </c>
      <c r="D16646" s="59" t="s">
        <v>46264</v>
      </c>
      <c r="E16646" s="59" t="s">
        <v>985</v>
      </c>
      <c r="F16646" s="58" t="s">
        <v>16971</v>
      </c>
    </row>
    <row r="16647" spans="1:6" ht="13" x14ac:dyDescent="0.3">
      <c r="A16647" s="2" t="s">
        <v>6761</v>
      </c>
      <c r="B16647" s="7" t="s">
        <v>15952</v>
      </c>
      <c r="C16647" s="58" t="s">
        <v>46265</v>
      </c>
      <c r="D16647" s="59" t="s">
        <v>46266</v>
      </c>
      <c r="E16647" s="59" t="s">
        <v>46267</v>
      </c>
      <c r="F16647" s="58" t="s">
        <v>16444</v>
      </c>
    </row>
    <row r="16648" spans="1:6" ht="13" x14ac:dyDescent="0.3">
      <c r="A16648" s="2" t="s">
        <v>6761</v>
      </c>
      <c r="B16648" s="7" t="s">
        <v>15952</v>
      </c>
      <c r="C16648" s="58" t="s">
        <v>46268</v>
      </c>
      <c r="D16648" s="59" t="s">
        <v>46269</v>
      </c>
      <c r="E16648" s="59" t="s">
        <v>5638</v>
      </c>
      <c r="F16648" s="58" t="s">
        <v>16524</v>
      </c>
    </row>
    <row r="16649" spans="1:6" ht="13" x14ac:dyDescent="0.3">
      <c r="A16649" s="2" t="s">
        <v>6761</v>
      </c>
      <c r="B16649" s="7" t="s">
        <v>15952</v>
      </c>
      <c r="C16649" s="58" t="s">
        <v>46270</v>
      </c>
      <c r="D16649" s="59" t="s">
        <v>18655</v>
      </c>
      <c r="E16649" s="59" t="s">
        <v>7950</v>
      </c>
      <c r="F16649" s="58" t="s">
        <v>17031</v>
      </c>
    </row>
    <row r="16650" spans="1:6" ht="13" x14ac:dyDescent="0.3">
      <c r="A16650" s="2" t="s">
        <v>6761</v>
      </c>
      <c r="B16650" s="7" t="s">
        <v>15952</v>
      </c>
      <c r="C16650" s="58" t="s">
        <v>46271</v>
      </c>
      <c r="D16650" s="59" t="s">
        <v>38800</v>
      </c>
      <c r="E16650" s="59" t="s">
        <v>2072</v>
      </c>
      <c r="F16650" s="58" t="s">
        <v>16423</v>
      </c>
    </row>
    <row r="16651" spans="1:6" ht="13" x14ac:dyDescent="0.3">
      <c r="A16651" s="2" t="s">
        <v>6761</v>
      </c>
      <c r="B16651" s="7" t="s">
        <v>15952</v>
      </c>
      <c r="C16651" s="58" t="s">
        <v>46272</v>
      </c>
      <c r="D16651" s="59" t="s">
        <v>17649</v>
      </c>
      <c r="E16651" s="59" t="s">
        <v>8061</v>
      </c>
      <c r="F16651" s="58" t="s">
        <v>16453</v>
      </c>
    </row>
    <row r="16652" spans="1:6" ht="13" x14ac:dyDescent="0.3">
      <c r="A16652" s="2" t="s">
        <v>6761</v>
      </c>
      <c r="B16652" s="7" t="s">
        <v>15952</v>
      </c>
      <c r="C16652" s="58" t="s">
        <v>46273</v>
      </c>
      <c r="D16652" s="59" t="s">
        <v>40800</v>
      </c>
      <c r="E16652" s="59" t="s">
        <v>8996</v>
      </c>
      <c r="F16652" s="58" t="s">
        <v>16568</v>
      </c>
    </row>
    <row r="16653" spans="1:6" ht="13" x14ac:dyDescent="0.3">
      <c r="A16653" s="2" t="s">
        <v>6761</v>
      </c>
      <c r="B16653" s="7" t="s">
        <v>15952</v>
      </c>
      <c r="C16653" s="58" t="s">
        <v>46274</v>
      </c>
      <c r="D16653" s="59" t="s">
        <v>46275</v>
      </c>
      <c r="E16653" s="59" t="s">
        <v>9043</v>
      </c>
      <c r="F16653" s="58" t="s">
        <v>19815</v>
      </c>
    </row>
    <row r="16654" spans="1:6" ht="13" x14ac:dyDescent="0.3">
      <c r="A16654" s="2" t="s">
        <v>6761</v>
      </c>
      <c r="B16654" s="7" t="s">
        <v>15952</v>
      </c>
      <c r="C16654" s="58" t="s">
        <v>46276</v>
      </c>
      <c r="D16654" s="59" t="s">
        <v>46277</v>
      </c>
      <c r="E16654" s="59" t="s">
        <v>677</v>
      </c>
      <c r="F16654" s="58" t="s">
        <v>17945</v>
      </c>
    </row>
    <row r="16655" spans="1:6" ht="13" x14ac:dyDescent="0.3">
      <c r="A16655" s="2" t="s">
        <v>6761</v>
      </c>
      <c r="B16655" s="7" t="s">
        <v>15952</v>
      </c>
      <c r="C16655" s="58" t="s">
        <v>15782</v>
      </c>
      <c r="D16655" s="59" t="s">
        <v>16658</v>
      </c>
      <c r="E16655" s="59" t="s">
        <v>7389</v>
      </c>
      <c r="F16655" s="58" t="s">
        <v>18013</v>
      </c>
    </row>
    <row r="16656" spans="1:6" ht="13" x14ac:dyDescent="0.3">
      <c r="A16656" s="2" t="s">
        <v>6761</v>
      </c>
      <c r="B16656" s="7" t="s">
        <v>15952</v>
      </c>
      <c r="C16656" s="58" t="s">
        <v>46278</v>
      </c>
      <c r="D16656" s="59" t="s">
        <v>25529</v>
      </c>
      <c r="E16656" s="59" t="s">
        <v>7403</v>
      </c>
      <c r="F16656" s="58" t="s">
        <v>16613</v>
      </c>
    </row>
    <row r="16657" spans="1:6" ht="13" x14ac:dyDescent="0.3">
      <c r="A16657" s="2" t="s">
        <v>6761</v>
      </c>
      <c r="B16657" s="7" t="s">
        <v>15952</v>
      </c>
      <c r="C16657" s="58" t="s">
        <v>46279</v>
      </c>
      <c r="D16657" s="59" t="s">
        <v>34994</v>
      </c>
      <c r="E16657" s="59" t="s">
        <v>3262</v>
      </c>
      <c r="F16657" s="58" t="s">
        <v>16665</v>
      </c>
    </row>
    <row r="16658" spans="1:6" ht="13" x14ac:dyDescent="0.3">
      <c r="A16658" s="2" t="s">
        <v>6761</v>
      </c>
      <c r="B16658" s="7" t="s">
        <v>15952</v>
      </c>
      <c r="C16658" s="58" t="s">
        <v>46280</v>
      </c>
      <c r="D16658" s="59" t="s">
        <v>46281</v>
      </c>
      <c r="E16658" s="59" t="s">
        <v>2674</v>
      </c>
      <c r="F16658" s="58" t="s">
        <v>17031</v>
      </c>
    </row>
    <row r="16659" spans="1:6" ht="13" x14ac:dyDescent="0.3">
      <c r="A16659" s="2" t="s">
        <v>6761</v>
      </c>
      <c r="B16659" s="7" t="s">
        <v>15952</v>
      </c>
      <c r="C16659" s="58" t="s">
        <v>15133</v>
      </c>
      <c r="D16659" s="59" t="s">
        <v>46282</v>
      </c>
      <c r="E16659" s="59" t="s">
        <v>46283</v>
      </c>
      <c r="F16659" s="58" t="s">
        <v>20491</v>
      </c>
    </row>
    <row r="16660" spans="1:6" ht="13" x14ac:dyDescent="0.3">
      <c r="A16660" s="2" t="s">
        <v>6761</v>
      </c>
      <c r="B16660" s="7" t="s">
        <v>15952</v>
      </c>
      <c r="C16660" s="58" t="s">
        <v>46284</v>
      </c>
      <c r="D16660" s="59" t="s">
        <v>19961</v>
      </c>
      <c r="E16660" s="59" t="s">
        <v>5373</v>
      </c>
      <c r="F16660" s="58" t="s">
        <v>16882</v>
      </c>
    </row>
    <row r="16661" spans="1:6" ht="13" x14ac:dyDescent="0.3">
      <c r="A16661" s="2" t="s">
        <v>6761</v>
      </c>
      <c r="B16661" s="7" t="s">
        <v>15952</v>
      </c>
      <c r="C16661" s="58" t="s">
        <v>46285</v>
      </c>
      <c r="D16661" s="59" t="s">
        <v>27783</v>
      </c>
      <c r="E16661" s="59" t="s">
        <v>7154</v>
      </c>
      <c r="F16661" s="58" t="s">
        <v>17921</v>
      </c>
    </row>
    <row r="16662" spans="1:6" ht="13" x14ac:dyDescent="0.3">
      <c r="A16662" s="2" t="s">
        <v>6761</v>
      </c>
      <c r="B16662" s="7" t="s">
        <v>15952</v>
      </c>
      <c r="C16662" s="58" t="s">
        <v>46286</v>
      </c>
      <c r="D16662" s="59" t="s">
        <v>21469</v>
      </c>
      <c r="E16662" s="59" t="s">
        <v>3054</v>
      </c>
      <c r="F16662" s="58" t="s">
        <v>17407</v>
      </c>
    </row>
    <row r="16663" spans="1:6" ht="13" x14ac:dyDescent="0.3">
      <c r="A16663" s="2" t="s">
        <v>6761</v>
      </c>
      <c r="B16663" s="7" t="s">
        <v>15952</v>
      </c>
      <c r="C16663" s="58" t="s">
        <v>46287</v>
      </c>
      <c r="D16663" s="59" t="s">
        <v>46288</v>
      </c>
      <c r="E16663" s="59" t="s">
        <v>46289</v>
      </c>
      <c r="F16663" s="58" t="s">
        <v>17115</v>
      </c>
    </row>
    <row r="16664" spans="1:6" ht="13" x14ac:dyDescent="0.3">
      <c r="A16664" s="2" t="s">
        <v>6761</v>
      </c>
      <c r="B16664" s="7" t="s">
        <v>15952</v>
      </c>
      <c r="C16664" s="58" t="s">
        <v>46290</v>
      </c>
      <c r="D16664" s="59" t="s">
        <v>33487</v>
      </c>
      <c r="E16664" s="59" t="s">
        <v>2266</v>
      </c>
      <c r="F16664" s="58" t="s">
        <v>16712</v>
      </c>
    </row>
    <row r="16665" spans="1:6" ht="13" x14ac:dyDescent="0.3">
      <c r="A16665" s="2" t="s">
        <v>6761</v>
      </c>
      <c r="B16665" s="7" t="s">
        <v>15952</v>
      </c>
      <c r="C16665" s="58" t="s">
        <v>46291</v>
      </c>
      <c r="D16665" s="59" t="s">
        <v>16658</v>
      </c>
      <c r="E16665" s="59" t="s">
        <v>7389</v>
      </c>
      <c r="F16665" s="58" t="s">
        <v>16877</v>
      </c>
    </row>
    <row r="16666" spans="1:6" ht="13" x14ac:dyDescent="0.3">
      <c r="A16666" s="2" t="s">
        <v>6761</v>
      </c>
      <c r="B16666" s="7" t="s">
        <v>15952</v>
      </c>
      <c r="C16666" s="58" t="s">
        <v>46292</v>
      </c>
      <c r="D16666" s="59" t="s">
        <v>39950</v>
      </c>
      <c r="E16666" s="59" t="s">
        <v>1054</v>
      </c>
      <c r="F16666" s="58" t="s">
        <v>16603</v>
      </c>
    </row>
    <row r="16667" spans="1:6" ht="13" x14ac:dyDescent="0.3">
      <c r="A16667" s="2" t="s">
        <v>6761</v>
      </c>
      <c r="B16667" s="7" t="s">
        <v>15952</v>
      </c>
      <c r="C16667" s="58" t="s">
        <v>46293</v>
      </c>
      <c r="D16667" s="59" t="s">
        <v>46294</v>
      </c>
      <c r="E16667" s="59" t="s">
        <v>651</v>
      </c>
      <c r="F16667" s="58" t="s">
        <v>17045</v>
      </c>
    </row>
    <row r="16668" spans="1:6" ht="13" x14ac:dyDescent="0.3">
      <c r="A16668" s="2" t="s">
        <v>6761</v>
      </c>
      <c r="B16668" s="7" t="s">
        <v>15952</v>
      </c>
      <c r="C16668" s="58" t="s">
        <v>46295</v>
      </c>
      <c r="D16668" s="59" t="s">
        <v>17985</v>
      </c>
      <c r="E16668" s="59" t="s">
        <v>9099</v>
      </c>
      <c r="F16668" s="58" t="s">
        <v>16478</v>
      </c>
    </row>
    <row r="16669" spans="1:6" ht="13" x14ac:dyDescent="0.3">
      <c r="A16669" s="2" t="s">
        <v>6761</v>
      </c>
      <c r="B16669" s="7" t="s">
        <v>15952</v>
      </c>
      <c r="C16669" s="58" t="s">
        <v>46296</v>
      </c>
      <c r="D16669" s="59" t="s">
        <v>24075</v>
      </c>
      <c r="E16669" s="59" t="s">
        <v>9427</v>
      </c>
      <c r="F16669" s="58" t="s">
        <v>16423</v>
      </c>
    </row>
    <row r="16670" spans="1:6" ht="13" x14ac:dyDescent="0.3">
      <c r="A16670" s="2" t="s">
        <v>6761</v>
      </c>
      <c r="B16670" s="7" t="s">
        <v>15952</v>
      </c>
      <c r="C16670" s="58" t="s">
        <v>46297</v>
      </c>
      <c r="D16670" s="59" t="s">
        <v>46298</v>
      </c>
      <c r="E16670" s="59" t="s">
        <v>6307</v>
      </c>
      <c r="F16670" s="58" t="s">
        <v>16930</v>
      </c>
    </row>
    <row r="16671" spans="1:6" ht="13" x14ac:dyDescent="0.3">
      <c r="A16671" s="2" t="s">
        <v>6761</v>
      </c>
      <c r="B16671" s="7" t="s">
        <v>15952</v>
      </c>
      <c r="C16671" s="58" t="s">
        <v>46299</v>
      </c>
      <c r="D16671" s="59" t="s">
        <v>21179</v>
      </c>
      <c r="E16671" s="59" t="s">
        <v>1386</v>
      </c>
      <c r="F16671" s="58" t="s">
        <v>16465</v>
      </c>
    </row>
    <row r="16672" spans="1:6" ht="13" x14ac:dyDescent="0.3">
      <c r="A16672" s="2" t="s">
        <v>6761</v>
      </c>
      <c r="B16672" s="7" t="s">
        <v>15952</v>
      </c>
      <c r="C16672" s="58" t="s">
        <v>46300</v>
      </c>
      <c r="D16672" s="59" t="s">
        <v>46301</v>
      </c>
      <c r="E16672" s="59" t="s">
        <v>46302</v>
      </c>
      <c r="F16672" s="58" t="s">
        <v>17107</v>
      </c>
    </row>
    <row r="16673" spans="1:7" ht="13" x14ac:dyDescent="0.3">
      <c r="A16673" s="2" t="s">
        <v>6761</v>
      </c>
      <c r="B16673" s="7" t="s">
        <v>15952</v>
      </c>
      <c r="C16673" s="58" t="s">
        <v>46303</v>
      </c>
      <c r="D16673" s="59" t="s">
        <v>36650</v>
      </c>
      <c r="E16673" s="59" t="s">
        <v>4867</v>
      </c>
      <c r="F16673" s="58" t="s">
        <v>16885</v>
      </c>
    </row>
    <row r="16674" spans="1:7" ht="13" x14ac:dyDescent="0.3">
      <c r="A16674" s="2" t="s">
        <v>6761</v>
      </c>
      <c r="B16674" s="7" t="s">
        <v>15952</v>
      </c>
      <c r="C16674" s="58" t="s">
        <v>46304</v>
      </c>
      <c r="D16674" s="59" t="s">
        <v>46305</v>
      </c>
      <c r="E16674" s="59" t="s">
        <v>38878</v>
      </c>
      <c r="F16674" s="58" t="s">
        <v>16447</v>
      </c>
    </row>
    <row r="16675" spans="1:7" ht="13" x14ac:dyDescent="0.3">
      <c r="A16675" s="2" t="s">
        <v>6761</v>
      </c>
      <c r="B16675" s="7" t="s">
        <v>15952</v>
      </c>
      <c r="C16675" s="58" t="s">
        <v>46306</v>
      </c>
      <c r="D16675" s="59" t="s">
        <v>46307</v>
      </c>
      <c r="E16675" s="59" t="s">
        <v>3568</v>
      </c>
      <c r="F16675" s="58" t="s">
        <v>17806</v>
      </c>
    </row>
    <row r="16676" spans="1:7" ht="13" x14ac:dyDescent="0.3">
      <c r="A16676" s="2" t="s">
        <v>6761</v>
      </c>
      <c r="B16676" s="7" t="s">
        <v>15952</v>
      </c>
      <c r="C16676" s="58" t="s">
        <v>46308</v>
      </c>
      <c r="D16676" s="59" t="s">
        <v>20825</v>
      </c>
      <c r="E16676" s="59" t="s">
        <v>9103</v>
      </c>
      <c r="F16676" s="58" t="s">
        <v>16438</v>
      </c>
    </row>
    <row r="16677" spans="1:7" ht="13" x14ac:dyDescent="0.3">
      <c r="A16677" s="2" t="s">
        <v>6761</v>
      </c>
      <c r="B16677" s="7" t="s">
        <v>15952</v>
      </c>
      <c r="C16677" s="58" t="s">
        <v>46309</v>
      </c>
      <c r="D16677" s="59" t="s">
        <v>46310</v>
      </c>
      <c r="E16677" s="59" t="s">
        <v>9344</v>
      </c>
      <c r="F16677" s="58" t="s">
        <v>17111</v>
      </c>
    </row>
    <row r="16678" spans="1:7" ht="13" x14ac:dyDescent="0.3">
      <c r="A16678" s="2" t="s">
        <v>6761</v>
      </c>
      <c r="B16678" s="7" t="s">
        <v>15952</v>
      </c>
      <c r="C16678" s="58" t="s">
        <v>46311</v>
      </c>
      <c r="D16678" s="59" t="s">
        <v>18180</v>
      </c>
      <c r="E16678" s="59" t="s">
        <v>6171</v>
      </c>
      <c r="F16678" s="58" t="s">
        <v>17205</v>
      </c>
    </row>
    <row r="16679" spans="1:7" ht="13" x14ac:dyDescent="0.3">
      <c r="A16679" s="2" t="s">
        <v>6761</v>
      </c>
      <c r="B16679" s="7" t="s">
        <v>15952</v>
      </c>
      <c r="C16679" s="58" t="s">
        <v>46312</v>
      </c>
      <c r="D16679" s="59" t="s">
        <v>46313</v>
      </c>
      <c r="E16679" s="59" t="s">
        <v>46314</v>
      </c>
      <c r="F16679" s="58" t="s">
        <v>16618</v>
      </c>
    </row>
    <row r="16680" spans="1:7" ht="13" x14ac:dyDescent="0.3">
      <c r="A16680" s="2" t="s">
        <v>6761</v>
      </c>
      <c r="B16680" s="7" t="s">
        <v>15952</v>
      </c>
      <c r="C16680" s="58" t="s">
        <v>46315</v>
      </c>
      <c r="D16680" s="59" t="s">
        <v>19596</v>
      </c>
      <c r="E16680" s="59" t="s">
        <v>3071</v>
      </c>
      <c r="F16680" s="58" t="s">
        <v>16510</v>
      </c>
    </row>
    <row r="16681" spans="1:7" ht="13" x14ac:dyDescent="0.3">
      <c r="A16681" s="2" t="s">
        <v>6761</v>
      </c>
      <c r="B16681" s="7" t="s">
        <v>15952</v>
      </c>
      <c r="C16681" s="58" t="s">
        <v>46316</v>
      </c>
      <c r="D16681" s="59" t="s">
        <v>22959</v>
      </c>
      <c r="E16681" s="59" t="s">
        <v>10167</v>
      </c>
      <c r="F16681" s="58" t="s">
        <v>16613</v>
      </c>
    </row>
    <row r="16682" spans="1:7" ht="13" x14ac:dyDescent="0.3">
      <c r="A16682" s="2" t="s">
        <v>6761</v>
      </c>
      <c r="B16682" s="7" t="s">
        <v>15952</v>
      </c>
      <c r="C16682" s="203" t="s">
        <v>46317</v>
      </c>
      <c r="D16682" s="202" t="s">
        <v>46358</v>
      </c>
      <c r="E16682" s="202" t="s">
        <v>5013</v>
      </c>
      <c r="F16682" s="58" t="s">
        <v>16688</v>
      </c>
      <c r="G16682" s="31"/>
    </row>
    <row r="16683" spans="1:7" ht="13" x14ac:dyDescent="0.3">
      <c r="A16683" s="2" t="s">
        <v>6761</v>
      </c>
      <c r="B16683" s="7" t="s">
        <v>15952</v>
      </c>
      <c r="C16683" s="58" t="s">
        <v>46320</v>
      </c>
      <c r="D16683" s="59" t="s">
        <v>46321</v>
      </c>
      <c r="E16683" s="59" t="s">
        <v>10223</v>
      </c>
      <c r="F16683" s="58" t="s">
        <v>23356</v>
      </c>
    </row>
    <row r="16684" spans="1:7" ht="13" x14ac:dyDescent="0.3">
      <c r="A16684" s="2" t="s">
        <v>6761</v>
      </c>
      <c r="B16684" s="7" t="s">
        <v>15952</v>
      </c>
      <c r="C16684" s="58" t="s">
        <v>46322</v>
      </c>
      <c r="D16684" s="59" t="s">
        <v>46323</v>
      </c>
      <c r="E16684" s="59" t="s">
        <v>46324</v>
      </c>
      <c r="F16684" s="58" t="s">
        <v>17817</v>
      </c>
    </row>
    <row r="16685" spans="1:7" ht="13" x14ac:dyDescent="0.3">
      <c r="A16685" s="2" t="s">
        <v>6761</v>
      </c>
      <c r="B16685" s="7" t="s">
        <v>15952</v>
      </c>
      <c r="C16685" s="58" t="s">
        <v>46325</v>
      </c>
      <c r="D16685" s="59" t="s">
        <v>39775</v>
      </c>
      <c r="E16685" s="59" t="s">
        <v>6334</v>
      </c>
      <c r="F16685" s="58" t="s">
        <v>16465</v>
      </c>
    </row>
    <row r="16686" spans="1:7" ht="13" x14ac:dyDescent="0.3">
      <c r="A16686" s="2" t="s">
        <v>6761</v>
      </c>
      <c r="B16686" s="7" t="s">
        <v>15952</v>
      </c>
      <c r="C16686" s="58" t="s">
        <v>46326</v>
      </c>
      <c r="D16686" s="59" t="s">
        <v>46327</v>
      </c>
      <c r="E16686" s="59" t="s">
        <v>9284</v>
      </c>
      <c r="F16686" s="58" t="s">
        <v>16435</v>
      </c>
    </row>
    <row r="16687" spans="1:7" ht="13" x14ac:dyDescent="0.3">
      <c r="A16687" s="2" t="s">
        <v>6761</v>
      </c>
      <c r="B16687" s="7" t="s">
        <v>15952</v>
      </c>
      <c r="C16687" s="58" t="s">
        <v>46328</v>
      </c>
      <c r="D16687" s="202" t="s">
        <v>72670</v>
      </c>
      <c r="E16687" s="202" t="s">
        <v>72669</v>
      </c>
      <c r="F16687" s="58" t="s">
        <v>18519</v>
      </c>
      <c r="G16687" s="31"/>
    </row>
    <row r="16688" spans="1:7" ht="13" x14ac:dyDescent="0.3">
      <c r="A16688" s="2" t="s">
        <v>6761</v>
      </c>
      <c r="B16688" s="7" t="s">
        <v>15952</v>
      </c>
      <c r="C16688" s="58" t="s">
        <v>46329</v>
      </c>
      <c r="D16688" s="59" t="s">
        <v>46330</v>
      </c>
      <c r="E16688" s="59" t="s">
        <v>4193</v>
      </c>
      <c r="F16688" s="58" t="s">
        <v>17407</v>
      </c>
    </row>
    <row r="16689" spans="1:7" ht="13" x14ac:dyDescent="0.3">
      <c r="A16689" s="2" t="s">
        <v>6761</v>
      </c>
      <c r="B16689" s="7" t="s">
        <v>15952</v>
      </c>
      <c r="C16689" s="58" t="s">
        <v>46331</v>
      </c>
      <c r="D16689" s="59" t="s">
        <v>46332</v>
      </c>
      <c r="E16689" s="59" t="s">
        <v>3941</v>
      </c>
      <c r="F16689" s="58" t="s">
        <v>16961</v>
      </c>
    </row>
    <row r="16690" spans="1:7" ht="13" x14ac:dyDescent="0.3">
      <c r="A16690" s="2" t="s">
        <v>6761</v>
      </c>
      <c r="B16690" s="7" t="s">
        <v>15952</v>
      </c>
      <c r="C16690" s="58" t="s">
        <v>46333</v>
      </c>
      <c r="D16690" s="59" t="s">
        <v>46334</v>
      </c>
      <c r="E16690" s="59" t="s">
        <v>3433</v>
      </c>
      <c r="F16690" s="58" t="s">
        <v>16930</v>
      </c>
    </row>
    <row r="16691" spans="1:7" ht="13" x14ac:dyDescent="0.3">
      <c r="A16691" s="2" t="s">
        <v>6761</v>
      </c>
      <c r="B16691" s="7" t="s">
        <v>15952</v>
      </c>
      <c r="C16691" s="58" t="s">
        <v>46335</v>
      </c>
      <c r="D16691" s="59" t="s">
        <v>16480</v>
      </c>
      <c r="E16691" s="59" t="s">
        <v>6465</v>
      </c>
      <c r="F16691" s="58" t="s">
        <v>16644</v>
      </c>
    </row>
    <row r="16692" spans="1:7" ht="13" x14ac:dyDescent="0.3">
      <c r="A16692" s="2" t="s">
        <v>6761</v>
      </c>
      <c r="B16692" s="7" t="s">
        <v>15952</v>
      </c>
      <c r="C16692" s="58" t="s">
        <v>46336</v>
      </c>
      <c r="D16692" s="59" t="s">
        <v>46337</v>
      </c>
      <c r="E16692" s="59" t="s">
        <v>46338</v>
      </c>
      <c r="F16692" s="58" t="s">
        <v>16859</v>
      </c>
    </row>
    <row r="16693" spans="1:7" ht="13" x14ac:dyDescent="0.3">
      <c r="A16693" s="2" t="s">
        <v>6761</v>
      </c>
      <c r="B16693" s="7" t="s">
        <v>15952</v>
      </c>
      <c r="C16693" s="58" t="s">
        <v>46339</v>
      </c>
      <c r="D16693" s="202" t="s">
        <v>73273</v>
      </c>
      <c r="E16693" s="202" t="s">
        <v>73272</v>
      </c>
      <c r="F16693" s="58" t="s">
        <v>16462</v>
      </c>
      <c r="G16693" s="31"/>
    </row>
    <row r="16694" spans="1:7" ht="13" x14ac:dyDescent="0.3">
      <c r="A16694" s="2" t="s">
        <v>6761</v>
      </c>
      <c r="B16694" s="7" t="s">
        <v>15952</v>
      </c>
      <c r="C16694" s="58" t="s">
        <v>46340</v>
      </c>
      <c r="D16694" s="59" t="s">
        <v>46341</v>
      </c>
      <c r="E16694" s="59" t="s">
        <v>46342</v>
      </c>
      <c r="F16694" s="58" t="s">
        <v>16679</v>
      </c>
    </row>
    <row r="16695" spans="1:7" ht="13" x14ac:dyDescent="0.3">
      <c r="A16695" s="2" t="s">
        <v>6761</v>
      </c>
      <c r="B16695" s="7" t="s">
        <v>15952</v>
      </c>
      <c r="C16695" s="58" t="s">
        <v>46343</v>
      </c>
      <c r="D16695" s="59" t="s">
        <v>46344</v>
      </c>
      <c r="E16695" s="59" t="s">
        <v>46345</v>
      </c>
      <c r="F16695" s="58" t="s">
        <v>16920</v>
      </c>
    </row>
    <row r="16696" spans="1:7" ht="13" x14ac:dyDescent="0.3">
      <c r="A16696" s="2" t="s">
        <v>6761</v>
      </c>
      <c r="B16696" s="7" t="s">
        <v>15952</v>
      </c>
      <c r="C16696" s="58" t="s">
        <v>46346</v>
      </c>
      <c r="D16696" s="59" t="s">
        <v>46347</v>
      </c>
      <c r="E16696" s="59" t="s">
        <v>46348</v>
      </c>
      <c r="F16696" s="58" t="s">
        <v>16877</v>
      </c>
    </row>
    <row r="16697" spans="1:7" ht="13" x14ac:dyDescent="0.3">
      <c r="A16697" s="2" t="s">
        <v>6761</v>
      </c>
      <c r="B16697" s="7" t="s">
        <v>15952</v>
      </c>
      <c r="C16697" s="58" t="s">
        <v>46349</v>
      </c>
      <c r="D16697" s="59" t="s">
        <v>46350</v>
      </c>
      <c r="E16697" s="59" t="s">
        <v>2042</v>
      </c>
      <c r="F16697" s="58" t="s">
        <v>16413</v>
      </c>
    </row>
    <row r="16698" spans="1:7" ht="13" x14ac:dyDescent="0.3">
      <c r="A16698" s="2" t="s">
        <v>6761</v>
      </c>
      <c r="B16698" s="7" t="s">
        <v>15952</v>
      </c>
      <c r="C16698" s="58" t="s">
        <v>46351</v>
      </c>
      <c r="D16698" s="59" t="s">
        <v>46352</v>
      </c>
      <c r="E16698" s="59" t="s">
        <v>9010</v>
      </c>
      <c r="F16698" s="58" t="s">
        <v>17764</v>
      </c>
    </row>
    <row r="16699" spans="1:7" ht="13" x14ac:dyDescent="0.3">
      <c r="A16699" s="2" t="s">
        <v>6761</v>
      </c>
      <c r="B16699" s="7" t="s">
        <v>15952</v>
      </c>
      <c r="C16699" s="58" t="s">
        <v>46353</v>
      </c>
      <c r="D16699" s="59" t="s">
        <v>46354</v>
      </c>
      <c r="E16699" s="59" t="s">
        <v>251</v>
      </c>
      <c r="F16699" s="58" t="s">
        <v>16871</v>
      </c>
    </row>
    <row r="16700" spans="1:7" ht="13" x14ac:dyDescent="0.3">
      <c r="A16700" s="2" t="s">
        <v>6761</v>
      </c>
      <c r="B16700" s="7" t="s">
        <v>15952</v>
      </c>
      <c r="C16700" s="58" t="s">
        <v>46355</v>
      </c>
      <c r="D16700" s="59" t="s">
        <v>16873</v>
      </c>
      <c r="E16700" s="59" t="s">
        <v>7428</v>
      </c>
      <c r="F16700" s="58" t="s">
        <v>16447</v>
      </c>
    </row>
    <row r="16701" spans="1:7" ht="13" x14ac:dyDescent="0.3">
      <c r="A16701" s="2" t="s">
        <v>6761</v>
      </c>
      <c r="B16701" s="7" t="s">
        <v>15952</v>
      </c>
      <c r="C16701" s="58" t="s">
        <v>46356</v>
      </c>
      <c r="D16701" s="59" t="s">
        <v>16578</v>
      </c>
      <c r="E16701" s="59" t="s">
        <v>8366</v>
      </c>
      <c r="F16701" s="58" t="s">
        <v>16450</v>
      </c>
    </row>
    <row r="16702" spans="1:7" ht="13" x14ac:dyDescent="0.3">
      <c r="A16702" s="2" t="s">
        <v>6761</v>
      </c>
      <c r="B16702" s="7" t="s">
        <v>15952</v>
      </c>
      <c r="C16702" s="58" t="s">
        <v>46357</v>
      </c>
      <c r="D16702" s="59" t="s">
        <v>46358</v>
      </c>
      <c r="E16702" s="59" t="s">
        <v>5013</v>
      </c>
      <c r="F16702" s="58" t="s">
        <v>16688</v>
      </c>
    </row>
    <row r="16703" spans="1:7" ht="13" x14ac:dyDescent="0.3">
      <c r="A16703" s="2" t="s">
        <v>6761</v>
      </c>
      <c r="B16703" s="7" t="s">
        <v>15952</v>
      </c>
      <c r="C16703" s="58" t="s">
        <v>46359</v>
      </c>
      <c r="D16703" s="59" t="s">
        <v>25382</v>
      </c>
      <c r="E16703" s="59" t="s">
        <v>7840</v>
      </c>
      <c r="F16703" s="58" t="s">
        <v>19256</v>
      </c>
    </row>
    <row r="16704" spans="1:7" ht="13" x14ac:dyDescent="0.3">
      <c r="A16704" s="2" t="s">
        <v>6761</v>
      </c>
      <c r="B16704" s="7" t="s">
        <v>15952</v>
      </c>
      <c r="C16704" s="58" t="s">
        <v>46360</v>
      </c>
      <c r="D16704" s="59" t="s">
        <v>17135</v>
      </c>
      <c r="E16704" s="59" t="s">
        <v>5906</v>
      </c>
      <c r="F16704" s="58" t="s">
        <v>16778</v>
      </c>
    </row>
    <row r="16705" spans="1:6" ht="13" x14ac:dyDescent="0.3">
      <c r="A16705" s="2" t="s">
        <v>6761</v>
      </c>
      <c r="B16705" s="7" t="s">
        <v>15952</v>
      </c>
      <c r="C16705" s="58" t="s">
        <v>46361</v>
      </c>
      <c r="D16705" s="59" t="s">
        <v>46362</v>
      </c>
      <c r="E16705" s="59" t="s">
        <v>46363</v>
      </c>
      <c r="F16705" s="58" t="s">
        <v>17241</v>
      </c>
    </row>
    <row r="16706" spans="1:6" ht="13" x14ac:dyDescent="0.3">
      <c r="A16706" s="2" t="s">
        <v>6761</v>
      </c>
      <c r="B16706" s="7" t="s">
        <v>15952</v>
      </c>
      <c r="C16706" s="58" t="s">
        <v>46364</v>
      </c>
      <c r="D16706" s="59" t="s">
        <v>46365</v>
      </c>
      <c r="E16706" s="59" t="s">
        <v>46366</v>
      </c>
      <c r="F16706" s="58" t="s">
        <v>16885</v>
      </c>
    </row>
    <row r="16707" spans="1:6" ht="13" x14ac:dyDescent="0.3">
      <c r="A16707" s="2" t="s">
        <v>6761</v>
      </c>
      <c r="B16707" s="7" t="s">
        <v>15952</v>
      </c>
      <c r="C16707" s="58" t="s">
        <v>46367</v>
      </c>
      <c r="D16707" s="59" t="s">
        <v>19544</v>
      </c>
      <c r="E16707" s="59" t="s">
        <v>5408</v>
      </c>
      <c r="F16707" s="58" t="s">
        <v>16507</v>
      </c>
    </row>
    <row r="16708" spans="1:6" ht="13" x14ac:dyDescent="0.3">
      <c r="A16708" s="2" t="s">
        <v>6761</v>
      </c>
      <c r="B16708" s="7" t="s">
        <v>15952</v>
      </c>
      <c r="C16708" s="58" t="s">
        <v>46368</v>
      </c>
      <c r="D16708" s="59" t="s">
        <v>46369</v>
      </c>
      <c r="E16708" s="59" t="s">
        <v>48</v>
      </c>
      <c r="F16708" s="58" t="s">
        <v>16943</v>
      </c>
    </row>
    <row r="16709" spans="1:6" ht="13" x14ac:dyDescent="0.3">
      <c r="A16709" s="2" t="s">
        <v>6761</v>
      </c>
      <c r="B16709" s="7" t="s">
        <v>15952</v>
      </c>
      <c r="C16709" s="58" t="s">
        <v>46370</v>
      </c>
      <c r="D16709" s="59" t="s">
        <v>17602</v>
      </c>
      <c r="E16709" s="59" t="s">
        <v>8890</v>
      </c>
      <c r="F16709" s="58" t="s">
        <v>16488</v>
      </c>
    </row>
    <row r="16710" spans="1:6" ht="13" x14ac:dyDescent="0.3">
      <c r="A16710" s="2" t="s">
        <v>6761</v>
      </c>
      <c r="B16710" s="7" t="s">
        <v>15952</v>
      </c>
      <c r="C16710" s="58" t="s">
        <v>46371</v>
      </c>
      <c r="D16710" s="59" t="s">
        <v>43915</v>
      </c>
      <c r="E16710" s="59" t="s">
        <v>7124</v>
      </c>
      <c r="F16710" s="58" t="s">
        <v>16752</v>
      </c>
    </row>
    <row r="16711" spans="1:6" ht="13" x14ac:dyDescent="0.3">
      <c r="A16711" s="2" t="s">
        <v>6761</v>
      </c>
      <c r="B16711" s="7" t="s">
        <v>15952</v>
      </c>
      <c r="C16711" s="58" t="s">
        <v>46372</v>
      </c>
      <c r="D16711" s="59" t="s">
        <v>16914</v>
      </c>
      <c r="E16711" s="59" t="s">
        <v>7147</v>
      </c>
      <c r="F16711" s="58" t="s">
        <v>16468</v>
      </c>
    </row>
    <row r="16712" spans="1:6" ht="13" x14ac:dyDescent="0.3">
      <c r="A16712" s="2" t="s">
        <v>6761</v>
      </c>
      <c r="B16712" s="7" t="s">
        <v>15952</v>
      </c>
      <c r="C16712" s="58" t="s">
        <v>46373</v>
      </c>
      <c r="D16712" s="59" t="s">
        <v>20118</v>
      </c>
      <c r="E16712" s="59" t="s">
        <v>2452</v>
      </c>
      <c r="F16712" s="58" t="s">
        <v>17908</v>
      </c>
    </row>
    <row r="16713" spans="1:6" ht="13" x14ac:dyDescent="0.3">
      <c r="A16713" s="2" t="s">
        <v>6761</v>
      </c>
      <c r="B16713" s="7" t="s">
        <v>15952</v>
      </c>
      <c r="C16713" s="58" t="s">
        <v>46374</v>
      </c>
      <c r="D16713" s="59" t="s">
        <v>46375</v>
      </c>
      <c r="E16713" s="59" t="s">
        <v>10</v>
      </c>
      <c r="F16713" s="58" t="s">
        <v>17012</v>
      </c>
    </row>
    <row r="16714" spans="1:6" ht="13" x14ac:dyDescent="0.3">
      <c r="A16714" s="2" t="s">
        <v>6761</v>
      </c>
      <c r="B16714" s="7" t="s">
        <v>15952</v>
      </c>
      <c r="C16714" s="58" t="s">
        <v>46376</v>
      </c>
      <c r="D16714" s="59" t="s">
        <v>46377</v>
      </c>
      <c r="E16714" s="59" t="s">
        <v>854</v>
      </c>
      <c r="F16714" s="58" t="s">
        <v>16423</v>
      </c>
    </row>
    <row r="16715" spans="1:6" ht="13" x14ac:dyDescent="0.3">
      <c r="A16715" s="2" t="s">
        <v>6761</v>
      </c>
      <c r="B16715" s="7" t="s">
        <v>15952</v>
      </c>
      <c r="C16715" s="58" t="s">
        <v>46378</v>
      </c>
      <c r="D16715" s="59" t="s">
        <v>40419</v>
      </c>
      <c r="E16715" s="59" t="s">
        <v>1116</v>
      </c>
      <c r="F16715" s="58" t="s">
        <v>16488</v>
      </c>
    </row>
    <row r="16716" spans="1:6" ht="13" x14ac:dyDescent="0.3">
      <c r="A16716" s="2" t="s">
        <v>6761</v>
      </c>
      <c r="B16716" s="7" t="s">
        <v>15952</v>
      </c>
      <c r="C16716" s="58" t="s">
        <v>46379</v>
      </c>
      <c r="D16716" s="59" t="s">
        <v>16786</v>
      </c>
      <c r="E16716" s="59" t="s">
        <v>6221</v>
      </c>
      <c r="F16716" s="58" t="s">
        <v>17645</v>
      </c>
    </row>
    <row r="16717" spans="1:6" ht="13" x14ac:dyDescent="0.3">
      <c r="A16717" s="2" t="s">
        <v>6761</v>
      </c>
      <c r="B16717" s="7" t="s">
        <v>15952</v>
      </c>
      <c r="C16717" s="58" t="s">
        <v>46380</v>
      </c>
      <c r="D16717" s="59" t="s">
        <v>42632</v>
      </c>
      <c r="E16717" s="59" t="s">
        <v>6702</v>
      </c>
      <c r="F16717" s="58" t="s">
        <v>16722</v>
      </c>
    </row>
    <row r="16718" spans="1:6" ht="13" x14ac:dyDescent="0.3">
      <c r="A16718" s="2" t="s">
        <v>6761</v>
      </c>
      <c r="B16718" s="7" t="s">
        <v>15952</v>
      </c>
      <c r="C16718" s="58" t="s">
        <v>46381</v>
      </c>
      <c r="D16718" s="59" t="s">
        <v>46382</v>
      </c>
      <c r="E16718" s="59" t="s">
        <v>46383</v>
      </c>
      <c r="F16718" s="58" t="s">
        <v>16692</v>
      </c>
    </row>
    <row r="16719" spans="1:6" ht="13" x14ac:dyDescent="0.3">
      <c r="A16719" s="2" t="s">
        <v>6761</v>
      </c>
      <c r="B16719" s="7" t="s">
        <v>15952</v>
      </c>
      <c r="C16719" s="58" t="s">
        <v>46384</v>
      </c>
      <c r="D16719" s="59" t="s">
        <v>46385</v>
      </c>
      <c r="E16719" s="59" t="s">
        <v>5839</v>
      </c>
      <c r="F16719" s="58" t="s">
        <v>16694</v>
      </c>
    </row>
    <row r="16720" spans="1:6" ht="13" x14ac:dyDescent="0.3">
      <c r="A16720" s="2" t="s">
        <v>6761</v>
      </c>
      <c r="B16720" s="7" t="s">
        <v>15952</v>
      </c>
      <c r="C16720" s="58" t="s">
        <v>46386</v>
      </c>
      <c r="D16720" s="59" t="s">
        <v>30878</v>
      </c>
      <c r="E16720" s="59" t="s">
        <v>6335</v>
      </c>
      <c r="F16720" s="58" t="s">
        <v>16403</v>
      </c>
    </row>
    <row r="16721" spans="1:6" ht="13" x14ac:dyDescent="0.3">
      <c r="A16721" s="2" t="s">
        <v>6761</v>
      </c>
      <c r="B16721" s="7" t="s">
        <v>15952</v>
      </c>
      <c r="C16721" s="58" t="s">
        <v>46387</v>
      </c>
      <c r="D16721" s="59" t="s">
        <v>46388</v>
      </c>
      <c r="E16721" s="59" t="s">
        <v>5841</v>
      </c>
      <c r="F16721" s="58" t="s">
        <v>18648</v>
      </c>
    </row>
    <row r="16722" spans="1:6" ht="13" x14ac:dyDescent="0.3">
      <c r="A16722" s="2" t="s">
        <v>6761</v>
      </c>
      <c r="B16722" s="7" t="s">
        <v>15952</v>
      </c>
      <c r="C16722" s="58" t="s">
        <v>46389</v>
      </c>
      <c r="D16722" s="59" t="s">
        <v>33828</v>
      </c>
      <c r="E16722" s="59" t="s">
        <v>4146</v>
      </c>
      <c r="F16722" s="58" t="s">
        <v>19564</v>
      </c>
    </row>
    <row r="16723" spans="1:6" ht="13" x14ac:dyDescent="0.3">
      <c r="A16723" s="2" t="s">
        <v>6761</v>
      </c>
      <c r="B16723" s="7" t="s">
        <v>15952</v>
      </c>
      <c r="C16723" s="58" t="s">
        <v>46390</v>
      </c>
      <c r="D16723" s="59" t="s">
        <v>16612</v>
      </c>
      <c r="E16723" s="59" t="s">
        <v>9071</v>
      </c>
      <c r="F16723" s="58" t="s">
        <v>16462</v>
      </c>
    </row>
    <row r="16724" spans="1:6" ht="13" x14ac:dyDescent="0.3">
      <c r="A16724" s="2" t="s">
        <v>6761</v>
      </c>
      <c r="B16724" s="7" t="s">
        <v>15952</v>
      </c>
      <c r="C16724" s="58" t="s">
        <v>46391</v>
      </c>
      <c r="D16724" s="59" t="s">
        <v>46392</v>
      </c>
      <c r="E16724" s="59" t="s">
        <v>760</v>
      </c>
      <c r="F16724" s="58" t="s">
        <v>16968</v>
      </c>
    </row>
    <row r="16725" spans="1:6" ht="13" x14ac:dyDescent="0.3">
      <c r="A16725" s="2" t="s">
        <v>6761</v>
      </c>
      <c r="B16725" s="7" t="s">
        <v>15952</v>
      </c>
      <c r="C16725" s="58" t="s">
        <v>46393</v>
      </c>
      <c r="D16725" s="59" t="s">
        <v>46394</v>
      </c>
      <c r="E16725" s="59" t="s">
        <v>46395</v>
      </c>
      <c r="F16725" s="58" t="s">
        <v>16933</v>
      </c>
    </row>
    <row r="16726" spans="1:6" ht="13" x14ac:dyDescent="0.3">
      <c r="A16726" s="2" t="s">
        <v>6761</v>
      </c>
      <c r="B16726" s="7" t="s">
        <v>15952</v>
      </c>
      <c r="C16726" s="58" t="s">
        <v>46396</v>
      </c>
      <c r="D16726" s="59" t="s">
        <v>18825</v>
      </c>
      <c r="E16726" s="59" t="s">
        <v>4886</v>
      </c>
      <c r="F16726" s="58" t="s">
        <v>17900</v>
      </c>
    </row>
    <row r="16727" spans="1:6" ht="13" x14ac:dyDescent="0.3">
      <c r="A16727" s="2" t="s">
        <v>6761</v>
      </c>
      <c r="B16727" s="7" t="s">
        <v>15952</v>
      </c>
      <c r="C16727" s="58" t="s">
        <v>46397</v>
      </c>
      <c r="D16727" s="59" t="s">
        <v>46398</v>
      </c>
      <c r="E16727" s="59" t="s">
        <v>1037</v>
      </c>
      <c r="F16727" s="58" t="s">
        <v>17277</v>
      </c>
    </row>
    <row r="16728" spans="1:6" ht="13" x14ac:dyDescent="0.3">
      <c r="A16728" s="2" t="s">
        <v>6761</v>
      </c>
      <c r="B16728" s="7" t="s">
        <v>15952</v>
      </c>
      <c r="C16728" s="58" t="s">
        <v>46399</v>
      </c>
      <c r="D16728" s="59" t="s">
        <v>46400</v>
      </c>
      <c r="E16728" s="59" t="s">
        <v>46401</v>
      </c>
      <c r="F16728" s="58" t="s">
        <v>16950</v>
      </c>
    </row>
    <row r="16729" spans="1:6" ht="13" x14ac:dyDescent="0.3">
      <c r="A16729" s="2" t="s">
        <v>6761</v>
      </c>
      <c r="B16729" s="7" t="s">
        <v>15952</v>
      </c>
      <c r="C16729" s="58" t="s">
        <v>46402</v>
      </c>
      <c r="D16729" s="59" t="s">
        <v>16914</v>
      </c>
      <c r="E16729" s="59" t="s">
        <v>7147</v>
      </c>
      <c r="F16729" s="58" t="s">
        <v>16861</v>
      </c>
    </row>
    <row r="16730" spans="1:6" ht="13" x14ac:dyDescent="0.3">
      <c r="A16730" s="2" t="s">
        <v>6761</v>
      </c>
      <c r="B16730" s="7" t="s">
        <v>15952</v>
      </c>
      <c r="C16730" s="58" t="s">
        <v>46403</v>
      </c>
      <c r="D16730" s="59" t="s">
        <v>21951</v>
      </c>
      <c r="E16730" s="59" t="s">
        <v>9069</v>
      </c>
      <c r="F16730" s="58" t="s">
        <v>16662</v>
      </c>
    </row>
    <row r="16731" spans="1:6" ht="13" x14ac:dyDescent="0.3">
      <c r="A16731" s="2" t="s">
        <v>6761</v>
      </c>
      <c r="B16731" s="7" t="s">
        <v>15952</v>
      </c>
      <c r="C16731" s="58" t="s">
        <v>46404</v>
      </c>
      <c r="D16731" s="59" t="s">
        <v>32608</v>
      </c>
      <c r="E16731" s="59" t="s">
        <v>3445</v>
      </c>
      <c r="F16731" s="58" t="s">
        <v>16778</v>
      </c>
    </row>
    <row r="16732" spans="1:6" ht="13" x14ac:dyDescent="0.3">
      <c r="A16732" s="2" t="s">
        <v>6761</v>
      </c>
      <c r="B16732" s="7" t="s">
        <v>15952</v>
      </c>
      <c r="C16732" s="58" t="s">
        <v>46405</v>
      </c>
      <c r="D16732" s="59" t="s">
        <v>19139</v>
      </c>
      <c r="E16732" s="59" t="s">
        <v>6170</v>
      </c>
      <c r="F16732" s="58" t="s">
        <v>17205</v>
      </c>
    </row>
    <row r="16733" spans="1:6" ht="13" x14ac:dyDescent="0.3">
      <c r="A16733" s="2" t="s">
        <v>6761</v>
      </c>
      <c r="B16733" s="7" t="s">
        <v>15952</v>
      </c>
      <c r="C16733" s="58" t="s">
        <v>46406</v>
      </c>
      <c r="D16733" s="59" t="s">
        <v>46407</v>
      </c>
      <c r="E16733" s="59" t="s">
        <v>46408</v>
      </c>
      <c r="F16733" s="58" t="s">
        <v>16930</v>
      </c>
    </row>
    <row r="16734" spans="1:6" ht="13" x14ac:dyDescent="0.3">
      <c r="A16734" s="2" t="s">
        <v>6761</v>
      </c>
      <c r="B16734" s="7" t="s">
        <v>15952</v>
      </c>
      <c r="C16734" s="58" t="s">
        <v>46409</v>
      </c>
      <c r="D16734" s="59" t="s">
        <v>46410</v>
      </c>
      <c r="E16734" s="59" t="s">
        <v>249</v>
      </c>
      <c r="F16734" s="58" t="s">
        <v>16871</v>
      </c>
    </row>
    <row r="16735" spans="1:6" ht="13" x14ac:dyDescent="0.3">
      <c r="A16735" s="2" t="s">
        <v>6761</v>
      </c>
      <c r="B16735" s="7" t="s">
        <v>15952</v>
      </c>
      <c r="C16735" s="58" t="s">
        <v>46411</v>
      </c>
      <c r="D16735" s="59" t="s">
        <v>46412</v>
      </c>
      <c r="E16735" s="59" t="s">
        <v>46413</v>
      </c>
      <c r="F16735" s="58" t="s">
        <v>16659</v>
      </c>
    </row>
    <row r="16736" spans="1:6" ht="13" x14ac:dyDescent="0.3">
      <c r="A16736" s="2" t="s">
        <v>6761</v>
      </c>
      <c r="B16736" s="7" t="s">
        <v>15952</v>
      </c>
      <c r="C16736" s="58" t="s">
        <v>46414</v>
      </c>
      <c r="D16736" s="59" t="s">
        <v>46415</v>
      </c>
      <c r="E16736" s="59" t="s">
        <v>4265</v>
      </c>
      <c r="F16736" s="58" t="s">
        <v>23356</v>
      </c>
    </row>
    <row r="16737" spans="1:7" ht="13" x14ac:dyDescent="0.3">
      <c r="A16737" s="2" t="s">
        <v>6761</v>
      </c>
      <c r="B16737" s="7" t="s">
        <v>15952</v>
      </c>
      <c r="C16737" s="58" t="s">
        <v>46416</v>
      </c>
      <c r="D16737" s="59" t="s">
        <v>18198</v>
      </c>
      <c r="E16737" s="59" t="s">
        <v>8384</v>
      </c>
      <c r="F16737" s="58" t="s">
        <v>17806</v>
      </c>
    </row>
    <row r="16738" spans="1:7" ht="13" x14ac:dyDescent="0.3">
      <c r="A16738" s="2" t="s">
        <v>6761</v>
      </c>
      <c r="B16738" s="7" t="s">
        <v>15952</v>
      </c>
      <c r="C16738" s="58" t="s">
        <v>46417</v>
      </c>
      <c r="D16738" s="59" t="s">
        <v>16502</v>
      </c>
      <c r="E16738" s="59" t="s">
        <v>4436</v>
      </c>
      <c r="F16738" s="58" t="s">
        <v>16531</v>
      </c>
    </row>
    <row r="16739" spans="1:7" ht="13" x14ac:dyDescent="0.3">
      <c r="A16739" s="2" t="s">
        <v>6761</v>
      </c>
      <c r="B16739" s="7" t="s">
        <v>15952</v>
      </c>
      <c r="C16739" s="58" t="s">
        <v>46418</v>
      </c>
      <c r="D16739" s="59" t="s">
        <v>46419</v>
      </c>
      <c r="E16739" s="59" t="s">
        <v>4005</v>
      </c>
      <c r="F16739" s="58" t="s">
        <v>17182</v>
      </c>
    </row>
    <row r="16740" spans="1:7" ht="13" x14ac:dyDescent="0.3">
      <c r="A16740" s="2" t="s">
        <v>6761</v>
      </c>
      <c r="B16740" s="7" t="s">
        <v>15952</v>
      </c>
      <c r="C16740" s="58" t="s">
        <v>46420</v>
      </c>
      <c r="D16740" s="59" t="s">
        <v>46421</v>
      </c>
      <c r="E16740" s="59" t="s">
        <v>7033</v>
      </c>
      <c r="F16740" s="58" t="s">
        <v>16745</v>
      </c>
    </row>
    <row r="16741" spans="1:7" ht="13" x14ac:dyDescent="0.3">
      <c r="A16741" s="2" t="s">
        <v>6761</v>
      </c>
      <c r="B16741" s="7" t="s">
        <v>15952</v>
      </c>
      <c r="C16741" s="58" t="s">
        <v>46422</v>
      </c>
      <c r="D16741" s="59" t="s">
        <v>18953</v>
      </c>
      <c r="E16741" s="59" t="s">
        <v>8796</v>
      </c>
      <c r="F16741" s="58" t="s">
        <v>16979</v>
      </c>
    </row>
    <row r="16742" spans="1:7" ht="13" x14ac:dyDescent="0.3">
      <c r="A16742" s="2" t="s">
        <v>6761</v>
      </c>
      <c r="B16742" s="7" t="s">
        <v>15952</v>
      </c>
      <c r="C16742" s="58" t="s">
        <v>46423</v>
      </c>
      <c r="D16742" s="59" t="s">
        <v>37074</v>
      </c>
      <c r="E16742" s="59" t="s">
        <v>1479</v>
      </c>
      <c r="F16742" s="58" t="s">
        <v>18013</v>
      </c>
    </row>
    <row r="16743" spans="1:7" ht="13" x14ac:dyDescent="0.3">
      <c r="A16743" s="2" t="s">
        <v>6761</v>
      </c>
      <c r="B16743" s="7" t="s">
        <v>15952</v>
      </c>
      <c r="C16743" s="58" t="s">
        <v>46424</v>
      </c>
      <c r="D16743" s="59" t="s">
        <v>46425</v>
      </c>
      <c r="E16743" s="59" t="s">
        <v>774</v>
      </c>
      <c r="F16743" s="58" t="s">
        <v>18013</v>
      </c>
    </row>
    <row r="16744" spans="1:7" ht="13" x14ac:dyDescent="0.3">
      <c r="A16744" s="2" t="s">
        <v>6761</v>
      </c>
      <c r="B16744" s="7" t="s">
        <v>15952</v>
      </c>
      <c r="C16744" s="58" t="s">
        <v>46426</v>
      </c>
      <c r="D16744" s="59" t="s">
        <v>46427</v>
      </c>
      <c r="E16744" s="59" t="s">
        <v>4091</v>
      </c>
      <c r="F16744" s="58" t="s">
        <v>17067</v>
      </c>
    </row>
    <row r="16745" spans="1:7" ht="13" x14ac:dyDescent="0.3">
      <c r="A16745" s="2" t="s">
        <v>6761</v>
      </c>
      <c r="B16745" s="7" t="s">
        <v>15952</v>
      </c>
      <c r="C16745" s="58" t="s">
        <v>46428</v>
      </c>
      <c r="D16745" s="59" t="s">
        <v>46429</v>
      </c>
      <c r="E16745" s="59" t="s">
        <v>2776</v>
      </c>
      <c r="F16745" s="58" t="s">
        <v>16902</v>
      </c>
    </row>
    <row r="16746" spans="1:7" ht="13" x14ac:dyDescent="0.3">
      <c r="A16746" s="2" t="s">
        <v>6761</v>
      </c>
      <c r="B16746" s="7" t="s">
        <v>15952</v>
      </c>
      <c r="C16746" s="58" t="s">
        <v>46430</v>
      </c>
      <c r="D16746" s="59" t="s">
        <v>26878</v>
      </c>
      <c r="E16746" s="59" t="s">
        <v>4714</v>
      </c>
      <c r="F16746" s="58" t="s">
        <v>16518</v>
      </c>
    </row>
    <row r="16747" spans="1:7" ht="13" x14ac:dyDescent="0.3">
      <c r="A16747" s="2" t="s">
        <v>6761</v>
      </c>
      <c r="B16747" s="7" t="s">
        <v>15952</v>
      </c>
      <c r="C16747" s="58" t="s">
        <v>46431</v>
      </c>
      <c r="D16747" s="59" t="s">
        <v>46432</v>
      </c>
      <c r="E16747" s="59" t="s">
        <v>46433</v>
      </c>
      <c r="F16747" s="58" t="s">
        <v>16514</v>
      </c>
    </row>
    <row r="16748" spans="1:7" ht="13" x14ac:dyDescent="0.3">
      <c r="A16748" s="2" t="s">
        <v>6761</v>
      </c>
      <c r="B16748" s="7" t="s">
        <v>15952</v>
      </c>
      <c r="C16748" s="58" t="s">
        <v>46434</v>
      </c>
      <c r="D16748" s="59" t="s">
        <v>17647</v>
      </c>
      <c r="E16748" s="59" t="s">
        <v>8577</v>
      </c>
      <c r="F16748" s="58" t="s">
        <v>16817</v>
      </c>
    </row>
    <row r="16749" spans="1:7" ht="13" x14ac:dyDescent="0.3">
      <c r="A16749" s="2" t="s">
        <v>6761</v>
      </c>
      <c r="B16749" s="7" t="s">
        <v>15952</v>
      </c>
      <c r="C16749" s="58" t="s">
        <v>46435</v>
      </c>
      <c r="D16749" s="59" t="s">
        <v>46436</v>
      </c>
      <c r="E16749" s="59" t="s">
        <v>4671</v>
      </c>
      <c r="F16749" s="58" t="s">
        <v>17432</v>
      </c>
    </row>
    <row r="16750" spans="1:7" ht="13" x14ac:dyDescent="0.3">
      <c r="A16750" s="2" t="s">
        <v>6761</v>
      </c>
      <c r="B16750" s="7" t="s">
        <v>15952</v>
      </c>
      <c r="C16750" s="58" t="s">
        <v>46437</v>
      </c>
      <c r="D16750" s="59" t="s">
        <v>46438</v>
      </c>
      <c r="E16750" s="59" t="s">
        <v>7959</v>
      </c>
      <c r="F16750" s="58" t="s">
        <v>16613</v>
      </c>
    </row>
    <row r="16751" spans="1:7" ht="13" x14ac:dyDescent="0.3">
      <c r="A16751" s="2" t="s">
        <v>6761</v>
      </c>
      <c r="B16751" s="7" t="s">
        <v>15952</v>
      </c>
      <c r="C16751" s="58" t="s">
        <v>46439</v>
      </c>
      <c r="D16751" s="59" t="s">
        <v>46440</v>
      </c>
      <c r="E16751" s="59" t="s">
        <v>3228</v>
      </c>
      <c r="F16751" s="58" t="s">
        <v>16423</v>
      </c>
    </row>
    <row r="16752" spans="1:7" ht="13" x14ac:dyDescent="0.3">
      <c r="A16752" s="2" t="s">
        <v>6761</v>
      </c>
      <c r="B16752" s="7" t="s">
        <v>15952</v>
      </c>
      <c r="C16752" s="58" t="s">
        <v>46441</v>
      </c>
      <c r="D16752" s="202" t="s">
        <v>72751</v>
      </c>
      <c r="E16752" s="202" t="s">
        <v>72750</v>
      </c>
      <c r="F16752" s="58" t="s">
        <v>16692</v>
      </c>
      <c r="G16752" s="31"/>
    </row>
    <row r="16753" spans="1:7" ht="13" x14ac:dyDescent="0.3">
      <c r="A16753" s="2" t="s">
        <v>6761</v>
      </c>
      <c r="B16753" s="7" t="s">
        <v>15952</v>
      </c>
      <c r="C16753" s="58" t="s">
        <v>46442</v>
      </c>
      <c r="D16753" s="59" t="s">
        <v>21951</v>
      </c>
      <c r="E16753" s="59" t="s">
        <v>9069</v>
      </c>
      <c r="F16753" s="58" t="s">
        <v>16618</v>
      </c>
    </row>
    <row r="16754" spans="1:7" ht="13" x14ac:dyDescent="0.3">
      <c r="A16754" s="2" t="s">
        <v>6761</v>
      </c>
      <c r="B16754" s="7" t="s">
        <v>15952</v>
      </c>
      <c r="C16754" s="58" t="s">
        <v>46443</v>
      </c>
      <c r="D16754" s="59" t="s">
        <v>46444</v>
      </c>
      <c r="E16754" s="59" t="s">
        <v>99</v>
      </c>
      <c r="F16754" s="58" t="s">
        <v>16923</v>
      </c>
    </row>
    <row r="16755" spans="1:7" ht="13" x14ac:dyDescent="0.3">
      <c r="A16755" s="2" t="s">
        <v>6761</v>
      </c>
      <c r="B16755" s="7" t="s">
        <v>15952</v>
      </c>
      <c r="C16755" s="58" t="s">
        <v>46445</v>
      </c>
      <c r="D16755" s="59" t="s">
        <v>22198</v>
      </c>
      <c r="E16755" s="59" t="s">
        <v>5176</v>
      </c>
      <c r="F16755" s="58" t="s">
        <v>16542</v>
      </c>
    </row>
    <row r="16756" spans="1:7" ht="13" x14ac:dyDescent="0.3">
      <c r="A16756" s="2" t="s">
        <v>6761</v>
      </c>
      <c r="B16756" s="7" t="s">
        <v>15952</v>
      </c>
      <c r="C16756" s="58" t="s">
        <v>46446</v>
      </c>
      <c r="D16756" s="202" t="s">
        <v>71883</v>
      </c>
      <c r="E16756" s="202" t="s">
        <v>71882</v>
      </c>
      <c r="F16756" s="58" t="s">
        <v>16603</v>
      </c>
      <c r="G16756" s="31"/>
    </row>
    <row r="16757" spans="1:7" ht="13" x14ac:dyDescent="0.3">
      <c r="A16757" s="2" t="s">
        <v>6761</v>
      </c>
      <c r="B16757" s="7" t="s">
        <v>15952</v>
      </c>
      <c r="C16757" s="58" t="s">
        <v>46447</v>
      </c>
      <c r="D16757" s="59" t="s">
        <v>46448</v>
      </c>
      <c r="E16757" s="59" t="s">
        <v>46449</v>
      </c>
      <c r="F16757" s="58" t="s">
        <v>17817</v>
      </c>
    </row>
    <row r="16758" spans="1:7" ht="13" x14ac:dyDescent="0.3">
      <c r="A16758" s="2" t="s">
        <v>6761</v>
      </c>
      <c r="B16758" s="7" t="s">
        <v>15952</v>
      </c>
      <c r="C16758" s="58" t="s">
        <v>46450</v>
      </c>
      <c r="D16758" s="59" t="s">
        <v>17143</v>
      </c>
      <c r="E16758" s="59" t="s">
        <v>7485</v>
      </c>
      <c r="F16758" s="58" t="s">
        <v>17645</v>
      </c>
    </row>
    <row r="16759" spans="1:7" ht="13" x14ac:dyDescent="0.3">
      <c r="A16759" s="2" t="s">
        <v>6761</v>
      </c>
      <c r="B16759" s="7" t="s">
        <v>15952</v>
      </c>
      <c r="C16759" s="58" t="s">
        <v>46451</v>
      </c>
      <c r="D16759" s="59" t="s">
        <v>17523</v>
      </c>
      <c r="E16759" s="59" t="s">
        <v>10020</v>
      </c>
      <c r="F16759" s="58" t="s">
        <v>16603</v>
      </c>
    </row>
    <row r="16760" spans="1:7" ht="13" x14ac:dyDescent="0.3">
      <c r="A16760" s="2" t="s">
        <v>6761</v>
      </c>
      <c r="B16760" s="7" t="s">
        <v>15952</v>
      </c>
      <c r="C16760" s="58" t="s">
        <v>46452</v>
      </c>
      <c r="D16760" s="59" t="s">
        <v>17794</v>
      </c>
      <c r="E16760" s="59" t="s">
        <v>6376</v>
      </c>
      <c r="F16760" s="58" t="s">
        <v>16662</v>
      </c>
    </row>
    <row r="16761" spans="1:7" ht="13" x14ac:dyDescent="0.3">
      <c r="A16761" s="2" t="s">
        <v>6761</v>
      </c>
      <c r="B16761" s="7" t="s">
        <v>15952</v>
      </c>
      <c r="C16761" s="58" t="s">
        <v>46453</v>
      </c>
      <c r="D16761" s="59" t="s">
        <v>46454</v>
      </c>
      <c r="E16761" s="59" t="s">
        <v>5766</v>
      </c>
      <c r="F16761" s="58" t="s">
        <v>16468</v>
      </c>
    </row>
    <row r="16762" spans="1:7" ht="13" x14ac:dyDescent="0.3">
      <c r="A16762" s="2" t="s">
        <v>6761</v>
      </c>
      <c r="B16762" s="7" t="s">
        <v>15952</v>
      </c>
      <c r="C16762" s="58" t="s">
        <v>46455</v>
      </c>
      <c r="D16762" s="202" t="s">
        <v>72505</v>
      </c>
      <c r="E16762" s="202" t="s">
        <v>72504</v>
      </c>
      <c r="F16762" s="58" t="s">
        <v>16553</v>
      </c>
      <c r="G16762" s="31"/>
    </row>
    <row r="16763" spans="1:7" ht="13" x14ac:dyDescent="0.3">
      <c r="A16763" s="2" t="s">
        <v>6761</v>
      </c>
      <c r="B16763" s="7" t="s">
        <v>15952</v>
      </c>
      <c r="C16763" s="58" t="s">
        <v>46456</v>
      </c>
      <c r="D16763" s="59" t="s">
        <v>46457</v>
      </c>
      <c r="E16763" s="59" t="s">
        <v>3694</v>
      </c>
      <c r="F16763" s="58" t="s">
        <v>16531</v>
      </c>
    </row>
    <row r="16764" spans="1:7" ht="13" x14ac:dyDescent="0.3">
      <c r="A16764" s="2" t="s">
        <v>6761</v>
      </c>
      <c r="B16764" s="7" t="s">
        <v>15952</v>
      </c>
      <c r="C16764" s="58" t="s">
        <v>46458</v>
      </c>
      <c r="D16764" s="59" t="s">
        <v>20807</v>
      </c>
      <c r="E16764" s="59" t="s">
        <v>8568</v>
      </c>
      <c r="F16764" s="58" t="s">
        <v>16976</v>
      </c>
    </row>
    <row r="16765" spans="1:7" ht="13" x14ac:dyDescent="0.3">
      <c r="A16765" s="2" t="s">
        <v>6761</v>
      </c>
      <c r="B16765" s="7" t="s">
        <v>15952</v>
      </c>
      <c r="C16765" s="58" t="s">
        <v>46459</v>
      </c>
      <c r="D16765" s="59" t="s">
        <v>46460</v>
      </c>
      <c r="E16765" s="59" t="s">
        <v>46461</v>
      </c>
      <c r="F16765" s="58" t="s">
        <v>16568</v>
      </c>
    </row>
    <row r="16766" spans="1:7" ht="13" x14ac:dyDescent="0.3">
      <c r="A16766" s="2" t="s">
        <v>6761</v>
      </c>
      <c r="B16766" s="7" t="s">
        <v>15952</v>
      </c>
      <c r="C16766" s="58" t="s">
        <v>46462</v>
      </c>
      <c r="D16766" s="59" t="s">
        <v>46463</v>
      </c>
      <c r="E16766" s="59" t="s">
        <v>3589</v>
      </c>
      <c r="F16766" s="58" t="s">
        <v>16603</v>
      </c>
    </row>
    <row r="16767" spans="1:7" ht="13" x14ac:dyDescent="0.3">
      <c r="A16767" s="2" t="s">
        <v>6761</v>
      </c>
      <c r="B16767" s="7" t="s">
        <v>15952</v>
      </c>
      <c r="C16767" s="58" t="s">
        <v>46464</v>
      </c>
      <c r="D16767" s="59" t="s">
        <v>46465</v>
      </c>
      <c r="E16767" s="59" t="s">
        <v>3916</v>
      </c>
      <c r="F16767" s="58" t="s">
        <v>17513</v>
      </c>
    </row>
    <row r="16768" spans="1:7" ht="13" x14ac:dyDescent="0.3">
      <c r="A16768" s="2" t="s">
        <v>6761</v>
      </c>
      <c r="B16768" s="7" t="s">
        <v>15952</v>
      </c>
      <c r="C16768" s="58" t="s">
        <v>46466</v>
      </c>
      <c r="D16768" s="59" t="s">
        <v>32314</v>
      </c>
      <c r="E16768" s="59" t="s">
        <v>4404</v>
      </c>
      <c r="F16768" s="58" t="s">
        <v>16450</v>
      </c>
    </row>
    <row r="16769" spans="1:6" ht="13" x14ac:dyDescent="0.3">
      <c r="A16769" s="2" t="s">
        <v>6761</v>
      </c>
      <c r="B16769" s="7" t="s">
        <v>15952</v>
      </c>
      <c r="C16769" s="58" t="s">
        <v>46467</v>
      </c>
      <c r="D16769" s="59" t="s">
        <v>17794</v>
      </c>
      <c r="E16769" s="59" t="s">
        <v>6376</v>
      </c>
      <c r="F16769" s="58" t="s">
        <v>16485</v>
      </c>
    </row>
    <row r="16770" spans="1:6" ht="13" x14ac:dyDescent="0.3">
      <c r="A16770" s="2" t="s">
        <v>6761</v>
      </c>
      <c r="B16770" s="7" t="s">
        <v>15952</v>
      </c>
      <c r="C16770" s="58" t="s">
        <v>46468</v>
      </c>
      <c r="D16770" s="59" t="s">
        <v>46469</v>
      </c>
      <c r="E16770" s="59" t="s">
        <v>46470</v>
      </c>
      <c r="F16770" s="58" t="s">
        <v>16937</v>
      </c>
    </row>
    <row r="16771" spans="1:6" ht="13" x14ac:dyDescent="0.3">
      <c r="A16771" s="2" t="s">
        <v>6761</v>
      </c>
      <c r="B16771" s="7" t="s">
        <v>15952</v>
      </c>
      <c r="C16771" s="58" t="s">
        <v>46471</v>
      </c>
      <c r="D16771" s="59" t="s">
        <v>22802</v>
      </c>
      <c r="E16771" s="59" t="s">
        <v>6037</v>
      </c>
      <c r="F16771" s="58" t="s">
        <v>17115</v>
      </c>
    </row>
    <row r="16772" spans="1:6" ht="13" x14ac:dyDescent="0.3">
      <c r="A16772" s="2" t="s">
        <v>6761</v>
      </c>
      <c r="B16772" s="7" t="s">
        <v>15952</v>
      </c>
      <c r="C16772" s="58" t="s">
        <v>46472</v>
      </c>
      <c r="D16772" s="59" t="s">
        <v>46473</v>
      </c>
      <c r="E16772" s="59" t="s">
        <v>46474</v>
      </c>
      <c r="F16772" s="58" t="s">
        <v>16688</v>
      </c>
    </row>
    <row r="16773" spans="1:6" ht="13" x14ac:dyDescent="0.3">
      <c r="A16773" s="2" t="s">
        <v>6761</v>
      </c>
      <c r="B16773" s="7" t="s">
        <v>15952</v>
      </c>
      <c r="C16773" s="58" t="s">
        <v>46475</v>
      </c>
      <c r="D16773" s="59" t="s">
        <v>21951</v>
      </c>
      <c r="E16773" s="59" t="s">
        <v>9069</v>
      </c>
      <c r="F16773" s="58" t="s">
        <v>16450</v>
      </c>
    </row>
    <row r="16774" spans="1:6" ht="13" x14ac:dyDescent="0.3">
      <c r="A16774" s="2" t="s">
        <v>6761</v>
      </c>
      <c r="B16774" s="7" t="s">
        <v>15952</v>
      </c>
      <c r="C16774" s="58" t="s">
        <v>46476</v>
      </c>
      <c r="D16774" s="59" t="s">
        <v>46477</v>
      </c>
      <c r="E16774" s="59" t="s">
        <v>2978</v>
      </c>
      <c r="F16774" s="58" t="s">
        <v>16640</v>
      </c>
    </row>
    <row r="16775" spans="1:6" ht="13" x14ac:dyDescent="0.3">
      <c r="A16775" s="2" t="s">
        <v>6761</v>
      </c>
      <c r="B16775" s="7" t="s">
        <v>15952</v>
      </c>
      <c r="C16775" s="58" t="s">
        <v>46478</v>
      </c>
      <c r="D16775" s="59" t="s">
        <v>46479</v>
      </c>
      <c r="E16775" s="59" t="s">
        <v>6344</v>
      </c>
      <c r="F16775" s="58" t="s">
        <v>16485</v>
      </c>
    </row>
    <row r="16776" spans="1:6" ht="13" x14ac:dyDescent="0.3">
      <c r="A16776" s="2" t="s">
        <v>6761</v>
      </c>
      <c r="B16776" s="7" t="s">
        <v>15952</v>
      </c>
      <c r="C16776" s="58" t="s">
        <v>46480</v>
      </c>
      <c r="D16776" s="59" t="s">
        <v>46481</v>
      </c>
      <c r="E16776" s="59" t="s">
        <v>46482</v>
      </c>
      <c r="F16776" s="58" t="s">
        <v>16603</v>
      </c>
    </row>
    <row r="16777" spans="1:6" ht="13" x14ac:dyDescent="0.3">
      <c r="A16777" s="2" t="s">
        <v>6761</v>
      </c>
      <c r="B16777" s="7" t="s">
        <v>15952</v>
      </c>
      <c r="C16777" s="58" t="s">
        <v>46483</v>
      </c>
      <c r="D16777" s="59" t="s">
        <v>46484</v>
      </c>
      <c r="E16777" s="59" t="s">
        <v>46485</v>
      </c>
      <c r="F16777" s="58" t="s">
        <v>16692</v>
      </c>
    </row>
    <row r="16778" spans="1:6" ht="13" x14ac:dyDescent="0.3">
      <c r="A16778" s="2" t="s">
        <v>6761</v>
      </c>
      <c r="B16778" s="7" t="s">
        <v>15952</v>
      </c>
      <c r="C16778" s="58" t="s">
        <v>46486</v>
      </c>
      <c r="D16778" s="59" t="s">
        <v>46487</v>
      </c>
      <c r="E16778" s="59" t="s">
        <v>7336</v>
      </c>
      <c r="F16778" s="58" t="s">
        <v>16817</v>
      </c>
    </row>
    <row r="16779" spans="1:6" ht="13" x14ac:dyDescent="0.3">
      <c r="A16779" s="2" t="s">
        <v>6761</v>
      </c>
      <c r="B16779" s="7" t="s">
        <v>15952</v>
      </c>
      <c r="C16779" s="58" t="s">
        <v>46488</v>
      </c>
      <c r="D16779" s="59" t="s">
        <v>16434</v>
      </c>
      <c r="E16779" s="59" t="s">
        <v>10175</v>
      </c>
      <c r="F16779" s="58" t="s">
        <v>17529</v>
      </c>
    </row>
    <row r="16780" spans="1:6" ht="13" x14ac:dyDescent="0.3">
      <c r="A16780" s="2" t="s">
        <v>6761</v>
      </c>
      <c r="B16780" s="7" t="s">
        <v>15952</v>
      </c>
      <c r="C16780" s="58" t="s">
        <v>46489</v>
      </c>
      <c r="D16780" s="59" t="s">
        <v>46490</v>
      </c>
      <c r="E16780" s="59" t="s">
        <v>46491</v>
      </c>
      <c r="F16780" s="58" t="s">
        <v>16625</v>
      </c>
    </row>
    <row r="16781" spans="1:6" ht="13" x14ac:dyDescent="0.3">
      <c r="A16781" s="2" t="s">
        <v>6761</v>
      </c>
      <c r="B16781" s="7" t="s">
        <v>15952</v>
      </c>
      <c r="C16781" s="58" t="s">
        <v>46492</v>
      </c>
      <c r="D16781" s="59" t="s">
        <v>18608</v>
      </c>
      <c r="E16781" s="59" t="s">
        <v>8645</v>
      </c>
      <c r="F16781" s="58" t="s">
        <v>16882</v>
      </c>
    </row>
    <row r="16782" spans="1:6" ht="13" x14ac:dyDescent="0.3">
      <c r="A16782" s="2" t="s">
        <v>6761</v>
      </c>
      <c r="B16782" s="7" t="s">
        <v>15952</v>
      </c>
      <c r="C16782" s="58" t="s">
        <v>46493</v>
      </c>
      <c r="D16782" s="59" t="s">
        <v>19430</v>
      </c>
      <c r="E16782" s="59" t="s">
        <v>5487</v>
      </c>
      <c r="F16782" s="58" t="s">
        <v>16603</v>
      </c>
    </row>
    <row r="16783" spans="1:6" ht="13" x14ac:dyDescent="0.3">
      <c r="A16783" s="2" t="s">
        <v>6761</v>
      </c>
      <c r="B16783" s="7" t="s">
        <v>15952</v>
      </c>
      <c r="C16783" s="58" t="s">
        <v>46494</v>
      </c>
      <c r="D16783" s="59" t="s">
        <v>17975</v>
      </c>
      <c r="E16783" s="59" t="s">
        <v>5909</v>
      </c>
      <c r="F16783" s="58" t="s">
        <v>16652</v>
      </c>
    </row>
    <row r="16784" spans="1:6" ht="13" x14ac:dyDescent="0.3">
      <c r="A16784" s="2" t="s">
        <v>6761</v>
      </c>
      <c r="B16784" s="7" t="s">
        <v>15952</v>
      </c>
      <c r="C16784" s="58" t="s">
        <v>46495</v>
      </c>
      <c r="D16784" s="59" t="s">
        <v>25829</v>
      </c>
      <c r="E16784" s="59" t="s">
        <v>8979</v>
      </c>
      <c r="F16784" s="58" t="s">
        <v>26253</v>
      </c>
    </row>
    <row r="16785" spans="1:6" ht="13" x14ac:dyDescent="0.3">
      <c r="A16785" s="2" t="s">
        <v>6761</v>
      </c>
      <c r="B16785" s="7" t="s">
        <v>15952</v>
      </c>
      <c r="C16785" s="58" t="s">
        <v>46496</v>
      </c>
      <c r="D16785" s="59" t="s">
        <v>46497</v>
      </c>
      <c r="E16785" s="59" t="s">
        <v>9637</v>
      </c>
      <c r="F16785" s="58" t="s">
        <v>17559</v>
      </c>
    </row>
    <row r="16786" spans="1:6" ht="13" x14ac:dyDescent="0.3">
      <c r="A16786" s="2" t="s">
        <v>6761</v>
      </c>
      <c r="B16786" s="7" t="s">
        <v>15952</v>
      </c>
      <c r="C16786" s="58" t="s">
        <v>46498</v>
      </c>
      <c r="D16786" s="59" t="s">
        <v>46499</v>
      </c>
      <c r="E16786" s="59" t="s">
        <v>6477</v>
      </c>
      <c r="F16786" s="58" t="s">
        <v>16976</v>
      </c>
    </row>
    <row r="16787" spans="1:6" ht="13" x14ac:dyDescent="0.3">
      <c r="A16787" s="2" t="s">
        <v>6761</v>
      </c>
      <c r="B16787" s="7" t="s">
        <v>15952</v>
      </c>
      <c r="C16787" s="58" t="s">
        <v>46500</v>
      </c>
      <c r="D16787" s="59" t="s">
        <v>19346</v>
      </c>
      <c r="E16787" s="59" t="s">
        <v>6936</v>
      </c>
      <c r="F16787" s="58" t="s">
        <v>16450</v>
      </c>
    </row>
    <row r="16788" spans="1:6" ht="13" x14ac:dyDescent="0.3">
      <c r="A16788" s="2" t="s">
        <v>6761</v>
      </c>
      <c r="B16788" s="7" t="s">
        <v>15952</v>
      </c>
      <c r="C16788" s="58" t="s">
        <v>46501</v>
      </c>
      <c r="D16788" s="59" t="s">
        <v>46502</v>
      </c>
      <c r="E16788" s="59" t="s">
        <v>1881</v>
      </c>
      <c r="F16788" s="58" t="s">
        <v>17019</v>
      </c>
    </row>
    <row r="16789" spans="1:6" ht="13" x14ac:dyDescent="0.3">
      <c r="A16789" s="2" t="s">
        <v>6761</v>
      </c>
      <c r="B16789" s="7" t="s">
        <v>15952</v>
      </c>
      <c r="C16789" s="58" t="s">
        <v>46503</v>
      </c>
      <c r="D16789" s="59" t="s">
        <v>46504</v>
      </c>
      <c r="E16789" s="59" t="s">
        <v>498</v>
      </c>
      <c r="F16789" s="58" t="s">
        <v>16465</v>
      </c>
    </row>
    <row r="16790" spans="1:6" ht="13" x14ac:dyDescent="0.3">
      <c r="A16790" s="2" t="s">
        <v>6761</v>
      </c>
      <c r="B16790" s="7" t="s">
        <v>15952</v>
      </c>
      <c r="C16790" s="58" t="s">
        <v>46505</v>
      </c>
      <c r="D16790" s="59" t="s">
        <v>21514</v>
      </c>
      <c r="E16790" s="59" t="s">
        <v>7626</v>
      </c>
      <c r="F16790" s="58" t="s">
        <v>16613</v>
      </c>
    </row>
    <row r="16791" spans="1:6" ht="13" x14ac:dyDescent="0.3">
      <c r="A16791" s="2" t="s">
        <v>6761</v>
      </c>
      <c r="B16791" s="7" t="s">
        <v>15952</v>
      </c>
      <c r="C16791" s="58" t="s">
        <v>46506</v>
      </c>
      <c r="D16791" s="59" t="s">
        <v>46507</v>
      </c>
      <c r="E16791" s="59" t="s">
        <v>46508</v>
      </c>
      <c r="F16791" s="58" t="s">
        <v>16447</v>
      </c>
    </row>
    <row r="16792" spans="1:6" ht="13" x14ac:dyDescent="0.3">
      <c r="A16792" s="2" t="s">
        <v>6761</v>
      </c>
      <c r="B16792" s="7" t="s">
        <v>15952</v>
      </c>
      <c r="C16792" s="58" t="s">
        <v>46509</v>
      </c>
      <c r="D16792" s="59" t="s">
        <v>16502</v>
      </c>
      <c r="E16792" s="59" t="s">
        <v>4436</v>
      </c>
      <c r="F16792" s="58" t="s">
        <v>16485</v>
      </c>
    </row>
    <row r="16793" spans="1:6" ht="13" x14ac:dyDescent="0.3">
      <c r="A16793" s="2" t="s">
        <v>6761</v>
      </c>
      <c r="B16793" s="7" t="s">
        <v>15952</v>
      </c>
      <c r="C16793" s="58" t="s">
        <v>46510</v>
      </c>
      <c r="D16793" s="59" t="s">
        <v>17816</v>
      </c>
      <c r="E16793" s="59" t="s">
        <v>4968</v>
      </c>
      <c r="F16793" s="58" t="s">
        <v>16971</v>
      </c>
    </row>
    <row r="16794" spans="1:6" ht="13" x14ac:dyDescent="0.3">
      <c r="A16794" s="2" t="s">
        <v>6761</v>
      </c>
      <c r="B16794" s="7" t="s">
        <v>15952</v>
      </c>
      <c r="C16794" s="58" t="s">
        <v>46511</v>
      </c>
      <c r="D16794" s="59" t="s">
        <v>46512</v>
      </c>
      <c r="E16794" s="59" t="s">
        <v>10138</v>
      </c>
      <c r="F16794" s="58" t="s">
        <v>16507</v>
      </c>
    </row>
    <row r="16795" spans="1:6" ht="13" x14ac:dyDescent="0.3">
      <c r="A16795" s="2" t="s">
        <v>6761</v>
      </c>
      <c r="B16795" s="7" t="s">
        <v>15952</v>
      </c>
      <c r="C16795" s="58" t="s">
        <v>12813</v>
      </c>
      <c r="D16795" s="59" t="s">
        <v>26235</v>
      </c>
      <c r="E16795" s="59" t="s">
        <v>5925</v>
      </c>
      <c r="F16795" s="58" t="s">
        <v>16488</v>
      </c>
    </row>
    <row r="16796" spans="1:6" ht="13" x14ac:dyDescent="0.3">
      <c r="A16796" s="2" t="s">
        <v>6761</v>
      </c>
      <c r="B16796" s="7" t="s">
        <v>15952</v>
      </c>
      <c r="C16796" s="58" t="s">
        <v>46513</v>
      </c>
      <c r="D16796" s="59" t="s">
        <v>16443</v>
      </c>
      <c r="E16796" s="59" t="s">
        <v>1719</v>
      </c>
      <c r="F16796" s="58" t="s">
        <v>16676</v>
      </c>
    </row>
    <row r="16797" spans="1:6" ht="13" x14ac:dyDescent="0.3">
      <c r="A16797" s="2" t="s">
        <v>6761</v>
      </c>
      <c r="B16797" s="7" t="s">
        <v>15952</v>
      </c>
      <c r="C16797" s="58" t="s">
        <v>46514</v>
      </c>
      <c r="D16797" s="59" t="s">
        <v>46515</v>
      </c>
      <c r="E16797" s="59" t="s">
        <v>2534</v>
      </c>
      <c r="F16797" s="58" t="s">
        <v>16640</v>
      </c>
    </row>
    <row r="16798" spans="1:6" ht="13" x14ac:dyDescent="0.3">
      <c r="A16798" s="2" t="s">
        <v>6761</v>
      </c>
      <c r="B16798" s="7" t="s">
        <v>15952</v>
      </c>
      <c r="C16798" s="58" t="s">
        <v>46516</v>
      </c>
      <c r="D16798" s="59" t="s">
        <v>39942</v>
      </c>
      <c r="E16798" s="59" t="s">
        <v>9751</v>
      </c>
      <c r="F16798" s="58" t="s">
        <v>16441</v>
      </c>
    </row>
    <row r="16799" spans="1:6" ht="13" x14ac:dyDescent="0.3">
      <c r="A16799" s="2" t="s">
        <v>6761</v>
      </c>
      <c r="B16799" s="7" t="s">
        <v>15952</v>
      </c>
      <c r="C16799" s="58" t="s">
        <v>46517</v>
      </c>
      <c r="D16799" s="59" t="s">
        <v>24898</v>
      </c>
      <c r="E16799" s="59" t="s">
        <v>736</v>
      </c>
      <c r="F16799" s="58" t="s">
        <v>18833</v>
      </c>
    </row>
    <row r="16800" spans="1:6" ht="13" x14ac:dyDescent="0.3">
      <c r="A16800" s="2" t="s">
        <v>6761</v>
      </c>
      <c r="B16800" s="7" t="s">
        <v>15952</v>
      </c>
      <c r="C16800" s="58" t="s">
        <v>46518</v>
      </c>
      <c r="D16800" s="59" t="s">
        <v>20574</v>
      </c>
      <c r="E16800" s="59" t="s">
        <v>10218</v>
      </c>
      <c r="F16800" s="58" t="s">
        <v>16603</v>
      </c>
    </row>
    <row r="16801" spans="1:7" ht="13" x14ac:dyDescent="0.3">
      <c r="A16801" s="2" t="s">
        <v>6761</v>
      </c>
      <c r="B16801" s="7" t="s">
        <v>15952</v>
      </c>
      <c r="C16801" s="58" t="s">
        <v>46519</v>
      </c>
      <c r="D16801" s="59" t="s">
        <v>46520</v>
      </c>
      <c r="E16801" s="59" t="s">
        <v>46521</v>
      </c>
      <c r="F16801" s="58" t="s">
        <v>16553</v>
      </c>
    </row>
    <row r="16802" spans="1:7" ht="13" x14ac:dyDescent="0.3">
      <c r="A16802" s="2" t="s">
        <v>6761</v>
      </c>
      <c r="B16802" s="7" t="s">
        <v>15952</v>
      </c>
      <c r="C16802" s="58" t="s">
        <v>46522</v>
      </c>
      <c r="D16802" s="59" t="s">
        <v>35399</v>
      </c>
      <c r="E16802" s="59" t="s">
        <v>3401</v>
      </c>
      <c r="F16802" s="58" t="s">
        <v>16545</v>
      </c>
    </row>
    <row r="16803" spans="1:7" ht="13" x14ac:dyDescent="0.3">
      <c r="A16803" s="2" t="s">
        <v>6761</v>
      </c>
      <c r="B16803" s="7" t="s">
        <v>15952</v>
      </c>
      <c r="C16803" s="58" t="s">
        <v>46523</v>
      </c>
      <c r="D16803" s="59" t="s">
        <v>46524</v>
      </c>
      <c r="E16803" s="59" t="s">
        <v>6557</v>
      </c>
      <c r="F16803" s="58" t="s">
        <v>16586</v>
      </c>
    </row>
    <row r="16804" spans="1:7" ht="13" x14ac:dyDescent="0.3">
      <c r="A16804" s="2" t="s">
        <v>6761</v>
      </c>
      <c r="B16804" s="7" t="s">
        <v>15952</v>
      </c>
      <c r="C16804" s="58" t="s">
        <v>46525</v>
      </c>
      <c r="D16804" s="59" t="s">
        <v>21560</v>
      </c>
      <c r="E16804" s="59" t="s">
        <v>10230</v>
      </c>
      <c r="F16804" s="58" t="s">
        <v>16930</v>
      </c>
    </row>
    <row r="16805" spans="1:7" ht="13" x14ac:dyDescent="0.3">
      <c r="A16805" s="2" t="s">
        <v>6761</v>
      </c>
      <c r="B16805" s="7" t="s">
        <v>15952</v>
      </c>
      <c r="C16805" s="58" t="s">
        <v>46526</v>
      </c>
      <c r="D16805" s="59" t="s">
        <v>17854</v>
      </c>
      <c r="E16805" s="59" t="s">
        <v>7752</v>
      </c>
      <c r="F16805" s="58" t="s">
        <v>16603</v>
      </c>
    </row>
    <row r="16806" spans="1:7" ht="13" x14ac:dyDescent="0.3">
      <c r="A16806" s="2" t="s">
        <v>6761</v>
      </c>
      <c r="B16806" s="7" t="s">
        <v>15952</v>
      </c>
      <c r="C16806" s="58" t="s">
        <v>46527</v>
      </c>
      <c r="D16806" s="59" t="s">
        <v>46528</v>
      </c>
      <c r="E16806" s="59" t="s">
        <v>46529</v>
      </c>
      <c r="F16806" s="58" t="s">
        <v>26253</v>
      </c>
    </row>
    <row r="16807" spans="1:7" ht="13" x14ac:dyDescent="0.3">
      <c r="A16807" s="2" t="s">
        <v>6761</v>
      </c>
      <c r="B16807" s="7" t="s">
        <v>15952</v>
      </c>
      <c r="C16807" s="58" t="s">
        <v>46530</v>
      </c>
      <c r="D16807" s="59" t="s">
        <v>46531</v>
      </c>
      <c r="E16807" s="59" t="s">
        <v>46532</v>
      </c>
      <c r="F16807" s="58" t="s">
        <v>17973</v>
      </c>
    </row>
    <row r="16808" spans="1:7" ht="13" x14ac:dyDescent="0.3">
      <c r="A16808" s="2" t="s">
        <v>6761</v>
      </c>
      <c r="B16808" s="7" t="s">
        <v>15952</v>
      </c>
      <c r="C16808" s="58" t="s">
        <v>46533</v>
      </c>
      <c r="D16808" s="59" t="s">
        <v>21610</v>
      </c>
      <c r="E16808" s="59" t="s">
        <v>7241</v>
      </c>
      <c r="F16808" s="58" t="s">
        <v>17067</v>
      </c>
    </row>
    <row r="16809" spans="1:7" ht="13" x14ac:dyDescent="0.3">
      <c r="A16809" s="2" t="s">
        <v>6761</v>
      </c>
      <c r="B16809" s="7" t="s">
        <v>15952</v>
      </c>
      <c r="C16809" s="58" t="s">
        <v>46534</v>
      </c>
      <c r="D16809" s="59" t="s">
        <v>16502</v>
      </c>
      <c r="E16809" s="59" t="s">
        <v>4436</v>
      </c>
      <c r="F16809" s="58" t="s">
        <v>16659</v>
      </c>
    </row>
    <row r="16810" spans="1:7" ht="13" x14ac:dyDescent="0.3">
      <c r="A16810" s="2" t="s">
        <v>6761</v>
      </c>
      <c r="B16810" s="7" t="s">
        <v>15952</v>
      </c>
      <c r="C16810" s="58" t="s">
        <v>46535</v>
      </c>
      <c r="D16810" s="59" t="s">
        <v>16802</v>
      </c>
      <c r="E16810" s="59" t="s">
        <v>4204</v>
      </c>
      <c r="F16810" s="58" t="s">
        <v>16979</v>
      </c>
    </row>
    <row r="16811" spans="1:7" ht="13" x14ac:dyDescent="0.3">
      <c r="A16811" s="2" t="s">
        <v>6761</v>
      </c>
      <c r="B16811" s="7" t="s">
        <v>15952</v>
      </c>
      <c r="C16811" s="58" t="s">
        <v>46536</v>
      </c>
      <c r="D16811" s="59" t="s">
        <v>19526</v>
      </c>
      <c r="E16811" s="59" t="s">
        <v>4501</v>
      </c>
      <c r="F16811" s="58" t="s">
        <v>16531</v>
      </c>
    </row>
    <row r="16812" spans="1:7" ht="13" x14ac:dyDescent="0.3">
      <c r="A16812" s="2" t="s">
        <v>6761</v>
      </c>
      <c r="B16812" s="7" t="s">
        <v>15952</v>
      </c>
      <c r="C16812" s="58" t="s">
        <v>46537</v>
      </c>
      <c r="D16812" s="59" t="s">
        <v>16914</v>
      </c>
      <c r="E16812" s="59" t="s">
        <v>7147</v>
      </c>
      <c r="F16812" s="58" t="s">
        <v>17921</v>
      </c>
    </row>
    <row r="16813" spans="1:7" ht="13" x14ac:dyDescent="0.3">
      <c r="A16813" s="2" t="s">
        <v>6761</v>
      </c>
      <c r="B16813" s="7" t="s">
        <v>15952</v>
      </c>
      <c r="C16813" s="58" t="s">
        <v>46538</v>
      </c>
      <c r="D16813" s="59" t="s">
        <v>17647</v>
      </c>
      <c r="E16813" s="59" t="s">
        <v>8577</v>
      </c>
      <c r="F16813" s="58" t="s">
        <v>17529</v>
      </c>
    </row>
    <row r="16814" spans="1:7" ht="13" x14ac:dyDescent="0.3">
      <c r="A16814" s="2" t="s">
        <v>6761</v>
      </c>
      <c r="B16814" s="7" t="s">
        <v>15952</v>
      </c>
      <c r="C16814" s="58" t="s">
        <v>46539</v>
      </c>
      <c r="D16814" s="59" t="s">
        <v>46540</v>
      </c>
      <c r="E16814" s="59" t="s">
        <v>5581</v>
      </c>
      <c r="F16814" s="58" t="s">
        <v>17067</v>
      </c>
    </row>
    <row r="16815" spans="1:7" ht="13" x14ac:dyDescent="0.3">
      <c r="A16815" s="2" t="s">
        <v>6761</v>
      </c>
      <c r="B16815" s="7" t="s">
        <v>15952</v>
      </c>
      <c r="C16815" s="58" t="s">
        <v>46541</v>
      </c>
      <c r="D16815" s="59" t="s">
        <v>46542</v>
      </c>
      <c r="E16815" s="59" t="s">
        <v>46543</v>
      </c>
      <c r="F16815" s="58" t="s">
        <v>16930</v>
      </c>
    </row>
    <row r="16816" spans="1:7" ht="13" x14ac:dyDescent="0.3">
      <c r="A16816" s="2" t="s">
        <v>6761</v>
      </c>
      <c r="B16816" s="7" t="s">
        <v>15952</v>
      </c>
      <c r="C16816" s="58" t="s">
        <v>46544</v>
      </c>
      <c r="D16816" s="202" t="s">
        <v>73302</v>
      </c>
      <c r="E16816" s="202" t="s">
        <v>73301</v>
      </c>
      <c r="F16816" s="58" t="s">
        <v>16796</v>
      </c>
      <c r="G16816" s="31"/>
    </row>
    <row r="16817" spans="1:7" ht="13" x14ac:dyDescent="0.3">
      <c r="A16817" s="2" t="s">
        <v>6761</v>
      </c>
      <c r="B16817" s="7" t="s">
        <v>15952</v>
      </c>
      <c r="C16817" s="58" t="s">
        <v>46545</v>
      </c>
      <c r="D16817" s="59" t="s">
        <v>34116</v>
      </c>
      <c r="E16817" s="59" t="s">
        <v>2581</v>
      </c>
      <c r="F16817" s="58" t="s">
        <v>16618</v>
      </c>
    </row>
    <row r="16818" spans="1:7" ht="13" x14ac:dyDescent="0.3">
      <c r="A16818" s="2" t="s">
        <v>6761</v>
      </c>
      <c r="B16818" s="7" t="s">
        <v>15952</v>
      </c>
      <c r="C16818" s="58" t="s">
        <v>46546</v>
      </c>
      <c r="D16818" s="202" t="s">
        <v>71934</v>
      </c>
      <c r="E16818" s="202" t="s">
        <v>71933</v>
      </c>
      <c r="F16818" s="58" t="s">
        <v>16861</v>
      </c>
      <c r="G16818" s="31"/>
    </row>
    <row r="16819" spans="1:7" ht="13" x14ac:dyDescent="0.3">
      <c r="A16819" s="2" t="s">
        <v>6761</v>
      </c>
      <c r="B16819" s="7" t="s">
        <v>15952</v>
      </c>
      <c r="C16819" s="58" t="s">
        <v>46547</v>
      </c>
      <c r="D16819" s="59" t="s">
        <v>16744</v>
      </c>
      <c r="E16819" s="59" t="s">
        <v>4379</v>
      </c>
      <c r="F16819" s="58" t="s">
        <v>16435</v>
      </c>
    </row>
    <row r="16820" spans="1:7" ht="13" x14ac:dyDescent="0.3">
      <c r="A16820" s="2" t="s">
        <v>6761</v>
      </c>
      <c r="B16820" s="7" t="s">
        <v>15952</v>
      </c>
      <c r="C16820" s="58" t="s">
        <v>46548</v>
      </c>
      <c r="D16820" s="59" t="s">
        <v>46549</v>
      </c>
      <c r="E16820" s="59" t="s">
        <v>1756</v>
      </c>
      <c r="F16820" s="58" t="s">
        <v>17056</v>
      </c>
    </row>
    <row r="16821" spans="1:7" ht="13" x14ac:dyDescent="0.3">
      <c r="A16821" s="2" t="s">
        <v>6761</v>
      </c>
      <c r="B16821" s="7" t="s">
        <v>15952</v>
      </c>
      <c r="C16821" s="58" t="s">
        <v>46550</v>
      </c>
      <c r="D16821" s="59" t="s">
        <v>46551</v>
      </c>
      <c r="E16821" s="59" t="s">
        <v>2957</v>
      </c>
      <c r="F16821" s="58" t="s">
        <v>16757</v>
      </c>
    </row>
    <row r="16822" spans="1:7" ht="13" x14ac:dyDescent="0.3">
      <c r="A16822" s="2" t="s">
        <v>6761</v>
      </c>
      <c r="B16822" s="7" t="s">
        <v>15952</v>
      </c>
      <c r="C16822" s="58" t="s">
        <v>46552</v>
      </c>
      <c r="D16822" s="59" t="s">
        <v>23710</v>
      </c>
      <c r="E16822" s="59" t="s">
        <v>4194</v>
      </c>
      <c r="F16822" s="58" t="s">
        <v>17407</v>
      </c>
    </row>
    <row r="16823" spans="1:7" ht="13" x14ac:dyDescent="0.3">
      <c r="A16823" s="2" t="s">
        <v>6761</v>
      </c>
      <c r="B16823" s="7" t="s">
        <v>15952</v>
      </c>
      <c r="C16823" s="58" t="s">
        <v>46553</v>
      </c>
      <c r="D16823" s="59" t="s">
        <v>25592</v>
      </c>
      <c r="E16823" s="59" t="s">
        <v>8480</v>
      </c>
      <c r="F16823" s="58" t="s">
        <v>17392</v>
      </c>
    </row>
    <row r="16824" spans="1:7" ht="13" x14ac:dyDescent="0.3">
      <c r="A16824" s="2" t="s">
        <v>6761</v>
      </c>
      <c r="B16824" s="7" t="s">
        <v>15952</v>
      </c>
      <c r="C16824" s="58" t="s">
        <v>46554</v>
      </c>
      <c r="D16824" s="59" t="s">
        <v>46555</v>
      </c>
      <c r="E16824" s="59" t="s">
        <v>46556</v>
      </c>
      <c r="F16824" s="58" t="s">
        <v>16409</v>
      </c>
    </row>
    <row r="16825" spans="1:7" ht="13" x14ac:dyDescent="0.3">
      <c r="A16825" s="2" t="s">
        <v>6761</v>
      </c>
      <c r="B16825" s="7" t="s">
        <v>15952</v>
      </c>
      <c r="C16825" s="58" t="s">
        <v>46557</v>
      </c>
      <c r="D16825" s="59" t="s">
        <v>21749</v>
      </c>
      <c r="E16825" s="59" t="s">
        <v>9797</v>
      </c>
      <c r="F16825" s="58" t="s">
        <v>17945</v>
      </c>
    </row>
    <row r="16826" spans="1:7" ht="13" x14ac:dyDescent="0.3">
      <c r="A16826" s="2" t="s">
        <v>6761</v>
      </c>
      <c r="B16826" s="7" t="s">
        <v>15952</v>
      </c>
      <c r="C16826" s="58" t="s">
        <v>46558</v>
      </c>
      <c r="D16826" s="59" t="s">
        <v>25511</v>
      </c>
      <c r="E16826" s="59" t="s">
        <v>3223</v>
      </c>
      <c r="F16826" s="58" t="s">
        <v>16485</v>
      </c>
    </row>
    <row r="16827" spans="1:7" ht="13" x14ac:dyDescent="0.3">
      <c r="A16827" s="2" t="s">
        <v>6761</v>
      </c>
      <c r="B16827" s="7" t="s">
        <v>15952</v>
      </c>
      <c r="C16827" s="58" t="s">
        <v>46559</v>
      </c>
      <c r="D16827" s="59" t="s">
        <v>46560</v>
      </c>
      <c r="E16827" s="59" t="s">
        <v>46561</v>
      </c>
      <c r="F16827" s="58" t="s">
        <v>17299</v>
      </c>
    </row>
    <row r="16828" spans="1:7" ht="13" x14ac:dyDescent="0.3">
      <c r="A16828" s="2" t="s">
        <v>6761</v>
      </c>
      <c r="B16828" s="7" t="s">
        <v>15952</v>
      </c>
      <c r="C16828" s="58" t="s">
        <v>46562</v>
      </c>
      <c r="D16828" s="59" t="s">
        <v>19808</v>
      </c>
      <c r="E16828" s="59" t="s">
        <v>8590</v>
      </c>
      <c r="F16828" s="58" t="s">
        <v>16943</v>
      </c>
    </row>
    <row r="16829" spans="1:7" ht="13" x14ac:dyDescent="0.3">
      <c r="A16829" s="2" t="s">
        <v>6761</v>
      </c>
      <c r="B16829" s="7" t="s">
        <v>15952</v>
      </c>
      <c r="C16829" s="58" t="s">
        <v>46563</v>
      </c>
      <c r="D16829" s="59" t="s">
        <v>42481</v>
      </c>
      <c r="E16829" s="59" t="s">
        <v>7421</v>
      </c>
      <c r="F16829" s="58" t="s">
        <v>16531</v>
      </c>
    </row>
    <row r="16830" spans="1:7" ht="13" x14ac:dyDescent="0.3">
      <c r="A16830" s="2" t="s">
        <v>6761</v>
      </c>
      <c r="B16830" s="7" t="s">
        <v>15952</v>
      </c>
      <c r="C16830" s="58" t="s">
        <v>46564</v>
      </c>
      <c r="D16830" s="202" t="s">
        <v>72122</v>
      </c>
      <c r="E16830" s="202" t="s">
        <v>72121</v>
      </c>
      <c r="F16830" s="58" t="s">
        <v>16462</v>
      </c>
      <c r="G16830" s="31"/>
    </row>
    <row r="16831" spans="1:7" ht="13" x14ac:dyDescent="0.3">
      <c r="A16831" s="2" t="s">
        <v>6761</v>
      </c>
      <c r="B16831" s="7" t="s">
        <v>15952</v>
      </c>
      <c r="C16831" s="58" t="s">
        <v>46565</v>
      </c>
      <c r="D16831" s="59" t="s">
        <v>33326</v>
      </c>
      <c r="E16831" s="59" t="s">
        <v>3583</v>
      </c>
      <c r="F16831" s="58" t="s">
        <v>16603</v>
      </c>
    </row>
    <row r="16832" spans="1:7" ht="13" x14ac:dyDescent="0.3">
      <c r="A16832" s="2" t="s">
        <v>6761</v>
      </c>
      <c r="B16832" s="7" t="s">
        <v>15952</v>
      </c>
      <c r="C16832" s="58" t="s">
        <v>46566</v>
      </c>
      <c r="D16832" s="59" t="s">
        <v>16595</v>
      </c>
      <c r="E16832" s="59" t="s">
        <v>7805</v>
      </c>
      <c r="F16832" s="58" t="s">
        <v>16423</v>
      </c>
    </row>
    <row r="16833" spans="1:6" ht="13" x14ac:dyDescent="0.3">
      <c r="A16833" s="2" t="s">
        <v>6761</v>
      </c>
      <c r="B16833" s="7" t="s">
        <v>15952</v>
      </c>
      <c r="C16833" s="58" t="s">
        <v>46567</v>
      </c>
      <c r="D16833" s="59" t="s">
        <v>46568</v>
      </c>
      <c r="E16833" s="59" t="s">
        <v>46569</v>
      </c>
      <c r="F16833" s="58" t="s">
        <v>16542</v>
      </c>
    </row>
    <row r="16834" spans="1:6" ht="13" x14ac:dyDescent="0.3">
      <c r="A16834" s="2" t="s">
        <v>6761</v>
      </c>
      <c r="B16834" s="7" t="s">
        <v>15952</v>
      </c>
      <c r="C16834" s="58" t="s">
        <v>46570</v>
      </c>
      <c r="D16834" s="59" t="s">
        <v>16502</v>
      </c>
      <c r="E16834" s="59" t="s">
        <v>4436</v>
      </c>
      <c r="F16834" s="58" t="s">
        <v>16603</v>
      </c>
    </row>
    <row r="16835" spans="1:6" ht="13" x14ac:dyDescent="0.3">
      <c r="A16835" s="2" t="s">
        <v>6761</v>
      </c>
      <c r="B16835" s="7" t="s">
        <v>15952</v>
      </c>
      <c r="C16835" s="58" t="s">
        <v>46571</v>
      </c>
      <c r="D16835" s="59" t="s">
        <v>46572</v>
      </c>
      <c r="E16835" s="59" t="s">
        <v>6316</v>
      </c>
      <c r="F16835" s="58" t="s">
        <v>16450</v>
      </c>
    </row>
    <row r="16836" spans="1:6" ht="13" x14ac:dyDescent="0.3">
      <c r="A16836" s="2" t="s">
        <v>6761</v>
      </c>
      <c r="B16836" s="7" t="s">
        <v>15952</v>
      </c>
      <c r="C16836" s="58" t="s">
        <v>46573</v>
      </c>
      <c r="D16836" s="59" t="s">
        <v>46574</v>
      </c>
      <c r="E16836" s="59" t="s">
        <v>1568</v>
      </c>
      <c r="F16836" s="58" t="s">
        <v>18310</v>
      </c>
    </row>
    <row r="16837" spans="1:6" ht="13" x14ac:dyDescent="0.3">
      <c r="A16837" s="2" t="s">
        <v>6761</v>
      </c>
      <c r="B16837" s="7" t="s">
        <v>15952</v>
      </c>
      <c r="C16837" s="58" t="s">
        <v>46575</v>
      </c>
      <c r="D16837" s="59" t="s">
        <v>9646</v>
      </c>
      <c r="E16837" s="59" t="s">
        <v>3091</v>
      </c>
      <c r="F16837" s="58" t="s">
        <v>16852</v>
      </c>
    </row>
    <row r="16838" spans="1:6" ht="13" x14ac:dyDescent="0.3">
      <c r="A16838" s="2" t="s">
        <v>6761</v>
      </c>
      <c r="B16838" s="7" t="s">
        <v>15952</v>
      </c>
      <c r="C16838" s="58" t="s">
        <v>46576</v>
      </c>
      <c r="D16838" s="59" t="s">
        <v>26459</v>
      </c>
      <c r="E16838" s="59" t="s">
        <v>852</v>
      </c>
      <c r="F16838" s="58" t="s">
        <v>16603</v>
      </c>
    </row>
    <row r="16839" spans="1:6" ht="13" x14ac:dyDescent="0.3">
      <c r="A16839" s="2" t="s">
        <v>6761</v>
      </c>
      <c r="B16839" s="7" t="s">
        <v>15952</v>
      </c>
      <c r="C16839" s="58" t="s">
        <v>46577</v>
      </c>
      <c r="D16839" s="59" t="s">
        <v>46578</v>
      </c>
      <c r="E16839" s="59" t="s">
        <v>46579</v>
      </c>
      <c r="F16839" s="58" t="s">
        <v>16637</v>
      </c>
    </row>
    <row r="16840" spans="1:6" ht="13" x14ac:dyDescent="0.3">
      <c r="A16840" s="2" t="s">
        <v>6761</v>
      </c>
      <c r="B16840" s="7" t="s">
        <v>15952</v>
      </c>
      <c r="C16840" s="58" t="s">
        <v>46580</v>
      </c>
      <c r="D16840" s="59" t="s">
        <v>46581</v>
      </c>
      <c r="E16840" s="59" t="s">
        <v>2470</v>
      </c>
      <c r="F16840" s="58" t="s">
        <v>16676</v>
      </c>
    </row>
    <row r="16841" spans="1:6" ht="13" x14ac:dyDescent="0.3">
      <c r="A16841" s="2" t="s">
        <v>6761</v>
      </c>
      <c r="B16841" s="7" t="s">
        <v>15952</v>
      </c>
      <c r="C16841" s="58" t="s">
        <v>46582</v>
      </c>
      <c r="D16841" s="59" t="s">
        <v>16737</v>
      </c>
      <c r="E16841" s="59" t="s">
        <v>6719</v>
      </c>
      <c r="F16841" s="58" t="s">
        <v>18239</v>
      </c>
    </row>
    <row r="16842" spans="1:6" ht="13" x14ac:dyDescent="0.3">
      <c r="A16842" s="2" t="s">
        <v>6761</v>
      </c>
      <c r="B16842" s="7" t="s">
        <v>15952</v>
      </c>
      <c r="C16842" s="58" t="s">
        <v>46583</v>
      </c>
      <c r="D16842" s="59" t="s">
        <v>46584</v>
      </c>
      <c r="E16842" s="59" t="s">
        <v>6371</v>
      </c>
      <c r="F16842" s="58" t="s">
        <v>16778</v>
      </c>
    </row>
    <row r="16843" spans="1:6" ht="13" x14ac:dyDescent="0.3">
      <c r="A16843" s="2" t="s">
        <v>6761</v>
      </c>
      <c r="B16843" s="7" t="s">
        <v>15952</v>
      </c>
      <c r="C16843" s="58" t="s">
        <v>46585</v>
      </c>
      <c r="D16843" s="59" t="s">
        <v>40403</v>
      </c>
      <c r="E16843" s="59" t="s">
        <v>8146</v>
      </c>
      <c r="F16843" s="58" t="s">
        <v>16468</v>
      </c>
    </row>
    <row r="16844" spans="1:6" ht="13" x14ac:dyDescent="0.3">
      <c r="A16844" s="2" t="s">
        <v>6761</v>
      </c>
      <c r="B16844" s="7" t="s">
        <v>15952</v>
      </c>
      <c r="C16844" s="58" t="s">
        <v>46586</v>
      </c>
      <c r="D16844" s="59" t="s">
        <v>46587</v>
      </c>
      <c r="E16844" s="59" t="s">
        <v>7051</v>
      </c>
      <c r="F16844" s="58" t="s">
        <v>20246</v>
      </c>
    </row>
    <row r="16845" spans="1:6" ht="13" x14ac:dyDescent="0.3">
      <c r="A16845" s="2" t="s">
        <v>6761</v>
      </c>
      <c r="B16845" s="7" t="s">
        <v>15952</v>
      </c>
      <c r="C16845" s="58" t="s">
        <v>46588</v>
      </c>
      <c r="D16845" s="59" t="s">
        <v>46589</v>
      </c>
      <c r="E16845" s="59" t="s">
        <v>2047</v>
      </c>
      <c r="F16845" s="58" t="s">
        <v>16413</v>
      </c>
    </row>
    <row r="16846" spans="1:6" ht="13" x14ac:dyDescent="0.3">
      <c r="A16846" s="2" t="s">
        <v>6761</v>
      </c>
      <c r="B16846" s="7" t="s">
        <v>15952</v>
      </c>
      <c r="C16846" s="58" t="s">
        <v>46590</v>
      </c>
      <c r="D16846" s="59" t="s">
        <v>46591</v>
      </c>
      <c r="E16846" s="59" t="s">
        <v>9908</v>
      </c>
      <c r="F16846" s="58" t="s">
        <v>17305</v>
      </c>
    </row>
    <row r="16847" spans="1:6" ht="13" x14ac:dyDescent="0.3">
      <c r="A16847" s="2" t="s">
        <v>6761</v>
      </c>
      <c r="B16847" s="7" t="s">
        <v>15952</v>
      </c>
      <c r="C16847" s="58" t="s">
        <v>46592</v>
      </c>
      <c r="D16847" s="59" t="s">
        <v>21711</v>
      </c>
      <c r="E16847" s="59" t="s">
        <v>3689</v>
      </c>
      <c r="F16847" s="58" t="s">
        <v>16427</v>
      </c>
    </row>
    <row r="16848" spans="1:6" ht="13" x14ac:dyDescent="0.3">
      <c r="A16848" s="2" t="s">
        <v>6761</v>
      </c>
      <c r="B16848" s="7" t="s">
        <v>15952</v>
      </c>
      <c r="C16848" s="58" t="s">
        <v>46593</v>
      </c>
      <c r="D16848" s="59" t="s">
        <v>26820</v>
      </c>
      <c r="E16848" s="59" t="s">
        <v>2902</v>
      </c>
      <c r="F16848" s="58" t="s">
        <v>16613</v>
      </c>
    </row>
    <row r="16849" spans="1:7" ht="13" x14ac:dyDescent="0.3">
      <c r="A16849" s="2" t="s">
        <v>6761</v>
      </c>
      <c r="B16849" s="7" t="s">
        <v>15952</v>
      </c>
      <c r="C16849" s="58" t="s">
        <v>46594</v>
      </c>
      <c r="D16849" s="59" t="s">
        <v>38975</v>
      </c>
      <c r="E16849" s="59" t="s">
        <v>38976</v>
      </c>
      <c r="F16849" s="58" t="s">
        <v>17875</v>
      </c>
    </row>
    <row r="16850" spans="1:7" ht="13" x14ac:dyDescent="0.3">
      <c r="A16850" s="2" t="s">
        <v>6761</v>
      </c>
      <c r="B16850" s="7" t="s">
        <v>15952</v>
      </c>
      <c r="C16850" s="58" t="s">
        <v>46595</v>
      </c>
      <c r="D16850" s="59" t="s">
        <v>46596</v>
      </c>
      <c r="E16850" s="59" t="s">
        <v>14002</v>
      </c>
      <c r="F16850" s="58" t="s">
        <v>16539</v>
      </c>
    </row>
    <row r="16851" spans="1:7" ht="13" x14ac:dyDescent="0.3">
      <c r="A16851" s="2" t="s">
        <v>6761</v>
      </c>
      <c r="B16851" s="7" t="s">
        <v>15952</v>
      </c>
      <c r="C16851" s="58" t="s">
        <v>46597</v>
      </c>
      <c r="D16851" s="59" t="s">
        <v>46598</v>
      </c>
      <c r="E16851" s="59" t="s">
        <v>46599</v>
      </c>
      <c r="F16851" s="58" t="s">
        <v>16485</v>
      </c>
    </row>
    <row r="16852" spans="1:7" ht="13" x14ac:dyDescent="0.3">
      <c r="A16852" s="2" t="s">
        <v>6761</v>
      </c>
      <c r="B16852" s="7" t="s">
        <v>15952</v>
      </c>
      <c r="C16852" s="58" t="s">
        <v>46600</v>
      </c>
      <c r="D16852" s="59" t="s">
        <v>19073</v>
      </c>
      <c r="E16852" s="59" t="s">
        <v>6655</v>
      </c>
      <c r="F16852" s="58" t="s">
        <v>17442</v>
      </c>
    </row>
    <row r="16853" spans="1:7" ht="13" x14ac:dyDescent="0.3">
      <c r="A16853" s="2" t="s">
        <v>6761</v>
      </c>
      <c r="B16853" s="7" t="s">
        <v>15952</v>
      </c>
      <c r="C16853" s="58" t="s">
        <v>46601</v>
      </c>
      <c r="D16853" s="59" t="s">
        <v>27835</v>
      </c>
      <c r="E16853" s="59" t="s">
        <v>8530</v>
      </c>
      <c r="F16853" s="58" t="s">
        <v>16603</v>
      </c>
    </row>
    <row r="16854" spans="1:7" ht="13" x14ac:dyDescent="0.3">
      <c r="A16854" s="2" t="s">
        <v>6761</v>
      </c>
      <c r="B16854" s="7" t="s">
        <v>15952</v>
      </c>
      <c r="C16854" s="58" t="s">
        <v>46602</v>
      </c>
      <c r="D16854" s="59" t="s">
        <v>33949</v>
      </c>
      <c r="E16854" s="59" t="s">
        <v>3853</v>
      </c>
      <c r="F16854" s="58" t="s">
        <v>17067</v>
      </c>
    </row>
    <row r="16855" spans="1:7" ht="13" x14ac:dyDescent="0.3">
      <c r="A16855" s="2" t="s">
        <v>6761</v>
      </c>
      <c r="B16855" s="7" t="s">
        <v>15952</v>
      </c>
      <c r="C16855" s="58" t="s">
        <v>46603</v>
      </c>
      <c r="D16855" s="59" t="s">
        <v>46604</v>
      </c>
      <c r="E16855" s="59" t="s">
        <v>4938</v>
      </c>
      <c r="F16855" s="58" t="s">
        <v>16613</v>
      </c>
    </row>
    <row r="16856" spans="1:7" ht="13" x14ac:dyDescent="0.3">
      <c r="A16856" s="2" t="s">
        <v>6761</v>
      </c>
      <c r="B16856" s="7" t="s">
        <v>15952</v>
      </c>
      <c r="C16856" s="58" t="s">
        <v>46605</v>
      </c>
      <c r="D16856" s="202" t="s">
        <v>71768</v>
      </c>
      <c r="E16856" s="202" t="s">
        <v>71767</v>
      </c>
      <c r="F16856" s="58" t="s">
        <v>17432</v>
      </c>
      <c r="G16856" s="31"/>
    </row>
    <row r="16857" spans="1:7" ht="13" x14ac:dyDescent="0.3">
      <c r="A16857" s="2" t="s">
        <v>6761</v>
      </c>
      <c r="B16857" s="7" t="s">
        <v>15952</v>
      </c>
      <c r="C16857" s="58" t="s">
        <v>46606</v>
      </c>
      <c r="D16857" s="59" t="s">
        <v>46607</v>
      </c>
      <c r="E16857" s="59" t="s">
        <v>1643</v>
      </c>
      <c r="F16857" s="58" t="s">
        <v>16603</v>
      </c>
    </row>
    <row r="16858" spans="1:7" ht="13" x14ac:dyDescent="0.3">
      <c r="A16858" s="2" t="s">
        <v>6761</v>
      </c>
      <c r="B16858" s="7" t="s">
        <v>15952</v>
      </c>
      <c r="C16858" s="58" t="s">
        <v>46608</v>
      </c>
      <c r="D16858" s="59" t="s">
        <v>21005</v>
      </c>
      <c r="E16858" s="59" t="s">
        <v>4715</v>
      </c>
      <c r="F16858" s="58" t="s">
        <v>16961</v>
      </c>
    </row>
    <row r="16859" spans="1:7" ht="13" x14ac:dyDescent="0.3">
      <c r="A16859" s="2" t="s">
        <v>6761</v>
      </c>
      <c r="B16859" s="7" t="s">
        <v>15952</v>
      </c>
      <c r="C16859" s="58" t="s">
        <v>46609</v>
      </c>
      <c r="D16859" s="59" t="s">
        <v>20675</v>
      </c>
      <c r="E16859" s="59" t="s">
        <v>905</v>
      </c>
      <c r="F16859" s="58" t="s">
        <v>16507</v>
      </c>
    </row>
    <row r="16860" spans="1:7" ht="13" x14ac:dyDescent="0.3">
      <c r="A16860" s="2" t="s">
        <v>6761</v>
      </c>
      <c r="B16860" s="7" t="s">
        <v>15952</v>
      </c>
      <c r="C16860" s="58" t="s">
        <v>46610</v>
      </c>
      <c r="D16860" s="59" t="s">
        <v>46611</v>
      </c>
      <c r="E16860" s="59" t="s">
        <v>1477</v>
      </c>
      <c r="F16860" s="58" t="s">
        <v>16610</v>
      </c>
    </row>
    <row r="16861" spans="1:7" ht="13" x14ac:dyDescent="0.3">
      <c r="A16861" s="2" t="s">
        <v>6761</v>
      </c>
      <c r="B16861" s="7" t="s">
        <v>15952</v>
      </c>
      <c r="C16861" s="58" t="s">
        <v>46612</v>
      </c>
      <c r="D16861" s="59" t="s">
        <v>19447</v>
      </c>
      <c r="E16861" s="59" t="s">
        <v>8416</v>
      </c>
      <c r="F16861" s="58" t="s">
        <v>16468</v>
      </c>
    </row>
    <row r="16862" spans="1:7" ht="13" x14ac:dyDescent="0.3">
      <c r="A16862" s="2" t="s">
        <v>6761</v>
      </c>
      <c r="B16862" s="7" t="s">
        <v>15952</v>
      </c>
      <c r="C16862" s="58" t="s">
        <v>46613</v>
      </c>
      <c r="D16862" s="59" t="s">
        <v>46614</v>
      </c>
      <c r="E16862" s="59" t="s">
        <v>46615</v>
      </c>
      <c r="F16862" s="58" t="s">
        <v>16427</v>
      </c>
    </row>
    <row r="16863" spans="1:7" ht="13" x14ac:dyDescent="0.3">
      <c r="A16863" s="2" t="s">
        <v>6761</v>
      </c>
      <c r="B16863" s="7" t="s">
        <v>15952</v>
      </c>
      <c r="C16863" s="58" t="s">
        <v>46616</v>
      </c>
      <c r="D16863" s="59" t="s">
        <v>18070</v>
      </c>
      <c r="E16863" s="59" t="s">
        <v>5422</v>
      </c>
      <c r="F16863" s="58" t="s">
        <v>16485</v>
      </c>
    </row>
    <row r="16864" spans="1:7" ht="13" x14ac:dyDescent="0.3">
      <c r="A16864" s="2" t="s">
        <v>6761</v>
      </c>
      <c r="B16864" s="7" t="s">
        <v>15952</v>
      </c>
      <c r="C16864" s="58" t="s">
        <v>46617</v>
      </c>
      <c r="D16864" s="59" t="s">
        <v>29865</v>
      </c>
      <c r="E16864" s="59" t="s">
        <v>5960</v>
      </c>
      <c r="F16864" s="58" t="s">
        <v>16427</v>
      </c>
    </row>
    <row r="16865" spans="1:6" ht="13" x14ac:dyDescent="0.3">
      <c r="A16865" s="2" t="s">
        <v>6761</v>
      </c>
      <c r="B16865" s="7" t="s">
        <v>15952</v>
      </c>
      <c r="C16865" s="58" t="s">
        <v>46618</v>
      </c>
      <c r="D16865" s="59" t="s">
        <v>46619</v>
      </c>
      <c r="E16865" s="59" t="s">
        <v>46620</v>
      </c>
      <c r="F16865" s="58" t="s">
        <v>16861</v>
      </c>
    </row>
    <row r="16866" spans="1:6" ht="13" x14ac:dyDescent="0.3">
      <c r="A16866" s="2" t="s">
        <v>6761</v>
      </c>
      <c r="B16866" s="7" t="s">
        <v>15952</v>
      </c>
      <c r="C16866" s="58" t="s">
        <v>46621</v>
      </c>
      <c r="D16866" s="59" t="s">
        <v>46622</v>
      </c>
      <c r="E16866" s="59" t="s">
        <v>4067</v>
      </c>
      <c r="F16866" s="58" t="s">
        <v>17399</v>
      </c>
    </row>
    <row r="16867" spans="1:6" ht="13" x14ac:dyDescent="0.3">
      <c r="A16867" s="2" t="s">
        <v>6761</v>
      </c>
      <c r="B16867" s="7" t="s">
        <v>15952</v>
      </c>
      <c r="C16867" s="58" t="s">
        <v>46623</v>
      </c>
      <c r="D16867" s="59" t="s">
        <v>38405</v>
      </c>
      <c r="E16867" s="59" t="s">
        <v>1294</v>
      </c>
      <c r="F16867" s="58" t="s">
        <v>17655</v>
      </c>
    </row>
    <row r="16868" spans="1:6" ht="13" x14ac:dyDescent="0.3">
      <c r="A16868" s="2" t="s">
        <v>6761</v>
      </c>
      <c r="B16868" s="7" t="s">
        <v>15952</v>
      </c>
      <c r="C16868" s="58" t="s">
        <v>46624</v>
      </c>
      <c r="D16868" s="59" t="s">
        <v>16914</v>
      </c>
      <c r="E16868" s="59" t="s">
        <v>7147</v>
      </c>
      <c r="F16868" s="58" t="s">
        <v>16468</v>
      </c>
    </row>
    <row r="16869" spans="1:6" ht="13" x14ac:dyDescent="0.3">
      <c r="A16869" s="2" t="s">
        <v>6761</v>
      </c>
      <c r="B16869" s="7" t="s">
        <v>15952</v>
      </c>
      <c r="C16869" s="58" t="s">
        <v>46625</v>
      </c>
      <c r="D16869" s="59" t="s">
        <v>46626</v>
      </c>
      <c r="E16869" s="59" t="s">
        <v>3000</v>
      </c>
      <c r="F16869" s="58" t="s">
        <v>19256</v>
      </c>
    </row>
    <row r="16870" spans="1:6" ht="13" x14ac:dyDescent="0.3">
      <c r="A16870" s="2" t="s">
        <v>6761</v>
      </c>
      <c r="B16870" s="7" t="s">
        <v>15952</v>
      </c>
      <c r="C16870" s="58" t="s">
        <v>46627</v>
      </c>
      <c r="D16870" s="59" t="s">
        <v>19192</v>
      </c>
      <c r="E16870" s="59" t="s">
        <v>10162</v>
      </c>
      <c r="F16870" s="58" t="s">
        <v>16697</v>
      </c>
    </row>
    <row r="16871" spans="1:6" ht="13" x14ac:dyDescent="0.3">
      <c r="A16871" s="2" t="s">
        <v>6761</v>
      </c>
      <c r="B16871" s="7" t="s">
        <v>15952</v>
      </c>
      <c r="C16871" s="58" t="s">
        <v>46628</v>
      </c>
      <c r="D16871" s="59" t="s">
        <v>19530</v>
      </c>
      <c r="E16871" s="59" t="s">
        <v>8482</v>
      </c>
      <c r="F16871" s="58" t="s">
        <v>16488</v>
      </c>
    </row>
    <row r="16872" spans="1:6" ht="13" x14ac:dyDescent="0.3">
      <c r="A16872" s="2" t="s">
        <v>6761</v>
      </c>
      <c r="B16872" s="7" t="s">
        <v>15952</v>
      </c>
      <c r="C16872" s="58" t="s">
        <v>46629</v>
      </c>
      <c r="D16872" s="59" t="s">
        <v>46630</v>
      </c>
      <c r="E16872" s="59" t="s">
        <v>3848</v>
      </c>
      <c r="F16872" s="58" t="s">
        <v>17107</v>
      </c>
    </row>
    <row r="16873" spans="1:6" ht="13" x14ac:dyDescent="0.3">
      <c r="A16873" s="2" t="s">
        <v>6761</v>
      </c>
      <c r="B16873" s="7" t="s">
        <v>15952</v>
      </c>
      <c r="C16873" s="58" t="s">
        <v>46631</v>
      </c>
      <c r="D16873" s="59" t="s">
        <v>18788</v>
      </c>
      <c r="E16873" s="59" t="s">
        <v>2928</v>
      </c>
      <c r="F16873" s="58" t="s">
        <v>16528</v>
      </c>
    </row>
    <row r="16874" spans="1:6" ht="13" x14ac:dyDescent="0.3">
      <c r="A16874" s="2" t="s">
        <v>6761</v>
      </c>
      <c r="B16874" s="7" t="s">
        <v>15952</v>
      </c>
      <c r="C16874" s="58" t="s">
        <v>46632</v>
      </c>
      <c r="D16874" s="59" t="s">
        <v>16671</v>
      </c>
      <c r="E16874" s="59" t="s">
        <v>3867</v>
      </c>
      <c r="F16874" s="58" t="s">
        <v>16576</v>
      </c>
    </row>
    <row r="16875" spans="1:6" ht="13" x14ac:dyDescent="0.3">
      <c r="A16875" s="2" t="s">
        <v>6761</v>
      </c>
      <c r="B16875" s="7" t="s">
        <v>15952</v>
      </c>
      <c r="C16875" s="58" t="s">
        <v>46633</v>
      </c>
      <c r="D16875" s="59" t="s">
        <v>18898</v>
      </c>
      <c r="E16875" s="59" t="s">
        <v>3244</v>
      </c>
      <c r="F16875" s="58" t="s">
        <v>16596</v>
      </c>
    </row>
    <row r="16876" spans="1:6" ht="13" x14ac:dyDescent="0.3">
      <c r="A16876" s="2" t="s">
        <v>6761</v>
      </c>
      <c r="B16876" s="7" t="s">
        <v>15952</v>
      </c>
      <c r="C16876" s="58" t="s">
        <v>46634</v>
      </c>
      <c r="D16876" s="59" t="s">
        <v>46635</v>
      </c>
      <c r="E16876" s="59" t="s">
        <v>1060</v>
      </c>
      <c r="F16876" s="58" t="s">
        <v>16796</v>
      </c>
    </row>
    <row r="16877" spans="1:6" ht="13" x14ac:dyDescent="0.3">
      <c r="A16877" s="2" t="s">
        <v>6761</v>
      </c>
      <c r="B16877" s="7" t="s">
        <v>15952</v>
      </c>
      <c r="C16877" s="58" t="s">
        <v>46636</v>
      </c>
      <c r="D16877" s="59" t="s">
        <v>30969</v>
      </c>
      <c r="E16877" s="59" t="s">
        <v>2903</v>
      </c>
      <c r="F16877" s="58" t="s">
        <v>16923</v>
      </c>
    </row>
    <row r="16878" spans="1:6" ht="13" x14ac:dyDescent="0.3">
      <c r="A16878" s="2" t="s">
        <v>6761</v>
      </c>
      <c r="B16878" s="7" t="s">
        <v>15952</v>
      </c>
      <c r="C16878" s="58" t="s">
        <v>46637</v>
      </c>
      <c r="D16878" s="59" t="s">
        <v>46638</v>
      </c>
      <c r="E16878" s="59" t="s">
        <v>1825</v>
      </c>
      <c r="F16878" s="58" t="s">
        <v>17164</v>
      </c>
    </row>
    <row r="16879" spans="1:6" ht="13" x14ac:dyDescent="0.3">
      <c r="A16879" s="2" t="s">
        <v>6761</v>
      </c>
      <c r="B16879" s="7" t="s">
        <v>15952</v>
      </c>
      <c r="C16879" s="58" t="s">
        <v>46639</v>
      </c>
      <c r="D16879" s="59" t="s">
        <v>16499</v>
      </c>
      <c r="E16879" s="59" t="s">
        <v>10204</v>
      </c>
      <c r="F16879" s="58" t="s">
        <v>16775</v>
      </c>
    </row>
    <row r="16880" spans="1:6" ht="13" x14ac:dyDescent="0.3">
      <c r="A16880" s="2" t="s">
        <v>6761</v>
      </c>
      <c r="B16880" s="7" t="s">
        <v>15952</v>
      </c>
      <c r="C16880" s="58" t="s">
        <v>46640</v>
      </c>
      <c r="D16880" s="59" t="s">
        <v>16851</v>
      </c>
      <c r="E16880" s="59" t="s">
        <v>8797</v>
      </c>
      <c r="F16880" s="58" t="s">
        <v>17277</v>
      </c>
    </row>
    <row r="16881" spans="1:6" ht="13" x14ac:dyDescent="0.3">
      <c r="A16881" s="2" t="s">
        <v>6761</v>
      </c>
      <c r="B16881" s="7" t="s">
        <v>15952</v>
      </c>
      <c r="C16881" s="58" t="s">
        <v>46641</v>
      </c>
      <c r="D16881" s="59" t="s">
        <v>19925</v>
      </c>
      <c r="E16881" s="59" t="s">
        <v>940</v>
      </c>
      <c r="F16881" s="58" t="s">
        <v>16871</v>
      </c>
    </row>
    <row r="16882" spans="1:6" ht="13" x14ac:dyDescent="0.3">
      <c r="A16882" s="2" t="s">
        <v>6761</v>
      </c>
      <c r="B16882" s="7" t="s">
        <v>15952</v>
      </c>
      <c r="C16882" s="58" t="s">
        <v>46642</v>
      </c>
      <c r="D16882" s="59" t="s">
        <v>18387</v>
      </c>
      <c r="E16882" s="59" t="s">
        <v>3231</v>
      </c>
      <c r="F16882" s="58" t="s">
        <v>16531</v>
      </c>
    </row>
    <row r="16883" spans="1:6" ht="13" x14ac:dyDescent="0.3">
      <c r="A16883" s="2" t="s">
        <v>6761</v>
      </c>
      <c r="B16883" s="7" t="s">
        <v>15952</v>
      </c>
      <c r="C16883" s="58" t="s">
        <v>46643</v>
      </c>
      <c r="D16883" s="59" t="s">
        <v>46644</v>
      </c>
      <c r="E16883" s="59" t="s">
        <v>3304</v>
      </c>
      <c r="F16883" s="58" t="s">
        <v>16507</v>
      </c>
    </row>
    <row r="16884" spans="1:6" ht="13" x14ac:dyDescent="0.3">
      <c r="A16884" s="2" t="s">
        <v>6761</v>
      </c>
      <c r="B16884" s="7" t="s">
        <v>15952</v>
      </c>
      <c r="C16884" s="58" t="s">
        <v>46645</v>
      </c>
      <c r="D16884" s="59" t="s">
        <v>43377</v>
      </c>
      <c r="E16884" s="59" t="s">
        <v>43378</v>
      </c>
      <c r="F16884" s="58" t="s">
        <v>16500</v>
      </c>
    </row>
    <row r="16885" spans="1:6" ht="13" x14ac:dyDescent="0.3">
      <c r="A16885" s="2" t="s">
        <v>6761</v>
      </c>
      <c r="B16885" s="7" t="s">
        <v>15952</v>
      </c>
      <c r="C16885" s="58" t="s">
        <v>46646</v>
      </c>
      <c r="D16885" s="59" t="s">
        <v>46647</v>
      </c>
      <c r="E16885" s="59" t="s">
        <v>571</v>
      </c>
      <c r="F16885" s="58" t="s">
        <v>16441</v>
      </c>
    </row>
    <row r="16886" spans="1:6" ht="13" x14ac:dyDescent="0.3">
      <c r="A16886" s="2" t="s">
        <v>6761</v>
      </c>
      <c r="B16886" s="7" t="s">
        <v>15952</v>
      </c>
      <c r="C16886" s="58" t="s">
        <v>46648</v>
      </c>
      <c r="D16886" s="59" t="s">
        <v>23455</v>
      </c>
      <c r="E16886" s="59" t="s">
        <v>9349</v>
      </c>
      <c r="F16886" s="58" t="s">
        <v>16676</v>
      </c>
    </row>
    <row r="16887" spans="1:6" ht="13" x14ac:dyDescent="0.3">
      <c r="A16887" s="2" t="s">
        <v>6761</v>
      </c>
      <c r="B16887" s="7" t="s">
        <v>15952</v>
      </c>
      <c r="C16887" s="58" t="s">
        <v>46649</v>
      </c>
      <c r="D16887" s="59" t="s">
        <v>46650</v>
      </c>
      <c r="E16887" s="59" t="s">
        <v>46651</v>
      </c>
      <c r="F16887" s="58" t="s">
        <v>17521</v>
      </c>
    </row>
    <row r="16888" spans="1:6" ht="13" x14ac:dyDescent="0.3">
      <c r="A16888" s="2" t="s">
        <v>6761</v>
      </c>
      <c r="B16888" s="7" t="s">
        <v>15952</v>
      </c>
      <c r="C16888" s="58" t="s">
        <v>46652</v>
      </c>
      <c r="D16888" s="59" t="s">
        <v>46653</v>
      </c>
      <c r="E16888" s="59" t="s">
        <v>46654</v>
      </c>
      <c r="F16888" s="58" t="s">
        <v>16531</v>
      </c>
    </row>
    <row r="16889" spans="1:6" ht="13" x14ac:dyDescent="0.3">
      <c r="A16889" s="2" t="s">
        <v>6761</v>
      </c>
      <c r="B16889" s="7" t="s">
        <v>15952</v>
      </c>
      <c r="C16889" s="58" t="s">
        <v>46655</v>
      </c>
      <c r="D16889" s="59" t="s">
        <v>18539</v>
      </c>
      <c r="E16889" s="59" t="s">
        <v>7451</v>
      </c>
      <c r="F16889" s="58" t="s">
        <v>16514</v>
      </c>
    </row>
    <row r="16890" spans="1:6" ht="13" x14ac:dyDescent="0.3">
      <c r="A16890" s="2" t="s">
        <v>6761</v>
      </c>
      <c r="B16890" s="7" t="s">
        <v>15952</v>
      </c>
      <c r="C16890" s="58" t="s">
        <v>46656</v>
      </c>
      <c r="D16890" s="59" t="s">
        <v>46657</v>
      </c>
      <c r="E16890" s="59" t="s">
        <v>844</v>
      </c>
      <c r="F16890" s="58" t="s">
        <v>16748</v>
      </c>
    </row>
    <row r="16891" spans="1:6" ht="13" x14ac:dyDescent="0.3">
      <c r="A16891" s="2" t="s">
        <v>6761</v>
      </c>
      <c r="B16891" s="7" t="s">
        <v>15952</v>
      </c>
      <c r="C16891" s="58" t="s">
        <v>46658</v>
      </c>
      <c r="D16891" s="59" t="s">
        <v>17708</v>
      </c>
      <c r="E16891" s="59" t="s">
        <v>7269</v>
      </c>
      <c r="F16891" s="58" t="s">
        <v>17817</v>
      </c>
    </row>
    <row r="16892" spans="1:6" ht="13" x14ac:dyDescent="0.3">
      <c r="A16892" s="2" t="s">
        <v>6761</v>
      </c>
      <c r="B16892" s="7" t="s">
        <v>15952</v>
      </c>
      <c r="C16892" s="58" t="s">
        <v>46659</v>
      </c>
      <c r="D16892" s="59" t="s">
        <v>46660</v>
      </c>
      <c r="E16892" s="59" t="s">
        <v>46661</v>
      </c>
      <c r="F16892" s="58" t="s">
        <v>16528</v>
      </c>
    </row>
    <row r="16893" spans="1:6" ht="13" x14ac:dyDescent="0.3">
      <c r="A16893" s="2" t="s">
        <v>6761</v>
      </c>
      <c r="B16893" s="7" t="s">
        <v>15952</v>
      </c>
      <c r="C16893" s="58" t="s">
        <v>46662</v>
      </c>
      <c r="D16893" s="59" t="s">
        <v>46663</v>
      </c>
      <c r="E16893" s="59" t="s">
        <v>2640</v>
      </c>
      <c r="F16893" s="58" t="s">
        <v>16531</v>
      </c>
    </row>
    <row r="16894" spans="1:6" ht="13" x14ac:dyDescent="0.3">
      <c r="A16894" s="2" t="s">
        <v>6761</v>
      </c>
      <c r="B16894" s="7" t="s">
        <v>15952</v>
      </c>
      <c r="C16894" s="58" t="s">
        <v>46664</v>
      </c>
      <c r="D16894" s="59" t="s">
        <v>28954</v>
      </c>
      <c r="E16894" s="59" t="s">
        <v>9832</v>
      </c>
      <c r="F16894" s="58" t="s">
        <v>16603</v>
      </c>
    </row>
    <row r="16895" spans="1:6" ht="13" x14ac:dyDescent="0.3">
      <c r="A16895" s="2" t="s">
        <v>6761</v>
      </c>
      <c r="B16895" s="7" t="s">
        <v>15952</v>
      </c>
      <c r="C16895" s="58" t="s">
        <v>46665</v>
      </c>
      <c r="D16895" s="59" t="s">
        <v>17200</v>
      </c>
      <c r="E16895" s="59" t="s">
        <v>9636</v>
      </c>
      <c r="F16895" s="58" t="s">
        <v>16767</v>
      </c>
    </row>
    <row r="16896" spans="1:6" ht="13" x14ac:dyDescent="0.3">
      <c r="A16896" s="2" t="s">
        <v>6761</v>
      </c>
      <c r="B16896" s="7" t="s">
        <v>15952</v>
      </c>
      <c r="C16896" s="58" t="s">
        <v>46666</v>
      </c>
      <c r="D16896" s="59" t="s">
        <v>18106</v>
      </c>
      <c r="E16896" s="59" t="s">
        <v>3112</v>
      </c>
      <c r="F16896" s="58" t="s">
        <v>17056</v>
      </c>
    </row>
    <row r="16897" spans="1:7" ht="13" x14ac:dyDescent="0.3">
      <c r="A16897" s="2" t="s">
        <v>6761</v>
      </c>
      <c r="B16897" s="7" t="s">
        <v>15952</v>
      </c>
      <c r="C16897" s="58" t="s">
        <v>46667</v>
      </c>
      <c r="D16897" s="59" t="s">
        <v>46668</v>
      </c>
      <c r="E16897" s="59" t="s">
        <v>2423</v>
      </c>
      <c r="F16897" s="58" t="s">
        <v>17107</v>
      </c>
    </row>
    <row r="16898" spans="1:7" ht="13" x14ac:dyDescent="0.3">
      <c r="A16898" s="2" t="s">
        <v>6761</v>
      </c>
      <c r="B16898" s="7" t="s">
        <v>15952</v>
      </c>
      <c r="C16898" s="58" t="s">
        <v>46669</v>
      </c>
      <c r="D16898" s="59" t="s">
        <v>17274</v>
      </c>
      <c r="E16898" s="59" t="s">
        <v>3702</v>
      </c>
      <c r="F16898" s="58" t="s">
        <v>16510</v>
      </c>
    </row>
    <row r="16899" spans="1:7" ht="13" x14ac:dyDescent="0.3">
      <c r="A16899" s="2" t="s">
        <v>6761</v>
      </c>
      <c r="B16899" s="7" t="s">
        <v>15952</v>
      </c>
      <c r="C16899" s="58" t="s">
        <v>46670</v>
      </c>
      <c r="D16899" s="59" t="s">
        <v>46671</v>
      </c>
      <c r="E16899" s="59" t="s">
        <v>453</v>
      </c>
      <c r="F16899" s="58" t="s">
        <v>16430</v>
      </c>
    </row>
    <row r="16900" spans="1:7" ht="13" x14ac:dyDescent="0.3">
      <c r="A16900" s="2" t="s">
        <v>6761</v>
      </c>
      <c r="B16900" s="7" t="s">
        <v>15952</v>
      </c>
      <c r="C16900" s="58" t="s">
        <v>46672</v>
      </c>
      <c r="D16900" s="59" t="s">
        <v>46673</v>
      </c>
      <c r="E16900" s="59" t="s">
        <v>46674</v>
      </c>
      <c r="F16900" s="58" t="s">
        <v>16659</v>
      </c>
    </row>
    <row r="16901" spans="1:7" ht="13" x14ac:dyDescent="0.3">
      <c r="A16901" s="2" t="s">
        <v>6761</v>
      </c>
      <c r="B16901" s="7" t="s">
        <v>15952</v>
      </c>
      <c r="C16901" s="58" t="s">
        <v>46675</v>
      </c>
      <c r="D16901" s="59" t="s">
        <v>20221</v>
      </c>
      <c r="E16901" s="59" t="s">
        <v>1719</v>
      </c>
      <c r="F16901" s="58" t="s">
        <v>16553</v>
      </c>
    </row>
    <row r="16902" spans="1:7" ht="13" x14ac:dyDescent="0.3">
      <c r="A16902" s="2" t="s">
        <v>6761</v>
      </c>
      <c r="B16902" s="7" t="s">
        <v>15952</v>
      </c>
      <c r="C16902" s="58" t="s">
        <v>46676</v>
      </c>
      <c r="D16902" s="59" t="s">
        <v>33264</v>
      </c>
      <c r="E16902" s="59" t="s">
        <v>33265</v>
      </c>
      <c r="F16902" s="58" t="s">
        <v>18033</v>
      </c>
    </row>
    <row r="16903" spans="1:7" ht="13" x14ac:dyDescent="0.3">
      <c r="A16903" s="2" t="s">
        <v>6761</v>
      </c>
      <c r="B16903" s="7" t="s">
        <v>15952</v>
      </c>
      <c r="C16903" s="58" t="s">
        <v>46677</v>
      </c>
      <c r="D16903" s="59" t="s">
        <v>19511</v>
      </c>
      <c r="E16903" s="59" t="s">
        <v>6939</v>
      </c>
      <c r="F16903" s="58" t="s">
        <v>16450</v>
      </c>
    </row>
    <row r="16904" spans="1:7" ht="13" x14ac:dyDescent="0.3">
      <c r="A16904" s="2" t="s">
        <v>6761</v>
      </c>
      <c r="B16904" s="7" t="s">
        <v>15952</v>
      </c>
      <c r="C16904" s="58" t="s">
        <v>46678</v>
      </c>
      <c r="D16904" s="59" t="s">
        <v>46679</v>
      </c>
      <c r="E16904" s="59" t="s">
        <v>46680</v>
      </c>
      <c r="F16904" s="58" t="s">
        <v>16560</v>
      </c>
    </row>
    <row r="16905" spans="1:7" ht="13" x14ac:dyDescent="0.3">
      <c r="A16905" s="2" t="s">
        <v>6761</v>
      </c>
      <c r="B16905" s="7" t="s">
        <v>15952</v>
      </c>
      <c r="C16905" s="58" t="s">
        <v>46681</v>
      </c>
      <c r="D16905" s="59" t="s">
        <v>46682</v>
      </c>
      <c r="E16905" s="59" t="s">
        <v>2617</v>
      </c>
      <c r="F16905" s="58" t="s">
        <v>16531</v>
      </c>
    </row>
    <row r="16906" spans="1:7" ht="13" x14ac:dyDescent="0.3">
      <c r="A16906" s="2" t="s">
        <v>6761</v>
      </c>
      <c r="B16906" s="7" t="s">
        <v>15952</v>
      </c>
      <c r="C16906" s="58" t="s">
        <v>46683</v>
      </c>
      <c r="D16906" s="59" t="s">
        <v>46684</v>
      </c>
      <c r="E16906" s="59" t="s">
        <v>46685</v>
      </c>
      <c r="F16906" s="58" t="s">
        <v>16507</v>
      </c>
    </row>
    <row r="16907" spans="1:7" ht="13" x14ac:dyDescent="0.3">
      <c r="A16907" s="2" t="s">
        <v>6761</v>
      </c>
      <c r="B16907" s="7" t="s">
        <v>15952</v>
      </c>
      <c r="C16907" s="58" t="s">
        <v>46686</v>
      </c>
      <c r="D16907" s="59" t="s">
        <v>18196</v>
      </c>
      <c r="E16907" s="59" t="s">
        <v>5782</v>
      </c>
      <c r="F16907" s="58" t="s">
        <v>17164</v>
      </c>
    </row>
    <row r="16908" spans="1:7" ht="13" x14ac:dyDescent="0.3">
      <c r="A16908" s="2" t="s">
        <v>6761</v>
      </c>
      <c r="B16908" s="7" t="s">
        <v>15952</v>
      </c>
      <c r="C16908" s="58" t="s">
        <v>46687</v>
      </c>
      <c r="D16908" s="59" t="s">
        <v>46688</v>
      </c>
      <c r="E16908" s="59" t="s">
        <v>5639</v>
      </c>
      <c r="F16908" s="58" t="s">
        <v>17521</v>
      </c>
    </row>
    <row r="16909" spans="1:7" ht="13" x14ac:dyDescent="0.3">
      <c r="A16909" s="2" t="s">
        <v>6761</v>
      </c>
      <c r="B16909" s="7" t="s">
        <v>15952</v>
      </c>
      <c r="C16909" s="58" t="s">
        <v>46689</v>
      </c>
      <c r="D16909" s="59" t="s">
        <v>46690</v>
      </c>
      <c r="E16909" s="59" t="s">
        <v>46691</v>
      </c>
      <c r="F16909" s="58" t="s">
        <v>17241</v>
      </c>
    </row>
    <row r="16910" spans="1:7" ht="13" x14ac:dyDescent="0.3">
      <c r="A16910" s="2" t="s">
        <v>6761</v>
      </c>
      <c r="B16910" s="7" t="s">
        <v>15952</v>
      </c>
      <c r="C16910" s="58" t="s">
        <v>46692</v>
      </c>
      <c r="D16910" s="202" t="s">
        <v>71881</v>
      </c>
      <c r="E16910" s="202" t="s">
        <v>71880</v>
      </c>
      <c r="F16910" s="58" t="s">
        <v>16603</v>
      </c>
      <c r="G16910" s="31"/>
    </row>
    <row r="16911" spans="1:7" ht="13" x14ac:dyDescent="0.3">
      <c r="A16911" s="2" t="s">
        <v>6761</v>
      </c>
      <c r="B16911" s="7" t="s">
        <v>15952</v>
      </c>
      <c r="C16911" s="58" t="s">
        <v>46693</v>
      </c>
      <c r="D16911" s="59" t="s">
        <v>46694</v>
      </c>
      <c r="E16911" s="59" t="s">
        <v>46695</v>
      </c>
      <c r="F16911" s="58" t="s">
        <v>16745</v>
      </c>
    </row>
    <row r="16912" spans="1:7" ht="13" x14ac:dyDescent="0.3">
      <c r="A16912" s="2" t="s">
        <v>6761</v>
      </c>
      <c r="B16912" s="7" t="s">
        <v>15952</v>
      </c>
      <c r="C16912" s="58" t="s">
        <v>46696</v>
      </c>
      <c r="D16912" s="59" t="s">
        <v>46697</v>
      </c>
      <c r="E16912" s="59" t="s">
        <v>46698</v>
      </c>
      <c r="F16912" s="58" t="s">
        <v>17645</v>
      </c>
    </row>
    <row r="16913" spans="1:6" ht="13" x14ac:dyDescent="0.3">
      <c r="A16913" s="2" t="s">
        <v>6761</v>
      </c>
      <c r="B16913" s="7" t="s">
        <v>15952</v>
      </c>
      <c r="C16913" s="58" t="s">
        <v>46699</v>
      </c>
      <c r="D16913" s="59" t="s">
        <v>46700</v>
      </c>
      <c r="E16913" s="59" t="s">
        <v>46701</v>
      </c>
      <c r="F16913" s="58" t="s">
        <v>17442</v>
      </c>
    </row>
    <row r="16914" spans="1:6" ht="13" x14ac:dyDescent="0.3">
      <c r="A16914" s="2" t="s">
        <v>6761</v>
      </c>
      <c r="B16914" s="7" t="s">
        <v>15952</v>
      </c>
      <c r="C16914" s="58" t="s">
        <v>46702</v>
      </c>
      <c r="D16914" s="59" t="s">
        <v>46703</v>
      </c>
      <c r="E16914" s="59" t="s">
        <v>46704</v>
      </c>
      <c r="F16914" s="58" t="s">
        <v>17645</v>
      </c>
    </row>
    <row r="16915" spans="1:6" ht="13" x14ac:dyDescent="0.3">
      <c r="A16915" s="2" t="s">
        <v>6761</v>
      </c>
      <c r="B16915" s="7" t="s">
        <v>15952</v>
      </c>
      <c r="C16915" s="58" t="s">
        <v>46705</v>
      </c>
      <c r="D16915" s="59" t="s">
        <v>20038</v>
      </c>
      <c r="E16915" s="59" t="s">
        <v>10186</v>
      </c>
      <c r="F16915" s="58" t="s">
        <v>16438</v>
      </c>
    </row>
    <row r="16916" spans="1:6" ht="13" x14ac:dyDescent="0.3">
      <c r="A16916" s="2" t="s">
        <v>6761</v>
      </c>
      <c r="B16916" s="7" t="s">
        <v>15952</v>
      </c>
      <c r="C16916" s="58" t="s">
        <v>46706</v>
      </c>
      <c r="D16916" s="59" t="s">
        <v>46707</v>
      </c>
      <c r="E16916" s="59" t="s">
        <v>379</v>
      </c>
      <c r="F16916" s="58" t="s">
        <v>17064</v>
      </c>
    </row>
    <row r="16917" spans="1:6" ht="13" x14ac:dyDescent="0.3">
      <c r="A16917" s="2" t="s">
        <v>6761</v>
      </c>
      <c r="B16917" s="7" t="s">
        <v>15952</v>
      </c>
      <c r="C16917" s="58" t="s">
        <v>46708</v>
      </c>
      <c r="D16917" s="59" t="s">
        <v>16744</v>
      </c>
      <c r="E16917" s="59" t="s">
        <v>4379</v>
      </c>
      <c r="F16917" s="58" t="s">
        <v>16662</v>
      </c>
    </row>
    <row r="16918" spans="1:6" ht="13" x14ac:dyDescent="0.3">
      <c r="A16918" s="2" t="s">
        <v>6761</v>
      </c>
      <c r="B16918" s="7" t="s">
        <v>15952</v>
      </c>
      <c r="C16918" s="58" t="s">
        <v>46709</v>
      </c>
      <c r="D16918" s="59" t="s">
        <v>46710</v>
      </c>
      <c r="E16918" s="59" t="s">
        <v>46711</v>
      </c>
      <c r="F16918" s="58" t="s">
        <v>17070</v>
      </c>
    </row>
    <row r="16919" spans="1:6" ht="13" x14ac:dyDescent="0.3">
      <c r="A16919" s="2" t="s">
        <v>6761</v>
      </c>
      <c r="B16919" s="7" t="s">
        <v>15952</v>
      </c>
      <c r="C16919" s="58" t="s">
        <v>46712</v>
      </c>
      <c r="D16919" s="59" t="s">
        <v>20356</v>
      </c>
      <c r="E16919" s="59" t="s">
        <v>4618</v>
      </c>
      <c r="F16919" s="58" t="s">
        <v>16507</v>
      </c>
    </row>
    <row r="16920" spans="1:6" ht="13" x14ac:dyDescent="0.3">
      <c r="A16920" s="2" t="s">
        <v>6761</v>
      </c>
      <c r="B16920" s="7" t="s">
        <v>15952</v>
      </c>
      <c r="C16920" s="58" t="s">
        <v>46713</v>
      </c>
      <c r="D16920" s="59" t="s">
        <v>28304</v>
      </c>
      <c r="E16920" s="59" t="s">
        <v>7407</v>
      </c>
      <c r="F16920" s="58" t="s">
        <v>16423</v>
      </c>
    </row>
    <row r="16921" spans="1:6" ht="13" x14ac:dyDescent="0.3">
      <c r="A16921" s="2" t="s">
        <v>6761</v>
      </c>
      <c r="B16921" s="7" t="s">
        <v>15952</v>
      </c>
      <c r="C16921" s="58" t="s">
        <v>46714</v>
      </c>
      <c r="D16921" s="59" t="s">
        <v>46715</v>
      </c>
      <c r="E16921" s="59" t="s">
        <v>5553</v>
      </c>
      <c r="F16921" s="58" t="s">
        <v>16423</v>
      </c>
    </row>
    <row r="16922" spans="1:6" ht="13" x14ac:dyDescent="0.3">
      <c r="A16922" s="2" t="s">
        <v>6761</v>
      </c>
      <c r="B16922" s="7" t="s">
        <v>15952</v>
      </c>
      <c r="C16922" s="58" t="s">
        <v>46716</v>
      </c>
      <c r="D16922" s="59" t="s">
        <v>46717</v>
      </c>
      <c r="E16922" s="59" t="s">
        <v>367</v>
      </c>
      <c r="F16922" s="58" t="s">
        <v>18519</v>
      </c>
    </row>
    <row r="16923" spans="1:6" ht="13" x14ac:dyDescent="0.3">
      <c r="A16923" s="2" t="s">
        <v>6761</v>
      </c>
      <c r="B16923" s="7" t="s">
        <v>15952</v>
      </c>
      <c r="C16923" s="58" t="s">
        <v>46718</v>
      </c>
      <c r="D16923" s="59" t="s">
        <v>22988</v>
      </c>
      <c r="E16923" s="59" t="s">
        <v>6302</v>
      </c>
      <c r="F16923" s="58" t="s">
        <v>18503</v>
      </c>
    </row>
    <row r="16924" spans="1:6" ht="13" x14ac:dyDescent="0.3">
      <c r="A16924" s="2" t="s">
        <v>6761</v>
      </c>
      <c r="B16924" s="7" t="s">
        <v>15952</v>
      </c>
      <c r="C16924" s="58" t="s">
        <v>46719</v>
      </c>
      <c r="D16924" s="59" t="s">
        <v>46720</v>
      </c>
      <c r="E16924" s="59" t="s">
        <v>46721</v>
      </c>
      <c r="F16924" s="58" t="s">
        <v>17056</v>
      </c>
    </row>
    <row r="16925" spans="1:6" ht="13" x14ac:dyDescent="0.3">
      <c r="A16925" s="2" t="s">
        <v>6761</v>
      </c>
      <c r="B16925" s="7" t="s">
        <v>15952</v>
      </c>
      <c r="C16925" s="58" t="s">
        <v>46722</v>
      </c>
      <c r="D16925" s="59" t="s">
        <v>17816</v>
      </c>
      <c r="E16925" s="59" t="s">
        <v>4968</v>
      </c>
      <c r="F16925" s="58" t="s">
        <v>16510</v>
      </c>
    </row>
    <row r="16926" spans="1:6" ht="13" x14ac:dyDescent="0.3">
      <c r="A16926" s="2" t="s">
        <v>6761</v>
      </c>
      <c r="B16926" s="7" t="s">
        <v>15952</v>
      </c>
      <c r="C16926" s="58" t="s">
        <v>46723</v>
      </c>
      <c r="D16926" s="59" t="s">
        <v>17535</v>
      </c>
      <c r="E16926" s="59" t="s">
        <v>8588</v>
      </c>
      <c r="F16926" s="58" t="s">
        <v>16510</v>
      </c>
    </row>
    <row r="16927" spans="1:6" ht="13" x14ac:dyDescent="0.3">
      <c r="A16927" s="2" t="s">
        <v>6761</v>
      </c>
      <c r="B16927" s="7" t="s">
        <v>15952</v>
      </c>
      <c r="C16927" s="58" t="s">
        <v>46724</v>
      </c>
      <c r="D16927" s="59" t="s">
        <v>22649</v>
      </c>
      <c r="E16927" s="59" t="s">
        <v>153</v>
      </c>
      <c r="F16927" s="58" t="s">
        <v>16475</v>
      </c>
    </row>
    <row r="16928" spans="1:6" ht="13" x14ac:dyDescent="0.3">
      <c r="A16928" s="2" t="s">
        <v>6761</v>
      </c>
      <c r="B16928" s="7" t="s">
        <v>15952</v>
      </c>
      <c r="C16928" s="58" t="s">
        <v>46725</v>
      </c>
      <c r="D16928" s="59" t="s">
        <v>30071</v>
      </c>
      <c r="E16928" s="59" t="s">
        <v>30072</v>
      </c>
      <c r="F16928" s="58" t="s">
        <v>16531</v>
      </c>
    </row>
    <row r="16929" spans="1:6" ht="13" x14ac:dyDescent="0.3">
      <c r="A16929" s="2" t="s">
        <v>6761</v>
      </c>
      <c r="B16929" s="7" t="s">
        <v>15952</v>
      </c>
      <c r="C16929" s="58" t="s">
        <v>15087</v>
      </c>
      <c r="D16929" s="59" t="s">
        <v>46726</v>
      </c>
      <c r="E16929" s="59" t="s">
        <v>9297</v>
      </c>
      <c r="F16929" s="58" t="s">
        <v>17073</v>
      </c>
    </row>
    <row r="16930" spans="1:6" ht="13" x14ac:dyDescent="0.3">
      <c r="A16930" s="2" t="s">
        <v>6761</v>
      </c>
      <c r="B16930" s="7" t="s">
        <v>15952</v>
      </c>
      <c r="C16930" s="58" t="s">
        <v>46727</v>
      </c>
      <c r="D16930" s="59" t="s">
        <v>22806</v>
      </c>
      <c r="E16930" s="59" t="s">
        <v>3868</v>
      </c>
      <c r="F16930" s="58" t="s">
        <v>16727</v>
      </c>
    </row>
    <row r="16931" spans="1:6" ht="13" x14ac:dyDescent="0.3">
      <c r="A16931" s="2" t="s">
        <v>6761</v>
      </c>
      <c r="B16931" s="7" t="s">
        <v>15952</v>
      </c>
      <c r="C16931" s="58" t="s">
        <v>46728</v>
      </c>
      <c r="D16931" s="59" t="s">
        <v>18318</v>
      </c>
      <c r="E16931" s="59" t="s">
        <v>9388</v>
      </c>
      <c r="F16931" s="58" t="s">
        <v>16586</v>
      </c>
    </row>
    <row r="16932" spans="1:6" ht="13" x14ac:dyDescent="0.3">
      <c r="A16932" s="2" t="s">
        <v>6761</v>
      </c>
      <c r="B16932" s="7" t="s">
        <v>15952</v>
      </c>
      <c r="C16932" s="58" t="s">
        <v>46729</v>
      </c>
      <c r="D16932" s="59" t="s">
        <v>46730</v>
      </c>
      <c r="E16932" s="59" t="s">
        <v>3813</v>
      </c>
      <c r="F16932" s="58" t="s">
        <v>16803</v>
      </c>
    </row>
    <row r="16933" spans="1:6" ht="13" x14ac:dyDescent="0.3">
      <c r="A16933" s="2" t="s">
        <v>6761</v>
      </c>
      <c r="B16933" s="7" t="s">
        <v>15952</v>
      </c>
      <c r="C16933" s="58" t="s">
        <v>46731</v>
      </c>
      <c r="D16933" s="59" t="s">
        <v>22476</v>
      </c>
      <c r="E16933" s="59" t="s">
        <v>4377</v>
      </c>
      <c r="F16933" s="58" t="s">
        <v>18291</v>
      </c>
    </row>
    <row r="16934" spans="1:6" ht="13" x14ac:dyDescent="0.3">
      <c r="A16934" s="2" t="s">
        <v>6761</v>
      </c>
      <c r="B16934" s="7" t="s">
        <v>15952</v>
      </c>
      <c r="C16934" s="58" t="s">
        <v>46732</v>
      </c>
      <c r="D16934" s="59" t="s">
        <v>16612</v>
      </c>
      <c r="E16934" s="59" t="s">
        <v>9071</v>
      </c>
      <c r="F16934" s="58" t="s">
        <v>16943</v>
      </c>
    </row>
    <row r="16935" spans="1:6" ht="13" x14ac:dyDescent="0.3">
      <c r="A16935" s="2" t="s">
        <v>6761</v>
      </c>
      <c r="B16935" s="7" t="s">
        <v>15952</v>
      </c>
      <c r="C16935" s="58" t="s">
        <v>46733</v>
      </c>
      <c r="D16935" s="59" t="s">
        <v>19808</v>
      </c>
      <c r="E16935" s="59" t="s">
        <v>8590</v>
      </c>
      <c r="F16935" s="58" t="s">
        <v>16692</v>
      </c>
    </row>
    <row r="16936" spans="1:6" ht="13" x14ac:dyDescent="0.3">
      <c r="A16936" s="2" t="s">
        <v>6761</v>
      </c>
      <c r="B16936" s="7" t="s">
        <v>15952</v>
      </c>
      <c r="C16936" s="58" t="s">
        <v>46734</v>
      </c>
      <c r="D16936" s="59" t="s">
        <v>46735</v>
      </c>
      <c r="E16936" s="59" t="s">
        <v>7382</v>
      </c>
      <c r="F16936" s="58" t="s">
        <v>17579</v>
      </c>
    </row>
    <row r="16937" spans="1:6" ht="13" x14ac:dyDescent="0.3">
      <c r="A16937" s="2" t="s">
        <v>6761</v>
      </c>
      <c r="B16937" s="7" t="s">
        <v>15952</v>
      </c>
      <c r="C16937" s="58" t="s">
        <v>46736</v>
      </c>
      <c r="D16937" s="59" t="s">
        <v>16602</v>
      </c>
      <c r="E16937" s="59" t="s">
        <v>7266</v>
      </c>
      <c r="F16937" s="58" t="s">
        <v>16606</v>
      </c>
    </row>
    <row r="16938" spans="1:6" ht="13" x14ac:dyDescent="0.3">
      <c r="A16938" s="2" t="s">
        <v>6761</v>
      </c>
      <c r="B16938" s="7" t="s">
        <v>15952</v>
      </c>
      <c r="C16938" s="58" t="s">
        <v>46737</v>
      </c>
      <c r="D16938" s="59" t="s">
        <v>17621</v>
      </c>
      <c r="E16938" s="59" t="s">
        <v>10313</v>
      </c>
      <c r="F16938" s="58" t="s">
        <v>16745</v>
      </c>
    </row>
    <row r="16939" spans="1:6" ht="13" x14ac:dyDescent="0.3">
      <c r="A16939" s="2" t="s">
        <v>6761</v>
      </c>
      <c r="B16939" s="7" t="s">
        <v>15952</v>
      </c>
      <c r="C16939" s="58" t="s">
        <v>46738</v>
      </c>
      <c r="D16939" s="59" t="s">
        <v>46739</v>
      </c>
      <c r="E16939" s="59" t="s">
        <v>8546</v>
      </c>
      <c r="F16939" s="58" t="s">
        <v>17056</v>
      </c>
    </row>
    <row r="16940" spans="1:6" ht="13" x14ac:dyDescent="0.3">
      <c r="A16940" s="2" t="s">
        <v>6761</v>
      </c>
      <c r="B16940" s="7" t="s">
        <v>15952</v>
      </c>
      <c r="C16940" s="58" t="s">
        <v>46740</v>
      </c>
      <c r="D16940" s="59" t="s">
        <v>16914</v>
      </c>
      <c r="E16940" s="59" t="s">
        <v>7147</v>
      </c>
      <c r="F16940" s="58" t="s">
        <v>16885</v>
      </c>
    </row>
    <row r="16941" spans="1:6" ht="13" x14ac:dyDescent="0.3">
      <c r="A16941" s="2" t="s">
        <v>6761</v>
      </c>
      <c r="B16941" s="7" t="s">
        <v>15952</v>
      </c>
      <c r="C16941" s="58" t="s">
        <v>46741</v>
      </c>
      <c r="D16941" s="59" t="s">
        <v>20744</v>
      </c>
      <c r="E16941" s="59" t="s">
        <v>4998</v>
      </c>
      <c r="F16941" s="58" t="s">
        <v>16586</v>
      </c>
    </row>
    <row r="16942" spans="1:6" ht="13" x14ac:dyDescent="0.3">
      <c r="A16942" s="2" t="s">
        <v>6761</v>
      </c>
      <c r="B16942" s="7" t="s">
        <v>15952</v>
      </c>
      <c r="C16942" s="58" t="s">
        <v>46742</v>
      </c>
      <c r="D16942" s="59" t="s">
        <v>20829</v>
      </c>
      <c r="E16942" s="59" t="s">
        <v>1698</v>
      </c>
      <c r="F16942" s="58" t="s">
        <v>17529</v>
      </c>
    </row>
    <row r="16943" spans="1:6" ht="13" x14ac:dyDescent="0.3">
      <c r="A16943" s="2" t="s">
        <v>6761</v>
      </c>
      <c r="B16943" s="7" t="s">
        <v>15952</v>
      </c>
      <c r="C16943" s="58" t="s">
        <v>46743</v>
      </c>
      <c r="D16943" s="59" t="s">
        <v>46744</v>
      </c>
      <c r="E16943" s="59" t="s">
        <v>46745</v>
      </c>
      <c r="F16943" s="58" t="s">
        <v>18045</v>
      </c>
    </row>
    <row r="16944" spans="1:6" ht="13" x14ac:dyDescent="0.3">
      <c r="A16944" s="2" t="s">
        <v>6761</v>
      </c>
      <c r="B16944" s="7" t="s">
        <v>15952</v>
      </c>
      <c r="C16944" s="58" t="s">
        <v>46746</v>
      </c>
      <c r="D16944" s="59" t="s">
        <v>46747</v>
      </c>
      <c r="E16944" s="59" t="s">
        <v>966</v>
      </c>
      <c r="F16944" s="58" t="s">
        <v>16459</v>
      </c>
    </row>
    <row r="16945" spans="1:7" ht="13" x14ac:dyDescent="0.3">
      <c r="A16945" s="2" t="s">
        <v>6761</v>
      </c>
      <c r="B16945" s="7" t="s">
        <v>15952</v>
      </c>
      <c r="C16945" s="58" t="s">
        <v>46748</v>
      </c>
      <c r="D16945" s="59" t="s">
        <v>46749</v>
      </c>
      <c r="E16945" s="59" t="s">
        <v>46750</v>
      </c>
      <c r="F16945" s="58" t="s">
        <v>16867</v>
      </c>
    </row>
    <row r="16946" spans="1:7" ht="13" x14ac:dyDescent="0.3">
      <c r="A16946" s="2" t="s">
        <v>6761</v>
      </c>
      <c r="B16946" s="7" t="s">
        <v>15952</v>
      </c>
      <c r="C16946" s="58" t="s">
        <v>46751</v>
      </c>
      <c r="D16946" s="59" t="s">
        <v>18203</v>
      </c>
      <c r="E16946" s="59" t="s">
        <v>7402</v>
      </c>
      <c r="F16946" s="58" t="s">
        <v>16760</v>
      </c>
    </row>
    <row r="16947" spans="1:7" ht="13" x14ac:dyDescent="0.3">
      <c r="A16947" s="2" t="s">
        <v>6761</v>
      </c>
      <c r="B16947" s="7" t="s">
        <v>15952</v>
      </c>
      <c r="C16947" s="58" t="s">
        <v>46752</v>
      </c>
      <c r="D16947" s="59" t="s">
        <v>46753</v>
      </c>
      <c r="E16947" s="59" t="s">
        <v>376</v>
      </c>
      <c r="F16947" s="58" t="s">
        <v>17064</v>
      </c>
    </row>
    <row r="16948" spans="1:7" ht="13" x14ac:dyDescent="0.3">
      <c r="A16948" s="2" t="s">
        <v>6761</v>
      </c>
      <c r="B16948" s="7" t="s">
        <v>15952</v>
      </c>
      <c r="C16948" s="58" t="s">
        <v>46754</v>
      </c>
      <c r="D16948" s="59" t="s">
        <v>19192</v>
      </c>
      <c r="E16948" s="59" t="s">
        <v>10162</v>
      </c>
      <c r="F16948" s="58" t="s">
        <v>17764</v>
      </c>
    </row>
    <row r="16949" spans="1:7" ht="13" x14ac:dyDescent="0.3">
      <c r="A16949" s="2" t="s">
        <v>6761</v>
      </c>
      <c r="B16949" s="7" t="s">
        <v>15952</v>
      </c>
      <c r="C16949" s="58" t="s">
        <v>46755</v>
      </c>
      <c r="D16949" s="59" t="s">
        <v>46756</v>
      </c>
      <c r="E16949" s="59" t="s">
        <v>46757</v>
      </c>
      <c r="F16949" s="58" t="s">
        <v>17875</v>
      </c>
    </row>
    <row r="16950" spans="1:7" ht="13" x14ac:dyDescent="0.3">
      <c r="A16950" s="2" t="s">
        <v>6761</v>
      </c>
      <c r="B16950" s="7" t="s">
        <v>15952</v>
      </c>
      <c r="C16950" s="58" t="s">
        <v>46758</v>
      </c>
      <c r="D16950" s="59" t="s">
        <v>23147</v>
      </c>
      <c r="E16950" s="59" t="s">
        <v>2749</v>
      </c>
      <c r="F16950" s="58" t="s">
        <v>20148</v>
      </c>
    </row>
    <row r="16951" spans="1:7" ht="13" x14ac:dyDescent="0.3">
      <c r="A16951" s="2" t="s">
        <v>6761</v>
      </c>
      <c r="B16951" s="7" t="s">
        <v>15952</v>
      </c>
      <c r="C16951" s="58" t="s">
        <v>46759</v>
      </c>
      <c r="D16951" s="59" t="s">
        <v>17794</v>
      </c>
      <c r="E16951" s="59" t="s">
        <v>6376</v>
      </c>
      <c r="F16951" s="58" t="s">
        <v>16596</v>
      </c>
    </row>
    <row r="16952" spans="1:7" ht="13" x14ac:dyDescent="0.3">
      <c r="A16952" s="2" t="s">
        <v>6761</v>
      </c>
      <c r="B16952" s="7" t="s">
        <v>15952</v>
      </c>
      <c r="C16952" s="58" t="s">
        <v>46760</v>
      </c>
      <c r="D16952" s="59" t="s">
        <v>46761</v>
      </c>
      <c r="E16952" s="59" t="s">
        <v>46762</v>
      </c>
      <c r="F16952" s="58" t="s">
        <v>16775</v>
      </c>
    </row>
    <row r="16953" spans="1:7" ht="13" x14ac:dyDescent="0.3">
      <c r="A16953" s="2" t="s">
        <v>6761</v>
      </c>
      <c r="B16953" s="7" t="s">
        <v>15952</v>
      </c>
      <c r="C16953" s="58" t="s">
        <v>46763</v>
      </c>
      <c r="D16953" s="202" t="s">
        <v>72104</v>
      </c>
      <c r="E16953" s="202" t="s">
        <v>72103</v>
      </c>
      <c r="F16953" s="58" t="s">
        <v>16462</v>
      </c>
      <c r="G16953" s="31"/>
    </row>
    <row r="16954" spans="1:7" ht="13" x14ac:dyDescent="0.3">
      <c r="A16954" s="2" t="s">
        <v>6761</v>
      </c>
      <c r="B16954" s="7" t="s">
        <v>15952</v>
      </c>
      <c r="C16954" s="58" t="s">
        <v>46764</v>
      </c>
      <c r="D16954" s="59" t="s">
        <v>46765</v>
      </c>
      <c r="E16954" s="59" t="s">
        <v>8064</v>
      </c>
      <c r="F16954" s="58" t="s">
        <v>16778</v>
      </c>
    </row>
    <row r="16955" spans="1:7" ht="13" x14ac:dyDescent="0.3">
      <c r="A16955" s="2" t="s">
        <v>6761</v>
      </c>
      <c r="B16955" s="7" t="s">
        <v>15952</v>
      </c>
      <c r="C16955" s="58" t="s">
        <v>46766</v>
      </c>
      <c r="D16955" s="59" t="s">
        <v>46334</v>
      </c>
      <c r="E16955" s="59" t="s">
        <v>3433</v>
      </c>
      <c r="F16955" s="58" t="s">
        <v>16545</v>
      </c>
    </row>
    <row r="16956" spans="1:7" ht="13" x14ac:dyDescent="0.3">
      <c r="A16956" s="2" t="s">
        <v>6761</v>
      </c>
      <c r="B16956" s="7" t="s">
        <v>15952</v>
      </c>
      <c r="C16956" s="58" t="s">
        <v>46767</v>
      </c>
      <c r="D16956" s="59" t="s">
        <v>23048</v>
      </c>
      <c r="E16956" s="59" t="s">
        <v>4547</v>
      </c>
      <c r="F16956" s="58" t="s">
        <v>16640</v>
      </c>
    </row>
    <row r="16957" spans="1:7" ht="13" x14ac:dyDescent="0.3">
      <c r="A16957" s="2" t="s">
        <v>6761</v>
      </c>
      <c r="B16957" s="7" t="s">
        <v>15952</v>
      </c>
      <c r="C16957" s="58" t="s">
        <v>46768</v>
      </c>
      <c r="D16957" s="59" t="s">
        <v>46769</v>
      </c>
      <c r="E16957" s="59" t="s">
        <v>46770</v>
      </c>
      <c r="F16957" s="58" t="s">
        <v>16427</v>
      </c>
    </row>
    <row r="16958" spans="1:7" ht="13" x14ac:dyDescent="0.3">
      <c r="A16958" s="2" t="s">
        <v>6761</v>
      </c>
      <c r="B16958" s="7" t="s">
        <v>15952</v>
      </c>
      <c r="C16958" s="58" t="s">
        <v>46771</v>
      </c>
      <c r="D16958" s="59" t="s">
        <v>17535</v>
      </c>
      <c r="E16958" s="59" t="s">
        <v>8588</v>
      </c>
      <c r="F16958" s="58" t="s">
        <v>16596</v>
      </c>
    </row>
    <row r="16959" spans="1:7" ht="13" x14ac:dyDescent="0.3">
      <c r="A16959" s="2" t="s">
        <v>6761</v>
      </c>
      <c r="B16959" s="7" t="s">
        <v>15952</v>
      </c>
      <c r="C16959" s="58" t="s">
        <v>46772</v>
      </c>
      <c r="D16959" s="59" t="s">
        <v>24140</v>
      </c>
      <c r="E16959" s="59" t="s">
        <v>3957</v>
      </c>
      <c r="F16959" s="58" t="s">
        <v>16586</v>
      </c>
    </row>
    <row r="16960" spans="1:7" ht="13" x14ac:dyDescent="0.3">
      <c r="A16960" s="2" t="s">
        <v>6761</v>
      </c>
      <c r="B16960" s="7" t="s">
        <v>15952</v>
      </c>
      <c r="C16960" s="58" t="s">
        <v>46773</v>
      </c>
      <c r="D16960" s="59" t="s">
        <v>16671</v>
      </c>
      <c r="E16960" s="59" t="s">
        <v>3867</v>
      </c>
      <c r="F16960" s="58" t="s">
        <v>16531</v>
      </c>
    </row>
    <row r="16961" spans="1:7" ht="13" x14ac:dyDescent="0.3">
      <c r="A16961" s="2" t="s">
        <v>6761</v>
      </c>
      <c r="B16961" s="7" t="s">
        <v>15952</v>
      </c>
      <c r="C16961" s="58" t="s">
        <v>46774</v>
      </c>
      <c r="D16961" s="59" t="s">
        <v>21230</v>
      </c>
      <c r="E16961" s="59" t="s">
        <v>6052</v>
      </c>
      <c r="F16961" s="58" t="s">
        <v>16571</v>
      </c>
    </row>
    <row r="16962" spans="1:7" ht="13" x14ac:dyDescent="0.3">
      <c r="A16962" s="2" t="s">
        <v>6761</v>
      </c>
      <c r="B16962" s="7" t="s">
        <v>15952</v>
      </c>
      <c r="C16962" s="58" t="s">
        <v>46775</v>
      </c>
      <c r="D16962" s="59" t="s">
        <v>46776</v>
      </c>
      <c r="E16962" s="59" t="s">
        <v>46777</v>
      </c>
      <c r="F16962" s="58" t="s">
        <v>17365</v>
      </c>
    </row>
    <row r="16963" spans="1:7" ht="13" x14ac:dyDescent="0.3">
      <c r="A16963" s="2" t="s">
        <v>6761</v>
      </c>
      <c r="B16963" s="7" t="s">
        <v>15952</v>
      </c>
      <c r="C16963" s="58" t="s">
        <v>46778</v>
      </c>
      <c r="D16963" s="59" t="s">
        <v>16502</v>
      </c>
      <c r="E16963" s="59" t="s">
        <v>4436</v>
      </c>
      <c r="F16963" s="58" t="s">
        <v>16745</v>
      </c>
    </row>
    <row r="16964" spans="1:7" ht="13" x14ac:dyDescent="0.3">
      <c r="A16964" s="2" t="s">
        <v>6761</v>
      </c>
      <c r="B16964" s="7" t="s">
        <v>15952</v>
      </c>
      <c r="C16964" s="58" t="s">
        <v>46779</v>
      </c>
      <c r="D16964" s="59" t="s">
        <v>46780</v>
      </c>
      <c r="E16964" s="59" t="s">
        <v>3326</v>
      </c>
      <c r="F16964" s="58" t="s">
        <v>16640</v>
      </c>
    </row>
    <row r="16965" spans="1:7" ht="13" x14ac:dyDescent="0.3">
      <c r="A16965" s="2" t="s">
        <v>6761</v>
      </c>
      <c r="B16965" s="7" t="s">
        <v>15952</v>
      </c>
      <c r="C16965" s="58" t="s">
        <v>46781</v>
      </c>
      <c r="D16965" s="202" t="s">
        <v>71795</v>
      </c>
      <c r="E16965" s="202" t="s">
        <v>71794</v>
      </c>
      <c r="F16965" s="58" t="s">
        <v>17432</v>
      </c>
      <c r="G16965" s="31"/>
    </row>
    <row r="16966" spans="1:7" ht="13" x14ac:dyDescent="0.3">
      <c r="A16966" s="2" t="s">
        <v>6761</v>
      </c>
      <c r="B16966" s="7" t="s">
        <v>15952</v>
      </c>
      <c r="C16966" s="58" t="s">
        <v>46782</v>
      </c>
      <c r="D16966" s="59" t="s">
        <v>34767</v>
      </c>
      <c r="E16966" s="59" t="s">
        <v>8883</v>
      </c>
      <c r="F16966" s="58" t="s">
        <v>17817</v>
      </c>
    </row>
    <row r="16967" spans="1:7" ht="13" x14ac:dyDescent="0.3">
      <c r="A16967" s="2" t="s">
        <v>6761</v>
      </c>
      <c r="B16967" s="7" t="s">
        <v>15952</v>
      </c>
      <c r="C16967" s="58" t="s">
        <v>46783</v>
      </c>
      <c r="D16967" s="59" t="s">
        <v>21158</v>
      </c>
      <c r="E16967" s="59" t="s">
        <v>5978</v>
      </c>
      <c r="F16967" s="58" t="s">
        <v>16586</v>
      </c>
    </row>
    <row r="16968" spans="1:7" ht="13" x14ac:dyDescent="0.3">
      <c r="A16968" s="2" t="s">
        <v>6761</v>
      </c>
      <c r="B16968" s="7" t="s">
        <v>15952</v>
      </c>
      <c r="C16968" s="58" t="s">
        <v>46784</v>
      </c>
      <c r="D16968" s="202" t="s">
        <v>72367</v>
      </c>
      <c r="E16968" s="202" t="s">
        <v>72366</v>
      </c>
      <c r="F16968" s="58" t="s">
        <v>16453</v>
      </c>
      <c r="G16968" s="31"/>
    </row>
    <row r="16969" spans="1:7" ht="13" x14ac:dyDescent="0.3">
      <c r="A16969" s="2" t="s">
        <v>6761</v>
      </c>
      <c r="B16969" s="7" t="s">
        <v>15952</v>
      </c>
      <c r="C16969" s="58" t="s">
        <v>46785</v>
      </c>
      <c r="D16969" s="59" t="s">
        <v>19158</v>
      </c>
      <c r="E16969" s="59" t="s">
        <v>9413</v>
      </c>
      <c r="F16969" s="58" t="s">
        <v>16775</v>
      </c>
    </row>
    <row r="16970" spans="1:7" ht="13" x14ac:dyDescent="0.3">
      <c r="A16970" s="2" t="s">
        <v>6761</v>
      </c>
      <c r="B16970" s="7" t="s">
        <v>15952</v>
      </c>
      <c r="C16970" s="58" t="s">
        <v>46786</v>
      </c>
      <c r="D16970" s="59" t="s">
        <v>23772</v>
      </c>
      <c r="E16970" s="59" t="s">
        <v>640</v>
      </c>
      <c r="F16970" s="58" t="s">
        <v>16879</v>
      </c>
    </row>
    <row r="16971" spans="1:7" ht="13" x14ac:dyDescent="0.3">
      <c r="A16971" s="2" t="s">
        <v>6761</v>
      </c>
      <c r="B16971" s="7" t="s">
        <v>15952</v>
      </c>
      <c r="C16971" s="58" t="s">
        <v>46787</v>
      </c>
      <c r="D16971" s="59" t="s">
        <v>46788</v>
      </c>
      <c r="E16971" s="59" t="s">
        <v>1987</v>
      </c>
      <c r="F16971" s="58" t="s">
        <v>16571</v>
      </c>
    </row>
    <row r="16972" spans="1:7" ht="13" x14ac:dyDescent="0.3">
      <c r="A16972" s="2" t="s">
        <v>6761</v>
      </c>
      <c r="B16972" s="7" t="s">
        <v>15952</v>
      </c>
      <c r="C16972" s="58" t="s">
        <v>46789</v>
      </c>
      <c r="D16972" s="59" t="s">
        <v>19511</v>
      </c>
      <c r="E16972" s="59" t="s">
        <v>6939</v>
      </c>
      <c r="F16972" s="58" t="s">
        <v>16659</v>
      </c>
    </row>
    <row r="16973" spans="1:7" ht="13" x14ac:dyDescent="0.3">
      <c r="A16973" s="2" t="s">
        <v>6761</v>
      </c>
      <c r="B16973" s="7" t="s">
        <v>15952</v>
      </c>
      <c r="C16973" s="58" t="s">
        <v>46790</v>
      </c>
      <c r="D16973" s="59" t="s">
        <v>17441</v>
      </c>
      <c r="E16973" s="59" t="s">
        <v>10121</v>
      </c>
      <c r="F16973" s="58" t="s">
        <v>16576</v>
      </c>
    </row>
    <row r="16974" spans="1:7" ht="13" x14ac:dyDescent="0.3">
      <c r="A16974" s="2" t="s">
        <v>6761</v>
      </c>
      <c r="B16974" s="7" t="s">
        <v>15952</v>
      </c>
      <c r="C16974" s="58" t="s">
        <v>46791</v>
      </c>
      <c r="D16974" s="59" t="s">
        <v>46792</v>
      </c>
      <c r="E16974" s="59" t="s">
        <v>46793</v>
      </c>
      <c r="F16974" s="58" t="s">
        <v>16542</v>
      </c>
    </row>
    <row r="16975" spans="1:7" ht="13" x14ac:dyDescent="0.3">
      <c r="A16975" s="2" t="s">
        <v>6761</v>
      </c>
      <c r="B16975" s="7" t="s">
        <v>15952</v>
      </c>
      <c r="C16975" s="58" t="s">
        <v>46794</v>
      </c>
      <c r="D16975" s="59" t="s">
        <v>46795</v>
      </c>
      <c r="E16975" s="59" t="s">
        <v>46796</v>
      </c>
      <c r="F16975" s="58" t="s">
        <v>16528</v>
      </c>
    </row>
    <row r="16976" spans="1:7" ht="13" x14ac:dyDescent="0.3">
      <c r="A16976" s="2" t="s">
        <v>6761</v>
      </c>
      <c r="B16976" s="7" t="s">
        <v>15952</v>
      </c>
      <c r="C16976" s="58" t="s">
        <v>46797</v>
      </c>
      <c r="D16976" s="59" t="s">
        <v>46798</v>
      </c>
      <c r="E16976" s="59" t="s">
        <v>46799</v>
      </c>
      <c r="F16976" s="58" t="s">
        <v>17945</v>
      </c>
    </row>
    <row r="16977" spans="1:6" ht="13" x14ac:dyDescent="0.3">
      <c r="A16977" s="2" t="s">
        <v>6761</v>
      </c>
      <c r="B16977" s="7" t="s">
        <v>15952</v>
      </c>
      <c r="C16977" s="58" t="s">
        <v>46800</v>
      </c>
      <c r="D16977" s="59" t="s">
        <v>25188</v>
      </c>
      <c r="E16977" s="59" t="s">
        <v>4967</v>
      </c>
      <c r="F16977" s="58" t="s">
        <v>16514</v>
      </c>
    </row>
    <row r="16978" spans="1:6" ht="13" x14ac:dyDescent="0.3">
      <c r="A16978" s="2" t="s">
        <v>6761</v>
      </c>
      <c r="B16978" s="7" t="s">
        <v>15952</v>
      </c>
      <c r="C16978" s="58" t="s">
        <v>46801</v>
      </c>
      <c r="D16978" s="59" t="s">
        <v>23537</v>
      </c>
      <c r="E16978" s="59" t="s">
        <v>7548</v>
      </c>
      <c r="F16978" s="58" t="s">
        <v>16468</v>
      </c>
    </row>
    <row r="16979" spans="1:6" ht="13" x14ac:dyDescent="0.3">
      <c r="A16979" s="2" t="s">
        <v>6761</v>
      </c>
      <c r="B16979" s="7" t="s">
        <v>15952</v>
      </c>
      <c r="C16979" s="58" t="s">
        <v>46802</v>
      </c>
      <c r="D16979" s="59" t="s">
        <v>46803</v>
      </c>
      <c r="E16979" s="59" t="s">
        <v>46804</v>
      </c>
      <c r="F16979" s="58" t="s">
        <v>21521</v>
      </c>
    </row>
    <row r="16980" spans="1:6" ht="13" x14ac:dyDescent="0.3">
      <c r="A16980" s="2" t="s">
        <v>6761</v>
      </c>
      <c r="B16980" s="7" t="s">
        <v>15952</v>
      </c>
      <c r="C16980" s="58" t="s">
        <v>46805</v>
      </c>
      <c r="D16980" s="59" t="s">
        <v>46806</v>
      </c>
      <c r="E16980" s="59" t="s">
        <v>46807</v>
      </c>
      <c r="F16980" s="58" t="s">
        <v>16603</v>
      </c>
    </row>
    <row r="16981" spans="1:6" ht="13" x14ac:dyDescent="0.3">
      <c r="A16981" s="2" t="s">
        <v>6761</v>
      </c>
      <c r="B16981" s="7" t="s">
        <v>15952</v>
      </c>
      <c r="C16981" s="58" t="s">
        <v>13071</v>
      </c>
      <c r="D16981" s="59" t="s">
        <v>27712</v>
      </c>
      <c r="E16981" s="59" t="s">
        <v>3237</v>
      </c>
      <c r="F16981" s="58" t="s">
        <v>16745</v>
      </c>
    </row>
    <row r="16982" spans="1:6" ht="13" x14ac:dyDescent="0.3">
      <c r="A16982" s="2" t="s">
        <v>6761</v>
      </c>
      <c r="B16982" s="7" t="s">
        <v>15952</v>
      </c>
      <c r="C16982" s="58" t="s">
        <v>46808</v>
      </c>
      <c r="D16982" s="59" t="s">
        <v>46809</v>
      </c>
      <c r="E16982" s="59" t="s">
        <v>46810</v>
      </c>
      <c r="F16982" s="58" t="s">
        <v>22318</v>
      </c>
    </row>
    <row r="16983" spans="1:6" ht="13" x14ac:dyDescent="0.3">
      <c r="A16983" s="2" t="s">
        <v>6761</v>
      </c>
      <c r="B16983" s="7" t="s">
        <v>15952</v>
      </c>
      <c r="C16983" s="58" t="s">
        <v>46811</v>
      </c>
      <c r="D16983" s="59" t="s">
        <v>46812</v>
      </c>
      <c r="E16983" s="59" t="s">
        <v>46813</v>
      </c>
      <c r="F16983" s="58" t="s">
        <v>16950</v>
      </c>
    </row>
    <row r="16984" spans="1:6" ht="13" x14ac:dyDescent="0.3">
      <c r="A16984" s="2" t="s">
        <v>6761</v>
      </c>
      <c r="B16984" s="7" t="s">
        <v>15952</v>
      </c>
      <c r="C16984" s="58" t="s">
        <v>46814</v>
      </c>
      <c r="D16984" s="59" t="s">
        <v>45269</v>
      </c>
      <c r="E16984" s="59" t="s">
        <v>8198</v>
      </c>
      <c r="F16984" s="58" t="s">
        <v>16586</v>
      </c>
    </row>
    <row r="16985" spans="1:6" ht="13" x14ac:dyDescent="0.3">
      <c r="A16985" s="2" t="s">
        <v>6761</v>
      </c>
      <c r="B16985" s="7" t="s">
        <v>15952</v>
      </c>
      <c r="C16985" s="58" t="s">
        <v>46815</v>
      </c>
      <c r="D16985" s="59" t="s">
        <v>19354</v>
      </c>
      <c r="E16985" s="59" t="s">
        <v>5913</v>
      </c>
      <c r="F16985" s="58" t="s">
        <v>18503</v>
      </c>
    </row>
    <row r="16986" spans="1:6" ht="13" x14ac:dyDescent="0.3">
      <c r="A16986" s="2" t="s">
        <v>6761</v>
      </c>
      <c r="B16986" s="7" t="s">
        <v>15952</v>
      </c>
      <c r="C16986" s="58" t="s">
        <v>46816</v>
      </c>
      <c r="D16986" s="59" t="s">
        <v>25529</v>
      </c>
      <c r="E16986" s="59" t="s">
        <v>7403</v>
      </c>
      <c r="F16986" s="58" t="s">
        <v>16613</v>
      </c>
    </row>
    <row r="16987" spans="1:6" ht="13" x14ac:dyDescent="0.3">
      <c r="A16987" s="2" t="s">
        <v>6761</v>
      </c>
      <c r="B16987" s="7" t="s">
        <v>15952</v>
      </c>
      <c r="C16987" s="58" t="s">
        <v>46817</v>
      </c>
      <c r="D16987" s="59" t="s">
        <v>46818</v>
      </c>
      <c r="E16987" s="59" t="s">
        <v>4229</v>
      </c>
      <c r="F16987" s="58" t="s">
        <v>17579</v>
      </c>
    </row>
    <row r="16988" spans="1:6" ht="13" x14ac:dyDescent="0.3">
      <c r="A16988" s="2" t="s">
        <v>6761</v>
      </c>
      <c r="B16988" s="7" t="s">
        <v>15952</v>
      </c>
      <c r="C16988" s="58" t="s">
        <v>46819</v>
      </c>
      <c r="D16988" s="59" t="s">
        <v>20341</v>
      </c>
      <c r="E16988" s="59" t="s">
        <v>8417</v>
      </c>
      <c r="F16988" s="58" t="s">
        <v>16603</v>
      </c>
    </row>
    <row r="16989" spans="1:6" ht="13" x14ac:dyDescent="0.3">
      <c r="A16989" s="2" t="s">
        <v>6761</v>
      </c>
      <c r="B16989" s="7" t="s">
        <v>15952</v>
      </c>
      <c r="C16989" s="58" t="s">
        <v>46820</v>
      </c>
      <c r="D16989" s="59" t="s">
        <v>46821</v>
      </c>
      <c r="E16989" s="59" t="s">
        <v>3843</v>
      </c>
      <c r="F16989" s="58" t="s">
        <v>17107</v>
      </c>
    </row>
    <row r="16990" spans="1:6" ht="13" x14ac:dyDescent="0.3">
      <c r="A16990" s="2" t="s">
        <v>6761</v>
      </c>
      <c r="B16990" s="7" t="s">
        <v>15952</v>
      </c>
      <c r="C16990" s="58" t="s">
        <v>46822</v>
      </c>
      <c r="D16990" s="59" t="s">
        <v>40355</v>
      </c>
      <c r="E16990" s="59" t="s">
        <v>2378</v>
      </c>
      <c r="F16990" s="58" t="s">
        <v>16553</v>
      </c>
    </row>
    <row r="16991" spans="1:6" ht="13" x14ac:dyDescent="0.3">
      <c r="A16991" s="2" t="s">
        <v>6761</v>
      </c>
      <c r="B16991" s="7" t="s">
        <v>15952</v>
      </c>
      <c r="C16991" s="58" t="s">
        <v>46823</v>
      </c>
      <c r="D16991" s="59" t="s">
        <v>46824</v>
      </c>
      <c r="E16991" s="59" t="s">
        <v>1146</v>
      </c>
      <c r="F16991" s="58" t="s">
        <v>16603</v>
      </c>
    </row>
    <row r="16992" spans="1:6" ht="13" x14ac:dyDescent="0.3">
      <c r="A16992" s="2" t="s">
        <v>6761</v>
      </c>
      <c r="B16992" s="7" t="s">
        <v>15952</v>
      </c>
      <c r="C16992" s="58" t="s">
        <v>46825</v>
      </c>
      <c r="D16992" s="59" t="s">
        <v>46826</v>
      </c>
      <c r="E16992" s="59" t="s">
        <v>5980</v>
      </c>
      <c r="F16992" s="58" t="s">
        <v>16500</v>
      </c>
    </row>
    <row r="16993" spans="1:6" ht="13" x14ac:dyDescent="0.3">
      <c r="A16993" s="2" t="s">
        <v>6761</v>
      </c>
      <c r="B16993" s="7" t="s">
        <v>15952</v>
      </c>
      <c r="C16993" s="58" t="s">
        <v>46827</v>
      </c>
      <c r="D16993" s="59" t="s">
        <v>46828</v>
      </c>
      <c r="E16993" s="59" t="s">
        <v>3879</v>
      </c>
      <c r="F16993" s="58" t="s">
        <v>16629</v>
      </c>
    </row>
    <row r="16994" spans="1:6" ht="13" x14ac:dyDescent="0.3">
      <c r="A16994" s="2" t="s">
        <v>6761</v>
      </c>
      <c r="B16994" s="7" t="s">
        <v>15952</v>
      </c>
      <c r="C16994" s="58" t="s">
        <v>12728</v>
      </c>
      <c r="D16994" s="59" t="s">
        <v>46598</v>
      </c>
      <c r="E16994" s="59" t="s">
        <v>46599</v>
      </c>
      <c r="F16994" s="58" t="s">
        <v>17205</v>
      </c>
    </row>
    <row r="16995" spans="1:6" ht="13" x14ac:dyDescent="0.3">
      <c r="A16995" s="2" t="s">
        <v>6761</v>
      </c>
      <c r="B16995" s="7" t="s">
        <v>15952</v>
      </c>
      <c r="C16995" s="58" t="s">
        <v>46829</v>
      </c>
      <c r="D16995" s="59" t="s">
        <v>17621</v>
      </c>
      <c r="E16995" s="59" t="s">
        <v>10313</v>
      </c>
      <c r="F16995" s="58" t="s">
        <v>16943</v>
      </c>
    </row>
    <row r="16996" spans="1:6" ht="13" x14ac:dyDescent="0.3">
      <c r="A16996" s="2" t="s">
        <v>6761</v>
      </c>
      <c r="B16996" s="7" t="s">
        <v>15952</v>
      </c>
      <c r="C16996" s="58" t="s">
        <v>46830</v>
      </c>
      <c r="D16996" s="59" t="s">
        <v>46831</v>
      </c>
      <c r="E16996" s="59" t="s">
        <v>9073</v>
      </c>
      <c r="F16996" s="58" t="s">
        <v>16613</v>
      </c>
    </row>
    <row r="16997" spans="1:6" ht="13" x14ac:dyDescent="0.3">
      <c r="A16997" s="2" t="s">
        <v>6761</v>
      </c>
      <c r="B16997" s="7" t="s">
        <v>15952</v>
      </c>
      <c r="C16997" s="58" t="s">
        <v>46832</v>
      </c>
      <c r="D16997" s="59" t="s">
        <v>25837</v>
      </c>
      <c r="E16997" s="59" t="s">
        <v>3727</v>
      </c>
      <c r="F16997" s="58" t="s">
        <v>16606</v>
      </c>
    </row>
    <row r="16998" spans="1:6" ht="13" x14ac:dyDescent="0.3">
      <c r="A16998" s="2" t="s">
        <v>6761</v>
      </c>
      <c r="B16998" s="7" t="s">
        <v>15952</v>
      </c>
      <c r="C16998" s="58" t="s">
        <v>46833</v>
      </c>
      <c r="D16998" s="59" t="s">
        <v>17739</v>
      </c>
      <c r="E16998" s="59" t="s">
        <v>6117</v>
      </c>
      <c r="F16998" s="58" t="s">
        <v>16468</v>
      </c>
    </row>
    <row r="16999" spans="1:6" ht="13" x14ac:dyDescent="0.3">
      <c r="A16999" s="2" t="s">
        <v>6761</v>
      </c>
      <c r="B16999" s="7" t="s">
        <v>15952</v>
      </c>
      <c r="C16999" s="58" t="s">
        <v>46834</v>
      </c>
      <c r="D16999" s="59" t="s">
        <v>20389</v>
      </c>
      <c r="E16999" s="59" t="s">
        <v>6016</v>
      </c>
      <c r="F16999" s="58" t="s">
        <v>16625</v>
      </c>
    </row>
    <row r="17000" spans="1:6" ht="13" x14ac:dyDescent="0.3">
      <c r="A17000" s="2" t="s">
        <v>6761</v>
      </c>
      <c r="B17000" s="7" t="s">
        <v>15952</v>
      </c>
      <c r="C17000" s="58" t="s">
        <v>46835</v>
      </c>
      <c r="D17000" s="59" t="s">
        <v>28456</v>
      </c>
      <c r="E17000" s="59" t="s">
        <v>28457</v>
      </c>
      <c r="F17000" s="58" t="s">
        <v>16625</v>
      </c>
    </row>
    <row r="17001" spans="1:6" ht="13" x14ac:dyDescent="0.3">
      <c r="A17001" s="2" t="s">
        <v>6761</v>
      </c>
      <c r="B17001" s="7" t="s">
        <v>15952</v>
      </c>
      <c r="C17001" s="58" t="s">
        <v>46836</v>
      </c>
      <c r="D17001" s="59" t="s">
        <v>16754</v>
      </c>
      <c r="E17001" s="59" t="s">
        <v>5538</v>
      </c>
      <c r="F17001" s="58" t="s">
        <v>16497</v>
      </c>
    </row>
    <row r="17002" spans="1:6" ht="13" x14ac:dyDescent="0.3">
      <c r="A17002" s="2" t="s">
        <v>6761</v>
      </c>
      <c r="B17002" s="7" t="s">
        <v>15952</v>
      </c>
      <c r="C17002" s="58" t="s">
        <v>46837</v>
      </c>
      <c r="D17002" s="59" t="s">
        <v>30213</v>
      </c>
      <c r="E17002" s="59" t="s">
        <v>4212</v>
      </c>
      <c r="F17002" s="58" t="s">
        <v>16462</v>
      </c>
    </row>
    <row r="17003" spans="1:6" ht="13" x14ac:dyDescent="0.3">
      <c r="A17003" s="2" t="s">
        <v>6761</v>
      </c>
      <c r="B17003" s="7" t="s">
        <v>15952</v>
      </c>
      <c r="C17003" s="58" t="s">
        <v>46838</v>
      </c>
      <c r="D17003" s="59" t="s">
        <v>19354</v>
      </c>
      <c r="E17003" s="59" t="s">
        <v>5913</v>
      </c>
      <c r="F17003" s="58" t="s">
        <v>16438</v>
      </c>
    </row>
    <row r="17004" spans="1:6" ht="13" x14ac:dyDescent="0.3">
      <c r="A17004" s="2" t="s">
        <v>6761</v>
      </c>
      <c r="B17004" s="7" t="s">
        <v>15952</v>
      </c>
      <c r="C17004" s="58" t="s">
        <v>46839</v>
      </c>
      <c r="D17004" s="59" t="s">
        <v>46840</v>
      </c>
      <c r="E17004" s="59" t="s">
        <v>3729</v>
      </c>
      <c r="F17004" s="58" t="s">
        <v>16659</v>
      </c>
    </row>
    <row r="17005" spans="1:6" ht="13" x14ac:dyDescent="0.3">
      <c r="A17005" s="2" t="s">
        <v>6761</v>
      </c>
      <c r="B17005" s="7" t="s">
        <v>15952</v>
      </c>
      <c r="C17005" s="58" t="s">
        <v>46841</v>
      </c>
      <c r="D17005" s="59" t="s">
        <v>22891</v>
      </c>
      <c r="E17005" s="59" t="s">
        <v>6470</v>
      </c>
      <c r="F17005" s="58" t="s">
        <v>17506</v>
      </c>
    </row>
    <row r="17006" spans="1:6" ht="13" x14ac:dyDescent="0.3">
      <c r="A17006" s="2" t="s">
        <v>6761</v>
      </c>
      <c r="B17006" s="7" t="s">
        <v>15952</v>
      </c>
      <c r="C17006" s="58" t="s">
        <v>46842</v>
      </c>
      <c r="D17006" s="59" t="s">
        <v>19530</v>
      </c>
      <c r="E17006" s="59" t="s">
        <v>8482</v>
      </c>
      <c r="F17006" s="58" t="s">
        <v>16531</v>
      </c>
    </row>
    <row r="17007" spans="1:6" ht="13" x14ac:dyDescent="0.3">
      <c r="A17007" s="2" t="s">
        <v>6761</v>
      </c>
      <c r="B17007" s="7" t="s">
        <v>15952</v>
      </c>
      <c r="C17007" s="58" t="s">
        <v>46843</v>
      </c>
      <c r="D17007" s="59" t="s">
        <v>46844</v>
      </c>
      <c r="E17007" s="59" t="s">
        <v>46845</v>
      </c>
      <c r="F17007" s="58" t="s">
        <v>17955</v>
      </c>
    </row>
    <row r="17008" spans="1:6" ht="13" x14ac:dyDescent="0.3">
      <c r="A17008" s="2" t="s">
        <v>6761</v>
      </c>
      <c r="B17008" s="7" t="s">
        <v>15952</v>
      </c>
      <c r="C17008" s="58" t="s">
        <v>46846</v>
      </c>
      <c r="D17008" s="59" t="s">
        <v>18135</v>
      </c>
      <c r="E17008" s="59" t="s">
        <v>6739</v>
      </c>
      <c r="F17008" s="58" t="s">
        <v>17205</v>
      </c>
    </row>
    <row r="17009" spans="1:7" ht="13" x14ac:dyDescent="0.3">
      <c r="A17009" s="2" t="s">
        <v>6761</v>
      </c>
      <c r="B17009" s="7" t="s">
        <v>15952</v>
      </c>
      <c r="C17009" s="58" t="s">
        <v>46847</v>
      </c>
      <c r="D17009" s="59" t="s">
        <v>46848</v>
      </c>
      <c r="E17009" s="59" t="s">
        <v>2522</v>
      </c>
      <c r="F17009" s="58" t="s">
        <v>16885</v>
      </c>
    </row>
    <row r="17010" spans="1:7" ht="13" x14ac:dyDescent="0.3">
      <c r="A17010" s="2" t="s">
        <v>6761</v>
      </c>
      <c r="B17010" s="7" t="s">
        <v>15952</v>
      </c>
      <c r="C17010" s="58" t="s">
        <v>46849</v>
      </c>
      <c r="D17010" s="59" t="s">
        <v>17672</v>
      </c>
      <c r="E17010" s="59" t="s">
        <v>9086</v>
      </c>
      <c r="F17010" s="58" t="s">
        <v>16613</v>
      </c>
    </row>
    <row r="17011" spans="1:7" ht="13" x14ac:dyDescent="0.3">
      <c r="A17011" s="2" t="s">
        <v>6761</v>
      </c>
      <c r="B17011" s="7" t="s">
        <v>15952</v>
      </c>
      <c r="C17011" s="58" t="s">
        <v>46850</v>
      </c>
      <c r="D17011" s="59" t="s">
        <v>17135</v>
      </c>
      <c r="E17011" s="59" t="s">
        <v>5906</v>
      </c>
      <c r="F17011" s="58" t="s">
        <v>16803</v>
      </c>
    </row>
    <row r="17012" spans="1:7" ht="13" x14ac:dyDescent="0.3">
      <c r="A17012" s="2" t="s">
        <v>6761</v>
      </c>
      <c r="B17012" s="7" t="s">
        <v>15952</v>
      </c>
      <c r="C17012" s="58" t="s">
        <v>46851</v>
      </c>
      <c r="D17012" s="59" t="s">
        <v>46852</v>
      </c>
      <c r="E17012" s="59" t="s">
        <v>46853</v>
      </c>
      <c r="F17012" s="58" t="s">
        <v>16545</v>
      </c>
    </row>
    <row r="17013" spans="1:7" ht="13" x14ac:dyDescent="0.3">
      <c r="A17013" s="2" t="s">
        <v>6761</v>
      </c>
      <c r="B17013" s="7" t="s">
        <v>15952</v>
      </c>
      <c r="C17013" s="58" t="s">
        <v>46854</v>
      </c>
      <c r="D17013" s="59" t="s">
        <v>46855</v>
      </c>
      <c r="E17013" s="59" t="s">
        <v>46856</v>
      </c>
      <c r="F17013" s="58" t="s">
        <v>17064</v>
      </c>
    </row>
    <row r="17014" spans="1:7" ht="13" x14ac:dyDescent="0.3">
      <c r="A17014" s="2" t="s">
        <v>6761</v>
      </c>
      <c r="B17014" s="7" t="s">
        <v>15952</v>
      </c>
      <c r="C17014" s="58" t="s">
        <v>46857</v>
      </c>
      <c r="D17014" s="202" t="s">
        <v>29718</v>
      </c>
      <c r="E17014" s="202" t="s">
        <v>4177</v>
      </c>
      <c r="F17014" s="58" t="s">
        <v>16961</v>
      </c>
      <c r="G17014" s="31"/>
    </row>
    <row r="17015" spans="1:7" ht="13" x14ac:dyDescent="0.3">
      <c r="A17015" s="2" t="s">
        <v>6761</v>
      </c>
      <c r="B17015" s="7" t="s">
        <v>15952</v>
      </c>
      <c r="C17015" s="58" t="s">
        <v>46858</v>
      </c>
      <c r="D17015" s="59" t="s">
        <v>17192</v>
      </c>
      <c r="E17015" s="59" t="s">
        <v>7352</v>
      </c>
      <c r="F17015" s="58" t="s">
        <v>16423</v>
      </c>
    </row>
    <row r="17016" spans="1:7" ht="13" x14ac:dyDescent="0.3">
      <c r="A17016" s="2" t="s">
        <v>6761</v>
      </c>
      <c r="B17016" s="7" t="s">
        <v>15952</v>
      </c>
      <c r="C17016" s="58" t="s">
        <v>46859</v>
      </c>
      <c r="D17016" s="59" t="s">
        <v>17135</v>
      </c>
      <c r="E17016" s="59" t="s">
        <v>5906</v>
      </c>
      <c r="F17016" s="58" t="s">
        <v>16488</v>
      </c>
    </row>
    <row r="17017" spans="1:7" ht="13" x14ac:dyDescent="0.3">
      <c r="A17017" s="2" t="s">
        <v>6761</v>
      </c>
      <c r="B17017" s="7" t="s">
        <v>15952</v>
      </c>
      <c r="C17017" s="58" t="s">
        <v>46860</v>
      </c>
      <c r="D17017" s="202" t="s">
        <v>72242</v>
      </c>
      <c r="E17017" s="202" t="s">
        <v>72241</v>
      </c>
      <c r="F17017" s="58" t="s">
        <v>16817</v>
      </c>
      <c r="G17017" s="31"/>
    </row>
    <row r="17018" spans="1:7" ht="13" x14ac:dyDescent="0.3">
      <c r="A17018" s="2" t="s">
        <v>6761</v>
      </c>
      <c r="B17018" s="7" t="s">
        <v>15952</v>
      </c>
      <c r="C17018" s="58" t="s">
        <v>46861</v>
      </c>
      <c r="D17018" s="59" t="s">
        <v>18629</v>
      </c>
      <c r="E17018" s="59" t="s">
        <v>5715</v>
      </c>
      <c r="F17018" s="58" t="s">
        <v>16545</v>
      </c>
    </row>
    <row r="17019" spans="1:7" ht="13" x14ac:dyDescent="0.3">
      <c r="A17019" s="2" t="s">
        <v>6761</v>
      </c>
      <c r="B17019" s="7" t="s">
        <v>15952</v>
      </c>
      <c r="C17019" s="58" t="s">
        <v>46862</v>
      </c>
      <c r="D17019" s="59" t="s">
        <v>45011</v>
      </c>
      <c r="E17019" s="59" t="s">
        <v>4164</v>
      </c>
      <c r="F17019" s="58" t="s">
        <v>16810</v>
      </c>
    </row>
    <row r="17020" spans="1:7" ht="13" x14ac:dyDescent="0.3">
      <c r="A17020" s="2" t="s">
        <v>6761</v>
      </c>
      <c r="B17020" s="7" t="s">
        <v>15952</v>
      </c>
      <c r="C17020" s="58" t="s">
        <v>46863</v>
      </c>
      <c r="D17020" s="59" t="s">
        <v>18112</v>
      </c>
      <c r="E17020" s="59" t="s">
        <v>6129</v>
      </c>
      <c r="F17020" s="58" t="s">
        <v>16576</v>
      </c>
    </row>
    <row r="17021" spans="1:7" ht="13" x14ac:dyDescent="0.3">
      <c r="A17021" s="2" t="s">
        <v>6761</v>
      </c>
      <c r="B17021" s="7" t="s">
        <v>15952</v>
      </c>
      <c r="C17021" s="58" t="s">
        <v>46864</v>
      </c>
      <c r="D17021" s="59" t="s">
        <v>46865</v>
      </c>
      <c r="E17021" s="59" t="s">
        <v>465</v>
      </c>
      <c r="F17021" s="58" t="s">
        <v>17540</v>
      </c>
    </row>
    <row r="17022" spans="1:7" ht="13" x14ac:dyDescent="0.3">
      <c r="A17022" s="2" t="s">
        <v>6761</v>
      </c>
      <c r="B17022" s="7" t="s">
        <v>15952</v>
      </c>
      <c r="C17022" s="58" t="s">
        <v>14954</v>
      </c>
      <c r="D17022" s="59" t="s">
        <v>46866</v>
      </c>
      <c r="E17022" s="59" t="s">
        <v>46867</v>
      </c>
      <c r="F17022" s="58" t="s">
        <v>16659</v>
      </c>
    </row>
    <row r="17023" spans="1:7" ht="13" x14ac:dyDescent="0.3">
      <c r="A17023" s="2" t="s">
        <v>6761</v>
      </c>
      <c r="B17023" s="7" t="s">
        <v>15952</v>
      </c>
      <c r="C17023" s="58" t="s">
        <v>46868</v>
      </c>
      <c r="D17023" s="59" t="s">
        <v>25315</v>
      </c>
      <c r="E17023" s="59" t="s">
        <v>5963</v>
      </c>
      <c r="F17023" s="58" t="s">
        <v>17012</v>
      </c>
    </row>
    <row r="17024" spans="1:7" ht="13" x14ac:dyDescent="0.3">
      <c r="A17024" s="2" t="s">
        <v>6761</v>
      </c>
      <c r="B17024" s="7" t="s">
        <v>15952</v>
      </c>
      <c r="C17024" s="58" t="s">
        <v>46869</v>
      </c>
      <c r="D17024" s="59" t="s">
        <v>16612</v>
      </c>
      <c r="E17024" s="59" t="s">
        <v>9071</v>
      </c>
      <c r="F17024" s="58" t="s">
        <v>16576</v>
      </c>
    </row>
    <row r="17025" spans="1:7" ht="13" x14ac:dyDescent="0.3">
      <c r="A17025" s="2" t="s">
        <v>6761</v>
      </c>
      <c r="B17025" s="7" t="s">
        <v>15952</v>
      </c>
      <c r="C17025" s="58" t="s">
        <v>46870</v>
      </c>
      <c r="D17025" s="59" t="s">
        <v>17290</v>
      </c>
      <c r="E17025" s="59" t="s">
        <v>7530</v>
      </c>
      <c r="F17025" s="58" t="s">
        <v>16462</v>
      </c>
    </row>
    <row r="17026" spans="1:7" ht="13" x14ac:dyDescent="0.3">
      <c r="A17026" s="2" t="s">
        <v>6761</v>
      </c>
      <c r="B17026" s="7" t="s">
        <v>15952</v>
      </c>
      <c r="C17026" s="58" t="s">
        <v>46871</v>
      </c>
      <c r="D17026" s="59" t="s">
        <v>46872</v>
      </c>
      <c r="E17026" s="59" t="s">
        <v>6209</v>
      </c>
      <c r="F17026" s="58" t="s">
        <v>16444</v>
      </c>
    </row>
    <row r="17027" spans="1:7" ht="13" x14ac:dyDescent="0.3">
      <c r="A17027" s="2" t="s">
        <v>6761</v>
      </c>
      <c r="B17027" s="7" t="s">
        <v>15952</v>
      </c>
      <c r="C17027" s="58" t="s">
        <v>46873</v>
      </c>
      <c r="D17027" s="59" t="s">
        <v>46874</v>
      </c>
      <c r="E17027" s="59" t="s">
        <v>1762</v>
      </c>
      <c r="F17027" s="58" t="s">
        <v>16676</v>
      </c>
    </row>
    <row r="17028" spans="1:7" ht="13" x14ac:dyDescent="0.3">
      <c r="A17028" s="2" t="s">
        <v>6761</v>
      </c>
      <c r="B17028" s="7" t="s">
        <v>15952</v>
      </c>
      <c r="C17028" s="58" t="s">
        <v>46875</v>
      </c>
      <c r="D17028" s="59" t="s">
        <v>46876</v>
      </c>
      <c r="E17028" s="59" t="s">
        <v>1726</v>
      </c>
      <c r="F17028" s="58" t="s">
        <v>16852</v>
      </c>
    </row>
    <row r="17029" spans="1:7" ht="13" x14ac:dyDescent="0.3">
      <c r="A17029" s="2" t="s">
        <v>6761</v>
      </c>
      <c r="B17029" s="7" t="s">
        <v>15952</v>
      </c>
      <c r="C17029" s="58" t="s">
        <v>46877</v>
      </c>
      <c r="D17029" s="59" t="s">
        <v>46878</v>
      </c>
      <c r="E17029" s="59" t="s">
        <v>3763</v>
      </c>
      <c r="F17029" s="58" t="s">
        <v>16450</v>
      </c>
    </row>
    <row r="17030" spans="1:7" ht="13" x14ac:dyDescent="0.3">
      <c r="A17030" s="2" t="s">
        <v>6761</v>
      </c>
      <c r="B17030" s="7" t="s">
        <v>15952</v>
      </c>
      <c r="C17030" s="58" t="s">
        <v>15191</v>
      </c>
      <c r="D17030" s="59" t="s">
        <v>20136</v>
      </c>
      <c r="E17030" s="59" t="s">
        <v>10034</v>
      </c>
      <c r="F17030" s="58" t="s">
        <v>16796</v>
      </c>
    </row>
    <row r="17031" spans="1:7" ht="13" x14ac:dyDescent="0.3">
      <c r="A17031" s="2" t="s">
        <v>6761</v>
      </c>
      <c r="B17031" s="7" t="s">
        <v>15952</v>
      </c>
      <c r="C17031" s="58" t="s">
        <v>46879</v>
      </c>
      <c r="D17031" s="59" t="s">
        <v>24298</v>
      </c>
      <c r="E17031" s="59" t="s">
        <v>9576</v>
      </c>
      <c r="F17031" s="58" t="s">
        <v>16438</v>
      </c>
    </row>
    <row r="17032" spans="1:7" ht="13" x14ac:dyDescent="0.3">
      <c r="A17032" s="2" t="s">
        <v>6761</v>
      </c>
      <c r="B17032" s="7" t="s">
        <v>15952</v>
      </c>
      <c r="C17032" s="58" t="s">
        <v>46880</v>
      </c>
      <c r="D17032" s="59" t="s">
        <v>46881</v>
      </c>
      <c r="E17032" s="59" t="s">
        <v>46882</v>
      </c>
      <c r="F17032" s="58" t="s">
        <v>17501</v>
      </c>
    </row>
    <row r="17033" spans="1:7" ht="13" x14ac:dyDescent="0.3">
      <c r="A17033" s="2" t="s">
        <v>6761</v>
      </c>
      <c r="B17033" s="7" t="s">
        <v>15952</v>
      </c>
      <c r="C17033" s="58" t="s">
        <v>46883</v>
      </c>
      <c r="D17033" s="59" t="s">
        <v>45643</v>
      </c>
      <c r="E17033" s="59" t="s">
        <v>10202</v>
      </c>
      <c r="F17033" s="58" t="s">
        <v>20537</v>
      </c>
    </row>
    <row r="17034" spans="1:7" ht="13" x14ac:dyDescent="0.3">
      <c r="A17034" s="2" t="s">
        <v>6761</v>
      </c>
      <c r="B17034" s="7" t="s">
        <v>15952</v>
      </c>
      <c r="C17034" s="58" t="s">
        <v>46884</v>
      </c>
      <c r="D17034" s="202" t="s">
        <v>72664</v>
      </c>
      <c r="E17034" s="202" t="s">
        <v>72663</v>
      </c>
      <c r="F17034" s="58" t="s">
        <v>17070</v>
      </c>
      <c r="G17034" s="31"/>
    </row>
    <row r="17035" spans="1:7" ht="13" x14ac:dyDescent="0.3">
      <c r="A17035" s="2" t="s">
        <v>6761</v>
      </c>
      <c r="B17035" s="7" t="s">
        <v>15952</v>
      </c>
      <c r="C17035" s="58" t="s">
        <v>46885</v>
      </c>
      <c r="D17035" s="59" t="s">
        <v>17200</v>
      </c>
      <c r="E17035" s="59" t="s">
        <v>9636</v>
      </c>
      <c r="F17035" s="58" t="s">
        <v>17812</v>
      </c>
    </row>
    <row r="17036" spans="1:7" ht="13" x14ac:dyDescent="0.3">
      <c r="A17036" s="2" t="s">
        <v>6761</v>
      </c>
      <c r="B17036" s="7" t="s">
        <v>15952</v>
      </c>
      <c r="C17036" s="58" t="s">
        <v>46886</v>
      </c>
      <c r="D17036" s="59" t="s">
        <v>17712</v>
      </c>
      <c r="E17036" s="59" t="s">
        <v>6914</v>
      </c>
      <c r="F17036" s="58" t="s">
        <v>16679</v>
      </c>
    </row>
    <row r="17037" spans="1:7" ht="13" x14ac:dyDescent="0.3">
      <c r="A17037" s="2" t="s">
        <v>6761</v>
      </c>
      <c r="B17037" s="7" t="s">
        <v>15952</v>
      </c>
      <c r="C17037" s="58" t="s">
        <v>46887</v>
      </c>
      <c r="D17037" s="59" t="s">
        <v>33487</v>
      </c>
      <c r="E17037" s="59" t="s">
        <v>2266</v>
      </c>
      <c r="F17037" s="58" t="s">
        <v>16877</v>
      </c>
    </row>
    <row r="17038" spans="1:7" ht="13" x14ac:dyDescent="0.3">
      <c r="A17038" s="2" t="s">
        <v>6761</v>
      </c>
      <c r="B17038" s="7" t="s">
        <v>15952</v>
      </c>
      <c r="C17038" s="58" t="s">
        <v>46888</v>
      </c>
      <c r="D17038" s="59" t="s">
        <v>46889</v>
      </c>
      <c r="E17038" s="59" t="s">
        <v>3388</v>
      </c>
      <c r="F17038" s="58" t="s">
        <v>16727</v>
      </c>
    </row>
    <row r="17039" spans="1:7" ht="13" x14ac:dyDescent="0.3">
      <c r="A17039" s="2" t="s">
        <v>6761</v>
      </c>
      <c r="B17039" s="7" t="s">
        <v>15952</v>
      </c>
      <c r="C17039" s="58" t="s">
        <v>46890</v>
      </c>
      <c r="D17039" s="59" t="s">
        <v>46891</v>
      </c>
      <c r="E17039" s="59" t="s">
        <v>46892</v>
      </c>
      <c r="F17039" s="58" t="s">
        <v>16625</v>
      </c>
    </row>
    <row r="17040" spans="1:7" ht="13" x14ac:dyDescent="0.3">
      <c r="A17040" s="2" t="s">
        <v>6761</v>
      </c>
      <c r="B17040" s="7" t="s">
        <v>15952</v>
      </c>
      <c r="C17040" s="58" t="s">
        <v>46893</v>
      </c>
      <c r="D17040" s="59" t="s">
        <v>16499</v>
      </c>
      <c r="E17040" s="59" t="s">
        <v>10204</v>
      </c>
      <c r="F17040" s="58" t="s">
        <v>16606</v>
      </c>
    </row>
    <row r="17041" spans="1:6" ht="13" x14ac:dyDescent="0.3">
      <c r="A17041" s="2" t="s">
        <v>6761</v>
      </c>
      <c r="B17041" s="7" t="s">
        <v>15952</v>
      </c>
      <c r="C17041" s="58" t="s">
        <v>46894</v>
      </c>
      <c r="D17041" s="59" t="s">
        <v>46895</v>
      </c>
      <c r="E17041" s="59" t="s">
        <v>6480</v>
      </c>
      <c r="F17041" s="58" t="s">
        <v>17812</v>
      </c>
    </row>
    <row r="17042" spans="1:6" ht="13" x14ac:dyDescent="0.3">
      <c r="A17042" s="2" t="s">
        <v>6761</v>
      </c>
      <c r="B17042" s="7" t="s">
        <v>15952</v>
      </c>
      <c r="C17042" s="58" t="s">
        <v>46896</v>
      </c>
      <c r="D17042" s="59" t="s">
        <v>17229</v>
      </c>
      <c r="E17042" s="59" t="s">
        <v>7397</v>
      </c>
      <c r="F17042" s="58" t="s">
        <v>16450</v>
      </c>
    </row>
    <row r="17043" spans="1:6" ht="13" x14ac:dyDescent="0.3">
      <c r="A17043" s="2" t="s">
        <v>6761</v>
      </c>
      <c r="B17043" s="7" t="s">
        <v>15952</v>
      </c>
      <c r="C17043" s="58" t="s">
        <v>46897</v>
      </c>
      <c r="D17043" s="59" t="s">
        <v>16502</v>
      </c>
      <c r="E17043" s="59" t="s">
        <v>4436</v>
      </c>
      <c r="F17043" s="58" t="s">
        <v>17205</v>
      </c>
    </row>
    <row r="17044" spans="1:6" ht="13" x14ac:dyDescent="0.3">
      <c r="A17044" s="2" t="s">
        <v>6761</v>
      </c>
      <c r="B17044" s="7" t="s">
        <v>15952</v>
      </c>
      <c r="C17044" s="58" t="s">
        <v>46898</v>
      </c>
      <c r="D17044" s="59" t="s">
        <v>38980</v>
      </c>
      <c r="E17044" s="59" t="s">
        <v>1702</v>
      </c>
      <c r="F17044" s="58" t="s">
        <v>16859</v>
      </c>
    </row>
    <row r="17045" spans="1:6" ht="13" x14ac:dyDescent="0.3">
      <c r="A17045" s="2" t="s">
        <v>6761</v>
      </c>
      <c r="B17045" s="7" t="s">
        <v>15952</v>
      </c>
      <c r="C17045" s="58" t="s">
        <v>46899</v>
      </c>
      <c r="D17045" s="59" t="s">
        <v>19662</v>
      </c>
      <c r="E17045" s="59" t="s">
        <v>7227</v>
      </c>
      <c r="F17045" s="58" t="s">
        <v>16603</v>
      </c>
    </row>
    <row r="17046" spans="1:6" ht="13" x14ac:dyDescent="0.3">
      <c r="A17046" s="2" t="s">
        <v>6761</v>
      </c>
      <c r="B17046" s="7" t="s">
        <v>15952</v>
      </c>
      <c r="C17046" s="58" t="s">
        <v>46900</v>
      </c>
      <c r="D17046" s="59" t="s">
        <v>16499</v>
      </c>
      <c r="E17046" s="59" t="s">
        <v>10204</v>
      </c>
      <c r="F17046" s="58" t="s">
        <v>16603</v>
      </c>
    </row>
    <row r="17047" spans="1:6" ht="13" x14ac:dyDescent="0.3">
      <c r="A17047" s="2" t="s">
        <v>6761</v>
      </c>
      <c r="B17047" s="7" t="s">
        <v>15952</v>
      </c>
      <c r="C17047" s="58" t="s">
        <v>46901</v>
      </c>
      <c r="D17047" s="59" t="s">
        <v>46902</v>
      </c>
      <c r="E17047" s="59" t="s">
        <v>46903</v>
      </c>
      <c r="F17047" s="58" t="s">
        <v>16712</v>
      </c>
    </row>
    <row r="17048" spans="1:6" ht="13" x14ac:dyDescent="0.3">
      <c r="A17048" s="2" t="s">
        <v>6761</v>
      </c>
      <c r="B17048" s="7" t="s">
        <v>15952</v>
      </c>
      <c r="C17048" s="58" t="s">
        <v>46904</v>
      </c>
      <c r="D17048" s="59" t="s">
        <v>46905</v>
      </c>
      <c r="E17048" s="59" t="s">
        <v>5431</v>
      </c>
      <c r="F17048" s="58" t="s">
        <v>17908</v>
      </c>
    </row>
    <row r="17049" spans="1:6" ht="13" x14ac:dyDescent="0.3">
      <c r="A17049" s="2" t="s">
        <v>6761</v>
      </c>
      <c r="B17049" s="7" t="s">
        <v>15952</v>
      </c>
      <c r="C17049" s="58" t="s">
        <v>46906</v>
      </c>
      <c r="D17049" s="59" t="s">
        <v>31539</v>
      </c>
      <c r="E17049" s="59" t="s">
        <v>10233</v>
      </c>
      <c r="F17049" s="58" t="s">
        <v>16968</v>
      </c>
    </row>
    <row r="17050" spans="1:6" ht="13" x14ac:dyDescent="0.3">
      <c r="A17050" s="2" t="s">
        <v>6761</v>
      </c>
      <c r="B17050" s="7" t="s">
        <v>15952</v>
      </c>
      <c r="C17050" s="58" t="s">
        <v>46907</v>
      </c>
      <c r="D17050" s="59" t="s">
        <v>17523</v>
      </c>
      <c r="E17050" s="59" t="s">
        <v>10020</v>
      </c>
      <c r="F17050" s="58" t="s">
        <v>16531</v>
      </c>
    </row>
    <row r="17051" spans="1:6" ht="13" x14ac:dyDescent="0.3">
      <c r="A17051" s="2" t="s">
        <v>6761</v>
      </c>
      <c r="B17051" s="7" t="s">
        <v>15952</v>
      </c>
      <c r="C17051" s="58" t="s">
        <v>46908</v>
      </c>
      <c r="D17051" s="59" t="s">
        <v>46909</v>
      </c>
      <c r="E17051" s="59" t="s">
        <v>46910</v>
      </c>
      <c r="F17051" s="58" t="s">
        <v>16613</v>
      </c>
    </row>
    <row r="17052" spans="1:6" ht="13" x14ac:dyDescent="0.3">
      <c r="A17052" s="2" t="s">
        <v>6761</v>
      </c>
      <c r="B17052" s="7" t="s">
        <v>15952</v>
      </c>
      <c r="C17052" s="58" t="s">
        <v>46911</v>
      </c>
      <c r="D17052" s="59" t="s">
        <v>46912</v>
      </c>
      <c r="E17052" s="59" t="s">
        <v>68</v>
      </c>
      <c r="F17052" s="58" t="s">
        <v>16692</v>
      </c>
    </row>
    <row r="17053" spans="1:6" ht="13" x14ac:dyDescent="0.3">
      <c r="A17053" s="2" t="s">
        <v>6761</v>
      </c>
      <c r="B17053" s="7" t="s">
        <v>15952</v>
      </c>
      <c r="C17053" s="58" t="s">
        <v>46913</v>
      </c>
      <c r="D17053" s="59" t="s">
        <v>46914</v>
      </c>
      <c r="E17053" s="59" t="s">
        <v>4249</v>
      </c>
      <c r="F17053" s="58" t="s">
        <v>16991</v>
      </c>
    </row>
    <row r="17054" spans="1:6" ht="13" x14ac:dyDescent="0.3">
      <c r="A17054" s="2" t="s">
        <v>6761</v>
      </c>
      <c r="B17054" s="7" t="s">
        <v>15952</v>
      </c>
      <c r="C17054" s="58" t="s">
        <v>46915</v>
      </c>
      <c r="D17054" s="59" t="s">
        <v>46916</v>
      </c>
      <c r="E17054" s="59" t="s">
        <v>46917</v>
      </c>
      <c r="F17054" s="58" t="s">
        <v>16603</v>
      </c>
    </row>
    <row r="17055" spans="1:6" ht="13" x14ac:dyDescent="0.3">
      <c r="A17055" s="2" t="s">
        <v>6761</v>
      </c>
      <c r="B17055" s="7" t="s">
        <v>15952</v>
      </c>
      <c r="C17055" s="58" t="s">
        <v>46918</v>
      </c>
      <c r="D17055" s="59" t="s">
        <v>46919</v>
      </c>
      <c r="E17055" s="59" t="s">
        <v>4332</v>
      </c>
      <c r="F17055" s="58" t="s">
        <v>16553</v>
      </c>
    </row>
    <row r="17056" spans="1:6" ht="13" x14ac:dyDescent="0.3">
      <c r="A17056" s="2" t="s">
        <v>6761</v>
      </c>
      <c r="B17056" s="7" t="s">
        <v>15952</v>
      </c>
      <c r="C17056" s="58" t="s">
        <v>46920</v>
      </c>
      <c r="D17056" s="59" t="s">
        <v>17890</v>
      </c>
      <c r="E17056" s="59" t="s">
        <v>5579</v>
      </c>
      <c r="F17056" s="58" t="s">
        <v>17067</v>
      </c>
    </row>
    <row r="17057" spans="1:7" ht="13" x14ac:dyDescent="0.3">
      <c r="A17057" s="2" t="s">
        <v>6761</v>
      </c>
      <c r="B17057" s="7" t="s">
        <v>15952</v>
      </c>
      <c r="C17057" s="58" t="s">
        <v>46921</v>
      </c>
      <c r="D17057" s="59" t="s">
        <v>17649</v>
      </c>
      <c r="E17057" s="59" t="s">
        <v>8061</v>
      </c>
      <c r="F17057" s="58" t="s">
        <v>17521</v>
      </c>
    </row>
    <row r="17058" spans="1:7" ht="13" x14ac:dyDescent="0.3">
      <c r="A17058" s="2" t="s">
        <v>6761</v>
      </c>
      <c r="B17058" s="7" t="s">
        <v>15952</v>
      </c>
      <c r="C17058" s="58" t="s">
        <v>46922</v>
      </c>
      <c r="D17058" s="59" t="s">
        <v>46923</v>
      </c>
      <c r="E17058" s="59" t="s">
        <v>2049</v>
      </c>
      <c r="F17058" s="58" t="s">
        <v>16413</v>
      </c>
    </row>
    <row r="17059" spans="1:7" ht="13" x14ac:dyDescent="0.3">
      <c r="A17059" s="2" t="s">
        <v>6761</v>
      </c>
      <c r="B17059" s="7" t="s">
        <v>15952</v>
      </c>
      <c r="C17059" s="58" t="s">
        <v>46924</v>
      </c>
      <c r="D17059" s="59" t="s">
        <v>17510</v>
      </c>
      <c r="E17059" s="59" t="s">
        <v>5602</v>
      </c>
      <c r="F17059" s="58" t="s">
        <v>28190</v>
      </c>
    </row>
    <row r="17060" spans="1:7" ht="13" x14ac:dyDescent="0.3">
      <c r="A17060" s="2" t="s">
        <v>6761</v>
      </c>
      <c r="B17060" s="7" t="s">
        <v>15952</v>
      </c>
      <c r="C17060" s="58" t="s">
        <v>46925</v>
      </c>
      <c r="D17060" s="59" t="s">
        <v>29939</v>
      </c>
      <c r="E17060" s="59" t="s">
        <v>5456</v>
      </c>
      <c r="F17060" s="58" t="s">
        <v>16468</v>
      </c>
    </row>
    <row r="17061" spans="1:7" ht="13" x14ac:dyDescent="0.3">
      <c r="A17061" s="2" t="s">
        <v>6761</v>
      </c>
      <c r="B17061" s="7" t="s">
        <v>15952</v>
      </c>
      <c r="C17061" s="58" t="s">
        <v>46926</v>
      </c>
      <c r="D17061" s="59" t="s">
        <v>46927</v>
      </c>
      <c r="E17061" s="59" t="s">
        <v>3234</v>
      </c>
      <c r="F17061" s="58" t="s">
        <v>17205</v>
      </c>
    </row>
    <row r="17062" spans="1:7" ht="13" x14ac:dyDescent="0.3">
      <c r="A17062" s="2" t="s">
        <v>6761</v>
      </c>
      <c r="B17062" s="7" t="s">
        <v>15952</v>
      </c>
      <c r="C17062" s="58" t="s">
        <v>46928</v>
      </c>
      <c r="D17062" s="202" t="s">
        <v>72027</v>
      </c>
      <c r="E17062" s="202" t="s">
        <v>72026</v>
      </c>
      <c r="F17062" s="58" t="s">
        <v>16462</v>
      </c>
      <c r="G17062" s="31"/>
    </row>
    <row r="17063" spans="1:7" ht="13" x14ac:dyDescent="0.3">
      <c r="A17063" s="2" t="s">
        <v>6761</v>
      </c>
      <c r="B17063" s="7" t="s">
        <v>15952</v>
      </c>
      <c r="C17063" s="58" t="s">
        <v>46929</v>
      </c>
      <c r="D17063" s="59" t="s">
        <v>46930</v>
      </c>
      <c r="E17063" s="59" t="s">
        <v>46931</v>
      </c>
      <c r="F17063" s="58" t="s">
        <v>16652</v>
      </c>
    </row>
    <row r="17064" spans="1:7" ht="13" x14ac:dyDescent="0.3">
      <c r="A17064" s="2" t="s">
        <v>6761</v>
      </c>
      <c r="B17064" s="7" t="s">
        <v>15952</v>
      </c>
      <c r="C17064" s="58" t="s">
        <v>46932</v>
      </c>
      <c r="D17064" s="59" t="s">
        <v>25529</v>
      </c>
      <c r="E17064" s="59" t="s">
        <v>7403</v>
      </c>
      <c r="F17064" s="58" t="s">
        <v>16722</v>
      </c>
    </row>
    <row r="17065" spans="1:7" ht="13" x14ac:dyDescent="0.3">
      <c r="A17065" s="2" t="s">
        <v>6761</v>
      </c>
      <c r="B17065" s="7" t="s">
        <v>15952</v>
      </c>
      <c r="C17065" s="58" t="s">
        <v>46933</v>
      </c>
      <c r="D17065" s="202" t="s">
        <v>17288</v>
      </c>
      <c r="E17065" s="202" t="s">
        <v>15287</v>
      </c>
      <c r="F17065" s="58" t="s">
        <v>16859</v>
      </c>
      <c r="G17065" s="31"/>
    </row>
    <row r="17066" spans="1:7" ht="13" x14ac:dyDescent="0.3">
      <c r="A17066" s="2" t="s">
        <v>6761</v>
      </c>
      <c r="B17066" s="7" t="s">
        <v>15952</v>
      </c>
      <c r="C17066" s="58" t="s">
        <v>46934</v>
      </c>
      <c r="D17066" s="59" t="s">
        <v>46935</v>
      </c>
      <c r="E17066" s="59" t="s">
        <v>46936</v>
      </c>
      <c r="F17066" s="58" t="s">
        <v>18140</v>
      </c>
    </row>
    <row r="17067" spans="1:7" ht="13" x14ac:dyDescent="0.3">
      <c r="A17067" s="2" t="s">
        <v>6761</v>
      </c>
      <c r="B17067" s="7" t="s">
        <v>15952</v>
      </c>
      <c r="C17067" s="58" t="s">
        <v>46937</v>
      </c>
      <c r="D17067" s="59" t="s">
        <v>46938</v>
      </c>
      <c r="E17067" s="59" t="s">
        <v>46939</v>
      </c>
      <c r="F17067" s="58" t="s">
        <v>16510</v>
      </c>
    </row>
    <row r="17068" spans="1:7" ht="13" x14ac:dyDescent="0.3">
      <c r="A17068" s="2" t="s">
        <v>6761</v>
      </c>
      <c r="B17068" s="7" t="s">
        <v>15952</v>
      </c>
      <c r="C17068" s="58" t="s">
        <v>46940</v>
      </c>
      <c r="D17068" s="59" t="s">
        <v>46941</v>
      </c>
      <c r="E17068" s="59" t="s">
        <v>5181</v>
      </c>
      <c r="F17068" s="58" t="s">
        <v>16531</v>
      </c>
    </row>
    <row r="17069" spans="1:7" ht="13" x14ac:dyDescent="0.3">
      <c r="A17069" s="2" t="s">
        <v>6761</v>
      </c>
      <c r="B17069" s="7" t="s">
        <v>15952</v>
      </c>
      <c r="C17069" s="58" t="s">
        <v>46942</v>
      </c>
      <c r="D17069" s="59" t="s">
        <v>26994</v>
      </c>
      <c r="E17069" s="59" t="s">
        <v>5991</v>
      </c>
      <c r="F17069" s="58" t="s">
        <v>16796</v>
      </c>
    </row>
    <row r="17070" spans="1:7" ht="13" x14ac:dyDescent="0.3">
      <c r="A17070" s="2" t="s">
        <v>6761</v>
      </c>
      <c r="B17070" s="7" t="s">
        <v>15952</v>
      </c>
      <c r="C17070" s="58" t="s">
        <v>46943</v>
      </c>
      <c r="D17070" s="59" t="s">
        <v>46944</v>
      </c>
      <c r="E17070" s="59" t="s">
        <v>1345</v>
      </c>
      <c r="F17070" s="58" t="s">
        <v>16676</v>
      </c>
    </row>
    <row r="17071" spans="1:7" ht="13" x14ac:dyDescent="0.3">
      <c r="A17071" s="2" t="s">
        <v>6761</v>
      </c>
      <c r="B17071" s="7" t="s">
        <v>15952</v>
      </c>
      <c r="C17071" s="58" t="s">
        <v>46945</v>
      </c>
      <c r="D17071" s="59" t="s">
        <v>46946</v>
      </c>
      <c r="E17071" s="59" t="s">
        <v>46947</v>
      </c>
      <c r="F17071" s="58" t="s">
        <v>17392</v>
      </c>
    </row>
    <row r="17072" spans="1:7" ht="13" x14ac:dyDescent="0.3">
      <c r="A17072" s="2" t="s">
        <v>6761</v>
      </c>
      <c r="B17072" s="7" t="s">
        <v>15952</v>
      </c>
      <c r="C17072" s="58" t="s">
        <v>46948</v>
      </c>
      <c r="D17072" s="59" t="s">
        <v>41308</v>
      </c>
      <c r="E17072" s="59" t="s">
        <v>4721</v>
      </c>
      <c r="F17072" s="58" t="s">
        <v>16500</v>
      </c>
    </row>
    <row r="17073" spans="1:7" ht="13" x14ac:dyDescent="0.3">
      <c r="A17073" s="2" t="s">
        <v>6761</v>
      </c>
      <c r="B17073" s="7" t="s">
        <v>15952</v>
      </c>
      <c r="C17073" s="58" t="s">
        <v>46949</v>
      </c>
      <c r="D17073" s="59" t="s">
        <v>46950</v>
      </c>
      <c r="E17073" s="59" t="s">
        <v>8804</v>
      </c>
      <c r="F17073" s="58" t="s">
        <v>16510</v>
      </c>
    </row>
    <row r="17074" spans="1:7" ht="13" x14ac:dyDescent="0.3">
      <c r="A17074" s="2" t="s">
        <v>6761</v>
      </c>
      <c r="B17074" s="7" t="s">
        <v>15952</v>
      </c>
      <c r="C17074" s="58" t="s">
        <v>46951</v>
      </c>
      <c r="D17074" s="59" t="s">
        <v>18950</v>
      </c>
      <c r="E17074" s="59" t="s">
        <v>8011</v>
      </c>
      <c r="F17074" s="58" t="s">
        <v>16510</v>
      </c>
    </row>
    <row r="17075" spans="1:7" ht="13" x14ac:dyDescent="0.3">
      <c r="A17075" s="2" t="s">
        <v>6761</v>
      </c>
      <c r="B17075" s="7" t="s">
        <v>15952</v>
      </c>
      <c r="C17075" s="58" t="s">
        <v>46952</v>
      </c>
      <c r="D17075" s="59" t="s">
        <v>46953</v>
      </c>
      <c r="E17075" s="59" t="s">
        <v>109</v>
      </c>
      <c r="F17075" s="58" t="s">
        <v>16930</v>
      </c>
    </row>
    <row r="17076" spans="1:7" ht="13" x14ac:dyDescent="0.3">
      <c r="A17076" s="2" t="s">
        <v>6761</v>
      </c>
      <c r="B17076" s="7" t="s">
        <v>15952</v>
      </c>
      <c r="C17076" s="58" t="s">
        <v>46954</v>
      </c>
      <c r="D17076" s="59" t="s">
        <v>16502</v>
      </c>
      <c r="E17076" s="59" t="s">
        <v>4436</v>
      </c>
      <c r="F17076" s="58" t="s">
        <v>16447</v>
      </c>
    </row>
    <row r="17077" spans="1:7" ht="13" x14ac:dyDescent="0.3">
      <c r="A17077" s="2" t="s">
        <v>6761</v>
      </c>
      <c r="B17077" s="7" t="s">
        <v>15952</v>
      </c>
      <c r="C17077" s="58" t="s">
        <v>13299</v>
      </c>
      <c r="D17077" s="59" t="s">
        <v>46955</v>
      </c>
      <c r="E17077" s="59" t="s">
        <v>46956</v>
      </c>
      <c r="F17077" s="58" t="s">
        <v>16930</v>
      </c>
    </row>
    <row r="17078" spans="1:7" ht="13" x14ac:dyDescent="0.3">
      <c r="A17078" s="2" t="s">
        <v>6761</v>
      </c>
      <c r="B17078" s="7" t="s">
        <v>15952</v>
      </c>
      <c r="C17078" s="58" t="s">
        <v>46957</v>
      </c>
      <c r="D17078" s="59" t="s">
        <v>16840</v>
      </c>
      <c r="E17078" s="59" t="s">
        <v>8805</v>
      </c>
      <c r="F17078" s="58" t="s">
        <v>16943</v>
      </c>
    </row>
    <row r="17079" spans="1:7" ht="13" x14ac:dyDescent="0.3">
      <c r="A17079" s="2" t="s">
        <v>6761</v>
      </c>
      <c r="B17079" s="7" t="s">
        <v>15952</v>
      </c>
      <c r="C17079" s="58" t="s">
        <v>46958</v>
      </c>
      <c r="D17079" s="59" t="s">
        <v>46959</v>
      </c>
      <c r="E17079" s="59" t="s">
        <v>10049</v>
      </c>
      <c r="F17079" s="58" t="s">
        <v>20537</v>
      </c>
    </row>
    <row r="17080" spans="1:7" ht="13" x14ac:dyDescent="0.3">
      <c r="A17080" s="2" t="s">
        <v>6761</v>
      </c>
      <c r="B17080" s="7" t="s">
        <v>15952</v>
      </c>
      <c r="C17080" s="58" t="s">
        <v>46960</v>
      </c>
      <c r="D17080" s="59" t="s">
        <v>16678</v>
      </c>
      <c r="E17080" s="59" t="s">
        <v>3663</v>
      </c>
      <c r="F17080" s="58" t="s">
        <v>16510</v>
      </c>
    </row>
    <row r="17081" spans="1:7" ht="13" x14ac:dyDescent="0.3">
      <c r="A17081" s="2" t="s">
        <v>6761</v>
      </c>
      <c r="B17081" s="7" t="s">
        <v>15952</v>
      </c>
      <c r="C17081" s="58" t="s">
        <v>46961</v>
      </c>
      <c r="D17081" s="59" t="s">
        <v>17575</v>
      </c>
      <c r="E17081" s="59" t="s">
        <v>5534</v>
      </c>
      <c r="F17081" s="58" t="s">
        <v>17115</v>
      </c>
    </row>
    <row r="17082" spans="1:7" ht="13" x14ac:dyDescent="0.3">
      <c r="A17082" s="2" t="s">
        <v>6761</v>
      </c>
      <c r="B17082" s="7" t="s">
        <v>15952</v>
      </c>
      <c r="C17082" s="58" t="s">
        <v>46962</v>
      </c>
      <c r="D17082" s="202" t="s">
        <v>71730</v>
      </c>
      <c r="E17082" s="202" t="s">
        <v>71729</v>
      </c>
      <c r="F17082" s="58" t="s">
        <v>17432</v>
      </c>
      <c r="G17082" s="31"/>
    </row>
    <row r="17083" spans="1:7" ht="13" x14ac:dyDescent="0.3">
      <c r="A17083" s="2" t="s">
        <v>6761</v>
      </c>
      <c r="B17083" s="7" t="s">
        <v>15952</v>
      </c>
      <c r="C17083" s="58" t="s">
        <v>46963</v>
      </c>
      <c r="D17083" s="59" t="s">
        <v>46964</v>
      </c>
      <c r="E17083" s="59" t="s">
        <v>7337</v>
      </c>
      <c r="F17083" s="58" t="s">
        <v>16817</v>
      </c>
    </row>
    <row r="17084" spans="1:7" ht="13" x14ac:dyDescent="0.3">
      <c r="A17084" s="2" t="s">
        <v>6761</v>
      </c>
      <c r="B17084" s="7" t="s">
        <v>15952</v>
      </c>
      <c r="C17084" s="58" t="s">
        <v>46965</v>
      </c>
      <c r="D17084" s="59" t="s">
        <v>35359</v>
      </c>
      <c r="E17084" s="59" t="s">
        <v>2924</v>
      </c>
      <c r="F17084" s="58" t="s">
        <v>16688</v>
      </c>
    </row>
    <row r="17085" spans="1:7" ht="13" x14ac:dyDescent="0.3">
      <c r="A17085" s="2" t="s">
        <v>6761</v>
      </c>
      <c r="B17085" s="7" t="s">
        <v>15952</v>
      </c>
      <c r="C17085" s="58" t="s">
        <v>46966</v>
      </c>
      <c r="D17085" s="59" t="s">
        <v>46967</v>
      </c>
      <c r="E17085" s="59" t="s">
        <v>1583</v>
      </c>
      <c r="F17085" s="58" t="s">
        <v>16550</v>
      </c>
    </row>
    <row r="17086" spans="1:7" ht="13" x14ac:dyDescent="0.3">
      <c r="A17086" s="2" t="s">
        <v>6761</v>
      </c>
      <c r="B17086" s="7" t="s">
        <v>15952</v>
      </c>
      <c r="C17086" s="58" t="s">
        <v>46968</v>
      </c>
      <c r="D17086" s="59" t="s">
        <v>46969</v>
      </c>
      <c r="E17086" s="59" t="s">
        <v>6837</v>
      </c>
      <c r="F17086" s="58" t="s">
        <v>31022</v>
      </c>
    </row>
    <row r="17087" spans="1:7" ht="13" x14ac:dyDescent="0.3">
      <c r="A17087" s="2" t="s">
        <v>6761</v>
      </c>
      <c r="B17087" s="7" t="s">
        <v>15952</v>
      </c>
      <c r="C17087" s="58" t="s">
        <v>46970</v>
      </c>
      <c r="D17087" s="59" t="s">
        <v>20384</v>
      </c>
      <c r="E17087" s="59" t="s">
        <v>5235</v>
      </c>
      <c r="F17087" s="58" t="s">
        <v>16485</v>
      </c>
    </row>
    <row r="17088" spans="1:7" ht="13" x14ac:dyDescent="0.3">
      <c r="A17088" s="2" t="s">
        <v>6761</v>
      </c>
      <c r="B17088" s="7" t="s">
        <v>15952</v>
      </c>
      <c r="C17088" s="58" t="s">
        <v>46971</v>
      </c>
      <c r="D17088" s="59" t="s">
        <v>17672</v>
      </c>
      <c r="E17088" s="59" t="s">
        <v>9086</v>
      </c>
      <c r="F17088" s="58" t="s">
        <v>16510</v>
      </c>
    </row>
    <row r="17089" spans="1:7" ht="13" x14ac:dyDescent="0.3">
      <c r="A17089" s="2" t="s">
        <v>6761</v>
      </c>
      <c r="B17089" s="7" t="s">
        <v>15952</v>
      </c>
      <c r="C17089" s="58" t="s">
        <v>46972</v>
      </c>
      <c r="D17089" s="59" t="s">
        <v>23355</v>
      </c>
      <c r="E17089" s="59" t="s">
        <v>927</v>
      </c>
      <c r="F17089" s="58" t="s">
        <v>19027</v>
      </c>
    </row>
    <row r="17090" spans="1:7" ht="13" x14ac:dyDescent="0.3">
      <c r="A17090" s="2" t="s">
        <v>6761</v>
      </c>
      <c r="B17090" s="7" t="s">
        <v>15952</v>
      </c>
      <c r="C17090" s="58" t="s">
        <v>46973</v>
      </c>
      <c r="D17090" s="59" t="s">
        <v>46974</v>
      </c>
      <c r="E17090" s="59" t="s">
        <v>46975</v>
      </c>
      <c r="F17090" s="58" t="s">
        <v>16859</v>
      </c>
    </row>
    <row r="17091" spans="1:7" ht="13" x14ac:dyDescent="0.3">
      <c r="A17091" s="2" t="s">
        <v>6761</v>
      </c>
      <c r="B17091" s="7" t="s">
        <v>15952</v>
      </c>
      <c r="C17091" s="58" t="s">
        <v>46976</v>
      </c>
      <c r="D17091" s="59" t="s">
        <v>20574</v>
      </c>
      <c r="E17091" s="59" t="s">
        <v>10218</v>
      </c>
      <c r="F17091" s="58" t="s">
        <v>16427</v>
      </c>
    </row>
    <row r="17092" spans="1:7" ht="13" x14ac:dyDescent="0.3">
      <c r="A17092" s="2" t="s">
        <v>6761</v>
      </c>
      <c r="B17092" s="7" t="s">
        <v>15952</v>
      </c>
      <c r="C17092" s="58" t="s">
        <v>46977</v>
      </c>
      <c r="D17092" s="59" t="s">
        <v>21743</v>
      </c>
      <c r="E17092" s="59" t="s">
        <v>6327</v>
      </c>
      <c r="F17092" s="58" t="s">
        <v>16852</v>
      </c>
    </row>
    <row r="17093" spans="1:7" ht="13" x14ac:dyDescent="0.3">
      <c r="A17093" s="2" t="s">
        <v>6761</v>
      </c>
      <c r="B17093" s="7" t="s">
        <v>15952</v>
      </c>
      <c r="C17093" s="58" t="s">
        <v>46978</v>
      </c>
      <c r="D17093" s="59" t="s">
        <v>39942</v>
      </c>
      <c r="E17093" s="59" t="s">
        <v>9751</v>
      </c>
      <c r="F17093" s="58" t="s">
        <v>16571</v>
      </c>
    </row>
    <row r="17094" spans="1:7" ht="13" x14ac:dyDescent="0.3">
      <c r="A17094" s="2" t="s">
        <v>6761</v>
      </c>
      <c r="B17094" s="7" t="s">
        <v>15952</v>
      </c>
      <c r="C17094" s="58" t="s">
        <v>46979</v>
      </c>
      <c r="D17094" s="59" t="s">
        <v>18655</v>
      </c>
      <c r="E17094" s="59" t="s">
        <v>7950</v>
      </c>
      <c r="F17094" s="58" t="s">
        <v>16528</v>
      </c>
    </row>
    <row r="17095" spans="1:7" ht="13" x14ac:dyDescent="0.3">
      <c r="A17095" s="2" t="s">
        <v>6761</v>
      </c>
      <c r="B17095" s="7" t="s">
        <v>15952</v>
      </c>
      <c r="C17095" s="58" t="s">
        <v>46980</v>
      </c>
      <c r="D17095" s="59" t="s">
        <v>46981</v>
      </c>
      <c r="E17095" s="59" t="s">
        <v>46982</v>
      </c>
      <c r="F17095" s="58" t="s">
        <v>16514</v>
      </c>
    </row>
    <row r="17096" spans="1:7" ht="13" x14ac:dyDescent="0.3">
      <c r="A17096" s="2" t="s">
        <v>6761</v>
      </c>
      <c r="B17096" s="7" t="s">
        <v>15952</v>
      </c>
      <c r="C17096" s="58" t="s">
        <v>46983</v>
      </c>
      <c r="D17096" s="59" t="s">
        <v>46984</v>
      </c>
      <c r="E17096" s="59" t="s">
        <v>2579</v>
      </c>
      <c r="F17096" s="58" t="s">
        <v>17182</v>
      </c>
    </row>
    <row r="17097" spans="1:7" ht="13" x14ac:dyDescent="0.3">
      <c r="A17097" s="2" t="s">
        <v>6761</v>
      </c>
      <c r="B17097" s="7" t="s">
        <v>15952</v>
      </c>
      <c r="C17097" s="58" t="s">
        <v>46985</v>
      </c>
      <c r="D17097" s="59" t="s">
        <v>46986</v>
      </c>
      <c r="E17097" s="59" t="s">
        <v>462</v>
      </c>
      <c r="F17097" s="58" t="s">
        <v>17540</v>
      </c>
    </row>
    <row r="17098" spans="1:7" ht="13" x14ac:dyDescent="0.3">
      <c r="A17098" s="2" t="s">
        <v>6761</v>
      </c>
      <c r="B17098" s="7" t="s">
        <v>15952</v>
      </c>
      <c r="C17098" s="58" t="s">
        <v>13885</v>
      </c>
      <c r="D17098" s="202" t="s">
        <v>73034</v>
      </c>
      <c r="E17098" s="202" t="s">
        <v>73033</v>
      </c>
      <c r="F17098" s="58" t="s">
        <v>16435</v>
      </c>
      <c r="G17098" s="31"/>
    </row>
    <row r="17099" spans="1:7" ht="13" x14ac:dyDescent="0.3">
      <c r="A17099" s="2" t="s">
        <v>6761</v>
      </c>
      <c r="B17099" s="7" t="s">
        <v>15952</v>
      </c>
      <c r="C17099" s="58" t="s">
        <v>46987</v>
      </c>
      <c r="D17099" s="59" t="s">
        <v>46988</v>
      </c>
      <c r="E17099" s="59" t="s">
        <v>46989</v>
      </c>
      <c r="F17099" s="58" t="s">
        <v>18503</v>
      </c>
    </row>
    <row r="17100" spans="1:7" ht="13" x14ac:dyDescent="0.3">
      <c r="A17100" s="2" t="s">
        <v>6761</v>
      </c>
      <c r="B17100" s="7" t="s">
        <v>15952</v>
      </c>
      <c r="C17100" s="58" t="s">
        <v>46990</v>
      </c>
      <c r="D17100" s="59" t="s">
        <v>46991</v>
      </c>
      <c r="E17100" s="59" t="s">
        <v>46992</v>
      </c>
      <c r="F17100" s="58" t="s">
        <v>16968</v>
      </c>
    </row>
    <row r="17101" spans="1:7" ht="13" x14ac:dyDescent="0.3">
      <c r="A17101" s="2" t="s">
        <v>6761</v>
      </c>
      <c r="B17101" s="7" t="s">
        <v>15952</v>
      </c>
      <c r="C17101" s="58" t="s">
        <v>46993</v>
      </c>
      <c r="D17101" s="59" t="s">
        <v>25762</v>
      </c>
      <c r="E17101" s="59" t="s">
        <v>1694</v>
      </c>
      <c r="F17101" s="58" t="s">
        <v>16662</v>
      </c>
    </row>
    <row r="17102" spans="1:7" ht="13" x14ac:dyDescent="0.3">
      <c r="A17102" s="2" t="s">
        <v>6761</v>
      </c>
      <c r="B17102" s="7" t="s">
        <v>15952</v>
      </c>
      <c r="C17102" s="58" t="s">
        <v>46994</v>
      </c>
      <c r="D17102" s="59" t="s">
        <v>17085</v>
      </c>
      <c r="E17102" s="59" t="s">
        <v>9304</v>
      </c>
      <c r="F17102" s="58" t="s">
        <v>16468</v>
      </c>
    </row>
    <row r="17103" spans="1:7" ht="13" x14ac:dyDescent="0.3">
      <c r="A17103" s="2" t="s">
        <v>6761</v>
      </c>
      <c r="B17103" s="7" t="s">
        <v>15952</v>
      </c>
      <c r="C17103" s="58" t="s">
        <v>46995</v>
      </c>
      <c r="D17103" s="59" t="s">
        <v>46996</v>
      </c>
      <c r="E17103" s="59" t="s">
        <v>715</v>
      </c>
      <c r="F17103" s="58" t="s">
        <v>16968</v>
      </c>
    </row>
    <row r="17104" spans="1:7" ht="13" x14ac:dyDescent="0.3">
      <c r="A17104" s="2" t="s">
        <v>6761</v>
      </c>
      <c r="B17104" s="7" t="s">
        <v>15952</v>
      </c>
      <c r="C17104" s="58" t="s">
        <v>46997</v>
      </c>
      <c r="D17104" s="59" t="s">
        <v>46998</v>
      </c>
      <c r="E17104" s="59" t="s">
        <v>46999</v>
      </c>
      <c r="F17104" s="58" t="s">
        <v>16507</v>
      </c>
    </row>
    <row r="17105" spans="1:6" ht="13" x14ac:dyDescent="0.3">
      <c r="A17105" s="2" t="s">
        <v>6761</v>
      </c>
      <c r="B17105" s="7" t="s">
        <v>15952</v>
      </c>
      <c r="C17105" s="58" t="s">
        <v>47000</v>
      </c>
      <c r="D17105" s="59" t="s">
        <v>47001</v>
      </c>
      <c r="E17105" s="59" t="s">
        <v>4354</v>
      </c>
      <c r="F17105" s="58" t="s">
        <v>17600</v>
      </c>
    </row>
    <row r="17106" spans="1:6" ht="13" x14ac:dyDescent="0.3">
      <c r="A17106" s="2" t="s">
        <v>6761</v>
      </c>
      <c r="B17106" s="7" t="s">
        <v>15952</v>
      </c>
      <c r="C17106" s="58" t="s">
        <v>47002</v>
      </c>
      <c r="D17106" s="59" t="s">
        <v>16678</v>
      </c>
      <c r="E17106" s="59" t="s">
        <v>3663</v>
      </c>
      <c r="F17106" s="58" t="s">
        <v>16775</v>
      </c>
    </row>
    <row r="17107" spans="1:6" ht="13" x14ac:dyDescent="0.3">
      <c r="A17107" s="2" t="s">
        <v>6761</v>
      </c>
      <c r="B17107" s="7" t="s">
        <v>15952</v>
      </c>
      <c r="C17107" s="58" t="s">
        <v>47003</v>
      </c>
      <c r="D17107" s="59" t="s">
        <v>21501</v>
      </c>
      <c r="E17107" s="59" t="s">
        <v>21502</v>
      </c>
      <c r="F17107" s="58" t="s">
        <v>16468</v>
      </c>
    </row>
    <row r="17108" spans="1:6" ht="13" x14ac:dyDescent="0.3">
      <c r="A17108" s="2" t="s">
        <v>6761</v>
      </c>
      <c r="B17108" s="7" t="s">
        <v>15952</v>
      </c>
      <c r="C17108" s="58" t="s">
        <v>47004</v>
      </c>
      <c r="D17108" s="59" t="s">
        <v>18180</v>
      </c>
      <c r="E17108" s="59" t="s">
        <v>6171</v>
      </c>
      <c r="F17108" s="58" t="s">
        <v>16659</v>
      </c>
    </row>
    <row r="17109" spans="1:6" ht="13" x14ac:dyDescent="0.3">
      <c r="A17109" s="2" t="s">
        <v>6761</v>
      </c>
      <c r="B17109" s="7" t="s">
        <v>15952</v>
      </c>
      <c r="C17109" s="58" t="s">
        <v>47005</v>
      </c>
      <c r="D17109" s="59" t="s">
        <v>32606</v>
      </c>
      <c r="E17109" s="59" t="s">
        <v>4509</v>
      </c>
      <c r="F17109" s="58" t="s">
        <v>16545</v>
      </c>
    </row>
    <row r="17110" spans="1:6" ht="13" x14ac:dyDescent="0.3">
      <c r="A17110" s="2" t="s">
        <v>6761</v>
      </c>
      <c r="B17110" s="7" t="s">
        <v>15952</v>
      </c>
      <c r="C17110" s="58" t="s">
        <v>47006</v>
      </c>
      <c r="D17110" s="59" t="s">
        <v>47007</v>
      </c>
      <c r="E17110" s="59" t="s">
        <v>47008</v>
      </c>
      <c r="F17110" s="58" t="s">
        <v>17111</v>
      </c>
    </row>
    <row r="17111" spans="1:6" ht="13" x14ac:dyDescent="0.3">
      <c r="A17111" s="2" t="s">
        <v>6761</v>
      </c>
      <c r="B17111" s="7" t="s">
        <v>15952</v>
      </c>
      <c r="C17111" s="58" t="s">
        <v>47009</v>
      </c>
      <c r="D17111" s="59" t="s">
        <v>19832</v>
      </c>
      <c r="E17111" s="59" t="s">
        <v>6057</v>
      </c>
      <c r="F17111" s="58" t="s">
        <v>16468</v>
      </c>
    </row>
    <row r="17112" spans="1:6" ht="13" x14ac:dyDescent="0.3">
      <c r="A17112" s="2" t="s">
        <v>6761</v>
      </c>
      <c r="B17112" s="7" t="s">
        <v>15952</v>
      </c>
      <c r="C17112" s="58" t="s">
        <v>47010</v>
      </c>
      <c r="D17112" s="59" t="s">
        <v>21005</v>
      </c>
      <c r="E17112" s="59" t="s">
        <v>4715</v>
      </c>
      <c r="F17112" s="58" t="s">
        <v>17040</v>
      </c>
    </row>
    <row r="17113" spans="1:6" ht="13" x14ac:dyDescent="0.3">
      <c r="A17113" s="2" t="s">
        <v>6761</v>
      </c>
      <c r="B17113" s="7" t="s">
        <v>15952</v>
      </c>
      <c r="C17113" s="58" t="s">
        <v>47011</v>
      </c>
      <c r="D17113" s="59" t="s">
        <v>47012</v>
      </c>
      <c r="E17113" s="59" t="s">
        <v>47013</v>
      </c>
      <c r="F17113" s="58" t="s">
        <v>17875</v>
      </c>
    </row>
    <row r="17114" spans="1:6" ht="13" x14ac:dyDescent="0.3">
      <c r="A17114" s="2" t="s">
        <v>6761</v>
      </c>
      <c r="B17114" s="7" t="s">
        <v>15952</v>
      </c>
      <c r="C17114" s="58" t="s">
        <v>47014</v>
      </c>
      <c r="D17114" s="59" t="s">
        <v>16769</v>
      </c>
      <c r="E17114" s="59" t="s">
        <v>8413</v>
      </c>
      <c r="F17114" s="58" t="s">
        <v>16403</v>
      </c>
    </row>
    <row r="17115" spans="1:6" ht="13" x14ac:dyDescent="0.3">
      <c r="A17115" s="2" t="s">
        <v>6761</v>
      </c>
      <c r="B17115" s="7" t="s">
        <v>15952</v>
      </c>
      <c r="C17115" s="58" t="s">
        <v>47015</v>
      </c>
      <c r="D17115" s="59" t="s">
        <v>17602</v>
      </c>
      <c r="E17115" s="59" t="s">
        <v>8890</v>
      </c>
      <c r="F17115" s="58" t="s">
        <v>16518</v>
      </c>
    </row>
    <row r="17116" spans="1:6" ht="13" x14ac:dyDescent="0.3">
      <c r="A17116" s="2" t="s">
        <v>6761</v>
      </c>
      <c r="B17116" s="7" t="s">
        <v>15952</v>
      </c>
      <c r="C17116" s="58" t="s">
        <v>47016</v>
      </c>
      <c r="D17116" s="59" t="s">
        <v>47017</v>
      </c>
      <c r="E17116" s="59" t="s">
        <v>47018</v>
      </c>
      <c r="F17116" s="58" t="s">
        <v>16553</v>
      </c>
    </row>
    <row r="17117" spans="1:6" ht="13" x14ac:dyDescent="0.3">
      <c r="A17117" s="2" t="s">
        <v>6761</v>
      </c>
      <c r="B17117" s="7" t="s">
        <v>15952</v>
      </c>
      <c r="C17117" s="58" t="s">
        <v>47019</v>
      </c>
      <c r="D17117" s="59" t="s">
        <v>47020</v>
      </c>
      <c r="E17117" s="59" t="s">
        <v>47021</v>
      </c>
      <c r="F17117" s="58" t="s">
        <v>16871</v>
      </c>
    </row>
    <row r="17118" spans="1:6" ht="13" x14ac:dyDescent="0.3">
      <c r="A17118" s="2" t="s">
        <v>6761</v>
      </c>
      <c r="B17118" s="7" t="s">
        <v>15952</v>
      </c>
      <c r="C17118" s="58" t="s">
        <v>47022</v>
      </c>
      <c r="D17118" s="59" t="s">
        <v>47023</v>
      </c>
      <c r="E17118" s="59" t="s">
        <v>47024</v>
      </c>
      <c r="F17118" s="58" t="s">
        <v>16514</v>
      </c>
    </row>
    <row r="17119" spans="1:6" ht="13" x14ac:dyDescent="0.3">
      <c r="A17119" s="2" t="s">
        <v>6761</v>
      </c>
      <c r="B17119" s="7" t="s">
        <v>15952</v>
      </c>
      <c r="C17119" s="58" t="s">
        <v>47025</v>
      </c>
      <c r="D17119" s="59" t="s">
        <v>17437</v>
      </c>
      <c r="E17119" s="59" t="s">
        <v>6101</v>
      </c>
      <c r="F17119" s="58" t="s">
        <v>18503</v>
      </c>
    </row>
    <row r="17120" spans="1:6" ht="13" x14ac:dyDescent="0.3">
      <c r="A17120" s="2" t="s">
        <v>6761</v>
      </c>
      <c r="B17120" s="7" t="s">
        <v>15952</v>
      </c>
      <c r="C17120" s="58" t="s">
        <v>47026</v>
      </c>
      <c r="D17120" s="59" t="s">
        <v>47027</v>
      </c>
      <c r="E17120" s="59" t="s">
        <v>717</v>
      </c>
      <c r="F17120" s="58" t="s">
        <v>16968</v>
      </c>
    </row>
    <row r="17121" spans="1:7" ht="13" x14ac:dyDescent="0.3">
      <c r="A17121" s="2" t="s">
        <v>6761</v>
      </c>
      <c r="B17121" s="7" t="s">
        <v>15952</v>
      </c>
      <c r="C17121" s="58" t="s">
        <v>47028</v>
      </c>
      <c r="D17121" s="59" t="s">
        <v>24682</v>
      </c>
      <c r="E17121" s="59" t="s">
        <v>7169</v>
      </c>
      <c r="F17121" s="58" t="s">
        <v>18033</v>
      </c>
    </row>
    <row r="17122" spans="1:7" ht="13" x14ac:dyDescent="0.3">
      <c r="A17122" s="2" t="s">
        <v>6761</v>
      </c>
      <c r="B17122" s="7" t="s">
        <v>15952</v>
      </c>
      <c r="C17122" s="58" t="s">
        <v>47029</v>
      </c>
      <c r="D17122" s="59" t="s">
        <v>16502</v>
      </c>
      <c r="E17122" s="59" t="s">
        <v>4436</v>
      </c>
      <c r="F17122" s="58" t="s">
        <v>16510</v>
      </c>
    </row>
    <row r="17123" spans="1:7" ht="13" x14ac:dyDescent="0.3">
      <c r="A17123" s="2" t="s">
        <v>6761</v>
      </c>
      <c r="B17123" s="7" t="s">
        <v>15952</v>
      </c>
      <c r="C17123" s="58" t="s">
        <v>47030</v>
      </c>
      <c r="D17123" s="59" t="s">
        <v>19192</v>
      </c>
      <c r="E17123" s="59" t="s">
        <v>10162</v>
      </c>
      <c r="F17123" s="58" t="s">
        <v>16979</v>
      </c>
    </row>
    <row r="17124" spans="1:7" ht="13" x14ac:dyDescent="0.3">
      <c r="A17124" s="2" t="s">
        <v>6761</v>
      </c>
      <c r="B17124" s="7" t="s">
        <v>15952</v>
      </c>
      <c r="C17124" s="58" t="s">
        <v>47031</v>
      </c>
      <c r="D17124" s="59" t="s">
        <v>25754</v>
      </c>
      <c r="E17124" s="59" t="s">
        <v>2443</v>
      </c>
      <c r="F17124" s="58" t="s">
        <v>16745</v>
      </c>
    </row>
    <row r="17125" spans="1:7" ht="13" x14ac:dyDescent="0.3">
      <c r="A17125" s="2" t="s">
        <v>6761</v>
      </c>
      <c r="B17125" s="7" t="s">
        <v>15952</v>
      </c>
      <c r="C17125" s="58" t="s">
        <v>47032</v>
      </c>
      <c r="D17125" s="59" t="s">
        <v>22490</v>
      </c>
      <c r="E17125" s="59" t="s">
        <v>3337</v>
      </c>
      <c r="F17125" s="58" t="s">
        <v>16531</v>
      </c>
    </row>
    <row r="17126" spans="1:7" ht="13" x14ac:dyDescent="0.3">
      <c r="A17126" s="2" t="s">
        <v>6761</v>
      </c>
      <c r="B17126" s="7" t="s">
        <v>15952</v>
      </c>
      <c r="C17126" s="58" t="s">
        <v>47033</v>
      </c>
      <c r="D17126" s="59" t="s">
        <v>18805</v>
      </c>
      <c r="E17126" s="59" t="s">
        <v>5946</v>
      </c>
      <c r="F17126" s="58" t="s">
        <v>17435</v>
      </c>
    </row>
    <row r="17127" spans="1:7" ht="13" x14ac:dyDescent="0.3">
      <c r="A17127" s="2" t="s">
        <v>6761</v>
      </c>
      <c r="B17127" s="7" t="s">
        <v>15952</v>
      </c>
      <c r="C17127" s="58" t="s">
        <v>47034</v>
      </c>
      <c r="D17127" s="59" t="s">
        <v>47035</v>
      </c>
      <c r="E17127" s="59" t="s">
        <v>47036</v>
      </c>
      <c r="F17127" s="58" t="s">
        <v>16545</v>
      </c>
    </row>
    <row r="17128" spans="1:7" ht="13" x14ac:dyDescent="0.3">
      <c r="A17128" s="2" t="s">
        <v>6761</v>
      </c>
      <c r="B17128" s="7" t="s">
        <v>15952</v>
      </c>
      <c r="C17128" s="58" t="s">
        <v>47037</v>
      </c>
      <c r="D17128" s="59" t="s">
        <v>17104</v>
      </c>
      <c r="E17128" s="59" t="s">
        <v>8566</v>
      </c>
      <c r="F17128" s="58" t="s">
        <v>16775</v>
      </c>
    </row>
    <row r="17129" spans="1:7" ht="13" x14ac:dyDescent="0.3">
      <c r="A17129" s="2" t="s">
        <v>6761</v>
      </c>
      <c r="B17129" s="7" t="s">
        <v>15952</v>
      </c>
      <c r="C17129" s="58" t="s">
        <v>47038</v>
      </c>
      <c r="D17129" s="59" t="s">
        <v>47039</v>
      </c>
      <c r="E17129" s="59" t="s">
        <v>913</v>
      </c>
      <c r="F17129" s="58" t="s">
        <v>16507</v>
      </c>
    </row>
    <row r="17130" spans="1:7" ht="13" x14ac:dyDescent="0.3">
      <c r="A17130" s="2" t="s">
        <v>6761</v>
      </c>
      <c r="B17130" s="7" t="s">
        <v>15952</v>
      </c>
      <c r="C17130" s="58" t="s">
        <v>47040</v>
      </c>
      <c r="D17130" s="59" t="s">
        <v>21891</v>
      </c>
      <c r="E17130" s="59" t="s">
        <v>8629</v>
      </c>
      <c r="F17130" s="58" t="s">
        <v>16403</v>
      </c>
    </row>
    <row r="17131" spans="1:7" ht="13" x14ac:dyDescent="0.3">
      <c r="A17131" s="2" t="s">
        <v>6761</v>
      </c>
      <c r="B17131" s="7" t="s">
        <v>15952</v>
      </c>
      <c r="C17131" s="58" t="s">
        <v>47041</v>
      </c>
      <c r="D17131" s="202" t="s">
        <v>72174</v>
      </c>
      <c r="E17131" s="202" t="s">
        <v>5460</v>
      </c>
      <c r="F17131" s="58" t="s">
        <v>17056</v>
      </c>
      <c r="G17131" s="31"/>
    </row>
    <row r="17132" spans="1:7" ht="13" x14ac:dyDescent="0.3">
      <c r="A17132" s="2" t="s">
        <v>6761</v>
      </c>
      <c r="B17132" s="7" t="s">
        <v>15952</v>
      </c>
      <c r="C17132" s="58" t="s">
        <v>47042</v>
      </c>
      <c r="D17132" s="59" t="s">
        <v>16434</v>
      </c>
      <c r="E17132" s="59" t="s">
        <v>10175</v>
      </c>
      <c r="F17132" s="58" t="s">
        <v>16447</v>
      </c>
    </row>
    <row r="17133" spans="1:7" ht="13" x14ac:dyDescent="0.3">
      <c r="A17133" s="2" t="s">
        <v>6761</v>
      </c>
      <c r="B17133" s="7" t="s">
        <v>15952</v>
      </c>
      <c r="C17133" s="58" t="s">
        <v>47043</v>
      </c>
      <c r="D17133" s="59" t="s">
        <v>47044</v>
      </c>
      <c r="E17133" s="59" t="s">
        <v>3751</v>
      </c>
      <c r="F17133" s="58" t="s">
        <v>16933</v>
      </c>
    </row>
    <row r="17134" spans="1:7" ht="13" x14ac:dyDescent="0.3">
      <c r="A17134" s="2" t="s">
        <v>6761</v>
      </c>
      <c r="B17134" s="7" t="s">
        <v>15952</v>
      </c>
      <c r="C17134" s="58" t="s">
        <v>47045</v>
      </c>
      <c r="D17134" s="59" t="s">
        <v>47046</v>
      </c>
      <c r="E17134" s="59" t="s">
        <v>824</v>
      </c>
      <c r="F17134" s="58" t="s">
        <v>17900</v>
      </c>
    </row>
    <row r="17135" spans="1:7" ht="13" x14ac:dyDescent="0.3">
      <c r="A17135" s="2" t="s">
        <v>6761</v>
      </c>
      <c r="B17135" s="7" t="s">
        <v>15952</v>
      </c>
      <c r="C17135" s="58" t="s">
        <v>47047</v>
      </c>
      <c r="D17135" s="59" t="s">
        <v>47048</v>
      </c>
      <c r="E17135" s="59" t="s">
        <v>10303</v>
      </c>
      <c r="F17135" s="58" t="s">
        <v>16767</v>
      </c>
    </row>
    <row r="17136" spans="1:7" ht="13" x14ac:dyDescent="0.3">
      <c r="A17136" s="2" t="s">
        <v>6761</v>
      </c>
      <c r="B17136" s="7" t="s">
        <v>15952</v>
      </c>
      <c r="C17136" s="58" t="s">
        <v>47049</v>
      </c>
      <c r="D17136" s="59" t="s">
        <v>47050</v>
      </c>
      <c r="E17136" s="59" t="s">
        <v>47051</v>
      </c>
      <c r="F17136" s="58" t="s">
        <v>17031</v>
      </c>
    </row>
    <row r="17137" spans="1:6" ht="13" x14ac:dyDescent="0.3">
      <c r="A17137" s="2" t="s">
        <v>6761</v>
      </c>
      <c r="B17137" s="7" t="s">
        <v>15952</v>
      </c>
      <c r="C17137" s="58" t="s">
        <v>47052</v>
      </c>
      <c r="D17137" s="59" t="s">
        <v>21651</v>
      </c>
      <c r="E17137" s="59" t="s">
        <v>6464</v>
      </c>
      <c r="F17137" s="58" t="s">
        <v>16644</v>
      </c>
    </row>
    <row r="17138" spans="1:6" ht="13" x14ac:dyDescent="0.3">
      <c r="A17138" s="2" t="s">
        <v>6761</v>
      </c>
      <c r="B17138" s="7" t="s">
        <v>15952</v>
      </c>
      <c r="C17138" s="58" t="s">
        <v>47053</v>
      </c>
      <c r="D17138" s="59" t="s">
        <v>16671</v>
      </c>
      <c r="E17138" s="59" t="s">
        <v>3867</v>
      </c>
      <c r="F17138" s="58" t="s">
        <v>16485</v>
      </c>
    </row>
    <row r="17139" spans="1:6" ht="13" x14ac:dyDescent="0.3">
      <c r="A17139" s="2" t="s">
        <v>6761</v>
      </c>
      <c r="B17139" s="7" t="s">
        <v>15952</v>
      </c>
      <c r="C17139" s="58" t="s">
        <v>47054</v>
      </c>
      <c r="D17139" s="59" t="s">
        <v>47055</v>
      </c>
      <c r="E17139" s="59" t="s">
        <v>47056</v>
      </c>
      <c r="F17139" s="58" t="s">
        <v>17205</v>
      </c>
    </row>
    <row r="17140" spans="1:6" ht="13" x14ac:dyDescent="0.3">
      <c r="A17140" s="2" t="s">
        <v>6761</v>
      </c>
      <c r="B17140" s="7" t="s">
        <v>15952</v>
      </c>
      <c r="C17140" s="58" t="s">
        <v>47057</v>
      </c>
      <c r="D17140" s="59" t="s">
        <v>47058</v>
      </c>
      <c r="E17140" s="59" t="s">
        <v>8872</v>
      </c>
      <c r="F17140" s="58" t="s">
        <v>17817</v>
      </c>
    </row>
    <row r="17141" spans="1:6" ht="13" x14ac:dyDescent="0.3">
      <c r="A17141" s="2" t="s">
        <v>6761</v>
      </c>
      <c r="B17141" s="7" t="s">
        <v>15952</v>
      </c>
      <c r="C17141" s="58" t="s">
        <v>47059</v>
      </c>
      <c r="D17141" s="59" t="s">
        <v>37373</v>
      </c>
      <c r="E17141" s="59" t="s">
        <v>5698</v>
      </c>
      <c r="F17141" s="58" t="s">
        <v>16697</v>
      </c>
    </row>
    <row r="17142" spans="1:6" ht="13" x14ac:dyDescent="0.3">
      <c r="A17142" s="2" t="s">
        <v>6761</v>
      </c>
      <c r="B17142" s="7" t="s">
        <v>15952</v>
      </c>
      <c r="C17142" s="58" t="s">
        <v>47060</v>
      </c>
      <c r="D17142" s="59" t="s">
        <v>47061</v>
      </c>
      <c r="E17142" s="59" t="s">
        <v>47062</v>
      </c>
      <c r="F17142" s="58" t="s">
        <v>18503</v>
      </c>
    </row>
    <row r="17143" spans="1:6" ht="13" x14ac:dyDescent="0.3">
      <c r="A17143" s="2" t="s">
        <v>6761</v>
      </c>
      <c r="B17143" s="7" t="s">
        <v>15952</v>
      </c>
      <c r="C17143" s="58" t="s">
        <v>47063</v>
      </c>
      <c r="D17143" s="59" t="s">
        <v>41038</v>
      </c>
      <c r="E17143" s="59" t="s">
        <v>41039</v>
      </c>
      <c r="F17143" s="58" t="s">
        <v>16576</v>
      </c>
    </row>
    <row r="17144" spans="1:6" ht="13" x14ac:dyDescent="0.3">
      <c r="A17144" s="2" t="s">
        <v>6761</v>
      </c>
      <c r="B17144" s="7" t="s">
        <v>15952</v>
      </c>
      <c r="C17144" s="58" t="s">
        <v>47064</v>
      </c>
      <c r="D17144" s="59" t="s">
        <v>47065</v>
      </c>
      <c r="E17144" s="59" t="s">
        <v>47066</v>
      </c>
      <c r="F17144" s="58" t="s">
        <v>16553</v>
      </c>
    </row>
    <row r="17145" spans="1:6" ht="13" x14ac:dyDescent="0.3">
      <c r="A17145" s="2" t="s">
        <v>6761</v>
      </c>
      <c r="B17145" s="7" t="s">
        <v>15952</v>
      </c>
      <c r="C17145" s="58" t="s">
        <v>47067</v>
      </c>
      <c r="D17145" s="59" t="s">
        <v>47068</v>
      </c>
      <c r="E17145" s="59" t="s">
        <v>1915</v>
      </c>
      <c r="F17145" s="58" t="s">
        <v>16485</v>
      </c>
    </row>
    <row r="17146" spans="1:6" ht="13" x14ac:dyDescent="0.3">
      <c r="A17146" s="2" t="s">
        <v>6761</v>
      </c>
      <c r="B17146" s="7" t="s">
        <v>15952</v>
      </c>
      <c r="C17146" s="58" t="s">
        <v>47069</v>
      </c>
      <c r="D17146" s="59" t="s">
        <v>17085</v>
      </c>
      <c r="E17146" s="59" t="s">
        <v>9304</v>
      </c>
      <c r="F17146" s="58" t="s">
        <v>16510</v>
      </c>
    </row>
    <row r="17147" spans="1:6" ht="13" x14ac:dyDescent="0.3">
      <c r="A17147" s="2" t="s">
        <v>6761</v>
      </c>
      <c r="B17147" s="7" t="s">
        <v>15952</v>
      </c>
      <c r="C17147" s="58" t="s">
        <v>47070</v>
      </c>
      <c r="D17147" s="59" t="s">
        <v>19242</v>
      </c>
      <c r="E17147" s="59" t="s">
        <v>7474</v>
      </c>
      <c r="F17147" s="58" t="s">
        <v>16423</v>
      </c>
    </row>
    <row r="17148" spans="1:6" ht="13" x14ac:dyDescent="0.3">
      <c r="A17148" s="2" t="s">
        <v>6761</v>
      </c>
      <c r="B17148" s="7" t="s">
        <v>15952</v>
      </c>
      <c r="C17148" s="58" t="s">
        <v>47071</v>
      </c>
      <c r="D17148" s="59" t="s">
        <v>21425</v>
      </c>
      <c r="E17148" s="59" t="s">
        <v>4239</v>
      </c>
      <c r="F17148" s="58" t="s">
        <v>16662</v>
      </c>
    </row>
    <row r="17149" spans="1:6" ht="13" x14ac:dyDescent="0.3">
      <c r="A17149" s="2" t="s">
        <v>6761</v>
      </c>
      <c r="B17149" s="7" t="s">
        <v>15952</v>
      </c>
      <c r="C17149" s="58" t="s">
        <v>47072</v>
      </c>
      <c r="D17149" s="59" t="s">
        <v>47073</v>
      </c>
      <c r="E17149" s="59" t="s">
        <v>47074</v>
      </c>
      <c r="F17149" s="58" t="s">
        <v>16475</v>
      </c>
    </row>
    <row r="17150" spans="1:6" ht="13" x14ac:dyDescent="0.3">
      <c r="A17150" s="2" t="s">
        <v>6761</v>
      </c>
      <c r="B17150" s="7" t="s">
        <v>15952</v>
      </c>
      <c r="C17150" s="58" t="s">
        <v>47075</v>
      </c>
      <c r="D17150" s="59" t="s">
        <v>47076</v>
      </c>
      <c r="E17150" s="59" t="s">
        <v>6170</v>
      </c>
      <c r="F17150" s="58" t="s">
        <v>16510</v>
      </c>
    </row>
    <row r="17151" spans="1:6" ht="13" x14ac:dyDescent="0.3">
      <c r="A17151" s="2" t="s">
        <v>6761</v>
      </c>
      <c r="B17151" s="7" t="s">
        <v>15952</v>
      </c>
      <c r="C17151" s="58" t="s">
        <v>47077</v>
      </c>
      <c r="D17151" s="59" t="s">
        <v>47078</v>
      </c>
      <c r="E17151" s="59" t="s">
        <v>9549</v>
      </c>
      <c r="F17151" s="58" t="s">
        <v>17921</v>
      </c>
    </row>
    <row r="17152" spans="1:6" ht="13" x14ac:dyDescent="0.3">
      <c r="A17152" s="2" t="s">
        <v>6761</v>
      </c>
      <c r="B17152" s="7" t="s">
        <v>15952</v>
      </c>
      <c r="C17152" s="58" t="s">
        <v>47079</v>
      </c>
      <c r="D17152" s="59" t="s">
        <v>47080</v>
      </c>
      <c r="E17152" s="59" t="s">
        <v>178</v>
      </c>
      <c r="F17152" s="58" t="s">
        <v>16760</v>
      </c>
    </row>
    <row r="17153" spans="1:6" ht="13" x14ac:dyDescent="0.3">
      <c r="A17153" s="2" t="s">
        <v>6761</v>
      </c>
      <c r="B17153" s="7" t="s">
        <v>15952</v>
      </c>
      <c r="C17153" s="58" t="s">
        <v>47081</v>
      </c>
      <c r="D17153" s="59" t="s">
        <v>17058</v>
      </c>
      <c r="E17153" s="59" t="s">
        <v>10023</v>
      </c>
      <c r="F17153" s="58" t="s">
        <v>17205</v>
      </c>
    </row>
    <row r="17154" spans="1:6" ht="13" x14ac:dyDescent="0.3">
      <c r="A17154" s="2" t="s">
        <v>6761</v>
      </c>
      <c r="B17154" s="7" t="s">
        <v>15952</v>
      </c>
      <c r="C17154" s="58" t="s">
        <v>47082</v>
      </c>
      <c r="D17154" s="59" t="s">
        <v>47083</v>
      </c>
      <c r="E17154" s="59" t="s">
        <v>47084</v>
      </c>
      <c r="F17154" s="58" t="s">
        <v>16662</v>
      </c>
    </row>
    <row r="17155" spans="1:6" ht="13" x14ac:dyDescent="0.3">
      <c r="A17155" s="2" t="s">
        <v>6761</v>
      </c>
      <c r="B17155" s="7" t="s">
        <v>15952</v>
      </c>
      <c r="C17155" s="58" t="s">
        <v>47085</v>
      </c>
      <c r="D17155" s="59" t="s">
        <v>47086</v>
      </c>
      <c r="E17155" s="59" t="s">
        <v>2625</v>
      </c>
      <c r="F17155" s="58" t="s">
        <v>16603</v>
      </c>
    </row>
    <row r="17156" spans="1:6" ht="13" x14ac:dyDescent="0.3">
      <c r="A17156" s="2" t="s">
        <v>6761</v>
      </c>
      <c r="B17156" s="7" t="s">
        <v>15952</v>
      </c>
      <c r="C17156" s="58" t="s">
        <v>47087</v>
      </c>
      <c r="D17156" s="59" t="s">
        <v>23245</v>
      </c>
      <c r="E17156" s="59" t="s">
        <v>4614</v>
      </c>
      <c r="F17156" s="58" t="s">
        <v>17205</v>
      </c>
    </row>
    <row r="17157" spans="1:6" ht="13" x14ac:dyDescent="0.3">
      <c r="A17157" s="2" t="s">
        <v>6761</v>
      </c>
      <c r="B17157" s="7" t="s">
        <v>15952</v>
      </c>
      <c r="C17157" s="58" t="s">
        <v>47088</v>
      </c>
      <c r="D17157" s="59" t="s">
        <v>44422</v>
      </c>
      <c r="E17157" s="59" t="s">
        <v>3834</v>
      </c>
      <c r="F17157" s="58" t="s">
        <v>16560</v>
      </c>
    </row>
    <row r="17158" spans="1:6" ht="13" x14ac:dyDescent="0.3">
      <c r="A17158" s="2" t="s">
        <v>6761</v>
      </c>
      <c r="B17158" s="7" t="s">
        <v>15952</v>
      </c>
      <c r="C17158" s="58" t="s">
        <v>47089</v>
      </c>
      <c r="D17158" s="59" t="s">
        <v>47090</v>
      </c>
      <c r="E17158" s="59" t="s">
        <v>47091</v>
      </c>
      <c r="F17158" s="58" t="s">
        <v>16528</v>
      </c>
    </row>
    <row r="17159" spans="1:6" ht="13" x14ac:dyDescent="0.3">
      <c r="A17159" s="2" t="s">
        <v>6761</v>
      </c>
      <c r="B17159" s="7" t="s">
        <v>15952</v>
      </c>
      <c r="C17159" s="58" t="s">
        <v>47092</v>
      </c>
      <c r="D17159" s="59" t="s">
        <v>47093</v>
      </c>
      <c r="E17159" s="59" t="s">
        <v>47094</v>
      </c>
      <c r="F17159" s="58" t="s">
        <v>20556</v>
      </c>
    </row>
    <row r="17160" spans="1:6" ht="13" x14ac:dyDescent="0.3">
      <c r="A17160" s="2" t="s">
        <v>6761</v>
      </c>
      <c r="B17160" s="7" t="s">
        <v>15952</v>
      </c>
      <c r="C17160" s="58" t="s">
        <v>47095</v>
      </c>
      <c r="D17160" s="59" t="s">
        <v>37746</v>
      </c>
      <c r="E17160" s="59" t="s">
        <v>20</v>
      </c>
      <c r="F17160" s="58" t="s">
        <v>17012</v>
      </c>
    </row>
    <row r="17161" spans="1:6" ht="13" x14ac:dyDescent="0.3">
      <c r="A17161" s="2" t="s">
        <v>6761</v>
      </c>
      <c r="B17161" s="7" t="s">
        <v>15952</v>
      </c>
      <c r="C17161" s="58" t="s">
        <v>47096</v>
      </c>
      <c r="D17161" s="59" t="s">
        <v>20773</v>
      </c>
      <c r="E17161" s="59" t="s">
        <v>6809</v>
      </c>
      <c r="F17161" s="58" t="s">
        <v>17241</v>
      </c>
    </row>
    <row r="17162" spans="1:6" ht="13" x14ac:dyDescent="0.3">
      <c r="A17162" s="2" t="s">
        <v>6761</v>
      </c>
      <c r="B17162" s="7" t="s">
        <v>15952</v>
      </c>
      <c r="C17162" s="58" t="s">
        <v>13180</v>
      </c>
      <c r="D17162" s="59" t="s">
        <v>17794</v>
      </c>
      <c r="E17162" s="59" t="s">
        <v>6376</v>
      </c>
      <c r="F17162" s="58" t="s">
        <v>16447</v>
      </c>
    </row>
    <row r="17163" spans="1:6" ht="13" x14ac:dyDescent="0.3">
      <c r="A17163" s="2" t="s">
        <v>6761</v>
      </c>
      <c r="B17163" s="7" t="s">
        <v>15952</v>
      </c>
      <c r="C17163" s="58" t="s">
        <v>47097</v>
      </c>
      <c r="D17163" s="59" t="s">
        <v>47098</v>
      </c>
      <c r="E17163" s="59" t="s">
        <v>3928</v>
      </c>
      <c r="F17163" s="58" t="s">
        <v>16735</v>
      </c>
    </row>
    <row r="17164" spans="1:6" ht="13" x14ac:dyDescent="0.3">
      <c r="A17164" s="2" t="s">
        <v>6761</v>
      </c>
      <c r="B17164" s="7" t="s">
        <v>15952</v>
      </c>
      <c r="C17164" s="58" t="s">
        <v>47099</v>
      </c>
      <c r="D17164" s="59" t="s">
        <v>47100</v>
      </c>
      <c r="E17164" s="59" t="s">
        <v>8661</v>
      </c>
      <c r="F17164" s="58" t="s">
        <v>17111</v>
      </c>
    </row>
    <row r="17165" spans="1:6" ht="13" x14ac:dyDescent="0.3">
      <c r="A17165" s="2" t="s">
        <v>6761</v>
      </c>
      <c r="B17165" s="7" t="s">
        <v>15952</v>
      </c>
      <c r="C17165" s="58" t="s">
        <v>47101</v>
      </c>
      <c r="D17165" s="59" t="s">
        <v>47102</v>
      </c>
      <c r="E17165" s="59" t="s">
        <v>47103</v>
      </c>
      <c r="F17165" s="58" t="s">
        <v>16882</v>
      </c>
    </row>
    <row r="17166" spans="1:6" ht="13" x14ac:dyDescent="0.3">
      <c r="A17166" s="2" t="s">
        <v>6761</v>
      </c>
      <c r="B17166" s="7" t="s">
        <v>15952</v>
      </c>
      <c r="C17166" s="58" t="s">
        <v>47104</v>
      </c>
      <c r="D17166" s="59" t="s">
        <v>19478</v>
      </c>
      <c r="E17166" s="59" t="s">
        <v>7232</v>
      </c>
      <c r="F17166" s="58" t="s">
        <v>16542</v>
      </c>
    </row>
    <row r="17167" spans="1:6" ht="13" x14ac:dyDescent="0.3">
      <c r="A17167" s="2" t="s">
        <v>6761</v>
      </c>
      <c r="B17167" s="7" t="s">
        <v>15952</v>
      </c>
      <c r="C17167" s="58" t="s">
        <v>47105</v>
      </c>
      <c r="D17167" s="59" t="s">
        <v>16731</v>
      </c>
      <c r="E17167" s="59" t="s">
        <v>7338</v>
      </c>
      <c r="F17167" s="58" t="s">
        <v>16435</v>
      </c>
    </row>
    <row r="17168" spans="1:6" ht="13" x14ac:dyDescent="0.3">
      <c r="A17168" s="2" t="s">
        <v>6761</v>
      </c>
      <c r="B17168" s="7" t="s">
        <v>15952</v>
      </c>
      <c r="C17168" s="58" t="s">
        <v>47106</v>
      </c>
      <c r="D17168" s="59" t="s">
        <v>20173</v>
      </c>
      <c r="E17168" s="59" t="s">
        <v>10206</v>
      </c>
      <c r="F17168" s="58" t="s">
        <v>16531</v>
      </c>
    </row>
    <row r="17169" spans="1:6" ht="13" x14ac:dyDescent="0.3">
      <c r="A17169" s="2" t="s">
        <v>6761</v>
      </c>
      <c r="B17169" s="7" t="s">
        <v>15952</v>
      </c>
      <c r="C17169" s="58" t="s">
        <v>47107</v>
      </c>
      <c r="D17169" s="59" t="s">
        <v>25576</v>
      </c>
      <c r="E17169" s="59" t="s">
        <v>4280</v>
      </c>
      <c r="F17169" s="58" t="s">
        <v>19815</v>
      </c>
    </row>
    <row r="17170" spans="1:6" ht="13" x14ac:dyDescent="0.3">
      <c r="A17170" s="2" t="s">
        <v>6761</v>
      </c>
      <c r="B17170" s="7" t="s">
        <v>15952</v>
      </c>
      <c r="C17170" s="58" t="s">
        <v>47108</v>
      </c>
      <c r="D17170" s="59" t="s">
        <v>22212</v>
      </c>
      <c r="E17170" s="59" t="s">
        <v>4875</v>
      </c>
      <c r="F17170" s="58" t="s">
        <v>16603</v>
      </c>
    </row>
    <row r="17171" spans="1:6" ht="13" x14ac:dyDescent="0.3">
      <c r="A17171" s="2" t="s">
        <v>6761</v>
      </c>
      <c r="B17171" s="7" t="s">
        <v>15952</v>
      </c>
      <c r="C17171" s="58" t="s">
        <v>47109</v>
      </c>
      <c r="D17171" s="59" t="s">
        <v>19672</v>
      </c>
      <c r="E17171" s="59" t="s">
        <v>10216</v>
      </c>
      <c r="F17171" s="58" t="s">
        <v>16447</v>
      </c>
    </row>
    <row r="17172" spans="1:6" ht="13" x14ac:dyDescent="0.3">
      <c r="A17172" s="2" t="s">
        <v>6761</v>
      </c>
      <c r="B17172" s="7" t="s">
        <v>15952</v>
      </c>
      <c r="C17172" s="58" t="s">
        <v>47110</v>
      </c>
      <c r="D17172" s="59" t="s">
        <v>47111</v>
      </c>
      <c r="E17172" s="59" t="s">
        <v>3331</v>
      </c>
      <c r="F17172" s="58" t="s">
        <v>16450</v>
      </c>
    </row>
    <row r="17173" spans="1:6" ht="13" x14ac:dyDescent="0.3">
      <c r="A17173" s="2" t="s">
        <v>6761</v>
      </c>
      <c r="B17173" s="7" t="s">
        <v>15952</v>
      </c>
      <c r="C17173" s="58" t="s">
        <v>47112</v>
      </c>
      <c r="D17173" s="59" t="s">
        <v>47113</v>
      </c>
      <c r="E17173" s="59" t="s">
        <v>2019</v>
      </c>
      <c r="F17173" s="58" t="s">
        <v>16692</v>
      </c>
    </row>
    <row r="17174" spans="1:6" ht="13" x14ac:dyDescent="0.3">
      <c r="A17174" s="2" t="s">
        <v>6761</v>
      </c>
      <c r="B17174" s="7" t="s">
        <v>15952</v>
      </c>
      <c r="C17174" s="58" t="s">
        <v>47114</v>
      </c>
      <c r="D17174" s="59" t="s">
        <v>20038</v>
      </c>
      <c r="E17174" s="59" t="s">
        <v>10186</v>
      </c>
      <c r="F17174" s="58" t="s">
        <v>16852</v>
      </c>
    </row>
    <row r="17175" spans="1:6" ht="13" x14ac:dyDescent="0.3">
      <c r="A17175" s="2" t="s">
        <v>6761</v>
      </c>
      <c r="B17175" s="7" t="s">
        <v>15952</v>
      </c>
      <c r="C17175" s="58" t="s">
        <v>47115</v>
      </c>
      <c r="D17175" s="59" t="s">
        <v>34826</v>
      </c>
      <c r="E17175" s="59" t="s">
        <v>6938</v>
      </c>
      <c r="F17175" s="58" t="s">
        <v>16757</v>
      </c>
    </row>
    <row r="17176" spans="1:6" ht="13" x14ac:dyDescent="0.3">
      <c r="A17176" s="2" t="s">
        <v>6761</v>
      </c>
      <c r="B17176" s="7" t="s">
        <v>15952</v>
      </c>
      <c r="C17176" s="58" t="s">
        <v>47116</v>
      </c>
      <c r="D17176" s="59" t="s">
        <v>47117</v>
      </c>
      <c r="E17176" s="59" t="s">
        <v>521</v>
      </c>
      <c r="F17176" s="58" t="s">
        <v>19227</v>
      </c>
    </row>
    <row r="17177" spans="1:6" ht="13" x14ac:dyDescent="0.3">
      <c r="A17177" s="2" t="s">
        <v>6761</v>
      </c>
      <c r="B17177" s="7" t="s">
        <v>15952</v>
      </c>
      <c r="C17177" s="58" t="s">
        <v>47118</v>
      </c>
      <c r="D17177" s="59" t="s">
        <v>47119</v>
      </c>
      <c r="E17177" s="59" t="s">
        <v>47120</v>
      </c>
      <c r="F17177" s="58" t="s">
        <v>16676</v>
      </c>
    </row>
    <row r="17178" spans="1:6" ht="13" x14ac:dyDescent="0.3">
      <c r="A17178" s="2" t="s">
        <v>6761</v>
      </c>
      <c r="B17178" s="7" t="s">
        <v>15952</v>
      </c>
      <c r="C17178" s="58" t="s">
        <v>47121</v>
      </c>
      <c r="D17178" s="59" t="s">
        <v>47122</v>
      </c>
      <c r="E17178" s="59" t="s">
        <v>6</v>
      </c>
      <c r="F17178" s="58" t="s">
        <v>17012</v>
      </c>
    </row>
    <row r="17179" spans="1:6" ht="13" x14ac:dyDescent="0.3">
      <c r="A17179" s="2" t="s">
        <v>6761</v>
      </c>
      <c r="B17179" s="7" t="s">
        <v>15952</v>
      </c>
      <c r="C17179" s="58" t="s">
        <v>47123</v>
      </c>
      <c r="D17179" s="59" t="s">
        <v>47124</v>
      </c>
      <c r="E17179" s="59" t="s">
        <v>1093</v>
      </c>
      <c r="F17179" s="58" t="s">
        <v>17056</v>
      </c>
    </row>
    <row r="17180" spans="1:6" ht="13" x14ac:dyDescent="0.3">
      <c r="A17180" s="2" t="s">
        <v>6761</v>
      </c>
      <c r="B17180" s="7" t="s">
        <v>15952</v>
      </c>
      <c r="C17180" s="58" t="s">
        <v>47125</v>
      </c>
      <c r="D17180" s="59" t="s">
        <v>19354</v>
      </c>
      <c r="E17180" s="59" t="s">
        <v>5913</v>
      </c>
      <c r="F17180" s="58" t="s">
        <v>16423</v>
      </c>
    </row>
    <row r="17181" spans="1:6" ht="13" x14ac:dyDescent="0.3">
      <c r="A17181" s="2" t="s">
        <v>6761</v>
      </c>
      <c r="B17181" s="7" t="s">
        <v>15952</v>
      </c>
      <c r="C17181" s="58" t="s">
        <v>47126</v>
      </c>
      <c r="D17181" s="59" t="s">
        <v>47127</v>
      </c>
      <c r="E17181" s="59" t="s">
        <v>47128</v>
      </c>
      <c r="F17181" s="58" t="s">
        <v>16767</v>
      </c>
    </row>
    <row r="17182" spans="1:6" ht="13" x14ac:dyDescent="0.3">
      <c r="A17182" s="2" t="s">
        <v>6761</v>
      </c>
      <c r="B17182" s="7" t="s">
        <v>15952</v>
      </c>
      <c r="C17182" s="58" t="s">
        <v>47129</v>
      </c>
      <c r="D17182" s="59" t="s">
        <v>33408</v>
      </c>
      <c r="E17182" s="59" t="s">
        <v>33409</v>
      </c>
      <c r="F17182" s="58" t="s">
        <v>16885</v>
      </c>
    </row>
    <row r="17183" spans="1:6" ht="13" x14ac:dyDescent="0.3">
      <c r="A17183" s="2" t="s">
        <v>6761</v>
      </c>
      <c r="B17183" s="7" t="s">
        <v>15952</v>
      </c>
      <c r="C17183" s="58" t="s">
        <v>47130</v>
      </c>
      <c r="D17183" s="59" t="s">
        <v>47131</v>
      </c>
      <c r="E17183" s="59" t="s">
        <v>47132</v>
      </c>
      <c r="F17183" s="58" t="s">
        <v>16528</v>
      </c>
    </row>
    <row r="17184" spans="1:6" ht="13" x14ac:dyDescent="0.3">
      <c r="A17184" s="2" t="s">
        <v>6761</v>
      </c>
      <c r="B17184" s="7" t="s">
        <v>15952</v>
      </c>
      <c r="C17184" s="58" t="s">
        <v>47133</v>
      </c>
      <c r="D17184" s="59" t="s">
        <v>47134</v>
      </c>
      <c r="E17184" s="59" t="s">
        <v>574</v>
      </c>
      <c r="F17184" s="58" t="s">
        <v>16652</v>
      </c>
    </row>
    <row r="17185" spans="1:7" ht="13" x14ac:dyDescent="0.3">
      <c r="A17185" s="2" t="s">
        <v>6761</v>
      </c>
      <c r="B17185" s="7" t="s">
        <v>15952</v>
      </c>
      <c r="C17185" s="58" t="s">
        <v>47135</v>
      </c>
      <c r="D17185" s="59" t="s">
        <v>22649</v>
      </c>
      <c r="E17185" s="59" t="s">
        <v>153</v>
      </c>
      <c r="F17185" s="58" t="s">
        <v>16930</v>
      </c>
    </row>
    <row r="17186" spans="1:7" ht="13" x14ac:dyDescent="0.3">
      <c r="A17186" s="2" t="s">
        <v>6761</v>
      </c>
      <c r="B17186" s="7" t="s">
        <v>15952</v>
      </c>
      <c r="C17186" s="58" t="s">
        <v>47136</v>
      </c>
      <c r="D17186" s="59" t="s">
        <v>17899</v>
      </c>
      <c r="E17186" s="59" t="s">
        <v>2329</v>
      </c>
      <c r="F17186" s="58" t="s">
        <v>17645</v>
      </c>
    </row>
    <row r="17187" spans="1:7" ht="13" x14ac:dyDescent="0.3">
      <c r="A17187" s="2" t="s">
        <v>6761</v>
      </c>
      <c r="B17187" s="7" t="s">
        <v>15952</v>
      </c>
      <c r="C17187" s="58" t="s">
        <v>47137</v>
      </c>
      <c r="D17187" s="202" t="s">
        <v>72254</v>
      </c>
      <c r="E17187" s="202" t="s">
        <v>72253</v>
      </c>
      <c r="F17187" s="58" t="s">
        <v>16817</v>
      </c>
      <c r="G17187" s="31"/>
    </row>
    <row r="17188" spans="1:7" ht="13" x14ac:dyDescent="0.3">
      <c r="A17188" s="2" t="s">
        <v>6761</v>
      </c>
      <c r="B17188" s="7" t="s">
        <v>15952</v>
      </c>
      <c r="C17188" s="58" t="s">
        <v>47139</v>
      </c>
      <c r="D17188" s="59" t="s">
        <v>34560</v>
      </c>
      <c r="E17188" s="59" t="s">
        <v>9891</v>
      </c>
      <c r="F17188" s="58" t="s">
        <v>16447</v>
      </c>
    </row>
    <row r="17189" spans="1:7" ht="13" x14ac:dyDescent="0.3">
      <c r="A17189" s="2" t="s">
        <v>6761</v>
      </c>
      <c r="B17189" s="7" t="s">
        <v>15952</v>
      </c>
      <c r="C17189" s="58" t="s">
        <v>47140</v>
      </c>
      <c r="D17189" s="59" t="s">
        <v>47141</v>
      </c>
      <c r="E17189" s="59" t="s">
        <v>2103</v>
      </c>
      <c r="F17189" s="58" t="s">
        <v>16640</v>
      </c>
    </row>
    <row r="17190" spans="1:7" ht="13" x14ac:dyDescent="0.3">
      <c r="A17190" s="2" t="s">
        <v>6761</v>
      </c>
      <c r="B17190" s="7" t="s">
        <v>15952</v>
      </c>
      <c r="C17190" s="58" t="s">
        <v>47142</v>
      </c>
      <c r="D17190" s="59" t="s">
        <v>47143</v>
      </c>
      <c r="E17190" s="59" t="s">
        <v>47144</v>
      </c>
      <c r="F17190" s="58" t="s">
        <v>16773</v>
      </c>
    </row>
    <row r="17191" spans="1:7" ht="13" x14ac:dyDescent="0.3">
      <c r="A17191" s="2" t="s">
        <v>6761</v>
      </c>
      <c r="B17191" s="7" t="s">
        <v>15952</v>
      </c>
      <c r="C17191" s="58" t="s">
        <v>47145</v>
      </c>
      <c r="D17191" s="59" t="s">
        <v>16699</v>
      </c>
      <c r="E17191" s="59" t="s">
        <v>5017</v>
      </c>
      <c r="F17191" s="58" t="s">
        <v>16852</v>
      </c>
    </row>
    <row r="17192" spans="1:7" ht="13" x14ac:dyDescent="0.3">
      <c r="A17192" s="2" t="s">
        <v>6761</v>
      </c>
      <c r="B17192" s="7" t="s">
        <v>15952</v>
      </c>
      <c r="C17192" s="58" t="s">
        <v>47146</v>
      </c>
      <c r="D17192" s="59" t="s">
        <v>17786</v>
      </c>
      <c r="E17192" s="59" t="s">
        <v>8112</v>
      </c>
      <c r="F17192" s="58" t="s">
        <v>16553</v>
      </c>
    </row>
    <row r="17193" spans="1:7" ht="13" x14ac:dyDescent="0.3">
      <c r="A17193" s="2" t="s">
        <v>6761</v>
      </c>
      <c r="B17193" s="7" t="s">
        <v>15952</v>
      </c>
      <c r="C17193" s="58" t="s">
        <v>47147</v>
      </c>
      <c r="D17193" s="59" t="s">
        <v>20684</v>
      </c>
      <c r="E17193" s="59" t="s">
        <v>9060</v>
      </c>
      <c r="F17193" s="58" t="s">
        <v>17425</v>
      </c>
    </row>
    <row r="17194" spans="1:7" ht="13" x14ac:dyDescent="0.3">
      <c r="A17194" s="2" t="s">
        <v>6761</v>
      </c>
      <c r="B17194" s="7" t="s">
        <v>15952</v>
      </c>
      <c r="C17194" s="58" t="s">
        <v>47148</v>
      </c>
      <c r="D17194" s="59" t="s">
        <v>47149</v>
      </c>
      <c r="E17194" s="59" t="s">
        <v>1446</v>
      </c>
      <c r="F17194" s="58" t="s">
        <v>17432</v>
      </c>
    </row>
    <row r="17195" spans="1:7" ht="13" x14ac:dyDescent="0.3">
      <c r="A17195" s="2" t="s">
        <v>6761</v>
      </c>
      <c r="B17195" s="7" t="s">
        <v>15952</v>
      </c>
      <c r="C17195" s="58" t="s">
        <v>47150</v>
      </c>
      <c r="D17195" s="59" t="s">
        <v>17959</v>
      </c>
      <c r="E17195" s="59" t="s">
        <v>5834</v>
      </c>
      <c r="F17195" s="58" t="s">
        <v>16930</v>
      </c>
    </row>
    <row r="17196" spans="1:7" ht="13" x14ac:dyDescent="0.3">
      <c r="A17196" s="2" t="s">
        <v>6761</v>
      </c>
      <c r="B17196" s="7" t="s">
        <v>15952</v>
      </c>
      <c r="C17196" s="58" t="s">
        <v>47151</v>
      </c>
      <c r="D17196" s="59" t="s">
        <v>17865</v>
      </c>
      <c r="E17196" s="59" t="s">
        <v>6594</v>
      </c>
      <c r="F17196" s="58" t="s">
        <v>16610</v>
      </c>
    </row>
    <row r="17197" spans="1:7" ht="13" x14ac:dyDescent="0.3">
      <c r="A17197" s="2" t="s">
        <v>6761</v>
      </c>
      <c r="B17197" s="7" t="s">
        <v>15952</v>
      </c>
      <c r="C17197" s="58" t="s">
        <v>47152</v>
      </c>
      <c r="D17197" s="59" t="s">
        <v>47153</v>
      </c>
      <c r="E17197" s="59" t="s">
        <v>7060</v>
      </c>
      <c r="F17197" s="58" t="s">
        <v>47154</v>
      </c>
    </row>
    <row r="17198" spans="1:7" ht="13" x14ac:dyDescent="0.3">
      <c r="A17198" s="2" t="s">
        <v>6761</v>
      </c>
      <c r="B17198" s="7" t="s">
        <v>15952</v>
      </c>
      <c r="C17198" s="58" t="s">
        <v>47155</v>
      </c>
      <c r="D17198" s="59" t="s">
        <v>18502</v>
      </c>
      <c r="E17198" s="59" t="s">
        <v>6044</v>
      </c>
      <c r="F17198" s="58" t="s">
        <v>16697</v>
      </c>
    </row>
    <row r="17199" spans="1:7" ht="13" x14ac:dyDescent="0.3">
      <c r="A17199" s="2" t="s">
        <v>6761</v>
      </c>
      <c r="B17199" s="7" t="s">
        <v>15952</v>
      </c>
      <c r="C17199" s="58" t="s">
        <v>47156</v>
      </c>
      <c r="D17199" s="59" t="s">
        <v>20205</v>
      </c>
      <c r="E17199" s="59" t="s">
        <v>7246</v>
      </c>
      <c r="F17199" s="58" t="s">
        <v>16778</v>
      </c>
    </row>
    <row r="17200" spans="1:7" ht="13" x14ac:dyDescent="0.3">
      <c r="A17200" s="2" t="s">
        <v>6761</v>
      </c>
      <c r="B17200" s="7" t="s">
        <v>15952</v>
      </c>
      <c r="C17200" s="58" t="s">
        <v>47157</v>
      </c>
      <c r="D17200" s="59" t="s">
        <v>47158</v>
      </c>
      <c r="E17200" s="59" t="s">
        <v>47159</v>
      </c>
      <c r="F17200" s="58" t="s">
        <v>16697</v>
      </c>
    </row>
    <row r="17201" spans="1:7" ht="13" x14ac:dyDescent="0.3">
      <c r="A17201" s="2" t="s">
        <v>6761</v>
      </c>
      <c r="B17201" s="7" t="s">
        <v>15952</v>
      </c>
      <c r="C17201" s="58" t="s">
        <v>47160</v>
      </c>
      <c r="D17201" s="202" t="s">
        <v>73131</v>
      </c>
      <c r="E17201" s="202" t="s">
        <v>73130</v>
      </c>
      <c r="F17201" s="58" t="s">
        <v>17432</v>
      </c>
      <c r="G17201" s="31"/>
    </row>
    <row r="17202" spans="1:7" ht="13" x14ac:dyDescent="0.3">
      <c r="A17202" s="2" t="s">
        <v>6761</v>
      </c>
      <c r="B17202" s="7" t="s">
        <v>15952</v>
      </c>
      <c r="C17202" s="58" t="s">
        <v>14254</v>
      </c>
      <c r="D17202" s="59" t="s">
        <v>16499</v>
      </c>
      <c r="E17202" s="59" t="s">
        <v>10204</v>
      </c>
      <c r="F17202" s="58" t="s">
        <v>16435</v>
      </c>
    </row>
    <row r="17203" spans="1:7" ht="13" x14ac:dyDescent="0.3">
      <c r="A17203" s="2" t="s">
        <v>6761</v>
      </c>
      <c r="B17203" s="7" t="s">
        <v>15952</v>
      </c>
      <c r="C17203" s="58" t="s">
        <v>47161</v>
      </c>
      <c r="D17203" s="59" t="s">
        <v>25315</v>
      </c>
      <c r="E17203" s="59" t="s">
        <v>5963</v>
      </c>
      <c r="F17203" s="58" t="s">
        <v>16586</v>
      </c>
    </row>
    <row r="17204" spans="1:7" ht="13" x14ac:dyDescent="0.3">
      <c r="A17204" s="2" t="s">
        <v>6761</v>
      </c>
      <c r="B17204" s="7" t="s">
        <v>15952</v>
      </c>
      <c r="C17204" s="58" t="s">
        <v>47162</v>
      </c>
      <c r="D17204" s="59" t="s">
        <v>47163</v>
      </c>
      <c r="E17204" s="59" t="s">
        <v>7810</v>
      </c>
      <c r="F17204" s="58" t="s">
        <v>17025</v>
      </c>
    </row>
    <row r="17205" spans="1:7" ht="13" x14ac:dyDescent="0.3">
      <c r="A17205" s="2" t="s">
        <v>6761</v>
      </c>
      <c r="B17205" s="7" t="s">
        <v>15952</v>
      </c>
      <c r="C17205" s="58" t="s">
        <v>13540</v>
      </c>
      <c r="D17205" s="59" t="s">
        <v>47164</v>
      </c>
      <c r="E17205" s="59" t="s">
        <v>47165</v>
      </c>
      <c r="F17205" s="58" t="s">
        <v>16803</v>
      </c>
    </row>
    <row r="17206" spans="1:7" ht="13" x14ac:dyDescent="0.3">
      <c r="A17206" s="2" t="s">
        <v>6761</v>
      </c>
      <c r="B17206" s="7" t="s">
        <v>15952</v>
      </c>
      <c r="C17206" s="58" t="s">
        <v>47166</v>
      </c>
      <c r="D17206" s="59" t="s">
        <v>47167</v>
      </c>
      <c r="E17206" s="59" t="s">
        <v>4289</v>
      </c>
      <c r="F17206" s="58" t="s">
        <v>16468</v>
      </c>
    </row>
    <row r="17207" spans="1:7" ht="13" x14ac:dyDescent="0.3">
      <c r="A17207" s="2" t="s">
        <v>6761</v>
      </c>
      <c r="B17207" s="7" t="s">
        <v>15952</v>
      </c>
      <c r="C17207" s="58" t="s">
        <v>47168</v>
      </c>
      <c r="D17207" s="59" t="s">
        <v>16914</v>
      </c>
      <c r="E17207" s="59" t="s">
        <v>7147</v>
      </c>
      <c r="F17207" s="58" t="s">
        <v>16775</v>
      </c>
    </row>
    <row r="17208" spans="1:7" ht="13" x14ac:dyDescent="0.3">
      <c r="A17208" s="2" t="s">
        <v>6761</v>
      </c>
      <c r="B17208" s="7" t="s">
        <v>15952</v>
      </c>
      <c r="C17208" s="58" t="s">
        <v>47169</v>
      </c>
      <c r="D17208" s="59" t="s">
        <v>17535</v>
      </c>
      <c r="E17208" s="59" t="s">
        <v>8588</v>
      </c>
      <c r="F17208" s="58" t="s">
        <v>16603</v>
      </c>
    </row>
    <row r="17209" spans="1:7" ht="13" x14ac:dyDescent="0.3">
      <c r="A17209" s="2" t="s">
        <v>6761</v>
      </c>
      <c r="B17209" s="7" t="s">
        <v>15952</v>
      </c>
      <c r="C17209" s="58" t="s">
        <v>47170</v>
      </c>
      <c r="D17209" s="202" t="s">
        <v>72790</v>
      </c>
      <c r="E17209" s="202" t="s">
        <v>72789</v>
      </c>
      <c r="F17209" s="58" t="s">
        <v>16961</v>
      </c>
      <c r="G17209" s="31"/>
    </row>
    <row r="17210" spans="1:7" ht="13" x14ac:dyDescent="0.3">
      <c r="A17210" s="2" t="s">
        <v>6761</v>
      </c>
      <c r="B17210" s="7" t="s">
        <v>15952</v>
      </c>
      <c r="C17210" s="58" t="s">
        <v>47171</v>
      </c>
      <c r="D17210" s="59" t="s">
        <v>47172</v>
      </c>
      <c r="E17210" s="59" t="s">
        <v>1776</v>
      </c>
      <c r="F17210" s="58" t="s">
        <v>16676</v>
      </c>
    </row>
    <row r="17211" spans="1:7" ht="13" x14ac:dyDescent="0.3">
      <c r="A17211" s="2" t="s">
        <v>6761</v>
      </c>
      <c r="B17211" s="7" t="s">
        <v>15952</v>
      </c>
      <c r="C17211" s="58" t="s">
        <v>47173</v>
      </c>
      <c r="D17211" s="59" t="s">
        <v>23583</v>
      </c>
      <c r="E17211" s="59" t="s">
        <v>1917</v>
      </c>
      <c r="F17211" s="58" t="s">
        <v>26253</v>
      </c>
    </row>
    <row r="17212" spans="1:7" ht="13" x14ac:dyDescent="0.3">
      <c r="A17212" s="2" t="s">
        <v>6761</v>
      </c>
      <c r="B17212" s="7" t="s">
        <v>15952</v>
      </c>
      <c r="C17212" s="58" t="s">
        <v>47174</v>
      </c>
      <c r="D17212" s="59" t="s">
        <v>47175</v>
      </c>
      <c r="E17212" s="59" t="s">
        <v>47176</v>
      </c>
      <c r="F17212" s="58" t="s">
        <v>17056</v>
      </c>
    </row>
    <row r="17213" spans="1:7" ht="13" x14ac:dyDescent="0.3">
      <c r="A17213" s="2" t="s">
        <v>6761</v>
      </c>
      <c r="B17213" s="7" t="s">
        <v>15952</v>
      </c>
      <c r="C17213" s="58" t="s">
        <v>14585</v>
      </c>
      <c r="D17213" s="59" t="s">
        <v>47177</v>
      </c>
      <c r="E17213" s="59" t="s">
        <v>47178</v>
      </c>
      <c r="F17213" s="58" t="s">
        <v>16767</v>
      </c>
    </row>
    <row r="17214" spans="1:7" ht="13" x14ac:dyDescent="0.3">
      <c r="A17214" s="2" t="s">
        <v>6761</v>
      </c>
      <c r="B17214" s="7" t="s">
        <v>15952</v>
      </c>
      <c r="C17214" s="58" t="s">
        <v>47179</v>
      </c>
      <c r="D17214" s="59" t="s">
        <v>18404</v>
      </c>
      <c r="E17214" s="59" t="s">
        <v>5560</v>
      </c>
      <c r="F17214" s="58" t="s">
        <v>16507</v>
      </c>
    </row>
    <row r="17215" spans="1:7" ht="13" x14ac:dyDescent="0.3">
      <c r="A17215" s="2" t="s">
        <v>6761</v>
      </c>
      <c r="B17215" s="7" t="s">
        <v>15952</v>
      </c>
      <c r="C17215" s="58" t="s">
        <v>47180</v>
      </c>
      <c r="D17215" s="59" t="s">
        <v>37436</v>
      </c>
      <c r="E17215" s="59" t="s">
        <v>2530</v>
      </c>
      <c r="F17215" s="58" t="s">
        <v>16441</v>
      </c>
    </row>
    <row r="17216" spans="1:7" ht="13" x14ac:dyDescent="0.3">
      <c r="A17216" s="2" t="s">
        <v>6761</v>
      </c>
      <c r="B17216" s="7" t="s">
        <v>15952</v>
      </c>
      <c r="C17216" s="58" t="s">
        <v>47181</v>
      </c>
      <c r="D17216" s="59" t="s">
        <v>21111</v>
      </c>
      <c r="E17216" s="59" t="s">
        <v>225</v>
      </c>
      <c r="F17216" s="58" t="s">
        <v>16775</v>
      </c>
    </row>
    <row r="17217" spans="1:7" ht="13" x14ac:dyDescent="0.3">
      <c r="A17217" s="2" t="s">
        <v>6761</v>
      </c>
      <c r="B17217" s="7" t="s">
        <v>15952</v>
      </c>
      <c r="C17217" s="58" t="s">
        <v>47182</v>
      </c>
      <c r="D17217" s="59" t="s">
        <v>47183</v>
      </c>
      <c r="E17217" s="59" t="s">
        <v>47184</v>
      </c>
      <c r="F17217" s="58" t="s">
        <v>16462</v>
      </c>
    </row>
    <row r="17218" spans="1:7" ht="13" x14ac:dyDescent="0.3">
      <c r="A17218" s="2" t="s">
        <v>6761</v>
      </c>
      <c r="B17218" s="7" t="s">
        <v>15952</v>
      </c>
      <c r="C17218" s="58" t="s">
        <v>47185</v>
      </c>
      <c r="D17218" s="59" t="s">
        <v>18164</v>
      </c>
      <c r="E17218" s="59" t="s">
        <v>6137</v>
      </c>
      <c r="F17218" s="58" t="s">
        <v>16524</v>
      </c>
    </row>
    <row r="17219" spans="1:7" ht="13" x14ac:dyDescent="0.3">
      <c r="A17219" s="2" t="s">
        <v>6761</v>
      </c>
      <c r="B17219" s="7" t="s">
        <v>15952</v>
      </c>
      <c r="C17219" s="58" t="s">
        <v>47186</v>
      </c>
      <c r="D17219" s="59" t="s">
        <v>18981</v>
      </c>
      <c r="E17219" s="59" t="s">
        <v>4617</v>
      </c>
      <c r="F17219" s="58" t="s">
        <v>16745</v>
      </c>
    </row>
    <row r="17220" spans="1:7" ht="13" x14ac:dyDescent="0.3">
      <c r="A17220" s="2" t="s">
        <v>6761</v>
      </c>
      <c r="B17220" s="7" t="s">
        <v>15952</v>
      </c>
      <c r="C17220" s="58" t="s">
        <v>47187</v>
      </c>
      <c r="D17220" s="59" t="s">
        <v>47188</v>
      </c>
      <c r="E17220" s="59" t="s">
        <v>47189</v>
      </c>
      <c r="F17220" s="58" t="s">
        <v>17570</v>
      </c>
    </row>
    <row r="17221" spans="1:7" ht="13" x14ac:dyDescent="0.3">
      <c r="A17221" s="2" t="s">
        <v>6761</v>
      </c>
      <c r="B17221" s="7" t="s">
        <v>15952</v>
      </c>
      <c r="C17221" s="58" t="s">
        <v>47190</v>
      </c>
      <c r="D17221" s="59" t="s">
        <v>47191</v>
      </c>
      <c r="E17221" s="59" t="s">
        <v>2518</v>
      </c>
      <c r="F17221" s="58" t="s">
        <v>18861</v>
      </c>
    </row>
    <row r="17222" spans="1:7" ht="13" x14ac:dyDescent="0.3">
      <c r="A17222" s="2" t="s">
        <v>6761</v>
      </c>
      <c r="B17222" s="7" t="s">
        <v>15952</v>
      </c>
      <c r="C17222" s="58" t="s">
        <v>47192</v>
      </c>
      <c r="D17222" s="59" t="s">
        <v>47193</v>
      </c>
      <c r="E17222" s="59" t="s">
        <v>2658</v>
      </c>
      <c r="F17222" s="58" t="s">
        <v>20177</v>
      </c>
    </row>
    <row r="17223" spans="1:7" ht="13" x14ac:dyDescent="0.3">
      <c r="A17223" s="2" t="s">
        <v>6761</v>
      </c>
      <c r="B17223" s="7" t="s">
        <v>15952</v>
      </c>
      <c r="C17223" s="58" t="s">
        <v>47194</v>
      </c>
      <c r="D17223" s="59" t="s">
        <v>19242</v>
      </c>
      <c r="E17223" s="59" t="s">
        <v>7474</v>
      </c>
      <c r="F17223" s="58" t="s">
        <v>16510</v>
      </c>
    </row>
    <row r="17224" spans="1:7" ht="13" x14ac:dyDescent="0.3">
      <c r="A17224" s="2" t="s">
        <v>6761</v>
      </c>
      <c r="B17224" s="7" t="s">
        <v>15952</v>
      </c>
      <c r="C17224" s="58" t="s">
        <v>47195</v>
      </c>
      <c r="D17224" s="59" t="s">
        <v>47196</v>
      </c>
      <c r="E17224" s="59" t="s">
        <v>47197</v>
      </c>
      <c r="F17224" s="58" t="s">
        <v>17908</v>
      </c>
    </row>
    <row r="17225" spans="1:7" ht="13" x14ac:dyDescent="0.3">
      <c r="A17225" s="2" t="s">
        <v>6761</v>
      </c>
      <c r="B17225" s="7" t="s">
        <v>15952</v>
      </c>
      <c r="C17225" s="58" t="s">
        <v>47198</v>
      </c>
      <c r="D17225" s="59" t="s">
        <v>18788</v>
      </c>
      <c r="E17225" s="59" t="s">
        <v>2928</v>
      </c>
      <c r="F17225" s="58" t="s">
        <v>16640</v>
      </c>
    </row>
    <row r="17226" spans="1:7" ht="13" x14ac:dyDescent="0.3">
      <c r="A17226" s="2" t="s">
        <v>6761</v>
      </c>
      <c r="B17226" s="7" t="s">
        <v>15952</v>
      </c>
      <c r="C17226" s="58" t="s">
        <v>47199</v>
      </c>
      <c r="D17226" s="59" t="s">
        <v>47200</v>
      </c>
      <c r="E17226" s="59" t="s">
        <v>2196</v>
      </c>
      <c r="F17226" s="58" t="s">
        <v>16586</v>
      </c>
    </row>
    <row r="17227" spans="1:7" ht="13" x14ac:dyDescent="0.3">
      <c r="A17227" s="2" t="s">
        <v>6761</v>
      </c>
      <c r="B17227" s="7" t="s">
        <v>15952</v>
      </c>
      <c r="C17227" s="58" t="s">
        <v>47201</v>
      </c>
      <c r="D17227" s="59" t="s">
        <v>28418</v>
      </c>
      <c r="E17227" s="59" t="s">
        <v>7186</v>
      </c>
      <c r="F17227" s="58" t="s">
        <v>16817</v>
      </c>
    </row>
    <row r="17228" spans="1:7" ht="13" x14ac:dyDescent="0.3">
      <c r="A17228" s="2" t="s">
        <v>6761</v>
      </c>
      <c r="B17228" s="7" t="s">
        <v>15952</v>
      </c>
      <c r="C17228" s="58" t="s">
        <v>47202</v>
      </c>
      <c r="D17228" s="59" t="s">
        <v>34816</v>
      </c>
      <c r="E17228" s="59" t="s">
        <v>6120</v>
      </c>
      <c r="F17228" s="58" t="s">
        <v>21966</v>
      </c>
    </row>
    <row r="17229" spans="1:7" ht="13" x14ac:dyDescent="0.3">
      <c r="A17229" s="2" t="s">
        <v>6761</v>
      </c>
      <c r="B17229" s="7" t="s">
        <v>15952</v>
      </c>
      <c r="C17229" s="58" t="s">
        <v>47203</v>
      </c>
      <c r="D17229" s="59" t="s">
        <v>26677</v>
      </c>
      <c r="E17229" s="59" t="s">
        <v>9912</v>
      </c>
      <c r="F17229" s="58" t="s">
        <v>16568</v>
      </c>
    </row>
    <row r="17230" spans="1:7" ht="13" x14ac:dyDescent="0.3">
      <c r="A17230" s="2" t="s">
        <v>6761</v>
      </c>
      <c r="B17230" s="7" t="s">
        <v>15952</v>
      </c>
      <c r="C17230" s="58" t="s">
        <v>13817</v>
      </c>
      <c r="D17230" s="59" t="s">
        <v>47204</v>
      </c>
      <c r="E17230" s="59" t="s">
        <v>9647</v>
      </c>
      <c r="F17230" s="58" t="s">
        <v>16596</v>
      </c>
    </row>
    <row r="17231" spans="1:7" ht="13" x14ac:dyDescent="0.3">
      <c r="A17231" s="2" t="s">
        <v>6761</v>
      </c>
      <c r="B17231" s="7" t="s">
        <v>15952</v>
      </c>
      <c r="C17231" s="58" t="s">
        <v>47205</v>
      </c>
      <c r="D17231" s="202" t="s">
        <v>72286</v>
      </c>
      <c r="E17231" s="202" t="s">
        <v>15511</v>
      </c>
      <c r="F17231" s="58" t="s">
        <v>17764</v>
      </c>
      <c r="G17231" s="31"/>
    </row>
    <row r="17232" spans="1:7" ht="13" x14ac:dyDescent="0.3">
      <c r="A17232" s="2" t="s">
        <v>6761</v>
      </c>
      <c r="B17232" s="7" t="s">
        <v>15952</v>
      </c>
      <c r="C17232" s="58" t="s">
        <v>47206</v>
      </c>
      <c r="D17232" s="59" t="s">
        <v>47207</v>
      </c>
      <c r="E17232" s="59" t="s">
        <v>2592</v>
      </c>
      <c r="F17232" s="58" t="s">
        <v>17182</v>
      </c>
    </row>
    <row r="17233" spans="1:7" ht="13" x14ac:dyDescent="0.3">
      <c r="A17233" s="2" t="s">
        <v>6761</v>
      </c>
      <c r="B17233" s="7" t="s">
        <v>15952</v>
      </c>
      <c r="C17233" s="58" t="s">
        <v>47208</v>
      </c>
      <c r="D17233" s="202" t="s">
        <v>72570</v>
      </c>
      <c r="E17233" s="202" t="s">
        <v>2387</v>
      </c>
      <c r="F17233" s="58" t="s">
        <v>16514</v>
      </c>
      <c r="G17233" s="31"/>
    </row>
    <row r="17234" spans="1:7" ht="13" x14ac:dyDescent="0.3">
      <c r="A17234" s="2" t="s">
        <v>6761</v>
      </c>
      <c r="B17234" s="7" t="s">
        <v>15952</v>
      </c>
      <c r="C17234" s="58" t="s">
        <v>47209</v>
      </c>
      <c r="D17234" s="59" t="s">
        <v>47210</v>
      </c>
      <c r="E17234" s="59" t="s">
        <v>47211</v>
      </c>
      <c r="F17234" s="58" t="s">
        <v>19256</v>
      </c>
    </row>
    <row r="17235" spans="1:7" ht="13" x14ac:dyDescent="0.3">
      <c r="A17235" s="2" t="s">
        <v>6761</v>
      </c>
      <c r="B17235" s="7" t="s">
        <v>15952</v>
      </c>
      <c r="C17235" s="58" t="s">
        <v>47212</v>
      </c>
      <c r="D17235" s="59" t="s">
        <v>21617</v>
      </c>
      <c r="E17235" s="59" t="s">
        <v>6376</v>
      </c>
      <c r="F17235" s="58" t="s">
        <v>16438</v>
      </c>
    </row>
    <row r="17236" spans="1:7" ht="13" x14ac:dyDescent="0.3">
      <c r="A17236" s="2" t="s">
        <v>6761</v>
      </c>
      <c r="B17236" s="7" t="s">
        <v>15952</v>
      </c>
      <c r="C17236" s="58" t="s">
        <v>47213</v>
      </c>
      <c r="D17236" s="59" t="s">
        <v>47214</v>
      </c>
      <c r="E17236" s="59" t="s">
        <v>4521</v>
      </c>
      <c r="F17236" s="58" t="s">
        <v>16859</v>
      </c>
    </row>
    <row r="17237" spans="1:7" ht="13" x14ac:dyDescent="0.3">
      <c r="A17237" s="2" t="s">
        <v>6761</v>
      </c>
      <c r="B17237" s="7" t="s">
        <v>15952</v>
      </c>
      <c r="C17237" s="58" t="s">
        <v>47215</v>
      </c>
      <c r="D17237" s="59" t="s">
        <v>47216</v>
      </c>
      <c r="E17237" s="59" t="s">
        <v>47217</v>
      </c>
      <c r="F17237" s="58" t="s">
        <v>17521</v>
      </c>
    </row>
    <row r="17238" spans="1:7" ht="13" x14ac:dyDescent="0.3">
      <c r="A17238" s="2" t="s">
        <v>6761</v>
      </c>
      <c r="B17238" s="7" t="s">
        <v>15952</v>
      </c>
      <c r="C17238" s="58" t="s">
        <v>47218</v>
      </c>
      <c r="D17238" s="59" t="s">
        <v>19324</v>
      </c>
      <c r="E17238" s="59" t="s">
        <v>19325</v>
      </c>
      <c r="F17238" s="58" t="s">
        <v>16500</v>
      </c>
    </row>
    <row r="17239" spans="1:7" ht="13" x14ac:dyDescent="0.3">
      <c r="A17239" s="2" t="s">
        <v>6761</v>
      </c>
      <c r="B17239" s="7" t="s">
        <v>15952</v>
      </c>
      <c r="C17239" s="58" t="s">
        <v>47219</v>
      </c>
      <c r="D17239" s="59" t="s">
        <v>47220</v>
      </c>
      <c r="E17239" s="59" t="s">
        <v>9289</v>
      </c>
      <c r="F17239" s="58" t="s">
        <v>16465</v>
      </c>
    </row>
    <row r="17240" spans="1:7" ht="13" x14ac:dyDescent="0.3">
      <c r="A17240" s="2" t="s">
        <v>6761</v>
      </c>
      <c r="B17240" s="7" t="s">
        <v>15952</v>
      </c>
      <c r="C17240" s="58" t="s">
        <v>47221</v>
      </c>
      <c r="D17240" s="59" t="s">
        <v>47222</v>
      </c>
      <c r="E17240" s="59" t="s">
        <v>47223</v>
      </c>
      <c r="F17240" s="58" t="s">
        <v>16894</v>
      </c>
    </row>
    <row r="17241" spans="1:7" ht="13" x14ac:dyDescent="0.3">
      <c r="A17241" s="2" t="s">
        <v>6761</v>
      </c>
      <c r="B17241" s="7" t="s">
        <v>15952</v>
      </c>
      <c r="C17241" s="58" t="s">
        <v>47224</v>
      </c>
      <c r="D17241" s="59" t="s">
        <v>41707</v>
      </c>
      <c r="E17241" s="59" t="s">
        <v>9821</v>
      </c>
      <c r="F17241" s="58" t="s">
        <v>16478</v>
      </c>
    </row>
    <row r="17242" spans="1:7" ht="13" x14ac:dyDescent="0.3">
      <c r="A17242" s="2" t="s">
        <v>6761</v>
      </c>
      <c r="B17242" s="7" t="s">
        <v>15952</v>
      </c>
      <c r="C17242" s="58" t="s">
        <v>47225</v>
      </c>
      <c r="D17242" s="59" t="s">
        <v>47226</v>
      </c>
      <c r="E17242" s="59" t="s">
        <v>47227</v>
      </c>
      <c r="F17242" s="58" t="s">
        <v>16775</v>
      </c>
    </row>
    <row r="17243" spans="1:7" ht="13" x14ac:dyDescent="0.3">
      <c r="A17243" s="2" t="s">
        <v>6761</v>
      </c>
      <c r="B17243" s="7" t="s">
        <v>15952</v>
      </c>
      <c r="C17243" s="58" t="s">
        <v>47228</v>
      </c>
      <c r="D17243" s="59" t="s">
        <v>47229</v>
      </c>
      <c r="E17243" s="59" t="s">
        <v>47230</v>
      </c>
      <c r="F17243" s="58" t="s">
        <v>16447</v>
      </c>
    </row>
    <row r="17244" spans="1:7" ht="13" x14ac:dyDescent="0.3">
      <c r="A17244" s="2" t="s">
        <v>6761</v>
      </c>
      <c r="B17244" s="7" t="s">
        <v>15952</v>
      </c>
      <c r="C17244" s="58" t="s">
        <v>47231</v>
      </c>
      <c r="D17244" s="59" t="s">
        <v>17959</v>
      </c>
      <c r="E17244" s="59" t="s">
        <v>5834</v>
      </c>
      <c r="F17244" s="58" t="s">
        <v>16613</v>
      </c>
    </row>
    <row r="17245" spans="1:7" ht="13" x14ac:dyDescent="0.3">
      <c r="A17245" s="2" t="s">
        <v>6761</v>
      </c>
      <c r="B17245" s="7" t="s">
        <v>15952</v>
      </c>
      <c r="C17245" s="58" t="s">
        <v>47232</v>
      </c>
      <c r="D17245" s="59" t="s">
        <v>16502</v>
      </c>
      <c r="E17245" s="59" t="s">
        <v>4436</v>
      </c>
      <c r="F17245" s="58" t="s">
        <v>16606</v>
      </c>
    </row>
    <row r="17246" spans="1:7" ht="13" x14ac:dyDescent="0.3">
      <c r="A17246" s="2" t="s">
        <v>6761</v>
      </c>
      <c r="B17246" s="7" t="s">
        <v>15952</v>
      </c>
      <c r="C17246" s="58" t="s">
        <v>47233</v>
      </c>
      <c r="D17246" s="59" t="s">
        <v>47234</v>
      </c>
      <c r="E17246" s="59" t="s">
        <v>47235</v>
      </c>
      <c r="F17246" s="58" t="s">
        <v>17015</v>
      </c>
    </row>
    <row r="17247" spans="1:7" ht="13" x14ac:dyDescent="0.3">
      <c r="A17247" s="2" t="s">
        <v>6761</v>
      </c>
      <c r="B17247" s="7" t="s">
        <v>15952</v>
      </c>
      <c r="C17247" s="58" t="s">
        <v>47236</v>
      </c>
      <c r="D17247" s="59" t="s">
        <v>19354</v>
      </c>
      <c r="E17247" s="59" t="s">
        <v>5913</v>
      </c>
      <c r="F17247" s="58" t="s">
        <v>16444</v>
      </c>
    </row>
    <row r="17248" spans="1:7" ht="13" x14ac:dyDescent="0.3">
      <c r="A17248" s="2" t="s">
        <v>6761</v>
      </c>
      <c r="B17248" s="7" t="s">
        <v>15952</v>
      </c>
      <c r="C17248" s="58" t="s">
        <v>47237</v>
      </c>
      <c r="D17248" s="59" t="s">
        <v>16978</v>
      </c>
      <c r="E17248" s="59" t="s">
        <v>7267</v>
      </c>
      <c r="F17248" s="58" t="s">
        <v>16423</v>
      </c>
    </row>
    <row r="17249" spans="1:6" ht="13" x14ac:dyDescent="0.3">
      <c r="A17249" s="2" t="s">
        <v>6761</v>
      </c>
      <c r="B17249" s="7" t="s">
        <v>15952</v>
      </c>
      <c r="C17249" s="58" t="s">
        <v>47238</v>
      </c>
      <c r="D17249" s="59" t="s">
        <v>12063</v>
      </c>
      <c r="E17249" s="59" t="s">
        <v>6572</v>
      </c>
      <c r="F17249" s="58" t="s">
        <v>16610</v>
      </c>
    </row>
    <row r="17250" spans="1:6" ht="13" x14ac:dyDescent="0.3">
      <c r="A17250" s="2" t="s">
        <v>6761</v>
      </c>
      <c r="B17250" s="7" t="s">
        <v>15952</v>
      </c>
      <c r="C17250" s="58" t="s">
        <v>47239</v>
      </c>
      <c r="D17250" s="59" t="s">
        <v>16975</v>
      </c>
      <c r="E17250" s="59" t="s">
        <v>9580</v>
      </c>
      <c r="F17250" s="58" t="s">
        <v>16409</v>
      </c>
    </row>
    <row r="17251" spans="1:6" ht="13" x14ac:dyDescent="0.3">
      <c r="A17251" s="2" t="s">
        <v>6761</v>
      </c>
      <c r="B17251" s="7" t="s">
        <v>15952</v>
      </c>
      <c r="C17251" s="58" t="s">
        <v>47240</v>
      </c>
      <c r="D17251" s="59" t="s">
        <v>47241</v>
      </c>
      <c r="E17251" s="59" t="s">
        <v>53</v>
      </c>
      <c r="F17251" s="58" t="s">
        <v>16943</v>
      </c>
    </row>
    <row r="17252" spans="1:6" ht="13" x14ac:dyDescent="0.3">
      <c r="A17252" s="2" t="s">
        <v>6761</v>
      </c>
      <c r="B17252" s="7" t="s">
        <v>15952</v>
      </c>
      <c r="C17252" s="58" t="s">
        <v>47242</v>
      </c>
      <c r="D17252" s="59" t="s">
        <v>22969</v>
      </c>
      <c r="E17252" s="59" t="s">
        <v>3270</v>
      </c>
      <c r="F17252" s="58" t="s">
        <v>16507</v>
      </c>
    </row>
    <row r="17253" spans="1:6" ht="13" x14ac:dyDescent="0.3">
      <c r="A17253" s="2" t="s">
        <v>6761</v>
      </c>
      <c r="B17253" s="7" t="s">
        <v>15952</v>
      </c>
      <c r="C17253" s="58" t="s">
        <v>47243</v>
      </c>
      <c r="D17253" s="59" t="s">
        <v>19931</v>
      </c>
      <c r="E17253" s="59" t="s">
        <v>3856</v>
      </c>
      <c r="F17253" s="58" t="s">
        <v>16722</v>
      </c>
    </row>
    <row r="17254" spans="1:6" ht="13" x14ac:dyDescent="0.3">
      <c r="A17254" s="2" t="s">
        <v>6761</v>
      </c>
      <c r="B17254" s="7" t="s">
        <v>15952</v>
      </c>
      <c r="C17254" s="58" t="s">
        <v>47244</v>
      </c>
      <c r="D17254" s="59" t="s">
        <v>17126</v>
      </c>
      <c r="E17254" s="59" t="s">
        <v>7510</v>
      </c>
      <c r="F17254" s="58" t="s">
        <v>17635</v>
      </c>
    </row>
    <row r="17255" spans="1:6" ht="13" x14ac:dyDescent="0.3">
      <c r="A17255" s="2" t="s">
        <v>6761</v>
      </c>
      <c r="B17255" s="7" t="s">
        <v>15952</v>
      </c>
      <c r="C17255" s="58" t="s">
        <v>47245</v>
      </c>
      <c r="D17255" s="59" t="s">
        <v>47246</v>
      </c>
      <c r="E17255" s="59" t="s">
        <v>9952</v>
      </c>
      <c r="F17255" s="58" t="s">
        <v>17111</v>
      </c>
    </row>
    <row r="17256" spans="1:6" ht="13" x14ac:dyDescent="0.3">
      <c r="A17256" s="2" t="s">
        <v>6761</v>
      </c>
      <c r="B17256" s="7" t="s">
        <v>15952</v>
      </c>
      <c r="C17256" s="58" t="s">
        <v>47247</v>
      </c>
      <c r="D17256" s="59" t="s">
        <v>47248</v>
      </c>
      <c r="E17256" s="59" t="s">
        <v>47249</v>
      </c>
      <c r="F17256" s="58" t="s">
        <v>17201</v>
      </c>
    </row>
    <row r="17257" spans="1:6" ht="13" x14ac:dyDescent="0.3">
      <c r="A17257" s="2" t="s">
        <v>6761</v>
      </c>
      <c r="B17257" s="7" t="s">
        <v>15952</v>
      </c>
      <c r="C17257" s="58" t="s">
        <v>47250</v>
      </c>
      <c r="D17257" s="59" t="s">
        <v>47251</v>
      </c>
      <c r="E17257" s="59" t="s">
        <v>1246</v>
      </c>
      <c r="F17257" s="58" t="s">
        <v>17048</v>
      </c>
    </row>
    <row r="17258" spans="1:6" ht="13" x14ac:dyDescent="0.3">
      <c r="A17258" s="2" t="s">
        <v>6761</v>
      </c>
      <c r="B17258" s="7" t="s">
        <v>15952</v>
      </c>
      <c r="C17258" s="58" t="s">
        <v>47252</v>
      </c>
      <c r="D17258" s="59" t="s">
        <v>16658</v>
      </c>
      <c r="E17258" s="59" t="s">
        <v>7389</v>
      </c>
      <c r="F17258" s="58" t="s">
        <v>16817</v>
      </c>
    </row>
    <row r="17259" spans="1:6" ht="13" x14ac:dyDescent="0.3">
      <c r="A17259" s="2" t="s">
        <v>6761</v>
      </c>
      <c r="B17259" s="7" t="s">
        <v>15952</v>
      </c>
      <c r="C17259" s="58" t="s">
        <v>47253</v>
      </c>
      <c r="D17259" s="59" t="s">
        <v>18383</v>
      </c>
      <c r="E17259" s="59" t="s">
        <v>6941</v>
      </c>
      <c r="F17259" s="58" t="s">
        <v>16450</v>
      </c>
    </row>
    <row r="17260" spans="1:6" ht="13" x14ac:dyDescent="0.3">
      <c r="A17260" s="2" t="s">
        <v>6761</v>
      </c>
      <c r="B17260" s="7" t="s">
        <v>15952</v>
      </c>
      <c r="C17260" s="58" t="s">
        <v>47254</v>
      </c>
      <c r="D17260" s="59" t="s">
        <v>16499</v>
      </c>
      <c r="E17260" s="59" t="s">
        <v>10204</v>
      </c>
      <c r="F17260" s="58" t="s">
        <v>17205</v>
      </c>
    </row>
    <row r="17261" spans="1:6" ht="13" x14ac:dyDescent="0.3">
      <c r="A17261" s="2" t="s">
        <v>6761</v>
      </c>
      <c r="B17261" s="7" t="s">
        <v>15952</v>
      </c>
      <c r="C17261" s="58" t="s">
        <v>47255</v>
      </c>
      <c r="D17261" s="59" t="s">
        <v>47256</v>
      </c>
      <c r="E17261" s="59" t="s">
        <v>47257</v>
      </c>
      <c r="F17261" s="58" t="s">
        <v>16877</v>
      </c>
    </row>
    <row r="17262" spans="1:6" ht="13" x14ac:dyDescent="0.3">
      <c r="A17262" s="2" t="s">
        <v>6761</v>
      </c>
      <c r="B17262" s="7" t="s">
        <v>15952</v>
      </c>
      <c r="C17262" s="58" t="s">
        <v>47258</v>
      </c>
      <c r="D17262" s="59" t="s">
        <v>18585</v>
      </c>
      <c r="E17262" s="59" t="s">
        <v>9467</v>
      </c>
      <c r="F17262" s="58" t="s">
        <v>16438</v>
      </c>
    </row>
    <row r="17263" spans="1:6" ht="13" x14ac:dyDescent="0.3">
      <c r="A17263" s="2" t="s">
        <v>6761</v>
      </c>
      <c r="B17263" s="7" t="s">
        <v>15952</v>
      </c>
      <c r="C17263" s="58" t="s">
        <v>47259</v>
      </c>
      <c r="D17263" s="59" t="s">
        <v>47260</v>
      </c>
      <c r="E17263" s="59" t="s">
        <v>47261</v>
      </c>
      <c r="F17263" s="58" t="s">
        <v>16606</v>
      </c>
    </row>
    <row r="17264" spans="1:6" ht="13" x14ac:dyDescent="0.3">
      <c r="A17264" s="2" t="s">
        <v>6761</v>
      </c>
      <c r="B17264" s="7" t="s">
        <v>15952</v>
      </c>
      <c r="C17264" s="58" t="s">
        <v>47262</v>
      </c>
      <c r="D17264" s="59" t="s">
        <v>47263</v>
      </c>
      <c r="E17264" s="59" t="s">
        <v>47264</v>
      </c>
      <c r="F17264" s="58" t="s">
        <v>16745</v>
      </c>
    </row>
    <row r="17265" spans="1:6" ht="13" x14ac:dyDescent="0.3">
      <c r="A17265" s="2" t="s">
        <v>6761</v>
      </c>
      <c r="B17265" s="7" t="s">
        <v>15952</v>
      </c>
      <c r="C17265" s="58" t="s">
        <v>47265</v>
      </c>
      <c r="D17265" s="59" t="s">
        <v>21662</v>
      </c>
      <c r="E17265" s="59" t="s">
        <v>7514</v>
      </c>
      <c r="F17265" s="58" t="s">
        <v>16662</v>
      </c>
    </row>
    <row r="17266" spans="1:6" ht="13" x14ac:dyDescent="0.3">
      <c r="A17266" s="2" t="s">
        <v>6761</v>
      </c>
      <c r="B17266" s="7" t="s">
        <v>15952</v>
      </c>
      <c r="C17266" s="58" t="s">
        <v>47266</v>
      </c>
      <c r="D17266" s="59" t="s">
        <v>47267</v>
      </c>
      <c r="E17266" s="59" t="s">
        <v>7129</v>
      </c>
      <c r="F17266" s="58" t="s">
        <v>19587</v>
      </c>
    </row>
    <row r="17267" spans="1:6" ht="13" x14ac:dyDescent="0.3">
      <c r="A17267" s="2" t="s">
        <v>6761</v>
      </c>
      <c r="B17267" s="7" t="s">
        <v>15952</v>
      </c>
      <c r="C17267" s="58" t="s">
        <v>47268</v>
      </c>
      <c r="D17267" s="59" t="s">
        <v>19594</v>
      </c>
      <c r="E17267" s="59" t="s">
        <v>6725</v>
      </c>
      <c r="F17267" s="58" t="s">
        <v>16603</v>
      </c>
    </row>
    <row r="17268" spans="1:6" ht="13" x14ac:dyDescent="0.3">
      <c r="A17268" s="2" t="s">
        <v>6761</v>
      </c>
      <c r="B17268" s="7" t="s">
        <v>15952</v>
      </c>
      <c r="C17268" s="58" t="s">
        <v>47269</v>
      </c>
      <c r="D17268" s="59" t="s">
        <v>27311</v>
      </c>
      <c r="E17268" s="59" t="s">
        <v>6803</v>
      </c>
      <c r="F17268" s="58" t="s">
        <v>19718</v>
      </c>
    </row>
    <row r="17269" spans="1:6" ht="13" x14ac:dyDescent="0.3">
      <c r="A17269" s="2" t="s">
        <v>6761</v>
      </c>
      <c r="B17269" s="7" t="s">
        <v>15952</v>
      </c>
      <c r="C17269" s="58" t="s">
        <v>47270</v>
      </c>
      <c r="D17269" s="59" t="s">
        <v>20748</v>
      </c>
      <c r="E17269" s="59" t="s">
        <v>6159</v>
      </c>
      <c r="F17269" s="58" t="s">
        <v>18033</v>
      </c>
    </row>
    <row r="17270" spans="1:6" ht="13" x14ac:dyDescent="0.3">
      <c r="A17270" s="2" t="s">
        <v>6761</v>
      </c>
      <c r="B17270" s="7" t="s">
        <v>15952</v>
      </c>
      <c r="C17270" s="58" t="s">
        <v>47271</v>
      </c>
      <c r="D17270" s="59" t="s">
        <v>27413</v>
      </c>
      <c r="E17270" s="59" t="s">
        <v>25681</v>
      </c>
      <c r="F17270" s="58" t="s">
        <v>16697</v>
      </c>
    </row>
    <row r="17271" spans="1:6" ht="13" x14ac:dyDescent="0.3">
      <c r="A17271" s="2" t="s">
        <v>6761</v>
      </c>
      <c r="B17271" s="7" t="s">
        <v>15952</v>
      </c>
      <c r="C17271" s="58" t="s">
        <v>47272</v>
      </c>
      <c r="D17271" s="59" t="s">
        <v>17441</v>
      </c>
      <c r="E17271" s="59" t="s">
        <v>10121</v>
      </c>
      <c r="F17271" s="58" t="s">
        <v>16610</v>
      </c>
    </row>
    <row r="17272" spans="1:6" ht="13" x14ac:dyDescent="0.3">
      <c r="A17272" s="2" t="s">
        <v>6761</v>
      </c>
      <c r="B17272" s="7" t="s">
        <v>15952</v>
      </c>
      <c r="C17272" s="58" t="s">
        <v>47273</v>
      </c>
      <c r="D17272" s="59" t="s">
        <v>17409</v>
      </c>
      <c r="E17272" s="59" t="s">
        <v>9973</v>
      </c>
      <c r="F17272" s="58" t="s">
        <v>16435</v>
      </c>
    </row>
    <row r="17273" spans="1:6" ht="13" x14ac:dyDescent="0.3">
      <c r="A17273" s="2" t="s">
        <v>6761</v>
      </c>
      <c r="B17273" s="7" t="s">
        <v>15952</v>
      </c>
      <c r="C17273" s="58" t="s">
        <v>47274</v>
      </c>
      <c r="D17273" s="59" t="s">
        <v>40691</v>
      </c>
      <c r="E17273" s="59" t="s">
        <v>8427</v>
      </c>
      <c r="F17273" s="58" t="s">
        <v>16432</v>
      </c>
    </row>
    <row r="17274" spans="1:6" ht="13" x14ac:dyDescent="0.3">
      <c r="A17274" s="2" t="s">
        <v>6761</v>
      </c>
      <c r="B17274" s="7" t="s">
        <v>15952</v>
      </c>
      <c r="C17274" s="58" t="s">
        <v>47275</v>
      </c>
      <c r="D17274" s="59" t="s">
        <v>47276</v>
      </c>
      <c r="E17274" s="59" t="s">
        <v>2974</v>
      </c>
      <c r="F17274" s="58" t="s">
        <v>16640</v>
      </c>
    </row>
    <row r="17275" spans="1:6" ht="13" x14ac:dyDescent="0.3">
      <c r="A17275" s="2" t="s">
        <v>6761</v>
      </c>
      <c r="B17275" s="7" t="s">
        <v>15952</v>
      </c>
      <c r="C17275" s="58" t="s">
        <v>47277</v>
      </c>
      <c r="D17275" s="59" t="s">
        <v>39565</v>
      </c>
      <c r="E17275" s="59" t="s">
        <v>8874</v>
      </c>
      <c r="F17275" s="58" t="s">
        <v>17897</v>
      </c>
    </row>
    <row r="17276" spans="1:6" ht="13" x14ac:dyDescent="0.3">
      <c r="A17276" s="2" t="s">
        <v>6761</v>
      </c>
      <c r="B17276" s="7" t="s">
        <v>15952</v>
      </c>
      <c r="C17276" s="58" t="s">
        <v>47278</v>
      </c>
      <c r="D17276" s="59" t="s">
        <v>17437</v>
      </c>
      <c r="E17276" s="59" t="s">
        <v>6101</v>
      </c>
      <c r="F17276" s="58" t="s">
        <v>17852</v>
      </c>
    </row>
    <row r="17277" spans="1:6" ht="13" x14ac:dyDescent="0.3">
      <c r="A17277" s="2" t="s">
        <v>6761</v>
      </c>
      <c r="B17277" s="7" t="s">
        <v>15952</v>
      </c>
      <c r="C17277" s="58" t="s">
        <v>47279</v>
      </c>
      <c r="D17277" s="59" t="s">
        <v>30134</v>
      </c>
      <c r="E17277" s="59" t="s">
        <v>4276</v>
      </c>
      <c r="F17277" s="58" t="s">
        <v>16950</v>
      </c>
    </row>
    <row r="17278" spans="1:6" ht="13" x14ac:dyDescent="0.3">
      <c r="A17278" s="2" t="s">
        <v>6761</v>
      </c>
      <c r="B17278" s="7" t="s">
        <v>15952</v>
      </c>
      <c r="C17278" s="58" t="s">
        <v>47280</v>
      </c>
      <c r="D17278" s="59" t="s">
        <v>21377</v>
      </c>
      <c r="E17278" s="59" t="s">
        <v>10182</v>
      </c>
      <c r="F17278" s="58" t="s">
        <v>16817</v>
      </c>
    </row>
    <row r="17279" spans="1:6" ht="13" x14ac:dyDescent="0.3">
      <c r="A17279" s="2" t="s">
        <v>6761</v>
      </c>
      <c r="B17279" s="7" t="s">
        <v>15952</v>
      </c>
      <c r="C17279" s="58" t="s">
        <v>47281</v>
      </c>
      <c r="D17279" s="59" t="s">
        <v>47282</v>
      </c>
      <c r="E17279" s="59" t="s">
        <v>47283</v>
      </c>
      <c r="F17279" s="58" t="s">
        <v>17255</v>
      </c>
    </row>
    <row r="17280" spans="1:6" ht="13" x14ac:dyDescent="0.3">
      <c r="A17280" s="2" t="s">
        <v>6761</v>
      </c>
      <c r="B17280" s="7" t="s">
        <v>15952</v>
      </c>
      <c r="C17280" s="58" t="s">
        <v>47284</v>
      </c>
      <c r="D17280" s="59" t="s">
        <v>18700</v>
      </c>
      <c r="E17280" s="59" t="s">
        <v>9449</v>
      </c>
      <c r="F17280" s="58" t="s">
        <v>17025</v>
      </c>
    </row>
    <row r="17281" spans="1:7" ht="13" x14ac:dyDescent="0.3">
      <c r="A17281" s="2" t="s">
        <v>6761</v>
      </c>
      <c r="B17281" s="7" t="s">
        <v>15952</v>
      </c>
      <c r="C17281" s="58" t="s">
        <v>47285</v>
      </c>
      <c r="D17281" s="59" t="s">
        <v>16605</v>
      </c>
      <c r="E17281" s="59" t="s">
        <v>7441</v>
      </c>
      <c r="F17281" s="58" t="s">
        <v>16531</v>
      </c>
    </row>
    <row r="17282" spans="1:7" ht="13" x14ac:dyDescent="0.3">
      <c r="A17282" s="2" t="s">
        <v>6761</v>
      </c>
      <c r="B17282" s="7" t="s">
        <v>15952</v>
      </c>
      <c r="C17282" s="58" t="s">
        <v>47286</v>
      </c>
      <c r="D17282" s="59" t="s">
        <v>47287</v>
      </c>
      <c r="E17282" s="59" t="s">
        <v>10213</v>
      </c>
      <c r="F17282" s="58" t="s">
        <v>17107</v>
      </c>
    </row>
    <row r="17283" spans="1:7" ht="13" x14ac:dyDescent="0.3">
      <c r="A17283" s="2" t="s">
        <v>6761</v>
      </c>
      <c r="B17283" s="7" t="s">
        <v>15952</v>
      </c>
      <c r="C17283" s="58" t="s">
        <v>47288</v>
      </c>
      <c r="D17283" s="59" t="s">
        <v>47289</v>
      </c>
      <c r="E17283" s="59" t="s">
        <v>47290</v>
      </c>
      <c r="F17283" s="58" t="s">
        <v>17019</v>
      </c>
    </row>
    <row r="17284" spans="1:7" ht="13" x14ac:dyDescent="0.3">
      <c r="A17284" s="2" t="s">
        <v>6761</v>
      </c>
      <c r="B17284" s="7" t="s">
        <v>15952</v>
      </c>
      <c r="C17284" s="58" t="s">
        <v>47291</v>
      </c>
      <c r="D17284" s="59" t="s">
        <v>17192</v>
      </c>
      <c r="E17284" s="59" t="s">
        <v>7352</v>
      </c>
      <c r="F17284" s="58" t="s">
        <v>16665</v>
      </c>
    </row>
    <row r="17285" spans="1:7" ht="13" x14ac:dyDescent="0.3">
      <c r="A17285" s="2" t="s">
        <v>6761</v>
      </c>
      <c r="B17285" s="7" t="s">
        <v>15952</v>
      </c>
      <c r="C17285" s="58" t="s">
        <v>47292</v>
      </c>
      <c r="D17285" s="59" t="s">
        <v>16914</v>
      </c>
      <c r="E17285" s="59" t="s">
        <v>7147</v>
      </c>
      <c r="F17285" s="58" t="s">
        <v>16488</v>
      </c>
    </row>
    <row r="17286" spans="1:7" ht="13" x14ac:dyDescent="0.3">
      <c r="A17286" s="2" t="s">
        <v>6761</v>
      </c>
      <c r="B17286" s="7" t="s">
        <v>15952</v>
      </c>
      <c r="C17286" s="58" t="s">
        <v>47293</v>
      </c>
      <c r="D17286" s="59" t="s">
        <v>47294</v>
      </c>
      <c r="E17286" s="59" t="s">
        <v>47295</v>
      </c>
      <c r="F17286" s="58" t="s">
        <v>16586</v>
      </c>
    </row>
    <row r="17287" spans="1:7" ht="13" x14ac:dyDescent="0.3">
      <c r="A17287" s="2" t="s">
        <v>6761</v>
      </c>
      <c r="B17287" s="7" t="s">
        <v>15952</v>
      </c>
      <c r="C17287" s="58" t="s">
        <v>47296</v>
      </c>
      <c r="D17287" s="59" t="s">
        <v>17780</v>
      </c>
      <c r="E17287" s="59" t="s">
        <v>8879</v>
      </c>
      <c r="F17287" s="58" t="s">
        <v>16531</v>
      </c>
    </row>
    <row r="17288" spans="1:7" ht="13" x14ac:dyDescent="0.3">
      <c r="A17288" s="2" t="s">
        <v>6761</v>
      </c>
      <c r="B17288" s="7" t="s">
        <v>15952</v>
      </c>
      <c r="C17288" s="58" t="s">
        <v>47297</v>
      </c>
      <c r="D17288" s="202" t="s">
        <v>72683</v>
      </c>
      <c r="E17288" s="202" t="s">
        <v>72682</v>
      </c>
      <c r="F17288" s="58" t="s">
        <v>17425</v>
      </c>
      <c r="G17288" s="31"/>
    </row>
    <row r="17289" spans="1:7" ht="13" x14ac:dyDescent="0.3">
      <c r="A17289" s="2" t="s">
        <v>6761</v>
      </c>
      <c r="B17289" s="7" t="s">
        <v>15952</v>
      </c>
      <c r="C17289" s="58" t="s">
        <v>47298</v>
      </c>
      <c r="D17289" s="59" t="s">
        <v>17794</v>
      </c>
      <c r="E17289" s="59" t="s">
        <v>6376</v>
      </c>
      <c r="F17289" s="58" t="s">
        <v>16423</v>
      </c>
    </row>
    <row r="17290" spans="1:7" ht="13" x14ac:dyDescent="0.3">
      <c r="A17290" s="2" t="s">
        <v>6761</v>
      </c>
      <c r="B17290" s="7" t="s">
        <v>15952</v>
      </c>
      <c r="C17290" s="58" t="s">
        <v>47299</v>
      </c>
      <c r="D17290" s="59" t="s">
        <v>24993</v>
      </c>
      <c r="E17290" s="59" t="s">
        <v>5778</v>
      </c>
      <c r="F17290" s="58" t="s">
        <v>16773</v>
      </c>
    </row>
    <row r="17291" spans="1:7" ht="13" x14ac:dyDescent="0.3">
      <c r="A17291" s="2" t="s">
        <v>6761</v>
      </c>
      <c r="B17291" s="7" t="s">
        <v>15952</v>
      </c>
      <c r="C17291" s="58" t="s">
        <v>47300</v>
      </c>
      <c r="D17291" s="59" t="s">
        <v>47301</v>
      </c>
      <c r="E17291" s="59" t="s">
        <v>3105</v>
      </c>
      <c r="F17291" s="58" t="s">
        <v>17056</v>
      </c>
    </row>
    <row r="17292" spans="1:7" ht="13" x14ac:dyDescent="0.3">
      <c r="A17292" s="2" t="s">
        <v>6761</v>
      </c>
      <c r="B17292" s="7" t="s">
        <v>15952</v>
      </c>
      <c r="C17292" s="58" t="s">
        <v>47302</v>
      </c>
      <c r="D17292" s="59" t="s">
        <v>22198</v>
      </c>
      <c r="E17292" s="59" t="s">
        <v>5176</v>
      </c>
      <c r="F17292" s="58" t="s">
        <v>16468</v>
      </c>
    </row>
    <row r="17293" spans="1:7" ht="13" x14ac:dyDescent="0.3">
      <c r="A17293" s="2" t="s">
        <v>6761</v>
      </c>
      <c r="B17293" s="7" t="s">
        <v>15952</v>
      </c>
      <c r="C17293" s="58" t="s">
        <v>47303</v>
      </c>
      <c r="D17293" s="59" t="s">
        <v>18321</v>
      </c>
      <c r="E17293" s="59" t="s">
        <v>7076</v>
      </c>
      <c r="F17293" s="58" t="s">
        <v>16510</v>
      </c>
    </row>
    <row r="17294" spans="1:7" ht="13" x14ac:dyDescent="0.3">
      <c r="A17294" s="2" t="s">
        <v>6761</v>
      </c>
      <c r="B17294" s="7" t="s">
        <v>15952</v>
      </c>
      <c r="C17294" s="58" t="s">
        <v>47304</v>
      </c>
      <c r="D17294" s="59" t="s">
        <v>28741</v>
      </c>
      <c r="E17294" s="59" t="s">
        <v>2604</v>
      </c>
      <c r="F17294" s="58" t="s">
        <v>16603</v>
      </c>
    </row>
    <row r="17295" spans="1:7" ht="13" x14ac:dyDescent="0.3">
      <c r="A17295" s="2" t="s">
        <v>6761</v>
      </c>
      <c r="B17295" s="7" t="s">
        <v>15952</v>
      </c>
      <c r="C17295" s="58" t="s">
        <v>47305</v>
      </c>
      <c r="D17295" s="59" t="s">
        <v>44431</v>
      </c>
      <c r="E17295" s="59" t="s">
        <v>3214</v>
      </c>
      <c r="F17295" s="58" t="s">
        <v>16933</v>
      </c>
    </row>
    <row r="17296" spans="1:7" ht="13" x14ac:dyDescent="0.3">
      <c r="A17296" s="2" t="s">
        <v>6761</v>
      </c>
      <c r="B17296" s="7" t="s">
        <v>15952</v>
      </c>
      <c r="C17296" s="58" t="s">
        <v>47306</v>
      </c>
      <c r="D17296" s="59" t="s">
        <v>47307</v>
      </c>
      <c r="E17296" s="59" t="s">
        <v>189</v>
      </c>
      <c r="F17296" s="58" t="s">
        <v>16438</v>
      </c>
    </row>
    <row r="17297" spans="1:6" ht="13" x14ac:dyDescent="0.3">
      <c r="A17297" s="2" t="s">
        <v>6761</v>
      </c>
      <c r="B17297" s="7" t="s">
        <v>15952</v>
      </c>
      <c r="C17297" s="58" t="s">
        <v>47308</v>
      </c>
      <c r="D17297" s="59" t="s">
        <v>17437</v>
      </c>
      <c r="E17297" s="59" t="s">
        <v>6101</v>
      </c>
      <c r="F17297" s="58" t="s">
        <v>16514</v>
      </c>
    </row>
    <row r="17298" spans="1:6" ht="13" x14ac:dyDescent="0.3">
      <c r="A17298" s="2" t="s">
        <v>6761</v>
      </c>
      <c r="B17298" s="7" t="s">
        <v>15952</v>
      </c>
      <c r="C17298" s="58" t="s">
        <v>47309</v>
      </c>
      <c r="D17298" s="59" t="s">
        <v>47310</v>
      </c>
      <c r="E17298" s="59" t="s">
        <v>47311</v>
      </c>
      <c r="F17298" s="58" t="s">
        <v>16882</v>
      </c>
    </row>
    <row r="17299" spans="1:6" ht="13" x14ac:dyDescent="0.3">
      <c r="A17299" s="2" t="s">
        <v>6761</v>
      </c>
      <c r="B17299" s="7" t="s">
        <v>15952</v>
      </c>
      <c r="C17299" s="58" t="s">
        <v>47312</v>
      </c>
      <c r="D17299" s="59" t="s">
        <v>47313</v>
      </c>
      <c r="E17299" s="59" t="s">
        <v>47314</v>
      </c>
      <c r="F17299" s="58" t="s">
        <v>16453</v>
      </c>
    </row>
    <row r="17300" spans="1:6" ht="13" x14ac:dyDescent="0.3">
      <c r="A17300" s="2" t="s">
        <v>6761</v>
      </c>
      <c r="B17300" s="7" t="s">
        <v>15952</v>
      </c>
      <c r="C17300" s="58" t="s">
        <v>47315</v>
      </c>
      <c r="D17300" s="59" t="s">
        <v>39008</v>
      </c>
      <c r="E17300" s="59" t="s">
        <v>2757</v>
      </c>
      <c r="F17300" s="58" t="s">
        <v>16920</v>
      </c>
    </row>
    <row r="17301" spans="1:6" ht="13" x14ac:dyDescent="0.3">
      <c r="A17301" s="2" t="s">
        <v>6761</v>
      </c>
      <c r="B17301" s="7" t="s">
        <v>15952</v>
      </c>
      <c r="C17301" s="58" t="s">
        <v>47316</v>
      </c>
      <c r="D17301" s="59" t="s">
        <v>17936</v>
      </c>
      <c r="E17301" s="59" t="s">
        <v>3096</v>
      </c>
      <c r="F17301" s="58" t="s">
        <v>16618</v>
      </c>
    </row>
    <row r="17302" spans="1:6" ht="13" x14ac:dyDescent="0.3">
      <c r="A17302" s="2" t="s">
        <v>6761</v>
      </c>
      <c r="B17302" s="7" t="s">
        <v>15952</v>
      </c>
      <c r="C17302" s="58" t="s">
        <v>47317</v>
      </c>
      <c r="D17302" s="59" t="s">
        <v>16443</v>
      </c>
      <c r="E17302" s="59" t="s">
        <v>1719</v>
      </c>
      <c r="F17302" s="58" t="s">
        <v>17025</v>
      </c>
    </row>
    <row r="17303" spans="1:6" ht="13" x14ac:dyDescent="0.3">
      <c r="A17303" s="2" t="s">
        <v>6761</v>
      </c>
      <c r="B17303" s="7" t="s">
        <v>15952</v>
      </c>
      <c r="C17303" s="58" t="s">
        <v>47318</v>
      </c>
      <c r="D17303" s="59" t="s">
        <v>47319</v>
      </c>
      <c r="E17303" s="59" t="s">
        <v>691</v>
      </c>
      <c r="F17303" s="58" t="s">
        <v>16545</v>
      </c>
    </row>
    <row r="17304" spans="1:6" ht="13" x14ac:dyDescent="0.3">
      <c r="A17304" s="2" t="s">
        <v>6761</v>
      </c>
      <c r="B17304" s="7" t="s">
        <v>15952</v>
      </c>
      <c r="C17304" s="58" t="s">
        <v>47320</v>
      </c>
      <c r="D17304" s="59" t="s">
        <v>20875</v>
      </c>
      <c r="E17304" s="59" t="s">
        <v>4959</v>
      </c>
      <c r="F17304" s="58" t="s">
        <v>16613</v>
      </c>
    </row>
    <row r="17305" spans="1:6" ht="13" x14ac:dyDescent="0.3">
      <c r="A17305" s="2" t="s">
        <v>6761</v>
      </c>
      <c r="B17305" s="7" t="s">
        <v>15952</v>
      </c>
      <c r="C17305" s="58" t="s">
        <v>47321</v>
      </c>
      <c r="D17305" s="59" t="s">
        <v>47322</v>
      </c>
      <c r="E17305" s="59" t="s">
        <v>4285</v>
      </c>
      <c r="F17305" s="58" t="s">
        <v>16877</v>
      </c>
    </row>
    <row r="17306" spans="1:6" ht="13" x14ac:dyDescent="0.3">
      <c r="A17306" s="2" t="s">
        <v>6761</v>
      </c>
      <c r="B17306" s="7" t="s">
        <v>15952</v>
      </c>
      <c r="C17306" s="58" t="s">
        <v>47323</v>
      </c>
      <c r="D17306" s="59" t="s">
        <v>47324</v>
      </c>
      <c r="E17306" s="59" t="s">
        <v>47325</v>
      </c>
      <c r="F17306" s="58" t="s">
        <v>16662</v>
      </c>
    </row>
    <row r="17307" spans="1:6" ht="13" x14ac:dyDescent="0.3">
      <c r="A17307" s="2" t="s">
        <v>6761</v>
      </c>
      <c r="B17307" s="7" t="s">
        <v>15952</v>
      </c>
      <c r="C17307" s="58" t="s">
        <v>47326</v>
      </c>
      <c r="D17307" s="59" t="s">
        <v>19145</v>
      </c>
      <c r="E17307" s="59" t="s">
        <v>945</v>
      </c>
      <c r="F17307" s="58" t="s">
        <v>16979</v>
      </c>
    </row>
    <row r="17308" spans="1:6" ht="13" x14ac:dyDescent="0.3">
      <c r="A17308" s="2" t="s">
        <v>6761</v>
      </c>
      <c r="B17308" s="7" t="s">
        <v>15952</v>
      </c>
      <c r="C17308" s="58" t="s">
        <v>47327</v>
      </c>
      <c r="D17308" s="59" t="s">
        <v>47328</v>
      </c>
      <c r="E17308" s="59" t="s">
        <v>47329</v>
      </c>
      <c r="F17308" s="58" t="s">
        <v>16676</v>
      </c>
    </row>
    <row r="17309" spans="1:6" ht="13" x14ac:dyDescent="0.3">
      <c r="A17309" s="2" t="s">
        <v>6761</v>
      </c>
      <c r="B17309" s="7" t="s">
        <v>15952</v>
      </c>
      <c r="C17309" s="58" t="s">
        <v>47330</v>
      </c>
      <c r="D17309" s="59" t="s">
        <v>18691</v>
      </c>
      <c r="E17309" s="59" t="s">
        <v>6698</v>
      </c>
      <c r="F17309" s="58" t="s">
        <v>16468</v>
      </c>
    </row>
    <row r="17310" spans="1:6" ht="13" x14ac:dyDescent="0.3">
      <c r="A17310" s="2" t="s">
        <v>6761</v>
      </c>
      <c r="B17310" s="7" t="s">
        <v>15952</v>
      </c>
      <c r="C17310" s="58" t="s">
        <v>47331</v>
      </c>
      <c r="D17310" s="59" t="s">
        <v>47332</v>
      </c>
      <c r="E17310" s="59" t="s">
        <v>47333</v>
      </c>
      <c r="F17310" s="58" t="s">
        <v>16775</v>
      </c>
    </row>
    <row r="17311" spans="1:6" ht="13" x14ac:dyDescent="0.3">
      <c r="A17311" s="2" t="s">
        <v>6761</v>
      </c>
      <c r="B17311" s="7" t="s">
        <v>15952</v>
      </c>
      <c r="C17311" s="58" t="s">
        <v>47334</v>
      </c>
      <c r="D17311" s="59" t="s">
        <v>47335</v>
      </c>
      <c r="E17311" s="59" t="s">
        <v>47336</v>
      </c>
      <c r="F17311" s="58" t="s">
        <v>16586</v>
      </c>
    </row>
    <row r="17312" spans="1:6" ht="13" x14ac:dyDescent="0.3">
      <c r="A17312" s="2" t="s">
        <v>6761</v>
      </c>
      <c r="B17312" s="7" t="s">
        <v>15952</v>
      </c>
      <c r="C17312" s="58" t="s">
        <v>47337</v>
      </c>
      <c r="D17312" s="59" t="s">
        <v>47338</v>
      </c>
      <c r="E17312" s="59" t="s">
        <v>8095</v>
      </c>
      <c r="F17312" s="58" t="s">
        <v>19587</v>
      </c>
    </row>
    <row r="17313" spans="1:6" ht="13" x14ac:dyDescent="0.3">
      <c r="A17313" s="2" t="s">
        <v>6761</v>
      </c>
      <c r="B17313" s="7" t="s">
        <v>15952</v>
      </c>
      <c r="C17313" s="58" t="s">
        <v>47339</v>
      </c>
      <c r="D17313" s="59" t="s">
        <v>47340</v>
      </c>
      <c r="E17313" s="59" t="s">
        <v>47341</v>
      </c>
      <c r="F17313" s="58" t="s">
        <v>16692</v>
      </c>
    </row>
    <row r="17314" spans="1:6" ht="13" x14ac:dyDescent="0.3">
      <c r="A17314" s="2" t="s">
        <v>6761</v>
      </c>
      <c r="B17314" s="7" t="s">
        <v>15952</v>
      </c>
      <c r="C17314" s="58" t="s">
        <v>47342</v>
      </c>
      <c r="D17314" s="59" t="s">
        <v>47343</v>
      </c>
      <c r="E17314" s="59" t="s">
        <v>2898</v>
      </c>
      <c r="F17314" s="58" t="s">
        <v>16965</v>
      </c>
    </row>
    <row r="17315" spans="1:6" ht="13" x14ac:dyDescent="0.3">
      <c r="A17315" s="2" t="s">
        <v>6761</v>
      </c>
      <c r="B17315" s="7" t="s">
        <v>15952</v>
      </c>
      <c r="C17315" s="58" t="s">
        <v>47344</v>
      </c>
      <c r="D17315" s="59" t="s">
        <v>32798</v>
      </c>
      <c r="E17315" s="59" t="s">
        <v>7625</v>
      </c>
      <c r="F17315" s="58" t="s">
        <v>17182</v>
      </c>
    </row>
    <row r="17316" spans="1:6" ht="13" x14ac:dyDescent="0.3">
      <c r="A17316" s="2" t="s">
        <v>6761</v>
      </c>
      <c r="B17316" s="7" t="s">
        <v>15952</v>
      </c>
      <c r="C17316" s="58" t="s">
        <v>47345</v>
      </c>
      <c r="D17316" s="59" t="s">
        <v>47346</v>
      </c>
      <c r="E17316" s="59" t="s">
        <v>2116</v>
      </c>
      <c r="F17316" s="58" t="s">
        <v>19564</v>
      </c>
    </row>
    <row r="17317" spans="1:6" ht="13" x14ac:dyDescent="0.3">
      <c r="A17317" s="2" t="s">
        <v>6761</v>
      </c>
      <c r="B17317" s="7" t="s">
        <v>15952</v>
      </c>
      <c r="C17317" s="58" t="s">
        <v>47347</v>
      </c>
      <c r="D17317" s="59" t="s">
        <v>47348</v>
      </c>
      <c r="E17317" s="59" t="s">
        <v>47349</v>
      </c>
      <c r="F17317" s="58" t="s">
        <v>17115</v>
      </c>
    </row>
    <row r="17318" spans="1:6" ht="13" x14ac:dyDescent="0.3">
      <c r="A17318" s="2" t="s">
        <v>6761</v>
      </c>
      <c r="B17318" s="7" t="s">
        <v>15952</v>
      </c>
      <c r="C17318" s="58" t="s">
        <v>47350</v>
      </c>
      <c r="D17318" s="59" t="s">
        <v>47351</v>
      </c>
      <c r="E17318" s="59" t="s">
        <v>47352</v>
      </c>
      <c r="F17318" s="58" t="s">
        <v>17025</v>
      </c>
    </row>
    <row r="17319" spans="1:6" ht="13" x14ac:dyDescent="0.3">
      <c r="A17319" s="2" t="s">
        <v>6761</v>
      </c>
      <c r="B17319" s="7" t="s">
        <v>15952</v>
      </c>
      <c r="C17319" s="58" t="s">
        <v>47353</v>
      </c>
      <c r="D17319" s="59" t="s">
        <v>17198</v>
      </c>
      <c r="E17319" s="59" t="s">
        <v>5393</v>
      </c>
      <c r="F17319" s="58" t="s">
        <v>16796</v>
      </c>
    </row>
    <row r="17320" spans="1:6" ht="13" x14ac:dyDescent="0.3">
      <c r="A17320" s="2" t="s">
        <v>6761</v>
      </c>
      <c r="B17320" s="7" t="s">
        <v>15952</v>
      </c>
      <c r="C17320" s="58" t="s">
        <v>47354</v>
      </c>
      <c r="D17320" s="59" t="s">
        <v>47355</v>
      </c>
      <c r="E17320" s="59" t="s">
        <v>47356</v>
      </c>
      <c r="F17320" s="58" t="s">
        <v>16441</v>
      </c>
    </row>
    <row r="17321" spans="1:6" ht="13" x14ac:dyDescent="0.3">
      <c r="A17321" s="2" t="s">
        <v>6761</v>
      </c>
      <c r="B17321" s="7" t="s">
        <v>15952</v>
      </c>
      <c r="C17321" s="58" t="s">
        <v>47357</v>
      </c>
      <c r="D17321" s="59" t="s">
        <v>23287</v>
      </c>
      <c r="E17321" s="59" t="s">
        <v>6324</v>
      </c>
      <c r="F17321" s="58" t="s">
        <v>16510</v>
      </c>
    </row>
    <row r="17322" spans="1:6" ht="13" x14ac:dyDescent="0.3">
      <c r="A17322" s="2" t="s">
        <v>6761</v>
      </c>
      <c r="B17322" s="7" t="s">
        <v>15952</v>
      </c>
      <c r="C17322" s="58" t="s">
        <v>47358</v>
      </c>
      <c r="D17322" s="59" t="s">
        <v>47359</v>
      </c>
      <c r="E17322" s="59" t="s">
        <v>47360</v>
      </c>
      <c r="F17322" s="58" t="s">
        <v>17164</v>
      </c>
    </row>
    <row r="17323" spans="1:6" ht="13" x14ac:dyDescent="0.3">
      <c r="A17323" s="2" t="s">
        <v>6761</v>
      </c>
      <c r="B17323" s="7" t="s">
        <v>15952</v>
      </c>
      <c r="C17323" s="58" t="s">
        <v>47361</v>
      </c>
      <c r="D17323" s="59" t="s">
        <v>47362</v>
      </c>
      <c r="E17323" s="59" t="s">
        <v>47363</v>
      </c>
      <c r="F17323" s="58" t="s">
        <v>22318</v>
      </c>
    </row>
    <row r="17324" spans="1:6" ht="13" x14ac:dyDescent="0.3">
      <c r="A17324" s="2" t="s">
        <v>6761</v>
      </c>
      <c r="B17324" s="7" t="s">
        <v>15952</v>
      </c>
      <c r="C17324" s="58" t="s">
        <v>47364</v>
      </c>
      <c r="D17324" s="59" t="s">
        <v>47365</v>
      </c>
      <c r="E17324" s="59" t="s">
        <v>47366</v>
      </c>
      <c r="F17324" s="58" t="s">
        <v>16518</v>
      </c>
    </row>
    <row r="17325" spans="1:6" ht="13" x14ac:dyDescent="0.3">
      <c r="A17325" s="2" t="s">
        <v>6761</v>
      </c>
      <c r="B17325" s="7" t="s">
        <v>15952</v>
      </c>
      <c r="C17325" s="58" t="s">
        <v>47367</v>
      </c>
      <c r="D17325" s="59" t="s">
        <v>16914</v>
      </c>
      <c r="E17325" s="59" t="s">
        <v>7147</v>
      </c>
      <c r="F17325" s="58" t="s">
        <v>17305</v>
      </c>
    </row>
    <row r="17326" spans="1:6" ht="13" x14ac:dyDescent="0.3">
      <c r="A17326" s="2" t="s">
        <v>6761</v>
      </c>
      <c r="B17326" s="7" t="s">
        <v>15952</v>
      </c>
      <c r="C17326" s="58" t="s">
        <v>47368</v>
      </c>
      <c r="D17326" s="59" t="s">
        <v>47369</v>
      </c>
      <c r="E17326" s="59" t="s">
        <v>47370</v>
      </c>
      <c r="F17326" s="58" t="s">
        <v>16468</v>
      </c>
    </row>
    <row r="17327" spans="1:6" ht="13" x14ac:dyDescent="0.3">
      <c r="A17327" s="2" t="s">
        <v>6761</v>
      </c>
      <c r="B17327" s="7" t="s">
        <v>15952</v>
      </c>
      <c r="C17327" s="58" t="s">
        <v>47371</v>
      </c>
      <c r="D17327" s="59" t="s">
        <v>17634</v>
      </c>
      <c r="E17327" s="59" t="s">
        <v>5941</v>
      </c>
      <c r="F17327" s="58" t="s">
        <v>16722</v>
      </c>
    </row>
    <row r="17328" spans="1:6" ht="13" x14ac:dyDescent="0.3">
      <c r="A17328" s="2" t="s">
        <v>6761</v>
      </c>
      <c r="B17328" s="7" t="s">
        <v>15952</v>
      </c>
      <c r="C17328" s="58" t="s">
        <v>47372</v>
      </c>
      <c r="D17328" s="59" t="s">
        <v>47373</v>
      </c>
      <c r="E17328" s="59" t="s">
        <v>2171</v>
      </c>
      <c r="F17328" s="58" t="s">
        <v>16576</v>
      </c>
    </row>
    <row r="17329" spans="1:6" ht="13" x14ac:dyDescent="0.3">
      <c r="A17329" s="2" t="s">
        <v>6761</v>
      </c>
      <c r="B17329" s="7" t="s">
        <v>15952</v>
      </c>
      <c r="C17329" s="58" t="s">
        <v>47374</v>
      </c>
      <c r="D17329" s="59" t="s">
        <v>22317</v>
      </c>
      <c r="E17329" s="59" t="s">
        <v>6349</v>
      </c>
      <c r="F17329" s="58" t="s">
        <v>16606</v>
      </c>
    </row>
    <row r="17330" spans="1:6" ht="13" x14ac:dyDescent="0.3">
      <c r="A17330" s="2" t="s">
        <v>6761</v>
      </c>
      <c r="B17330" s="7" t="s">
        <v>15952</v>
      </c>
      <c r="C17330" s="58" t="s">
        <v>47375</v>
      </c>
      <c r="D17330" s="59" t="s">
        <v>27131</v>
      </c>
      <c r="E17330" s="59" t="s">
        <v>2287</v>
      </c>
      <c r="F17330" s="58" t="s">
        <v>17115</v>
      </c>
    </row>
    <row r="17331" spans="1:6" ht="13" x14ac:dyDescent="0.3">
      <c r="A17331" s="2" t="s">
        <v>6761</v>
      </c>
      <c r="B17331" s="7" t="s">
        <v>15952</v>
      </c>
      <c r="C17331" s="58" t="s">
        <v>47376</v>
      </c>
      <c r="D17331" s="59" t="s">
        <v>17816</v>
      </c>
      <c r="E17331" s="59" t="s">
        <v>4968</v>
      </c>
      <c r="F17331" s="58" t="s">
        <v>21512</v>
      </c>
    </row>
    <row r="17332" spans="1:6" ht="13" x14ac:dyDescent="0.3">
      <c r="A17332" s="2" t="s">
        <v>6761</v>
      </c>
      <c r="B17332" s="7" t="s">
        <v>15952</v>
      </c>
      <c r="C17332" s="58" t="s">
        <v>47377</v>
      </c>
      <c r="D17332" s="59" t="s">
        <v>47378</v>
      </c>
      <c r="E17332" s="59" t="s">
        <v>3311</v>
      </c>
      <c r="F17332" s="58" t="s">
        <v>20148</v>
      </c>
    </row>
    <row r="17333" spans="1:6" ht="13" x14ac:dyDescent="0.3">
      <c r="A17333" s="2" t="s">
        <v>6761</v>
      </c>
      <c r="B17333" s="7" t="s">
        <v>15952</v>
      </c>
      <c r="C17333" s="58" t="s">
        <v>47379</v>
      </c>
      <c r="D17333" s="59" t="s">
        <v>47380</v>
      </c>
      <c r="E17333" s="59" t="s">
        <v>47381</v>
      </c>
      <c r="F17333" s="58" t="s">
        <v>16507</v>
      </c>
    </row>
    <row r="17334" spans="1:6" ht="13" x14ac:dyDescent="0.3">
      <c r="A17334" s="2" t="s">
        <v>6761</v>
      </c>
      <c r="B17334" s="7" t="s">
        <v>15952</v>
      </c>
      <c r="C17334" s="58" t="s">
        <v>47382</v>
      </c>
      <c r="D17334" s="59" t="s">
        <v>47383</v>
      </c>
      <c r="E17334" s="59" t="s">
        <v>3553</v>
      </c>
      <c r="F17334" s="58" t="s">
        <v>17806</v>
      </c>
    </row>
    <row r="17335" spans="1:6" ht="13" x14ac:dyDescent="0.3">
      <c r="A17335" s="2" t="s">
        <v>6761</v>
      </c>
      <c r="B17335" s="7" t="s">
        <v>15952</v>
      </c>
      <c r="C17335" s="58" t="s">
        <v>47384</v>
      </c>
      <c r="D17335" s="59" t="s">
        <v>17510</v>
      </c>
      <c r="E17335" s="59" t="s">
        <v>5602</v>
      </c>
      <c r="F17335" s="58" t="s">
        <v>16676</v>
      </c>
    </row>
    <row r="17336" spans="1:6" ht="13" x14ac:dyDescent="0.3">
      <c r="A17336" s="2" t="s">
        <v>6761</v>
      </c>
      <c r="B17336" s="7" t="s">
        <v>15952</v>
      </c>
      <c r="C17336" s="58" t="s">
        <v>47385</v>
      </c>
      <c r="D17336" s="59" t="s">
        <v>47386</v>
      </c>
      <c r="E17336" s="59" t="s">
        <v>47387</v>
      </c>
      <c r="F17336" s="58" t="s">
        <v>16416</v>
      </c>
    </row>
    <row r="17337" spans="1:6" ht="13" x14ac:dyDescent="0.3">
      <c r="A17337" s="2" t="s">
        <v>6761</v>
      </c>
      <c r="B17337" s="7" t="s">
        <v>15952</v>
      </c>
      <c r="C17337" s="58" t="s">
        <v>47388</v>
      </c>
      <c r="D17337" s="59" t="s">
        <v>16502</v>
      </c>
      <c r="E17337" s="59" t="s">
        <v>4436</v>
      </c>
      <c r="F17337" s="58" t="s">
        <v>17205</v>
      </c>
    </row>
    <row r="17338" spans="1:6" ht="13" x14ac:dyDescent="0.3">
      <c r="A17338" s="2" t="s">
        <v>6761</v>
      </c>
      <c r="B17338" s="7" t="s">
        <v>15952</v>
      </c>
      <c r="C17338" s="58" t="s">
        <v>47389</v>
      </c>
      <c r="D17338" s="59" t="s">
        <v>47390</v>
      </c>
      <c r="E17338" s="59" t="s">
        <v>47391</v>
      </c>
      <c r="F17338" s="58" t="s">
        <v>17056</v>
      </c>
    </row>
    <row r="17339" spans="1:6" ht="13" x14ac:dyDescent="0.3">
      <c r="A17339" s="2" t="s">
        <v>6761</v>
      </c>
      <c r="B17339" s="7" t="s">
        <v>15952</v>
      </c>
      <c r="C17339" s="58" t="s">
        <v>47392</v>
      </c>
      <c r="D17339" s="59" t="s">
        <v>16177</v>
      </c>
      <c r="E17339" s="59" t="s">
        <v>10119</v>
      </c>
      <c r="F17339" s="58" t="s">
        <v>16438</v>
      </c>
    </row>
    <row r="17340" spans="1:6" ht="13" x14ac:dyDescent="0.3">
      <c r="A17340" s="2" t="s">
        <v>6761</v>
      </c>
      <c r="B17340" s="7" t="s">
        <v>15952</v>
      </c>
      <c r="C17340" s="58" t="s">
        <v>47393</v>
      </c>
      <c r="D17340" s="59" t="s">
        <v>47394</v>
      </c>
      <c r="E17340" s="59" t="s">
        <v>47395</v>
      </c>
      <c r="F17340" s="58" t="s">
        <v>16500</v>
      </c>
    </row>
    <row r="17341" spans="1:6" ht="13" x14ac:dyDescent="0.3">
      <c r="A17341" s="2" t="s">
        <v>6761</v>
      </c>
      <c r="B17341" s="7" t="s">
        <v>15952</v>
      </c>
      <c r="C17341" s="58" t="s">
        <v>47396</v>
      </c>
      <c r="D17341" s="59" t="s">
        <v>34340</v>
      </c>
      <c r="E17341" s="59" t="s">
        <v>6102</v>
      </c>
      <c r="F17341" s="58" t="s">
        <v>16423</v>
      </c>
    </row>
    <row r="17342" spans="1:6" ht="13" x14ac:dyDescent="0.3">
      <c r="A17342" s="2" t="s">
        <v>6761</v>
      </c>
      <c r="B17342" s="7" t="s">
        <v>15952</v>
      </c>
      <c r="C17342" s="58" t="s">
        <v>47397</v>
      </c>
      <c r="D17342" s="59" t="s">
        <v>19035</v>
      </c>
      <c r="E17342" s="59" t="s">
        <v>4813</v>
      </c>
      <c r="F17342" s="58" t="s">
        <v>16485</v>
      </c>
    </row>
    <row r="17343" spans="1:6" ht="13" x14ac:dyDescent="0.3">
      <c r="A17343" s="2" t="s">
        <v>6761</v>
      </c>
      <c r="B17343" s="7" t="s">
        <v>15952</v>
      </c>
      <c r="C17343" s="58" t="s">
        <v>47398</v>
      </c>
      <c r="D17343" s="59" t="s">
        <v>47399</v>
      </c>
      <c r="E17343" s="59" t="s">
        <v>881</v>
      </c>
      <c r="F17343" s="58" t="s">
        <v>16507</v>
      </c>
    </row>
    <row r="17344" spans="1:6" ht="13" x14ac:dyDescent="0.3">
      <c r="A17344" s="2" t="s">
        <v>6761</v>
      </c>
      <c r="B17344" s="7" t="s">
        <v>15952</v>
      </c>
      <c r="C17344" s="58" t="s">
        <v>47400</v>
      </c>
      <c r="D17344" s="59" t="s">
        <v>30280</v>
      </c>
      <c r="E17344" s="59" t="s">
        <v>8723</v>
      </c>
      <c r="F17344" s="58" t="s">
        <v>16450</v>
      </c>
    </row>
    <row r="17345" spans="1:7" ht="13" x14ac:dyDescent="0.3">
      <c r="A17345" s="2" t="s">
        <v>6761</v>
      </c>
      <c r="B17345" s="7" t="s">
        <v>15952</v>
      </c>
      <c r="C17345" s="58" t="s">
        <v>47401</v>
      </c>
      <c r="D17345" s="59" t="s">
        <v>47402</v>
      </c>
      <c r="E17345" s="59" t="s">
        <v>6548</v>
      </c>
      <c r="F17345" s="58" t="s">
        <v>18209</v>
      </c>
    </row>
    <row r="17346" spans="1:7" ht="13" x14ac:dyDescent="0.3">
      <c r="A17346" s="2" t="s">
        <v>6761</v>
      </c>
      <c r="B17346" s="7" t="s">
        <v>15952</v>
      </c>
      <c r="C17346" s="58" t="s">
        <v>47403</v>
      </c>
      <c r="D17346" s="59" t="s">
        <v>47404</v>
      </c>
      <c r="E17346" s="59" t="s">
        <v>9414</v>
      </c>
      <c r="F17346" s="58" t="s">
        <v>16545</v>
      </c>
    </row>
    <row r="17347" spans="1:7" ht="13" x14ac:dyDescent="0.3">
      <c r="A17347" s="2" t="s">
        <v>6761</v>
      </c>
      <c r="B17347" s="7" t="s">
        <v>15952</v>
      </c>
      <c r="C17347" s="58" t="s">
        <v>47405</v>
      </c>
      <c r="D17347" s="59" t="s">
        <v>43554</v>
      </c>
      <c r="E17347" s="59" t="s">
        <v>6824</v>
      </c>
      <c r="F17347" s="58" t="s">
        <v>17115</v>
      </c>
    </row>
    <row r="17348" spans="1:7" ht="13" x14ac:dyDescent="0.3">
      <c r="A17348" s="2" t="s">
        <v>6761</v>
      </c>
      <c r="B17348" s="7" t="s">
        <v>15952</v>
      </c>
      <c r="C17348" s="58" t="s">
        <v>47406</v>
      </c>
      <c r="D17348" s="59" t="s">
        <v>16671</v>
      </c>
      <c r="E17348" s="59" t="s">
        <v>3867</v>
      </c>
      <c r="F17348" s="58" t="s">
        <v>16423</v>
      </c>
    </row>
    <row r="17349" spans="1:7" ht="13" x14ac:dyDescent="0.3">
      <c r="A17349" s="2" t="s">
        <v>6761</v>
      </c>
      <c r="B17349" s="7" t="s">
        <v>15952</v>
      </c>
      <c r="C17349" s="58" t="s">
        <v>47407</v>
      </c>
      <c r="D17349" s="202" t="s">
        <v>73005</v>
      </c>
      <c r="E17349" s="202" t="s">
        <v>73004</v>
      </c>
      <c r="F17349" s="58" t="s">
        <v>16568</v>
      </c>
      <c r="G17349" s="31"/>
    </row>
    <row r="17350" spans="1:7" ht="13" x14ac:dyDescent="0.3">
      <c r="A17350" s="2" t="s">
        <v>6761</v>
      </c>
      <c r="B17350" s="7" t="s">
        <v>15952</v>
      </c>
      <c r="C17350" s="58" t="s">
        <v>47408</v>
      </c>
      <c r="D17350" s="59" t="s">
        <v>47409</v>
      </c>
      <c r="E17350" s="59" t="s">
        <v>47410</v>
      </c>
      <c r="F17350" s="58" t="s">
        <v>16453</v>
      </c>
    </row>
    <row r="17351" spans="1:7" ht="13" x14ac:dyDescent="0.3">
      <c r="A17351" s="2" t="s">
        <v>6761</v>
      </c>
      <c r="B17351" s="7" t="s">
        <v>15952</v>
      </c>
      <c r="C17351" s="58" t="s">
        <v>47411</v>
      </c>
      <c r="D17351" s="59" t="s">
        <v>17286</v>
      </c>
      <c r="E17351" s="59" t="s">
        <v>7456</v>
      </c>
      <c r="F17351" s="58" t="s">
        <v>16510</v>
      </c>
    </row>
    <row r="17352" spans="1:7" ht="13" x14ac:dyDescent="0.3">
      <c r="A17352" s="2" t="s">
        <v>6761</v>
      </c>
      <c r="B17352" s="7" t="s">
        <v>15952</v>
      </c>
      <c r="C17352" s="58" t="s">
        <v>47412</v>
      </c>
      <c r="D17352" s="59" t="s">
        <v>47413</v>
      </c>
      <c r="E17352" s="59" t="s">
        <v>4154</v>
      </c>
      <c r="F17352" s="58" t="s">
        <v>16640</v>
      </c>
    </row>
    <row r="17353" spans="1:7" ht="13" x14ac:dyDescent="0.3">
      <c r="A17353" s="2" t="s">
        <v>6761</v>
      </c>
      <c r="B17353" s="7" t="s">
        <v>15952</v>
      </c>
      <c r="C17353" s="58" t="s">
        <v>47414</v>
      </c>
      <c r="D17353" s="59" t="s">
        <v>17098</v>
      </c>
      <c r="E17353" s="59" t="s">
        <v>7994</v>
      </c>
      <c r="F17353" s="58" t="s">
        <v>16618</v>
      </c>
    </row>
    <row r="17354" spans="1:7" ht="13" x14ac:dyDescent="0.3">
      <c r="A17354" s="2" t="s">
        <v>6761</v>
      </c>
      <c r="B17354" s="7" t="s">
        <v>15952</v>
      </c>
      <c r="C17354" s="58" t="s">
        <v>47415</v>
      </c>
      <c r="D17354" s="59" t="s">
        <v>32356</v>
      </c>
      <c r="E17354" s="59" t="s">
        <v>6165</v>
      </c>
      <c r="F17354" s="58" t="s">
        <v>16879</v>
      </c>
    </row>
    <row r="17355" spans="1:7" ht="13" x14ac:dyDescent="0.3">
      <c r="A17355" s="2" t="s">
        <v>6761</v>
      </c>
      <c r="B17355" s="7" t="s">
        <v>15952</v>
      </c>
      <c r="C17355" s="58" t="s">
        <v>47416</v>
      </c>
      <c r="D17355" s="59" t="s">
        <v>17621</v>
      </c>
      <c r="E17355" s="59" t="s">
        <v>10313</v>
      </c>
      <c r="F17355" s="58" t="s">
        <v>16817</v>
      </c>
    </row>
    <row r="17356" spans="1:7" ht="13" x14ac:dyDescent="0.3">
      <c r="A17356" s="2" t="s">
        <v>6761</v>
      </c>
      <c r="B17356" s="7" t="s">
        <v>15952</v>
      </c>
      <c r="C17356" s="58" t="s">
        <v>47417</v>
      </c>
      <c r="D17356" s="59" t="s">
        <v>47418</v>
      </c>
      <c r="E17356" s="59" t="s">
        <v>47419</v>
      </c>
      <c r="F17356" s="58" t="s">
        <v>17645</v>
      </c>
    </row>
    <row r="17357" spans="1:7" ht="13" x14ac:dyDescent="0.3">
      <c r="A17357" s="2" t="s">
        <v>6761</v>
      </c>
      <c r="B17357" s="7" t="s">
        <v>15952</v>
      </c>
      <c r="C17357" s="58" t="s">
        <v>47420</v>
      </c>
      <c r="D17357" s="59" t="s">
        <v>21797</v>
      </c>
      <c r="E17357" s="59" t="s">
        <v>2300</v>
      </c>
      <c r="F17357" s="58" t="s">
        <v>17645</v>
      </c>
    </row>
    <row r="17358" spans="1:7" ht="13" x14ac:dyDescent="0.3">
      <c r="A17358" s="2" t="s">
        <v>6761</v>
      </c>
      <c r="B17358" s="7" t="s">
        <v>15952</v>
      </c>
      <c r="C17358" s="58" t="s">
        <v>47421</v>
      </c>
      <c r="D17358" s="59" t="s">
        <v>33492</v>
      </c>
      <c r="E17358" s="59" t="s">
        <v>7270</v>
      </c>
      <c r="F17358" s="58" t="s">
        <v>16430</v>
      </c>
    </row>
    <row r="17359" spans="1:7" ht="13" x14ac:dyDescent="0.3">
      <c r="A17359" s="2" t="s">
        <v>6761</v>
      </c>
      <c r="B17359" s="7" t="s">
        <v>15952</v>
      </c>
      <c r="C17359" s="58" t="s">
        <v>47422</v>
      </c>
      <c r="D17359" s="59" t="s">
        <v>17816</v>
      </c>
      <c r="E17359" s="59" t="s">
        <v>4968</v>
      </c>
      <c r="F17359" s="58" t="s">
        <v>16652</v>
      </c>
    </row>
    <row r="17360" spans="1:7" ht="13" x14ac:dyDescent="0.3">
      <c r="A17360" s="2" t="s">
        <v>6761</v>
      </c>
      <c r="B17360" s="7" t="s">
        <v>15952</v>
      </c>
      <c r="C17360" s="58" t="s">
        <v>47423</v>
      </c>
      <c r="D17360" s="59" t="s">
        <v>47424</v>
      </c>
      <c r="E17360" s="59" t="s">
        <v>8607</v>
      </c>
      <c r="F17360" s="58" t="s">
        <v>16444</v>
      </c>
    </row>
    <row r="17361" spans="1:7" ht="13" x14ac:dyDescent="0.3">
      <c r="A17361" s="2" t="s">
        <v>6761</v>
      </c>
      <c r="B17361" s="7" t="s">
        <v>15952</v>
      </c>
      <c r="C17361" s="58" t="s">
        <v>47425</v>
      </c>
      <c r="D17361" s="59" t="s">
        <v>47426</v>
      </c>
      <c r="E17361" s="59" t="s">
        <v>2549</v>
      </c>
      <c r="F17361" s="58" t="s">
        <v>16640</v>
      </c>
    </row>
    <row r="17362" spans="1:7" ht="13" x14ac:dyDescent="0.3">
      <c r="A17362" s="2" t="s">
        <v>6761</v>
      </c>
      <c r="B17362" s="7" t="s">
        <v>15952</v>
      </c>
      <c r="C17362" s="58" t="s">
        <v>47427</v>
      </c>
      <c r="D17362" s="202" t="s">
        <v>73153</v>
      </c>
      <c r="E17362" s="202" t="s">
        <v>73152</v>
      </c>
      <c r="F17362" s="58" t="s">
        <v>17875</v>
      </c>
      <c r="G17362" s="31"/>
    </row>
    <row r="17363" spans="1:7" ht="13" x14ac:dyDescent="0.3">
      <c r="A17363" s="2" t="s">
        <v>6761</v>
      </c>
      <c r="B17363" s="7" t="s">
        <v>15952</v>
      </c>
      <c r="C17363" s="58" t="s">
        <v>47428</v>
      </c>
      <c r="D17363" s="59" t="s">
        <v>47429</v>
      </c>
      <c r="E17363" s="59" t="s">
        <v>387</v>
      </c>
      <c r="F17363" s="58" t="s">
        <v>17655</v>
      </c>
    </row>
    <row r="17364" spans="1:7" ht="13" x14ac:dyDescent="0.3">
      <c r="A17364" s="2" t="s">
        <v>6761</v>
      </c>
      <c r="B17364" s="7" t="s">
        <v>15952</v>
      </c>
      <c r="C17364" s="58" t="s">
        <v>47430</v>
      </c>
      <c r="D17364" s="59" t="s">
        <v>47431</v>
      </c>
      <c r="E17364" s="59" t="s">
        <v>47432</v>
      </c>
      <c r="F17364" s="58" t="s">
        <v>16471</v>
      </c>
    </row>
    <row r="17365" spans="1:7" ht="13" x14ac:dyDescent="0.3">
      <c r="A17365" s="2" t="s">
        <v>6761</v>
      </c>
      <c r="B17365" s="7" t="s">
        <v>15952</v>
      </c>
      <c r="C17365" s="58" t="s">
        <v>47433</v>
      </c>
      <c r="D17365" s="59" t="s">
        <v>47434</v>
      </c>
      <c r="E17365" s="59" t="s">
        <v>3287</v>
      </c>
      <c r="F17365" s="58" t="s">
        <v>16450</v>
      </c>
    </row>
    <row r="17366" spans="1:7" ht="13" x14ac:dyDescent="0.3">
      <c r="A17366" s="2" t="s">
        <v>6761</v>
      </c>
      <c r="B17366" s="7" t="s">
        <v>15952</v>
      </c>
      <c r="C17366" s="58" t="s">
        <v>47435</v>
      </c>
      <c r="D17366" s="59" t="s">
        <v>47436</v>
      </c>
      <c r="E17366" s="59" t="s">
        <v>4907</v>
      </c>
      <c r="F17366" s="58" t="s">
        <v>16450</v>
      </c>
    </row>
    <row r="17367" spans="1:7" ht="13" x14ac:dyDescent="0.3">
      <c r="A17367" s="2" t="s">
        <v>6761</v>
      </c>
      <c r="B17367" s="7" t="s">
        <v>15952</v>
      </c>
      <c r="C17367" s="58" t="s">
        <v>47437</v>
      </c>
      <c r="D17367" s="59" t="s">
        <v>16865</v>
      </c>
      <c r="E17367" s="59" t="s">
        <v>7529</v>
      </c>
      <c r="F17367" s="58" t="s">
        <v>17277</v>
      </c>
    </row>
    <row r="17368" spans="1:7" ht="13" x14ac:dyDescent="0.3">
      <c r="A17368" s="2" t="s">
        <v>6761</v>
      </c>
      <c r="B17368" s="7" t="s">
        <v>15952</v>
      </c>
      <c r="C17368" s="58" t="s">
        <v>47438</v>
      </c>
      <c r="D17368" s="59" t="s">
        <v>16910</v>
      </c>
      <c r="E17368" s="59" t="s">
        <v>4421</v>
      </c>
      <c r="F17368" s="58" t="s">
        <v>16510</v>
      </c>
    </row>
    <row r="17369" spans="1:7" ht="13" x14ac:dyDescent="0.3">
      <c r="A17369" s="2" t="s">
        <v>6761</v>
      </c>
      <c r="B17369" s="7" t="s">
        <v>15952</v>
      </c>
      <c r="C17369" s="58" t="s">
        <v>47439</v>
      </c>
      <c r="D17369" s="59" t="s">
        <v>45866</v>
      </c>
      <c r="E17369" s="59" t="s">
        <v>4647</v>
      </c>
      <c r="F17369" s="58" t="s">
        <v>16618</v>
      </c>
    </row>
    <row r="17370" spans="1:7" ht="13" x14ac:dyDescent="0.3">
      <c r="A17370" s="2" t="s">
        <v>6761</v>
      </c>
      <c r="B17370" s="7" t="s">
        <v>15952</v>
      </c>
      <c r="C17370" s="58" t="s">
        <v>47440</v>
      </c>
      <c r="D17370" s="59" t="s">
        <v>47441</v>
      </c>
      <c r="E17370" s="59" t="s">
        <v>47442</v>
      </c>
      <c r="F17370" s="58" t="s">
        <v>16478</v>
      </c>
    </row>
    <row r="17371" spans="1:7" ht="13" x14ac:dyDescent="0.3">
      <c r="A17371" s="2" t="s">
        <v>6761</v>
      </c>
      <c r="B17371" s="7" t="s">
        <v>15952</v>
      </c>
      <c r="C17371" s="58" t="s">
        <v>47443</v>
      </c>
      <c r="D17371" s="59" t="s">
        <v>17413</v>
      </c>
      <c r="E17371" s="59" t="s">
        <v>9347</v>
      </c>
      <c r="F17371" s="58" t="s">
        <v>16507</v>
      </c>
    </row>
    <row r="17372" spans="1:7" ht="13" x14ac:dyDescent="0.3">
      <c r="A17372" s="2" t="s">
        <v>6761</v>
      </c>
      <c r="B17372" s="7" t="s">
        <v>15952</v>
      </c>
      <c r="C17372" s="58" t="s">
        <v>47444</v>
      </c>
      <c r="D17372" s="59" t="s">
        <v>20000</v>
      </c>
      <c r="E17372" s="59" t="s">
        <v>5542</v>
      </c>
      <c r="F17372" s="58" t="s">
        <v>16879</v>
      </c>
    </row>
    <row r="17373" spans="1:7" ht="13" x14ac:dyDescent="0.3">
      <c r="A17373" s="2" t="s">
        <v>6761</v>
      </c>
      <c r="B17373" s="7" t="s">
        <v>15952</v>
      </c>
      <c r="C17373" s="58" t="s">
        <v>47445</v>
      </c>
      <c r="D17373" s="59" t="s">
        <v>28182</v>
      </c>
      <c r="E17373" s="59" t="s">
        <v>6867</v>
      </c>
      <c r="F17373" s="58" t="s">
        <v>16817</v>
      </c>
    </row>
    <row r="17374" spans="1:7" ht="13" x14ac:dyDescent="0.3">
      <c r="A17374" s="2" t="s">
        <v>6761</v>
      </c>
      <c r="B17374" s="7" t="s">
        <v>15952</v>
      </c>
      <c r="C17374" s="58" t="s">
        <v>47446</v>
      </c>
      <c r="D17374" s="59" t="s">
        <v>16851</v>
      </c>
      <c r="E17374" s="59" t="s">
        <v>8797</v>
      </c>
      <c r="F17374" s="58" t="s">
        <v>16444</v>
      </c>
    </row>
    <row r="17375" spans="1:7" ht="13" x14ac:dyDescent="0.3">
      <c r="A17375" s="2" t="s">
        <v>6761</v>
      </c>
      <c r="B17375" s="7" t="s">
        <v>15952</v>
      </c>
      <c r="C17375" s="58" t="s">
        <v>47447</v>
      </c>
      <c r="D17375" s="59" t="s">
        <v>47448</v>
      </c>
      <c r="E17375" s="59" t="s">
        <v>47449</v>
      </c>
      <c r="F17375" s="58" t="s">
        <v>17015</v>
      </c>
    </row>
    <row r="17376" spans="1:7" ht="13" x14ac:dyDescent="0.3">
      <c r="A17376" s="2" t="s">
        <v>6761</v>
      </c>
      <c r="B17376" s="7" t="s">
        <v>15952</v>
      </c>
      <c r="C17376" s="58" t="s">
        <v>47450</v>
      </c>
      <c r="D17376" s="59" t="s">
        <v>47451</v>
      </c>
      <c r="E17376" s="59" t="s">
        <v>1047</v>
      </c>
      <c r="F17376" s="58" t="s">
        <v>16618</v>
      </c>
    </row>
    <row r="17377" spans="1:7" ht="13" x14ac:dyDescent="0.3">
      <c r="A17377" s="2" t="s">
        <v>6761</v>
      </c>
      <c r="B17377" s="7" t="s">
        <v>15952</v>
      </c>
      <c r="C17377" s="58" t="s">
        <v>47452</v>
      </c>
      <c r="D17377" s="59" t="s">
        <v>22806</v>
      </c>
      <c r="E17377" s="59" t="s">
        <v>3868</v>
      </c>
      <c r="F17377" s="58" t="s">
        <v>16524</v>
      </c>
    </row>
    <row r="17378" spans="1:7" ht="13" x14ac:dyDescent="0.3">
      <c r="A17378" s="2" t="s">
        <v>6761</v>
      </c>
      <c r="B17378" s="7" t="s">
        <v>15952</v>
      </c>
      <c r="C17378" s="58" t="s">
        <v>47453</v>
      </c>
      <c r="D17378" s="59" t="s">
        <v>16464</v>
      </c>
      <c r="E17378" s="59" t="s">
        <v>5416</v>
      </c>
      <c r="F17378" s="58" t="s">
        <v>16745</v>
      </c>
    </row>
    <row r="17379" spans="1:7" ht="13" x14ac:dyDescent="0.3">
      <c r="A17379" s="2" t="s">
        <v>6761</v>
      </c>
      <c r="B17379" s="7" t="s">
        <v>15952</v>
      </c>
      <c r="C17379" s="58" t="s">
        <v>47454</v>
      </c>
      <c r="D17379" s="59" t="s">
        <v>16506</v>
      </c>
      <c r="E17379" s="59" t="s">
        <v>10221</v>
      </c>
      <c r="F17379" s="58" t="s">
        <v>16518</v>
      </c>
    </row>
    <row r="17380" spans="1:7" ht="13" x14ac:dyDescent="0.3">
      <c r="A17380" s="2" t="s">
        <v>6761</v>
      </c>
      <c r="B17380" s="7" t="s">
        <v>15952</v>
      </c>
      <c r="C17380" s="58" t="s">
        <v>47455</v>
      </c>
      <c r="D17380" s="59" t="s">
        <v>17948</v>
      </c>
      <c r="E17380" s="59" t="s">
        <v>3804</v>
      </c>
      <c r="F17380" s="58" t="s">
        <v>20246</v>
      </c>
    </row>
    <row r="17381" spans="1:7" ht="13" x14ac:dyDescent="0.3">
      <c r="A17381" s="2" t="s">
        <v>6761</v>
      </c>
      <c r="B17381" s="7" t="s">
        <v>15952</v>
      </c>
      <c r="C17381" s="58" t="s">
        <v>47456</v>
      </c>
      <c r="D17381" s="59" t="s">
        <v>47457</v>
      </c>
      <c r="E17381" s="59" t="s">
        <v>6469</v>
      </c>
      <c r="F17381" s="58" t="s">
        <v>18378</v>
      </c>
    </row>
    <row r="17382" spans="1:7" ht="13" x14ac:dyDescent="0.3">
      <c r="A17382" s="2" t="s">
        <v>6761</v>
      </c>
      <c r="B17382" s="7" t="s">
        <v>15952</v>
      </c>
      <c r="C17382" s="58" t="s">
        <v>47458</v>
      </c>
      <c r="D17382" s="59" t="s">
        <v>47459</v>
      </c>
      <c r="E17382" s="59" t="s">
        <v>2986</v>
      </c>
      <c r="F17382" s="58" t="s">
        <v>16471</v>
      </c>
    </row>
    <row r="17383" spans="1:7" ht="13" x14ac:dyDescent="0.3">
      <c r="A17383" s="2" t="s">
        <v>6761</v>
      </c>
      <c r="B17383" s="7" t="s">
        <v>15952</v>
      </c>
      <c r="C17383" s="58" t="s">
        <v>47460</v>
      </c>
      <c r="D17383" s="59" t="s">
        <v>47461</v>
      </c>
      <c r="E17383" s="59" t="s">
        <v>47462</v>
      </c>
      <c r="F17383" s="58" t="s">
        <v>17737</v>
      </c>
    </row>
    <row r="17384" spans="1:7" ht="13" x14ac:dyDescent="0.3">
      <c r="A17384" s="2" t="s">
        <v>6761</v>
      </c>
      <c r="B17384" s="7" t="s">
        <v>15952</v>
      </c>
      <c r="C17384" s="58" t="s">
        <v>47463</v>
      </c>
      <c r="D17384" s="59" t="s">
        <v>47464</v>
      </c>
      <c r="E17384" s="59" t="s">
        <v>47465</v>
      </c>
      <c r="F17384" s="58" t="s">
        <v>17031</v>
      </c>
    </row>
    <row r="17385" spans="1:7" ht="13" x14ac:dyDescent="0.3">
      <c r="A17385" s="2" t="s">
        <v>6761</v>
      </c>
      <c r="B17385" s="7" t="s">
        <v>15952</v>
      </c>
      <c r="C17385" s="58" t="s">
        <v>47466</v>
      </c>
      <c r="D17385" s="202" t="s">
        <v>72191</v>
      </c>
      <c r="E17385" s="202" t="s">
        <v>47467</v>
      </c>
      <c r="F17385" s="58" t="s">
        <v>16659</v>
      </c>
      <c r="G17385" s="31"/>
    </row>
    <row r="17386" spans="1:7" ht="13" x14ac:dyDescent="0.3">
      <c r="A17386" s="2" t="s">
        <v>6761</v>
      </c>
      <c r="B17386" s="7" t="s">
        <v>15952</v>
      </c>
      <c r="C17386" s="58" t="s">
        <v>47468</v>
      </c>
      <c r="D17386" s="59" t="s">
        <v>47469</v>
      </c>
      <c r="E17386" s="59" t="s">
        <v>47470</v>
      </c>
      <c r="F17386" s="58" t="s">
        <v>16943</v>
      </c>
    </row>
    <row r="17387" spans="1:7" ht="13" x14ac:dyDescent="0.3">
      <c r="A17387" s="2" t="s">
        <v>6761</v>
      </c>
      <c r="B17387" s="7" t="s">
        <v>15952</v>
      </c>
      <c r="C17387" s="58" t="s">
        <v>47471</v>
      </c>
      <c r="D17387" s="59" t="s">
        <v>45792</v>
      </c>
      <c r="E17387" s="59" t="s">
        <v>5090</v>
      </c>
      <c r="F17387" s="58" t="s">
        <v>18045</v>
      </c>
    </row>
    <row r="17388" spans="1:7" ht="13" x14ac:dyDescent="0.3">
      <c r="A17388" s="2" t="s">
        <v>6761</v>
      </c>
      <c r="B17388" s="7" t="s">
        <v>15952</v>
      </c>
      <c r="C17388" s="58" t="s">
        <v>47472</v>
      </c>
      <c r="D17388" s="59" t="s">
        <v>17854</v>
      </c>
      <c r="E17388" s="59" t="s">
        <v>7752</v>
      </c>
      <c r="F17388" s="58" t="s">
        <v>16775</v>
      </c>
    </row>
    <row r="17389" spans="1:7" ht="13" x14ac:dyDescent="0.3">
      <c r="A17389" s="2" t="s">
        <v>6761</v>
      </c>
      <c r="B17389" s="7" t="s">
        <v>15952</v>
      </c>
      <c r="C17389" s="58" t="s">
        <v>47473</v>
      </c>
      <c r="D17389" s="59" t="s">
        <v>47474</v>
      </c>
      <c r="E17389" s="59" t="s">
        <v>1184</v>
      </c>
      <c r="F17389" s="58" t="s">
        <v>16600</v>
      </c>
    </row>
    <row r="17390" spans="1:7" ht="13" x14ac:dyDescent="0.3">
      <c r="A17390" s="2" t="s">
        <v>6761</v>
      </c>
      <c r="B17390" s="7" t="s">
        <v>15952</v>
      </c>
      <c r="C17390" s="58" t="s">
        <v>47475</v>
      </c>
      <c r="D17390" s="59" t="s">
        <v>17441</v>
      </c>
      <c r="E17390" s="59" t="s">
        <v>10121</v>
      </c>
      <c r="F17390" s="58" t="s">
        <v>16507</v>
      </c>
    </row>
    <row r="17391" spans="1:7" ht="13" x14ac:dyDescent="0.3">
      <c r="A17391" s="2" t="s">
        <v>6761</v>
      </c>
      <c r="B17391" s="7" t="s">
        <v>15952</v>
      </c>
      <c r="C17391" s="58" t="s">
        <v>47476</v>
      </c>
      <c r="D17391" s="59" t="s">
        <v>47477</v>
      </c>
      <c r="E17391" s="59" t="s">
        <v>47478</v>
      </c>
      <c r="F17391" s="58" t="s">
        <v>17945</v>
      </c>
    </row>
    <row r="17392" spans="1:7" ht="13" x14ac:dyDescent="0.3">
      <c r="A17392" s="2" t="s">
        <v>6761</v>
      </c>
      <c r="B17392" s="7" t="s">
        <v>15952</v>
      </c>
      <c r="C17392" s="58" t="s">
        <v>47479</v>
      </c>
      <c r="D17392" s="59" t="s">
        <v>47480</v>
      </c>
      <c r="E17392" s="59" t="s">
        <v>47481</v>
      </c>
      <c r="F17392" s="58" t="s">
        <v>17241</v>
      </c>
    </row>
    <row r="17393" spans="1:7" ht="13" x14ac:dyDescent="0.3">
      <c r="A17393" s="2" t="s">
        <v>6761</v>
      </c>
      <c r="B17393" s="7" t="s">
        <v>15952</v>
      </c>
      <c r="C17393" s="58" t="s">
        <v>47482</v>
      </c>
      <c r="D17393" s="59" t="s">
        <v>47483</v>
      </c>
      <c r="E17393" s="59" t="s">
        <v>2571</v>
      </c>
      <c r="F17393" s="58" t="s">
        <v>16692</v>
      </c>
    </row>
    <row r="17394" spans="1:7" ht="13" x14ac:dyDescent="0.3">
      <c r="A17394" s="2" t="s">
        <v>6761</v>
      </c>
      <c r="B17394" s="7" t="s">
        <v>15952</v>
      </c>
      <c r="C17394" s="58" t="s">
        <v>47484</v>
      </c>
      <c r="D17394" s="59" t="s">
        <v>19035</v>
      </c>
      <c r="E17394" s="59" t="s">
        <v>4813</v>
      </c>
      <c r="F17394" s="58" t="s">
        <v>16656</v>
      </c>
    </row>
    <row r="17395" spans="1:7" ht="13" x14ac:dyDescent="0.3">
      <c r="A17395" s="2" t="s">
        <v>6761</v>
      </c>
      <c r="B17395" s="7" t="s">
        <v>15952</v>
      </c>
      <c r="C17395" s="58" t="s">
        <v>47485</v>
      </c>
      <c r="D17395" s="59" t="s">
        <v>47486</v>
      </c>
      <c r="E17395" s="59" t="s">
        <v>1802</v>
      </c>
      <c r="F17395" s="58" t="s">
        <v>16803</v>
      </c>
    </row>
    <row r="17396" spans="1:7" ht="13" x14ac:dyDescent="0.3">
      <c r="A17396" s="2" t="s">
        <v>6761</v>
      </c>
      <c r="B17396" s="7" t="s">
        <v>15952</v>
      </c>
      <c r="C17396" s="58" t="s">
        <v>47487</v>
      </c>
      <c r="D17396" s="59" t="s">
        <v>27517</v>
      </c>
      <c r="E17396" s="59" t="s">
        <v>2914</v>
      </c>
      <c r="F17396" s="58" t="s">
        <v>16775</v>
      </c>
    </row>
    <row r="17397" spans="1:7" ht="13" x14ac:dyDescent="0.3">
      <c r="A17397" s="2" t="s">
        <v>6761</v>
      </c>
      <c r="B17397" s="7" t="s">
        <v>15952</v>
      </c>
      <c r="C17397" s="58" t="s">
        <v>47488</v>
      </c>
      <c r="D17397" s="59" t="s">
        <v>23848</v>
      </c>
      <c r="E17397" s="59" t="s">
        <v>873</v>
      </c>
      <c r="F17397" s="58" t="s">
        <v>16507</v>
      </c>
    </row>
    <row r="17398" spans="1:7" ht="13" x14ac:dyDescent="0.3">
      <c r="A17398" s="2" t="s">
        <v>6761</v>
      </c>
      <c r="B17398" s="7" t="s">
        <v>15952</v>
      </c>
      <c r="C17398" s="58" t="s">
        <v>47489</v>
      </c>
      <c r="D17398" s="59" t="s">
        <v>33510</v>
      </c>
      <c r="E17398" s="59" t="s">
        <v>7423</v>
      </c>
      <c r="F17398" s="58" t="s">
        <v>17067</v>
      </c>
    </row>
    <row r="17399" spans="1:7" ht="13" x14ac:dyDescent="0.3">
      <c r="A17399" s="2" t="s">
        <v>6761</v>
      </c>
      <c r="B17399" s="7" t="s">
        <v>15952</v>
      </c>
      <c r="C17399" s="58" t="s">
        <v>47490</v>
      </c>
      <c r="D17399" s="59" t="s">
        <v>18230</v>
      </c>
      <c r="E17399" s="59" t="s">
        <v>6040</v>
      </c>
      <c r="F17399" s="58" t="s">
        <v>16468</v>
      </c>
    </row>
    <row r="17400" spans="1:7" ht="13" x14ac:dyDescent="0.3">
      <c r="A17400" s="2" t="s">
        <v>6761</v>
      </c>
      <c r="B17400" s="7" t="s">
        <v>15952</v>
      </c>
      <c r="C17400" s="58" t="s">
        <v>47491</v>
      </c>
      <c r="D17400" s="59" t="s">
        <v>19410</v>
      </c>
      <c r="E17400" s="59" t="s">
        <v>6164</v>
      </c>
      <c r="F17400" s="58" t="s">
        <v>16468</v>
      </c>
    </row>
    <row r="17401" spans="1:7" ht="13" x14ac:dyDescent="0.3">
      <c r="A17401" s="2" t="s">
        <v>6761</v>
      </c>
      <c r="B17401" s="7" t="s">
        <v>15952</v>
      </c>
      <c r="C17401" s="58" t="s">
        <v>47492</v>
      </c>
      <c r="D17401" s="59" t="s">
        <v>47493</v>
      </c>
      <c r="E17401" s="59" t="s">
        <v>47494</v>
      </c>
      <c r="F17401" s="58" t="s">
        <v>16882</v>
      </c>
    </row>
    <row r="17402" spans="1:7" ht="13" x14ac:dyDescent="0.3">
      <c r="A17402" s="2" t="s">
        <v>6761</v>
      </c>
      <c r="B17402" s="7" t="s">
        <v>15952</v>
      </c>
      <c r="C17402" s="58" t="s">
        <v>47495</v>
      </c>
      <c r="D17402" s="202" t="s">
        <v>71977</v>
      </c>
      <c r="E17402" s="202" t="s">
        <v>71976</v>
      </c>
      <c r="F17402" s="58" t="s">
        <v>16462</v>
      </c>
      <c r="G17402" s="31"/>
    </row>
    <row r="17403" spans="1:7" ht="13" x14ac:dyDescent="0.3">
      <c r="A17403" s="2" t="s">
        <v>6761</v>
      </c>
      <c r="B17403" s="7" t="s">
        <v>15952</v>
      </c>
      <c r="C17403" s="58" t="s">
        <v>47496</v>
      </c>
      <c r="D17403" s="59" t="s">
        <v>47497</v>
      </c>
      <c r="E17403" s="59" t="s">
        <v>47498</v>
      </c>
      <c r="F17403" s="58" t="s">
        <v>16965</v>
      </c>
    </row>
    <row r="17404" spans="1:7" ht="13" x14ac:dyDescent="0.3">
      <c r="A17404" s="2" t="s">
        <v>6761</v>
      </c>
      <c r="B17404" s="7" t="s">
        <v>15952</v>
      </c>
      <c r="C17404" s="58" t="s">
        <v>47499</v>
      </c>
      <c r="D17404" s="59" t="s">
        <v>37313</v>
      </c>
      <c r="E17404" s="59" t="s">
        <v>6025</v>
      </c>
      <c r="F17404" s="58" t="s">
        <v>16571</v>
      </c>
    </row>
    <row r="17405" spans="1:7" ht="13" x14ac:dyDescent="0.3">
      <c r="A17405" s="2" t="s">
        <v>6761</v>
      </c>
      <c r="B17405" s="7" t="s">
        <v>15952</v>
      </c>
      <c r="C17405" s="58" t="s">
        <v>47500</v>
      </c>
      <c r="D17405" s="59" t="s">
        <v>19511</v>
      </c>
      <c r="E17405" s="59" t="s">
        <v>6939</v>
      </c>
      <c r="F17405" s="58" t="s">
        <v>16409</v>
      </c>
    </row>
    <row r="17406" spans="1:7" ht="13" x14ac:dyDescent="0.3">
      <c r="A17406" s="2" t="s">
        <v>6761</v>
      </c>
      <c r="B17406" s="7" t="s">
        <v>15952</v>
      </c>
      <c r="C17406" s="58" t="s">
        <v>47501</v>
      </c>
      <c r="D17406" s="59" t="s">
        <v>44011</v>
      </c>
      <c r="E17406" s="59" t="s">
        <v>8283</v>
      </c>
      <c r="F17406" s="58" t="s">
        <v>16760</v>
      </c>
    </row>
    <row r="17407" spans="1:7" ht="13" x14ac:dyDescent="0.3">
      <c r="A17407" s="2" t="s">
        <v>6761</v>
      </c>
      <c r="B17407" s="7" t="s">
        <v>15952</v>
      </c>
      <c r="C17407" s="58" t="s">
        <v>47502</v>
      </c>
      <c r="D17407" s="59" t="s">
        <v>47503</v>
      </c>
      <c r="E17407" s="59" t="s">
        <v>47504</v>
      </c>
      <c r="F17407" s="58" t="s">
        <v>16775</v>
      </c>
    </row>
    <row r="17408" spans="1:7" ht="13" x14ac:dyDescent="0.3">
      <c r="A17408" s="2" t="s">
        <v>6761</v>
      </c>
      <c r="B17408" s="7" t="s">
        <v>15952</v>
      </c>
      <c r="C17408" s="58" t="s">
        <v>47505</v>
      </c>
      <c r="D17408" s="59" t="s">
        <v>23574</v>
      </c>
      <c r="E17408" s="59" t="s">
        <v>5233</v>
      </c>
      <c r="F17408" s="58" t="s">
        <v>20148</v>
      </c>
    </row>
    <row r="17409" spans="1:6" ht="13" x14ac:dyDescent="0.3">
      <c r="A17409" s="2" t="s">
        <v>6761</v>
      </c>
      <c r="B17409" s="7" t="s">
        <v>15952</v>
      </c>
      <c r="C17409" s="58" t="s">
        <v>47506</v>
      </c>
      <c r="D17409" s="59" t="s">
        <v>47507</v>
      </c>
      <c r="E17409" s="59" t="s">
        <v>47508</v>
      </c>
      <c r="F17409" s="58" t="s">
        <v>16665</v>
      </c>
    </row>
    <row r="17410" spans="1:6" ht="13" x14ac:dyDescent="0.3">
      <c r="A17410" s="2" t="s">
        <v>6761</v>
      </c>
      <c r="B17410" s="7" t="s">
        <v>15952</v>
      </c>
      <c r="C17410" s="58" t="s">
        <v>47509</v>
      </c>
      <c r="D17410" s="59" t="s">
        <v>47510</v>
      </c>
      <c r="E17410" s="59" t="s">
        <v>47511</v>
      </c>
      <c r="F17410" s="58" t="s">
        <v>16745</v>
      </c>
    </row>
    <row r="17411" spans="1:6" ht="13" x14ac:dyDescent="0.3">
      <c r="A17411" s="2" t="s">
        <v>6761</v>
      </c>
      <c r="B17411" s="7" t="s">
        <v>15952</v>
      </c>
      <c r="C17411" s="58" t="s">
        <v>47512</v>
      </c>
      <c r="D17411" s="59" t="s">
        <v>47513</v>
      </c>
      <c r="E17411" s="59" t="s">
        <v>5307</v>
      </c>
      <c r="F17411" s="58" t="s">
        <v>16510</v>
      </c>
    </row>
    <row r="17412" spans="1:6" ht="13" x14ac:dyDescent="0.3">
      <c r="A17412" s="2" t="s">
        <v>6761</v>
      </c>
      <c r="B17412" s="7" t="s">
        <v>15952</v>
      </c>
      <c r="C17412" s="58" t="s">
        <v>47514</v>
      </c>
      <c r="D17412" s="59" t="s">
        <v>47515</v>
      </c>
      <c r="E17412" s="59" t="s">
        <v>47516</v>
      </c>
      <c r="F17412" s="58" t="s">
        <v>16745</v>
      </c>
    </row>
    <row r="17413" spans="1:6" ht="13" x14ac:dyDescent="0.3">
      <c r="A17413" s="2" t="s">
        <v>6761</v>
      </c>
      <c r="B17413" s="7" t="s">
        <v>15952</v>
      </c>
      <c r="C17413" s="58" t="s">
        <v>47517</v>
      </c>
      <c r="D17413" s="59" t="s">
        <v>47518</v>
      </c>
      <c r="E17413" s="59" t="s">
        <v>47519</v>
      </c>
      <c r="F17413" s="58" t="s">
        <v>16930</v>
      </c>
    </row>
    <row r="17414" spans="1:6" ht="13" x14ac:dyDescent="0.3">
      <c r="A17414" s="2" t="s">
        <v>6761</v>
      </c>
      <c r="B17414" s="7" t="s">
        <v>15952</v>
      </c>
      <c r="C17414" s="58" t="s">
        <v>47520</v>
      </c>
      <c r="D17414" s="59" t="s">
        <v>19583</v>
      </c>
      <c r="E17414" s="59" t="s">
        <v>895</v>
      </c>
      <c r="F17414" s="58" t="s">
        <v>16510</v>
      </c>
    </row>
    <row r="17415" spans="1:6" ht="13" x14ac:dyDescent="0.3">
      <c r="A17415" s="2" t="s">
        <v>6761</v>
      </c>
      <c r="B17415" s="7" t="s">
        <v>15952</v>
      </c>
      <c r="C17415" s="58" t="s">
        <v>47521</v>
      </c>
      <c r="D17415" s="59" t="s">
        <v>24884</v>
      </c>
      <c r="E17415" s="59" t="s">
        <v>24885</v>
      </c>
      <c r="F17415" s="58" t="s">
        <v>19227</v>
      </c>
    </row>
    <row r="17416" spans="1:6" ht="13" x14ac:dyDescent="0.3">
      <c r="A17416" s="2" t="s">
        <v>6761</v>
      </c>
      <c r="B17416" s="7" t="s">
        <v>15952</v>
      </c>
      <c r="C17416" s="58" t="s">
        <v>12941</v>
      </c>
      <c r="D17416" s="59" t="s">
        <v>47522</v>
      </c>
      <c r="E17416" s="59" t="s">
        <v>7028</v>
      </c>
      <c r="F17416" s="58" t="s">
        <v>17259</v>
      </c>
    </row>
    <row r="17417" spans="1:6" ht="13" x14ac:dyDescent="0.3">
      <c r="A17417" s="2" t="s">
        <v>6761</v>
      </c>
      <c r="B17417" s="7" t="s">
        <v>15952</v>
      </c>
      <c r="C17417" s="58" t="s">
        <v>47523</v>
      </c>
      <c r="D17417" s="59" t="s">
        <v>47524</v>
      </c>
      <c r="E17417" s="59" t="s">
        <v>5718</v>
      </c>
      <c r="F17417" s="58" t="s">
        <v>20220</v>
      </c>
    </row>
    <row r="17418" spans="1:6" ht="13" x14ac:dyDescent="0.3">
      <c r="A17418" s="2" t="s">
        <v>6761</v>
      </c>
      <c r="B17418" s="7" t="s">
        <v>15952</v>
      </c>
      <c r="C17418" s="58" t="s">
        <v>47525</v>
      </c>
      <c r="D17418" s="59" t="s">
        <v>26699</v>
      </c>
      <c r="E17418" s="59" t="s">
        <v>2274</v>
      </c>
      <c r="F17418" s="58" t="s">
        <v>17073</v>
      </c>
    </row>
    <row r="17419" spans="1:6" ht="13" x14ac:dyDescent="0.3">
      <c r="A17419" s="2" t="s">
        <v>6761</v>
      </c>
      <c r="B17419" s="7" t="s">
        <v>15952</v>
      </c>
      <c r="C17419" s="58" t="s">
        <v>47526</v>
      </c>
      <c r="D17419" s="59" t="s">
        <v>47527</v>
      </c>
      <c r="E17419" s="59" t="s">
        <v>10118</v>
      </c>
      <c r="F17419" s="58" t="s">
        <v>17067</v>
      </c>
    </row>
    <row r="17420" spans="1:6" ht="13" x14ac:dyDescent="0.3">
      <c r="A17420" s="2" t="s">
        <v>6761</v>
      </c>
      <c r="B17420" s="7" t="s">
        <v>15952</v>
      </c>
      <c r="C17420" s="58" t="s">
        <v>47528</v>
      </c>
      <c r="D17420" s="59" t="s">
        <v>35228</v>
      </c>
      <c r="E17420" s="59" t="s">
        <v>6467</v>
      </c>
      <c r="F17420" s="58" t="s">
        <v>18162</v>
      </c>
    </row>
    <row r="17421" spans="1:6" ht="13" x14ac:dyDescent="0.3">
      <c r="A17421" s="2" t="s">
        <v>6761</v>
      </c>
      <c r="B17421" s="7" t="s">
        <v>15952</v>
      </c>
      <c r="C17421" s="58" t="s">
        <v>47529</v>
      </c>
      <c r="D17421" s="59" t="s">
        <v>47530</v>
      </c>
      <c r="E17421" s="59" t="s">
        <v>7825</v>
      </c>
      <c r="F17421" s="58" t="s">
        <v>20246</v>
      </c>
    </row>
    <row r="17422" spans="1:6" ht="13" x14ac:dyDescent="0.3">
      <c r="A17422" s="2" t="s">
        <v>6761</v>
      </c>
      <c r="B17422" s="7" t="s">
        <v>15952</v>
      </c>
      <c r="C17422" s="58" t="s">
        <v>47531</v>
      </c>
      <c r="D17422" s="59" t="s">
        <v>47532</v>
      </c>
      <c r="E17422" s="59" t="s">
        <v>47533</v>
      </c>
      <c r="F17422" s="58" t="s">
        <v>21642</v>
      </c>
    </row>
    <row r="17423" spans="1:6" ht="13" x14ac:dyDescent="0.3">
      <c r="A17423" s="2" t="s">
        <v>6761</v>
      </c>
      <c r="B17423" s="7" t="s">
        <v>15952</v>
      </c>
      <c r="C17423" s="58" t="s">
        <v>47534</v>
      </c>
      <c r="D17423" s="59" t="s">
        <v>47535</v>
      </c>
      <c r="E17423" s="59" t="s">
        <v>47536</v>
      </c>
      <c r="F17423" s="58" t="s">
        <v>16475</v>
      </c>
    </row>
    <row r="17424" spans="1:6" ht="13" x14ac:dyDescent="0.3">
      <c r="A17424" s="2" t="s">
        <v>6761</v>
      </c>
      <c r="B17424" s="7" t="s">
        <v>15952</v>
      </c>
      <c r="C17424" s="58" t="s">
        <v>47537</v>
      </c>
      <c r="D17424" s="59" t="s">
        <v>19260</v>
      </c>
      <c r="E17424" s="59" t="s">
        <v>6021</v>
      </c>
      <c r="F17424" s="58" t="s">
        <v>16528</v>
      </c>
    </row>
    <row r="17425" spans="1:6" ht="13" x14ac:dyDescent="0.3">
      <c r="A17425" s="2" t="s">
        <v>6761</v>
      </c>
      <c r="B17425" s="7" t="s">
        <v>15952</v>
      </c>
      <c r="C17425" s="58" t="s">
        <v>47538</v>
      </c>
      <c r="D17425" s="59" t="s">
        <v>19341</v>
      </c>
      <c r="E17425" s="59" t="s">
        <v>1936</v>
      </c>
      <c r="F17425" s="58" t="s">
        <v>16877</v>
      </c>
    </row>
    <row r="17426" spans="1:6" ht="13" x14ac:dyDescent="0.3">
      <c r="A17426" s="2" t="s">
        <v>6761</v>
      </c>
      <c r="B17426" s="7" t="s">
        <v>15952</v>
      </c>
      <c r="C17426" s="58" t="s">
        <v>47539</v>
      </c>
      <c r="D17426" s="59" t="s">
        <v>17712</v>
      </c>
      <c r="E17426" s="59" t="s">
        <v>6914</v>
      </c>
      <c r="F17426" s="58" t="s">
        <v>16510</v>
      </c>
    </row>
    <row r="17427" spans="1:6" ht="13" x14ac:dyDescent="0.3">
      <c r="A17427" s="2" t="s">
        <v>6761</v>
      </c>
      <c r="B17427" s="7" t="s">
        <v>15952</v>
      </c>
      <c r="C17427" s="58" t="s">
        <v>47540</v>
      </c>
      <c r="D17427" s="59" t="s">
        <v>44100</v>
      </c>
      <c r="E17427" s="59" t="s">
        <v>6203</v>
      </c>
      <c r="F17427" s="58" t="s">
        <v>17655</v>
      </c>
    </row>
    <row r="17428" spans="1:6" ht="13" x14ac:dyDescent="0.3">
      <c r="A17428" s="2" t="s">
        <v>6761</v>
      </c>
      <c r="B17428" s="7" t="s">
        <v>15952</v>
      </c>
      <c r="C17428" s="58" t="s">
        <v>47541</v>
      </c>
      <c r="D17428" s="59" t="s">
        <v>47542</v>
      </c>
      <c r="E17428" s="59" t="s">
        <v>879</v>
      </c>
      <c r="F17428" s="58" t="s">
        <v>16659</v>
      </c>
    </row>
    <row r="17429" spans="1:6" ht="13" x14ac:dyDescent="0.3">
      <c r="A17429" s="2" t="s">
        <v>6761</v>
      </c>
      <c r="B17429" s="7" t="s">
        <v>15952</v>
      </c>
      <c r="C17429" s="58" t="s">
        <v>13971</v>
      </c>
      <c r="D17429" s="59" t="s">
        <v>16786</v>
      </c>
      <c r="E17429" s="59" t="s">
        <v>6221</v>
      </c>
      <c r="F17429" s="58" t="s">
        <v>16930</v>
      </c>
    </row>
    <row r="17430" spans="1:6" ht="13" x14ac:dyDescent="0.3">
      <c r="A17430" s="2" t="s">
        <v>6761</v>
      </c>
      <c r="B17430" s="7" t="s">
        <v>15952</v>
      </c>
      <c r="C17430" s="58" t="s">
        <v>47543</v>
      </c>
      <c r="D17430" s="59" t="s">
        <v>19961</v>
      </c>
      <c r="E17430" s="59" t="s">
        <v>5373</v>
      </c>
      <c r="F17430" s="58" t="s">
        <v>18739</v>
      </c>
    </row>
    <row r="17431" spans="1:6" ht="13" x14ac:dyDescent="0.3">
      <c r="A17431" s="2" t="s">
        <v>6761</v>
      </c>
      <c r="B17431" s="7" t="s">
        <v>15952</v>
      </c>
      <c r="C17431" s="58" t="s">
        <v>47544</v>
      </c>
      <c r="D17431" s="59" t="s">
        <v>22372</v>
      </c>
      <c r="E17431" s="59" t="s">
        <v>1725</v>
      </c>
      <c r="F17431" s="58" t="s">
        <v>18335</v>
      </c>
    </row>
    <row r="17432" spans="1:6" ht="13" x14ac:dyDescent="0.3">
      <c r="A17432" s="2" t="s">
        <v>6761</v>
      </c>
      <c r="B17432" s="7" t="s">
        <v>15952</v>
      </c>
      <c r="C17432" s="58" t="s">
        <v>47545</v>
      </c>
      <c r="D17432" s="59" t="s">
        <v>19199</v>
      </c>
      <c r="E17432" s="59" t="s">
        <v>7231</v>
      </c>
      <c r="F17432" s="58" t="s">
        <v>18013</v>
      </c>
    </row>
    <row r="17433" spans="1:6" ht="13" x14ac:dyDescent="0.3">
      <c r="A17433" s="2" t="s">
        <v>6761</v>
      </c>
      <c r="B17433" s="7" t="s">
        <v>15952</v>
      </c>
      <c r="C17433" s="58" t="s">
        <v>47546</v>
      </c>
      <c r="D17433" s="59" t="s">
        <v>17135</v>
      </c>
      <c r="E17433" s="59" t="s">
        <v>5906</v>
      </c>
      <c r="F17433" s="58" t="s">
        <v>16571</v>
      </c>
    </row>
    <row r="17434" spans="1:6" ht="13" x14ac:dyDescent="0.3">
      <c r="A17434" s="2" t="s">
        <v>6761</v>
      </c>
      <c r="B17434" s="7" t="s">
        <v>15952</v>
      </c>
      <c r="C17434" s="58" t="s">
        <v>47547</v>
      </c>
      <c r="D17434" s="59" t="s">
        <v>47548</v>
      </c>
      <c r="E17434" s="59" t="s">
        <v>47549</v>
      </c>
      <c r="F17434" s="58" t="s">
        <v>19564</v>
      </c>
    </row>
    <row r="17435" spans="1:6" ht="13" x14ac:dyDescent="0.3">
      <c r="A17435" s="2" t="s">
        <v>6761</v>
      </c>
      <c r="B17435" s="7" t="s">
        <v>15952</v>
      </c>
      <c r="C17435" s="58" t="s">
        <v>47550</v>
      </c>
      <c r="D17435" s="59" t="s">
        <v>47551</v>
      </c>
      <c r="E17435" s="59" t="s">
        <v>47552</v>
      </c>
      <c r="F17435" s="58" t="s">
        <v>17955</v>
      </c>
    </row>
    <row r="17436" spans="1:6" ht="13" x14ac:dyDescent="0.3">
      <c r="A17436" s="2" t="s">
        <v>6761</v>
      </c>
      <c r="B17436" s="7" t="s">
        <v>15952</v>
      </c>
      <c r="C17436" s="58" t="s">
        <v>47553</v>
      </c>
      <c r="D17436" s="59" t="s">
        <v>24894</v>
      </c>
      <c r="E17436" s="59" t="s">
        <v>5109</v>
      </c>
      <c r="F17436" s="58" t="s">
        <v>16586</v>
      </c>
    </row>
    <row r="17437" spans="1:6" ht="13" x14ac:dyDescent="0.3">
      <c r="A17437" s="2" t="s">
        <v>6761</v>
      </c>
      <c r="B17437" s="7" t="s">
        <v>15952</v>
      </c>
      <c r="C17437" s="58" t="s">
        <v>47554</v>
      </c>
      <c r="D17437" s="59" t="s">
        <v>47555</v>
      </c>
      <c r="E17437" s="59" t="s">
        <v>47556</v>
      </c>
      <c r="F17437" s="58" t="s">
        <v>16475</v>
      </c>
    </row>
    <row r="17438" spans="1:6" ht="13" x14ac:dyDescent="0.3">
      <c r="A17438" s="2" t="s">
        <v>6761</v>
      </c>
      <c r="B17438" s="7" t="s">
        <v>15952</v>
      </c>
      <c r="C17438" s="58" t="s">
        <v>47557</v>
      </c>
      <c r="D17438" s="59" t="s">
        <v>47558</v>
      </c>
      <c r="E17438" s="59" t="s">
        <v>923</v>
      </c>
      <c r="F17438" s="58" t="s">
        <v>16930</v>
      </c>
    </row>
    <row r="17439" spans="1:6" ht="13" x14ac:dyDescent="0.3">
      <c r="A17439" s="2" t="s">
        <v>6761</v>
      </c>
      <c r="B17439" s="7" t="s">
        <v>15952</v>
      </c>
      <c r="C17439" s="58" t="s">
        <v>47559</v>
      </c>
      <c r="D17439" s="59" t="s">
        <v>47560</v>
      </c>
      <c r="E17439" s="59" t="s">
        <v>5161</v>
      </c>
      <c r="F17439" s="58" t="s">
        <v>16877</v>
      </c>
    </row>
    <row r="17440" spans="1:6" ht="13" x14ac:dyDescent="0.3">
      <c r="A17440" s="2" t="s">
        <v>6761</v>
      </c>
      <c r="B17440" s="7" t="s">
        <v>15952</v>
      </c>
      <c r="C17440" s="58" t="s">
        <v>47561</v>
      </c>
      <c r="D17440" s="59" t="s">
        <v>19076</v>
      </c>
      <c r="E17440" s="59" t="s">
        <v>7107</v>
      </c>
      <c r="F17440" s="58" t="s">
        <v>16553</v>
      </c>
    </row>
    <row r="17441" spans="1:6" ht="13" x14ac:dyDescent="0.3">
      <c r="A17441" s="2" t="s">
        <v>6761</v>
      </c>
      <c r="B17441" s="7" t="s">
        <v>15952</v>
      </c>
      <c r="C17441" s="58" t="s">
        <v>47562</v>
      </c>
      <c r="D17441" s="59" t="s">
        <v>47563</v>
      </c>
      <c r="E17441" s="59" t="s">
        <v>47564</v>
      </c>
      <c r="F17441" s="58" t="s">
        <v>17064</v>
      </c>
    </row>
    <row r="17442" spans="1:6" ht="13" x14ac:dyDescent="0.3">
      <c r="A17442" s="2" t="s">
        <v>6761</v>
      </c>
      <c r="B17442" s="7" t="s">
        <v>15952</v>
      </c>
      <c r="C17442" s="58" t="s">
        <v>47565</v>
      </c>
      <c r="D17442" s="59" t="s">
        <v>47566</v>
      </c>
      <c r="E17442" s="59" t="s">
        <v>47567</v>
      </c>
      <c r="F17442" s="58" t="s">
        <v>16500</v>
      </c>
    </row>
    <row r="17443" spans="1:6" ht="13" x14ac:dyDescent="0.3">
      <c r="A17443" s="2" t="s">
        <v>6761</v>
      </c>
      <c r="B17443" s="7" t="s">
        <v>15952</v>
      </c>
      <c r="C17443" s="58" t="s">
        <v>47568</v>
      </c>
      <c r="D17443" s="59" t="s">
        <v>47569</v>
      </c>
      <c r="E17443" s="59" t="s">
        <v>7431</v>
      </c>
      <c r="F17443" s="58" t="s">
        <v>17817</v>
      </c>
    </row>
    <row r="17444" spans="1:6" ht="13" x14ac:dyDescent="0.3">
      <c r="A17444" s="2" t="s">
        <v>6761</v>
      </c>
      <c r="B17444" s="7" t="s">
        <v>15952</v>
      </c>
      <c r="C17444" s="58" t="s">
        <v>47570</v>
      </c>
      <c r="D17444" s="59" t="s">
        <v>17011</v>
      </c>
      <c r="E17444" s="59" t="s">
        <v>3869</v>
      </c>
      <c r="F17444" s="58" t="s">
        <v>16447</v>
      </c>
    </row>
    <row r="17445" spans="1:6" ht="13" x14ac:dyDescent="0.3">
      <c r="A17445" s="2" t="s">
        <v>6761</v>
      </c>
      <c r="B17445" s="7" t="s">
        <v>15952</v>
      </c>
      <c r="C17445" s="58" t="s">
        <v>47571</v>
      </c>
      <c r="D17445" s="59" t="s">
        <v>47572</v>
      </c>
      <c r="E17445" s="59" t="s">
        <v>863</v>
      </c>
      <c r="F17445" s="58" t="s">
        <v>16507</v>
      </c>
    </row>
    <row r="17446" spans="1:6" ht="13" x14ac:dyDescent="0.3">
      <c r="A17446" s="2" t="s">
        <v>6761</v>
      </c>
      <c r="B17446" s="7" t="s">
        <v>15952</v>
      </c>
      <c r="C17446" s="58" t="s">
        <v>47573</v>
      </c>
      <c r="D17446" s="59" t="s">
        <v>47574</v>
      </c>
      <c r="E17446" s="59" t="s">
        <v>3535</v>
      </c>
      <c r="F17446" s="58" t="s">
        <v>17111</v>
      </c>
    </row>
    <row r="17447" spans="1:6" ht="13" x14ac:dyDescent="0.3">
      <c r="A17447" s="2" t="s">
        <v>6761</v>
      </c>
      <c r="B17447" s="7" t="s">
        <v>15952</v>
      </c>
      <c r="C17447" s="58" t="s">
        <v>47575</v>
      </c>
      <c r="D17447" s="59" t="s">
        <v>18133</v>
      </c>
      <c r="E17447" s="59" t="s">
        <v>8367</v>
      </c>
      <c r="F17447" s="58" t="s">
        <v>16524</v>
      </c>
    </row>
    <row r="17448" spans="1:6" ht="13" x14ac:dyDescent="0.3">
      <c r="A17448" s="2" t="s">
        <v>6761</v>
      </c>
      <c r="B17448" s="7" t="s">
        <v>15952</v>
      </c>
      <c r="C17448" s="58" t="s">
        <v>47576</v>
      </c>
      <c r="D17448" s="59" t="s">
        <v>47577</v>
      </c>
      <c r="E17448" s="59" t="s">
        <v>7631</v>
      </c>
      <c r="F17448" s="58" t="s">
        <v>16539</v>
      </c>
    </row>
    <row r="17449" spans="1:6" ht="13" x14ac:dyDescent="0.3">
      <c r="A17449" s="2" t="s">
        <v>6761</v>
      </c>
      <c r="B17449" s="7" t="s">
        <v>15952</v>
      </c>
      <c r="C17449" s="58" t="s">
        <v>47578</v>
      </c>
      <c r="D17449" s="59" t="s">
        <v>21184</v>
      </c>
      <c r="E17449" s="59" t="s">
        <v>5608</v>
      </c>
      <c r="F17449" s="58" t="s">
        <v>16435</v>
      </c>
    </row>
    <row r="17450" spans="1:6" ht="13" x14ac:dyDescent="0.3">
      <c r="A17450" s="2" t="s">
        <v>6761</v>
      </c>
      <c r="B17450" s="7" t="s">
        <v>15952</v>
      </c>
      <c r="C17450" s="58" t="s">
        <v>47579</v>
      </c>
      <c r="D17450" s="59" t="s">
        <v>47580</v>
      </c>
      <c r="E17450" s="59" t="s">
        <v>47581</v>
      </c>
      <c r="F17450" s="58" t="s">
        <v>16961</v>
      </c>
    </row>
    <row r="17451" spans="1:6" ht="13" x14ac:dyDescent="0.3">
      <c r="A17451" s="2" t="s">
        <v>6761</v>
      </c>
      <c r="B17451" s="7" t="s">
        <v>15952</v>
      </c>
      <c r="C17451" s="58" t="s">
        <v>47582</v>
      </c>
      <c r="D17451" s="59" t="s">
        <v>19393</v>
      </c>
      <c r="E17451" s="59" t="s">
        <v>6023</v>
      </c>
      <c r="F17451" s="58" t="s">
        <v>16596</v>
      </c>
    </row>
    <row r="17452" spans="1:6" ht="13" x14ac:dyDescent="0.3">
      <c r="A17452" s="2" t="s">
        <v>6761</v>
      </c>
      <c r="B17452" s="7" t="s">
        <v>15952</v>
      </c>
      <c r="C17452" s="58" t="s">
        <v>47583</v>
      </c>
      <c r="D17452" s="59" t="s">
        <v>47584</v>
      </c>
      <c r="E17452" s="59" t="s">
        <v>4539</v>
      </c>
      <c r="F17452" s="58" t="s">
        <v>16471</v>
      </c>
    </row>
    <row r="17453" spans="1:6" ht="13" x14ac:dyDescent="0.3">
      <c r="A17453" s="2" t="s">
        <v>6761</v>
      </c>
      <c r="B17453" s="7" t="s">
        <v>15952</v>
      </c>
      <c r="C17453" s="58" t="s">
        <v>47585</v>
      </c>
      <c r="D17453" s="59" t="s">
        <v>21089</v>
      </c>
      <c r="E17453" s="59" t="s">
        <v>7171</v>
      </c>
      <c r="F17453" s="58" t="s">
        <v>16930</v>
      </c>
    </row>
    <row r="17454" spans="1:6" ht="13" x14ac:dyDescent="0.3">
      <c r="A17454" s="2" t="s">
        <v>6761</v>
      </c>
      <c r="B17454" s="7" t="s">
        <v>15952</v>
      </c>
      <c r="C17454" s="58" t="s">
        <v>47586</v>
      </c>
      <c r="D17454" s="59" t="s">
        <v>38134</v>
      </c>
      <c r="E17454" s="59" t="s">
        <v>121</v>
      </c>
      <c r="F17454" s="58" t="s">
        <v>17570</v>
      </c>
    </row>
    <row r="17455" spans="1:6" ht="13" x14ac:dyDescent="0.3">
      <c r="A17455" s="2" t="s">
        <v>6761</v>
      </c>
      <c r="B17455" s="7" t="s">
        <v>15952</v>
      </c>
      <c r="C17455" s="58" t="s">
        <v>47587</v>
      </c>
      <c r="D17455" s="59" t="s">
        <v>47588</v>
      </c>
      <c r="E17455" s="59" t="s">
        <v>47589</v>
      </c>
      <c r="F17455" s="58" t="s">
        <v>16514</v>
      </c>
    </row>
    <row r="17456" spans="1:6" ht="13" x14ac:dyDescent="0.3">
      <c r="A17456" s="2" t="s">
        <v>6761</v>
      </c>
      <c r="B17456" s="7" t="s">
        <v>15952</v>
      </c>
      <c r="C17456" s="58" t="s">
        <v>47590</v>
      </c>
      <c r="D17456" s="59" t="s">
        <v>47591</v>
      </c>
      <c r="E17456" s="59" t="s">
        <v>47592</v>
      </c>
      <c r="F17456" s="58" t="s">
        <v>16688</v>
      </c>
    </row>
    <row r="17457" spans="1:6" ht="13" x14ac:dyDescent="0.3">
      <c r="A17457" s="2" t="s">
        <v>6761</v>
      </c>
      <c r="B17457" s="7" t="s">
        <v>15952</v>
      </c>
      <c r="C17457" s="58" t="s">
        <v>47593</v>
      </c>
      <c r="D17457" s="59" t="s">
        <v>47594</v>
      </c>
      <c r="E17457" s="59" t="s">
        <v>3938</v>
      </c>
      <c r="F17457" s="58" t="s">
        <v>16961</v>
      </c>
    </row>
    <row r="17458" spans="1:6" ht="13" x14ac:dyDescent="0.3">
      <c r="A17458" s="2" t="s">
        <v>6761</v>
      </c>
      <c r="B17458" s="7" t="s">
        <v>15952</v>
      </c>
      <c r="C17458" s="58" t="s">
        <v>47595</v>
      </c>
      <c r="D17458" s="59" t="s">
        <v>47596</v>
      </c>
      <c r="E17458" s="59" t="s">
        <v>714</v>
      </c>
      <c r="F17458" s="58" t="s">
        <v>16968</v>
      </c>
    </row>
    <row r="17459" spans="1:6" ht="13" x14ac:dyDescent="0.3">
      <c r="A17459" s="2" t="s">
        <v>6761</v>
      </c>
      <c r="B17459" s="7" t="s">
        <v>15952</v>
      </c>
      <c r="C17459" s="58" t="s">
        <v>47597</v>
      </c>
      <c r="D17459" s="59" t="s">
        <v>17085</v>
      </c>
      <c r="E17459" s="59" t="s">
        <v>9304</v>
      </c>
      <c r="F17459" s="58" t="s">
        <v>16745</v>
      </c>
    </row>
    <row r="17460" spans="1:6" ht="13" x14ac:dyDescent="0.3">
      <c r="A17460" s="2" t="s">
        <v>6761</v>
      </c>
      <c r="B17460" s="7" t="s">
        <v>15952</v>
      </c>
      <c r="C17460" s="58" t="s">
        <v>47598</v>
      </c>
      <c r="D17460" s="59" t="s">
        <v>26342</v>
      </c>
      <c r="E17460" s="59" t="s">
        <v>6463</v>
      </c>
      <c r="F17460" s="58" t="s">
        <v>16413</v>
      </c>
    </row>
    <row r="17461" spans="1:6" ht="13" x14ac:dyDescent="0.3">
      <c r="A17461" s="2" t="s">
        <v>6761</v>
      </c>
      <c r="B17461" s="7" t="s">
        <v>15952</v>
      </c>
      <c r="C17461" s="58" t="s">
        <v>47599</v>
      </c>
      <c r="D17461" s="59" t="s">
        <v>25426</v>
      </c>
      <c r="E17461" s="59" t="s">
        <v>3725</v>
      </c>
      <c r="F17461" s="58" t="s">
        <v>16462</v>
      </c>
    </row>
    <row r="17462" spans="1:6" ht="13" x14ac:dyDescent="0.3">
      <c r="A17462" s="2" t="s">
        <v>6761</v>
      </c>
      <c r="B17462" s="7" t="s">
        <v>15952</v>
      </c>
      <c r="C17462" s="58" t="s">
        <v>47600</v>
      </c>
      <c r="D17462" s="59" t="s">
        <v>20096</v>
      </c>
      <c r="E17462" s="59" t="s">
        <v>5410</v>
      </c>
      <c r="F17462" s="58" t="s">
        <v>16613</v>
      </c>
    </row>
    <row r="17463" spans="1:6" ht="13" x14ac:dyDescent="0.3">
      <c r="A17463" s="2" t="s">
        <v>6761</v>
      </c>
      <c r="B17463" s="7" t="s">
        <v>15952</v>
      </c>
      <c r="C17463" s="58" t="s">
        <v>47601</v>
      </c>
      <c r="D17463" s="59" t="s">
        <v>47602</v>
      </c>
      <c r="E17463" s="59" t="s">
        <v>47603</v>
      </c>
      <c r="F17463" s="58" t="s">
        <v>17201</v>
      </c>
    </row>
    <row r="17464" spans="1:6" ht="13" x14ac:dyDescent="0.3">
      <c r="A17464" s="2" t="s">
        <v>6761</v>
      </c>
      <c r="B17464" s="7" t="s">
        <v>15952</v>
      </c>
      <c r="C17464" s="58" t="s">
        <v>47604</v>
      </c>
      <c r="D17464" s="59" t="s">
        <v>47605</v>
      </c>
      <c r="E17464" s="59" t="s">
        <v>47606</v>
      </c>
      <c r="F17464" s="58" t="s">
        <v>16961</v>
      </c>
    </row>
    <row r="17465" spans="1:6" ht="13" x14ac:dyDescent="0.3">
      <c r="A17465" s="2" t="s">
        <v>6761</v>
      </c>
      <c r="B17465" s="7" t="s">
        <v>15952</v>
      </c>
      <c r="C17465" s="58" t="s">
        <v>47607</v>
      </c>
      <c r="D17465" s="59" t="s">
        <v>19526</v>
      </c>
      <c r="E17465" s="59" t="s">
        <v>4501</v>
      </c>
      <c r="F17465" s="58" t="s">
        <v>16416</v>
      </c>
    </row>
    <row r="17466" spans="1:6" ht="13" x14ac:dyDescent="0.3">
      <c r="A17466" s="2" t="s">
        <v>6761</v>
      </c>
      <c r="B17466" s="7" t="s">
        <v>15952</v>
      </c>
      <c r="C17466" s="58" t="s">
        <v>47608</v>
      </c>
      <c r="D17466" s="59" t="s">
        <v>47609</v>
      </c>
      <c r="E17466" s="59" t="s">
        <v>47610</v>
      </c>
      <c r="F17466" s="58" t="s">
        <v>16618</v>
      </c>
    </row>
    <row r="17467" spans="1:6" ht="13" x14ac:dyDescent="0.3">
      <c r="A17467" s="2" t="s">
        <v>6761</v>
      </c>
      <c r="B17467" s="7" t="s">
        <v>15952</v>
      </c>
      <c r="C17467" s="58" t="s">
        <v>47611</v>
      </c>
      <c r="D17467" s="59" t="s">
        <v>19802</v>
      </c>
      <c r="E17467" s="59" t="s">
        <v>19803</v>
      </c>
      <c r="F17467" s="58" t="s">
        <v>16652</v>
      </c>
    </row>
    <row r="17468" spans="1:6" ht="13" x14ac:dyDescent="0.3">
      <c r="A17468" s="2" t="s">
        <v>6761</v>
      </c>
      <c r="B17468" s="7" t="s">
        <v>15952</v>
      </c>
      <c r="C17468" s="58" t="s">
        <v>47612</v>
      </c>
      <c r="D17468" s="59" t="s">
        <v>47613</v>
      </c>
      <c r="E17468" s="59" t="s">
        <v>3474</v>
      </c>
      <c r="F17468" s="58" t="s">
        <v>18033</v>
      </c>
    </row>
    <row r="17469" spans="1:6" ht="13" x14ac:dyDescent="0.3">
      <c r="A17469" s="2" t="s">
        <v>6761</v>
      </c>
      <c r="B17469" s="7" t="s">
        <v>15952</v>
      </c>
      <c r="C17469" s="58" t="s">
        <v>47614</v>
      </c>
      <c r="D17469" s="59" t="s">
        <v>16707</v>
      </c>
      <c r="E17469" s="59" t="s">
        <v>9444</v>
      </c>
      <c r="F17469" s="58" t="s">
        <v>16553</v>
      </c>
    </row>
    <row r="17470" spans="1:6" ht="13" x14ac:dyDescent="0.3">
      <c r="A17470" s="2" t="s">
        <v>6761</v>
      </c>
      <c r="B17470" s="7" t="s">
        <v>15952</v>
      </c>
      <c r="C17470" s="58" t="s">
        <v>47615</v>
      </c>
      <c r="D17470" s="59" t="s">
        <v>40357</v>
      </c>
      <c r="E17470" s="59" t="s">
        <v>5998</v>
      </c>
      <c r="F17470" s="58" t="s">
        <v>17645</v>
      </c>
    </row>
    <row r="17471" spans="1:6" ht="13" x14ac:dyDescent="0.3">
      <c r="A17471" s="2" t="s">
        <v>6761</v>
      </c>
      <c r="B17471" s="7" t="s">
        <v>15952</v>
      </c>
      <c r="C17471" s="58" t="s">
        <v>47616</v>
      </c>
      <c r="D17471" s="59" t="s">
        <v>17733</v>
      </c>
      <c r="E17471" s="59" t="s">
        <v>7236</v>
      </c>
      <c r="F17471" s="58" t="s">
        <v>16488</v>
      </c>
    </row>
    <row r="17472" spans="1:6" ht="13" x14ac:dyDescent="0.3">
      <c r="A17472" s="2" t="s">
        <v>6761</v>
      </c>
      <c r="B17472" s="7" t="s">
        <v>15952</v>
      </c>
      <c r="C17472" s="58" t="s">
        <v>47617</v>
      </c>
      <c r="D17472" s="59" t="s">
        <v>17135</v>
      </c>
      <c r="E17472" s="59" t="s">
        <v>5906</v>
      </c>
      <c r="F17472" s="58" t="s">
        <v>16576</v>
      </c>
    </row>
    <row r="17473" spans="1:7" ht="13" x14ac:dyDescent="0.3">
      <c r="A17473" s="2" t="s">
        <v>6761</v>
      </c>
      <c r="B17473" s="7" t="s">
        <v>15952</v>
      </c>
      <c r="C17473" s="58" t="s">
        <v>47618</v>
      </c>
      <c r="D17473" s="59" t="s">
        <v>47619</v>
      </c>
      <c r="E17473" s="59" t="s">
        <v>5964</v>
      </c>
      <c r="F17473" s="58" t="s">
        <v>16427</v>
      </c>
    </row>
    <row r="17474" spans="1:7" ht="13" x14ac:dyDescent="0.3">
      <c r="A17474" s="2" t="s">
        <v>6761</v>
      </c>
      <c r="B17474" s="7" t="s">
        <v>15952</v>
      </c>
      <c r="C17474" s="58" t="s">
        <v>47620</v>
      </c>
      <c r="D17474" s="59" t="s">
        <v>31069</v>
      </c>
      <c r="E17474" s="59" t="s">
        <v>5985</v>
      </c>
      <c r="F17474" s="58" t="s">
        <v>17064</v>
      </c>
    </row>
    <row r="17475" spans="1:7" ht="13" x14ac:dyDescent="0.3">
      <c r="A17475" s="2" t="s">
        <v>6761</v>
      </c>
      <c r="B17475" s="7" t="s">
        <v>15952</v>
      </c>
      <c r="C17475" s="58" t="s">
        <v>47621</v>
      </c>
      <c r="D17475" s="59" t="s">
        <v>32749</v>
      </c>
      <c r="E17475" s="59" t="s">
        <v>6703</v>
      </c>
      <c r="F17475" s="58" t="s">
        <v>16662</v>
      </c>
    </row>
    <row r="17476" spans="1:7" ht="13" x14ac:dyDescent="0.3">
      <c r="A17476" s="2" t="s">
        <v>6761</v>
      </c>
      <c r="B17476" s="7" t="s">
        <v>15952</v>
      </c>
      <c r="C17476" s="58" t="s">
        <v>47622</v>
      </c>
      <c r="D17476" s="59" t="s">
        <v>43317</v>
      </c>
      <c r="E17476" s="59" t="s">
        <v>1607</v>
      </c>
      <c r="F17476" s="58" t="s">
        <v>16618</v>
      </c>
    </row>
    <row r="17477" spans="1:7" ht="13" x14ac:dyDescent="0.3">
      <c r="A17477" s="2" t="s">
        <v>6761</v>
      </c>
      <c r="B17477" s="7" t="s">
        <v>15952</v>
      </c>
      <c r="C17477" s="58" t="s">
        <v>47623</v>
      </c>
      <c r="D17477" s="59" t="s">
        <v>19478</v>
      </c>
      <c r="E17477" s="59" t="s">
        <v>7232</v>
      </c>
      <c r="F17477" s="58" t="s">
        <v>16459</v>
      </c>
    </row>
    <row r="17478" spans="1:7" ht="13" x14ac:dyDescent="0.3">
      <c r="A17478" s="2" t="s">
        <v>6761</v>
      </c>
      <c r="B17478" s="7" t="s">
        <v>15952</v>
      </c>
      <c r="C17478" s="58" t="s">
        <v>47624</v>
      </c>
      <c r="D17478" s="59" t="s">
        <v>23710</v>
      </c>
      <c r="E17478" s="59" t="s">
        <v>4194</v>
      </c>
      <c r="F17478" s="58" t="s">
        <v>16444</v>
      </c>
    </row>
    <row r="17479" spans="1:7" ht="13" x14ac:dyDescent="0.3">
      <c r="A17479" s="2" t="s">
        <v>6761</v>
      </c>
      <c r="B17479" s="7" t="s">
        <v>15952</v>
      </c>
      <c r="C17479" s="58" t="s">
        <v>47625</v>
      </c>
      <c r="D17479" s="59" t="s">
        <v>25243</v>
      </c>
      <c r="E17479" s="59" t="s">
        <v>1511</v>
      </c>
      <c r="F17479" s="58" t="s">
        <v>16961</v>
      </c>
    </row>
    <row r="17480" spans="1:7" ht="13" x14ac:dyDescent="0.3">
      <c r="A17480" s="2" t="s">
        <v>6761</v>
      </c>
      <c r="B17480" s="7" t="s">
        <v>15952</v>
      </c>
      <c r="C17480" s="58" t="s">
        <v>47626</v>
      </c>
      <c r="D17480" s="202" t="s">
        <v>72146</v>
      </c>
      <c r="E17480" s="202" t="s">
        <v>72145</v>
      </c>
      <c r="F17480" s="58" t="s">
        <v>16462</v>
      </c>
      <c r="G17480" s="31"/>
    </row>
    <row r="17481" spans="1:7" ht="13" x14ac:dyDescent="0.3">
      <c r="A17481" s="2" t="s">
        <v>6761</v>
      </c>
      <c r="B17481" s="7" t="s">
        <v>15952</v>
      </c>
      <c r="C17481" s="58" t="s">
        <v>47627</v>
      </c>
      <c r="D17481" s="59" t="s">
        <v>16499</v>
      </c>
      <c r="E17481" s="59" t="s">
        <v>10204</v>
      </c>
      <c r="F17481" s="58" t="s">
        <v>16510</v>
      </c>
    </row>
    <row r="17482" spans="1:7" ht="13" x14ac:dyDescent="0.3">
      <c r="A17482" s="2" t="s">
        <v>6761</v>
      </c>
      <c r="B17482" s="7" t="s">
        <v>15952</v>
      </c>
      <c r="C17482" s="58" t="s">
        <v>47628</v>
      </c>
      <c r="D17482" s="59" t="s">
        <v>37107</v>
      </c>
      <c r="E17482" s="59" t="s">
        <v>3438</v>
      </c>
      <c r="F17482" s="58" t="s">
        <v>16722</v>
      </c>
    </row>
    <row r="17483" spans="1:7" ht="13" x14ac:dyDescent="0.3">
      <c r="A17483" s="2" t="s">
        <v>6761</v>
      </c>
      <c r="B17483" s="7" t="s">
        <v>15952</v>
      </c>
      <c r="C17483" s="58" t="s">
        <v>47629</v>
      </c>
      <c r="D17483" s="59" t="s">
        <v>19320</v>
      </c>
      <c r="E17483" s="59" t="s">
        <v>7486</v>
      </c>
      <c r="F17483" s="58" t="s">
        <v>19564</v>
      </c>
    </row>
    <row r="17484" spans="1:7" ht="13" x14ac:dyDescent="0.3">
      <c r="A17484" s="2" t="s">
        <v>6761</v>
      </c>
      <c r="B17484" s="7" t="s">
        <v>15952</v>
      </c>
      <c r="C17484" s="58" t="s">
        <v>47630</v>
      </c>
      <c r="D17484" s="59" t="s">
        <v>21230</v>
      </c>
      <c r="E17484" s="59" t="s">
        <v>6052</v>
      </c>
      <c r="F17484" s="58" t="s">
        <v>16933</v>
      </c>
    </row>
    <row r="17485" spans="1:7" ht="13" x14ac:dyDescent="0.3">
      <c r="A17485" s="2" t="s">
        <v>6761</v>
      </c>
      <c r="B17485" s="7" t="s">
        <v>15952</v>
      </c>
      <c r="C17485" s="58" t="s">
        <v>47631</v>
      </c>
      <c r="D17485" s="59" t="s">
        <v>47632</v>
      </c>
      <c r="E17485" s="59" t="s">
        <v>3724</v>
      </c>
      <c r="F17485" s="58" t="s">
        <v>16603</v>
      </c>
    </row>
    <row r="17486" spans="1:7" ht="13" x14ac:dyDescent="0.3">
      <c r="A17486" s="2" t="s">
        <v>6761</v>
      </c>
      <c r="B17486" s="7" t="s">
        <v>15952</v>
      </c>
      <c r="C17486" s="58" t="s">
        <v>47633</v>
      </c>
      <c r="D17486" s="59" t="s">
        <v>38312</v>
      </c>
      <c r="E17486" s="59" t="s">
        <v>9088</v>
      </c>
      <c r="F17486" s="58" t="s">
        <v>16606</v>
      </c>
    </row>
    <row r="17487" spans="1:7" ht="13" x14ac:dyDescent="0.3">
      <c r="A17487" s="2" t="s">
        <v>6761</v>
      </c>
      <c r="B17487" s="7" t="s">
        <v>15952</v>
      </c>
      <c r="C17487" s="58" t="s">
        <v>47634</v>
      </c>
      <c r="D17487" s="59" t="s">
        <v>47635</v>
      </c>
      <c r="E17487" s="59" t="s">
        <v>47636</v>
      </c>
      <c r="F17487" s="58" t="s">
        <v>16438</v>
      </c>
    </row>
    <row r="17488" spans="1:7" ht="13" x14ac:dyDescent="0.3">
      <c r="A17488" s="2" t="s">
        <v>6761</v>
      </c>
      <c r="B17488" s="7" t="s">
        <v>15952</v>
      </c>
      <c r="C17488" s="58" t="s">
        <v>47637</v>
      </c>
      <c r="D17488" s="59" t="s">
        <v>47638</v>
      </c>
      <c r="E17488" s="59" t="s">
        <v>6535</v>
      </c>
      <c r="F17488" s="58" t="s">
        <v>16475</v>
      </c>
    </row>
    <row r="17489" spans="1:7" ht="13" x14ac:dyDescent="0.3">
      <c r="A17489" s="2" t="s">
        <v>6761</v>
      </c>
      <c r="B17489" s="7" t="s">
        <v>15952</v>
      </c>
      <c r="C17489" s="58" t="s">
        <v>47639</v>
      </c>
      <c r="D17489" s="59" t="s">
        <v>47640</v>
      </c>
      <c r="E17489" s="59" t="s">
        <v>1223</v>
      </c>
      <c r="F17489" s="58" t="s">
        <v>16524</v>
      </c>
    </row>
    <row r="17490" spans="1:7" ht="13" x14ac:dyDescent="0.3">
      <c r="A17490" s="2" t="s">
        <v>6761</v>
      </c>
      <c r="B17490" s="7" t="s">
        <v>15952</v>
      </c>
      <c r="C17490" s="58" t="s">
        <v>47641</v>
      </c>
      <c r="D17490" s="59" t="s">
        <v>47642</v>
      </c>
      <c r="E17490" s="59" t="s">
        <v>47643</v>
      </c>
      <c r="F17490" s="58" t="s">
        <v>16475</v>
      </c>
    </row>
    <row r="17491" spans="1:7" ht="13" x14ac:dyDescent="0.3">
      <c r="A17491" s="2" t="s">
        <v>6761</v>
      </c>
      <c r="B17491" s="7" t="s">
        <v>15952</v>
      </c>
      <c r="C17491" s="58" t="s">
        <v>47644</v>
      </c>
      <c r="D17491" s="59" t="s">
        <v>19393</v>
      </c>
      <c r="E17491" s="59" t="s">
        <v>6023</v>
      </c>
      <c r="F17491" s="58" t="s">
        <v>16596</v>
      </c>
    </row>
    <row r="17492" spans="1:7" ht="13" x14ac:dyDescent="0.3">
      <c r="A17492" s="2" t="s">
        <v>6761</v>
      </c>
      <c r="B17492" s="7" t="s">
        <v>15952</v>
      </c>
      <c r="C17492" s="58" t="s">
        <v>47645</v>
      </c>
      <c r="D17492" s="59" t="s">
        <v>47646</v>
      </c>
      <c r="E17492" s="59" t="s">
        <v>47647</v>
      </c>
      <c r="F17492" s="58" t="s">
        <v>16688</v>
      </c>
    </row>
    <row r="17493" spans="1:7" ht="13" x14ac:dyDescent="0.3">
      <c r="A17493" s="2" t="s">
        <v>6761</v>
      </c>
      <c r="B17493" s="7" t="s">
        <v>15952</v>
      </c>
      <c r="C17493" s="58" t="s">
        <v>47648</v>
      </c>
      <c r="D17493" s="202" t="s">
        <v>71878</v>
      </c>
      <c r="E17493" s="202" t="s">
        <v>71877</v>
      </c>
      <c r="F17493" s="58" t="s">
        <v>16603</v>
      </c>
      <c r="G17493" s="31"/>
    </row>
    <row r="17494" spans="1:7" ht="13" x14ac:dyDescent="0.3">
      <c r="A17494" s="2" t="s">
        <v>6761</v>
      </c>
      <c r="B17494" s="7" t="s">
        <v>15952</v>
      </c>
      <c r="C17494" s="58" t="s">
        <v>47649</v>
      </c>
      <c r="D17494" s="59" t="s">
        <v>47650</v>
      </c>
      <c r="E17494" s="59" t="s">
        <v>598</v>
      </c>
      <c r="F17494" s="58" t="s">
        <v>16471</v>
      </c>
    </row>
    <row r="17495" spans="1:7" ht="13" x14ac:dyDescent="0.3">
      <c r="A17495" s="2" t="s">
        <v>6761</v>
      </c>
      <c r="B17495" s="7" t="s">
        <v>15952</v>
      </c>
      <c r="C17495" s="58" t="s">
        <v>47651</v>
      </c>
      <c r="D17495" s="59" t="s">
        <v>47652</v>
      </c>
      <c r="E17495" s="59" t="s">
        <v>47653</v>
      </c>
      <c r="F17495" s="58" t="s">
        <v>16775</v>
      </c>
    </row>
    <row r="17496" spans="1:7" ht="13" x14ac:dyDescent="0.3">
      <c r="A17496" s="2" t="s">
        <v>6761</v>
      </c>
      <c r="B17496" s="7" t="s">
        <v>15952</v>
      </c>
      <c r="C17496" s="58" t="s">
        <v>47654</v>
      </c>
      <c r="D17496" s="59" t="s">
        <v>41956</v>
      </c>
      <c r="E17496" s="59" t="s">
        <v>466</v>
      </c>
      <c r="F17496" s="58" t="s">
        <v>16950</v>
      </c>
    </row>
    <row r="17497" spans="1:7" ht="13" x14ac:dyDescent="0.3">
      <c r="A17497" s="2" t="s">
        <v>6761</v>
      </c>
      <c r="B17497" s="7" t="s">
        <v>15952</v>
      </c>
      <c r="C17497" s="58" t="s">
        <v>47655</v>
      </c>
      <c r="D17497" s="59" t="s">
        <v>23116</v>
      </c>
      <c r="E17497" s="59" t="s">
        <v>9309</v>
      </c>
      <c r="F17497" s="58" t="s">
        <v>16745</v>
      </c>
    </row>
    <row r="17498" spans="1:7" ht="13" x14ac:dyDescent="0.3">
      <c r="A17498" s="2" t="s">
        <v>6761</v>
      </c>
      <c r="B17498" s="7" t="s">
        <v>15952</v>
      </c>
      <c r="C17498" s="58" t="s">
        <v>47656</v>
      </c>
      <c r="D17498" s="59" t="s">
        <v>47657</v>
      </c>
      <c r="E17498" s="59" t="s">
        <v>683</v>
      </c>
      <c r="F17498" s="58" t="s">
        <v>17540</v>
      </c>
    </row>
    <row r="17499" spans="1:7" ht="13" x14ac:dyDescent="0.3">
      <c r="A17499" s="2" t="s">
        <v>6761</v>
      </c>
      <c r="B17499" s="7" t="s">
        <v>15952</v>
      </c>
      <c r="C17499" s="58" t="s">
        <v>47658</v>
      </c>
      <c r="D17499" s="202" t="s">
        <v>72638</v>
      </c>
      <c r="E17499" s="202" t="s">
        <v>72637</v>
      </c>
      <c r="F17499" s="58" t="s">
        <v>17056</v>
      </c>
      <c r="G17499" s="31"/>
    </row>
    <row r="17500" spans="1:7" ht="13" x14ac:dyDescent="0.3">
      <c r="A17500" s="2" t="s">
        <v>6761</v>
      </c>
      <c r="B17500" s="7" t="s">
        <v>15952</v>
      </c>
      <c r="C17500" s="58" t="s">
        <v>47659</v>
      </c>
      <c r="D17500" s="202" t="s">
        <v>72456</v>
      </c>
      <c r="E17500" s="202" t="s">
        <v>72455</v>
      </c>
      <c r="F17500" s="58" t="s">
        <v>18033</v>
      </c>
      <c r="G17500" s="31"/>
    </row>
    <row r="17501" spans="1:7" ht="13" x14ac:dyDescent="0.3">
      <c r="A17501" s="2" t="s">
        <v>6761</v>
      </c>
      <c r="B17501" s="7" t="s">
        <v>15952</v>
      </c>
      <c r="C17501" s="58" t="s">
        <v>47660</v>
      </c>
      <c r="D17501" s="59" t="s">
        <v>47661</v>
      </c>
      <c r="E17501" s="59" t="s">
        <v>47662</v>
      </c>
      <c r="F17501" s="58" t="s">
        <v>17115</v>
      </c>
    </row>
    <row r="17502" spans="1:7" ht="13" x14ac:dyDescent="0.3">
      <c r="A17502" s="2" t="s">
        <v>6761</v>
      </c>
      <c r="B17502" s="7" t="s">
        <v>15952</v>
      </c>
      <c r="C17502" s="58" t="s">
        <v>47663</v>
      </c>
      <c r="D17502" s="202" t="s">
        <v>26642</v>
      </c>
      <c r="E17502" s="202" t="s">
        <v>2748</v>
      </c>
      <c r="F17502" s="58" t="s">
        <v>16497</v>
      </c>
      <c r="G17502" s="31"/>
    </row>
    <row r="17503" spans="1:7" ht="13" x14ac:dyDescent="0.3">
      <c r="A17503" s="2" t="s">
        <v>6761</v>
      </c>
      <c r="B17503" s="7" t="s">
        <v>15952</v>
      </c>
      <c r="C17503" s="58" t="s">
        <v>47664</v>
      </c>
      <c r="D17503" s="59" t="s">
        <v>19190</v>
      </c>
      <c r="E17503" s="59" t="s">
        <v>6321</v>
      </c>
      <c r="F17503" s="58" t="s">
        <v>16603</v>
      </c>
    </row>
    <row r="17504" spans="1:7" ht="13" x14ac:dyDescent="0.3">
      <c r="A17504" s="2" t="s">
        <v>6761</v>
      </c>
      <c r="B17504" s="7" t="s">
        <v>15952</v>
      </c>
      <c r="C17504" s="58" t="s">
        <v>47665</v>
      </c>
      <c r="D17504" s="59" t="s">
        <v>18608</v>
      </c>
      <c r="E17504" s="59" t="s">
        <v>8645</v>
      </c>
      <c r="F17504" s="58" t="s">
        <v>16727</v>
      </c>
    </row>
    <row r="17505" spans="1:6" ht="13" x14ac:dyDescent="0.3">
      <c r="A17505" s="2" t="s">
        <v>6761</v>
      </c>
      <c r="B17505" s="7" t="s">
        <v>15952</v>
      </c>
      <c r="C17505" s="58" t="s">
        <v>47666</v>
      </c>
      <c r="D17505" s="59" t="s">
        <v>25176</v>
      </c>
      <c r="E17505" s="59" t="s">
        <v>8316</v>
      </c>
      <c r="F17505" s="58" t="s">
        <v>16727</v>
      </c>
    </row>
    <row r="17506" spans="1:6" ht="13" x14ac:dyDescent="0.3">
      <c r="A17506" s="2" t="s">
        <v>6761</v>
      </c>
      <c r="B17506" s="7" t="s">
        <v>15952</v>
      </c>
      <c r="C17506" s="58" t="s">
        <v>47667</v>
      </c>
      <c r="D17506" s="59" t="s">
        <v>16502</v>
      </c>
      <c r="E17506" s="59" t="s">
        <v>4436</v>
      </c>
      <c r="F17506" s="58" t="s">
        <v>16524</v>
      </c>
    </row>
    <row r="17507" spans="1:6" ht="13" x14ac:dyDescent="0.3">
      <c r="A17507" s="2" t="s">
        <v>6761</v>
      </c>
      <c r="B17507" s="7" t="s">
        <v>15952</v>
      </c>
      <c r="C17507" s="58" t="s">
        <v>47668</v>
      </c>
      <c r="D17507" s="59" t="s">
        <v>47669</v>
      </c>
      <c r="E17507" s="59" t="s">
        <v>8650</v>
      </c>
      <c r="F17507" s="58" t="s">
        <v>17064</v>
      </c>
    </row>
    <row r="17508" spans="1:6" ht="13" x14ac:dyDescent="0.3">
      <c r="A17508" s="2" t="s">
        <v>6761</v>
      </c>
      <c r="B17508" s="7" t="s">
        <v>15952</v>
      </c>
      <c r="C17508" s="58" t="s">
        <v>47670</v>
      </c>
      <c r="D17508" s="59" t="s">
        <v>18788</v>
      </c>
      <c r="E17508" s="59" t="s">
        <v>2928</v>
      </c>
      <c r="F17508" s="58" t="s">
        <v>16545</v>
      </c>
    </row>
    <row r="17509" spans="1:6" ht="13" x14ac:dyDescent="0.3">
      <c r="A17509" s="2" t="s">
        <v>6761</v>
      </c>
      <c r="B17509" s="7" t="s">
        <v>15952</v>
      </c>
      <c r="C17509" s="58" t="s">
        <v>47671</v>
      </c>
      <c r="D17509" s="59" t="s">
        <v>17733</v>
      </c>
      <c r="E17509" s="59" t="s">
        <v>7236</v>
      </c>
      <c r="F17509" s="58" t="s">
        <v>16775</v>
      </c>
    </row>
    <row r="17510" spans="1:6" ht="13" x14ac:dyDescent="0.3">
      <c r="A17510" s="2" t="s">
        <v>6761</v>
      </c>
      <c r="B17510" s="7" t="s">
        <v>15952</v>
      </c>
      <c r="C17510" s="58" t="s">
        <v>47672</v>
      </c>
      <c r="D17510" s="59" t="s">
        <v>21562</v>
      </c>
      <c r="E17510" s="59" t="s">
        <v>6338</v>
      </c>
      <c r="F17510" s="58" t="s">
        <v>16603</v>
      </c>
    </row>
    <row r="17511" spans="1:6" ht="13" x14ac:dyDescent="0.3">
      <c r="A17511" s="2" t="s">
        <v>6761</v>
      </c>
      <c r="B17511" s="7" t="s">
        <v>15952</v>
      </c>
      <c r="C17511" s="58" t="s">
        <v>47673</v>
      </c>
      <c r="D17511" s="59" t="s">
        <v>47674</v>
      </c>
      <c r="E17511" s="59" t="s">
        <v>4118</v>
      </c>
      <c r="F17511" s="58" t="s">
        <v>16861</v>
      </c>
    </row>
    <row r="17512" spans="1:6" ht="13" x14ac:dyDescent="0.3">
      <c r="A17512" s="2" t="s">
        <v>6761</v>
      </c>
      <c r="B17512" s="7" t="s">
        <v>15952</v>
      </c>
      <c r="C17512" s="58" t="s">
        <v>47675</v>
      </c>
      <c r="D17512" s="59" t="s">
        <v>40323</v>
      </c>
      <c r="E17512" s="59" t="s">
        <v>4037</v>
      </c>
      <c r="F17512" s="58" t="s">
        <v>16943</v>
      </c>
    </row>
    <row r="17513" spans="1:6" ht="13" x14ac:dyDescent="0.3">
      <c r="A17513" s="2" t="s">
        <v>6761</v>
      </c>
      <c r="B17513" s="7" t="s">
        <v>15952</v>
      </c>
      <c r="C17513" s="58" t="s">
        <v>47676</v>
      </c>
      <c r="D17513" s="59" t="s">
        <v>17429</v>
      </c>
      <c r="E17513" s="59" t="s">
        <v>7251</v>
      </c>
      <c r="F17513" s="58" t="s">
        <v>16450</v>
      </c>
    </row>
    <row r="17514" spans="1:6" ht="13" x14ac:dyDescent="0.3">
      <c r="A17514" s="2" t="s">
        <v>6761</v>
      </c>
      <c r="B17514" s="7" t="s">
        <v>15952</v>
      </c>
      <c r="C17514" s="58" t="s">
        <v>47677</v>
      </c>
      <c r="D17514" s="59" t="s">
        <v>47678</v>
      </c>
      <c r="E17514" s="59" t="s">
        <v>47679</v>
      </c>
      <c r="F17514" s="58" t="s">
        <v>16581</v>
      </c>
    </row>
    <row r="17515" spans="1:6" ht="13" x14ac:dyDescent="0.3">
      <c r="A17515" s="2" t="s">
        <v>6761</v>
      </c>
      <c r="B17515" s="7" t="s">
        <v>15952</v>
      </c>
      <c r="C17515" s="58" t="s">
        <v>47680</v>
      </c>
      <c r="D17515" s="59" t="s">
        <v>47681</v>
      </c>
      <c r="E17515" s="59" t="s">
        <v>47682</v>
      </c>
      <c r="F17515" s="58" t="s">
        <v>16553</v>
      </c>
    </row>
    <row r="17516" spans="1:6" ht="13" x14ac:dyDescent="0.3">
      <c r="A17516" s="2" t="s">
        <v>6761</v>
      </c>
      <c r="B17516" s="7" t="s">
        <v>15952</v>
      </c>
      <c r="C17516" s="58" t="s">
        <v>47683</v>
      </c>
      <c r="D17516" s="59" t="s">
        <v>47684</v>
      </c>
      <c r="E17516" s="59" t="s">
        <v>47685</v>
      </c>
      <c r="F17516" s="58" t="s">
        <v>16550</v>
      </c>
    </row>
    <row r="17517" spans="1:6" ht="13" x14ac:dyDescent="0.3">
      <c r="A17517" s="2" t="s">
        <v>6761</v>
      </c>
      <c r="B17517" s="7" t="s">
        <v>15952</v>
      </c>
      <c r="C17517" s="58" t="s">
        <v>47686</v>
      </c>
      <c r="D17517" s="59" t="s">
        <v>47687</v>
      </c>
      <c r="E17517" s="59" t="s">
        <v>47688</v>
      </c>
      <c r="F17517" s="58" t="s">
        <v>16712</v>
      </c>
    </row>
    <row r="17518" spans="1:6" ht="13" x14ac:dyDescent="0.3">
      <c r="A17518" s="2" t="s">
        <v>6761</v>
      </c>
      <c r="B17518" s="7" t="s">
        <v>15952</v>
      </c>
      <c r="C17518" s="58" t="s">
        <v>47689</v>
      </c>
      <c r="D17518" s="59" t="s">
        <v>19116</v>
      </c>
      <c r="E17518" s="59" t="s">
        <v>6707</v>
      </c>
      <c r="F17518" s="58" t="s">
        <v>16444</v>
      </c>
    </row>
    <row r="17519" spans="1:6" ht="13" x14ac:dyDescent="0.3">
      <c r="A17519" s="2" t="s">
        <v>6761</v>
      </c>
      <c r="B17519" s="7" t="s">
        <v>15952</v>
      </c>
      <c r="C17519" s="58" t="s">
        <v>47690</v>
      </c>
      <c r="D17519" s="59" t="s">
        <v>25382</v>
      </c>
      <c r="E17519" s="59" t="s">
        <v>7840</v>
      </c>
      <c r="F17519" s="58" t="s">
        <v>20776</v>
      </c>
    </row>
    <row r="17520" spans="1:6" ht="13" x14ac:dyDescent="0.3">
      <c r="A17520" s="2" t="s">
        <v>6761</v>
      </c>
      <c r="B17520" s="7" t="s">
        <v>15952</v>
      </c>
      <c r="C17520" s="58" t="s">
        <v>47691</v>
      </c>
      <c r="D17520" s="59" t="s">
        <v>47692</v>
      </c>
      <c r="E17520" s="59" t="s">
        <v>47693</v>
      </c>
      <c r="F17520" s="58" t="s">
        <v>17073</v>
      </c>
    </row>
    <row r="17521" spans="1:7" ht="13" x14ac:dyDescent="0.3">
      <c r="A17521" s="2" t="s">
        <v>6761</v>
      </c>
      <c r="B17521" s="7" t="s">
        <v>15952</v>
      </c>
      <c r="C17521" s="58" t="s">
        <v>47694</v>
      </c>
      <c r="D17521" s="59" t="s">
        <v>20435</v>
      </c>
      <c r="E17521" s="59" t="s">
        <v>3211</v>
      </c>
      <c r="F17521" s="58" t="s">
        <v>16507</v>
      </c>
    </row>
    <row r="17522" spans="1:7" ht="13" x14ac:dyDescent="0.3">
      <c r="A17522" s="2" t="s">
        <v>6761</v>
      </c>
      <c r="B17522" s="7" t="s">
        <v>15952</v>
      </c>
      <c r="C17522" s="58" t="s">
        <v>47695</v>
      </c>
      <c r="D17522" s="59" t="s">
        <v>47696</v>
      </c>
      <c r="E17522" s="59" t="s">
        <v>47697</v>
      </c>
      <c r="F17522" s="58" t="s">
        <v>17806</v>
      </c>
    </row>
    <row r="17523" spans="1:7" ht="13" x14ac:dyDescent="0.3">
      <c r="A17523" s="2" t="s">
        <v>6761</v>
      </c>
      <c r="B17523" s="7" t="s">
        <v>15952</v>
      </c>
      <c r="C17523" s="58" t="s">
        <v>47698</v>
      </c>
      <c r="D17523" s="59" t="s">
        <v>16671</v>
      </c>
      <c r="E17523" s="59" t="s">
        <v>3867</v>
      </c>
      <c r="F17523" s="58" t="s">
        <v>16510</v>
      </c>
    </row>
    <row r="17524" spans="1:7" ht="13" x14ac:dyDescent="0.3">
      <c r="A17524" s="2" t="s">
        <v>6761</v>
      </c>
      <c r="B17524" s="7" t="s">
        <v>15952</v>
      </c>
      <c r="C17524" s="58" t="s">
        <v>47699</v>
      </c>
      <c r="D17524" s="59" t="s">
        <v>16578</v>
      </c>
      <c r="E17524" s="59" t="s">
        <v>8366</v>
      </c>
      <c r="F17524" s="58" t="s">
        <v>16596</v>
      </c>
    </row>
    <row r="17525" spans="1:7" ht="13" x14ac:dyDescent="0.3">
      <c r="A17525" s="2" t="s">
        <v>6761</v>
      </c>
      <c r="B17525" s="7" t="s">
        <v>15952</v>
      </c>
      <c r="C17525" s="58" t="s">
        <v>47700</v>
      </c>
      <c r="D17525" s="59" t="s">
        <v>47457</v>
      </c>
      <c r="E17525" s="59" t="s">
        <v>6469</v>
      </c>
      <c r="F17525" s="58" t="s">
        <v>16539</v>
      </c>
    </row>
    <row r="17526" spans="1:7" ht="13" x14ac:dyDescent="0.3">
      <c r="A17526" s="2" t="s">
        <v>6761</v>
      </c>
      <c r="B17526" s="7" t="s">
        <v>15952</v>
      </c>
      <c r="C17526" s="58" t="s">
        <v>47701</v>
      </c>
      <c r="D17526" s="59" t="s">
        <v>16570</v>
      </c>
      <c r="E17526" s="59" t="s">
        <v>6104</v>
      </c>
      <c r="F17526" s="58" t="s">
        <v>16531</v>
      </c>
    </row>
    <row r="17527" spans="1:7" ht="13" x14ac:dyDescent="0.3">
      <c r="A17527" s="2" t="s">
        <v>6761</v>
      </c>
      <c r="B17527" s="7" t="s">
        <v>15952</v>
      </c>
      <c r="C17527" s="58" t="s">
        <v>47702</v>
      </c>
      <c r="D17527" s="59" t="s">
        <v>47703</v>
      </c>
      <c r="E17527" s="59" t="s">
        <v>47704</v>
      </c>
      <c r="F17527" s="58" t="s">
        <v>18033</v>
      </c>
    </row>
    <row r="17528" spans="1:7" ht="13" x14ac:dyDescent="0.3">
      <c r="A17528" s="2" t="s">
        <v>6761</v>
      </c>
      <c r="B17528" s="7" t="s">
        <v>15952</v>
      </c>
      <c r="C17528" s="58" t="s">
        <v>47705</v>
      </c>
      <c r="D17528" s="59" t="s">
        <v>17296</v>
      </c>
      <c r="E17528" s="59" t="s">
        <v>8168</v>
      </c>
      <c r="F17528" s="58" t="s">
        <v>16775</v>
      </c>
    </row>
    <row r="17529" spans="1:7" ht="13" x14ac:dyDescent="0.3">
      <c r="A17529" s="2" t="s">
        <v>6761</v>
      </c>
      <c r="B17529" s="7" t="s">
        <v>15952</v>
      </c>
      <c r="C17529" s="58" t="s">
        <v>47706</v>
      </c>
      <c r="D17529" s="59" t="s">
        <v>38731</v>
      </c>
      <c r="E17529" s="59" t="s">
        <v>3427</v>
      </c>
      <c r="F17529" s="58" t="s">
        <v>16879</v>
      </c>
    </row>
    <row r="17530" spans="1:7" ht="13" x14ac:dyDescent="0.3">
      <c r="A17530" s="2" t="s">
        <v>6761</v>
      </c>
      <c r="B17530" s="7" t="s">
        <v>15952</v>
      </c>
      <c r="C17530" s="58" t="s">
        <v>47707</v>
      </c>
      <c r="D17530" s="202" t="s">
        <v>72395</v>
      </c>
      <c r="E17530" s="202" t="s">
        <v>72394</v>
      </c>
      <c r="F17530" s="58" t="s">
        <v>16586</v>
      </c>
      <c r="G17530" s="31"/>
    </row>
    <row r="17531" spans="1:7" ht="13" x14ac:dyDescent="0.3">
      <c r="A17531" s="2" t="s">
        <v>6761</v>
      </c>
      <c r="B17531" s="7" t="s">
        <v>15952</v>
      </c>
      <c r="C17531" s="58" t="s">
        <v>47708</v>
      </c>
      <c r="D17531" s="59" t="s">
        <v>30195</v>
      </c>
      <c r="E17531" s="59" t="s">
        <v>7334</v>
      </c>
      <c r="F17531" s="58" t="s">
        <v>22241</v>
      </c>
    </row>
    <row r="17532" spans="1:7" ht="13" x14ac:dyDescent="0.3">
      <c r="A17532" s="2" t="s">
        <v>6761</v>
      </c>
      <c r="B17532" s="7" t="s">
        <v>15952</v>
      </c>
      <c r="C17532" s="58" t="s">
        <v>47709</v>
      </c>
      <c r="D17532" s="59" t="s">
        <v>47710</v>
      </c>
      <c r="E17532" s="59" t="s">
        <v>47711</v>
      </c>
      <c r="F17532" s="58" t="s">
        <v>16659</v>
      </c>
    </row>
    <row r="17533" spans="1:7" ht="13" x14ac:dyDescent="0.3">
      <c r="A17533" s="2" t="s">
        <v>6761</v>
      </c>
      <c r="B17533" s="7" t="s">
        <v>15952</v>
      </c>
      <c r="C17533" s="58" t="s">
        <v>47712</v>
      </c>
      <c r="D17533" s="59" t="s">
        <v>47713</v>
      </c>
      <c r="E17533" s="59" t="s">
        <v>3423</v>
      </c>
      <c r="F17533" s="58" t="s">
        <v>16778</v>
      </c>
    </row>
    <row r="17534" spans="1:7" ht="13" x14ac:dyDescent="0.3">
      <c r="A17534" s="2" t="s">
        <v>6761</v>
      </c>
      <c r="B17534" s="7" t="s">
        <v>15952</v>
      </c>
      <c r="C17534" s="58" t="s">
        <v>47714</v>
      </c>
      <c r="D17534" s="59" t="s">
        <v>17990</v>
      </c>
      <c r="E17534" s="59" t="s">
        <v>9056</v>
      </c>
      <c r="F17534" s="58" t="s">
        <v>16545</v>
      </c>
    </row>
    <row r="17535" spans="1:7" ht="13" x14ac:dyDescent="0.3">
      <c r="A17535" s="2" t="s">
        <v>6761</v>
      </c>
      <c r="B17535" s="7" t="s">
        <v>15952</v>
      </c>
      <c r="C17535" s="58" t="s">
        <v>47715</v>
      </c>
      <c r="D17535" s="59" t="s">
        <v>47716</v>
      </c>
      <c r="E17535" s="59" t="s">
        <v>47717</v>
      </c>
      <c r="F17535" s="58" t="s">
        <v>17955</v>
      </c>
    </row>
    <row r="17536" spans="1:7" ht="13" x14ac:dyDescent="0.3">
      <c r="A17536" s="2" t="s">
        <v>6761</v>
      </c>
      <c r="B17536" s="7" t="s">
        <v>15952</v>
      </c>
      <c r="C17536" s="58" t="s">
        <v>47718</v>
      </c>
      <c r="D17536" s="59" t="s">
        <v>17085</v>
      </c>
      <c r="E17536" s="59" t="s">
        <v>9304</v>
      </c>
      <c r="F17536" s="58" t="s">
        <v>16603</v>
      </c>
    </row>
    <row r="17537" spans="1:6" ht="13" x14ac:dyDescent="0.3">
      <c r="A17537" s="2" t="s">
        <v>6761</v>
      </c>
      <c r="B17537" s="7" t="s">
        <v>15952</v>
      </c>
      <c r="C17537" s="58" t="s">
        <v>47719</v>
      </c>
      <c r="D17537" s="59" t="s">
        <v>16502</v>
      </c>
      <c r="E17537" s="59" t="s">
        <v>4436</v>
      </c>
      <c r="F17537" s="58" t="s">
        <v>16659</v>
      </c>
    </row>
    <row r="17538" spans="1:6" ht="13" x14ac:dyDescent="0.3">
      <c r="A17538" s="2" t="s">
        <v>6761</v>
      </c>
      <c r="B17538" s="7" t="s">
        <v>15952</v>
      </c>
      <c r="C17538" s="58" t="s">
        <v>47720</v>
      </c>
      <c r="D17538" s="59" t="s">
        <v>16502</v>
      </c>
      <c r="E17538" s="59" t="s">
        <v>4436</v>
      </c>
      <c r="F17538" s="58" t="s">
        <v>16606</v>
      </c>
    </row>
    <row r="17539" spans="1:6" ht="13" x14ac:dyDescent="0.3">
      <c r="A17539" s="2" t="s">
        <v>6761</v>
      </c>
      <c r="B17539" s="7" t="s">
        <v>15952</v>
      </c>
      <c r="C17539" s="58" t="s">
        <v>47721</v>
      </c>
      <c r="D17539" s="59" t="s">
        <v>20393</v>
      </c>
      <c r="E17539" s="59" t="s">
        <v>9482</v>
      </c>
      <c r="F17539" s="58" t="s">
        <v>16610</v>
      </c>
    </row>
    <row r="17540" spans="1:6" ht="13" x14ac:dyDescent="0.3">
      <c r="A17540" s="2" t="s">
        <v>6761</v>
      </c>
      <c r="B17540" s="7" t="s">
        <v>15952</v>
      </c>
      <c r="C17540" s="58" t="s">
        <v>47722</v>
      </c>
      <c r="D17540" s="59" t="s">
        <v>47723</v>
      </c>
      <c r="E17540" s="59" t="s">
        <v>47724</v>
      </c>
      <c r="F17540" s="58" t="s">
        <v>17115</v>
      </c>
    </row>
    <row r="17541" spans="1:6" ht="13" x14ac:dyDescent="0.3">
      <c r="A17541" s="2" t="s">
        <v>6761</v>
      </c>
      <c r="B17541" s="7" t="s">
        <v>15952</v>
      </c>
      <c r="C17541" s="58" t="s">
        <v>47725</v>
      </c>
      <c r="D17541" s="59" t="s">
        <v>47726</v>
      </c>
      <c r="E17541" s="59" t="s">
        <v>47727</v>
      </c>
      <c r="F17541" s="58" t="s">
        <v>17655</v>
      </c>
    </row>
    <row r="17542" spans="1:6" ht="13" x14ac:dyDescent="0.3">
      <c r="A17542" s="2" t="s">
        <v>6761</v>
      </c>
      <c r="B17542" s="7" t="s">
        <v>15952</v>
      </c>
      <c r="C17542" s="58" t="s">
        <v>47728</v>
      </c>
      <c r="D17542" s="59" t="s">
        <v>22969</v>
      </c>
      <c r="E17542" s="59" t="s">
        <v>3270</v>
      </c>
      <c r="F17542" s="58" t="s">
        <v>16465</v>
      </c>
    </row>
    <row r="17543" spans="1:6" ht="13" x14ac:dyDescent="0.3">
      <c r="A17543" s="2" t="s">
        <v>6761</v>
      </c>
      <c r="B17543" s="7" t="s">
        <v>15952</v>
      </c>
      <c r="C17543" s="58" t="s">
        <v>47729</v>
      </c>
      <c r="D17543" s="59" t="s">
        <v>18171</v>
      </c>
      <c r="E17543" s="59" t="s">
        <v>2250</v>
      </c>
      <c r="F17543" s="58" t="s">
        <v>16603</v>
      </c>
    </row>
    <row r="17544" spans="1:6" ht="13" x14ac:dyDescent="0.3">
      <c r="A17544" s="2" t="s">
        <v>6761</v>
      </c>
      <c r="B17544" s="7" t="s">
        <v>15952</v>
      </c>
      <c r="C17544" s="58" t="s">
        <v>47730</v>
      </c>
      <c r="D17544" s="59" t="s">
        <v>47731</v>
      </c>
      <c r="E17544" s="59" t="s">
        <v>47732</v>
      </c>
      <c r="F17544" s="58" t="s">
        <v>16444</v>
      </c>
    </row>
    <row r="17545" spans="1:6" ht="13" x14ac:dyDescent="0.3">
      <c r="A17545" s="2" t="s">
        <v>6761</v>
      </c>
      <c r="B17545" s="7" t="s">
        <v>15952</v>
      </c>
      <c r="C17545" s="58" t="s">
        <v>47733</v>
      </c>
      <c r="D17545" s="59" t="s">
        <v>18135</v>
      </c>
      <c r="E17545" s="59" t="s">
        <v>6739</v>
      </c>
      <c r="F17545" s="58" t="s">
        <v>16659</v>
      </c>
    </row>
    <row r="17546" spans="1:6" ht="13" x14ac:dyDescent="0.3">
      <c r="A17546" s="2" t="s">
        <v>6761</v>
      </c>
      <c r="B17546" s="7" t="s">
        <v>15952</v>
      </c>
      <c r="C17546" s="58" t="s">
        <v>47734</v>
      </c>
      <c r="D17546" s="59" t="s">
        <v>20341</v>
      </c>
      <c r="E17546" s="59" t="s">
        <v>8417</v>
      </c>
      <c r="F17546" s="58" t="s">
        <v>18206</v>
      </c>
    </row>
    <row r="17547" spans="1:6" ht="13" x14ac:dyDescent="0.3">
      <c r="A17547" s="2" t="s">
        <v>6761</v>
      </c>
      <c r="B17547" s="7" t="s">
        <v>15952</v>
      </c>
      <c r="C17547" s="58" t="s">
        <v>47735</v>
      </c>
      <c r="D17547" s="59" t="s">
        <v>19891</v>
      </c>
      <c r="E17547" s="59" t="s">
        <v>9796</v>
      </c>
      <c r="F17547" s="58" t="s">
        <v>19038</v>
      </c>
    </row>
    <row r="17548" spans="1:6" ht="13" x14ac:dyDescent="0.3">
      <c r="A17548" s="2" t="s">
        <v>6761</v>
      </c>
      <c r="B17548" s="7" t="s">
        <v>15952</v>
      </c>
      <c r="C17548" s="58" t="s">
        <v>47736</v>
      </c>
      <c r="D17548" s="59" t="s">
        <v>37783</v>
      </c>
      <c r="E17548" s="59" t="s">
        <v>4950</v>
      </c>
      <c r="F17548" s="58" t="s">
        <v>16485</v>
      </c>
    </row>
    <row r="17549" spans="1:6" ht="13" x14ac:dyDescent="0.3">
      <c r="A17549" s="2" t="s">
        <v>6761</v>
      </c>
      <c r="B17549" s="7" t="s">
        <v>15952</v>
      </c>
      <c r="C17549" s="58" t="s">
        <v>47737</v>
      </c>
      <c r="D17549" s="59" t="s">
        <v>19594</v>
      </c>
      <c r="E17549" s="59" t="s">
        <v>6725</v>
      </c>
      <c r="F17549" s="58" t="s">
        <v>16618</v>
      </c>
    </row>
    <row r="17550" spans="1:6" ht="13" x14ac:dyDescent="0.3">
      <c r="A17550" s="2" t="s">
        <v>6761</v>
      </c>
      <c r="B17550" s="7" t="s">
        <v>15952</v>
      </c>
      <c r="C17550" s="58" t="s">
        <v>47738</v>
      </c>
      <c r="D17550" s="59" t="s">
        <v>20076</v>
      </c>
      <c r="E17550" s="59" t="s">
        <v>4889</v>
      </c>
      <c r="F17550" s="58" t="s">
        <v>16586</v>
      </c>
    </row>
    <row r="17551" spans="1:6" ht="13" x14ac:dyDescent="0.3">
      <c r="A17551" s="2" t="s">
        <v>6761</v>
      </c>
      <c r="B17551" s="7" t="s">
        <v>15952</v>
      </c>
      <c r="C17551" s="58" t="s">
        <v>47739</v>
      </c>
      <c r="D17551" s="59" t="s">
        <v>18805</v>
      </c>
      <c r="E17551" s="59" t="s">
        <v>5946</v>
      </c>
      <c r="F17551" s="58" t="s">
        <v>16576</v>
      </c>
    </row>
    <row r="17552" spans="1:6" ht="13" x14ac:dyDescent="0.3">
      <c r="A17552" s="2" t="s">
        <v>6761</v>
      </c>
      <c r="B17552" s="7" t="s">
        <v>15952</v>
      </c>
      <c r="C17552" s="58" t="s">
        <v>47740</v>
      </c>
      <c r="D17552" s="59" t="s">
        <v>47741</v>
      </c>
      <c r="E17552" s="59" t="s">
        <v>47742</v>
      </c>
      <c r="F17552" s="58" t="s">
        <v>17056</v>
      </c>
    </row>
    <row r="17553" spans="1:7" ht="13" x14ac:dyDescent="0.3">
      <c r="A17553" s="2" t="s">
        <v>6761</v>
      </c>
      <c r="B17553" s="7" t="s">
        <v>15952</v>
      </c>
      <c r="C17553" s="58" t="s">
        <v>47743</v>
      </c>
      <c r="D17553" s="59" t="s">
        <v>17602</v>
      </c>
      <c r="E17553" s="59" t="s">
        <v>8890</v>
      </c>
      <c r="F17553" s="58" t="s">
        <v>16510</v>
      </c>
    </row>
    <row r="17554" spans="1:7" ht="13" x14ac:dyDescent="0.3">
      <c r="A17554" s="2" t="s">
        <v>6761</v>
      </c>
      <c r="B17554" s="7" t="s">
        <v>15952</v>
      </c>
      <c r="C17554" s="58" t="s">
        <v>47744</v>
      </c>
      <c r="D17554" s="59" t="s">
        <v>29268</v>
      </c>
      <c r="E17554" s="59" t="s">
        <v>5973</v>
      </c>
      <c r="F17554" s="58" t="s">
        <v>16879</v>
      </c>
    </row>
    <row r="17555" spans="1:7" ht="13" x14ac:dyDescent="0.3">
      <c r="A17555" s="2" t="s">
        <v>6761</v>
      </c>
      <c r="B17555" s="7" t="s">
        <v>15952</v>
      </c>
      <c r="C17555" s="58" t="s">
        <v>47745</v>
      </c>
      <c r="D17555" s="59" t="s">
        <v>47746</v>
      </c>
      <c r="E17555" s="59" t="s">
        <v>7458</v>
      </c>
      <c r="F17555" s="58" t="s">
        <v>17205</v>
      </c>
    </row>
    <row r="17556" spans="1:7" ht="13" x14ac:dyDescent="0.3">
      <c r="A17556" s="2" t="s">
        <v>6761</v>
      </c>
      <c r="B17556" s="7" t="s">
        <v>15952</v>
      </c>
      <c r="C17556" s="58" t="s">
        <v>47747</v>
      </c>
      <c r="D17556" s="59" t="s">
        <v>47748</v>
      </c>
      <c r="E17556" s="59" t="s">
        <v>47749</v>
      </c>
      <c r="F17556" s="58" t="s">
        <v>16435</v>
      </c>
    </row>
    <row r="17557" spans="1:7" ht="13" x14ac:dyDescent="0.3">
      <c r="A17557" s="2" t="s">
        <v>6761</v>
      </c>
      <c r="B17557" s="7" t="s">
        <v>15952</v>
      </c>
      <c r="C17557" s="58" t="s">
        <v>47750</v>
      </c>
      <c r="D17557" s="59" t="s">
        <v>40933</v>
      </c>
      <c r="E17557" s="59" t="s">
        <v>3209</v>
      </c>
      <c r="F17557" s="58" t="s">
        <v>16468</v>
      </c>
    </row>
    <row r="17558" spans="1:7" ht="13" x14ac:dyDescent="0.3">
      <c r="A17558" s="2" t="s">
        <v>6761</v>
      </c>
      <c r="B17558" s="7" t="s">
        <v>15952</v>
      </c>
      <c r="C17558" s="58" t="s">
        <v>47751</v>
      </c>
      <c r="D17558" s="59" t="s">
        <v>35343</v>
      </c>
      <c r="E17558" s="59" t="s">
        <v>3904</v>
      </c>
      <c r="F17558" s="58" t="s">
        <v>16882</v>
      </c>
    </row>
    <row r="17559" spans="1:7" ht="13" x14ac:dyDescent="0.3">
      <c r="A17559" s="2" t="s">
        <v>6761</v>
      </c>
      <c r="B17559" s="7" t="s">
        <v>15952</v>
      </c>
      <c r="C17559" s="58" t="s">
        <v>47752</v>
      </c>
      <c r="D17559" s="59" t="s">
        <v>23550</v>
      </c>
      <c r="E17559" s="59" t="s">
        <v>5910</v>
      </c>
      <c r="F17559" s="58" t="s">
        <v>17205</v>
      </c>
    </row>
    <row r="17560" spans="1:7" ht="13" x14ac:dyDescent="0.3">
      <c r="A17560" s="2" t="s">
        <v>6761</v>
      </c>
      <c r="B17560" s="7" t="s">
        <v>15952</v>
      </c>
      <c r="C17560" s="58" t="s">
        <v>47753</v>
      </c>
      <c r="D17560" s="59" t="s">
        <v>18805</v>
      </c>
      <c r="E17560" s="59" t="s">
        <v>5946</v>
      </c>
      <c r="F17560" s="58" t="s">
        <v>16444</v>
      </c>
    </row>
    <row r="17561" spans="1:7" ht="13" x14ac:dyDescent="0.3">
      <c r="A17561" s="2" t="s">
        <v>6761</v>
      </c>
      <c r="B17561" s="7" t="s">
        <v>15952</v>
      </c>
      <c r="C17561" s="58" t="s">
        <v>47754</v>
      </c>
      <c r="D17561" s="59" t="s">
        <v>47755</v>
      </c>
      <c r="E17561" s="59" t="s">
        <v>47756</v>
      </c>
      <c r="F17561" s="58" t="s">
        <v>16447</v>
      </c>
    </row>
    <row r="17562" spans="1:7" ht="13" x14ac:dyDescent="0.3">
      <c r="A17562" s="2" t="s">
        <v>6761</v>
      </c>
      <c r="B17562" s="7" t="s">
        <v>15952</v>
      </c>
      <c r="C17562" s="58" t="s">
        <v>47757</v>
      </c>
      <c r="D17562" s="59" t="s">
        <v>16678</v>
      </c>
      <c r="E17562" s="59" t="s">
        <v>3663</v>
      </c>
      <c r="F17562" s="58" t="s">
        <v>16679</v>
      </c>
    </row>
    <row r="17563" spans="1:7" ht="13" x14ac:dyDescent="0.3">
      <c r="A17563" s="2" t="s">
        <v>6761</v>
      </c>
      <c r="B17563" s="7" t="s">
        <v>15952</v>
      </c>
      <c r="C17563" s="58" t="s">
        <v>47758</v>
      </c>
      <c r="D17563" s="202" t="s">
        <v>72232</v>
      </c>
      <c r="E17563" s="202" t="s">
        <v>72231</v>
      </c>
      <c r="F17563" s="58" t="s">
        <v>16979</v>
      </c>
      <c r="G17563" s="31"/>
    </row>
    <row r="17564" spans="1:7" ht="13" x14ac:dyDescent="0.3">
      <c r="A17564" s="2" t="s">
        <v>6761</v>
      </c>
      <c r="B17564" s="7" t="s">
        <v>15952</v>
      </c>
      <c r="C17564" s="58" t="s">
        <v>47759</v>
      </c>
      <c r="D17564" s="59" t="s">
        <v>44252</v>
      </c>
      <c r="E17564" s="59" t="s">
        <v>5623</v>
      </c>
      <c r="F17564" s="58" t="s">
        <v>16613</v>
      </c>
    </row>
    <row r="17565" spans="1:7" ht="13" x14ac:dyDescent="0.3">
      <c r="A17565" s="2" t="s">
        <v>6761</v>
      </c>
      <c r="B17565" s="7" t="s">
        <v>15952</v>
      </c>
      <c r="C17565" s="58" t="s">
        <v>47760</v>
      </c>
      <c r="D17565" s="59" t="s">
        <v>47761</v>
      </c>
      <c r="E17565" s="59" t="s">
        <v>9225</v>
      </c>
      <c r="F17565" s="58" t="s">
        <v>16568</v>
      </c>
    </row>
    <row r="17566" spans="1:7" ht="13" x14ac:dyDescent="0.3">
      <c r="A17566" s="2" t="s">
        <v>6761</v>
      </c>
      <c r="B17566" s="7" t="s">
        <v>15952</v>
      </c>
      <c r="C17566" s="58" t="s">
        <v>47762</v>
      </c>
      <c r="D17566" s="59" t="s">
        <v>22121</v>
      </c>
      <c r="E17566" s="59" t="s">
        <v>6726</v>
      </c>
      <c r="F17566" s="58" t="s">
        <v>16961</v>
      </c>
    </row>
    <row r="17567" spans="1:7" ht="13" x14ac:dyDescent="0.3">
      <c r="A17567" s="2" t="s">
        <v>6761</v>
      </c>
      <c r="B17567" s="7" t="s">
        <v>15952</v>
      </c>
      <c r="C17567" s="58" t="s">
        <v>47763</v>
      </c>
      <c r="D17567" s="59" t="s">
        <v>47764</v>
      </c>
      <c r="E17567" s="59" t="s">
        <v>354</v>
      </c>
      <c r="F17567" s="58" t="s">
        <v>16640</v>
      </c>
    </row>
    <row r="17568" spans="1:7" ht="13" x14ac:dyDescent="0.3">
      <c r="A17568" s="2" t="s">
        <v>6761</v>
      </c>
      <c r="B17568" s="7" t="s">
        <v>15952</v>
      </c>
      <c r="C17568" s="58" t="s">
        <v>47765</v>
      </c>
      <c r="D17568" s="59" t="s">
        <v>31967</v>
      </c>
      <c r="E17568" s="59" t="s">
        <v>9078</v>
      </c>
      <c r="F17568" s="58" t="s">
        <v>16618</v>
      </c>
    </row>
    <row r="17569" spans="1:7" ht="13" x14ac:dyDescent="0.3">
      <c r="A17569" s="2" t="s">
        <v>6761</v>
      </c>
      <c r="B17569" s="7" t="s">
        <v>15952</v>
      </c>
      <c r="C17569" s="58" t="s">
        <v>47766</v>
      </c>
      <c r="D17569" s="59" t="s">
        <v>18135</v>
      </c>
      <c r="E17569" s="59" t="s">
        <v>6739</v>
      </c>
      <c r="F17569" s="58" t="s">
        <v>16902</v>
      </c>
    </row>
    <row r="17570" spans="1:7" ht="13" x14ac:dyDescent="0.3">
      <c r="A17570" s="2" t="s">
        <v>6761</v>
      </c>
      <c r="B17570" s="7" t="s">
        <v>15952</v>
      </c>
      <c r="C17570" s="58" t="s">
        <v>47767</v>
      </c>
      <c r="D17570" s="59" t="s">
        <v>28592</v>
      </c>
      <c r="E17570" s="59" t="s">
        <v>7332</v>
      </c>
      <c r="F17570" s="58" t="s">
        <v>16450</v>
      </c>
    </row>
    <row r="17571" spans="1:7" ht="13" x14ac:dyDescent="0.3">
      <c r="A17571" s="2" t="s">
        <v>6761</v>
      </c>
      <c r="B17571" s="7" t="s">
        <v>15952</v>
      </c>
      <c r="C17571" s="58" t="s">
        <v>47768</v>
      </c>
      <c r="D17571" s="59" t="s">
        <v>19944</v>
      </c>
      <c r="E17571" s="59" t="s">
        <v>1319</v>
      </c>
      <c r="F17571" s="58" t="s">
        <v>16568</v>
      </c>
    </row>
    <row r="17572" spans="1:7" ht="13" x14ac:dyDescent="0.3">
      <c r="A17572" s="2" t="s">
        <v>6761</v>
      </c>
      <c r="B17572" s="7" t="s">
        <v>15952</v>
      </c>
      <c r="C17572" s="58" t="s">
        <v>47769</v>
      </c>
      <c r="D17572" s="59" t="s">
        <v>47770</v>
      </c>
      <c r="E17572" s="59" t="s">
        <v>1715</v>
      </c>
      <c r="F17572" s="58" t="s">
        <v>17305</v>
      </c>
    </row>
    <row r="17573" spans="1:7" ht="13" x14ac:dyDescent="0.3">
      <c r="A17573" s="2" t="s">
        <v>6761</v>
      </c>
      <c r="B17573" s="7" t="s">
        <v>15952</v>
      </c>
      <c r="C17573" s="58" t="s">
        <v>47771</v>
      </c>
      <c r="D17573" s="59" t="s">
        <v>47772</v>
      </c>
      <c r="E17573" s="59" t="s">
        <v>47773</v>
      </c>
      <c r="F17573" s="58" t="s">
        <v>16553</v>
      </c>
    </row>
    <row r="17574" spans="1:7" ht="13" x14ac:dyDescent="0.3">
      <c r="A17574" s="2" t="s">
        <v>6761</v>
      </c>
      <c r="B17574" s="7" t="s">
        <v>15952</v>
      </c>
      <c r="C17574" s="58" t="s">
        <v>47774</v>
      </c>
      <c r="D17574" s="59" t="s">
        <v>17011</v>
      </c>
      <c r="E17574" s="59" t="s">
        <v>3869</v>
      </c>
      <c r="F17574" s="58" t="s">
        <v>17435</v>
      </c>
    </row>
    <row r="17575" spans="1:7" ht="13" x14ac:dyDescent="0.3">
      <c r="A17575" s="2" t="s">
        <v>6761</v>
      </c>
      <c r="B17575" s="7" t="s">
        <v>15952</v>
      </c>
      <c r="C17575" s="58" t="s">
        <v>47775</v>
      </c>
      <c r="D17575" s="59" t="s">
        <v>19889</v>
      </c>
      <c r="E17575" s="59" t="s">
        <v>5929</v>
      </c>
      <c r="F17575" s="58" t="s">
        <v>17521</v>
      </c>
    </row>
    <row r="17576" spans="1:7" ht="13" x14ac:dyDescent="0.3">
      <c r="A17576" s="2" t="s">
        <v>6761</v>
      </c>
      <c r="B17576" s="7" t="s">
        <v>15952</v>
      </c>
      <c r="C17576" s="58" t="s">
        <v>47776</v>
      </c>
      <c r="D17576" s="59" t="s">
        <v>47777</v>
      </c>
      <c r="E17576" s="59" t="s">
        <v>5173</v>
      </c>
      <c r="F17576" s="58" t="s">
        <v>16877</v>
      </c>
    </row>
    <row r="17577" spans="1:7" ht="13" x14ac:dyDescent="0.3">
      <c r="A17577" s="2" t="s">
        <v>6761</v>
      </c>
      <c r="B17577" s="7" t="s">
        <v>15952</v>
      </c>
      <c r="C17577" s="58" t="s">
        <v>47778</v>
      </c>
      <c r="D17577" s="59" t="s">
        <v>47779</v>
      </c>
      <c r="E17577" s="59" t="s">
        <v>47780</v>
      </c>
      <c r="F17577" s="58" t="s">
        <v>17182</v>
      </c>
    </row>
    <row r="17578" spans="1:7" ht="13" x14ac:dyDescent="0.3">
      <c r="A17578" s="2" t="s">
        <v>6761</v>
      </c>
      <c r="B17578" s="7" t="s">
        <v>15952</v>
      </c>
      <c r="C17578" s="58" t="s">
        <v>47781</v>
      </c>
      <c r="D17578" s="59" t="s">
        <v>47782</v>
      </c>
      <c r="E17578" s="59" t="s">
        <v>8694</v>
      </c>
      <c r="F17578" s="58" t="s">
        <v>17897</v>
      </c>
    </row>
    <row r="17579" spans="1:7" ht="13" x14ac:dyDescent="0.3">
      <c r="A17579" s="2" t="s">
        <v>6761</v>
      </c>
      <c r="B17579" s="7" t="s">
        <v>15952</v>
      </c>
      <c r="C17579" s="58" t="s">
        <v>47783</v>
      </c>
      <c r="D17579" s="59" t="s">
        <v>47784</v>
      </c>
      <c r="E17579" s="59" t="s">
        <v>2403</v>
      </c>
      <c r="F17579" s="58" t="s">
        <v>17107</v>
      </c>
    </row>
    <row r="17580" spans="1:7" ht="13" x14ac:dyDescent="0.3">
      <c r="A17580" s="2" t="s">
        <v>6761</v>
      </c>
      <c r="B17580" s="7" t="s">
        <v>15952</v>
      </c>
      <c r="C17580" s="58" t="s">
        <v>47785</v>
      </c>
      <c r="D17580" s="59" t="s">
        <v>16788</v>
      </c>
      <c r="E17580" s="59" t="s">
        <v>10044</v>
      </c>
      <c r="F17580" s="58" t="s">
        <v>16665</v>
      </c>
    </row>
    <row r="17581" spans="1:7" ht="13" x14ac:dyDescent="0.3">
      <c r="A17581" s="2" t="s">
        <v>6761</v>
      </c>
      <c r="B17581" s="7" t="s">
        <v>15952</v>
      </c>
      <c r="C17581" s="58" t="s">
        <v>47786</v>
      </c>
      <c r="D17581" s="59" t="s">
        <v>37734</v>
      </c>
      <c r="E17581" s="59" t="s">
        <v>8426</v>
      </c>
      <c r="F17581" s="58" t="s">
        <v>16727</v>
      </c>
    </row>
    <row r="17582" spans="1:7" ht="13" x14ac:dyDescent="0.3">
      <c r="A17582" s="2" t="s">
        <v>6761</v>
      </c>
      <c r="B17582" s="7" t="s">
        <v>15952</v>
      </c>
      <c r="C17582" s="58" t="s">
        <v>47787</v>
      </c>
      <c r="D17582" s="202" t="s">
        <v>71774</v>
      </c>
      <c r="E17582" s="202" t="s">
        <v>71773</v>
      </c>
      <c r="F17582" s="58" t="s">
        <v>17432</v>
      </c>
      <c r="G17582" s="31"/>
    </row>
    <row r="17583" spans="1:7" ht="13" x14ac:dyDescent="0.3">
      <c r="A17583" s="2" t="s">
        <v>6761</v>
      </c>
      <c r="B17583" s="7" t="s">
        <v>15952</v>
      </c>
      <c r="C17583" s="58" t="s">
        <v>47788</v>
      </c>
      <c r="D17583" s="59" t="s">
        <v>16834</v>
      </c>
      <c r="E17583" s="59" t="s">
        <v>4631</v>
      </c>
      <c r="F17583" s="58" t="s">
        <v>18013</v>
      </c>
    </row>
    <row r="17584" spans="1:7" ht="13" x14ac:dyDescent="0.3">
      <c r="A17584" s="2" t="s">
        <v>6761</v>
      </c>
      <c r="B17584" s="7" t="s">
        <v>15952</v>
      </c>
      <c r="C17584" s="58" t="s">
        <v>47789</v>
      </c>
      <c r="D17584" s="59" t="s">
        <v>47790</v>
      </c>
      <c r="E17584" s="59" t="s">
        <v>47791</v>
      </c>
      <c r="F17584" s="58" t="s">
        <v>17182</v>
      </c>
    </row>
    <row r="17585" spans="1:6" ht="13" x14ac:dyDescent="0.3">
      <c r="A17585" s="2" t="s">
        <v>6761</v>
      </c>
      <c r="B17585" s="7" t="s">
        <v>15952</v>
      </c>
      <c r="C17585" s="58" t="s">
        <v>47792</v>
      </c>
      <c r="D17585" s="59" t="s">
        <v>17739</v>
      </c>
      <c r="E17585" s="59" t="s">
        <v>6117</v>
      </c>
      <c r="F17585" s="58" t="s">
        <v>16542</v>
      </c>
    </row>
    <row r="17586" spans="1:6" ht="13" x14ac:dyDescent="0.3">
      <c r="A17586" s="2" t="s">
        <v>6761</v>
      </c>
      <c r="B17586" s="7" t="s">
        <v>15952</v>
      </c>
      <c r="C17586" s="58" t="s">
        <v>47793</v>
      </c>
      <c r="D17586" s="59" t="s">
        <v>17883</v>
      </c>
      <c r="E17586" s="59" t="s">
        <v>3682</v>
      </c>
      <c r="F17586" s="58" t="s">
        <v>16468</v>
      </c>
    </row>
    <row r="17587" spans="1:6" ht="13" x14ac:dyDescent="0.3">
      <c r="A17587" s="2" t="s">
        <v>6761</v>
      </c>
      <c r="B17587" s="7" t="s">
        <v>15952</v>
      </c>
      <c r="C17587" s="58" t="s">
        <v>47794</v>
      </c>
      <c r="D17587" s="59" t="s">
        <v>47795</v>
      </c>
      <c r="E17587" s="59" t="s">
        <v>47796</v>
      </c>
      <c r="F17587" s="58" t="s">
        <v>17701</v>
      </c>
    </row>
    <row r="17588" spans="1:6" ht="13" x14ac:dyDescent="0.3">
      <c r="A17588" s="2" t="s">
        <v>6761</v>
      </c>
      <c r="B17588" s="7" t="s">
        <v>15952</v>
      </c>
      <c r="C17588" s="58" t="s">
        <v>47797</v>
      </c>
      <c r="D17588" s="59" t="s">
        <v>21469</v>
      </c>
      <c r="E17588" s="59" t="s">
        <v>3054</v>
      </c>
      <c r="F17588" s="58" t="s">
        <v>16727</v>
      </c>
    </row>
    <row r="17589" spans="1:6" ht="13" x14ac:dyDescent="0.3">
      <c r="A17589" s="2" t="s">
        <v>6761</v>
      </c>
      <c r="B17589" s="7" t="s">
        <v>15952</v>
      </c>
      <c r="C17589" s="58" t="s">
        <v>47798</v>
      </c>
      <c r="D17589" s="59" t="s">
        <v>47799</v>
      </c>
      <c r="E17589" s="59" t="s">
        <v>6329</v>
      </c>
      <c r="F17589" s="58" t="s">
        <v>16553</v>
      </c>
    </row>
    <row r="17590" spans="1:6" ht="13" x14ac:dyDescent="0.3">
      <c r="A17590" s="2" t="s">
        <v>6761</v>
      </c>
      <c r="B17590" s="7" t="s">
        <v>15952</v>
      </c>
      <c r="C17590" s="58" t="s">
        <v>47800</v>
      </c>
      <c r="D17590" s="59" t="s">
        <v>47801</v>
      </c>
      <c r="E17590" s="59" t="s">
        <v>5559</v>
      </c>
      <c r="F17590" s="58" t="s">
        <v>16545</v>
      </c>
    </row>
    <row r="17591" spans="1:6" ht="13" x14ac:dyDescent="0.3">
      <c r="A17591" s="2" t="s">
        <v>6761</v>
      </c>
      <c r="B17591" s="7" t="s">
        <v>15952</v>
      </c>
      <c r="C17591" s="58" t="s">
        <v>47802</v>
      </c>
      <c r="D17591" s="59" t="s">
        <v>16609</v>
      </c>
      <c r="E17591" s="59" t="s">
        <v>10161</v>
      </c>
      <c r="F17591" s="58" t="s">
        <v>16662</v>
      </c>
    </row>
    <row r="17592" spans="1:6" ht="13" x14ac:dyDescent="0.3">
      <c r="A17592" s="2" t="s">
        <v>6761</v>
      </c>
      <c r="B17592" s="7" t="s">
        <v>15952</v>
      </c>
      <c r="C17592" s="58" t="s">
        <v>47803</v>
      </c>
      <c r="D17592" s="59" t="s">
        <v>18960</v>
      </c>
      <c r="E17592" s="59" t="s">
        <v>6617</v>
      </c>
      <c r="F17592" s="58" t="s">
        <v>16679</v>
      </c>
    </row>
    <row r="17593" spans="1:6" ht="13" x14ac:dyDescent="0.3">
      <c r="A17593" s="2" t="s">
        <v>6761</v>
      </c>
      <c r="B17593" s="7" t="s">
        <v>15952</v>
      </c>
      <c r="C17593" s="58" t="s">
        <v>47804</v>
      </c>
      <c r="D17593" s="59" t="s">
        <v>16709</v>
      </c>
      <c r="E17593" s="59" t="s">
        <v>5930</v>
      </c>
      <c r="F17593" s="58" t="s">
        <v>17635</v>
      </c>
    </row>
    <row r="17594" spans="1:6" ht="13" x14ac:dyDescent="0.3">
      <c r="A17594" s="2" t="s">
        <v>6761</v>
      </c>
      <c r="B17594" s="7" t="s">
        <v>15952</v>
      </c>
      <c r="C17594" s="58" t="s">
        <v>47805</v>
      </c>
      <c r="D17594" s="59" t="s">
        <v>47806</v>
      </c>
      <c r="E17594" s="59" t="s">
        <v>5635</v>
      </c>
      <c r="F17594" s="58" t="s">
        <v>16468</v>
      </c>
    </row>
    <row r="17595" spans="1:6" ht="13" x14ac:dyDescent="0.3">
      <c r="A17595" s="2" t="s">
        <v>6761</v>
      </c>
      <c r="B17595" s="7" t="s">
        <v>15952</v>
      </c>
      <c r="C17595" s="58" t="s">
        <v>47807</v>
      </c>
      <c r="D17595" s="59" t="s">
        <v>24260</v>
      </c>
      <c r="E17595" s="59" t="s">
        <v>5630</v>
      </c>
      <c r="F17595" s="58" t="s">
        <v>16625</v>
      </c>
    </row>
    <row r="17596" spans="1:6" ht="13" x14ac:dyDescent="0.3">
      <c r="A17596" s="2" t="s">
        <v>6761</v>
      </c>
      <c r="B17596" s="7" t="s">
        <v>15952</v>
      </c>
      <c r="C17596" s="58" t="s">
        <v>47808</v>
      </c>
      <c r="D17596" s="59" t="s">
        <v>19290</v>
      </c>
      <c r="E17596" s="59" t="s">
        <v>7630</v>
      </c>
      <c r="F17596" s="58" t="s">
        <v>16518</v>
      </c>
    </row>
    <row r="17597" spans="1:6" ht="13" x14ac:dyDescent="0.3">
      <c r="A17597" s="2" t="s">
        <v>6761</v>
      </c>
      <c r="B17597" s="7" t="s">
        <v>15952</v>
      </c>
      <c r="C17597" s="58" t="s">
        <v>47809</v>
      </c>
      <c r="D17597" s="59" t="s">
        <v>47810</v>
      </c>
      <c r="E17597" s="59" t="s">
        <v>47811</v>
      </c>
      <c r="F17597" s="58" t="s">
        <v>17015</v>
      </c>
    </row>
    <row r="17598" spans="1:6" ht="13" x14ac:dyDescent="0.3">
      <c r="A17598" s="2" t="s">
        <v>6761</v>
      </c>
      <c r="B17598" s="7" t="s">
        <v>15952</v>
      </c>
      <c r="C17598" s="58" t="s">
        <v>47812</v>
      </c>
      <c r="D17598" s="59" t="s">
        <v>47813</v>
      </c>
      <c r="E17598" s="59" t="s">
        <v>47814</v>
      </c>
      <c r="F17598" s="58" t="s">
        <v>18162</v>
      </c>
    </row>
    <row r="17599" spans="1:6" ht="13" x14ac:dyDescent="0.3">
      <c r="A17599" s="2" t="s">
        <v>6761</v>
      </c>
      <c r="B17599" s="7" t="s">
        <v>15952</v>
      </c>
      <c r="C17599" s="58" t="s">
        <v>47815</v>
      </c>
      <c r="D17599" s="59" t="s">
        <v>47816</v>
      </c>
      <c r="E17599" s="59" t="s">
        <v>9235</v>
      </c>
      <c r="F17599" s="58" t="s">
        <v>17015</v>
      </c>
    </row>
    <row r="17600" spans="1:6" ht="13" x14ac:dyDescent="0.3">
      <c r="A17600" s="2" t="s">
        <v>6761</v>
      </c>
      <c r="B17600" s="7" t="s">
        <v>15952</v>
      </c>
      <c r="C17600" s="58" t="s">
        <v>47817</v>
      </c>
      <c r="D17600" s="59" t="s">
        <v>47818</v>
      </c>
      <c r="E17600" s="59" t="s">
        <v>47819</v>
      </c>
      <c r="F17600" s="58" t="s">
        <v>16685</v>
      </c>
    </row>
    <row r="17601" spans="1:7" ht="13" x14ac:dyDescent="0.3">
      <c r="A17601" s="2" t="s">
        <v>6761</v>
      </c>
      <c r="B17601" s="7" t="s">
        <v>15952</v>
      </c>
      <c r="C17601" s="58" t="s">
        <v>47820</v>
      </c>
      <c r="D17601" s="59" t="s">
        <v>47821</v>
      </c>
      <c r="E17601" s="59" t="s">
        <v>47822</v>
      </c>
      <c r="F17601" s="58" t="s">
        <v>17045</v>
      </c>
    </row>
    <row r="17602" spans="1:7" ht="13" x14ac:dyDescent="0.3">
      <c r="A17602" s="2" t="s">
        <v>6761</v>
      </c>
      <c r="B17602" s="7" t="s">
        <v>15952</v>
      </c>
      <c r="C17602" s="58" t="s">
        <v>47823</v>
      </c>
      <c r="D17602" s="59" t="s">
        <v>27835</v>
      </c>
      <c r="E17602" s="59" t="s">
        <v>8530</v>
      </c>
      <c r="F17602" s="58" t="s">
        <v>16542</v>
      </c>
    </row>
    <row r="17603" spans="1:7" ht="13" x14ac:dyDescent="0.3">
      <c r="A17603" s="2" t="s">
        <v>6761</v>
      </c>
      <c r="B17603" s="7" t="s">
        <v>15952</v>
      </c>
      <c r="C17603" s="58" t="s">
        <v>47824</v>
      </c>
      <c r="D17603" s="59" t="s">
        <v>29385</v>
      </c>
      <c r="E17603" s="59" t="s">
        <v>9741</v>
      </c>
      <c r="F17603" s="58" t="s">
        <v>16676</v>
      </c>
    </row>
    <row r="17604" spans="1:7" ht="13" x14ac:dyDescent="0.3">
      <c r="A17604" s="2" t="s">
        <v>6761</v>
      </c>
      <c r="B17604" s="7" t="s">
        <v>15952</v>
      </c>
      <c r="C17604" s="58" t="s">
        <v>47825</v>
      </c>
      <c r="D17604" s="59" t="s">
        <v>27877</v>
      </c>
      <c r="E17604" s="59" t="s">
        <v>8188</v>
      </c>
      <c r="F17604" s="58" t="s">
        <v>16613</v>
      </c>
    </row>
    <row r="17605" spans="1:7" ht="13" x14ac:dyDescent="0.3">
      <c r="A17605" s="2" t="s">
        <v>6761</v>
      </c>
      <c r="B17605" s="7" t="s">
        <v>15952</v>
      </c>
      <c r="C17605" s="58" t="s">
        <v>47826</v>
      </c>
      <c r="D17605" s="59" t="s">
        <v>47827</v>
      </c>
      <c r="E17605" s="59" t="s">
        <v>47828</v>
      </c>
      <c r="F17605" s="58" t="s">
        <v>16659</v>
      </c>
    </row>
    <row r="17606" spans="1:7" ht="13" x14ac:dyDescent="0.3">
      <c r="A17606" s="2" t="s">
        <v>6761</v>
      </c>
      <c r="B17606" s="7" t="s">
        <v>15952</v>
      </c>
      <c r="C17606" s="58" t="s">
        <v>47829</v>
      </c>
      <c r="D17606" s="59" t="s">
        <v>47830</v>
      </c>
      <c r="E17606" s="59" t="s">
        <v>47831</v>
      </c>
      <c r="F17606" s="58" t="s">
        <v>16629</v>
      </c>
    </row>
    <row r="17607" spans="1:7" ht="13" x14ac:dyDescent="0.3">
      <c r="A17607" s="2" t="s">
        <v>6761</v>
      </c>
      <c r="B17607" s="7" t="s">
        <v>15952</v>
      </c>
      <c r="C17607" s="58" t="s">
        <v>47832</v>
      </c>
      <c r="D17607" s="59" t="s">
        <v>47833</v>
      </c>
      <c r="E17607" s="59" t="s">
        <v>1061</v>
      </c>
      <c r="F17607" s="58" t="s">
        <v>16796</v>
      </c>
    </row>
    <row r="17608" spans="1:7" ht="13" x14ac:dyDescent="0.3">
      <c r="A17608" s="2" t="s">
        <v>6761</v>
      </c>
      <c r="B17608" s="7" t="s">
        <v>15952</v>
      </c>
      <c r="C17608" s="58" t="s">
        <v>47834</v>
      </c>
      <c r="D17608" s="59" t="s">
        <v>47835</v>
      </c>
      <c r="E17608" s="59" t="s">
        <v>4237</v>
      </c>
      <c r="F17608" s="58" t="s">
        <v>18996</v>
      </c>
    </row>
    <row r="17609" spans="1:7" ht="13" x14ac:dyDescent="0.3">
      <c r="A17609" s="2" t="s">
        <v>6761</v>
      </c>
      <c r="B17609" s="7" t="s">
        <v>15952</v>
      </c>
      <c r="C17609" s="58" t="s">
        <v>47836</v>
      </c>
      <c r="D17609" s="59" t="s">
        <v>44850</v>
      </c>
      <c r="E17609" s="59" t="s">
        <v>2017</v>
      </c>
      <c r="F17609" s="58" t="s">
        <v>16692</v>
      </c>
    </row>
    <row r="17610" spans="1:7" ht="13" x14ac:dyDescent="0.3">
      <c r="A17610" s="2" t="s">
        <v>6761</v>
      </c>
      <c r="B17610" s="7" t="s">
        <v>15952</v>
      </c>
      <c r="C17610" s="58" t="s">
        <v>47837</v>
      </c>
      <c r="D17610" s="59" t="s">
        <v>17879</v>
      </c>
      <c r="E17610" s="59" t="s">
        <v>3820</v>
      </c>
      <c r="F17610" s="58" t="s">
        <v>18310</v>
      </c>
    </row>
    <row r="17611" spans="1:7" ht="13" x14ac:dyDescent="0.3">
      <c r="A17611" s="2" t="s">
        <v>6761</v>
      </c>
      <c r="B17611" s="7" t="s">
        <v>15952</v>
      </c>
      <c r="C17611" s="58" t="s">
        <v>47838</v>
      </c>
      <c r="D17611" s="59" t="s">
        <v>16678</v>
      </c>
      <c r="E17611" s="59" t="s">
        <v>3663</v>
      </c>
      <c r="F17611" s="58" t="s">
        <v>16510</v>
      </c>
    </row>
    <row r="17612" spans="1:7" ht="13" x14ac:dyDescent="0.3">
      <c r="A17612" s="2" t="s">
        <v>6761</v>
      </c>
      <c r="B17612" s="7" t="s">
        <v>15952</v>
      </c>
      <c r="C17612" s="58" t="s">
        <v>47839</v>
      </c>
      <c r="D17612" s="59" t="s">
        <v>47840</v>
      </c>
      <c r="E17612" s="59" t="s">
        <v>2281</v>
      </c>
      <c r="F17612" s="58" t="s">
        <v>16933</v>
      </c>
    </row>
    <row r="17613" spans="1:7" ht="13" x14ac:dyDescent="0.3">
      <c r="A17613" s="2" t="s">
        <v>6761</v>
      </c>
      <c r="B17613" s="7" t="s">
        <v>15952</v>
      </c>
      <c r="C17613" s="58" t="s">
        <v>47841</v>
      </c>
      <c r="D17613" s="59" t="s">
        <v>19354</v>
      </c>
      <c r="E17613" s="59" t="s">
        <v>5913</v>
      </c>
      <c r="F17613" s="58" t="s">
        <v>16507</v>
      </c>
    </row>
    <row r="17614" spans="1:7" ht="13" x14ac:dyDescent="0.3">
      <c r="A17614" s="2" t="s">
        <v>6761</v>
      </c>
      <c r="B17614" s="7" t="s">
        <v>15952</v>
      </c>
      <c r="C17614" s="58" t="s">
        <v>47842</v>
      </c>
      <c r="D17614" s="59" t="s">
        <v>16499</v>
      </c>
      <c r="E17614" s="59" t="s">
        <v>10204</v>
      </c>
      <c r="F17614" s="58" t="s">
        <v>16571</v>
      </c>
    </row>
    <row r="17615" spans="1:7" ht="13" x14ac:dyDescent="0.3">
      <c r="A17615" s="2" t="s">
        <v>6761</v>
      </c>
      <c r="B17615" s="7" t="s">
        <v>15952</v>
      </c>
      <c r="C17615" s="58" t="s">
        <v>47843</v>
      </c>
      <c r="D17615" s="59" t="s">
        <v>47844</v>
      </c>
      <c r="E17615" s="59" t="s">
        <v>47845</v>
      </c>
      <c r="F17615" s="58" t="s">
        <v>17015</v>
      </c>
    </row>
    <row r="17616" spans="1:7" ht="13" x14ac:dyDescent="0.3">
      <c r="A17616" s="2" t="s">
        <v>6761</v>
      </c>
      <c r="B17616" s="7" t="s">
        <v>15952</v>
      </c>
      <c r="C17616" s="58" t="s">
        <v>47846</v>
      </c>
      <c r="D17616" s="202" t="s">
        <v>71952</v>
      </c>
      <c r="E17616" s="202" t="s">
        <v>71951</v>
      </c>
      <c r="F17616" s="58" t="s">
        <v>16510</v>
      </c>
      <c r="G17616" s="31"/>
    </row>
    <row r="17617" spans="1:6" ht="13" x14ac:dyDescent="0.3">
      <c r="A17617" s="2" t="s">
        <v>6761</v>
      </c>
      <c r="B17617" s="7" t="s">
        <v>15952</v>
      </c>
      <c r="C17617" s="58" t="s">
        <v>47848</v>
      </c>
      <c r="D17617" s="59" t="s">
        <v>23668</v>
      </c>
      <c r="E17617" s="59" t="s">
        <v>7498</v>
      </c>
      <c r="F17617" s="58" t="s">
        <v>18996</v>
      </c>
    </row>
    <row r="17618" spans="1:6" ht="13" x14ac:dyDescent="0.3">
      <c r="A17618" s="2" t="s">
        <v>6761</v>
      </c>
      <c r="B17618" s="7" t="s">
        <v>15952</v>
      </c>
      <c r="C17618" s="58" t="s">
        <v>47849</v>
      </c>
      <c r="D17618" s="59" t="s">
        <v>16502</v>
      </c>
      <c r="E17618" s="59" t="s">
        <v>4436</v>
      </c>
      <c r="F17618" s="58" t="s">
        <v>16613</v>
      </c>
    </row>
    <row r="17619" spans="1:6" ht="13" x14ac:dyDescent="0.3">
      <c r="A17619" s="2" t="s">
        <v>6761</v>
      </c>
      <c r="B17619" s="7" t="s">
        <v>15952</v>
      </c>
      <c r="C17619" s="58" t="s">
        <v>47850</v>
      </c>
      <c r="D17619" s="59" t="s">
        <v>47851</v>
      </c>
      <c r="E17619" s="59" t="s">
        <v>952</v>
      </c>
      <c r="F17619" s="58" t="s">
        <v>17764</v>
      </c>
    </row>
    <row r="17620" spans="1:6" ht="13" x14ac:dyDescent="0.3">
      <c r="A17620" s="2" t="s">
        <v>6761</v>
      </c>
      <c r="B17620" s="7" t="s">
        <v>15952</v>
      </c>
      <c r="C17620" s="58" t="s">
        <v>47852</v>
      </c>
      <c r="D17620" s="59" t="s">
        <v>47853</v>
      </c>
      <c r="E17620" s="59" t="s">
        <v>47854</v>
      </c>
      <c r="F17620" s="58" t="s">
        <v>16688</v>
      </c>
    </row>
    <row r="17621" spans="1:6" ht="13" x14ac:dyDescent="0.3">
      <c r="A17621" s="2" t="s">
        <v>6761</v>
      </c>
      <c r="B17621" s="7" t="s">
        <v>15952</v>
      </c>
      <c r="C17621" s="58" t="s">
        <v>47855</v>
      </c>
      <c r="D17621" s="59" t="s">
        <v>47856</v>
      </c>
      <c r="E17621" s="59" t="s">
        <v>47857</v>
      </c>
      <c r="F17621" s="58" t="s">
        <v>16450</v>
      </c>
    </row>
    <row r="17622" spans="1:6" ht="13" x14ac:dyDescent="0.3">
      <c r="A17622" s="2" t="s">
        <v>6761</v>
      </c>
      <c r="B17622" s="7" t="s">
        <v>15952</v>
      </c>
      <c r="C17622" s="58" t="s">
        <v>47858</v>
      </c>
      <c r="D17622" s="59" t="s">
        <v>16502</v>
      </c>
      <c r="E17622" s="59" t="s">
        <v>4436</v>
      </c>
      <c r="F17622" s="58" t="s">
        <v>16438</v>
      </c>
    </row>
    <row r="17623" spans="1:6" ht="13" x14ac:dyDescent="0.3">
      <c r="A17623" s="2" t="s">
        <v>6761</v>
      </c>
      <c r="B17623" s="7" t="s">
        <v>15952</v>
      </c>
      <c r="C17623" s="58" t="s">
        <v>47859</v>
      </c>
      <c r="D17623" s="59" t="s">
        <v>47860</v>
      </c>
      <c r="E17623" s="59" t="s">
        <v>5440</v>
      </c>
      <c r="F17623" s="58" t="s">
        <v>17201</v>
      </c>
    </row>
    <row r="17624" spans="1:6" ht="13" x14ac:dyDescent="0.3">
      <c r="A17624" s="2" t="s">
        <v>6761</v>
      </c>
      <c r="B17624" s="7" t="s">
        <v>15952</v>
      </c>
      <c r="C17624" s="58" t="s">
        <v>47861</v>
      </c>
      <c r="D17624" s="59" t="s">
        <v>16671</v>
      </c>
      <c r="E17624" s="59" t="s">
        <v>3867</v>
      </c>
      <c r="F17624" s="58" t="s">
        <v>17900</v>
      </c>
    </row>
    <row r="17625" spans="1:6" ht="13" x14ac:dyDescent="0.3">
      <c r="A17625" s="2" t="s">
        <v>6761</v>
      </c>
      <c r="B17625" s="7" t="s">
        <v>15952</v>
      </c>
      <c r="C17625" s="58" t="s">
        <v>47862</v>
      </c>
      <c r="D17625" s="59" t="s">
        <v>47863</v>
      </c>
      <c r="E17625" s="59" t="s">
        <v>47864</v>
      </c>
      <c r="F17625" s="58" t="s">
        <v>16438</v>
      </c>
    </row>
    <row r="17626" spans="1:6" ht="13" x14ac:dyDescent="0.3">
      <c r="A17626" s="2" t="s">
        <v>6761</v>
      </c>
      <c r="B17626" s="7" t="s">
        <v>15952</v>
      </c>
      <c r="C17626" s="58" t="s">
        <v>47865</v>
      </c>
      <c r="D17626" s="59" t="s">
        <v>47866</v>
      </c>
      <c r="E17626" s="59" t="s">
        <v>47867</v>
      </c>
      <c r="F17626" s="58" t="s">
        <v>16861</v>
      </c>
    </row>
    <row r="17627" spans="1:6" ht="13" x14ac:dyDescent="0.3">
      <c r="A17627" s="2" t="s">
        <v>6761</v>
      </c>
      <c r="B17627" s="7" t="s">
        <v>15952</v>
      </c>
      <c r="C17627" s="58" t="s">
        <v>47868</v>
      </c>
      <c r="D17627" s="59" t="s">
        <v>16769</v>
      </c>
      <c r="E17627" s="59" t="s">
        <v>8413</v>
      </c>
      <c r="F17627" s="58" t="s">
        <v>16420</v>
      </c>
    </row>
    <row r="17628" spans="1:6" ht="13" x14ac:dyDescent="0.3">
      <c r="A17628" s="2" t="s">
        <v>6761</v>
      </c>
      <c r="B17628" s="7" t="s">
        <v>15952</v>
      </c>
      <c r="C17628" s="58" t="s">
        <v>47869</v>
      </c>
      <c r="D17628" s="59" t="s">
        <v>19511</v>
      </c>
      <c r="E17628" s="59" t="s">
        <v>6939</v>
      </c>
      <c r="F17628" s="58" t="s">
        <v>16531</v>
      </c>
    </row>
    <row r="17629" spans="1:6" ht="13" x14ac:dyDescent="0.3">
      <c r="A17629" s="2" t="s">
        <v>6761</v>
      </c>
      <c r="B17629" s="7" t="s">
        <v>15952</v>
      </c>
      <c r="C17629" s="58" t="s">
        <v>47870</v>
      </c>
      <c r="D17629" s="59" t="s">
        <v>20173</v>
      </c>
      <c r="E17629" s="59" t="s">
        <v>10206</v>
      </c>
      <c r="F17629" s="58" t="s">
        <v>16767</v>
      </c>
    </row>
    <row r="17630" spans="1:6" ht="13" x14ac:dyDescent="0.3">
      <c r="A17630" s="2" t="s">
        <v>6761</v>
      </c>
      <c r="B17630" s="7" t="s">
        <v>15952</v>
      </c>
      <c r="C17630" s="58" t="s">
        <v>47871</v>
      </c>
      <c r="D17630" s="59" t="s">
        <v>43429</v>
      </c>
      <c r="E17630" s="59" t="s">
        <v>8088</v>
      </c>
      <c r="F17630" s="58" t="s">
        <v>16510</v>
      </c>
    </row>
    <row r="17631" spans="1:6" ht="13" x14ac:dyDescent="0.3">
      <c r="A17631" s="2" t="s">
        <v>6761</v>
      </c>
      <c r="B17631" s="7" t="s">
        <v>15952</v>
      </c>
      <c r="C17631" s="58" t="s">
        <v>47872</v>
      </c>
      <c r="D17631" s="59" t="s">
        <v>47873</v>
      </c>
      <c r="E17631" s="59" t="s">
        <v>3280</v>
      </c>
      <c r="F17631" s="58" t="s">
        <v>16485</v>
      </c>
    </row>
    <row r="17632" spans="1:6" ht="13" x14ac:dyDescent="0.3">
      <c r="A17632" s="2" t="s">
        <v>6761</v>
      </c>
      <c r="B17632" s="7" t="s">
        <v>15952</v>
      </c>
      <c r="C17632" s="58" t="s">
        <v>47874</v>
      </c>
      <c r="D17632" s="59" t="s">
        <v>47875</v>
      </c>
      <c r="E17632" s="59" t="s">
        <v>4892</v>
      </c>
      <c r="F17632" s="58" t="s">
        <v>19718</v>
      </c>
    </row>
    <row r="17633" spans="1:6" ht="13" x14ac:dyDescent="0.3">
      <c r="A17633" s="2" t="s">
        <v>6761</v>
      </c>
      <c r="B17633" s="7" t="s">
        <v>15952</v>
      </c>
      <c r="C17633" s="58" t="s">
        <v>47876</v>
      </c>
      <c r="D17633" s="59" t="s">
        <v>25616</v>
      </c>
      <c r="E17633" s="59" t="s">
        <v>8990</v>
      </c>
      <c r="F17633" s="58" t="s">
        <v>16468</v>
      </c>
    </row>
    <row r="17634" spans="1:6" ht="13" x14ac:dyDescent="0.3">
      <c r="A17634" s="2" t="s">
        <v>6761</v>
      </c>
      <c r="B17634" s="7" t="s">
        <v>15952</v>
      </c>
      <c r="C17634" s="58" t="s">
        <v>47877</v>
      </c>
      <c r="D17634" s="59" t="s">
        <v>22179</v>
      </c>
      <c r="E17634" s="59" t="s">
        <v>4935</v>
      </c>
      <c r="F17634" s="58" t="s">
        <v>16625</v>
      </c>
    </row>
    <row r="17635" spans="1:6" ht="13" x14ac:dyDescent="0.3">
      <c r="A17635" s="2" t="s">
        <v>6761</v>
      </c>
      <c r="B17635" s="7" t="s">
        <v>15952</v>
      </c>
      <c r="C17635" s="58" t="s">
        <v>47878</v>
      </c>
      <c r="D17635" s="59" t="s">
        <v>16602</v>
      </c>
      <c r="E17635" s="59" t="s">
        <v>7266</v>
      </c>
      <c r="F17635" s="58" t="s">
        <v>16510</v>
      </c>
    </row>
    <row r="17636" spans="1:6" ht="13" x14ac:dyDescent="0.3">
      <c r="A17636" s="2" t="s">
        <v>6761</v>
      </c>
      <c r="B17636" s="7" t="s">
        <v>15952</v>
      </c>
      <c r="C17636" s="58" t="s">
        <v>47879</v>
      </c>
      <c r="D17636" s="59" t="s">
        <v>18347</v>
      </c>
      <c r="E17636" s="59" t="s">
        <v>4134</v>
      </c>
      <c r="F17636" s="58" t="s">
        <v>16432</v>
      </c>
    </row>
    <row r="17637" spans="1:6" ht="13" x14ac:dyDescent="0.3">
      <c r="A17637" s="2" t="s">
        <v>6761</v>
      </c>
      <c r="B17637" s="7" t="s">
        <v>15952</v>
      </c>
      <c r="C17637" s="58" t="s">
        <v>47880</v>
      </c>
      <c r="D17637" s="59" t="s">
        <v>16671</v>
      </c>
      <c r="E17637" s="59" t="s">
        <v>3867</v>
      </c>
      <c r="F17637" s="58" t="s">
        <v>17205</v>
      </c>
    </row>
    <row r="17638" spans="1:6" ht="13" x14ac:dyDescent="0.3">
      <c r="A17638" s="2" t="s">
        <v>6761</v>
      </c>
      <c r="B17638" s="7" t="s">
        <v>15952</v>
      </c>
      <c r="C17638" s="58" t="s">
        <v>47881</v>
      </c>
      <c r="D17638" s="59" t="s">
        <v>42189</v>
      </c>
      <c r="E17638" s="59" t="s">
        <v>4826</v>
      </c>
      <c r="F17638" s="58" t="s">
        <v>16610</v>
      </c>
    </row>
    <row r="17639" spans="1:6" ht="13" x14ac:dyDescent="0.3">
      <c r="A17639" s="2" t="s">
        <v>6761</v>
      </c>
      <c r="B17639" s="7" t="s">
        <v>15952</v>
      </c>
      <c r="C17639" s="58" t="s">
        <v>47882</v>
      </c>
      <c r="D17639" s="59" t="s">
        <v>47883</v>
      </c>
      <c r="E17639" s="59" t="s">
        <v>47884</v>
      </c>
      <c r="F17639" s="58" t="s">
        <v>16930</v>
      </c>
    </row>
    <row r="17640" spans="1:6" ht="13" x14ac:dyDescent="0.3">
      <c r="A17640" s="2" t="s">
        <v>6761</v>
      </c>
      <c r="B17640" s="7" t="s">
        <v>15952</v>
      </c>
      <c r="C17640" s="58" t="s">
        <v>47885</v>
      </c>
      <c r="D17640" s="59" t="s">
        <v>37490</v>
      </c>
      <c r="E17640" s="59" t="s">
        <v>3444</v>
      </c>
      <c r="F17640" s="58" t="s">
        <v>16571</v>
      </c>
    </row>
    <row r="17641" spans="1:6" ht="13" x14ac:dyDescent="0.3">
      <c r="A17641" s="2" t="s">
        <v>6761</v>
      </c>
      <c r="B17641" s="7" t="s">
        <v>15952</v>
      </c>
      <c r="C17641" s="58" t="s">
        <v>47886</v>
      </c>
      <c r="D17641" s="59" t="s">
        <v>16502</v>
      </c>
      <c r="E17641" s="59" t="s">
        <v>4436</v>
      </c>
      <c r="F17641" s="58" t="s">
        <v>16423</v>
      </c>
    </row>
    <row r="17642" spans="1:6" ht="13" x14ac:dyDescent="0.3">
      <c r="A17642" s="2" t="s">
        <v>6761</v>
      </c>
      <c r="B17642" s="7" t="s">
        <v>15952</v>
      </c>
      <c r="C17642" s="58" t="s">
        <v>47887</v>
      </c>
      <c r="D17642" s="59" t="s">
        <v>47888</v>
      </c>
      <c r="E17642" s="59" t="s">
        <v>47889</v>
      </c>
      <c r="F17642" s="58" t="s">
        <v>16838</v>
      </c>
    </row>
    <row r="17643" spans="1:6" ht="13" x14ac:dyDescent="0.3">
      <c r="A17643" s="2" t="s">
        <v>6761</v>
      </c>
      <c r="B17643" s="7" t="s">
        <v>15952</v>
      </c>
      <c r="C17643" s="58" t="s">
        <v>47890</v>
      </c>
      <c r="D17643" s="59" t="s">
        <v>18719</v>
      </c>
      <c r="E17643" s="59" t="s">
        <v>8315</v>
      </c>
      <c r="F17643" s="58" t="s">
        <v>16507</v>
      </c>
    </row>
    <row r="17644" spans="1:6" ht="13" x14ac:dyDescent="0.3">
      <c r="A17644" s="2" t="s">
        <v>6761</v>
      </c>
      <c r="B17644" s="7" t="s">
        <v>15952</v>
      </c>
      <c r="C17644" s="58" t="s">
        <v>47891</v>
      </c>
      <c r="D17644" s="59" t="s">
        <v>47892</v>
      </c>
      <c r="E17644" s="59" t="s">
        <v>47893</v>
      </c>
      <c r="F17644" s="58" t="s">
        <v>16524</v>
      </c>
    </row>
    <row r="17645" spans="1:6" ht="13" x14ac:dyDescent="0.3">
      <c r="A17645" s="2" t="s">
        <v>6761</v>
      </c>
      <c r="B17645" s="7" t="s">
        <v>15952</v>
      </c>
      <c r="C17645" s="58" t="s">
        <v>47894</v>
      </c>
      <c r="D17645" s="59" t="s">
        <v>39279</v>
      </c>
      <c r="E17645" s="59" t="s">
        <v>6604</v>
      </c>
      <c r="F17645" s="58" t="s">
        <v>16423</v>
      </c>
    </row>
    <row r="17646" spans="1:6" ht="13" x14ac:dyDescent="0.3">
      <c r="A17646" s="2" t="s">
        <v>6761</v>
      </c>
      <c r="B17646" s="7" t="s">
        <v>15952</v>
      </c>
      <c r="C17646" s="58" t="s">
        <v>47895</v>
      </c>
      <c r="D17646" s="59" t="s">
        <v>20624</v>
      </c>
      <c r="E17646" s="59" t="s">
        <v>5986</v>
      </c>
      <c r="F17646" s="58" t="s">
        <v>16468</v>
      </c>
    </row>
    <row r="17647" spans="1:6" ht="13" x14ac:dyDescent="0.3">
      <c r="A17647" s="2" t="s">
        <v>6761</v>
      </c>
      <c r="B17647" s="7" t="s">
        <v>15952</v>
      </c>
      <c r="C17647" s="58" t="s">
        <v>47896</v>
      </c>
      <c r="D17647" s="59" t="s">
        <v>17733</v>
      </c>
      <c r="E17647" s="59" t="s">
        <v>7236</v>
      </c>
      <c r="F17647" s="58" t="s">
        <v>16817</v>
      </c>
    </row>
    <row r="17648" spans="1:6" ht="13" x14ac:dyDescent="0.3">
      <c r="A17648" s="2" t="s">
        <v>6761</v>
      </c>
      <c r="B17648" s="7" t="s">
        <v>15952</v>
      </c>
      <c r="C17648" s="58" t="s">
        <v>47897</v>
      </c>
      <c r="D17648" s="59" t="s">
        <v>25616</v>
      </c>
      <c r="E17648" s="59" t="s">
        <v>8990</v>
      </c>
      <c r="F17648" s="58" t="s">
        <v>20177</v>
      </c>
    </row>
    <row r="17649" spans="1:7" ht="13" x14ac:dyDescent="0.3">
      <c r="A17649" s="2" t="s">
        <v>6761</v>
      </c>
      <c r="B17649" s="7" t="s">
        <v>15952</v>
      </c>
      <c r="C17649" s="58" t="s">
        <v>47898</v>
      </c>
      <c r="D17649" s="202" t="s">
        <v>72409</v>
      </c>
      <c r="E17649" s="202" t="s">
        <v>72408</v>
      </c>
      <c r="F17649" s="58" t="s">
        <v>16586</v>
      </c>
      <c r="G17649" s="31"/>
    </row>
    <row r="17650" spans="1:7" ht="13" x14ac:dyDescent="0.3">
      <c r="A17650" s="2" t="s">
        <v>6761</v>
      </c>
      <c r="B17650" s="7" t="s">
        <v>15952</v>
      </c>
      <c r="C17650" s="58" t="s">
        <v>47899</v>
      </c>
      <c r="D17650" s="59" t="s">
        <v>22851</v>
      </c>
      <c r="E17650" s="59" t="s">
        <v>4702</v>
      </c>
      <c r="F17650" s="58" t="s">
        <v>16930</v>
      </c>
    </row>
    <row r="17651" spans="1:7" ht="13" x14ac:dyDescent="0.3">
      <c r="A17651" s="2" t="s">
        <v>6761</v>
      </c>
      <c r="B17651" s="7" t="s">
        <v>15952</v>
      </c>
      <c r="C17651" s="58" t="s">
        <v>47900</v>
      </c>
      <c r="D17651" s="59" t="s">
        <v>34304</v>
      </c>
      <c r="E17651" s="59" t="s">
        <v>8172</v>
      </c>
      <c r="F17651" s="58" t="s">
        <v>17600</v>
      </c>
    </row>
    <row r="17652" spans="1:7" ht="13" x14ac:dyDescent="0.3">
      <c r="A17652" s="2" t="s">
        <v>6761</v>
      </c>
      <c r="B17652" s="7" t="s">
        <v>15952</v>
      </c>
      <c r="C17652" s="58" t="s">
        <v>47901</v>
      </c>
      <c r="D17652" s="59" t="s">
        <v>47902</v>
      </c>
      <c r="E17652" s="59" t="s">
        <v>47903</v>
      </c>
      <c r="F17652" s="58" t="s">
        <v>16968</v>
      </c>
    </row>
    <row r="17653" spans="1:7" ht="13" x14ac:dyDescent="0.3">
      <c r="A17653" s="2" t="s">
        <v>6761</v>
      </c>
      <c r="B17653" s="7" t="s">
        <v>15952</v>
      </c>
      <c r="C17653" s="58" t="s">
        <v>47904</v>
      </c>
      <c r="D17653" s="59" t="s">
        <v>34529</v>
      </c>
      <c r="E17653" s="59" t="s">
        <v>960</v>
      </c>
      <c r="F17653" s="58" t="s">
        <v>16775</v>
      </c>
    </row>
    <row r="17654" spans="1:7" ht="13" x14ac:dyDescent="0.3">
      <c r="A17654" s="2" t="s">
        <v>6761</v>
      </c>
      <c r="B17654" s="7" t="s">
        <v>15952</v>
      </c>
      <c r="C17654" s="58" t="s">
        <v>47905</v>
      </c>
      <c r="D17654" s="59" t="s">
        <v>47906</v>
      </c>
      <c r="E17654" s="59" t="s">
        <v>5092</v>
      </c>
      <c r="F17654" s="58" t="s">
        <v>16685</v>
      </c>
    </row>
    <row r="17655" spans="1:7" ht="13" x14ac:dyDescent="0.3">
      <c r="A17655" s="2" t="s">
        <v>6761</v>
      </c>
      <c r="B17655" s="7" t="s">
        <v>15952</v>
      </c>
      <c r="C17655" s="58" t="s">
        <v>47907</v>
      </c>
      <c r="D17655" s="202" t="s">
        <v>45952</v>
      </c>
      <c r="E17655" s="202" t="s">
        <v>73094</v>
      </c>
      <c r="F17655" s="58" t="s">
        <v>16778</v>
      </c>
      <c r="G17655" s="31"/>
    </row>
    <row r="17656" spans="1:7" ht="13" x14ac:dyDescent="0.3">
      <c r="A17656" s="2" t="s">
        <v>6761</v>
      </c>
      <c r="B17656" s="7" t="s">
        <v>15952</v>
      </c>
      <c r="C17656" s="58" t="s">
        <v>47908</v>
      </c>
      <c r="D17656" s="59" t="s">
        <v>19106</v>
      </c>
      <c r="E17656" s="59" t="s">
        <v>3679</v>
      </c>
      <c r="F17656" s="58" t="s">
        <v>16450</v>
      </c>
    </row>
    <row r="17657" spans="1:7" ht="13" x14ac:dyDescent="0.3">
      <c r="A17657" s="2" t="s">
        <v>6761</v>
      </c>
      <c r="B17657" s="7" t="s">
        <v>15952</v>
      </c>
      <c r="C17657" s="58" t="s">
        <v>47909</v>
      </c>
      <c r="D17657" s="59" t="s">
        <v>47910</v>
      </c>
      <c r="E17657" s="59" t="s">
        <v>4312</v>
      </c>
      <c r="F17657" s="58" t="s">
        <v>16550</v>
      </c>
    </row>
    <row r="17658" spans="1:7" ht="13" x14ac:dyDescent="0.3">
      <c r="A17658" s="2" t="s">
        <v>6761</v>
      </c>
      <c r="B17658" s="7" t="s">
        <v>15952</v>
      </c>
      <c r="C17658" s="58" t="s">
        <v>47911</v>
      </c>
      <c r="D17658" s="59" t="s">
        <v>45655</v>
      </c>
      <c r="E17658" s="59" t="s">
        <v>8876</v>
      </c>
      <c r="F17658" s="58" t="s">
        <v>16500</v>
      </c>
    </row>
    <row r="17659" spans="1:7" ht="13" x14ac:dyDescent="0.3">
      <c r="A17659" s="2" t="s">
        <v>6761</v>
      </c>
      <c r="B17659" s="7" t="s">
        <v>15952</v>
      </c>
      <c r="C17659" s="58" t="s">
        <v>47912</v>
      </c>
      <c r="D17659" s="59" t="s">
        <v>19511</v>
      </c>
      <c r="E17659" s="59" t="s">
        <v>6939</v>
      </c>
      <c r="F17659" s="58" t="s">
        <v>17277</v>
      </c>
    </row>
    <row r="17660" spans="1:7" ht="13" x14ac:dyDescent="0.3">
      <c r="A17660" s="2" t="s">
        <v>6761</v>
      </c>
      <c r="B17660" s="7" t="s">
        <v>15952</v>
      </c>
      <c r="C17660" s="58" t="s">
        <v>47913</v>
      </c>
      <c r="D17660" s="59" t="s">
        <v>21590</v>
      </c>
      <c r="E17660" s="59" t="s">
        <v>7920</v>
      </c>
      <c r="F17660" s="58" t="s">
        <v>16539</v>
      </c>
    </row>
    <row r="17661" spans="1:7" ht="13" x14ac:dyDescent="0.3">
      <c r="A17661" s="2" t="s">
        <v>6761</v>
      </c>
      <c r="B17661" s="7" t="s">
        <v>15952</v>
      </c>
      <c r="C17661" s="58" t="s">
        <v>47914</v>
      </c>
      <c r="D17661" s="59" t="s">
        <v>47915</v>
      </c>
      <c r="E17661" s="59" t="s">
        <v>47916</v>
      </c>
      <c r="F17661" s="58" t="s">
        <v>16450</v>
      </c>
    </row>
    <row r="17662" spans="1:7" ht="13" x14ac:dyDescent="0.3">
      <c r="A17662" s="2" t="s">
        <v>6761</v>
      </c>
      <c r="B17662" s="7" t="s">
        <v>15952</v>
      </c>
      <c r="C17662" s="58" t="s">
        <v>47917</v>
      </c>
      <c r="D17662" s="59" t="s">
        <v>47918</v>
      </c>
      <c r="E17662" s="59" t="s">
        <v>47919</v>
      </c>
      <c r="F17662" s="58" t="s">
        <v>16810</v>
      </c>
    </row>
    <row r="17663" spans="1:7" ht="13" x14ac:dyDescent="0.3">
      <c r="A17663" s="2" t="s">
        <v>6761</v>
      </c>
      <c r="B17663" s="7" t="s">
        <v>15952</v>
      </c>
      <c r="C17663" s="58" t="s">
        <v>47920</v>
      </c>
      <c r="D17663" s="59" t="s">
        <v>47921</v>
      </c>
      <c r="E17663" s="59" t="s">
        <v>47922</v>
      </c>
      <c r="F17663" s="58" t="s">
        <v>16662</v>
      </c>
    </row>
    <row r="17664" spans="1:7" ht="13" x14ac:dyDescent="0.3">
      <c r="A17664" s="2" t="s">
        <v>6761</v>
      </c>
      <c r="B17664" s="7" t="s">
        <v>15952</v>
      </c>
      <c r="C17664" s="58" t="s">
        <v>47923</v>
      </c>
      <c r="D17664" s="59" t="s">
        <v>19781</v>
      </c>
      <c r="E17664" s="59" t="s">
        <v>10195</v>
      </c>
      <c r="F17664" s="58" t="s">
        <v>16438</v>
      </c>
    </row>
    <row r="17665" spans="1:6" ht="13" x14ac:dyDescent="0.3">
      <c r="A17665" s="2" t="s">
        <v>6761</v>
      </c>
      <c r="B17665" s="7" t="s">
        <v>15952</v>
      </c>
      <c r="C17665" s="58" t="s">
        <v>47924</v>
      </c>
      <c r="D17665" s="59" t="s">
        <v>47925</v>
      </c>
      <c r="E17665" s="59" t="s">
        <v>3684</v>
      </c>
      <c r="F17665" s="58" t="s">
        <v>16603</v>
      </c>
    </row>
    <row r="17666" spans="1:6" ht="13" x14ac:dyDescent="0.3">
      <c r="A17666" s="2" t="s">
        <v>6761</v>
      </c>
      <c r="B17666" s="7" t="s">
        <v>15952</v>
      </c>
      <c r="C17666" s="58" t="s">
        <v>47926</v>
      </c>
      <c r="D17666" s="59" t="s">
        <v>31441</v>
      </c>
      <c r="E17666" s="59" t="s">
        <v>3731</v>
      </c>
      <c r="F17666" s="58" t="s">
        <v>16722</v>
      </c>
    </row>
    <row r="17667" spans="1:6" ht="13" x14ac:dyDescent="0.3">
      <c r="A17667" s="2" t="s">
        <v>6761</v>
      </c>
      <c r="B17667" s="7" t="s">
        <v>15952</v>
      </c>
      <c r="C17667" s="58" t="s">
        <v>47927</v>
      </c>
      <c r="D17667" s="59" t="s">
        <v>47928</v>
      </c>
      <c r="E17667" s="59" t="s">
        <v>1173</v>
      </c>
      <c r="F17667" s="58" t="s">
        <v>16409</v>
      </c>
    </row>
    <row r="17668" spans="1:6" ht="13" x14ac:dyDescent="0.3">
      <c r="A17668" s="2" t="s">
        <v>6761</v>
      </c>
      <c r="B17668" s="7" t="s">
        <v>15952</v>
      </c>
      <c r="C17668" s="58" t="s">
        <v>47929</v>
      </c>
      <c r="D17668" s="59" t="s">
        <v>47930</v>
      </c>
      <c r="E17668" s="59" t="s">
        <v>47931</v>
      </c>
      <c r="F17668" s="58" t="s">
        <v>16606</v>
      </c>
    </row>
    <row r="17669" spans="1:6" ht="13" x14ac:dyDescent="0.3">
      <c r="A17669" s="2" t="s">
        <v>6761</v>
      </c>
      <c r="B17669" s="7" t="s">
        <v>15952</v>
      </c>
      <c r="C17669" s="58" t="s">
        <v>47932</v>
      </c>
      <c r="D17669" s="59" t="s">
        <v>47933</v>
      </c>
      <c r="E17669" s="59" t="s">
        <v>1027</v>
      </c>
      <c r="F17669" s="58" t="s">
        <v>17432</v>
      </c>
    </row>
    <row r="17670" spans="1:6" ht="13" x14ac:dyDescent="0.3">
      <c r="A17670" s="2" t="s">
        <v>6761</v>
      </c>
      <c r="B17670" s="7" t="s">
        <v>15952</v>
      </c>
      <c r="C17670" s="58" t="s">
        <v>47934</v>
      </c>
      <c r="D17670" s="59" t="s">
        <v>47935</v>
      </c>
      <c r="E17670" s="59" t="s">
        <v>2594</v>
      </c>
      <c r="F17670" s="58" t="s">
        <v>17182</v>
      </c>
    </row>
    <row r="17671" spans="1:6" ht="13" x14ac:dyDescent="0.3">
      <c r="A17671" s="2" t="s">
        <v>6761</v>
      </c>
      <c r="B17671" s="7" t="s">
        <v>15952</v>
      </c>
      <c r="C17671" s="58" t="s">
        <v>47936</v>
      </c>
      <c r="D17671" s="59" t="s">
        <v>33023</v>
      </c>
      <c r="E17671" s="59" t="s">
        <v>8273</v>
      </c>
      <c r="F17671" s="58" t="s">
        <v>16485</v>
      </c>
    </row>
    <row r="17672" spans="1:6" ht="13" x14ac:dyDescent="0.3">
      <c r="A17672" s="2" t="s">
        <v>6761</v>
      </c>
      <c r="B17672" s="7" t="s">
        <v>15952</v>
      </c>
      <c r="C17672" s="58" t="s">
        <v>47937</v>
      </c>
      <c r="D17672" s="59" t="s">
        <v>20435</v>
      </c>
      <c r="E17672" s="59" t="s">
        <v>3211</v>
      </c>
      <c r="F17672" s="58" t="s">
        <v>16659</v>
      </c>
    </row>
    <row r="17673" spans="1:6" ht="13" x14ac:dyDescent="0.3">
      <c r="A17673" s="2" t="s">
        <v>6761</v>
      </c>
      <c r="B17673" s="7" t="s">
        <v>15952</v>
      </c>
      <c r="C17673" s="58" t="s">
        <v>47938</v>
      </c>
      <c r="D17673" s="59" t="s">
        <v>17477</v>
      </c>
      <c r="E17673" s="59" t="s">
        <v>7391</v>
      </c>
      <c r="F17673" s="58" t="s">
        <v>16507</v>
      </c>
    </row>
    <row r="17674" spans="1:6" ht="13" x14ac:dyDescent="0.3">
      <c r="A17674" s="2" t="s">
        <v>6761</v>
      </c>
      <c r="B17674" s="7" t="s">
        <v>15952</v>
      </c>
      <c r="C17674" s="58" t="s">
        <v>47939</v>
      </c>
      <c r="D17674" s="59" t="s">
        <v>47940</v>
      </c>
      <c r="E17674" s="59" t="s">
        <v>1980</v>
      </c>
      <c r="F17674" s="58" t="s">
        <v>16571</v>
      </c>
    </row>
    <row r="17675" spans="1:6" ht="13" x14ac:dyDescent="0.3">
      <c r="A17675" s="2" t="s">
        <v>6761</v>
      </c>
      <c r="B17675" s="7" t="s">
        <v>15952</v>
      </c>
      <c r="C17675" s="58" t="s">
        <v>47941</v>
      </c>
      <c r="D17675" s="59" t="s">
        <v>47942</v>
      </c>
      <c r="E17675" s="59" t="s">
        <v>4936</v>
      </c>
      <c r="F17675" s="58" t="s">
        <v>16613</v>
      </c>
    </row>
    <row r="17676" spans="1:6" ht="13" x14ac:dyDescent="0.3">
      <c r="A17676" s="2" t="s">
        <v>6761</v>
      </c>
      <c r="B17676" s="7" t="s">
        <v>15952</v>
      </c>
      <c r="C17676" s="58" t="s">
        <v>47943</v>
      </c>
      <c r="D17676" s="59" t="s">
        <v>19843</v>
      </c>
      <c r="E17676" s="59" t="s">
        <v>10181</v>
      </c>
      <c r="F17676" s="58" t="s">
        <v>16979</v>
      </c>
    </row>
    <row r="17677" spans="1:6" ht="13" x14ac:dyDescent="0.3">
      <c r="A17677" s="2" t="s">
        <v>6761</v>
      </c>
      <c r="B17677" s="7" t="s">
        <v>15952</v>
      </c>
      <c r="C17677" s="58" t="s">
        <v>47944</v>
      </c>
      <c r="D17677" s="59" t="s">
        <v>47945</v>
      </c>
      <c r="E17677" s="59" t="s">
        <v>5480</v>
      </c>
      <c r="F17677" s="58" t="s">
        <v>16488</v>
      </c>
    </row>
    <row r="17678" spans="1:6" ht="13" x14ac:dyDescent="0.3">
      <c r="A17678" s="2" t="s">
        <v>6761</v>
      </c>
      <c r="B17678" s="7" t="s">
        <v>15952</v>
      </c>
      <c r="C17678" s="58" t="s">
        <v>47946</v>
      </c>
      <c r="D17678" s="59" t="s">
        <v>17085</v>
      </c>
      <c r="E17678" s="59" t="s">
        <v>9304</v>
      </c>
      <c r="F17678" s="58" t="s">
        <v>16488</v>
      </c>
    </row>
    <row r="17679" spans="1:6" ht="13" x14ac:dyDescent="0.3">
      <c r="A17679" s="2" t="s">
        <v>6761</v>
      </c>
      <c r="B17679" s="7" t="s">
        <v>15952</v>
      </c>
      <c r="C17679" s="58" t="s">
        <v>47947</v>
      </c>
      <c r="D17679" s="59" t="s">
        <v>47948</v>
      </c>
      <c r="E17679" s="59" t="s">
        <v>47949</v>
      </c>
      <c r="F17679" s="58" t="s">
        <v>16524</v>
      </c>
    </row>
    <row r="17680" spans="1:6" ht="13" x14ac:dyDescent="0.3">
      <c r="A17680" s="2" t="s">
        <v>6761</v>
      </c>
      <c r="B17680" s="7" t="s">
        <v>15952</v>
      </c>
      <c r="C17680" s="58" t="s">
        <v>47950</v>
      </c>
      <c r="D17680" s="59" t="s">
        <v>47951</v>
      </c>
      <c r="E17680" s="59" t="s">
        <v>47952</v>
      </c>
      <c r="F17680" s="58" t="s">
        <v>17332</v>
      </c>
    </row>
    <row r="17681" spans="1:7" ht="13" x14ac:dyDescent="0.3">
      <c r="A17681" s="2" t="s">
        <v>6761</v>
      </c>
      <c r="B17681" s="7" t="s">
        <v>15952</v>
      </c>
      <c r="C17681" s="58" t="s">
        <v>47953</v>
      </c>
      <c r="D17681" s="59" t="s">
        <v>17126</v>
      </c>
      <c r="E17681" s="59" t="s">
        <v>7510</v>
      </c>
      <c r="F17681" s="58" t="s">
        <v>16510</v>
      </c>
    </row>
    <row r="17682" spans="1:7" ht="13" x14ac:dyDescent="0.3">
      <c r="A17682" s="2" t="s">
        <v>6761</v>
      </c>
      <c r="B17682" s="7" t="s">
        <v>15952</v>
      </c>
      <c r="C17682" s="58" t="s">
        <v>47954</v>
      </c>
      <c r="D17682" s="59" t="s">
        <v>30159</v>
      </c>
      <c r="E17682" s="59" t="s">
        <v>615</v>
      </c>
      <c r="F17682" s="58" t="s">
        <v>16420</v>
      </c>
    </row>
    <row r="17683" spans="1:7" ht="13" x14ac:dyDescent="0.3">
      <c r="A17683" s="2" t="s">
        <v>6761</v>
      </c>
      <c r="B17683" s="7" t="s">
        <v>15952</v>
      </c>
      <c r="C17683" s="58" t="s">
        <v>47955</v>
      </c>
      <c r="D17683" s="59" t="s">
        <v>18823</v>
      </c>
      <c r="E17683" s="59" t="s">
        <v>8897</v>
      </c>
      <c r="F17683" s="58" t="s">
        <v>17817</v>
      </c>
    </row>
    <row r="17684" spans="1:7" ht="13" x14ac:dyDescent="0.3">
      <c r="A17684" s="2" t="s">
        <v>6761</v>
      </c>
      <c r="B17684" s="7" t="s">
        <v>15952</v>
      </c>
      <c r="C17684" s="58" t="s">
        <v>47956</v>
      </c>
      <c r="D17684" s="59" t="s">
        <v>25444</v>
      </c>
      <c r="E17684" s="59" t="s">
        <v>9820</v>
      </c>
      <c r="F17684" s="58" t="s">
        <v>16943</v>
      </c>
    </row>
    <row r="17685" spans="1:7" ht="13" x14ac:dyDescent="0.3">
      <c r="A17685" s="2" t="s">
        <v>6761</v>
      </c>
      <c r="B17685" s="7" t="s">
        <v>15952</v>
      </c>
      <c r="C17685" s="58" t="s">
        <v>47957</v>
      </c>
      <c r="D17685" s="59" t="s">
        <v>16502</v>
      </c>
      <c r="E17685" s="59" t="s">
        <v>4436</v>
      </c>
      <c r="F17685" s="58" t="s">
        <v>16507</v>
      </c>
    </row>
    <row r="17686" spans="1:7" ht="13" x14ac:dyDescent="0.3">
      <c r="A17686" s="2" t="s">
        <v>6761</v>
      </c>
      <c r="B17686" s="7" t="s">
        <v>15952</v>
      </c>
      <c r="C17686" s="58" t="s">
        <v>47958</v>
      </c>
      <c r="D17686" s="59" t="s">
        <v>17104</v>
      </c>
      <c r="E17686" s="59" t="s">
        <v>8566</v>
      </c>
      <c r="F17686" s="58" t="s">
        <v>16510</v>
      </c>
    </row>
    <row r="17687" spans="1:7" ht="13" x14ac:dyDescent="0.3">
      <c r="A17687" s="2" t="s">
        <v>6761</v>
      </c>
      <c r="B17687" s="7" t="s">
        <v>15952</v>
      </c>
      <c r="C17687" s="58" t="s">
        <v>47959</v>
      </c>
      <c r="D17687" s="59" t="s">
        <v>47960</v>
      </c>
      <c r="E17687" s="59" t="s">
        <v>9885</v>
      </c>
      <c r="F17687" s="58" t="s">
        <v>16659</v>
      </c>
    </row>
    <row r="17688" spans="1:7" ht="13" x14ac:dyDescent="0.3">
      <c r="A17688" s="2" t="s">
        <v>6761</v>
      </c>
      <c r="B17688" s="7" t="s">
        <v>15952</v>
      </c>
      <c r="C17688" s="58" t="s">
        <v>47961</v>
      </c>
      <c r="D17688" s="59" t="s">
        <v>47962</v>
      </c>
      <c r="E17688" s="59" t="s">
        <v>984</v>
      </c>
      <c r="F17688" s="58" t="s">
        <v>16882</v>
      </c>
    </row>
    <row r="17689" spans="1:7" ht="13" x14ac:dyDescent="0.3">
      <c r="A17689" s="2" t="s">
        <v>6761</v>
      </c>
      <c r="B17689" s="7" t="s">
        <v>15952</v>
      </c>
      <c r="C17689" s="58" t="s">
        <v>47963</v>
      </c>
      <c r="D17689" s="59" t="s">
        <v>47964</v>
      </c>
      <c r="E17689" s="59" t="s">
        <v>47965</v>
      </c>
      <c r="F17689" s="58" t="s">
        <v>16930</v>
      </c>
    </row>
    <row r="17690" spans="1:7" ht="13" x14ac:dyDescent="0.3">
      <c r="A17690" s="2" t="s">
        <v>6761</v>
      </c>
      <c r="B17690" s="7" t="s">
        <v>15952</v>
      </c>
      <c r="C17690" s="58" t="s">
        <v>47966</v>
      </c>
      <c r="D17690" s="59" t="s">
        <v>47967</v>
      </c>
      <c r="E17690" s="59" t="s">
        <v>47968</v>
      </c>
      <c r="F17690" s="58" t="s">
        <v>16613</v>
      </c>
    </row>
    <row r="17691" spans="1:7" ht="13" x14ac:dyDescent="0.3">
      <c r="A17691" s="2" t="s">
        <v>6761</v>
      </c>
      <c r="B17691" s="7" t="s">
        <v>15952</v>
      </c>
      <c r="C17691" s="58" t="s">
        <v>47969</v>
      </c>
      <c r="D17691" s="59" t="s">
        <v>18557</v>
      </c>
      <c r="E17691" s="59" t="s">
        <v>4900</v>
      </c>
      <c r="F17691" s="58" t="s">
        <v>16468</v>
      </c>
    </row>
    <row r="17692" spans="1:7" ht="13" x14ac:dyDescent="0.3">
      <c r="A17692" s="2" t="s">
        <v>6761</v>
      </c>
      <c r="B17692" s="7" t="s">
        <v>15952</v>
      </c>
      <c r="C17692" s="58" t="s">
        <v>47970</v>
      </c>
      <c r="D17692" s="59" t="s">
        <v>31294</v>
      </c>
      <c r="E17692" s="59" t="s">
        <v>6219</v>
      </c>
      <c r="F17692" s="58" t="s">
        <v>16450</v>
      </c>
    </row>
    <row r="17693" spans="1:7" ht="13" x14ac:dyDescent="0.3">
      <c r="A17693" s="2" t="s">
        <v>6761</v>
      </c>
      <c r="B17693" s="7" t="s">
        <v>15952</v>
      </c>
      <c r="C17693" s="58" t="s">
        <v>47971</v>
      </c>
      <c r="D17693" s="202" t="s">
        <v>73045</v>
      </c>
      <c r="E17693" s="202" t="s">
        <v>73044</v>
      </c>
      <c r="F17693" s="58" t="s">
        <v>16745</v>
      </c>
      <c r="G17693" s="31"/>
    </row>
    <row r="17694" spans="1:7" ht="13" x14ac:dyDescent="0.3">
      <c r="A17694" s="2" t="s">
        <v>6761</v>
      </c>
      <c r="B17694" s="7" t="s">
        <v>15952</v>
      </c>
      <c r="C17694" s="58" t="s">
        <v>47972</v>
      </c>
      <c r="D17694" s="59" t="s">
        <v>17014</v>
      </c>
      <c r="E17694" s="59" t="s">
        <v>9424</v>
      </c>
      <c r="F17694" s="58" t="s">
        <v>16613</v>
      </c>
    </row>
    <row r="17695" spans="1:7" ht="13" x14ac:dyDescent="0.3">
      <c r="A17695" s="2" t="s">
        <v>6761</v>
      </c>
      <c r="B17695" s="7" t="s">
        <v>15952</v>
      </c>
      <c r="C17695" s="58" t="s">
        <v>47973</v>
      </c>
      <c r="D17695" s="59" t="s">
        <v>21005</v>
      </c>
      <c r="E17695" s="59" t="s">
        <v>4715</v>
      </c>
      <c r="F17695" s="58" t="s">
        <v>16430</v>
      </c>
    </row>
    <row r="17696" spans="1:7" ht="13" x14ac:dyDescent="0.3">
      <c r="A17696" s="2" t="s">
        <v>6761</v>
      </c>
      <c r="B17696" s="7" t="s">
        <v>15952</v>
      </c>
      <c r="C17696" s="58" t="s">
        <v>47974</v>
      </c>
      <c r="D17696" s="59" t="s">
        <v>19172</v>
      </c>
      <c r="E17696" s="59" t="s">
        <v>3863</v>
      </c>
      <c r="F17696" s="58" t="s">
        <v>16507</v>
      </c>
    </row>
    <row r="17697" spans="1:6" ht="13" x14ac:dyDescent="0.3">
      <c r="A17697" s="2" t="s">
        <v>6761</v>
      </c>
      <c r="B17697" s="7" t="s">
        <v>15952</v>
      </c>
      <c r="C17697" s="58" t="s">
        <v>47975</v>
      </c>
      <c r="D17697" s="59" t="s">
        <v>47976</v>
      </c>
      <c r="E17697" s="59" t="s">
        <v>2684</v>
      </c>
      <c r="F17697" s="58" t="s">
        <v>17031</v>
      </c>
    </row>
    <row r="17698" spans="1:6" ht="13" x14ac:dyDescent="0.3">
      <c r="A17698" s="2" t="s">
        <v>6761</v>
      </c>
      <c r="B17698" s="7" t="s">
        <v>15952</v>
      </c>
      <c r="C17698" s="58" t="s">
        <v>47977</v>
      </c>
      <c r="D17698" s="59" t="s">
        <v>47978</v>
      </c>
      <c r="E17698" s="59" t="s">
        <v>2690</v>
      </c>
      <c r="F17698" s="58" t="s">
        <v>16475</v>
      </c>
    </row>
    <row r="17699" spans="1:6" ht="13" x14ac:dyDescent="0.3">
      <c r="A17699" s="2" t="s">
        <v>6761</v>
      </c>
      <c r="B17699" s="7" t="s">
        <v>15952</v>
      </c>
      <c r="C17699" s="58" t="s">
        <v>47979</v>
      </c>
      <c r="D17699" s="59" t="s">
        <v>47980</v>
      </c>
      <c r="E17699" s="59" t="s">
        <v>6303</v>
      </c>
      <c r="F17699" s="58" t="s">
        <v>16817</v>
      </c>
    </row>
    <row r="17700" spans="1:6" ht="13" x14ac:dyDescent="0.3">
      <c r="A17700" s="2" t="s">
        <v>6761</v>
      </c>
      <c r="B17700" s="7" t="s">
        <v>15952</v>
      </c>
      <c r="C17700" s="58" t="s">
        <v>47981</v>
      </c>
      <c r="D17700" s="59" t="s">
        <v>34511</v>
      </c>
      <c r="E17700" s="59" t="s">
        <v>3784</v>
      </c>
      <c r="F17700" s="58" t="s">
        <v>16950</v>
      </c>
    </row>
    <row r="17701" spans="1:6" ht="13" x14ac:dyDescent="0.3">
      <c r="A17701" s="2" t="s">
        <v>6761</v>
      </c>
      <c r="B17701" s="7" t="s">
        <v>15952</v>
      </c>
      <c r="C17701" s="58" t="s">
        <v>47982</v>
      </c>
      <c r="D17701" s="59" t="s">
        <v>47983</v>
      </c>
      <c r="E17701" s="59" t="s">
        <v>2875</v>
      </c>
      <c r="F17701" s="58" t="s">
        <v>16553</v>
      </c>
    </row>
    <row r="17702" spans="1:6" ht="13" x14ac:dyDescent="0.3">
      <c r="A17702" s="2" t="s">
        <v>6761</v>
      </c>
      <c r="B17702" s="7" t="s">
        <v>15952</v>
      </c>
      <c r="C17702" s="58" t="s">
        <v>47984</v>
      </c>
      <c r="D17702" s="59" t="s">
        <v>47985</v>
      </c>
      <c r="E17702" s="59" t="s">
        <v>5174</v>
      </c>
      <c r="F17702" s="58" t="s">
        <v>16531</v>
      </c>
    </row>
    <row r="17703" spans="1:6" ht="13" x14ac:dyDescent="0.3">
      <c r="A17703" s="2" t="s">
        <v>6761</v>
      </c>
      <c r="B17703" s="7" t="s">
        <v>15952</v>
      </c>
      <c r="C17703" s="58" t="s">
        <v>47986</v>
      </c>
      <c r="D17703" s="59" t="s">
        <v>47987</v>
      </c>
      <c r="E17703" s="59" t="s">
        <v>1887</v>
      </c>
      <c r="F17703" s="58" t="s">
        <v>17908</v>
      </c>
    </row>
    <row r="17704" spans="1:6" ht="13" x14ac:dyDescent="0.3">
      <c r="A17704" s="2" t="s">
        <v>6761</v>
      </c>
      <c r="B17704" s="7" t="s">
        <v>15952</v>
      </c>
      <c r="C17704" s="58" t="s">
        <v>47988</v>
      </c>
      <c r="D17704" s="59" t="s">
        <v>18494</v>
      </c>
      <c r="E17704" s="59" t="s">
        <v>4769</v>
      </c>
      <c r="F17704" s="58" t="s">
        <v>16531</v>
      </c>
    </row>
    <row r="17705" spans="1:6" ht="13" x14ac:dyDescent="0.3">
      <c r="A17705" s="2" t="s">
        <v>6761</v>
      </c>
      <c r="B17705" s="7" t="s">
        <v>15952</v>
      </c>
      <c r="C17705" s="58" t="s">
        <v>47989</v>
      </c>
      <c r="D17705" s="59" t="s">
        <v>25067</v>
      </c>
      <c r="E17705" s="59" t="s">
        <v>2333</v>
      </c>
      <c r="F17705" s="58" t="s">
        <v>16568</v>
      </c>
    </row>
    <row r="17706" spans="1:6" ht="13" x14ac:dyDescent="0.3">
      <c r="A17706" s="2" t="s">
        <v>6761</v>
      </c>
      <c r="B17706" s="7" t="s">
        <v>15952</v>
      </c>
      <c r="C17706" s="58" t="s">
        <v>47990</v>
      </c>
      <c r="D17706" s="59" t="s">
        <v>47991</v>
      </c>
      <c r="E17706" s="59" t="s">
        <v>47992</v>
      </c>
      <c r="F17706" s="58" t="s">
        <v>17107</v>
      </c>
    </row>
    <row r="17707" spans="1:6" ht="13" x14ac:dyDescent="0.3">
      <c r="A17707" s="2" t="s">
        <v>6761</v>
      </c>
      <c r="B17707" s="7" t="s">
        <v>15952</v>
      </c>
      <c r="C17707" s="58" t="s">
        <v>47993</v>
      </c>
      <c r="D17707" s="59" t="s">
        <v>47925</v>
      </c>
      <c r="E17707" s="59" t="s">
        <v>3684</v>
      </c>
      <c r="F17707" s="58" t="s">
        <v>17019</v>
      </c>
    </row>
    <row r="17708" spans="1:6" ht="13" x14ac:dyDescent="0.3">
      <c r="A17708" s="2" t="s">
        <v>6761</v>
      </c>
      <c r="B17708" s="7" t="s">
        <v>15952</v>
      </c>
      <c r="C17708" s="58" t="s">
        <v>47994</v>
      </c>
      <c r="D17708" s="59" t="s">
        <v>19563</v>
      </c>
      <c r="E17708" s="59" t="s">
        <v>6929</v>
      </c>
      <c r="F17708" s="58" t="s">
        <v>17812</v>
      </c>
    </row>
    <row r="17709" spans="1:6" ht="13" x14ac:dyDescent="0.3">
      <c r="A17709" s="2" t="s">
        <v>6761</v>
      </c>
      <c r="B17709" s="7" t="s">
        <v>15952</v>
      </c>
      <c r="C17709" s="58" t="s">
        <v>13798</v>
      </c>
      <c r="D17709" s="59" t="s">
        <v>17872</v>
      </c>
      <c r="E17709" s="59" t="s">
        <v>7234</v>
      </c>
      <c r="F17709" s="58" t="s">
        <v>16943</v>
      </c>
    </row>
    <row r="17710" spans="1:6" ht="13" x14ac:dyDescent="0.3">
      <c r="A17710" s="2" t="s">
        <v>6761</v>
      </c>
      <c r="B17710" s="7" t="s">
        <v>15952</v>
      </c>
      <c r="C17710" s="58" t="s">
        <v>47995</v>
      </c>
      <c r="D17710" s="59" t="s">
        <v>18092</v>
      </c>
      <c r="E17710" s="59" t="s">
        <v>3732</v>
      </c>
      <c r="F17710" s="58" t="s">
        <v>16468</v>
      </c>
    </row>
    <row r="17711" spans="1:6" ht="13" x14ac:dyDescent="0.3">
      <c r="A17711" s="2" t="s">
        <v>6761</v>
      </c>
      <c r="B17711" s="7" t="s">
        <v>15952</v>
      </c>
      <c r="C17711" s="58" t="s">
        <v>47996</v>
      </c>
      <c r="D17711" s="59" t="s">
        <v>47997</v>
      </c>
      <c r="E17711" s="59" t="s">
        <v>47998</v>
      </c>
      <c r="F17711" s="58" t="s">
        <v>17201</v>
      </c>
    </row>
    <row r="17712" spans="1:6" ht="13" x14ac:dyDescent="0.3">
      <c r="A17712" s="2" t="s">
        <v>6761</v>
      </c>
      <c r="B17712" s="7" t="s">
        <v>15952</v>
      </c>
      <c r="C17712" s="58" t="s">
        <v>47999</v>
      </c>
      <c r="D17712" s="59" t="s">
        <v>18981</v>
      </c>
      <c r="E17712" s="59" t="s">
        <v>4617</v>
      </c>
      <c r="F17712" s="58" t="s">
        <v>16852</v>
      </c>
    </row>
    <row r="17713" spans="1:6" ht="13" x14ac:dyDescent="0.3">
      <c r="A17713" s="2" t="s">
        <v>6761</v>
      </c>
      <c r="B17713" s="7" t="s">
        <v>15952</v>
      </c>
      <c r="C17713" s="58" t="s">
        <v>48000</v>
      </c>
      <c r="D17713" s="59" t="s">
        <v>48001</v>
      </c>
      <c r="E17713" s="59" t="s">
        <v>48002</v>
      </c>
      <c r="F17713" s="58" t="s">
        <v>16438</v>
      </c>
    </row>
    <row r="17714" spans="1:6" ht="13" x14ac:dyDescent="0.3">
      <c r="A17714" s="2" t="s">
        <v>6761</v>
      </c>
      <c r="B17714" s="7" t="s">
        <v>15952</v>
      </c>
      <c r="C17714" s="58" t="s">
        <v>48003</v>
      </c>
      <c r="D17714" s="59" t="s">
        <v>19020</v>
      </c>
      <c r="E17714" s="59" t="s">
        <v>5911</v>
      </c>
      <c r="F17714" s="58" t="s">
        <v>16586</v>
      </c>
    </row>
    <row r="17715" spans="1:6" ht="13" x14ac:dyDescent="0.3">
      <c r="A17715" s="2" t="s">
        <v>6761</v>
      </c>
      <c r="B17715" s="7" t="s">
        <v>15952</v>
      </c>
      <c r="C17715" s="58" t="s">
        <v>48004</v>
      </c>
      <c r="D17715" s="59" t="s">
        <v>48005</v>
      </c>
      <c r="E17715" s="59" t="s">
        <v>48006</v>
      </c>
      <c r="F17715" s="58" t="s">
        <v>21512</v>
      </c>
    </row>
    <row r="17716" spans="1:6" ht="13" x14ac:dyDescent="0.3">
      <c r="A17716" s="2" t="s">
        <v>6761</v>
      </c>
      <c r="B17716" s="7" t="s">
        <v>15952</v>
      </c>
      <c r="C17716" s="58" t="s">
        <v>48007</v>
      </c>
      <c r="D17716" s="59" t="s">
        <v>48008</v>
      </c>
      <c r="E17716" s="59" t="s">
        <v>7946</v>
      </c>
      <c r="F17716" s="58" t="s">
        <v>16803</v>
      </c>
    </row>
    <row r="17717" spans="1:6" ht="13" x14ac:dyDescent="0.3">
      <c r="A17717" s="2" t="s">
        <v>6761</v>
      </c>
      <c r="B17717" s="7" t="s">
        <v>15952</v>
      </c>
      <c r="C17717" s="58" t="s">
        <v>48009</v>
      </c>
      <c r="D17717" s="59" t="s">
        <v>22929</v>
      </c>
      <c r="E17717" s="59" t="s">
        <v>9383</v>
      </c>
      <c r="F17717" s="58" t="s">
        <v>16613</v>
      </c>
    </row>
    <row r="17718" spans="1:6" ht="13" x14ac:dyDescent="0.3">
      <c r="A17718" s="2" t="s">
        <v>6761</v>
      </c>
      <c r="B17718" s="7" t="s">
        <v>15952</v>
      </c>
      <c r="C17718" s="58" t="s">
        <v>48010</v>
      </c>
      <c r="D17718" s="59" t="s">
        <v>48011</v>
      </c>
      <c r="E17718" s="59" t="s">
        <v>7430</v>
      </c>
      <c r="F17718" s="58" t="s">
        <v>17817</v>
      </c>
    </row>
    <row r="17719" spans="1:6" ht="13" x14ac:dyDescent="0.3">
      <c r="A17719" s="2" t="s">
        <v>6761</v>
      </c>
      <c r="B17719" s="7" t="s">
        <v>15952</v>
      </c>
      <c r="C17719" s="58" t="s">
        <v>48012</v>
      </c>
      <c r="D17719" s="59" t="s">
        <v>16863</v>
      </c>
      <c r="E17719" s="59" t="s">
        <v>541</v>
      </c>
      <c r="F17719" s="58" t="s">
        <v>16662</v>
      </c>
    </row>
    <row r="17720" spans="1:6" ht="13" x14ac:dyDescent="0.3">
      <c r="A17720" s="2" t="s">
        <v>6761</v>
      </c>
      <c r="B17720" s="7" t="s">
        <v>15952</v>
      </c>
      <c r="C17720" s="58" t="s">
        <v>48013</v>
      </c>
      <c r="D17720" s="59" t="s">
        <v>17602</v>
      </c>
      <c r="E17720" s="59" t="s">
        <v>8890</v>
      </c>
      <c r="F17720" s="58" t="s">
        <v>16450</v>
      </c>
    </row>
    <row r="17721" spans="1:6" ht="13" x14ac:dyDescent="0.3">
      <c r="A17721" s="2" t="s">
        <v>6761</v>
      </c>
      <c r="B17721" s="7" t="s">
        <v>15952</v>
      </c>
      <c r="C17721" s="58" t="s">
        <v>48014</v>
      </c>
      <c r="D17721" s="59" t="s">
        <v>48015</v>
      </c>
      <c r="E17721" s="59" t="s">
        <v>356</v>
      </c>
      <c r="F17721" s="58" t="s">
        <v>16542</v>
      </c>
    </row>
    <row r="17722" spans="1:6" ht="13" x14ac:dyDescent="0.3">
      <c r="A17722" s="2" t="s">
        <v>6761</v>
      </c>
      <c r="B17722" s="7" t="s">
        <v>15952</v>
      </c>
      <c r="C17722" s="58" t="s">
        <v>48016</v>
      </c>
      <c r="D17722" s="59" t="s">
        <v>48017</v>
      </c>
      <c r="E17722" s="59" t="s">
        <v>7081</v>
      </c>
      <c r="F17722" s="58" t="s">
        <v>17277</v>
      </c>
    </row>
    <row r="17723" spans="1:6" ht="13" x14ac:dyDescent="0.3">
      <c r="A17723" s="2" t="s">
        <v>6761</v>
      </c>
      <c r="B17723" s="7" t="s">
        <v>15952</v>
      </c>
      <c r="C17723" s="58" t="s">
        <v>48018</v>
      </c>
      <c r="D17723" s="59" t="s">
        <v>17602</v>
      </c>
      <c r="E17723" s="59" t="s">
        <v>8890</v>
      </c>
      <c r="F17723" s="58" t="s">
        <v>16859</v>
      </c>
    </row>
    <row r="17724" spans="1:6" ht="13" x14ac:dyDescent="0.3">
      <c r="A17724" s="2" t="s">
        <v>6761</v>
      </c>
      <c r="B17724" s="7" t="s">
        <v>15952</v>
      </c>
      <c r="C17724" s="58" t="s">
        <v>48019</v>
      </c>
      <c r="D17724" s="59" t="s">
        <v>48020</v>
      </c>
      <c r="E17724" s="59" t="s">
        <v>9426</v>
      </c>
      <c r="F17724" s="58" t="s">
        <v>16468</v>
      </c>
    </row>
    <row r="17725" spans="1:6" ht="13" x14ac:dyDescent="0.3">
      <c r="A17725" s="2" t="s">
        <v>6761</v>
      </c>
      <c r="B17725" s="7" t="s">
        <v>15952</v>
      </c>
      <c r="C17725" s="58" t="s">
        <v>48021</v>
      </c>
      <c r="D17725" s="59" t="s">
        <v>16502</v>
      </c>
      <c r="E17725" s="59" t="s">
        <v>4436</v>
      </c>
      <c r="F17725" s="58" t="s">
        <v>16613</v>
      </c>
    </row>
    <row r="17726" spans="1:6" ht="13" x14ac:dyDescent="0.3">
      <c r="A17726" s="2" t="s">
        <v>6761</v>
      </c>
      <c r="B17726" s="7" t="s">
        <v>15952</v>
      </c>
      <c r="C17726" s="58" t="s">
        <v>48022</v>
      </c>
      <c r="D17726" s="59" t="s">
        <v>27403</v>
      </c>
      <c r="E17726" s="59" t="s">
        <v>5461</v>
      </c>
      <c r="F17726" s="58" t="s">
        <v>16450</v>
      </c>
    </row>
    <row r="17727" spans="1:6" ht="13" x14ac:dyDescent="0.3">
      <c r="A17727" s="2" t="s">
        <v>6761</v>
      </c>
      <c r="B17727" s="7" t="s">
        <v>15952</v>
      </c>
      <c r="C17727" s="58" t="s">
        <v>48023</v>
      </c>
      <c r="D17727" s="59" t="s">
        <v>48024</v>
      </c>
      <c r="E17727" s="59" t="s">
        <v>607</v>
      </c>
      <c r="F17727" s="58" t="s">
        <v>16618</v>
      </c>
    </row>
    <row r="17728" spans="1:6" ht="13" x14ac:dyDescent="0.3">
      <c r="A17728" s="2" t="s">
        <v>6761</v>
      </c>
      <c r="B17728" s="7" t="s">
        <v>15952</v>
      </c>
      <c r="C17728" s="58" t="s">
        <v>48025</v>
      </c>
      <c r="D17728" s="59" t="s">
        <v>48026</v>
      </c>
      <c r="E17728" s="59" t="s">
        <v>10028</v>
      </c>
      <c r="F17728" s="58" t="s">
        <v>16685</v>
      </c>
    </row>
    <row r="17729" spans="1:6" ht="13" x14ac:dyDescent="0.3">
      <c r="A17729" s="2" t="s">
        <v>6761</v>
      </c>
      <c r="B17729" s="7" t="s">
        <v>15952</v>
      </c>
      <c r="C17729" s="58" t="s">
        <v>48027</v>
      </c>
      <c r="D17729" s="59" t="s">
        <v>48028</v>
      </c>
      <c r="E17729" s="59" t="s">
        <v>48029</v>
      </c>
      <c r="F17729" s="58" t="s">
        <v>17201</v>
      </c>
    </row>
    <row r="17730" spans="1:6" ht="13" x14ac:dyDescent="0.3">
      <c r="A17730" s="2" t="s">
        <v>6761</v>
      </c>
      <c r="B17730" s="7" t="s">
        <v>15952</v>
      </c>
      <c r="C17730" s="58" t="s">
        <v>48030</v>
      </c>
      <c r="D17730" s="59" t="s">
        <v>48031</v>
      </c>
      <c r="E17730" s="59" t="s">
        <v>2107</v>
      </c>
      <c r="F17730" s="58" t="s">
        <v>16423</v>
      </c>
    </row>
    <row r="17731" spans="1:6" ht="13" x14ac:dyDescent="0.3">
      <c r="A17731" s="2" t="s">
        <v>6761</v>
      </c>
      <c r="B17731" s="7" t="s">
        <v>15952</v>
      </c>
      <c r="C17731" s="58" t="s">
        <v>48032</v>
      </c>
      <c r="D17731" s="59" t="s">
        <v>45210</v>
      </c>
      <c r="E17731" s="59" t="s">
        <v>1137</v>
      </c>
      <c r="F17731" s="58" t="s">
        <v>16450</v>
      </c>
    </row>
    <row r="17732" spans="1:6" ht="13" x14ac:dyDescent="0.3">
      <c r="A17732" s="2" t="s">
        <v>6761</v>
      </c>
      <c r="B17732" s="7" t="s">
        <v>15952</v>
      </c>
      <c r="C17732" s="58" t="s">
        <v>48033</v>
      </c>
      <c r="D17732" s="59" t="s">
        <v>23166</v>
      </c>
      <c r="E17732" s="59" t="s">
        <v>5253</v>
      </c>
      <c r="F17732" s="58" t="s">
        <v>16510</v>
      </c>
    </row>
    <row r="17733" spans="1:6" ht="13" x14ac:dyDescent="0.3">
      <c r="A17733" s="2" t="s">
        <v>6761</v>
      </c>
      <c r="B17733" s="7" t="s">
        <v>15952</v>
      </c>
      <c r="C17733" s="58" t="s">
        <v>48034</v>
      </c>
      <c r="D17733" s="59" t="s">
        <v>41663</v>
      </c>
      <c r="E17733" s="59" t="s">
        <v>5525</v>
      </c>
      <c r="F17733" s="58" t="s">
        <v>16524</v>
      </c>
    </row>
    <row r="17734" spans="1:6" ht="13" x14ac:dyDescent="0.3">
      <c r="A17734" s="2" t="s">
        <v>6761</v>
      </c>
      <c r="B17734" s="7" t="s">
        <v>15952</v>
      </c>
      <c r="C17734" s="58" t="s">
        <v>48035</v>
      </c>
      <c r="D17734" s="59" t="s">
        <v>17619</v>
      </c>
      <c r="E17734" s="59" t="s">
        <v>6142</v>
      </c>
      <c r="F17734" s="58" t="s">
        <v>16613</v>
      </c>
    </row>
    <row r="17735" spans="1:6" ht="13" x14ac:dyDescent="0.3">
      <c r="A17735" s="2" t="s">
        <v>6761</v>
      </c>
      <c r="B17735" s="7" t="s">
        <v>15952</v>
      </c>
      <c r="C17735" s="58" t="s">
        <v>48036</v>
      </c>
      <c r="D17735" s="59" t="s">
        <v>18318</v>
      </c>
      <c r="E17735" s="59" t="s">
        <v>9388</v>
      </c>
      <c r="F17735" s="58" t="s">
        <v>16803</v>
      </c>
    </row>
    <row r="17736" spans="1:6" ht="13" x14ac:dyDescent="0.3">
      <c r="A17736" s="2" t="s">
        <v>6761</v>
      </c>
      <c r="B17736" s="7" t="s">
        <v>15952</v>
      </c>
      <c r="C17736" s="58" t="s">
        <v>48037</v>
      </c>
      <c r="D17736" s="59" t="s">
        <v>20398</v>
      </c>
      <c r="E17736" s="59" t="s">
        <v>3688</v>
      </c>
      <c r="F17736" s="58" t="s">
        <v>16450</v>
      </c>
    </row>
    <row r="17737" spans="1:6" ht="13" x14ac:dyDescent="0.3">
      <c r="A17737" s="2" t="s">
        <v>6761</v>
      </c>
      <c r="B17737" s="7" t="s">
        <v>15952</v>
      </c>
      <c r="C17737" s="58" t="s">
        <v>48038</v>
      </c>
      <c r="D17737" s="59" t="s">
        <v>48039</v>
      </c>
      <c r="E17737" s="59" t="s">
        <v>3703</v>
      </c>
      <c r="F17737" s="58" t="s">
        <v>18675</v>
      </c>
    </row>
    <row r="17738" spans="1:6" ht="13" x14ac:dyDescent="0.3">
      <c r="A17738" s="2" t="s">
        <v>6761</v>
      </c>
      <c r="B17738" s="7" t="s">
        <v>15952</v>
      </c>
      <c r="C17738" s="58" t="s">
        <v>48040</v>
      </c>
      <c r="D17738" s="59" t="s">
        <v>48041</v>
      </c>
      <c r="E17738" s="59" t="s">
        <v>48042</v>
      </c>
      <c r="F17738" s="58" t="s">
        <v>17205</v>
      </c>
    </row>
    <row r="17739" spans="1:6" ht="13" x14ac:dyDescent="0.3">
      <c r="A17739" s="2" t="s">
        <v>6761</v>
      </c>
      <c r="B17739" s="7" t="s">
        <v>15952</v>
      </c>
      <c r="C17739" s="58" t="s">
        <v>48043</v>
      </c>
      <c r="D17739" s="59" t="s">
        <v>48044</v>
      </c>
      <c r="E17739" s="59" t="s">
        <v>48045</v>
      </c>
      <c r="F17739" s="58" t="s">
        <v>17040</v>
      </c>
    </row>
    <row r="17740" spans="1:6" ht="13" x14ac:dyDescent="0.3">
      <c r="A17740" s="2" t="s">
        <v>6761</v>
      </c>
      <c r="B17740" s="7" t="s">
        <v>15952</v>
      </c>
      <c r="C17740" s="58" t="s">
        <v>48046</v>
      </c>
      <c r="D17740" s="59" t="s">
        <v>16978</v>
      </c>
      <c r="E17740" s="59" t="s">
        <v>7267</v>
      </c>
      <c r="F17740" s="58" t="s">
        <v>18503</v>
      </c>
    </row>
    <row r="17741" spans="1:6" ht="13" x14ac:dyDescent="0.3">
      <c r="A17741" s="2" t="s">
        <v>6761</v>
      </c>
      <c r="B17741" s="7" t="s">
        <v>15952</v>
      </c>
      <c r="C17741" s="58" t="s">
        <v>48047</v>
      </c>
      <c r="D17741" s="59" t="s">
        <v>19808</v>
      </c>
      <c r="E17741" s="59" t="s">
        <v>8590</v>
      </c>
      <c r="F17741" s="58" t="s">
        <v>16435</v>
      </c>
    </row>
    <row r="17742" spans="1:6" ht="13" x14ac:dyDescent="0.3">
      <c r="A17742" s="2" t="s">
        <v>6761</v>
      </c>
      <c r="B17742" s="7" t="s">
        <v>15952</v>
      </c>
      <c r="C17742" s="58" t="s">
        <v>48048</v>
      </c>
      <c r="D17742" s="59" t="s">
        <v>48049</v>
      </c>
      <c r="E17742" s="59" t="s">
        <v>5330</v>
      </c>
      <c r="F17742" s="58" t="s">
        <v>16514</v>
      </c>
    </row>
    <row r="17743" spans="1:6" ht="13" x14ac:dyDescent="0.3">
      <c r="A17743" s="2" t="s">
        <v>6761</v>
      </c>
      <c r="B17743" s="7" t="s">
        <v>15952</v>
      </c>
      <c r="C17743" s="58" t="s">
        <v>48050</v>
      </c>
      <c r="D17743" s="59" t="s">
        <v>18719</v>
      </c>
      <c r="E17743" s="59" t="s">
        <v>8315</v>
      </c>
      <c r="F17743" s="58" t="s">
        <v>17067</v>
      </c>
    </row>
    <row r="17744" spans="1:6" ht="13" x14ac:dyDescent="0.3">
      <c r="A17744" s="2" t="s">
        <v>6761</v>
      </c>
      <c r="B17744" s="7" t="s">
        <v>15952</v>
      </c>
      <c r="C17744" s="58" t="s">
        <v>48051</v>
      </c>
      <c r="D17744" s="59" t="s">
        <v>48052</v>
      </c>
      <c r="E17744" s="59" t="s">
        <v>48053</v>
      </c>
      <c r="F17744" s="58" t="s">
        <v>16610</v>
      </c>
    </row>
    <row r="17745" spans="1:6" ht="13" x14ac:dyDescent="0.3">
      <c r="A17745" s="2" t="s">
        <v>6761</v>
      </c>
      <c r="B17745" s="7" t="s">
        <v>15952</v>
      </c>
      <c r="C17745" s="58" t="s">
        <v>48054</v>
      </c>
      <c r="D17745" s="59" t="s">
        <v>48055</v>
      </c>
      <c r="E17745" s="59" t="s">
        <v>2308</v>
      </c>
      <c r="F17745" s="58" t="s">
        <v>16510</v>
      </c>
    </row>
    <row r="17746" spans="1:6" ht="13" x14ac:dyDescent="0.3">
      <c r="A17746" s="2" t="s">
        <v>6761</v>
      </c>
      <c r="B17746" s="7" t="s">
        <v>15952</v>
      </c>
      <c r="C17746" s="58" t="s">
        <v>48056</v>
      </c>
      <c r="D17746" s="59" t="s">
        <v>48057</v>
      </c>
      <c r="E17746" s="59" t="s">
        <v>5632</v>
      </c>
      <c r="F17746" s="58" t="s">
        <v>16722</v>
      </c>
    </row>
    <row r="17747" spans="1:6" ht="13" x14ac:dyDescent="0.3">
      <c r="A17747" s="2" t="s">
        <v>6761</v>
      </c>
      <c r="B17747" s="7" t="s">
        <v>15952</v>
      </c>
      <c r="C17747" s="58" t="s">
        <v>48058</v>
      </c>
      <c r="D17747" s="59" t="s">
        <v>28639</v>
      </c>
      <c r="E17747" s="59" t="s">
        <v>1870</v>
      </c>
      <c r="F17747" s="58" t="s">
        <v>16688</v>
      </c>
    </row>
    <row r="17748" spans="1:6" ht="13" x14ac:dyDescent="0.3">
      <c r="A17748" s="2" t="s">
        <v>6761</v>
      </c>
      <c r="B17748" s="7" t="s">
        <v>15952</v>
      </c>
      <c r="C17748" s="58" t="s">
        <v>48059</v>
      </c>
      <c r="D17748" s="59" t="s">
        <v>16609</v>
      </c>
      <c r="E17748" s="59" t="s">
        <v>10161</v>
      </c>
      <c r="F17748" s="58" t="s">
        <v>16603</v>
      </c>
    </row>
    <row r="17749" spans="1:6" ht="13" x14ac:dyDescent="0.3">
      <c r="A17749" s="2" t="s">
        <v>6761</v>
      </c>
      <c r="B17749" s="7" t="s">
        <v>15952</v>
      </c>
      <c r="C17749" s="58" t="s">
        <v>48060</v>
      </c>
      <c r="D17749" s="59" t="s">
        <v>30380</v>
      </c>
      <c r="E17749" s="59" t="s">
        <v>4694</v>
      </c>
      <c r="F17749" s="58" t="s">
        <v>16968</v>
      </c>
    </row>
    <row r="17750" spans="1:6" ht="13" x14ac:dyDescent="0.3">
      <c r="A17750" s="2" t="s">
        <v>6761</v>
      </c>
      <c r="B17750" s="7" t="s">
        <v>15952</v>
      </c>
      <c r="C17750" s="58" t="s">
        <v>48061</v>
      </c>
      <c r="D17750" s="59" t="s">
        <v>16499</v>
      </c>
      <c r="E17750" s="59" t="s">
        <v>10204</v>
      </c>
      <c r="F17750" s="58" t="s">
        <v>16468</v>
      </c>
    </row>
    <row r="17751" spans="1:6" ht="13" x14ac:dyDescent="0.3">
      <c r="A17751" s="2" t="s">
        <v>6761</v>
      </c>
      <c r="B17751" s="7" t="s">
        <v>15952</v>
      </c>
      <c r="C17751" s="58" t="s">
        <v>48062</v>
      </c>
      <c r="D17751" s="59" t="s">
        <v>48063</v>
      </c>
      <c r="E17751" s="59" t="s">
        <v>48064</v>
      </c>
      <c r="F17751" s="58" t="s">
        <v>16497</v>
      </c>
    </row>
    <row r="17752" spans="1:6" ht="13" x14ac:dyDescent="0.3">
      <c r="A17752" s="2" t="s">
        <v>6761</v>
      </c>
      <c r="B17752" s="7" t="s">
        <v>15952</v>
      </c>
      <c r="C17752" s="58" t="s">
        <v>48065</v>
      </c>
      <c r="D17752" s="59" t="s">
        <v>17535</v>
      </c>
      <c r="E17752" s="59" t="s">
        <v>8588</v>
      </c>
      <c r="F17752" s="58" t="s">
        <v>16465</v>
      </c>
    </row>
    <row r="17753" spans="1:6" ht="13" x14ac:dyDescent="0.3">
      <c r="A17753" s="2" t="s">
        <v>6761</v>
      </c>
      <c r="B17753" s="7" t="s">
        <v>15952</v>
      </c>
      <c r="C17753" s="58" t="s">
        <v>48066</v>
      </c>
      <c r="D17753" s="59" t="s">
        <v>24142</v>
      </c>
      <c r="E17753" s="59" t="s">
        <v>3207</v>
      </c>
      <c r="F17753" s="58" t="s">
        <v>16444</v>
      </c>
    </row>
    <row r="17754" spans="1:6" ht="13" x14ac:dyDescent="0.3">
      <c r="A17754" s="2" t="s">
        <v>6761</v>
      </c>
      <c r="B17754" s="7" t="s">
        <v>15952</v>
      </c>
      <c r="C17754" s="58" t="s">
        <v>48067</v>
      </c>
      <c r="D17754" s="59" t="s">
        <v>27169</v>
      </c>
      <c r="E17754" s="59" t="s">
        <v>1420</v>
      </c>
      <c r="F17754" s="58" t="s">
        <v>17955</v>
      </c>
    </row>
    <row r="17755" spans="1:6" ht="13" x14ac:dyDescent="0.3">
      <c r="A17755" s="2" t="s">
        <v>6761</v>
      </c>
      <c r="B17755" s="7" t="s">
        <v>15952</v>
      </c>
      <c r="C17755" s="58" t="s">
        <v>48068</v>
      </c>
      <c r="D17755" s="59" t="s">
        <v>48069</v>
      </c>
      <c r="E17755" s="59" t="s">
        <v>48070</v>
      </c>
      <c r="F17755" s="58" t="s">
        <v>17927</v>
      </c>
    </row>
    <row r="17756" spans="1:6" ht="13" x14ac:dyDescent="0.3">
      <c r="A17756" s="2" t="s">
        <v>6761</v>
      </c>
      <c r="B17756" s="7" t="s">
        <v>15952</v>
      </c>
      <c r="C17756" s="58" t="s">
        <v>48071</v>
      </c>
      <c r="D17756" s="59" t="s">
        <v>48072</v>
      </c>
      <c r="E17756" s="59" t="s">
        <v>48073</v>
      </c>
      <c r="F17756" s="58" t="s">
        <v>16613</v>
      </c>
    </row>
    <row r="17757" spans="1:6" ht="13" x14ac:dyDescent="0.3">
      <c r="A17757" s="2" t="s">
        <v>6761</v>
      </c>
      <c r="B17757" s="7" t="s">
        <v>15952</v>
      </c>
      <c r="C17757" s="58" t="s">
        <v>48074</v>
      </c>
      <c r="D17757" s="59" t="s">
        <v>25876</v>
      </c>
      <c r="E17757" s="59" t="s">
        <v>10087</v>
      </c>
      <c r="F17757" s="58" t="s">
        <v>16553</v>
      </c>
    </row>
    <row r="17758" spans="1:6" ht="13" x14ac:dyDescent="0.3">
      <c r="A17758" s="2" t="s">
        <v>6761</v>
      </c>
      <c r="B17758" s="7" t="s">
        <v>15952</v>
      </c>
      <c r="C17758" s="58" t="s">
        <v>48075</v>
      </c>
      <c r="D17758" s="59" t="s">
        <v>16499</v>
      </c>
      <c r="E17758" s="59" t="s">
        <v>10204</v>
      </c>
      <c r="F17758" s="58" t="s">
        <v>16603</v>
      </c>
    </row>
    <row r="17759" spans="1:6" ht="13" x14ac:dyDescent="0.3">
      <c r="A17759" s="2" t="s">
        <v>6761</v>
      </c>
      <c r="B17759" s="7" t="s">
        <v>15952</v>
      </c>
      <c r="C17759" s="58" t="s">
        <v>48076</v>
      </c>
      <c r="D17759" s="59" t="s">
        <v>20748</v>
      </c>
      <c r="E17759" s="59" t="s">
        <v>6159</v>
      </c>
      <c r="F17759" s="58" t="s">
        <v>16568</v>
      </c>
    </row>
    <row r="17760" spans="1:6" ht="13" x14ac:dyDescent="0.3">
      <c r="A17760" s="2" t="s">
        <v>6761</v>
      </c>
      <c r="B17760" s="7" t="s">
        <v>15952</v>
      </c>
      <c r="C17760" s="58" t="s">
        <v>48077</v>
      </c>
      <c r="D17760" s="59" t="s">
        <v>16502</v>
      </c>
      <c r="E17760" s="59" t="s">
        <v>4436</v>
      </c>
      <c r="F17760" s="58" t="s">
        <v>16610</v>
      </c>
    </row>
    <row r="17761" spans="1:6" ht="13" x14ac:dyDescent="0.3">
      <c r="A17761" s="2" t="s">
        <v>6761</v>
      </c>
      <c r="B17761" s="7" t="s">
        <v>15952</v>
      </c>
      <c r="C17761" s="58" t="s">
        <v>48078</v>
      </c>
      <c r="D17761" s="59" t="s">
        <v>48079</v>
      </c>
      <c r="E17761" s="59" t="s">
        <v>48080</v>
      </c>
      <c r="F17761" s="58" t="s">
        <v>17570</v>
      </c>
    </row>
    <row r="17762" spans="1:6" ht="13" x14ac:dyDescent="0.3">
      <c r="A17762" s="2" t="s">
        <v>6761</v>
      </c>
      <c r="B17762" s="7" t="s">
        <v>15952</v>
      </c>
      <c r="C17762" s="58" t="s">
        <v>48081</v>
      </c>
      <c r="D17762" s="59" t="s">
        <v>16502</v>
      </c>
      <c r="E17762" s="59" t="s">
        <v>4436</v>
      </c>
      <c r="F17762" s="58" t="s">
        <v>16613</v>
      </c>
    </row>
    <row r="17763" spans="1:6" ht="13" x14ac:dyDescent="0.3">
      <c r="A17763" s="2" t="s">
        <v>6761</v>
      </c>
      <c r="B17763" s="7" t="s">
        <v>15952</v>
      </c>
      <c r="C17763" s="58" t="s">
        <v>48082</v>
      </c>
      <c r="D17763" s="59" t="s">
        <v>48083</v>
      </c>
      <c r="E17763" s="59" t="s">
        <v>48084</v>
      </c>
      <c r="F17763" s="58" t="s">
        <v>16514</v>
      </c>
    </row>
    <row r="17764" spans="1:6" ht="13" x14ac:dyDescent="0.3">
      <c r="A17764" s="2" t="s">
        <v>6761</v>
      </c>
      <c r="B17764" s="7" t="s">
        <v>15952</v>
      </c>
      <c r="C17764" s="58" t="s">
        <v>48085</v>
      </c>
      <c r="D17764" s="59" t="s">
        <v>48086</v>
      </c>
      <c r="E17764" s="59" t="s">
        <v>1844</v>
      </c>
      <c r="F17764" s="58" t="s">
        <v>17164</v>
      </c>
    </row>
    <row r="17765" spans="1:6" ht="13" x14ac:dyDescent="0.3">
      <c r="A17765" s="2" t="s">
        <v>6761</v>
      </c>
      <c r="B17765" s="7" t="s">
        <v>15952</v>
      </c>
      <c r="C17765" s="58" t="s">
        <v>48087</v>
      </c>
      <c r="D17765" s="59" t="s">
        <v>18112</v>
      </c>
      <c r="E17765" s="59" t="s">
        <v>6129</v>
      </c>
      <c r="F17765" s="58" t="s">
        <v>16613</v>
      </c>
    </row>
    <row r="17766" spans="1:6" ht="13" x14ac:dyDescent="0.3">
      <c r="A17766" s="2" t="s">
        <v>6761</v>
      </c>
      <c r="B17766" s="7" t="s">
        <v>15952</v>
      </c>
      <c r="C17766" s="58" t="s">
        <v>48088</v>
      </c>
      <c r="D17766" s="59" t="s">
        <v>48089</v>
      </c>
      <c r="E17766" s="59" t="s">
        <v>1062</v>
      </c>
      <c r="F17766" s="58" t="s">
        <v>16796</v>
      </c>
    </row>
    <row r="17767" spans="1:6" ht="13" x14ac:dyDescent="0.3">
      <c r="A17767" s="2" t="s">
        <v>6761</v>
      </c>
      <c r="B17767" s="7" t="s">
        <v>15952</v>
      </c>
      <c r="C17767" s="58" t="s">
        <v>48090</v>
      </c>
      <c r="D17767" s="59" t="s">
        <v>48091</v>
      </c>
      <c r="E17767" s="59" t="s">
        <v>7626</v>
      </c>
      <c r="F17767" s="58" t="s">
        <v>16712</v>
      </c>
    </row>
    <row r="17768" spans="1:6" ht="13" x14ac:dyDescent="0.3">
      <c r="A17768" s="2" t="s">
        <v>6761</v>
      </c>
      <c r="B17768" s="7" t="s">
        <v>15952</v>
      </c>
      <c r="C17768" s="58" t="s">
        <v>48092</v>
      </c>
      <c r="D17768" s="59" t="s">
        <v>48093</v>
      </c>
      <c r="E17768" s="59" t="s">
        <v>48094</v>
      </c>
      <c r="F17768" s="58" t="s">
        <v>16427</v>
      </c>
    </row>
    <row r="17769" spans="1:6" ht="13" x14ac:dyDescent="0.3">
      <c r="A17769" s="2" t="s">
        <v>6761</v>
      </c>
      <c r="B17769" s="7" t="s">
        <v>15952</v>
      </c>
      <c r="C17769" s="58" t="s">
        <v>48095</v>
      </c>
      <c r="D17769" s="59" t="s">
        <v>16578</v>
      </c>
      <c r="E17769" s="59" t="s">
        <v>8366</v>
      </c>
      <c r="F17769" s="58" t="s">
        <v>16665</v>
      </c>
    </row>
    <row r="17770" spans="1:6" ht="13" x14ac:dyDescent="0.3">
      <c r="A17770" s="2" t="s">
        <v>6761</v>
      </c>
      <c r="B17770" s="7" t="s">
        <v>15952</v>
      </c>
      <c r="C17770" s="58" t="s">
        <v>48096</v>
      </c>
      <c r="D17770" s="59" t="s">
        <v>21230</v>
      </c>
      <c r="E17770" s="59" t="s">
        <v>6052</v>
      </c>
      <c r="F17770" s="58" t="s">
        <v>16665</v>
      </c>
    </row>
    <row r="17771" spans="1:6" ht="13" x14ac:dyDescent="0.3">
      <c r="A17771" s="2" t="s">
        <v>6761</v>
      </c>
      <c r="B17771" s="7" t="s">
        <v>15952</v>
      </c>
      <c r="C17771" s="58" t="s">
        <v>48097</v>
      </c>
      <c r="D17771" s="59" t="s">
        <v>48098</v>
      </c>
      <c r="E17771" s="59" t="s">
        <v>268</v>
      </c>
      <c r="F17771" s="58" t="s">
        <v>16488</v>
      </c>
    </row>
    <row r="17772" spans="1:6" ht="13" x14ac:dyDescent="0.3">
      <c r="A17772" s="2" t="s">
        <v>6761</v>
      </c>
      <c r="B17772" s="7" t="s">
        <v>15952</v>
      </c>
      <c r="C17772" s="58" t="s">
        <v>48099</v>
      </c>
      <c r="D17772" s="59" t="s">
        <v>22414</v>
      </c>
      <c r="E17772" s="59" t="s">
        <v>2330</v>
      </c>
      <c r="F17772" s="58" t="s">
        <v>16712</v>
      </c>
    </row>
    <row r="17773" spans="1:6" ht="13" x14ac:dyDescent="0.3">
      <c r="A17773" s="2" t="s">
        <v>6761</v>
      </c>
      <c r="B17773" s="7" t="s">
        <v>15952</v>
      </c>
      <c r="C17773" s="58" t="s">
        <v>48100</v>
      </c>
      <c r="D17773" s="59" t="s">
        <v>17085</v>
      </c>
      <c r="E17773" s="59" t="s">
        <v>9304</v>
      </c>
      <c r="F17773" s="58" t="s">
        <v>16613</v>
      </c>
    </row>
    <row r="17774" spans="1:6" ht="13" x14ac:dyDescent="0.3">
      <c r="A17774" s="2" t="s">
        <v>6761</v>
      </c>
      <c r="B17774" s="7" t="s">
        <v>15952</v>
      </c>
      <c r="C17774" s="58" t="s">
        <v>48101</v>
      </c>
      <c r="D17774" s="59" t="s">
        <v>24799</v>
      </c>
      <c r="E17774" s="59" t="s">
        <v>3201</v>
      </c>
      <c r="F17774" s="58" t="s">
        <v>17205</v>
      </c>
    </row>
    <row r="17775" spans="1:6" ht="13" x14ac:dyDescent="0.3">
      <c r="A17775" s="2" t="s">
        <v>6761</v>
      </c>
      <c r="B17775" s="7" t="s">
        <v>15952</v>
      </c>
      <c r="C17775" s="58" t="s">
        <v>48102</v>
      </c>
      <c r="D17775" s="59" t="s">
        <v>22317</v>
      </c>
      <c r="E17775" s="59" t="s">
        <v>6349</v>
      </c>
      <c r="F17775" s="58" t="s">
        <v>16531</v>
      </c>
    </row>
    <row r="17776" spans="1:6" ht="13" x14ac:dyDescent="0.3">
      <c r="A17776" s="2" t="s">
        <v>6761</v>
      </c>
      <c r="B17776" s="7" t="s">
        <v>15952</v>
      </c>
      <c r="C17776" s="58" t="s">
        <v>48103</v>
      </c>
      <c r="D17776" s="59" t="s">
        <v>48104</v>
      </c>
      <c r="E17776" s="59" t="s">
        <v>48105</v>
      </c>
      <c r="F17776" s="58" t="s">
        <v>17661</v>
      </c>
    </row>
    <row r="17777" spans="1:6" ht="13" x14ac:dyDescent="0.3">
      <c r="A17777" s="2" t="s">
        <v>6761</v>
      </c>
      <c r="B17777" s="7" t="s">
        <v>15952</v>
      </c>
      <c r="C17777" s="58" t="s">
        <v>48106</v>
      </c>
      <c r="D17777" s="59" t="s">
        <v>31967</v>
      </c>
      <c r="E17777" s="59" t="s">
        <v>9078</v>
      </c>
      <c r="F17777" s="58" t="s">
        <v>16471</v>
      </c>
    </row>
    <row r="17778" spans="1:6" ht="13" x14ac:dyDescent="0.3">
      <c r="A17778" s="2" t="s">
        <v>6761</v>
      </c>
      <c r="B17778" s="7" t="s">
        <v>15952</v>
      </c>
      <c r="C17778" s="58" t="s">
        <v>48107</v>
      </c>
      <c r="D17778" s="59" t="s">
        <v>16978</v>
      </c>
      <c r="E17778" s="59" t="s">
        <v>7267</v>
      </c>
      <c r="F17778" s="58" t="s">
        <v>16613</v>
      </c>
    </row>
    <row r="17779" spans="1:6" ht="13" x14ac:dyDescent="0.3">
      <c r="A17779" s="2" t="s">
        <v>6761</v>
      </c>
      <c r="B17779" s="7" t="s">
        <v>15952</v>
      </c>
      <c r="C17779" s="58" t="s">
        <v>48108</v>
      </c>
      <c r="D17779" s="59" t="s">
        <v>48109</v>
      </c>
      <c r="E17779" s="59" t="s">
        <v>34</v>
      </c>
      <c r="F17779" s="58" t="s">
        <v>17012</v>
      </c>
    </row>
    <row r="17780" spans="1:6" ht="13" x14ac:dyDescent="0.3">
      <c r="A17780" s="2" t="s">
        <v>6761</v>
      </c>
      <c r="B17780" s="7" t="s">
        <v>15952</v>
      </c>
      <c r="C17780" s="58" t="s">
        <v>48110</v>
      </c>
      <c r="D17780" s="59" t="s">
        <v>48111</v>
      </c>
      <c r="E17780" s="59" t="s">
        <v>732</v>
      </c>
      <c r="F17780" s="58" t="s">
        <v>16968</v>
      </c>
    </row>
    <row r="17781" spans="1:6" ht="13" x14ac:dyDescent="0.3">
      <c r="A17781" s="2" t="s">
        <v>6761</v>
      </c>
      <c r="B17781" s="7" t="s">
        <v>15952</v>
      </c>
      <c r="C17781" s="58" t="s">
        <v>48112</v>
      </c>
      <c r="D17781" s="59" t="s">
        <v>48113</v>
      </c>
      <c r="E17781" s="59" t="s">
        <v>1615</v>
      </c>
      <c r="F17781" s="58" t="s">
        <v>16471</v>
      </c>
    </row>
    <row r="17782" spans="1:6" ht="13" x14ac:dyDescent="0.3">
      <c r="A17782" s="2" t="s">
        <v>6761</v>
      </c>
      <c r="B17782" s="7" t="s">
        <v>15952</v>
      </c>
      <c r="C17782" s="58" t="s">
        <v>48114</v>
      </c>
      <c r="D17782" s="59" t="s">
        <v>17959</v>
      </c>
      <c r="E17782" s="59" t="s">
        <v>5834</v>
      </c>
      <c r="F17782" s="58" t="s">
        <v>16447</v>
      </c>
    </row>
    <row r="17783" spans="1:6" ht="13" x14ac:dyDescent="0.3">
      <c r="A17783" s="2" t="s">
        <v>6761</v>
      </c>
      <c r="B17783" s="7" t="s">
        <v>15952</v>
      </c>
      <c r="C17783" s="58" t="s">
        <v>48115</v>
      </c>
      <c r="D17783" s="59" t="s">
        <v>24915</v>
      </c>
      <c r="E17783" s="59" t="s">
        <v>7401</v>
      </c>
      <c r="F17783" s="58" t="s">
        <v>16610</v>
      </c>
    </row>
    <row r="17784" spans="1:6" ht="13" x14ac:dyDescent="0.3">
      <c r="A17784" s="2" t="s">
        <v>6761</v>
      </c>
      <c r="B17784" s="7" t="s">
        <v>15952</v>
      </c>
      <c r="C17784" s="58" t="s">
        <v>48116</v>
      </c>
      <c r="D17784" s="59" t="s">
        <v>48117</v>
      </c>
      <c r="E17784" s="59" t="s">
        <v>2410</v>
      </c>
      <c r="F17784" s="58" t="s">
        <v>17107</v>
      </c>
    </row>
    <row r="17785" spans="1:6" ht="13" x14ac:dyDescent="0.3">
      <c r="A17785" s="2" t="s">
        <v>6761</v>
      </c>
      <c r="B17785" s="7" t="s">
        <v>15952</v>
      </c>
      <c r="C17785" s="58" t="s">
        <v>48118</v>
      </c>
      <c r="D17785" s="59" t="s">
        <v>19382</v>
      </c>
      <c r="E17785" s="59" t="s">
        <v>6611</v>
      </c>
      <c r="F17785" s="58" t="s">
        <v>16606</v>
      </c>
    </row>
    <row r="17786" spans="1:6" ht="13" x14ac:dyDescent="0.3">
      <c r="A17786" s="2" t="s">
        <v>6761</v>
      </c>
      <c r="B17786" s="7" t="s">
        <v>15952</v>
      </c>
      <c r="C17786" s="58" t="s">
        <v>48119</v>
      </c>
      <c r="D17786" s="59" t="s">
        <v>48120</v>
      </c>
      <c r="E17786" s="59" t="s">
        <v>1461</v>
      </c>
      <c r="F17786" s="58" t="s">
        <v>16423</v>
      </c>
    </row>
    <row r="17787" spans="1:6" ht="13" x14ac:dyDescent="0.3">
      <c r="A17787" s="2" t="s">
        <v>6761</v>
      </c>
      <c r="B17787" s="7" t="s">
        <v>15952</v>
      </c>
      <c r="C17787" s="58" t="s">
        <v>48121</v>
      </c>
      <c r="D17787" s="59" t="s">
        <v>23362</v>
      </c>
      <c r="E17787" s="59" t="s">
        <v>6135</v>
      </c>
      <c r="F17787" s="58" t="s">
        <v>16453</v>
      </c>
    </row>
    <row r="17788" spans="1:6" ht="13" x14ac:dyDescent="0.3">
      <c r="A17788" s="2" t="s">
        <v>6761</v>
      </c>
      <c r="B17788" s="7" t="s">
        <v>15952</v>
      </c>
      <c r="C17788" s="58" t="s">
        <v>48122</v>
      </c>
      <c r="D17788" s="59" t="s">
        <v>18788</v>
      </c>
      <c r="E17788" s="59" t="s">
        <v>2928</v>
      </c>
      <c r="F17788" s="58" t="s">
        <v>16748</v>
      </c>
    </row>
    <row r="17789" spans="1:6" ht="13" x14ac:dyDescent="0.3">
      <c r="A17789" s="2" t="s">
        <v>6761</v>
      </c>
      <c r="B17789" s="7" t="s">
        <v>15952</v>
      </c>
      <c r="C17789" s="58" t="s">
        <v>48123</v>
      </c>
      <c r="D17789" s="59" t="s">
        <v>19689</v>
      </c>
      <c r="E17789" s="59" t="s">
        <v>2282</v>
      </c>
      <c r="F17789" s="58" t="s">
        <v>16441</v>
      </c>
    </row>
    <row r="17790" spans="1:6" ht="13" x14ac:dyDescent="0.3">
      <c r="A17790" s="2" t="s">
        <v>6761</v>
      </c>
      <c r="B17790" s="7" t="s">
        <v>15952</v>
      </c>
      <c r="C17790" s="58" t="s">
        <v>48124</v>
      </c>
      <c r="D17790" s="59" t="s">
        <v>48125</v>
      </c>
      <c r="E17790" s="59" t="s">
        <v>48126</v>
      </c>
      <c r="F17790" s="58" t="s">
        <v>17015</v>
      </c>
    </row>
    <row r="17791" spans="1:6" ht="13" x14ac:dyDescent="0.3">
      <c r="A17791" s="2" t="s">
        <v>6761</v>
      </c>
      <c r="B17791" s="7" t="s">
        <v>15952</v>
      </c>
      <c r="C17791" s="58" t="s">
        <v>48127</v>
      </c>
      <c r="D17791" s="59" t="s">
        <v>16678</v>
      </c>
      <c r="E17791" s="59" t="s">
        <v>3663</v>
      </c>
      <c r="F17791" s="58" t="s">
        <v>16468</v>
      </c>
    </row>
    <row r="17792" spans="1:6" ht="13" x14ac:dyDescent="0.3">
      <c r="A17792" s="2" t="s">
        <v>6761</v>
      </c>
      <c r="B17792" s="7" t="s">
        <v>15952</v>
      </c>
      <c r="C17792" s="58" t="s">
        <v>48128</v>
      </c>
      <c r="D17792" s="59" t="s">
        <v>48129</v>
      </c>
      <c r="E17792" s="59" t="s">
        <v>1651</v>
      </c>
      <c r="F17792" s="58" t="s">
        <v>16603</v>
      </c>
    </row>
    <row r="17793" spans="1:7" ht="13" x14ac:dyDescent="0.3">
      <c r="A17793" s="2" t="s">
        <v>6761</v>
      </c>
      <c r="B17793" s="7" t="s">
        <v>15952</v>
      </c>
      <c r="C17793" s="58" t="s">
        <v>48130</v>
      </c>
      <c r="D17793" s="59" t="s">
        <v>21230</v>
      </c>
      <c r="E17793" s="59" t="s">
        <v>6052</v>
      </c>
      <c r="F17793" s="58" t="s">
        <v>17107</v>
      </c>
    </row>
    <row r="17794" spans="1:7" ht="13" x14ac:dyDescent="0.3">
      <c r="A17794" s="2" t="s">
        <v>6761</v>
      </c>
      <c r="B17794" s="7" t="s">
        <v>15952</v>
      </c>
      <c r="C17794" s="58" t="s">
        <v>48131</v>
      </c>
      <c r="D17794" s="59" t="s">
        <v>17647</v>
      </c>
      <c r="E17794" s="59" t="s">
        <v>8577</v>
      </c>
      <c r="F17794" s="58" t="s">
        <v>16852</v>
      </c>
    </row>
    <row r="17795" spans="1:7" ht="13" x14ac:dyDescent="0.3">
      <c r="A17795" s="2" t="s">
        <v>6761</v>
      </c>
      <c r="B17795" s="7" t="s">
        <v>15952</v>
      </c>
      <c r="C17795" s="58" t="s">
        <v>48132</v>
      </c>
      <c r="D17795" s="59" t="s">
        <v>24029</v>
      </c>
      <c r="E17795" s="59" t="s">
        <v>7986</v>
      </c>
      <c r="F17795" s="58" t="s">
        <v>16528</v>
      </c>
    </row>
    <row r="17796" spans="1:7" ht="13" x14ac:dyDescent="0.3">
      <c r="A17796" s="2" t="s">
        <v>6761</v>
      </c>
      <c r="B17796" s="7" t="s">
        <v>15952</v>
      </c>
      <c r="C17796" s="58" t="s">
        <v>48133</v>
      </c>
      <c r="D17796" s="59" t="s">
        <v>16177</v>
      </c>
      <c r="E17796" s="59" t="s">
        <v>10119</v>
      </c>
      <c r="F17796" s="58" t="s">
        <v>16462</v>
      </c>
    </row>
    <row r="17797" spans="1:7" ht="13" x14ac:dyDescent="0.3">
      <c r="A17797" s="2" t="s">
        <v>6761</v>
      </c>
      <c r="B17797" s="7" t="s">
        <v>15952</v>
      </c>
      <c r="C17797" s="58" t="s">
        <v>48134</v>
      </c>
      <c r="D17797" s="59" t="s">
        <v>48135</v>
      </c>
      <c r="E17797" s="59" t="s">
        <v>3903</v>
      </c>
      <c r="F17797" s="58" t="s">
        <v>17908</v>
      </c>
    </row>
    <row r="17798" spans="1:7" ht="13" x14ac:dyDescent="0.3">
      <c r="A17798" s="2" t="s">
        <v>6761</v>
      </c>
      <c r="B17798" s="7" t="s">
        <v>15952</v>
      </c>
      <c r="C17798" s="58" t="s">
        <v>48136</v>
      </c>
      <c r="D17798" s="59" t="s">
        <v>20105</v>
      </c>
      <c r="E17798" s="59" t="s">
        <v>6278</v>
      </c>
      <c r="F17798" s="58" t="s">
        <v>16735</v>
      </c>
    </row>
    <row r="17799" spans="1:7" ht="13" x14ac:dyDescent="0.3">
      <c r="A17799" s="2" t="s">
        <v>6761</v>
      </c>
      <c r="B17799" s="7" t="s">
        <v>15952</v>
      </c>
      <c r="C17799" s="58" t="s">
        <v>48137</v>
      </c>
      <c r="D17799" s="59" t="s">
        <v>30646</v>
      </c>
      <c r="E17799" s="59" t="s">
        <v>8886</v>
      </c>
      <c r="F17799" s="58" t="s">
        <v>17817</v>
      </c>
    </row>
    <row r="17800" spans="1:7" ht="13" x14ac:dyDescent="0.3">
      <c r="A17800" s="2" t="s">
        <v>6761</v>
      </c>
      <c r="B17800" s="7" t="s">
        <v>15952</v>
      </c>
      <c r="C17800" s="58" t="s">
        <v>48138</v>
      </c>
      <c r="D17800" s="59" t="s">
        <v>48139</v>
      </c>
      <c r="E17800" s="59" t="s">
        <v>3648</v>
      </c>
      <c r="F17800" s="58" t="s">
        <v>16877</v>
      </c>
    </row>
    <row r="17801" spans="1:7" ht="13" x14ac:dyDescent="0.3">
      <c r="A17801" s="2" t="s">
        <v>6761</v>
      </c>
      <c r="B17801" s="7" t="s">
        <v>15952</v>
      </c>
      <c r="C17801" s="58" t="s">
        <v>48140</v>
      </c>
      <c r="D17801" s="59" t="s">
        <v>16914</v>
      </c>
      <c r="E17801" s="59" t="s">
        <v>7147</v>
      </c>
      <c r="F17801" s="58" t="s">
        <v>16662</v>
      </c>
    </row>
    <row r="17802" spans="1:7" ht="13" x14ac:dyDescent="0.3">
      <c r="A17802" s="2" t="s">
        <v>6761</v>
      </c>
      <c r="B17802" s="7" t="s">
        <v>15952</v>
      </c>
      <c r="C17802" s="58" t="s">
        <v>48141</v>
      </c>
      <c r="D17802" s="59" t="s">
        <v>48142</v>
      </c>
      <c r="E17802" s="59" t="s">
        <v>7380</v>
      </c>
      <c r="F17802" s="58" t="s">
        <v>17579</v>
      </c>
    </row>
    <row r="17803" spans="1:7" ht="13" x14ac:dyDescent="0.3">
      <c r="A17803" s="2" t="s">
        <v>6761</v>
      </c>
      <c r="B17803" s="7" t="s">
        <v>15952</v>
      </c>
      <c r="C17803" s="58" t="s">
        <v>48143</v>
      </c>
      <c r="D17803" s="59" t="s">
        <v>48144</v>
      </c>
      <c r="E17803" s="59" t="s">
        <v>48145</v>
      </c>
      <c r="F17803" s="58" t="s">
        <v>16937</v>
      </c>
    </row>
    <row r="17804" spans="1:7" ht="13" x14ac:dyDescent="0.3">
      <c r="A17804" s="2" t="s">
        <v>6761</v>
      </c>
      <c r="B17804" s="7" t="s">
        <v>15952</v>
      </c>
      <c r="C17804" s="58" t="s">
        <v>48146</v>
      </c>
      <c r="D17804" s="59" t="s">
        <v>18536</v>
      </c>
      <c r="E17804" s="59" t="s">
        <v>3089</v>
      </c>
      <c r="F17804" s="58" t="s">
        <v>16528</v>
      </c>
    </row>
    <row r="17805" spans="1:7" ht="13" x14ac:dyDescent="0.3">
      <c r="A17805" s="2" t="s">
        <v>6761</v>
      </c>
      <c r="B17805" s="7" t="s">
        <v>15952</v>
      </c>
      <c r="C17805" s="58" t="s">
        <v>48147</v>
      </c>
      <c r="D17805" s="202" t="s">
        <v>71940</v>
      </c>
      <c r="E17805" s="202" t="s">
        <v>71939</v>
      </c>
      <c r="F17805" s="58" t="s">
        <v>16510</v>
      </c>
      <c r="G17805" s="31"/>
    </row>
    <row r="17806" spans="1:7" ht="13" x14ac:dyDescent="0.3">
      <c r="A17806" s="2" t="s">
        <v>6761</v>
      </c>
      <c r="B17806" s="7" t="s">
        <v>15952</v>
      </c>
      <c r="C17806" s="58" t="s">
        <v>48148</v>
      </c>
      <c r="D17806" s="59" t="s">
        <v>22419</v>
      </c>
      <c r="E17806" s="59" t="s">
        <v>5374</v>
      </c>
      <c r="F17806" s="58" t="s">
        <v>16553</v>
      </c>
    </row>
    <row r="17807" spans="1:7" ht="13" x14ac:dyDescent="0.3">
      <c r="A17807" s="2" t="s">
        <v>6761</v>
      </c>
      <c r="B17807" s="7" t="s">
        <v>15952</v>
      </c>
      <c r="C17807" s="58" t="s">
        <v>48149</v>
      </c>
      <c r="D17807" s="59" t="s">
        <v>48150</v>
      </c>
      <c r="E17807" s="59" t="s">
        <v>8401</v>
      </c>
      <c r="F17807" s="58" t="s">
        <v>16640</v>
      </c>
    </row>
    <row r="17808" spans="1:7" ht="13" x14ac:dyDescent="0.3">
      <c r="A17808" s="2" t="s">
        <v>6761</v>
      </c>
      <c r="B17808" s="7" t="s">
        <v>15952</v>
      </c>
      <c r="C17808" s="58" t="s">
        <v>48151</v>
      </c>
      <c r="D17808" s="59" t="s">
        <v>48152</v>
      </c>
      <c r="E17808" s="59" t="s">
        <v>48153</v>
      </c>
      <c r="F17808" s="58" t="s">
        <v>19027</v>
      </c>
    </row>
    <row r="17809" spans="1:7" ht="13" x14ac:dyDescent="0.3">
      <c r="A17809" s="2" t="s">
        <v>6761</v>
      </c>
      <c r="B17809" s="7" t="s">
        <v>15952</v>
      </c>
      <c r="C17809" s="58" t="s">
        <v>48154</v>
      </c>
      <c r="D17809" s="59" t="s">
        <v>46584</v>
      </c>
      <c r="E17809" s="59" t="s">
        <v>6371</v>
      </c>
      <c r="F17809" s="58" t="s">
        <v>16656</v>
      </c>
    </row>
    <row r="17810" spans="1:7" ht="13" x14ac:dyDescent="0.3">
      <c r="A17810" s="2" t="s">
        <v>6761</v>
      </c>
      <c r="B17810" s="7" t="s">
        <v>15952</v>
      </c>
      <c r="C17810" s="58" t="s">
        <v>48155</v>
      </c>
      <c r="D17810" s="202" t="s">
        <v>71827</v>
      </c>
      <c r="E17810" s="202" t="s">
        <v>71826</v>
      </c>
      <c r="F17810" s="58" t="s">
        <v>17432</v>
      </c>
      <c r="G17810" s="31"/>
    </row>
    <row r="17811" spans="1:7" ht="13" x14ac:dyDescent="0.3">
      <c r="A17811" s="2" t="s">
        <v>6761</v>
      </c>
      <c r="B17811" s="7" t="s">
        <v>15952</v>
      </c>
      <c r="C17811" s="58" t="s">
        <v>48156</v>
      </c>
      <c r="D17811" s="202" t="s">
        <v>72829</v>
      </c>
      <c r="E17811" s="202" t="s">
        <v>72828</v>
      </c>
      <c r="F17811" s="58" t="s">
        <v>16871</v>
      </c>
      <c r="G17811" s="31"/>
    </row>
    <row r="17812" spans="1:7" ht="13" x14ac:dyDescent="0.3">
      <c r="A17812" s="2" t="s">
        <v>6761</v>
      </c>
      <c r="B17812" s="7" t="s">
        <v>15952</v>
      </c>
      <c r="C17812" s="58" t="s">
        <v>48157</v>
      </c>
      <c r="D17812" s="59" t="s">
        <v>48158</v>
      </c>
      <c r="E17812" s="59" t="s">
        <v>48159</v>
      </c>
      <c r="F17812" s="58" t="s">
        <v>16859</v>
      </c>
    </row>
    <row r="17813" spans="1:7" ht="13" x14ac:dyDescent="0.3">
      <c r="A17813" s="2" t="s">
        <v>6761</v>
      </c>
      <c r="B17813" s="7" t="s">
        <v>15952</v>
      </c>
      <c r="C17813" s="58" t="s">
        <v>48160</v>
      </c>
      <c r="D17813" s="59" t="s">
        <v>31348</v>
      </c>
      <c r="E17813" s="59" t="s">
        <v>9059</v>
      </c>
      <c r="F17813" s="58" t="s">
        <v>16514</v>
      </c>
    </row>
    <row r="17814" spans="1:7" ht="13" x14ac:dyDescent="0.3">
      <c r="A17814" s="2" t="s">
        <v>6761</v>
      </c>
      <c r="B17814" s="7" t="s">
        <v>15952</v>
      </c>
      <c r="C17814" s="58" t="s">
        <v>48161</v>
      </c>
      <c r="D17814" s="59" t="s">
        <v>48162</v>
      </c>
      <c r="E17814" s="59" t="s">
        <v>48163</v>
      </c>
      <c r="F17814" s="58" t="s">
        <v>16933</v>
      </c>
    </row>
    <row r="17815" spans="1:7" ht="13" x14ac:dyDescent="0.3">
      <c r="A17815" s="2" t="s">
        <v>6761</v>
      </c>
      <c r="B17815" s="7" t="s">
        <v>15952</v>
      </c>
      <c r="C17815" s="58" t="s">
        <v>48164</v>
      </c>
      <c r="D17815" s="59" t="s">
        <v>33512</v>
      </c>
      <c r="E17815" s="59" t="s">
        <v>6615</v>
      </c>
      <c r="F17815" s="58" t="s">
        <v>16652</v>
      </c>
    </row>
    <row r="17816" spans="1:7" ht="13" x14ac:dyDescent="0.3">
      <c r="A17816" s="2" t="s">
        <v>6761</v>
      </c>
      <c r="B17816" s="7" t="s">
        <v>15952</v>
      </c>
      <c r="C17816" s="58" t="s">
        <v>48165</v>
      </c>
      <c r="D17816" s="59" t="s">
        <v>17011</v>
      </c>
      <c r="E17816" s="59" t="s">
        <v>3869</v>
      </c>
      <c r="F17816" s="58" t="s">
        <v>16613</v>
      </c>
    </row>
    <row r="17817" spans="1:7" ht="13" x14ac:dyDescent="0.3">
      <c r="A17817" s="2" t="s">
        <v>6761</v>
      </c>
      <c r="B17817" s="7" t="s">
        <v>15952</v>
      </c>
      <c r="C17817" s="58" t="s">
        <v>48166</v>
      </c>
      <c r="D17817" s="59" t="s">
        <v>32118</v>
      </c>
      <c r="E17817" s="59" t="s">
        <v>2352</v>
      </c>
      <c r="F17817" s="58" t="s">
        <v>16727</v>
      </c>
    </row>
    <row r="17818" spans="1:7" ht="13" x14ac:dyDescent="0.3">
      <c r="A17818" s="2" t="s">
        <v>6761</v>
      </c>
      <c r="B17818" s="7" t="s">
        <v>15952</v>
      </c>
      <c r="C17818" s="58" t="s">
        <v>48167</v>
      </c>
      <c r="D17818" s="59" t="s">
        <v>19657</v>
      </c>
      <c r="E17818" s="59" t="s">
        <v>9093</v>
      </c>
      <c r="F17818" s="58" t="s">
        <v>16796</v>
      </c>
    </row>
    <row r="17819" spans="1:7" ht="13" x14ac:dyDescent="0.3">
      <c r="A17819" s="2" t="s">
        <v>6761</v>
      </c>
      <c r="B17819" s="7" t="s">
        <v>15952</v>
      </c>
      <c r="C17819" s="58" t="s">
        <v>48168</v>
      </c>
      <c r="D17819" s="59" t="s">
        <v>48169</v>
      </c>
      <c r="E17819" s="59" t="s">
        <v>4338</v>
      </c>
      <c r="F17819" s="58" t="s">
        <v>17812</v>
      </c>
    </row>
    <row r="17820" spans="1:7" ht="13" x14ac:dyDescent="0.3">
      <c r="A17820" s="2" t="s">
        <v>6761</v>
      </c>
      <c r="B17820" s="7" t="s">
        <v>15952</v>
      </c>
      <c r="C17820" s="58" t="s">
        <v>48170</v>
      </c>
      <c r="D17820" s="59" t="s">
        <v>18993</v>
      </c>
      <c r="E17820" s="59" t="s">
        <v>4890</v>
      </c>
      <c r="F17820" s="58" t="s">
        <v>16712</v>
      </c>
    </row>
    <row r="17821" spans="1:7" ht="13" x14ac:dyDescent="0.3">
      <c r="A17821" s="2" t="s">
        <v>6761</v>
      </c>
      <c r="B17821" s="7" t="s">
        <v>15952</v>
      </c>
      <c r="C17821" s="58" t="s">
        <v>48171</v>
      </c>
      <c r="D17821" s="59" t="s">
        <v>48172</v>
      </c>
      <c r="E17821" s="59" t="s">
        <v>48173</v>
      </c>
      <c r="F17821" s="58" t="s">
        <v>16950</v>
      </c>
    </row>
    <row r="17822" spans="1:7" ht="13" x14ac:dyDescent="0.3">
      <c r="A17822" s="2" t="s">
        <v>6761</v>
      </c>
      <c r="B17822" s="7" t="s">
        <v>15952</v>
      </c>
      <c r="C17822" s="58" t="s">
        <v>48174</v>
      </c>
      <c r="D17822" s="59" t="s">
        <v>16605</v>
      </c>
      <c r="E17822" s="59" t="s">
        <v>7441</v>
      </c>
      <c r="F17822" s="58" t="s">
        <v>16468</v>
      </c>
    </row>
    <row r="17823" spans="1:7" ht="13" x14ac:dyDescent="0.3">
      <c r="A17823" s="2" t="s">
        <v>6761</v>
      </c>
      <c r="B17823" s="7" t="s">
        <v>15952</v>
      </c>
      <c r="C17823" s="58" t="s">
        <v>48175</v>
      </c>
      <c r="D17823" s="59" t="s">
        <v>39432</v>
      </c>
      <c r="E17823" s="59" t="s">
        <v>10302</v>
      </c>
      <c r="F17823" s="58" t="s">
        <v>16852</v>
      </c>
    </row>
    <row r="17824" spans="1:7" ht="13" x14ac:dyDescent="0.3">
      <c r="A17824" s="2" t="s">
        <v>6761</v>
      </c>
      <c r="B17824" s="7" t="s">
        <v>15952</v>
      </c>
      <c r="C17824" s="58" t="s">
        <v>48176</v>
      </c>
      <c r="D17824" s="59" t="s">
        <v>17359</v>
      </c>
      <c r="E17824" s="59" t="s">
        <v>10000</v>
      </c>
      <c r="F17824" s="58" t="s">
        <v>16610</v>
      </c>
    </row>
    <row r="17825" spans="1:7" ht="13" x14ac:dyDescent="0.3">
      <c r="A17825" s="2" t="s">
        <v>6761</v>
      </c>
      <c r="B17825" s="7" t="s">
        <v>15952</v>
      </c>
      <c r="C17825" s="58" t="s">
        <v>48177</v>
      </c>
      <c r="D17825" s="59" t="s">
        <v>17621</v>
      </c>
      <c r="E17825" s="59" t="s">
        <v>10313</v>
      </c>
      <c r="F17825" s="58" t="s">
        <v>17579</v>
      </c>
    </row>
    <row r="17826" spans="1:7" ht="13" x14ac:dyDescent="0.3">
      <c r="A17826" s="2" t="s">
        <v>6761</v>
      </c>
      <c r="B17826" s="7" t="s">
        <v>15952</v>
      </c>
      <c r="C17826" s="58" t="s">
        <v>48178</v>
      </c>
      <c r="D17826" s="59" t="s">
        <v>17251</v>
      </c>
      <c r="E17826" s="59" t="s">
        <v>8069</v>
      </c>
      <c r="F17826" s="58" t="s">
        <v>16435</v>
      </c>
    </row>
    <row r="17827" spans="1:7" ht="13" x14ac:dyDescent="0.3">
      <c r="A17827" s="2" t="s">
        <v>6761</v>
      </c>
      <c r="B17827" s="7" t="s">
        <v>15952</v>
      </c>
      <c r="C17827" s="58" t="s">
        <v>48179</v>
      </c>
      <c r="D17827" s="59" t="s">
        <v>48180</v>
      </c>
      <c r="E17827" s="59" t="s">
        <v>48181</v>
      </c>
      <c r="F17827" s="58" t="s">
        <v>17806</v>
      </c>
    </row>
    <row r="17828" spans="1:7" ht="13" x14ac:dyDescent="0.3">
      <c r="A17828" s="2" t="s">
        <v>6761</v>
      </c>
      <c r="B17828" s="7" t="s">
        <v>15952</v>
      </c>
      <c r="C17828" s="58" t="s">
        <v>48182</v>
      </c>
      <c r="D17828" s="59" t="s">
        <v>16873</v>
      </c>
      <c r="E17828" s="59" t="s">
        <v>7428</v>
      </c>
      <c r="F17828" s="58" t="s">
        <v>16510</v>
      </c>
    </row>
    <row r="17829" spans="1:7" ht="13" x14ac:dyDescent="0.3">
      <c r="A17829" s="2" t="s">
        <v>6761</v>
      </c>
      <c r="B17829" s="7" t="s">
        <v>15952</v>
      </c>
      <c r="C17829" s="58" t="s">
        <v>48183</v>
      </c>
      <c r="D17829" s="59" t="s">
        <v>48184</v>
      </c>
      <c r="E17829" s="59" t="s">
        <v>6431</v>
      </c>
      <c r="F17829" s="58" t="s">
        <v>16510</v>
      </c>
    </row>
    <row r="17830" spans="1:7" ht="13" x14ac:dyDescent="0.3">
      <c r="A17830" s="2" t="s">
        <v>6761</v>
      </c>
      <c r="B17830" s="7" t="s">
        <v>15952</v>
      </c>
      <c r="C17830" s="58" t="s">
        <v>48185</v>
      </c>
      <c r="D17830" s="59" t="s">
        <v>48186</v>
      </c>
      <c r="E17830" s="59" t="s">
        <v>48187</v>
      </c>
      <c r="F17830" s="58" t="s">
        <v>16497</v>
      </c>
    </row>
    <row r="17831" spans="1:7" ht="13" x14ac:dyDescent="0.3">
      <c r="A17831" s="2" t="s">
        <v>6761</v>
      </c>
      <c r="B17831" s="7" t="s">
        <v>15952</v>
      </c>
      <c r="C17831" s="58" t="s">
        <v>48188</v>
      </c>
      <c r="D17831" s="59" t="s">
        <v>17684</v>
      </c>
      <c r="E17831" s="59" t="s">
        <v>8795</v>
      </c>
      <c r="F17831" s="58" t="s">
        <v>16450</v>
      </c>
    </row>
    <row r="17832" spans="1:7" ht="13" x14ac:dyDescent="0.3">
      <c r="A17832" s="2" t="s">
        <v>6761</v>
      </c>
      <c r="B17832" s="7" t="s">
        <v>15952</v>
      </c>
      <c r="C17832" s="58" t="s">
        <v>48189</v>
      </c>
      <c r="D17832" s="59" t="s">
        <v>48190</v>
      </c>
      <c r="E17832" s="59" t="s">
        <v>48191</v>
      </c>
      <c r="F17832" s="58" t="s">
        <v>16950</v>
      </c>
    </row>
    <row r="17833" spans="1:7" ht="13" x14ac:dyDescent="0.3">
      <c r="A17833" s="2" t="s">
        <v>6761</v>
      </c>
      <c r="B17833" s="7" t="s">
        <v>15952</v>
      </c>
      <c r="C17833" s="58" t="s">
        <v>48192</v>
      </c>
      <c r="D17833" s="59" t="s">
        <v>36186</v>
      </c>
      <c r="E17833" s="59" t="s">
        <v>36187</v>
      </c>
      <c r="F17833" s="58" t="s">
        <v>16514</v>
      </c>
    </row>
    <row r="17834" spans="1:7" ht="13" x14ac:dyDescent="0.3">
      <c r="A17834" s="2" t="s">
        <v>6761</v>
      </c>
      <c r="B17834" s="7" t="s">
        <v>15952</v>
      </c>
      <c r="C17834" s="58" t="s">
        <v>48193</v>
      </c>
      <c r="D17834" s="59" t="s">
        <v>48194</v>
      </c>
      <c r="E17834" s="59" t="s">
        <v>5498</v>
      </c>
      <c r="F17834" s="58" t="s">
        <v>16553</v>
      </c>
    </row>
    <row r="17835" spans="1:7" ht="13" x14ac:dyDescent="0.3">
      <c r="A17835" s="2" t="s">
        <v>6761</v>
      </c>
      <c r="B17835" s="7" t="s">
        <v>15952</v>
      </c>
      <c r="C17835" s="58" t="s">
        <v>48195</v>
      </c>
      <c r="D17835" s="59" t="s">
        <v>48196</v>
      </c>
      <c r="E17835" s="59" t="s">
        <v>48197</v>
      </c>
      <c r="F17835" s="58" t="s">
        <v>16923</v>
      </c>
    </row>
    <row r="17836" spans="1:7" ht="13" x14ac:dyDescent="0.3">
      <c r="A17836" s="2" t="s">
        <v>6761</v>
      </c>
      <c r="B17836" s="7" t="s">
        <v>15952</v>
      </c>
      <c r="C17836" s="58" t="s">
        <v>48198</v>
      </c>
      <c r="D17836" s="59" t="s">
        <v>16769</v>
      </c>
      <c r="E17836" s="59" t="s">
        <v>8413</v>
      </c>
      <c r="F17836" s="58" t="s">
        <v>16423</v>
      </c>
    </row>
    <row r="17837" spans="1:7" ht="13" x14ac:dyDescent="0.3">
      <c r="A17837" s="2" t="s">
        <v>6761</v>
      </c>
      <c r="B17837" s="7" t="s">
        <v>15952</v>
      </c>
      <c r="C17837" s="58" t="s">
        <v>48199</v>
      </c>
      <c r="D17837" s="59" t="s">
        <v>48200</v>
      </c>
      <c r="E17837" s="59" t="s">
        <v>48201</v>
      </c>
      <c r="F17837" s="58" t="s">
        <v>16475</v>
      </c>
    </row>
    <row r="17838" spans="1:7" ht="13" x14ac:dyDescent="0.3">
      <c r="A17838" s="2" t="s">
        <v>6761</v>
      </c>
      <c r="B17838" s="7" t="s">
        <v>15952</v>
      </c>
      <c r="C17838" s="58" t="s">
        <v>48202</v>
      </c>
      <c r="D17838" s="202" t="s">
        <v>71799</v>
      </c>
      <c r="E17838" s="202" t="s">
        <v>71798</v>
      </c>
      <c r="F17838" s="58" t="s">
        <v>17432</v>
      </c>
      <c r="G17838" s="31"/>
    </row>
    <row r="17839" spans="1:7" ht="13" x14ac:dyDescent="0.3">
      <c r="A17839" s="2" t="s">
        <v>6761</v>
      </c>
      <c r="B17839" s="7" t="s">
        <v>15952</v>
      </c>
      <c r="C17839" s="58" t="s">
        <v>48203</v>
      </c>
      <c r="D17839" s="59" t="s">
        <v>17938</v>
      </c>
      <c r="E17839" s="59" t="s">
        <v>5714</v>
      </c>
      <c r="F17839" s="58" t="s">
        <v>19753</v>
      </c>
    </row>
    <row r="17840" spans="1:7" ht="13" x14ac:dyDescent="0.3">
      <c r="A17840" s="2" t="s">
        <v>6761</v>
      </c>
      <c r="B17840" s="7" t="s">
        <v>15952</v>
      </c>
      <c r="C17840" s="58" t="s">
        <v>48204</v>
      </c>
      <c r="D17840" s="59" t="s">
        <v>48205</v>
      </c>
      <c r="E17840" s="59" t="s">
        <v>2052</v>
      </c>
      <c r="F17840" s="58" t="s">
        <v>16413</v>
      </c>
    </row>
    <row r="17841" spans="1:7" ht="13" x14ac:dyDescent="0.3">
      <c r="A17841" s="2" t="s">
        <v>6761</v>
      </c>
      <c r="B17841" s="7" t="s">
        <v>15952</v>
      </c>
      <c r="C17841" s="58" t="s">
        <v>48206</v>
      </c>
      <c r="D17841" s="59" t="s">
        <v>21539</v>
      </c>
      <c r="E17841" s="59" t="s">
        <v>8880</v>
      </c>
      <c r="F17841" s="58" t="s">
        <v>17817</v>
      </c>
    </row>
    <row r="17842" spans="1:7" ht="13" x14ac:dyDescent="0.3">
      <c r="A17842" s="2" t="s">
        <v>6761</v>
      </c>
      <c r="B17842" s="7" t="s">
        <v>15952</v>
      </c>
      <c r="C17842" s="58" t="s">
        <v>48207</v>
      </c>
      <c r="D17842" s="59" t="s">
        <v>48208</v>
      </c>
      <c r="E17842" s="59" t="s">
        <v>48209</v>
      </c>
      <c r="F17842" s="58" t="s">
        <v>16745</v>
      </c>
    </row>
    <row r="17843" spans="1:7" ht="13" x14ac:dyDescent="0.3">
      <c r="A17843" s="2" t="s">
        <v>6761</v>
      </c>
      <c r="B17843" s="7" t="s">
        <v>15952</v>
      </c>
      <c r="C17843" s="58" t="s">
        <v>48210</v>
      </c>
      <c r="D17843" s="59" t="s">
        <v>48211</v>
      </c>
      <c r="E17843" s="59" t="s">
        <v>3607</v>
      </c>
      <c r="F17843" s="58" t="s">
        <v>16603</v>
      </c>
    </row>
    <row r="17844" spans="1:7" ht="13" x14ac:dyDescent="0.3">
      <c r="A17844" s="2" t="s">
        <v>6761</v>
      </c>
      <c r="B17844" s="7" t="s">
        <v>15952</v>
      </c>
      <c r="C17844" s="58" t="s">
        <v>48212</v>
      </c>
      <c r="D17844" s="59" t="s">
        <v>48213</v>
      </c>
      <c r="E17844" s="59" t="s">
        <v>2188</v>
      </c>
      <c r="F17844" s="58" t="s">
        <v>16586</v>
      </c>
    </row>
    <row r="17845" spans="1:7" ht="13" x14ac:dyDescent="0.3">
      <c r="A17845" s="2" t="s">
        <v>6761</v>
      </c>
      <c r="B17845" s="7" t="s">
        <v>15952</v>
      </c>
      <c r="C17845" s="58" t="s">
        <v>48214</v>
      </c>
      <c r="D17845" s="202" t="s">
        <v>72953</v>
      </c>
      <c r="E17845" s="202" t="s">
        <v>48215</v>
      </c>
      <c r="F17845" s="58" t="s">
        <v>16688</v>
      </c>
      <c r="G17845" s="31"/>
    </row>
    <row r="17846" spans="1:7" ht="13" x14ac:dyDescent="0.3">
      <c r="A17846" s="2" t="s">
        <v>6761</v>
      </c>
      <c r="B17846" s="7" t="s">
        <v>15952</v>
      </c>
      <c r="C17846" s="58" t="s">
        <v>48216</v>
      </c>
      <c r="D17846" s="59" t="s">
        <v>40416</v>
      </c>
      <c r="E17846" s="59" t="s">
        <v>3225</v>
      </c>
      <c r="F17846" s="58" t="s">
        <v>17284</v>
      </c>
    </row>
    <row r="17847" spans="1:7" ht="13" x14ac:dyDescent="0.3">
      <c r="A17847" s="2" t="s">
        <v>6761</v>
      </c>
      <c r="B17847" s="7" t="s">
        <v>15952</v>
      </c>
      <c r="C17847" s="58" t="s">
        <v>48217</v>
      </c>
      <c r="D17847" s="59" t="s">
        <v>16812</v>
      </c>
      <c r="E17847" s="59" t="s">
        <v>5179</v>
      </c>
      <c r="F17847" s="58" t="s">
        <v>16662</v>
      </c>
    </row>
    <row r="17848" spans="1:7" ht="13" x14ac:dyDescent="0.3">
      <c r="A17848" s="2" t="s">
        <v>6761</v>
      </c>
      <c r="B17848" s="7" t="s">
        <v>15952</v>
      </c>
      <c r="C17848" s="58" t="s">
        <v>48218</v>
      </c>
      <c r="D17848" s="59" t="s">
        <v>48219</v>
      </c>
      <c r="E17848" s="59" t="s">
        <v>48220</v>
      </c>
      <c r="F17848" s="58" t="s">
        <v>16933</v>
      </c>
    </row>
    <row r="17849" spans="1:7" ht="13" x14ac:dyDescent="0.3">
      <c r="A17849" s="2" t="s">
        <v>6761</v>
      </c>
      <c r="B17849" s="7" t="s">
        <v>15952</v>
      </c>
      <c r="C17849" s="58" t="s">
        <v>48221</v>
      </c>
      <c r="D17849" s="59" t="s">
        <v>19511</v>
      </c>
      <c r="E17849" s="59" t="s">
        <v>6939</v>
      </c>
      <c r="F17849" s="58" t="s">
        <v>16450</v>
      </c>
    </row>
    <row r="17850" spans="1:7" ht="13" x14ac:dyDescent="0.3">
      <c r="A17850" s="2" t="s">
        <v>6761</v>
      </c>
      <c r="B17850" s="7" t="s">
        <v>15952</v>
      </c>
      <c r="C17850" s="58" t="s">
        <v>48222</v>
      </c>
      <c r="D17850" s="59" t="s">
        <v>48223</v>
      </c>
      <c r="E17850" s="59" t="s">
        <v>6301</v>
      </c>
      <c r="F17850" s="58" t="s">
        <v>16867</v>
      </c>
    </row>
    <row r="17851" spans="1:7" ht="13" x14ac:dyDescent="0.3">
      <c r="A17851" s="2" t="s">
        <v>6761</v>
      </c>
      <c r="B17851" s="7" t="s">
        <v>15952</v>
      </c>
      <c r="C17851" s="58" t="s">
        <v>48224</v>
      </c>
      <c r="D17851" s="59" t="s">
        <v>48225</v>
      </c>
      <c r="E17851" s="59" t="s">
        <v>3056</v>
      </c>
      <c r="F17851" s="58" t="s">
        <v>17259</v>
      </c>
    </row>
    <row r="17852" spans="1:7" ht="13" x14ac:dyDescent="0.3">
      <c r="A17852" s="2" t="s">
        <v>6761</v>
      </c>
      <c r="B17852" s="7" t="s">
        <v>15952</v>
      </c>
      <c r="C17852" s="58" t="s">
        <v>48226</v>
      </c>
      <c r="D17852" s="59" t="s">
        <v>48227</v>
      </c>
      <c r="E17852" s="59" t="s">
        <v>653</v>
      </c>
      <c r="F17852" s="58" t="s">
        <v>17045</v>
      </c>
    </row>
    <row r="17853" spans="1:7" ht="13" x14ac:dyDescent="0.3">
      <c r="A17853" s="2" t="s">
        <v>6761</v>
      </c>
      <c r="B17853" s="7" t="s">
        <v>15952</v>
      </c>
      <c r="C17853" s="58" t="s">
        <v>48228</v>
      </c>
      <c r="D17853" s="59" t="s">
        <v>27271</v>
      </c>
      <c r="E17853" s="59" t="s">
        <v>6551</v>
      </c>
      <c r="F17853" s="58" t="s">
        <v>16745</v>
      </c>
    </row>
    <row r="17854" spans="1:7" ht="13" x14ac:dyDescent="0.3">
      <c r="A17854" s="2" t="s">
        <v>6761</v>
      </c>
      <c r="B17854" s="7" t="s">
        <v>15952</v>
      </c>
      <c r="C17854" s="58" t="s">
        <v>48229</v>
      </c>
      <c r="D17854" s="59" t="s">
        <v>48230</v>
      </c>
      <c r="E17854" s="59" t="s">
        <v>8689</v>
      </c>
      <c r="F17854" s="58" t="s">
        <v>17064</v>
      </c>
    </row>
    <row r="17855" spans="1:7" ht="13" x14ac:dyDescent="0.3">
      <c r="A17855" s="2" t="s">
        <v>6761</v>
      </c>
      <c r="B17855" s="7" t="s">
        <v>15952</v>
      </c>
      <c r="C17855" s="58" t="s">
        <v>48231</v>
      </c>
      <c r="D17855" s="59" t="s">
        <v>17672</v>
      </c>
      <c r="E17855" s="59" t="s">
        <v>9086</v>
      </c>
      <c r="F17855" s="58" t="s">
        <v>16468</v>
      </c>
    </row>
    <row r="17856" spans="1:7" ht="13" x14ac:dyDescent="0.3">
      <c r="A17856" s="2" t="s">
        <v>6761</v>
      </c>
      <c r="B17856" s="7" t="s">
        <v>15952</v>
      </c>
      <c r="C17856" s="58" t="s">
        <v>48232</v>
      </c>
      <c r="D17856" s="59" t="s">
        <v>16499</v>
      </c>
      <c r="E17856" s="59" t="s">
        <v>10204</v>
      </c>
      <c r="F17856" s="58" t="s">
        <v>16444</v>
      </c>
    </row>
    <row r="17857" spans="1:6" ht="13" x14ac:dyDescent="0.3">
      <c r="A17857" s="2" t="s">
        <v>6761</v>
      </c>
      <c r="B17857" s="7" t="s">
        <v>15952</v>
      </c>
      <c r="C17857" s="58" t="s">
        <v>48233</v>
      </c>
      <c r="D17857" s="59" t="s">
        <v>48234</v>
      </c>
      <c r="E17857" s="59" t="s">
        <v>1602</v>
      </c>
      <c r="F17857" s="58" t="s">
        <v>21521</v>
      </c>
    </row>
    <row r="17858" spans="1:6" ht="13" x14ac:dyDescent="0.3">
      <c r="A17858" s="2" t="s">
        <v>6761</v>
      </c>
      <c r="B17858" s="7" t="s">
        <v>15952</v>
      </c>
      <c r="C17858" s="58" t="s">
        <v>48235</v>
      </c>
      <c r="D17858" s="59" t="s">
        <v>48236</v>
      </c>
      <c r="E17858" s="59" t="s">
        <v>48237</v>
      </c>
      <c r="F17858" s="58" t="s">
        <v>17015</v>
      </c>
    </row>
    <row r="17859" spans="1:6" ht="13" x14ac:dyDescent="0.3">
      <c r="A17859" s="2" t="s">
        <v>6761</v>
      </c>
      <c r="B17859" s="7" t="s">
        <v>15952</v>
      </c>
      <c r="C17859" s="58" t="s">
        <v>48238</v>
      </c>
      <c r="D17859" s="59" t="s">
        <v>30315</v>
      </c>
      <c r="E17859" s="59" t="s">
        <v>9814</v>
      </c>
      <c r="F17859" s="58" t="s">
        <v>17852</v>
      </c>
    </row>
    <row r="17860" spans="1:6" ht="13" x14ac:dyDescent="0.3">
      <c r="A17860" s="2" t="s">
        <v>6761</v>
      </c>
      <c r="B17860" s="7" t="s">
        <v>15952</v>
      </c>
      <c r="C17860" s="58" t="s">
        <v>48239</v>
      </c>
      <c r="D17860" s="59" t="s">
        <v>43249</v>
      </c>
      <c r="E17860" s="59" t="s">
        <v>3415</v>
      </c>
      <c r="F17860" s="58" t="s">
        <v>16950</v>
      </c>
    </row>
    <row r="17861" spans="1:6" ht="13" x14ac:dyDescent="0.3">
      <c r="A17861" s="2" t="s">
        <v>6761</v>
      </c>
      <c r="B17861" s="7" t="s">
        <v>15952</v>
      </c>
      <c r="C17861" s="58" t="s">
        <v>48240</v>
      </c>
      <c r="D17861" s="59" t="s">
        <v>48241</v>
      </c>
      <c r="E17861" s="59" t="s">
        <v>3532</v>
      </c>
      <c r="F17861" s="58" t="s">
        <v>17111</v>
      </c>
    </row>
    <row r="17862" spans="1:6" ht="13" x14ac:dyDescent="0.3">
      <c r="A17862" s="2" t="s">
        <v>6761</v>
      </c>
      <c r="B17862" s="7" t="s">
        <v>15952</v>
      </c>
      <c r="C17862" s="58" t="s">
        <v>48242</v>
      </c>
      <c r="D17862" s="59" t="s">
        <v>35399</v>
      </c>
      <c r="E17862" s="59" t="s">
        <v>3401</v>
      </c>
      <c r="F17862" s="58" t="s">
        <v>17067</v>
      </c>
    </row>
    <row r="17863" spans="1:6" ht="13" x14ac:dyDescent="0.3">
      <c r="A17863" s="2" t="s">
        <v>6761</v>
      </c>
      <c r="B17863" s="7" t="s">
        <v>15952</v>
      </c>
      <c r="C17863" s="58" t="s">
        <v>48243</v>
      </c>
      <c r="D17863" s="59" t="s">
        <v>48244</v>
      </c>
      <c r="E17863" s="59" t="s">
        <v>2110</v>
      </c>
      <c r="F17863" s="58" t="s">
        <v>19564</v>
      </c>
    </row>
    <row r="17864" spans="1:6" ht="13" x14ac:dyDescent="0.3">
      <c r="A17864" s="2" t="s">
        <v>6761</v>
      </c>
      <c r="B17864" s="7" t="s">
        <v>15952</v>
      </c>
      <c r="C17864" s="58" t="s">
        <v>48245</v>
      </c>
      <c r="D17864" s="59" t="s">
        <v>48246</v>
      </c>
      <c r="E17864" s="59" t="s">
        <v>4057</v>
      </c>
      <c r="F17864" s="58" t="s">
        <v>17399</v>
      </c>
    </row>
    <row r="17865" spans="1:6" ht="13" x14ac:dyDescent="0.3">
      <c r="A17865" s="2" t="s">
        <v>6761</v>
      </c>
      <c r="B17865" s="7" t="s">
        <v>15952</v>
      </c>
      <c r="C17865" s="58" t="s">
        <v>48247</v>
      </c>
      <c r="D17865" s="59" t="s">
        <v>48248</v>
      </c>
      <c r="E17865" s="59" t="s">
        <v>48249</v>
      </c>
      <c r="F17865" s="58" t="s">
        <v>18033</v>
      </c>
    </row>
    <row r="17866" spans="1:6" ht="13" x14ac:dyDescent="0.3">
      <c r="A17866" s="2" t="s">
        <v>6761</v>
      </c>
      <c r="B17866" s="7" t="s">
        <v>15952</v>
      </c>
      <c r="C17866" s="58" t="s">
        <v>48250</v>
      </c>
      <c r="D17866" s="59" t="s">
        <v>48251</v>
      </c>
      <c r="E17866" s="59" t="s">
        <v>48252</v>
      </c>
      <c r="F17866" s="58" t="s">
        <v>16576</v>
      </c>
    </row>
    <row r="17867" spans="1:6" ht="13" x14ac:dyDescent="0.3">
      <c r="A17867" s="2" t="s">
        <v>6761</v>
      </c>
      <c r="B17867" s="7" t="s">
        <v>15952</v>
      </c>
      <c r="C17867" s="58" t="s">
        <v>48253</v>
      </c>
      <c r="D17867" s="59" t="s">
        <v>22726</v>
      </c>
      <c r="E17867" s="59" t="s">
        <v>5940</v>
      </c>
      <c r="F17867" s="58" t="s">
        <v>16613</v>
      </c>
    </row>
    <row r="17868" spans="1:6" ht="13" x14ac:dyDescent="0.3">
      <c r="A17868" s="2" t="s">
        <v>6761</v>
      </c>
      <c r="B17868" s="7" t="s">
        <v>15952</v>
      </c>
      <c r="C17868" s="58" t="s">
        <v>48254</v>
      </c>
      <c r="D17868" s="59" t="s">
        <v>48255</v>
      </c>
      <c r="E17868" s="59" t="s">
        <v>48256</v>
      </c>
      <c r="F17868" s="58" t="s">
        <v>17645</v>
      </c>
    </row>
    <row r="17869" spans="1:6" ht="13" x14ac:dyDescent="0.3">
      <c r="A17869" s="2" t="s">
        <v>6761</v>
      </c>
      <c r="B17869" s="7" t="s">
        <v>15952</v>
      </c>
      <c r="C17869" s="58" t="s">
        <v>15236</v>
      </c>
      <c r="D17869" s="59" t="s">
        <v>48257</v>
      </c>
      <c r="E17869" s="59" t="s">
        <v>48258</v>
      </c>
      <c r="F17869" s="58" t="s">
        <v>16629</v>
      </c>
    </row>
    <row r="17870" spans="1:6" ht="13" x14ac:dyDescent="0.3">
      <c r="A17870" s="2" t="s">
        <v>6761</v>
      </c>
      <c r="B17870" s="7" t="s">
        <v>15952</v>
      </c>
      <c r="C17870" s="58" t="s">
        <v>48259</v>
      </c>
      <c r="D17870" s="59" t="s">
        <v>21619</v>
      </c>
      <c r="E17870" s="59" t="s">
        <v>3115</v>
      </c>
      <c r="F17870" s="58" t="s">
        <v>16979</v>
      </c>
    </row>
    <row r="17871" spans="1:6" ht="13" x14ac:dyDescent="0.3">
      <c r="A17871" s="2" t="s">
        <v>6761</v>
      </c>
      <c r="B17871" s="7" t="s">
        <v>15952</v>
      </c>
      <c r="C17871" s="58" t="s">
        <v>48260</v>
      </c>
      <c r="D17871" s="59" t="s">
        <v>48261</v>
      </c>
      <c r="E17871" s="59" t="s">
        <v>1320</v>
      </c>
      <c r="F17871" s="58" t="s">
        <v>16810</v>
      </c>
    </row>
    <row r="17872" spans="1:6" ht="13" x14ac:dyDescent="0.3">
      <c r="A17872" s="2" t="s">
        <v>6761</v>
      </c>
      <c r="B17872" s="7" t="s">
        <v>15952</v>
      </c>
      <c r="C17872" s="58" t="s">
        <v>48262</v>
      </c>
      <c r="D17872" s="59" t="s">
        <v>48263</v>
      </c>
      <c r="E17872" s="59" t="s">
        <v>599</v>
      </c>
      <c r="F17872" s="58" t="s">
        <v>16471</v>
      </c>
    </row>
    <row r="17873" spans="1:7" ht="13" x14ac:dyDescent="0.3">
      <c r="A17873" s="2" t="s">
        <v>6761</v>
      </c>
      <c r="B17873" s="7" t="s">
        <v>15952</v>
      </c>
      <c r="C17873" s="58" t="s">
        <v>48264</v>
      </c>
      <c r="D17873" s="59" t="s">
        <v>48265</v>
      </c>
      <c r="E17873" s="59" t="s">
        <v>1358</v>
      </c>
      <c r="F17873" s="58" t="s">
        <v>17015</v>
      </c>
    </row>
    <row r="17874" spans="1:7" ht="13" x14ac:dyDescent="0.3">
      <c r="A17874" s="2" t="s">
        <v>6761</v>
      </c>
      <c r="B17874" s="7" t="s">
        <v>15952</v>
      </c>
      <c r="C17874" s="58" t="s">
        <v>48266</v>
      </c>
      <c r="D17874" s="59" t="s">
        <v>48267</v>
      </c>
      <c r="E17874" s="59" t="s">
        <v>2439</v>
      </c>
      <c r="F17874" s="58" t="s">
        <v>17399</v>
      </c>
    </row>
    <row r="17875" spans="1:7" ht="13" x14ac:dyDescent="0.3">
      <c r="A17875" s="2" t="s">
        <v>6761</v>
      </c>
      <c r="B17875" s="7" t="s">
        <v>15952</v>
      </c>
      <c r="C17875" s="58" t="s">
        <v>48268</v>
      </c>
      <c r="D17875" s="59" t="s">
        <v>47980</v>
      </c>
      <c r="E17875" s="59" t="s">
        <v>6303</v>
      </c>
      <c r="F17875" s="58" t="s">
        <v>16524</v>
      </c>
    </row>
    <row r="17876" spans="1:7" ht="13" x14ac:dyDescent="0.3">
      <c r="A17876" s="2" t="s">
        <v>6761</v>
      </c>
      <c r="B17876" s="7" t="s">
        <v>15952</v>
      </c>
      <c r="C17876" s="58" t="s">
        <v>48269</v>
      </c>
      <c r="D17876" s="59" t="s">
        <v>23455</v>
      </c>
      <c r="E17876" s="59" t="s">
        <v>9349</v>
      </c>
      <c r="F17876" s="58" t="s">
        <v>16514</v>
      </c>
    </row>
    <row r="17877" spans="1:7" ht="13" x14ac:dyDescent="0.3">
      <c r="A17877" s="2" t="s">
        <v>6761</v>
      </c>
      <c r="B17877" s="7" t="s">
        <v>15952</v>
      </c>
      <c r="C17877" s="58" t="s">
        <v>48270</v>
      </c>
      <c r="D17877" s="59" t="s">
        <v>48271</v>
      </c>
      <c r="E17877" s="59" t="s">
        <v>2656</v>
      </c>
      <c r="F17877" s="58" t="s">
        <v>16697</v>
      </c>
    </row>
    <row r="17878" spans="1:7" ht="13" x14ac:dyDescent="0.3">
      <c r="A17878" s="2" t="s">
        <v>6761</v>
      </c>
      <c r="B17878" s="7" t="s">
        <v>15952</v>
      </c>
      <c r="C17878" s="58" t="s">
        <v>48272</v>
      </c>
      <c r="D17878" s="202" t="s">
        <v>73211</v>
      </c>
      <c r="E17878" s="202" t="s">
        <v>73210</v>
      </c>
      <c r="F17878" s="58" t="s">
        <v>16462</v>
      </c>
      <c r="G17878" s="31"/>
    </row>
    <row r="17879" spans="1:7" ht="13" x14ac:dyDescent="0.3">
      <c r="A17879" s="2" t="s">
        <v>6761</v>
      </c>
      <c r="B17879" s="7" t="s">
        <v>15952</v>
      </c>
      <c r="C17879" s="58" t="s">
        <v>48273</v>
      </c>
      <c r="D17879" s="59" t="s">
        <v>38975</v>
      </c>
      <c r="E17879" s="59" t="s">
        <v>38976</v>
      </c>
      <c r="F17879" s="58" t="s">
        <v>16539</v>
      </c>
    </row>
    <row r="17880" spans="1:7" ht="13" x14ac:dyDescent="0.3">
      <c r="A17880" s="2" t="s">
        <v>6761</v>
      </c>
      <c r="B17880" s="7" t="s">
        <v>15952</v>
      </c>
      <c r="C17880" s="58" t="s">
        <v>48274</v>
      </c>
      <c r="D17880" s="59" t="s">
        <v>48275</v>
      </c>
      <c r="E17880" s="59" t="s">
        <v>4425</v>
      </c>
      <c r="F17880" s="58" t="s">
        <v>17284</v>
      </c>
    </row>
    <row r="17881" spans="1:7" ht="13" x14ac:dyDescent="0.3">
      <c r="A17881" s="2" t="s">
        <v>6761</v>
      </c>
      <c r="B17881" s="7" t="s">
        <v>15952</v>
      </c>
      <c r="C17881" s="58" t="s">
        <v>48276</v>
      </c>
      <c r="D17881" s="59" t="s">
        <v>48277</v>
      </c>
      <c r="E17881" s="59" t="s">
        <v>48278</v>
      </c>
      <c r="F17881" s="58" t="s">
        <v>16937</v>
      </c>
    </row>
    <row r="17882" spans="1:7" ht="13" x14ac:dyDescent="0.3">
      <c r="A17882" s="2" t="s">
        <v>6761</v>
      </c>
      <c r="B17882" s="7" t="s">
        <v>15952</v>
      </c>
      <c r="C17882" s="58" t="s">
        <v>48279</v>
      </c>
      <c r="D17882" s="59" t="s">
        <v>20467</v>
      </c>
      <c r="E17882" s="59" t="s">
        <v>7503</v>
      </c>
      <c r="F17882" s="58" t="s">
        <v>16685</v>
      </c>
    </row>
    <row r="17883" spans="1:7" ht="13" x14ac:dyDescent="0.3">
      <c r="A17883" s="2" t="s">
        <v>6761</v>
      </c>
      <c r="B17883" s="7" t="s">
        <v>15952</v>
      </c>
      <c r="C17883" s="58" t="s">
        <v>48280</v>
      </c>
      <c r="D17883" s="59" t="s">
        <v>21068</v>
      </c>
      <c r="E17883" s="59" t="s">
        <v>8725</v>
      </c>
      <c r="F17883" s="58" t="s">
        <v>16920</v>
      </c>
    </row>
    <row r="17884" spans="1:7" ht="13" x14ac:dyDescent="0.3">
      <c r="A17884" s="2" t="s">
        <v>6761</v>
      </c>
      <c r="B17884" s="7" t="s">
        <v>15952</v>
      </c>
      <c r="C17884" s="58" t="s">
        <v>48281</v>
      </c>
      <c r="D17884" s="59" t="s">
        <v>48282</v>
      </c>
      <c r="E17884" s="59" t="s">
        <v>4974</v>
      </c>
      <c r="F17884" s="58" t="s">
        <v>16478</v>
      </c>
    </row>
    <row r="17885" spans="1:7" ht="13" x14ac:dyDescent="0.3">
      <c r="A17885" s="2" t="s">
        <v>6761</v>
      </c>
      <c r="B17885" s="7" t="s">
        <v>15952</v>
      </c>
      <c r="C17885" s="58" t="s">
        <v>48283</v>
      </c>
      <c r="D17885" s="202" t="s">
        <v>72025</v>
      </c>
      <c r="E17885" s="202" t="s">
        <v>72024</v>
      </c>
      <c r="F17885" s="58" t="s">
        <v>16462</v>
      </c>
      <c r="G17885" s="31"/>
    </row>
    <row r="17886" spans="1:7" ht="13" x14ac:dyDescent="0.3">
      <c r="A17886" s="2" t="s">
        <v>6761</v>
      </c>
      <c r="B17886" s="7" t="s">
        <v>15952</v>
      </c>
      <c r="C17886" s="58" t="s">
        <v>48284</v>
      </c>
      <c r="D17886" s="59" t="s">
        <v>18663</v>
      </c>
      <c r="E17886" s="59" t="s">
        <v>3077</v>
      </c>
      <c r="F17886" s="58" t="s">
        <v>19815</v>
      </c>
    </row>
    <row r="17887" spans="1:7" ht="13" x14ac:dyDescent="0.3">
      <c r="A17887" s="2" t="s">
        <v>6761</v>
      </c>
      <c r="B17887" s="7" t="s">
        <v>15952</v>
      </c>
      <c r="C17887" s="58" t="s">
        <v>48285</v>
      </c>
      <c r="D17887" s="59" t="s">
        <v>17739</v>
      </c>
      <c r="E17887" s="59" t="s">
        <v>6117</v>
      </c>
      <c r="F17887" s="58" t="s">
        <v>17521</v>
      </c>
    </row>
    <row r="17888" spans="1:7" ht="13" x14ac:dyDescent="0.3">
      <c r="A17888" s="2" t="s">
        <v>6761</v>
      </c>
      <c r="B17888" s="7" t="s">
        <v>15952</v>
      </c>
      <c r="C17888" s="58" t="s">
        <v>48286</v>
      </c>
      <c r="D17888" s="59" t="s">
        <v>24022</v>
      </c>
      <c r="E17888" s="59" t="s">
        <v>2952</v>
      </c>
      <c r="F17888" s="58" t="s">
        <v>17227</v>
      </c>
    </row>
    <row r="17889" spans="1:7" ht="13" x14ac:dyDescent="0.3">
      <c r="A17889" s="2" t="s">
        <v>6761</v>
      </c>
      <c r="B17889" s="7" t="s">
        <v>15952</v>
      </c>
      <c r="C17889" s="58" t="s">
        <v>48287</v>
      </c>
      <c r="D17889" s="59" t="s">
        <v>17033</v>
      </c>
      <c r="E17889" s="59" t="s">
        <v>3856</v>
      </c>
      <c r="F17889" s="58" t="s">
        <v>17277</v>
      </c>
    </row>
    <row r="17890" spans="1:7" ht="13" x14ac:dyDescent="0.3">
      <c r="A17890" s="2" t="s">
        <v>6761</v>
      </c>
      <c r="B17890" s="7" t="s">
        <v>15952</v>
      </c>
      <c r="C17890" s="58" t="s">
        <v>48288</v>
      </c>
      <c r="D17890" s="59" t="s">
        <v>39775</v>
      </c>
      <c r="E17890" s="59" t="s">
        <v>6334</v>
      </c>
      <c r="F17890" s="58" t="s">
        <v>16920</v>
      </c>
    </row>
    <row r="17891" spans="1:7" ht="13" x14ac:dyDescent="0.3">
      <c r="A17891" s="2" t="s">
        <v>6761</v>
      </c>
      <c r="B17891" s="7" t="s">
        <v>15952</v>
      </c>
      <c r="C17891" s="58" t="s">
        <v>48289</v>
      </c>
      <c r="D17891" s="202" t="s">
        <v>73333</v>
      </c>
      <c r="E17891" s="202" t="s">
        <v>73332</v>
      </c>
      <c r="F17891" s="58" t="s">
        <v>16688</v>
      </c>
      <c r="G17891" s="31"/>
    </row>
    <row r="17892" spans="1:7" ht="13" x14ac:dyDescent="0.3">
      <c r="A17892" s="2" t="s">
        <v>6761</v>
      </c>
      <c r="B17892" s="7" t="s">
        <v>15952</v>
      </c>
      <c r="C17892" s="58" t="s">
        <v>48290</v>
      </c>
      <c r="D17892" s="59" t="s">
        <v>48291</v>
      </c>
      <c r="E17892" s="59" t="s">
        <v>48292</v>
      </c>
      <c r="F17892" s="58" t="s">
        <v>16810</v>
      </c>
    </row>
    <row r="17893" spans="1:7" ht="13" x14ac:dyDescent="0.3">
      <c r="A17893" s="2" t="s">
        <v>6761</v>
      </c>
      <c r="B17893" s="7" t="s">
        <v>15952</v>
      </c>
      <c r="C17893" s="58" t="s">
        <v>48293</v>
      </c>
      <c r="D17893" s="59" t="s">
        <v>48294</v>
      </c>
      <c r="E17893" s="59" t="s">
        <v>10170</v>
      </c>
      <c r="F17893" s="58" t="s">
        <v>16553</v>
      </c>
    </row>
    <row r="17894" spans="1:7" ht="13" x14ac:dyDescent="0.3">
      <c r="A17894" s="2" t="s">
        <v>6761</v>
      </c>
      <c r="B17894" s="7" t="s">
        <v>15952</v>
      </c>
      <c r="C17894" s="58" t="s">
        <v>48295</v>
      </c>
      <c r="D17894" s="59" t="s">
        <v>38571</v>
      </c>
      <c r="E17894" s="59" t="s">
        <v>9817</v>
      </c>
      <c r="F17894" s="58" t="s">
        <v>17392</v>
      </c>
    </row>
    <row r="17895" spans="1:7" ht="13" x14ac:dyDescent="0.3">
      <c r="A17895" s="2" t="s">
        <v>6761</v>
      </c>
      <c r="B17895" s="7" t="s">
        <v>15952</v>
      </c>
      <c r="C17895" s="58" t="s">
        <v>48296</v>
      </c>
      <c r="D17895" s="59" t="s">
        <v>48297</v>
      </c>
      <c r="E17895" s="59" t="s">
        <v>48298</v>
      </c>
      <c r="F17895" s="58" t="s">
        <v>16958</v>
      </c>
    </row>
    <row r="17896" spans="1:7" ht="13" x14ac:dyDescent="0.3">
      <c r="A17896" s="2" t="s">
        <v>6761</v>
      </c>
      <c r="B17896" s="7" t="s">
        <v>15952</v>
      </c>
      <c r="C17896" s="58" t="s">
        <v>48299</v>
      </c>
      <c r="D17896" s="59" t="s">
        <v>16834</v>
      </c>
      <c r="E17896" s="59" t="s">
        <v>4631</v>
      </c>
      <c r="F17896" s="58" t="s">
        <v>16662</v>
      </c>
    </row>
    <row r="17897" spans="1:7" ht="13" x14ac:dyDescent="0.3">
      <c r="A17897" s="2" t="s">
        <v>6761</v>
      </c>
      <c r="B17897" s="7" t="s">
        <v>15952</v>
      </c>
      <c r="C17897" s="58" t="s">
        <v>48300</v>
      </c>
      <c r="D17897" s="59" t="s">
        <v>17981</v>
      </c>
      <c r="E17897" s="59" t="s">
        <v>6718</v>
      </c>
      <c r="F17897" s="58" t="s">
        <v>16568</v>
      </c>
    </row>
    <row r="17898" spans="1:7" ht="13" x14ac:dyDescent="0.3">
      <c r="A17898" s="2" t="s">
        <v>6761</v>
      </c>
      <c r="B17898" s="7" t="s">
        <v>15952</v>
      </c>
      <c r="C17898" s="58" t="s">
        <v>48301</v>
      </c>
      <c r="D17898" s="59" t="s">
        <v>22537</v>
      </c>
      <c r="E17898" s="59" t="s">
        <v>4426</v>
      </c>
      <c r="F17898" s="58" t="s">
        <v>16610</v>
      </c>
    </row>
    <row r="17899" spans="1:7" ht="13" x14ac:dyDescent="0.3">
      <c r="A17899" s="2" t="s">
        <v>6761</v>
      </c>
      <c r="B17899" s="7" t="s">
        <v>15952</v>
      </c>
      <c r="C17899" s="58" t="s">
        <v>48302</v>
      </c>
      <c r="D17899" s="59" t="s">
        <v>48303</v>
      </c>
      <c r="E17899" s="59" t="s">
        <v>6748</v>
      </c>
      <c r="F17899" s="58" t="s">
        <v>17817</v>
      </c>
    </row>
    <row r="17900" spans="1:7" ht="13" x14ac:dyDescent="0.3">
      <c r="A17900" s="2" t="s">
        <v>6761</v>
      </c>
      <c r="B17900" s="7" t="s">
        <v>15952</v>
      </c>
      <c r="C17900" s="58" t="s">
        <v>48304</v>
      </c>
      <c r="D17900" s="59" t="s">
        <v>48305</v>
      </c>
      <c r="E17900" s="59" t="s">
        <v>3378</v>
      </c>
      <c r="F17900" s="58" t="s">
        <v>16930</v>
      </c>
    </row>
    <row r="17901" spans="1:7" ht="13" x14ac:dyDescent="0.3">
      <c r="A17901" s="2" t="s">
        <v>6761</v>
      </c>
      <c r="B17901" s="7" t="s">
        <v>15952</v>
      </c>
      <c r="C17901" s="58" t="s">
        <v>48306</v>
      </c>
      <c r="D17901" s="59" t="s">
        <v>29263</v>
      </c>
      <c r="E17901" s="59" t="s">
        <v>7351</v>
      </c>
      <c r="F17901" s="58" t="s">
        <v>17635</v>
      </c>
    </row>
    <row r="17902" spans="1:7" ht="13" x14ac:dyDescent="0.3">
      <c r="A17902" s="2" t="s">
        <v>6761</v>
      </c>
      <c r="B17902" s="7" t="s">
        <v>15952</v>
      </c>
      <c r="C17902" s="58" t="s">
        <v>48307</v>
      </c>
      <c r="D17902" s="59" t="s">
        <v>48308</v>
      </c>
      <c r="E17902" s="59" t="s">
        <v>48309</v>
      </c>
      <c r="F17902" s="58" t="s">
        <v>16745</v>
      </c>
    </row>
    <row r="17903" spans="1:7" ht="13" x14ac:dyDescent="0.3">
      <c r="A17903" s="2" t="s">
        <v>6761</v>
      </c>
      <c r="B17903" s="7" t="s">
        <v>15952</v>
      </c>
      <c r="C17903" s="58" t="s">
        <v>48310</v>
      </c>
      <c r="D17903" s="59" t="s">
        <v>48311</v>
      </c>
      <c r="E17903" s="59" t="s">
        <v>48312</v>
      </c>
      <c r="F17903" s="58" t="s">
        <v>19718</v>
      </c>
    </row>
    <row r="17904" spans="1:7" ht="13" x14ac:dyDescent="0.3">
      <c r="A17904" s="2" t="s">
        <v>6761</v>
      </c>
      <c r="B17904" s="7" t="s">
        <v>15952</v>
      </c>
      <c r="C17904" s="58" t="s">
        <v>48313</v>
      </c>
      <c r="D17904" s="59" t="s">
        <v>17441</v>
      </c>
      <c r="E17904" s="59" t="s">
        <v>10121</v>
      </c>
      <c r="F17904" s="58" t="s">
        <v>17432</v>
      </c>
    </row>
    <row r="17905" spans="1:6" ht="13" x14ac:dyDescent="0.3">
      <c r="A17905" s="2" t="s">
        <v>6761</v>
      </c>
      <c r="B17905" s="7" t="s">
        <v>15952</v>
      </c>
      <c r="C17905" s="58" t="s">
        <v>48314</v>
      </c>
      <c r="D17905" s="59" t="s">
        <v>18424</v>
      </c>
      <c r="E17905" s="59" t="s">
        <v>8733</v>
      </c>
      <c r="F17905" s="58" t="s">
        <v>16485</v>
      </c>
    </row>
    <row r="17906" spans="1:6" ht="13" x14ac:dyDescent="0.3">
      <c r="A17906" s="2" t="s">
        <v>6761</v>
      </c>
      <c r="B17906" s="7" t="s">
        <v>15952</v>
      </c>
      <c r="C17906" s="58" t="s">
        <v>48315</v>
      </c>
      <c r="D17906" s="59" t="s">
        <v>27991</v>
      </c>
      <c r="E17906" s="59" t="s">
        <v>9087</v>
      </c>
      <c r="F17906" s="58" t="s">
        <v>16409</v>
      </c>
    </row>
    <row r="17907" spans="1:6" ht="13" x14ac:dyDescent="0.3">
      <c r="A17907" s="2" t="s">
        <v>6761</v>
      </c>
      <c r="B17907" s="7" t="s">
        <v>15952</v>
      </c>
      <c r="C17907" s="58" t="s">
        <v>48316</v>
      </c>
      <c r="D17907" s="59" t="s">
        <v>48317</v>
      </c>
      <c r="E17907" s="59" t="s">
        <v>4920</v>
      </c>
      <c r="F17907" s="58" t="s">
        <v>16930</v>
      </c>
    </row>
    <row r="17908" spans="1:6" ht="13" x14ac:dyDescent="0.3">
      <c r="A17908" s="2" t="s">
        <v>6761</v>
      </c>
      <c r="B17908" s="7" t="s">
        <v>15952</v>
      </c>
      <c r="C17908" s="58" t="s">
        <v>48318</v>
      </c>
      <c r="D17908" s="59" t="s">
        <v>18551</v>
      </c>
      <c r="E17908" s="59" t="s">
        <v>6287</v>
      </c>
      <c r="F17908" s="58" t="s">
        <v>16778</v>
      </c>
    </row>
    <row r="17909" spans="1:6" ht="13" x14ac:dyDescent="0.3">
      <c r="A17909" s="2" t="s">
        <v>6761</v>
      </c>
      <c r="B17909" s="7" t="s">
        <v>15952</v>
      </c>
      <c r="C17909" s="58" t="s">
        <v>48319</v>
      </c>
      <c r="D17909" s="59" t="s">
        <v>16422</v>
      </c>
      <c r="E17909" s="59" t="s">
        <v>8666</v>
      </c>
      <c r="F17909" s="58" t="s">
        <v>16510</v>
      </c>
    </row>
    <row r="17910" spans="1:6" ht="13" x14ac:dyDescent="0.3">
      <c r="A17910" s="2" t="s">
        <v>6761</v>
      </c>
      <c r="B17910" s="7" t="s">
        <v>15952</v>
      </c>
      <c r="C17910" s="58" t="s">
        <v>48320</v>
      </c>
      <c r="D17910" s="59" t="s">
        <v>48321</v>
      </c>
      <c r="E17910" s="59" t="s">
        <v>48322</v>
      </c>
      <c r="F17910" s="58" t="s">
        <v>16625</v>
      </c>
    </row>
    <row r="17911" spans="1:6" ht="13" x14ac:dyDescent="0.3">
      <c r="A17911" s="2" t="s">
        <v>6761</v>
      </c>
      <c r="B17911" s="7" t="s">
        <v>15952</v>
      </c>
      <c r="C17911" s="58" t="s">
        <v>48323</v>
      </c>
      <c r="D17911" s="59" t="s">
        <v>48324</v>
      </c>
      <c r="E17911" s="59" t="s">
        <v>6019</v>
      </c>
      <c r="F17911" s="58" t="s">
        <v>16817</v>
      </c>
    </row>
    <row r="17912" spans="1:6" ht="13" x14ac:dyDescent="0.3">
      <c r="A17912" s="2" t="s">
        <v>6761</v>
      </c>
      <c r="B17912" s="7" t="s">
        <v>15952</v>
      </c>
      <c r="C17912" s="58" t="s">
        <v>48325</v>
      </c>
      <c r="D17912" s="59" t="s">
        <v>48326</v>
      </c>
      <c r="E17912" s="59" t="s">
        <v>5475</v>
      </c>
      <c r="F17912" s="58" t="s">
        <v>17201</v>
      </c>
    </row>
    <row r="17913" spans="1:6" ht="13" x14ac:dyDescent="0.3">
      <c r="A17913" s="2" t="s">
        <v>6761</v>
      </c>
      <c r="B17913" s="7" t="s">
        <v>15952</v>
      </c>
      <c r="C17913" s="58" t="s">
        <v>48327</v>
      </c>
      <c r="D17913" s="59" t="s">
        <v>48328</v>
      </c>
      <c r="E17913" s="59" t="s">
        <v>1847</v>
      </c>
      <c r="F17913" s="58" t="s">
        <v>17164</v>
      </c>
    </row>
    <row r="17914" spans="1:6" ht="13" x14ac:dyDescent="0.3">
      <c r="A17914" s="2" t="s">
        <v>6761</v>
      </c>
      <c r="B17914" s="7" t="s">
        <v>15952</v>
      </c>
      <c r="C17914" s="58" t="s">
        <v>48329</v>
      </c>
      <c r="D17914" s="59" t="s">
        <v>48330</v>
      </c>
      <c r="E17914" s="59" t="s">
        <v>48331</v>
      </c>
      <c r="F17914" s="58" t="s">
        <v>17506</v>
      </c>
    </row>
    <row r="17915" spans="1:6" ht="13" x14ac:dyDescent="0.3">
      <c r="A17915" s="2" t="s">
        <v>6761</v>
      </c>
      <c r="B17915" s="7" t="s">
        <v>15952</v>
      </c>
      <c r="C17915" s="58" t="s">
        <v>48332</v>
      </c>
      <c r="D17915" s="59" t="s">
        <v>17491</v>
      </c>
      <c r="E17915" s="59" t="s">
        <v>3073</v>
      </c>
      <c r="F17915" s="58" t="s">
        <v>16507</v>
      </c>
    </row>
    <row r="17916" spans="1:6" ht="13" x14ac:dyDescent="0.3">
      <c r="A17916" s="2" t="s">
        <v>6761</v>
      </c>
      <c r="B17916" s="7" t="s">
        <v>15952</v>
      </c>
      <c r="C17916" s="58" t="s">
        <v>48333</v>
      </c>
      <c r="D17916" s="59" t="s">
        <v>20835</v>
      </c>
      <c r="E17916" s="59" t="s">
        <v>3467</v>
      </c>
      <c r="F17916" s="58" t="s">
        <v>17927</v>
      </c>
    </row>
    <row r="17917" spans="1:6" ht="13" x14ac:dyDescent="0.3">
      <c r="A17917" s="2" t="s">
        <v>6761</v>
      </c>
      <c r="B17917" s="7" t="s">
        <v>15952</v>
      </c>
      <c r="C17917" s="58" t="s">
        <v>48334</v>
      </c>
      <c r="D17917" s="59" t="s">
        <v>48335</v>
      </c>
      <c r="E17917" s="59" t="s">
        <v>2356</v>
      </c>
      <c r="F17917" s="58" t="s">
        <v>18861</v>
      </c>
    </row>
    <row r="17918" spans="1:6" ht="13" x14ac:dyDescent="0.3">
      <c r="A17918" s="2" t="s">
        <v>6761</v>
      </c>
      <c r="B17918" s="7" t="s">
        <v>15952</v>
      </c>
      <c r="C17918" s="58" t="s">
        <v>48336</v>
      </c>
      <c r="D17918" s="59" t="s">
        <v>19354</v>
      </c>
      <c r="E17918" s="59" t="s">
        <v>5913</v>
      </c>
      <c r="F17918" s="58" t="s">
        <v>16450</v>
      </c>
    </row>
    <row r="17919" spans="1:6" ht="13" x14ac:dyDescent="0.3">
      <c r="A17919" s="2" t="s">
        <v>6761</v>
      </c>
      <c r="B17919" s="7" t="s">
        <v>15952</v>
      </c>
      <c r="C17919" s="58" t="s">
        <v>48337</v>
      </c>
      <c r="D17919" s="59" t="s">
        <v>48338</v>
      </c>
      <c r="E17919" s="59" t="s">
        <v>48339</v>
      </c>
      <c r="F17919" s="58" t="s">
        <v>17399</v>
      </c>
    </row>
    <row r="17920" spans="1:6" ht="13" x14ac:dyDescent="0.3">
      <c r="A17920" s="2" t="s">
        <v>6761</v>
      </c>
      <c r="B17920" s="7" t="s">
        <v>15952</v>
      </c>
      <c r="C17920" s="58" t="s">
        <v>48340</v>
      </c>
      <c r="D17920" s="59" t="s">
        <v>48341</v>
      </c>
      <c r="E17920" s="59" t="s">
        <v>4991</v>
      </c>
      <c r="F17920" s="58" t="s">
        <v>17259</v>
      </c>
    </row>
    <row r="17921" spans="1:7" ht="13" x14ac:dyDescent="0.3">
      <c r="A17921" s="2" t="s">
        <v>6761</v>
      </c>
      <c r="B17921" s="7" t="s">
        <v>15952</v>
      </c>
      <c r="C17921" s="58" t="s">
        <v>48342</v>
      </c>
      <c r="D17921" s="59" t="s">
        <v>48343</v>
      </c>
      <c r="E17921" s="59" t="s">
        <v>3187</v>
      </c>
      <c r="F17921" s="58" t="s">
        <v>16500</v>
      </c>
    </row>
    <row r="17922" spans="1:7" ht="13" x14ac:dyDescent="0.3">
      <c r="A17922" s="2" t="s">
        <v>6761</v>
      </c>
      <c r="B17922" s="7" t="s">
        <v>15952</v>
      </c>
      <c r="C17922" s="58" t="s">
        <v>48344</v>
      </c>
      <c r="D17922" s="59" t="s">
        <v>33852</v>
      </c>
      <c r="E17922" s="59" t="s">
        <v>33853</v>
      </c>
      <c r="F17922" s="58" t="s">
        <v>16662</v>
      </c>
    </row>
    <row r="17923" spans="1:7" ht="13" x14ac:dyDescent="0.3">
      <c r="A17923" s="2" t="s">
        <v>6761</v>
      </c>
      <c r="B17923" s="7" t="s">
        <v>15952</v>
      </c>
      <c r="C17923" s="58" t="s">
        <v>48345</v>
      </c>
      <c r="D17923" s="59" t="s">
        <v>48346</v>
      </c>
      <c r="E17923" s="59" t="s">
        <v>825</v>
      </c>
      <c r="F17923" s="58" t="s">
        <v>17900</v>
      </c>
    </row>
    <row r="17924" spans="1:7" ht="13" x14ac:dyDescent="0.3">
      <c r="A17924" s="2" t="s">
        <v>6761</v>
      </c>
      <c r="B17924" s="7" t="s">
        <v>15952</v>
      </c>
      <c r="C17924" s="58" t="s">
        <v>48347</v>
      </c>
      <c r="D17924" s="59" t="s">
        <v>48348</v>
      </c>
      <c r="E17924" s="59" t="s">
        <v>6648</v>
      </c>
      <c r="F17924" s="58" t="s">
        <v>16403</v>
      </c>
    </row>
    <row r="17925" spans="1:7" ht="13" x14ac:dyDescent="0.3">
      <c r="A17925" s="2" t="s">
        <v>6761</v>
      </c>
      <c r="B17925" s="7" t="s">
        <v>15952</v>
      </c>
      <c r="C17925" s="58" t="s">
        <v>48349</v>
      </c>
      <c r="D17925" s="59" t="s">
        <v>28858</v>
      </c>
      <c r="E17925" s="59" t="s">
        <v>6951</v>
      </c>
      <c r="F17925" s="58" t="s">
        <v>16423</v>
      </c>
    </row>
    <row r="17926" spans="1:7" ht="13" x14ac:dyDescent="0.3">
      <c r="A17926" s="2" t="s">
        <v>6761</v>
      </c>
      <c r="B17926" s="7" t="s">
        <v>15952</v>
      </c>
      <c r="C17926" s="58" t="s">
        <v>48350</v>
      </c>
      <c r="D17926" s="59" t="s">
        <v>48351</v>
      </c>
      <c r="E17926" s="59" t="s">
        <v>3087</v>
      </c>
      <c r="F17926" s="58" t="s">
        <v>20537</v>
      </c>
    </row>
    <row r="17927" spans="1:7" ht="13" x14ac:dyDescent="0.3">
      <c r="A17927" s="2" t="s">
        <v>6761</v>
      </c>
      <c r="B17927" s="7" t="s">
        <v>15952</v>
      </c>
      <c r="C17927" s="58" t="s">
        <v>48352</v>
      </c>
      <c r="D17927" s="59" t="s">
        <v>17990</v>
      </c>
      <c r="E17927" s="59" t="s">
        <v>9056</v>
      </c>
      <c r="F17927" s="58" t="s">
        <v>17645</v>
      </c>
    </row>
    <row r="17928" spans="1:7" ht="13" x14ac:dyDescent="0.3">
      <c r="A17928" s="2" t="s">
        <v>6761</v>
      </c>
      <c r="B17928" s="7" t="s">
        <v>15952</v>
      </c>
      <c r="C17928" s="58" t="s">
        <v>48353</v>
      </c>
      <c r="D17928" s="59" t="s">
        <v>48354</v>
      </c>
      <c r="E17928" s="59" t="s">
        <v>48355</v>
      </c>
      <c r="F17928" s="58" t="s">
        <v>16568</v>
      </c>
    </row>
    <row r="17929" spans="1:7" ht="13" x14ac:dyDescent="0.3">
      <c r="A17929" s="2" t="s">
        <v>6761</v>
      </c>
      <c r="B17929" s="7" t="s">
        <v>15952</v>
      </c>
      <c r="C17929" s="58" t="s">
        <v>48356</v>
      </c>
      <c r="D17929" s="59" t="s">
        <v>48357</v>
      </c>
      <c r="E17929" s="59" t="s">
        <v>1478</v>
      </c>
      <c r="F17929" s="58" t="s">
        <v>19038</v>
      </c>
    </row>
    <row r="17930" spans="1:7" ht="13" x14ac:dyDescent="0.3">
      <c r="A17930" s="2" t="s">
        <v>6761</v>
      </c>
      <c r="B17930" s="7" t="s">
        <v>15952</v>
      </c>
      <c r="C17930" s="58" t="s">
        <v>48358</v>
      </c>
      <c r="D17930" s="202" t="s">
        <v>72458</v>
      </c>
      <c r="E17930" s="202" t="s">
        <v>72457</v>
      </c>
      <c r="F17930" s="58" t="s">
        <v>17701</v>
      </c>
      <c r="G17930" s="31"/>
    </row>
    <row r="17931" spans="1:7" ht="13" x14ac:dyDescent="0.3">
      <c r="A17931" s="2" t="s">
        <v>6761</v>
      </c>
      <c r="B17931" s="7" t="s">
        <v>15952</v>
      </c>
      <c r="C17931" s="58" t="s">
        <v>48359</v>
      </c>
      <c r="D17931" s="59" t="s">
        <v>19331</v>
      </c>
      <c r="E17931" s="59" t="s">
        <v>3902</v>
      </c>
      <c r="F17931" s="58" t="s">
        <v>20148</v>
      </c>
    </row>
    <row r="17932" spans="1:7" ht="13" x14ac:dyDescent="0.3">
      <c r="A17932" s="2" t="s">
        <v>6761</v>
      </c>
      <c r="B17932" s="7" t="s">
        <v>15952</v>
      </c>
      <c r="C17932" s="58" t="s">
        <v>48360</v>
      </c>
      <c r="D17932" s="59" t="s">
        <v>16487</v>
      </c>
      <c r="E17932" s="59" t="s">
        <v>3275</v>
      </c>
      <c r="F17932" s="58" t="s">
        <v>16803</v>
      </c>
    </row>
    <row r="17933" spans="1:7" ht="13" x14ac:dyDescent="0.3">
      <c r="A17933" s="2" t="s">
        <v>6761</v>
      </c>
      <c r="B17933" s="7" t="s">
        <v>15952</v>
      </c>
      <c r="C17933" s="58" t="s">
        <v>48361</v>
      </c>
      <c r="D17933" s="202" t="s">
        <v>72674</v>
      </c>
      <c r="E17933" s="202" t="s">
        <v>72673</v>
      </c>
      <c r="F17933" s="58" t="s">
        <v>18519</v>
      </c>
      <c r="G17933" s="31"/>
    </row>
    <row r="17934" spans="1:7" ht="13" x14ac:dyDescent="0.3">
      <c r="A17934" s="2" t="s">
        <v>6761</v>
      </c>
      <c r="B17934" s="7" t="s">
        <v>15952</v>
      </c>
      <c r="C17934" s="58" t="s">
        <v>48362</v>
      </c>
      <c r="D17934" s="59" t="s">
        <v>48363</v>
      </c>
      <c r="E17934" s="59" t="s">
        <v>5000</v>
      </c>
      <c r="F17934" s="58" t="s">
        <v>18971</v>
      </c>
    </row>
    <row r="17935" spans="1:7" ht="13" x14ac:dyDescent="0.3">
      <c r="A17935" s="2" t="s">
        <v>6761</v>
      </c>
      <c r="B17935" s="7" t="s">
        <v>15952</v>
      </c>
      <c r="C17935" s="58" t="s">
        <v>48364</v>
      </c>
      <c r="D17935" s="59" t="s">
        <v>25169</v>
      </c>
      <c r="E17935" s="59" t="s">
        <v>2360</v>
      </c>
      <c r="F17935" s="58" t="s">
        <v>18861</v>
      </c>
    </row>
    <row r="17936" spans="1:7" ht="13" x14ac:dyDescent="0.3">
      <c r="A17936" s="2" t="s">
        <v>6761</v>
      </c>
      <c r="B17936" s="7" t="s">
        <v>15952</v>
      </c>
      <c r="C17936" s="58" t="s">
        <v>48365</v>
      </c>
      <c r="D17936" s="59" t="s">
        <v>17542</v>
      </c>
      <c r="E17936" s="59" t="s">
        <v>7089</v>
      </c>
      <c r="F17936" s="58" t="s">
        <v>16553</v>
      </c>
    </row>
    <row r="17937" spans="1:6" ht="13" x14ac:dyDescent="0.3">
      <c r="A17937" s="2" t="s">
        <v>6761</v>
      </c>
      <c r="B17937" s="7" t="s">
        <v>15952</v>
      </c>
      <c r="C17937" s="58" t="s">
        <v>48366</v>
      </c>
      <c r="D17937" s="59" t="s">
        <v>17085</v>
      </c>
      <c r="E17937" s="59" t="s">
        <v>9304</v>
      </c>
      <c r="F17937" s="58" t="s">
        <v>16468</v>
      </c>
    </row>
    <row r="17938" spans="1:6" ht="13" x14ac:dyDescent="0.3">
      <c r="A17938" s="2" t="s">
        <v>6761</v>
      </c>
      <c r="B17938" s="7" t="s">
        <v>15952</v>
      </c>
      <c r="C17938" s="58" t="s">
        <v>48367</v>
      </c>
      <c r="D17938" s="59" t="s">
        <v>48368</v>
      </c>
      <c r="E17938" s="59" t="s">
        <v>3630</v>
      </c>
      <c r="F17938" s="58" t="s">
        <v>16603</v>
      </c>
    </row>
    <row r="17939" spans="1:6" ht="13" x14ac:dyDescent="0.3">
      <c r="A17939" s="2" t="s">
        <v>6761</v>
      </c>
      <c r="B17939" s="7" t="s">
        <v>15952</v>
      </c>
      <c r="C17939" s="58" t="s">
        <v>48369</v>
      </c>
      <c r="D17939" s="59" t="s">
        <v>48370</v>
      </c>
      <c r="E17939" s="59" t="s">
        <v>1050</v>
      </c>
      <c r="F17939" s="58" t="s">
        <v>16618</v>
      </c>
    </row>
    <row r="17940" spans="1:6" ht="13" x14ac:dyDescent="0.3">
      <c r="A17940" s="2" t="s">
        <v>6761</v>
      </c>
      <c r="B17940" s="7" t="s">
        <v>15952</v>
      </c>
      <c r="C17940" s="58" t="s">
        <v>48371</v>
      </c>
      <c r="D17940" s="59" t="s">
        <v>18585</v>
      </c>
      <c r="E17940" s="59" t="s">
        <v>9467</v>
      </c>
      <c r="F17940" s="58" t="s">
        <v>16979</v>
      </c>
    </row>
    <row r="17941" spans="1:6" ht="13" x14ac:dyDescent="0.3">
      <c r="A17941" s="2" t="s">
        <v>6761</v>
      </c>
      <c r="B17941" s="7" t="s">
        <v>15952</v>
      </c>
      <c r="C17941" s="58" t="s">
        <v>48372</v>
      </c>
      <c r="D17941" s="59" t="s">
        <v>17985</v>
      </c>
      <c r="E17941" s="59" t="s">
        <v>9099</v>
      </c>
      <c r="F17941" s="58" t="s">
        <v>16507</v>
      </c>
    </row>
    <row r="17942" spans="1:6" ht="13" x14ac:dyDescent="0.3">
      <c r="A17942" s="2" t="s">
        <v>6761</v>
      </c>
      <c r="B17942" s="7" t="s">
        <v>15952</v>
      </c>
      <c r="C17942" s="58" t="s">
        <v>48373</v>
      </c>
      <c r="D17942" s="59" t="s">
        <v>23455</v>
      </c>
      <c r="E17942" s="59" t="s">
        <v>9349</v>
      </c>
      <c r="F17942" s="58" t="s">
        <v>17506</v>
      </c>
    </row>
    <row r="17943" spans="1:6" ht="13" x14ac:dyDescent="0.3">
      <c r="A17943" s="2" t="s">
        <v>6761</v>
      </c>
      <c r="B17943" s="7" t="s">
        <v>15952</v>
      </c>
      <c r="C17943" s="58" t="s">
        <v>48374</v>
      </c>
      <c r="D17943" s="59" t="s">
        <v>42479</v>
      </c>
      <c r="E17943" s="59" t="s">
        <v>1669</v>
      </c>
      <c r="F17943" s="58" t="s">
        <v>16603</v>
      </c>
    </row>
    <row r="17944" spans="1:6" ht="13" x14ac:dyDescent="0.3">
      <c r="A17944" s="2" t="s">
        <v>6761</v>
      </c>
      <c r="B17944" s="7" t="s">
        <v>15952</v>
      </c>
      <c r="C17944" s="58" t="s">
        <v>48375</v>
      </c>
      <c r="D17944" s="59" t="s">
        <v>48376</v>
      </c>
      <c r="E17944" s="59" t="s">
        <v>48377</v>
      </c>
      <c r="F17944" s="58" t="s">
        <v>16539</v>
      </c>
    </row>
    <row r="17945" spans="1:6" ht="13" x14ac:dyDescent="0.3">
      <c r="A17945" s="2" t="s">
        <v>6761</v>
      </c>
      <c r="B17945" s="7" t="s">
        <v>15952</v>
      </c>
      <c r="C17945" s="58" t="s">
        <v>48378</v>
      </c>
      <c r="D17945" s="59" t="s">
        <v>18124</v>
      </c>
      <c r="E17945" s="59" t="s">
        <v>8921</v>
      </c>
      <c r="F17945" s="58" t="s">
        <v>17031</v>
      </c>
    </row>
    <row r="17946" spans="1:6" ht="13" x14ac:dyDescent="0.3">
      <c r="A17946" s="2" t="s">
        <v>6761</v>
      </c>
      <c r="B17946" s="7" t="s">
        <v>15952</v>
      </c>
      <c r="C17946" s="58" t="s">
        <v>48379</v>
      </c>
      <c r="D17946" s="59" t="s">
        <v>16595</v>
      </c>
      <c r="E17946" s="59" t="s">
        <v>7805</v>
      </c>
      <c r="F17946" s="58" t="s">
        <v>16507</v>
      </c>
    </row>
    <row r="17947" spans="1:6" ht="13" x14ac:dyDescent="0.3">
      <c r="A17947" s="2" t="s">
        <v>6761</v>
      </c>
      <c r="B17947" s="7" t="s">
        <v>15952</v>
      </c>
      <c r="C17947" s="58" t="s">
        <v>48380</v>
      </c>
      <c r="D17947" s="59" t="s">
        <v>48225</v>
      </c>
      <c r="E17947" s="59" t="s">
        <v>3056</v>
      </c>
      <c r="F17947" s="58" t="s">
        <v>18503</v>
      </c>
    </row>
    <row r="17948" spans="1:6" ht="13" x14ac:dyDescent="0.3">
      <c r="A17948" s="2" t="s">
        <v>6761</v>
      </c>
      <c r="B17948" s="7" t="s">
        <v>15952</v>
      </c>
      <c r="C17948" s="58" t="s">
        <v>48381</v>
      </c>
      <c r="D17948" s="59" t="s">
        <v>48382</v>
      </c>
      <c r="E17948" s="59" t="s">
        <v>48383</v>
      </c>
      <c r="F17948" s="58" t="s">
        <v>17015</v>
      </c>
    </row>
    <row r="17949" spans="1:6" ht="13" x14ac:dyDescent="0.3">
      <c r="A17949" s="2" t="s">
        <v>6761</v>
      </c>
      <c r="B17949" s="7" t="s">
        <v>15952</v>
      </c>
      <c r="C17949" s="58" t="s">
        <v>48384</v>
      </c>
      <c r="D17949" s="59" t="s">
        <v>48385</v>
      </c>
      <c r="E17949" s="59" t="s">
        <v>2722</v>
      </c>
      <c r="F17949" s="58" t="s">
        <v>16810</v>
      </c>
    </row>
    <row r="17950" spans="1:6" ht="13" x14ac:dyDescent="0.3">
      <c r="A17950" s="2" t="s">
        <v>6761</v>
      </c>
      <c r="B17950" s="7" t="s">
        <v>15952</v>
      </c>
      <c r="C17950" s="58" t="s">
        <v>48386</v>
      </c>
      <c r="D17950" s="59" t="s">
        <v>19190</v>
      </c>
      <c r="E17950" s="59" t="s">
        <v>6321</v>
      </c>
      <c r="F17950" s="58" t="s">
        <v>16610</v>
      </c>
    </row>
    <row r="17951" spans="1:6" ht="13" x14ac:dyDescent="0.3">
      <c r="A17951" s="2" t="s">
        <v>6761</v>
      </c>
      <c r="B17951" s="7" t="s">
        <v>15952</v>
      </c>
      <c r="C17951" s="58" t="s">
        <v>48387</v>
      </c>
      <c r="D17951" s="59" t="s">
        <v>17621</v>
      </c>
      <c r="E17951" s="59" t="s">
        <v>10313</v>
      </c>
      <c r="F17951" s="58" t="s">
        <v>16450</v>
      </c>
    </row>
    <row r="17952" spans="1:6" ht="13" x14ac:dyDescent="0.3">
      <c r="A17952" s="2" t="s">
        <v>6761</v>
      </c>
      <c r="B17952" s="7" t="s">
        <v>15952</v>
      </c>
      <c r="C17952" s="58" t="s">
        <v>48388</v>
      </c>
      <c r="D17952" s="59" t="s">
        <v>16502</v>
      </c>
      <c r="E17952" s="59" t="s">
        <v>4436</v>
      </c>
      <c r="F17952" s="58" t="s">
        <v>16507</v>
      </c>
    </row>
    <row r="17953" spans="1:6" ht="13" x14ac:dyDescent="0.3">
      <c r="A17953" s="2" t="s">
        <v>6761</v>
      </c>
      <c r="B17953" s="7" t="s">
        <v>15952</v>
      </c>
      <c r="C17953" s="58" t="s">
        <v>48389</v>
      </c>
      <c r="D17953" s="59" t="s">
        <v>17710</v>
      </c>
      <c r="E17953" s="59" t="s">
        <v>9971</v>
      </c>
      <c r="F17953" s="58" t="s">
        <v>17019</v>
      </c>
    </row>
    <row r="17954" spans="1:6" ht="13" x14ac:dyDescent="0.3">
      <c r="A17954" s="2" t="s">
        <v>6761</v>
      </c>
      <c r="B17954" s="7" t="s">
        <v>15952</v>
      </c>
      <c r="C17954" s="58" t="s">
        <v>48390</v>
      </c>
      <c r="D17954" s="59" t="s">
        <v>48391</v>
      </c>
      <c r="E17954" s="59" t="s">
        <v>48392</v>
      </c>
      <c r="F17954" s="58" t="s">
        <v>19587</v>
      </c>
    </row>
    <row r="17955" spans="1:6" ht="13" x14ac:dyDescent="0.3">
      <c r="A17955" s="2" t="s">
        <v>6761</v>
      </c>
      <c r="B17955" s="7" t="s">
        <v>15952</v>
      </c>
      <c r="C17955" s="58" t="s">
        <v>48393</v>
      </c>
      <c r="D17955" s="59" t="s">
        <v>48394</v>
      </c>
      <c r="E17955" s="59" t="s">
        <v>48395</v>
      </c>
      <c r="F17955" s="58" t="s">
        <v>16662</v>
      </c>
    </row>
    <row r="17956" spans="1:6" ht="13" x14ac:dyDescent="0.3">
      <c r="A17956" s="2" t="s">
        <v>6761</v>
      </c>
      <c r="B17956" s="7" t="s">
        <v>15952</v>
      </c>
      <c r="C17956" s="58" t="s">
        <v>48396</v>
      </c>
      <c r="D17956" s="59" t="s">
        <v>42124</v>
      </c>
      <c r="E17956" s="59" t="s">
        <v>7436</v>
      </c>
      <c r="F17956" s="58" t="s">
        <v>16603</v>
      </c>
    </row>
    <row r="17957" spans="1:6" ht="13" x14ac:dyDescent="0.3">
      <c r="A17957" s="2" t="s">
        <v>6761</v>
      </c>
      <c r="B17957" s="7" t="s">
        <v>15952</v>
      </c>
      <c r="C17957" s="58" t="s">
        <v>48397</v>
      </c>
      <c r="D17957" s="59" t="s">
        <v>16605</v>
      </c>
      <c r="E17957" s="59" t="s">
        <v>7441</v>
      </c>
      <c r="F17957" s="58" t="s">
        <v>17067</v>
      </c>
    </row>
    <row r="17958" spans="1:6" ht="13" x14ac:dyDescent="0.3">
      <c r="A17958" s="2" t="s">
        <v>6761</v>
      </c>
      <c r="B17958" s="7" t="s">
        <v>15952</v>
      </c>
      <c r="C17958" s="58" t="s">
        <v>48398</v>
      </c>
      <c r="D17958" s="59" t="s">
        <v>48399</v>
      </c>
      <c r="E17958" s="59" t="s">
        <v>3418</v>
      </c>
      <c r="F17958" s="58" t="s">
        <v>16453</v>
      </c>
    </row>
    <row r="17959" spans="1:6" ht="13" x14ac:dyDescent="0.3">
      <c r="A17959" s="2" t="s">
        <v>6761</v>
      </c>
      <c r="B17959" s="7" t="s">
        <v>15952</v>
      </c>
      <c r="C17959" s="58" t="s">
        <v>48400</v>
      </c>
      <c r="D17959" s="59" t="s">
        <v>48401</v>
      </c>
      <c r="E17959" s="59" t="s">
        <v>48402</v>
      </c>
      <c r="F17959" s="58" t="s">
        <v>16712</v>
      </c>
    </row>
    <row r="17960" spans="1:6" ht="13" x14ac:dyDescent="0.3">
      <c r="A17960" s="2" t="s">
        <v>6761</v>
      </c>
      <c r="B17960" s="7" t="s">
        <v>15952</v>
      </c>
      <c r="C17960" s="58" t="s">
        <v>48403</v>
      </c>
      <c r="D17960" s="59" t="s">
        <v>48404</v>
      </c>
      <c r="E17960" s="59" t="s">
        <v>48405</v>
      </c>
      <c r="F17960" s="58" t="s">
        <v>17048</v>
      </c>
    </row>
    <row r="17961" spans="1:6" ht="13" x14ac:dyDescent="0.3">
      <c r="A17961" s="2" t="s">
        <v>6761</v>
      </c>
      <c r="B17961" s="7" t="s">
        <v>15952</v>
      </c>
      <c r="C17961" s="58" t="s">
        <v>48406</v>
      </c>
      <c r="D17961" s="59" t="s">
        <v>48407</v>
      </c>
      <c r="E17961" s="59" t="s">
        <v>2854</v>
      </c>
      <c r="F17961" s="58" t="s">
        <v>16545</v>
      </c>
    </row>
    <row r="17962" spans="1:6" ht="13" x14ac:dyDescent="0.3">
      <c r="A17962" s="2" t="s">
        <v>6761</v>
      </c>
      <c r="B17962" s="7" t="s">
        <v>15952</v>
      </c>
      <c r="C17962" s="58" t="s">
        <v>48408</v>
      </c>
      <c r="D17962" s="59" t="s">
        <v>22369</v>
      </c>
      <c r="E17962" s="59" t="s">
        <v>5278</v>
      </c>
      <c r="F17962" s="58" t="s">
        <v>16510</v>
      </c>
    </row>
    <row r="17963" spans="1:6" ht="13" x14ac:dyDescent="0.3">
      <c r="A17963" s="2" t="s">
        <v>6761</v>
      </c>
      <c r="B17963" s="7" t="s">
        <v>15952</v>
      </c>
      <c r="C17963" s="58" t="s">
        <v>48409</v>
      </c>
      <c r="D17963" s="59" t="s">
        <v>48410</v>
      </c>
      <c r="E17963" s="59" t="s">
        <v>686</v>
      </c>
      <c r="F17963" s="58" t="s">
        <v>16958</v>
      </c>
    </row>
    <row r="17964" spans="1:6" ht="13" x14ac:dyDescent="0.3">
      <c r="A17964" s="2" t="s">
        <v>6761</v>
      </c>
      <c r="B17964" s="7" t="s">
        <v>15952</v>
      </c>
      <c r="C17964" s="58" t="s">
        <v>48411</v>
      </c>
      <c r="D17964" s="59" t="s">
        <v>17359</v>
      </c>
      <c r="E17964" s="59" t="s">
        <v>10000</v>
      </c>
      <c r="F17964" s="58" t="s">
        <v>16613</v>
      </c>
    </row>
    <row r="17965" spans="1:6" ht="13" x14ac:dyDescent="0.3">
      <c r="A17965" s="2" t="s">
        <v>6761</v>
      </c>
      <c r="B17965" s="7" t="s">
        <v>15952</v>
      </c>
      <c r="C17965" s="58" t="s">
        <v>48412</v>
      </c>
      <c r="D17965" s="59" t="s">
        <v>17985</v>
      </c>
      <c r="E17965" s="59" t="s">
        <v>9099</v>
      </c>
      <c r="F17965" s="58" t="s">
        <v>16510</v>
      </c>
    </row>
    <row r="17966" spans="1:6" ht="13" x14ac:dyDescent="0.3">
      <c r="A17966" s="2" t="s">
        <v>6761</v>
      </c>
      <c r="B17966" s="7" t="s">
        <v>15952</v>
      </c>
      <c r="C17966" s="58" t="s">
        <v>48413</v>
      </c>
      <c r="D17966" s="59" t="s">
        <v>48414</v>
      </c>
      <c r="E17966" s="59" t="s">
        <v>48415</v>
      </c>
      <c r="F17966" s="58" t="s">
        <v>16450</v>
      </c>
    </row>
    <row r="17967" spans="1:6" ht="13" x14ac:dyDescent="0.3">
      <c r="A17967" s="2" t="s">
        <v>6761</v>
      </c>
      <c r="B17967" s="7" t="s">
        <v>15952</v>
      </c>
      <c r="C17967" s="58" t="s">
        <v>48416</v>
      </c>
      <c r="D17967" s="59" t="s">
        <v>25637</v>
      </c>
      <c r="E17967" s="59" t="s">
        <v>6053</v>
      </c>
      <c r="F17967" s="58" t="s">
        <v>16606</v>
      </c>
    </row>
    <row r="17968" spans="1:6" ht="13" x14ac:dyDescent="0.3">
      <c r="A17968" s="2" t="s">
        <v>6761</v>
      </c>
      <c r="B17968" s="7" t="s">
        <v>15952</v>
      </c>
      <c r="C17968" s="58" t="s">
        <v>48417</v>
      </c>
      <c r="D17968" s="59" t="s">
        <v>48418</v>
      </c>
      <c r="E17968" s="59" t="s">
        <v>48419</v>
      </c>
      <c r="F17968" s="58" t="s">
        <v>16471</v>
      </c>
    </row>
    <row r="17969" spans="1:7" ht="13" x14ac:dyDescent="0.3">
      <c r="A17969" s="2" t="s">
        <v>6761</v>
      </c>
      <c r="B17969" s="7" t="s">
        <v>15952</v>
      </c>
      <c r="C17969" s="58" t="s">
        <v>48420</v>
      </c>
      <c r="D17969" s="59" t="s">
        <v>48421</v>
      </c>
      <c r="E17969" s="59" t="s">
        <v>417</v>
      </c>
      <c r="F17969" s="58" t="s">
        <v>17875</v>
      </c>
    </row>
    <row r="17970" spans="1:7" ht="13" x14ac:dyDescent="0.3">
      <c r="A17970" s="2" t="s">
        <v>6761</v>
      </c>
      <c r="B17970" s="7" t="s">
        <v>15952</v>
      </c>
      <c r="C17970" s="58" t="s">
        <v>48422</v>
      </c>
      <c r="D17970" s="59" t="s">
        <v>48423</v>
      </c>
      <c r="E17970" s="59" t="s">
        <v>48424</v>
      </c>
      <c r="F17970" s="58" t="s">
        <v>16423</v>
      </c>
    </row>
    <row r="17971" spans="1:7" ht="13" x14ac:dyDescent="0.3">
      <c r="A17971" s="2" t="s">
        <v>6761</v>
      </c>
      <c r="B17971" s="7" t="s">
        <v>15952</v>
      </c>
      <c r="C17971" s="58" t="s">
        <v>48425</v>
      </c>
      <c r="D17971" s="202" t="s">
        <v>72997</v>
      </c>
      <c r="E17971" s="202" t="s">
        <v>72996</v>
      </c>
      <c r="F17971" s="58" t="s">
        <v>16545</v>
      </c>
      <c r="G17971" s="31"/>
    </row>
    <row r="17972" spans="1:7" ht="13" x14ac:dyDescent="0.3">
      <c r="A17972" s="2" t="s">
        <v>6761</v>
      </c>
      <c r="B17972" s="7" t="s">
        <v>15952</v>
      </c>
      <c r="C17972" s="58" t="s">
        <v>48426</v>
      </c>
      <c r="D17972" s="59" t="s">
        <v>21951</v>
      </c>
      <c r="E17972" s="59" t="s">
        <v>9069</v>
      </c>
      <c r="F17972" s="58" t="s">
        <v>16679</v>
      </c>
    </row>
    <row r="17973" spans="1:7" ht="13" x14ac:dyDescent="0.3">
      <c r="A17973" s="2" t="s">
        <v>6761</v>
      </c>
      <c r="B17973" s="7" t="s">
        <v>15952</v>
      </c>
      <c r="C17973" s="58" t="s">
        <v>48427</v>
      </c>
      <c r="D17973" s="59" t="s">
        <v>48428</v>
      </c>
      <c r="E17973" s="59" t="s">
        <v>4238</v>
      </c>
      <c r="F17973" s="58" t="s">
        <v>16676</v>
      </c>
    </row>
    <row r="17974" spans="1:7" ht="13" x14ac:dyDescent="0.3">
      <c r="A17974" s="2" t="s">
        <v>6761</v>
      </c>
      <c r="B17974" s="7" t="s">
        <v>15952</v>
      </c>
      <c r="C17974" s="58" t="s">
        <v>48429</v>
      </c>
      <c r="D17974" s="59" t="s">
        <v>48430</v>
      </c>
      <c r="E17974" s="59" t="s">
        <v>48431</v>
      </c>
      <c r="F17974" s="58" t="s">
        <v>16465</v>
      </c>
    </row>
    <row r="17975" spans="1:7" ht="13" x14ac:dyDescent="0.3">
      <c r="A17975" s="2" t="s">
        <v>6761</v>
      </c>
      <c r="B17975" s="7" t="s">
        <v>15952</v>
      </c>
      <c r="C17975" s="58" t="s">
        <v>48432</v>
      </c>
      <c r="D17975" s="59" t="s">
        <v>48433</v>
      </c>
      <c r="E17975" s="59" t="s">
        <v>3977</v>
      </c>
      <c r="F17975" s="58" t="s">
        <v>16692</v>
      </c>
    </row>
    <row r="17976" spans="1:7" ht="13" x14ac:dyDescent="0.3">
      <c r="A17976" s="2" t="s">
        <v>6761</v>
      </c>
      <c r="B17976" s="7" t="s">
        <v>15952</v>
      </c>
      <c r="C17976" s="58" t="s">
        <v>48434</v>
      </c>
      <c r="D17976" s="59" t="s">
        <v>48435</v>
      </c>
      <c r="E17976" s="59" t="s">
        <v>48436</v>
      </c>
      <c r="F17976" s="58" t="s">
        <v>17945</v>
      </c>
    </row>
    <row r="17977" spans="1:7" ht="13" x14ac:dyDescent="0.3">
      <c r="A17977" s="2" t="s">
        <v>6761</v>
      </c>
      <c r="B17977" s="7" t="s">
        <v>15952</v>
      </c>
      <c r="C17977" s="58" t="s">
        <v>48437</v>
      </c>
      <c r="D17977" s="59" t="s">
        <v>48438</v>
      </c>
      <c r="E17977" s="59" t="s">
        <v>3065</v>
      </c>
      <c r="F17977" s="58" t="s">
        <v>17019</v>
      </c>
    </row>
    <row r="17978" spans="1:7" ht="13" x14ac:dyDescent="0.3">
      <c r="A17978" s="2" t="s">
        <v>6761</v>
      </c>
      <c r="B17978" s="7" t="s">
        <v>15952</v>
      </c>
      <c r="C17978" s="58" t="s">
        <v>14497</v>
      </c>
      <c r="D17978" s="59" t="s">
        <v>21764</v>
      </c>
      <c r="E17978" s="59" t="s">
        <v>7083</v>
      </c>
      <c r="F17978" s="58" t="s">
        <v>16817</v>
      </c>
    </row>
    <row r="17979" spans="1:7" ht="13" x14ac:dyDescent="0.3">
      <c r="A17979" s="2" t="s">
        <v>6761</v>
      </c>
      <c r="B17979" s="7" t="s">
        <v>15952</v>
      </c>
      <c r="C17979" s="58" t="s">
        <v>48439</v>
      </c>
      <c r="D17979" s="59" t="s">
        <v>48440</v>
      </c>
      <c r="E17979" s="59" t="s">
        <v>4353</v>
      </c>
      <c r="F17979" s="58" t="s">
        <v>17600</v>
      </c>
    </row>
    <row r="17980" spans="1:7" ht="13" x14ac:dyDescent="0.3">
      <c r="A17980" s="2" t="s">
        <v>6761</v>
      </c>
      <c r="B17980" s="7" t="s">
        <v>15952</v>
      </c>
      <c r="C17980" s="58" t="s">
        <v>48441</v>
      </c>
      <c r="D17980" s="59" t="s">
        <v>48442</v>
      </c>
      <c r="E17980" s="59" t="s">
        <v>7823</v>
      </c>
      <c r="F17980" s="58" t="s">
        <v>17973</v>
      </c>
    </row>
    <row r="17981" spans="1:7" ht="13" x14ac:dyDescent="0.3">
      <c r="A17981" s="2" t="s">
        <v>6761</v>
      </c>
      <c r="B17981" s="7" t="s">
        <v>15952</v>
      </c>
      <c r="C17981" s="58" t="s">
        <v>48443</v>
      </c>
      <c r="D17981" s="59" t="s">
        <v>48444</v>
      </c>
      <c r="E17981" s="59" t="s">
        <v>6604</v>
      </c>
      <c r="F17981" s="58" t="s">
        <v>16971</v>
      </c>
    </row>
    <row r="17982" spans="1:7" ht="13" x14ac:dyDescent="0.3">
      <c r="A17982" s="2" t="s">
        <v>6761</v>
      </c>
      <c r="B17982" s="7" t="s">
        <v>15952</v>
      </c>
      <c r="C17982" s="58" t="s">
        <v>48445</v>
      </c>
      <c r="D17982" s="59" t="s">
        <v>39383</v>
      </c>
      <c r="E17982" s="59" t="s">
        <v>7415</v>
      </c>
      <c r="F17982" s="58" t="s">
        <v>16510</v>
      </c>
    </row>
    <row r="17983" spans="1:7" ht="13" x14ac:dyDescent="0.3">
      <c r="A17983" s="2" t="s">
        <v>6761</v>
      </c>
      <c r="B17983" s="7" t="s">
        <v>15952</v>
      </c>
      <c r="C17983" s="58" t="s">
        <v>48446</v>
      </c>
      <c r="D17983" s="59" t="s">
        <v>48447</v>
      </c>
      <c r="E17983" s="59" t="s">
        <v>48448</v>
      </c>
      <c r="F17983" s="58" t="s">
        <v>16618</v>
      </c>
    </row>
    <row r="17984" spans="1:7" ht="13" x14ac:dyDescent="0.3">
      <c r="A17984" s="2" t="s">
        <v>6761</v>
      </c>
      <c r="B17984" s="7" t="s">
        <v>15952</v>
      </c>
      <c r="C17984" s="58" t="s">
        <v>48449</v>
      </c>
      <c r="D17984" s="59" t="s">
        <v>22305</v>
      </c>
      <c r="E17984" s="59" t="s">
        <v>1820</v>
      </c>
      <c r="F17984" s="58" t="s">
        <v>17056</v>
      </c>
    </row>
    <row r="17985" spans="1:6" ht="13" x14ac:dyDescent="0.3">
      <c r="A17985" s="2" t="s">
        <v>6761</v>
      </c>
      <c r="B17985" s="7" t="s">
        <v>15952</v>
      </c>
      <c r="C17985" s="58" t="s">
        <v>48450</v>
      </c>
      <c r="D17985" s="59" t="s">
        <v>48451</v>
      </c>
      <c r="E17985" s="59" t="s">
        <v>3544</v>
      </c>
      <c r="F17985" s="58" t="s">
        <v>17365</v>
      </c>
    </row>
    <row r="17986" spans="1:6" ht="13" x14ac:dyDescent="0.3">
      <c r="A17986" s="2" t="s">
        <v>6761</v>
      </c>
      <c r="B17986" s="7" t="s">
        <v>15952</v>
      </c>
      <c r="C17986" s="58" t="s">
        <v>48452</v>
      </c>
      <c r="D17986" s="59" t="s">
        <v>48453</v>
      </c>
      <c r="E17986" s="59" t="s">
        <v>48454</v>
      </c>
      <c r="F17986" s="58" t="s">
        <v>16867</v>
      </c>
    </row>
    <row r="17987" spans="1:6" ht="13" x14ac:dyDescent="0.3">
      <c r="A17987" s="2" t="s">
        <v>6761</v>
      </c>
      <c r="B17987" s="7" t="s">
        <v>15952</v>
      </c>
      <c r="C17987" s="58" t="s">
        <v>48455</v>
      </c>
      <c r="D17987" s="59" t="s">
        <v>27290</v>
      </c>
      <c r="E17987" s="59" t="s">
        <v>1509</v>
      </c>
      <c r="F17987" s="58" t="s">
        <v>17015</v>
      </c>
    </row>
    <row r="17988" spans="1:6" ht="13" x14ac:dyDescent="0.3">
      <c r="A17988" s="2" t="s">
        <v>6761</v>
      </c>
      <c r="B17988" s="7" t="s">
        <v>15952</v>
      </c>
      <c r="C17988" s="58" t="s">
        <v>48456</v>
      </c>
      <c r="D17988" s="59" t="s">
        <v>48457</v>
      </c>
      <c r="E17988" s="59" t="s">
        <v>5231</v>
      </c>
      <c r="F17988" s="58" t="s">
        <v>16550</v>
      </c>
    </row>
    <row r="17989" spans="1:6" ht="13" x14ac:dyDescent="0.3">
      <c r="A17989" s="2" t="s">
        <v>6761</v>
      </c>
      <c r="B17989" s="7" t="s">
        <v>15952</v>
      </c>
      <c r="C17989" s="58" t="s">
        <v>48458</v>
      </c>
      <c r="D17989" s="59" t="s">
        <v>48459</v>
      </c>
      <c r="E17989" s="59" t="s">
        <v>48460</v>
      </c>
      <c r="F17989" s="58" t="s">
        <v>16586</v>
      </c>
    </row>
    <row r="17990" spans="1:6" ht="13" x14ac:dyDescent="0.3">
      <c r="A17990" s="2" t="s">
        <v>6761</v>
      </c>
      <c r="B17990" s="7" t="s">
        <v>15952</v>
      </c>
      <c r="C17990" s="58" t="s">
        <v>48461</v>
      </c>
      <c r="D17990" s="59" t="s">
        <v>48462</v>
      </c>
      <c r="E17990" s="59" t="s">
        <v>48463</v>
      </c>
      <c r="F17990" s="58" t="s">
        <v>16778</v>
      </c>
    </row>
    <row r="17991" spans="1:6" ht="13" x14ac:dyDescent="0.3">
      <c r="A17991" s="2" t="s">
        <v>6761</v>
      </c>
      <c r="B17991" s="7" t="s">
        <v>15952</v>
      </c>
      <c r="C17991" s="58" t="s">
        <v>48464</v>
      </c>
      <c r="D17991" s="59" t="s">
        <v>48465</v>
      </c>
      <c r="E17991" s="59" t="s">
        <v>48466</v>
      </c>
      <c r="F17991" s="58" t="s">
        <v>16606</v>
      </c>
    </row>
    <row r="17992" spans="1:6" ht="13" x14ac:dyDescent="0.3">
      <c r="A17992" s="2" t="s">
        <v>6761</v>
      </c>
      <c r="B17992" s="7" t="s">
        <v>15952</v>
      </c>
      <c r="C17992" s="58" t="s">
        <v>48467</v>
      </c>
      <c r="D17992" s="59" t="s">
        <v>18387</v>
      </c>
      <c r="E17992" s="59" t="s">
        <v>3231</v>
      </c>
      <c r="F17992" s="58" t="s">
        <v>16468</v>
      </c>
    </row>
    <row r="17993" spans="1:6" ht="13" x14ac:dyDescent="0.3">
      <c r="A17993" s="2" t="s">
        <v>6761</v>
      </c>
      <c r="B17993" s="7" t="s">
        <v>15952</v>
      </c>
      <c r="C17993" s="58" t="s">
        <v>48468</v>
      </c>
      <c r="D17993" s="59" t="s">
        <v>48469</v>
      </c>
      <c r="E17993" s="59" t="s">
        <v>847</v>
      </c>
      <c r="F17993" s="58" t="s">
        <v>16748</v>
      </c>
    </row>
    <row r="17994" spans="1:6" ht="13" x14ac:dyDescent="0.3">
      <c r="A17994" s="2" t="s">
        <v>6761</v>
      </c>
      <c r="B17994" s="7" t="s">
        <v>15952</v>
      </c>
      <c r="C17994" s="58" t="s">
        <v>48470</v>
      </c>
      <c r="D17994" s="59" t="s">
        <v>21523</v>
      </c>
      <c r="E17994" s="59" t="s">
        <v>5539</v>
      </c>
      <c r="F17994" s="58" t="s">
        <v>17540</v>
      </c>
    </row>
    <row r="17995" spans="1:6" ht="13" x14ac:dyDescent="0.3">
      <c r="A17995" s="2" t="s">
        <v>6761</v>
      </c>
      <c r="B17995" s="7" t="s">
        <v>15952</v>
      </c>
      <c r="C17995" s="58" t="s">
        <v>48471</v>
      </c>
      <c r="D17995" s="59" t="s">
        <v>19192</v>
      </c>
      <c r="E17995" s="59" t="s">
        <v>10162</v>
      </c>
      <c r="F17995" s="58" t="s">
        <v>16459</v>
      </c>
    </row>
    <row r="17996" spans="1:6" ht="13" x14ac:dyDescent="0.3">
      <c r="A17996" s="2" t="s">
        <v>6761</v>
      </c>
      <c r="B17996" s="7" t="s">
        <v>15952</v>
      </c>
      <c r="C17996" s="58" t="s">
        <v>48472</v>
      </c>
      <c r="D17996" s="59" t="s">
        <v>18536</v>
      </c>
      <c r="E17996" s="59" t="s">
        <v>3089</v>
      </c>
      <c r="F17996" s="58" t="s">
        <v>16688</v>
      </c>
    </row>
    <row r="17997" spans="1:6" ht="13" x14ac:dyDescent="0.3">
      <c r="A17997" s="2" t="s">
        <v>6761</v>
      </c>
      <c r="B17997" s="7" t="s">
        <v>15952</v>
      </c>
      <c r="C17997" s="58" t="s">
        <v>48473</v>
      </c>
      <c r="D17997" s="59" t="s">
        <v>16744</v>
      </c>
      <c r="E17997" s="59" t="s">
        <v>4379</v>
      </c>
      <c r="F17997" s="58" t="s">
        <v>16603</v>
      </c>
    </row>
    <row r="17998" spans="1:6" ht="13" x14ac:dyDescent="0.3">
      <c r="A17998" s="2" t="s">
        <v>6761</v>
      </c>
      <c r="B17998" s="7" t="s">
        <v>15952</v>
      </c>
      <c r="C17998" s="58" t="s">
        <v>48474</v>
      </c>
      <c r="D17998" s="59" t="s">
        <v>48475</v>
      </c>
      <c r="E17998" s="59" t="s">
        <v>48476</v>
      </c>
      <c r="F17998" s="58" t="s">
        <v>17182</v>
      </c>
    </row>
    <row r="17999" spans="1:6" ht="13" x14ac:dyDescent="0.3">
      <c r="A17999" s="2" t="s">
        <v>6761</v>
      </c>
      <c r="B17999" s="7" t="s">
        <v>15952</v>
      </c>
      <c r="C17999" s="58" t="s">
        <v>48477</v>
      </c>
      <c r="D17999" s="59" t="s">
        <v>17143</v>
      </c>
      <c r="E17999" s="59" t="s">
        <v>7485</v>
      </c>
      <c r="F17999" s="58" t="s">
        <v>16576</v>
      </c>
    </row>
    <row r="18000" spans="1:6" ht="13" x14ac:dyDescent="0.3">
      <c r="A18000" s="2" t="s">
        <v>6761</v>
      </c>
      <c r="B18000" s="7" t="s">
        <v>15952</v>
      </c>
      <c r="C18000" s="58" t="s">
        <v>48478</v>
      </c>
      <c r="D18000" s="59" t="s">
        <v>21741</v>
      </c>
      <c r="E18000" s="59" t="s">
        <v>5669</v>
      </c>
      <c r="F18000" s="58" t="s">
        <v>16625</v>
      </c>
    </row>
    <row r="18001" spans="1:7" ht="13" x14ac:dyDescent="0.3">
      <c r="A18001" s="2" t="s">
        <v>6761</v>
      </c>
      <c r="B18001" s="7" t="s">
        <v>15952</v>
      </c>
      <c r="C18001" s="58" t="s">
        <v>48479</v>
      </c>
      <c r="D18001" s="59" t="s">
        <v>48480</v>
      </c>
      <c r="E18001" s="59" t="s">
        <v>48481</v>
      </c>
      <c r="F18001" s="58" t="s">
        <v>16471</v>
      </c>
    </row>
    <row r="18002" spans="1:7" ht="13" x14ac:dyDescent="0.3">
      <c r="A18002" s="2" t="s">
        <v>6761</v>
      </c>
      <c r="B18002" s="7" t="s">
        <v>15952</v>
      </c>
      <c r="C18002" s="58" t="s">
        <v>48482</v>
      </c>
      <c r="D18002" s="59" t="s">
        <v>21005</v>
      </c>
      <c r="E18002" s="59" t="s">
        <v>4715</v>
      </c>
      <c r="F18002" s="58" t="s">
        <v>18239</v>
      </c>
    </row>
    <row r="18003" spans="1:7" ht="13" x14ac:dyDescent="0.3">
      <c r="A18003" s="2" t="s">
        <v>6761</v>
      </c>
      <c r="B18003" s="7" t="s">
        <v>15952</v>
      </c>
      <c r="C18003" s="58" t="s">
        <v>48483</v>
      </c>
      <c r="D18003" s="59" t="s">
        <v>17739</v>
      </c>
      <c r="E18003" s="59" t="s">
        <v>6117</v>
      </c>
      <c r="F18003" s="58" t="s">
        <v>16468</v>
      </c>
    </row>
    <row r="18004" spans="1:7" ht="13" x14ac:dyDescent="0.3">
      <c r="A18004" s="2" t="s">
        <v>6761</v>
      </c>
      <c r="B18004" s="7" t="s">
        <v>15952</v>
      </c>
      <c r="C18004" s="58" t="s">
        <v>48484</v>
      </c>
      <c r="D18004" s="59" t="s">
        <v>19832</v>
      </c>
      <c r="E18004" s="59" t="s">
        <v>6057</v>
      </c>
      <c r="F18004" s="58" t="s">
        <v>16447</v>
      </c>
    </row>
    <row r="18005" spans="1:7" ht="13" x14ac:dyDescent="0.3">
      <c r="A18005" s="2" t="s">
        <v>6761</v>
      </c>
      <c r="B18005" s="7" t="s">
        <v>15952</v>
      </c>
      <c r="C18005" s="58" t="s">
        <v>48485</v>
      </c>
      <c r="D18005" s="59" t="s">
        <v>24291</v>
      </c>
      <c r="E18005" s="59" t="s">
        <v>8161</v>
      </c>
      <c r="F18005" s="58" t="s">
        <v>16692</v>
      </c>
    </row>
    <row r="18006" spans="1:7" ht="13" x14ac:dyDescent="0.3">
      <c r="A18006" s="2" t="s">
        <v>6761</v>
      </c>
      <c r="B18006" s="7" t="s">
        <v>15952</v>
      </c>
      <c r="C18006" s="58" t="s">
        <v>48486</v>
      </c>
      <c r="D18006" s="59" t="s">
        <v>33731</v>
      </c>
      <c r="E18006" s="59" t="s">
        <v>4975</v>
      </c>
      <c r="F18006" s="58" t="s">
        <v>16659</v>
      </c>
    </row>
    <row r="18007" spans="1:7" ht="13" x14ac:dyDescent="0.3">
      <c r="A18007" s="2" t="s">
        <v>6761</v>
      </c>
      <c r="B18007" s="7" t="s">
        <v>15952</v>
      </c>
      <c r="C18007" s="58" t="s">
        <v>48487</v>
      </c>
      <c r="D18007" s="59" t="s">
        <v>43630</v>
      </c>
      <c r="E18007" s="59" t="s">
        <v>6986</v>
      </c>
      <c r="F18007" s="58" t="s">
        <v>17360</v>
      </c>
    </row>
    <row r="18008" spans="1:7" ht="13" x14ac:dyDescent="0.3">
      <c r="A18008" s="2" t="s">
        <v>6761</v>
      </c>
      <c r="B18008" s="7" t="s">
        <v>15952</v>
      </c>
      <c r="C18008" s="58" t="s">
        <v>48488</v>
      </c>
      <c r="D18008" s="202" t="s">
        <v>72591</v>
      </c>
      <c r="E18008" s="202" t="s">
        <v>5354</v>
      </c>
      <c r="F18008" s="58" t="s">
        <v>16560</v>
      </c>
      <c r="G18008" s="31"/>
    </row>
    <row r="18009" spans="1:7" ht="13" x14ac:dyDescent="0.3">
      <c r="A18009" s="2" t="s">
        <v>6761</v>
      </c>
      <c r="B18009" s="7" t="s">
        <v>15952</v>
      </c>
      <c r="C18009" s="58" t="s">
        <v>48489</v>
      </c>
      <c r="D18009" s="59" t="s">
        <v>24618</v>
      </c>
      <c r="E18009" s="59" t="s">
        <v>8607</v>
      </c>
      <c r="F18009" s="58" t="s">
        <v>16965</v>
      </c>
    </row>
    <row r="18010" spans="1:7" ht="13" x14ac:dyDescent="0.3">
      <c r="A18010" s="2" t="s">
        <v>6761</v>
      </c>
      <c r="B18010" s="7" t="s">
        <v>15952</v>
      </c>
      <c r="C18010" s="58" t="s">
        <v>48490</v>
      </c>
      <c r="D18010" s="59" t="s">
        <v>21282</v>
      </c>
      <c r="E18010" s="59" t="s">
        <v>6608</v>
      </c>
      <c r="F18010" s="58" t="s">
        <v>16468</v>
      </c>
    </row>
    <row r="18011" spans="1:7" ht="13" x14ac:dyDescent="0.3">
      <c r="A18011" s="2" t="s">
        <v>6761</v>
      </c>
      <c r="B18011" s="7" t="s">
        <v>15952</v>
      </c>
      <c r="C18011" s="58" t="s">
        <v>48491</v>
      </c>
      <c r="D18011" s="59" t="s">
        <v>27859</v>
      </c>
      <c r="E18011" s="59" t="s">
        <v>8091</v>
      </c>
      <c r="F18011" s="58" t="s">
        <v>16596</v>
      </c>
    </row>
    <row r="18012" spans="1:7" ht="13" x14ac:dyDescent="0.3">
      <c r="A18012" s="2" t="s">
        <v>6761</v>
      </c>
      <c r="B18012" s="7" t="s">
        <v>15952</v>
      </c>
      <c r="C18012" s="58" t="s">
        <v>48492</v>
      </c>
      <c r="D18012" s="59" t="s">
        <v>48493</v>
      </c>
      <c r="E18012" s="59" t="s">
        <v>7294</v>
      </c>
      <c r="F18012" s="58" t="s">
        <v>17064</v>
      </c>
    </row>
    <row r="18013" spans="1:7" ht="13" x14ac:dyDescent="0.3">
      <c r="A18013" s="2" t="s">
        <v>6761</v>
      </c>
      <c r="B18013" s="7" t="s">
        <v>15952</v>
      </c>
      <c r="C18013" s="58" t="s">
        <v>48494</v>
      </c>
      <c r="D18013" s="59" t="s">
        <v>48495</v>
      </c>
      <c r="E18013" s="59" t="s">
        <v>48496</v>
      </c>
      <c r="F18013" s="58" t="s">
        <v>16838</v>
      </c>
    </row>
    <row r="18014" spans="1:7" ht="13" x14ac:dyDescent="0.3">
      <c r="A18014" s="2" t="s">
        <v>6761</v>
      </c>
      <c r="B18014" s="7" t="s">
        <v>15952</v>
      </c>
      <c r="C18014" s="58" t="s">
        <v>48497</v>
      </c>
      <c r="D18014" s="59" t="s">
        <v>16461</v>
      </c>
      <c r="E18014" s="59" t="s">
        <v>3069</v>
      </c>
      <c r="F18014" s="58" t="s">
        <v>16610</v>
      </c>
    </row>
    <row r="18015" spans="1:7" ht="13" x14ac:dyDescent="0.3">
      <c r="A18015" s="2" t="s">
        <v>6761</v>
      </c>
      <c r="B18015" s="7" t="s">
        <v>15952</v>
      </c>
      <c r="C18015" s="58" t="s">
        <v>48498</v>
      </c>
      <c r="D18015" s="59" t="s">
        <v>48499</v>
      </c>
      <c r="E18015" s="59" t="s">
        <v>48500</v>
      </c>
      <c r="F18015" s="58" t="s">
        <v>16933</v>
      </c>
    </row>
    <row r="18016" spans="1:7" ht="13" x14ac:dyDescent="0.3">
      <c r="A18016" s="2" t="s">
        <v>6761</v>
      </c>
      <c r="B18016" s="7" t="s">
        <v>15952</v>
      </c>
      <c r="C18016" s="58" t="s">
        <v>48501</v>
      </c>
      <c r="D18016" s="59" t="s">
        <v>48502</v>
      </c>
      <c r="E18016" s="59" t="s">
        <v>9867</v>
      </c>
      <c r="F18016" s="58" t="s">
        <v>16976</v>
      </c>
    </row>
    <row r="18017" spans="1:6" ht="13" x14ac:dyDescent="0.3">
      <c r="A18017" s="2" t="s">
        <v>6761</v>
      </c>
      <c r="B18017" s="7" t="s">
        <v>15952</v>
      </c>
      <c r="C18017" s="58" t="s">
        <v>48503</v>
      </c>
      <c r="D18017" s="59" t="s">
        <v>19118</v>
      </c>
      <c r="E18017" s="59" t="s">
        <v>6122</v>
      </c>
      <c r="F18017" s="58" t="s">
        <v>16450</v>
      </c>
    </row>
    <row r="18018" spans="1:6" ht="13" x14ac:dyDescent="0.3">
      <c r="A18018" s="2" t="s">
        <v>6761</v>
      </c>
      <c r="B18018" s="7" t="s">
        <v>15952</v>
      </c>
      <c r="C18018" s="58" t="s">
        <v>48504</v>
      </c>
      <c r="D18018" s="59" t="s">
        <v>31591</v>
      </c>
      <c r="E18018" s="59" t="s">
        <v>5325</v>
      </c>
      <c r="F18018" s="58" t="s">
        <v>16423</v>
      </c>
    </row>
    <row r="18019" spans="1:6" ht="13" x14ac:dyDescent="0.3">
      <c r="A18019" s="2" t="s">
        <v>6761</v>
      </c>
      <c r="B18019" s="7" t="s">
        <v>15952</v>
      </c>
      <c r="C18019" s="58" t="s">
        <v>48505</v>
      </c>
      <c r="D18019" s="59" t="s">
        <v>48506</v>
      </c>
      <c r="E18019" s="59" t="s">
        <v>3631</v>
      </c>
      <c r="F18019" s="58" t="s">
        <v>16553</v>
      </c>
    </row>
    <row r="18020" spans="1:6" ht="13" x14ac:dyDescent="0.3">
      <c r="A18020" s="2" t="s">
        <v>6761</v>
      </c>
      <c r="B18020" s="7" t="s">
        <v>15952</v>
      </c>
      <c r="C18020" s="58" t="s">
        <v>48507</v>
      </c>
      <c r="D18020" s="59" t="s">
        <v>30799</v>
      </c>
      <c r="E18020" s="59" t="s">
        <v>4881</v>
      </c>
      <c r="F18020" s="58" t="s">
        <v>19718</v>
      </c>
    </row>
    <row r="18021" spans="1:6" ht="13" x14ac:dyDescent="0.3">
      <c r="A18021" s="2" t="s">
        <v>6761</v>
      </c>
      <c r="B18021" s="7" t="s">
        <v>15952</v>
      </c>
      <c r="C18021" s="58" t="s">
        <v>48508</v>
      </c>
      <c r="D18021" s="59" t="s">
        <v>48509</v>
      </c>
      <c r="E18021" s="59" t="s">
        <v>48510</v>
      </c>
      <c r="F18021" s="58" t="s">
        <v>16920</v>
      </c>
    </row>
    <row r="18022" spans="1:6" ht="13" x14ac:dyDescent="0.3">
      <c r="A18022" s="2" t="s">
        <v>6761</v>
      </c>
      <c r="B18022" s="7" t="s">
        <v>15952</v>
      </c>
      <c r="C18022" s="58" t="s">
        <v>48511</v>
      </c>
      <c r="D18022" s="59" t="s">
        <v>48512</v>
      </c>
      <c r="E18022" s="59" t="s">
        <v>48513</v>
      </c>
      <c r="F18022" s="58" t="s">
        <v>16882</v>
      </c>
    </row>
    <row r="18023" spans="1:6" ht="13" x14ac:dyDescent="0.3">
      <c r="A18023" s="2" t="s">
        <v>6761</v>
      </c>
      <c r="B18023" s="7" t="s">
        <v>15952</v>
      </c>
      <c r="C18023" s="58" t="s">
        <v>48514</v>
      </c>
      <c r="D18023" s="59" t="s">
        <v>48515</v>
      </c>
      <c r="E18023" s="59" t="s">
        <v>2611</v>
      </c>
      <c r="F18023" s="58" t="s">
        <v>16531</v>
      </c>
    </row>
    <row r="18024" spans="1:6" ht="13" x14ac:dyDescent="0.3">
      <c r="A18024" s="2" t="s">
        <v>6761</v>
      </c>
      <c r="B18024" s="7" t="s">
        <v>15952</v>
      </c>
      <c r="C18024" s="58" t="s">
        <v>48516</v>
      </c>
      <c r="D18024" s="59" t="s">
        <v>25576</v>
      </c>
      <c r="E18024" s="59" t="s">
        <v>4280</v>
      </c>
      <c r="F18024" s="58" t="s">
        <v>17407</v>
      </c>
    </row>
    <row r="18025" spans="1:6" ht="13" x14ac:dyDescent="0.3">
      <c r="A18025" s="2" t="s">
        <v>6761</v>
      </c>
      <c r="B18025" s="7" t="s">
        <v>15952</v>
      </c>
      <c r="C18025" s="58" t="s">
        <v>48517</v>
      </c>
      <c r="D18025" s="59" t="s">
        <v>17985</v>
      </c>
      <c r="E18025" s="59" t="s">
        <v>9099</v>
      </c>
      <c r="F18025" s="58" t="s">
        <v>16745</v>
      </c>
    </row>
    <row r="18026" spans="1:6" ht="13" x14ac:dyDescent="0.3">
      <c r="A18026" s="2" t="s">
        <v>6761</v>
      </c>
      <c r="B18026" s="7" t="s">
        <v>15952</v>
      </c>
      <c r="C18026" s="58" t="s">
        <v>48518</v>
      </c>
      <c r="D18026" s="59" t="s">
        <v>48519</v>
      </c>
      <c r="E18026" s="59" t="s">
        <v>3932</v>
      </c>
      <c r="F18026" s="58" t="s">
        <v>16961</v>
      </c>
    </row>
    <row r="18027" spans="1:6" ht="13" x14ac:dyDescent="0.3">
      <c r="A18027" s="2" t="s">
        <v>6761</v>
      </c>
      <c r="B18027" s="7" t="s">
        <v>15952</v>
      </c>
      <c r="C18027" s="58" t="s">
        <v>48520</v>
      </c>
      <c r="D18027" s="59" t="s">
        <v>48521</v>
      </c>
      <c r="E18027" s="59" t="s">
        <v>1686</v>
      </c>
      <c r="F18027" s="58" t="s">
        <v>16441</v>
      </c>
    </row>
    <row r="18028" spans="1:6" ht="13" x14ac:dyDescent="0.3">
      <c r="A18028" s="2" t="s">
        <v>6761</v>
      </c>
      <c r="B18028" s="7" t="s">
        <v>15952</v>
      </c>
      <c r="C18028" s="58" t="s">
        <v>48522</v>
      </c>
      <c r="D18028" s="59" t="s">
        <v>27948</v>
      </c>
      <c r="E18028" s="59" t="s">
        <v>5653</v>
      </c>
      <c r="F18028" s="58" t="s">
        <v>16676</v>
      </c>
    </row>
    <row r="18029" spans="1:6" ht="13" x14ac:dyDescent="0.3">
      <c r="A18029" s="2" t="s">
        <v>6761</v>
      </c>
      <c r="B18029" s="7" t="s">
        <v>15952</v>
      </c>
      <c r="C18029" s="58" t="s">
        <v>48523</v>
      </c>
      <c r="D18029" s="59" t="s">
        <v>48524</v>
      </c>
      <c r="E18029" s="59" t="s">
        <v>48525</v>
      </c>
      <c r="F18029" s="58" t="s">
        <v>17407</v>
      </c>
    </row>
    <row r="18030" spans="1:6" ht="13" x14ac:dyDescent="0.3">
      <c r="A18030" s="2" t="s">
        <v>6761</v>
      </c>
      <c r="B18030" s="7" t="s">
        <v>15952</v>
      </c>
      <c r="C18030" s="58" t="s">
        <v>48526</v>
      </c>
      <c r="D18030" s="59" t="s">
        <v>48527</v>
      </c>
      <c r="E18030" s="59" t="s">
        <v>48528</v>
      </c>
      <c r="F18030" s="58" t="s">
        <v>17294</v>
      </c>
    </row>
    <row r="18031" spans="1:6" ht="13" x14ac:dyDescent="0.3">
      <c r="A18031" s="2" t="s">
        <v>6761</v>
      </c>
      <c r="B18031" s="7" t="s">
        <v>15952</v>
      </c>
      <c r="C18031" s="58" t="s">
        <v>48529</v>
      </c>
      <c r="D18031" s="59" t="s">
        <v>48530</v>
      </c>
      <c r="E18031" s="59" t="s">
        <v>4350</v>
      </c>
      <c r="F18031" s="58" t="s">
        <v>16491</v>
      </c>
    </row>
    <row r="18032" spans="1:6" ht="13" x14ac:dyDescent="0.3">
      <c r="A18032" s="2" t="s">
        <v>6761</v>
      </c>
      <c r="B18032" s="7" t="s">
        <v>15952</v>
      </c>
      <c r="C18032" s="58" t="s">
        <v>48531</v>
      </c>
      <c r="D18032" s="59" t="s">
        <v>19354</v>
      </c>
      <c r="E18032" s="59" t="s">
        <v>5913</v>
      </c>
      <c r="F18032" s="58" t="s">
        <v>16423</v>
      </c>
    </row>
    <row r="18033" spans="1:6" ht="13" x14ac:dyDescent="0.3">
      <c r="A18033" s="2" t="s">
        <v>6761</v>
      </c>
      <c r="B18033" s="7" t="s">
        <v>15952</v>
      </c>
      <c r="C18033" s="58" t="s">
        <v>48532</v>
      </c>
      <c r="D18033" s="59" t="s">
        <v>22505</v>
      </c>
      <c r="E18033" s="59" t="s">
        <v>3336</v>
      </c>
      <c r="F18033" s="58" t="s">
        <v>16838</v>
      </c>
    </row>
    <row r="18034" spans="1:6" ht="13" x14ac:dyDescent="0.3">
      <c r="A18034" s="2" t="s">
        <v>6761</v>
      </c>
      <c r="B18034" s="7" t="s">
        <v>15952</v>
      </c>
      <c r="C18034" s="58" t="s">
        <v>48533</v>
      </c>
      <c r="D18034" s="59" t="s">
        <v>48534</v>
      </c>
      <c r="E18034" s="59" t="s">
        <v>48535</v>
      </c>
      <c r="F18034" s="58" t="s">
        <v>16423</v>
      </c>
    </row>
    <row r="18035" spans="1:6" ht="13" x14ac:dyDescent="0.3">
      <c r="A18035" s="2" t="s">
        <v>6761</v>
      </c>
      <c r="B18035" s="7" t="s">
        <v>15952</v>
      </c>
      <c r="C18035" s="58" t="s">
        <v>48536</v>
      </c>
      <c r="D18035" s="59" t="s">
        <v>24966</v>
      </c>
      <c r="E18035" s="59" t="s">
        <v>8612</v>
      </c>
      <c r="F18035" s="58" t="s">
        <v>16722</v>
      </c>
    </row>
    <row r="18036" spans="1:6" ht="13" x14ac:dyDescent="0.3">
      <c r="A18036" s="2" t="s">
        <v>6761</v>
      </c>
      <c r="B18036" s="7" t="s">
        <v>15952</v>
      </c>
      <c r="C18036" s="58" t="s">
        <v>48537</v>
      </c>
      <c r="D18036" s="59" t="s">
        <v>48538</v>
      </c>
      <c r="E18036" s="59" t="s">
        <v>48539</v>
      </c>
      <c r="F18036" s="58" t="s">
        <v>17645</v>
      </c>
    </row>
    <row r="18037" spans="1:6" ht="13" x14ac:dyDescent="0.3">
      <c r="A18037" s="2" t="s">
        <v>6761</v>
      </c>
      <c r="B18037" s="7" t="s">
        <v>15952</v>
      </c>
      <c r="C18037" s="58" t="s">
        <v>48540</v>
      </c>
      <c r="D18037" s="59" t="s">
        <v>18360</v>
      </c>
      <c r="E18037" s="59" t="s">
        <v>6584</v>
      </c>
      <c r="F18037" s="58" t="s">
        <v>16603</v>
      </c>
    </row>
    <row r="18038" spans="1:6" ht="13" x14ac:dyDescent="0.3">
      <c r="A18038" s="2" t="s">
        <v>6761</v>
      </c>
      <c r="B18038" s="7" t="s">
        <v>15952</v>
      </c>
      <c r="C18038" s="58" t="s">
        <v>48541</v>
      </c>
      <c r="D18038" s="59" t="s">
        <v>48542</v>
      </c>
      <c r="E18038" s="59" t="s">
        <v>1538</v>
      </c>
      <c r="F18038" s="58" t="s">
        <v>16688</v>
      </c>
    </row>
    <row r="18039" spans="1:6" ht="13" x14ac:dyDescent="0.3">
      <c r="A18039" s="2" t="s">
        <v>6761</v>
      </c>
      <c r="B18039" s="7" t="s">
        <v>15952</v>
      </c>
      <c r="C18039" s="58" t="s">
        <v>48543</v>
      </c>
      <c r="D18039" s="59" t="s">
        <v>18612</v>
      </c>
      <c r="E18039" s="59" t="s">
        <v>3204</v>
      </c>
      <c r="F18039" s="58" t="s">
        <v>16838</v>
      </c>
    </row>
    <row r="18040" spans="1:6" ht="13" x14ac:dyDescent="0.3">
      <c r="A18040" s="2" t="s">
        <v>6761</v>
      </c>
      <c r="B18040" s="7" t="s">
        <v>15952</v>
      </c>
      <c r="C18040" s="58" t="s">
        <v>48544</v>
      </c>
      <c r="D18040" s="59" t="s">
        <v>16446</v>
      </c>
      <c r="E18040" s="59" t="s">
        <v>9910</v>
      </c>
      <c r="F18040" s="58" t="s">
        <v>16748</v>
      </c>
    </row>
    <row r="18041" spans="1:6" ht="13" x14ac:dyDescent="0.3">
      <c r="A18041" s="2" t="s">
        <v>6761</v>
      </c>
      <c r="B18041" s="7" t="s">
        <v>15952</v>
      </c>
      <c r="C18041" s="58" t="s">
        <v>48545</v>
      </c>
      <c r="D18041" s="59" t="s">
        <v>48546</v>
      </c>
      <c r="E18041" s="59" t="s">
        <v>48547</v>
      </c>
      <c r="F18041" s="58" t="s">
        <v>16745</v>
      </c>
    </row>
    <row r="18042" spans="1:6" ht="13" x14ac:dyDescent="0.3">
      <c r="A18042" s="2" t="s">
        <v>6761</v>
      </c>
      <c r="B18042" s="7" t="s">
        <v>15952</v>
      </c>
      <c r="C18042" s="58" t="s">
        <v>48548</v>
      </c>
      <c r="D18042" s="59" t="s">
        <v>48549</v>
      </c>
      <c r="E18042" s="59" t="s">
        <v>48550</v>
      </c>
      <c r="F18042" s="58" t="s">
        <v>16688</v>
      </c>
    </row>
    <row r="18043" spans="1:6" ht="13" x14ac:dyDescent="0.3">
      <c r="A18043" s="2" t="s">
        <v>6761</v>
      </c>
      <c r="B18043" s="7" t="s">
        <v>15952</v>
      </c>
      <c r="C18043" s="58" t="s">
        <v>48551</v>
      </c>
      <c r="D18043" s="59" t="s">
        <v>48552</v>
      </c>
      <c r="E18043" s="59" t="s">
        <v>2992</v>
      </c>
      <c r="F18043" s="58" t="s">
        <v>19256</v>
      </c>
    </row>
    <row r="18044" spans="1:6" ht="13" x14ac:dyDescent="0.3">
      <c r="A18044" s="2" t="s">
        <v>6761</v>
      </c>
      <c r="B18044" s="7" t="s">
        <v>15952</v>
      </c>
      <c r="C18044" s="58" t="s">
        <v>48553</v>
      </c>
      <c r="D18044" s="59" t="s">
        <v>48554</v>
      </c>
      <c r="E18044" s="59" t="s">
        <v>48555</v>
      </c>
      <c r="F18044" s="58" t="s">
        <v>16923</v>
      </c>
    </row>
    <row r="18045" spans="1:6" ht="13" x14ac:dyDescent="0.3">
      <c r="A18045" s="2" t="s">
        <v>6761</v>
      </c>
      <c r="B18045" s="7" t="s">
        <v>15952</v>
      </c>
      <c r="C18045" s="58" t="s">
        <v>48556</v>
      </c>
      <c r="D18045" s="59" t="s">
        <v>26235</v>
      </c>
      <c r="E18045" s="59" t="s">
        <v>5925</v>
      </c>
      <c r="F18045" s="58" t="s">
        <v>16430</v>
      </c>
    </row>
    <row r="18046" spans="1:6" ht="13" x14ac:dyDescent="0.3">
      <c r="A18046" s="2" t="s">
        <v>6761</v>
      </c>
      <c r="B18046" s="7" t="s">
        <v>15952</v>
      </c>
      <c r="C18046" s="58" t="s">
        <v>48557</v>
      </c>
      <c r="D18046" s="59" t="s">
        <v>48558</v>
      </c>
      <c r="E18046" s="59" t="s">
        <v>48559</v>
      </c>
      <c r="F18046" s="58" t="s">
        <v>16438</v>
      </c>
    </row>
    <row r="18047" spans="1:6" ht="13" x14ac:dyDescent="0.3">
      <c r="A18047" s="2" t="s">
        <v>6761</v>
      </c>
      <c r="B18047" s="7" t="s">
        <v>15952</v>
      </c>
      <c r="C18047" s="58" t="s">
        <v>48560</v>
      </c>
      <c r="D18047" s="59" t="s">
        <v>16667</v>
      </c>
      <c r="E18047" s="59" t="s">
        <v>7879</v>
      </c>
      <c r="F18047" s="58" t="s">
        <v>17241</v>
      </c>
    </row>
    <row r="18048" spans="1:6" ht="13" x14ac:dyDescent="0.3">
      <c r="A18048" s="2" t="s">
        <v>6761</v>
      </c>
      <c r="B18048" s="7" t="s">
        <v>15952</v>
      </c>
      <c r="C18048" s="58" t="s">
        <v>48561</v>
      </c>
      <c r="D18048" s="59" t="s">
        <v>48562</v>
      </c>
      <c r="E18048" s="59" t="s">
        <v>3055</v>
      </c>
      <c r="F18048" s="58" t="s">
        <v>17259</v>
      </c>
    </row>
    <row r="18049" spans="1:7" ht="13" x14ac:dyDescent="0.3">
      <c r="A18049" s="2" t="s">
        <v>6761</v>
      </c>
      <c r="B18049" s="7" t="s">
        <v>15952</v>
      </c>
      <c r="C18049" s="58" t="s">
        <v>48563</v>
      </c>
      <c r="D18049" s="59" t="s">
        <v>19563</v>
      </c>
      <c r="E18049" s="59" t="s">
        <v>6929</v>
      </c>
      <c r="F18049" s="58" t="s">
        <v>16629</v>
      </c>
    </row>
    <row r="18050" spans="1:7" ht="13" x14ac:dyDescent="0.3">
      <c r="A18050" s="2" t="s">
        <v>6761</v>
      </c>
      <c r="B18050" s="7" t="s">
        <v>15952</v>
      </c>
      <c r="C18050" s="58" t="s">
        <v>48564</v>
      </c>
      <c r="D18050" s="59" t="s">
        <v>17011</v>
      </c>
      <c r="E18050" s="59" t="s">
        <v>3869</v>
      </c>
      <c r="F18050" s="58" t="s">
        <v>16507</v>
      </c>
    </row>
    <row r="18051" spans="1:7" ht="13" x14ac:dyDescent="0.3">
      <c r="A18051" s="2" t="s">
        <v>6761</v>
      </c>
      <c r="B18051" s="7" t="s">
        <v>15952</v>
      </c>
      <c r="C18051" s="58" t="s">
        <v>48565</v>
      </c>
      <c r="D18051" s="59" t="s">
        <v>48566</v>
      </c>
      <c r="E18051" s="59" t="s">
        <v>1559</v>
      </c>
      <c r="F18051" s="58" t="s">
        <v>18310</v>
      </c>
    </row>
    <row r="18052" spans="1:7" ht="13" x14ac:dyDescent="0.3">
      <c r="A18052" s="2" t="s">
        <v>6761</v>
      </c>
      <c r="B18052" s="7" t="s">
        <v>15952</v>
      </c>
      <c r="C18052" s="58" t="s">
        <v>48567</v>
      </c>
      <c r="D18052" s="59" t="s">
        <v>17085</v>
      </c>
      <c r="E18052" s="59" t="s">
        <v>9304</v>
      </c>
      <c r="F18052" s="58" t="s">
        <v>16861</v>
      </c>
    </row>
    <row r="18053" spans="1:7" ht="13" x14ac:dyDescent="0.3">
      <c r="A18053" s="2" t="s">
        <v>6761</v>
      </c>
      <c r="B18053" s="7" t="s">
        <v>15952</v>
      </c>
      <c r="C18053" s="58" t="s">
        <v>48568</v>
      </c>
      <c r="D18053" s="59" t="s">
        <v>48569</v>
      </c>
      <c r="E18053" s="59" t="s">
        <v>48570</v>
      </c>
      <c r="F18053" s="58" t="s">
        <v>17259</v>
      </c>
    </row>
    <row r="18054" spans="1:7" ht="13" x14ac:dyDescent="0.3">
      <c r="A18054" s="2" t="s">
        <v>6761</v>
      </c>
      <c r="B18054" s="7" t="s">
        <v>15952</v>
      </c>
      <c r="C18054" s="58" t="s">
        <v>48571</v>
      </c>
      <c r="D18054" s="59" t="s">
        <v>48572</v>
      </c>
      <c r="E18054" s="59" t="s">
        <v>48573</v>
      </c>
      <c r="F18054" s="58" t="s">
        <v>17201</v>
      </c>
    </row>
    <row r="18055" spans="1:7" ht="13" x14ac:dyDescent="0.3">
      <c r="A18055" s="2" t="s">
        <v>6761</v>
      </c>
      <c r="B18055" s="7" t="s">
        <v>15952</v>
      </c>
      <c r="C18055" s="58" t="s">
        <v>48574</v>
      </c>
      <c r="D18055" s="59" t="s">
        <v>48575</v>
      </c>
      <c r="E18055" s="59" t="s">
        <v>48576</v>
      </c>
      <c r="F18055" s="58" t="s">
        <v>17645</v>
      </c>
    </row>
    <row r="18056" spans="1:7" ht="13" x14ac:dyDescent="0.3">
      <c r="A18056" s="2" t="s">
        <v>6761</v>
      </c>
      <c r="B18056" s="7" t="s">
        <v>15952</v>
      </c>
      <c r="C18056" s="58" t="s">
        <v>48577</v>
      </c>
      <c r="D18056" s="59" t="s">
        <v>18135</v>
      </c>
      <c r="E18056" s="59" t="s">
        <v>6739</v>
      </c>
      <c r="F18056" s="58" t="s">
        <v>17897</v>
      </c>
    </row>
    <row r="18057" spans="1:7" ht="13" x14ac:dyDescent="0.3">
      <c r="A18057" s="2" t="s">
        <v>6761</v>
      </c>
      <c r="B18057" s="7" t="s">
        <v>15952</v>
      </c>
      <c r="C18057" s="58" t="s">
        <v>48578</v>
      </c>
      <c r="D18057" s="59" t="s">
        <v>48579</v>
      </c>
      <c r="E18057" s="59" t="s">
        <v>4904</v>
      </c>
      <c r="F18057" s="58" t="s">
        <v>16450</v>
      </c>
    </row>
    <row r="18058" spans="1:7" ht="13" x14ac:dyDescent="0.3">
      <c r="A18058" s="2" t="s">
        <v>6761</v>
      </c>
      <c r="B18058" s="7" t="s">
        <v>15952</v>
      </c>
      <c r="C18058" s="58" t="s">
        <v>48580</v>
      </c>
      <c r="D18058" s="202" t="s">
        <v>72788</v>
      </c>
      <c r="E18058" s="202" t="s">
        <v>72787</v>
      </c>
      <c r="F18058" s="58" t="s">
        <v>16961</v>
      </c>
      <c r="G18058" s="31"/>
    </row>
    <row r="18059" spans="1:7" ht="13" x14ac:dyDescent="0.3">
      <c r="A18059" s="2" t="s">
        <v>6761</v>
      </c>
      <c r="B18059" s="7" t="s">
        <v>15952</v>
      </c>
      <c r="C18059" s="58" t="s">
        <v>48581</v>
      </c>
      <c r="D18059" s="59" t="s">
        <v>48582</v>
      </c>
      <c r="E18059" s="59" t="s">
        <v>48583</v>
      </c>
      <c r="F18059" s="58" t="s">
        <v>16603</v>
      </c>
    </row>
    <row r="18060" spans="1:7" ht="13" x14ac:dyDescent="0.3">
      <c r="A18060" s="2" t="s">
        <v>6761</v>
      </c>
      <c r="B18060" s="7" t="s">
        <v>15952</v>
      </c>
      <c r="C18060" s="58" t="s">
        <v>48584</v>
      </c>
      <c r="D18060" s="59" t="s">
        <v>17437</v>
      </c>
      <c r="E18060" s="59" t="s">
        <v>6101</v>
      </c>
      <c r="F18060" s="58" t="s">
        <v>16528</v>
      </c>
    </row>
    <row r="18061" spans="1:7" ht="13" x14ac:dyDescent="0.3">
      <c r="A18061" s="2" t="s">
        <v>6761</v>
      </c>
      <c r="B18061" s="7" t="s">
        <v>15952</v>
      </c>
      <c r="C18061" s="58" t="s">
        <v>48585</v>
      </c>
      <c r="D18061" s="59" t="s">
        <v>34754</v>
      </c>
      <c r="E18061" s="59" t="s">
        <v>2642</v>
      </c>
      <c r="F18061" s="58" t="s">
        <v>16531</v>
      </c>
    </row>
    <row r="18062" spans="1:7" ht="13" x14ac:dyDescent="0.3">
      <c r="A18062" s="2" t="s">
        <v>6761</v>
      </c>
      <c r="B18062" s="7" t="s">
        <v>15952</v>
      </c>
      <c r="C18062" s="58" t="s">
        <v>48586</v>
      </c>
      <c r="D18062" s="59" t="s">
        <v>36650</v>
      </c>
      <c r="E18062" s="59" t="s">
        <v>4867</v>
      </c>
      <c r="F18062" s="58" t="s">
        <v>16735</v>
      </c>
    </row>
    <row r="18063" spans="1:7" ht="13" x14ac:dyDescent="0.3">
      <c r="A18063" s="2" t="s">
        <v>6761</v>
      </c>
      <c r="B18063" s="7" t="s">
        <v>15952</v>
      </c>
      <c r="C18063" s="58" t="s">
        <v>12821</v>
      </c>
      <c r="D18063" s="59" t="s">
        <v>28304</v>
      </c>
      <c r="E18063" s="59" t="s">
        <v>7407</v>
      </c>
      <c r="F18063" s="58" t="s">
        <v>16745</v>
      </c>
    </row>
    <row r="18064" spans="1:7" ht="13" x14ac:dyDescent="0.3">
      <c r="A18064" s="2" t="s">
        <v>6761</v>
      </c>
      <c r="B18064" s="7" t="s">
        <v>15952</v>
      </c>
      <c r="C18064" s="58" t="s">
        <v>48587</v>
      </c>
      <c r="D18064" s="59" t="s">
        <v>48588</v>
      </c>
      <c r="E18064" s="59" t="s">
        <v>2839</v>
      </c>
      <c r="F18064" s="58" t="s">
        <v>17241</v>
      </c>
    </row>
    <row r="18065" spans="1:7" ht="13" x14ac:dyDescent="0.3">
      <c r="A18065" s="2" t="s">
        <v>6761</v>
      </c>
      <c r="B18065" s="7" t="s">
        <v>15952</v>
      </c>
      <c r="C18065" s="58" t="s">
        <v>48589</v>
      </c>
      <c r="D18065" s="202" t="s">
        <v>73231</v>
      </c>
      <c r="E18065" s="202" t="s">
        <v>73230</v>
      </c>
      <c r="F18065" s="58" t="s">
        <v>16462</v>
      </c>
      <c r="G18065" s="31"/>
    </row>
    <row r="18066" spans="1:7" ht="13" x14ac:dyDescent="0.3">
      <c r="A18066" s="2" t="s">
        <v>6761</v>
      </c>
      <c r="B18066" s="7" t="s">
        <v>15952</v>
      </c>
      <c r="C18066" s="58" t="s">
        <v>48590</v>
      </c>
      <c r="D18066" s="59" t="s">
        <v>48591</v>
      </c>
      <c r="E18066" s="59" t="s">
        <v>48592</v>
      </c>
      <c r="F18066" s="58" t="s">
        <v>17955</v>
      </c>
    </row>
    <row r="18067" spans="1:7" ht="13" x14ac:dyDescent="0.3">
      <c r="A18067" s="2" t="s">
        <v>6761</v>
      </c>
      <c r="B18067" s="7" t="s">
        <v>15952</v>
      </c>
      <c r="C18067" s="58" t="s">
        <v>48593</v>
      </c>
      <c r="D18067" s="59" t="s">
        <v>48594</v>
      </c>
      <c r="E18067" s="59" t="s">
        <v>48595</v>
      </c>
      <c r="F18067" s="58" t="s">
        <v>16976</v>
      </c>
    </row>
    <row r="18068" spans="1:7" ht="13" x14ac:dyDescent="0.3">
      <c r="A18068" s="2" t="s">
        <v>6761</v>
      </c>
      <c r="B18068" s="7" t="s">
        <v>15952</v>
      </c>
      <c r="C18068" s="58" t="s">
        <v>48596</v>
      </c>
      <c r="D18068" s="59" t="s">
        <v>48597</v>
      </c>
      <c r="E18068" s="59" t="s">
        <v>5781</v>
      </c>
      <c r="F18068" s="58" t="s">
        <v>17045</v>
      </c>
    </row>
    <row r="18069" spans="1:7" ht="13" x14ac:dyDescent="0.3">
      <c r="A18069" s="2" t="s">
        <v>6761</v>
      </c>
      <c r="B18069" s="7" t="s">
        <v>15952</v>
      </c>
      <c r="C18069" s="58" t="s">
        <v>48598</v>
      </c>
      <c r="D18069" s="59" t="s">
        <v>48599</v>
      </c>
      <c r="E18069" s="59" t="s">
        <v>2879</v>
      </c>
      <c r="F18069" s="58" t="s">
        <v>16867</v>
      </c>
    </row>
    <row r="18070" spans="1:7" ht="13" x14ac:dyDescent="0.3">
      <c r="A18070" s="2" t="s">
        <v>6761</v>
      </c>
      <c r="B18070" s="7" t="s">
        <v>15952</v>
      </c>
      <c r="C18070" s="58" t="s">
        <v>48600</v>
      </c>
      <c r="D18070" s="59" t="s">
        <v>18981</v>
      </c>
      <c r="E18070" s="59" t="s">
        <v>4617</v>
      </c>
      <c r="F18070" s="58" t="s">
        <v>16662</v>
      </c>
    </row>
    <row r="18071" spans="1:7" ht="13" x14ac:dyDescent="0.3">
      <c r="A18071" s="2" t="s">
        <v>6761</v>
      </c>
      <c r="B18071" s="7" t="s">
        <v>15952</v>
      </c>
      <c r="C18071" s="58" t="s">
        <v>48601</v>
      </c>
      <c r="D18071" s="59" t="s">
        <v>48602</v>
      </c>
      <c r="E18071" s="59" t="s">
        <v>1288</v>
      </c>
      <c r="F18071" s="58" t="s">
        <v>16542</v>
      </c>
    </row>
    <row r="18072" spans="1:7" ht="13" x14ac:dyDescent="0.3">
      <c r="A18072" s="2" t="s">
        <v>6761</v>
      </c>
      <c r="B18072" s="7" t="s">
        <v>15952</v>
      </c>
      <c r="C18072" s="58" t="s">
        <v>48603</v>
      </c>
      <c r="D18072" s="59" t="s">
        <v>48604</v>
      </c>
      <c r="E18072" s="59" t="s">
        <v>30927</v>
      </c>
      <c r="F18072" s="58" t="s">
        <v>18519</v>
      </c>
    </row>
    <row r="18073" spans="1:7" ht="13" x14ac:dyDescent="0.3">
      <c r="A18073" s="2" t="s">
        <v>6761</v>
      </c>
      <c r="B18073" s="7" t="s">
        <v>15952</v>
      </c>
      <c r="C18073" s="58" t="s">
        <v>48605</v>
      </c>
      <c r="D18073" s="59" t="s">
        <v>19447</v>
      </c>
      <c r="E18073" s="59" t="s">
        <v>8416</v>
      </c>
      <c r="F18073" s="58" t="s">
        <v>16950</v>
      </c>
    </row>
    <row r="18074" spans="1:7" ht="13" x14ac:dyDescent="0.3">
      <c r="A18074" s="2" t="s">
        <v>6761</v>
      </c>
      <c r="B18074" s="7" t="s">
        <v>15952</v>
      </c>
      <c r="C18074" s="58" t="s">
        <v>48606</v>
      </c>
      <c r="D18074" s="59" t="s">
        <v>19526</v>
      </c>
      <c r="E18074" s="59" t="s">
        <v>4501</v>
      </c>
      <c r="F18074" s="58" t="s">
        <v>16613</v>
      </c>
    </row>
    <row r="18075" spans="1:7" ht="13" x14ac:dyDescent="0.3">
      <c r="A18075" s="2" t="s">
        <v>6761</v>
      </c>
      <c r="B18075" s="7" t="s">
        <v>15952</v>
      </c>
      <c r="C18075" s="58" t="s">
        <v>48607</v>
      </c>
      <c r="D18075" s="202" t="s">
        <v>72795</v>
      </c>
      <c r="E18075" s="202" t="s">
        <v>3937</v>
      </c>
      <c r="F18075" s="58" t="s">
        <v>16961</v>
      </c>
      <c r="G18075" s="31"/>
    </row>
    <row r="18076" spans="1:7" ht="13" x14ac:dyDescent="0.3">
      <c r="A18076" s="2" t="s">
        <v>6761</v>
      </c>
      <c r="B18076" s="7" t="s">
        <v>15952</v>
      </c>
      <c r="C18076" s="58" t="s">
        <v>48608</v>
      </c>
      <c r="D18076" s="59" t="s">
        <v>48609</v>
      </c>
      <c r="E18076" s="59" t="s">
        <v>48610</v>
      </c>
      <c r="F18076" s="58" t="s">
        <v>17812</v>
      </c>
    </row>
    <row r="18077" spans="1:7" ht="13" x14ac:dyDescent="0.3">
      <c r="A18077" s="2" t="s">
        <v>6761</v>
      </c>
      <c r="B18077" s="7" t="s">
        <v>15952</v>
      </c>
      <c r="C18077" s="58" t="s">
        <v>48611</v>
      </c>
      <c r="D18077" s="59" t="s">
        <v>48612</v>
      </c>
      <c r="E18077" s="59" t="s">
        <v>10025</v>
      </c>
      <c r="F18077" s="58" t="s">
        <v>16685</v>
      </c>
    </row>
    <row r="18078" spans="1:7" ht="13" x14ac:dyDescent="0.3">
      <c r="A18078" s="2" t="s">
        <v>6761</v>
      </c>
      <c r="B18078" s="7" t="s">
        <v>15952</v>
      </c>
      <c r="C18078" s="58" t="s">
        <v>48613</v>
      </c>
      <c r="D18078" s="59" t="s">
        <v>21068</v>
      </c>
      <c r="E18078" s="59" t="s">
        <v>8725</v>
      </c>
      <c r="F18078" s="58" t="s">
        <v>16618</v>
      </c>
    </row>
    <row r="18079" spans="1:7" ht="13" x14ac:dyDescent="0.3">
      <c r="A18079" s="2" t="s">
        <v>6761</v>
      </c>
      <c r="B18079" s="7" t="s">
        <v>15952</v>
      </c>
      <c r="C18079" s="58" t="s">
        <v>48614</v>
      </c>
      <c r="D18079" s="59" t="s">
        <v>48615</v>
      </c>
      <c r="E18079" s="59" t="s">
        <v>48616</v>
      </c>
      <c r="F18079" s="58" t="s">
        <v>16640</v>
      </c>
    </row>
    <row r="18080" spans="1:7" ht="13" x14ac:dyDescent="0.3">
      <c r="A18080" s="2" t="s">
        <v>6761</v>
      </c>
      <c r="B18080" s="7" t="s">
        <v>15952</v>
      </c>
      <c r="C18080" s="58" t="s">
        <v>48617</v>
      </c>
      <c r="D18080" s="59" t="s">
        <v>48618</v>
      </c>
      <c r="E18080" s="59" t="s">
        <v>8261</v>
      </c>
      <c r="F18080" s="58" t="s">
        <v>17955</v>
      </c>
    </row>
    <row r="18081" spans="1:7" ht="13" x14ac:dyDescent="0.3">
      <c r="A18081" s="2" t="s">
        <v>6761</v>
      </c>
      <c r="B18081" s="7" t="s">
        <v>15952</v>
      </c>
      <c r="C18081" s="58" t="s">
        <v>48619</v>
      </c>
      <c r="D18081" s="59" t="s">
        <v>48620</v>
      </c>
      <c r="E18081" s="59" t="s">
        <v>48621</v>
      </c>
      <c r="F18081" s="58" t="s">
        <v>16976</v>
      </c>
    </row>
    <row r="18082" spans="1:7" ht="13" x14ac:dyDescent="0.3">
      <c r="A18082" s="2" t="s">
        <v>6761</v>
      </c>
      <c r="B18082" s="7" t="s">
        <v>15952</v>
      </c>
      <c r="C18082" s="58" t="s">
        <v>48622</v>
      </c>
      <c r="D18082" s="59" t="s">
        <v>48623</v>
      </c>
      <c r="E18082" s="59" t="s">
        <v>3216</v>
      </c>
      <c r="F18082" s="58" t="s">
        <v>17205</v>
      </c>
    </row>
    <row r="18083" spans="1:7" ht="13" x14ac:dyDescent="0.3">
      <c r="A18083" s="2" t="s">
        <v>6761</v>
      </c>
      <c r="B18083" s="7" t="s">
        <v>15952</v>
      </c>
      <c r="C18083" s="58" t="s">
        <v>48624</v>
      </c>
      <c r="D18083" s="59" t="s">
        <v>48625</v>
      </c>
      <c r="E18083" s="59" t="s">
        <v>48626</v>
      </c>
      <c r="F18083" s="58" t="s">
        <v>16468</v>
      </c>
    </row>
    <row r="18084" spans="1:7" ht="13" x14ac:dyDescent="0.3">
      <c r="A18084" s="2" t="s">
        <v>6761</v>
      </c>
      <c r="B18084" s="7" t="s">
        <v>15952</v>
      </c>
      <c r="C18084" s="58" t="s">
        <v>48627</v>
      </c>
      <c r="D18084" s="59" t="s">
        <v>48628</v>
      </c>
      <c r="E18084" s="59" t="s">
        <v>48629</v>
      </c>
      <c r="F18084" s="58" t="s">
        <v>24257</v>
      </c>
    </row>
    <row r="18085" spans="1:7" ht="13" x14ac:dyDescent="0.3">
      <c r="A18085" s="2" t="s">
        <v>6761</v>
      </c>
      <c r="B18085" s="7" t="s">
        <v>15952</v>
      </c>
      <c r="C18085" s="58" t="s">
        <v>48630</v>
      </c>
      <c r="D18085" s="59" t="s">
        <v>48631</v>
      </c>
      <c r="E18085" s="59" t="s">
        <v>48632</v>
      </c>
      <c r="F18085" s="58" t="s">
        <v>16510</v>
      </c>
    </row>
    <row r="18086" spans="1:7" ht="13" x14ac:dyDescent="0.3">
      <c r="A18086" s="2" t="s">
        <v>6761</v>
      </c>
      <c r="B18086" s="7" t="s">
        <v>15952</v>
      </c>
      <c r="C18086" s="58" t="s">
        <v>48633</v>
      </c>
      <c r="D18086" s="59" t="s">
        <v>48634</v>
      </c>
      <c r="E18086" s="59" t="s">
        <v>7293</v>
      </c>
      <c r="F18086" s="58" t="s">
        <v>17064</v>
      </c>
    </row>
    <row r="18087" spans="1:7" ht="13" x14ac:dyDescent="0.3">
      <c r="A18087" s="2" t="s">
        <v>6761</v>
      </c>
      <c r="B18087" s="7" t="s">
        <v>15952</v>
      </c>
      <c r="C18087" s="58" t="s">
        <v>48635</v>
      </c>
      <c r="D18087" s="59" t="s">
        <v>48636</v>
      </c>
      <c r="E18087" s="59" t="s">
        <v>1134</v>
      </c>
      <c r="F18087" s="58" t="s">
        <v>16722</v>
      </c>
    </row>
    <row r="18088" spans="1:7" ht="13" x14ac:dyDescent="0.3">
      <c r="A18088" s="2" t="s">
        <v>6761</v>
      </c>
      <c r="B18088" s="7" t="s">
        <v>15952</v>
      </c>
      <c r="C18088" s="58" t="s">
        <v>48637</v>
      </c>
      <c r="D18088" s="59" t="s">
        <v>48638</v>
      </c>
      <c r="E18088" s="59" t="s">
        <v>48639</v>
      </c>
      <c r="F18088" s="58" t="s">
        <v>16485</v>
      </c>
    </row>
    <row r="18089" spans="1:7" ht="13" x14ac:dyDescent="0.3">
      <c r="A18089" s="2" t="s">
        <v>6761</v>
      </c>
      <c r="B18089" s="7" t="s">
        <v>15952</v>
      </c>
      <c r="C18089" s="58" t="s">
        <v>48640</v>
      </c>
      <c r="D18089" s="59" t="s">
        <v>22196</v>
      </c>
      <c r="E18089" s="59" t="s">
        <v>2915</v>
      </c>
      <c r="F18089" s="58" t="s">
        <v>16423</v>
      </c>
    </row>
    <row r="18090" spans="1:7" ht="13" x14ac:dyDescent="0.3">
      <c r="A18090" s="2" t="s">
        <v>6761</v>
      </c>
      <c r="B18090" s="7" t="s">
        <v>15952</v>
      </c>
      <c r="C18090" s="58" t="s">
        <v>48641</v>
      </c>
      <c r="D18090" s="59" t="s">
        <v>48642</v>
      </c>
      <c r="E18090" s="59" t="s">
        <v>843</v>
      </c>
      <c r="F18090" s="58" t="s">
        <v>16976</v>
      </c>
    </row>
    <row r="18091" spans="1:7" ht="13" x14ac:dyDescent="0.3">
      <c r="A18091" s="2" t="s">
        <v>6761</v>
      </c>
      <c r="B18091" s="7" t="s">
        <v>15952</v>
      </c>
      <c r="C18091" s="58" t="s">
        <v>48643</v>
      </c>
      <c r="D18091" s="59" t="s">
        <v>19172</v>
      </c>
      <c r="E18091" s="59" t="s">
        <v>3863</v>
      </c>
      <c r="F18091" s="58" t="s">
        <v>17529</v>
      </c>
    </row>
    <row r="18092" spans="1:7" ht="13" x14ac:dyDescent="0.3">
      <c r="A18092" s="2" t="s">
        <v>6761</v>
      </c>
      <c r="B18092" s="7" t="s">
        <v>15952</v>
      </c>
      <c r="C18092" s="58" t="s">
        <v>48644</v>
      </c>
      <c r="D18092" s="59" t="s">
        <v>48645</v>
      </c>
      <c r="E18092" s="59" t="s">
        <v>794</v>
      </c>
      <c r="F18092" s="58" t="s">
        <v>16500</v>
      </c>
    </row>
    <row r="18093" spans="1:7" ht="13" x14ac:dyDescent="0.3">
      <c r="A18093" s="2" t="s">
        <v>6761</v>
      </c>
      <c r="B18093" s="7" t="s">
        <v>15952</v>
      </c>
      <c r="C18093" s="58" t="s">
        <v>48646</v>
      </c>
      <c r="D18093" s="59" t="s">
        <v>46865</v>
      </c>
      <c r="E18093" s="59" t="s">
        <v>465</v>
      </c>
      <c r="F18093" s="58" t="s">
        <v>28964</v>
      </c>
    </row>
    <row r="18094" spans="1:7" ht="13" x14ac:dyDescent="0.3">
      <c r="A18094" s="2" t="s">
        <v>6761</v>
      </c>
      <c r="B18094" s="7" t="s">
        <v>15952</v>
      </c>
      <c r="C18094" s="58" t="s">
        <v>48647</v>
      </c>
      <c r="D18094" s="59" t="s">
        <v>48648</v>
      </c>
      <c r="E18094" s="59" t="s">
        <v>279</v>
      </c>
      <c r="F18094" s="58" t="s">
        <v>16488</v>
      </c>
    </row>
    <row r="18095" spans="1:7" ht="13" x14ac:dyDescent="0.3">
      <c r="A18095" s="2" t="s">
        <v>6761</v>
      </c>
      <c r="B18095" s="7" t="s">
        <v>15952</v>
      </c>
      <c r="C18095" s="58" t="s">
        <v>48649</v>
      </c>
      <c r="D18095" s="202" t="s">
        <v>73275</v>
      </c>
      <c r="E18095" s="202" t="s">
        <v>73274</v>
      </c>
      <c r="F18095" s="58" t="s">
        <v>17579</v>
      </c>
      <c r="G18095" s="31"/>
    </row>
    <row r="18096" spans="1:7" ht="13" x14ac:dyDescent="0.3">
      <c r="A18096" s="2" t="s">
        <v>6761</v>
      </c>
      <c r="B18096" s="7" t="s">
        <v>15952</v>
      </c>
      <c r="C18096" s="58" t="s">
        <v>48650</v>
      </c>
      <c r="D18096" s="59" t="s">
        <v>16684</v>
      </c>
      <c r="E18096" s="59" t="s">
        <v>4608</v>
      </c>
      <c r="F18096" s="58" t="s">
        <v>16722</v>
      </c>
    </row>
    <row r="18097" spans="1:7" ht="13" x14ac:dyDescent="0.3">
      <c r="A18097" s="2" t="s">
        <v>6761</v>
      </c>
      <c r="B18097" s="7" t="s">
        <v>15952</v>
      </c>
      <c r="C18097" s="58" t="s">
        <v>48651</v>
      </c>
      <c r="D18097" s="59" t="s">
        <v>20748</v>
      </c>
      <c r="E18097" s="59" t="s">
        <v>6159</v>
      </c>
      <c r="F18097" s="58" t="s">
        <v>16413</v>
      </c>
    </row>
    <row r="18098" spans="1:7" ht="13" x14ac:dyDescent="0.3">
      <c r="A18098" s="2" t="s">
        <v>6761</v>
      </c>
      <c r="B18098" s="7" t="s">
        <v>15952</v>
      </c>
      <c r="C18098" s="58" t="s">
        <v>48652</v>
      </c>
      <c r="D18098" s="59" t="s">
        <v>18788</v>
      </c>
      <c r="E18098" s="59" t="s">
        <v>2928</v>
      </c>
      <c r="F18098" s="58" t="s">
        <v>16778</v>
      </c>
    </row>
    <row r="18099" spans="1:7" ht="13" x14ac:dyDescent="0.3">
      <c r="A18099" s="2" t="s">
        <v>6761</v>
      </c>
      <c r="B18099" s="7" t="s">
        <v>15952</v>
      </c>
      <c r="C18099" s="58" t="s">
        <v>48653</v>
      </c>
      <c r="D18099" s="59" t="s">
        <v>48654</v>
      </c>
      <c r="E18099" s="59" t="s">
        <v>48655</v>
      </c>
      <c r="F18099" s="58" t="s">
        <v>16586</v>
      </c>
    </row>
    <row r="18100" spans="1:7" ht="13" x14ac:dyDescent="0.3">
      <c r="A18100" s="2" t="s">
        <v>6761</v>
      </c>
      <c r="B18100" s="7" t="s">
        <v>15952</v>
      </c>
      <c r="C18100" s="58" t="s">
        <v>48656</v>
      </c>
      <c r="D18100" s="59" t="s">
        <v>20147</v>
      </c>
      <c r="E18100" s="59" t="s">
        <v>3803</v>
      </c>
      <c r="F18100" s="58" t="s">
        <v>16688</v>
      </c>
    </row>
    <row r="18101" spans="1:7" ht="13" x14ac:dyDescent="0.3">
      <c r="A18101" s="2" t="s">
        <v>6761</v>
      </c>
      <c r="B18101" s="7" t="s">
        <v>15952</v>
      </c>
      <c r="C18101" s="58" t="s">
        <v>48657</v>
      </c>
      <c r="D18101" s="59" t="s">
        <v>19346</v>
      </c>
      <c r="E18101" s="59" t="s">
        <v>6936</v>
      </c>
      <c r="F18101" s="58" t="s">
        <v>16488</v>
      </c>
    </row>
    <row r="18102" spans="1:7" ht="13" x14ac:dyDescent="0.3">
      <c r="A18102" s="2" t="s">
        <v>6761</v>
      </c>
      <c r="B18102" s="7" t="s">
        <v>15952</v>
      </c>
      <c r="C18102" s="58" t="s">
        <v>48658</v>
      </c>
      <c r="D18102" s="59" t="s">
        <v>48659</v>
      </c>
      <c r="E18102" s="59" t="s">
        <v>9375</v>
      </c>
      <c r="F18102" s="58" t="s">
        <v>16976</v>
      </c>
    </row>
    <row r="18103" spans="1:7" ht="13" x14ac:dyDescent="0.3">
      <c r="A18103" s="2" t="s">
        <v>6761</v>
      </c>
      <c r="B18103" s="7" t="s">
        <v>15952</v>
      </c>
      <c r="C18103" s="58" t="s">
        <v>48660</v>
      </c>
      <c r="D18103" s="59" t="s">
        <v>16661</v>
      </c>
      <c r="E18103" s="59" t="s">
        <v>4419</v>
      </c>
      <c r="F18103" s="58" t="s">
        <v>16979</v>
      </c>
    </row>
    <row r="18104" spans="1:7" ht="13" x14ac:dyDescent="0.3">
      <c r="A18104" s="2" t="s">
        <v>6761</v>
      </c>
      <c r="B18104" s="7" t="s">
        <v>15952</v>
      </c>
      <c r="C18104" s="58" t="s">
        <v>48661</v>
      </c>
      <c r="D18104" s="59" t="s">
        <v>18398</v>
      </c>
      <c r="E18104" s="59" t="s">
        <v>8930</v>
      </c>
      <c r="F18104" s="58" t="s">
        <v>16465</v>
      </c>
    </row>
    <row r="18105" spans="1:7" ht="13" x14ac:dyDescent="0.3">
      <c r="A18105" s="2" t="s">
        <v>6761</v>
      </c>
      <c r="B18105" s="7" t="s">
        <v>15952</v>
      </c>
      <c r="C18105" s="58" t="s">
        <v>48662</v>
      </c>
      <c r="D18105" s="59" t="s">
        <v>48663</v>
      </c>
      <c r="E18105" s="59" t="s">
        <v>5232</v>
      </c>
      <c r="F18105" s="58" t="s">
        <v>16550</v>
      </c>
    </row>
    <row r="18106" spans="1:7" ht="13" x14ac:dyDescent="0.3">
      <c r="A18106" s="2" t="s">
        <v>6761</v>
      </c>
      <c r="B18106" s="7" t="s">
        <v>15952</v>
      </c>
      <c r="C18106" s="58" t="s">
        <v>48664</v>
      </c>
      <c r="D18106" s="202" t="s">
        <v>37436</v>
      </c>
      <c r="E18106" s="202" t="s">
        <v>2530</v>
      </c>
      <c r="F18106" s="58" t="s">
        <v>16885</v>
      </c>
      <c r="G18106" s="31"/>
    </row>
    <row r="18107" spans="1:7" ht="13" x14ac:dyDescent="0.3">
      <c r="A18107" s="2" t="s">
        <v>6761</v>
      </c>
      <c r="B18107" s="7" t="s">
        <v>15952</v>
      </c>
      <c r="C18107" s="58" t="s">
        <v>48665</v>
      </c>
      <c r="D18107" s="59" t="s">
        <v>48666</v>
      </c>
      <c r="E18107" s="59" t="s">
        <v>48667</v>
      </c>
      <c r="F18107" s="58" t="s">
        <v>16468</v>
      </c>
    </row>
    <row r="18108" spans="1:7" ht="13" x14ac:dyDescent="0.3">
      <c r="A18108" s="2" t="s">
        <v>6761</v>
      </c>
      <c r="B18108" s="7" t="s">
        <v>15952</v>
      </c>
      <c r="C18108" s="58" t="s">
        <v>48668</v>
      </c>
      <c r="D18108" s="59" t="s">
        <v>39927</v>
      </c>
      <c r="E18108" s="59" t="s">
        <v>6041</v>
      </c>
      <c r="F18108" s="58" t="s">
        <v>16676</v>
      </c>
    </row>
    <row r="18109" spans="1:7" ht="13" x14ac:dyDescent="0.3">
      <c r="A18109" s="2" t="s">
        <v>6761</v>
      </c>
      <c r="B18109" s="7" t="s">
        <v>15952</v>
      </c>
      <c r="C18109" s="58" t="s">
        <v>48669</v>
      </c>
      <c r="D18109" s="59" t="s">
        <v>48670</v>
      </c>
      <c r="E18109" s="59" t="s">
        <v>4649</v>
      </c>
      <c r="F18109" s="58" t="s">
        <v>17056</v>
      </c>
    </row>
    <row r="18110" spans="1:7" ht="13" x14ac:dyDescent="0.3">
      <c r="A18110" s="2" t="s">
        <v>6761</v>
      </c>
      <c r="B18110" s="7" t="s">
        <v>15952</v>
      </c>
      <c r="C18110" s="58" t="s">
        <v>48671</v>
      </c>
      <c r="D18110" s="59" t="s">
        <v>16502</v>
      </c>
      <c r="E18110" s="59" t="s">
        <v>4436</v>
      </c>
      <c r="F18110" s="58" t="s">
        <v>16468</v>
      </c>
    </row>
    <row r="18111" spans="1:7" ht="13" x14ac:dyDescent="0.3">
      <c r="A18111" s="2" t="s">
        <v>6761</v>
      </c>
      <c r="B18111" s="7" t="s">
        <v>15952</v>
      </c>
      <c r="C18111" s="58" t="s">
        <v>48672</v>
      </c>
      <c r="D18111" s="59" t="s">
        <v>48673</v>
      </c>
      <c r="E18111" s="59" t="s">
        <v>48674</v>
      </c>
      <c r="F18111" s="58" t="s">
        <v>17107</v>
      </c>
    </row>
    <row r="18112" spans="1:7" ht="13" x14ac:dyDescent="0.3">
      <c r="A18112" s="2" t="s">
        <v>6761</v>
      </c>
      <c r="B18112" s="7" t="s">
        <v>15952</v>
      </c>
      <c r="C18112" s="58" t="s">
        <v>48675</v>
      </c>
      <c r="D18112" s="59" t="s">
        <v>28885</v>
      </c>
      <c r="E18112" s="59" t="s">
        <v>6724</v>
      </c>
      <c r="F18112" s="58" t="s">
        <v>16610</v>
      </c>
    </row>
    <row r="18113" spans="1:6" ht="13" x14ac:dyDescent="0.3">
      <c r="A18113" s="2" t="s">
        <v>6761</v>
      </c>
      <c r="B18113" s="7" t="s">
        <v>15952</v>
      </c>
      <c r="C18113" s="58" t="s">
        <v>48676</v>
      </c>
      <c r="D18113" s="59" t="s">
        <v>48677</v>
      </c>
      <c r="E18113" s="59" t="s">
        <v>48678</v>
      </c>
      <c r="F18113" s="58" t="s">
        <v>16550</v>
      </c>
    </row>
    <row r="18114" spans="1:6" ht="13" x14ac:dyDescent="0.3">
      <c r="A18114" s="2" t="s">
        <v>6761</v>
      </c>
      <c r="B18114" s="7" t="s">
        <v>15952</v>
      </c>
      <c r="C18114" s="58" t="s">
        <v>48679</v>
      </c>
      <c r="D18114" s="59" t="s">
        <v>44564</v>
      </c>
      <c r="E18114" s="59" t="s">
        <v>3666</v>
      </c>
      <c r="F18114" s="58" t="s">
        <v>16528</v>
      </c>
    </row>
    <row r="18115" spans="1:6" ht="13" x14ac:dyDescent="0.3">
      <c r="A18115" s="2" t="s">
        <v>6761</v>
      </c>
      <c r="B18115" s="7" t="s">
        <v>15952</v>
      </c>
      <c r="C18115" s="58" t="s">
        <v>48680</v>
      </c>
      <c r="D18115" s="59" t="s">
        <v>5880</v>
      </c>
      <c r="E18115" s="59" t="s">
        <v>8686</v>
      </c>
      <c r="F18115" s="58" t="s">
        <v>16500</v>
      </c>
    </row>
    <row r="18116" spans="1:6" ht="13" x14ac:dyDescent="0.3">
      <c r="A18116" s="2" t="s">
        <v>6761</v>
      </c>
      <c r="B18116" s="7" t="s">
        <v>15952</v>
      </c>
      <c r="C18116" s="58" t="s">
        <v>48681</v>
      </c>
      <c r="D18116" s="59" t="s">
        <v>48682</v>
      </c>
      <c r="E18116" s="59" t="s">
        <v>36</v>
      </c>
      <c r="F18116" s="58" t="s">
        <v>16752</v>
      </c>
    </row>
    <row r="18117" spans="1:6" ht="13" x14ac:dyDescent="0.3">
      <c r="A18117" s="2" t="s">
        <v>6761</v>
      </c>
      <c r="B18117" s="7" t="s">
        <v>15952</v>
      </c>
      <c r="C18117" s="58" t="s">
        <v>48683</v>
      </c>
      <c r="D18117" s="59" t="s">
        <v>48684</v>
      </c>
      <c r="E18117" s="59" t="s">
        <v>48685</v>
      </c>
      <c r="F18117" s="58" t="s">
        <v>16603</v>
      </c>
    </row>
    <row r="18118" spans="1:6" ht="13" x14ac:dyDescent="0.3">
      <c r="A18118" s="2" t="s">
        <v>6761</v>
      </c>
      <c r="B18118" s="7" t="s">
        <v>15952</v>
      </c>
      <c r="C18118" s="58" t="s">
        <v>48686</v>
      </c>
      <c r="D18118" s="59" t="s">
        <v>48687</v>
      </c>
      <c r="E18118" s="59" t="s">
        <v>48688</v>
      </c>
      <c r="F18118" s="58" t="s">
        <v>17852</v>
      </c>
    </row>
    <row r="18119" spans="1:6" ht="13" x14ac:dyDescent="0.3">
      <c r="A18119" s="2" t="s">
        <v>6761</v>
      </c>
      <c r="B18119" s="7" t="s">
        <v>15952</v>
      </c>
      <c r="C18119" s="58" t="s">
        <v>14548</v>
      </c>
      <c r="D18119" s="59" t="s">
        <v>48689</v>
      </c>
      <c r="E18119" s="59" t="s">
        <v>48690</v>
      </c>
      <c r="F18119" s="58" t="s">
        <v>17056</v>
      </c>
    </row>
    <row r="18120" spans="1:6" ht="13" x14ac:dyDescent="0.3">
      <c r="A18120" s="2" t="s">
        <v>6761</v>
      </c>
      <c r="B18120" s="7" t="s">
        <v>15952</v>
      </c>
      <c r="C18120" s="58" t="s">
        <v>48691</v>
      </c>
      <c r="D18120" s="59" t="s">
        <v>19190</v>
      </c>
      <c r="E18120" s="59" t="s">
        <v>6321</v>
      </c>
      <c r="F18120" s="58" t="s">
        <v>16450</v>
      </c>
    </row>
    <row r="18121" spans="1:6" ht="13" x14ac:dyDescent="0.3">
      <c r="A18121" s="2" t="s">
        <v>6761</v>
      </c>
      <c r="B18121" s="7" t="s">
        <v>15952</v>
      </c>
      <c r="C18121" s="58" t="s">
        <v>48692</v>
      </c>
      <c r="D18121" s="59" t="s">
        <v>16851</v>
      </c>
      <c r="E18121" s="59" t="s">
        <v>8797</v>
      </c>
      <c r="F18121" s="58" t="s">
        <v>16444</v>
      </c>
    </row>
    <row r="18122" spans="1:6" ht="13" x14ac:dyDescent="0.3">
      <c r="A18122" s="2" t="s">
        <v>6761</v>
      </c>
      <c r="B18122" s="7" t="s">
        <v>15952</v>
      </c>
      <c r="C18122" s="58" t="s">
        <v>48693</v>
      </c>
      <c r="D18122" s="59" t="s">
        <v>16678</v>
      </c>
      <c r="E18122" s="59" t="s">
        <v>3663</v>
      </c>
      <c r="F18122" s="58" t="s">
        <v>16679</v>
      </c>
    </row>
    <row r="18123" spans="1:6" ht="13" x14ac:dyDescent="0.3">
      <c r="A18123" s="2" t="s">
        <v>6761</v>
      </c>
      <c r="B18123" s="7" t="s">
        <v>15952</v>
      </c>
      <c r="C18123" s="58" t="s">
        <v>48694</v>
      </c>
      <c r="D18123" s="59" t="s">
        <v>16658</v>
      </c>
      <c r="E18123" s="59" t="s">
        <v>7389</v>
      </c>
      <c r="F18123" s="58" t="s">
        <v>16676</v>
      </c>
    </row>
    <row r="18124" spans="1:6" ht="13" x14ac:dyDescent="0.3">
      <c r="A18124" s="2" t="s">
        <v>6761</v>
      </c>
      <c r="B18124" s="7" t="s">
        <v>15952</v>
      </c>
      <c r="C18124" s="58" t="s">
        <v>48695</v>
      </c>
      <c r="D18124" s="59" t="s">
        <v>17126</v>
      </c>
      <c r="E18124" s="59" t="s">
        <v>7510</v>
      </c>
      <c r="F18124" s="58" t="s">
        <v>16524</v>
      </c>
    </row>
    <row r="18125" spans="1:6" ht="13" x14ac:dyDescent="0.3">
      <c r="A18125" s="2" t="s">
        <v>6761</v>
      </c>
      <c r="B18125" s="7" t="s">
        <v>15952</v>
      </c>
      <c r="C18125" s="58" t="s">
        <v>48696</v>
      </c>
      <c r="D18125" s="59" t="s">
        <v>48697</v>
      </c>
      <c r="E18125" s="59" t="s">
        <v>241</v>
      </c>
      <c r="F18125" s="58" t="s">
        <v>16468</v>
      </c>
    </row>
    <row r="18126" spans="1:6" ht="13" x14ac:dyDescent="0.3">
      <c r="A18126" s="2" t="s">
        <v>6761</v>
      </c>
      <c r="B18126" s="7" t="s">
        <v>15952</v>
      </c>
      <c r="C18126" s="58" t="s">
        <v>48698</v>
      </c>
      <c r="D18126" s="59" t="s">
        <v>48699</v>
      </c>
      <c r="E18126" s="59" t="s">
        <v>778</v>
      </c>
      <c r="F18126" s="58" t="s">
        <v>18013</v>
      </c>
    </row>
    <row r="18127" spans="1:6" ht="13" x14ac:dyDescent="0.3">
      <c r="A18127" s="2" t="s">
        <v>6761</v>
      </c>
      <c r="B18127" s="7" t="s">
        <v>15952</v>
      </c>
      <c r="C18127" s="58" t="s">
        <v>48700</v>
      </c>
      <c r="D18127" s="59" t="s">
        <v>18383</v>
      </c>
      <c r="E18127" s="59" t="s">
        <v>6941</v>
      </c>
      <c r="F18127" s="58" t="s">
        <v>16665</v>
      </c>
    </row>
    <row r="18128" spans="1:6" ht="13" x14ac:dyDescent="0.3">
      <c r="A18128" s="2" t="s">
        <v>6761</v>
      </c>
      <c r="B18128" s="7" t="s">
        <v>15952</v>
      </c>
      <c r="C18128" s="58" t="s">
        <v>48701</v>
      </c>
      <c r="D18128" s="59" t="s">
        <v>48702</v>
      </c>
      <c r="E18128" s="59" t="s">
        <v>216</v>
      </c>
      <c r="F18128" s="58" t="s">
        <v>31022</v>
      </c>
    </row>
    <row r="18129" spans="1:7" ht="13" x14ac:dyDescent="0.3">
      <c r="A18129" s="2" t="s">
        <v>6761</v>
      </c>
      <c r="B18129" s="7" t="s">
        <v>15952</v>
      </c>
      <c r="C18129" s="58" t="s">
        <v>48703</v>
      </c>
      <c r="D18129" s="59" t="s">
        <v>48704</v>
      </c>
      <c r="E18129" s="59" t="s">
        <v>1854</v>
      </c>
      <c r="F18129" s="58" t="s">
        <v>17164</v>
      </c>
    </row>
    <row r="18130" spans="1:7" ht="13" x14ac:dyDescent="0.3">
      <c r="A18130" s="2" t="s">
        <v>6761</v>
      </c>
      <c r="B18130" s="7" t="s">
        <v>15952</v>
      </c>
      <c r="C18130" s="58" t="s">
        <v>48705</v>
      </c>
      <c r="D18130" s="59" t="s">
        <v>24804</v>
      </c>
      <c r="E18130" s="59" t="s">
        <v>10172</v>
      </c>
      <c r="F18130" s="58" t="s">
        <v>16550</v>
      </c>
    </row>
    <row r="18131" spans="1:7" ht="13" x14ac:dyDescent="0.3">
      <c r="A18131" s="2" t="s">
        <v>6761</v>
      </c>
      <c r="B18131" s="7" t="s">
        <v>15952</v>
      </c>
      <c r="C18131" s="58" t="s">
        <v>48706</v>
      </c>
      <c r="D18131" s="59" t="s">
        <v>19190</v>
      </c>
      <c r="E18131" s="59" t="s">
        <v>6321</v>
      </c>
      <c r="F18131" s="58" t="s">
        <v>16603</v>
      </c>
    </row>
    <row r="18132" spans="1:7" ht="13" x14ac:dyDescent="0.3">
      <c r="A18132" s="2" t="s">
        <v>6761</v>
      </c>
      <c r="B18132" s="7" t="s">
        <v>15952</v>
      </c>
      <c r="C18132" s="58" t="s">
        <v>48707</v>
      </c>
      <c r="D18132" s="59" t="s">
        <v>18135</v>
      </c>
      <c r="E18132" s="59" t="s">
        <v>6739</v>
      </c>
      <c r="F18132" s="58" t="s">
        <v>16576</v>
      </c>
    </row>
    <row r="18133" spans="1:7" ht="13" x14ac:dyDescent="0.3">
      <c r="A18133" s="2" t="s">
        <v>6761</v>
      </c>
      <c r="B18133" s="7" t="s">
        <v>15952</v>
      </c>
      <c r="C18133" s="58" t="s">
        <v>48708</v>
      </c>
      <c r="D18133" s="59" t="s">
        <v>30204</v>
      </c>
      <c r="E18133" s="59" t="s">
        <v>3365</v>
      </c>
      <c r="F18133" s="58" t="s">
        <v>16613</v>
      </c>
    </row>
    <row r="18134" spans="1:7" ht="13" x14ac:dyDescent="0.3">
      <c r="A18134" s="2" t="s">
        <v>6761</v>
      </c>
      <c r="B18134" s="7" t="s">
        <v>15952</v>
      </c>
      <c r="C18134" s="58" t="s">
        <v>48709</v>
      </c>
      <c r="D18134" s="59" t="s">
        <v>48710</v>
      </c>
      <c r="E18134" s="59" t="s">
        <v>48711</v>
      </c>
      <c r="F18134" s="58" t="s">
        <v>16478</v>
      </c>
    </row>
    <row r="18135" spans="1:7" ht="13" x14ac:dyDescent="0.3">
      <c r="A18135" s="2" t="s">
        <v>6761</v>
      </c>
      <c r="B18135" s="7" t="s">
        <v>15952</v>
      </c>
      <c r="C18135" s="58" t="s">
        <v>48712</v>
      </c>
      <c r="D18135" s="59" t="s">
        <v>28929</v>
      </c>
      <c r="E18135" s="59" t="s">
        <v>6746</v>
      </c>
      <c r="F18135" s="58" t="s">
        <v>17540</v>
      </c>
    </row>
    <row r="18136" spans="1:7" ht="13" x14ac:dyDescent="0.3">
      <c r="A18136" s="2" t="s">
        <v>6761</v>
      </c>
      <c r="B18136" s="7" t="s">
        <v>15952</v>
      </c>
      <c r="C18136" s="58" t="s">
        <v>48713</v>
      </c>
      <c r="D18136" s="59" t="s">
        <v>48714</v>
      </c>
      <c r="E18136" s="59" t="s">
        <v>7262</v>
      </c>
      <c r="F18136" s="58" t="s">
        <v>16722</v>
      </c>
    </row>
    <row r="18137" spans="1:7" ht="13" x14ac:dyDescent="0.3">
      <c r="A18137" s="2" t="s">
        <v>6761</v>
      </c>
      <c r="B18137" s="7" t="s">
        <v>15952</v>
      </c>
      <c r="C18137" s="58" t="s">
        <v>48715</v>
      </c>
      <c r="D18137" s="59" t="s">
        <v>28548</v>
      </c>
      <c r="E18137" s="59" t="s">
        <v>292</v>
      </c>
      <c r="F18137" s="58" t="s">
        <v>16427</v>
      </c>
    </row>
    <row r="18138" spans="1:7" ht="13" x14ac:dyDescent="0.3">
      <c r="A18138" s="2" t="s">
        <v>6761</v>
      </c>
      <c r="B18138" s="7" t="s">
        <v>15952</v>
      </c>
      <c r="C18138" s="58" t="s">
        <v>48716</v>
      </c>
      <c r="D18138" s="59" t="s">
        <v>48717</v>
      </c>
      <c r="E18138" s="59" t="s">
        <v>652</v>
      </c>
      <c r="F18138" s="58" t="s">
        <v>17045</v>
      </c>
    </row>
    <row r="18139" spans="1:7" ht="13" x14ac:dyDescent="0.3">
      <c r="A18139" s="2" t="s">
        <v>6761</v>
      </c>
      <c r="B18139" s="7" t="s">
        <v>15952</v>
      </c>
      <c r="C18139" s="58" t="s">
        <v>48718</v>
      </c>
      <c r="D18139" s="59" t="s">
        <v>48719</v>
      </c>
      <c r="E18139" s="59" t="s">
        <v>48720</v>
      </c>
      <c r="F18139" s="58" t="s">
        <v>21316</v>
      </c>
    </row>
    <row r="18140" spans="1:7" ht="13" x14ac:dyDescent="0.3">
      <c r="A18140" s="2" t="s">
        <v>6761</v>
      </c>
      <c r="B18140" s="7" t="s">
        <v>15952</v>
      </c>
      <c r="C18140" s="58" t="s">
        <v>48721</v>
      </c>
      <c r="D18140" s="59" t="s">
        <v>16709</v>
      </c>
      <c r="E18140" s="59" t="s">
        <v>5930</v>
      </c>
      <c r="F18140" s="58" t="s">
        <v>16665</v>
      </c>
    </row>
    <row r="18141" spans="1:7" ht="13" x14ac:dyDescent="0.3">
      <c r="A18141" s="2" t="s">
        <v>6761</v>
      </c>
      <c r="B18141" s="7" t="s">
        <v>15952</v>
      </c>
      <c r="C18141" s="58" t="s">
        <v>48722</v>
      </c>
      <c r="D18141" s="59" t="s">
        <v>31067</v>
      </c>
      <c r="E18141" s="59" t="s">
        <v>2526</v>
      </c>
      <c r="F18141" s="58" t="s">
        <v>16760</v>
      </c>
    </row>
    <row r="18142" spans="1:7" ht="13" x14ac:dyDescent="0.3">
      <c r="A18142" s="2" t="s">
        <v>6761</v>
      </c>
      <c r="B18142" s="7" t="s">
        <v>15952</v>
      </c>
      <c r="C18142" s="58" t="s">
        <v>48723</v>
      </c>
      <c r="D18142" s="59" t="s">
        <v>48724</v>
      </c>
      <c r="E18142" s="59" t="s">
        <v>48725</v>
      </c>
      <c r="F18142" s="58" t="s">
        <v>18638</v>
      </c>
    </row>
    <row r="18143" spans="1:7" ht="13" x14ac:dyDescent="0.3">
      <c r="A18143" s="2" t="s">
        <v>6761</v>
      </c>
      <c r="B18143" s="7" t="s">
        <v>15952</v>
      </c>
      <c r="C18143" s="58" t="s">
        <v>48726</v>
      </c>
      <c r="D18143" s="59" t="s">
        <v>18387</v>
      </c>
      <c r="E18143" s="59" t="s">
        <v>3231</v>
      </c>
      <c r="F18143" s="58" t="s">
        <v>16468</v>
      </c>
    </row>
    <row r="18144" spans="1:7" ht="13" x14ac:dyDescent="0.3">
      <c r="A18144" s="2" t="s">
        <v>6761</v>
      </c>
      <c r="B18144" s="7" t="s">
        <v>15952</v>
      </c>
      <c r="C18144" s="58" t="s">
        <v>48727</v>
      </c>
      <c r="D18144" s="202" t="s">
        <v>72100</v>
      </c>
      <c r="E18144" s="202" t="s">
        <v>72099</v>
      </c>
      <c r="F18144" s="58" t="s">
        <v>16462</v>
      </c>
      <c r="G18144" s="31"/>
    </row>
    <row r="18145" spans="1:6" ht="13" x14ac:dyDescent="0.3">
      <c r="A18145" s="2" t="s">
        <v>6761</v>
      </c>
      <c r="B18145" s="7" t="s">
        <v>15952</v>
      </c>
      <c r="C18145" s="58" t="s">
        <v>48728</v>
      </c>
      <c r="D18145" s="59" t="s">
        <v>48729</v>
      </c>
      <c r="E18145" s="59" t="s">
        <v>4356</v>
      </c>
      <c r="F18145" s="58" t="s">
        <v>17600</v>
      </c>
    </row>
    <row r="18146" spans="1:6" ht="13" x14ac:dyDescent="0.3">
      <c r="A18146" s="2" t="s">
        <v>6761</v>
      </c>
      <c r="B18146" s="7" t="s">
        <v>15952</v>
      </c>
      <c r="C18146" s="58" t="s">
        <v>48730</v>
      </c>
      <c r="D18146" s="59" t="s">
        <v>46008</v>
      </c>
      <c r="E18146" s="59" t="s">
        <v>46009</v>
      </c>
      <c r="F18146" s="58" t="s">
        <v>16817</v>
      </c>
    </row>
    <row r="18147" spans="1:6" ht="13" x14ac:dyDescent="0.3">
      <c r="A18147" s="2" t="s">
        <v>6761</v>
      </c>
      <c r="B18147" s="7" t="s">
        <v>15952</v>
      </c>
      <c r="C18147" s="58" t="s">
        <v>48731</v>
      </c>
      <c r="D18147" s="59" t="s">
        <v>48732</v>
      </c>
      <c r="E18147" s="59" t="s">
        <v>48733</v>
      </c>
      <c r="F18147" s="58" t="s">
        <v>16518</v>
      </c>
    </row>
    <row r="18148" spans="1:6" ht="13" x14ac:dyDescent="0.3">
      <c r="A18148" s="2" t="s">
        <v>6761</v>
      </c>
      <c r="B18148" s="7" t="s">
        <v>15952</v>
      </c>
      <c r="C18148" s="58" t="s">
        <v>48734</v>
      </c>
      <c r="D18148" s="59" t="s">
        <v>18108</v>
      </c>
      <c r="E18148" s="59" t="s">
        <v>8538</v>
      </c>
      <c r="F18148" s="58" t="s">
        <v>16596</v>
      </c>
    </row>
    <row r="18149" spans="1:6" ht="13" x14ac:dyDescent="0.3">
      <c r="A18149" s="2" t="s">
        <v>6761</v>
      </c>
      <c r="B18149" s="7" t="s">
        <v>15952</v>
      </c>
      <c r="C18149" s="58" t="s">
        <v>48735</v>
      </c>
      <c r="D18149" s="59" t="s">
        <v>19755</v>
      </c>
      <c r="E18149" s="59" t="s">
        <v>5293</v>
      </c>
      <c r="F18149" s="58" t="s">
        <v>16613</v>
      </c>
    </row>
    <row r="18150" spans="1:6" ht="13" x14ac:dyDescent="0.3">
      <c r="A18150" s="2" t="s">
        <v>6761</v>
      </c>
      <c r="B18150" s="7" t="s">
        <v>15952</v>
      </c>
      <c r="C18150" s="58" t="s">
        <v>48736</v>
      </c>
      <c r="D18150" s="59" t="s">
        <v>17126</v>
      </c>
      <c r="E18150" s="59" t="s">
        <v>7510</v>
      </c>
      <c r="F18150" s="58" t="s">
        <v>16444</v>
      </c>
    </row>
    <row r="18151" spans="1:6" ht="13" x14ac:dyDescent="0.3">
      <c r="A18151" s="2" t="s">
        <v>6761</v>
      </c>
      <c r="B18151" s="7" t="s">
        <v>15952</v>
      </c>
      <c r="C18151" s="58" t="s">
        <v>48737</v>
      </c>
      <c r="D18151" s="59" t="s">
        <v>48738</v>
      </c>
      <c r="E18151" s="59" t="s">
        <v>5469</v>
      </c>
      <c r="F18151" s="58" t="s">
        <v>17201</v>
      </c>
    </row>
    <row r="18152" spans="1:6" ht="13" x14ac:dyDescent="0.3">
      <c r="A18152" s="2" t="s">
        <v>6761</v>
      </c>
      <c r="B18152" s="7" t="s">
        <v>15952</v>
      </c>
      <c r="C18152" s="58" t="s">
        <v>48739</v>
      </c>
      <c r="D18152" s="59" t="s">
        <v>19808</v>
      </c>
      <c r="E18152" s="59" t="s">
        <v>8590</v>
      </c>
      <c r="F18152" s="58" t="s">
        <v>16613</v>
      </c>
    </row>
    <row r="18153" spans="1:6" ht="13" x14ac:dyDescent="0.3">
      <c r="A18153" s="2" t="s">
        <v>6761</v>
      </c>
      <c r="B18153" s="7" t="s">
        <v>15952</v>
      </c>
      <c r="C18153" s="58" t="s">
        <v>48740</v>
      </c>
      <c r="D18153" s="59" t="s">
        <v>32431</v>
      </c>
      <c r="E18153" s="59" t="s">
        <v>5402</v>
      </c>
      <c r="F18153" s="58" t="s">
        <v>16488</v>
      </c>
    </row>
    <row r="18154" spans="1:6" ht="13" x14ac:dyDescent="0.3">
      <c r="A18154" s="2" t="s">
        <v>6761</v>
      </c>
      <c r="B18154" s="7" t="s">
        <v>15952</v>
      </c>
      <c r="C18154" s="58" t="s">
        <v>48741</v>
      </c>
      <c r="D18154" s="59" t="s">
        <v>20377</v>
      </c>
      <c r="E18154" s="59" t="s">
        <v>8354</v>
      </c>
      <c r="F18154" s="58" t="s">
        <v>18033</v>
      </c>
    </row>
    <row r="18155" spans="1:6" ht="13" x14ac:dyDescent="0.3">
      <c r="A18155" s="2" t="s">
        <v>6761</v>
      </c>
      <c r="B18155" s="7" t="s">
        <v>15952</v>
      </c>
      <c r="C18155" s="58" t="s">
        <v>48742</v>
      </c>
      <c r="D18155" s="59" t="s">
        <v>48743</v>
      </c>
      <c r="E18155" s="59" t="s">
        <v>48744</v>
      </c>
      <c r="F18155" s="58" t="s">
        <v>16528</v>
      </c>
    </row>
    <row r="18156" spans="1:6" ht="13" x14ac:dyDescent="0.3">
      <c r="A18156" s="2" t="s">
        <v>6761</v>
      </c>
      <c r="B18156" s="7" t="s">
        <v>15952</v>
      </c>
      <c r="C18156" s="58" t="s">
        <v>48745</v>
      </c>
      <c r="D18156" s="59" t="s">
        <v>20416</v>
      </c>
      <c r="E18156" s="59" t="s">
        <v>6462</v>
      </c>
      <c r="F18156" s="58" t="s">
        <v>16606</v>
      </c>
    </row>
    <row r="18157" spans="1:6" ht="13" x14ac:dyDescent="0.3">
      <c r="A18157" s="2" t="s">
        <v>6761</v>
      </c>
      <c r="B18157" s="7" t="s">
        <v>15952</v>
      </c>
      <c r="C18157" s="58" t="s">
        <v>15246</v>
      </c>
      <c r="D18157" s="59" t="s">
        <v>17147</v>
      </c>
      <c r="E18157" s="59" t="s">
        <v>6251</v>
      </c>
      <c r="F18157" s="58" t="s">
        <v>16596</v>
      </c>
    </row>
    <row r="18158" spans="1:6" ht="13" x14ac:dyDescent="0.3">
      <c r="A18158" s="2" t="s">
        <v>6761</v>
      </c>
      <c r="B18158" s="7" t="s">
        <v>15952</v>
      </c>
      <c r="C18158" s="58" t="s">
        <v>48746</v>
      </c>
      <c r="D18158" s="59" t="s">
        <v>21956</v>
      </c>
      <c r="E18158" s="59" t="s">
        <v>2816</v>
      </c>
      <c r="F18158" s="58" t="s">
        <v>16950</v>
      </c>
    </row>
    <row r="18159" spans="1:6" ht="13" x14ac:dyDescent="0.3">
      <c r="A18159" s="2" t="s">
        <v>6761</v>
      </c>
      <c r="B18159" s="7" t="s">
        <v>15952</v>
      </c>
      <c r="C18159" s="58" t="s">
        <v>48747</v>
      </c>
      <c r="D18159" s="59" t="s">
        <v>48748</v>
      </c>
      <c r="E18159" s="59" t="s">
        <v>3166</v>
      </c>
      <c r="F18159" s="58" t="s">
        <v>16637</v>
      </c>
    </row>
    <row r="18160" spans="1:6" ht="13" x14ac:dyDescent="0.3">
      <c r="A18160" s="2" t="s">
        <v>6761</v>
      </c>
      <c r="B18160" s="7" t="s">
        <v>15952</v>
      </c>
      <c r="C18160" s="58" t="s">
        <v>48749</v>
      </c>
      <c r="D18160" s="59" t="s">
        <v>48750</v>
      </c>
      <c r="E18160" s="59" t="s">
        <v>48751</v>
      </c>
      <c r="F18160" s="58" t="s">
        <v>16930</v>
      </c>
    </row>
    <row r="18161" spans="1:7" ht="13" x14ac:dyDescent="0.3">
      <c r="A18161" s="2" t="s">
        <v>6761</v>
      </c>
      <c r="B18161" s="7" t="s">
        <v>15952</v>
      </c>
      <c r="C18161" s="58" t="s">
        <v>48752</v>
      </c>
      <c r="D18161" s="59" t="s">
        <v>19594</v>
      </c>
      <c r="E18161" s="59" t="s">
        <v>6725</v>
      </c>
      <c r="F18161" s="58" t="s">
        <v>16568</v>
      </c>
    </row>
    <row r="18162" spans="1:7" ht="13" x14ac:dyDescent="0.3">
      <c r="A18162" s="2" t="s">
        <v>6761</v>
      </c>
      <c r="B18162" s="7" t="s">
        <v>15952</v>
      </c>
      <c r="C18162" s="58" t="s">
        <v>48753</v>
      </c>
      <c r="D18162" s="202" t="s">
        <v>72292</v>
      </c>
      <c r="E18162" s="202" t="s">
        <v>72291</v>
      </c>
      <c r="F18162" s="58" t="s">
        <v>20537</v>
      </c>
      <c r="G18162" s="31"/>
    </row>
    <row r="18163" spans="1:7" ht="13" x14ac:dyDescent="0.3">
      <c r="A18163" s="2" t="s">
        <v>6761</v>
      </c>
      <c r="B18163" s="7" t="s">
        <v>15952</v>
      </c>
      <c r="C18163" s="58" t="s">
        <v>48756</v>
      </c>
      <c r="D18163" s="59" t="s">
        <v>18414</v>
      </c>
      <c r="E18163" s="59" t="s">
        <v>6592</v>
      </c>
      <c r="F18163" s="58" t="s">
        <v>16722</v>
      </c>
    </row>
    <row r="18164" spans="1:7" ht="13" x14ac:dyDescent="0.3">
      <c r="A18164" s="2" t="s">
        <v>6761</v>
      </c>
      <c r="B18164" s="7" t="s">
        <v>15952</v>
      </c>
      <c r="C18164" s="58" t="s">
        <v>48757</v>
      </c>
      <c r="D18164" s="59" t="s">
        <v>19020</v>
      </c>
      <c r="E18164" s="59" t="s">
        <v>5911</v>
      </c>
      <c r="F18164" s="58" t="s">
        <v>16423</v>
      </c>
    </row>
    <row r="18165" spans="1:7" ht="13" x14ac:dyDescent="0.3">
      <c r="A18165" s="2" t="s">
        <v>6761</v>
      </c>
      <c r="B18165" s="7" t="s">
        <v>15952</v>
      </c>
      <c r="C18165" s="58" t="s">
        <v>48758</v>
      </c>
      <c r="D18165" s="59" t="s">
        <v>48759</v>
      </c>
      <c r="E18165" s="59" t="s">
        <v>6233</v>
      </c>
      <c r="F18165" s="58" t="s">
        <v>20192</v>
      </c>
    </row>
    <row r="18166" spans="1:7" ht="13" x14ac:dyDescent="0.3">
      <c r="A18166" s="2" t="s">
        <v>6761</v>
      </c>
      <c r="B18166" s="7" t="s">
        <v>15952</v>
      </c>
      <c r="C18166" s="58" t="s">
        <v>48760</v>
      </c>
      <c r="D18166" s="59" t="s">
        <v>16678</v>
      </c>
      <c r="E18166" s="59" t="s">
        <v>3663</v>
      </c>
      <c r="F18166" s="58" t="s">
        <v>16531</v>
      </c>
    </row>
    <row r="18167" spans="1:7" ht="13" x14ac:dyDescent="0.3">
      <c r="A18167" s="2" t="s">
        <v>6761</v>
      </c>
      <c r="B18167" s="7" t="s">
        <v>15952</v>
      </c>
      <c r="C18167" s="58" t="s">
        <v>48761</v>
      </c>
      <c r="D18167" s="59" t="s">
        <v>48762</v>
      </c>
      <c r="E18167" s="59" t="s">
        <v>51</v>
      </c>
      <c r="F18167" s="58" t="s">
        <v>16943</v>
      </c>
    </row>
    <row r="18168" spans="1:7" ht="13" x14ac:dyDescent="0.3">
      <c r="A18168" s="2" t="s">
        <v>6761</v>
      </c>
      <c r="B18168" s="7" t="s">
        <v>15952</v>
      </c>
      <c r="C18168" s="58" t="s">
        <v>48763</v>
      </c>
      <c r="D18168" s="202" t="s">
        <v>73155</v>
      </c>
      <c r="E18168" s="202" t="s">
        <v>73154</v>
      </c>
      <c r="F18168" s="58" t="s">
        <v>16606</v>
      </c>
      <c r="G18168" s="31"/>
    </row>
    <row r="18169" spans="1:7" ht="13" x14ac:dyDescent="0.3">
      <c r="A18169" s="2" t="s">
        <v>6761</v>
      </c>
      <c r="B18169" s="7" t="s">
        <v>15952</v>
      </c>
      <c r="C18169" s="58" t="s">
        <v>48764</v>
      </c>
      <c r="D18169" s="59" t="s">
        <v>48765</v>
      </c>
      <c r="E18169" s="59" t="s">
        <v>48766</v>
      </c>
      <c r="F18169" s="58" t="s">
        <v>16817</v>
      </c>
    </row>
    <row r="18170" spans="1:7" ht="13" x14ac:dyDescent="0.3">
      <c r="A18170" s="2" t="s">
        <v>6761</v>
      </c>
      <c r="B18170" s="7" t="s">
        <v>15952</v>
      </c>
      <c r="C18170" s="58" t="s">
        <v>48767</v>
      </c>
      <c r="D18170" s="59" t="s">
        <v>21282</v>
      </c>
      <c r="E18170" s="59" t="s">
        <v>6608</v>
      </c>
      <c r="F18170" s="58" t="s">
        <v>16581</v>
      </c>
    </row>
    <row r="18171" spans="1:7" ht="13" x14ac:dyDescent="0.3">
      <c r="A18171" s="2" t="s">
        <v>6761</v>
      </c>
      <c r="B18171" s="7" t="s">
        <v>15952</v>
      </c>
      <c r="C18171" s="58" t="s">
        <v>48768</v>
      </c>
      <c r="D18171" s="59" t="s">
        <v>48769</v>
      </c>
      <c r="E18171" s="59" t="s">
        <v>7364</v>
      </c>
      <c r="F18171" s="58" t="s">
        <v>17284</v>
      </c>
    </row>
    <row r="18172" spans="1:7" ht="13" x14ac:dyDescent="0.3">
      <c r="A18172" s="2" t="s">
        <v>6761</v>
      </c>
      <c r="B18172" s="7" t="s">
        <v>15952</v>
      </c>
      <c r="C18172" s="58" t="s">
        <v>48770</v>
      </c>
      <c r="D18172" s="202" t="s">
        <v>72275</v>
      </c>
      <c r="E18172" s="202" t="s">
        <v>72274</v>
      </c>
      <c r="F18172" s="58" t="s">
        <v>16644</v>
      </c>
      <c r="G18172" s="31"/>
    </row>
    <row r="18173" spans="1:7" ht="13" x14ac:dyDescent="0.3">
      <c r="A18173" s="2" t="s">
        <v>6761</v>
      </c>
      <c r="B18173" s="7" t="s">
        <v>15952</v>
      </c>
      <c r="C18173" s="58" t="s">
        <v>48771</v>
      </c>
      <c r="D18173" s="59" t="s">
        <v>44431</v>
      </c>
      <c r="E18173" s="59" t="s">
        <v>3214</v>
      </c>
      <c r="F18173" s="58" t="s">
        <v>17205</v>
      </c>
    </row>
    <row r="18174" spans="1:7" ht="13" x14ac:dyDescent="0.3">
      <c r="A18174" s="2" t="s">
        <v>6761</v>
      </c>
      <c r="B18174" s="7" t="s">
        <v>15952</v>
      </c>
      <c r="C18174" s="58" t="s">
        <v>48772</v>
      </c>
      <c r="D18174" s="59" t="s">
        <v>48773</v>
      </c>
      <c r="E18174" s="59" t="s">
        <v>48774</v>
      </c>
      <c r="F18174" s="58" t="s">
        <v>16468</v>
      </c>
    </row>
    <row r="18175" spans="1:7" ht="13" x14ac:dyDescent="0.3">
      <c r="A18175" s="2" t="s">
        <v>6761</v>
      </c>
      <c r="B18175" s="7" t="s">
        <v>15952</v>
      </c>
      <c r="C18175" s="58" t="s">
        <v>48775</v>
      </c>
      <c r="D18175" s="59" t="s">
        <v>21831</v>
      </c>
      <c r="E18175" s="59" t="s">
        <v>3448</v>
      </c>
      <c r="F18175" s="58" t="s">
        <v>17817</v>
      </c>
    </row>
    <row r="18176" spans="1:7" ht="13" x14ac:dyDescent="0.3">
      <c r="A18176" s="2" t="s">
        <v>6761</v>
      </c>
      <c r="B18176" s="7" t="s">
        <v>15952</v>
      </c>
      <c r="C18176" s="58" t="s">
        <v>48776</v>
      </c>
      <c r="D18176" s="59" t="s">
        <v>17621</v>
      </c>
      <c r="E18176" s="59" t="s">
        <v>10313</v>
      </c>
      <c r="F18176" s="58" t="s">
        <v>16531</v>
      </c>
    </row>
    <row r="18177" spans="1:7" ht="13" x14ac:dyDescent="0.3">
      <c r="A18177" s="2" t="s">
        <v>6761</v>
      </c>
      <c r="B18177" s="7" t="s">
        <v>15952</v>
      </c>
      <c r="C18177" s="58" t="s">
        <v>48777</v>
      </c>
      <c r="D18177" s="59" t="s">
        <v>19864</v>
      </c>
      <c r="E18177" s="59" t="s">
        <v>8869</v>
      </c>
      <c r="F18177" s="58" t="s">
        <v>16524</v>
      </c>
    </row>
    <row r="18178" spans="1:7" ht="13" x14ac:dyDescent="0.3">
      <c r="A18178" s="2" t="s">
        <v>6761</v>
      </c>
      <c r="B18178" s="7" t="s">
        <v>15952</v>
      </c>
      <c r="C18178" s="58" t="s">
        <v>48778</v>
      </c>
      <c r="D18178" s="59" t="s">
        <v>24927</v>
      </c>
      <c r="E18178" s="59" t="s">
        <v>7424</v>
      </c>
      <c r="F18178" s="58" t="s">
        <v>16507</v>
      </c>
    </row>
    <row r="18179" spans="1:7" ht="13" x14ac:dyDescent="0.3">
      <c r="A18179" s="2" t="s">
        <v>6761</v>
      </c>
      <c r="B18179" s="7" t="s">
        <v>15952</v>
      </c>
      <c r="C18179" s="58" t="s">
        <v>48779</v>
      </c>
      <c r="D18179" s="59" t="s">
        <v>48780</v>
      </c>
      <c r="E18179" s="59" t="s">
        <v>6200</v>
      </c>
      <c r="F18179" s="58" t="s">
        <v>19097</v>
      </c>
    </row>
    <row r="18180" spans="1:7" ht="13" x14ac:dyDescent="0.3">
      <c r="A18180" s="2" t="s">
        <v>6761</v>
      </c>
      <c r="B18180" s="7" t="s">
        <v>15952</v>
      </c>
      <c r="C18180" s="58" t="s">
        <v>48781</v>
      </c>
      <c r="D18180" s="59" t="s">
        <v>16709</v>
      </c>
      <c r="E18180" s="59" t="s">
        <v>5930</v>
      </c>
      <c r="F18180" s="58" t="s">
        <v>16423</v>
      </c>
    </row>
    <row r="18181" spans="1:7" ht="13" x14ac:dyDescent="0.3">
      <c r="A18181" s="2" t="s">
        <v>6761</v>
      </c>
      <c r="B18181" s="7" t="s">
        <v>15952</v>
      </c>
      <c r="C18181" s="58" t="s">
        <v>48782</v>
      </c>
      <c r="D18181" s="59" t="s">
        <v>28771</v>
      </c>
      <c r="E18181" s="59" t="s">
        <v>9345</v>
      </c>
      <c r="F18181" s="58" t="s">
        <v>17360</v>
      </c>
    </row>
    <row r="18182" spans="1:7" ht="13" x14ac:dyDescent="0.3">
      <c r="A18182" s="2" t="s">
        <v>6761</v>
      </c>
      <c r="B18182" s="7" t="s">
        <v>15952</v>
      </c>
      <c r="C18182" s="58" t="s">
        <v>48783</v>
      </c>
      <c r="D18182" s="59" t="s">
        <v>19158</v>
      </c>
      <c r="E18182" s="59" t="s">
        <v>9413</v>
      </c>
      <c r="F18182" s="58" t="s">
        <v>16610</v>
      </c>
    </row>
    <row r="18183" spans="1:7" ht="13" x14ac:dyDescent="0.3">
      <c r="A18183" s="2" t="s">
        <v>6761</v>
      </c>
      <c r="B18183" s="7" t="s">
        <v>15952</v>
      </c>
      <c r="C18183" s="58" t="s">
        <v>48784</v>
      </c>
      <c r="D18183" s="59" t="s">
        <v>19354</v>
      </c>
      <c r="E18183" s="59" t="s">
        <v>5913</v>
      </c>
      <c r="F18183" s="58" t="s">
        <v>16510</v>
      </c>
    </row>
    <row r="18184" spans="1:7" ht="13" x14ac:dyDescent="0.3">
      <c r="A18184" s="2" t="s">
        <v>6761</v>
      </c>
      <c r="B18184" s="7" t="s">
        <v>15952</v>
      </c>
      <c r="C18184" s="58" t="s">
        <v>48785</v>
      </c>
      <c r="D18184" s="59" t="s">
        <v>20419</v>
      </c>
      <c r="E18184" s="59" t="s">
        <v>2645</v>
      </c>
      <c r="F18184" s="58" t="s">
        <v>16665</v>
      </c>
    </row>
    <row r="18185" spans="1:7" ht="13" x14ac:dyDescent="0.3">
      <c r="A18185" s="2" t="s">
        <v>6761</v>
      </c>
      <c r="B18185" s="7" t="s">
        <v>15952</v>
      </c>
      <c r="C18185" s="58" t="s">
        <v>48786</v>
      </c>
      <c r="D18185" s="59" t="s">
        <v>48787</v>
      </c>
      <c r="E18185" s="59" t="s">
        <v>3232</v>
      </c>
      <c r="F18185" s="58" t="s">
        <v>17205</v>
      </c>
    </row>
    <row r="18186" spans="1:7" ht="13" x14ac:dyDescent="0.3">
      <c r="A18186" s="2" t="s">
        <v>6761</v>
      </c>
      <c r="B18186" s="7" t="s">
        <v>15952</v>
      </c>
      <c r="C18186" s="58" t="s">
        <v>48788</v>
      </c>
      <c r="D18186" s="59" t="s">
        <v>48789</v>
      </c>
      <c r="E18186" s="59" t="s">
        <v>9974</v>
      </c>
      <c r="F18186" s="58" t="s">
        <v>16760</v>
      </c>
    </row>
    <row r="18187" spans="1:7" ht="13" x14ac:dyDescent="0.3">
      <c r="A18187" s="2" t="s">
        <v>6761</v>
      </c>
      <c r="B18187" s="7" t="s">
        <v>15952</v>
      </c>
      <c r="C18187" s="58" t="s">
        <v>48790</v>
      </c>
      <c r="D18187" s="59" t="s">
        <v>44540</v>
      </c>
      <c r="E18187" s="59" t="s">
        <v>5157</v>
      </c>
      <c r="F18187" s="58" t="s">
        <v>17299</v>
      </c>
    </row>
    <row r="18188" spans="1:7" ht="13" x14ac:dyDescent="0.3">
      <c r="A18188" s="2" t="s">
        <v>6761</v>
      </c>
      <c r="B18188" s="7" t="s">
        <v>15952</v>
      </c>
      <c r="C18188" s="58" t="s">
        <v>48791</v>
      </c>
      <c r="D18188" s="202" t="s">
        <v>18809</v>
      </c>
      <c r="E18188" s="202" t="s">
        <v>5379</v>
      </c>
      <c r="F18188" s="58" t="s">
        <v>16748</v>
      </c>
      <c r="G18188" s="31"/>
    </row>
    <row r="18189" spans="1:7" ht="13" x14ac:dyDescent="0.3">
      <c r="A18189" s="2" t="s">
        <v>6761</v>
      </c>
      <c r="B18189" s="7" t="s">
        <v>15952</v>
      </c>
      <c r="C18189" s="58" t="s">
        <v>48792</v>
      </c>
      <c r="D18189" s="59" t="s">
        <v>48793</v>
      </c>
      <c r="E18189" s="59" t="s">
        <v>1588</v>
      </c>
      <c r="F18189" s="58" t="s">
        <v>16950</v>
      </c>
    </row>
    <row r="18190" spans="1:7" ht="13" x14ac:dyDescent="0.3">
      <c r="A18190" s="2" t="s">
        <v>6761</v>
      </c>
      <c r="B18190" s="7" t="s">
        <v>15952</v>
      </c>
      <c r="C18190" s="58" t="s">
        <v>48794</v>
      </c>
      <c r="D18190" s="59" t="s">
        <v>48795</v>
      </c>
      <c r="E18190" s="59" t="s">
        <v>48796</v>
      </c>
      <c r="F18190" s="58" t="s">
        <v>16679</v>
      </c>
    </row>
    <row r="18191" spans="1:7" ht="13" x14ac:dyDescent="0.3">
      <c r="A18191" s="2" t="s">
        <v>6761</v>
      </c>
      <c r="B18191" s="7" t="s">
        <v>15952</v>
      </c>
      <c r="C18191" s="58" t="s">
        <v>14207</v>
      </c>
      <c r="D18191" s="59" t="s">
        <v>39942</v>
      </c>
      <c r="E18191" s="59" t="s">
        <v>9751</v>
      </c>
      <c r="F18191" s="58" t="s">
        <v>16767</v>
      </c>
    </row>
    <row r="18192" spans="1:7" ht="13" x14ac:dyDescent="0.3">
      <c r="A18192" s="2" t="s">
        <v>6761</v>
      </c>
      <c r="B18192" s="7" t="s">
        <v>15952</v>
      </c>
      <c r="C18192" s="58" t="s">
        <v>48797</v>
      </c>
      <c r="D18192" s="59" t="s">
        <v>48798</v>
      </c>
      <c r="E18192" s="59" t="s">
        <v>48799</v>
      </c>
      <c r="F18192" s="58" t="s">
        <v>17392</v>
      </c>
    </row>
    <row r="18193" spans="1:6" ht="13" x14ac:dyDescent="0.3">
      <c r="A18193" s="2" t="s">
        <v>6761</v>
      </c>
      <c r="B18193" s="7" t="s">
        <v>15952</v>
      </c>
      <c r="C18193" s="58" t="s">
        <v>48800</v>
      </c>
      <c r="D18193" s="59" t="s">
        <v>48801</v>
      </c>
      <c r="E18193" s="59" t="s">
        <v>4818</v>
      </c>
      <c r="F18193" s="58" t="s">
        <v>16485</v>
      </c>
    </row>
    <row r="18194" spans="1:6" ht="13" x14ac:dyDescent="0.3">
      <c r="A18194" s="2" t="s">
        <v>6761</v>
      </c>
      <c r="B18194" s="7" t="s">
        <v>15952</v>
      </c>
      <c r="C18194" s="58" t="s">
        <v>48802</v>
      </c>
      <c r="D18194" s="59" t="s">
        <v>48803</v>
      </c>
      <c r="E18194" s="59" t="s">
        <v>5610</v>
      </c>
      <c r="F18194" s="58" t="s">
        <v>17908</v>
      </c>
    </row>
    <row r="18195" spans="1:6" ht="13" x14ac:dyDescent="0.3">
      <c r="A18195" s="2" t="s">
        <v>6761</v>
      </c>
      <c r="B18195" s="7" t="s">
        <v>15952</v>
      </c>
      <c r="C18195" s="58" t="s">
        <v>48804</v>
      </c>
      <c r="D18195" s="59" t="s">
        <v>20534</v>
      </c>
      <c r="E18195" s="59" t="s">
        <v>7884</v>
      </c>
      <c r="F18195" s="58" t="s">
        <v>17241</v>
      </c>
    </row>
    <row r="18196" spans="1:6" ht="13" x14ac:dyDescent="0.3">
      <c r="A18196" s="2" t="s">
        <v>6761</v>
      </c>
      <c r="B18196" s="7" t="s">
        <v>15952</v>
      </c>
      <c r="C18196" s="58" t="s">
        <v>48805</v>
      </c>
      <c r="D18196" s="59" t="s">
        <v>48806</v>
      </c>
      <c r="E18196" s="59" t="s">
        <v>926</v>
      </c>
      <c r="F18196" s="58" t="s">
        <v>16930</v>
      </c>
    </row>
    <row r="18197" spans="1:6" ht="13" x14ac:dyDescent="0.3">
      <c r="A18197" s="2" t="s">
        <v>6761</v>
      </c>
      <c r="B18197" s="7" t="s">
        <v>15952</v>
      </c>
      <c r="C18197" s="58" t="s">
        <v>48807</v>
      </c>
      <c r="D18197" s="59" t="s">
        <v>22372</v>
      </c>
      <c r="E18197" s="59" t="s">
        <v>1725</v>
      </c>
      <c r="F18197" s="58" t="s">
        <v>16965</v>
      </c>
    </row>
    <row r="18198" spans="1:6" ht="13" x14ac:dyDescent="0.3">
      <c r="A18198" s="2" t="s">
        <v>6761</v>
      </c>
      <c r="B18198" s="7" t="s">
        <v>15952</v>
      </c>
      <c r="C18198" s="58" t="s">
        <v>48808</v>
      </c>
      <c r="D18198" s="59" t="s">
        <v>48809</v>
      </c>
      <c r="E18198" s="59" t="s">
        <v>10248</v>
      </c>
      <c r="F18198" s="58" t="s">
        <v>19753</v>
      </c>
    </row>
    <row r="18199" spans="1:6" ht="13" x14ac:dyDescent="0.3">
      <c r="A18199" s="2" t="s">
        <v>6761</v>
      </c>
      <c r="B18199" s="7" t="s">
        <v>15952</v>
      </c>
      <c r="C18199" s="58" t="s">
        <v>48810</v>
      </c>
      <c r="D18199" s="59" t="s">
        <v>48811</v>
      </c>
      <c r="E18199" s="59" t="s">
        <v>48812</v>
      </c>
      <c r="F18199" s="58" t="s">
        <v>23356</v>
      </c>
    </row>
    <row r="18200" spans="1:6" ht="13" x14ac:dyDescent="0.3">
      <c r="A18200" s="2" t="s">
        <v>6761</v>
      </c>
      <c r="B18200" s="7" t="s">
        <v>15952</v>
      </c>
      <c r="C18200" s="58" t="s">
        <v>48813</v>
      </c>
      <c r="D18200" s="59" t="s">
        <v>48814</v>
      </c>
      <c r="E18200" s="59" t="s">
        <v>48815</v>
      </c>
      <c r="F18200" s="58" t="s">
        <v>16510</v>
      </c>
    </row>
    <row r="18201" spans="1:6" ht="13" x14ac:dyDescent="0.3">
      <c r="A18201" s="2" t="s">
        <v>6761</v>
      </c>
      <c r="B18201" s="7" t="s">
        <v>15952</v>
      </c>
      <c r="C18201" s="58" t="s">
        <v>48816</v>
      </c>
      <c r="D18201" s="59" t="s">
        <v>17198</v>
      </c>
      <c r="E18201" s="59" t="s">
        <v>5393</v>
      </c>
      <c r="F18201" s="58" t="s">
        <v>17817</v>
      </c>
    </row>
    <row r="18202" spans="1:6" ht="13" x14ac:dyDescent="0.3">
      <c r="A18202" s="2" t="s">
        <v>6761</v>
      </c>
      <c r="B18202" s="7" t="s">
        <v>15952</v>
      </c>
      <c r="C18202" s="58" t="s">
        <v>48817</v>
      </c>
      <c r="D18202" s="59" t="s">
        <v>48818</v>
      </c>
      <c r="E18202" s="59" t="s">
        <v>9590</v>
      </c>
      <c r="F18202" s="58" t="s">
        <v>16652</v>
      </c>
    </row>
    <row r="18203" spans="1:6" ht="13" x14ac:dyDescent="0.3">
      <c r="A18203" s="2" t="s">
        <v>6761</v>
      </c>
      <c r="B18203" s="7" t="s">
        <v>15952</v>
      </c>
      <c r="C18203" s="58" t="s">
        <v>48819</v>
      </c>
      <c r="D18203" s="59" t="s">
        <v>18691</v>
      </c>
      <c r="E18203" s="59" t="s">
        <v>6698</v>
      </c>
      <c r="F18203" s="58" t="s">
        <v>16510</v>
      </c>
    </row>
    <row r="18204" spans="1:6" ht="13" x14ac:dyDescent="0.3">
      <c r="A18204" s="2" t="s">
        <v>6761</v>
      </c>
      <c r="B18204" s="7" t="s">
        <v>15952</v>
      </c>
      <c r="C18204" s="58" t="s">
        <v>48820</v>
      </c>
      <c r="D18204" s="59" t="s">
        <v>48821</v>
      </c>
      <c r="E18204" s="59" t="s">
        <v>7497</v>
      </c>
      <c r="F18204" s="58" t="s">
        <v>16427</v>
      </c>
    </row>
    <row r="18205" spans="1:6" ht="13" x14ac:dyDescent="0.3">
      <c r="A18205" s="2" t="s">
        <v>6761</v>
      </c>
      <c r="B18205" s="7" t="s">
        <v>15952</v>
      </c>
      <c r="C18205" s="58" t="s">
        <v>48822</v>
      </c>
      <c r="D18205" s="59" t="s">
        <v>48823</v>
      </c>
      <c r="E18205" s="59" t="s">
        <v>6497</v>
      </c>
      <c r="F18205" s="58" t="s">
        <v>21966</v>
      </c>
    </row>
    <row r="18206" spans="1:6" ht="13" x14ac:dyDescent="0.3">
      <c r="A18206" s="2" t="s">
        <v>6761</v>
      </c>
      <c r="B18206" s="7" t="s">
        <v>15952</v>
      </c>
      <c r="C18206" s="58" t="s">
        <v>48824</v>
      </c>
      <c r="D18206" s="59" t="s">
        <v>16502</v>
      </c>
      <c r="E18206" s="59" t="s">
        <v>4436</v>
      </c>
      <c r="F18206" s="58" t="s">
        <v>16450</v>
      </c>
    </row>
    <row r="18207" spans="1:6" ht="13" x14ac:dyDescent="0.3">
      <c r="A18207" s="2" t="s">
        <v>6761</v>
      </c>
      <c r="B18207" s="7" t="s">
        <v>15952</v>
      </c>
      <c r="C18207" s="58" t="s">
        <v>48825</v>
      </c>
      <c r="D18207" s="59" t="s">
        <v>48826</v>
      </c>
      <c r="E18207" s="59" t="s">
        <v>3493</v>
      </c>
      <c r="F18207" s="58" t="s">
        <v>18033</v>
      </c>
    </row>
    <row r="18208" spans="1:6" ht="13" x14ac:dyDescent="0.3">
      <c r="A18208" s="2" t="s">
        <v>6761</v>
      </c>
      <c r="B18208" s="7" t="s">
        <v>15952</v>
      </c>
      <c r="C18208" s="58" t="s">
        <v>48827</v>
      </c>
      <c r="D18208" s="59" t="s">
        <v>17803</v>
      </c>
      <c r="E18208" s="59" t="s">
        <v>6017</v>
      </c>
      <c r="F18208" s="58" t="s">
        <v>17701</v>
      </c>
    </row>
    <row r="18209" spans="1:6" ht="13" x14ac:dyDescent="0.3">
      <c r="A18209" s="2" t="s">
        <v>6761</v>
      </c>
      <c r="B18209" s="7" t="s">
        <v>15952</v>
      </c>
      <c r="C18209" s="58" t="s">
        <v>48828</v>
      </c>
      <c r="D18209" s="59" t="s">
        <v>16609</v>
      </c>
      <c r="E18209" s="59" t="s">
        <v>10161</v>
      </c>
      <c r="F18209" s="58" t="s">
        <v>16488</v>
      </c>
    </row>
    <row r="18210" spans="1:6" ht="13" x14ac:dyDescent="0.3">
      <c r="A18210" s="2" t="s">
        <v>6761</v>
      </c>
      <c r="B18210" s="7" t="s">
        <v>15952</v>
      </c>
      <c r="C18210" s="58" t="s">
        <v>48829</v>
      </c>
      <c r="D18210" s="59" t="s">
        <v>31418</v>
      </c>
      <c r="E18210" s="59" t="s">
        <v>8145</v>
      </c>
      <c r="F18210" s="58" t="s">
        <v>16450</v>
      </c>
    </row>
    <row r="18211" spans="1:6" ht="13" x14ac:dyDescent="0.3">
      <c r="A18211" s="2" t="s">
        <v>6761</v>
      </c>
      <c r="B18211" s="7" t="s">
        <v>15952</v>
      </c>
      <c r="C18211" s="58" t="s">
        <v>48830</v>
      </c>
      <c r="D18211" s="59" t="s">
        <v>48831</v>
      </c>
      <c r="E18211" s="59" t="s">
        <v>48832</v>
      </c>
      <c r="F18211" s="58" t="s">
        <v>16568</v>
      </c>
    </row>
    <row r="18212" spans="1:6" ht="13" x14ac:dyDescent="0.3">
      <c r="A18212" s="2" t="s">
        <v>6761</v>
      </c>
      <c r="B18212" s="7" t="s">
        <v>15952</v>
      </c>
      <c r="C18212" s="58" t="s">
        <v>48833</v>
      </c>
      <c r="D18212" s="59" t="s">
        <v>48834</v>
      </c>
      <c r="E18212" s="59" t="s">
        <v>2552</v>
      </c>
      <c r="F18212" s="58" t="s">
        <v>16640</v>
      </c>
    </row>
    <row r="18213" spans="1:6" ht="13" x14ac:dyDescent="0.3">
      <c r="A18213" s="2" t="s">
        <v>6761</v>
      </c>
      <c r="B18213" s="7" t="s">
        <v>15952</v>
      </c>
      <c r="C18213" s="58" t="s">
        <v>48835</v>
      </c>
      <c r="D18213" s="59" t="s">
        <v>48836</v>
      </c>
      <c r="E18213" s="59" t="s">
        <v>48837</v>
      </c>
      <c r="F18213" s="58" t="s">
        <v>16545</v>
      </c>
    </row>
    <row r="18214" spans="1:6" ht="13" x14ac:dyDescent="0.3">
      <c r="A18214" s="2" t="s">
        <v>6761</v>
      </c>
      <c r="B18214" s="7" t="s">
        <v>15952</v>
      </c>
      <c r="C18214" s="58" t="s">
        <v>48838</v>
      </c>
      <c r="D18214" s="59" t="s">
        <v>48839</v>
      </c>
      <c r="E18214" s="59" t="s">
        <v>611</v>
      </c>
      <c r="F18214" s="58" t="s">
        <v>16773</v>
      </c>
    </row>
    <row r="18215" spans="1:6" ht="13" x14ac:dyDescent="0.3">
      <c r="A18215" s="2" t="s">
        <v>6761</v>
      </c>
      <c r="B18215" s="7" t="s">
        <v>15952</v>
      </c>
      <c r="C18215" s="58" t="s">
        <v>48840</v>
      </c>
      <c r="D18215" s="59" t="s">
        <v>48841</v>
      </c>
      <c r="E18215" s="59" t="s">
        <v>48842</v>
      </c>
      <c r="F18215" s="58" t="s">
        <v>16430</v>
      </c>
    </row>
    <row r="18216" spans="1:6" ht="13" x14ac:dyDescent="0.3">
      <c r="A18216" s="2" t="s">
        <v>6761</v>
      </c>
      <c r="B18216" s="7" t="s">
        <v>15952</v>
      </c>
      <c r="C18216" s="58" t="s">
        <v>48843</v>
      </c>
      <c r="D18216" s="59" t="s">
        <v>48844</v>
      </c>
      <c r="E18216" s="59" t="s">
        <v>48845</v>
      </c>
      <c r="F18216" s="58" t="s">
        <v>16450</v>
      </c>
    </row>
    <row r="18217" spans="1:6" ht="13" x14ac:dyDescent="0.3">
      <c r="A18217" s="2" t="s">
        <v>6761</v>
      </c>
      <c r="B18217" s="7" t="s">
        <v>15952</v>
      </c>
      <c r="C18217" s="58" t="s">
        <v>48846</v>
      </c>
      <c r="D18217" s="59" t="s">
        <v>48847</v>
      </c>
      <c r="E18217" s="59" t="s">
        <v>157</v>
      </c>
      <c r="F18217" s="58" t="s">
        <v>16413</v>
      </c>
    </row>
    <row r="18218" spans="1:6" ht="13" x14ac:dyDescent="0.3">
      <c r="A18218" s="2" t="s">
        <v>6761</v>
      </c>
      <c r="B18218" s="7" t="s">
        <v>15952</v>
      </c>
      <c r="C18218" s="58" t="s">
        <v>48848</v>
      </c>
      <c r="D18218" s="59" t="s">
        <v>20574</v>
      </c>
      <c r="E18218" s="59" t="s">
        <v>10218</v>
      </c>
      <c r="F18218" s="58" t="s">
        <v>16438</v>
      </c>
    </row>
    <row r="18219" spans="1:6" ht="13" x14ac:dyDescent="0.3">
      <c r="A18219" s="2" t="s">
        <v>6761</v>
      </c>
      <c r="B18219" s="7" t="s">
        <v>15952</v>
      </c>
      <c r="C18219" s="58" t="s">
        <v>48849</v>
      </c>
      <c r="D18219" s="59" t="s">
        <v>24260</v>
      </c>
      <c r="E18219" s="59" t="s">
        <v>5630</v>
      </c>
      <c r="F18219" s="58" t="s">
        <v>17635</v>
      </c>
    </row>
    <row r="18220" spans="1:6" ht="13" x14ac:dyDescent="0.3">
      <c r="A18220" s="2" t="s">
        <v>6761</v>
      </c>
      <c r="B18220" s="7" t="s">
        <v>15952</v>
      </c>
      <c r="C18220" s="58" t="s">
        <v>48850</v>
      </c>
      <c r="D18220" s="59" t="s">
        <v>24291</v>
      </c>
      <c r="E18220" s="59" t="s">
        <v>8161</v>
      </c>
      <c r="F18220" s="58" t="s">
        <v>16838</v>
      </c>
    </row>
    <row r="18221" spans="1:6" ht="13" x14ac:dyDescent="0.3">
      <c r="A18221" s="2" t="s">
        <v>6761</v>
      </c>
      <c r="B18221" s="7" t="s">
        <v>15952</v>
      </c>
      <c r="C18221" s="58" t="s">
        <v>48851</v>
      </c>
      <c r="D18221" s="59" t="s">
        <v>16499</v>
      </c>
      <c r="E18221" s="59" t="s">
        <v>10204</v>
      </c>
      <c r="F18221" s="58" t="s">
        <v>16545</v>
      </c>
    </row>
    <row r="18222" spans="1:6" ht="13" x14ac:dyDescent="0.3">
      <c r="A18222" s="2" t="s">
        <v>6761</v>
      </c>
      <c r="B18222" s="7" t="s">
        <v>15952</v>
      </c>
      <c r="C18222" s="58" t="s">
        <v>48852</v>
      </c>
      <c r="D18222" s="59" t="s">
        <v>18112</v>
      </c>
      <c r="E18222" s="59" t="s">
        <v>6129</v>
      </c>
      <c r="F18222" s="58" t="s">
        <v>16531</v>
      </c>
    </row>
    <row r="18223" spans="1:6" ht="13" x14ac:dyDescent="0.3">
      <c r="A18223" s="2" t="s">
        <v>6761</v>
      </c>
      <c r="B18223" s="7" t="s">
        <v>15952</v>
      </c>
      <c r="C18223" s="58" t="s">
        <v>48853</v>
      </c>
      <c r="D18223" s="59" t="s">
        <v>48854</v>
      </c>
      <c r="E18223" s="59" t="s">
        <v>48855</v>
      </c>
      <c r="F18223" s="58" t="s">
        <v>18045</v>
      </c>
    </row>
    <row r="18224" spans="1:6" ht="13" x14ac:dyDescent="0.3">
      <c r="A18224" s="2" t="s">
        <v>6761</v>
      </c>
      <c r="B18224" s="7" t="s">
        <v>15952</v>
      </c>
      <c r="C18224" s="58" t="s">
        <v>48856</v>
      </c>
      <c r="D18224" s="59" t="s">
        <v>48857</v>
      </c>
      <c r="E18224" s="59" t="s">
        <v>48858</v>
      </c>
      <c r="F18224" s="58" t="s">
        <v>16662</v>
      </c>
    </row>
    <row r="18225" spans="1:6" ht="13" x14ac:dyDescent="0.3">
      <c r="A18225" s="2" t="s">
        <v>6761</v>
      </c>
      <c r="B18225" s="7" t="s">
        <v>15952</v>
      </c>
      <c r="C18225" s="58" t="s">
        <v>48859</v>
      </c>
      <c r="D18225" s="59" t="s">
        <v>17135</v>
      </c>
      <c r="E18225" s="59" t="s">
        <v>5906</v>
      </c>
      <c r="F18225" s="58" t="s">
        <v>16662</v>
      </c>
    </row>
    <row r="18226" spans="1:6" ht="13" x14ac:dyDescent="0.3">
      <c r="A18226" s="2" t="s">
        <v>6761</v>
      </c>
      <c r="B18226" s="7" t="s">
        <v>15952</v>
      </c>
      <c r="C18226" s="58" t="s">
        <v>48860</v>
      </c>
      <c r="D18226" s="59" t="s">
        <v>25500</v>
      </c>
      <c r="E18226" s="59" t="s">
        <v>25501</v>
      </c>
      <c r="F18226" s="58" t="s">
        <v>17425</v>
      </c>
    </row>
    <row r="18227" spans="1:6" ht="13" x14ac:dyDescent="0.3">
      <c r="A18227" s="2" t="s">
        <v>6761</v>
      </c>
      <c r="B18227" s="7" t="s">
        <v>15952</v>
      </c>
      <c r="C18227" s="58" t="s">
        <v>48861</v>
      </c>
      <c r="D18227" s="59" t="s">
        <v>21554</v>
      </c>
      <c r="E18227" s="59" t="s">
        <v>8447</v>
      </c>
      <c r="F18227" s="58" t="s">
        <v>16950</v>
      </c>
    </row>
    <row r="18228" spans="1:6" ht="13" x14ac:dyDescent="0.3">
      <c r="A18228" s="2" t="s">
        <v>6761</v>
      </c>
      <c r="B18228" s="7" t="s">
        <v>15952</v>
      </c>
      <c r="C18228" s="58" t="s">
        <v>48862</v>
      </c>
      <c r="D18228" s="59" t="s">
        <v>48863</v>
      </c>
      <c r="E18228" s="59" t="s">
        <v>48864</v>
      </c>
      <c r="F18228" s="58" t="s">
        <v>16423</v>
      </c>
    </row>
    <row r="18229" spans="1:6" ht="13" x14ac:dyDescent="0.3">
      <c r="A18229" s="2" t="s">
        <v>6761</v>
      </c>
      <c r="B18229" s="7" t="s">
        <v>15952</v>
      </c>
      <c r="C18229" s="58" t="s">
        <v>48865</v>
      </c>
      <c r="D18229" s="59" t="s">
        <v>21764</v>
      </c>
      <c r="E18229" s="59" t="s">
        <v>7083</v>
      </c>
      <c r="F18229" s="58" t="s">
        <v>16510</v>
      </c>
    </row>
    <row r="18230" spans="1:6" ht="13" x14ac:dyDescent="0.3">
      <c r="A18230" s="2" t="s">
        <v>6761</v>
      </c>
      <c r="B18230" s="7" t="s">
        <v>15952</v>
      </c>
      <c r="C18230" s="58" t="s">
        <v>48866</v>
      </c>
      <c r="D18230" s="59" t="s">
        <v>17359</v>
      </c>
      <c r="E18230" s="59" t="s">
        <v>10000</v>
      </c>
      <c r="F18230" s="58" t="s">
        <v>16596</v>
      </c>
    </row>
    <row r="18231" spans="1:6" ht="13" x14ac:dyDescent="0.3">
      <c r="A18231" s="2" t="s">
        <v>6761</v>
      </c>
      <c r="B18231" s="7" t="s">
        <v>15952</v>
      </c>
      <c r="C18231" s="58" t="s">
        <v>48867</v>
      </c>
      <c r="D18231" s="59" t="s">
        <v>48868</v>
      </c>
      <c r="E18231" s="59" t="s">
        <v>3907</v>
      </c>
      <c r="F18231" s="58" t="s">
        <v>17908</v>
      </c>
    </row>
    <row r="18232" spans="1:6" ht="13" x14ac:dyDescent="0.3">
      <c r="A18232" s="2" t="s">
        <v>6761</v>
      </c>
      <c r="B18232" s="7" t="s">
        <v>15952</v>
      </c>
      <c r="C18232" s="58" t="s">
        <v>48869</v>
      </c>
      <c r="D18232" s="59" t="s">
        <v>48870</v>
      </c>
      <c r="E18232" s="59" t="s">
        <v>48871</v>
      </c>
      <c r="F18232" s="58" t="s">
        <v>18971</v>
      </c>
    </row>
    <row r="18233" spans="1:6" ht="13" x14ac:dyDescent="0.3">
      <c r="A18233" s="2" t="s">
        <v>6761</v>
      </c>
      <c r="B18233" s="7" t="s">
        <v>15952</v>
      </c>
      <c r="C18233" s="58" t="s">
        <v>48872</v>
      </c>
      <c r="D18233" s="59" t="s">
        <v>25565</v>
      </c>
      <c r="E18233" s="59" t="s">
        <v>8054</v>
      </c>
      <c r="F18233" s="58" t="s">
        <v>17529</v>
      </c>
    </row>
    <row r="18234" spans="1:6" ht="13" x14ac:dyDescent="0.3">
      <c r="A18234" s="2" t="s">
        <v>6761</v>
      </c>
      <c r="B18234" s="7" t="s">
        <v>15952</v>
      </c>
      <c r="C18234" s="58" t="s">
        <v>48873</v>
      </c>
      <c r="D18234" s="59" t="s">
        <v>48874</v>
      </c>
      <c r="E18234" s="59" t="s">
        <v>5324</v>
      </c>
      <c r="F18234" s="58" t="s">
        <v>16510</v>
      </c>
    </row>
    <row r="18235" spans="1:6" ht="13" x14ac:dyDescent="0.3">
      <c r="A18235" s="2" t="s">
        <v>6761</v>
      </c>
      <c r="B18235" s="7" t="s">
        <v>15952</v>
      </c>
      <c r="C18235" s="58" t="s">
        <v>48875</v>
      </c>
      <c r="D18235" s="59" t="s">
        <v>48876</v>
      </c>
      <c r="E18235" s="59" t="s">
        <v>3552</v>
      </c>
      <c r="F18235" s="58" t="s">
        <v>17806</v>
      </c>
    </row>
    <row r="18236" spans="1:6" ht="13" x14ac:dyDescent="0.3">
      <c r="A18236" s="2" t="s">
        <v>6761</v>
      </c>
      <c r="B18236" s="7" t="s">
        <v>15952</v>
      </c>
      <c r="C18236" s="58" t="s">
        <v>48877</v>
      </c>
      <c r="D18236" s="59" t="s">
        <v>48878</v>
      </c>
      <c r="E18236" s="59" t="s">
        <v>7634</v>
      </c>
      <c r="F18236" s="58" t="s">
        <v>16459</v>
      </c>
    </row>
    <row r="18237" spans="1:6" ht="13" x14ac:dyDescent="0.3">
      <c r="A18237" s="2" t="s">
        <v>6761</v>
      </c>
      <c r="B18237" s="7" t="s">
        <v>15952</v>
      </c>
      <c r="C18237" s="58" t="s">
        <v>48879</v>
      </c>
      <c r="D18237" s="59" t="s">
        <v>48880</v>
      </c>
      <c r="E18237" s="59" t="s">
        <v>5972</v>
      </c>
      <c r="F18237" s="58" t="s">
        <v>16427</v>
      </c>
    </row>
    <row r="18238" spans="1:6" ht="13" x14ac:dyDescent="0.3">
      <c r="A18238" s="2" t="s">
        <v>6761</v>
      </c>
      <c r="B18238" s="7" t="s">
        <v>15952</v>
      </c>
      <c r="C18238" s="58" t="s">
        <v>15516</v>
      </c>
      <c r="D18238" s="59" t="s">
        <v>48881</v>
      </c>
      <c r="E18238" s="59" t="s">
        <v>594</v>
      </c>
      <c r="F18238" s="58" t="s">
        <v>16767</v>
      </c>
    </row>
    <row r="18239" spans="1:6" ht="13" x14ac:dyDescent="0.3">
      <c r="A18239" s="2" t="s">
        <v>6761</v>
      </c>
      <c r="B18239" s="7" t="s">
        <v>15952</v>
      </c>
      <c r="C18239" s="58" t="s">
        <v>48882</v>
      </c>
      <c r="D18239" s="59" t="s">
        <v>48883</v>
      </c>
      <c r="E18239" s="59" t="s">
        <v>5582</v>
      </c>
      <c r="F18239" s="58" t="s">
        <v>16545</v>
      </c>
    </row>
    <row r="18240" spans="1:6" ht="13" x14ac:dyDescent="0.3">
      <c r="A18240" s="2" t="s">
        <v>6761</v>
      </c>
      <c r="B18240" s="7" t="s">
        <v>15952</v>
      </c>
      <c r="C18240" s="58" t="s">
        <v>48884</v>
      </c>
      <c r="D18240" s="59" t="s">
        <v>48885</v>
      </c>
      <c r="E18240" s="59" t="s">
        <v>10199</v>
      </c>
      <c r="F18240" s="58" t="s">
        <v>16610</v>
      </c>
    </row>
    <row r="18241" spans="1:7" ht="13" x14ac:dyDescent="0.3">
      <c r="A18241" s="2" t="s">
        <v>6761</v>
      </c>
      <c r="B18241" s="7" t="s">
        <v>15952</v>
      </c>
      <c r="C18241" s="58" t="s">
        <v>48886</v>
      </c>
      <c r="D18241" s="59" t="s">
        <v>48887</v>
      </c>
      <c r="E18241" s="59" t="s">
        <v>48888</v>
      </c>
      <c r="F18241" s="58" t="s">
        <v>18162</v>
      </c>
    </row>
    <row r="18242" spans="1:7" ht="13" x14ac:dyDescent="0.3">
      <c r="A18242" s="2" t="s">
        <v>6761</v>
      </c>
      <c r="B18242" s="7" t="s">
        <v>15952</v>
      </c>
      <c r="C18242" s="58" t="s">
        <v>48889</v>
      </c>
      <c r="D18242" s="59" t="s">
        <v>16658</v>
      </c>
      <c r="E18242" s="59" t="s">
        <v>7389</v>
      </c>
      <c r="F18242" s="58" t="s">
        <v>16603</v>
      </c>
    </row>
    <row r="18243" spans="1:7" ht="13" x14ac:dyDescent="0.3">
      <c r="A18243" s="2" t="s">
        <v>6761</v>
      </c>
      <c r="B18243" s="7" t="s">
        <v>15952</v>
      </c>
      <c r="C18243" s="58" t="s">
        <v>48890</v>
      </c>
      <c r="D18243" s="59" t="s">
        <v>21506</v>
      </c>
      <c r="E18243" s="59" t="s">
        <v>6439</v>
      </c>
      <c r="F18243" s="58" t="s">
        <v>17111</v>
      </c>
    </row>
    <row r="18244" spans="1:7" ht="13" x14ac:dyDescent="0.3">
      <c r="A18244" s="2" t="s">
        <v>6761</v>
      </c>
      <c r="B18244" s="7" t="s">
        <v>15952</v>
      </c>
      <c r="C18244" s="58" t="s">
        <v>48891</v>
      </c>
      <c r="D18244" s="202" t="s">
        <v>72136</v>
      </c>
      <c r="E18244" s="202" t="s">
        <v>72135</v>
      </c>
      <c r="F18244" s="58" t="s">
        <v>16462</v>
      </c>
      <c r="G18244" s="31"/>
    </row>
    <row r="18245" spans="1:7" ht="13" x14ac:dyDescent="0.3">
      <c r="A18245" s="2" t="s">
        <v>6761</v>
      </c>
      <c r="B18245" s="7" t="s">
        <v>15952</v>
      </c>
      <c r="C18245" s="58" t="s">
        <v>48892</v>
      </c>
      <c r="D18245" s="59" t="s">
        <v>48893</v>
      </c>
      <c r="E18245" s="59" t="s">
        <v>6360</v>
      </c>
      <c r="F18245" s="58" t="s">
        <v>17617</v>
      </c>
    </row>
    <row r="18246" spans="1:7" ht="13" x14ac:dyDescent="0.3">
      <c r="A18246" s="2" t="s">
        <v>6761</v>
      </c>
      <c r="B18246" s="7" t="s">
        <v>15952</v>
      </c>
      <c r="C18246" s="58" t="s">
        <v>48894</v>
      </c>
      <c r="D18246" s="59" t="s">
        <v>18629</v>
      </c>
      <c r="E18246" s="59" t="s">
        <v>5715</v>
      </c>
      <c r="F18246" s="58" t="s">
        <v>16568</v>
      </c>
    </row>
    <row r="18247" spans="1:7" ht="13" x14ac:dyDescent="0.3">
      <c r="A18247" s="2" t="s">
        <v>6761</v>
      </c>
      <c r="B18247" s="7" t="s">
        <v>15952</v>
      </c>
      <c r="C18247" s="58" t="s">
        <v>48895</v>
      </c>
      <c r="D18247" s="59" t="s">
        <v>48896</v>
      </c>
      <c r="E18247" s="59" t="s">
        <v>48897</v>
      </c>
      <c r="F18247" s="58" t="s">
        <v>17107</v>
      </c>
    </row>
    <row r="18248" spans="1:7" ht="13" x14ac:dyDescent="0.3">
      <c r="A18248" s="2" t="s">
        <v>6761</v>
      </c>
      <c r="B18248" s="7" t="s">
        <v>15952</v>
      </c>
      <c r="C18248" s="58" t="s">
        <v>48898</v>
      </c>
      <c r="D18248" s="59" t="s">
        <v>29415</v>
      </c>
      <c r="E18248" s="59" t="s">
        <v>29416</v>
      </c>
      <c r="F18248" s="58" t="s">
        <v>16930</v>
      </c>
    </row>
    <row r="18249" spans="1:7" ht="13" x14ac:dyDescent="0.3">
      <c r="A18249" s="2" t="s">
        <v>6761</v>
      </c>
      <c r="B18249" s="7" t="s">
        <v>15952</v>
      </c>
      <c r="C18249" s="58" t="s">
        <v>48899</v>
      </c>
      <c r="D18249" s="59" t="s">
        <v>18056</v>
      </c>
      <c r="E18249" s="59" t="s">
        <v>5301</v>
      </c>
      <c r="F18249" s="58" t="s">
        <v>16485</v>
      </c>
    </row>
    <row r="18250" spans="1:7" ht="13" x14ac:dyDescent="0.3">
      <c r="A18250" s="2" t="s">
        <v>6761</v>
      </c>
      <c r="B18250" s="7" t="s">
        <v>15952</v>
      </c>
      <c r="C18250" s="58" t="s">
        <v>48900</v>
      </c>
      <c r="D18250" s="59" t="s">
        <v>25400</v>
      </c>
      <c r="E18250" s="59" t="s">
        <v>2163</v>
      </c>
      <c r="F18250" s="58" t="s">
        <v>16576</v>
      </c>
    </row>
    <row r="18251" spans="1:7" ht="13" x14ac:dyDescent="0.3">
      <c r="A18251" s="2" t="s">
        <v>6761</v>
      </c>
      <c r="B18251" s="7" t="s">
        <v>15952</v>
      </c>
      <c r="C18251" s="58" t="s">
        <v>48901</v>
      </c>
      <c r="D18251" s="59" t="s">
        <v>19956</v>
      </c>
      <c r="E18251" s="59" t="s">
        <v>6681</v>
      </c>
      <c r="F18251" s="58" t="s">
        <v>16450</v>
      </c>
    </row>
    <row r="18252" spans="1:7" ht="13" x14ac:dyDescent="0.3">
      <c r="A18252" s="2" t="s">
        <v>6761</v>
      </c>
      <c r="B18252" s="7" t="s">
        <v>15952</v>
      </c>
      <c r="C18252" s="58" t="s">
        <v>48902</v>
      </c>
      <c r="D18252" s="59" t="s">
        <v>17135</v>
      </c>
      <c r="E18252" s="59" t="s">
        <v>5906</v>
      </c>
      <c r="F18252" s="58" t="s">
        <v>16553</v>
      </c>
    </row>
    <row r="18253" spans="1:7" ht="13" x14ac:dyDescent="0.3">
      <c r="A18253" s="2" t="s">
        <v>6761</v>
      </c>
      <c r="B18253" s="7" t="s">
        <v>15952</v>
      </c>
      <c r="C18253" s="58" t="s">
        <v>48903</v>
      </c>
      <c r="D18253" s="59" t="s">
        <v>17409</v>
      </c>
      <c r="E18253" s="59" t="s">
        <v>9973</v>
      </c>
      <c r="F18253" s="58" t="s">
        <v>16427</v>
      </c>
    </row>
    <row r="18254" spans="1:7" ht="13" x14ac:dyDescent="0.3">
      <c r="A18254" s="2" t="s">
        <v>6761</v>
      </c>
      <c r="B18254" s="7" t="s">
        <v>15952</v>
      </c>
      <c r="C18254" s="58" t="s">
        <v>48904</v>
      </c>
      <c r="D18254" s="59" t="s">
        <v>16502</v>
      </c>
      <c r="E18254" s="59" t="s">
        <v>4436</v>
      </c>
      <c r="F18254" s="58" t="s">
        <v>16613</v>
      </c>
    </row>
    <row r="18255" spans="1:7" ht="13" x14ac:dyDescent="0.3">
      <c r="A18255" s="2" t="s">
        <v>6761</v>
      </c>
      <c r="B18255" s="7" t="s">
        <v>15952</v>
      </c>
      <c r="C18255" s="58" t="s">
        <v>48905</v>
      </c>
      <c r="D18255" s="59" t="s">
        <v>48906</v>
      </c>
      <c r="E18255" s="59" t="s">
        <v>4230</v>
      </c>
      <c r="F18255" s="58" t="s">
        <v>17255</v>
      </c>
    </row>
    <row r="18256" spans="1:7" ht="13" x14ac:dyDescent="0.3">
      <c r="A18256" s="2" t="s">
        <v>6761</v>
      </c>
      <c r="B18256" s="7" t="s">
        <v>15952</v>
      </c>
      <c r="C18256" s="58" t="s">
        <v>48907</v>
      </c>
      <c r="D18256" s="59" t="s">
        <v>17437</v>
      </c>
      <c r="E18256" s="59" t="s">
        <v>6101</v>
      </c>
      <c r="F18256" s="58" t="s">
        <v>16450</v>
      </c>
    </row>
    <row r="18257" spans="1:7" ht="13" x14ac:dyDescent="0.3">
      <c r="A18257" s="2" t="s">
        <v>6761</v>
      </c>
      <c r="B18257" s="7" t="s">
        <v>15952</v>
      </c>
      <c r="C18257" s="58" t="s">
        <v>13671</v>
      </c>
      <c r="D18257" s="59" t="s">
        <v>48908</v>
      </c>
      <c r="E18257" s="59" t="s">
        <v>1703</v>
      </c>
      <c r="F18257" s="58" t="s">
        <v>16817</v>
      </c>
    </row>
    <row r="18258" spans="1:7" ht="13" x14ac:dyDescent="0.3">
      <c r="A18258" s="2" t="s">
        <v>6761</v>
      </c>
      <c r="B18258" s="7" t="s">
        <v>15952</v>
      </c>
      <c r="C18258" s="58" t="s">
        <v>48909</v>
      </c>
      <c r="D18258" s="59" t="s">
        <v>48910</v>
      </c>
      <c r="E18258" s="59" t="s">
        <v>48911</v>
      </c>
      <c r="F18258" s="58" t="s">
        <v>16877</v>
      </c>
    </row>
    <row r="18259" spans="1:7" ht="13" x14ac:dyDescent="0.3">
      <c r="A18259" s="2" t="s">
        <v>6761</v>
      </c>
      <c r="B18259" s="7" t="s">
        <v>15952</v>
      </c>
      <c r="C18259" s="58" t="s">
        <v>48912</v>
      </c>
      <c r="D18259" s="59" t="s">
        <v>24915</v>
      </c>
      <c r="E18259" s="59" t="s">
        <v>7401</v>
      </c>
      <c r="F18259" s="58" t="s">
        <v>16778</v>
      </c>
    </row>
    <row r="18260" spans="1:7" ht="13" x14ac:dyDescent="0.3">
      <c r="A18260" s="2" t="s">
        <v>6761</v>
      </c>
      <c r="B18260" s="7" t="s">
        <v>15952</v>
      </c>
      <c r="C18260" s="58" t="s">
        <v>48913</v>
      </c>
      <c r="D18260" s="59" t="s">
        <v>48914</v>
      </c>
      <c r="E18260" s="59" t="s">
        <v>3981</v>
      </c>
      <c r="F18260" s="58" t="s">
        <v>16692</v>
      </c>
    </row>
    <row r="18261" spans="1:7" ht="13" x14ac:dyDescent="0.3">
      <c r="A18261" s="2" t="s">
        <v>6761</v>
      </c>
      <c r="B18261" s="7" t="s">
        <v>15952</v>
      </c>
      <c r="C18261" s="58" t="s">
        <v>48915</v>
      </c>
      <c r="D18261" s="59" t="s">
        <v>48916</v>
      </c>
      <c r="E18261" s="59" t="s">
        <v>48917</v>
      </c>
      <c r="F18261" s="58" t="s">
        <v>25916</v>
      </c>
    </row>
    <row r="18262" spans="1:7" ht="13" x14ac:dyDescent="0.3">
      <c r="A18262" s="2" t="s">
        <v>6761</v>
      </c>
      <c r="B18262" s="7" t="s">
        <v>15952</v>
      </c>
      <c r="C18262" s="58" t="s">
        <v>48918</v>
      </c>
      <c r="D18262" s="59" t="s">
        <v>16609</v>
      </c>
      <c r="E18262" s="59" t="s">
        <v>10161</v>
      </c>
      <c r="F18262" s="58" t="s">
        <v>16531</v>
      </c>
    </row>
    <row r="18263" spans="1:7" ht="13" x14ac:dyDescent="0.3">
      <c r="A18263" s="2" t="s">
        <v>6761</v>
      </c>
      <c r="B18263" s="7" t="s">
        <v>15952</v>
      </c>
      <c r="C18263" s="58" t="s">
        <v>48919</v>
      </c>
      <c r="D18263" s="59" t="s">
        <v>36680</v>
      </c>
      <c r="E18263" s="59" t="s">
        <v>9579</v>
      </c>
      <c r="F18263" s="58" t="s">
        <v>16961</v>
      </c>
    </row>
    <row r="18264" spans="1:7" ht="13" x14ac:dyDescent="0.3">
      <c r="A18264" s="2" t="s">
        <v>6761</v>
      </c>
      <c r="B18264" s="7" t="s">
        <v>15952</v>
      </c>
      <c r="C18264" s="58" t="s">
        <v>48920</v>
      </c>
      <c r="D18264" s="202" t="s">
        <v>72140</v>
      </c>
      <c r="E18264" s="202" t="s">
        <v>72139</v>
      </c>
      <c r="F18264" s="58" t="s">
        <v>16462</v>
      </c>
      <c r="G18264" s="31"/>
    </row>
    <row r="18265" spans="1:7" ht="13" x14ac:dyDescent="0.3">
      <c r="A18265" s="2" t="s">
        <v>6761</v>
      </c>
      <c r="B18265" s="7" t="s">
        <v>15952</v>
      </c>
      <c r="C18265" s="58" t="s">
        <v>48921</v>
      </c>
      <c r="D18265" s="59" t="s">
        <v>20384</v>
      </c>
      <c r="E18265" s="59" t="s">
        <v>5235</v>
      </c>
      <c r="F18265" s="58" t="s">
        <v>16618</v>
      </c>
    </row>
    <row r="18266" spans="1:7" ht="13" x14ac:dyDescent="0.3">
      <c r="A18266" s="2" t="s">
        <v>6761</v>
      </c>
      <c r="B18266" s="7" t="s">
        <v>15952</v>
      </c>
      <c r="C18266" s="58" t="s">
        <v>48922</v>
      </c>
      <c r="D18266" s="59" t="s">
        <v>48923</v>
      </c>
      <c r="E18266" s="59" t="s">
        <v>3669</v>
      </c>
      <c r="F18266" s="58" t="s">
        <v>16606</v>
      </c>
    </row>
    <row r="18267" spans="1:7" ht="13" x14ac:dyDescent="0.3">
      <c r="A18267" s="2" t="s">
        <v>6761</v>
      </c>
      <c r="B18267" s="7" t="s">
        <v>15952</v>
      </c>
      <c r="C18267" s="58" t="s">
        <v>48924</v>
      </c>
      <c r="D18267" s="59" t="s">
        <v>17733</v>
      </c>
      <c r="E18267" s="59" t="s">
        <v>7236</v>
      </c>
      <c r="F18267" s="58" t="s">
        <v>17205</v>
      </c>
    </row>
    <row r="18268" spans="1:7" ht="13" x14ac:dyDescent="0.3">
      <c r="A18268" s="2" t="s">
        <v>6761</v>
      </c>
      <c r="B18268" s="7" t="s">
        <v>15952</v>
      </c>
      <c r="C18268" s="58" t="s">
        <v>48925</v>
      </c>
      <c r="D18268" s="59" t="s">
        <v>20822</v>
      </c>
      <c r="E18268" s="59" t="s">
        <v>7163</v>
      </c>
      <c r="F18268" s="58" t="s">
        <v>16885</v>
      </c>
    </row>
    <row r="18269" spans="1:7" ht="13" x14ac:dyDescent="0.3">
      <c r="A18269" s="2" t="s">
        <v>6761</v>
      </c>
      <c r="B18269" s="7" t="s">
        <v>15952</v>
      </c>
      <c r="C18269" s="58" t="s">
        <v>48926</v>
      </c>
      <c r="D18269" s="59" t="s">
        <v>48927</v>
      </c>
      <c r="E18269" s="59" t="s">
        <v>7245</v>
      </c>
      <c r="F18269" s="58" t="s">
        <v>16629</v>
      </c>
    </row>
    <row r="18270" spans="1:7" ht="13" x14ac:dyDescent="0.3">
      <c r="A18270" s="2" t="s">
        <v>6761</v>
      </c>
      <c r="B18270" s="7" t="s">
        <v>15952</v>
      </c>
      <c r="C18270" s="58" t="s">
        <v>48928</v>
      </c>
      <c r="D18270" s="59" t="s">
        <v>16678</v>
      </c>
      <c r="E18270" s="59" t="s">
        <v>3663</v>
      </c>
      <c r="F18270" s="58" t="s">
        <v>16679</v>
      </c>
    </row>
    <row r="18271" spans="1:7" ht="13" x14ac:dyDescent="0.3">
      <c r="A18271" s="2" t="s">
        <v>6761</v>
      </c>
      <c r="B18271" s="7" t="s">
        <v>15952</v>
      </c>
      <c r="C18271" s="58" t="s">
        <v>48929</v>
      </c>
      <c r="D18271" s="59" t="s">
        <v>25806</v>
      </c>
      <c r="E18271" s="59" t="s">
        <v>6435</v>
      </c>
      <c r="F18271" s="58" t="s">
        <v>16488</v>
      </c>
    </row>
    <row r="18272" spans="1:7" ht="13" x14ac:dyDescent="0.3">
      <c r="A18272" s="2" t="s">
        <v>6761</v>
      </c>
      <c r="B18272" s="7" t="s">
        <v>15952</v>
      </c>
      <c r="C18272" s="58" t="s">
        <v>48930</v>
      </c>
      <c r="D18272" s="59" t="s">
        <v>18825</v>
      </c>
      <c r="E18272" s="59" t="s">
        <v>4886</v>
      </c>
      <c r="F18272" s="58" t="s">
        <v>16471</v>
      </c>
    </row>
    <row r="18273" spans="1:7" ht="13" x14ac:dyDescent="0.3">
      <c r="A18273" s="2" t="s">
        <v>6761</v>
      </c>
      <c r="B18273" s="7" t="s">
        <v>15952</v>
      </c>
      <c r="C18273" s="58" t="s">
        <v>48931</v>
      </c>
      <c r="D18273" s="59" t="s">
        <v>21068</v>
      </c>
      <c r="E18273" s="59" t="s">
        <v>8725</v>
      </c>
      <c r="F18273" s="58" t="s">
        <v>16468</v>
      </c>
    </row>
    <row r="18274" spans="1:7" ht="13" x14ac:dyDescent="0.3">
      <c r="A18274" s="2" t="s">
        <v>6761</v>
      </c>
      <c r="B18274" s="7" t="s">
        <v>15952</v>
      </c>
      <c r="C18274" s="58" t="s">
        <v>48932</v>
      </c>
      <c r="D18274" s="59" t="s">
        <v>48933</v>
      </c>
      <c r="E18274" s="59" t="s">
        <v>48934</v>
      </c>
      <c r="F18274" s="58" t="s">
        <v>17661</v>
      </c>
    </row>
    <row r="18275" spans="1:7" ht="13" x14ac:dyDescent="0.3">
      <c r="A18275" s="2" t="s">
        <v>6761</v>
      </c>
      <c r="B18275" s="7" t="s">
        <v>15952</v>
      </c>
      <c r="C18275" s="58" t="s">
        <v>48935</v>
      </c>
      <c r="D18275" s="59" t="s">
        <v>16578</v>
      </c>
      <c r="E18275" s="59" t="s">
        <v>8366</v>
      </c>
      <c r="F18275" s="58" t="s">
        <v>16692</v>
      </c>
    </row>
    <row r="18276" spans="1:7" ht="13" x14ac:dyDescent="0.3">
      <c r="A18276" s="2" t="s">
        <v>6761</v>
      </c>
      <c r="B18276" s="7" t="s">
        <v>15952</v>
      </c>
      <c r="C18276" s="58" t="s">
        <v>48936</v>
      </c>
      <c r="D18276" s="202" t="s">
        <v>72465</v>
      </c>
      <c r="E18276" s="202" t="s">
        <v>72464</v>
      </c>
      <c r="F18276" s="58" t="s">
        <v>16441</v>
      </c>
      <c r="G18276" s="31"/>
    </row>
    <row r="18277" spans="1:7" ht="13" x14ac:dyDescent="0.3">
      <c r="A18277" s="2" t="s">
        <v>6761</v>
      </c>
      <c r="B18277" s="7" t="s">
        <v>15952</v>
      </c>
      <c r="C18277" s="58" t="s">
        <v>48937</v>
      </c>
      <c r="D18277" s="59" t="s">
        <v>33487</v>
      </c>
      <c r="E18277" s="59" t="s">
        <v>2266</v>
      </c>
      <c r="F18277" s="58" t="s">
        <v>19097</v>
      </c>
    </row>
    <row r="18278" spans="1:7" ht="13" x14ac:dyDescent="0.3">
      <c r="A18278" s="2" t="s">
        <v>6761</v>
      </c>
      <c r="B18278" s="7" t="s">
        <v>15952</v>
      </c>
      <c r="C18278" s="58" t="s">
        <v>48938</v>
      </c>
      <c r="D18278" s="59" t="s">
        <v>48939</v>
      </c>
      <c r="E18278" s="59" t="s">
        <v>5470</v>
      </c>
      <c r="F18278" s="58" t="s">
        <v>17201</v>
      </c>
    </row>
    <row r="18279" spans="1:7" ht="13" x14ac:dyDescent="0.3">
      <c r="A18279" s="2" t="s">
        <v>6761</v>
      </c>
      <c r="B18279" s="7" t="s">
        <v>15952</v>
      </c>
      <c r="C18279" s="58" t="s">
        <v>48940</v>
      </c>
      <c r="D18279" s="59" t="s">
        <v>48941</v>
      </c>
      <c r="E18279" s="59" t="s">
        <v>1494</v>
      </c>
      <c r="F18279" s="58" t="s">
        <v>16965</v>
      </c>
    </row>
    <row r="18280" spans="1:7" ht="13" x14ac:dyDescent="0.3">
      <c r="A18280" s="2" t="s">
        <v>6761</v>
      </c>
      <c r="B18280" s="7" t="s">
        <v>15952</v>
      </c>
      <c r="C18280" s="58" t="s">
        <v>48942</v>
      </c>
      <c r="D18280" s="59" t="s">
        <v>22755</v>
      </c>
      <c r="E18280" s="59" t="s">
        <v>3277</v>
      </c>
      <c r="F18280" s="58" t="s">
        <v>16510</v>
      </c>
    </row>
    <row r="18281" spans="1:7" ht="13" x14ac:dyDescent="0.3">
      <c r="A18281" s="2" t="s">
        <v>6761</v>
      </c>
      <c r="B18281" s="7" t="s">
        <v>15952</v>
      </c>
      <c r="C18281" s="58" t="s">
        <v>48943</v>
      </c>
      <c r="D18281" s="59" t="s">
        <v>48944</v>
      </c>
      <c r="E18281" s="59" t="s">
        <v>48945</v>
      </c>
      <c r="F18281" s="58" t="s">
        <v>16688</v>
      </c>
    </row>
    <row r="18282" spans="1:7" ht="13" x14ac:dyDescent="0.3">
      <c r="A18282" s="2" t="s">
        <v>6761</v>
      </c>
      <c r="B18282" s="7" t="s">
        <v>15952</v>
      </c>
      <c r="C18282" s="58" t="s">
        <v>48946</v>
      </c>
      <c r="D18282" s="59" t="s">
        <v>48947</v>
      </c>
      <c r="E18282" s="59" t="s">
        <v>360</v>
      </c>
      <c r="F18282" s="58" t="s">
        <v>16447</v>
      </c>
    </row>
    <row r="18283" spans="1:7" ht="13" x14ac:dyDescent="0.3">
      <c r="A18283" s="2" t="s">
        <v>6761</v>
      </c>
      <c r="B18283" s="7" t="s">
        <v>15952</v>
      </c>
      <c r="C18283" s="58" t="s">
        <v>48948</v>
      </c>
      <c r="D18283" s="59" t="s">
        <v>48949</v>
      </c>
      <c r="E18283" s="59" t="s">
        <v>8005</v>
      </c>
      <c r="F18283" s="58" t="s">
        <v>16920</v>
      </c>
    </row>
    <row r="18284" spans="1:7" ht="13" x14ac:dyDescent="0.3">
      <c r="A18284" s="2" t="s">
        <v>6761</v>
      </c>
      <c r="B18284" s="7" t="s">
        <v>15952</v>
      </c>
      <c r="C18284" s="58" t="s">
        <v>48950</v>
      </c>
      <c r="D18284" s="59" t="s">
        <v>17014</v>
      </c>
      <c r="E18284" s="59" t="s">
        <v>9424</v>
      </c>
      <c r="F18284" s="58" t="s">
        <v>16676</v>
      </c>
    </row>
    <row r="18285" spans="1:7" ht="13" x14ac:dyDescent="0.3">
      <c r="A18285" s="2" t="s">
        <v>6761</v>
      </c>
      <c r="B18285" s="7" t="s">
        <v>15952</v>
      </c>
      <c r="C18285" s="58" t="s">
        <v>48951</v>
      </c>
      <c r="D18285" s="59" t="s">
        <v>16777</v>
      </c>
      <c r="E18285" s="59" t="s">
        <v>9295</v>
      </c>
      <c r="F18285" s="58" t="s">
        <v>16606</v>
      </c>
    </row>
    <row r="18286" spans="1:7" ht="13" x14ac:dyDescent="0.3">
      <c r="A18286" s="2" t="s">
        <v>6761</v>
      </c>
      <c r="B18286" s="7" t="s">
        <v>15952</v>
      </c>
      <c r="C18286" s="58" t="s">
        <v>48952</v>
      </c>
      <c r="D18286" s="59" t="s">
        <v>48953</v>
      </c>
      <c r="E18286" s="59" t="s">
        <v>2431</v>
      </c>
      <c r="F18286" s="58" t="s">
        <v>16882</v>
      </c>
    </row>
    <row r="18287" spans="1:7" ht="13" x14ac:dyDescent="0.3">
      <c r="A18287" s="2" t="s">
        <v>6761</v>
      </c>
      <c r="B18287" s="7" t="s">
        <v>15952</v>
      </c>
      <c r="C18287" s="58" t="s">
        <v>48954</v>
      </c>
      <c r="D18287" s="59" t="s">
        <v>22755</v>
      </c>
      <c r="E18287" s="59" t="s">
        <v>3277</v>
      </c>
      <c r="F18287" s="58" t="s">
        <v>16603</v>
      </c>
    </row>
    <row r="18288" spans="1:7" ht="13" x14ac:dyDescent="0.3">
      <c r="A18288" s="2" t="s">
        <v>6761</v>
      </c>
      <c r="B18288" s="7" t="s">
        <v>15952</v>
      </c>
      <c r="C18288" s="58" t="s">
        <v>48955</v>
      </c>
      <c r="D18288" s="59" t="s">
        <v>48956</v>
      </c>
      <c r="E18288" s="59" t="s">
        <v>48957</v>
      </c>
      <c r="F18288" s="58" t="s">
        <v>16409</v>
      </c>
    </row>
    <row r="18289" spans="1:6" ht="13" x14ac:dyDescent="0.3">
      <c r="A18289" s="2" t="s">
        <v>6761</v>
      </c>
      <c r="B18289" s="7" t="s">
        <v>15952</v>
      </c>
      <c r="C18289" s="58" t="s">
        <v>48958</v>
      </c>
      <c r="D18289" s="59" t="s">
        <v>19122</v>
      </c>
      <c r="E18289" s="59" t="s">
        <v>4512</v>
      </c>
      <c r="F18289" s="58" t="s">
        <v>16507</v>
      </c>
    </row>
    <row r="18290" spans="1:6" ht="13" x14ac:dyDescent="0.3">
      <c r="A18290" s="2" t="s">
        <v>6761</v>
      </c>
      <c r="B18290" s="7" t="s">
        <v>15952</v>
      </c>
      <c r="C18290" s="58" t="s">
        <v>48959</v>
      </c>
      <c r="D18290" s="59" t="s">
        <v>48960</v>
      </c>
      <c r="E18290" s="59" t="s">
        <v>3026</v>
      </c>
      <c r="F18290" s="58" t="s">
        <v>16629</v>
      </c>
    </row>
    <row r="18291" spans="1:6" ht="13" x14ac:dyDescent="0.3">
      <c r="A18291" s="2" t="s">
        <v>6761</v>
      </c>
      <c r="B18291" s="7" t="s">
        <v>15952</v>
      </c>
      <c r="C18291" s="58" t="s">
        <v>48961</v>
      </c>
      <c r="D18291" s="59" t="s">
        <v>48962</v>
      </c>
      <c r="E18291" s="59" t="s">
        <v>48963</v>
      </c>
      <c r="F18291" s="58" t="s">
        <v>17056</v>
      </c>
    </row>
    <row r="18292" spans="1:6" ht="13" x14ac:dyDescent="0.3">
      <c r="A18292" s="2" t="s">
        <v>6761</v>
      </c>
      <c r="B18292" s="7" t="s">
        <v>15952</v>
      </c>
      <c r="C18292" s="58" t="s">
        <v>48964</v>
      </c>
      <c r="D18292" s="59" t="s">
        <v>48965</v>
      </c>
      <c r="E18292" s="59" t="s">
        <v>1449</v>
      </c>
      <c r="F18292" s="58" t="s">
        <v>17432</v>
      </c>
    </row>
    <row r="18293" spans="1:6" ht="13" x14ac:dyDescent="0.3">
      <c r="A18293" s="2" t="s">
        <v>6761</v>
      </c>
      <c r="B18293" s="7" t="s">
        <v>15952</v>
      </c>
      <c r="C18293" s="58" t="s">
        <v>48966</v>
      </c>
      <c r="D18293" s="59" t="s">
        <v>48967</v>
      </c>
      <c r="E18293" s="59" t="s">
        <v>48968</v>
      </c>
      <c r="F18293" s="58" t="s">
        <v>16767</v>
      </c>
    </row>
    <row r="18294" spans="1:6" ht="13" x14ac:dyDescent="0.3">
      <c r="A18294" s="2" t="s">
        <v>6761</v>
      </c>
      <c r="B18294" s="7" t="s">
        <v>15952</v>
      </c>
      <c r="C18294" s="58" t="s">
        <v>48969</v>
      </c>
      <c r="D18294" s="59" t="s">
        <v>19190</v>
      </c>
      <c r="E18294" s="59" t="s">
        <v>6321</v>
      </c>
      <c r="F18294" s="58" t="s">
        <v>16882</v>
      </c>
    </row>
    <row r="18295" spans="1:6" ht="13" x14ac:dyDescent="0.3">
      <c r="A18295" s="2" t="s">
        <v>6761</v>
      </c>
      <c r="B18295" s="7" t="s">
        <v>15952</v>
      </c>
      <c r="C18295" s="58" t="s">
        <v>48970</v>
      </c>
      <c r="D18295" s="59" t="s">
        <v>19526</v>
      </c>
      <c r="E18295" s="59" t="s">
        <v>4501</v>
      </c>
      <c r="F18295" s="58" t="s">
        <v>16497</v>
      </c>
    </row>
    <row r="18296" spans="1:6" ht="13" x14ac:dyDescent="0.3">
      <c r="A18296" s="2" t="s">
        <v>6761</v>
      </c>
      <c r="B18296" s="7" t="s">
        <v>15952</v>
      </c>
      <c r="C18296" s="58" t="s">
        <v>48971</v>
      </c>
      <c r="D18296" s="59" t="s">
        <v>48972</v>
      </c>
      <c r="E18296" s="59" t="s">
        <v>48973</v>
      </c>
      <c r="F18296" s="58" t="s">
        <v>17064</v>
      </c>
    </row>
    <row r="18297" spans="1:6" ht="13" x14ac:dyDescent="0.3">
      <c r="A18297" s="2" t="s">
        <v>6761</v>
      </c>
      <c r="B18297" s="7" t="s">
        <v>15952</v>
      </c>
      <c r="C18297" s="58" t="s">
        <v>48974</v>
      </c>
      <c r="D18297" s="59" t="s">
        <v>48975</v>
      </c>
      <c r="E18297" s="59" t="s">
        <v>365</v>
      </c>
      <c r="F18297" s="58" t="s">
        <v>18013</v>
      </c>
    </row>
    <row r="18298" spans="1:6" ht="13" x14ac:dyDescent="0.3">
      <c r="A18298" s="2" t="s">
        <v>6761</v>
      </c>
      <c r="B18298" s="7" t="s">
        <v>15952</v>
      </c>
      <c r="C18298" s="58" t="s">
        <v>48976</v>
      </c>
      <c r="D18298" s="59" t="s">
        <v>22439</v>
      </c>
      <c r="E18298" s="59" t="s">
        <v>8975</v>
      </c>
      <c r="F18298" s="58" t="s">
        <v>16685</v>
      </c>
    </row>
    <row r="18299" spans="1:6" ht="13" x14ac:dyDescent="0.3">
      <c r="A18299" s="2" t="s">
        <v>6761</v>
      </c>
      <c r="B18299" s="7" t="s">
        <v>15952</v>
      </c>
      <c r="C18299" s="58" t="s">
        <v>48977</v>
      </c>
      <c r="D18299" s="59" t="s">
        <v>23710</v>
      </c>
      <c r="E18299" s="59" t="s">
        <v>4194</v>
      </c>
      <c r="F18299" s="58" t="s">
        <v>16882</v>
      </c>
    </row>
    <row r="18300" spans="1:6" ht="13" x14ac:dyDescent="0.3">
      <c r="A18300" s="2" t="s">
        <v>6761</v>
      </c>
      <c r="B18300" s="7" t="s">
        <v>15952</v>
      </c>
      <c r="C18300" s="58" t="s">
        <v>48978</v>
      </c>
      <c r="D18300" s="59" t="s">
        <v>48979</v>
      </c>
      <c r="E18300" s="59" t="s">
        <v>3517</v>
      </c>
      <c r="F18300" s="58" t="s">
        <v>16644</v>
      </c>
    </row>
    <row r="18301" spans="1:6" ht="13" x14ac:dyDescent="0.3">
      <c r="A18301" s="2" t="s">
        <v>6761</v>
      </c>
      <c r="B18301" s="7" t="s">
        <v>15952</v>
      </c>
      <c r="C18301" s="58" t="s">
        <v>48980</v>
      </c>
      <c r="D18301" s="59" t="s">
        <v>44763</v>
      </c>
      <c r="E18301" s="59" t="s">
        <v>5575</v>
      </c>
      <c r="F18301" s="58" t="s">
        <v>17067</v>
      </c>
    </row>
    <row r="18302" spans="1:6" ht="13" x14ac:dyDescent="0.3">
      <c r="A18302" s="2" t="s">
        <v>6761</v>
      </c>
      <c r="B18302" s="7" t="s">
        <v>15952</v>
      </c>
      <c r="C18302" s="58" t="s">
        <v>48981</v>
      </c>
      <c r="D18302" s="59" t="s">
        <v>48982</v>
      </c>
      <c r="E18302" s="59" t="s">
        <v>48983</v>
      </c>
      <c r="F18302" s="58" t="s">
        <v>18675</v>
      </c>
    </row>
    <row r="18303" spans="1:6" ht="13" x14ac:dyDescent="0.3">
      <c r="A18303" s="2" t="s">
        <v>6761</v>
      </c>
      <c r="B18303" s="7" t="s">
        <v>15952</v>
      </c>
      <c r="C18303" s="58" t="s">
        <v>48984</v>
      </c>
      <c r="D18303" s="59" t="s">
        <v>16499</v>
      </c>
      <c r="E18303" s="59" t="s">
        <v>10204</v>
      </c>
      <c r="F18303" s="58" t="s">
        <v>16659</v>
      </c>
    </row>
    <row r="18304" spans="1:6" ht="13" x14ac:dyDescent="0.3">
      <c r="A18304" s="2" t="s">
        <v>6761</v>
      </c>
      <c r="B18304" s="7" t="s">
        <v>15952</v>
      </c>
      <c r="C18304" s="58" t="s">
        <v>48985</v>
      </c>
      <c r="D18304" s="59" t="s">
        <v>48986</v>
      </c>
      <c r="E18304" s="59" t="s">
        <v>48987</v>
      </c>
      <c r="F18304" s="58" t="s">
        <v>16688</v>
      </c>
    </row>
    <row r="18305" spans="1:7" ht="13" x14ac:dyDescent="0.3">
      <c r="A18305" s="2" t="s">
        <v>6761</v>
      </c>
      <c r="B18305" s="7" t="s">
        <v>15952</v>
      </c>
      <c r="C18305" s="58" t="s">
        <v>48988</v>
      </c>
      <c r="D18305" s="59" t="s">
        <v>20553</v>
      </c>
      <c r="E18305" s="59" t="s">
        <v>5921</v>
      </c>
      <c r="F18305" s="58" t="s">
        <v>16861</v>
      </c>
    </row>
    <row r="18306" spans="1:7" ht="13" x14ac:dyDescent="0.3">
      <c r="A18306" s="2" t="s">
        <v>6761</v>
      </c>
      <c r="B18306" s="7" t="s">
        <v>15952</v>
      </c>
      <c r="C18306" s="58" t="s">
        <v>48989</v>
      </c>
      <c r="D18306" s="59" t="s">
        <v>48257</v>
      </c>
      <c r="E18306" s="59" t="s">
        <v>48258</v>
      </c>
      <c r="F18306" s="58" t="s">
        <v>16450</v>
      </c>
    </row>
    <row r="18307" spans="1:7" ht="13" x14ac:dyDescent="0.3">
      <c r="A18307" s="2" t="s">
        <v>6761</v>
      </c>
      <c r="B18307" s="7" t="s">
        <v>15952</v>
      </c>
      <c r="C18307" s="58" t="s">
        <v>48990</v>
      </c>
      <c r="D18307" s="59" t="s">
        <v>48991</v>
      </c>
      <c r="E18307" s="59" t="s">
        <v>48992</v>
      </c>
      <c r="F18307" s="58" t="s">
        <v>18209</v>
      </c>
    </row>
    <row r="18308" spans="1:7" ht="13" x14ac:dyDescent="0.3">
      <c r="A18308" s="2" t="s">
        <v>6761</v>
      </c>
      <c r="B18308" s="7" t="s">
        <v>15952</v>
      </c>
      <c r="C18308" s="58" t="s">
        <v>48993</v>
      </c>
      <c r="D18308" s="59" t="s">
        <v>21562</v>
      </c>
      <c r="E18308" s="59" t="s">
        <v>6338</v>
      </c>
      <c r="F18308" s="58" t="s">
        <v>16531</v>
      </c>
    </row>
    <row r="18309" spans="1:7" ht="13" x14ac:dyDescent="0.3">
      <c r="A18309" s="2" t="s">
        <v>6761</v>
      </c>
      <c r="B18309" s="7" t="s">
        <v>15952</v>
      </c>
      <c r="C18309" s="58" t="s">
        <v>48994</v>
      </c>
      <c r="D18309" s="59" t="s">
        <v>48995</v>
      </c>
      <c r="E18309" s="59" t="s">
        <v>4235</v>
      </c>
      <c r="F18309" s="58" t="s">
        <v>18996</v>
      </c>
    </row>
    <row r="18310" spans="1:7" ht="13" x14ac:dyDescent="0.3">
      <c r="A18310" s="2" t="s">
        <v>6761</v>
      </c>
      <c r="B18310" s="7" t="s">
        <v>15952</v>
      </c>
      <c r="C18310" s="58" t="s">
        <v>48996</v>
      </c>
      <c r="D18310" s="59" t="s">
        <v>29454</v>
      </c>
      <c r="E18310" s="59" t="s">
        <v>7457</v>
      </c>
      <c r="F18310" s="58" t="s">
        <v>17529</v>
      </c>
    </row>
    <row r="18311" spans="1:7" ht="13" x14ac:dyDescent="0.3">
      <c r="A18311" s="2" t="s">
        <v>6761</v>
      </c>
      <c r="B18311" s="7" t="s">
        <v>15952</v>
      </c>
      <c r="C18311" s="58" t="s">
        <v>48997</v>
      </c>
      <c r="D18311" s="59" t="s">
        <v>16573</v>
      </c>
      <c r="E18311" s="59" t="s">
        <v>4866</v>
      </c>
      <c r="F18311" s="58" t="s">
        <v>16510</v>
      </c>
    </row>
    <row r="18312" spans="1:7" ht="13" x14ac:dyDescent="0.3">
      <c r="A18312" s="2" t="s">
        <v>6761</v>
      </c>
      <c r="B18312" s="7" t="s">
        <v>15952</v>
      </c>
      <c r="C18312" s="58" t="s">
        <v>48998</v>
      </c>
      <c r="D18312" s="59" t="s">
        <v>21780</v>
      </c>
      <c r="E18312" s="59" t="s">
        <v>5394</v>
      </c>
      <c r="F18312" s="58" t="s">
        <v>18209</v>
      </c>
    </row>
    <row r="18313" spans="1:7" ht="13" x14ac:dyDescent="0.3">
      <c r="A18313" s="2" t="s">
        <v>6761</v>
      </c>
      <c r="B18313" s="7" t="s">
        <v>15952</v>
      </c>
      <c r="C18313" s="58" t="s">
        <v>48999</v>
      </c>
      <c r="D18313" s="59" t="s">
        <v>16602</v>
      </c>
      <c r="E18313" s="59" t="s">
        <v>7266</v>
      </c>
      <c r="F18313" s="58" t="s">
        <v>16468</v>
      </c>
    </row>
    <row r="18314" spans="1:7" ht="13" x14ac:dyDescent="0.3">
      <c r="A18314" s="2" t="s">
        <v>6761</v>
      </c>
      <c r="B18314" s="7" t="s">
        <v>15952</v>
      </c>
      <c r="C18314" s="58" t="s">
        <v>49000</v>
      </c>
      <c r="D18314" s="59" t="s">
        <v>17349</v>
      </c>
      <c r="E18314" s="59" t="s">
        <v>2618</v>
      </c>
      <c r="F18314" s="58" t="s">
        <v>16447</v>
      </c>
    </row>
    <row r="18315" spans="1:7" ht="13" x14ac:dyDescent="0.3">
      <c r="A18315" s="2" t="s">
        <v>6761</v>
      </c>
      <c r="B18315" s="7" t="s">
        <v>15952</v>
      </c>
      <c r="C18315" s="58" t="s">
        <v>49001</v>
      </c>
      <c r="D18315" s="59" t="s">
        <v>17072</v>
      </c>
      <c r="E18315" s="59" t="s">
        <v>6035</v>
      </c>
      <c r="F18315" s="58" t="s">
        <v>16859</v>
      </c>
    </row>
    <row r="18316" spans="1:7" ht="13" x14ac:dyDescent="0.3">
      <c r="A18316" s="2" t="s">
        <v>6761</v>
      </c>
      <c r="B18316" s="7" t="s">
        <v>15952</v>
      </c>
      <c r="C18316" s="58" t="s">
        <v>49002</v>
      </c>
      <c r="D18316" s="59" t="s">
        <v>22011</v>
      </c>
      <c r="E18316" s="59" t="s">
        <v>1021</v>
      </c>
      <c r="F18316" s="58" t="s">
        <v>16465</v>
      </c>
    </row>
    <row r="18317" spans="1:7" ht="13" x14ac:dyDescent="0.3">
      <c r="A18317" s="2" t="s">
        <v>6761</v>
      </c>
      <c r="B18317" s="7" t="s">
        <v>15952</v>
      </c>
      <c r="C18317" s="58" t="s">
        <v>49003</v>
      </c>
      <c r="D18317" s="59" t="s">
        <v>19530</v>
      </c>
      <c r="E18317" s="59" t="s">
        <v>8482</v>
      </c>
      <c r="F18317" s="58" t="s">
        <v>16603</v>
      </c>
    </row>
    <row r="18318" spans="1:7" ht="13" x14ac:dyDescent="0.3">
      <c r="A18318" s="2" t="s">
        <v>6761</v>
      </c>
      <c r="B18318" s="7" t="s">
        <v>15952</v>
      </c>
      <c r="C18318" s="58" t="s">
        <v>49004</v>
      </c>
      <c r="D18318" s="59" t="s">
        <v>49005</v>
      </c>
      <c r="E18318" s="59" t="s">
        <v>5166</v>
      </c>
      <c r="F18318" s="58" t="s">
        <v>16877</v>
      </c>
    </row>
    <row r="18319" spans="1:7" ht="13" x14ac:dyDescent="0.3">
      <c r="A18319" s="2" t="s">
        <v>6761</v>
      </c>
      <c r="B18319" s="7" t="s">
        <v>15952</v>
      </c>
      <c r="C18319" s="58" t="s">
        <v>49006</v>
      </c>
      <c r="D18319" s="59" t="s">
        <v>18608</v>
      </c>
      <c r="E18319" s="59" t="s">
        <v>8645</v>
      </c>
      <c r="F18319" s="58" t="s">
        <v>16586</v>
      </c>
    </row>
    <row r="18320" spans="1:7" ht="13" x14ac:dyDescent="0.3">
      <c r="A18320" s="2" t="s">
        <v>6761</v>
      </c>
      <c r="B18320" s="7" t="s">
        <v>15952</v>
      </c>
      <c r="C18320" s="58" t="s">
        <v>49007</v>
      </c>
      <c r="D18320" s="202" t="s">
        <v>73259</v>
      </c>
      <c r="E18320" s="202" t="s">
        <v>73258</v>
      </c>
      <c r="F18320" s="58" t="s">
        <v>16462</v>
      </c>
      <c r="G18320" s="31"/>
    </row>
    <row r="18321" spans="1:7" ht="13" x14ac:dyDescent="0.3">
      <c r="A18321" s="2" t="s">
        <v>6761</v>
      </c>
      <c r="B18321" s="7" t="s">
        <v>15952</v>
      </c>
      <c r="C18321" s="58" t="s">
        <v>49008</v>
      </c>
      <c r="D18321" s="202" t="s">
        <v>72391</v>
      </c>
      <c r="E18321" s="202" t="s">
        <v>72390</v>
      </c>
      <c r="F18321" s="58" t="s">
        <v>16586</v>
      </c>
      <c r="G18321" s="31"/>
    </row>
    <row r="18322" spans="1:7" ht="13" x14ac:dyDescent="0.3">
      <c r="A18322" s="2" t="s">
        <v>6761</v>
      </c>
      <c r="B18322" s="7" t="s">
        <v>15952</v>
      </c>
      <c r="C18322" s="58" t="s">
        <v>49009</v>
      </c>
      <c r="D18322" s="59" t="s">
        <v>24997</v>
      </c>
      <c r="E18322" s="59" t="s">
        <v>6266</v>
      </c>
      <c r="F18322" s="58" t="s">
        <v>16735</v>
      </c>
    </row>
    <row r="18323" spans="1:7" ht="13" x14ac:dyDescent="0.3">
      <c r="A18323" s="2" t="s">
        <v>6761</v>
      </c>
      <c r="B18323" s="7" t="s">
        <v>15952</v>
      </c>
      <c r="C18323" s="58" t="s">
        <v>49010</v>
      </c>
      <c r="D18323" s="59" t="s">
        <v>49011</v>
      </c>
      <c r="E18323" s="59" t="s">
        <v>138</v>
      </c>
      <c r="F18323" s="58" t="s">
        <v>17277</v>
      </c>
    </row>
    <row r="18324" spans="1:7" ht="13" x14ac:dyDescent="0.3">
      <c r="A18324" s="2" t="s">
        <v>6761</v>
      </c>
      <c r="B18324" s="7" t="s">
        <v>15952</v>
      </c>
      <c r="C18324" s="58" t="s">
        <v>49012</v>
      </c>
      <c r="D18324" s="59" t="s">
        <v>31418</v>
      </c>
      <c r="E18324" s="59" t="s">
        <v>8145</v>
      </c>
      <c r="F18324" s="58" t="s">
        <v>16662</v>
      </c>
    </row>
    <row r="18325" spans="1:7" ht="13" x14ac:dyDescent="0.3">
      <c r="A18325" s="2" t="s">
        <v>6761</v>
      </c>
      <c r="B18325" s="7" t="s">
        <v>15952</v>
      </c>
      <c r="C18325" s="58" t="s">
        <v>49013</v>
      </c>
      <c r="D18325" s="59" t="s">
        <v>49014</v>
      </c>
      <c r="E18325" s="59" t="s">
        <v>513</v>
      </c>
      <c r="F18325" s="58" t="s">
        <v>16838</v>
      </c>
    </row>
    <row r="18326" spans="1:7" ht="13" x14ac:dyDescent="0.3">
      <c r="A18326" s="2" t="s">
        <v>6761</v>
      </c>
      <c r="B18326" s="7" t="s">
        <v>15952</v>
      </c>
      <c r="C18326" s="58" t="s">
        <v>49015</v>
      </c>
      <c r="D18326" s="59" t="s">
        <v>39276</v>
      </c>
      <c r="E18326" s="59" t="s">
        <v>39277</v>
      </c>
      <c r="F18326" s="58" t="s">
        <v>16688</v>
      </c>
    </row>
    <row r="18327" spans="1:7" ht="13" x14ac:dyDescent="0.3">
      <c r="A18327" s="2" t="s">
        <v>6761</v>
      </c>
      <c r="B18327" s="7" t="s">
        <v>15952</v>
      </c>
      <c r="C18327" s="58" t="s">
        <v>49016</v>
      </c>
      <c r="D18327" s="59" t="s">
        <v>17619</v>
      </c>
      <c r="E18327" s="59" t="s">
        <v>6142</v>
      </c>
      <c r="F18327" s="58" t="s">
        <v>16613</v>
      </c>
    </row>
    <row r="18328" spans="1:7" ht="13" x14ac:dyDescent="0.3">
      <c r="A18328" s="2" t="s">
        <v>6761</v>
      </c>
      <c r="B18328" s="7" t="s">
        <v>15952</v>
      </c>
      <c r="C18328" s="58" t="s">
        <v>49017</v>
      </c>
      <c r="D18328" s="59" t="s">
        <v>21005</v>
      </c>
      <c r="E18328" s="59" t="s">
        <v>4715</v>
      </c>
      <c r="F18328" s="58" t="s">
        <v>16603</v>
      </c>
    </row>
    <row r="18329" spans="1:7" ht="13" x14ac:dyDescent="0.3">
      <c r="A18329" s="2" t="s">
        <v>6761</v>
      </c>
      <c r="B18329" s="7" t="s">
        <v>15952</v>
      </c>
      <c r="C18329" s="58" t="s">
        <v>49018</v>
      </c>
      <c r="D18329" s="59" t="s">
        <v>16788</v>
      </c>
      <c r="E18329" s="59" t="s">
        <v>10044</v>
      </c>
      <c r="F18329" s="58" t="s">
        <v>17645</v>
      </c>
    </row>
    <row r="18330" spans="1:7" ht="13" x14ac:dyDescent="0.3">
      <c r="A18330" s="2" t="s">
        <v>6761</v>
      </c>
      <c r="B18330" s="7" t="s">
        <v>15952</v>
      </c>
      <c r="C18330" s="58" t="s">
        <v>49019</v>
      </c>
      <c r="D18330" s="59" t="s">
        <v>19284</v>
      </c>
      <c r="E18330" s="59" t="s">
        <v>6169</v>
      </c>
      <c r="F18330" s="58" t="s">
        <v>16510</v>
      </c>
    </row>
    <row r="18331" spans="1:7" ht="13" x14ac:dyDescent="0.3">
      <c r="A18331" s="2" t="s">
        <v>6761</v>
      </c>
      <c r="B18331" s="7" t="s">
        <v>15952</v>
      </c>
      <c r="C18331" s="58" t="s">
        <v>49020</v>
      </c>
      <c r="D18331" s="59" t="s">
        <v>49021</v>
      </c>
      <c r="E18331" s="59" t="s">
        <v>49022</v>
      </c>
      <c r="F18331" s="58" t="s">
        <v>17540</v>
      </c>
    </row>
    <row r="18332" spans="1:7" ht="13" x14ac:dyDescent="0.3">
      <c r="A18332" s="2" t="s">
        <v>6761</v>
      </c>
      <c r="B18332" s="7" t="s">
        <v>15952</v>
      </c>
      <c r="C18332" s="58" t="s">
        <v>49023</v>
      </c>
      <c r="D18332" s="59" t="s">
        <v>19158</v>
      </c>
      <c r="E18332" s="59" t="s">
        <v>9413</v>
      </c>
      <c r="F18332" s="58" t="s">
        <v>16485</v>
      </c>
    </row>
    <row r="18333" spans="1:7" ht="13" x14ac:dyDescent="0.3">
      <c r="A18333" s="2" t="s">
        <v>6761</v>
      </c>
      <c r="B18333" s="7" t="s">
        <v>15952</v>
      </c>
      <c r="C18333" s="58" t="s">
        <v>49024</v>
      </c>
      <c r="D18333" s="59" t="s">
        <v>49025</v>
      </c>
      <c r="E18333" s="59" t="s">
        <v>49026</v>
      </c>
      <c r="F18333" s="58" t="s">
        <v>16553</v>
      </c>
    </row>
    <row r="18334" spans="1:7" ht="13" x14ac:dyDescent="0.3">
      <c r="A18334" s="2" t="s">
        <v>6761</v>
      </c>
      <c r="B18334" s="7" t="s">
        <v>15952</v>
      </c>
      <c r="C18334" s="58" t="s">
        <v>49027</v>
      </c>
      <c r="D18334" s="59" t="s">
        <v>26030</v>
      </c>
      <c r="E18334" s="59" t="s">
        <v>6710</v>
      </c>
      <c r="F18334" s="58" t="s">
        <v>17875</v>
      </c>
    </row>
    <row r="18335" spans="1:7" ht="13" x14ac:dyDescent="0.3">
      <c r="A18335" s="2" t="s">
        <v>6761</v>
      </c>
      <c r="B18335" s="7" t="s">
        <v>15952</v>
      </c>
      <c r="C18335" s="58" t="s">
        <v>49028</v>
      </c>
      <c r="D18335" s="59" t="s">
        <v>17872</v>
      </c>
      <c r="E18335" s="59" t="s">
        <v>7234</v>
      </c>
      <c r="F18335" s="58" t="s">
        <v>16979</v>
      </c>
    </row>
    <row r="18336" spans="1:7" ht="13" x14ac:dyDescent="0.3">
      <c r="A18336" s="2" t="s">
        <v>6761</v>
      </c>
      <c r="B18336" s="7" t="s">
        <v>15952</v>
      </c>
      <c r="C18336" s="58" t="s">
        <v>49029</v>
      </c>
      <c r="D18336" s="59" t="s">
        <v>16671</v>
      </c>
      <c r="E18336" s="59" t="s">
        <v>3867</v>
      </c>
      <c r="F18336" s="58" t="s">
        <v>16510</v>
      </c>
    </row>
    <row r="18337" spans="1:7" ht="13" x14ac:dyDescent="0.3">
      <c r="A18337" s="2" t="s">
        <v>6761</v>
      </c>
      <c r="B18337" s="7" t="s">
        <v>15952</v>
      </c>
      <c r="C18337" s="58" t="s">
        <v>49030</v>
      </c>
      <c r="D18337" s="59" t="s">
        <v>49031</v>
      </c>
      <c r="E18337" s="59" t="s">
        <v>49032</v>
      </c>
      <c r="F18337" s="58" t="s">
        <v>16778</v>
      </c>
    </row>
    <row r="18338" spans="1:7" ht="13" x14ac:dyDescent="0.3">
      <c r="A18338" s="2" t="s">
        <v>6761</v>
      </c>
      <c r="B18338" s="7" t="s">
        <v>15952</v>
      </c>
      <c r="C18338" s="58" t="s">
        <v>49033</v>
      </c>
      <c r="D18338" s="59" t="s">
        <v>18424</v>
      </c>
      <c r="E18338" s="59" t="s">
        <v>8733</v>
      </c>
      <c r="F18338" s="58" t="s">
        <v>17305</v>
      </c>
    </row>
    <row r="18339" spans="1:7" ht="13" x14ac:dyDescent="0.3">
      <c r="A18339" s="2" t="s">
        <v>6761</v>
      </c>
      <c r="B18339" s="7" t="s">
        <v>15952</v>
      </c>
      <c r="C18339" s="58" t="s">
        <v>49034</v>
      </c>
      <c r="D18339" s="59" t="s">
        <v>18293</v>
      </c>
      <c r="E18339" s="59" t="s">
        <v>4946</v>
      </c>
      <c r="F18339" s="58" t="s">
        <v>16662</v>
      </c>
    </row>
    <row r="18340" spans="1:7" ht="13" x14ac:dyDescent="0.3">
      <c r="A18340" s="2" t="s">
        <v>6761</v>
      </c>
      <c r="B18340" s="7" t="s">
        <v>15952</v>
      </c>
      <c r="C18340" s="58" t="s">
        <v>49035</v>
      </c>
      <c r="D18340" s="59" t="s">
        <v>16595</v>
      </c>
      <c r="E18340" s="59" t="s">
        <v>7805</v>
      </c>
      <c r="F18340" s="58" t="s">
        <v>16727</v>
      </c>
    </row>
    <row r="18341" spans="1:7" ht="13" x14ac:dyDescent="0.3">
      <c r="A18341" s="2" t="s">
        <v>6761</v>
      </c>
      <c r="B18341" s="7" t="s">
        <v>15952</v>
      </c>
      <c r="C18341" s="58" t="s">
        <v>49036</v>
      </c>
      <c r="D18341" s="59" t="s">
        <v>49037</v>
      </c>
      <c r="E18341" s="59" t="s">
        <v>5371</v>
      </c>
      <c r="F18341" s="58" t="s">
        <v>18996</v>
      </c>
    </row>
    <row r="18342" spans="1:7" ht="13" x14ac:dyDescent="0.3">
      <c r="A18342" s="2" t="s">
        <v>6761</v>
      </c>
      <c r="B18342" s="7" t="s">
        <v>15952</v>
      </c>
      <c r="C18342" s="58" t="s">
        <v>49038</v>
      </c>
      <c r="D18342" s="59" t="s">
        <v>49039</v>
      </c>
      <c r="E18342" s="59" t="s">
        <v>2397</v>
      </c>
      <c r="F18342" s="58" t="s">
        <v>17012</v>
      </c>
    </row>
    <row r="18343" spans="1:7" ht="13" x14ac:dyDescent="0.3">
      <c r="A18343" s="2" t="s">
        <v>6761</v>
      </c>
      <c r="B18343" s="7" t="s">
        <v>15952</v>
      </c>
      <c r="C18343" s="58" t="s">
        <v>49040</v>
      </c>
      <c r="D18343" s="59" t="s">
        <v>49041</v>
      </c>
      <c r="E18343" s="59" t="s">
        <v>4850</v>
      </c>
      <c r="F18343" s="58" t="s">
        <v>16450</v>
      </c>
    </row>
    <row r="18344" spans="1:7" ht="13" x14ac:dyDescent="0.3">
      <c r="A18344" s="2" t="s">
        <v>6761</v>
      </c>
      <c r="B18344" s="7" t="s">
        <v>15952</v>
      </c>
      <c r="C18344" s="58" t="s">
        <v>49042</v>
      </c>
      <c r="D18344" s="59" t="s">
        <v>23714</v>
      </c>
      <c r="E18344" s="59" t="s">
        <v>9565</v>
      </c>
      <c r="F18344" s="58" t="s">
        <v>20177</v>
      </c>
    </row>
    <row r="18345" spans="1:7" ht="13" x14ac:dyDescent="0.3">
      <c r="A18345" s="2" t="s">
        <v>6761</v>
      </c>
      <c r="B18345" s="7" t="s">
        <v>15952</v>
      </c>
      <c r="C18345" s="58" t="s">
        <v>49043</v>
      </c>
      <c r="D18345" s="59" t="s">
        <v>49044</v>
      </c>
      <c r="E18345" s="59" t="s">
        <v>5003</v>
      </c>
      <c r="F18345" s="58" t="s">
        <v>17973</v>
      </c>
    </row>
    <row r="18346" spans="1:7" ht="13" x14ac:dyDescent="0.3">
      <c r="A18346" s="2" t="s">
        <v>6761</v>
      </c>
      <c r="B18346" s="7" t="s">
        <v>15952</v>
      </c>
      <c r="C18346" s="58" t="s">
        <v>49045</v>
      </c>
      <c r="D18346" s="59" t="s">
        <v>17647</v>
      </c>
      <c r="E18346" s="59" t="s">
        <v>8577</v>
      </c>
      <c r="F18346" s="58" t="s">
        <v>16745</v>
      </c>
    </row>
    <row r="18347" spans="1:7" ht="13" x14ac:dyDescent="0.3">
      <c r="A18347" s="2" t="s">
        <v>6761</v>
      </c>
      <c r="B18347" s="7" t="s">
        <v>15952</v>
      </c>
      <c r="C18347" s="58" t="s">
        <v>49046</v>
      </c>
      <c r="D18347" s="59" t="s">
        <v>16434</v>
      </c>
      <c r="E18347" s="59" t="s">
        <v>10175</v>
      </c>
      <c r="F18347" s="58" t="s">
        <v>16462</v>
      </c>
    </row>
    <row r="18348" spans="1:7" ht="13" x14ac:dyDescent="0.3">
      <c r="A18348" s="2" t="s">
        <v>6761</v>
      </c>
      <c r="B18348" s="7" t="s">
        <v>15952</v>
      </c>
      <c r="C18348" s="58" t="s">
        <v>49047</v>
      </c>
      <c r="D18348" s="59" t="s">
        <v>49048</v>
      </c>
      <c r="E18348" s="59" t="s">
        <v>49049</v>
      </c>
      <c r="F18348" s="58" t="s">
        <v>16697</v>
      </c>
    </row>
    <row r="18349" spans="1:7" ht="13" x14ac:dyDescent="0.3">
      <c r="A18349" s="2" t="s">
        <v>6761</v>
      </c>
      <c r="B18349" s="7" t="s">
        <v>15952</v>
      </c>
      <c r="C18349" s="58" t="s">
        <v>49050</v>
      </c>
      <c r="D18349" s="59" t="s">
        <v>49051</v>
      </c>
      <c r="E18349" s="59" t="s">
        <v>49052</v>
      </c>
      <c r="F18349" s="58" t="s">
        <v>17506</v>
      </c>
    </row>
    <row r="18350" spans="1:7" ht="13" x14ac:dyDescent="0.3">
      <c r="A18350" s="2" t="s">
        <v>6761</v>
      </c>
      <c r="B18350" s="7" t="s">
        <v>15952</v>
      </c>
      <c r="C18350" s="58" t="s">
        <v>49053</v>
      </c>
      <c r="D18350" s="59" t="s">
        <v>21151</v>
      </c>
      <c r="E18350" s="59" t="s">
        <v>3617</v>
      </c>
      <c r="F18350" s="58" t="s">
        <v>16603</v>
      </c>
    </row>
    <row r="18351" spans="1:7" ht="13" x14ac:dyDescent="0.3">
      <c r="A18351" s="2" t="s">
        <v>6761</v>
      </c>
      <c r="B18351" s="7" t="s">
        <v>15952</v>
      </c>
      <c r="C18351" s="58" t="s">
        <v>49054</v>
      </c>
      <c r="D18351" s="59" t="s">
        <v>16731</v>
      </c>
      <c r="E18351" s="59" t="s">
        <v>7338</v>
      </c>
      <c r="F18351" s="58" t="s">
        <v>16423</v>
      </c>
    </row>
    <row r="18352" spans="1:7" ht="13" x14ac:dyDescent="0.3">
      <c r="A18352" s="2" t="s">
        <v>6761</v>
      </c>
      <c r="B18352" s="7" t="s">
        <v>15952</v>
      </c>
      <c r="C18352" s="58" t="s">
        <v>49055</v>
      </c>
      <c r="D18352" s="202" t="s">
        <v>72685</v>
      </c>
      <c r="E18352" s="202" t="s">
        <v>72684</v>
      </c>
      <c r="F18352" s="58" t="s">
        <v>16568</v>
      </c>
      <c r="G18352" s="31"/>
    </row>
    <row r="18353" spans="1:7" ht="13" x14ac:dyDescent="0.3">
      <c r="A18353" s="2" t="s">
        <v>6761</v>
      </c>
      <c r="B18353" s="7" t="s">
        <v>15952</v>
      </c>
      <c r="C18353" s="58" t="s">
        <v>49056</v>
      </c>
      <c r="D18353" s="59" t="s">
        <v>17948</v>
      </c>
      <c r="E18353" s="59" t="s">
        <v>3804</v>
      </c>
      <c r="F18353" s="58" t="s">
        <v>20148</v>
      </c>
    </row>
    <row r="18354" spans="1:7" ht="13" x14ac:dyDescent="0.3">
      <c r="A18354" s="2" t="s">
        <v>6761</v>
      </c>
      <c r="B18354" s="7" t="s">
        <v>15952</v>
      </c>
      <c r="C18354" s="58" t="s">
        <v>49057</v>
      </c>
      <c r="D18354" s="59" t="s">
        <v>19435</v>
      </c>
      <c r="E18354" s="59" t="s">
        <v>7804</v>
      </c>
      <c r="F18354" s="58" t="s">
        <v>16882</v>
      </c>
    </row>
    <row r="18355" spans="1:7" ht="13" x14ac:dyDescent="0.3">
      <c r="A18355" s="2" t="s">
        <v>6761</v>
      </c>
      <c r="B18355" s="7" t="s">
        <v>15952</v>
      </c>
      <c r="C18355" s="58" t="s">
        <v>49058</v>
      </c>
      <c r="D18355" s="59" t="s">
        <v>38588</v>
      </c>
      <c r="E18355" s="59" t="s">
        <v>6574</v>
      </c>
      <c r="F18355" s="58" t="s">
        <v>16606</v>
      </c>
    </row>
    <row r="18356" spans="1:7" ht="13" x14ac:dyDescent="0.3">
      <c r="A18356" s="2" t="s">
        <v>6761</v>
      </c>
      <c r="B18356" s="7" t="s">
        <v>15952</v>
      </c>
      <c r="C18356" s="58" t="s">
        <v>49059</v>
      </c>
      <c r="D18356" s="202" t="s">
        <v>72053</v>
      </c>
      <c r="E18356" s="202" t="s">
        <v>72052</v>
      </c>
      <c r="F18356" s="58" t="s">
        <v>16462</v>
      </c>
      <c r="G18356" s="31"/>
    </row>
    <row r="18357" spans="1:7" ht="13" x14ac:dyDescent="0.3">
      <c r="A18357" s="2" t="s">
        <v>6761</v>
      </c>
      <c r="B18357" s="7" t="s">
        <v>15952</v>
      </c>
      <c r="C18357" s="58" t="s">
        <v>49060</v>
      </c>
      <c r="D18357" s="59" t="s">
        <v>38469</v>
      </c>
      <c r="E18357" s="59" t="s">
        <v>3547</v>
      </c>
      <c r="F18357" s="58" t="s">
        <v>23356</v>
      </c>
    </row>
    <row r="18358" spans="1:7" ht="13" x14ac:dyDescent="0.3">
      <c r="A18358" s="2" t="s">
        <v>6761</v>
      </c>
      <c r="B18358" s="7" t="s">
        <v>15952</v>
      </c>
      <c r="C18358" s="58" t="s">
        <v>49061</v>
      </c>
      <c r="D18358" s="59" t="s">
        <v>49062</v>
      </c>
      <c r="E18358" s="59" t="s">
        <v>49063</v>
      </c>
      <c r="F18358" s="58" t="s">
        <v>16958</v>
      </c>
    </row>
    <row r="18359" spans="1:7" ht="13" x14ac:dyDescent="0.3">
      <c r="A18359" s="2" t="s">
        <v>6761</v>
      </c>
      <c r="B18359" s="7" t="s">
        <v>15952</v>
      </c>
      <c r="C18359" s="58" t="s">
        <v>49064</v>
      </c>
      <c r="D18359" s="59" t="s">
        <v>18135</v>
      </c>
      <c r="E18359" s="59" t="s">
        <v>6739</v>
      </c>
      <c r="F18359" s="58" t="s">
        <v>16441</v>
      </c>
    </row>
    <row r="18360" spans="1:7" ht="13" x14ac:dyDescent="0.3">
      <c r="A18360" s="2" t="s">
        <v>6761</v>
      </c>
      <c r="B18360" s="7" t="s">
        <v>15952</v>
      </c>
      <c r="C18360" s="58" t="s">
        <v>49065</v>
      </c>
      <c r="D18360" s="59" t="s">
        <v>49066</v>
      </c>
      <c r="E18360" s="59" t="s">
        <v>5035</v>
      </c>
      <c r="F18360" s="58" t="s">
        <v>16478</v>
      </c>
    </row>
    <row r="18361" spans="1:7" ht="13" x14ac:dyDescent="0.3">
      <c r="A18361" s="2" t="s">
        <v>6761</v>
      </c>
      <c r="B18361" s="7" t="s">
        <v>15952</v>
      </c>
      <c r="C18361" s="58" t="s">
        <v>49067</v>
      </c>
      <c r="D18361" s="59" t="s">
        <v>49068</v>
      </c>
      <c r="E18361" s="59" t="s">
        <v>4815</v>
      </c>
      <c r="F18361" s="58" t="s">
        <v>16485</v>
      </c>
    </row>
    <row r="18362" spans="1:7" ht="13" x14ac:dyDescent="0.3">
      <c r="A18362" s="2" t="s">
        <v>6761</v>
      </c>
      <c r="B18362" s="7" t="s">
        <v>15952</v>
      </c>
      <c r="C18362" s="58" t="s">
        <v>49069</v>
      </c>
      <c r="D18362" s="59" t="s">
        <v>49070</v>
      </c>
      <c r="E18362" s="59" t="s">
        <v>49071</v>
      </c>
      <c r="F18362" s="58" t="s">
        <v>21316</v>
      </c>
    </row>
    <row r="18363" spans="1:7" ht="13" x14ac:dyDescent="0.3">
      <c r="A18363" s="2" t="s">
        <v>6761</v>
      </c>
      <c r="B18363" s="7" t="s">
        <v>15952</v>
      </c>
      <c r="C18363" s="58" t="s">
        <v>49072</v>
      </c>
      <c r="D18363" s="59" t="s">
        <v>49073</v>
      </c>
      <c r="E18363" s="59" t="s">
        <v>49074</v>
      </c>
      <c r="F18363" s="58" t="s">
        <v>18675</v>
      </c>
    </row>
    <row r="18364" spans="1:7" ht="13" x14ac:dyDescent="0.3">
      <c r="A18364" s="2" t="s">
        <v>6761</v>
      </c>
      <c r="B18364" s="7" t="s">
        <v>15952</v>
      </c>
      <c r="C18364" s="58" t="s">
        <v>49075</v>
      </c>
      <c r="D18364" s="59" t="s">
        <v>33519</v>
      </c>
      <c r="E18364" s="59" t="s">
        <v>5631</v>
      </c>
      <c r="F18364" s="58" t="s">
        <v>16531</v>
      </c>
    </row>
    <row r="18365" spans="1:7" ht="13" x14ac:dyDescent="0.3">
      <c r="A18365" s="2" t="s">
        <v>6761</v>
      </c>
      <c r="B18365" s="7" t="s">
        <v>15952</v>
      </c>
      <c r="C18365" s="58" t="s">
        <v>49076</v>
      </c>
      <c r="D18365" s="59" t="s">
        <v>49077</v>
      </c>
      <c r="E18365" s="59" t="s">
        <v>49078</v>
      </c>
      <c r="F18365" s="58" t="s">
        <v>16735</v>
      </c>
    </row>
    <row r="18366" spans="1:7" ht="13" x14ac:dyDescent="0.3">
      <c r="A18366" s="2" t="s">
        <v>6761</v>
      </c>
      <c r="B18366" s="7" t="s">
        <v>15952</v>
      </c>
      <c r="C18366" s="58" t="s">
        <v>49079</v>
      </c>
      <c r="D18366" s="59" t="s">
        <v>46584</v>
      </c>
      <c r="E18366" s="59" t="s">
        <v>6371</v>
      </c>
      <c r="F18366" s="58" t="s">
        <v>16662</v>
      </c>
    </row>
    <row r="18367" spans="1:7" ht="13" x14ac:dyDescent="0.3">
      <c r="A18367" s="2" t="s">
        <v>6761</v>
      </c>
      <c r="B18367" s="7" t="s">
        <v>15952</v>
      </c>
      <c r="C18367" s="58" t="s">
        <v>49080</v>
      </c>
      <c r="D18367" s="59" t="s">
        <v>16499</v>
      </c>
      <c r="E18367" s="59" t="s">
        <v>10204</v>
      </c>
      <c r="F18367" s="58" t="s">
        <v>16613</v>
      </c>
    </row>
    <row r="18368" spans="1:7" ht="13" x14ac:dyDescent="0.3">
      <c r="A18368" s="2" t="s">
        <v>6761</v>
      </c>
      <c r="B18368" s="7" t="s">
        <v>15952</v>
      </c>
      <c r="C18368" s="58" t="s">
        <v>49081</v>
      </c>
      <c r="D18368" s="59" t="s">
        <v>49082</v>
      </c>
      <c r="E18368" s="59" t="s">
        <v>5679</v>
      </c>
      <c r="F18368" s="58" t="s">
        <v>16760</v>
      </c>
    </row>
    <row r="18369" spans="1:7" ht="13" x14ac:dyDescent="0.3">
      <c r="A18369" s="2" t="s">
        <v>6761</v>
      </c>
      <c r="B18369" s="7" t="s">
        <v>15952</v>
      </c>
      <c r="C18369" s="58" t="s">
        <v>49083</v>
      </c>
      <c r="D18369" s="59" t="s">
        <v>49084</v>
      </c>
      <c r="E18369" s="59" t="s">
        <v>49085</v>
      </c>
      <c r="F18369" s="58" t="s">
        <v>16778</v>
      </c>
    </row>
    <row r="18370" spans="1:7" ht="13" x14ac:dyDescent="0.3">
      <c r="A18370" s="2" t="s">
        <v>6761</v>
      </c>
      <c r="B18370" s="7" t="s">
        <v>15952</v>
      </c>
      <c r="C18370" s="58" t="s">
        <v>49086</v>
      </c>
      <c r="D18370" s="59" t="s">
        <v>17535</v>
      </c>
      <c r="E18370" s="59" t="s">
        <v>8588</v>
      </c>
      <c r="F18370" s="58" t="s">
        <v>16510</v>
      </c>
    </row>
    <row r="18371" spans="1:7" ht="13" x14ac:dyDescent="0.3">
      <c r="A18371" s="2" t="s">
        <v>6761</v>
      </c>
      <c r="B18371" s="7" t="s">
        <v>15952</v>
      </c>
      <c r="C18371" s="58" t="s">
        <v>49087</v>
      </c>
      <c r="D18371" s="59" t="s">
        <v>37812</v>
      </c>
      <c r="E18371" s="59" t="s">
        <v>37813</v>
      </c>
      <c r="F18371" s="58" t="s">
        <v>20556</v>
      </c>
    </row>
    <row r="18372" spans="1:7" ht="13" x14ac:dyDescent="0.3">
      <c r="A18372" s="2" t="s">
        <v>6761</v>
      </c>
      <c r="B18372" s="7" t="s">
        <v>15952</v>
      </c>
      <c r="C18372" s="58" t="s">
        <v>49088</v>
      </c>
      <c r="D18372" s="59" t="s">
        <v>16502</v>
      </c>
      <c r="E18372" s="59" t="s">
        <v>4436</v>
      </c>
      <c r="F18372" s="58" t="s">
        <v>16596</v>
      </c>
    </row>
    <row r="18373" spans="1:7" ht="13" x14ac:dyDescent="0.3">
      <c r="A18373" s="2" t="s">
        <v>6761</v>
      </c>
      <c r="B18373" s="7" t="s">
        <v>15952</v>
      </c>
      <c r="C18373" s="58" t="s">
        <v>49089</v>
      </c>
      <c r="D18373" s="59" t="s">
        <v>24034</v>
      </c>
      <c r="E18373" s="59" t="s">
        <v>6346</v>
      </c>
      <c r="F18373" s="58" t="s">
        <v>17501</v>
      </c>
    </row>
    <row r="18374" spans="1:7" ht="13" x14ac:dyDescent="0.3">
      <c r="A18374" s="2" t="s">
        <v>6761</v>
      </c>
      <c r="B18374" s="7" t="s">
        <v>15952</v>
      </c>
      <c r="C18374" s="58" t="s">
        <v>49090</v>
      </c>
      <c r="D18374" s="59" t="s">
        <v>49091</v>
      </c>
      <c r="E18374" s="59" t="s">
        <v>2395</v>
      </c>
      <c r="F18374" s="58" t="s">
        <v>16676</v>
      </c>
    </row>
    <row r="18375" spans="1:7" ht="13" x14ac:dyDescent="0.3">
      <c r="A18375" s="2" t="s">
        <v>6761</v>
      </c>
      <c r="B18375" s="7" t="s">
        <v>15952</v>
      </c>
      <c r="C18375" s="58" t="s">
        <v>49092</v>
      </c>
      <c r="D18375" s="59" t="s">
        <v>34424</v>
      </c>
      <c r="E18375" s="59" t="s">
        <v>6926</v>
      </c>
      <c r="F18375" s="58" t="s">
        <v>17737</v>
      </c>
    </row>
    <row r="18376" spans="1:7" ht="13" x14ac:dyDescent="0.3">
      <c r="A18376" s="2" t="s">
        <v>6761</v>
      </c>
      <c r="B18376" s="7" t="s">
        <v>15952</v>
      </c>
      <c r="C18376" s="58" t="s">
        <v>49093</v>
      </c>
      <c r="D18376" s="59" t="s">
        <v>49094</v>
      </c>
      <c r="E18376" s="59" t="s">
        <v>49095</v>
      </c>
      <c r="F18376" s="58" t="s">
        <v>16409</v>
      </c>
    </row>
    <row r="18377" spans="1:7" ht="13" x14ac:dyDescent="0.3">
      <c r="A18377" s="2" t="s">
        <v>6761</v>
      </c>
      <c r="B18377" s="7" t="s">
        <v>15952</v>
      </c>
      <c r="C18377" s="58" t="s">
        <v>49096</v>
      </c>
      <c r="D18377" s="202" t="s">
        <v>71797</v>
      </c>
      <c r="E18377" s="202" t="s">
        <v>71796</v>
      </c>
      <c r="F18377" s="58" t="s">
        <v>17432</v>
      </c>
      <c r="G18377" s="31"/>
    </row>
    <row r="18378" spans="1:7" ht="13" x14ac:dyDescent="0.3">
      <c r="A18378" s="2" t="s">
        <v>6761</v>
      </c>
      <c r="B18378" s="7" t="s">
        <v>15952</v>
      </c>
      <c r="C18378" s="58" t="s">
        <v>49097</v>
      </c>
      <c r="D18378" s="59" t="s">
        <v>24453</v>
      </c>
      <c r="E18378" s="59" t="s">
        <v>6446</v>
      </c>
      <c r="F18378" s="58" t="s">
        <v>17908</v>
      </c>
    </row>
    <row r="18379" spans="1:7" ht="13" x14ac:dyDescent="0.3">
      <c r="A18379" s="2" t="s">
        <v>6761</v>
      </c>
      <c r="B18379" s="7" t="s">
        <v>15952</v>
      </c>
      <c r="C18379" s="58" t="s">
        <v>49098</v>
      </c>
      <c r="D18379" s="59" t="s">
        <v>17940</v>
      </c>
      <c r="E18379" s="59" t="s">
        <v>6171</v>
      </c>
      <c r="F18379" s="58" t="s">
        <v>16488</v>
      </c>
    </row>
    <row r="18380" spans="1:7" ht="13" x14ac:dyDescent="0.3">
      <c r="A18380" s="2" t="s">
        <v>6761</v>
      </c>
      <c r="B18380" s="7" t="s">
        <v>15952</v>
      </c>
      <c r="C18380" s="58" t="s">
        <v>49099</v>
      </c>
      <c r="D18380" s="59" t="s">
        <v>49100</v>
      </c>
      <c r="E18380" s="59" t="s">
        <v>8849</v>
      </c>
      <c r="F18380" s="58" t="s">
        <v>17064</v>
      </c>
    </row>
    <row r="18381" spans="1:7" ht="13" x14ac:dyDescent="0.3">
      <c r="A18381" s="2" t="s">
        <v>6761</v>
      </c>
      <c r="B18381" s="7" t="s">
        <v>15952</v>
      </c>
      <c r="C18381" s="58" t="s">
        <v>49101</v>
      </c>
      <c r="D18381" s="59" t="s">
        <v>49102</v>
      </c>
      <c r="E18381" s="59" t="s">
        <v>9296</v>
      </c>
      <c r="F18381" s="58" t="s">
        <v>17073</v>
      </c>
    </row>
    <row r="18382" spans="1:7" ht="13" x14ac:dyDescent="0.3">
      <c r="A18382" s="2" t="s">
        <v>6761</v>
      </c>
      <c r="B18382" s="7" t="s">
        <v>15952</v>
      </c>
      <c r="C18382" s="58" t="s">
        <v>49103</v>
      </c>
      <c r="D18382" s="59" t="s">
        <v>45614</v>
      </c>
      <c r="E18382" s="59" t="s">
        <v>1328</v>
      </c>
      <c r="F18382" s="58" t="s">
        <v>19753</v>
      </c>
    </row>
    <row r="18383" spans="1:7" ht="13" x14ac:dyDescent="0.3">
      <c r="A18383" s="2" t="s">
        <v>6761</v>
      </c>
      <c r="B18383" s="7" t="s">
        <v>15952</v>
      </c>
      <c r="C18383" s="58" t="s">
        <v>49104</v>
      </c>
      <c r="D18383" s="59" t="s">
        <v>49105</v>
      </c>
      <c r="E18383" s="59" t="s">
        <v>49106</v>
      </c>
      <c r="F18383" s="58" t="s">
        <v>17521</v>
      </c>
    </row>
    <row r="18384" spans="1:7" ht="13" x14ac:dyDescent="0.3">
      <c r="A18384" s="2" t="s">
        <v>6761</v>
      </c>
      <c r="B18384" s="7" t="s">
        <v>15952</v>
      </c>
      <c r="C18384" s="58" t="s">
        <v>49107</v>
      </c>
      <c r="D18384" s="59" t="s">
        <v>49108</v>
      </c>
      <c r="E18384" s="59" t="s">
        <v>49109</v>
      </c>
      <c r="F18384" s="58" t="s">
        <v>16958</v>
      </c>
    </row>
    <row r="18385" spans="1:7" ht="13" x14ac:dyDescent="0.3">
      <c r="A18385" s="2" t="s">
        <v>6761</v>
      </c>
      <c r="B18385" s="7" t="s">
        <v>15952</v>
      </c>
      <c r="C18385" s="58" t="s">
        <v>49110</v>
      </c>
      <c r="D18385" s="202" t="s">
        <v>72993</v>
      </c>
      <c r="E18385" s="202" t="s">
        <v>72992</v>
      </c>
      <c r="F18385" s="58" t="s">
        <v>18378</v>
      </c>
      <c r="G18385" s="31"/>
    </row>
    <row r="18386" spans="1:7" ht="13" x14ac:dyDescent="0.3">
      <c r="A18386" s="2" t="s">
        <v>6761</v>
      </c>
      <c r="B18386" s="7" t="s">
        <v>15952</v>
      </c>
      <c r="C18386" s="58" t="s">
        <v>49111</v>
      </c>
      <c r="D18386" s="59" t="s">
        <v>18436</v>
      </c>
      <c r="E18386" s="59" t="s">
        <v>6793</v>
      </c>
      <c r="F18386" s="58" t="s">
        <v>19097</v>
      </c>
    </row>
    <row r="18387" spans="1:7" ht="13" x14ac:dyDescent="0.3">
      <c r="A18387" s="2" t="s">
        <v>6761</v>
      </c>
      <c r="B18387" s="7" t="s">
        <v>15952</v>
      </c>
      <c r="C18387" s="58" t="s">
        <v>49112</v>
      </c>
      <c r="D18387" s="59" t="s">
        <v>49113</v>
      </c>
      <c r="E18387" s="59" t="s">
        <v>49114</v>
      </c>
      <c r="F18387" s="58" t="s">
        <v>16859</v>
      </c>
    </row>
    <row r="18388" spans="1:7" ht="13" x14ac:dyDescent="0.3">
      <c r="A18388" s="2" t="s">
        <v>6761</v>
      </c>
      <c r="B18388" s="7" t="s">
        <v>15952</v>
      </c>
      <c r="C18388" s="58" t="s">
        <v>49115</v>
      </c>
      <c r="D18388" s="59" t="s">
        <v>49116</v>
      </c>
      <c r="E18388" s="59" t="s">
        <v>49117</v>
      </c>
      <c r="F18388" s="58" t="s">
        <v>16745</v>
      </c>
    </row>
    <row r="18389" spans="1:7" ht="13" x14ac:dyDescent="0.3">
      <c r="A18389" s="2" t="s">
        <v>6761</v>
      </c>
      <c r="B18389" s="7" t="s">
        <v>15952</v>
      </c>
      <c r="C18389" s="58" t="s">
        <v>49118</v>
      </c>
      <c r="D18389" s="59" t="s">
        <v>18823</v>
      </c>
      <c r="E18389" s="59" t="s">
        <v>8897</v>
      </c>
      <c r="F18389" s="58" t="s">
        <v>17600</v>
      </c>
    </row>
    <row r="18390" spans="1:7" ht="13" x14ac:dyDescent="0.3">
      <c r="A18390" s="2" t="s">
        <v>6761</v>
      </c>
      <c r="B18390" s="7" t="s">
        <v>15952</v>
      </c>
      <c r="C18390" s="58" t="s">
        <v>49119</v>
      </c>
      <c r="D18390" s="59" t="s">
        <v>22945</v>
      </c>
      <c r="E18390" s="59" t="s">
        <v>8083</v>
      </c>
      <c r="F18390" s="58" t="s">
        <v>20246</v>
      </c>
    </row>
    <row r="18391" spans="1:7" ht="13" x14ac:dyDescent="0.3">
      <c r="A18391" s="2" t="s">
        <v>6761</v>
      </c>
      <c r="B18391" s="7" t="s">
        <v>15952</v>
      </c>
      <c r="C18391" s="58" t="s">
        <v>49120</v>
      </c>
      <c r="D18391" s="59" t="s">
        <v>41287</v>
      </c>
      <c r="E18391" s="59" t="s">
        <v>6272</v>
      </c>
      <c r="F18391" s="58" t="s">
        <v>16778</v>
      </c>
    </row>
    <row r="18392" spans="1:7" ht="13" x14ac:dyDescent="0.3">
      <c r="A18392" s="2" t="s">
        <v>6761</v>
      </c>
      <c r="B18392" s="7" t="s">
        <v>15952</v>
      </c>
      <c r="C18392" s="58" t="s">
        <v>49121</v>
      </c>
      <c r="D18392" s="59" t="s">
        <v>16914</v>
      </c>
      <c r="E18392" s="59" t="s">
        <v>7147</v>
      </c>
      <c r="F18392" s="58" t="s">
        <v>16861</v>
      </c>
    </row>
    <row r="18393" spans="1:7" ht="13" x14ac:dyDescent="0.3">
      <c r="A18393" s="2" t="s">
        <v>6761</v>
      </c>
      <c r="B18393" s="7" t="s">
        <v>15952</v>
      </c>
      <c r="C18393" s="58" t="s">
        <v>49122</v>
      </c>
      <c r="D18393" s="59" t="s">
        <v>49123</v>
      </c>
      <c r="E18393" s="59" t="s">
        <v>49124</v>
      </c>
      <c r="F18393" s="58" t="s">
        <v>16553</v>
      </c>
    </row>
    <row r="18394" spans="1:7" ht="13" x14ac:dyDescent="0.3">
      <c r="A18394" s="2" t="s">
        <v>6761</v>
      </c>
      <c r="B18394" s="7" t="s">
        <v>15952</v>
      </c>
      <c r="C18394" s="58" t="s">
        <v>49125</v>
      </c>
      <c r="D18394" s="59" t="s">
        <v>49126</v>
      </c>
      <c r="E18394" s="59" t="s">
        <v>1282</v>
      </c>
      <c r="F18394" s="58" t="s">
        <v>16542</v>
      </c>
    </row>
    <row r="18395" spans="1:7" ht="13" x14ac:dyDescent="0.3">
      <c r="A18395" s="2" t="s">
        <v>6761</v>
      </c>
      <c r="B18395" s="7" t="s">
        <v>15952</v>
      </c>
      <c r="C18395" s="58" t="s">
        <v>49127</v>
      </c>
      <c r="D18395" s="59" t="s">
        <v>20038</v>
      </c>
      <c r="E18395" s="59" t="s">
        <v>10186</v>
      </c>
      <c r="F18395" s="58" t="s">
        <v>16435</v>
      </c>
    </row>
    <row r="18396" spans="1:7" ht="13" x14ac:dyDescent="0.3">
      <c r="A18396" s="2" t="s">
        <v>6761</v>
      </c>
      <c r="B18396" s="7" t="s">
        <v>15952</v>
      </c>
      <c r="C18396" s="58" t="s">
        <v>49128</v>
      </c>
      <c r="D18396" s="59" t="s">
        <v>49129</v>
      </c>
      <c r="E18396" s="59" t="s">
        <v>49130</v>
      </c>
      <c r="F18396" s="58" t="s">
        <v>16459</v>
      </c>
    </row>
    <row r="18397" spans="1:7" ht="13" x14ac:dyDescent="0.3">
      <c r="A18397" s="2" t="s">
        <v>6761</v>
      </c>
      <c r="B18397" s="7" t="s">
        <v>15952</v>
      </c>
      <c r="C18397" s="58" t="s">
        <v>49131</v>
      </c>
      <c r="D18397" s="59" t="s">
        <v>26409</v>
      </c>
      <c r="E18397" s="59" t="s">
        <v>8850</v>
      </c>
      <c r="F18397" s="58" t="s">
        <v>16662</v>
      </c>
    </row>
    <row r="18398" spans="1:7" ht="13" x14ac:dyDescent="0.3">
      <c r="A18398" s="2" t="s">
        <v>6761</v>
      </c>
      <c r="B18398" s="7" t="s">
        <v>15952</v>
      </c>
      <c r="C18398" s="58" t="s">
        <v>49132</v>
      </c>
      <c r="D18398" s="59" t="s">
        <v>49133</v>
      </c>
      <c r="E18398" s="59" t="s">
        <v>49134</v>
      </c>
      <c r="F18398" s="58" t="s">
        <v>17817</v>
      </c>
    </row>
    <row r="18399" spans="1:7" ht="13" x14ac:dyDescent="0.3">
      <c r="A18399" s="2" t="s">
        <v>6761</v>
      </c>
      <c r="B18399" s="7" t="s">
        <v>15952</v>
      </c>
      <c r="C18399" s="58" t="s">
        <v>49135</v>
      </c>
      <c r="D18399" s="59" t="s">
        <v>23646</v>
      </c>
      <c r="E18399" s="59" t="s">
        <v>2831</v>
      </c>
      <c r="F18399" s="58" t="s">
        <v>17241</v>
      </c>
    </row>
    <row r="18400" spans="1:7" ht="13" x14ac:dyDescent="0.3">
      <c r="A18400" s="2" t="s">
        <v>6761</v>
      </c>
      <c r="B18400" s="7" t="s">
        <v>15952</v>
      </c>
      <c r="C18400" s="58" t="s">
        <v>49136</v>
      </c>
      <c r="D18400" s="59" t="s">
        <v>49137</v>
      </c>
      <c r="E18400" s="59" t="s">
        <v>49138</v>
      </c>
      <c r="F18400" s="58" t="s">
        <v>16692</v>
      </c>
    </row>
    <row r="18401" spans="1:7" ht="13" x14ac:dyDescent="0.3">
      <c r="A18401" s="2" t="s">
        <v>6761</v>
      </c>
      <c r="B18401" s="7" t="s">
        <v>15952</v>
      </c>
      <c r="C18401" s="58" t="s">
        <v>49139</v>
      </c>
      <c r="D18401" s="59" t="s">
        <v>49140</v>
      </c>
      <c r="E18401" s="59" t="s">
        <v>49141</v>
      </c>
      <c r="F18401" s="58" t="s">
        <v>16950</v>
      </c>
    </row>
    <row r="18402" spans="1:7" ht="13" x14ac:dyDescent="0.3">
      <c r="A18402" s="2" t="s">
        <v>6761</v>
      </c>
      <c r="B18402" s="7" t="s">
        <v>15952</v>
      </c>
      <c r="C18402" s="58" t="s">
        <v>49142</v>
      </c>
      <c r="D18402" s="59" t="s">
        <v>23291</v>
      </c>
      <c r="E18402" s="59" t="s">
        <v>23292</v>
      </c>
      <c r="F18402" s="58" t="s">
        <v>16861</v>
      </c>
    </row>
    <row r="18403" spans="1:7" ht="13" x14ac:dyDescent="0.3">
      <c r="A18403" s="2" t="s">
        <v>6761</v>
      </c>
      <c r="B18403" s="7" t="s">
        <v>15952</v>
      </c>
      <c r="C18403" s="58" t="s">
        <v>49143</v>
      </c>
      <c r="D18403" s="59" t="s">
        <v>22798</v>
      </c>
      <c r="E18403" s="59" t="s">
        <v>6780</v>
      </c>
      <c r="F18403" s="58" t="s">
        <v>22318</v>
      </c>
    </row>
    <row r="18404" spans="1:7" ht="13" x14ac:dyDescent="0.3">
      <c r="A18404" s="2" t="s">
        <v>6761</v>
      </c>
      <c r="B18404" s="7" t="s">
        <v>15952</v>
      </c>
      <c r="C18404" s="58" t="s">
        <v>49144</v>
      </c>
      <c r="D18404" s="59" t="s">
        <v>49145</v>
      </c>
      <c r="E18404" s="59" t="s">
        <v>45</v>
      </c>
      <c r="F18404" s="58" t="s">
        <v>16879</v>
      </c>
    </row>
    <row r="18405" spans="1:7" ht="13" x14ac:dyDescent="0.3">
      <c r="A18405" s="2" t="s">
        <v>6761</v>
      </c>
      <c r="B18405" s="7" t="s">
        <v>15952</v>
      </c>
      <c r="C18405" s="58" t="s">
        <v>49146</v>
      </c>
      <c r="D18405" s="59" t="s">
        <v>49147</v>
      </c>
      <c r="E18405" s="59" t="s">
        <v>4441</v>
      </c>
      <c r="F18405" s="58" t="s">
        <v>16539</v>
      </c>
    </row>
    <row r="18406" spans="1:7" ht="13" x14ac:dyDescent="0.3">
      <c r="A18406" s="2" t="s">
        <v>6761</v>
      </c>
      <c r="B18406" s="7" t="s">
        <v>15952</v>
      </c>
      <c r="C18406" s="58" t="s">
        <v>49148</v>
      </c>
      <c r="D18406" s="59" t="s">
        <v>32429</v>
      </c>
      <c r="E18406" s="59" t="s">
        <v>7544</v>
      </c>
      <c r="F18406" s="58" t="s">
        <v>17435</v>
      </c>
    </row>
    <row r="18407" spans="1:7" ht="13" x14ac:dyDescent="0.3">
      <c r="A18407" s="2" t="s">
        <v>6761</v>
      </c>
      <c r="B18407" s="7" t="s">
        <v>15952</v>
      </c>
      <c r="C18407" s="58" t="s">
        <v>49149</v>
      </c>
      <c r="D18407" s="59" t="s">
        <v>49150</v>
      </c>
      <c r="E18407" s="59" t="s">
        <v>49151</v>
      </c>
      <c r="F18407" s="58" t="s">
        <v>17908</v>
      </c>
    </row>
    <row r="18408" spans="1:7" ht="13" x14ac:dyDescent="0.3">
      <c r="A18408" s="2" t="s">
        <v>6761</v>
      </c>
      <c r="B18408" s="7" t="s">
        <v>15952</v>
      </c>
      <c r="C18408" s="58" t="s">
        <v>49152</v>
      </c>
      <c r="D18408" s="59" t="s">
        <v>17437</v>
      </c>
      <c r="E18408" s="59" t="s">
        <v>6101</v>
      </c>
      <c r="F18408" s="58" t="s">
        <v>16510</v>
      </c>
    </row>
    <row r="18409" spans="1:7" ht="13" x14ac:dyDescent="0.3">
      <c r="A18409" s="2" t="s">
        <v>6761</v>
      </c>
      <c r="B18409" s="7" t="s">
        <v>15952</v>
      </c>
      <c r="C18409" s="58" t="s">
        <v>49153</v>
      </c>
      <c r="D18409" s="202" t="s">
        <v>73055</v>
      </c>
      <c r="E18409" s="202" t="s">
        <v>73054</v>
      </c>
      <c r="F18409" s="58" t="s">
        <v>16778</v>
      </c>
      <c r="G18409" s="31"/>
    </row>
    <row r="18410" spans="1:7" ht="13" x14ac:dyDescent="0.3">
      <c r="A18410" s="2" t="s">
        <v>6761</v>
      </c>
      <c r="B18410" s="7" t="s">
        <v>15952</v>
      </c>
      <c r="C18410" s="58" t="s">
        <v>49154</v>
      </c>
      <c r="D18410" s="59" t="s">
        <v>21905</v>
      </c>
      <c r="E18410" s="59" t="s">
        <v>1922</v>
      </c>
      <c r="F18410" s="58" t="s">
        <v>16745</v>
      </c>
    </row>
    <row r="18411" spans="1:7" ht="13" x14ac:dyDescent="0.3">
      <c r="A18411" s="2" t="s">
        <v>6761</v>
      </c>
      <c r="B18411" s="7" t="s">
        <v>15952</v>
      </c>
      <c r="C18411" s="58" t="s">
        <v>49155</v>
      </c>
      <c r="D18411" s="59" t="s">
        <v>20647</v>
      </c>
      <c r="E18411" s="59" t="s">
        <v>3700</v>
      </c>
      <c r="F18411" s="58" t="s">
        <v>16618</v>
      </c>
    </row>
    <row r="18412" spans="1:7" ht="13" x14ac:dyDescent="0.3">
      <c r="A18412" s="2" t="s">
        <v>6761</v>
      </c>
      <c r="B18412" s="7" t="s">
        <v>15952</v>
      </c>
      <c r="C18412" s="58" t="s">
        <v>49156</v>
      </c>
      <c r="D18412" s="59" t="s">
        <v>20065</v>
      </c>
      <c r="E18412" s="59" t="s">
        <v>6498</v>
      </c>
      <c r="F18412" s="58" t="s">
        <v>16662</v>
      </c>
    </row>
    <row r="18413" spans="1:7" ht="13" x14ac:dyDescent="0.3">
      <c r="A18413" s="2" t="s">
        <v>6761</v>
      </c>
      <c r="B18413" s="7" t="s">
        <v>15952</v>
      </c>
      <c r="C18413" s="58" t="s">
        <v>49157</v>
      </c>
      <c r="D18413" s="59" t="s">
        <v>16978</v>
      </c>
      <c r="E18413" s="59" t="s">
        <v>7267</v>
      </c>
      <c r="F18413" s="58" t="s">
        <v>16542</v>
      </c>
    </row>
    <row r="18414" spans="1:7" ht="13" x14ac:dyDescent="0.3">
      <c r="A18414" s="2" t="s">
        <v>6761</v>
      </c>
      <c r="B18414" s="7" t="s">
        <v>15952</v>
      </c>
      <c r="C18414" s="58" t="s">
        <v>49158</v>
      </c>
      <c r="D18414" s="59" t="s">
        <v>23389</v>
      </c>
      <c r="E18414" s="59" t="s">
        <v>9473</v>
      </c>
      <c r="F18414" s="58" t="s">
        <v>16528</v>
      </c>
    </row>
    <row r="18415" spans="1:7" ht="13" x14ac:dyDescent="0.3">
      <c r="A18415" s="2" t="s">
        <v>6761</v>
      </c>
      <c r="B18415" s="7" t="s">
        <v>15952</v>
      </c>
      <c r="C18415" s="58" t="s">
        <v>49159</v>
      </c>
      <c r="D18415" s="59" t="s">
        <v>17437</v>
      </c>
      <c r="E18415" s="59" t="s">
        <v>6101</v>
      </c>
      <c r="F18415" s="58" t="s">
        <v>16803</v>
      </c>
    </row>
    <row r="18416" spans="1:7" ht="13" x14ac:dyDescent="0.3">
      <c r="A18416" s="2" t="s">
        <v>6761</v>
      </c>
      <c r="B18416" s="7" t="s">
        <v>15952</v>
      </c>
      <c r="C18416" s="58" t="s">
        <v>49160</v>
      </c>
      <c r="D18416" s="59" t="s">
        <v>27948</v>
      </c>
      <c r="E18416" s="59" t="s">
        <v>5653</v>
      </c>
      <c r="F18416" s="58" t="s">
        <v>16444</v>
      </c>
    </row>
    <row r="18417" spans="1:7" ht="13" x14ac:dyDescent="0.3">
      <c r="A18417" s="2" t="s">
        <v>6761</v>
      </c>
      <c r="B18417" s="7" t="s">
        <v>15952</v>
      </c>
      <c r="C18417" s="58" t="s">
        <v>49161</v>
      </c>
      <c r="D18417" s="59" t="s">
        <v>49162</v>
      </c>
      <c r="E18417" s="59" t="s">
        <v>49163</v>
      </c>
      <c r="F18417" s="58" t="s">
        <v>17600</v>
      </c>
    </row>
    <row r="18418" spans="1:7" ht="13" x14ac:dyDescent="0.3">
      <c r="A18418" s="2" t="s">
        <v>6761</v>
      </c>
      <c r="B18418" s="7" t="s">
        <v>15952</v>
      </c>
      <c r="C18418" s="58" t="s">
        <v>49164</v>
      </c>
      <c r="D18418" s="59" t="s">
        <v>49165</v>
      </c>
      <c r="E18418" s="59" t="s">
        <v>5937</v>
      </c>
      <c r="F18418" s="58" t="s">
        <v>17435</v>
      </c>
    </row>
    <row r="18419" spans="1:7" ht="13" x14ac:dyDescent="0.3">
      <c r="A18419" s="2" t="s">
        <v>6761</v>
      </c>
      <c r="B18419" s="7" t="s">
        <v>15952</v>
      </c>
      <c r="C18419" s="58" t="s">
        <v>49166</v>
      </c>
      <c r="D18419" s="59" t="s">
        <v>19081</v>
      </c>
      <c r="E18419" s="59" t="s">
        <v>8066</v>
      </c>
      <c r="F18419" s="58" t="s">
        <v>17056</v>
      </c>
    </row>
    <row r="18420" spans="1:7" ht="13" x14ac:dyDescent="0.3">
      <c r="A18420" s="2" t="s">
        <v>6761</v>
      </c>
      <c r="B18420" s="7" t="s">
        <v>15952</v>
      </c>
      <c r="C18420" s="58" t="s">
        <v>49167</v>
      </c>
      <c r="D18420" s="59" t="s">
        <v>16499</v>
      </c>
      <c r="E18420" s="59" t="s">
        <v>10204</v>
      </c>
      <c r="F18420" s="58" t="s">
        <v>17205</v>
      </c>
    </row>
    <row r="18421" spans="1:7" ht="13" x14ac:dyDescent="0.3">
      <c r="A18421" s="2" t="s">
        <v>6761</v>
      </c>
      <c r="B18421" s="7" t="s">
        <v>15952</v>
      </c>
      <c r="C18421" s="58" t="s">
        <v>49168</v>
      </c>
      <c r="D18421" s="59" t="s">
        <v>18414</v>
      </c>
      <c r="E18421" s="59" t="s">
        <v>6592</v>
      </c>
      <c r="F18421" s="58" t="s">
        <v>16613</v>
      </c>
    </row>
    <row r="18422" spans="1:7" ht="13" x14ac:dyDescent="0.3">
      <c r="A18422" s="2" t="s">
        <v>6761</v>
      </c>
      <c r="B18422" s="7" t="s">
        <v>15952</v>
      </c>
      <c r="C18422" s="58" t="s">
        <v>49169</v>
      </c>
      <c r="D18422" s="59" t="s">
        <v>18256</v>
      </c>
      <c r="E18422" s="59" t="s">
        <v>3728</v>
      </c>
      <c r="F18422" s="58" t="s">
        <v>16510</v>
      </c>
    </row>
    <row r="18423" spans="1:7" ht="13" x14ac:dyDescent="0.3">
      <c r="A18423" s="2" t="s">
        <v>6761</v>
      </c>
      <c r="B18423" s="7" t="s">
        <v>15952</v>
      </c>
      <c r="C18423" s="58" t="s">
        <v>49170</v>
      </c>
      <c r="D18423" s="202" t="s">
        <v>72500</v>
      </c>
      <c r="E18423" s="202" t="s">
        <v>72499</v>
      </c>
      <c r="F18423" s="58" t="s">
        <v>16545</v>
      </c>
      <c r="G18423" s="31"/>
    </row>
    <row r="18424" spans="1:7" ht="13" x14ac:dyDescent="0.3">
      <c r="A18424" s="2" t="s">
        <v>6761</v>
      </c>
      <c r="B18424" s="7" t="s">
        <v>15952</v>
      </c>
      <c r="C18424" s="58" t="s">
        <v>49171</v>
      </c>
      <c r="D18424" s="59" t="s">
        <v>16449</v>
      </c>
      <c r="E18424" s="59" t="s">
        <v>8848</v>
      </c>
      <c r="F18424" s="58" t="s">
        <v>17025</v>
      </c>
    </row>
    <row r="18425" spans="1:7" ht="13" x14ac:dyDescent="0.3">
      <c r="A18425" s="2" t="s">
        <v>6761</v>
      </c>
      <c r="B18425" s="7" t="s">
        <v>15952</v>
      </c>
      <c r="C18425" s="58" t="s">
        <v>49172</v>
      </c>
      <c r="D18425" s="59" t="s">
        <v>20136</v>
      </c>
      <c r="E18425" s="59" t="s">
        <v>10034</v>
      </c>
      <c r="F18425" s="58" t="s">
        <v>18239</v>
      </c>
    </row>
    <row r="18426" spans="1:7" ht="13" x14ac:dyDescent="0.3">
      <c r="A18426" s="2" t="s">
        <v>6761</v>
      </c>
      <c r="B18426" s="7" t="s">
        <v>15952</v>
      </c>
      <c r="C18426" s="58" t="s">
        <v>49173</v>
      </c>
      <c r="D18426" s="59" t="s">
        <v>49174</v>
      </c>
      <c r="E18426" s="59" t="s">
        <v>49175</v>
      </c>
      <c r="F18426" s="58" t="s">
        <v>17645</v>
      </c>
    </row>
    <row r="18427" spans="1:7" ht="13" x14ac:dyDescent="0.3">
      <c r="A18427" s="2" t="s">
        <v>6761</v>
      </c>
      <c r="B18427" s="7" t="s">
        <v>15952</v>
      </c>
      <c r="C18427" s="58" t="s">
        <v>49176</v>
      </c>
      <c r="D18427" s="59" t="s">
        <v>18124</v>
      </c>
      <c r="E18427" s="59" t="s">
        <v>8921</v>
      </c>
      <c r="F18427" s="58" t="s">
        <v>16488</v>
      </c>
    </row>
    <row r="18428" spans="1:7" ht="13" x14ac:dyDescent="0.3">
      <c r="A18428" s="2" t="s">
        <v>6761</v>
      </c>
      <c r="B18428" s="7" t="s">
        <v>15952</v>
      </c>
      <c r="C18428" s="58" t="s">
        <v>49177</v>
      </c>
      <c r="D18428" s="59" t="s">
        <v>16646</v>
      </c>
      <c r="E18428" s="59" t="s">
        <v>6806</v>
      </c>
      <c r="F18428" s="58" t="s">
        <v>16435</v>
      </c>
    </row>
    <row r="18429" spans="1:7" ht="13" x14ac:dyDescent="0.3">
      <c r="A18429" s="2" t="s">
        <v>6761</v>
      </c>
      <c r="B18429" s="7" t="s">
        <v>15952</v>
      </c>
      <c r="C18429" s="58" t="s">
        <v>49178</v>
      </c>
      <c r="D18429" s="59" t="s">
        <v>49179</v>
      </c>
      <c r="E18429" s="59" t="s">
        <v>10174</v>
      </c>
      <c r="F18429" s="58" t="s">
        <v>16859</v>
      </c>
    </row>
    <row r="18430" spans="1:7" ht="13" x14ac:dyDescent="0.3">
      <c r="A18430" s="2" t="s">
        <v>6761</v>
      </c>
      <c r="B18430" s="7" t="s">
        <v>15952</v>
      </c>
      <c r="C18430" s="58" t="s">
        <v>49180</v>
      </c>
      <c r="D18430" s="59" t="s">
        <v>16790</v>
      </c>
      <c r="E18430" s="59" t="s">
        <v>4500</v>
      </c>
      <c r="F18430" s="58" t="s">
        <v>16603</v>
      </c>
    </row>
    <row r="18431" spans="1:7" ht="13" x14ac:dyDescent="0.3">
      <c r="A18431" s="2" t="s">
        <v>6761</v>
      </c>
      <c r="B18431" s="7" t="s">
        <v>15952</v>
      </c>
      <c r="C18431" s="58" t="s">
        <v>49181</v>
      </c>
      <c r="D18431" s="59" t="s">
        <v>16578</v>
      </c>
      <c r="E18431" s="59" t="s">
        <v>8366</v>
      </c>
      <c r="F18431" s="58" t="s">
        <v>16510</v>
      </c>
    </row>
    <row r="18432" spans="1:7" ht="13" x14ac:dyDescent="0.3">
      <c r="A18432" s="2" t="s">
        <v>6761</v>
      </c>
      <c r="B18432" s="7" t="s">
        <v>15952</v>
      </c>
      <c r="C18432" s="58" t="s">
        <v>49182</v>
      </c>
      <c r="D18432" s="202" t="s">
        <v>30254</v>
      </c>
      <c r="E18432" s="202" t="s">
        <v>71950</v>
      </c>
      <c r="F18432" s="58" t="s">
        <v>16510</v>
      </c>
      <c r="G18432" s="31"/>
    </row>
    <row r="18433" spans="1:7" ht="13" x14ac:dyDescent="0.3">
      <c r="A18433" s="2" t="s">
        <v>6761</v>
      </c>
      <c r="B18433" s="7" t="s">
        <v>15952</v>
      </c>
      <c r="C18433" s="58" t="s">
        <v>49183</v>
      </c>
      <c r="D18433" s="59" t="s">
        <v>20038</v>
      </c>
      <c r="E18433" s="59" t="s">
        <v>10186</v>
      </c>
      <c r="F18433" s="58" t="s">
        <v>16510</v>
      </c>
    </row>
    <row r="18434" spans="1:7" ht="13" x14ac:dyDescent="0.3">
      <c r="A18434" s="2" t="s">
        <v>6761</v>
      </c>
      <c r="B18434" s="7" t="s">
        <v>15952</v>
      </c>
      <c r="C18434" s="58" t="s">
        <v>49184</v>
      </c>
      <c r="D18434" s="59" t="s">
        <v>16807</v>
      </c>
      <c r="E18434" s="59" t="s">
        <v>6664</v>
      </c>
      <c r="F18434" s="58" t="s">
        <v>16545</v>
      </c>
    </row>
    <row r="18435" spans="1:7" ht="13" x14ac:dyDescent="0.3">
      <c r="A18435" s="2" t="s">
        <v>6761</v>
      </c>
      <c r="B18435" s="7" t="s">
        <v>15952</v>
      </c>
      <c r="C18435" s="58" t="s">
        <v>49185</v>
      </c>
      <c r="D18435" s="59" t="s">
        <v>36769</v>
      </c>
      <c r="E18435" s="59" t="s">
        <v>4726</v>
      </c>
      <c r="F18435" s="58" t="s">
        <v>17701</v>
      </c>
    </row>
    <row r="18436" spans="1:7" ht="13" x14ac:dyDescent="0.3">
      <c r="A18436" s="2" t="s">
        <v>6761</v>
      </c>
      <c r="B18436" s="7" t="s">
        <v>15952</v>
      </c>
      <c r="C18436" s="58" t="s">
        <v>49186</v>
      </c>
      <c r="D18436" s="59" t="s">
        <v>20570</v>
      </c>
      <c r="E18436" s="59" t="s">
        <v>4767</v>
      </c>
      <c r="F18436" s="58" t="s">
        <v>16485</v>
      </c>
    </row>
    <row r="18437" spans="1:7" ht="13" x14ac:dyDescent="0.3">
      <c r="A18437" s="2" t="s">
        <v>6761</v>
      </c>
      <c r="B18437" s="7" t="s">
        <v>15952</v>
      </c>
      <c r="C18437" s="58" t="s">
        <v>49187</v>
      </c>
      <c r="D18437" s="59" t="s">
        <v>49188</v>
      </c>
      <c r="E18437" s="59" t="s">
        <v>270</v>
      </c>
      <c r="F18437" s="58" t="s">
        <v>16488</v>
      </c>
    </row>
    <row r="18438" spans="1:7" ht="13" x14ac:dyDescent="0.3">
      <c r="A18438" s="2" t="s">
        <v>6761</v>
      </c>
      <c r="B18438" s="7" t="s">
        <v>15952</v>
      </c>
      <c r="C18438" s="58" t="s">
        <v>49189</v>
      </c>
      <c r="D18438" s="59" t="s">
        <v>16461</v>
      </c>
      <c r="E18438" s="59" t="s">
        <v>3069</v>
      </c>
      <c r="F18438" s="58" t="s">
        <v>17655</v>
      </c>
    </row>
    <row r="18439" spans="1:7" ht="13" x14ac:dyDescent="0.3">
      <c r="A18439" s="2" t="s">
        <v>6761</v>
      </c>
      <c r="B18439" s="7" t="s">
        <v>15952</v>
      </c>
      <c r="C18439" s="58" t="s">
        <v>49190</v>
      </c>
      <c r="D18439" s="202" t="s">
        <v>16434</v>
      </c>
      <c r="E18439" s="202" t="s">
        <v>10175</v>
      </c>
      <c r="F18439" s="58" t="s">
        <v>16462</v>
      </c>
      <c r="G18439" s="31"/>
    </row>
    <row r="18440" spans="1:7" ht="13" x14ac:dyDescent="0.3">
      <c r="A18440" s="2" t="s">
        <v>6761</v>
      </c>
      <c r="B18440" s="7" t="s">
        <v>15952</v>
      </c>
      <c r="C18440" s="58" t="s">
        <v>49191</v>
      </c>
      <c r="D18440" s="59" t="s">
        <v>34754</v>
      </c>
      <c r="E18440" s="59" t="s">
        <v>2642</v>
      </c>
      <c r="F18440" s="58" t="s">
        <v>16618</v>
      </c>
    </row>
    <row r="18441" spans="1:7" ht="13" x14ac:dyDescent="0.3">
      <c r="A18441" s="2" t="s">
        <v>6761</v>
      </c>
      <c r="B18441" s="7" t="s">
        <v>15952</v>
      </c>
      <c r="C18441" s="58" t="s">
        <v>49192</v>
      </c>
      <c r="D18441" s="59" t="s">
        <v>49193</v>
      </c>
      <c r="E18441" s="59" t="s">
        <v>4054</v>
      </c>
      <c r="F18441" s="58" t="s">
        <v>16697</v>
      </c>
    </row>
    <row r="18442" spans="1:7" ht="13" x14ac:dyDescent="0.3">
      <c r="A18442" s="2" t="s">
        <v>6761</v>
      </c>
      <c r="B18442" s="7" t="s">
        <v>15952</v>
      </c>
      <c r="C18442" s="58" t="s">
        <v>49194</v>
      </c>
      <c r="D18442" s="59" t="s">
        <v>49195</v>
      </c>
      <c r="E18442" s="59" t="s">
        <v>49196</v>
      </c>
      <c r="F18442" s="58" t="s">
        <v>16692</v>
      </c>
    </row>
    <row r="18443" spans="1:7" ht="13" x14ac:dyDescent="0.3">
      <c r="A18443" s="2" t="s">
        <v>6761</v>
      </c>
      <c r="B18443" s="7" t="s">
        <v>15952</v>
      </c>
      <c r="C18443" s="58" t="s">
        <v>49197</v>
      </c>
      <c r="D18443" s="59" t="s">
        <v>41062</v>
      </c>
      <c r="E18443" s="59" t="s">
        <v>1165</v>
      </c>
      <c r="F18443" s="58" t="s">
        <v>21642</v>
      </c>
    </row>
    <row r="18444" spans="1:7" ht="13" x14ac:dyDescent="0.3">
      <c r="A18444" s="2" t="s">
        <v>6761</v>
      </c>
      <c r="B18444" s="7" t="s">
        <v>15952</v>
      </c>
      <c r="C18444" s="58" t="s">
        <v>49198</v>
      </c>
      <c r="D18444" s="59" t="s">
        <v>19526</v>
      </c>
      <c r="E18444" s="59" t="s">
        <v>4501</v>
      </c>
      <c r="F18444" s="58" t="s">
        <v>16613</v>
      </c>
    </row>
    <row r="18445" spans="1:7" ht="13" x14ac:dyDescent="0.3">
      <c r="A18445" s="2" t="s">
        <v>6761</v>
      </c>
      <c r="B18445" s="7" t="s">
        <v>15952</v>
      </c>
      <c r="C18445" s="58" t="s">
        <v>49199</v>
      </c>
      <c r="D18445" s="59" t="s">
        <v>18271</v>
      </c>
      <c r="E18445" s="59" t="s">
        <v>3447</v>
      </c>
      <c r="F18445" s="58" t="s">
        <v>17107</v>
      </c>
    </row>
    <row r="18446" spans="1:7" ht="13" x14ac:dyDescent="0.3">
      <c r="A18446" s="2" t="s">
        <v>6761</v>
      </c>
      <c r="B18446" s="7" t="s">
        <v>15952</v>
      </c>
      <c r="C18446" s="58" t="s">
        <v>49200</v>
      </c>
      <c r="D18446" s="59" t="s">
        <v>16721</v>
      </c>
      <c r="E18446" s="59" t="s">
        <v>7357</v>
      </c>
      <c r="F18446" s="58" t="s">
        <v>16510</v>
      </c>
    </row>
    <row r="18447" spans="1:7" ht="13" x14ac:dyDescent="0.3">
      <c r="A18447" s="2" t="s">
        <v>6761</v>
      </c>
      <c r="B18447" s="7" t="s">
        <v>15952</v>
      </c>
      <c r="C18447" s="58" t="s">
        <v>49201</v>
      </c>
      <c r="D18447" s="59" t="s">
        <v>16678</v>
      </c>
      <c r="E18447" s="59" t="s">
        <v>3663</v>
      </c>
      <c r="F18447" s="58" t="s">
        <v>16745</v>
      </c>
    </row>
    <row r="18448" spans="1:7" ht="13" x14ac:dyDescent="0.3">
      <c r="A18448" s="2" t="s">
        <v>6761</v>
      </c>
      <c r="B18448" s="7" t="s">
        <v>15952</v>
      </c>
      <c r="C18448" s="58" t="s">
        <v>49202</v>
      </c>
      <c r="D18448" s="59" t="s">
        <v>49203</v>
      </c>
      <c r="E18448" s="59" t="s">
        <v>4243</v>
      </c>
      <c r="F18448" s="58" t="s">
        <v>16640</v>
      </c>
    </row>
    <row r="18449" spans="1:7" ht="13" x14ac:dyDescent="0.3">
      <c r="A18449" s="2" t="s">
        <v>6761</v>
      </c>
      <c r="B18449" s="7" t="s">
        <v>15952</v>
      </c>
      <c r="C18449" s="58" t="s">
        <v>49204</v>
      </c>
      <c r="D18449" s="59" t="s">
        <v>20372</v>
      </c>
      <c r="E18449" s="59" t="s">
        <v>4733</v>
      </c>
      <c r="F18449" s="58" t="s">
        <v>21512</v>
      </c>
    </row>
    <row r="18450" spans="1:7" ht="13" x14ac:dyDescent="0.3">
      <c r="A18450" s="2" t="s">
        <v>6761</v>
      </c>
      <c r="B18450" s="7" t="s">
        <v>15952</v>
      </c>
      <c r="C18450" s="58" t="s">
        <v>49205</v>
      </c>
      <c r="D18450" s="59" t="s">
        <v>49206</v>
      </c>
      <c r="E18450" s="59" t="s">
        <v>2106</v>
      </c>
      <c r="F18450" s="58" t="s">
        <v>16423</v>
      </c>
    </row>
    <row r="18451" spans="1:7" ht="13" x14ac:dyDescent="0.3">
      <c r="A18451" s="2" t="s">
        <v>6761</v>
      </c>
      <c r="B18451" s="7" t="s">
        <v>15952</v>
      </c>
      <c r="C18451" s="58" t="s">
        <v>49207</v>
      </c>
      <c r="D18451" s="59" t="s">
        <v>49208</v>
      </c>
      <c r="E18451" s="59" t="s">
        <v>49209</v>
      </c>
      <c r="F18451" s="58" t="s">
        <v>16453</v>
      </c>
    </row>
    <row r="18452" spans="1:7" ht="13" x14ac:dyDescent="0.3">
      <c r="A18452" s="2" t="s">
        <v>6761</v>
      </c>
      <c r="B18452" s="7" t="s">
        <v>15952</v>
      </c>
      <c r="C18452" s="58" t="s">
        <v>49210</v>
      </c>
      <c r="D18452" s="59" t="s">
        <v>49211</v>
      </c>
      <c r="E18452" s="59" t="s">
        <v>49212</v>
      </c>
      <c r="F18452" s="58" t="s">
        <v>16920</v>
      </c>
    </row>
    <row r="18453" spans="1:7" ht="13" x14ac:dyDescent="0.3">
      <c r="A18453" s="2" t="s">
        <v>6761</v>
      </c>
      <c r="B18453" s="7" t="s">
        <v>15952</v>
      </c>
      <c r="C18453" s="58" t="s">
        <v>49213</v>
      </c>
      <c r="D18453" s="59" t="s">
        <v>49214</v>
      </c>
      <c r="E18453" s="59" t="s">
        <v>1961</v>
      </c>
      <c r="F18453" s="58" t="s">
        <v>17792</v>
      </c>
    </row>
    <row r="18454" spans="1:7" ht="13" x14ac:dyDescent="0.3">
      <c r="A18454" s="2" t="s">
        <v>6761</v>
      </c>
      <c r="B18454" s="7" t="s">
        <v>15952</v>
      </c>
      <c r="C18454" s="58" t="s">
        <v>49215</v>
      </c>
      <c r="D18454" s="59" t="s">
        <v>49216</v>
      </c>
      <c r="E18454" s="59" t="s">
        <v>1252</v>
      </c>
      <c r="F18454" s="58" t="s">
        <v>17048</v>
      </c>
    </row>
    <row r="18455" spans="1:7" ht="13" x14ac:dyDescent="0.3">
      <c r="A18455" s="2" t="s">
        <v>6761</v>
      </c>
      <c r="B18455" s="7" t="s">
        <v>15952</v>
      </c>
      <c r="C18455" s="58" t="s">
        <v>49217</v>
      </c>
      <c r="D18455" s="59" t="s">
        <v>16487</v>
      </c>
      <c r="E18455" s="59" t="s">
        <v>3275</v>
      </c>
      <c r="F18455" s="58" t="s">
        <v>16485</v>
      </c>
    </row>
    <row r="18456" spans="1:7" ht="13" x14ac:dyDescent="0.3">
      <c r="A18456" s="2" t="s">
        <v>6761</v>
      </c>
      <c r="B18456" s="7" t="s">
        <v>15952</v>
      </c>
      <c r="C18456" s="58" t="s">
        <v>49218</v>
      </c>
      <c r="D18456" s="59" t="s">
        <v>49219</v>
      </c>
      <c r="E18456" s="59" t="s">
        <v>4297</v>
      </c>
      <c r="F18456" s="58" t="s">
        <v>18739</v>
      </c>
    </row>
    <row r="18457" spans="1:7" ht="13" x14ac:dyDescent="0.3">
      <c r="A18457" s="2" t="s">
        <v>6761</v>
      </c>
      <c r="B18457" s="7" t="s">
        <v>15952</v>
      </c>
      <c r="C18457" s="58" t="s">
        <v>49220</v>
      </c>
      <c r="D18457" s="59" t="s">
        <v>49221</v>
      </c>
      <c r="E18457" s="59" t="s">
        <v>8988</v>
      </c>
      <c r="F18457" s="58" t="s">
        <v>20177</v>
      </c>
    </row>
    <row r="18458" spans="1:7" ht="13" x14ac:dyDescent="0.3">
      <c r="A18458" s="2" t="s">
        <v>6761</v>
      </c>
      <c r="B18458" s="7" t="s">
        <v>15952</v>
      </c>
      <c r="C18458" s="58" t="s">
        <v>49222</v>
      </c>
      <c r="D18458" s="59" t="s">
        <v>19511</v>
      </c>
      <c r="E18458" s="59" t="s">
        <v>6939</v>
      </c>
      <c r="F18458" s="58" t="s">
        <v>16438</v>
      </c>
    </row>
    <row r="18459" spans="1:7" ht="13" x14ac:dyDescent="0.3">
      <c r="A18459" s="2" t="s">
        <v>6761</v>
      </c>
      <c r="B18459" s="7" t="s">
        <v>15952</v>
      </c>
      <c r="C18459" s="58" t="s">
        <v>49223</v>
      </c>
      <c r="D18459" s="59" t="s">
        <v>22851</v>
      </c>
      <c r="E18459" s="59" t="s">
        <v>4702</v>
      </c>
      <c r="F18459" s="58" t="s">
        <v>16403</v>
      </c>
    </row>
    <row r="18460" spans="1:7" ht="13" x14ac:dyDescent="0.3">
      <c r="A18460" s="2" t="s">
        <v>6761</v>
      </c>
      <c r="B18460" s="7" t="s">
        <v>15952</v>
      </c>
      <c r="C18460" s="58" t="s">
        <v>49224</v>
      </c>
      <c r="D18460" s="59" t="s">
        <v>17279</v>
      </c>
      <c r="E18460" s="59" t="s">
        <v>3741</v>
      </c>
      <c r="F18460" s="58" t="s">
        <v>16488</v>
      </c>
    </row>
    <row r="18461" spans="1:7" ht="13" x14ac:dyDescent="0.3">
      <c r="A18461" s="2" t="s">
        <v>6761</v>
      </c>
      <c r="B18461" s="7" t="s">
        <v>15952</v>
      </c>
      <c r="C18461" s="58" t="s">
        <v>49225</v>
      </c>
      <c r="D18461" s="59" t="s">
        <v>49226</v>
      </c>
      <c r="E18461" s="59" t="s">
        <v>49227</v>
      </c>
      <c r="F18461" s="58" t="s">
        <v>16950</v>
      </c>
    </row>
    <row r="18462" spans="1:7" ht="13" x14ac:dyDescent="0.3">
      <c r="A18462" s="2" t="s">
        <v>6761</v>
      </c>
      <c r="B18462" s="7" t="s">
        <v>15952</v>
      </c>
      <c r="C18462" s="58" t="s">
        <v>49228</v>
      </c>
      <c r="D18462" s="59" t="s">
        <v>49229</v>
      </c>
      <c r="E18462" s="59" t="s">
        <v>49230</v>
      </c>
      <c r="F18462" s="58" t="s">
        <v>16950</v>
      </c>
    </row>
    <row r="18463" spans="1:7" ht="13" x14ac:dyDescent="0.3">
      <c r="A18463" s="2" t="s">
        <v>6761</v>
      </c>
      <c r="B18463" s="7" t="s">
        <v>15952</v>
      </c>
      <c r="C18463" s="58" t="s">
        <v>49231</v>
      </c>
      <c r="D18463" s="202" t="s">
        <v>71912</v>
      </c>
      <c r="E18463" s="202" t="s">
        <v>71911</v>
      </c>
      <c r="F18463" s="58" t="s">
        <v>16603</v>
      </c>
      <c r="G18463" s="31"/>
    </row>
    <row r="18464" spans="1:7" ht="13" x14ac:dyDescent="0.3">
      <c r="A18464" s="2" t="s">
        <v>6761</v>
      </c>
      <c r="B18464" s="7" t="s">
        <v>15952</v>
      </c>
      <c r="C18464" s="58" t="s">
        <v>49232</v>
      </c>
      <c r="D18464" s="59" t="s">
        <v>37359</v>
      </c>
      <c r="E18464" s="59" t="s">
        <v>7082</v>
      </c>
      <c r="F18464" s="58" t="s">
        <v>17031</v>
      </c>
    </row>
    <row r="18465" spans="1:6" ht="13" x14ac:dyDescent="0.3">
      <c r="A18465" s="2" t="s">
        <v>6761</v>
      </c>
      <c r="B18465" s="7" t="s">
        <v>15952</v>
      </c>
      <c r="C18465" s="58" t="s">
        <v>49233</v>
      </c>
      <c r="D18465" s="59" t="s">
        <v>49234</v>
      </c>
      <c r="E18465" s="59" t="s">
        <v>2527</v>
      </c>
      <c r="F18465" s="58" t="s">
        <v>16885</v>
      </c>
    </row>
    <row r="18466" spans="1:6" ht="13" x14ac:dyDescent="0.3">
      <c r="A18466" s="2" t="s">
        <v>6761</v>
      </c>
      <c r="B18466" s="7" t="s">
        <v>15952</v>
      </c>
      <c r="C18466" s="58" t="s">
        <v>49235</v>
      </c>
      <c r="D18466" s="59" t="s">
        <v>49236</v>
      </c>
      <c r="E18466" s="59" t="s">
        <v>2798</v>
      </c>
      <c r="F18466" s="58" t="s">
        <v>16518</v>
      </c>
    </row>
    <row r="18467" spans="1:6" ht="13" x14ac:dyDescent="0.3">
      <c r="A18467" s="2" t="s">
        <v>6761</v>
      </c>
      <c r="B18467" s="7" t="s">
        <v>15952</v>
      </c>
      <c r="C18467" s="58" t="s">
        <v>49237</v>
      </c>
      <c r="D18467" s="59" t="s">
        <v>49238</v>
      </c>
      <c r="E18467" s="59" t="s">
        <v>49239</v>
      </c>
      <c r="F18467" s="58" t="s">
        <v>16659</v>
      </c>
    </row>
    <row r="18468" spans="1:6" ht="13" x14ac:dyDescent="0.3">
      <c r="A18468" s="2" t="s">
        <v>6761</v>
      </c>
      <c r="B18468" s="7" t="s">
        <v>15952</v>
      </c>
      <c r="C18468" s="58" t="s">
        <v>49240</v>
      </c>
      <c r="D18468" s="59" t="s">
        <v>49241</v>
      </c>
      <c r="E18468" s="59" t="s">
        <v>1018</v>
      </c>
      <c r="F18468" s="58" t="s">
        <v>16465</v>
      </c>
    </row>
    <row r="18469" spans="1:6" ht="13" x14ac:dyDescent="0.3">
      <c r="A18469" s="2" t="s">
        <v>6761</v>
      </c>
      <c r="B18469" s="7" t="s">
        <v>15952</v>
      </c>
      <c r="C18469" s="58" t="s">
        <v>49242</v>
      </c>
      <c r="D18469" s="59" t="s">
        <v>49243</v>
      </c>
      <c r="E18469" s="59" t="s">
        <v>49244</v>
      </c>
      <c r="F18469" s="58" t="s">
        <v>16885</v>
      </c>
    </row>
    <row r="18470" spans="1:6" ht="13" x14ac:dyDescent="0.3">
      <c r="A18470" s="2" t="s">
        <v>6761</v>
      </c>
      <c r="B18470" s="7" t="s">
        <v>15952</v>
      </c>
      <c r="C18470" s="58" t="s">
        <v>49245</v>
      </c>
      <c r="D18470" s="59" t="s">
        <v>18146</v>
      </c>
      <c r="E18470" s="59" t="s">
        <v>6747</v>
      </c>
      <c r="F18470" s="58" t="s">
        <v>17655</v>
      </c>
    </row>
    <row r="18471" spans="1:6" ht="13" x14ac:dyDescent="0.3">
      <c r="A18471" s="2" t="s">
        <v>6761</v>
      </c>
      <c r="B18471" s="7" t="s">
        <v>15952</v>
      </c>
      <c r="C18471" s="58" t="s">
        <v>49246</v>
      </c>
      <c r="D18471" s="59" t="s">
        <v>23861</v>
      </c>
      <c r="E18471" s="59" t="s">
        <v>4187</v>
      </c>
      <c r="F18471" s="58" t="s">
        <v>17529</v>
      </c>
    </row>
    <row r="18472" spans="1:6" ht="13" x14ac:dyDescent="0.3">
      <c r="A18472" s="2" t="s">
        <v>6761</v>
      </c>
      <c r="B18472" s="7" t="s">
        <v>15952</v>
      </c>
      <c r="C18472" s="58" t="s">
        <v>49247</v>
      </c>
      <c r="D18472" s="59" t="s">
        <v>18825</v>
      </c>
      <c r="E18472" s="59" t="s">
        <v>4886</v>
      </c>
      <c r="F18472" s="58" t="s">
        <v>16618</v>
      </c>
    </row>
    <row r="18473" spans="1:6" ht="13" x14ac:dyDescent="0.3">
      <c r="A18473" s="2" t="s">
        <v>6761</v>
      </c>
      <c r="B18473" s="7" t="s">
        <v>15952</v>
      </c>
      <c r="C18473" s="58" t="s">
        <v>49248</v>
      </c>
      <c r="D18473" s="59" t="s">
        <v>49249</v>
      </c>
      <c r="E18473" s="59" t="s">
        <v>2644</v>
      </c>
      <c r="F18473" s="58" t="s">
        <v>16531</v>
      </c>
    </row>
    <row r="18474" spans="1:6" ht="13" x14ac:dyDescent="0.3">
      <c r="A18474" s="2" t="s">
        <v>6761</v>
      </c>
      <c r="B18474" s="7" t="s">
        <v>15952</v>
      </c>
      <c r="C18474" s="58" t="s">
        <v>49250</v>
      </c>
      <c r="D18474" s="59" t="s">
        <v>49251</v>
      </c>
      <c r="E18474" s="59" t="s">
        <v>4317</v>
      </c>
      <c r="F18474" s="58" t="s">
        <v>16933</v>
      </c>
    </row>
    <row r="18475" spans="1:6" ht="13" x14ac:dyDescent="0.3">
      <c r="A18475" s="2" t="s">
        <v>6761</v>
      </c>
      <c r="B18475" s="7" t="s">
        <v>15952</v>
      </c>
      <c r="C18475" s="58" t="s">
        <v>49252</v>
      </c>
      <c r="D18475" s="59" t="s">
        <v>49253</v>
      </c>
      <c r="E18475" s="59" t="s">
        <v>1380</v>
      </c>
      <c r="F18475" s="58" t="s">
        <v>16760</v>
      </c>
    </row>
    <row r="18476" spans="1:6" ht="13" x14ac:dyDescent="0.3">
      <c r="A18476" s="2" t="s">
        <v>6761</v>
      </c>
      <c r="B18476" s="7" t="s">
        <v>15952</v>
      </c>
      <c r="C18476" s="58" t="s">
        <v>49254</v>
      </c>
      <c r="D18476" s="59" t="s">
        <v>49255</v>
      </c>
      <c r="E18476" s="59" t="s">
        <v>3372</v>
      </c>
      <c r="F18476" s="58" t="s">
        <v>16613</v>
      </c>
    </row>
    <row r="18477" spans="1:6" ht="13" x14ac:dyDescent="0.3">
      <c r="A18477" s="2" t="s">
        <v>6761</v>
      </c>
      <c r="B18477" s="7" t="s">
        <v>15952</v>
      </c>
      <c r="C18477" s="58" t="s">
        <v>49256</v>
      </c>
      <c r="D18477" s="59" t="s">
        <v>17535</v>
      </c>
      <c r="E18477" s="59" t="s">
        <v>8588</v>
      </c>
      <c r="F18477" s="58" t="s">
        <v>16450</v>
      </c>
    </row>
    <row r="18478" spans="1:6" ht="13" x14ac:dyDescent="0.3">
      <c r="A18478" s="2" t="s">
        <v>6761</v>
      </c>
      <c r="B18478" s="7" t="s">
        <v>15952</v>
      </c>
      <c r="C18478" s="58" t="s">
        <v>49257</v>
      </c>
      <c r="D18478" s="59" t="s">
        <v>17290</v>
      </c>
      <c r="E18478" s="59" t="s">
        <v>7530</v>
      </c>
      <c r="F18478" s="58" t="s">
        <v>17031</v>
      </c>
    </row>
    <row r="18479" spans="1:6" ht="13" x14ac:dyDescent="0.3">
      <c r="A18479" s="2" t="s">
        <v>6761</v>
      </c>
      <c r="B18479" s="7" t="s">
        <v>15952</v>
      </c>
      <c r="C18479" s="58" t="s">
        <v>49258</v>
      </c>
      <c r="D18479" s="59" t="s">
        <v>24966</v>
      </c>
      <c r="E18479" s="59" t="s">
        <v>8612</v>
      </c>
      <c r="F18479" s="58" t="s">
        <v>16722</v>
      </c>
    </row>
    <row r="18480" spans="1:6" ht="13" x14ac:dyDescent="0.3">
      <c r="A18480" s="2" t="s">
        <v>6761</v>
      </c>
      <c r="B18480" s="7" t="s">
        <v>15952</v>
      </c>
      <c r="C18480" s="58" t="s">
        <v>49259</v>
      </c>
      <c r="D18480" s="59" t="s">
        <v>17437</v>
      </c>
      <c r="E18480" s="59" t="s">
        <v>6101</v>
      </c>
      <c r="F18480" s="58" t="s">
        <v>17407</v>
      </c>
    </row>
    <row r="18481" spans="1:6" ht="13" x14ac:dyDescent="0.3">
      <c r="A18481" s="2" t="s">
        <v>6761</v>
      </c>
      <c r="B18481" s="7" t="s">
        <v>15952</v>
      </c>
      <c r="C18481" s="58" t="s">
        <v>49260</v>
      </c>
      <c r="D18481" s="59" t="s">
        <v>49261</v>
      </c>
      <c r="E18481" s="59" t="s">
        <v>7222</v>
      </c>
      <c r="F18481" s="58" t="s">
        <v>16817</v>
      </c>
    </row>
    <row r="18482" spans="1:6" ht="13" x14ac:dyDescent="0.3">
      <c r="A18482" s="2" t="s">
        <v>6761</v>
      </c>
      <c r="B18482" s="7" t="s">
        <v>15952</v>
      </c>
      <c r="C18482" s="58" t="s">
        <v>49262</v>
      </c>
      <c r="D18482" s="59" t="s">
        <v>24298</v>
      </c>
      <c r="E18482" s="59" t="s">
        <v>9576</v>
      </c>
      <c r="F18482" s="58" t="s">
        <v>16902</v>
      </c>
    </row>
    <row r="18483" spans="1:6" ht="13" x14ac:dyDescent="0.3">
      <c r="A18483" s="2" t="s">
        <v>6761</v>
      </c>
      <c r="B18483" s="7" t="s">
        <v>15952</v>
      </c>
      <c r="C18483" s="58" t="s">
        <v>49263</v>
      </c>
      <c r="D18483" s="59" t="s">
        <v>49264</v>
      </c>
      <c r="E18483" s="59" t="s">
        <v>49265</v>
      </c>
      <c r="F18483" s="58" t="s">
        <v>17645</v>
      </c>
    </row>
    <row r="18484" spans="1:6" ht="13" x14ac:dyDescent="0.3">
      <c r="A18484" s="2" t="s">
        <v>6761</v>
      </c>
      <c r="B18484" s="7" t="s">
        <v>15952</v>
      </c>
      <c r="C18484" s="58" t="s">
        <v>49266</v>
      </c>
      <c r="D18484" s="59" t="s">
        <v>49267</v>
      </c>
      <c r="E18484" s="59" t="s">
        <v>49268</v>
      </c>
      <c r="F18484" s="58" t="s">
        <v>17012</v>
      </c>
    </row>
    <row r="18485" spans="1:6" ht="13" x14ac:dyDescent="0.3">
      <c r="A18485" s="2" t="s">
        <v>6761</v>
      </c>
      <c r="B18485" s="7" t="s">
        <v>15952</v>
      </c>
      <c r="C18485" s="58" t="s">
        <v>49269</v>
      </c>
      <c r="D18485" s="59" t="s">
        <v>16177</v>
      </c>
      <c r="E18485" s="59" t="s">
        <v>10119</v>
      </c>
      <c r="F18485" s="58" t="s">
        <v>16447</v>
      </c>
    </row>
    <row r="18486" spans="1:6" ht="13" x14ac:dyDescent="0.3">
      <c r="A18486" s="2" t="s">
        <v>6761</v>
      </c>
      <c r="B18486" s="7" t="s">
        <v>15952</v>
      </c>
      <c r="C18486" s="58" t="s">
        <v>49270</v>
      </c>
      <c r="D18486" s="59" t="s">
        <v>28787</v>
      </c>
      <c r="E18486" s="59" t="s">
        <v>7420</v>
      </c>
      <c r="F18486" s="58" t="s">
        <v>16450</v>
      </c>
    </row>
    <row r="18487" spans="1:6" ht="13" x14ac:dyDescent="0.3">
      <c r="A18487" s="2" t="s">
        <v>6761</v>
      </c>
      <c r="B18487" s="7" t="s">
        <v>15952</v>
      </c>
      <c r="C18487" s="58" t="s">
        <v>49271</v>
      </c>
      <c r="D18487" s="59" t="s">
        <v>21230</v>
      </c>
      <c r="E18487" s="59" t="s">
        <v>6052</v>
      </c>
      <c r="F18487" s="58" t="s">
        <v>16613</v>
      </c>
    </row>
    <row r="18488" spans="1:6" ht="13" x14ac:dyDescent="0.3">
      <c r="A18488" s="2" t="s">
        <v>6761</v>
      </c>
      <c r="B18488" s="7" t="s">
        <v>15952</v>
      </c>
      <c r="C18488" s="58" t="s">
        <v>49272</v>
      </c>
      <c r="D18488" s="59" t="s">
        <v>16744</v>
      </c>
      <c r="E18488" s="59" t="s">
        <v>4379</v>
      </c>
      <c r="F18488" s="58" t="s">
        <v>17019</v>
      </c>
    </row>
    <row r="18489" spans="1:6" ht="13" x14ac:dyDescent="0.3">
      <c r="A18489" s="2" t="s">
        <v>6761</v>
      </c>
      <c r="B18489" s="7" t="s">
        <v>15952</v>
      </c>
      <c r="C18489" s="58" t="s">
        <v>49273</v>
      </c>
      <c r="D18489" s="59" t="s">
        <v>49274</v>
      </c>
      <c r="E18489" s="59" t="s">
        <v>49275</v>
      </c>
      <c r="F18489" s="58" t="s">
        <v>16773</v>
      </c>
    </row>
    <row r="18490" spans="1:6" ht="13" x14ac:dyDescent="0.3">
      <c r="A18490" s="2" t="s">
        <v>6761</v>
      </c>
      <c r="B18490" s="7" t="s">
        <v>15952</v>
      </c>
      <c r="C18490" s="58" t="s">
        <v>49276</v>
      </c>
      <c r="D18490" s="59" t="s">
        <v>23124</v>
      </c>
      <c r="E18490" s="59" t="s">
        <v>4691</v>
      </c>
      <c r="F18490" s="58" t="s">
        <v>16409</v>
      </c>
    </row>
    <row r="18491" spans="1:6" ht="13" x14ac:dyDescent="0.3">
      <c r="A18491" s="2" t="s">
        <v>6761</v>
      </c>
      <c r="B18491" s="7" t="s">
        <v>15952</v>
      </c>
      <c r="C18491" s="58" t="s">
        <v>49277</v>
      </c>
      <c r="D18491" s="59" t="s">
        <v>49278</v>
      </c>
      <c r="E18491" s="59" t="s">
        <v>49279</v>
      </c>
      <c r="F18491" s="58" t="s">
        <v>17277</v>
      </c>
    </row>
    <row r="18492" spans="1:6" ht="13" x14ac:dyDescent="0.3">
      <c r="A18492" s="2" t="s">
        <v>6761</v>
      </c>
      <c r="B18492" s="7" t="s">
        <v>15952</v>
      </c>
      <c r="C18492" s="58" t="s">
        <v>49280</v>
      </c>
      <c r="D18492" s="59" t="s">
        <v>36730</v>
      </c>
      <c r="E18492" s="59" t="s">
        <v>405</v>
      </c>
      <c r="F18492" s="58" t="s">
        <v>16413</v>
      </c>
    </row>
    <row r="18493" spans="1:6" ht="13" x14ac:dyDescent="0.3">
      <c r="A18493" s="2" t="s">
        <v>6761</v>
      </c>
      <c r="B18493" s="7" t="s">
        <v>15952</v>
      </c>
      <c r="C18493" s="58" t="s">
        <v>49281</v>
      </c>
      <c r="D18493" s="59" t="s">
        <v>49282</v>
      </c>
      <c r="E18493" s="59" t="s">
        <v>6865</v>
      </c>
      <c r="F18493" s="58" t="s">
        <v>16553</v>
      </c>
    </row>
    <row r="18494" spans="1:6" ht="13" x14ac:dyDescent="0.3">
      <c r="A18494" s="2" t="s">
        <v>6761</v>
      </c>
      <c r="B18494" s="7" t="s">
        <v>15952</v>
      </c>
      <c r="C18494" s="58" t="s">
        <v>49283</v>
      </c>
      <c r="D18494" s="59" t="s">
        <v>21913</v>
      </c>
      <c r="E18494" s="59" t="s">
        <v>9476</v>
      </c>
      <c r="F18494" s="58" t="s">
        <v>16438</v>
      </c>
    </row>
    <row r="18495" spans="1:6" ht="13" x14ac:dyDescent="0.3">
      <c r="A18495" s="2" t="s">
        <v>6761</v>
      </c>
      <c r="B18495" s="7" t="s">
        <v>15952</v>
      </c>
      <c r="C18495" s="58" t="s">
        <v>49284</v>
      </c>
      <c r="D18495" s="59" t="s">
        <v>47847</v>
      </c>
      <c r="E18495" s="59" t="s">
        <v>5298</v>
      </c>
      <c r="F18495" s="58" t="s">
        <v>16613</v>
      </c>
    </row>
    <row r="18496" spans="1:6" ht="13" x14ac:dyDescent="0.3">
      <c r="A18496" s="2" t="s">
        <v>6761</v>
      </c>
      <c r="B18496" s="7" t="s">
        <v>15952</v>
      </c>
      <c r="C18496" s="58" t="s">
        <v>49285</v>
      </c>
      <c r="D18496" s="59" t="s">
        <v>33073</v>
      </c>
      <c r="E18496" s="59" t="s">
        <v>10001</v>
      </c>
      <c r="F18496" s="58" t="s">
        <v>16500</v>
      </c>
    </row>
    <row r="18497" spans="1:6" ht="13" x14ac:dyDescent="0.3">
      <c r="A18497" s="2" t="s">
        <v>6761</v>
      </c>
      <c r="B18497" s="7" t="s">
        <v>15952</v>
      </c>
      <c r="C18497" s="58" t="s">
        <v>49286</v>
      </c>
      <c r="D18497" s="59" t="s">
        <v>49287</v>
      </c>
      <c r="E18497" s="59" t="s">
        <v>7811</v>
      </c>
      <c r="F18497" s="58" t="s">
        <v>17111</v>
      </c>
    </row>
    <row r="18498" spans="1:6" ht="13" x14ac:dyDescent="0.3">
      <c r="A18498" s="2" t="s">
        <v>6761</v>
      </c>
      <c r="B18498" s="7" t="s">
        <v>15952</v>
      </c>
      <c r="C18498" s="58" t="s">
        <v>49288</v>
      </c>
      <c r="D18498" s="59" t="s">
        <v>16434</v>
      </c>
      <c r="E18498" s="59" t="s">
        <v>10175</v>
      </c>
      <c r="F18498" s="58" t="s">
        <v>16603</v>
      </c>
    </row>
    <row r="18499" spans="1:6" ht="13" x14ac:dyDescent="0.3">
      <c r="A18499" s="2" t="s">
        <v>6761</v>
      </c>
      <c r="B18499" s="7" t="s">
        <v>15952</v>
      </c>
      <c r="C18499" s="58" t="s">
        <v>49289</v>
      </c>
      <c r="D18499" s="59" t="s">
        <v>49290</v>
      </c>
      <c r="E18499" s="59" t="s">
        <v>49291</v>
      </c>
      <c r="F18499" s="58" t="s">
        <v>17115</v>
      </c>
    </row>
    <row r="18500" spans="1:6" ht="13" x14ac:dyDescent="0.3">
      <c r="A18500" s="2" t="s">
        <v>6761</v>
      </c>
      <c r="B18500" s="7" t="s">
        <v>15952</v>
      </c>
      <c r="C18500" s="58" t="s">
        <v>49292</v>
      </c>
      <c r="D18500" s="59" t="s">
        <v>49293</v>
      </c>
      <c r="E18500" s="59" t="s">
        <v>3248</v>
      </c>
      <c r="F18500" s="58" t="s">
        <v>17284</v>
      </c>
    </row>
    <row r="18501" spans="1:6" ht="13" x14ac:dyDescent="0.3">
      <c r="A18501" s="2" t="s">
        <v>6761</v>
      </c>
      <c r="B18501" s="7" t="s">
        <v>15952</v>
      </c>
      <c r="C18501" s="58" t="s">
        <v>49294</v>
      </c>
      <c r="D18501" s="59" t="s">
        <v>20038</v>
      </c>
      <c r="E18501" s="59" t="s">
        <v>10186</v>
      </c>
      <c r="F18501" s="58" t="s">
        <v>17908</v>
      </c>
    </row>
    <row r="18502" spans="1:6" ht="13" x14ac:dyDescent="0.3">
      <c r="A18502" s="2" t="s">
        <v>6761</v>
      </c>
      <c r="B18502" s="7" t="s">
        <v>15952</v>
      </c>
      <c r="C18502" s="58" t="s">
        <v>49295</v>
      </c>
      <c r="D18502" s="59" t="s">
        <v>49296</v>
      </c>
      <c r="E18502" s="59" t="s">
        <v>2390</v>
      </c>
      <c r="F18502" s="58" t="s">
        <v>17107</v>
      </c>
    </row>
    <row r="18503" spans="1:6" ht="13" x14ac:dyDescent="0.3">
      <c r="A18503" s="2" t="s">
        <v>6761</v>
      </c>
      <c r="B18503" s="7" t="s">
        <v>15952</v>
      </c>
      <c r="C18503" s="58" t="s">
        <v>49297</v>
      </c>
      <c r="D18503" s="59" t="s">
        <v>49298</v>
      </c>
      <c r="E18503" s="59" t="s">
        <v>6220</v>
      </c>
      <c r="F18503" s="58" t="s">
        <v>17645</v>
      </c>
    </row>
    <row r="18504" spans="1:6" ht="13" x14ac:dyDescent="0.3">
      <c r="A18504" s="2" t="s">
        <v>6761</v>
      </c>
      <c r="B18504" s="7" t="s">
        <v>15952</v>
      </c>
      <c r="C18504" s="58" t="s">
        <v>49299</v>
      </c>
      <c r="D18504" s="59" t="s">
        <v>49300</v>
      </c>
      <c r="E18504" s="59" t="s">
        <v>49301</v>
      </c>
      <c r="F18504" s="58" t="s">
        <v>16430</v>
      </c>
    </row>
    <row r="18505" spans="1:6" ht="13" x14ac:dyDescent="0.3">
      <c r="A18505" s="2" t="s">
        <v>6761</v>
      </c>
      <c r="B18505" s="7" t="s">
        <v>15952</v>
      </c>
      <c r="C18505" s="58" t="s">
        <v>49302</v>
      </c>
      <c r="D18505" s="59" t="s">
        <v>49303</v>
      </c>
      <c r="E18505" s="59" t="s">
        <v>6441</v>
      </c>
      <c r="F18505" s="58" t="s">
        <v>17111</v>
      </c>
    </row>
    <row r="18506" spans="1:6" ht="13" x14ac:dyDescent="0.3">
      <c r="A18506" s="2" t="s">
        <v>6761</v>
      </c>
      <c r="B18506" s="7" t="s">
        <v>15952</v>
      </c>
      <c r="C18506" s="58" t="s">
        <v>49304</v>
      </c>
      <c r="D18506" s="59" t="s">
        <v>17647</v>
      </c>
      <c r="E18506" s="59" t="s">
        <v>8577</v>
      </c>
      <c r="F18506" s="58" t="s">
        <v>16553</v>
      </c>
    </row>
    <row r="18507" spans="1:6" ht="13" x14ac:dyDescent="0.3">
      <c r="A18507" s="2" t="s">
        <v>6761</v>
      </c>
      <c r="B18507" s="7" t="s">
        <v>15952</v>
      </c>
      <c r="C18507" s="58" t="s">
        <v>49305</v>
      </c>
      <c r="D18507" s="59" t="s">
        <v>49306</v>
      </c>
      <c r="E18507" s="59" t="s">
        <v>2926</v>
      </c>
      <c r="F18507" s="58" t="s">
        <v>16497</v>
      </c>
    </row>
    <row r="18508" spans="1:6" ht="13" x14ac:dyDescent="0.3">
      <c r="A18508" s="2" t="s">
        <v>6761</v>
      </c>
      <c r="B18508" s="7" t="s">
        <v>15952</v>
      </c>
      <c r="C18508" s="58" t="s">
        <v>49307</v>
      </c>
      <c r="D18508" s="59" t="s">
        <v>29641</v>
      </c>
      <c r="E18508" s="59" t="s">
        <v>4503</v>
      </c>
      <c r="F18508" s="58" t="s">
        <v>16514</v>
      </c>
    </row>
    <row r="18509" spans="1:6" ht="13" x14ac:dyDescent="0.3">
      <c r="A18509" s="2" t="s">
        <v>6761</v>
      </c>
      <c r="B18509" s="7" t="s">
        <v>15952</v>
      </c>
      <c r="C18509" s="58" t="s">
        <v>49308</v>
      </c>
      <c r="D18509" s="59" t="s">
        <v>49309</v>
      </c>
      <c r="E18509" s="59" t="s">
        <v>8254</v>
      </c>
      <c r="F18509" s="58" t="s">
        <v>17927</v>
      </c>
    </row>
    <row r="18510" spans="1:6" ht="13" x14ac:dyDescent="0.3">
      <c r="A18510" s="2" t="s">
        <v>6761</v>
      </c>
      <c r="B18510" s="7" t="s">
        <v>15952</v>
      </c>
      <c r="C18510" s="58" t="s">
        <v>49310</v>
      </c>
      <c r="D18510" s="59" t="s">
        <v>19327</v>
      </c>
      <c r="E18510" s="59" t="s">
        <v>2536</v>
      </c>
      <c r="F18510" s="58" t="s">
        <v>16767</v>
      </c>
    </row>
    <row r="18511" spans="1:6" ht="13" x14ac:dyDescent="0.3">
      <c r="A18511" s="2" t="s">
        <v>6761</v>
      </c>
      <c r="B18511" s="7" t="s">
        <v>15952</v>
      </c>
      <c r="C18511" s="58" t="s">
        <v>49311</v>
      </c>
      <c r="D18511" s="59" t="s">
        <v>49312</v>
      </c>
      <c r="E18511" s="59" t="s">
        <v>35807</v>
      </c>
      <c r="F18511" s="58" t="s">
        <v>16581</v>
      </c>
    </row>
    <row r="18512" spans="1:6" ht="13" x14ac:dyDescent="0.3">
      <c r="A18512" s="2" t="s">
        <v>6761</v>
      </c>
      <c r="B18512" s="7" t="s">
        <v>15952</v>
      </c>
      <c r="C18512" s="58" t="s">
        <v>49313</v>
      </c>
      <c r="D18512" s="59" t="s">
        <v>49314</v>
      </c>
      <c r="E18512" s="59" t="s">
        <v>1375</v>
      </c>
      <c r="F18512" s="58" t="s">
        <v>16760</v>
      </c>
    </row>
    <row r="18513" spans="1:7" ht="13" x14ac:dyDescent="0.3">
      <c r="A18513" s="2" t="s">
        <v>6761</v>
      </c>
      <c r="B18513" s="7" t="s">
        <v>15952</v>
      </c>
      <c r="C18513" s="58" t="s">
        <v>49315</v>
      </c>
      <c r="D18513" s="59" t="s">
        <v>49316</v>
      </c>
      <c r="E18513" s="59" t="s">
        <v>49317</v>
      </c>
      <c r="F18513" s="58" t="s">
        <v>16882</v>
      </c>
    </row>
    <row r="18514" spans="1:7" ht="13" x14ac:dyDescent="0.3">
      <c r="A18514" s="2" t="s">
        <v>6761</v>
      </c>
      <c r="B18514" s="7" t="s">
        <v>15952</v>
      </c>
      <c r="C18514" s="58" t="s">
        <v>49318</v>
      </c>
      <c r="D18514" s="59" t="s">
        <v>16914</v>
      </c>
      <c r="E18514" s="59" t="s">
        <v>7147</v>
      </c>
      <c r="F18514" s="58" t="s">
        <v>16665</v>
      </c>
    </row>
    <row r="18515" spans="1:7" ht="13" x14ac:dyDescent="0.3">
      <c r="A18515" s="2" t="s">
        <v>6761</v>
      </c>
      <c r="B18515" s="7" t="s">
        <v>15952</v>
      </c>
      <c r="C18515" s="58" t="s">
        <v>49319</v>
      </c>
      <c r="D18515" s="59" t="s">
        <v>20704</v>
      </c>
      <c r="E18515" s="59" t="s">
        <v>2621</v>
      </c>
      <c r="F18515" s="58" t="s">
        <v>16450</v>
      </c>
    </row>
    <row r="18516" spans="1:7" ht="13" x14ac:dyDescent="0.3">
      <c r="A18516" s="2" t="s">
        <v>6761</v>
      </c>
      <c r="B18516" s="7" t="s">
        <v>15952</v>
      </c>
      <c r="C18516" s="58" t="s">
        <v>49320</v>
      </c>
      <c r="D18516" s="59" t="s">
        <v>31372</v>
      </c>
      <c r="E18516" s="59" t="s">
        <v>31373</v>
      </c>
      <c r="F18516" s="58" t="s">
        <v>17908</v>
      </c>
    </row>
    <row r="18517" spans="1:7" ht="13" x14ac:dyDescent="0.3">
      <c r="A18517" s="2" t="s">
        <v>6761</v>
      </c>
      <c r="B18517" s="7" t="s">
        <v>15952</v>
      </c>
      <c r="C18517" s="58" t="s">
        <v>49321</v>
      </c>
      <c r="D18517" s="59" t="s">
        <v>49322</v>
      </c>
      <c r="E18517" s="59" t="s">
        <v>49323</v>
      </c>
      <c r="F18517" s="58" t="s">
        <v>20177</v>
      </c>
    </row>
    <row r="18518" spans="1:7" ht="13" x14ac:dyDescent="0.3">
      <c r="A18518" s="2" t="s">
        <v>6761</v>
      </c>
      <c r="B18518" s="7" t="s">
        <v>15952</v>
      </c>
      <c r="C18518" s="58" t="s">
        <v>49324</v>
      </c>
      <c r="D18518" s="59" t="s">
        <v>18383</v>
      </c>
      <c r="E18518" s="59" t="s">
        <v>6941</v>
      </c>
      <c r="F18518" s="58" t="s">
        <v>16450</v>
      </c>
    </row>
    <row r="18519" spans="1:7" ht="13" x14ac:dyDescent="0.3">
      <c r="A18519" s="2" t="s">
        <v>6761</v>
      </c>
      <c r="B18519" s="7" t="s">
        <v>15952</v>
      </c>
      <c r="C18519" s="58" t="s">
        <v>49325</v>
      </c>
      <c r="D18519" s="59" t="s">
        <v>19651</v>
      </c>
      <c r="E18519" s="59" t="s">
        <v>2317</v>
      </c>
      <c r="F18519" s="58" t="s">
        <v>16510</v>
      </c>
    </row>
    <row r="18520" spans="1:7" ht="13" x14ac:dyDescent="0.3">
      <c r="A18520" s="2" t="s">
        <v>6761</v>
      </c>
      <c r="B18520" s="7" t="s">
        <v>15952</v>
      </c>
      <c r="C18520" s="58" t="s">
        <v>49326</v>
      </c>
      <c r="D18520" s="59" t="s">
        <v>34681</v>
      </c>
      <c r="E18520" s="59" t="s">
        <v>4247</v>
      </c>
      <c r="F18520" s="58" t="s">
        <v>17945</v>
      </c>
    </row>
    <row r="18521" spans="1:7" ht="13" x14ac:dyDescent="0.3">
      <c r="A18521" s="2" t="s">
        <v>6761</v>
      </c>
      <c r="B18521" s="7" t="s">
        <v>15952</v>
      </c>
      <c r="C18521" s="58" t="s">
        <v>49327</v>
      </c>
      <c r="D18521" s="202" t="s">
        <v>21764</v>
      </c>
      <c r="E18521" s="202" t="s">
        <v>7083</v>
      </c>
      <c r="F18521" s="58" t="s">
        <v>17299</v>
      </c>
      <c r="G18521" s="31"/>
    </row>
    <row r="18522" spans="1:7" ht="13" x14ac:dyDescent="0.3">
      <c r="A18522" s="2" t="s">
        <v>6761</v>
      </c>
      <c r="B18522" s="7" t="s">
        <v>15952</v>
      </c>
      <c r="C18522" s="58" t="s">
        <v>49328</v>
      </c>
      <c r="D18522" s="59" t="s">
        <v>49329</v>
      </c>
      <c r="E18522" s="59" t="s">
        <v>2252</v>
      </c>
      <c r="F18522" s="58" t="s">
        <v>17908</v>
      </c>
    </row>
    <row r="18523" spans="1:7" ht="13" x14ac:dyDescent="0.3">
      <c r="A18523" s="2" t="s">
        <v>6761</v>
      </c>
      <c r="B18523" s="7" t="s">
        <v>15952</v>
      </c>
      <c r="C18523" s="58" t="s">
        <v>49330</v>
      </c>
      <c r="D18523" s="59" t="s">
        <v>49331</v>
      </c>
      <c r="E18523" s="59" t="s">
        <v>2519</v>
      </c>
      <c r="F18523" s="58" t="s">
        <v>16885</v>
      </c>
    </row>
    <row r="18524" spans="1:7" ht="13" x14ac:dyDescent="0.3">
      <c r="A18524" s="2" t="s">
        <v>6761</v>
      </c>
      <c r="B18524" s="7" t="s">
        <v>15952</v>
      </c>
      <c r="C18524" s="58" t="s">
        <v>49332</v>
      </c>
      <c r="D18524" s="59" t="s">
        <v>21711</v>
      </c>
      <c r="E18524" s="59" t="s">
        <v>3689</v>
      </c>
      <c r="F18524" s="58" t="s">
        <v>16775</v>
      </c>
    </row>
    <row r="18525" spans="1:7" ht="13" x14ac:dyDescent="0.3">
      <c r="A18525" s="2" t="s">
        <v>6761</v>
      </c>
      <c r="B18525" s="7" t="s">
        <v>15952</v>
      </c>
      <c r="C18525" s="58" t="s">
        <v>49333</v>
      </c>
      <c r="D18525" s="59" t="s">
        <v>39668</v>
      </c>
      <c r="E18525" s="59" t="s">
        <v>8272</v>
      </c>
      <c r="F18525" s="58" t="s">
        <v>16697</v>
      </c>
    </row>
    <row r="18526" spans="1:7" ht="13" x14ac:dyDescent="0.3">
      <c r="A18526" s="2" t="s">
        <v>6761</v>
      </c>
      <c r="B18526" s="7" t="s">
        <v>15952</v>
      </c>
      <c r="C18526" s="58" t="s">
        <v>49334</v>
      </c>
      <c r="D18526" s="59" t="s">
        <v>20898</v>
      </c>
      <c r="E18526" s="59" t="s">
        <v>6311</v>
      </c>
      <c r="F18526" s="58" t="s">
        <v>16450</v>
      </c>
    </row>
    <row r="18527" spans="1:7" ht="13" x14ac:dyDescent="0.3">
      <c r="A18527" s="2" t="s">
        <v>6761</v>
      </c>
      <c r="B18527" s="7" t="s">
        <v>15952</v>
      </c>
      <c r="C18527" s="58" t="s">
        <v>49335</v>
      </c>
      <c r="D18527" s="59" t="s">
        <v>49336</v>
      </c>
      <c r="E18527" s="59" t="s">
        <v>7461</v>
      </c>
      <c r="F18527" s="58" t="s">
        <v>16882</v>
      </c>
    </row>
    <row r="18528" spans="1:7" ht="13" x14ac:dyDescent="0.3">
      <c r="A18528" s="2" t="s">
        <v>6761</v>
      </c>
      <c r="B18528" s="7" t="s">
        <v>15952</v>
      </c>
      <c r="C18528" s="58" t="s">
        <v>49337</v>
      </c>
      <c r="D18528" s="59" t="s">
        <v>16709</v>
      </c>
      <c r="E18528" s="59" t="s">
        <v>5930</v>
      </c>
      <c r="F18528" s="58" t="s">
        <v>16510</v>
      </c>
    </row>
    <row r="18529" spans="1:7" ht="13" x14ac:dyDescent="0.3">
      <c r="A18529" s="2" t="s">
        <v>6761</v>
      </c>
      <c r="B18529" s="7" t="s">
        <v>15952</v>
      </c>
      <c r="C18529" s="58" t="s">
        <v>49338</v>
      </c>
      <c r="D18529" s="59" t="s">
        <v>49339</v>
      </c>
      <c r="E18529" s="59" t="s">
        <v>9157</v>
      </c>
      <c r="F18529" s="58" t="s">
        <v>16459</v>
      </c>
    </row>
    <row r="18530" spans="1:7" ht="13" x14ac:dyDescent="0.3">
      <c r="A18530" s="2" t="s">
        <v>6761</v>
      </c>
      <c r="B18530" s="7" t="s">
        <v>15952</v>
      </c>
      <c r="C18530" s="58" t="s">
        <v>49340</v>
      </c>
      <c r="D18530" s="59" t="s">
        <v>37313</v>
      </c>
      <c r="E18530" s="59" t="s">
        <v>6025</v>
      </c>
      <c r="F18530" s="58" t="s">
        <v>16468</v>
      </c>
    </row>
    <row r="18531" spans="1:7" ht="13" x14ac:dyDescent="0.3">
      <c r="A18531" s="2" t="s">
        <v>6761</v>
      </c>
      <c r="B18531" s="7" t="s">
        <v>15952</v>
      </c>
      <c r="C18531" s="58" t="s">
        <v>49341</v>
      </c>
      <c r="D18531" s="59" t="s">
        <v>41485</v>
      </c>
      <c r="E18531" s="59" t="s">
        <v>7228</v>
      </c>
      <c r="F18531" s="58" t="s">
        <v>16817</v>
      </c>
    </row>
    <row r="18532" spans="1:7" ht="13" x14ac:dyDescent="0.3">
      <c r="A18532" s="2" t="s">
        <v>6761</v>
      </c>
      <c r="B18532" s="7" t="s">
        <v>15952</v>
      </c>
      <c r="C18532" s="58" t="s">
        <v>49342</v>
      </c>
      <c r="D18532" s="59" t="s">
        <v>49343</v>
      </c>
      <c r="E18532" s="59" t="s">
        <v>49344</v>
      </c>
      <c r="F18532" s="58" t="s">
        <v>16662</v>
      </c>
    </row>
    <row r="18533" spans="1:7" ht="13" x14ac:dyDescent="0.3">
      <c r="A18533" s="2" t="s">
        <v>6761</v>
      </c>
      <c r="B18533" s="7" t="s">
        <v>15952</v>
      </c>
      <c r="C18533" s="58" t="s">
        <v>49345</v>
      </c>
      <c r="D18533" s="59" t="s">
        <v>23362</v>
      </c>
      <c r="E18533" s="59" t="s">
        <v>6135</v>
      </c>
      <c r="F18533" s="58" t="s">
        <v>16625</v>
      </c>
    </row>
    <row r="18534" spans="1:7" ht="13" x14ac:dyDescent="0.3">
      <c r="A18534" s="2" t="s">
        <v>6761</v>
      </c>
      <c r="B18534" s="7" t="s">
        <v>15952</v>
      </c>
      <c r="C18534" s="58" t="s">
        <v>49346</v>
      </c>
      <c r="D18534" s="59" t="s">
        <v>16914</v>
      </c>
      <c r="E18534" s="59" t="s">
        <v>7147</v>
      </c>
      <c r="F18534" s="58" t="s">
        <v>16640</v>
      </c>
    </row>
    <row r="18535" spans="1:7" ht="13" x14ac:dyDescent="0.3">
      <c r="A18535" s="2" t="s">
        <v>6761</v>
      </c>
      <c r="B18535" s="7" t="s">
        <v>15952</v>
      </c>
      <c r="C18535" s="58" t="s">
        <v>49347</v>
      </c>
      <c r="D18535" s="59" t="s">
        <v>32333</v>
      </c>
      <c r="E18535" s="59" t="s">
        <v>8189</v>
      </c>
      <c r="F18535" s="58" t="s">
        <v>16885</v>
      </c>
    </row>
    <row r="18536" spans="1:7" ht="13" x14ac:dyDescent="0.3">
      <c r="A18536" s="2" t="s">
        <v>6761</v>
      </c>
      <c r="B18536" s="7" t="s">
        <v>15952</v>
      </c>
      <c r="C18536" s="58" t="s">
        <v>49348</v>
      </c>
      <c r="D18536" s="59" t="s">
        <v>49349</v>
      </c>
      <c r="E18536" s="59" t="s">
        <v>49350</v>
      </c>
      <c r="F18536" s="58" t="s">
        <v>16618</v>
      </c>
    </row>
    <row r="18537" spans="1:7" ht="13" x14ac:dyDescent="0.3">
      <c r="A18537" s="2" t="s">
        <v>6761</v>
      </c>
      <c r="B18537" s="7" t="s">
        <v>15952</v>
      </c>
      <c r="C18537" s="58" t="s">
        <v>49351</v>
      </c>
      <c r="D18537" s="202" t="s">
        <v>72827</v>
      </c>
      <c r="E18537" s="202" t="s">
        <v>72826</v>
      </c>
      <c r="F18537" s="58" t="s">
        <v>16550</v>
      </c>
      <c r="G18537" s="31"/>
    </row>
    <row r="18538" spans="1:7" ht="13" x14ac:dyDescent="0.3">
      <c r="A18538" s="2" t="s">
        <v>6761</v>
      </c>
      <c r="B18538" s="7" t="s">
        <v>15952</v>
      </c>
      <c r="C18538" s="58" t="s">
        <v>49352</v>
      </c>
      <c r="D18538" s="59" t="s">
        <v>17885</v>
      </c>
      <c r="E18538" s="59" t="s">
        <v>2946</v>
      </c>
      <c r="F18538" s="58" t="s">
        <v>16745</v>
      </c>
    </row>
    <row r="18539" spans="1:7" ht="13" x14ac:dyDescent="0.3">
      <c r="A18539" s="2" t="s">
        <v>6761</v>
      </c>
      <c r="B18539" s="7" t="s">
        <v>15952</v>
      </c>
      <c r="C18539" s="58" t="s">
        <v>49353</v>
      </c>
      <c r="D18539" s="59" t="s">
        <v>18979</v>
      </c>
      <c r="E18539" s="59" t="s">
        <v>5956</v>
      </c>
      <c r="F18539" s="58" t="s">
        <v>16427</v>
      </c>
    </row>
    <row r="18540" spans="1:7" ht="13" x14ac:dyDescent="0.3">
      <c r="A18540" s="2" t="s">
        <v>6761</v>
      </c>
      <c r="B18540" s="7" t="s">
        <v>15952</v>
      </c>
      <c r="C18540" s="58" t="s">
        <v>49354</v>
      </c>
      <c r="D18540" s="59" t="s">
        <v>27098</v>
      </c>
      <c r="E18540" s="59" t="s">
        <v>5919</v>
      </c>
      <c r="F18540" s="58" t="s">
        <v>16692</v>
      </c>
    </row>
    <row r="18541" spans="1:7" ht="13" x14ac:dyDescent="0.3">
      <c r="A18541" s="2" t="s">
        <v>6761</v>
      </c>
      <c r="B18541" s="7" t="s">
        <v>15952</v>
      </c>
      <c r="C18541" s="58" t="s">
        <v>49355</v>
      </c>
      <c r="D18541" s="59" t="s">
        <v>17791</v>
      </c>
      <c r="E18541" s="59" t="s">
        <v>8853</v>
      </c>
      <c r="F18541" s="58" t="s">
        <v>16817</v>
      </c>
    </row>
    <row r="18542" spans="1:7" ht="13" x14ac:dyDescent="0.3">
      <c r="A18542" s="2" t="s">
        <v>6761</v>
      </c>
      <c r="B18542" s="7" t="s">
        <v>15952</v>
      </c>
      <c r="C18542" s="58" t="s">
        <v>49356</v>
      </c>
      <c r="D18542" s="59" t="s">
        <v>17491</v>
      </c>
      <c r="E18542" s="59" t="s">
        <v>3073</v>
      </c>
      <c r="F18542" s="58" t="s">
        <v>16859</v>
      </c>
    </row>
    <row r="18543" spans="1:7" ht="13" x14ac:dyDescent="0.3">
      <c r="A18543" s="2" t="s">
        <v>6761</v>
      </c>
      <c r="B18543" s="7" t="s">
        <v>15952</v>
      </c>
      <c r="C18543" s="58" t="s">
        <v>49357</v>
      </c>
      <c r="D18543" s="59" t="s">
        <v>16502</v>
      </c>
      <c r="E18543" s="59" t="s">
        <v>4436</v>
      </c>
      <c r="F18543" s="58" t="s">
        <v>16507</v>
      </c>
    </row>
    <row r="18544" spans="1:7" ht="13" x14ac:dyDescent="0.3">
      <c r="A18544" s="2" t="s">
        <v>6761</v>
      </c>
      <c r="B18544" s="7" t="s">
        <v>15952</v>
      </c>
      <c r="C18544" s="58" t="s">
        <v>49358</v>
      </c>
      <c r="D18544" s="59" t="s">
        <v>17085</v>
      </c>
      <c r="E18544" s="59" t="s">
        <v>9304</v>
      </c>
      <c r="F18544" s="58" t="s">
        <v>16447</v>
      </c>
    </row>
    <row r="18545" spans="1:7" ht="13" x14ac:dyDescent="0.3">
      <c r="A18545" s="2" t="s">
        <v>6761</v>
      </c>
      <c r="B18545" s="7" t="s">
        <v>15952</v>
      </c>
      <c r="C18545" s="58" t="s">
        <v>49359</v>
      </c>
      <c r="D18545" s="59" t="s">
        <v>49360</v>
      </c>
      <c r="E18545" s="59" t="s">
        <v>49361</v>
      </c>
      <c r="F18545" s="58" t="s">
        <v>16773</v>
      </c>
    </row>
    <row r="18546" spans="1:7" ht="13" x14ac:dyDescent="0.3">
      <c r="A18546" s="2" t="s">
        <v>6761</v>
      </c>
      <c r="B18546" s="7" t="s">
        <v>15952</v>
      </c>
      <c r="C18546" s="58" t="s">
        <v>49362</v>
      </c>
      <c r="D18546" s="202" t="s">
        <v>72238</v>
      </c>
      <c r="E18546" s="202" t="s">
        <v>72237</v>
      </c>
      <c r="F18546" s="58" t="s">
        <v>16943</v>
      </c>
      <c r="G18546" s="31"/>
    </row>
    <row r="18547" spans="1:7" ht="13" x14ac:dyDescent="0.3">
      <c r="A18547" s="2" t="s">
        <v>6761</v>
      </c>
      <c r="B18547" s="7" t="s">
        <v>15952</v>
      </c>
      <c r="C18547" s="58" t="s">
        <v>49363</v>
      </c>
      <c r="D18547" s="59" t="s">
        <v>49364</v>
      </c>
      <c r="E18547" s="59" t="s">
        <v>5633</v>
      </c>
      <c r="F18547" s="58" t="s">
        <v>17635</v>
      </c>
    </row>
    <row r="18548" spans="1:7" ht="13" x14ac:dyDescent="0.3">
      <c r="A18548" s="2" t="s">
        <v>6761</v>
      </c>
      <c r="B18548" s="7" t="s">
        <v>15952</v>
      </c>
      <c r="C18548" s="58" t="s">
        <v>49365</v>
      </c>
      <c r="D18548" s="59" t="s">
        <v>49366</v>
      </c>
      <c r="E18548" s="59" t="s">
        <v>6452</v>
      </c>
      <c r="F18548" s="58" t="s">
        <v>16478</v>
      </c>
    </row>
    <row r="18549" spans="1:7" ht="13" x14ac:dyDescent="0.3">
      <c r="A18549" s="2" t="s">
        <v>6761</v>
      </c>
      <c r="B18549" s="7" t="s">
        <v>15952</v>
      </c>
      <c r="C18549" s="58" t="s">
        <v>49367</v>
      </c>
      <c r="D18549" s="202" t="s">
        <v>72786</v>
      </c>
      <c r="E18549" s="202" t="s">
        <v>72785</v>
      </c>
      <c r="F18549" s="58" t="s">
        <v>16961</v>
      </c>
      <c r="G18549" s="31"/>
    </row>
    <row r="18550" spans="1:7" ht="13" x14ac:dyDescent="0.3">
      <c r="A18550" s="2" t="s">
        <v>6761</v>
      </c>
      <c r="B18550" s="7" t="s">
        <v>15952</v>
      </c>
      <c r="C18550" s="58" t="s">
        <v>49368</v>
      </c>
      <c r="D18550" s="59" t="s">
        <v>19594</v>
      </c>
      <c r="E18550" s="59" t="s">
        <v>6725</v>
      </c>
      <c r="F18550" s="58" t="s">
        <v>16778</v>
      </c>
    </row>
    <row r="18551" spans="1:7" ht="13" x14ac:dyDescent="0.3">
      <c r="A18551" s="2" t="s">
        <v>6761</v>
      </c>
      <c r="B18551" s="7" t="s">
        <v>15952</v>
      </c>
      <c r="C18551" s="58" t="s">
        <v>49369</v>
      </c>
      <c r="D18551" s="59" t="s">
        <v>23950</v>
      </c>
      <c r="E18551" s="59" t="s">
        <v>23951</v>
      </c>
      <c r="F18551" s="58" t="s">
        <v>16475</v>
      </c>
    </row>
    <row r="18552" spans="1:7" ht="13" x14ac:dyDescent="0.3">
      <c r="A18552" s="2" t="s">
        <v>6761</v>
      </c>
      <c r="B18552" s="7" t="s">
        <v>15952</v>
      </c>
      <c r="C18552" s="58" t="s">
        <v>49370</v>
      </c>
      <c r="D18552" s="59" t="s">
        <v>49371</v>
      </c>
      <c r="E18552" s="59" t="s">
        <v>4112</v>
      </c>
      <c r="F18552" s="58" t="s">
        <v>17031</v>
      </c>
    </row>
    <row r="18553" spans="1:7" ht="13" x14ac:dyDescent="0.3">
      <c r="A18553" s="2" t="s">
        <v>6761</v>
      </c>
      <c r="B18553" s="7" t="s">
        <v>15952</v>
      </c>
      <c r="C18553" s="58" t="s">
        <v>49372</v>
      </c>
      <c r="D18553" s="59" t="s">
        <v>49373</v>
      </c>
      <c r="E18553" s="59" t="s">
        <v>49374</v>
      </c>
      <c r="F18553" s="58" t="s">
        <v>16659</v>
      </c>
    </row>
    <row r="18554" spans="1:7" ht="13" x14ac:dyDescent="0.3">
      <c r="A18554" s="2" t="s">
        <v>6761</v>
      </c>
      <c r="B18554" s="7" t="s">
        <v>15952</v>
      </c>
      <c r="C18554" s="58" t="s">
        <v>49375</v>
      </c>
      <c r="D18554" s="59" t="s">
        <v>18866</v>
      </c>
      <c r="E18554" s="59" t="s">
        <v>9550</v>
      </c>
      <c r="F18554" s="58" t="s">
        <v>17529</v>
      </c>
    </row>
    <row r="18555" spans="1:7" ht="13" x14ac:dyDescent="0.3">
      <c r="A18555" s="2" t="s">
        <v>6761</v>
      </c>
      <c r="B18555" s="7" t="s">
        <v>15952</v>
      </c>
      <c r="C18555" s="58" t="s">
        <v>49376</v>
      </c>
      <c r="D18555" s="59" t="s">
        <v>29718</v>
      </c>
      <c r="E18555" s="59" t="s">
        <v>4177</v>
      </c>
      <c r="F18555" s="58" t="s">
        <v>23313</v>
      </c>
    </row>
    <row r="18556" spans="1:7" ht="13" x14ac:dyDescent="0.3">
      <c r="A18556" s="2" t="s">
        <v>6761</v>
      </c>
      <c r="B18556" s="7" t="s">
        <v>15952</v>
      </c>
      <c r="C18556" s="58" t="s">
        <v>49377</v>
      </c>
      <c r="D18556" s="59" t="s">
        <v>49378</v>
      </c>
      <c r="E18556" s="59" t="s">
        <v>49379</v>
      </c>
      <c r="F18556" s="58" t="s">
        <v>16745</v>
      </c>
    </row>
    <row r="18557" spans="1:7" ht="13" x14ac:dyDescent="0.3">
      <c r="A18557" s="2" t="s">
        <v>6761</v>
      </c>
      <c r="B18557" s="7" t="s">
        <v>15952</v>
      </c>
      <c r="C18557" s="58" t="s">
        <v>49380</v>
      </c>
      <c r="D18557" s="59" t="s">
        <v>24576</v>
      </c>
      <c r="E18557" s="59" t="s">
        <v>7058</v>
      </c>
      <c r="F18557" s="58" t="s">
        <v>16542</v>
      </c>
    </row>
    <row r="18558" spans="1:7" ht="13" x14ac:dyDescent="0.3">
      <c r="A18558" s="2" t="s">
        <v>6761</v>
      </c>
      <c r="B18558" s="7" t="s">
        <v>15952</v>
      </c>
      <c r="C18558" s="58" t="s">
        <v>49381</v>
      </c>
      <c r="D18558" s="59" t="s">
        <v>43830</v>
      </c>
      <c r="E18558" s="59" t="s">
        <v>72</v>
      </c>
      <c r="F18558" s="58" t="s">
        <v>16937</v>
      </c>
    </row>
    <row r="18559" spans="1:7" ht="13" x14ac:dyDescent="0.3">
      <c r="A18559" s="2" t="s">
        <v>6761</v>
      </c>
      <c r="B18559" s="7" t="s">
        <v>15952</v>
      </c>
      <c r="C18559" s="58" t="s">
        <v>49382</v>
      </c>
      <c r="D18559" s="59" t="s">
        <v>16547</v>
      </c>
      <c r="E18559" s="59" t="s">
        <v>7263</v>
      </c>
      <c r="F18559" s="58" t="s">
        <v>16447</v>
      </c>
    </row>
    <row r="18560" spans="1:7" ht="13" x14ac:dyDescent="0.3">
      <c r="A18560" s="2" t="s">
        <v>6761</v>
      </c>
      <c r="B18560" s="7" t="s">
        <v>15952</v>
      </c>
      <c r="C18560" s="58" t="s">
        <v>49383</v>
      </c>
      <c r="D18560" s="59" t="s">
        <v>21571</v>
      </c>
      <c r="E18560" s="59" t="s">
        <v>5954</v>
      </c>
      <c r="F18560" s="58" t="s">
        <v>16877</v>
      </c>
    </row>
    <row r="18561" spans="1:6" ht="13" x14ac:dyDescent="0.3">
      <c r="A18561" s="2" t="s">
        <v>6761</v>
      </c>
      <c r="B18561" s="7" t="s">
        <v>15952</v>
      </c>
      <c r="C18561" s="58" t="s">
        <v>49384</v>
      </c>
      <c r="D18561" s="59" t="s">
        <v>49385</v>
      </c>
      <c r="E18561" s="59" t="s">
        <v>7348</v>
      </c>
      <c r="F18561" s="58" t="s">
        <v>17635</v>
      </c>
    </row>
    <row r="18562" spans="1:6" ht="13" x14ac:dyDescent="0.3">
      <c r="A18562" s="2" t="s">
        <v>6761</v>
      </c>
      <c r="B18562" s="7" t="s">
        <v>15952</v>
      </c>
      <c r="C18562" s="58" t="s">
        <v>49386</v>
      </c>
      <c r="D18562" s="59" t="s">
        <v>49387</v>
      </c>
      <c r="E18562" s="59" t="s">
        <v>6487</v>
      </c>
      <c r="F18562" s="58" t="s">
        <v>17973</v>
      </c>
    </row>
    <row r="18563" spans="1:6" ht="13" x14ac:dyDescent="0.3">
      <c r="A18563" s="2" t="s">
        <v>6761</v>
      </c>
      <c r="B18563" s="7" t="s">
        <v>15952</v>
      </c>
      <c r="C18563" s="58" t="s">
        <v>49388</v>
      </c>
      <c r="D18563" s="59" t="s">
        <v>19598</v>
      </c>
      <c r="E18563" s="59" t="s">
        <v>7489</v>
      </c>
      <c r="F18563" s="58" t="s">
        <v>16514</v>
      </c>
    </row>
    <row r="18564" spans="1:6" ht="13" x14ac:dyDescent="0.3">
      <c r="A18564" s="2" t="s">
        <v>6761</v>
      </c>
      <c r="B18564" s="7" t="s">
        <v>15952</v>
      </c>
      <c r="C18564" s="58" t="s">
        <v>49389</v>
      </c>
      <c r="D18564" s="59" t="s">
        <v>16570</v>
      </c>
      <c r="E18564" s="59" t="s">
        <v>6104</v>
      </c>
      <c r="F18564" s="58" t="s">
        <v>16465</v>
      </c>
    </row>
    <row r="18565" spans="1:6" ht="13" x14ac:dyDescent="0.3">
      <c r="A18565" s="2" t="s">
        <v>6761</v>
      </c>
      <c r="B18565" s="7" t="s">
        <v>15952</v>
      </c>
      <c r="C18565" s="58" t="s">
        <v>49390</v>
      </c>
      <c r="D18565" s="59" t="s">
        <v>49391</v>
      </c>
      <c r="E18565" s="59" t="s">
        <v>1599</v>
      </c>
      <c r="F18565" s="58" t="s">
        <v>17259</v>
      </c>
    </row>
    <row r="18566" spans="1:6" ht="13" x14ac:dyDescent="0.3">
      <c r="A18566" s="2" t="s">
        <v>6761</v>
      </c>
      <c r="B18566" s="7" t="s">
        <v>15952</v>
      </c>
      <c r="C18566" s="58" t="s">
        <v>49392</v>
      </c>
      <c r="D18566" s="59" t="s">
        <v>45057</v>
      </c>
      <c r="E18566" s="59" t="s">
        <v>1343</v>
      </c>
      <c r="F18566" s="58" t="s">
        <v>16423</v>
      </c>
    </row>
    <row r="18567" spans="1:6" ht="13" x14ac:dyDescent="0.3">
      <c r="A18567" s="2" t="s">
        <v>6761</v>
      </c>
      <c r="B18567" s="7" t="s">
        <v>15952</v>
      </c>
      <c r="C18567" s="58" t="s">
        <v>49393</v>
      </c>
      <c r="D18567" s="59" t="s">
        <v>16595</v>
      </c>
      <c r="E18567" s="59" t="s">
        <v>7805</v>
      </c>
      <c r="F18567" s="58" t="s">
        <v>16817</v>
      </c>
    </row>
    <row r="18568" spans="1:6" ht="13" x14ac:dyDescent="0.3">
      <c r="A18568" s="2" t="s">
        <v>6761</v>
      </c>
      <c r="B18568" s="7" t="s">
        <v>15952</v>
      </c>
      <c r="C18568" s="58" t="s">
        <v>49394</v>
      </c>
      <c r="D18568" s="59" t="s">
        <v>49395</v>
      </c>
      <c r="E18568" s="59" t="s">
        <v>49396</v>
      </c>
      <c r="F18568" s="58" t="s">
        <v>17955</v>
      </c>
    </row>
    <row r="18569" spans="1:6" ht="13" x14ac:dyDescent="0.3">
      <c r="A18569" s="2" t="s">
        <v>6761</v>
      </c>
      <c r="B18569" s="7" t="s">
        <v>15952</v>
      </c>
      <c r="C18569" s="58" t="s">
        <v>49397</v>
      </c>
      <c r="D18569" s="59" t="s">
        <v>49398</v>
      </c>
      <c r="E18569" s="59" t="s">
        <v>3817</v>
      </c>
      <c r="F18569" s="58" t="s">
        <v>17040</v>
      </c>
    </row>
    <row r="18570" spans="1:6" ht="13" x14ac:dyDescent="0.3">
      <c r="A18570" s="2" t="s">
        <v>6761</v>
      </c>
      <c r="B18570" s="7" t="s">
        <v>15952</v>
      </c>
      <c r="C18570" s="58" t="s">
        <v>49399</v>
      </c>
      <c r="D18570" s="59" t="s">
        <v>18786</v>
      </c>
      <c r="E18570" s="59" t="s">
        <v>6294</v>
      </c>
      <c r="F18570" s="58" t="s">
        <v>17701</v>
      </c>
    </row>
    <row r="18571" spans="1:6" ht="13" x14ac:dyDescent="0.3">
      <c r="A18571" s="2" t="s">
        <v>6761</v>
      </c>
      <c r="B18571" s="7" t="s">
        <v>15952</v>
      </c>
      <c r="C18571" s="58" t="s">
        <v>49400</v>
      </c>
      <c r="D18571" s="59" t="s">
        <v>49401</v>
      </c>
      <c r="E18571" s="59" t="s">
        <v>3683</v>
      </c>
      <c r="F18571" s="58" t="s">
        <v>16510</v>
      </c>
    </row>
    <row r="18572" spans="1:6" ht="13" x14ac:dyDescent="0.3">
      <c r="A18572" s="2" t="s">
        <v>6761</v>
      </c>
      <c r="B18572" s="7" t="s">
        <v>15952</v>
      </c>
      <c r="C18572" s="58" t="s">
        <v>49402</v>
      </c>
      <c r="D18572" s="59" t="s">
        <v>26853</v>
      </c>
      <c r="E18572" s="59" t="s">
        <v>508</v>
      </c>
      <c r="F18572" s="58" t="s">
        <v>16656</v>
      </c>
    </row>
    <row r="18573" spans="1:6" ht="13" x14ac:dyDescent="0.3">
      <c r="A18573" s="2" t="s">
        <v>6761</v>
      </c>
      <c r="B18573" s="7" t="s">
        <v>15952</v>
      </c>
      <c r="C18573" s="58" t="s">
        <v>49403</v>
      </c>
      <c r="D18573" s="59" t="s">
        <v>21158</v>
      </c>
      <c r="E18573" s="59" t="s">
        <v>5978</v>
      </c>
      <c r="F18573" s="58" t="s">
        <v>16471</v>
      </c>
    </row>
    <row r="18574" spans="1:6" ht="13" x14ac:dyDescent="0.3">
      <c r="A18574" s="2" t="s">
        <v>6761</v>
      </c>
      <c r="B18574" s="7" t="s">
        <v>15952</v>
      </c>
      <c r="C18574" s="58" t="s">
        <v>49404</v>
      </c>
      <c r="D18574" s="59" t="s">
        <v>49405</v>
      </c>
      <c r="E18574" s="59" t="s">
        <v>959</v>
      </c>
      <c r="F18574" s="58" t="s">
        <v>16459</v>
      </c>
    </row>
    <row r="18575" spans="1:6" ht="13" x14ac:dyDescent="0.3">
      <c r="A18575" s="2" t="s">
        <v>6761</v>
      </c>
      <c r="B18575" s="7" t="s">
        <v>15952</v>
      </c>
      <c r="C18575" s="58" t="s">
        <v>49406</v>
      </c>
      <c r="D18575" s="59" t="s">
        <v>49407</v>
      </c>
      <c r="E18575" s="59" t="s">
        <v>2096</v>
      </c>
      <c r="F18575" s="58" t="s">
        <v>16613</v>
      </c>
    </row>
    <row r="18576" spans="1:6" ht="13" x14ac:dyDescent="0.3">
      <c r="A18576" s="2" t="s">
        <v>6761</v>
      </c>
      <c r="B18576" s="7" t="s">
        <v>15952</v>
      </c>
      <c r="C18576" s="58" t="s">
        <v>49408</v>
      </c>
      <c r="D18576" s="59" t="s">
        <v>49409</v>
      </c>
      <c r="E18576" s="59" t="s">
        <v>49410</v>
      </c>
      <c r="F18576" s="58" t="s">
        <v>16444</v>
      </c>
    </row>
    <row r="18577" spans="1:6" ht="13" x14ac:dyDescent="0.3">
      <c r="A18577" s="2" t="s">
        <v>6761</v>
      </c>
      <c r="B18577" s="7" t="s">
        <v>15952</v>
      </c>
      <c r="C18577" s="58" t="s">
        <v>49411</v>
      </c>
      <c r="D18577" s="59" t="s">
        <v>49412</v>
      </c>
      <c r="E18577" s="59" t="s">
        <v>2316</v>
      </c>
      <c r="F18577" s="58" t="s">
        <v>16676</v>
      </c>
    </row>
    <row r="18578" spans="1:6" ht="13" x14ac:dyDescent="0.3">
      <c r="A18578" s="2" t="s">
        <v>6761</v>
      </c>
      <c r="B18578" s="7" t="s">
        <v>15952</v>
      </c>
      <c r="C18578" s="58" t="s">
        <v>49413</v>
      </c>
      <c r="D18578" s="59" t="s">
        <v>49414</v>
      </c>
      <c r="E18578" s="59" t="s">
        <v>49415</v>
      </c>
      <c r="F18578" s="58" t="s">
        <v>17227</v>
      </c>
    </row>
    <row r="18579" spans="1:6" ht="13" x14ac:dyDescent="0.3">
      <c r="A18579" s="2" t="s">
        <v>6761</v>
      </c>
      <c r="B18579" s="7" t="s">
        <v>15952</v>
      </c>
      <c r="C18579" s="58" t="s">
        <v>49416</v>
      </c>
      <c r="D18579" s="59" t="s">
        <v>49417</v>
      </c>
      <c r="E18579" s="59" t="s">
        <v>3554</v>
      </c>
      <c r="F18579" s="58" t="s">
        <v>17806</v>
      </c>
    </row>
    <row r="18580" spans="1:6" ht="13" x14ac:dyDescent="0.3">
      <c r="A18580" s="2" t="s">
        <v>6761</v>
      </c>
      <c r="B18580" s="7" t="s">
        <v>15952</v>
      </c>
      <c r="C18580" s="58" t="s">
        <v>49418</v>
      </c>
      <c r="D18580" s="59" t="s">
        <v>49419</v>
      </c>
      <c r="E18580" s="59" t="s">
        <v>49420</v>
      </c>
      <c r="F18580" s="58" t="s">
        <v>18648</v>
      </c>
    </row>
    <row r="18581" spans="1:6" ht="13" x14ac:dyDescent="0.3">
      <c r="A18581" s="2" t="s">
        <v>6761</v>
      </c>
      <c r="B18581" s="7" t="s">
        <v>15952</v>
      </c>
      <c r="C18581" s="58" t="s">
        <v>49421</v>
      </c>
      <c r="D18581" s="59" t="s">
        <v>49422</v>
      </c>
      <c r="E18581" s="59" t="s">
        <v>49423</v>
      </c>
      <c r="F18581" s="58" t="s">
        <v>16416</v>
      </c>
    </row>
    <row r="18582" spans="1:6" ht="13" x14ac:dyDescent="0.3">
      <c r="A18582" s="2" t="s">
        <v>6761</v>
      </c>
      <c r="B18582" s="7" t="s">
        <v>15952</v>
      </c>
      <c r="C18582" s="58" t="s">
        <v>49424</v>
      </c>
      <c r="D18582" s="59" t="s">
        <v>49425</v>
      </c>
      <c r="E18582" s="59" t="s">
        <v>49426</v>
      </c>
      <c r="F18582" s="58" t="s">
        <v>16629</v>
      </c>
    </row>
    <row r="18583" spans="1:6" ht="13" x14ac:dyDescent="0.3">
      <c r="A18583" s="2" t="s">
        <v>6761</v>
      </c>
      <c r="B18583" s="7" t="s">
        <v>15952</v>
      </c>
      <c r="C18583" s="58" t="s">
        <v>49427</v>
      </c>
      <c r="D18583" s="59" t="s">
        <v>49428</v>
      </c>
      <c r="E18583" s="59" t="s">
        <v>9342</v>
      </c>
      <c r="F18583" s="58" t="s">
        <v>17067</v>
      </c>
    </row>
    <row r="18584" spans="1:6" ht="13" x14ac:dyDescent="0.3">
      <c r="A18584" s="2" t="s">
        <v>6761</v>
      </c>
      <c r="B18584" s="7" t="s">
        <v>15952</v>
      </c>
      <c r="C18584" s="58" t="s">
        <v>49429</v>
      </c>
      <c r="D18584" s="59" t="s">
        <v>49430</v>
      </c>
      <c r="E18584" s="59" t="s">
        <v>49431</v>
      </c>
      <c r="F18584" s="58" t="s">
        <v>16586</v>
      </c>
    </row>
    <row r="18585" spans="1:6" ht="13" x14ac:dyDescent="0.3">
      <c r="A18585" s="2" t="s">
        <v>6761</v>
      </c>
      <c r="B18585" s="7" t="s">
        <v>15952</v>
      </c>
      <c r="C18585" s="58" t="s">
        <v>49432</v>
      </c>
      <c r="D18585" s="59" t="s">
        <v>16177</v>
      </c>
      <c r="E18585" s="59" t="s">
        <v>10119</v>
      </c>
      <c r="F18585" s="58" t="s">
        <v>16613</v>
      </c>
    </row>
    <row r="18586" spans="1:6" ht="13" x14ac:dyDescent="0.3">
      <c r="A18586" s="2" t="s">
        <v>6761</v>
      </c>
      <c r="B18586" s="7" t="s">
        <v>15952</v>
      </c>
      <c r="C18586" s="58" t="s">
        <v>49433</v>
      </c>
      <c r="D18586" s="59" t="s">
        <v>20467</v>
      </c>
      <c r="E18586" s="59" t="s">
        <v>7503</v>
      </c>
      <c r="F18586" s="58" t="s">
        <v>17015</v>
      </c>
    </row>
    <row r="18587" spans="1:6" ht="13" x14ac:dyDescent="0.3">
      <c r="A18587" s="2" t="s">
        <v>6761</v>
      </c>
      <c r="B18587" s="7" t="s">
        <v>15952</v>
      </c>
      <c r="C18587" s="58" t="s">
        <v>49434</v>
      </c>
      <c r="D18587" s="59" t="s">
        <v>49435</v>
      </c>
      <c r="E18587" s="59" t="s">
        <v>1196</v>
      </c>
      <c r="F18587" s="58" t="s">
        <v>16692</v>
      </c>
    </row>
    <row r="18588" spans="1:6" ht="13" x14ac:dyDescent="0.3">
      <c r="A18588" s="2" t="s">
        <v>6761</v>
      </c>
      <c r="B18588" s="7" t="s">
        <v>15952</v>
      </c>
      <c r="C18588" s="58" t="s">
        <v>49436</v>
      </c>
      <c r="D18588" s="59" t="s">
        <v>49437</v>
      </c>
      <c r="E18588" s="59" t="s">
        <v>49438</v>
      </c>
      <c r="F18588" s="58" t="s">
        <v>17945</v>
      </c>
    </row>
    <row r="18589" spans="1:6" ht="13" x14ac:dyDescent="0.3">
      <c r="A18589" s="2" t="s">
        <v>6761</v>
      </c>
      <c r="B18589" s="7" t="s">
        <v>15952</v>
      </c>
      <c r="C18589" s="58" t="s">
        <v>49439</v>
      </c>
      <c r="D18589" s="59" t="s">
        <v>17985</v>
      </c>
      <c r="E18589" s="59" t="s">
        <v>9099</v>
      </c>
      <c r="F18589" s="58" t="s">
        <v>17067</v>
      </c>
    </row>
    <row r="18590" spans="1:6" ht="13" x14ac:dyDescent="0.3">
      <c r="A18590" s="2" t="s">
        <v>6761</v>
      </c>
      <c r="B18590" s="7" t="s">
        <v>15952</v>
      </c>
      <c r="C18590" s="58" t="s">
        <v>49440</v>
      </c>
      <c r="D18590" s="59" t="s">
        <v>25637</v>
      </c>
      <c r="E18590" s="59" t="s">
        <v>6053</v>
      </c>
      <c r="F18590" s="58" t="s">
        <v>18033</v>
      </c>
    </row>
    <row r="18591" spans="1:6" ht="13" x14ac:dyDescent="0.3">
      <c r="A18591" s="2" t="s">
        <v>6761</v>
      </c>
      <c r="B18591" s="7" t="s">
        <v>15952</v>
      </c>
      <c r="C18591" s="58" t="s">
        <v>49441</v>
      </c>
      <c r="D18591" s="59" t="s">
        <v>49442</v>
      </c>
      <c r="E18591" s="59" t="s">
        <v>49443</v>
      </c>
      <c r="F18591" s="58" t="s">
        <v>17031</v>
      </c>
    </row>
    <row r="18592" spans="1:6" ht="13" x14ac:dyDescent="0.3">
      <c r="A18592" s="2" t="s">
        <v>6761</v>
      </c>
      <c r="B18592" s="7" t="s">
        <v>15952</v>
      </c>
      <c r="C18592" s="58" t="s">
        <v>49444</v>
      </c>
      <c r="D18592" s="59" t="s">
        <v>17959</v>
      </c>
      <c r="E18592" s="59" t="s">
        <v>5834</v>
      </c>
      <c r="F18592" s="58" t="s">
        <v>16685</v>
      </c>
    </row>
    <row r="18593" spans="1:6" ht="13" x14ac:dyDescent="0.3">
      <c r="A18593" s="2" t="s">
        <v>6761</v>
      </c>
      <c r="B18593" s="7" t="s">
        <v>15952</v>
      </c>
      <c r="C18593" s="58" t="s">
        <v>49445</v>
      </c>
      <c r="D18593" s="59" t="s">
        <v>49446</v>
      </c>
      <c r="E18593" s="59" t="s">
        <v>49447</v>
      </c>
      <c r="F18593" s="58" t="s">
        <v>16586</v>
      </c>
    </row>
    <row r="18594" spans="1:6" ht="13" x14ac:dyDescent="0.3">
      <c r="A18594" s="2" t="s">
        <v>6761</v>
      </c>
      <c r="B18594" s="7" t="s">
        <v>15952</v>
      </c>
      <c r="C18594" s="58" t="s">
        <v>49448</v>
      </c>
      <c r="D18594" s="59" t="s">
        <v>49449</v>
      </c>
      <c r="E18594" s="59" t="s">
        <v>6382</v>
      </c>
      <c r="F18594" s="58" t="s">
        <v>17529</v>
      </c>
    </row>
    <row r="18595" spans="1:6" ht="13" x14ac:dyDescent="0.3">
      <c r="A18595" s="2" t="s">
        <v>6761</v>
      </c>
      <c r="B18595" s="7" t="s">
        <v>15952</v>
      </c>
      <c r="C18595" s="58" t="s">
        <v>49450</v>
      </c>
      <c r="D18595" s="59" t="s">
        <v>19354</v>
      </c>
      <c r="E18595" s="59" t="s">
        <v>5913</v>
      </c>
      <c r="F18595" s="58" t="s">
        <v>16423</v>
      </c>
    </row>
    <row r="18596" spans="1:6" ht="13" x14ac:dyDescent="0.3">
      <c r="A18596" s="2" t="s">
        <v>6761</v>
      </c>
      <c r="B18596" s="7" t="s">
        <v>15952</v>
      </c>
      <c r="C18596" s="58" t="s">
        <v>49451</v>
      </c>
      <c r="D18596" s="59" t="s">
        <v>38189</v>
      </c>
      <c r="E18596" s="59" t="s">
        <v>1907</v>
      </c>
      <c r="F18596" s="58" t="s">
        <v>16859</v>
      </c>
    </row>
    <row r="18597" spans="1:6" ht="13" x14ac:dyDescent="0.3">
      <c r="A18597" s="2" t="s">
        <v>6761</v>
      </c>
      <c r="B18597" s="7" t="s">
        <v>15952</v>
      </c>
      <c r="C18597" s="58" t="s">
        <v>49452</v>
      </c>
      <c r="D18597" s="59" t="s">
        <v>49453</v>
      </c>
      <c r="E18597" s="59" t="s">
        <v>49454</v>
      </c>
      <c r="F18597" s="58" t="s">
        <v>16514</v>
      </c>
    </row>
    <row r="18598" spans="1:6" ht="13" x14ac:dyDescent="0.3">
      <c r="A18598" s="2" t="s">
        <v>6761</v>
      </c>
      <c r="B18598" s="7" t="s">
        <v>15952</v>
      </c>
      <c r="C18598" s="58" t="s">
        <v>49455</v>
      </c>
      <c r="D18598" s="59" t="s">
        <v>49456</v>
      </c>
      <c r="E18598" s="59" t="s">
        <v>8065</v>
      </c>
      <c r="F18598" s="58" t="s">
        <v>16778</v>
      </c>
    </row>
    <row r="18599" spans="1:6" ht="13" x14ac:dyDescent="0.3">
      <c r="A18599" s="2" t="s">
        <v>6761</v>
      </c>
      <c r="B18599" s="7" t="s">
        <v>15952</v>
      </c>
      <c r="C18599" s="58" t="s">
        <v>49457</v>
      </c>
      <c r="D18599" s="59" t="s">
        <v>21743</v>
      </c>
      <c r="E18599" s="59" t="s">
        <v>6327</v>
      </c>
      <c r="F18599" s="58" t="s">
        <v>16610</v>
      </c>
    </row>
    <row r="18600" spans="1:6" ht="13" x14ac:dyDescent="0.3">
      <c r="A18600" s="2" t="s">
        <v>6761</v>
      </c>
      <c r="B18600" s="7" t="s">
        <v>15952</v>
      </c>
      <c r="C18600" s="58" t="s">
        <v>49458</v>
      </c>
      <c r="D18600" s="59" t="s">
        <v>49459</v>
      </c>
      <c r="E18600" s="59" t="s">
        <v>49460</v>
      </c>
      <c r="F18600" s="58" t="s">
        <v>17501</v>
      </c>
    </row>
    <row r="18601" spans="1:6" ht="13" x14ac:dyDescent="0.3">
      <c r="A18601" s="2" t="s">
        <v>6761</v>
      </c>
      <c r="B18601" s="7" t="s">
        <v>15952</v>
      </c>
      <c r="C18601" s="58" t="s">
        <v>49461</v>
      </c>
      <c r="D18601" s="59" t="s">
        <v>49462</v>
      </c>
      <c r="E18601" s="59" t="s">
        <v>4620</v>
      </c>
      <c r="F18601" s="58" t="s">
        <v>16542</v>
      </c>
    </row>
    <row r="18602" spans="1:6" ht="13" x14ac:dyDescent="0.3">
      <c r="A18602" s="2" t="s">
        <v>6761</v>
      </c>
      <c r="B18602" s="7" t="s">
        <v>15952</v>
      </c>
      <c r="C18602" s="58" t="s">
        <v>49463</v>
      </c>
      <c r="D18602" s="59" t="s">
        <v>49464</v>
      </c>
      <c r="E18602" s="59" t="s">
        <v>5342</v>
      </c>
      <c r="F18602" s="58" t="s">
        <v>18045</v>
      </c>
    </row>
    <row r="18603" spans="1:6" ht="13" x14ac:dyDescent="0.3">
      <c r="A18603" s="2" t="s">
        <v>6761</v>
      </c>
      <c r="B18603" s="7" t="s">
        <v>15952</v>
      </c>
      <c r="C18603" s="58" t="s">
        <v>49465</v>
      </c>
      <c r="D18603" s="59" t="s">
        <v>49466</v>
      </c>
      <c r="E18603" s="59" t="s">
        <v>7809</v>
      </c>
      <c r="F18603" s="58" t="s">
        <v>16652</v>
      </c>
    </row>
    <row r="18604" spans="1:6" ht="13" x14ac:dyDescent="0.3">
      <c r="A18604" s="2" t="s">
        <v>6761</v>
      </c>
      <c r="B18604" s="7" t="s">
        <v>15952</v>
      </c>
      <c r="C18604" s="58" t="s">
        <v>49467</v>
      </c>
      <c r="D18604" s="59" t="s">
        <v>22429</v>
      </c>
      <c r="E18604" s="59" t="s">
        <v>3667</v>
      </c>
      <c r="F18604" s="58" t="s">
        <v>16606</v>
      </c>
    </row>
    <row r="18605" spans="1:6" ht="13" x14ac:dyDescent="0.3">
      <c r="A18605" s="2" t="s">
        <v>6761</v>
      </c>
      <c r="B18605" s="7" t="s">
        <v>15952</v>
      </c>
      <c r="C18605" s="58" t="s">
        <v>49468</v>
      </c>
      <c r="D18605" s="59" t="s">
        <v>49469</v>
      </c>
      <c r="E18605" s="59" t="s">
        <v>1864</v>
      </c>
      <c r="F18605" s="58" t="s">
        <v>16679</v>
      </c>
    </row>
    <row r="18606" spans="1:6" ht="13" x14ac:dyDescent="0.3">
      <c r="A18606" s="2" t="s">
        <v>6761</v>
      </c>
      <c r="B18606" s="7" t="s">
        <v>15952</v>
      </c>
      <c r="C18606" s="58" t="s">
        <v>49470</v>
      </c>
      <c r="D18606" s="59" t="s">
        <v>49471</v>
      </c>
      <c r="E18606" s="59" t="s">
        <v>49472</v>
      </c>
      <c r="F18606" s="58" t="s">
        <v>17164</v>
      </c>
    </row>
    <row r="18607" spans="1:6" ht="13" x14ac:dyDescent="0.3">
      <c r="A18607" s="2" t="s">
        <v>6761</v>
      </c>
      <c r="B18607" s="7" t="s">
        <v>15952</v>
      </c>
      <c r="C18607" s="58" t="s">
        <v>49473</v>
      </c>
      <c r="D18607" s="59" t="s">
        <v>49474</v>
      </c>
      <c r="E18607" s="59" t="s">
        <v>1543</v>
      </c>
      <c r="F18607" s="58" t="s">
        <v>16688</v>
      </c>
    </row>
    <row r="18608" spans="1:6" ht="13" x14ac:dyDescent="0.3">
      <c r="A18608" s="2" t="s">
        <v>6761</v>
      </c>
      <c r="B18608" s="7" t="s">
        <v>15952</v>
      </c>
      <c r="C18608" s="58" t="s">
        <v>49475</v>
      </c>
      <c r="D18608" s="59" t="s">
        <v>17794</v>
      </c>
      <c r="E18608" s="59" t="s">
        <v>6376</v>
      </c>
      <c r="F18608" s="58" t="s">
        <v>16775</v>
      </c>
    </row>
    <row r="18609" spans="1:7" ht="13" x14ac:dyDescent="0.3">
      <c r="A18609" s="2" t="s">
        <v>6761</v>
      </c>
      <c r="B18609" s="7" t="s">
        <v>15952</v>
      </c>
      <c r="C18609" s="58" t="s">
        <v>49476</v>
      </c>
      <c r="D18609" s="59" t="s">
        <v>16520</v>
      </c>
      <c r="E18609" s="59" t="s">
        <v>6361</v>
      </c>
      <c r="F18609" s="58" t="s">
        <v>17701</v>
      </c>
    </row>
    <row r="18610" spans="1:7" ht="13" x14ac:dyDescent="0.3">
      <c r="A18610" s="2" t="s">
        <v>6761</v>
      </c>
      <c r="B18610" s="7" t="s">
        <v>15952</v>
      </c>
      <c r="C18610" s="58" t="s">
        <v>49477</v>
      </c>
      <c r="D18610" s="59" t="s">
        <v>49478</v>
      </c>
      <c r="E18610" s="59" t="s">
        <v>49479</v>
      </c>
      <c r="F18610" s="58" t="s">
        <v>16568</v>
      </c>
    </row>
    <row r="18611" spans="1:7" ht="13" x14ac:dyDescent="0.3">
      <c r="A18611" s="2" t="s">
        <v>6761</v>
      </c>
      <c r="B18611" s="7" t="s">
        <v>15952</v>
      </c>
      <c r="C18611" s="58" t="s">
        <v>49480</v>
      </c>
      <c r="D18611" s="59" t="s">
        <v>49481</v>
      </c>
      <c r="E18611" s="59" t="s">
        <v>7167</v>
      </c>
      <c r="F18611" s="58" t="s">
        <v>16885</v>
      </c>
    </row>
    <row r="18612" spans="1:7" ht="13" x14ac:dyDescent="0.3">
      <c r="A18612" s="2" t="s">
        <v>6761</v>
      </c>
      <c r="B18612" s="7" t="s">
        <v>15952</v>
      </c>
      <c r="C18612" s="58" t="s">
        <v>49482</v>
      </c>
      <c r="D18612" s="59" t="s">
        <v>18092</v>
      </c>
      <c r="E18612" s="59" t="s">
        <v>3732</v>
      </c>
      <c r="F18612" s="58" t="s">
        <v>16510</v>
      </c>
    </row>
    <row r="18613" spans="1:7" ht="13" x14ac:dyDescent="0.3">
      <c r="A18613" s="2" t="s">
        <v>6761</v>
      </c>
      <c r="B18613" s="7" t="s">
        <v>15952</v>
      </c>
      <c r="C18613" s="58" t="s">
        <v>49483</v>
      </c>
      <c r="D18613" s="59" t="s">
        <v>49484</v>
      </c>
      <c r="E18613" s="59" t="s">
        <v>4435</v>
      </c>
      <c r="F18613" s="58" t="s">
        <v>16497</v>
      </c>
    </row>
    <row r="18614" spans="1:7" ht="13" x14ac:dyDescent="0.3">
      <c r="A18614" s="2" t="s">
        <v>6761</v>
      </c>
      <c r="B18614" s="7" t="s">
        <v>15952</v>
      </c>
      <c r="C18614" s="58" t="s">
        <v>49485</v>
      </c>
      <c r="D18614" s="202" t="s">
        <v>73195</v>
      </c>
      <c r="E18614" s="202" t="s">
        <v>73194</v>
      </c>
      <c r="F18614" s="58" t="s">
        <v>17015</v>
      </c>
      <c r="G18614" s="31"/>
    </row>
    <row r="18615" spans="1:7" ht="13" x14ac:dyDescent="0.3">
      <c r="A18615" s="2" t="s">
        <v>6761</v>
      </c>
      <c r="B18615" s="7" t="s">
        <v>15952</v>
      </c>
      <c r="C18615" s="58" t="s">
        <v>49486</v>
      </c>
      <c r="D18615" s="59" t="s">
        <v>16678</v>
      </c>
      <c r="E18615" s="59" t="s">
        <v>3663</v>
      </c>
      <c r="F18615" s="58" t="s">
        <v>16662</v>
      </c>
    </row>
    <row r="18616" spans="1:7" ht="13" x14ac:dyDescent="0.3">
      <c r="A18616" s="2" t="s">
        <v>6761</v>
      </c>
      <c r="B18616" s="7" t="s">
        <v>15952</v>
      </c>
      <c r="C18616" s="58" t="s">
        <v>49487</v>
      </c>
      <c r="D18616" s="59" t="s">
        <v>49488</v>
      </c>
      <c r="E18616" s="59" t="s">
        <v>49489</v>
      </c>
      <c r="F18616" s="58" t="s">
        <v>16510</v>
      </c>
    </row>
    <row r="18617" spans="1:7" ht="13" x14ac:dyDescent="0.3">
      <c r="A18617" s="2" t="s">
        <v>6761</v>
      </c>
      <c r="B18617" s="7" t="s">
        <v>15952</v>
      </c>
      <c r="C18617" s="58" t="s">
        <v>49490</v>
      </c>
      <c r="D18617" s="59" t="s">
        <v>49491</v>
      </c>
      <c r="E18617" s="59" t="s">
        <v>49492</v>
      </c>
      <c r="F18617" s="58" t="s">
        <v>16692</v>
      </c>
    </row>
    <row r="18618" spans="1:7" ht="13" x14ac:dyDescent="0.3">
      <c r="A18618" s="2" t="s">
        <v>6761</v>
      </c>
      <c r="B18618" s="7" t="s">
        <v>15952</v>
      </c>
      <c r="C18618" s="58" t="s">
        <v>49493</v>
      </c>
      <c r="D18618" s="59" t="s">
        <v>49494</v>
      </c>
      <c r="E18618" s="59" t="s">
        <v>49495</v>
      </c>
      <c r="F18618" s="58" t="s">
        <v>18209</v>
      </c>
    </row>
    <row r="18619" spans="1:7" ht="13" x14ac:dyDescent="0.3">
      <c r="A18619" s="2" t="s">
        <v>6761</v>
      </c>
      <c r="B18619" s="7" t="s">
        <v>15952</v>
      </c>
      <c r="C18619" s="58" t="s">
        <v>49496</v>
      </c>
      <c r="D18619" s="59" t="s">
        <v>49497</v>
      </c>
      <c r="E18619" s="59" t="s">
        <v>3913</v>
      </c>
      <c r="F18619" s="58" t="s">
        <v>17513</v>
      </c>
    </row>
    <row r="18620" spans="1:7" ht="13" x14ac:dyDescent="0.3">
      <c r="A18620" s="2" t="s">
        <v>6761</v>
      </c>
      <c r="B18620" s="7" t="s">
        <v>15952</v>
      </c>
      <c r="C18620" s="58" t="s">
        <v>49498</v>
      </c>
      <c r="D18620" s="59" t="s">
        <v>49499</v>
      </c>
      <c r="E18620" s="59" t="s">
        <v>796</v>
      </c>
      <c r="F18620" s="58" t="s">
        <v>17875</v>
      </c>
    </row>
    <row r="18621" spans="1:7" ht="13" x14ac:dyDescent="0.3">
      <c r="A18621" s="2" t="s">
        <v>6761</v>
      </c>
      <c r="B18621" s="7" t="s">
        <v>15952</v>
      </c>
      <c r="C18621" s="58" t="s">
        <v>49500</v>
      </c>
      <c r="D18621" s="59" t="s">
        <v>49501</v>
      </c>
      <c r="E18621" s="59" t="s">
        <v>8353</v>
      </c>
      <c r="F18621" s="58" t="s">
        <v>17737</v>
      </c>
    </row>
    <row r="18622" spans="1:7" ht="13" x14ac:dyDescent="0.3">
      <c r="A18622" s="2" t="s">
        <v>6761</v>
      </c>
      <c r="B18622" s="7" t="s">
        <v>15952</v>
      </c>
      <c r="C18622" s="58" t="s">
        <v>49502</v>
      </c>
      <c r="D18622" s="59" t="s">
        <v>49503</v>
      </c>
      <c r="E18622" s="59" t="s">
        <v>7063</v>
      </c>
      <c r="F18622" s="58" t="s">
        <v>16471</v>
      </c>
    </row>
    <row r="18623" spans="1:7" ht="13" x14ac:dyDescent="0.3">
      <c r="A18623" s="2" t="s">
        <v>6761</v>
      </c>
      <c r="B18623" s="7" t="s">
        <v>15952</v>
      </c>
      <c r="C18623" s="58" t="s">
        <v>49504</v>
      </c>
      <c r="D18623" s="59" t="s">
        <v>49505</v>
      </c>
      <c r="E18623" s="59" t="s">
        <v>6680</v>
      </c>
      <c r="F18623" s="58" t="s">
        <v>18675</v>
      </c>
    </row>
    <row r="18624" spans="1:7" ht="13" x14ac:dyDescent="0.3">
      <c r="A18624" s="2" t="s">
        <v>6761</v>
      </c>
      <c r="B18624" s="7" t="s">
        <v>15952</v>
      </c>
      <c r="C18624" s="58" t="s">
        <v>49506</v>
      </c>
      <c r="D18624" s="59" t="s">
        <v>25529</v>
      </c>
      <c r="E18624" s="59" t="s">
        <v>7403</v>
      </c>
      <c r="F18624" s="58" t="s">
        <v>16606</v>
      </c>
    </row>
    <row r="18625" spans="1:7" ht="13" x14ac:dyDescent="0.3">
      <c r="A18625" s="2" t="s">
        <v>6761</v>
      </c>
      <c r="B18625" s="7" t="s">
        <v>15952</v>
      </c>
      <c r="C18625" s="58" t="s">
        <v>14042</v>
      </c>
      <c r="D18625" s="59" t="s">
        <v>22057</v>
      </c>
      <c r="E18625" s="59" t="s">
        <v>3045</v>
      </c>
      <c r="F18625" s="58" t="s">
        <v>16447</v>
      </c>
    </row>
    <row r="18626" spans="1:7" ht="13" x14ac:dyDescent="0.3">
      <c r="A18626" s="2" t="s">
        <v>6761</v>
      </c>
      <c r="B18626" s="7" t="s">
        <v>15952</v>
      </c>
      <c r="C18626" s="58" t="s">
        <v>49507</v>
      </c>
      <c r="D18626" s="59" t="s">
        <v>49508</v>
      </c>
      <c r="E18626" s="59" t="s">
        <v>49509</v>
      </c>
      <c r="F18626" s="58" t="s">
        <v>17521</v>
      </c>
    </row>
    <row r="18627" spans="1:7" ht="13" x14ac:dyDescent="0.3">
      <c r="A18627" s="2" t="s">
        <v>6761</v>
      </c>
      <c r="B18627" s="7" t="s">
        <v>15952</v>
      </c>
      <c r="C18627" s="58" t="s">
        <v>49510</v>
      </c>
      <c r="D18627" s="202" t="s">
        <v>72359</v>
      </c>
      <c r="E18627" s="202" t="s">
        <v>72358</v>
      </c>
      <c r="F18627" s="58" t="s">
        <v>24257</v>
      </c>
      <c r="G18627" s="31"/>
    </row>
    <row r="18628" spans="1:7" ht="13" x14ac:dyDescent="0.3">
      <c r="A18628" s="2" t="s">
        <v>6761</v>
      </c>
      <c r="B18628" s="7" t="s">
        <v>15952</v>
      </c>
      <c r="C18628" s="58" t="s">
        <v>49511</v>
      </c>
      <c r="D18628" s="59" t="s">
        <v>17985</v>
      </c>
      <c r="E18628" s="59" t="s">
        <v>9099</v>
      </c>
      <c r="F18628" s="58" t="s">
        <v>18045</v>
      </c>
    </row>
    <row r="18629" spans="1:7" ht="13" x14ac:dyDescent="0.3">
      <c r="A18629" s="2" t="s">
        <v>6761</v>
      </c>
      <c r="B18629" s="7" t="s">
        <v>15952</v>
      </c>
      <c r="C18629" s="58" t="s">
        <v>49512</v>
      </c>
      <c r="D18629" s="59" t="s">
        <v>17437</v>
      </c>
      <c r="E18629" s="59" t="s">
        <v>6101</v>
      </c>
      <c r="F18629" s="58" t="s">
        <v>17056</v>
      </c>
    </row>
    <row r="18630" spans="1:7" ht="13" x14ac:dyDescent="0.3">
      <c r="A18630" s="2" t="s">
        <v>6761</v>
      </c>
      <c r="B18630" s="7" t="s">
        <v>15952</v>
      </c>
      <c r="C18630" s="58" t="s">
        <v>49513</v>
      </c>
      <c r="D18630" s="59" t="s">
        <v>23301</v>
      </c>
      <c r="E18630" s="59" t="s">
        <v>5165</v>
      </c>
      <c r="F18630" s="58" t="s">
        <v>22241</v>
      </c>
    </row>
    <row r="18631" spans="1:7" ht="13" x14ac:dyDescent="0.3">
      <c r="A18631" s="2" t="s">
        <v>6761</v>
      </c>
      <c r="B18631" s="7" t="s">
        <v>15952</v>
      </c>
      <c r="C18631" s="58" t="s">
        <v>49514</v>
      </c>
      <c r="D18631" s="59" t="s">
        <v>49515</v>
      </c>
      <c r="E18631" s="59" t="s">
        <v>49516</v>
      </c>
      <c r="F18631" s="58" t="s">
        <v>16450</v>
      </c>
    </row>
    <row r="18632" spans="1:7" ht="13" x14ac:dyDescent="0.3">
      <c r="A18632" s="2" t="s">
        <v>6761</v>
      </c>
      <c r="B18632" s="7" t="s">
        <v>15952</v>
      </c>
      <c r="C18632" s="58" t="s">
        <v>49517</v>
      </c>
      <c r="D18632" s="59" t="s">
        <v>17437</v>
      </c>
      <c r="E18632" s="59" t="s">
        <v>6101</v>
      </c>
      <c r="F18632" s="58" t="s">
        <v>16586</v>
      </c>
    </row>
    <row r="18633" spans="1:7" ht="13" x14ac:dyDescent="0.3">
      <c r="A18633" s="2" t="s">
        <v>6761</v>
      </c>
      <c r="B18633" s="7" t="s">
        <v>15952</v>
      </c>
      <c r="C18633" s="58" t="s">
        <v>49518</v>
      </c>
      <c r="D18633" s="59" t="s">
        <v>49519</v>
      </c>
      <c r="E18633" s="59" t="s">
        <v>5032</v>
      </c>
      <c r="F18633" s="58" t="s">
        <v>16478</v>
      </c>
    </row>
    <row r="18634" spans="1:7" ht="13" x14ac:dyDescent="0.3">
      <c r="A18634" s="2" t="s">
        <v>6761</v>
      </c>
      <c r="B18634" s="7" t="s">
        <v>15952</v>
      </c>
      <c r="C18634" s="58" t="s">
        <v>49520</v>
      </c>
      <c r="D18634" s="59" t="s">
        <v>35464</v>
      </c>
      <c r="E18634" s="59" t="s">
        <v>6953</v>
      </c>
      <c r="F18634" s="58" t="s">
        <v>17064</v>
      </c>
    </row>
    <row r="18635" spans="1:7" ht="13" x14ac:dyDescent="0.3">
      <c r="A18635" s="2" t="s">
        <v>6761</v>
      </c>
      <c r="B18635" s="7" t="s">
        <v>15952</v>
      </c>
      <c r="C18635" s="58" t="s">
        <v>49521</v>
      </c>
      <c r="D18635" s="59" t="s">
        <v>49522</v>
      </c>
      <c r="E18635" s="59" t="s">
        <v>49523</v>
      </c>
      <c r="F18635" s="58" t="s">
        <v>16629</v>
      </c>
    </row>
    <row r="18636" spans="1:7" ht="13" x14ac:dyDescent="0.3">
      <c r="A18636" s="2" t="s">
        <v>6761</v>
      </c>
      <c r="B18636" s="7" t="s">
        <v>15952</v>
      </c>
      <c r="C18636" s="58" t="s">
        <v>49524</v>
      </c>
      <c r="D18636" s="59" t="s">
        <v>16744</v>
      </c>
      <c r="E18636" s="59" t="s">
        <v>4379</v>
      </c>
      <c r="F18636" s="58" t="s">
        <v>16518</v>
      </c>
    </row>
    <row r="18637" spans="1:7" ht="13" x14ac:dyDescent="0.3">
      <c r="A18637" s="2" t="s">
        <v>6761</v>
      </c>
      <c r="B18637" s="7" t="s">
        <v>15952</v>
      </c>
      <c r="C18637" s="58" t="s">
        <v>49525</v>
      </c>
      <c r="D18637" s="59" t="s">
        <v>49526</v>
      </c>
      <c r="E18637" s="59" t="s">
        <v>49527</v>
      </c>
      <c r="F18637" s="58" t="s">
        <v>17241</v>
      </c>
    </row>
    <row r="18638" spans="1:7" ht="13" x14ac:dyDescent="0.3">
      <c r="A18638" s="2" t="s">
        <v>6761</v>
      </c>
      <c r="B18638" s="7" t="s">
        <v>15952</v>
      </c>
      <c r="C18638" s="58" t="s">
        <v>49528</v>
      </c>
      <c r="D18638" s="59" t="s">
        <v>18823</v>
      </c>
      <c r="E18638" s="59" t="s">
        <v>8897</v>
      </c>
      <c r="F18638" s="58" t="s">
        <v>17115</v>
      </c>
    </row>
    <row r="18639" spans="1:7" ht="13" x14ac:dyDescent="0.3">
      <c r="A18639" s="2" t="s">
        <v>6761</v>
      </c>
      <c r="B18639" s="7" t="s">
        <v>15952</v>
      </c>
      <c r="C18639" s="58" t="s">
        <v>49529</v>
      </c>
      <c r="D18639" s="59" t="s">
        <v>16506</v>
      </c>
      <c r="E18639" s="59" t="s">
        <v>10221</v>
      </c>
      <c r="F18639" s="58" t="s">
        <v>16861</v>
      </c>
    </row>
    <row r="18640" spans="1:7" ht="13" x14ac:dyDescent="0.3">
      <c r="A18640" s="2" t="s">
        <v>6761</v>
      </c>
      <c r="B18640" s="7" t="s">
        <v>15952</v>
      </c>
      <c r="C18640" s="58" t="s">
        <v>49530</v>
      </c>
      <c r="D18640" s="59" t="s">
        <v>19320</v>
      </c>
      <c r="E18640" s="59" t="s">
        <v>7486</v>
      </c>
      <c r="F18640" s="58" t="s">
        <v>16450</v>
      </c>
    </row>
    <row r="18641" spans="1:7" ht="13" x14ac:dyDescent="0.3">
      <c r="A18641" s="2" t="s">
        <v>6761</v>
      </c>
      <c r="B18641" s="7" t="s">
        <v>15952</v>
      </c>
      <c r="C18641" s="58" t="s">
        <v>49531</v>
      </c>
      <c r="D18641" s="59" t="s">
        <v>49532</v>
      </c>
      <c r="E18641" s="59" t="s">
        <v>1499</v>
      </c>
      <c r="F18641" s="58" t="s">
        <v>16965</v>
      </c>
    </row>
    <row r="18642" spans="1:7" ht="13" x14ac:dyDescent="0.3">
      <c r="A18642" s="2" t="s">
        <v>6761</v>
      </c>
      <c r="B18642" s="7" t="s">
        <v>15952</v>
      </c>
      <c r="C18642" s="58" t="s">
        <v>49533</v>
      </c>
      <c r="D18642" s="59" t="s">
        <v>17583</v>
      </c>
      <c r="E18642" s="59" t="s">
        <v>8281</v>
      </c>
      <c r="F18642" s="58" t="s">
        <v>16510</v>
      </c>
    </row>
    <row r="18643" spans="1:7" ht="13" x14ac:dyDescent="0.3">
      <c r="A18643" s="2" t="s">
        <v>6761</v>
      </c>
      <c r="B18643" s="7" t="s">
        <v>15952</v>
      </c>
      <c r="C18643" s="58" t="s">
        <v>49534</v>
      </c>
      <c r="D18643" s="59" t="s">
        <v>49535</v>
      </c>
      <c r="E18643" s="59" t="s">
        <v>49536</v>
      </c>
      <c r="F18643" s="58" t="s">
        <v>17435</v>
      </c>
    </row>
    <row r="18644" spans="1:7" ht="13" x14ac:dyDescent="0.3">
      <c r="A18644" s="2" t="s">
        <v>6761</v>
      </c>
      <c r="B18644" s="7" t="s">
        <v>15952</v>
      </c>
      <c r="C18644" s="58" t="s">
        <v>49537</v>
      </c>
      <c r="D18644" s="59" t="s">
        <v>16168</v>
      </c>
      <c r="E18644" s="59" t="s">
        <v>7491</v>
      </c>
      <c r="F18644" s="58" t="s">
        <v>17701</v>
      </c>
    </row>
    <row r="18645" spans="1:7" ht="13" x14ac:dyDescent="0.3">
      <c r="A18645" s="2" t="s">
        <v>6761</v>
      </c>
      <c r="B18645" s="7" t="s">
        <v>15952</v>
      </c>
      <c r="C18645" s="58" t="s">
        <v>49538</v>
      </c>
      <c r="D18645" s="202" t="s">
        <v>73139</v>
      </c>
      <c r="E18645" s="202" t="s">
        <v>73138</v>
      </c>
      <c r="F18645" s="58" t="s">
        <v>17432</v>
      </c>
      <c r="G18645" s="31"/>
    </row>
    <row r="18646" spans="1:7" ht="13" x14ac:dyDescent="0.3">
      <c r="A18646" s="2" t="s">
        <v>6761</v>
      </c>
      <c r="B18646" s="7" t="s">
        <v>15952</v>
      </c>
      <c r="C18646" s="58" t="s">
        <v>49539</v>
      </c>
      <c r="D18646" s="59" t="s">
        <v>17748</v>
      </c>
      <c r="E18646" s="59" t="s">
        <v>8047</v>
      </c>
      <c r="F18646" s="58" t="s">
        <v>16679</v>
      </c>
    </row>
    <row r="18647" spans="1:7" ht="13" x14ac:dyDescent="0.3">
      <c r="A18647" s="2" t="s">
        <v>6761</v>
      </c>
      <c r="B18647" s="7" t="s">
        <v>15952</v>
      </c>
      <c r="C18647" s="58" t="s">
        <v>49540</v>
      </c>
      <c r="D18647" s="59" t="s">
        <v>49541</v>
      </c>
      <c r="E18647" s="59" t="s">
        <v>49542</v>
      </c>
      <c r="F18647" s="58" t="s">
        <v>18675</v>
      </c>
    </row>
    <row r="18648" spans="1:7" ht="13" x14ac:dyDescent="0.3">
      <c r="A18648" s="2" t="s">
        <v>6761</v>
      </c>
      <c r="B18648" s="7" t="s">
        <v>15952</v>
      </c>
      <c r="C18648" s="58" t="s">
        <v>49543</v>
      </c>
      <c r="D18648" s="59" t="s">
        <v>16434</v>
      </c>
      <c r="E18648" s="59" t="s">
        <v>10175</v>
      </c>
      <c r="F18648" s="58" t="s">
        <v>16902</v>
      </c>
    </row>
    <row r="18649" spans="1:7" ht="13" x14ac:dyDescent="0.3">
      <c r="A18649" s="2" t="s">
        <v>6761</v>
      </c>
      <c r="B18649" s="7" t="s">
        <v>15952</v>
      </c>
      <c r="C18649" s="58" t="s">
        <v>49544</v>
      </c>
      <c r="D18649" s="59" t="s">
        <v>23287</v>
      </c>
      <c r="E18649" s="59" t="s">
        <v>6324</v>
      </c>
      <c r="F18649" s="58" t="s">
        <v>16610</v>
      </c>
    </row>
    <row r="18650" spans="1:7" ht="13" x14ac:dyDescent="0.3">
      <c r="A18650" s="2" t="s">
        <v>6761</v>
      </c>
      <c r="B18650" s="7" t="s">
        <v>15952</v>
      </c>
      <c r="C18650" s="58" t="s">
        <v>49545</v>
      </c>
      <c r="D18650" s="59" t="s">
        <v>16812</v>
      </c>
      <c r="E18650" s="59" t="s">
        <v>5179</v>
      </c>
      <c r="F18650" s="58" t="s">
        <v>16447</v>
      </c>
    </row>
    <row r="18651" spans="1:7" ht="13" x14ac:dyDescent="0.3">
      <c r="A18651" s="2" t="s">
        <v>6761</v>
      </c>
      <c r="B18651" s="7" t="s">
        <v>15952</v>
      </c>
      <c r="C18651" s="58" t="s">
        <v>49546</v>
      </c>
      <c r="D18651" s="59" t="s">
        <v>16786</v>
      </c>
      <c r="E18651" s="59" t="s">
        <v>6221</v>
      </c>
      <c r="F18651" s="58" t="s">
        <v>16531</v>
      </c>
    </row>
    <row r="18652" spans="1:7" ht="13" x14ac:dyDescent="0.3">
      <c r="A18652" s="2" t="s">
        <v>6761</v>
      </c>
      <c r="B18652" s="7" t="s">
        <v>15952</v>
      </c>
      <c r="C18652" s="58" t="s">
        <v>49547</v>
      </c>
      <c r="D18652" s="59" t="s">
        <v>19808</v>
      </c>
      <c r="E18652" s="59" t="s">
        <v>8590</v>
      </c>
      <c r="F18652" s="58" t="s">
        <v>17655</v>
      </c>
    </row>
    <row r="18653" spans="1:7" ht="13" x14ac:dyDescent="0.3">
      <c r="A18653" s="2" t="s">
        <v>6761</v>
      </c>
      <c r="B18653" s="7" t="s">
        <v>15952</v>
      </c>
      <c r="C18653" s="58" t="s">
        <v>49548</v>
      </c>
      <c r="D18653" s="59" t="s">
        <v>49549</v>
      </c>
      <c r="E18653" s="59" t="s">
        <v>1766</v>
      </c>
      <c r="F18653" s="58" t="s">
        <v>16676</v>
      </c>
    </row>
    <row r="18654" spans="1:7" ht="13" x14ac:dyDescent="0.3">
      <c r="A18654" s="2" t="s">
        <v>6761</v>
      </c>
      <c r="B18654" s="7" t="s">
        <v>15952</v>
      </c>
      <c r="C18654" s="58" t="s">
        <v>49550</v>
      </c>
      <c r="D18654" s="59" t="s">
        <v>49551</v>
      </c>
      <c r="E18654" s="59" t="s">
        <v>49552</v>
      </c>
      <c r="F18654" s="58" t="s">
        <v>17201</v>
      </c>
    </row>
    <row r="18655" spans="1:7" ht="13" x14ac:dyDescent="0.3">
      <c r="A18655" s="2" t="s">
        <v>6761</v>
      </c>
      <c r="B18655" s="7" t="s">
        <v>15952</v>
      </c>
      <c r="C18655" s="58" t="s">
        <v>49553</v>
      </c>
      <c r="D18655" s="59" t="s">
        <v>48438</v>
      </c>
      <c r="E18655" s="59" t="s">
        <v>3065</v>
      </c>
      <c r="F18655" s="58" t="s">
        <v>16879</v>
      </c>
    </row>
    <row r="18656" spans="1:7" ht="13" x14ac:dyDescent="0.3">
      <c r="A18656" s="2" t="s">
        <v>6761</v>
      </c>
      <c r="B18656" s="7" t="s">
        <v>15952</v>
      </c>
      <c r="C18656" s="58" t="s">
        <v>49554</v>
      </c>
      <c r="D18656" s="59" t="s">
        <v>17104</v>
      </c>
      <c r="E18656" s="59" t="s">
        <v>8566</v>
      </c>
      <c r="F18656" s="58" t="s">
        <v>16510</v>
      </c>
    </row>
    <row r="18657" spans="1:6" ht="13" x14ac:dyDescent="0.3">
      <c r="A18657" s="2" t="s">
        <v>6761</v>
      </c>
      <c r="B18657" s="7" t="s">
        <v>15952</v>
      </c>
      <c r="C18657" s="58" t="s">
        <v>49555</v>
      </c>
      <c r="D18657" s="59" t="s">
        <v>49556</v>
      </c>
      <c r="E18657" s="59" t="s">
        <v>49557</v>
      </c>
      <c r="F18657" s="58" t="s">
        <v>16485</v>
      </c>
    </row>
    <row r="18658" spans="1:6" ht="13" x14ac:dyDescent="0.3">
      <c r="A18658" s="2" t="s">
        <v>6761</v>
      </c>
      <c r="B18658" s="7" t="s">
        <v>15952</v>
      </c>
      <c r="C18658" s="58" t="s">
        <v>49558</v>
      </c>
      <c r="D18658" s="59" t="s">
        <v>39712</v>
      </c>
      <c r="E18658" s="59" t="s">
        <v>555</v>
      </c>
      <c r="F18658" s="58" t="s">
        <v>19564</v>
      </c>
    </row>
    <row r="18659" spans="1:6" ht="13" x14ac:dyDescent="0.3">
      <c r="A18659" s="2" t="s">
        <v>6761</v>
      </c>
      <c r="B18659" s="7" t="s">
        <v>15952</v>
      </c>
      <c r="C18659" s="58" t="s">
        <v>49559</v>
      </c>
      <c r="D18659" s="59" t="s">
        <v>20038</v>
      </c>
      <c r="E18659" s="59" t="s">
        <v>10186</v>
      </c>
      <c r="F18659" s="58" t="s">
        <v>16625</v>
      </c>
    </row>
    <row r="18660" spans="1:6" ht="13" x14ac:dyDescent="0.3">
      <c r="A18660" s="2" t="s">
        <v>6761</v>
      </c>
      <c r="B18660" s="7" t="s">
        <v>15952</v>
      </c>
      <c r="C18660" s="58" t="s">
        <v>49560</v>
      </c>
      <c r="D18660" s="59" t="s">
        <v>27077</v>
      </c>
      <c r="E18660" s="59" t="s">
        <v>6607</v>
      </c>
      <c r="F18660" s="58" t="s">
        <v>16745</v>
      </c>
    </row>
    <row r="18661" spans="1:6" ht="13" x14ac:dyDescent="0.3">
      <c r="A18661" s="2" t="s">
        <v>6761</v>
      </c>
      <c r="B18661" s="7" t="s">
        <v>15952</v>
      </c>
      <c r="C18661" s="58" t="s">
        <v>49561</v>
      </c>
      <c r="D18661" s="59" t="s">
        <v>26843</v>
      </c>
      <c r="E18661" s="59" t="s">
        <v>4965</v>
      </c>
      <c r="F18661" s="58" t="s">
        <v>18503</v>
      </c>
    </row>
    <row r="18662" spans="1:6" ht="13" x14ac:dyDescent="0.3">
      <c r="A18662" s="2" t="s">
        <v>6761</v>
      </c>
      <c r="B18662" s="7" t="s">
        <v>15952</v>
      </c>
      <c r="C18662" s="58" t="s">
        <v>49562</v>
      </c>
      <c r="D18662" s="59" t="s">
        <v>16786</v>
      </c>
      <c r="E18662" s="59" t="s">
        <v>6221</v>
      </c>
      <c r="F18662" s="58" t="s">
        <v>16468</v>
      </c>
    </row>
    <row r="18663" spans="1:6" ht="13" x14ac:dyDescent="0.3">
      <c r="A18663" s="2" t="s">
        <v>6761</v>
      </c>
      <c r="B18663" s="7" t="s">
        <v>15952</v>
      </c>
      <c r="C18663" s="58" t="s">
        <v>49563</v>
      </c>
      <c r="D18663" s="59" t="s">
        <v>49564</v>
      </c>
      <c r="E18663" s="59" t="s">
        <v>9147</v>
      </c>
      <c r="F18663" s="58" t="s">
        <v>16576</v>
      </c>
    </row>
    <row r="18664" spans="1:6" ht="13" x14ac:dyDescent="0.3">
      <c r="A18664" s="2" t="s">
        <v>6761</v>
      </c>
      <c r="B18664" s="7" t="s">
        <v>15952</v>
      </c>
      <c r="C18664" s="58" t="s">
        <v>49565</v>
      </c>
      <c r="D18664" s="59" t="s">
        <v>30057</v>
      </c>
      <c r="E18664" s="59" t="s">
        <v>5299</v>
      </c>
      <c r="F18664" s="58" t="s">
        <v>16727</v>
      </c>
    </row>
    <row r="18665" spans="1:6" ht="13" x14ac:dyDescent="0.3">
      <c r="A18665" s="2" t="s">
        <v>6761</v>
      </c>
      <c r="B18665" s="7" t="s">
        <v>15952</v>
      </c>
      <c r="C18665" s="58" t="s">
        <v>49566</v>
      </c>
      <c r="D18665" s="59" t="s">
        <v>49567</v>
      </c>
      <c r="E18665" s="59" t="s">
        <v>2212</v>
      </c>
      <c r="F18665" s="58" t="s">
        <v>16586</v>
      </c>
    </row>
    <row r="18666" spans="1:6" ht="13" x14ac:dyDescent="0.3">
      <c r="A18666" s="2" t="s">
        <v>6761</v>
      </c>
      <c r="B18666" s="7" t="s">
        <v>15952</v>
      </c>
      <c r="C18666" s="58" t="s">
        <v>49568</v>
      </c>
      <c r="D18666" s="59" t="s">
        <v>49569</v>
      </c>
      <c r="E18666" s="59" t="s">
        <v>49570</v>
      </c>
      <c r="F18666" s="58" t="s">
        <v>16557</v>
      </c>
    </row>
    <row r="18667" spans="1:6" ht="13" x14ac:dyDescent="0.3">
      <c r="A18667" s="2" t="s">
        <v>6761</v>
      </c>
      <c r="B18667" s="7" t="s">
        <v>15952</v>
      </c>
      <c r="C18667" s="58" t="s">
        <v>49571</v>
      </c>
      <c r="D18667" s="59" t="s">
        <v>49572</v>
      </c>
      <c r="E18667" s="59" t="s">
        <v>49573</v>
      </c>
      <c r="F18667" s="58" t="s">
        <v>16950</v>
      </c>
    </row>
    <row r="18668" spans="1:6" ht="13" x14ac:dyDescent="0.3">
      <c r="A18668" s="2" t="s">
        <v>6761</v>
      </c>
      <c r="B18668" s="7" t="s">
        <v>15952</v>
      </c>
      <c r="C18668" s="58" t="s">
        <v>49574</v>
      </c>
      <c r="D18668" s="59" t="s">
        <v>49575</v>
      </c>
      <c r="E18668" s="59" t="s">
        <v>49576</v>
      </c>
      <c r="F18668" s="58" t="s">
        <v>17579</v>
      </c>
    </row>
    <row r="18669" spans="1:6" ht="13" x14ac:dyDescent="0.3">
      <c r="A18669" s="2" t="s">
        <v>6761</v>
      </c>
      <c r="B18669" s="7" t="s">
        <v>15952</v>
      </c>
      <c r="C18669" s="58" t="s">
        <v>49577</v>
      </c>
      <c r="D18669" s="59" t="s">
        <v>16873</v>
      </c>
      <c r="E18669" s="59" t="s">
        <v>7428</v>
      </c>
      <c r="F18669" s="58" t="s">
        <v>17205</v>
      </c>
    </row>
    <row r="18670" spans="1:6" ht="13" x14ac:dyDescent="0.3">
      <c r="A18670" s="2" t="s">
        <v>6761</v>
      </c>
      <c r="B18670" s="7" t="s">
        <v>15952</v>
      </c>
      <c r="C18670" s="58" t="s">
        <v>49578</v>
      </c>
      <c r="D18670" s="59" t="s">
        <v>49579</v>
      </c>
      <c r="E18670" s="59" t="s">
        <v>49580</v>
      </c>
      <c r="F18670" s="58" t="s">
        <v>16894</v>
      </c>
    </row>
    <row r="18671" spans="1:6" ht="13" x14ac:dyDescent="0.3">
      <c r="A18671" s="2" t="s">
        <v>6761</v>
      </c>
      <c r="B18671" s="7" t="s">
        <v>15952</v>
      </c>
      <c r="C18671" s="58" t="s">
        <v>49581</v>
      </c>
      <c r="D18671" s="59" t="s">
        <v>24722</v>
      </c>
      <c r="E18671" s="59" t="s">
        <v>5066</v>
      </c>
      <c r="F18671" s="58" t="s">
        <v>16586</v>
      </c>
    </row>
    <row r="18672" spans="1:6" ht="13" x14ac:dyDescent="0.3">
      <c r="A18672" s="2" t="s">
        <v>6761</v>
      </c>
      <c r="B18672" s="7" t="s">
        <v>15952</v>
      </c>
      <c r="C18672" s="58" t="s">
        <v>49582</v>
      </c>
      <c r="D18672" s="59" t="s">
        <v>49583</v>
      </c>
      <c r="E18672" s="59" t="s">
        <v>49584</v>
      </c>
      <c r="F18672" s="58" t="s">
        <v>16727</v>
      </c>
    </row>
    <row r="18673" spans="1:6" ht="13" x14ac:dyDescent="0.3">
      <c r="A18673" s="2" t="s">
        <v>6761</v>
      </c>
      <c r="B18673" s="7" t="s">
        <v>15952</v>
      </c>
      <c r="C18673" s="58" t="s">
        <v>49585</v>
      </c>
      <c r="D18673" s="59" t="s">
        <v>37074</v>
      </c>
      <c r="E18673" s="59" t="s">
        <v>1479</v>
      </c>
      <c r="F18673" s="58" t="s">
        <v>16531</v>
      </c>
    </row>
    <row r="18674" spans="1:6" ht="13" x14ac:dyDescent="0.3">
      <c r="A18674" s="2" t="s">
        <v>6761</v>
      </c>
      <c r="B18674" s="7" t="s">
        <v>15952</v>
      </c>
      <c r="C18674" s="58" t="s">
        <v>49586</v>
      </c>
      <c r="D18674" s="59" t="s">
        <v>16480</v>
      </c>
      <c r="E18674" s="59" t="s">
        <v>6465</v>
      </c>
      <c r="F18674" s="58" t="s">
        <v>16423</v>
      </c>
    </row>
    <row r="18675" spans="1:6" ht="13" x14ac:dyDescent="0.3">
      <c r="A18675" s="2" t="s">
        <v>6761</v>
      </c>
      <c r="B18675" s="7" t="s">
        <v>15952</v>
      </c>
      <c r="C18675" s="58" t="s">
        <v>49587</v>
      </c>
      <c r="D18675" s="59" t="s">
        <v>49588</v>
      </c>
      <c r="E18675" s="59" t="s">
        <v>6088</v>
      </c>
      <c r="F18675" s="58" t="s">
        <v>16817</v>
      </c>
    </row>
    <row r="18676" spans="1:6" ht="13" x14ac:dyDescent="0.3">
      <c r="A18676" s="2" t="s">
        <v>6761</v>
      </c>
      <c r="B18676" s="7" t="s">
        <v>15952</v>
      </c>
      <c r="C18676" s="58" t="s">
        <v>49589</v>
      </c>
      <c r="D18676" s="59" t="s">
        <v>19320</v>
      </c>
      <c r="E18676" s="59" t="s">
        <v>7486</v>
      </c>
      <c r="F18676" s="58" t="s">
        <v>17045</v>
      </c>
    </row>
    <row r="18677" spans="1:6" ht="13" x14ac:dyDescent="0.3">
      <c r="A18677" s="2" t="s">
        <v>6761</v>
      </c>
      <c r="B18677" s="7" t="s">
        <v>15952</v>
      </c>
      <c r="C18677" s="58" t="s">
        <v>49590</v>
      </c>
      <c r="D18677" s="59" t="s">
        <v>28535</v>
      </c>
      <c r="E18677" s="59" t="s">
        <v>28536</v>
      </c>
      <c r="F18677" s="58" t="s">
        <v>16586</v>
      </c>
    </row>
    <row r="18678" spans="1:6" ht="13" x14ac:dyDescent="0.3">
      <c r="A18678" s="2" t="s">
        <v>6761</v>
      </c>
      <c r="B18678" s="7" t="s">
        <v>15952</v>
      </c>
      <c r="C18678" s="58" t="s">
        <v>49591</v>
      </c>
      <c r="D18678" s="59" t="s">
        <v>49592</v>
      </c>
      <c r="E18678" s="59" t="s">
        <v>2400</v>
      </c>
      <c r="F18678" s="58" t="s">
        <v>17040</v>
      </c>
    </row>
    <row r="18679" spans="1:6" ht="13" x14ac:dyDescent="0.3">
      <c r="A18679" s="2" t="s">
        <v>6761</v>
      </c>
      <c r="B18679" s="7" t="s">
        <v>15952</v>
      </c>
      <c r="C18679" s="58" t="s">
        <v>49593</v>
      </c>
      <c r="D18679" s="59" t="s">
        <v>49594</v>
      </c>
      <c r="E18679" s="59" t="s">
        <v>6827</v>
      </c>
      <c r="F18679" s="58" t="s">
        <v>16514</v>
      </c>
    </row>
    <row r="18680" spans="1:6" ht="13" x14ac:dyDescent="0.3">
      <c r="A18680" s="2" t="s">
        <v>6761</v>
      </c>
      <c r="B18680" s="7" t="s">
        <v>15952</v>
      </c>
      <c r="C18680" s="58" t="s">
        <v>49595</v>
      </c>
      <c r="D18680" s="59" t="s">
        <v>24354</v>
      </c>
      <c r="E18680" s="59" t="s">
        <v>6271</v>
      </c>
      <c r="F18680" s="58" t="s">
        <v>16450</v>
      </c>
    </row>
    <row r="18681" spans="1:6" ht="13" x14ac:dyDescent="0.3">
      <c r="A18681" s="2" t="s">
        <v>6761</v>
      </c>
      <c r="B18681" s="7" t="s">
        <v>15952</v>
      </c>
      <c r="C18681" s="58" t="s">
        <v>49596</v>
      </c>
      <c r="D18681" s="59" t="s">
        <v>49597</v>
      </c>
      <c r="E18681" s="59" t="s">
        <v>4216</v>
      </c>
      <c r="F18681" s="58" t="s">
        <v>16462</v>
      </c>
    </row>
    <row r="18682" spans="1:6" ht="13" x14ac:dyDescent="0.3">
      <c r="A18682" s="2" t="s">
        <v>6761</v>
      </c>
      <c r="B18682" s="7" t="s">
        <v>15952</v>
      </c>
      <c r="C18682" s="58" t="s">
        <v>49598</v>
      </c>
      <c r="D18682" s="59" t="s">
        <v>19354</v>
      </c>
      <c r="E18682" s="59" t="s">
        <v>5913</v>
      </c>
      <c r="F18682" s="58" t="s">
        <v>16438</v>
      </c>
    </row>
    <row r="18683" spans="1:6" ht="13" x14ac:dyDescent="0.3">
      <c r="A18683" s="2" t="s">
        <v>6761</v>
      </c>
      <c r="B18683" s="7" t="s">
        <v>15952</v>
      </c>
      <c r="C18683" s="58" t="s">
        <v>49599</v>
      </c>
      <c r="D18683" s="59" t="s">
        <v>49600</v>
      </c>
      <c r="E18683" s="59" t="s">
        <v>5532</v>
      </c>
      <c r="F18683" s="58" t="s">
        <v>17115</v>
      </c>
    </row>
    <row r="18684" spans="1:6" ht="13" x14ac:dyDescent="0.3">
      <c r="A18684" s="2" t="s">
        <v>6761</v>
      </c>
      <c r="B18684" s="7" t="s">
        <v>15952</v>
      </c>
      <c r="C18684" s="58" t="s">
        <v>49601</v>
      </c>
      <c r="D18684" s="59" t="s">
        <v>21736</v>
      </c>
      <c r="E18684" s="59" t="s">
        <v>4392</v>
      </c>
      <c r="F18684" s="58" t="s">
        <v>16586</v>
      </c>
    </row>
    <row r="18685" spans="1:6" ht="13" x14ac:dyDescent="0.3">
      <c r="A18685" s="2" t="s">
        <v>6761</v>
      </c>
      <c r="B18685" s="7" t="s">
        <v>15952</v>
      </c>
      <c r="C18685" s="58" t="s">
        <v>14100</v>
      </c>
      <c r="D18685" s="59" t="s">
        <v>49602</v>
      </c>
      <c r="E18685" s="59" t="s">
        <v>49603</v>
      </c>
      <c r="F18685" s="58" t="s">
        <v>17031</v>
      </c>
    </row>
    <row r="18686" spans="1:6" ht="13" x14ac:dyDescent="0.3">
      <c r="A18686" s="2" t="s">
        <v>6761</v>
      </c>
      <c r="B18686" s="7" t="s">
        <v>15952</v>
      </c>
      <c r="C18686" s="58" t="s">
        <v>49604</v>
      </c>
      <c r="D18686" s="59" t="s">
        <v>49605</v>
      </c>
      <c r="E18686" s="59" t="s">
        <v>3363</v>
      </c>
      <c r="F18686" s="58" t="s">
        <v>16613</v>
      </c>
    </row>
    <row r="18687" spans="1:6" ht="13" x14ac:dyDescent="0.3">
      <c r="A18687" s="2" t="s">
        <v>6761</v>
      </c>
      <c r="B18687" s="7" t="s">
        <v>15952</v>
      </c>
      <c r="C18687" s="58" t="s">
        <v>49606</v>
      </c>
      <c r="D18687" s="59" t="s">
        <v>16595</v>
      </c>
      <c r="E18687" s="59" t="s">
        <v>7805</v>
      </c>
      <c r="F18687" s="58" t="s">
        <v>16662</v>
      </c>
    </row>
    <row r="18688" spans="1:6" ht="13" x14ac:dyDescent="0.3">
      <c r="A18688" s="2" t="s">
        <v>6761</v>
      </c>
      <c r="B18688" s="7" t="s">
        <v>15952</v>
      </c>
      <c r="C18688" s="58" t="s">
        <v>49607</v>
      </c>
      <c r="D18688" s="59" t="s">
        <v>18585</v>
      </c>
      <c r="E18688" s="59" t="s">
        <v>9467</v>
      </c>
      <c r="F18688" s="58" t="s">
        <v>16727</v>
      </c>
    </row>
    <row r="18689" spans="1:6" ht="13" x14ac:dyDescent="0.3">
      <c r="A18689" s="2" t="s">
        <v>6761</v>
      </c>
      <c r="B18689" s="7" t="s">
        <v>15952</v>
      </c>
      <c r="C18689" s="58" t="s">
        <v>49608</v>
      </c>
      <c r="D18689" s="59" t="s">
        <v>16673</v>
      </c>
      <c r="E18689" s="59" t="s">
        <v>5935</v>
      </c>
      <c r="F18689" s="58" t="s">
        <v>16497</v>
      </c>
    </row>
    <row r="18690" spans="1:6" ht="13" x14ac:dyDescent="0.3">
      <c r="A18690" s="2" t="s">
        <v>6761</v>
      </c>
      <c r="B18690" s="7" t="s">
        <v>15952</v>
      </c>
      <c r="C18690" s="58" t="s">
        <v>49609</v>
      </c>
      <c r="D18690" s="59" t="s">
        <v>17135</v>
      </c>
      <c r="E18690" s="59" t="s">
        <v>5906</v>
      </c>
      <c r="F18690" s="58" t="s">
        <v>16488</v>
      </c>
    </row>
    <row r="18691" spans="1:6" ht="13" x14ac:dyDescent="0.3">
      <c r="A18691" s="2" t="s">
        <v>6761</v>
      </c>
      <c r="B18691" s="7" t="s">
        <v>15952</v>
      </c>
      <c r="C18691" s="58" t="s">
        <v>49610</v>
      </c>
      <c r="D18691" s="59" t="s">
        <v>49611</v>
      </c>
      <c r="E18691" s="59" t="s">
        <v>49612</v>
      </c>
      <c r="F18691" s="58" t="s">
        <v>17701</v>
      </c>
    </row>
    <row r="18692" spans="1:6" ht="13" x14ac:dyDescent="0.3">
      <c r="A18692" s="2" t="s">
        <v>6761</v>
      </c>
      <c r="B18692" s="7" t="s">
        <v>15952</v>
      </c>
      <c r="C18692" s="58" t="s">
        <v>49613</v>
      </c>
      <c r="D18692" s="59" t="s">
        <v>49614</v>
      </c>
      <c r="E18692" s="59" t="s">
        <v>1626</v>
      </c>
      <c r="F18692" s="58" t="s">
        <v>16871</v>
      </c>
    </row>
    <row r="18693" spans="1:6" ht="13" x14ac:dyDescent="0.3">
      <c r="A18693" s="2" t="s">
        <v>6761</v>
      </c>
      <c r="B18693" s="7" t="s">
        <v>15952</v>
      </c>
      <c r="C18693" s="58" t="s">
        <v>49615</v>
      </c>
      <c r="D18693" s="59" t="s">
        <v>49616</v>
      </c>
      <c r="E18693" s="59" t="s">
        <v>4961</v>
      </c>
      <c r="F18693" s="58" t="s">
        <v>17064</v>
      </c>
    </row>
    <row r="18694" spans="1:6" ht="13" x14ac:dyDescent="0.3">
      <c r="A18694" s="2" t="s">
        <v>6761</v>
      </c>
      <c r="B18694" s="7" t="s">
        <v>15952</v>
      </c>
      <c r="C18694" s="58" t="s">
        <v>49617</v>
      </c>
      <c r="D18694" s="59" t="s">
        <v>49618</v>
      </c>
      <c r="E18694" s="59" t="s">
        <v>5433</v>
      </c>
      <c r="F18694" s="58" t="s">
        <v>17908</v>
      </c>
    </row>
    <row r="18695" spans="1:6" ht="13" x14ac:dyDescent="0.3">
      <c r="A18695" s="2" t="s">
        <v>6761</v>
      </c>
      <c r="B18695" s="7" t="s">
        <v>15952</v>
      </c>
      <c r="C18695" s="58" t="s">
        <v>49619</v>
      </c>
      <c r="D18695" s="59" t="s">
        <v>49620</v>
      </c>
      <c r="E18695" s="59" t="s">
        <v>49621</v>
      </c>
      <c r="F18695" s="58" t="s">
        <v>16610</v>
      </c>
    </row>
    <row r="18696" spans="1:6" ht="13" x14ac:dyDescent="0.3">
      <c r="A18696" s="2" t="s">
        <v>6761</v>
      </c>
      <c r="B18696" s="7" t="s">
        <v>15952</v>
      </c>
      <c r="C18696" s="58" t="s">
        <v>49622</v>
      </c>
      <c r="D18696" s="59" t="s">
        <v>49623</v>
      </c>
      <c r="E18696" s="59" t="s">
        <v>1057</v>
      </c>
      <c r="F18696" s="58" t="s">
        <v>16796</v>
      </c>
    </row>
    <row r="18697" spans="1:6" ht="13" x14ac:dyDescent="0.3">
      <c r="A18697" s="2" t="s">
        <v>6761</v>
      </c>
      <c r="B18697" s="7" t="s">
        <v>15952</v>
      </c>
      <c r="C18697" s="58" t="s">
        <v>49624</v>
      </c>
      <c r="D18697" s="59" t="s">
        <v>49625</v>
      </c>
      <c r="E18697" s="59" t="s">
        <v>49626</v>
      </c>
      <c r="F18697" s="58" t="s">
        <v>16803</v>
      </c>
    </row>
    <row r="18698" spans="1:6" ht="13" x14ac:dyDescent="0.3">
      <c r="A18698" s="2" t="s">
        <v>6761</v>
      </c>
      <c r="B18698" s="7" t="s">
        <v>15952</v>
      </c>
      <c r="C18698" s="58" t="s">
        <v>49627</v>
      </c>
      <c r="D18698" s="59" t="s">
        <v>17985</v>
      </c>
      <c r="E18698" s="59" t="s">
        <v>9099</v>
      </c>
      <c r="F18698" s="58" t="s">
        <v>16510</v>
      </c>
    </row>
    <row r="18699" spans="1:6" ht="13" x14ac:dyDescent="0.3">
      <c r="A18699" s="2" t="s">
        <v>6761</v>
      </c>
      <c r="B18699" s="7" t="s">
        <v>15952</v>
      </c>
      <c r="C18699" s="58" t="s">
        <v>49628</v>
      </c>
      <c r="D18699" s="59" t="s">
        <v>19511</v>
      </c>
      <c r="E18699" s="59" t="s">
        <v>6939</v>
      </c>
      <c r="F18699" s="58" t="s">
        <v>16930</v>
      </c>
    </row>
    <row r="18700" spans="1:6" ht="13" x14ac:dyDescent="0.3">
      <c r="A18700" s="2" t="s">
        <v>6761</v>
      </c>
      <c r="B18700" s="7" t="s">
        <v>15952</v>
      </c>
      <c r="C18700" s="58" t="s">
        <v>49629</v>
      </c>
      <c r="D18700" s="59" t="s">
        <v>18502</v>
      </c>
      <c r="E18700" s="59" t="s">
        <v>6044</v>
      </c>
      <c r="F18700" s="58" t="s">
        <v>16722</v>
      </c>
    </row>
    <row r="18701" spans="1:6" ht="13" x14ac:dyDescent="0.3">
      <c r="A18701" s="2" t="s">
        <v>6761</v>
      </c>
      <c r="B18701" s="7" t="s">
        <v>15952</v>
      </c>
      <c r="C18701" s="58" t="s">
        <v>49630</v>
      </c>
      <c r="D18701" s="59" t="s">
        <v>47542</v>
      </c>
      <c r="E18701" s="59" t="s">
        <v>879</v>
      </c>
      <c r="F18701" s="58" t="s">
        <v>16507</v>
      </c>
    </row>
    <row r="18702" spans="1:6" ht="13" x14ac:dyDescent="0.3">
      <c r="A18702" s="2" t="s">
        <v>6761</v>
      </c>
      <c r="B18702" s="7" t="s">
        <v>15952</v>
      </c>
      <c r="C18702" s="58" t="s">
        <v>49631</v>
      </c>
      <c r="D18702" s="59" t="s">
        <v>19843</v>
      </c>
      <c r="E18702" s="59" t="s">
        <v>10181</v>
      </c>
      <c r="F18702" s="58" t="s">
        <v>16920</v>
      </c>
    </row>
    <row r="18703" spans="1:6" ht="13" x14ac:dyDescent="0.3">
      <c r="A18703" s="2" t="s">
        <v>6761</v>
      </c>
      <c r="B18703" s="7" t="s">
        <v>15952</v>
      </c>
      <c r="C18703" s="58" t="s">
        <v>49632</v>
      </c>
      <c r="D18703" s="59" t="s">
        <v>49633</v>
      </c>
      <c r="E18703" s="59" t="s">
        <v>1999</v>
      </c>
      <c r="F18703" s="58" t="s">
        <v>17442</v>
      </c>
    </row>
    <row r="18704" spans="1:6" ht="13" x14ac:dyDescent="0.3">
      <c r="A18704" s="2" t="s">
        <v>6761</v>
      </c>
      <c r="B18704" s="7" t="s">
        <v>15952</v>
      </c>
      <c r="C18704" s="58" t="s">
        <v>49634</v>
      </c>
      <c r="D18704" s="59" t="s">
        <v>49635</v>
      </c>
      <c r="E18704" s="59" t="s">
        <v>49636</v>
      </c>
      <c r="F18704" s="58" t="s">
        <v>16514</v>
      </c>
    </row>
    <row r="18705" spans="1:6" ht="13" x14ac:dyDescent="0.3">
      <c r="A18705" s="2" t="s">
        <v>6761</v>
      </c>
      <c r="B18705" s="7" t="s">
        <v>15952</v>
      </c>
      <c r="C18705" s="58" t="s">
        <v>49637</v>
      </c>
      <c r="D18705" s="59" t="s">
        <v>26268</v>
      </c>
      <c r="E18705" s="59" t="s">
        <v>26269</v>
      </c>
      <c r="F18705" s="58" t="s">
        <v>17056</v>
      </c>
    </row>
    <row r="18706" spans="1:6" ht="13" x14ac:dyDescent="0.3">
      <c r="A18706" s="2" t="s">
        <v>6761</v>
      </c>
      <c r="B18706" s="7" t="s">
        <v>15952</v>
      </c>
      <c r="C18706" s="58" t="s">
        <v>49638</v>
      </c>
      <c r="D18706" s="59" t="s">
        <v>27958</v>
      </c>
      <c r="E18706" s="59" t="s">
        <v>5379</v>
      </c>
      <c r="F18706" s="58" t="s">
        <v>16727</v>
      </c>
    </row>
    <row r="18707" spans="1:6" ht="13" x14ac:dyDescent="0.3">
      <c r="A18707" s="2" t="s">
        <v>6761</v>
      </c>
      <c r="B18707" s="7" t="s">
        <v>15952</v>
      </c>
      <c r="C18707" s="58" t="s">
        <v>49639</v>
      </c>
      <c r="D18707" s="59" t="s">
        <v>16502</v>
      </c>
      <c r="E18707" s="59" t="s">
        <v>4436</v>
      </c>
      <c r="F18707" s="58" t="s">
        <v>17205</v>
      </c>
    </row>
    <row r="18708" spans="1:6" ht="13" x14ac:dyDescent="0.3">
      <c r="A18708" s="2" t="s">
        <v>6761</v>
      </c>
      <c r="B18708" s="7" t="s">
        <v>15952</v>
      </c>
      <c r="C18708" s="58" t="s">
        <v>49640</v>
      </c>
      <c r="D18708" s="59" t="s">
        <v>17279</v>
      </c>
      <c r="E18708" s="59" t="s">
        <v>3741</v>
      </c>
      <c r="F18708" s="58" t="s">
        <v>16745</v>
      </c>
    </row>
    <row r="18709" spans="1:6" ht="13" x14ac:dyDescent="0.3">
      <c r="A18709" s="2" t="s">
        <v>6761</v>
      </c>
      <c r="B18709" s="7" t="s">
        <v>15952</v>
      </c>
      <c r="C18709" s="58" t="s">
        <v>49641</v>
      </c>
      <c r="D18709" s="59" t="s">
        <v>49642</v>
      </c>
      <c r="E18709" s="59" t="s">
        <v>49643</v>
      </c>
      <c r="F18709" s="58" t="s">
        <v>16697</v>
      </c>
    </row>
    <row r="18710" spans="1:6" ht="13" x14ac:dyDescent="0.3">
      <c r="A18710" s="2" t="s">
        <v>6761</v>
      </c>
      <c r="B18710" s="7" t="s">
        <v>15952</v>
      </c>
      <c r="C18710" s="58" t="s">
        <v>49644</v>
      </c>
      <c r="D18710" s="59" t="s">
        <v>49645</v>
      </c>
      <c r="E18710" s="59" t="s">
        <v>1406</v>
      </c>
      <c r="F18710" s="58" t="s">
        <v>16879</v>
      </c>
    </row>
    <row r="18711" spans="1:6" ht="13" x14ac:dyDescent="0.3">
      <c r="A18711" s="2" t="s">
        <v>6761</v>
      </c>
      <c r="B18711" s="7" t="s">
        <v>15952</v>
      </c>
      <c r="C18711" s="58" t="s">
        <v>49646</v>
      </c>
      <c r="D18711" s="59" t="s">
        <v>34340</v>
      </c>
      <c r="E18711" s="59" t="s">
        <v>6102</v>
      </c>
      <c r="F18711" s="58" t="s">
        <v>17277</v>
      </c>
    </row>
    <row r="18712" spans="1:6" ht="13" x14ac:dyDescent="0.3">
      <c r="A18712" s="2" t="s">
        <v>6761</v>
      </c>
      <c r="B18712" s="7" t="s">
        <v>15952</v>
      </c>
      <c r="C18712" s="58" t="s">
        <v>49647</v>
      </c>
      <c r="D18712" s="59" t="s">
        <v>19626</v>
      </c>
      <c r="E18712" s="59" t="s">
        <v>6706</v>
      </c>
      <c r="F18712" s="58" t="s">
        <v>16885</v>
      </c>
    </row>
    <row r="18713" spans="1:6" ht="13" x14ac:dyDescent="0.3">
      <c r="A18713" s="2" t="s">
        <v>6761</v>
      </c>
      <c r="B18713" s="7" t="s">
        <v>15952</v>
      </c>
      <c r="C18713" s="58" t="s">
        <v>49648</v>
      </c>
      <c r="D18713" s="59" t="s">
        <v>49649</v>
      </c>
      <c r="E18713" s="59" t="s">
        <v>49650</v>
      </c>
      <c r="F18713" s="58" t="s">
        <v>16413</v>
      </c>
    </row>
    <row r="18714" spans="1:6" ht="13" x14ac:dyDescent="0.3">
      <c r="A18714" s="2" t="s">
        <v>6761</v>
      </c>
      <c r="B18714" s="7" t="s">
        <v>15952</v>
      </c>
      <c r="C18714" s="58" t="s">
        <v>49651</v>
      </c>
      <c r="D18714" s="59" t="s">
        <v>26471</v>
      </c>
      <c r="E18714" s="59" t="s">
        <v>1836</v>
      </c>
      <c r="F18714" s="58" t="s">
        <v>16676</v>
      </c>
    </row>
    <row r="18715" spans="1:6" ht="13" x14ac:dyDescent="0.3">
      <c r="A18715" s="2" t="s">
        <v>6761</v>
      </c>
      <c r="B18715" s="7" t="s">
        <v>15952</v>
      </c>
      <c r="C18715" s="58" t="s">
        <v>49652</v>
      </c>
      <c r="D18715" s="59" t="s">
        <v>26200</v>
      </c>
      <c r="E18715" s="59" t="s">
        <v>9346</v>
      </c>
      <c r="F18715" s="58" t="s">
        <v>18378</v>
      </c>
    </row>
    <row r="18716" spans="1:6" ht="13" x14ac:dyDescent="0.3">
      <c r="A18716" s="2" t="s">
        <v>6761</v>
      </c>
      <c r="B18716" s="7" t="s">
        <v>15952</v>
      </c>
      <c r="C18716" s="58" t="s">
        <v>49653</v>
      </c>
      <c r="D18716" s="59" t="s">
        <v>21272</v>
      </c>
      <c r="E18716" s="59" t="s">
        <v>1640</v>
      </c>
      <c r="F18716" s="58" t="s">
        <v>16603</v>
      </c>
    </row>
    <row r="18717" spans="1:6" ht="13" x14ac:dyDescent="0.3">
      <c r="A18717" s="2" t="s">
        <v>6761</v>
      </c>
      <c r="B18717" s="7" t="s">
        <v>15952</v>
      </c>
      <c r="C18717" s="58" t="s">
        <v>49654</v>
      </c>
      <c r="D18717" s="59" t="s">
        <v>49655</v>
      </c>
      <c r="E18717" s="59" t="s">
        <v>2973</v>
      </c>
      <c r="F18717" s="58" t="s">
        <v>16640</v>
      </c>
    </row>
    <row r="18718" spans="1:6" ht="13" x14ac:dyDescent="0.3">
      <c r="A18718" s="2" t="s">
        <v>6761</v>
      </c>
      <c r="B18718" s="7" t="s">
        <v>15952</v>
      </c>
      <c r="C18718" s="58" t="s">
        <v>49656</v>
      </c>
      <c r="D18718" s="59" t="s">
        <v>21005</v>
      </c>
      <c r="E18718" s="59" t="s">
        <v>4715</v>
      </c>
      <c r="F18718" s="58" t="s">
        <v>16882</v>
      </c>
    </row>
    <row r="18719" spans="1:6" ht="13" x14ac:dyDescent="0.3">
      <c r="A18719" s="2" t="s">
        <v>6761</v>
      </c>
      <c r="B18719" s="7" t="s">
        <v>15952</v>
      </c>
      <c r="C18719" s="58" t="s">
        <v>49657</v>
      </c>
      <c r="D18719" s="59" t="s">
        <v>17985</v>
      </c>
      <c r="E18719" s="59" t="s">
        <v>9099</v>
      </c>
      <c r="F18719" s="58" t="s">
        <v>19097</v>
      </c>
    </row>
    <row r="18720" spans="1:6" ht="13" x14ac:dyDescent="0.3">
      <c r="A18720" s="2" t="s">
        <v>6761</v>
      </c>
      <c r="B18720" s="7" t="s">
        <v>15952</v>
      </c>
      <c r="C18720" s="58" t="s">
        <v>49658</v>
      </c>
      <c r="D18720" s="59" t="s">
        <v>30864</v>
      </c>
      <c r="E18720" s="59" t="s">
        <v>1731</v>
      </c>
      <c r="F18720" s="58" t="s">
        <v>21316</v>
      </c>
    </row>
    <row r="18721" spans="1:6" ht="13" x14ac:dyDescent="0.3">
      <c r="A18721" s="2" t="s">
        <v>6761</v>
      </c>
      <c r="B18721" s="7" t="s">
        <v>15952</v>
      </c>
      <c r="C18721" s="58" t="s">
        <v>49659</v>
      </c>
      <c r="D18721" s="59" t="s">
        <v>49660</v>
      </c>
      <c r="E18721" s="59" t="s">
        <v>4747</v>
      </c>
      <c r="F18721" s="58" t="s">
        <v>16539</v>
      </c>
    </row>
    <row r="18722" spans="1:6" ht="13" x14ac:dyDescent="0.3">
      <c r="A18722" s="2" t="s">
        <v>6761</v>
      </c>
      <c r="B18722" s="7" t="s">
        <v>15952</v>
      </c>
      <c r="C18722" s="58" t="s">
        <v>49661</v>
      </c>
      <c r="D18722" s="59" t="s">
        <v>49662</v>
      </c>
      <c r="E18722" s="59" t="s">
        <v>49663</v>
      </c>
      <c r="F18722" s="58" t="s">
        <v>16745</v>
      </c>
    </row>
    <row r="18723" spans="1:6" ht="13" x14ac:dyDescent="0.3">
      <c r="A18723" s="2" t="s">
        <v>6761</v>
      </c>
      <c r="B18723" s="7" t="s">
        <v>15952</v>
      </c>
      <c r="C18723" s="58" t="s">
        <v>49664</v>
      </c>
      <c r="D18723" s="59" t="s">
        <v>19118</v>
      </c>
      <c r="E18723" s="59" t="s">
        <v>6122</v>
      </c>
      <c r="F18723" s="58" t="s">
        <v>16510</v>
      </c>
    </row>
    <row r="18724" spans="1:6" ht="13" x14ac:dyDescent="0.3">
      <c r="A18724" s="2" t="s">
        <v>6761</v>
      </c>
      <c r="B18724" s="7" t="s">
        <v>15952</v>
      </c>
      <c r="C18724" s="58" t="s">
        <v>49665</v>
      </c>
      <c r="D18724" s="59" t="s">
        <v>17135</v>
      </c>
      <c r="E18724" s="59" t="s">
        <v>5906</v>
      </c>
      <c r="F18724" s="58" t="s">
        <v>16510</v>
      </c>
    </row>
    <row r="18725" spans="1:6" ht="13" x14ac:dyDescent="0.3">
      <c r="A18725" s="2" t="s">
        <v>6761</v>
      </c>
      <c r="B18725" s="7" t="s">
        <v>15952</v>
      </c>
      <c r="C18725" s="58" t="s">
        <v>49666</v>
      </c>
      <c r="D18725" s="59" t="s">
        <v>49667</v>
      </c>
      <c r="E18725" s="59" t="s">
        <v>49668</v>
      </c>
      <c r="F18725" s="58" t="s">
        <v>16427</v>
      </c>
    </row>
    <row r="18726" spans="1:6" ht="13" x14ac:dyDescent="0.3">
      <c r="A18726" s="2" t="s">
        <v>6761</v>
      </c>
      <c r="B18726" s="7" t="s">
        <v>15952</v>
      </c>
      <c r="C18726" s="58" t="s">
        <v>49669</v>
      </c>
      <c r="D18726" s="59" t="s">
        <v>49670</v>
      </c>
      <c r="E18726" s="59" t="s">
        <v>49671</v>
      </c>
      <c r="F18726" s="58" t="s">
        <v>16553</v>
      </c>
    </row>
    <row r="18727" spans="1:6" ht="13" x14ac:dyDescent="0.3">
      <c r="A18727" s="2" t="s">
        <v>6761</v>
      </c>
      <c r="B18727" s="7" t="s">
        <v>15952</v>
      </c>
      <c r="C18727" s="58" t="s">
        <v>49672</v>
      </c>
      <c r="D18727" s="59" t="s">
        <v>16499</v>
      </c>
      <c r="E18727" s="59" t="s">
        <v>10204</v>
      </c>
      <c r="F18727" s="58" t="s">
        <v>16659</v>
      </c>
    </row>
    <row r="18728" spans="1:6" ht="13" x14ac:dyDescent="0.3">
      <c r="A18728" s="2" t="s">
        <v>6761</v>
      </c>
      <c r="B18728" s="7" t="s">
        <v>15952</v>
      </c>
      <c r="C18728" s="58" t="s">
        <v>49673</v>
      </c>
      <c r="D18728" s="59" t="s">
        <v>20682</v>
      </c>
      <c r="E18728" s="59" t="s">
        <v>6825</v>
      </c>
      <c r="F18728" s="58" t="s">
        <v>16435</v>
      </c>
    </row>
    <row r="18729" spans="1:6" ht="13" x14ac:dyDescent="0.3">
      <c r="A18729" s="2" t="s">
        <v>6761</v>
      </c>
      <c r="B18729" s="7" t="s">
        <v>15952</v>
      </c>
      <c r="C18729" s="58" t="s">
        <v>49674</v>
      </c>
      <c r="D18729" s="59" t="s">
        <v>49675</v>
      </c>
      <c r="E18729" s="59" t="s">
        <v>4131</v>
      </c>
      <c r="F18729" s="58" t="s">
        <v>16610</v>
      </c>
    </row>
    <row r="18730" spans="1:6" ht="13" x14ac:dyDescent="0.3">
      <c r="A18730" s="2" t="s">
        <v>6761</v>
      </c>
      <c r="B18730" s="7" t="s">
        <v>15952</v>
      </c>
      <c r="C18730" s="58" t="s">
        <v>49676</v>
      </c>
      <c r="D18730" s="59" t="s">
        <v>49677</v>
      </c>
      <c r="E18730" s="59" t="s">
        <v>100</v>
      </c>
      <c r="F18730" s="58" t="s">
        <v>16923</v>
      </c>
    </row>
    <row r="18731" spans="1:6" ht="13" x14ac:dyDescent="0.3">
      <c r="A18731" s="2" t="s">
        <v>6761</v>
      </c>
      <c r="B18731" s="7" t="s">
        <v>15952</v>
      </c>
      <c r="C18731" s="58" t="s">
        <v>49678</v>
      </c>
      <c r="D18731" s="59" t="s">
        <v>49679</v>
      </c>
      <c r="E18731" s="59" t="s">
        <v>919</v>
      </c>
      <c r="F18731" s="58" t="s">
        <v>16507</v>
      </c>
    </row>
    <row r="18732" spans="1:6" ht="13" x14ac:dyDescent="0.3">
      <c r="A18732" s="2" t="s">
        <v>6761</v>
      </c>
      <c r="B18732" s="7" t="s">
        <v>15952</v>
      </c>
      <c r="C18732" s="58" t="s">
        <v>49680</v>
      </c>
      <c r="D18732" s="59" t="s">
        <v>22897</v>
      </c>
      <c r="E18732" s="59" t="s">
        <v>6779</v>
      </c>
      <c r="F18732" s="58" t="s">
        <v>16961</v>
      </c>
    </row>
    <row r="18733" spans="1:6" ht="13" x14ac:dyDescent="0.3">
      <c r="A18733" s="2" t="s">
        <v>6761</v>
      </c>
      <c r="B18733" s="7" t="s">
        <v>15952</v>
      </c>
      <c r="C18733" s="58" t="s">
        <v>49681</v>
      </c>
      <c r="D18733" s="59" t="s">
        <v>27877</v>
      </c>
      <c r="E18733" s="59" t="s">
        <v>8188</v>
      </c>
      <c r="F18733" s="58" t="s">
        <v>16745</v>
      </c>
    </row>
    <row r="18734" spans="1:6" ht="13" x14ac:dyDescent="0.3">
      <c r="A18734" s="2" t="s">
        <v>6761</v>
      </c>
      <c r="B18734" s="7" t="s">
        <v>15952</v>
      </c>
      <c r="C18734" s="58" t="s">
        <v>49682</v>
      </c>
      <c r="D18734" s="59" t="s">
        <v>49683</v>
      </c>
      <c r="E18734" s="59" t="s">
        <v>1124</v>
      </c>
      <c r="F18734" s="58" t="s">
        <v>16722</v>
      </c>
    </row>
    <row r="18735" spans="1:6" ht="13" x14ac:dyDescent="0.3">
      <c r="A18735" s="2" t="s">
        <v>6761</v>
      </c>
      <c r="B18735" s="7" t="s">
        <v>15952</v>
      </c>
      <c r="C18735" s="58" t="s">
        <v>49684</v>
      </c>
      <c r="D18735" s="59" t="s">
        <v>49685</v>
      </c>
      <c r="E18735" s="59" t="s">
        <v>49686</v>
      </c>
      <c r="F18735" s="58" t="s">
        <v>19038</v>
      </c>
    </row>
    <row r="18736" spans="1:6" ht="13" x14ac:dyDescent="0.3">
      <c r="A18736" s="2" t="s">
        <v>6761</v>
      </c>
      <c r="B18736" s="7" t="s">
        <v>15952</v>
      </c>
      <c r="C18736" s="58" t="s">
        <v>49687</v>
      </c>
      <c r="D18736" s="59" t="s">
        <v>16502</v>
      </c>
      <c r="E18736" s="59" t="s">
        <v>4436</v>
      </c>
      <c r="F18736" s="58" t="s">
        <v>16450</v>
      </c>
    </row>
    <row r="18737" spans="1:7" ht="13" x14ac:dyDescent="0.3">
      <c r="A18737" s="2" t="s">
        <v>6761</v>
      </c>
      <c r="B18737" s="7" t="s">
        <v>15952</v>
      </c>
      <c r="C18737" s="58" t="s">
        <v>49688</v>
      </c>
      <c r="D18737" s="59" t="s">
        <v>49689</v>
      </c>
      <c r="E18737" s="59" t="s">
        <v>49690</v>
      </c>
      <c r="F18737" s="58" t="s">
        <v>16637</v>
      </c>
    </row>
    <row r="18738" spans="1:7" ht="13" x14ac:dyDescent="0.3">
      <c r="A18738" s="2" t="s">
        <v>6761</v>
      </c>
      <c r="B18738" s="7" t="s">
        <v>15952</v>
      </c>
      <c r="C18738" s="58" t="s">
        <v>49691</v>
      </c>
      <c r="D18738" s="59" t="s">
        <v>16502</v>
      </c>
      <c r="E18738" s="59" t="s">
        <v>4436</v>
      </c>
      <c r="F18738" s="58" t="s">
        <v>16507</v>
      </c>
    </row>
    <row r="18739" spans="1:7" ht="13" x14ac:dyDescent="0.3">
      <c r="A18739" s="2" t="s">
        <v>6761</v>
      </c>
      <c r="B18739" s="7" t="s">
        <v>15952</v>
      </c>
      <c r="C18739" s="58" t="s">
        <v>49692</v>
      </c>
      <c r="D18739" s="59" t="s">
        <v>49693</v>
      </c>
      <c r="E18739" s="59" t="s">
        <v>49694</v>
      </c>
      <c r="F18739" s="58" t="s">
        <v>17852</v>
      </c>
    </row>
    <row r="18740" spans="1:7" ht="13" x14ac:dyDescent="0.3">
      <c r="A18740" s="2" t="s">
        <v>6761</v>
      </c>
      <c r="B18740" s="7" t="s">
        <v>15952</v>
      </c>
      <c r="C18740" s="58" t="s">
        <v>49695</v>
      </c>
      <c r="D18740" s="59" t="s">
        <v>49696</v>
      </c>
      <c r="E18740" s="59" t="s">
        <v>49697</v>
      </c>
      <c r="F18740" s="58" t="s">
        <v>16581</v>
      </c>
    </row>
    <row r="18741" spans="1:7" ht="13" x14ac:dyDescent="0.3">
      <c r="A18741" s="2" t="s">
        <v>6761</v>
      </c>
      <c r="B18741" s="7" t="s">
        <v>15952</v>
      </c>
      <c r="C18741" s="58" t="s">
        <v>49698</v>
      </c>
      <c r="D18741" s="59" t="s">
        <v>39290</v>
      </c>
      <c r="E18741" s="59" t="s">
        <v>5350</v>
      </c>
      <c r="F18741" s="58" t="s">
        <v>16676</v>
      </c>
    </row>
    <row r="18742" spans="1:7" ht="13" x14ac:dyDescent="0.3">
      <c r="A18742" s="2" t="s">
        <v>6761</v>
      </c>
      <c r="B18742" s="7" t="s">
        <v>15952</v>
      </c>
      <c r="C18742" s="58" t="s">
        <v>49699</v>
      </c>
      <c r="D18742" s="59" t="s">
        <v>17085</v>
      </c>
      <c r="E18742" s="59" t="s">
        <v>9304</v>
      </c>
      <c r="F18742" s="58" t="s">
        <v>16507</v>
      </c>
    </row>
    <row r="18743" spans="1:7" ht="13" x14ac:dyDescent="0.3">
      <c r="A18743" s="2" t="s">
        <v>6761</v>
      </c>
      <c r="B18743" s="7" t="s">
        <v>15952</v>
      </c>
      <c r="C18743" s="58" t="s">
        <v>49700</v>
      </c>
      <c r="D18743" s="59" t="s">
        <v>49701</v>
      </c>
      <c r="E18743" s="59" t="s">
        <v>49702</v>
      </c>
      <c r="F18743" s="58" t="s">
        <v>16778</v>
      </c>
    </row>
    <row r="18744" spans="1:7" ht="13" x14ac:dyDescent="0.3">
      <c r="A18744" s="2" t="s">
        <v>6761</v>
      </c>
      <c r="B18744" s="7" t="s">
        <v>15952</v>
      </c>
      <c r="C18744" s="58" t="s">
        <v>49703</v>
      </c>
      <c r="D18744" s="59" t="s">
        <v>39484</v>
      </c>
      <c r="E18744" s="59" t="s">
        <v>3833</v>
      </c>
      <c r="F18744" s="58" t="s">
        <v>16560</v>
      </c>
    </row>
    <row r="18745" spans="1:7" ht="13" x14ac:dyDescent="0.3">
      <c r="A18745" s="2" t="s">
        <v>6761</v>
      </c>
      <c r="B18745" s="7" t="s">
        <v>15952</v>
      </c>
      <c r="C18745" s="58" t="s">
        <v>49704</v>
      </c>
      <c r="D18745" s="59" t="s">
        <v>17143</v>
      </c>
      <c r="E18745" s="59" t="s">
        <v>7485</v>
      </c>
      <c r="F18745" s="58" t="s">
        <v>16902</v>
      </c>
    </row>
    <row r="18746" spans="1:7" ht="13" x14ac:dyDescent="0.3">
      <c r="A18746" s="2" t="s">
        <v>6761</v>
      </c>
      <c r="B18746" s="7" t="s">
        <v>15952</v>
      </c>
      <c r="C18746" s="58" t="s">
        <v>49705</v>
      </c>
      <c r="D18746" s="59" t="s">
        <v>27098</v>
      </c>
      <c r="E18746" s="59" t="s">
        <v>5919</v>
      </c>
      <c r="F18746" s="58" t="s">
        <v>17019</v>
      </c>
    </row>
    <row r="18747" spans="1:7" ht="13" x14ac:dyDescent="0.3">
      <c r="A18747" s="2" t="s">
        <v>6761</v>
      </c>
      <c r="B18747" s="7" t="s">
        <v>15952</v>
      </c>
      <c r="C18747" s="58" t="s">
        <v>49706</v>
      </c>
      <c r="D18747" s="59" t="s">
        <v>18383</v>
      </c>
      <c r="E18747" s="59" t="s">
        <v>6941</v>
      </c>
      <c r="F18747" s="58" t="s">
        <v>16510</v>
      </c>
    </row>
    <row r="18748" spans="1:7" ht="13" x14ac:dyDescent="0.3">
      <c r="A18748" s="2" t="s">
        <v>6761</v>
      </c>
      <c r="B18748" s="7" t="s">
        <v>15952</v>
      </c>
      <c r="C18748" s="58" t="s">
        <v>49707</v>
      </c>
      <c r="D18748" s="59" t="s">
        <v>18608</v>
      </c>
      <c r="E18748" s="59" t="s">
        <v>8645</v>
      </c>
      <c r="F18748" s="58" t="s">
        <v>16586</v>
      </c>
    </row>
    <row r="18749" spans="1:7" ht="13" x14ac:dyDescent="0.3">
      <c r="A18749" s="2" t="s">
        <v>6761</v>
      </c>
      <c r="B18749" s="7" t="s">
        <v>15952</v>
      </c>
      <c r="C18749" s="58" t="s">
        <v>49708</v>
      </c>
      <c r="D18749" s="59" t="s">
        <v>20924</v>
      </c>
      <c r="E18749" s="59" t="s">
        <v>4736</v>
      </c>
      <c r="F18749" s="58" t="s">
        <v>16606</v>
      </c>
    </row>
    <row r="18750" spans="1:7" ht="13" x14ac:dyDescent="0.3">
      <c r="A18750" s="2" t="s">
        <v>6761</v>
      </c>
      <c r="B18750" s="7" t="s">
        <v>15952</v>
      </c>
      <c r="C18750" s="58" t="s">
        <v>49709</v>
      </c>
      <c r="D18750" s="59" t="s">
        <v>25206</v>
      </c>
      <c r="E18750" s="59" t="s">
        <v>8579</v>
      </c>
      <c r="F18750" s="58" t="s">
        <v>17067</v>
      </c>
    </row>
    <row r="18751" spans="1:7" ht="13" x14ac:dyDescent="0.3">
      <c r="A18751" s="2" t="s">
        <v>6761</v>
      </c>
      <c r="B18751" s="7" t="s">
        <v>15952</v>
      </c>
      <c r="C18751" s="58" t="s">
        <v>49710</v>
      </c>
      <c r="D18751" s="59" t="s">
        <v>24804</v>
      </c>
      <c r="E18751" s="59" t="s">
        <v>10172</v>
      </c>
      <c r="F18751" s="58" t="s">
        <v>17012</v>
      </c>
    </row>
    <row r="18752" spans="1:7" ht="13" x14ac:dyDescent="0.3">
      <c r="A18752" s="2" t="s">
        <v>6761</v>
      </c>
      <c r="B18752" s="7" t="s">
        <v>15952</v>
      </c>
      <c r="C18752" s="58" t="s">
        <v>49711</v>
      </c>
      <c r="D18752" s="202" t="s">
        <v>72039</v>
      </c>
      <c r="E18752" s="202" t="s">
        <v>72038</v>
      </c>
      <c r="F18752" s="58" t="s">
        <v>16462</v>
      </c>
      <c r="G18752" s="31"/>
    </row>
    <row r="18753" spans="1:7" ht="13" x14ac:dyDescent="0.3">
      <c r="A18753" s="2" t="s">
        <v>6761</v>
      </c>
      <c r="B18753" s="7" t="s">
        <v>15952</v>
      </c>
      <c r="C18753" s="58" t="s">
        <v>49712</v>
      </c>
      <c r="D18753" s="59" t="s">
        <v>49713</v>
      </c>
      <c r="E18753" s="59" t="s">
        <v>1034</v>
      </c>
      <c r="F18753" s="58" t="s">
        <v>16961</v>
      </c>
    </row>
    <row r="18754" spans="1:7" ht="13" x14ac:dyDescent="0.3">
      <c r="A18754" s="2" t="s">
        <v>6761</v>
      </c>
      <c r="B18754" s="7" t="s">
        <v>15952</v>
      </c>
      <c r="C18754" s="58" t="s">
        <v>49714</v>
      </c>
      <c r="D18754" s="59" t="s">
        <v>49715</v>
      </c>
      <c r="E18754" s="59" t="s">
        <v>2172</v>
      </c>
      <c r="F18754" s="58" t="s">
        <v>16576</v>
      </c>
    </row>
    <row r="18755" spans="1:7" ht="13" x14ac:dyDescent="0.3">
      <c r="A18755" s="2" t="s">
        <v>6761</v>
      </c>
      <c r="B18755" s="7" t="s">
        <v>15952</v>
      </c>
      <c r="C18755" s="58" t="s">
        <v>49716</v>
      </c>
      <c r="D18755" s="202" t="s">
        <v>73157</v>
      </c>
      <c r="E18755" s="202" t="s">
        <v>73156</v>
      </c>
      <c r="F18755" s="58" t="s">
        <v>16441</v>
      </c>
      <c r="G18755" s="31"/>
    </row>
    <row r="18756" spans="1:7" ht="13" x14ac:dyDescent="0.3">
      <c r="A18756" s="2" t="s">
        <v>6761</v>
      </c>
      <c r="B18756" s="7" t="s">
        <v>15952</v>
      </c>
      <c r="C18756" s="58" t="s">
        <v>49717</v>
      </c>
      <c r="D18756" s="59" t="s">
        <v>49718</v>
      </c>
      <c r="E18756" s="59" t="s">
        <v>49719</v>
      </c>
      <c r="F18756" s="58" t="s">
        <v>16656</v>
      </c>
    </row>
    <row r="18757" spans="1:7" ht="13" x14ac:dyDescent="0.3">
      <c r="A18757" s="2" t="s">
        <v>6761</v>
      </c>
      <c r="B18757" s="7" t="s">
        <v>15952</v>
      </c>
      <c r="C18757" s="58" t="s">
        <v>49720</v>
      </c>
      <c r="D18757" s="59" t="s">
        <v>27093</v>
      </c>
      <c r="E18757" s="59" t="s">
        <v>6351</v>
      </c>
      <c r="F18757" s="58" t="s">
        <v>17012</v>
      </c>
    </row>
    <row r="18758" spans="1:7" ht="13" x14ac:dyDescent="0.3">
      <c r="A18758" s="2" t="s">
        <v>6761</v>
      </c>
      <c r="B18758" s="7" t="s">
        <v>15952</v>
      </c>
      <c r="C18758" s="58" t="s">
        <v>49721</v>
      </c>
      <c r="D18758" s="59" t="s">
        <v>16786</v>
      </c>
      <c r="E18758" s="59" t="s">
        <v>6221</v>
      </c>
      <c r="F18758" s="58" t="s">
        <v>16545</v>
      </c>
    </row>
    <row r="18759" spans="1:7" ht="13" x14ac:dyDescent="0.3">
      <c r="A18759" s="2" t="s">
        <v>6761</v>
      </c>
      <c r="B18759" s="7" t="s">
        <v>15952</v>
      </c>
      <c r="C18759" s="58" t="s">
        <v>49722</v>
      </c>
      <c r="D18759" s="59" t="s">
        <v>49723</v>
      </c>
      <c r="E18759" s="59" t="s">
        <v>49724</v>
      </c>
      <c r="F18759" s="58" t="s">
        <v>16961</v>
      </c>
    </row>
    <row r="18760" spans="1:7" ht="13" x14ac:dyDescent="0.3">
      <c r="A18760" s="2" t="s">
        <v>6761</v>
      </c>
      <c r="B18760" s="7" t="s">
        <v>15952</v>
      </c>
      <c r="C18760" s="58" t="s">
        <v>49725</v>
      </c>
      <c r="D18760" s="59" t="s">
        <v>16464</v>
      </c>
      <c r="E18760" s="59" t="s">
        <v>5416</v>
      </c>
      <c r="F18760" s="58" t="s">
        <v>16613</v>
      </c>
    </row>
    <row r="18761" spans="1:7" ht="13" x14ac:dyDescent="0.3">
      <c r="A18761" s="2" t="s">
        <v>6761</v>
      </c>
      <c r="B18761" s="7" t="s">
        <v>15952</v>
      </c>
      <c r="C18761" s="58" t="s">
        <v>49726</v>
      </c>
      <c r="D18761" s="59" t="s">
        <v>48057</v>
      </c>
      <c r="E18761" s="59" t="s">
        <v>5632</v>
      </c>
      <c r="F18761" s="58" t="s">
        <v>16507</v>
      </c>
    </row>
    <row r="18762" spans="1:7" ht="13" x14ac:dyDescent="0.3">
      <c r="A18762" s="2" t="s">
        <v>6761</v>
      </c>
      <c r="B18762" s="7" t="s">
        <v>15952</v>
      </c>
      <c r="C18762" s="58" t="s">
        <v>49727</v>
      </c>
      <c r="D18762" s="59" t="s">
        <v>17780</v>
      </c>
      <c r="E18762" s="59" t="s">
        <v>8879</v>
      </c>
      <c r="F18762" s="58" t="s">
        <v>16444</v>
      </c>
    </row>
    <row r="18763" spans="1:7" ht="13" x14ac:dyDescent="0.3">
      <c r="A18763" s="2" t="s">
        <v>6761</v>
      </c>
      <c r="B18763" s="7" t="s">
        <v>15952</v>
      </c>
      <c r="C18763" s="58" t="s">
        <v>49728</v>
      </c>
      <c r="D18763" s="59" t="s">
        <v>18383</v>
      </c>
      <c r="E18763" s="59" t="s">
        <v>6941</v>
      </c>
      <c r="F18763" s="58" t="s">
        <v>16438</v>
      </c>
    </row>
    <row r="18764" spans="1:7" ht="13" x14ac:dyDescent="0.3">
      <c r="A18764" s="2" t="s">
        <v>6761</v>
      </c>
      <c r="B18764" s="7" t="s">
        <v>15952</v>
      </c>
      <c r="C18764" s="58" t="s">
        <v>49729</v>
      </c>
      <c r="D18764" s="59" t="s">
        <v>17985</v>
      </c>
      <c r="E18764" s="59" t="s">
        <v>9099</v>
      </c>
      <c r="F18764" s="58" t="s">
        <v>16553</v>
      </c>
    </row>
    <row r="18765" spans="1:7" ht="13" x14ac:dyDescent="0.3">
      <c r="A18765" s="2" t="s">
        <v>6761</v>
      </c>
      <c r="B18765" s="7" t="s">
        <v>15952</v>
      </c>
      <c r="C18765" s="58" t="s">
        <v>49730</v>
      </c>
      <c r="D18765" s="59" t="s">
        <v>49731</v>
      </c>
      <c r="E18765" s="59" t="s">
        <v>49732</v>
      </c>
      <c r="F18765" s="58" t="s">
        <v>17521</v>
      </c>
    </row>
    <row r="18766" spans="1:7" ht="13" x14ac:dyDescent="0.3">
      <c r="A18766" s="2" t="s">
        <v>6761</v>
      </c>
      <c r="B18766" s="7" t="s">
        <v>15952</v>
      </c>
      <c r="C18766" s="58" t="s">
        <v>49733</v>
      </c>
      <c r="D18766" s="59" t="s">
        <v>49734</v>
      </c>
      <c r="E18766" s="59" t="s">
        <v>49735</v>
      </c>
      <c r="F18766" s="58" t="s">
        <v>16979</v>
      </c>
    </row>
    <row r="18767" spans="1:7" ht="13" x14ac:dyDescent="0.3">
      <c r="A18767" s="2" t="s">
        <v>6761</v>
      </c>
      <c r="B18767" s="7" t="s">
        <v>15952</v>
      </c>
      <c r="C18767" s="58" t="s">
        <v>49736</v>
      </c>
      <c r="D18767" s="59" t="s">
        <v>49737</v>
      </c>
      <c r="E18767" s="59" t="s">
        <v>3300</v>
      </c>
      <c r="F18767" s="58" t="s">
        <v>16507</v>
      </c>
    </row>
    <row r="18768" spans="1:7" ht="13" x14ac:dyDescent="0.3">
      <c r="A18768" s="2" t="s">
        <v>6761</v>
      </c>
      <c r="B18768" s="7" t="s">
        <v>15952</v>
      </c>
      <c r="C18768" s="58" t="s">
        <v>49738</v>
      </c>
      <c r="D18768" s="59" t="s">
        <v>26340</v>
      </c>
      <c r="E18768" s="59" t="s">
        <v>8002</v>
      </c>
      <c r="F18768" s="58" t="s">
        <v>17182</v>
      </c>
    </row>
    <row r="18769" spans="1:6" ht="13" x14ac:dyDescent="0.3">
      <c r="A18769" s="2" t="s">
        <v>6761</v>
      </c>
      <c r="B18769" s="7" t="s">
        <v>15952</v>
      </c>
      <c r="C18769" s="58" t="s">
        <v>49739</v>
      </c>
      <c r="D18769" s="59" t="s">
        <v>49740</v>
      </c>
      <c r="E18769" s="59" t="s">
        <v>49741</v>
      </c>
      <c r="F18769" s="58" t="s">
        <v>17064</v>
      </c>
    </row>
    <row r="18770" spans="1:6" ht="13" x14ac:dyDescent="0.3">
      <c r="A18770" s="2" t="s">
        <v>6761</v>
      </c>
      <c r="B18770" s="7" t="s">
        <v>15952</v>
      </c>
      <c r="C18770" s="58" t="s">
        <v>49742</v>
      </c>
      <c r="D18770" s="59" t="s">
        <v>49743</v>
      </c>
      <c r="E18770" s="59" t="s">
        <v>4841</v>
      </c>
      <c r="F18770" s="58" t="s">
        <v>20148</v>
      </c>
    </row>
    <row r="18771" spans="1:6" ht="13" x14ac:dyDescent="0.3">
      <c r="A18771" s="2" t="s">
        <v>6761</v>
      </c>
      <c r="B18771" s="7" t="s">
        <v>15952</v>
      </c>
      <c r="C18771" s="58" t="s">
        <v>49744</v>
      </c>
      <c r="D18771" s="59" t="s">
        <v>49745</v>
      </c>
      <c r="E18771" s="59" t="s">
        <v>5276</v>
      </c>
      <c r="F18771" s="58" t="s">
        <v>16722</v>
      </c>
    </row>
    <row r="18772" spans="1:6" ht="13" x14ac:dyDescent="0.3">
      <c r="A18772" s="2" t="s">
        <v>6761</v>
      </c>
      <c r="B18772" s="7" t="s">
        <v>15952</v>
      </c>
      <c r="C18772" s="58" t="s">
        <v>49746</v>
      </c>
      <c r="D18772" s="59" t="s">
        <v>16499</v>
      </c>
      <c r="E18772" s="59" t="s">
        <v>10204</v>
      </c>
      <c r="F18772" s="58" t="s">
        <v>16727</v>
      </c>
    </row>
    <row r="18773" spans="1:6" ht="13" x14ac:dyDescent="0.3">
      <c r="A18773" s="2" t="s">
        <v>6761</v>
      </c>
      <c r="B18773" s="7" t="s">
        <v>15952</v>
      </c>
      <c r="C18773" s="58" t="s">
        <v>49747</v>
      </c>
      <c r="D18773" s="59" t="s">
        <v>42929</v>
      </c>
      <c r="E18773" s="59" t="s">
        <v>9889</v>
      </c>
      <c r="F18773" s="58" t="s">
        <v>16852</v>
      </c>
    </row>
    <row r="18774" spans="1:6" ht="13" x14ac:dyDescent="0.3">
      <c r="A18774" s="2" t="s">
        <v>6761</v>
      </c>
      <c r="B18774" s="7" t="s">
        <v>15952</v>
      </c>
      <c r="C18774" s="58" t="s">
        <v>49748</v>
      </c>
      <c r="D18774" s="59" t="s">
        <v>49749</v>
      </c>
      <c r="E18774" s="59" t="s">
        <v>6575</v>
      </c>
      <c r="F18774" s="58" t="s">
        <v>16606</v>
      </c>
    </row>
    <row r="18775" spans="1:6" ht="13" x14ac:dyDescent="0.3">
      <c r="A18775" s="2" t="s">
        <v>6761</v>
      </c>
      <c r="B18775" s="7" t="s">
        <v>15952</v>
      </c>
      <c r="C18775" s="58" t="s">
        <v>49750</v>
      </c>
      <c r="D18775" s="59" t="s">
        <v>35325</v>
      </c>
      <c r="E18775" s="59" t="s">
        <v>5914</v>
      </c>
      <c r="F18775" s="58" t="s">
        <v>17432</v>
      </c>
    </row>
    <row r="18776" spans="1:6" ht="13" x14ac:dyDescent="0.3">
      <c r="A18776" s="2" t="s">
        <v>6761</v>
      </c>
      <c r="B18776" s="7" t="s">
        <v>15952</v>
      </c>
      <c r="C18776" s="58" t="s">
        <v>49751</v>
      </c>
      <c r="D18776" s="59" t="s">
        <v>30961</v>
      </c>
      <c r="E18776" s="59" t="s">
        <v>3772</v>
      </c>
      <c r="F18776" s="58" t="s">
        <v>16510</v>
      </c>
    </row>
    <row r="18777" spans="1:6" ht="13" x14ac:dyDescent="0.3">
      <c r="A18777" s="2" t="s">
        <v>6761</v>
      </c>
      <c r="B18777" s="7" t="s">
        <v>15952</v>
      </c>
      <c r="C18777" s="58" t="s">
        <v>49752</v>
      </c>
      <c r="D18777" s="59" t="s">
        <v>49753</v>
      </c>
      <c r="E18777" s="59" t="s">
        <v>2731</v>
      </c>
      <c r="F18777" s="58" t="s">
        <v>16462</v>
      </c>
    </row>
    <row r="18778" spans="1:6" ht="13" x14ac:dyDescent="0.3">
      <c r="A18778" s="2" t="s">
        <v>6761</v>
      </c>
      <c r="B18778" s="7" t="s">
        <v>15952</v>
      </c>
      <c r="C18778" s="58" t="s">
        <v>49754</v>
      </c>
      <c r="D18778" s="59" t="s">
        <v>49755</v>
      </c>
      <c r="E18778" s="59" t="s">
        <v>49756</v>
      </c>
      <c r="F18778" s="58" t="s">
        <v>16416</v>
      </c>
    </row>
    <row r="18779" spans="1:6" ht="13" x14ac:dyDescent="0.3">
      <c r="A18779" s="2" t="s">
        <v>6761</v>
      </c>
      <c r="B18779" s="7" t="s">
        <v>15952</v>
      </c>
      <c r="C18779" s="58" t="s">
        <v>49757</v>
      </c>
      <c r="D18779" s="59" t="s">
        <v>21648</v>
      </c>
      <c r="E18779" s="59" t="s">
        <v>6673</v>
      </c>
      <c r="F18779" s="58" t="s">
        <v>16531</v>
      </c>
    </row>
    <row r="18780" spans="1:6" ht="13" x14ac:dyDescent="0.3">
      <c r="A18780" s="2" t="s">
        <v>6761</v>
      </c>
      <c r="B18780" s="7" t="s">
        <v>15952</v>
      </c>
      <c r="C18780" s="58" t="s">
        <v>49758</v>
      </c>
      <c r="D18780" s="59" t="s">
        <v>49759</v>
      </c>
      <c r="E18780" s="59" t="s">
        <v>4996</v>
      </c>
      <c r="F18780" s="58" t="s">
        <v>17399</v>
      </c>
    </row>
    <row r="18781" spans="1:6" ht="13" x14ac:dyDescent="0.3">
      <c r="A18781" s="2" t="s">
        <v>6761</v>
      </c>
      <c r="B18781" s="7" t="s">
        <v>15952</v>
      </c>
      <c r="C18781" s="58" t="s">
        <v>13407</v>
      </c>
      <c r="D18781" s="59" t="s">
        <v>16788</v>
      </c>
      <c r="E18781" s="59" t="s">
        <v>10044</v>
      </c>
      <c r="F18781" s="58" t="s">
        <v>16930</v>
      </c>
    </row>
    <row r="18782" spans="1:6" ht="13" x14ac:dyDescent="0.3">
      <c r="A18782" s="2" t="s">
        <v>6761</v>
      </c>
      <c r="B18782" s="7" t="s">
        <v>15952</v>
      </c>
      <c r="C18782" s="58" t="s">
        <v>49760</v>
      </c>
      <c r="D18782" s="59" t="s">
        <v>49761</v>
      </c>
      <c r="E18782" s="59" t="s">
        <v>3771</v>
      </c>
      <c r="F18782" s="58" t="s">
        <v>16510</v>
      </c>
    </row>
    <row r="18783" spans="1:6" ht="13" x14ac:dyDescent="0.3">
      <c r="A18783" s="2" t="s">
        <v>6761</v>
      </c>
      <c r="B18783" s="7" t="s">
        <v>15952</v>
      </c>
      <c r="C18783" s="58" t="s">
        <v>49762</v>
      </c>
      <c r="D18783" s="59" t="s">
        <v>33762</v>
      </c>
      <c r="E18783" s="59" t="s">
        <v>6132</v>
      </c>
      <c r="F18783" s="58" t="s">
        <v>16531</v>
      </c>
    </row>
    <row r="18784" spans="1:6" ht="13" x14ac:dyDescent="0.3">
      <c r="A18784" s="2" t="s">
        <v>6761</v>
      </c>
      <c r="B18784" s="7" t="s">
        <v>15952</v>
      </c>
      <c r="C18784" s="58" t="s">
        <v>49763</v>
      </c>
      <c r="D18784" s="59" t="s">
        <v>40870</v>
      </c>
      <c r="E18784" s="59" t="s">
        <v>5583</v>
      </c>
      <c r="F18784" s="58" t="s">
        <v>16488</v>
      </c>
    </row>
    <row r="18785" spans="1:7" ht="13" x14ac:dyDescent="0.3">
      <c r="A18785" s="2" t="s">
        <v>6761</v>
      </c>
      <c r="B18785" s="7" t="s">
        <v>15952</v>
      </c>
      <c r="C18785" s="58" t="s">
        <v>49764</v>
      </c>
      <c r="D18785" s="59" t="s">
        <v>17072</v>
      </c>
      <c r="E18785" s="59" t="s">
        <v>6035</v>
      </c>
      <c r="F18785" s="58" t="s">
        <v>16775</v>
      </c>
    </row>
    <row r="18786" spans="1:7" ht="13" x14ac:dyDescent="0.3">
      <c r="A18786" s="2" t="s">
        <v>6761</v>
      </c>
      <c r="B18786" s="7" t="s">
        <v>15952</v>
      </c>
      <c r="C18786" s="58" t="s">
        <v>49765</v>
      </c>
      <c r="D18786" s="59" t="s">
        <v>49766</v>
      </c>
      <c r="E18786" s="59" t="s">
        <v>49767</v>
      </c>
      <c r="F18786" s="58" t="s">
        <v>17332</v>
      </c>
    </row>
    <row r="18787" spans="1:7" ht="13" x14ac:dyDescent="0.3">
      <c r="A18787" s="2" t="s">
        <v>6761</v>
      </c>
      <c r="B18787" s="7" t="s">
        <v>15952</v>
      </c>
      <c r="C18787" s="58" t="s">
        <v>49768</v>
      </c>
      <c r="D18787" s="202" t="s">
        <v>72108</v>
      </c>
      <c r="E18787" s="202" t="s">
        <v>72107</v>
      </c>
      <c r="F18787" s="58" t="s">
        <v>16462</v>
      </c>
      <c r="G18787" s="31"/>
    </row>
    <row r="18788" spans="1:7" ht="13" x14ac:dyDescent="0.3">
      <c r="A18788" s="2" t="s">
        <v>6761</v>
      </c>
      <c r="B18788" s="7" t="s">
        <v>15952</v>
      </c>
      <c r="C18788" s="58" t="s">
        <v>49769</v>
      </c>
      <c r="D18788" s="59" t="s">
        <v>21723</v>
      </c>
      <c r="E18788" s="59" t="s">
        <v>9959</v>
      </c>
      <c r="F18788" s="58" t="s">
        <v>16432</v>
      </c>
    </row>
    <row r="18789" spans="1:7" ht="13" x14ac:dyDescent="0.3">
      <c r="A18789" s="2" t="s">
        <v>6761</v>
      </c>
      <c r="B18789" s="7" t="s">
        <v>15952</v>
      </c>
      <c r="C18789" s="58" t="s">
        <v>49770</v>
      </c>
      <c r="D18789" s="59" t="s">
        <v>27491</v>
      </c>
      <c r="E18789" s="59" t="s">
        <v>1174</v>
      </c>
      <c r="F18789" s="58" t="s">
        <v>17399</v>
      </c>
    </row>
    <row r="18790" spans="1:7" ht="13" x14ac:dyDescent="0.3">
      <c r="A18790" s="2" t="s">
        <v>6761</v>
      </c>
      <c r="B18790" s="7" t="s">
        <v>15952</v>
      </c>
      <c r="C18790" s="58" t="s">
        <v>49771</v>
      </c>
      <c r="D18790" s="59" t="s">
        <v>25158</v>
      </c>
      <c r="E18790" s="59" t="s">
        <v>5624</v>
      </c>
      <c r="F18790" s="58" t="s">
        <v>16867</v>
      </c>
    </row>
    <row r="18791" spans="1:7" ht="13" x14ac:dyDescent="0.3">
      <c r="A18791" s="2" t="s">
        <v>6761</v>
      </c>
      <c r="B18791" s="7" t="s">
        <v>15952</v>
      </c>
      <c r="C18791" s="58" t="s">
        <v>49772</v>
      </c>
      <c r="D18791" s="59" t="s">
        <v>18064</v>
      </c>
      <c r="E18791" s="59" t="s">
        <v>5637</v>
      </c>
      <c r="F18791" s="58" t="s">
        <v>27188</v>
      </c>
    </row>
    <row r="18792" spans="1:7" ht="13" x14ac:dyDescent="0.3">
      <c r="A18792" s="2" t="s">
        <v>6761</v>
      </c>
      <c r="B18792" s="7" t="s">
        <v>15952</v>
      </c>
      <c r="C18792" s="58" t="s">
        <v>49773</v>
      </c>
      <c r="D18792" s="59" t="s">
        <v>49774</v>
      </c>
      <c r="E18792" s="59" t="s">
        <v>49775</v>
      </c>
      <c r="F18792" s="58" t="s">
        <v>19844</v>
      </c>
    </row>
    <row r="18793" spans="1:7" ht="13" x14ac:dyDescent="0.3">
      <c r="A18793" s="2" t="s">
        <v>6761</v>
      </c>
      <c r="B18793" s="7" t="s">
        <v>15952</v>
      </c>
      <c r="C18793" s="58" t="s">
        <v>49776</v>
      </c>
      <c r="D18793" s="59" t="s">
        <v>49777</v>
      </c>
      <c r="E18793" s="59" t="s">
        <v>7142</v>
      </c>
      <c r="F18793" s="58" t="s">
        <v>17360</v>
      </c>
    </row>
    <row r="18794" spans="1:7" ht="13" x14ac:dyDescent="0.3">
      <c r="A18794" s="2" t="s">
        <v>6761</v>
      </c>
      <c r="B18794" s="7" t="s">
        <v>15952</v>
      </c>
      <c r="C18794" s="58" t="s">
        <v>49778</v>
      </c>
      <c r="D18794" s="59" t="s">
        <v>49779</v>
      </c>
      <c r="E18794" s="59" t="s">
        <v>3638</v>
      </c>
      <c r="F18794" s="58" t="s">
        <v>16586</v>
      </c>
    </row>
    <row r="18795" spans="1:7" ht="13" x14ac:dyDescent="0.3">
      <c r="A18795" s="2" t="s">
        <v>6761</v>
      </c>
      <c r="B18795" s="7" t="s">
        <v>15952</v>
      </c>
      <c r="C18795" s="58" t="s">
        <v>49780</v>
      </c>
      <c r="D18795" s="59" t="s">
        <v>49781</v>
      </c>
      <c r="E18795" s="59" t="s">
        <v>2314</v>
      </c>
      <c r="F18795" s="58" t="s">
        <v>16510</v>
      </c>
    </row>
    <row r="18796" spans="1:7" ht="13" x14ac:dyDescent="0.3">
      <c r="A18796" s="2" t="s">
        <v>6761</v>
      </c>
      <c r="B18796" s="7" t="s">
        <v>15952</v>
      </c>
      <c r="C18796" s="58" t="s">
        <v>49782</v>
      </c>
      <c r="D18796" s="59" t="s">
        <v>49783</v>
      </c>
      <c r="E18796" s="59" t="s">
        <v>49784</v>
      </c>
      <c r="F18796" s="58" t="s">
        <v>16745</v>
      </c>
    </row>
    <row r="18797" spans="1:7" ht="13" x14ac:dyDescent="0.3">
      <c r="A18797" s="2" t="s">
        <v>6761</v>
      </c>
      <c r="B18797" s="7" t="s">
        <v>15952</v>
      </c>
      <c r="C18797" s="58" t="s">
        <v>49785</v>
      </c>
      <c r="D18797" s="202" t="s">
        <v>73096</v>
      </c>
      <c r="E18797" s="202" t="s">
        <v>73095</v>
      </c>
      <c r="F18797" s="58" t="s">
        <v>16778</v>
      </c>
      <c r="G18797" s="31"/>
    </row>
    <row r="18798" spans="1:7" ht="13" x14ac:dyDescent="0.3">
      <c r="A18798" s="2" t="s">
        <v>6761</v>
      </c>
      <c r="B18798" s="7" t="s">
        <v>15952</v>
      </c>
      <c r="C18798" s="58" t="s">
        <v>49786</v>
      </c>
      <c r="D18798" s="59" t="s">
        <v>18544</v>
      </c>
      <c r="E18798" s="59" t="s">
        <v>4703</v>
      </c>
      <c r="F18798" s="58" t="s">
        <v>16510</v>
      </c>
    </row>
    <row r="18799" spans="1:7" ht="13" x14ac:dyDescent="0.3">
      <c r="A18799" s="2" t="s">
        <v>6761</v>
      </c>
      <c r="B18799" s="7" t="s">
        <v>15952</v>
      </c>
      <c r="C18799" s="58" t="s">
        <v>49787</v>
      </c>
      <c r="D18799" s="59" t="s">
        <v>18414</v>
      </c>
      <c r="E18799" s="59" t="s">
        <v>6592</v>
      </c>
      <c r="F18799" s="58" t="s">
        <v>16722</v>
      </c>
    </row>
    <row r="18800" spans="1:7" ht="13" x14ac:dyDescent="0.3">
      <c r="A18800" s="2" t="s">
        <v>6761</v>
      </c>
      <c r="B18800" s="7" t="s">
        <v>15952</v>
      </c>
      <c r="C18800" s="58" t="s">
        <v>49788</v>
      </c>
      <c r="D18800" s="59" t="s">
        <v>49789</v>
      </c>
      <c r="E18800" s="59" t="s">
        <v>9377</v>
      </c>
      <c r="F18800" s="58" t="s">
        <v>16976</v>
      </c>
    </row>
    <row r="18801" spans="1:6" ht="13" x14ac:dyDescent="0.3">
      <c r="A18801" s="2" t="s">
        <v>6761</v>
      </c>
      <c r="B18801" s="7" t="s">
        <v>15952</v>
      </c>
      <c r="C18801" s="58" t="s">
        <v>49790</v>
      </c>
      <c r="D18801" s="59" t="s">
        <v>22851</v>
      </c>
      <c r="E18801" s="59" t="s">
        <v>4702</v>
      </c>
      <c r="F18801" s="58" t="s">
        <v>17653</v>
      </c>
    </row>
    <row r="18802" spans="1:6" ht="13" x14ac:dyDescent="0.3">
      <c r="A18802" s="2" t="s">
        <v>6761</v>
      </c>
      <c r="B18802" s="7" t="s">
        <v>15952</v>
      </c>
      <c r="C18802" s="58" t="s">
        <v>49791</v>
      </c>
      <c r="D18802" s="59" t="s">
        <v>16873</v>
      </c>
      <c r="E18802" s="59" t="s">
        <v>7428</v>
      </c>
      <c r="F18802" s="58" t="s">
        <v>20963</v>
      </c>
    </row>
    <row r="18803" spans="1:6" ht="13" x14ac:dyDescent="0.3">
      <c r="A18803" s="2" t="s">
        <v>6761</v>
      </c>
      <c r="B18803" s="7" t="s">
        <v>15952</v>
      </c>
      <c r="C18803" s="58" t="s">
        <v>49792</v>
      </c>
      <c r="D18803" s="59" t="s">
        <v>28865</v>
      </c>
      <c r="E18803" s="59" t="s">
        <v>28866</v>
      </c>
      <c r="F18803" s="58" t="s">
        <v>16518</v>
      </c>
    </row>
    <row r="18804" spans="1:6" ht="13" x14ac:dyDescent="0.3">
      <c r="A18804" s="2" t="s">
        <v>6761</v>
      </c>
      <c r="B18804" s="7" t="s">
        <v>15952</v>
      </c>
      <c r="C18804" s="58" t="s">
        <v>49793</v>
      </c>
      <c r="D18804" s="59" t="s">
        <v>16709</v>
      </c>
      <c r="E18804" s="59" t="s">
        <v>5930</v>
      </c>
      <c r="F18804" s="58" t="s">
        <v>16423</v>
      </c>
    </row>
    <row r="18805" spans="1:6" ht="13" x14ac:dyDescent="0.3">
      <c r="A18805" s="2" t="s">
        <v>6761</v>
      </c>
      <c r="B18805" s="7" t="s">
        <v>15952</v>
      </c>
      <c r="C18805" s="58" t="s">
        <v>49794</v>
      </c>
      <c r="D18805" s="59" t="s">
        <v>49795</v>
      </c>
      <c r="E18805" s="59" t="s">
        <v>49796</v>
      </c>
      <c r="F18805" s="58" t="s">
        <v>16950</v>
      </c>
    </row>
    <row r="18806" spans="1:6" ht="13" x14ac:dyDescent="0.3">
      <c r="A18806" s="2" t="s">
        <v>6761</v>
      </c>
      <c r="B18806" s="7" t="s">
        <v>15952</v>
      </c>
      <c r="C18806" s="58" t="s">
        <v>49797</v>
      </c>
      <c r="D18806" s="59" t="s">
        <v>19594</v>
      </c>
      <c r="E18806" s="59" t="s">
        <v>6725</v>
      </c>
      <c r="F18806" s="58" t="s">
        <v>16745</v>
      </c>
    </row>
    <row r="18807" spans="1:6" ht="13" x14ac:dyDescent="0.3">
      <c r="A18807" s="2" t="s">
        <v>6761</v>
      </c>
      <c r="B18807" s="7" t="s">
        <v>15952</v>
      </c>
      <c r="C18807" s="58" t="s">
        <v>49798</v>
      </c>
      <c r="D18807" s="59" t="s">
        <v>22929</v>
      </c>
      <c r="E18807" s="59" t="s">
        <v>9383</v>
      </c>
      <c r="F18807" s="58" t="s">
        <v>16510</v>
      </c>
    </row>
    <row r="18808" spans="1:6" ht="13" x14ac:dyDescent="0.3">
      <c r="A18808" s="2" t="s">
        <v>6761</v>
      </c>
      <c r="B18808" s="7" t="s">
        <v>15952</v>
      </c>
      <c r="C18808" s="58" t="s">
        <v>49799</v>
      </c>
      <c r="D18808" s="59" t="s">
        <v>49800</v>
      </c>
      <c r="E18808" s="59" t="s">
        <v>49801</v>
      </c>
      <c r="F18808" s="58" t="s">
        <v>16950</v>
      </c>
    </row>
    <row r="18809" spans="1:6" ht="13" x14ac:dyDescent="0.3">
      <c r="A18809" s="2" t="s">
        <v>6761</v>
      </c>
      <c r="B18809" s="7" t="s">
        <v>15952</v>
      </c>
      <c r="C18809" s="58" t="s">
        <v>49802</v>
      </c>
      <c r="D18809" s="59" t="s">
        <v>44540</v>
      </c>
      <c r="E18809" s="59" t="s">
        <v>5157</v>
      </c>
      <c r="F18809" s="58" t="s">
        <v>29047</v>
      </c>
    </row>
    <row r="18810" spans="1:6" ht="13" x14ac:dyDescent="0.3">
      <c r="A18810" s="2" t="s">
        <v>6761</v>
      </c>
      <c r="B18810" s="7" t="s">
        <v>15952</v>
      </c>
      <c r="C18810" s="58" t="s">
        <v>49803</v>
      </c>
      <c r="D18810" s="59" t="s">
        <v>49804</v>
      </c>
      <c r="E18810" s="59" t="s">
        <v>9466</v>
      </c>
      <c r="F18810" s="58" t="s">
        <v>16976</v>
      </c>
    </row>
    <row r="18811" spans="1:6" ht="13" x14ac:dyDescent="0.3">
      <c r="A18811" s="2" t="s">
        <v>6761</v>
      </c>
      <c r="B18811" s="7" t="s">
        <v>15952</v>
      </c>
      <c r="C18811" s="58" t="s">
        <v>49805</v>
      </c>
      <c r="D18811" s="59" t="s">
        <v>49806</v>
      </c>
      <c r="E18811" s="59" t="s">
        <v>49807</v>
      </c>
      <c r="F18811" s="58" t="s">
        <v>16867</v>
      </c>
    </row>
    <row r="18812" spans="1:6" ht="13" x14ac:dyDescent="0.3">
      <c r="A18812" s="2" t="s">
        <v>6761</v>
      </c>
      <c r="B18812" s="7" t="s">
        <v>15952</v>
      </c>
      <c r="C18812" s="58" t="s">
        <v>49808</v>
      </c>
      <c r="D18812" s="59" t="s">
        <v>49809</v>
      </c>
      <c r="E18812" s="59" t="s">
        <v>4909</v>
      </c>
      <c r="F18812" s="58" t="s">
        <v>16450</v>
      </c>
    </row>
    <row r="18813" spans="1:6" ht="13" x14ac:dyDescent="0.3">
      <c r="A18813" s="2" t="s">
        <v>6761</v>
      </c>
      <c r="B18813" s="7" t="s">
        <v>15952</v>
      </c>
      <c r="C18813" s="58" t="s">
        <v>49810</v>
      </c>
      <c r="D18813" s="59" t="s">
        <v>16658</v>
      </c>
      <c r="E18813" s="59" t="s">
        <v>7389</v>
      </c>
      <c r="F18813" s="58" t="s">
        <v>17031</v>
      </c>
    </row>
    <row r="18814" spans="1:6" ht="13" x14ac:dyDescent="0.3">
      <c r="A18814" s="2" t="s">
        <v>6761</v>
      </c>
      <c r="B18814" s="7" t="s">
        <v>15952</v>
      </c>
      <c r="C18814" s="58" t="s">
        <v>13678</v>
      </c>
      <c r="D18814" s="59" t="s">
        <v>49811</v>
      </c>
      <c r="E18814" s="59" t="s">
        <v>49812</v>
      </c>
      <c r="F18814" s="58" t="s">
        <v>16877</v>
      </c>
    </row>
    <row r="18815" spans="1:6" ht="13" x14ac:dyDescent="0.3">
      <c r="A18815" s="2" t="s">
        <v>6761</v>
      </c>
      <c r="B18815" s="7" t="s">
        <v>15952</v>
      </c>
      <c r="C18815" s="58" t="s">
        <v>49813</v>
      </c>
      <c r="D18815" s="59" t="s">
        <v>19447</v>
      </c>
      <c r="E18815" s="59" t="s">
        <v>8416</v>
      </c>
      <c r="F18815" s="58" t="s">
        <v>26173</v>
      </c>
    </row>
    <row r="18816" spans="1:6" ht="13" x14ac:dyDescent="0.3">
      <c r="A18816" s="2" t="s">
        <v>6761</v>
      </c>
      <c r="B18816" s="7" t="s">
        <v>15952</v>
      </c>
      <c r="C18816" s="58" t="s">
        <v>49814</v>
      </c>
      <c r="D18816" s="59" t="s">
        <v>49815</v>
      </c>
      <c r="E18816" s="59" t="s">
        <v>49816</v>
      </c>
      <c r="F18816" s="58" t="s">
        <v>18013</v>
      </c>
    </row>
    <row r="18817" spans="1:6" ht="13" x14ac:dyDescent="0.3">
      <c r="A18817" s="2" t="s">
        <v>6761</v>
      </c>
      <c r="B18817" s="7" t="s">
        <v>15952</v>
      </c>
      <c r="C18817" s="58" t="s">
        <v>49817</v>
      </c>
      <c r="D18817" s="59" t="s">
        <v>49818</v>
      </c>
      <c r="E18817" s="59" t="s">
        <v>3976</v>
      </c>
      <c r="F18817" s="58" t="s">
        <v>16692</v>
      </c>
    </row>
    <row r="18818" spans="1:6" ht="13" x14ac:dyDescent="0.3">
      <c r="A18818" s="2" t="s">
        <v>6761</v>
      </c>
      <c r="B18818" s="7" t="s">
        <v>15952</v>
      </c>
      <c r="C18818" s="58" t="s">
        <v>49819</v>
      </c>
      <c r="D18818" s="59" t="s">
        <v>49820</v>
      </c>
      <c r="E18818" s="59" t="s">
        <v>649</v>
      </c>
      <c r="F18818" s="58" t="s">
        <v>16438</v>
      </c>
    </row>
    <row r="18819" spans="1:6" ht="13" x14ac:dyDescent="0.3">
      <c r="A18819" s="2" t="s">
        <v>6761</v>
      </c>
      <c r="B18819" s="7" t="s">
        <v>15952</v>
      </c>
      <c r="C18819" s="58" t="s">
        <v>49821</v>
      </c>
      <c r="D18819" s="59" t="s">
        <v>49822</v>
      </c>
      <c r="E18819" s="59" t="s">
        <v>5049</v>
      </c>
      <c r="F18819" s="58" t="s">
        <v>17716</v>
      </c>
    </row>
    <row r="18820" spans="1:6" ht="13" x14ac:dyDescent="0.3">
      <c r="A18820" s="2" t="s">
        <v>6761</v>
      </c>
      <c r="B18820" s="7" t="s">
        <v>15952</v>
      </c>
      <c r="C18820" s="58" t="s">
        <v>49823</v>
      </c>
      <c r="D18820" s="59" t="s">
        <v>16502</v>
      </c>
      <c r="E18820" s="59" t="s">
        <v>4436</v>
      </c>
      <c r="F18820" s="58" t="s">
        <v>16510</v>
      </c>
    </row>
    <row r="18821" spans="1:6" ht="13" x14ac:dyDescent="0.3">
      <c r="A18821" s="2" t="s">
        <v>6761</v>
      </c>
      <c r="B18821" s="7" t="s">
        <v>15952</v>
      </c>
      <c r="C18821" s="58" t="s">
        <v>49824</v>
      </c>
      <c r="D18821" s="59" t="s">
        <v>49825</v>
      </c>
      <c r="E18821" s="59" t="s">
        <v>49826</v>
      </c>
      <c r="F18821" s="58" t="s">
        <v>17927</v>
      </c>
    </row>
    <row r="18822" spans="1:6" ht="13" x14ac:dyDescent="0.3">
      <c r="A18822" s="2" t="s">
        <v>6761</v>
      </c>
      <c r="B18822" s="7" t="s">
        <v>15952</v>
      </c>
      <c r="C18822" s="58" t="s">
        <v>49827</v>
      </c>
      <c r="D18822" s="59" t="s">
        <v>49828</v>
      </c>
      <c r="E18822" s="59" t="s">
        <v>4635</v>
      </c>
      <c r="F18822" s="58" t="s">
        <v>16745</v>
      </c>
    </row>
    <row r="18823" spans="1:6" ht="13" x14ac:dyDescent="0.3">
      <c r="A18823" s="2" t="s">
        <v>6761</v>
      </c>
      <c r="B18823" s="7" t="s">
        <v>15952</v>
      </c>
      <c r="C18823" s="58" t="s">
        <v>49829</v>
      </c>
      <c r="D18823" s="59" t="s">
        <v>49830</v>
      </c>
      <c r="E18823" s="59" t="s">
        <v>5628</v>
      </c>
      <c r="F18823" s="58" t="s">
        <v>16603</v>
      </c>
    </row>
    <row r="18824" spans="1:6" ht="13" x14ac:dyDescent="0.3">
      <c r="A18824" s="2" t="s">
        <v>6761</v>
      </c>
      <c r="B18824" s="7" t="s">
        <v>15952</v>
      </c>
      <c r="C18824" s="58" t="s">
        <v>49831</v>
      </c>
      <c r="D18824" s="59" t="s">
        <v>41897</v>
      </c>
      <c r="E18824" s="59" t="s">
        <v>6013</v>
      </c>
      <c r="F18824" s="58" t="s">
        <v>16542</v>
      </c>
    </row>
    <row r="18825" spans="1:6" ht="13" x14ac:dyDescent="0.3">
      <c r="A18825" s="2" t="s">
        <v>6761</v>
      </c>
      <c r="B18825" s="7" t="s">
        <v>15952</v>
      </c>
      <c r="C18825" s="58" t="s">
        <v>49832</v>
      </c>
      <c r="D18825" s="59" t="s">
        <v>49833</v>
      </c>
      <c r="E18825" s="59" t="s">
        <v>49834</v>
      </c>
      <c r="F18825" s="58" t="s">
        <v>18206</v>
      </c>
    </row>
    <row r="18826" spans="1:6" ht="13" x14ac:dyDescent="0.3">
      <c r="A18826" s="2" t="s">
        <v>6761</v>
      </c>
      <c r="B18826" s="7" t="s">
        <v>15952</v>
      </c>
      <c r="C18826" s="58" t="s">
        <v>49835</v>
      </c>
      <c r="D18826" s="59" t="s">
        <v>49836</v>
      </c>
      <c r="E18826" s="59" t="s">
        <v>5810</v>
      </c>
      <c r="F18826" s="58" t="s">
        <v>17579</v>
      </c>
    </row>
    <row r="18827" spans="1:6" ht="13" x14ac:dyDescent="0.3">
      <c r="A18827" s="2" t="s">
        <v>6761</v>
      </c>
      <c r="B18827" s="7" t="s">
        <v>15952</v>
      </c>
      <c r="C18827" s="58" t="s">
        <v>49837</v>
      </c>
      <c r="D18827" s="59" t="s">
        <v>49838</v>
      </c>
      <c r="E18827" s="59" t="s">
        <v>49839</v>
      </c>
      <c r="F18827" s="58" t="s">
        <v>17019</v>
      </c>
    </row>
    <row r="18828" spans="1:6" ht="13" x14ac:dyDescent="0.3">
      <c r="A18828" s="2" t="s">
        <v>6761</v>
      </c>
      <c r="B18828" s="7" t="s">
        <v>15952</v>
      </c>
      <c r="C18828" s="58" t="s">
        <v>49840</v>
      </c>
      <c r="D18828" s="59" t="s">
        <v>20845</v>
      </c>
      <c r="E18828" s="59" t="s">
        <v>9868</v>
      </c>
      <c r="F18828" s="58" t="s">
        <v>16760</v>
      </c>
    </row>
    <row r="18829" spans="1:6" ht="13" x14ac:dyDescent="0.3">
      <c r="A18829" s="2" t="s">
        <v>6761</v>
      </c>
      <c r="B18829" s="7" t="s">
        <v>15952</v>
      </c>
      <c r="C18829" s="58" t="s">
        <v>49841</v>
      </c>
      <c r="D18829" s="59" t="s">
        <v>49842</v>
      </c>
      <c r="E18829" s="59" t="s">
        <v>49843</v>
      </c>
      <c r="F18829" s="58" t="s">
        <v>17045</v>
      </c>
    </row>
    <row r="18830" spans="1:6" ht="13" x14ac:dyDescent="0.3">
      <c r="A18830" s="2" t="s">
        <v>6761</v>
      </c>
      <c r="B18830" s="7" t="s">
        <v>15952</v>
      </c>
      <c r="C18830" s="58" t="s">
        <v>49844</v>
      </c>
      <c r="D18830" s="59" t="s">
        <v>49845</v>
      </c>
      <c r="E18830" s="59" t="s">
        <v>49846</v>
      </c>
      <c r="F18830" s="58" t="s">
        <v>16450</v>
      </c>
    </row>
    <row r="18831" spans="1:6" ht="13" x14ac:dyDescent="0.3">
      <c r="A18831" s="2" t="s">
        <v>6761</v>
      </c>
      <c r="B18831" s="7" t="s">
        <v>15952</v>
      </c>
      <c r="C18831" s="58" t="s">
        <v>49847</v>
      </c>
      <c r="D18831" s="59" t="s">
        <v>49848</v>
      </c>
      <c r="E18831" s="59" t="s">
        <v>49849</v>
      </c>
      <c r="F18831" s="58" t="s">
        <v>17521</v>
      </c>
    </row>
    <row r="18832" spans="1:6" ht="13" x14ac:dyDescent="0.3">
      <c r="A18832" s="2" t="s">
        <v>6761</v>
      </c>
      <c r="B18832" s="7" t="s">
        <v>15952</v>
      </c>
      <c r="C18832" s="58" t="s">
        <v>49850</v>
      </c>
      <c r="D18832" s="59" t="s">
        <v>19594</v>
      </c>
      <c r="E18832" s="59" t="s">
        <v>6725</v>
      </c>
      <c r="F18832" s="58" t="s">
        <v>16435</v>
      </c>
    </row>
    <row r="18833" spans="1:6" ht="13" x14ac:dyDescent="0.3">
      <c r="A18833" s="2" t="s">
        <v>6761</v>
      </c>
      <c r="B18833" s="7" t="s">
        <v>15952</v>
      </c>
      <c r="C18833" s="58" t="s">
        <v>49851</v>
      </c>
      <c r="D18833" s="59" t="s">
        <v>18856</v>
      </c>
      <c r="E18833" s="59" t="s">
        <v>9253</v>
      </c>
      <c r="F18833" s="58" t="s">
        <v>16488</v>
      </c>
    </row>
    <row r="18834" spans="1:6" ht="13" x14ac:dyDescent="0.3">
      <c r="A18834" s="2" t="s">
        <v>6761</v>
      </c>
      <c r="B18834" s="7" t="s">
        <v>15952</v>
      </c>
      <c r="C18834" s="58" t="s">
        <v>49852</v>
      </c>
      <c r="D18834" s="59" t="s">
        <v>17985</v>
      </c>
      <c r="E18834" s="59" t="s">
        <v>9099</v>
      </c>
      <c r="F18834" s="58" t="s">
        <v>16882</v>
      </c>
    </row>
    <row r="18835" spans="1:6" ht="13" x14ac:dyDescent="0.3">
      <c r="A18835" s="2" t="s">
        <v>6761</v>
      </c>
      <c r="B18835" s="7" t="s">
        <v>15952</v>
      </c>
      <c r="C18835" s="58" t="s">
        <v>49853</v>
      </c>
      <c r="D18835" s="59" t="s">
        <v>17883</v>
      </c>
      <c r="E18835" s="59" t="s">
        <v>3682</v>
      </c>
      <c r="F18835" s="58" t="s">
        <v>16435</v>
      </c>
    </row>
    <row r="18836" spans="1:6" ht="13" x14ac:dyDescent="0.3">
      <c r="A18836" s="2" t="s">
        <v>6761</v>
      </c>
      <c r="B18836" s="7" t="s">
        <v>15952</v>
      </c>
      <c r="C18836" s="58" t="s">
        <v>49854</v>
      </c>
      <c r="D18836" s="59" t="s">
        <v>20704</v>
      </c>
      <c r="E18836" s="59" t="s">
        <v>2621</v>
      </c>
      <c r="F18836" s="58" t="s">
        <v>16450</v>
      </c>
    </row>
    <row r="18837" spans="1:6" ht="13" x14ac:dyDescent="0.3">
      <c r="A18837" s="2" t="s">
        <v>6761</v>
      </c>
      <c r="B18837" s="7" t="s">
        <v>15952</v>
      </c>
      <c r="C18837" s="58" t="s">
        <v>49855</v>
      </c>
      <c r="D18837" s="59" t="s">
        <v>49856</v>
      </c>
      <c r="E18837" s="59" t="s">
        <v>1989</v>
      </c>
      <c r="F18837" s="58" t="s">
        <v>16571</v>
      </c>
    </row>
    <row r="18838" spans="1:6" ht="13" x14ac:dyDescent="0.3">
      <c r="A18838" s="2" t="s">
        <v>6761</v>
      </c>
      <c r="B18838" s="7" t="s">
        <v>15952</v>
      </c>
      <c r="C18838" s="58" t="s">
        <v>49857</v>
      </c>
      <c r="D18838" s="59" t="s">
        <v>49858</v>
      </c>
      <c r="E18838" s="59" t="s">
        <v>2732</v>
      </c>
      <c r="F18838" s="58" t="s">
        <v>16462</v>
      </c>
    </row>
    <row r="18839" spans="1:6" ht="13" x14ac:dyDescent="0.3">
      <c r="A18839" s="2" t="s">
        <v>6761</v>
      </c>
      <c r="B18839" s="7" t="s">
        <v>15952</v>
      </c>
      <c r="C18839" s="58" t="s">
        <v>49859</v>
      </c>
      <c r="D18839" s="59" t="s">
        <v>49860</v>
      </c>
      <c r="E18839" s="59" t="s">
        <v>4412</v>
      </c>
      <c r="F18839" s="58" t="s">
        <v>16497</v>
      </c>
    </row>
    <row r="18840" spans="1:6" ht="13" x14ac:dyDescent="0.3">
      <c r="A18840" s="2" t="s">
        <v>6761</v>
      </c>
      <c r="B18840" s="7" t="s">
        <v>15952</v>
      </c>
      <c r="C18840" s="58" t="s">
        <v>49861</v>
      </c>
      <c r="D18840" s="59" t="s">
        <v>49862</v>
      </c>
      <c r="E18840" s="59" t="s">
        <v>49863</v>
      </c>
      <c r="F18840" s="58" t="s">
        <v>19980</v>
      </c>
    </row>
    <row r="18841" spans="1:6" ht="13" x14ac:dyDescent="0.3">
      <c r="A18841" s="2" t="s">
        <v>6761</v>
      </c>
      <c r="B18841" s="7" t="s">
        <v>15952</v>
      </c>
      <c r="C18841" s="58" t="s">
        <v>49864</v>
      </c>
      <c r="D18841" s="59" t="s">
        <v>49865</v>
      </c>
      <c r="E18841" s="59" t="s">
        <v>49866</v>
      </c>
      <c r="F18841" s="58" t="s">
        <v>16838</v>
      </c>
    </row>
    <row r="18842" spans="1:6" ht="13" x14ac:dyDescent="0.3">
      <c r="A18842" s="2" t="s">
        <v>6761</v>
      </c>
      <c r="B18842" s="7" t="s">
        <v>15952</v>
      </c>
      <c r="C18842" s="58" t="s">
        <v>49867</v>
      </c>
      <c r="D18842" s="59" t="s">
        <v>16499</v>
      </c>
      <c r="E18842" s="59" t="s">
        <v>10204</v>
      </c>
      <c r="F18842" s="58" t="s">
        <v>16603</v>
      </c>
    </row>
    <row r="18843" spans="1:6" ht="13" x14ac:dyDescent="0.3">
      <c r="A18843" s="2" t="s">
        <v>6761</v>
      </c>
      <c r="B18843" s="7" t="s">
        <v>15952</v>
      </c>
      <c r="C18843" s="58" t="s">
        <v>49868</v>
      </c>
      <c r="D18843" s="59" t="s">
        <v>22649</v>
      </c>
      <c r="E18843" s="59" t="s">
        <v>153</v>
      </c>
      <c r="F18843" s="58" t="s">
        <v>16420</v>
      </c>
    </row>
    <row r="18844" spans="1:6" ht="13" x14ac:dyDescent="0.3">
      <c r="A18844" s="2" t="s">
        <v>6761</v>
      </c>
      <c r="B18844" s="7" t="s">
        <v>15952</v>
      </c>
      <c r="C18844" s="58" t="s">
        <v>49869</v>
      </c>
      <c r="D18844" s="59" t="s">
        <v>49870</v>
      </c>
      <c r="E18844" s="59" t="s">
        <v>49871</v>
      </c>
      <c r="F18844" s="58" t="s">
        <v>16656</v>
      </c>
    </row>
    <row r="18845" spans="1:6" ht="13" x14ac:dyDescent="0.3">
      <c r="A18845" s="2" t="s">
        <v>6761</v>
      </c>
      <c r="B18845" s="7" t="s">
        <v>15952</v>
      </c>
      <c r="C18845" s="58" t="s">
        <v>49872</v>
      </c>
      <c r="D18845" s="59" t="s">
        <v>22726</v>
      </c>
      <c r="E18845" s="59" t="s">
        <v>5940</v>
      </c>
      <c r="F18845" s="58" t="s">
        <v>16659</v>
      </c>
    </row>
    <row r="18846" spans="1:6" ht="13" x14ac:dyDescent="0.3">
      <c r="A18846" s="2" t="s">
        <v>6761</v>
      </c>
      <c r="B18846" s="7" t="s">
        <v>15952</v>
      </c>
      <c r="C18846" s="58" t="s">
        <v>49873</v>
      </c>
      <c r="D18846" s="59" t="s">
        <v>42313</v>
      </c>
      <c r="E18846" s="59" t="s">
        <v>8003</v>
      </c>
      <c r="F18846" s="58" t="s">
        <v>16920</v>
      </c>
    </row>
    <row r="18847" spans="1:6" ht="13" x14ac:dyDescent="0.3">
      <c r="A18847" s="2" t="s">
        <v>6761</v>
      </c>
      <c r="B18847" s="7" t="s">
        <v>15952</v>
      </c>
      <c r="C18847" s="58" t="s">
        <v>49874</v>
      </c>
      <c r="D18847" s="59" t="s">
        <v>19501</v>
      </c>
      <c r="E18847" s="59" t="s">
        <v>1708</v>
      </c>
      <c r="F18847" s="58" t="s">
        <v>17205</v>
      </c>
    </row>
    <row r="18848" spans="1:6" ht="13" x14ac:dyDescent="0.3">
      <c r="A18848" s="2" t="s">
        <v>6761</v>
      </c>
      <c r="B18848" s="7" t="s">
        <v>15952</v>
      </c>
      <c r="C18848" s="58" t="s">
        <v>49875</v>
      </c>
      <c r="D18848" s="59" t="s">
        <v>24819</v>
      </c>
      <c r="E18848" s="59" t="s">
        <v>7972</v>
      </c>
      <c r="F18848" s="58" t="s">
        <v>16859</v>
      </c>
    </row>
    <row r="18849" spans="1:7" ht="13" x14ac:dyDescent="0.3">
      <c r="A18849" s="2" t="s">
        <v>6761</v>
      </c>
      <c r="B18849" s="7" t="s">
        <v>15952</v>
      </c>
      <c r="C18849" s="58" t="s">
        <v>49876</v>
      </c>
      <c r="D18849" s="59" t="s">
        <v>17448</v>
      </c>
      <c r="E18849" s="59" t="s">
        <v>7072</v>
      </c>
      <c r="F18849" s="58" t="s">
        <v>18638</v>
      </c>
    </row>
    <row r="18850" spans="1:7" ht="13" x14ac:dyDescent="0.3">
      <c r="A18850" s="2" t="s">
        <v>6761</v>
      </c>
      <c r="B18850" s="7" t="s">
        <v>15952</v>
      </c>
      <c r="C18850" s="58" t="s">
        <v>49877</v>
      </c>
      <c r="D18850" s="59" t="s">
        <v>49878</v>
      </c>
      <c r="E18850" s="59" t="s">
        <v>49879</v>
      </c>
      <c r="F18850" s="58" t="s">
        <v>16885</v>
      </c>
    </row>
    <row r="18851" spans="1:7" ht="13" x14ac:dyDescent="0.3">
      <c r="A18851" s="2" t="s">
        <v>6761</v>
      </c>
      <c r="B18851" s="7" t="s">
        <v>15952</v>
      </c>
      <c r="C18851" s="58" t="s">
        <v>49880</v>
      </c>
      <c r="D18851" s="59" t="s">
        <v>49881</v>
      </c>
      <c r="E18851" s="59" t="s">
        <v>6823</v>
      </c>
      <c r="F18851" s="58" t="s">
        <v>16468</v>
      </c>
    </row>
    <row r="18852" spans="1:7" ht="13" x14ac:dyDescent="0.3">
      <c r="A18852" s="2" t="s">
        <v>6761</v>
      </c>
      <c r="B18852" s="7" t="s">
        <v>15952</v>
      </c>
      <c r="C18852" s="58" t="s">
        <v>49882</v>
      </c>
      <c r="D18852" s="59" t="s">
        <v>44152</v>
      </c>
      <c r="E18852" s="59" t="s">
        <v>3078</v>
      </c>
      <c r="F18852" s="58" t="s">
        <v>16745</v>
      </c>
    </row>
    <row r="18853" spans="1:7" ht="13" x14ac:dyDescent="0.3">
      <c r="A18853" s="2" t="s">
        <v>6761</v>
      </c>
      <c r="B18853" s="7" t="s">
        <v>15952</v>
      </c>
      <c r="C18853" s="58" t="s">
        <v>49883</v>
      </c>
      <c r="D18853" s="59" t="s">
        <v>19407</v>
      </c>
      <c r="E18853" s="59" t="s">
        <v>2312</v>
      </c>
      <c r="F18853" s="58" t="s">
        <v>16435</v>
      </c>
    </row>
    <row r="18854" spans="1:7" ht="13" x14ac:dyDescent="0.3">
      <c r="A18854" s="2" t="s">
        <v>6761</v>
      </c>
      <c r="B18854" s="7" t="s">
        <v>15952</v>
      </c>
      <c r="C18854" s="58" t="s">
        <v>49884</v>
      </c>
      <c r="D18854" s="59" t="s">
        <v>49885</v>
      </c>
      <c r="E18854" s="59" t="s">
        <v>49886</v>
      </c>
      <c r="F18854" s="58" t="s">
        <v>17521</v>
      </c>
    </row>
    <row r="18855" spans="1:7" ht="13" x14ac:dyDescent="0.3">
      <c r="A18855" s="2" t="s">
        <v>6761</v>
      </c>
      <c r="B18855" s="7" t="s">
        <v>15952</v>
      </c>
      <c r="C18855" s="58" t="s">
        <v>49887</v>
      </c>
      <c r="D18855" s="59" t="s">
        <v>49888</v>
      </c>
      <c r="E18855" s="59" t="s">
        <v>49889</v>
      </c>
      <c r="F18855" s="58" t="s">
        <v>16510</v>
      </c>
    </row>
    <row r="18856" spans="1:7" ht="13" x14ac:dyDescent="0.3">
      <c r="A18856" s="2" t="s">
        <v>6761</v>
      </c>
      <c r="B18856" s="7" t="s">
        <v>15952</v>
      </c>
      <c r="C18856" s="58" t="s">
        <v>49890</v>
      </c>
      <c r="D18856" s="59" t="s">
        <v>49891</v>
      </c>
      <c r="E18856" s="59" t="s">
        <v>4554</v>
      </c>
      <c r="F18856" s="58" t="s">
        <v>16539</v>
      </c>
    </row>
    <row r="18857" spans="1:7" ht="13" x14ac:dyDescent="0.3">
      <c r="A18857" s="2" t="s">
        <v>6761</v>
      </c>
      <c r="B18857" s="7" t="s">
        <v>15952</v>
      </c>
      <c r="C18857" s="58" t="s">
        <v>49892</v>
      </c>
      <c r="D18857" s="59" t="s">
        <v>49893</v>
      </c>
      <c r="E18857" s="59" t="s">
        <v>5533</v>
      </c>
      <c r="F18857" s="58" t="s">
        <v>17115</v>
      </c>
    </row>
    <row r="18858" spans="1:7" ht="13" x14ac:dyDescent="0.3">
      <c r="A18858" s="2" t="s">
        <v>6761</v>
      </c>
      <c r="B18858" s="7" t="s">
        <v>15952</v>
      </c>
      <c r="C18858" s="58" t="s">
        <v>49894</v>
      </c>
      <c r="D18858" s="202" t="s">
        <v>73288</v>
      </c>
      <c r="E18858" s="202" t="s">
        <v>73287</v>
      </c>
      <c r="F18858" s="58" t="s">
        <v>16817</v>
      </c>
      <c r="G18858" s="31"/>
    </row>
    <row r="18859" spans="1:7" ht="13" x14ac:dyDescent="0.3">
      <c r="A18859" s="2" t="s">
        <v>6761</v>
      </c>
      <c r="B18859" s="7" t="s">
        <v>15952</v>
      </c>
      <c r="C18859" s="58" t="s">
        <v>49895</v>
      </c>
      <c r="D18859" s="59" t="s">
        <v>49896</v>
      </c>
      <c r="E18859" s="59" t="s">
        <v>1728</v>
      </c>
      <c r="F18859" s="58" t="s">
        <v>16871</v>
      </c>
    </row>
    <row r="18860" spans="1:7" ht="13" x14ac:dyDescent="0.3">
      <c r="A18860" s="2" t="s">
        <v>6761</v>
      </c>
      <c r="B18860" s="7" t="s">
        <v>15952</v>
      </c>
      <c r="C18860" s="58" t="s">
        <v>49897</v>
      </c>
      <c r="D18860" s="59" t="s">
        <v>23166</v>
      </c>
      <c r="E18860" s="59" t="s">
        <v>5253</v>
      </c>
      <c r="F18860" s="58" t="s">
        <v>16662</v>
      </c>
    </row>
    <row r="18861" spans="1:7" ht="13" x14ac:dyDescent="0.3">
      <c r="A18861" s="2" t="s">
        <v>6761</v>
      </c>
      <c r="B18861" s="7" t="s">
        <v>15952</v>
      </c>
      <c r="C18861" s="58" t="s">
        <v>49898</v>
      </c>
      <c r="D18861" s="59" t="s">
        <v>17621</v>
      </c>
      <c r="E18861" s="59" t="s">
        <v>10313</v>
      </c>
      <c r="F18861" s="58" t="s">
        <v>16438</v>
      </c>
    </row>
    <row r="18862" spans="1:7" ht="13" x14ac:dyDescent="0.3">
      <c r="A18862" s="2" t="s">
        <v>6761</v>
      </c>
      <c r="B18862" s="7" t="s">
        <v>15952</v>
      </c>
      <c r="C18862" s="58" t="s">
        <v>49899</v>
      </c>
      <c r="D18862" s="59" t="s">
        <v>49900</v>
      </c>
      <c r="E18862" s="59" t="s">
        <v>49901</v>
      </c>
      <c r="F18862" s="58" t="s">
        <v>17645</v>
      </c>
    </row>
    <row r="18863" spans="1:7" ht="13" x14ac:dyDescent="0.3">
      <c r="A18863" s="2" t="s">
        <v>6761</v>
      </c>
      <c r="B18863" s="7" t="s">
        <v>15952</v>
      </c>
      <c r="C18863" s="58" t="s">
        <v>49902</v>
      </c>
      <c r="D18863" s="59" t="s">
        <v>19043</v>
      </c>
      <c r="E18863" s="59" t="s">
        <v>7399</v>
      </c>
      <c r="F18863" s="58" t="s">
        <v>16507</v>
      </c>
    </row>
    <row r="18864" spans="1:7" ht="13" x14ac:dyDescent="0.3">
      <c r="A18864" s="2" t="s">
        <v>6761</v>
      </c>
      <c r="B18864" s="7" t="s">
        <v>15952</v>
      </c>
      <c r="C18864" s="58" t="s">
        <v>49903</v>
      </c>
      <c r="D18864" s="59" t="s">
        <v>40506</v>
      </c>
      <c r="E18864" s="59" t="s">
        <v>4760</v>
      </c>
      <c r="F18864" s="58" t="s">
        <v>16488</v>
      </c>
    </row>
    <row r="18865" spans="1:7" ht="13" x14ac:dyDescent="0.3">
      <c r="A18865" s="2" t="s">
        <v>6761</v>
      </c>
      <c r="B18865" s="7" t="s">
        <v>15952</v>
      </c>
      <c r="C18865" s="58" t="s">
        <v>49904</v>
      </c>
      <c r="D18865" s="59" t="s">
        <v>44974</v>
      </c>
      <c r="E18865" s="59" t="s">
        <v>4658</v>
      </c>
      <c r="F18865" s="58" t="s">
        <v>16979</v>
      </c>
    </row>
    <row r="18866" spans="1:7" ht="13" x14ac:dyDescent="0.3">
      <c r="A18866" s="2" t="s">
        <v>6761</v>
      </c>
      <c r="B18866" s="7" t="s">
        <v>15952</v>
      </c>
      <c r="C18866" s="58" t="s">
        <v>49905</v>
      </c>
      <c r="D18866" s="59" t="s">
        <v>49906</v>
      </c>
      <c r="E18866" s="59" t="s">
        <v>8586</v>
      </c>
      <c r="F18866" s="58" t="s">
        <v>17806</v>
      </c>
    </row>
    <row r="18867" spans="1:7" ht="13" x14ac:dyDescent="0.3">
      <c r="A18867" s="2" t="s">
        <v>6761</v>
      </c>
      <c r="B18867" s="7" t="s">
        <v>15952</v>
      </c>
      <c r="C18867" s="58" t="s">
        <v>49907</v>
      </c>
      <c r="D18867" s="59" t="s">
        <v>17647</v>
      </c>
      <c r="E18867" s="59" t="s">
        <v>8577</v>
      </c>
      <c r="F18867" s="58" t="s">
        <v>16497</v>
      </c>
    </row>
    <row r="18868" spans="1:7" ht="13" x14ac:dyDescent="0.3">
      <c r="A18868" s="2" t="s">
        <v>6761</v>
      </c>
      <c r="B18868" s="7" t="s">
        <v>15952</v>
      </c>
      <c r="C18868" s="58" t="s">
        <v>49908</v>
      </c>
      <c r="D18868" s="59" t="s">
        <v>49909</v>
      </c>
      <c r="E18868" s="59" t="s">
        <v>49910</v>
      </c>
      <c r="F18868" s="58" t="s">
        <v>16692</v>
      </c>
    </row>
    <row r="18869" spans="1:7" ht="13" x14ac:dyDescent="0.3">
      <c r="A18869" s="2" t="s">
        <v>6761</v>
      </c>
      <c r="B18869" s="7" t="s">
        <v>15952</v>
      </c>
      <c r="C18869" s="58" t="s">
        <v>49911</v>
      </c>
      <c r="D18869" s="59" t="s">
        <v>49912</v>
      </c>
      <c r="E18869" s="59" t="s">
        <v>49913</v>
      </c>
      <c r="F18869" s="58" t="s">
        <v>16528</v>
      </c>
    </row>
    <row r="18870" spans="1:7" ht="13" x14ac:dyDescent="0.3">
      <c r="A18870" s="2" t="s">
        <v>6761</v>
      </c>
      <c r="B18870" s="7" t="s">
        <v>15952</v>
      </c>
      <c r="C18870" s="58" t="s">
        <v>49914</v>
      </c>
      <c r="D18870" s="59" t="s">
        <v>16661</v>
      </c>
      <c r="E18870" s="59" t="s">
        <v>4419</v>
      </c>
      <c r="F18870" s="58" t="s">
        <v>17205</v>
      </c>
    </row>
    <row r="18871" spans="1:7" ht="13" x14ac:dyDescent="0.3">
      <c r="A18871" s="2" t="s">
        <v>6761</v>
      </c>
      <c r="B18871" s="7" t="s">
        <v>15952</v>
      </c>
      <c r="C18871" s="58" t="s">
        <v>49915</v>
      </c>
      <c r="D18871" s="59" t="s">
        <v>17058</v>
      </c>
      <c r="E18871" s="59" t="s">
        <v>10023</v>
      </c>
      <c r="F18871" s="58" t="s">
        <v>17900</v>
      </c>
    </row>
    <row r="18872" spans="1:7" ht="13" x14ac:dyDescent="0.3">
      <c r="A18872" s="2" t="s">
        <v>6761</v>
      </c>
      <c r="B18872" s="7" t="s">
        <v>15952</v>
      </c>
      <c r="C18872" s="58" t="s">
        <v>49916</v>
      </c>
      <c r="D18872" s="59" t="s">
        <v>17535</v>
      </c>
      <c r="E18872" s="59" t="s">
        <v>8588</v>
      </c>
      <c r="F18872" s="58" t="s">
        <v>16507</v>
      </c>
    </row>
    <row r="18873" spans="1:7" ht="13" x14ac:dyDescent="0.3">
      <c r="A18873" s="2" t="s">
        <v>6761</v>
      </c>
      <c r="B18873" s="7" t="s">
        <v>15952</v>
      </c>
      <c r="C18873" s="58" t="s">
        <v>49917</v>
      </c>
      <c r="D18873" s="59" t="s">
        <v>20870</v>
      </c>
      <c r="E18873" s="59" t="s">
        <v>3516</v>
      </c>
      <c r="F18873" s="58" t="s">
        <v>16586</v>
      </c>
    </row>
    <row r="18874" spans="1:7" ht="13" x14ac:dyDescent="0.3">
      <c r="A18874" s="2" t="s">
        <v>6761</v>
      </c>
      <c r="B18874" s="7" t="s">
        <v>15952</v>
      </c>
      <c r="C18874" s="58" t="s">
        <v>49918</v>
      </c>
      <c r="D18874" s="202" t="s">
        <v>18004</v>
      </c>
      <c r="E18874" s="202" t="s">
        <v>8004</v>
      </c>
      <c r="F18874" s="58" t="s">
        <v>16727</v>
      </c>
      <c r="G18874" s="31"/>
    </row>
    <row r="18875" spans="1:7" ht="13" x14ac:dyDescent="0.3">
      <c r="A18875" s="2" t="s">
        <v>6761</v>
      </c>
      <c r="B18875" s="7" t="s">
        <v>15952</v>
      </c>
      <c r="C18875" s="58" t="s">
        <v>49919</v>
      </c>
      <c r="D18875" s="59" t="s">
        <v>49920</v>
      </c>
      <c r="E18875" s="59" t="s">
        <v>49921</v>
      </c>
      <c r="F18875" s="58" t="s">
        <v>16976</v>
      </c>
    </row>
    <row r="18876" spans="1:7" ht="13" x14ac:dyDescent="0.3">
      <c r="A18876" s="2" t="s">
        <v>6761</v>
      </c>
      <c r="B18876" s="7" t="s">
        <v>15952</v>
      </c>
      <c r="C18876" s="58" t="s">
        <v>49922</v>
      </c>
      <c r="D18876" s="59" t="s">
        <v>49923</v>
      </c>
      <c r="E18876" s="59" t="s">
        <v>49924</v>
      </c>
      <c r="F18876" s="58" t="s">
        <v>17164</v>
      </c>
    </row>
    <row r="18877" spans="1:7" ht="13" x14ac:dyDescent="0.3">
      <c r="A18877" s="2" t="s">
        <v>6761</v>
      </c>
      <c r="B18877" s="7" t="s">
        <v>15952</v>
      </c>
      <c r="C18877" s="58" t="s">
        <v>49925</v>
      </c>
      <c r="D18877" s="59" t="s">
        <v>49926</v>
      </c>
      <c r="E18877" s="59" t="s">
        <v>4982</v>
      </c>
      <c r="F18877" s="58" t="s">
        <v>16478</v>
      </c>
    </row>
    <row r="18878" spans="1:7" ht="13" x14ac:dyDescent="0.3">
      <c r="A18878" s="2" t="s">
        <v>6761</v>
      </c>
      <c r="B18878" s="7" t="s">
        <v>15952</v>
      </c>
      <c r="C18878" s="58" t="s">
        <v>49927</v>
      </c>
      <c r="D18878" s="59" t="s">
        <v>49928</v>
      </c>
      <c r="E18878" s="59" t="s">
        <v>49929</v>
      </c>
      <c r="F18878" s="58" t="s">
        <v>16775</v>
      </c>
    </row>
    <row r="18879" spans="1:7" ht="13" x14ac:dyDescent="0.3">
      <c r="A18879" s="2" t="s">
        <v>6761</v>
      </c>
      <c r="B18879" s="7" t="s">
        <v>15952</v>
      </c>
      <c r="C18879" s="58" t="s">
        <v>49930</v>
      </c>
      <c r="D18879" s="59" t="s">
        <v>20398</v>
      </c>
      <c r="E18879" s="59" t="s">
        <v>3688</v>
      </c>
      <c r="F18879" s="58" t="s">
        <v>16450</v>
      </c>
    </row>
    <row r="18880" spans="1:7" ht="13" x14ac:dyDescent="0.3">
      <c r="A18880" s="2" t="s">
        <v>6761</v>
      </c>
      <c r="B18880" s="7" t="s">
        <v>15952</v>
      </c>
      <c r="C18880" s="58" t="s">
        <v>49931</v>
      </c>
      <c r="D18880" s="59" t="s">
        <v>24049</v>
      </c>
      <c r="E18880" s="59" t="s">
        <v>1912</v>
      </c>
      <c r="F18880" s="58" t="s">
        <v>16435</v>
      </c>
    </row>
    <row r="18881" spans="1:7" ht="13" x14ac:dyDescent="0.3">
      <c r="A18881" s="2" t="s">
        <v>6761</v>
      </c>
      <c r="B18881" s="7" t="s">
        <v>15952</v>
      </c>
      <c r="C18881" s="58" t="s">
        <v>49932</v>
      </c>
      <c r="D18881" s="59" t="s">
        <v>49933</v>
      </c>
      <c r="E18881" s="59" t="s">
        <v>49934</v>
      </c>
      <c r="F18881" s="58" t="s">
        <v>16676</v>
      </c>
    </row>
    <row r="18882" spans="1:7" ht="13" x14ac:dyDescent="0.3">
      <c r="A18882" s="2" t="s">
        <v>6761</v>
      </c>
      <c r="B18882" s="7" t="s">
        <v>15952</v>
      </c>
      <c r="C18882" s="58" t="s">
        <v>15575</v>
      </c>
      <c r="D18882" s="59" t="s">
        <v>49935</v>
      </c>
      <c r="E18882" s="59" t="s">
        <v>1210</v>
      </c>
      <c r="F18882" s="58" t="s">
        <v>16767</v>
      </c>
    </row>
    <row r="18883" spans="1:7" ht="13" x14ac:dyDescent="0.3">
      <c r="A18883" s="2" t="s">
        <v>6761</v>
      </c>
      <c r="B18883" s="7" t="s">
        <v>15952</v>
      </c>
      <c r="C18883" s="58" t="s">
        <v>49936</v>
      </c>
      <c r="D18883" s="59" t="s">
        <v>49937</v>
      </c>
      <c r="E18883" s="59" t="s">
        <v>49938</v>
      </c>
      <c r="F18883" s="58" t="s">
        <v>18638</v>
      </c>
    </row>
    <row r="18884" spans="1:7" ht="13" x14ac:dyDescent="0.3">
      <c r="A18884" s="2" t="s">
        <v>6761</v>
      </c>
      <c r="B18884" s="7" t="s">
        <v>15952</v>
      </c>
      <c r="C18884" s="58" t="s">
        <v>49939</v>
      </c>
      <c r="D18884" s="202" t="s">
        <v>72634</v>
      </c>
      <c r="E18884" s="202" t="s">
        <v>72633</v>
      </c>
      <c r="F18884" s="58" t="s">
        <v>17056</v>
      </c>
      <c r="G18884" s="31"/>
    </row>
    <row r="18885" spans="1:7" ht="13" x14ac:dyDescent="0.3">
      <c r="A18885" s="2" t="s">
        <v>6761</v>
      </c>
      <c r="B18885" s="7" t="s">
        <v>15952</v>
      </c>
      <c r="C18885" s="58" t="s">
        <v>49940</v>
      </c>
      <c r="D18885" s="202" t="s">
        <v>72299</v>
      </c>
      <c r="E18885" s="202" t="s">
        <v>72298</v>
      </c>
      <c r="F18885" s="58" t="s">
        <v>16465</v>
      </c>
      <c r="G18885" s="31"/>
    </row>
    <row r="18886" spans="1:7" ht="13" x14ac:dyDescent="0.3">
      <c r="A18886" s="2" t="s">
        <v>6761</v>
      </c>
      <c r="B18886" s="7" t="s">
        <v>15952</v>
      </c>
      <c r="C18886" s="58" t="s">
        <v>49941</v>
      </c>
      <c r="D18886" s="59" t="s">
        <v>16744</v>
      </c>
      <c r="E18886" s="59" t="s">
        <v>4379</v>
      </c>
      <c r="F18886" s="58" t="s">
        <v>16596</v>
      </c>
    </row>
    <row r="18887" spans="1:7" ht="13" x14ac:dyDescent="0.3">
      <c r="A18887" s="2" t="s">
        <v>6761</v>
      </c>
      <c r="B18887" s="7" t="s">
        <v>15952</v>
      </c>
      <c r="C18887" s="58" t="s">
        <v>12914</v>
      </c>
      <c r="D18887" s="59" t="s">
        <v>49942</v>
      </c>
      <c r="E18887" s="59" t="s">
        <v>49943</v>
      </c>
      <c r="F18887" s="58" t="s">
        <v>17897</v>
      </c>
    </row>
    <row r="18888" spans="1:7" ht="13" x14ac:dyDescent="0.3">
      <c r="A18888" s="2" t="s">
        <v>6761</v>
      </c>
      <c r="B18888" s="7" t="s">
        <v>15952</v>
      </c>
      <c r="C18888" s="58" t="s">
        <v>49944</v>
      </c>
      <c r="D18888" s="59" t="s">
        <v>49945</v>
      </c>
      <c r="E18888" s="59" t="s">
        <v>3394</v>
      </c>
      <c r="F18888" s="58" t="s">
        <v>16613</v>
      </c>
    </row>
    <row r="18889" spans="1:7" ht="13" x14ac:dyDescent="0.3">
      <c r="A18889" s="2" t="s">
        <v>6761</v>
      </c>
      <c r="B18889" s="7" t="s">
        <v>15952</v>
      </c>
      <c r="C18889" s="58" t="s">
        <v>49946</v>
      </c>
      <c r="D18889" s="59" t="s">
        <v>23861</v>
      </c>
      <c r="E18889" s="59" t="s">
        <v>4187</v>
      </c>
      <c r="F18889" s="58" t="s">
        <v>16450</v>
      </c>
    </row>
    <row r="18890" spans="1:7" ht="13" x14ac:dyDescent="0.3">
      <c r="A18890" s="2" t="s">
        <v>6761</v>
      </c>
      <c r="B18890" s="7" t="s">
        <v>15952</v>
      </c>
      <c r="C18890" s="58" t="s">
        <v>49947</v>
      </c>
      <c r="D18890" s="59" t="s">
        <v>49948</v>
      </c>
      <c r="E18890" s="59" t="s">
        <v>5135</v>
      </c>
      <c r="F18890" s="58" t="s">
        <v>16603</v>
      </c>
    </row>
    <row r="18891" spans="1:7" ht="13" x14ac:dyDescent="0.3">
      <c r="A18891" s="2" t="s">
        <v>6761</v>
      </c>
      <c r="B18891" s="7" t="s">
        <v>15952</v>
      </c>
      <c r="C18891" s="58" t="s">
        <v>49949</v>
      </c>
      <c r="D18891" s="59" t="s">
        <v>24358</v>
      </c>
      <c r="E18891" s="59" t="s">
        <v>3707</v>
      </c>
      <c r="F18891" s="58" t="s">
        <v>16488</v>
      </c>
    </row>
    <row r="18892" spans="1:7" ht="13" x14ac:dyDescent="0.3">
      <c r="A18892" s="2" t="s">
        <v>6761</v>
      </c>
      <c r="B18892" s="7" t="s">
        <v>15952</v>
      </c>
      <c r="C18892" s="58" t="s">
        <v>49950</v>
      </c>
      <c r="D18892" s="59" t="s">
        <v>49951</v>
      </c>
      <c r="E18892" s="59" t="s">
        <v>6613</v>
      </c>
      <c r="F18892" s="58" t="s">
        <v>16510</v>
      </c>
    </row>
    <row r="18893" spans="1:7" ht="13" x14ac:dyDescent="0.3">
      <c r="A18893" s="2" t="s">
        <v>6761</v>
      </c>
      <c r="B18893" s="7" t="s">
        <v>15952</v>
      </c>
      <c r="C18893" s="58" t="s">
        <v>49952</v>
      </c>
      <c r="D18893" s="59" t="s">
        <v>16502</v>
      </c>
      <c r="E18893" s="59" t="s">
        <v>4436</v>
      </c>
      <c r="F18893" s="58" t="s">
        <v>16510</v>
      </c>
    </row>
    <row r="18894" spans="1:7" ht="13" x14ac:dyDescent="0.3">
      <c r="A18894" s="2" t="s">
        <v>6761</v>
      </c>
      <c r="B18894" s="7" t="s">
        <v>15952</v>
      </c>
      <c r="C18894" s="58" t="s">
        <v>49953</v>
      </c>
      <c r="D18894" s="59" t="s">
        <v>49954</v>
      </c>
      <c r="E18894" s="59" t="s">
        <v>1315</v>
      </c>
      <c r="F18894" s="58" t="s">
        <v>16810</v>
      </c>
    </row>
    <row r="18895" spans="1:7" ht="13" x14ac:dyDescent="0.3">
      <c r="A18895" s="2" t="s">
        <v>6761</v>
      </c>
      <c r="B18895" s="7" t="s">
        <v>15952</v>
      </c>
      <c r="C18895" s="58" t="s">
        <v>49955</v>
      </c>
      <c r="D18895" s="59" t="s">
        <v>18655</v>
      </c>
      <c r="E18895" s="59" t="s">
        <v>7950</v>
      </c>
      <c r="F18895" s="58" t="s">
        <v>16531</v>
      </c>
    </row>
    <row r="18896" spans="1:7" ht="13" x14ac:dyDescent="0.3">
      <c r="A18896" s="2" t="s">
        <v>6761</v>
      </c>
      <c r="B18896" s="7" t="s">
        <v>15952</v>
      </c>
      <c r="C18896" s="58" t="s">
        <v>49956</v>
      </c>
      <c r="D18896" s="59" t="s">
        <v>49957</v>
      </c>
      <c r="E18896" s="59" t="s">
        <v>7349</v>
      </c>
      <c r="F18896" s="58" t="s">
        <v>17635</v>
      </c>
    </row>
    <row r="18897" spans="1:6" ht="13" x14ac:dyDescent="0.3">
      <c r="A18897" s="2" t="s">
        <v>6761</v>
      </c>
      <c r="B18897" s="7" t="s">
        <v>15952</v>
      </c>
      <c r="C18897" s="58" t="s">
        <v>49958</v>
      </c>
      <c r="D18897" s="59" t="s">
        <v>49959</v>
      </c>
      <c r="E18897" s="59" t="s">
        <v>7941</v>
      </c>
      <c r="F18897" s="58" t="s">
        <v>16803</v>
      </c>
    </row>
    <row r="18898" spans="1:6" ht="13" x14ac:dyDescent="0.3">
      <c r="A18898" s="2" t="s">
        <v>6761</v>
      </c>
      <c r="B18898" s="7" t="s">
        <v>15952</v>
      </c>
      <c r="C18898" s="58" t="s">
        <v>49960</v>
      </c>
      <c r="D18898" s="59" t="s">
        <v>49961</v>
      </c>
      <c r="E18898" s="59" t="s">
        <v>2223</v>
      </c>
      <c r="F18898" s="58" t="s">
        <v>17392</v>
      </c>
    </row>
    <row r="18899" spans="1:6" ht="13" x14ac:dyDescent="0.3">
      <c r="A18899" s="2" t="s">
        <v>6761</v>
      </c>
      <c r="B18899" s="7" t="s">
        <v>15952</v>
      </c>
      <c r="C18899" s="58" t="s">
        <v>49962</v>
      </c>
      <c r="D18899" s="59" t="s">
        <v>8320</v>
      </c>
      <c r="E18899" s="59" t="s">
        <v>49963</v>
      </c>
      <c r="F18899" s="58" t="s">
        <v>17570</v>
      </c>
    </row>
    <row r="18900" spans="1:6" ht="13" x14ac:dyDescent="0.3">
      <c r="A18900" s="2" t="s">
        <v>6761</v>
      </c>
      <c r="B18900" s="7" t="s">
        <v>15952</v>
      </c>
      <c r="C18900" s="58" t="s">
        <v>49964</v>
      </c>
      <c r="D18900" s="59" t="s">
        <v>16612</v>
      </c>
      <c r="E18900" s="59" t="s">
        <v>9071</v>
      </c>
      <c r="F18900" s="58" t="s">
        <v>16581</v>
      </c>
    </row>
    <row r="18901" spans="1:6" ht="13" x14ac:dyDescent="0.3">
      <c r="A18901" s="2" t="s">
        <v>6761</v>
      </c>
      <c r="B18901" s="7" t="s">
        <v>15952</v>
      </c>
      <c r="C18901" s="58" t="s">
        <v>49965</v>
      </c>
      <c r="D18901" s="59" t="s">
        <v>49966</v>
      </c>
      <c r="E18901" s="59" t="s">
        <v>5134</v>
      </c>
      <c r="F18901" s="58" t="s">
        <v>18503</v>
      </c>
    </row>
    <row r="18902" spans="1:6" ht="13" x14ac:dyDescent="0.3">
      <c r="A18902" s="2" t="s">
        <v>6761</v>
      </c>
      <c r="B18902" s="7" t="s">
        <v>15952</v>
      </c>
      <c r="C18902" s="58" t="s">
        <v>49967</v>
      </c>
      <c r="D18902" s="59" t="s">
        <v>49968</v>
      </c>
      <c r="E18902" s="59" t="s">
        <v>9452</v>
      </c>
      <c r="F18902" s="58" t="s">
        <v>16550</v>
      </c>
    </row>
    <row r="18903" spans="1:6" ht="13" x14ac:dyDescent="0.3">
      <c r="A18903" s="2" t="s">
        <v>6761</v>
      </c>
      <c r="B18903" s="7" t="s">
        <v>15952</v>
      </c>
      <c r="C18903" s="58" t="s">
        <v>49969</v>
      </c>
      <c r="D18903" s="59" t="s">
        <v>19672</v>
      </c>
      <c r="E18903" s="59" t="s">
        <v>10216</v>
      </c>
      <c r="F18903" s="58" t="s">
        <v>17025</v>
      </c>
    </row>
    <row r="18904" spans="1:6" ht="13" x14ac:dyDescent="0.3">
      <c r="A18904" s="2" t="s">
        <v>6761</v>
      </c>
      <c r="B18904" s="7" t="s">
        <v>15952</v>
      </c>
      <c r="C18904" s="58" t="s">
        <v>49970</v>
      </c>
      <c r="D18904" s="59" t="s">
        <v>17778</v>
      </c>
      <c r="E18904" s="59" t="s">
        <v>5588</v>
      </c>
      <c r="F18904" s="58" t="s">
        <v>16423</v>
      </c>
    </row>
    <row r="18905" spans="1:6" ht="13" x14ac:dyDescent="0.3">
      <c r="A18905" s="2" t="s">
        <v>6761</v>
      </c>
      <c r="B18905" s="7" t="s">
        <v>15952</v>
      </c>
      <c r="C18905" s="58" t="s">
        <v>49971</v>
      </c>
      <c r="D18905" s="59" t="s">
        <v>49972</v>
      </c>
      <c r="E18905" s="59" t="s">
        <v>1405</v>
      </c>
      <c r="F18905" s="58" t="s">
        <v>17025</v>
      </c>
    </row>
    <row r="18906" spans="1:6" ht="13" x14ac:dyDescent="0.3">
      <c r="A18906" s="2" t="s">
        <v>6761</v>
      </c>
      <c r="B18906" s="7" t="s">
        <v>15952</v>
      </c>
      <c r="C18906" s="58" t="s">
        <v>49973</v>
      </c>
      <c r="D18906" s="59" t="s">
        <v>18169</v>
      </c>
      <c r="E18906" s="59" t="s">
        <v>5328</v>
      </c>
      <c r="F18906" s="58" t="s">
        <v>16510</v>
      </c>
    </row>
    <row r="18907" spans="1:6" ht="13" x14ac:dyDescent="0.3">
      <c r="A18907" s="2" t="s">
        <v>6761</v>
      </c>
      <c r="B18907" s="7" t="s">
        <v>15952</v>
      </c>
      <c r="C18907" s="58" t="s">
        <v>49974</v>
      </c>
      <c r="D18907" s="59" t="s">
        <v>49975</v>
      </c>
      <c r="E18907" s="59" t="s">
        <v>3220</v>
      </c>
      <c r="F18907" s="58" t="s">
        <v>16778</v>
      </c>
    </row>
    <row r="18908" spans="1:6" ht="13" x14ac:dyDescent="0.3">
      <c r="A18908" s="2" t="s">
        <v>6761</v>
      </c>
      <c r="B18908" s="7" t="s">
        <v>15952</v>
      </c>
      <c r="C18908" s="58" t="s">
        <v>49976</v>
      </c>
      <c r="D18908" s="59" t="s">
        <v>49977</v>
      </c>
      <c r="E18908" s="59" t="s">
        <v>4960</v>
      </c>
      <c r="F18908" s="58" t="s">
        <v>17529</v>
      </c>
    </row>
    <row r="18909" spans="1:6" ht="13" x14ac:dyDescent="0.3">
      <c r="A18909" s="2" t="s">
        <v>6761</v>
      </c>
      <c r="B18909" s="7" t="s">
        <v>15952</v>
      </c>
      <c r="C18909" s="58" t="s">
        <v>49978</v>
      </c>
      <c r="D18909" s="59" t="s">
        <v>49979</v>
      </c>
      <c r="E18909" s="59" t="s">
        <v>1515</v>
      </c>
      <c r="F18909" s="58" t="s">
        <v>16688</v>
      </c>
    </row>
    <row r="18910" spans="1:6" ht="13" x14ac:dyDescent="0.3">
      <c r="A18910" s="2" t="s">
        <v>6761</v>
      </c>
      <c r="B18910" s="7" t="s">
        <v>15952</v>
      </c>
      <c r="C18910" s="58" t="s">
        <v>49980</v>
      </c>
      <c r="D18910" s="59" t="s">
        <v>49981</v>
      </c>
      <c r="E18910" s="59" t="s">
        <v>2599</v>
      </c>
      <c r="F18910" s="58" t="s">
        <v>16514</v>
      </c>
    </row>
    <row r="18911" spans="1:6" ht="13" x14ac:dyDescent="0.3">
      <c r="A18911" s="2" t="s">
        <v>6761</v>
      </c>
      <c r="B18911" s="7" t="s">
        <v>15952</v>
      </c>
      <c r="C18911" s="58" t="s">
        <v>49982</v>
      </c>
      <c r="D18911" s="59" t="s">
        <v>49983</v>
      </c>
      <c r="E18911" s="59" t="s">
        <v>614</v>
      </c>
      <c r="F18911" s="58" t="s">
        <v>16767</v>
      </c>
    </row>
    <row r="18912" spans="1:6" ht="13" x14ac:dyDescent="0.3">
      <c r="A18912" s="2" t="s">
        <v>6761</v>
      </c>
      <c r="B18912" s="7" t="s">
        <v>15952</v>
      </c>
      <c r="C18912" s="58" t="s">
        <v>49984</v>
      </c>
      <c r="D18912" s="59" t="s">
        <v>49985</v>
      </c>
      <c r="E18912" s="59" t="s">
        <v>460</v>
      </c>
      <c r="F18912" s="58" t="s">
        <v>17540</v>
      </c>
    </row>
    <row r="18913" spans="1:6" ht="13" x14ac:dyDescent="0.3">
      <c r="A18913" s="2" t="s">
        <v>6761</v>
      </c>
      <c r="B18913" s="7" t="s">
        <v>15952</v>
      </c>
      <c r="C18913" s="58" t="s">
        <v>49986</v>
      </c>
      <c r="D18913" s="59" t="s">
        <v>49987</v>
      </c>
      <c r="E18913" s="59" t="s">
        <v>3355</v>
      </c>
      <c r="F18913" s="58" t="s">
        <v>16618</v>
      </c>
    </row>
    <row r="18914" spans="1:6" ht="13" x14ac:dyDescent="0.3">
      <c r="A18914" s="2" t="s">
        <v>6761</v>
      </c>
      <c r="B18914" s="7" t="s">
        <v>15952</v>
      </c>
      <c r="C18914" s="58" t="s">
        <v>49988</v>
      </c>
      <c r="D18914" s="59" t="s">
        <v>49989</v>
      </c>
      <c r="E18914" s="59" t="s">
        <v>5436</v>
      </c>
      <c r="F18914" s="58" t="s">
        <v>17908</v>
      </c>
    </row>
    <row r="18915" spans="1:6" ht="13" x14ac:dyDescent="0.3">
      <c r="A18915" s="2" t="s">
        <v>6761</v>
      </c>
      <c r="B18915" s="7" t="s">
        <v>15952</v>
      </c>
      <c r="C18915" s="58" t="s">
        <v>49990</v>
      </c>
      <c r="D18915" s="59" t="s">
        <v>49991</v>
      </c>
      <c r="E18915" s="59" t="s">
        <v>1578</v>
      </c>
      <c r="F18915" s="58" t="s">
        <v>16468</v>
      </c>
    </row>
    <row r="18916" spans="1:6" ht="13" x14ac:dyDescent="0.3">
      <c r="A18916" s="2" t="s">
        <v>6761</v>
      </c>
      <c r="B18916" s="7" t="s">
        <v>15952</v>
      </c>
      <c r="C18916" s="58" t="s">
        <v>49992</v>
      </c>
      <c r="D18916" s="59" t="s">
        <v>21562</v>
      </c>
      <c r="E18916" s="59" t="s">
        <v>6338</v>
      </c>
      <c r="F18916" s="58" t="s">
        <v>16468</v>
      </c>
    </row>
    <row r="18917" spans="1:6" ht="13" x14ac:dyDescent="0.3">
      <c r="A18917" s="2" t="s">
        <v>6761</v>
      </c>
      <c r="B18917" s="7" t="s">
        <v>15952</v>
      </c>
      <c r="C18917" s="58" t="s">
        <v>49993</v>
      </c>
      <c r="D18917" s="59" t="s">
        <v>49994</v>
      </c>
      <c r="E18917" s="59" t="s">
        <v>5827</v>
      </c>
      <c r="F18917" s="58" t="s">
        <v>16459</v>
      </c>
    </row>
    <row r="18918" spans="1:6" ht="13" x14ac:dyDescent="0.3">
      <c r="A18918" s="2" t="s">
        <v>6761</v>
      </c>
      <c r="B18918" s="7" t="s">
        <v>15952</v>
      </c>
      <c r="C18918" s="58" t="s">
        <v>49995</v>
      </c>
      <c r="D18918" s="59" t="s">
        <v>49996</v>
      </c>
      <c r="E18918" s="59" t="s">
        <v>2675</v>
      </c>
      <c r="F18918" s="58" t="s">
        <v>17031</v>
      </c>
    </row>
    <row r="18919" spans="1:6" ht="13" x14ac:dyDescent="0.3">
      <c r="A18919" s="2" t="s">
        <v>6761</v>
      </c>
      <c r="B18919" s="7" t="s">
        <v>15952</v>
      </c>
      <c r="C18919" s="58" t="s">
        <v>49997</v>
      </c>
      <c r="D18919" s="59" t="s">
        <v>18730</v>
      </c>
      <c r="E18919" s="59" t="s">
        <v>3815</v>
      </c>
      <c r="F18919" s="58" t="s">
        <v>16745</v>
      </c>
    </row>
    <row r="18920" spans="1:6" ht="13" x14ac:dyDescent="0.3">
      <c r="A18920" s="2" t="s">
        <v>6761</v>
      </c>
      <c r="B18920" s="7" t="s">
        <v>15952</v>
      </c>
      <c r="C18920" s="58" t="s">
        <v>49998</v>
      </c>
      <c r="D18920" s="59" t="s">
        <v>16667</v>
      </c>
      <c r="E18920" s="59" t="s">
        <v>7879</v>
      </c>
      <c r="F18920" s="58" t="s">
        <v>16603</v>
      </c>
    </row>
    <row r="18921" spans="1:6" ht="13" x14ac:dyDescent="0.3">
      <c r="A18921" s="2" t="s">
        <v>6761</v>
      </c>
      <c r="B18921" s="7" t="s">
        <v>15952</v>
      </c>
      <c r="C18921" s="58" t="s">
        <v>49999</v>
      </c>
      <c r="D18921" s="59" t="s">
        <v>50000</v>
      </c>
      <c r="E18921" s="59" t="s">
        <v>50001</v>
      </c>
      <c r="F18921" s="58" t="s">
        <v>17067</v>
      </c>
    </row>
    <row r="18922" spans="1:6" ht="13" x14ac:dyDescent="0.3">
      <c r="A18922" s="2" t="s">
        <v>6761</v>
      </c>
      <c r="B18922" s="7" t="s">
        <v>15952</v>
      </c>
      <c r="C18922" s="58" t="s">
        <v>50002</v>
      </c>
      <c r="D18922" s="59" t="s">
        <v>16434</v>
      </c>
      <c r="E18922" s="59" t="s">
        <v>10175</v>
      </c>
      <c r="F18922" s="58" t="s">
        <v>17360</v>
      </c>
    </row>
    <row r="18923" spans="1:6" ht="13" x14ac:dyDescent="0.3">
      <c r="A18923" s="2" t="s">
        <v>6761</v>
      </c>
      <c r="B18923" s="7" t="s">
        <v>15952</v>
      </c>
      <c r="C18923" s="58" t="s">
        <v>50003</v>
      </c>
      <c r="D18923" s="59" t="s">
        <v>19501</v>
      </c>
      <c r="E18923" s="59" t="s">
        <v>1708</v>
      </c>
      <c r="F18923" s="58" t="s">
        <v>16625</v>
      </c>
    </row>
    <row r="18924" spans="1:6" ht="13" x14ac:dyDescent="0.3">
      <c r="A18924" s="2" t="s">
        <v>6761</v>
      </c>
      <c r="B18924" s="7" t="s">
        <v>15952</v>
      </c>
      <c r="C18924" s="58" t="s">
        <v>50004</v>
      </c>
      <c r="D18924" s="59" t="s">
        <v>50005</v>
      </c>
      <c r="E18924" s="59" t="s">
        <v>7940</v>
      </c>
      <c r="F18924" s="58" t="s">
        <v>19718</v>
      </c>
    </row>
    <row r="18925" spans="1:6" ht="13" x14ac:dyDescent="0.3">
      <c r="A18925" s="2" t="s">
        <v>6761</v>
      </c>
      <c r="B18925" s="7" t="s">
        <v>15952</v>
      </c>
      <c r="C18925" s="58" t="s">
        <v>50006</v>
      </c>
      <c r="D18925" s="59" t="s">
        <v>50007</v>
      </c>
      <c r="E18925" s="59" t="s">
        <v>2969</v>
      </c>
      <c r="F18925" s="58" t="s">
        <v>16423</v>
      </c>
    </row>
    <row r="18926" spans="1:6" ht="13" x14ac:dyDescent="0.3">
      <c r="A18926" s="2" t="s">
        <v>6761</v>
      </c>
      <c r="B18926" s="7" t="s">
        <v>15952</v>
      </c>
      <c r="C18926" s="58" t="s">
        <v>50008</v>
      </c>
      <c r="D18926" s="59" t="s">
        <v>32585</v>
      </c>
      <c r="E18926" s="59" t="s">
        <v>8905</v>
      </c>
      <c r="F18926" s="58" t="s">
        <v>17817</v>
      </c>
    </row>
    <row r="18927" spans="1:6" ht="13" x14ac:dyDescent="0.3">
      <c r="A18927" s="2" t="s">
        <v>6761</v>
      </c>
      <c r="B18927" s="7" t="s">
        <v>15952</v>
      </c>
      <c r="C18927" s="58" t="s">
        <v>50009</v>
      </c>
      <c r="D18927" s="59" t="s">
        <v>19435</v>
      </c>
      <c r="E18927" s="59" t="s">
        <v>7804</v>
      </c>
      <c r="F18927" s="58" t="s">
        <v>16444</v>
      </c>
    </row>
    <row r="18928" spans="1:6" ht="13" x14ac:dyDescent="0.3">
      <c r="A18928" s="2" t="s">
        <v>6761</v>
      </c>
      <c r="B18928" s="7" t="s">
        <v>15952</v>
      </c>
      <c r="C18928" s="58" t="s">
        <v>50010</v>
      </c>
      <c r="D18928" s="59" t="s">
        <v>20038</v>
      </c>
      <c r="E18928" s="59" t="s">
        <v>10186</v>
      </c>
      <c r="F18928" s="58" t="s">
        <v>16507</v>
      </c>
    </row>
    <row r="18929" spans="1:6" ht="13" x14ac:dyDescent="0.3">
      <c r="A18929" s="2" t="s">
        <v>6761</v>
      </c>
      <c r="B18929" s="7" t="s">
        <v>15952</v>
      </c>
      <c r="C18929" s="58" t="s">
        <v>50011</v>
      </c>
      <c r="D18929" s="59" t="s">
        <v>50012</v>
      </c>
      <c r="E18929" s="59" t="s">
        <v>1496</v>
      </c>
      <c r="F18929" s="58" t="s">
        <v>16965</v>
      </c>
    </row>
    <row r="18930" spans="1:6" ht="13" x14ac:dyDescent="0.3">
      <c r="A18930" s="2" t="s">
        <v>6761</v>
      </c>
      <c r="B18930" s="7" t="s">
        <v>15952</v>
      </c>
      <c r="C18930" s="58" t="s">
        <v>50013</v>
      </c>
      <c r="D18930" s="59" t="s">
        <v>50014</v>
      </c>
      <c r="E18930" s="59" t="s">
        <v>50015</v>
      </c>
      <c r="F18930" s="58" t="s">
        <v>16568</v>
      </c>
    </row>
    <row r="18931" spans="1:6" ht="13" x14ac:dyDescent="0.3">
      <c r="A18931" s="2" t="s">
        <v>6761</v>
      </c>
      <c r="B18931" s="7" t="s">
        <v>15952</v>
      </c>
      <c r="C18931" s="58" t="s">
        <v>50016</v>
      </c>
      <c r="D18931" s="59" t="s">
        <v>49645</v>
      </c>
      <c r="E18931" s="59" t="s">
        <v>1406</v>
      </c>
      <c r="F18931" s="58" t="s">
        <v>17064</v>
      </c>
    </row>
    <row r="18932" spans="1:6" ht="13" x14ac:dyDescent="0.3">
      <c r="A18932" s="2" t="s">
        <v>6761</v>
      </c>
      <c r="B18932" s="7" t="s">
        <v>15952</v>
      </c>
      <c r="C18932" s="58" t="s">
        <v>50017</v>
      </c>
      <c r="D18932" s="59" t="s">
        <v>34394</v>
      </c>
      <c r="E18932" s="59" t="s">
        <v>34395</v>
      </c>
      <c r="F18932" s="58" t="s">
        <v>16773</v>
      </c>
    </row>
    <row r="18933" spans="1:6" ht="13" x14ac:dyDescent="0.3">
      <c r="A18933" s="2" t="s">
        <v>6761</v>
      </c>
      <c r="B18933" s="7" t="s">
        <v>15952</v>
      </c>
      <c r="C18933" s="58" t="s">
        <v>50018</v>
      </c>
      <c r="D18933" s="59" t="s">
        <v>50019</v>
      </c>
      <c r="E18933" s="59" t="s">
        <v>2585</v>
      </c>
      <c r="F18933" s="58" t="s">
        <v>16656</v>
      </c>
    </row>
    <row r="18934" spans="1:6" ht="13" x14ac:dyDescent="0.3">
      <c r="A18934" s="2" t="s">
        <v>6761</v>
      </c>
      <c r="B18934" s="7" t="s">
        <v>15952</v>
      </c>
      <c r="C18934" s="58" t="s">
        <v>50020</v>
      </c>
      <c r="D18934" s="59" t="s">
        <v>16709</v>
      </c>
      <c r="E18934" s="59" t="s">
        <v>5930</v>
      </c>
      <c r="F18934" s="58" t="s">
        <v>17645</v>
      </c>
    </row>
    <row r="18935" spans="1:6" ht="13" x14ac:dyDescent="0.3">
      <c r="A18935" s="2" t="s">
        <v>6761</v>
      </c>
      <c r="B18935" s="7" t="s">
        <v>15952</v>
      </c>
      <c r="C18935" s="58" t="s">
        <v>50021</v>
      </c>
      <c r="D18935" s="59" t="s">
        <v>50022</v>
      </c>
      <c r="E18935" s="59" t="s">
        <v>10109</v>
      </c>
      <c r="F18935" s="58" t="s">
        <v>17635</v>
      </c>
    </row>
    <row r="18936" spans="1:6" ht="13" x14ac:dyDescent="0.3">
      <c r="A18936" s="2" t="s">
        <v>6761</v>
      </c>
      <c r="B18936" s="7" t="s">
        <v>15952</v>
      </c>
      <c r="C18936" s="58" t="s">
        <v>50023</v>
      </c>
      <c r="D18936" s="59" t="s">
        <v>22142</v>
      </c>
      <c r="E18936" s="59" t="s">
        <v>295</v>
      </c>
      <c r="F18936" s="58" t="s">
        <v>16950</v>
      </c>
    </row>
    <row r="18937" spans="1:6" ht="13" x14ac:dyDescent="0.3">
      <c r="A18937" s="2" t="s">
        <v>6761</v>
      </c>
      <c r="B18937" s="7" t="s">
        <v>15952</v>
      </c>
      <c r="C18937" s="58" t="s">
        <v>50024</v>
      </c>
      <c r="D18937" s="59" t="s">
        <v>50025</v>
      </c>
      <c r="E18937" s="59" t="s">
        <v>50026</v>
      </c>
      <c r="F18937" s="58" t="s">
        <v>16423</v>
      </c>
    </row>
    <row r="18938" spans="1:6" ht="13" x14ac:dyDescent="0.3">
      <c r="A18938" s="2" t="s">
        <v>6761</v>
      </c>
      <c r="B18938" s="7" t="s">
        <v>15952</v>
      </c>
      <c r="C18938" s="58" t="s">
        <v>50027</v>
      </c>
      <c r="D18938" s="59" t="s">
        <v>50028</v>
      </c>
      <c r="E18938" s="59" t="s">
        <v>1378</v>
      </c>
      <c r="F18938" s="58" t="s">
        <v>16760</v>
      </c>
    </row>
    <row r="18939" spans="1:6" ht="13" x14ac:dyDescent="0.3">
      <c r="A18939" s="2" t="s">
        <v>6761</v>
      </c>
      <c r="B18939" s="7" t="s">
        <v>15952</v>
      </c>
      <c r="C18939" s="58" t="s">
        <v>50029</v>
      </c>
      <c r="D18939" s="59" t="s">
        <v>17867</v>
      </c>
      <c r="E18939" s="59" t="s">
        <v>5391</v>
      </c>
      <c r="F18939" s="58" t="s">
        <v>16571</v>
      </c>
    </row>
    <row r="18940" spans="1:6" ht="13" x14ac:dyDescent="0.3">
      <c r="A18940" s="2" t="s">
        <v>6761</v>
      </c>
      <c r="B18940" s="7" t="s">
        <v>15952</v>
      </c>
      <c r="C18940" s="58" t="s">
        <v>50030</v>
      </c>
      <c r="D18940" s="59" t="s">
        <v>29316</v>
      </c>
      <c r="E18940" s="59" t="s">
        <v>5337</v>
      </c>
      <c r="F18940" s="58" t="s">
        <v>16930</v>
      </c>
    </row>
    <row r="18941" spans="1:6" ht="13" x14ac:dyDescent="0.3">
      <c r="A18941" s="2" t="s">
        <v>6761</v>
      </c>
      <c r="B18941" s="7" t="s">
        <v>15952</v>
      </c>
      <c r="C18941" s="58" t="s">
        <v>13288</v>
      </c>
      <c r="D18941" s="59" t="s">
        <v>50031</v>
      </c>
      <c r="E18941" s="59" t="s">
        <v>50032</v>
      </c>
      <c r="F18941" s="58" t="s">
        <v>16817</v>
      </c>
    </row>
    <row r="18942" spans="1:6" ht="13" x14ac:dyDescent="0.3">
      <c r="A18942" s="2" t="s">
        <v>6761</v>
      </c>
      <c r="B18942" s="7" t="s">
        <v>15952</v>
      </c>
      <c r="C18942" s="58" t="s">
        <v>50033</v>
      </c>
      <c r="D18942" s="59" t="s">
        <v>18256</v>
      </c>
      <c r="E18942" s="59" t="s">
        <v>3728</v>
      </c>
      <c r="F18942" s="58" t="s">
        <v>16613</v>
      </c>
    </row>
    <row r="18943" spans="1:6" ht="13" x14ac:dyDescent="0.3">
      <c r="A18943" s="2" t="s">
        <v>6761</v>
      </c>
      <c r="B18943" s="7" t="s">
        <v>15952</v>
      </c>
      <c r="C18943" s="58" t="s">
        <v>50034</v>
      </c>
      <c r="D18943" s="59" t="s">
        <v>19172</v>
      </c>
      <c r="E18943" s="59" t="s">
        <v>3863</v>
      </c>
      <c r="F18943" s="58" t="s">
        <v>16817</v>
      </c>
    </row>
    <row r="18944" spans="1:6" ht="13" x14ac:dyDescent="0.3">
      <c r="A18944" s="2" t="s">
        <v>6761</v>
      </c>
      <c r="B18944" s="7" t="s">
        <v>15952</v>
      </c>
      <c r="C18944" s="58" t="s">
        <v>50035</v>
      </c>
      <c r="D18944" s="59" t="s">
        <v>50036</v>
      </c>
      <c r="E18944" s="59" t="s">
        <v>448</v>
      </c>
      <c r="F18944" s="58" t="s">
        <v>16430</v>
      </c>
    </row>
    <row r="18945" spans="1:6" ht="13" x14ac:dyDescent="0.3">
      <c r="A18945" s="2" t="s">
        <v>6761</v>
      </c>
      <c r="B18945" s="7" t="s">
        <v>15952</v>
      </c>
      <c r="C18945" s="58" t="s">
        <v>50037</v>
      </c>
      <c r="D18945" s="59" t="s">
        <v>16731</v>
      </c>
      <c r="E18945" s="59" t="s">
        <v>7338</v>
      </c>
      <c r="F18945" s="58" t="s">
        <v>17115</v>
      </c>
    </row>
    <row r="18946" spans="1:6" ht="13" x14ac:dyDescent="0.3">
      <c r="A18946" s="2" t="s">
        <v>6761</v>
      </c>
      <c r="B18946" s="7" t="s">
        <v>15952</v>
      </c>
      <c r="C18946" s="58" t="s">
        <v>50038</v>
      </c>
      <c r="D18946" s="59" t="s">
        <v>50039</v>
      </c>
      <c r="E18946" s="59" t="s">
        <v>50040</v>
      </c>
      <c r="F18946" s="58" t="s">
        <v>16662</v>
      </c>
    </row>
    <row r="18947" spans="1:6" ht="13" x14ac:dyDescent="0.3">
      <c r="A18947" s="2" t="s">
        <v>6761</v>
      </c>
      <c r="B18947" s="7" t="s">
        <v>15952</v>
      </c>
      <c r="C18947" s="58" t="s">
        <v>50041</v>
      </c>
      <c r="D18947" s="59" t="s">
        <v>20748</v>
      </c>
      <c r="E18947" s="59" t="s">
        <v>6159</v>
      </c>
      <c r="F18947" s="58" t="s">
        <v>17645</v>
      </c>
    </row>
    <row r="18948" spans="1:6" ht="13" x14ac:dyDescent="0.3">
      <c r="A18948" s="2" t="s">
        <v>6761</v>
      </c>
      <c r="B18948" s="7" t="s">
        <v>15952</v>
      </c>
      <c r="C18948" s="58" t="s">
        <v>50042</v>
      </c>
      <c r="D18948" s="59" t="s">
        <v>50043</v>
      </c>
      <c r="E18948" s="59" t="s">
        <v>4893</v>
      </c>
      <c r="F18948" s="58" t="s">
        <v>19718</v>
      </c>
    </row>
    <row r="18949" spans="1:6" ht="13" x14ac:dyDescent="0.3">
      <c r="A18949" s="2" t="s">
        <v>6761</v>
      </c>
      <c r="B18949" s="7" t="s">
        <v>15952</v>
      </c>
      <c r="C18949" s="58" t="s">
        <v>50044</v>
      </c>
      <c r="D18949" s="59" t="s">
        <v>50045</v>
      </c>
      <c r="E18949" s="59" t="s">
        <v>50046</v>
      </c>
      <c r="F18949" s="58" t="s">
        <v>16553</v>
      </c>
    </row>
    <row r="18950" spans="1:6" ht="13" x14ac:dyDescent="0.3">
      <c r="A18950" s="2" t="s">
        <v>6761</v>
      </c>
      <c r="B18950" s="7" t="s">
        <v>15952</v>
      </c>
      <c r="C18950" s="58" t="s">
        <v>50047</v>
      </c>
      <c r="D18950" s="59" t="s">
        <v>50048</v>
      </c>
      <c r="E18950" s="59" t="s">
        <v>50049</v>
      </c>
      <c r="F18950" s="58" t="s">
        <v>17442</v>
      </c>
    </row>
    <row r="18951" spans="1:6" ht="13" x14ac:dyDescent="0.3">
      <c r="A18951" s="2" t="s">
        <v>6761</v>
      </c>
      <c r="B18951" s="7" t="s">
        <v>15952</v>
      </c>
      <c r="C18951" s="58" t="s">
        <v>50050</v>
      </c>
      <c r="D18951" s="59" t="s">
        <v>50051</v>
      </c>
      <c r="E18951" s="59" t="s">
        <v>8400</v>
      </c>
      <c r="F18951" s="58" t="s">
        <v>16413</v>
      </c>
    </row>
    <row r="18952" spans="1:6" ht="13" x14ac:dyDescent="0.3">
      <c r="A18952" s="2" t="s">
        <v>6761</v>
      </c>
      <c r="B18952" s="7" t="s">
        <v>15952</v>
      </c>
      <c r="C18952" s="58" t="s">
        <v>50052</v>
      </c>
      <c r="D18952" s="59" t="s">
        <v>50053</v>
      </c>
      <c r="E18952" s="59" t="s">
        <v>1421</v>
      </c>
      <c r="F18952" s="58" t="s">
        <v>17955</v>
      </c>
    </row>
    <row r="18953" spans="1:6" ht="13" x14ac:dyDescent="0.3">
      <c r="A18953" s="2" t="s">
        <v>6761</v>
      </c>
      <c r="B18953" s="7" t="s">
        <v>15952</v>
      </c>
      <c r="C18953" s="58" t="s">
        <v>50054</v>
      </c>
      <c r="D18953" s="59" t="s">
        <v>20345</v>
      </c>
      <c r="E18953" s="59" t="s">
        <v>7258</v>
      </c>
      <c r="F18953" s="58" t="s">
        <v>16462</v>
      </c>
    </row>
    <row r="18954" spans="1:6" ht="13" x14ac:dyDescent="0.3">
      <c r="A18954" s="2" t="s">
        <v>6761</v>
      </c>
      <c r="B18954" s="7" t="s">
        <v>15952</v>
      </c>
      <c r="C18954" s="58" t="s">
        <v>50055</v>
      </c>
      <c r="D18954" s="59" t="s">
        <v>50056</v>
      </c>
      <c r="E18954" s="59" t="s">
        <v>50057</v>
      </c>
      <c r="F18954" s="58" t="s">
        <v>16745</v>
      </c>
    </row>
    <row r="18955" spans="1:6" ht="13" x14ac:dyDescent="0.3">
      <c r="A18955" s="2" t="s">
        <v>6761</v>
      </c>
      <c r="B18955" s="7" t="s">
        <v>15952</v>
      </c>
      <c r="C18955" s="58" t="s">
        <v>50058</v>
      </c>
      <c r="D18955" s="59" t="s">
        <v>50059</v>
      </c>
      <c r="E18955" s="59" t="s">
        <v>7057</v>
      </c>
      <c r="F18955" s="58" t="s">
        <v>17600</v>
      </c>
    </row>
    <row r="18956" spans="1:6" ht="13" x14ac:dyDescent="0.3">
      <c r="A18956" s="2" t="s">
        <v>6761</v>
      </c>
      <c r="B18956" s="7" t="s">
        <v>15952</v>
      </c>
      <c r="C18956" s="58" t="s">
        <v>50060</v>
      </c>
      <c r="D18956" s="59" t="s">
        <v>50061</v>
      </c>
      <c r="E18956" s="59" t="s">
        <v>7427</v>
      </c>
      <c r="F18956" s="58" t="s">
        <v>16613</v>
      </c>
    </row>
    <row r="18957" spans="1:6" ht="13" x14ac:dyDescent="0.3">
      <c r="A18957" s="2" t="s">
        <v>6761</v>
      </c>
      <c r="B18957" s="7" t="s">
        <v>15952</v>
      </c>
      <c r="C18957" s="58" t="s">
        <v>50062</v>
      </c>
      <c r="D18957" s="59" t="s">
        <v>20858</v>
      </c>
      <c r="E18957" s="59" t="s">
        <v>2279</v>
      </c>
      <c r="F18957" s="58" t="s">
        <v>16838</v>
      </c>
    </row>
    <row r="18958" spans="1:6" ht="13" x14ac:dyDescent="0.3">
      <c r="A18958" s="2" t="s">
        <v>6761</v>
      </c>
      <c r="B18958" s="7" t="s">
        <v>15952</v>
      </c>
      <c r="C18958" s="58" t="s">
        <v>50063</v>
      </c>
      <c r="D18958" s="59" t="s">
        <v>28967</v>
      </c>
      <c r="E18958" s="59" t="s">
        <v>10106</v>
      </c>
      <c r="F18958" s="58" t="s">
        <v>16659</v>
      </c>
    </row>
    <row r="18959" spans="1:6" ht="13" x14ac:dyDescent="0.3">
      <c r="A18959" s="2" t="s">
        <v>6761</v>
      </c>
      <c r="B18959" s="7" t="s">
        <v>15952</v>
      </c>
      <c r="C18959" s="58" t="s">
        <v>50064</v>
      </c>
      <c r="D18959" s="59" t="s">
        <v>50065</v>
      </c>
      <c r="E18959" s="59" t="s">
        <v>50066</v>
      </c>
      <c r="F18959" s="58" t="s">
        <v>18185</v>
      </c>
    </row>
    <row r="18960" spans="1:6" ht="13" x14ac:dyDescent="0.3">
      <c r="A18960" s="2" t="s">
        <v>6761</v>
      </c>
      <c r="B18960" s="7" t="s">
        <v>15952</v>
      </c>
      <c r="C18960" s="58" t="s">
        <v>50067</v>
      </c>
      <c r="D18960" s="59" t="s">
        <v>25878</v>
      </c>
      <c r="E18960" s="59" t="s">
        <v>4768</v>
      </c>
      <c r="F18960" s="58" t="s">
        <v>16613</v>
      </c>
    </row>
    <row r="18961" spans="1:7" ht="13" x14ac:dyDescent="0.3">
      <c r="A18961" s="2" t="s">
        <v>6761</v>
      </c>
      <c r="B18961" s="7" t="s">
        <v>15952</v>
      </c>
      <c r="C18961" s="58" t="s">
        <v>50068</v>
      </c>
      <c r="D18961" s="59" t="s">
        <v>17621</v>
      </c>
      <c r="E18961" s="59" t="s">
        <v>10313</v>
      </c>
      <c r="F18961" s="58" t="s">
        <v>16531</v>
      </c>
    </row>
    <row r="18962" spans="1:7" ht="13" x14ac:dyDescent="0.3">
      <c r="A18962" s="2" t="s">
        <v>6761</v>
      </c>
      <c r="B18962" s="7" t="s">
        <v>15952</v>
      </c>
      <c r="C18962" s="58" t="s">
        <v>50069</v>
      </c>
      <c r="D18962" s="59" t="s">
        <v>29718</v>
      </c>
      <c r="E18962" s="59" t="s">
        <v>4177</v>
      </c>
      <c r="F18962" s="58" t="s">
        <v>16471</v>
      </c>
    </row>
    <row r="18963" spans="1:7" ht="13" x14ac:dyDescent="0.3">
      <c r="A18963" s="2" t="s">
        <v>6761</v>
      </c>
      <c r="B18963" s="7" t="s">
        <v>15952</v>
      </c>
      <c r="C18963" s="58" t="s">
        <v>50070</v>
      </c>
      <c r="D18963" s="59" t="s">
        <v>40062</v>
      </c>
      <c r="E18963" s="59" t="s">
        <v>40063</v>
      </c>
      <c r="F18963" s="58" t="s">
        <v>17900</v>
      </c>
    </row>
    <row r="18964" spans="1:7" ht="13" x14ac:dyDescent="0.3">
      <c r="A18964" s="2" t="s">
        <v>6761</v>
      </c>
      <c r="B18964" s="7" t="s">
        <v>15952</v>
      </c>
      <c r="C18964" s="58" t="s">
        <v>50071</v>
      </c>
      <c r="D18964" s="59" t="s">
        <v>16671</v>
      </c>
      <c r="E18964" s="59" t="s">
        <v>3867</v>
      </c>
      <c r="F18964" s="58" t="s">
        <v>16468</v>
      </c>
    </row>
    <row r="18965" spans="1:7" ht="13" x14ac:dyDescent="0.3">
      <c r="A18965" s="2" t="s">
        <v>6761</v>
      </c>
      <c r="B18965" s="7" t="s">
        <v>15952</v>
      </c>
      <c r="C18965" s="58" t="s">
        <v>50072</v>
      </c>
      <c r="D18965" s="59" t="s">
        <v>17739</v>
      </c>
      <c r="E18965" s="59" t="s">
        <v>6117</v>
      </c>
      <c r="F18965" s="58" t="s">
        <v>16775</v>
      </c>
    </row>
    <row r="18966" spans="1:7" ht="13" x14ac:dyDescent="0.3">
      <c r="A18966" s="2" t="s">
        <v>6761</v>
      </c>
      <c r="B18966" s="7" t="s">
        <v>15952</v>
      </c>
      <c r="C18966" s="58" t="s">
        <v>50073</v>
      </c>
      <c r="D18966" s="59" t="s">
        <v>50074</v>
      </c>
      <c r="E18966" s="59" t="s">
        <v>50075</v>
      </c>
      <c r="F18966" s="58" t="s">
        <v>16531</v>
      </c>
    </row>
    <row r="18967" spans="1:7" ht="13" x14ac:dyDescent="0.3">
      <c r="A18967" s="2" t="s">
        <v>6761</v>
      </c>
      <c r="B18967" s="7" t="s">
        <v>15952</v>
      </c>
      <c r="C18967" s="58" t="s">
        <v>50076</v>
      </c>
      <c r="D18967" s="59" t="s">
        <v>50077</v>
      </c>
      <c r="E18967" s="59" t="s">
        <v>6281</v>
      </c>
      <c r="F18967" s="58" t="s">
        <v>16485</v>
      </c>
    </row>
    <row r="18968" spans="1:7" ht="13" x14ac:dyDescent="0.3">
      <c r="A18968" s="2" t="s">
        <v>6761</v>
      </c>
      <c r="B18968" s="7" t="s">
        <v>15952</v>
      </c>
      <c r="C18968" s="58" t="s">
        <v>50078</v>
      </c>
      <c r="D18968" s="202" t="s">
        <v>72739</v>
      </c>
      <c r="E18968" s="202" t="s">
        <v>72738</v>
      </c>
      <c r="F18968" s="58" t="s">
        <v>16885</v>
      </c>
      <c r="G18968" s="31"/>
    </row>
    <row r="18969" spans="1:7" ht="13" x14ac:dyDescent="0.3">
      <c r="A18969" s="2" t="s">
        <v>6761</v>
      </c>
      <c r="B18969" s="7" t="s">
        <v>15952</v>
      </c>
      <c r="C18969" s="58" t="s">
        <v>50079</v>
      </c>
      <c r="D18969" s="59" t="s">
        <v>50080</v>
      </c>
      <c r="E18969" s="59" t="s">
        <v>557</v>
      </c>
      <c r="F18969" s="58" t="s">
        <v>16767</v>
      </c>
    </row>
    <row r="18970" spans="1:7" ht="13" x14ac:dyDescent="0.3">
      <c r="A18970" s="2" t="s">
        <v>6761</v>
      </c>
      <c r="B18970" s="7" t="s">
        <v>15952</v>
      </c>
      <c r="C18970" s="58" t="s">
        <v>50081</v>
      </c>
      <c r="D18970" s="59" t="s">
        <v>50082</v>
      </c>
      <c r="E18970" s="59" t="s">
        <v>50083</v>
      </c>
      <c r="F18970" s="58" t="s">
        <v>16510</v>
      </c>
    </row>
    <row r="18971" spans="1:7" ht="13" x14ac:dyDescent="0.3">
      <c r="A18971" s="2" t="s">
        <v>6761</v>
      </c>
      <c r="B18971" s="7" t="s">
        <v>15952</v>
      </c>
      <c r="C18971" s="58" t="s">
        <v>15454</v>
      </c>
      <c r="D18971" s="59" t="s">
        <v>50084</v>
      </c>
      <c r="E18971" s="59" t="s">
        <v>50085</v>
      </c>
      <c r="F18971" s="58" t="s">
        <v>16930</v>
      </c>
    </row>
    <row r="18972" spans="1:7" ht="13" x14ac:dyDescent="0.3">
      <c r="A18972" s="2" t="s">
        <v>6761</v>
      </c>
      <c r="B18972" s="7" t="s">
        <v>15952</v>
      </c>
      <c r="C18972" s="58" t="s">
        <v>50086</v>
      </c>
      <c r="D18972" s="59" t="s">
        <v>37291</v>
      </c>
      <c r="E18972" s="59" t="s">
        <v>10184</v>
      </c>
      <c r="F18972" s="58" t="s">
        <v>17056</v>
      </c>
    </row>
    <row r="18973" spans="1:7" ht="13" x14ac:dyDescent="0.3">
      <c r="A18973" s="2" t="s">
        <v>6761</v>
      </c>
      <c r="B18973" s="7" t="s">
        <v>15952</v>
      </c>
      <c r="C18973" s="58" t="s">
        <v>50087</v>
      </c>
      <c r="D18973" s="59" t="s">
        <v>50088</v>
      </c>
      <c r="E18973" s="59" t="s">
        <v>50089</v>
      </c>
      <c r="F18973" s="58" t="s">
        <v>16435</v>
      </c>
    </row>
    <row r="18974" spans="1:7" ht="13" x14ac:dyDescent="0.3">
      <c r="A18974" s="2" t="s">
        <v>6761</v>
      </c>
      <c r="B18974" s="7" t="s">
        <v>15952</v>
      </c>
      <c r="C18974" s="58" t="s">
        <v>50090</v>
      </c>
      <c r="D18974" s="59" t="s">
        <v>17523</v>
      </c>
      <c r="E18974" s="59" t="s">
        <v>10020</v>
      </c>
      <c r="F18974" s="58" t="s">
        <v>18503</v>
      </c>
    </row>
    <row r="18975" spans="1:7" ht="13" x14ac:dyDescent="0.3">
      <c r="A18975" s="2" t="s">
        <v>6761</v>
      </c>
      <c r="B18975" s="7" t="s">
        <v>15952</v>
      </c>
      <c r="C18975" s="58" t="s">
        <v>50091</v>
      </c>
      <c r="D18975" s="59" t="s">
        <v>50092</v>
      </c>
      <c r="E18975" s="59" t="s">
        <v>50093</v>
      </c>
      <c r="F18975" s="58" t="s">
        <v>16679</v>
      </c>
    </row>
    <row r="18976" spans="1:7" ht="13" x14ac:dyDescent="0.3">
      <c r="A18976" s="2" t="s">
        <v>6761</v>
      </c>
      <c r="B18976" s="7" t="s">
        <v>15952</v>
      </c>
      <c r="C18976" s="58" t="s">
        <v>50094</v>
      </c>
      <c r="D18976" s="59" t="s">
        <v>50095</v>
      </c>
      <c r="E18976" s="59" t="s">
        <v>50096</v>
      </c>
      <c r="F18976" s="58" t="s">
        <v>16403</v>
      </c>
    </row>
    <row r="18977" spans="1:6" ht="13" x14ac:dyDescent="0.3">
      <c r="A18977" s="2" t="s">
        <v>6761</v>
      </c>
      <c r="B18977" s="7" t="s">
        <v>15952</v>
      </c>
      <c r="C18977" s="58" t="s">
        <v>50097</v>
      </c>
      <c r="D18977" s="59" t="s">
        <v>18958</v>
      </c>
      <c r="E18977" s="59" t="s">
        <v>6783</v>
      </c>
      <c r="F18977" s="58" t="s">
        <v>16629</v>
      </c>
    </row>
    <row r="18978" spans="1:6" ht="13" x14ac:dyDescent="0.3">
      <c r="A18978" s="2" t="s">
        <v>6761</v>
      </c>
      <c r="B18978" s="7" t="s">
        <v>15952</v>
      </c>
      <c r="C18978" s="58" t="s">
        <v>50098</v>
      </c>
      <c r="D18978" s="59" t="s">
        <v>19319</v>
      </c>
      <c r="E18978" s="59" t="s">
        <v>8421</v>
      </c>
      <c r="F18978" s="58" t="s">
        <v>17501</v>
      </c>
    </row>
    <row r="18979" spans="1:6" ht="13" x14ac:dyDescent="0.3">
      <c r="A18979" s="2" t="s">
        <v>6761</v>
      </c>
      <c r="B18979" s="7" t="s">
        <v>15952</v>
      </c>
      <c r="C18979" s="58" t="s">
        <v>50099</v>
      </c>
      <c r="D18979" s="59" t="s">
        <v>50100</v>
      </c>
      <c r="E18979" s="59" t="s">
        <v>50101</v>
      </c>
      <c r="F18979" s="58" t="s">
        <v>16510</v>
      </c>
    </row>
    <row r="18980" spans="1:6" ht="13" x14ac:dyDescent="0.3">
      <c r="A18980" s="2" t="s">
        <v>6761</v>
      </c>
      <c r="B18980" s="7" t="s">
        <v>15952</v>
      </c>
      <c r="C18980" s="58" t="s">
        <v>50102</v>
      </c>
      <c r="D18980" s="59" t="s">
        <v>27293</v>
      </c>
      <c r="E18980" s="59" t="s">
        <v>5376</v>
      </c>
      <c r="F18980" s="58" t="s">
        <v>17205</v>
      </c>
    </row>
    <row r="18981" spans="1:6" ht="13" x14ac:dyDescent="0.3">
      <c r="A18981" s="2" t="s">
        <v>6761</v>
      </c>
      <c r="B18981" s="7" t="s">
        <v>15952</v>
      </c>
      <c r="C18981" s="58" t="s">
        <v>50103</v>
      </c>
      <c r="D18981" s="59" t="s">
        <v>30263</v>
      </c>
      <c r="E18981" s="59" t="s">
        <v>6002</v>
      </c>
      <c r="F18981" s="58" t="s">
        <v>16539</v>
      </c>
    </row>
    <row r="18982" spans="1:6" ht="13" x14ac:dyDescent="0.3">
      <c r="A18982" s="2" t="s">
        <v>6761</v>
      </c>
      <c r="B18982" s="7" t="s">
        <v>15952</v>
      </c>
      <c r="C18982" s="58" t="s">
        <v>50104</v>
      </c>
      <c r="D18982" s="59" t="s">
        <v>50105</v>
      </c>
      <c r="E18982" s="59" t="s">
        <v>3789</v>
      </c>
      <c r="F18982" s="58" t="s">
        <v>17900</v>
      </c>
    </row>
    <row r="18983" spans="1:6" ht="13" x14ac:dyDescent="0.3">
      <c r="A18983" s="2" t="s">
        <v>6761</v>
      </c>
      <c r="B18983" s="7" t="s">
        <v>15952</v>
      </c>
      <c r="C18983" s="58" t="s">
        <v>50106</v>
      </c>
      <c r="D18983" s="59" t="s">
        <v>20684</v>
      </c>
      <c r="E18983" s="59" t="s">
        <v>9060</v>
      </c>
      <c r="F18983" s="58" t="s">
        <v>17040</v>
      </c>
    </row>
    <row r="18984" spans="1:6" ht="13" x14ac:dyDescent="0.3">
      <c r="A18984" s="2" t="s">
        <v>6761</v>
      </c>
      <c r="B18984" s="7" t="s">
        <v>15952</v>
      </c>
      <c r="C18984" s="58" t="s">
        <v>50107</v>
      </c>
      <c r="D18984" s="59" t="s">
        <v>19192</v>
      </c>
      <c r="E18984" s="59" t="s">
        <v>10162</v>
      </c>
      <c r="F18984" s="58" t="s">
        <v>16662</v>
      </c>
    </row>
    <row r="18985" spans="1:6" ht="13" x14ac:dyDescent="0.3">
      <c r="A18985" s="2" t="s">
        <v>6761</v>
      </c>
      <c r="B18985" s="7" t="s">
        <v>15952</v>
      </c>
      <c r="C18985" s="58" t="s">
        <v>50108</v>
      </c>
      <c r="D18985" s="59" t="s">
        <v>17359</v>
      </c>
      <c r="E18985" s="59" t="s">
        <v>10000</v>
      </c>
      <c r="F18985" s="58" t="s">
        <v>16441</v>
      </c>
    </row>
    <row r="18986" spans="1:6" ht="13" x14ac:dyDescent="0.3">
      <c r="A18986" s="2" t="s">
        <v>6761</v>
      </c>
      <c r="B18986" s="7" t="s">
        <v>15952</v>
      </c>
      <c r="C18986" s="58" t="s">
        <v>50109</v>
      </c>
      <c r="D18986" s="59" t="s">
        <v>16788</v>
      </c>
      <c r="E18986" s="59" t="s">
        <v>10044</v>
      </c>
      <c r="F18986" s="58" t="s">
        <v>16485</v>
      </c>
    </row>
    <row r="18987" spans="1:6" ht="13" x14ac:dyDescent="0.3">
      <c r="A18987" s="2" t="s">
        <v>6761</v>
      </c>
      <c r="B18987" s="7" t="s">
        <v>15952</v>
      </c>
      <c r="C18987" s="58" t="s">
        <v>50110</v>
      </c>
      <c r="D18987" s="59" t="s">
        <v>50111</v>
      </c>
      <c r="E18987" s="59" t="s">
        <v>1527</v>
      </c>
      <c r="F18987" s="58" t="s">
        <v>16688</v>
      </c>
    </row>
    <row r="18988" spans="1:6" ht="13" x14ac:dyDescent="0.3">
      <c r="A18988" s="2" t="s">
        <v>6761</v>
      </c>
      <c r="B18988" s="7" t="s">
        <v>15952</v>
      </c>
      <c r="C18988" s="58" t="s">
        <v>50112</v>
      </c>
      <c r="D18988" s="59" t="s">
        <v>50113</v>
      </c>
      <c r="E18988" s="59" t="s">
        <v>1502</v>
      </c>
      <c r="F18988" s="58" t="s">
        <v>17255</v>
      </c>
    </row>
    <row r="18989" spans="1:6" ht="13" x14ac:dyDescent="0.3">
      <c r="A18989" s="2" t="s">
        <v>6761</v>
      </c>
      <c r="B18989" s="7" t="s">
        <v>15952</v>
      </c>
      <c r="C18989" s="58" t="s">
        <v>50114</v>
      </c>
      <c r="D18989" s="59" t="s">
        <v>50115</v>
      </c>
      <c r="E18989" s="59" t="s">
        <v>4549</v>
      </c>
      <c r="F18989" s="58" t="s">
        <v>16539</v>
      </c>
    </row>
    <row r="18990" spans="1:6" ht="13" x14ac:dyDescent="0.3">
      <c r="A18990" s="2" t="s">
        <v>6761</v>
      </c>
      <c r="B18990" s="7" t="s">
        <v>15952</v>
      </c>
      <c r="C18990" s="58" t="s">
        <v>50116</v>
      </c>
      <c r="D18990" s="59" t="s">
        <v>17279</v>
      </c>
      <c r="E18990" s="59" t="s">
        <v>3741</v>
      </c>
      <c r="F18990" s="58" t="s">
        <v>17019</v>
      </c>
    </row>
    <row r="18991" spans="1:6" ht="13" x14ac:dyDescent="0.3">
      <c r="A18991" s="2" t="s">
        <v>6761</v>
      </c>
      <c r="B18991" s="7" t="s">
        <v>15952</v>
      </c>
      <c r="C18991" s="58" t="s">
        <v>50117</v>
      </c>
      <c r="D18991" s="59" t="s">
        <v>50118</v>
      </c>
      <c r="E18991" s="59" t="s">
        <v>5271</v>
      </c>
      <c r="F18991" s="58" t="s">
        <v>16510</v>
      </c>
    </row>
    <row r="18992" spans="1:6" ht="13" x14ac:dyDescent="0.3">
      <c r="A18992" s="2" t="s">
        <v>6761</v>
      </c>
      <c r="B18992" s="7" t="s">
        <v>15952</v>
      </c>
      <c r="C18992" s="58" t="s">
        <v>50119</v>
      </c>
      <c r="D18992" s="59" t="s">
        <v>50120</v>
      </c>
      <c r="E18992" s="59" t="s">
        <v>1402</v>
      </c>
      <c r="F18992" s="58" t="s">
        <v>17025</v>
      </c>
    </row>
    <row r="18993" spans="1:6" ht="13" x14ac:dyDescent="0.3">
      <c r="A18993" s="2" t="s">
        <v>6761</v>
      </c>
      <c r="B18993" s="7" t="s">
        <v>15952</v>
      </c>
      <c r="C18993" s="58" t="s">
        <v>50121</v>
      </c>
      <c r="D18993" s="59" t="s">
        <v>39880</v>
      </c>
      <c r="E18993" s="59" t="s">
        <v>2893</v>
      </c>
      <c r="F18993" s="58" t="s">
        <v>16468</v>
      </c>
    </row>
    <row r="18994" spans="1:6" ht="13" x14ac:dyDescent="0.3">
      <c r="A18994" s="2" t="s">
        <v>6761</v>
      </c>
      <c r="B18994" s="7" t="s">
        <v>15952</v>
      </c>
      <c r="C18994" s="58" t="s">
        <v>50122</v>
      </c>
      <c r="D18994" s="59" t="s">
        <v>16769</v>
      </c>
      <c r="E18994" s="59" t="s">
        <v>8413</v>
      </c>
      <c r="F18994" s="58" t="s">
        <v>16979</v>
      </c>
    </row>
    <row r="18995" spans="1:6" ht="13" x14ac:dyDescent="0.3">
      <c r="A18995" s="2" t="s">
        <v>6761</v>
      </c>
      <c r="B18995" s="7" t="s">
        <v>15952</v>
      </c>
      <c r="C18995" s="58" t="s">
        <v>50123</v>
      </c>
      <c r="D18995" s="59" t="s">
        <v>50124</v>
      </c>
      <c r="E18995" s="59" t="s">
        <v>50125</v>
      </c>
      <c r="F18995" s="58" t="s">
        <v>17012</v>
      </c>
    </row>
    <row r="18996" spans="1:6" ht="13" x14ac:dyDescent="0.3">
      <c r="A18996" s="2" t="s">
        <v>6761</v>
      </c>
      <c r="B18996" s="7" t="s">
        <v>15952</v>
      </c>
      <c r="C18996" s="58" t="s">
        <v>50126</v>
      </c>
      <c r="D18996" s="59" t="s">
        <v>50127</v>
      </c>
      <c r="E18996" s="59" t="s">
        <v>4234</v>
      </c>
      <c r="F18996" s="58" t="s">
        <v>18996</v>
      </c>
    </row>
    <row r="18997" spans="1:6" ht="13" x14ac:dyDescent="0.3">
      <c r="A18997" s="2" t="s">
        <v>6761</v>
      </c>
      <c r="B18997" s="7" t="s">
        <v>15952</v>
      </c>
      <c r="C18997" s="58" t="s">
        <v>50128</v>
      </c>
      <c r="D18997" s="59" t="s">
        <v>50129</v>
      </c>
      <c r="E18997" s="59" t="s">
        <v>1006</v>
      </c>
      <c r="F18997" s="58" t="s">
        <v>16971</v>
      </c>
    </row>
    <row r="18998" spans="1:6" ht="13" x14ac:dyDescent="0.3">
      <c r="A18998" s="2" t="s">
        <v>6761</v>
      </c>
      <c r="B18998" s="7" t="s">
        <v>15952</v>
      </c>
      <c r="C18998" s="58" t="s">
        <v>50130</v>
      </c>
      <c r="D18998" s="59" t="s">
        <v>33698</v>
      </c>
      <c r="E18998" s="59" t="s">
        <v>6387</v>
      </c>
      <c r="F18998" s="58" t="s">
        <v>17600</v>
      </c>
    </row>
    <row r="18999" spans="1:6" ht="13" x14ac:dyDescent="0.3">
      <c r="A18999" s="2" t="s">
        <v>6761</v>
      </c>
      <c r="B18999" s="7" t="s">
        <v>15952</v>
      </c>
      <c r="C18999" s="58" t="s">
        <v>50131</v>
      </c>
      <c r="D18999" s="59" t="s">
        <v>50132</v>
      </c>
      <c r="E18999" s="59" t="s">
        <v>272</v>
      </c>
      <c r="F18999" s="58" t="s">
        <v>16488</v>
      </c>
    </row>
    <row r="19000" spans="1:6" ht="13" x14ac:dyDescent="0.3">
      <c r="A19000" s="2" t="s">
        <v>6761</v>
      </c>
      <c r="B19000" s="7" t="s">
        <v>15952</v>
      </c>
      <c r="C19000" s="58" t="s">
        <v>50133</v>
      </c>
      <c r="D19000" s="59" t="s">
        <v>50134</v>
      </c>
      <c r="E19000" s="59" t="s">
        <v>50135</v>
      </c>
      <c r="F19000" s="58" t="s">
        <v>16438</v>
      </c>
    </row>
    <row r="19001" spans="1:6" ht="13" x14ac:dyDescent="0.3">
      <c r="A19001" s="2" t="s">
        <v>6761</v>
      </c>
      <c r="B19001" s="7" t="s">
        <v>15952</v>
      </c>
      <c r="C19001" s="58" t="s">
        <v>50136</v>
      </c>
      <c r="D19001" s="59" t="s">
        <v>18825</v>
      </c>
      <c r="E19001" s="59" t="s">
        <v>4886</v>
      </c>
      <c r="F19001" s="58" t="s">
        <v>16444</v>
      </c>
    </row>
    <row r="19002" spans="1:6" ht="13" x14ac:dyDescent="0.3">
      <c r="A19002" s="2" t="s">
        <v>6761</v>
      </c>
      <c r="B19002" s="7" t="s">
        <v>15952</v>
      </c>
      <c r="C19002" s="58" t="s">
        <v>50137</v>
      </c>
      <c r="D19002" s="59" t="s">
        <v>50138</v>
      </c>
      <c r="E19002" s="59" t="s">
        <v>2920</v>
      </c>
      <c r="F19002" s="58" t="s">
        <v>16468</v>
      </c>
    </row>
    <row r="19003" spans="1:6" ht="13" x14ac:dyDescent="0.3">
      <c r="A19003" s="2" t="s">
        <v>6761</v>
      </c>
      <c r="B19003" s="7" t="s">
        <v>15952</v>
      </c>
      <c r="C19003" s="58" t="s">
        <v>50139</v>
      </c>
      <c r="D19003" s="59" t="s">
        <v>50140</v>
      </c>
      <c r="E19003" s="59" t="s">
        <v>50141</v>
      </c>
      <c r="F19003" s="58" t="s">
        <v>16810</v>
      </c>
    </row>
    <row r="19004" spans="1:6" ht="13" x14ac:dyDescent="0.3">
      <c r="A19004" s="2" t="s">
        <v>6761</v>
      </c>
      <c r="B19004" s="7" t="s">
        <v>15952</v>
      </c>
      <c r="C19004" s="58" t="s">
        <v>50142</v>
      </c>
      <c r="D19004" s="59" t="s">
        <v>16684</v>
      </c>
      <c r="E19004" s="59" t="s">
        <v>4608</v>
      </c>
      <c r="F19004" s="58" t="s">
        <v>17205</v>
      </c>
    </row>
    <row r="19005" spans="1:6" ht="13" x14ac:dyDescent="0.3">
      <c r="A19005" s="2" t="s">
        <v>6761</v>
      </c>
      <c r="B19005" s="7" t="s">
        <v>15952</v>
      </c>
      <c r="C19005" s="58" t="s">
        <v>50143</v>
      </c>
      <c r="D19005" s="59" t="s">
        <v>30309</v>
      </c>
      <c r="E19005" s="59" t="s">
        <v>7414</v>
      </c>
      <c r="F19005" s="58" t="s">
        <v>16745</v>
      </c>
    </row>
    <row r="19006" spans="1:6" ht="13" x14ac:dyDescent="0.3">
      <c r="A19006" s="2" t="s">
        <v>6761</v>
      </c>
      <c r="B19006" s="7" t="s">
        <v>15952</v>
      </c>
      <c r="C19006" s="58" t="s">
        <v>50144</v>
      </c>
      <c r="D19006" s="59" t="s">
        <v>50145</v>
      </c>
      <c r="E19006" s="59" t="s">
        <v>2849</v>
      </c>
      <c r="F19006" s="58" t="s">
        <v>17241</v>
      </c>
    </row>
    <row r="19007" spans="1:6" ht="13" x14ac:dyDescent="0.3">
      <c r="A19007" s="2" t="s">
        <v>6761</v>
      </c>
      <c r="B19007" s="7" t="s">
        <v>15952</v>
      </c>
      <c r="C19007" s="58" t="s">
        <v>50146</v>
      </c>
      <c r="D19007" s="59" t="s">
        <v>50147</v>
      </c>
      <c r="E19007" s="59" t="s">
        <v>2913</v>
      </c>
      <c r="F19007" s="58" t="s">
        <v>16676</v>
      </c>
    </row>
    <row r="19008" spans="1:6" ht="13" x14ac:dyDescent="0.3">
      <c r="A19008" s="2" t="s">
        <v>6761</v>
      </c>
      <c r="B19008" s="7" t="s">
        <v>15952</v>
      </c>
      <c r="C19008" s="58" t="s">
        <v>50148</v>
      </c>
      <c r="D19008" s="59" t="s">
        <v>50149</v>
      </c>
      <c r="E19008" s="59" t="s">
        <v>50150</v>
      </c>
      <c r="F19008" s="58" t="s">
        <v>17392</v>
      </c>
    </row>
    <row r="19009" spans="1:7" ht="13" x14ac:dyDescent="0.3">
      <c r="A19009" s="2" t="s">
        <v>6761</v>
      </c>
      <c r="B19009" s="7" t="s">
        <v>15952</v>
      </c>
      <c r="C19009" s="58" t="s">
        <v>50151</v>
      </c>
      <c r="D19009" s="59" t="s">
        <v>50152</v>
      </c>
      <c r="E19009" s="59" t="s">
        <v>50153</v>
      </c>
      <c r="F19009" s="58" t="s">
        <v>17645</v>
      </c>
    </row>
    <row r="19010" spans="1:7" ht="13" x14ac:dyDescent="0.3">
      <c r="A19010" s="2" t="s">
        <v>6761</v>
      </c>
      <c r="B19010" s="7" t="s">
        <v>15952</v>
      </c>
      <c r="C19010" s="58" t="s">
        <v>50154</v>
      </c>
      <c r="D19010" s="59" t="s">
        <v>50155</v>
      </c>
      <c r="E19010" s="59" t="s">
        <v>50156</v>
      </c>
      <c r="F19010" s="58" t="s">
        <v>16438</v>
      </c>
    </row>
    <row r="19011" spans="1:7" ht="13" x14ac:dyDescent="0.3">
      <c r="A19011" s="2" t="s">
        <v>6761</v>
      </c>
      <c r="B19011" s="7" t="s">
        <v>15952</v>
      </c>
      <c r="C19011" s="58" t="s">
        <v>50157</v>
      </c>
      <c r="D19011" s="59" t="s">
        <v>16526</v>
      </c>
      <c r="E19011" s="59" t="s">
        <v>16527</v>
      </c>
      <c r="F19011" s="58" t="s">
        <v>16796</v>
      </c>
    </row>
    <row r="19012" spans="1:7" ht="13" x14ac:dyDescent="0.3">
      <c r="A19012" s="2" t="s">
        <v>6761</v>
      </c>
      <c r="B19012" s="7" t="s">
        <v>15952</v>
      </c>
      <c r="C19012" s="58" t="s">
        <v>50158</v>
      </c>
      <c r="D19012" s="59" t="s">
        <v>50159</v>
      </c>
      <c r="E19012" s="59" t="s">
        <v>2029</v>
      </c>
      <c r="F19012" s="58" t="s">
        <v>16692</v>
      </c>
    </row>
    <row r="19013" spans="1:7" ht="13" x14ac:dyDescent="0.3">
      <c r="A19013" s="2" t="s">
        <v>6761</v>
      </c>
      <c r="B19013" s="7" t="s">
        <v>15952</v>
      </c>
      <c r="C19013" s="58" t="s">
        <v>50160</v>
      </c>
      <c r="D19013" s="59" t="s">
        <v>16502</v>
      </c>
      <c r="E19013" s="59" t="s">
        <v>4436</v>
      </c>
      <c r="F19013" s="58" t="s">
        <v>16659</v>
      </c>
    </row>
    <row r="19014" spans="1:7" ht="13" x14ac:dyDescent="0.3">
      <c r="A19014" s="2" t="s">
        <v>6761</v>
      </c>
      <c r="B19014" s="7" t="s">
        <v>15952</v>
      </c>
      <c r="C19014" s="58" t="s">
        <v>50161</v>
      </c>
      <c r="D19014" s="59" t="s">
        <v>50162</v>
      </c>
      <c r="E19014" s="59" t="s">
        <v>6022</v>
      </c>
      <c r="F19014" s="58" t="s">
        <v>16817</v>
      </c>
    </row>
    <row r="19015" spans="1:7" ht="13" x14ac:dyDescent="0.3">
      <c r="A19015" s="2" t="s">
        <v>6761</v>
      </c>
      <c r="B19015" s="7" t="s">
        <v>15952</v>
      </c>
      <c r="C19015" s="58" t="s">
        <v>50163</v>
      </c>
      <c r="D19015" s="59" t="s">
        <v>26878</v>
      </c>
      <c r="E19015" s="59" t="s">
        <v>4714</v>
      </c>
      <c r="F19015" s="58" t="s">
        <v>16510</v>
      </c>
    </row>
    <row r="19016" spans="1:7" ht="13" x14ac:dyDescent="0.3">
      <c r="A19016" s="2" t="s">
        <v>6761</v>
      </c>
      <c r="B19016" s="7" t="s">
        <v>15952</v>
      </c>
      <c r="C19016" s="58" t="s">
        <v>50164</v>
      </c>
      <c r="D19016" s="59" t="s">
        <v>50165</v>
      </c>
      <c r="E19016" s="59" t="s">
        <v>7945</v>
      </c>
      <c r="F19016" s="58" t="s">
        <v>16803</v>
      </c>
    </row>
    <row r="19017" spans="1:7" ht="13" x14ac:dyDescent="0.3">
      <c r="A19017" s="2" t="s">
        <v>6761</v>
      </c>
      <c r="B19017" s="7" t="s">
        <v>15952</v>
      </c>
      <c r="C19017" s="58" t="s">
        <v>50166</v>
      </c>
      <c r="D19017" s="59" t="s">
        <v>16595</v>
      </c>
      <c r="E19017" s="59" t="s">
        <v>7805</v>
      </c>
      <c r="F19017" s="58" t="s">
        <v>16447</v>
      </c>
    </row>
    <row r="19018" spans="1:7" ht="13" x14ac:dyDescent="0.3">
      <c r="A19018" s="2" t="s">
        <v>6761</v>
      </c>
      <c r="B19018" s="7" t="s">
        <v>15952</v>
      </c>
      <c r="C19018" s="58" t="s">
        <v>50167</v>
      </c>
      <c r="D19018" s="202" t="s">
        <v>59534</v>
      </c>
      <c r="E19018" s="202" t="s">
        <v>73028</v>
      </c>
      <c r="F19018" s="58" t="s">
        <v>16885</v>
      </c>
      <c r="G19018" s="31"/>
    </row>
    <row r="19019" spans="1:7" ht="13" x14ac:dyDescent="0.3">
      <c r="A19019" s="2" t="s">
        <v>6761</v>
      </c>
      <c r="B19019" s="7" t="s">
        <v>15952</v>
      </c>
      <c r="C19019" s="58" t="s">
        <v>50168</v>
      </c>
      <c r="D19019" s="59" t="s">
        <v>21514</v>
      </c>
      <c r="E19019" s="59" t="s">
        <v>7626</v>
      </c>
      <c r="F19019" s="58" t="s">
        <v>17040</v>
      </c>
    </row>
    <row r="19020" spans="1:7" ht="13" x14ac:dyDescent="0.3">
      <c r="A19020" s="2" t="s">
        <v>6761</v>
      </c>
      <c r="B19020" s="7" t="s">
        <v>15952</v>
      </c>
      <c r="C19020" s="58" t="s">
        <v>50169</v>
      </c>
      <c r="D19020" s="59" t="s">
        <v>50170</v>
      </c>
      <c r="E19020" s="59" t="s">
        <v>5429</v>
      </c>
      <c r="F19020" s="58" t="s">
        <v>17908</v>
      </c>
    </row>
    <row r="19021" spans="1:7" ht="13" x14ac:dyDescent="0.3">
      <c r="A19021" s="2" t="s">
        <v>6761</v>
      </c>
      <c r="B19021" s="7" t="s">
        <v>15952</v>
      </c>
      <c r="C19021" s="58" t="s">
        <v>50171</v>
      </c>
      <c r="D19021" s="59" t="s">
        <v>25965</v>
      </c>
      <c r="E19021" s="59" t="s">
        <v>7339</v>
      </c>
      <c r="F19021" s="58" t="s">
        <v>17701</v>
      </c>
    </row>
    <row r="19022" spans="1:7" ht="13" x14ac:dyDescent="0.3">
      <c r="A19022" s="2" t="s">
        <v>6761</v>
      </c>
      <c r="B19022" s="7" t="s">
        <v>15952</v>
      </c>
      <c r="C19022" s="58" t="s">
        <v>50172</v>
      </c>
      <c r="D19022" s="59" t="s">
        <v>50173</v>
      </c>
      <c r="E19022" s="59" t="s">
        <v>1696</v>
      </c>
      <c r="F19022" s="58" t="s">
        <v>16662</v>
      </c>
    </row>
    <row r="19023" spans="1:7" ht="13" x14ac:dyDescent="0.3">
      <c r="A19023" s="2" t="s">
        <v>6761</v>
      </c>
      <c r="B19023" s="7" t="s">
        <v>15952</v>
      </c>
      <c r="C19023" s="58" t="s">
        <v>50174</v>
      </c>
      <c r="D19023" s="59" t="s">
        <v>50175</v>
      </c>
      <c r="E19023" s="59" t="s">
        <v>290</v>
      </c>
      <c r="F19023" s="58" t="s">
        <v>17045</v>
      </c>
    </row>
    <row r="19024" spans="1:7" ht="13" x14ac:dyDescent="0.3">
      <c r="A19024" s="2" t="s">
        <v>6761</v>
      </c>
      <c r="B19024" s="7" t="s">
        <v>15952</v>
      </c>
      <c r="C19024" s="58" t="s">
        <v>50176</v>
      </c>
      <c r="D19024" s="59" t="s">
        <v>16726</v>
      </c>
      <c r="E19024" s="59" t="s">
        <v>9058</v>
      </c>
      <c r="F19024" s="58" t="s">
        <v>16879</v>
      </c>
    </row>
    <row r="19025" spans="1:7" ht="13" x14ac:dyDescent="0.3">
      <c r="A19025" s="2" t="s">
        <v>6761</v>
      </c>
      <c r="B19025" s="7" t="s">
        <v>15952</v>
      </c>
      <c r="C19025" s="58" t="s">
        <v>50177</v>
      </c>
      <c r="D19025" s="59" t="s">
        <v>50178</v>
      </c>
      <c r="E19025" s="59" t="s">
        <v>2904</v>
      </c>
      <c r="F19025" s="58" t="s">
        <v>16468</v>
      </c>
    </row>
    <row r="19026" spans="1:7" ht="13" x14ac:dyDescent="0.3">
      <c r="A19026" s="2" t="s">
        <v>6761</v>
      </c>
      <c r="B19026" s="7" t="s">
        <v>15952</v>
      </c>
      <c r="C19026" s="58" t="s">
        <v>50179</v>
      </c>
      <c r="D19026" s="59" t="s">
        <v>50180</v>
      </c>
      <c r="E19026" s="59" t="s">
        <v>884</v>
      </c>
      <c r="F19026" s="58" t="s">
        <v>16507</v>
      </c>
    </row>
    <row r="19027" spans="1:7" ht="13" x14ac:dyDescent="0.3">
      <c r="A19027" s="2" t="s">
        <v>6761</v>
      </c>
      <c r="B19027" s="7" t="s">
        <v>15952</v>
      </c>
      <c r="C19027" s="58" t="s">
        <v>50181</v>
      </c>
      <c r="D19027" s="59" t="s">
        <v>24180</v>
      </c>
      <c r="E19027" s="59" t="s">
        <v>9478</v>
      </c>
      <c r="F19027" s="58" t="s">
        <v>16727</v>
      </c>
    </row>
    <row r="19028" spans="1:7" ht="13" x14ac:dyDescent="0.3">
      <c r="A19028" s="2" t="s">
        <v>6761</v>
      </c>
      <c r="B19028" s="7" t="s">
        <v>15952</v>
      </c>
      <c r="C19028" s="58" t="s">
        <v>50182</v>
      </c>
      <c r="D19028" s="59" t="s">
        <v>50173</v>
      </c>
      <c r="E19028" s="59" t="s">
        <v>1696</v>
      </c>
      <c r="F19028" s="58" t="s">
        <v>16444</v>
      </c>
    </row>
    <row r="19029" spans="1:7" ht="13" x14ac:dyDescent="0.3">
      <c r="A19029" s="2" t="s">
        <v>6761</v>
      </c>
      <c r="B19029" s="7" t="s">
        <v>15952</v>
      </c>
      <c r="C19029" s="58" t="s">
        <v>50183</v>
      </c>
      <c r="D19029" s="59" t="s">
        <v>17869</v>
      </c>
      <c r="E19029" s="59" t="s">
        <v>757</v>
      </c>
      <c r="F19029" s="58" t="s">
        <v>16603</v>
      </c>
    </row>
    <row r="19030" spans="1:7" ht="13" x14ac:dyDescent="0.3">
      <c r="A19030" s="2" t="s">
        <v>6761</v>
      </c>
      <c r="B19030" s="7" t="s">
        <v>15952</v>
      </c>
      <c r="C19030" s="58" t="s">
        <v>50184</v>
      </c>
      <c r="D19030" s="59" t="s">
        <v>17763</v>
      </c>
      <c r="E19030" s="59" t="s">
        <v>2641</v>
      </c>
      <c r="F19030" s="58" t="s">
        <v>16531</v>
      </c>
    </row>
    <row r="19031" spans="1:7" ht="13" x14ac:dyDescent="0.3">
      <c r="A19031" s="2" t="s">
        <v>6761</v>
      </c>
      <c r="B19031" s="7" t="s">
        <v>15952</v>
      </c>
      <c r="C19031" s="58" t="s">
        <v>50185</v>
      </c>
      <c r="D19031" s="59" t="s">
        <v>16709</v>
      </c>
      <c r="E19031" s="59" t="s">
        <v>5930</v>
      </c>
      <c r="F19031" s="58" t="s">
        <v>16403</v>
      </c>
    </row>
    <row r="19032" spans="1:7" ht="13" x14ac:dyDescent="0.3">
      <c r="A19032" s="2" t="s">
        <v>6761</v>
      </c>
      <c r="B19032" s="7" t="s">
        <v>15952</v>
      </c>
      <c r="C19032" s="58" t="s">
        <v>50186</v>
      </c>
      <c r="D19032" s="202" t="s">
        <v>71932</v>
      </c>
      <c r="E19032" s="202" t="s">
        <v>71931</v>
      </c>
      <c r="F19032" s="58" t="s">
        <v>16861</v>
      </c>
      <c r="G19032" s="31"/>
    </row>
    <row r="19033" spans="1:7" ht="13" x14ac:dyDescent="0.3">
      <c r="A19033" s="2" t="s">
        <v>6761</v>
      </c>
      <c r="B19033" s="7" t="s">
        <v>15952</v>
      </c>
      <c r="C19033" s="58" t="s">
        <v>50187</v>
      </c>
      <c r="D19033" s="59" t="s">
        <v>50188</v>
      </c>
      <c r="E19033" s="59" t="s">
        <v>50189</v>
      </c>
      <c r="F19033" s="58" t="s">
        <v>17070</v>
      </c>
    </row>
    <row r="19034" spans="1:7" ht="13" x14ac:dyDescent="0.3">
      <c r="A19034" s="2" t="s">
        <v>6761</v>
      </c>
      <c r="B19034" s="7" t="s">
        <v>15952</v>
      </c>
      <c r="C19034" s="58" t="s">
        <v>50190</v>
      </c>
      <c r="D19034" s="59" t="s">
        <v>20467</v>
      </c>
      <c r="E19034" s="59" t="s">
        <v>7503</v>
      </c>
      <c r="F19034" s="58" t="s">
        <v>17900</v>
      </c>
    </row>
    <row r="19035" spans="1:7" ht="13" x14ac:dyDescent="0.3">
      <c r="A19035" s="2" t="s">
        <v>6761</v>
      </c>
      <c r="B19035" s="7" t="s">
        <v>15952</v>
      </c>
      <c r="C19035" s="58" t="s">
        <v>50191</v>
      </c>
      <c r="D19035" s="59" t="s">
        <v>50192</v>
      </c>
      <c r="E19035" s="59" t="s">
        <v>50193</v>
      </c>
      <c r="F19035" s="58" t="s">
        <v>17521</v>
      </c>
    </row>
    <row r="19036" spans="1:7" ht="13" x14ac:dyDescent="0.3">
      <c r="A19036" s="2" t="s">
        <v>6761</v>
      </c>
      <c r="B19036" s="7" t="s">
        <v>15952</v>
      </c>
      <c r="C19036" s="58" t="s">
        <v>50194</v>
      </c>
      <c r="D19036" s="59" t="s">
        <v>48223</v>
      </c>
      <c r="E19036" s="59" t="s">
        <v>6301</v>
      </c>
      <c r="F19036" s="58" t="s">
        <v>17241</v>
      </c>
    </row>
    <row r="19037" spans="1:7" ht="13" x14ac:dyDescent="0.3">
      <c r="A19037" s="2" t="s">
        <v>6761</v>
      </c>
      <c r="B19037" s="7" t="s">
        <v>15952</v>
      </c>
      <c r="C19037" s="58" t="s">
        <v>50195</v>
      </c>
      <c r="D19037" s="59" t="s">
        <v>50196</v>
      </c>
      <c r="E19037" s="59" t="s">
        <v>8889</v>
      </c>
      <c r="F19037" s="58" t="s">
        <v>17067</v>
      </c>
    </row>
    <row r="19038" spans="1:7" ht="13" x14ac:dyDescent="0.3">
      <c r="A19038" s="2" t="s">
        <v>6761</v>
      </c>
      <c r="B19038" s="7" t="s">
        <v>15952</v>
      </c>
      <c r="C19038" s="58" t="s">
        <v>50197</v>
      </c>
      <c r="D19038" s="59" t="s">
        <v>50198</v>
      </c>
      <c r="E19038" s="59" t="s">
        <v>1080</v>
      </c>
      <c r="F19038" s="58" t="s">
        <v>17501</v>
      </c>
    </row>
    <row r="19039" spans="1:7" ht="13" x14ac:dyDescent="0.3">
      <c r="A19039" s="2" t="s">
        <v>6761</v>
      </c>
      <c r="B19039" s="7" t="s">
        <v>15952</v>
      </c>
      <c r="C19039" s="58" t="s">
        <v>50199</v>
      </c>
      <c r="D19039" s="59" t="s">
        <v>50200</v>
      </c>
      <c r="E19039" s="59" t="s">
        <v>1506</v>
      </c>
      <c r="F19039" s="58" t="s">
        <v>17255</v>
      </c>
    </row>
    <row r="19040" spans="1:7" ht="13" x14ac:dyDescent="0.3">
      <c r="A19040" s="2" t="s">
        <v>6761</v>
      </c>
      <c r="B19040" s="7" t="s">
        <v>15952</v>
      </c>
      <c r="C19040" s="58" t="s">
        <v>50201</v>
      </c>
      <c r="D19040" s="59" t="s">
        <v>50202</v>
      </c>
      <c r="E19040" s="59" t="s">
        <v>2406</v>
      </c>
      <c r="F19040" s="58" t="s">
        <v>17107</v>
      </c>
    </row>
    <row r="19041" spans="1:6" ht="13" x14ac:dyDescent="0.3">
      <c r="A19041" s="2" t="s">
        <v>6761</v>
      </c>
      <c r="B19041" s="7" t="s">
        <v>15952</v>
      </c>
      <c r="C19041" s="58" t="s">
        <v>50203</v>
      </c>
      <c r="D19041" s="59" t="s">
        <v>16595</v>
      </c>
      <c r="E19041" s="59" t="s">
        <v>7805</v>
      </c>
      <c r="F19041" s="58" t="s">
        <v>16531</v>
      </c>
    </row>
    <row r="19042" spans="1:6" ht="13" x14ac:dyDescent="0.3">
      <c r="A19042" s="2" t="s">
        <v>6761</v>
      </c>
      <c r="B19042" s="7" t="s">
        <v>15952</v>
      </c>
      <c r="C19042" s="58" t="s">
        <v>50204</v>
      </c>
      <c r="D19042" s="59" t="s">
        <v>16721</v>
      </c>
      <c r="E19042" s="59" t="s">
        <v>7357</v>
      </c>
      <c r="F19042" s="58" t="s">
        <v>16450</v>
      </c>
    </row>
    <row r="19043" spans="1:6" ht="13" x14ac:dyDescent="0.3">
      <c r="A19043" s="2" t="s">
        <v>6761</v>
      </c>
      <c r="B19043" s="7" t="s">
        <v>15952</v>
      </c>
      <c r="C19043" s="58" t="s">
        <v>50205</v>
      </c>
      <c r="D19043" s="59" t="s">
        <v>17126</v>
      </c>
      <c r="E19043" s="59" t="s">
        <v>7510</v>
      </c>
      <c r="F19043" s="58" t="s">
        <v>16902</v>
      </c>
    </row>
    <row r="19044" spans="1:6" ht="13" x14ac:dyDescent="0.3">
      <c r="A19044" s="2" t="s">
        <v>6761</v>
      </c>
      <c r="B19044" s="7" t="s">
        <v>15952</v>
      </c>
      <c r="C19044" s="58" t="s">
        <v>50206</v>
      </c>
      <c r="D19044" s="59" t="s">
        <v>50207</v>
      </c>
      <c r="E19044" s="59" t="s">
        <v>50208</v>
      </c>
      <c r="F19044" s="58" t="s">
        <v>16427</v>
      </c>
    </row>
    <row r="19045" spans="1:6" ht="13" x14ac:dyDescent="0.3">
      <c r="A19045" s="2" t="s">
        <v>6761</v>
      </c>
      <c r="B19045" s="7" t="s">
        <v>15952</v>
      </c>
      <c r="C19045" s="58" t="s">
        <v>50209</v>
      </c>
      <c r="D19045" s="59" t="s">
        <v>50210</v>
      </c>
      <c r="E19045" s="59" t="s">
        <v>50211</v>
      </c>
      <c r="F19045" s="58" t="s">
        <v>16475</v>
      </c>
    </row>
    <row r="19046" spans="1:6" ht="13" x14ac:dyDescent="0.3">
      <c r="A19046" s="2" t="s">
        <v>6761</v>
      </c>
      <c r="B19046" s="7" t="s">
        <v>15952</v>
      </c>
      <c r="C19046" s="58" t="s">
        <v>50212</v>
      </c>
      <c r="D19046" s="59" t="s">
        <v>19511</v>
      </c>
      <c r="E19046" s="59" t="s">
        <v>6939</v>
      </c>
      <c r="F19046" s="58" t="s">
        <v>16531</v>
      </c>
    </row>
    <row r="19047" spans="1:6" ht="13" x14ac:dyDescent="0.3">
      <c r="A19047" s="2" t="s">
        <v>6761</v>
      </c>
      <c r="B19047" s="7" t="s">
        <v>15952</v>
      </c>
      <c r="C19047" s="58" t="s">
        <v>50213</v>
      </c>
      <c r="D19047" s="59" t="s">
        <v>50214</v>
      </c>
      <c r="E19047" s="59" t="s">
        <v>50215</v>
      </c>
      <c r="F19047" s="58" t="s">
        <v>16817</v>
      </c>
    </row>
    <row r="19048" spans="1:6" ht="13" x14ac:dyDescent="0.3">
      <c r="A19048" s="2" t="s">
        <v>6761</v>
      </c>
      <c r="B19048" s="7" t="s">
        <v>15952</v>
      </c>
      <c r="C19048" s="58" t="s">
        <v>50216</v>
      </c>
      <c r="D19048" s="59" t="s">
        <v>31005</v>
      </c>
      <c r="E19048" s="59" t="s">
        <v>4643</v>
      </c>
      <c r="F19048" s="58" t="s">
        <v>17056</v>
      </c>
    </row>
    <row r="19049" spans="1:6" ht="13" x14ac:dyDescent="0.3">
      <c r="A19049" s="2" t="s">
        <v>6761</v>
      </c>
      <c r="B19049" s="7" t="s">
        <v>15952</v>
      </c>
      <c r="C19049" s="58" t="s">
        <v>50217</v>
      </c>
      <c r="D19049" s="59" t="s">
        <v>28266</v>
      </c>
      <c r="E19049" s="59" t="s">
        <v>5983</v>
      </c>
      <c r="F19049" s="58" t="s">
        <v>16596</v>
      </c>
    </row>
    <row r="19050" spans="1:6" ht="13" x14ac:dyDescent="0.3">
      <c r="A19050" s="2" t="s">
        <v>6761</v>
      </c>
      <c r="B19050" s="7" t="s">
        <v>15952</v>
      </c>
      <c r="C19050" s="58" t="s">
        <v>50218</v>
      </c>
      <c r="D19050" s="59" t="s">
        <v>50219</v>
      </c>
      <c r="E19050" s="59" t="s">
        <v>8936</v>
      </c>
      <c r="F19050" s="58" t="s">
        <v>19815</v>
      </c>
    </row>
    <row r="19051" spans="1:6" ht="13" x14ac:dyDescent="0.3">
      <c r="A19051" s="2" t="s">
        <v>6761</v>
      </c>
      <c r="B19051" s="7" t="s">
        <v>15952</v>
      </c>
      <c r="C19051" s="58" t="s">
        <v>15466</v>
      </c>
      <c r="D19051" s="59" t="s">
        <v>20221</v>
      </c>
      <c r="E19051" s="59" t="s">
        <v>1719</v>
      </c>
      <c r="F19051" s="58" t="s">
        <v>16596</v>
      </c>
    </row>
    <row r="19052" spans="1:6" ht="13" x14ac:dyDescent="0.3">
      <c r="A19052" s="2" t="s">
        <v>6761</v>
      </c>
      <c r="B19052" s="7" t="s">
        <v>15952</v>
      </c>
      <c r="C19052" s="58" t="s">
        <v>50220</v>
      </c>
      <c r="D19052" s="59" t="s">
        <v>50221</v>
      </c>
      <c r="E19052" s="59" t="s">
        <v>50222</v>
      </c>
      <c r="F19052" s="58" t="s">
        <v>17015</v>
      </c>
    </row>
    <row r="19053" spans="1:6" ht="13" x14ac:dyDescent="0.3">
      <c r="A19053" s="2" t="s">
        <v>6761</v>
      </c>
      <c r="B19053" s="7" t="s">
        <v>15952</v>
      </c>
      <c r="C19053" s="58" t="s">
        <v>50223</v>
      </c>
      <c r="D19053" s="59" t="s">
        <v>44144</v>
      </c>
      <c r="E19053" s="59" t="s">
        <v>2615</v>
      </c>
      <c r="F19053" s="58" t="s">
        <v>16767</v>
      </c>
    </row>
    <row r="19054" spans="1:6" ht="13" x14ac:dyDescent="0.3">
      <c r="A19054" s="2" t="s">
        <v>6761</v>
      </c>
      <c r="B19054" s="7" t="s">
        <v>15952</v>
      </c>
      <c r="C19054" s="58" t="s">
        <v>50224</v>
      </c>
      <c r="D19054" s="59" t="s">
        <v>34804</v>
      </c>
      <c r="E19054" s="59" t="s">
        <v>6947</v>
      </c>
      <c r="F19054" s="58" t="s">
        <v>16902</v>
      </c>
    </row>
    <row r="19055" spans="1:6" ht="13" x14ac:dyDescent="0.3">
      <c r="A19055" s="2" t="s">
        <v>6761</v>
      </c>
      <c r="B19055" s="7" t="s">
        <v>15952</v>
      </c>
      <c r="C19055" s="58" t="s">
        <v>50225</v>
      </c>
      <c r="D19055" s="59" t="s">
        <v>50226</v>
      </c>
      <c r="E19055" s="59" t="s">
        <v>50227</v>
      </c>
      <c r="F19055" s="58" t="s">
        <v>16773</v>
      </c>
    </row>
    <row r="19056" spans="1:6" ht="13" x14ac:dyDescent="0.3">
      <c r="A19056" s="2" t="s">
        <v>6761</v>
      </c>
      <c r="B19056" s="7" t="s">
        <v>15952</v>
      </c>
      <c r="C19056" s="58" t="s">
        <v>50228</v>
      </c>
      <c r="D19056" s="59" t="s">
        <v>41089</v>
      </c>
      <c r="E19056" s="59" t="s">
        <v>2573</v>
      </c>
      <c r="F19056" s="58" t="s">
        <v>16697</v>
      </c>
    </row>
    <row r="19057" spans="1:6" ht="13" x14ac:dyDescent="0.3">
      <c r="A19057" s="2" t="s">
        <v>6761</v>
      </c>
      <c r="B19057" s="7" t="s">
        <v>15952</v>
      </c>
      <c r="C19057" s="58" t="s">
        <v>50229</v>
      </c>
      <c r="D19057" s="59" t="s">
        <v>50230</v>
      </c>
      <c r="E19057" s="59" t="s">
        <v>4696</v>
      </c>
      <c r="F19057" s="58" t="s">
        <v>16500</v>
      </c>
    </row>
    <row r="19058" spans="1:6" ht="13" x14ac:dyDescent="0.3">
      <c r="A19058" s="2" t="s">
        <v>6761</v>
      </c>
      <c r="B19058" s="7" t="s">
        <v>15952</v>
      </c>
      <c r="C19058" s="58" t="s">
        <v>12582</v>
      </c>
      <c r="D19058" s="59" t="s">
        <v>50231</v>
      </c>
      <c r="E19058" s="59" t="s">
        <v>3090</v>
      </c>
      <c r="F19058" s="58" t="s">
        <v>16852</v>
      </c>
    </row>
    <row r="19059" spans="1:6" ht="13" x14ac:dyDescent="0.3">
      <c r="A19059" s="2" t="s">
        <v>6761</v>
      </c>
      <c r="B19059" s="7" t="s">
        <v>15952</v>
      </c>
      <c r="C19059" s="58" t="s">
        <v>50232</v>
      </c>
      <c r="D19059" s="59" t="s">
        <v>30195</v>
      </c>
      <c r="E19059" s="59" t="s">
        <v>7334</v>
      </c>
      <c r="F19059" s="58" t="s">
        <v>16894</v>
      </c>
    </row>
    <row r="19060" spans="1:6" ht="13" x14ac:dyDescent="0.3">
      <c r="A19060" s="2" t="s">
        <v>6761</v>
      </c>
      <c r="B19060" s="7" t="s">
        <v>15952</v>
      </c>
      <c r="C19060" s="58" t="s">
        <v>50233</v>
      </c>
      <c r="D19060" s="59" t="s">
        <v>19961</v>
      </c>
      <c r="E19060" s="59" t="s">
        <v>5373</v>
      </c>
      <c r="F19060" s="58" t="s">
        <v>16514</v>
      </c>
    </row>
    <row r="19061" spans="1:6" ht="13" x14ac:dyDescent="0.3">
      <c r="A19061" s="2" t="s">
        <v>6761</v>
      </c>
      <c r="B19061" s="7" t="s">
        <v>15952</v>
      </c>
      <c r="C19061" s="58" t="s">
        <v>50234</v>
      </c>
      <c r="D19061" s="59" t="s">
        <v>16671</v>
      </c>
      <c r="E19061" s="59" t="s">
        <v>3867</v>
      </c>
      <c r="F19061" s="58" t="s">
        <v>16613</v>
      </c>
    </row>
    <row r="19062" spans="1:6" ht="13" x14ac:dyDescent="0.3">
      <c r="A19062" s="2" t="s">
        <v>6761</v>
      </c>
      <c r="B19062" s="7" t="s">
        <v>15952</v>
      </c>
      <c r="C19062" s="58" t="s">
        <v>50235</v>
      </c>
      <c r="D19062" s="59" t="s">
        <v>50236</v>
      </c>
      <c r="E19062" s="59" t="s">
        <v>50237</v>
      </c>
      <c r="F19062" s="58" t="s">
        <v>16745</v>
      </c>
    </row>
    <row r="19063" spans="1:6" ht="13" x14ac:dyDescent="0.3">
      <c r="A19063" s="2" t="s">
        <v>6761</v>
      </c>
      <c r="B19063" s="7" t="s">
        <v>15952</v>
      </c>
      <c r="C19063" s="58" t="s">
        <v>50238</v>
      </c>
      <c r="D19063" s="59" t="s">
        <v>17904</v>
      </c>
      <c r="E19063" s="59" t="s">
        <v>6144</v>
      </c>
      <c r="F19063" s="58" t="s">
        <v>16676</v>
      </c>
    </row>
    <row r="19064" spans="1:6" ht="13" x14ac:dyDescent="0.3">
      <c r="A19064" s="2" t="s">
        <v>6761</v>
      </c>
      <c r="B19064" s="7" t="s">
        <v>15952</v>
      </c>
      <c r="C19064" s="58" t="s">
        <v>50239</v>
      </c>
      <c r="D19064" s="59" t="s">
        <v>50240</v>
      </c>
      <c r="E19064" s="59" t="s">
        <v>3088</v>
      </c>
      <c r="F19064" s="58" t="s">
        <v>16852</v>
      </c>
    </row>
    <row r="19065" spans="1:6" ht="13" x14ac:dyDescent="0.3">
      <c r="A19065" s="2" t="s">
        <v>6761</v>
      </c>
      <c r="B19065" s="7" t="s">
        <v>15952</v>
      </c>
      <c r="C19065" s="58" t="s">
        <v>50241</v>
      </c>
      <c r="D19065" s="59" t="s">
        <v>50242</v>
      </c>
      <c r="E19065" s="59" t="s">
        <v>4000</v>
      </c>
      <c r="F19065" s="58" t="s">
        <v>17182</v>
      </c>
    </row>
    <row r="19066" spans="1:6" ht="13" x14ac:dyDescent="0.3">
      <c r="A19066" s="2" t="s">
        <v>6761</v>
      </c>
      <c r="B19066" s="7" t="s">
        <v>15952</v>
      </c>
      <c r="C19066" s="58" t="s">
        <v>50243</v>
      </c>
      <c r="D19066" s="59" t="s">
        <v>32711</v>
      </c>
      <c r="E19066" s="59" t="s">
        <v>1699</v>
      </c>
      <c r="F19066" s="58" t="s">
        <v>16920</v>
      </c>
    </row>
    <row r="19067" spans="1:6" ht="13" x14ac:dyDescent="0.3">
      <c r="A19067" s="2" t="s">
        <v>6761</v>
      </c>
      <c r="B19067" s="7" t="s">
        <v>15952</v>
      </c>
      <c r="C19067" s="58" t="s">
        <v>50244</v>
      </c>
      <c r="D19067" s="59" t="s">
        <v>20782</v>
      </c>
      <c r="E19067" s="59" t="s">
        <v>3407</v>
      </c>
      <c r="F19067" s="58" t="s">
        <v>16450</v>
      </c>
    </row>
    <row r="19068" spans="1:6" ht="13" x14ac:dyDescent="0.3">
      <c r="A19068" s="2" t="s">
        <v>6761</v>
      </c>
      <c r="B19068" s="7" t="s">
        <v>15952</v>
      </c>
      <c r="C19068" s="58" t="s">
        <v>50245</v>
      </c>
      <c r="D19068" s="59" t="s">
        <v>22649</v>
      </c>
      <c r="E19068" s="59" t="s">
        <v>153</v>
      </c>
      <c r="F19068" s="58" t="s">
        <v>16430</v>
      </c>
    </row>
    <row r="19069" spans="1:6" ht="13" x14ac:dyDescent="0.3">
      <c r="A19069" s="2" t="s">
        <v>6761</v>
      </c>
      <c r="B19069" s="7" t="s">
        <v>15952</v>
      </c>
      <c r="C19069" s="58" t="s">
        <v>50246</v>
      </c>
      <c r="D19069" s="59" t="s">
        <v>39783</v>
      </c>
      <c r="E19069" s="59" t="s">
        <v>7355</v>
      </c>
      <c r="F19069" s="58" t="s">
        <v>16581</v>
      </c>
    </row>
    <row r="19070" spans="1:6" ht="13" x14ac:dyDescent="0.3">
      <c r="A19070" s="2" t="s">
        <v>6761</v>
      </c>
      <c r="B19070" s="7" t="s">
        <v>15952</v>
      </c>
      <c r="C19070" s="58" t="s">
        <v>50247</v>
      </c>
      <c r="D19070" s="59" t="s">
        <v>19354</v>
      </c>
      <c r="E19070" s="59" t="s">
        <v>5913</v>
      </c>
      <c r="F19070" s="58" t="s">
        <v>16603</v>
      </c>
    </row>
    <row r="19071" spans="1:6" ht="13" x14ac:dyDescent="0.3">
      <c r="A19071" s="2" t="s">
        <v>6761</v>
      </c>
      <c r="B19071" s="7" t="s">
        <v>15952</v>
      </c>
      <c r="C19071" s="58" t="s">
        <v>50248</v>
      </c>
      <c r="D19071" s="59" t="s">
        <v>50249</v>
      </c>
      <c r="E19071" s="59" t="s">
        <v>2448</v>
      </c>
      <c r="F19071" s="58" t="s">
        <v>17012</v>
      </c>
    </row>
    <row r="19072" spans="1:6" ht="13" x14ac:dyDescent="0.3">
      <c r="A19072" s="2" t="s">
        <v>6761</v>
      </c>
      <c r="B19072" s="7" t="s">
        <v>15952</v>
      </c>
      <c r="C19072" s="58" t="s">
        <v>50250</v>
      </c>
      <c r="D19072" s="59" t="s">
        <v>50251</v>
      </c>
      <c r="E19072" s="59" t="s">
        <v>50252</v>
      </c>
      <c r="F19072" s="58" t="s">
        <v>20963</v>
      </c>
    </row>
    <row r="19073" spans="1:7" ht="13" x14ac:dyDescent="0.3">
      <c r="A19073" s="2" t="s">
        <v>6761</v>
      </c>
      <c r="B19073" s="7" t="s">
        <v>15952</v>
      </c>
      <c r="C19073" s="58" t="s">
        <v>50253</v>
      </c>
      <c r="D19073" s="59" t="s">
        <v>50254</v>
      </c>
      <c r="E19073" s="59" t="s">
        <v>50255</v>
      </c>
      <c r="F19073" s="58" t="s">
        <v>16760</v>
      </c>
    </row>
    <row r="19074" spans="1:7" ht="13" x14ac:dyDescent="0.3">
      <c r="A19074" s="2" t="s">
        <v>6761</v>
      </c>
      <c r="B19074" s="7" t="s">
        <v>15952</v>
      </c>
      <c r="C19074" s="58" t="s">
        <v>50256</v>
      </c>
      <c r="D19074" s="59" t="s">
        <v>50257</v>
      </c>
      <c r="E19074" s="59" t="s">
        <v>50258</v>
      </c>
      <c r="F19074" s="58" t="s">
        <v>16568</v>
      </c>
    </row>
    <row r="19075" spans="1:7" ht="13" x14ac:dyDescent="0.3">
      <c r="A19075" s="2" t="s">
        <v>6761</v>
      </c>
      <c r="B19075" s="7" t="s">
        <v>15952</v>
      </c>
      <c r="C19075" s="58" t="s">
        <v>50259</v>
      </c>
      <c r="D19075" s="59" t="s">
        <v>50260</v>
      </c>
      <c r="E19075" s="59" t="s">
        <v>1063</v>
      </c>
      <c r="F19075" s="58" t="s">
        <v>16796</v>
      </c>
    </row>
    <row r="19076" spans="1:7" ht="13" x14ac:dyDescent="0.3">
      <c r="A19076" s="2" t="s">
        <v>6761</v>
      </c>
      <c r="B19076" s="7" t="s">
        <v>15952</v>
      </c>
      <c r="C19076" s="58" t="s">
        <v>50261</v>
      </c>
      <c r="D19076" s="59" t="s">
        <v>50262</v>
      </c>
      <c r="E19076" s="59" t="s">
        <v>4753</v>
      </c>
      <c r="F19076" s="58" t="s">
        <v>16757</v>
      </c>
    </row>
    <row r="19077" spans="1:7" ht="13" x14ac:dyDescent="0.3">
      <c r="A19077" s="2" t="s">
        <v>6761</v>
      </c>
      <c r="B19077" s="7" t="s">
        <v>15952</v>
      </c>
      <c r="C19077" s="58" t="s">
        <v>50263</v>
      </c>
      <c r="D19077" s="59" t="s">
        <v>24037</v>
      </c>
      <c r="E19077" s="59" t="s">
        <v>5473</v>
      </c>
      <c r="F19077" s="58" t="s">
        <v>17201</v>
      </c>
    </row>
    <row r="19078" spans="1:7" ht="13" x14ac:dyDescent="0.3">
      <c r="A19078" s="2" t="s">
        <v>6761</v>
      </c>
      <c r="B19078" s="7" t="s">
        <v>15952</v>
      </c>
      <c r="C19078" s="58" t="s">
        <v>50264</v>
      </c>
      <c r="D19078" s="59" t="s">
        <v>16699</v>
      </c>
      <c r="E19078" s="59" t="s">
        <v>5017</v>
      </c>
      <c r="F19078" s="58" t="s">
        <v>16468</v>
      </c>
    </row>
    <row r="19079" spans="1:7" ht="13" x14ac:dyDescent="0.3">
      <c r="A19079" s="2" t="s">
        <v>6761</v>
      </c>
      <c r="B19079" s="7" t="s">
        <v>15952</v>
      </c>
      <c r="C19079" s="58" t="s">
        <v>50265</v>
      </c>
      <c r="D19079" s="202" t="s">
        <v>72807</v>
      </c>
      <c r="E19079" s="202" t="s">
        <v>72806</v>
      </c>
      <c r="F19079" s="58" t="s">
        <v>17945</v>
      </c>
      <c r="G19079" s="31"/>
    </row>
    <row r="19080" spans="1:7" ht="13" x14ac:dyDescent="0.3">
      <c r="A19080" s="2" t="s">
        <v>6761</v>
      </c>
      <c r="B19080" s="7" t="s">
        <v>15952</v>
      </c>
      <c r="C19080" s="58" t="s">
        <v>50266</v>
      </c>
      <c r="D19080" s="59" t="s">
        <v>17448</v>
      </c>
      <c r="E19080" s="59" t="s">
        <v>7072</v>
      </c>
      <c r="F19080" s="58" t="s">
        <v>16409</v>
      </c>
    </row>
    <row r="19081" spans="1:7" ht="13" x14ac:dyDescent="0.3">
      <c r="A19081" s="2" t="s">
        <v>6761</v>
      </c>
      <c r="B19081" s="7" t="s">
        <v>15952</v>
      </c>
      <c r="C19081" s="58" t="s">
        <v>50267</v>
      </c>
      <c r="D19081" s="59" t="s">
        <v>30817</v>
      </c>
      <c r="E19081" s="59" t="s">
        <v>5501</v>
      </c>
      <c r="F19081" s="58" t="s">
        <v>16613</v>
      </c>
    </row>
    <row r="19082" spans="1:7" ht="13" x14ac:dyDescent="0.3">
      <c r="A19082" s="2" t="s">
        <v>6761</v>
      </c>
      <c r="B19082" s="7" t="s">
        <v>15952</v>
      </c>
      <c r="C19082" s="58" t="s">
        <v>50268</v>
      </c>
      <c r="D19082" s="59" t="s">
        <v>50269</v>
      </c>
      <c r="E19082" s="59" t="s">
        <v>475</v>
      </c>
      <c r="F19082" s="58" t="s">
        <v>16465</v>
      </c>
    </row>
    <row r="19083" spans="1:7" ht="13" x14ac:dyDescent="0.3">
      <c r="A19083" s="2" t="s">
        <v>6761</v>
      </c>
      <c r="B19083" s="7" t="s">
        <v>15952</v>
      </c>
      <c r="C19083" s="58" t="s">
        <v>50270</v>
      </c>
      <c r="D19083" s="59" t="s">
        <v>50271</v>
      </c>
      <c r="E19083" s="59" t="s">
        <v>50272</v>
      </c>
      <c r="F19083" s="58" t="s">
        <v>16810</v>
      </c>
    </row>
    <row r="19084" spans="1:7" ht="13" x14ac:dyDescent="0.3">
      <c r="A19084" s="2" t="s">
        <v>6761</v>
      </c>
      <c r="B19084" s="7" t="s">
        <v>15952</v>
      </c>
      <c r="C19084" s="58" t="s">
        <v>50273</v>
      </c>
      <c r="D19084" s="59" t="s">
        <v>16499</v>
      </c>
      <c r="E19084" s="59" t="s">
        <v>10204</v>
      </c>
      <c r="F19084" s="58" t="s">
        <v>16586</v>
      </c>
    </row>
    <row r="19085" spans="1:7" ht="13" x14ac:dyDescent="0.3">
      <c r="A19085" s="2" t="s">
        <v>6761</v>
      </c>
      <c r="B19085" s="7" t="s">
        <v>15952</v>
      </c>
      <c r="C19085" s="58" t="s">
        <v>50274</v>
      </c>
      <c r="D19085" s="59" t="s">
        <v>50275</v>
      </c>
      <c r="E19085" s="59" t="s">
        <v>4906</v>
      </c>
      <c r="F19085" s="58" t="s">
        <v>16450</v>
      </c>
    </row>
    <row r="19086" spans="1:7" ht="13" x14ac:dyDescent="0.3">
      <c r="A19086" s="2" t="s">
        <v>6761</v>
      </c>
      <c r="B19086" s="7" t="s">
        <v>15952</v>
      </c>
      <c r="C19086" s="58" t="s">
        <v>50276</v>
      </c>
      <c r="D19086" s="59" t="s">
        <v>50277</v>
      </c>
      <c r="E19086" s="59" t="s">
        <v>50278</v>
      </c>
      <c r="F19086" s="58" t="s">
        <v>16745</v>
      </c>
    </row>
    <row r="19087" spans="1:7" ht="13" x14ac:dyDescent="0.3">
      <c r="A19087" s="2" t="s">
        <v>6761</v>
      </c>
      <c r="B19087" s="7" t="s">
        <v>15952</v>
      </c>
      <c r="C19087" s="58" t="s">
        <v>50279</v>
      </c>
      <c r="D19087" s="59" t="s">
        <v>18250</v>
      </c>
      <c r="E19087" s="59" t="s">
        <v>3099</v>
      </c>
      <c r="F19087" s="58" t="s">
        <v>16447</v>
      </c>
    </row>
    <row r="19088" spans="1:7" ht="13" x14ac:dyDescent="0.3">
      <c r="A19088" s="2" t="s">
        <v>6761</v>
      </c>
      <c r="B19088" s="7" t="s">
        <v>15952</v>
      </c>
      <c r="C19088" s="58" t="s">
        <v>50280</v>
      </c>
      <c r="D19088" s="59" t="s">
        <v>20341</v>
      </c>
      <c r="E19088" s="59" t="s">
        <v>8417</v>
      </c>
      <c r="F19088" s="58" t="s">
        <v>16450</v>
      </c>
    </row>
    <row r="19089" spans="1:6" ht="13" x14ac:dyDescent="0.3">
      <c r="A19089" s="2" t="s">
        <v>6761</v>
      </c>
      <c r="B19089" s="7" t="s">
        <v>15952</v>
      </c>
      <c r="C19089" s="58" t="s">
        <v>14748</v>
      </c>
      <c r="D19089" s="59" t="s">
        <v>18484</v>
      </c>
      <c r="E19089" s="59" t="s">
        <v>9588</v>
      </c>
      <c r="F19089" s="58" t="s">
        <v>16447</v>
      </c>
    </row>
    <row r="19090" spans="1:6" ht="13" x14ac:dyDescent="0.3">
      <c r="A19090" s="2" t="s">
        <v>6761</v>
      </c>
      <c r="B19090" s="7" t="s">
        <v>15952</v>
      </c>
      <c r="C19090" s="58" t="s">
        <v>50281</v>
      </c>
      <c r="D19090" s="59" t="s">
        <v>23478</v>
      </c>
      <c r="E19090" s="59" t="s">
        <v>23479</v>
      </c>
      <c r="F19090" s="58" t="s">
        <v>16560</v>
      </c>
    </row>
    <row r="19091" spans="1:6" ht="13" x14ac:dyDescent="0.3">
      <c r="A19091" s="2" t="s">
        <v>6761</v>
      </c>
      <c r="B19091" s="7" t="s">
        <v>15952</v>
      </c>
      <c r="C19091" s="58" t="s">
        <v>50282</v>
      </c>
      <c r="D19091" s="59" t="s">
        <v>50283</v>
      </c>
      <c r="E19091" s="59" t="s">
        <v>50284</v>
      </c>
      <c r="F19091" s="58" t="s">
        <v>16943</v>
      </c>
    </row>
    <row r="19092" spans="1:6" ht="13" x14ac:dyDescent="0.3">
      <c r="A19092" s="2" t="s">
        <v>6761</v>
      </c>
      <c r="B19092" s="7" t="s">
        <v>15952</v>
      </c>
      <c r="C19092" s="58" t="s">
        <v>50285</v>
      </c>
      <c r="D19092" s="59" t="s">
        <v>29926</v>
      </c>
      <c r="E19092" s="59" t="s">
        <v>7453</v>
      </c>
      <c r="F19092" s="58" t="s">
        <v>16745</v>
      </c>
    </row>
    <row r="19093" spans="1:6" ht="13" x14ac:dyDescent="0.3">
      <c r="A19093" s="2" t="s">
        <v>6761</v>
      </c>
      <c r="B19093" s="7" t="s">
        <v>15952</v>
      </c>
      <c r="C19093" s="58" t="s">
        <v>50286</v>
      </c>
      <c r="D19093" s="59" t="s">
        <v>50287</v>
      </c>
      <c r="E19093" s="59" t="s">
        <v>2725</v>
      </c>
      <c r="F19093" s="58" t="s">
        <v>16618</v>
      </c>
    </row>
    <row r="19094" spans="1:6" ht="13" x14ac:dyDescent="0.3">
      <c r="A19094" s="2" t="s">
        <v>6761</v>
      </c>
      <c r="B19094" s="7" t="s">
        <v>15952</v>
      </c>
      <c r="C19094" s="58" t="s">
        <v>13571</v>
      </c>
      <c r="D19094" s="59" t="s">
        <v>18585</v>
      </c>
      <c r="E19094" s="59" t="s">
        <v>9467</v>
      </c>
      <c r="F19094" s="58" t="s">
        <v>16943</v>
      </c>
    </row>
    <row r="19095" spans="1:6" ht="13" x14ac:dyDescent="0.3">
      <c r="A19095" s="2" t="s">
        <v>6761</v>
      </c>
      <c r="B19095" s="7" t="s">
        <v>15952</v>
      </c>
      <c r="C19095" s="58" t="s">
        <v>50288</v>
      </c>
      <c r="D19095" s="59" t="s">
        <v>50289</v>
      </c>
      <c r="E19095" s="59" t="s">
        <v>3123</v>
      </c>
      <c r="F19095" s="58" t="s">
        <v>17056</v>
      </c>
    </row>
    <row r="19096" spans="1:6" ht="13" x14ac:dyDescent="0.3">
      <c r="A19096" s="2" t="s">
        <v>6761</v>
      </c>
      <c r="B19096" s="7" t="s">
        <v>15952</v>
      </c>
      <c r="C19096" s="58" t="s">
        <v>50290</v>
      </c>
      <c r="D19096" s="59" t="s">
        <v>50291</v>
      </c>
      <c r="E19096" s="59" t="s">
        <v>3749</v>
      </c>
      <c r="F19096" s="58" t="s">
        <v>16510</v>
      </c>
    </row>
    <row r="19097" spans="1:6" ht="13" x14ac:dyDescent="0.3">
      <c r="A19097" s="2" t="s">
        <v>6761</v>
      </c>
      <c r="B19097" s="7" t="s">
        <v>15952</v>
      </c>
      <c r="C19097" s="58" t="s">
        <v>50292</v>
      </c>
      <c r="D19097" s="59" t="s">
        <v>19354</v>
      </c>
      <c r="E19097" s="59" t="s">
        <v>5913</v>
      </c>
      <c r="F19097" s="58" t="s">
        <v>16485</v>
      </c>
    </row>
    <row r="19098" spans="1:6" ht="13" x14ac:dyDescent="0.3">
      <c r="A19098" s="2" t="s">
        <v>6761</v>
      </c>
      <c r="B19098" s="7" t="s">
        <v>15952</v>
      </c>
      <c r="C19098" s="58" t="s">
        <v>50293</v>
      </c>
      <c r="D19098" s="59" t="s">
        <v>46878</v>
      </c>
      <c r="E19098" s="59" t="s">
        <v>3763</v>
      </c>
      <c r="F19098" s="58" t="s">
        <v>16510</v>
      </c>
    </row>
    <row r="19099" spans="1:6" ht="13" x14ac:dyDescent="0.3">
      <c r="A19099" s="2" t="s">
        <v>6761</v>
      </c>
      <c r="B19099" s="7" t="s">
        <v>15952</v>
      </c>
      <c r="C19099" s="58" t="s">
        <v>50294</v>
      </c>
      <c r="D19099" s="59" t="s">
        <v>18323</v>
      </c>
      <c r="E19099" s="59" t="s">
        <v>5185</v>
      </c>
      <c r="F19099" s="58" t="s">
        <v>16427</v>
      </c>
    </row>
    <row r="19100" spans="1:6" ht="13" x14ac:dyDescent="0.3">
      <c r="A19100" s="2" t="s">
        <v>6761</v>
      </c>
      <c r="B19100" s="7" t="s">
        <v>15952</v>
      </c>
      <c r="C19100" s="58" t="s">
        <v>50295</v>
      </c>
      <c r="D19100" s="59" t="s">
        <v>50296</v>
      </c>
      <c r="E19100" s="59" t="s">
        <v>3389</v>
      </c>
      <c r="F19100" s="58" t="s">
        <v>16613</v>
      </c>
    </row>
    <row r="19101" spans="1:6" ht="13" x14ac:dyDescent="0.3">
      <c r="A19101" s="2" t="s">
        <v>6761</v>
      </c>
      <c r="B19101" s="7" t="s">
        <v>15952</v>
      </c>
      <c r="C19101" s="58" t="s">
        <v>50297</v>
      </c>
      <c r="D19101" s="59" t="s">
        <v>50298</v>
      </c>
      <c r="E19101" s="59" t="s">
        <v>2846</v>
      </c>
      <c r="F19101" s="58" t="s">
        <v>17241</v>
      </c>
    </row>
    <row r="19102" spans="1:6" ht="13" x14ac:dyDescent="0.3">
      <c r="A19102" s="2" t="s">
        <v>6761</v>
      </c>
      <c r="B19102" s="7" t="s">
        <v>15952</v>
      </c>
      <c r="C19102" s="58" t="s">
        <v>50299</v>
      </c>
      <c r="D19102" s="59" t="s">
        <v>30774</v>
      </c>
      <c r="E19102" s="59" t="s">
        <v>2834</v>
      </c>
      <c r="F19102" s="58" t="s">
        <v>18310</v>
      </c>
    </row>
    <row r="19103" spans="1:6" ht="13" x14ac:dyDescent="0.3">
      <c r="A19103" s="2" t="s">
        <v>6761</v>
      </c>
      <c r="B19103" s="7" t="s">
        <v>15952</v>
      </c>
      <c r="C19103" s="58" t="s">
        <v>50300</v>
      </c>
      <c r="D19103" s="59" t="s">
        <v>50301</v>
      </c>
      <c r="E19103" s="59" t="s">
        <v>50302</v>
      </c>
      <c r="F19103" s="58" t="s">
        <v>16507</v>
      </c>
    </row>
    <row r="19104" spans="1:6" ht="13" x14ac:dyDescent="0.3">
      <c r="A19104" s="2" t="s">
        <v>6761</v>
      </c>
      <c r="B19104" s="7" t="s">
        <v>15952</v>
      </c>
      <c r="C19104" s="58" t="s">
        <v>50303</v>
      </c>
      <c r="D19104" s="59" t="s">
        <v>50304</v>
      </c>
      <c r="E19104" s="59" t="s">
        <v>221</v>
      </c>
      <c r="F19104" s="58" t="s">
        <v>17701</v>
      </c>
    </row>
    <row r="19105" spans="1:7" ht="13" x14ac:dyDescent="0.3">
      <c r="A19105" s="2" t="s">
        <v>6761</v>
      </c>
      <c r="B19105" s="7" t="s">
        <v>15952</v>
      </c>
      <c r="C19105" s="58" t="s">
        <v>50305</v>
      </c>
      <c r="D19105" s="59" t="s">
        <v>18786</v>
      </c>
      <c r="E19105" s="59" t="s">
        <v>6294</v>
      </c>
      <c r="F19105" s="58" t="s">
        <v>16447</v>
      </c>
    </row>
    <row r="19106" spans="1:7" ht="13" x14ac:dyDescent="0.3">
      <c r="A19106" s="2" t="s">
        <v>6761</v>
      </c>
      <c r="B19106" s="7" t="s">
        <v>15952</v>
      </c>
      <c r="C19106" s="58" t="s">
        <v>50306</v>
      </c>
      <c r="D19106" s="59" t="s">
        <v>18203</v>
      </c>
      <c r="E19106" s="59" t="s">
        <v>7402</v>
      </c>
      <c r="F19106" s="58" t="s">
        <v>16510</v>
      </c>
    </row>
    <row r="19107" spans="1:7" ht="13" x14ac:dyDescent="0.3">
      <c r="A19107" s="2" t="s">
        <v>6761</v>
      </c>
      <c r="B19107" s="7" t="s">
        <v>15952</v>
      </c>
      <c r="C19107" s="58" t="s">
        <v>50307</v>
      </c>
      <c r="D19107" s="59" t="s">
        <v>48079</v>
      </c>
      <c r="E19107" s="59" t="s">
        <v>48080</v>
      </c>
      <c r="F19107" s="58" t="s">
        <v>17897</v>
      </c>
    </row>
    <row r="19108" spans="1:7" ht="13" x14ac:dyDescent="0.3">
      <c r="A19108" s="2" t="s">
        <v>6761</v>
      </c>
      <c r="B19108" s="7" t="s">
        <v>15952</v>
      </c>
      <c r="C19108" s="58" t="s">
        <v>50308</v>
      </c>
      <c r="D19108" s="59" t="s">
        <v>50309</v>
      </c>
      <c r="E19108" s="59" t="s">
        <v>50310</v>
      </c>
      <c r="F19108" s="58" t="s">
        <v>16930</v>
      </c>
    </row>
    <row r="19109" spans="1:7" ht="13" x14ac:dyDescent="0.3">
      <c r="A19109" s="2" t="s">
        <v>6761</v>
      </c>
      <c r="B19109" s="7" t="s">
        <v>15952</v>
      </c>
      <c r="C19109" s="58" t="s">
        <v>50311</v>
      </c>
      <c r="D19109" s="59" t="s">
        <v>18321</v>
      </c>
      <c r="E19109" s="59" t="s">
        <v>7076</v>
      </c>
      <c r="F19109" s="58" t="s">
        <v>16596</v>
      </c>
    </row>
    <row r="19110" spans="1:7" ht="13" x14ac:dyDescent="0.3">
      <c r="A19110" s="2" t="s">
        <v>6761</v>
      </c>
      <c r="B19110" s="7" t="s">
        <v>15952</v>
      </c>
      <c r="C19110" s="58" t="s">
        <v>50312</v>
      </c>
      <c r="D19110" s="59" t="s">
        <v>50313</v>
      </c>
      <c r="E19110" s="59" t="s">
        <v>50314</v>
      </c>
      <c r="F19110" s="58" t="s">
        <v>16524</v>
      </c>
    </row>
    <row r="19111" spans="1:7" ht="13" x14ac:dyDescent="0.3">
      <c r="A19111" s="2" t="s">
        <v>6761</v>
      </c>
      <c r="B19111" s="7" t="s">
        <v>15952</v>
      </c>
      <c r="C19111" s="58" t="s">
        <v>50315</v>
      </c>
      <c r="D19111" s="59" t="s">
        <v>39916</v>
      </c>
      <c r="E19111" s="59" t="s">
        <v>4061</v>
      </c>
      <c r="F19111" s="58" t="s">
        <v>17399</v>
      </c>
    </row>
    <row r="19112" spans="1:7" ht="13" x14ac:dyDescent="0.3">
      <c r="A19112" s="2" t="s">
        <v>6761</v>
      </c>
      <c r="B19112" s="7" t="s">
        <v>15952</v>
      </c>
      <c r="C19112" s="58" t="s">
        <v>50316</v>
      </c>
      <c r="D19112" s="59" t="s">
        <v>50317</v>
      </c>
      <c r="E19112" s="59" t="s">
        <v>50318</v>
      </c>
      <c r="F19112" s="58" t="s">
        <v>16877</v>
      </c>
    </row>
    <row r="19113" spans="1:7" ht="13" x14ac:dyDescent="0.3">
      <c r="A19113" s="2" t="s">
        <v>6761</v>
      </c>
      <c r="B19113" s="7" t="s">
        <v>15952</v>
      </c>
      <c r="C19113" s="58" t="s">
        <v>50319</v>
      </c>
      <c r="D19113" s="202" t="s">
        <v>73247</v>
      </c>
      <c r="E19113" s="202" t="s">
        <v>73246</v>
      </c>
      <c r="F19113" s="58" t="s">
        <v>16462</v>
      </c>
      <c r="G19113" s="31"/>
    </row>
    <row r="19114" spans="1:7" ht="13" x14ac:dyDescent="0.3">
      <c r="A19114" s="2" t="s">
        <v>6761</v>
      </c>
      <c r="B19114" s="7" t="s">
        <v>15952</v>
      </c>
      <c r="C19114" s="58" t="s">
        <v>50320</v>
      </c>
      <c r="D19114" s="59" t="s">
        <v>50321</v>
      </c>
      <c r="E19114" s="59" t="s">
        <v>8042</v>
      </c>
      <c r="F19114" s="58" t="s">
        <v>16539</v>
      </c>
    </row>
    <row r="19115" spans="1:7" ht="13" x14ac:dyDescent="0.3">
      <c r="A19115" s="2" t="s">
        <v>6761</v>
      </c>
      <c r="B19115" s="7" t="s">
        <v>15952</v>
      </c>
      <c r="C19115" s="58" t="s">
        <v>50322</v>
      </c>
      <c r="D19115" s="59" t="s">
        <v>34085</v>
      </c>
      <c r="E19115" s="59" t="s">
        <v>409</v>
      </c>
      <c r="F19115" s="58" t="s">
        <v>16568</v>
      </c>
    </row>
    <row r="19116" spans="1:7" ht="13" x14ac:dyDescent="0.3">
      <c r="A19116" s="2" t="s">
        <v>6761</v>
      </c>
      <c r="B19116" s="7" t="s">
        <v>15952</v>
      </c>
      <c r="C19116" s="58" t="s">
        <v>50323</v>
      </c>
      <c r="D19116" s="59" t="s">
        <v>17304</v>
      </c>
      <c r="E19116" s="59" t="s">
        <v>6123</v>
      </c>
      <c r="F19116" s="58" t="s">
        <v>16930</v>
      </c>
    </row>
    <row r="19117" spans="1:7" ht="13" x14ac:dyDescent="0.3">
      <c r="A19117" s="2" t="s">
        <v>6761</v>
      </c>
      <c r="B19117" s="7" t="s">
        <v>15952</v>
      </c>
      <c r="C19117" s="58" t="s">
        <v>50324</v>
      </c>
      <c r="D19117" s="59" t="s">
        <v>50325</v>
      </c>
      <c r="E19117" s="59" t="s">
        <v>3288</v>
      </c>
      <c r="F19117" s="58" t="s">
        <v>16450</v>
      </c>
    </row>
    <row r="19118" spans="1:7" ht="13" x14ac:dyDescent="0.3">
      <c r="A19118" s="2" t="s">
        <v>6761</v>
      </c>
      <c r="B19118" s="7" t="s">
        <v>15952</v>
      </c>
      <c r="C19118" s="58" t="s">
        <v>50326</v>
      </c>
      <c r="D19118" s="59" t="s">
        <v>26644</v>
      </c>
      <c r="E19118" s="59" t="s">
        <v>7127</v>
      </c>
      <c r="F19118" s="58" t="s">
        <v>32160</v>
      </c>
    </row>
    <row r="19119" spans="1:7" ht="13" x14ac:dyDescent="0.3">
      <c r="A19119" s="2" t="s">
        <v>6761</v>
      </c>
      <c r="B19119" s="7" t="s">
        <v>15952</v>
      </c>
      <c r="C19119" s="58" t="s">
        <v>50327</v>
      </c>
      <c r="D19119" s="59" t="s">
        <v>16502</v>
      </c>
      <c r="E19119" s="59" t="s">
        <v>4436</v>
      </c>
      <c r="F19119" s="58" t="s">
        <v>16722</v>
      </c>
    </row>
    <row r="19120" spans="1:7" ht="13" x14ac:dyDescent="0.3">
      <c r="A19120" s="2" t="s">
        <v>6761</v>
      </c>
      <c r="B19120" s="7" t="s">
        <v>15952</v>
      </c>
      <c r="C19120" s="58" t="s">
        <v>50328</v>
      </c>
      <c r="D19120" s="59" t="s">
        <v>37815</v>
      </c>
      <c r="E19120" s="59" t="s">
        <v>5681</v>
      </c>
      <c r="F19120" s="58" t="s">
        <v>16423</v>
      </c>
    </row>
    <row r="19121" spans="1:7" ht="13" x14ac:dyDescent="0.3">
      <c r="A19121" s="2" t="s">
        <v>6761</v>
      </c>
      <c r="B19121" s="7" t="s">
        <v>15952</v>
      </c>
      <c r="C19121" s="58" t="s">
        <v>50329</v>
      </c>
      <c r="D19121" s="59" t="s">
        <v>50330</v>
      </c>
      <c r="E19121" s="59" t="s">
        <v>50331</v>
      </c>
      <c r="F19121" s="58" t="s">
        <v>33473</v>
      </c>
    </row>
    <row r="19122" spans="1:7" ht="13" x14ac:dyDescent="0.3">
      <c r="A19122" s="2" t="s">
        <v>6761</v>
      </c>
      <c r="B19122" s="7" t="s">
        <v>15952</v>
      </c>
      <c r="C19122" s="58" t="s">
        <v>50332</v>
      </c>
      <c r="D19122" s="59" t="s">
        <v>16914</v>
      </c>
      <c r="E19122" s="59" t="s">
        <v>7147</v>
      </c>
      <c r="F19122" s="58" t="s">
        <v>16640</v>
      </c>
    </row>
    <row r="19123" spans="1:7" ht="13" x14ac:dyDescent="0.3">
      <c r="A19123" s="2" t="s">
        <v>6761</v>
      </c>
      <c r="B19123" s="7" t="s">
        <v>15952</v>
      </c>
      <c r="C19123" s="58" t="s">
        <v>50333</v>
      </c>
      <c r="D19123" s="59" t="s">
        <v>50334</v>
      </c>
      <c r="E19123" s="59" t="s">
        <v>1553</v>
      </c>
      <c r="F19123" s="58" t="s">
        <v>16688</v>
      </c>
    </row>
    <row r="19124" spans="1:7" ht="13" x14ac:dyDescent="0.3">
      <c r="A19124" s="2" t="s">
        <v>6761</v>
      </c>
      <c r="B19124" s="7" t="s">
        <v>15952</v>
      </c>
      <c r="C19124" s="58" t="s">
        <v>50335</v>
      </c>
      <c r="D19124" s="202" t="s">
        <v>72823</v>
      </c>
      <c r="E19124" s="202" t="s">
        <v>72822</v>
      </c>
      <c r="F19124" s="58" t="s">
        <v>17875</v>
      </c>
      <c r="G19124" s="31"/>
    </row>
    <row r="19125" spans="1:7" ht="13" x14ac:dyDescent="0.3">
      <c r="A19125" s="2" t="s">
        <v>6761</v>
      </c>
      <c r="B19125" s="7" t="s">
        <v>15952</v>
      </c>
      <c r="C19125" s="58" t="s">
        <v>50336</v>
      </c>
      <c r="D19125" s="59" t="s">
        <v>50337</v>
      </c>
      <c r="E19125" s="59" t="s">
        <v>9239</v>
      </c>
      <c r="F19125" s="58" t="s">
        <v>19027</v>
      </c>
    </row>
    <row r="19126" spans="1:7" ht="13" x14ac:dyDescent="0.3">
      <c r="A19126" s="2" t="s">
        <v>6761</v>
      </c>
      <c r="B19126" s="7" t="s">
        <v>15952</v>
      </c>
      <c r="C19126" s="58" t="s">
        <v>50338</v>
      </c>
      <c r="D19126" s="59" t="s">
        <v>50339</v>
      </c>
      <c r="E19126" s="59" t="s">
        <v>8608</v>
      </c>
      <c r="F19126" s="58" t="s">
        <v>18519</v>
      </c>
    </row>
    <row r="19127" spans="1:7" ht="13" x14ac:dyDescent="0.3">
      <c r="A19127" s="2" t="s">
        <v>6761</v>
      </c>
      <c r="B19127" s="7" t="s">
        <v>15952</v>
      </c>
      <c r="C19127" s="58" t="s">
        <v>50340</v>
      </c>
      <c r="D19127" s="59" t="s">
        <v>16873</v>
      </c>
      <c r="E19127" s="59" t="s">
        <v>7428</v>
      </c>
      <c r="F19127" s="58" t="s">
        <v>17817</v>
      </c>
    </row>
    <row r="19128" spans="1:7" ht="13" x14ac:dyDescent="0.3">
      <c r="A19128" s="2" t="s">
        <v>6761</v>
      </c>
      <c r="B19128" s="7" t="s">
        <v>15952</v>
      </c>
      <c r="C19128" s="58" t="s">
        <v>50341</v>
      </c>
      <c r="D19128" s="59" t="s">
        <v>50342</v>
      </c>
      <c r="E19128" s="59" t="s">
        <v>50343</v>
      </c>
      <c r="F19128" s="58" t="s">
        <v>16745</v>
      </c>
    </row>
    <row r="19129" spans="1:7" ht="13" x14ac:dyDescent="0.3">
      <c r="A19129" s="2" t="s">
        <v>6761</v>
      </c>
      <c r="B19129" s="7" t="s">
        <v>15952</v>
      </c>
      <c r="C19129" s="58" t="s">
        <v>50344</v>
      </c>
      <c r="D19129" s="59" t="s">
        <v>17959</v>
      </c>
      <c r="E19129" s="59" t="s">
        <v>5834</v>
      </c>
      <c r="F19129" s="58" t="s">
        <v>16603</v>
      </c>
    </row>
    <row r="19130" spans="1:7" ht="13" x14ac:dyDescent="0.3">
      <c r="A19130" s="2" t="s">
        <v>6761</v>
      </c>
      <c r="B19130" s="7" t="s">
        <v>15952</v>
      </c>
      <c r="C19130" s="58" t="s">
        <v>50345</v>
      </c>
      <c r="D19130" s="59" t="s">
        <v>17143</v>
      </c>
      <c r="E19130" s="59" t="s">
        <v>7485</v>
      </c>
      <c r="F19130" s="58" t="s">
        <v>16610</v>
      </c>
    </row>
    <row r="19131" spans="1:7" ht="13" x14ac:dyDescent="0.3">
      <c r="A19131" s="2" t="s">
        <v>6761</v>
      </c>
      <c r="B19131" s="7" t="s">
        <v>15952</v>
      </c>
      <c r="C19131" s="58" t="s">
        <v>50346</v>
      </c>
      <c r="D19131" s="59" t="s">
        <v>50347</v>
      </c>
      <c r="E19131" s="59" t="s">
        <v>1390</v>
      </c>
      <c r="F19131" s="58" t="s">
        <v>16760</v>
      </c>
    </row>
    <row r="19132" spans="1:7" ht="13" x14ac:dyDescent="0.3">
      <c r="A19132" s="2" t="s">
        <v>6761</v>
      </c>
      <c r="B19132" s="7" t="s">
        <v>15952</v>
      </c>
      <c r="C19132" s="58" t="s">
        <v>50348</v>
      </c>
      <c r="D19132" s="59" t="s">
        <v>50349</v>
      </c>
      <c r="E19132" s="59" t="s">
        <v>50350</v>
      </c>
      <c r="F19132" s="58" t="s">
        <v>16514</v>
      </c>
    </row>
    <row r="19133" spans="1:7" ht="13" x14ac:dyDescent="0.3">
      <c r="A19133" s="2" t="s">
        <v>6761</v>
      </c>
      <c r="B19133" s="7" t="s">
        <v>15952</v>
      </c>
      <c r="C19133" s="58" t="s">
        <v>50351</v>
      </c>
      <c r="D19133" s="59" t="s">
        <v>50352</v>
      </c>
      <c r="E19133" s="59" t="s">
        <v>50353</v>
      </c>
      <c r="F19133" s="58" t="s">
        <v>17241</v>
      </c>
    </row>
    <row r="19134" spans="1:7" ht="13" x14ac:dyDescent="0.3">
      <c r="A19134" s="2" t="s">
        <v>6761</v>
      </c>
      <c r="B19134" s="7" t="s">
        <v>15952</v>
      </c>
      <c r="C19134" s="58" t="s">
        <v>50354</v>
      </c>
      <c r="D19134" s="202" t="s">
        <v>72186</v>
      </c>
      <c r="E19134" s="202" t="s">
        <v>72185</v>
      </c>
      <c r="F19134" s="58" t="s">
        <v>16450</v>
      </c>
      <c r="G19134" s="31"/>
    </row>
    <row r="19135" spans="1:7" ht="13" x14ac:dyDescent="0.3">
      <c r="A19135" s="2" t="s">
        <v>6761</v>
      </c>
      <c r="B19135" s="7" t="s">
        <v>15952</v>
      </c>
      <c r="C19135" s="58" t="s">
        <v>50355</v>
      </c>
      <c r="D19135" s="59" t="s">
        <v>20858</v>
      </c>
      <c r="E19135" s="59" t="s">
        <v>2279</v>
      </c>
      <c r="F19135" s="58" t="s">
        <v>18045</v>
      </c>
    </row>
    <row r="19136" spans="1:7" ht="13" x14ac:dyDescent="0.3">
      <c r="A19136" s="2" t="s">
        <v>6761</v>
      </c>
      <c r="B19136" s="7" t="s">
        <v>15952</v>
      </c>
      <c r="C19136" s="58" t="s">
        <v>50356</v>
      </c>
      <c r="D19136" s="59" t="s">
        <v>50357</v>
      </c>
      <c r="E19136" s="59" t="s">
        <v>50358</v>
      </c>
      <c r="F19136" s="58" t="s">
        <v>16581</v>
      </c>
    </row>
    <row r="19137" spans="1:6" ht="13" x14ac:dyDescent="0.3">
      <c r="A19137" s="2" t="s">
        <v>6761</v>
      </c>
      <c r="B19137" s="7" t="s">
        <v>15952</v>
      </c>
      <c r="C19137" s="58" t="s">
        <v>50359</v>
      </c>
      <c r="D19137" s="59" t="s">
        <v>50360</v>
      </c>
      <c r="E19137" s="59" t="s">
        <v>50361</v>
      </c>
      <c r="F19137" s="58" t="s">
        <v>16435</v>
      </c>
    </row>
    <row r="19138" spans="1:6" ht="13" x14ac:dyDescent="0.3">
      <c r="A19138" s="2" t="s">
        <v>6761</v>
      </c>
      <c r="B19138" s="7" t="s">
        <v>15952</v>
      </c>
      <c r="C19138" s="58" t="s">
        <v>50362</v>
      </c>
      <c r="D19138" s="59" t="s">
        <v>31418</v>
      </c>
      <c r="E19138" s="59" t="s">
        <v>8145</v>
      </c>
      <c r="F19138" s="58" t="s">
        <v>16613</v>
      </c>
    </row>
    <row r="19139" spans="1:6" ht="13" x14ac:dyDescent="0.3">
      <c r="A19139" s="2" t="s">
        <v>6761</v>
      </c>
      <c r="B19139" s="7" t="s">
        <v>15952</v>
      </c>
      <c r="C19139" s="58" t="s">
        <v>50363</v>
      </c>
      <c r="D19139" s="59" t="s">
        <v>16547</v>
      </c>
      <c r="E19139" s="59" t="s">
        <v>7263</v>
      </c>
      <c r="F19139" s="58" t="s">
        <v>16423</v>
      </c>
    </row>
    <row r="19140" spans="1:6" ht="13" x14ac:dyDescent="0.3">
      <c r="A19140" s="2" t="s">
        <v>6761</v>
      </c>
      <c r="B19140" s="7" t="s">
        <v>15952</v>
      </c>
      <c r="C19140" s="58" t="s">
        <v>50364</v>
      </c>
      <c r="D19140" s="59" t="s">
        <v>50365</v>
      </c>
      <c r="E19140" s="59" t="s">
        <v>4200</v>
      </c>
      <c r="F19140" s="58" t="s">
        <v>16462</v>
      </c>
    </row>
    <row r="19141" spans="1:6" ht="13" x14ac:dyDescent="0.3">
      <c r="A19141" s="2" t="s">
        <v>6761</v>
      </c>
      <c r="B19141" s="7" t="s">
        <v>15952</v>
      </c>
      <c r="C19141" s="58" t="s">
        <v>50366</v>
      </c>
      <c r="D19141" s="59" t="s">
        <v>17126</v>
      </c>
      <c r="E19141" s="59" t="s">
        <v>7510</v>
      </c>
      <c r="F19141" s="58" t="s">
        <v>16510</v>
      </c>
    </row>
    <row r="19142" spans="1:6" ht="13" x14ac:dyDescent="0.3">
      <c r="A19142" s="2" t="s">
        <v>6761</v>
      </c>
      <c r="B19142" s="7" t="s">
        <v>15952</v>
      </c>
      <c r="C19142" s="58" t="s">
        <v>50367</v>
      </c>
      <c r="D19142" s="59" t="s">
        <v>18823</v>
      </c>
      <c r="E19142" s="59" t="s">
        <v>8897</v>
      </c>
      <c r="F19142" s="58" t="s">
        <v>16545</v>
      </c>
    </row>
    <row r="19143" spans="1:6" ht="13" x14ac:dyDescent="0.3">
      <c r="A19143" s="2" t="s">
        <v>6761</v>
      </c>
      <c r="B19143" s="7" t="s">
        <v>15952</v>
      </c>
      <c r="C19143" s="58" t="s">
        <v>50368</v>
      </c>
      <c r="D19143" s="59" t="s">
        <v>50369</v>
      </c>
      <c r="E19143" s="59" t="s">
        <v>50370</v>
      </c>
      <c r="F19143" s="58" t="s">
        <v>16930</v>
      </c>
    </row>
    <row r="19144" spans="1:6" ht="13" x14ac:dyDescent="0.3">
      <c r="A19144" s="2" t="s">
        <v>6761</v>
      </c>
      <c r="B19144" s="7" t="s">
        <v>15952</v>
      </c>
      <c r="C19144" s="58" t="s">
        <v>50371</v>
      </c>
      <c r="D19144" s="59" t="s">
        <v>23861</v>
      </c>
      <c r="E19144" s="59" t="s">
        <v>4187</v>
      </c>
      <c r="F19144" s="58" t="s">
        <v>17645</v>
      </c>
    </row>
    <row r="19145" spans="1:6" ht="13" x14ac:dyDescent="0.3">
      <c r="A19145" s="2" t="s">
        <v>6761</v>
      </c>
      <c r="B19145" s="7" t="s">
        <v>15952</v>
      </c>
      <c r="C19145" s="58" t="s">
        <v>50372</v>
      </c>
      <c r="D19145" s="59" t="s">
        <v>50373</v>
      </c>
      <c r="E19145" s="59" t="s">
        <v>50374</v>
      </c>
      <c r="F19145" s="58" t="s">
        <v>17921</v>
      </c>
    </row>
    <row r="19146" spans="1:6" ht="13" x14ac:dyDescent="0.3">
      <c r="A19146" s="2" t="s">
        <v>6761</v>
      </c>
      <c r="B19146" s="7" t="s">
        <v>15952</v>
      </c>
      <c r="C19146" s="58" t="s">
        <v>50375</v>
      </c>
      <c r="D19146" s="59" t="s">
        <v>50376</v>
      </c>
      <c r="E19146" s="59" t="s">
        <v>50377</v>
      </c>
      <c r="F19146" s="58" t="s">
        <v>16514</v>
      </c>
    </row>
    <row r="19147" spans="1:6" ht="13" x14ac:dyDescent="0.3">
      <c r="A19147" s="2" t="s">
        <v>6761</v>
      </c>
      <c r="B19147" s="7" t="s">
        <v>15952</v>
      </c>
      <c r="C19147" s="58" t="s">
        <v>50378</v>
      </c>
      <c r="D19147" s="59" t="s">
        <v>50379</v>
      </c>
      <c r="E19147" s="59" t="s">
        <v>229</v>
      </c>
      <c r="F19147" s="58" t="s">
        <v>17737</v>
      </c>
    </row>
    <row r="19148" spans="1:6" ht="13" x14ac:dyDescent="0.3">
      <c r="A19148" s="2" t="s">
        <v>6761</v>
      </c>
      <c r="B19148" s="7" t="s">
        <v>15952</v>
      </c>
      <c r="C19148" s="58" t="s">
        <v>50380</v>
      </c>
      <c r="D19148" s="59" t="s">
        <v>50381</v>
      </c>
      <c r="E19148" s="59" t="s">
        <v>50382</v>
      </c>
      <c r="F19148" s="58" t="s">
        <v>17559</v>
      </c>
    </row>
    <row r="19149" spans="1:6" ht="13" x14ac:dyDescent="0.3">
      <c r="A19149" s="2" t="s">
        <v>6761</v>
      </c>
      <c r="B19149" s="7" t="s">
        <v>15952</v>
      </c>
      <c r="C19149" s="58" t="s">
        <v>50383</v>
      </c>
      <c r="D19149" s="59" t="s">
        <v>50384</v>
      </c>
      <c r="E19149" s="59" t="s">
        <v>2501</v>
      </c>
      <c r="F19149" s="58" t="s">
        <v>16961</v>
      </c>
    </row>
    <row r="19150" spans="1:6" ht="13" x14ac:dyDescent="0.3">
      <c r="A19150" s="2" t="s">
        <v>6761</v>
      </c>
      <c r="B19150" s="7" t="s">
        <v>15952</v>
      </c>
      <c r="C19150" s="58" t="s">
        <v>50385</v>
      </c>
      <c r="D19150" s="59" t="s">
        <v>50386</v>
      </c>
      <c r="E19150" s="59" t="s">
        <v>3599</v>
      </c>
      <c r="F19150" s="58" t="s">
        <v>16586</v>
      </c>
    </row>
    <row r="19151" spans="1:6" ht="13" x14ac:dyDescent="0.3">
      <c r="A19151" s="2" t="s">
        <v>6761</v>
      </c>
      <c r="B19151" s="7" t="s">
        <v>15952</v>
      </c>
      <c r="C19151" s="58" t="s">
        <v>50387</v>
      </c>
      <c r="D19151" s="59" t="s">
        <v>17437</v>
      </c>
      <c r="E19151" s="59" t="s">
        <v>6101</v>
      </c>
      <c r="F19151" s="58" t="s">
        <v>16625</v>
      </c>
    </row>
    <row r="19152" spans="1:6" ht="13" x14ac:dyDescent="0.3">
      <c r="A19152" s="2" t="s">
        <v>6761</v>
      </c>
      <c r="B19152" s="7" t="s">
        <v>15952</v>
      </c>
      <c r="C19152" s="58" t="s">
        <v>50388</v>
      </c>
      <c r="D19152" s="59" t="s">
        <v>50389</v>
      </c>
      <c r="E19152" s="59" t="s">
        <v>50390</v>
      </c>
      <c r="F19152" s="58" t="s">
        <v>16640</v>
      </c>
    </row>
    <row r="19153" spans="1:6" ht="13" x14ac:dyDescent="0.3">
      <c r="A19153" s="2" t="s">
        <v>6761</v>
      </c>
      <c r="B19153" s="7" t="s">
        <v>15952</v>
      </c>
      <c r="C19153" s="58" t="s">
        <v>50391</v>
      </c>
      <c r="D19153" s="59" t="s">
        <v>21272</v>
      </c>
      <c r="E19153" s="59" t="s">
        <v>1640</v>
      </c>
      <c r="F19153" s="58" t="s">
        <v>16659</v>
      </c>
    </row>
    <row r="19154" spans="1:6" ht="13" x14ac:dyDescent="0.3">
      <c r="A19154" s="2" t="s">
        <v>6761</v>
      </c>
      <c r="B19154" s="7" t="s">
        <v>15952</v>
      </c>
      <c r="C19154" s="58" t="s">
        <v>50392</v>
      </c>
      <c r="D19154" s="59" t="s">
        <v>50393</v>
      </c>
      <c r="E19154" s="59" t="s">
        <v>50394</v>
      </c>
      <c r="F19154" s="58" t="s">
        <v>28964</v>
      </c>
    </row>
    <row r="19155" spans="1:6" ht="13" x14ac:dyDescent="0.3">
      <c r="A19155" s="2" t="s">
        <v>6761</v>
      </c>
      <c r="B19155" s="7" t="s">
        <v>15952</v>
      </c>
      <c r="C19155" s="58" t="s">
        <v>50395</v>
      </c>
      <c r="D19155" s="59" t="s">
        <v>20398</v>
      </c>
      <c r="E19155" s="59" t="s">
        <v>3688</v>
      </c>
      <c r="F19155" s="58" t="s">
        <v>16603</v>
      </c>
    </row>
    <row r="19156" spans="1:6" ht="13" x14ac:dyDescent="0.3">
      <c r="A19156" s="2" t="s">
        <v>6761</v>
      </c>
      <c r="B19156" s="7" t="s">
        <v>15952</v>
      </c>
      <c r="C19156" s="58" t="s">
        <v>50396</v>
      </c>
      <c r="D19156" s="59" t="s">
        <v>50397</v>
      </c>
      <c r="E19156" s="59" t="s">
        <v>8537</v>
      </c>
      <c r="F19156" s="58" t="s">
        <v>16553</v>
      </c>
    </row>
    <row r="19157" spans="1:6" ht="13" x14ac:dyDescent="0.3">
      <c r="A19157" s="2" t="s">
        <v>6761</v>
      </c>
      <c r="B19157" s="7" t="s">
        <v>15952</v>
      </c>
      <c r="C19157" s="58" t="s">
        <v>50398</v>
      </c>
      <c r="D19157" s="59" t="s">
        <v>17985</v>
      </c>
      <c r="E19157" s="59" t="s">
        <v>9099</v>
      </c>
      <c r="F19157" s="58" t="s">
        <v>16514</v>
      </c>
    </row>
    <row r="19158" spans="1:6" ht="13" x14ac:dyDescent="0.3">
      <c r="A19158" s="2" t="s">
        <v>6761</v>
      </c>
      <c r="B19158" s="7" t="s">
        <v>15952</v>
      </c>
      <c r="C19158" s="58" t="s">
        <v>50399</v>
      </c>
      <c r="D19158" s="59" t="s">
        <v>18180</v>
      </c>
      <c r="E19158" s="59" t="s">
        <v>6171</v>
      </c>
      <c r="F19158" s="58" t="s">
        <v>16930</v>
      </c>
    </row>
    <row r="19159" spans="1:6" ht="13" x14ac:dyDescent="0.3">
      <c r="A19159" s="2" t="s">
        <v>6761</v>
      </c>
      <c r="B19159" s="7" t="s">
        <v>15952</v>
      </c>
      <c r="C19159" s="58" t="s">
        <v>50400</v>
      </c>
      <c r="D19159" s="59" t="s">
        <v>16709</v>
      </c>
      <c r="E19159" s="59" t="s">
        <v>5930</v>
      </c>
      <c r="F19159" s="58" t="s">
        <v>16507</v>
      </c>
    </row>
    <row r="19160" spans="1:6" ht="13" x14ac:dyDescent="0.3">
      <c r="A19160" s="2" t="s">
        <v>6761</v>
      </c>
      <c r="B19160" s="7" t="s">
        <v>15952</v>
      </c>
      <c r="C19160" s="58" t="s">
        <v>50401</v>
      </c>
      <c r="D19160" s="59" t="s">
        <v>50402</v>
      </c>
      <c r="E19160" s="59" t="s">
        <v>1082</v>
      </c>
      <c r="F19160" s="58" t="s">
        <v>17501</v>
      </c>
    </row>
    <row r="19161" spans="1:6" ht="13" x14ac:dyDescent="0.3">
      <c r="A19161" s="2" t="s">
        <v>6761</v>
      </c>
      <c r="B19161" s="7" t="s">
        <v>15952</v>
      </c>
      <c r="C19161" s="58" t="s">
        <v>50403</v>
      </c>
      <c r="D19161" s="59" t="s">
        <v>50404</v>
      </c>
      <c r="E19161" s="59" t="s">
        <v>50405</v>
      </c>
      <c r="F19161" s="58" t="s">
        <v>16629</v>
      </c>
    </row>
    <row r="19162" spans="1:6" ht="13" x14ac:dyDescent="0.3">
      <c r="A19162" s="2" t="s">
        <v>6761</v>
      </c>
      <c r="B19162" s="7" t="s">
        <v>15952</v>
      </c>
      <c r="C19162" s="58" t="s">
        <v>50406</v>
      </c>
      <c r="D19162" s="59" t="s">
        <v>21015</v>
      </c>
      <c r="E19162" s="59" t="s">
        <v>1127</v>
      </c>
      <c r="F19162" s="58" t="s">
        <v>16722</v>
      </c>
    </row>
    <row r="19163" spans="1:6" ht="13" x14ac:dyDescent="0.3">
      <c r="A19163" s="2" t="s">
        <v>6761</v>
      </c>
      <c r="B19163" s="7" t="s">
        <v>15952</v>
      </c>
      <c r="C19163" s="58" t="s">
        <v>50407</v>
      </c>
      <c r="D19163" s="59" t="s">
        <v>50408</v>
      </c>
      <c r="E19163" s="59" t="s">
        <v>50409</v>
      </c>
      <c r="F19163" s="58" t="s">
        <v>19038</v>
      </c>
    </row>
    <row r="19164" spans="1:6" ht="13" x14ac:dyDescent="0.3">
      <c r="A19164" s="2" t="s">
        <v>6761</v>
      </c>
      <c r="B19164" s="7" t="s">
        <v>15952</v>
      </c>
      <c r="C19164" s="58" t="s">
        <v>50410</v>
      </c>
      <c r="D19164" s="59" t="s">
        <v>44158</v>
      </c>
      <c r="E19164" s="59" t="s">
        <v>6666</v>
      </c>
      <c r="F19164" s="58" t="s">
        <v>16518</v>
      </c>
    </row>
    <row r="19165" spans="1:6" ht="13" x14ac:dyDescent="0.3">
      <c r="A19165" s="2" t="s">
        <v>6761</v>
      </c>
      <c r="B19165" s="7" t="s">
        <v>15952</v>
      </c>
      <c r="C19165" s="58" t="s">
        <v>50411</v>
      </c>
      <c r="D19165" s="59" t="s">
        <v>50412</v>
      </c>
      <c r="E19165" s="59" t="s">
        <v>1998</v>
      </c>
      <c r="F19165" s="58" t="s">
        <v>17442</v>
      </c>
    </row>
    <row r="19166" spans="1:6" ht="13" x14ac:dyDescent="0.3">
      <c r="A19166" s="2" t="s">
        <v>6761</v>
      </c>
      <c r="B19166" s="7" t="s">
        <v>15952</v>
      </c>
      <c r="C19166" s="58" t="s">
        <v>50413</v>
      </c>
      <c r="D19166" s="59" t="s">
        <v>43460</v>
      </c>
      <c r="E19166" s="59" t="s">
        <v>9277</v>
      </c>
      <c r="F19166" s="58" t="s">
        <v>17277</v>
      </c>
    </row>
    <row r="19167" spans="1:6" ht="13" x14ac:dyDescent="0.3">
      <c r="A19167" s="2" t="s">
        <v>6761</v>
      </c>
      <c r="B19167" s="7" t="s">
        <v>15952</v>
      </c>
      <c r="C19167" s="58" t="s">
        <v>50414</v>
      </c>
      <c r="D19167" s="59" t="s">
        <v>19889</v>
      </c>
      <c r="E19167" s="59" t="s">
        <v>5929</v>
      </c>
      <c r="F19167" s="58" t="s">
        <v>17600</v>
      </c>
    </row>
    <row r="19168" spans="1:6" ht="13" x14ac:dyDescent="0.3">
      <c r="A19168" s="2" t="s">
        <v>6761</v>
      </c>
      <c r="B19168" s="7" t="s">
        <v>15952</v>
      </c>
      <c r="C19168" s="58" t="s">
        <v>50415</v>
      </c>
      <c r="D19168" s="59" t="s">
        <v>50416</v>
      </c>
      <c r="E19168" s="59" t="s">
        <v>7837</v>
      </c>
      <c r="F19168" s="58" t="s">
        <v>17897</v>
      </c>
    </row>
    <row r="19169" spans="1:6" ht="13" x14ac:dyDescent="0.3">
      <c r="A19169" s="2" t="s">
        <v>6761</v>
      </c>
      <c r="B19169" s="7" t="s">
        <v>15952</v>
      </c>
      <c r="C19169" s="58" t="s">
        <v>50417</v>
      </c>
      <c r="D19169" s="59" t="s">
        <v>50418</v>
      </c>
      <c r="E19169" s="59" t="s">
        <v>50419</v>
      </c>
      <c r="F19169" s="58" t="s">
        <v>16859</v>
      </c>
    </row>
    <row r="19170" spans="1:6" ht="13" x14ac:dyDescent="0.3">
      <c r="A19170" s="2" t="s">
        <v>6761</v>
      </c>
      <c r="B19170" s="7" t="s">
        <v>15952</v>
      </c>
      <c r="C19170" s="58" t="s">
        <v>50420</v>
      </c>
      <c r="D19170" s="59" t="s">
        <v>50059</v>
      </c>
      <c r="E19170" s="59" t="s">
        <v>7057</v>
      </c>
      <c r="F19170" s="58" t="s">
        <v>17635</v>
      </c>
    </row>
    <row r="19171" spans="1:6" ht="13" x14ac:dyDescent="0.3">
      <c r="A19171" s="2" t="s">
        <v>6761</v>
      </c>
      <c r="B19171" s="7" t="s">
        <v>15952</v>
      </c>
      <c r="C19171" s="58" t="s">
        <v>50421</v>
      </c>
      <c r="D19171" s="59" t="s">
        <v>50422</v>
      </c>
      <c r="E19171" s="59" t="s">
        <v>50423</v>
      </c>
      <c r="F19171" s="58" t="s">
        <v>16775</v>
      </c>
    </row>
    <row r="19172" spans="1:6" ht="13" x14ac:dyDescent="0.3">
      <c r="A19172" s="2" t="s">
        <v>6761</v>
      </c>
      <c r="B19172" s="7" t="s">
        <v>15952</v>
      </c>
      <c r="C19172" s="58" t="s">
        <v>50424</v>
      </c>
      <c r="D19172" s="59" t="s">
        <v>20748</v>
      </c>
      <c r="E19172" s="59" t="s">
        <v>6159</v>
      </c>
      <c r="F19172" s="58" t="s">
        <v>16500</v>
      </c>
    </row>
    <row r="19173" spans="1:6" ht="13" x14ac:dyDescent="0.3">
      <c r="A19173" s="2" t="s">
        <v>6761</v>
      </c>
      <c r="B19173" s="7" t="s">
        <v>15952</v>
      </c>
      <c r="C19173" s="58" t="s">
        <v>50425</v>
      </c>
      <c r="D19173" s="59" t="s">
        <v>20290</v>
      </c>
      <c r="E19173" s="59" t="s">
        <v>8620</v>
      </c>
      <c r="F19173" s="58" t="s">
        <v>16976</v>
      </c>
    </row>
    <row r="19174" spans="1:6" ht="13" x14ac:dyDescent="0.3">
      <c r="A19174" s="2" t="s">
        <v>6761</v>
      </c>
      <c r="B19174" s="7" t="s">
        <v>15952</v>
      </c>
      <c r="C19174" s="58" t="s">
        <v>50426</v>
      </c>
      <c r="D19174" s="59" t="s">
        <v>35482</v>
      </c>
      <c r="E19174" s="59" t="s">
        <v>5360</v>
      </c>
      <c r="F19174" s="58" t="s">
        <v>17432</v>
      </c>
    </row>
    <row r="19175" spans="1:6" ht="13" x14ac:dyDescent="0.3">
      <c r="A19175" s="2" t="s">
        <v>6761</v>
      </c>
      <c r="B19175" s="7" t="s">
        <v>15952</v>
      </c>
      <c r="C19175" s="58" t="s">
        <v>50427</v>
      </c>
      <c r="D19175" s="59" t="s">
        <v>50428</v>
      </c>
      <c r="E19175" s="59" t="s">
        <v>50429</v>
      </c>
      <c r="F19175" s="58" t="s">
        <v>16640</v>
      </c>
    </row>
    <row r="19176" spans="1:6" ht="13" x14ac:dyDescent="0.3">
      <c r="A19176" s="2" t="s">
        <v>6761</v>
      </c>
      <c r="B19176" s="7" t="s">
        <v>15952</v>
      </c>
      <c r="C19176" s="58" t="s">
        <v>50430</v>
      </c>
      <c r="D19176" s="59" t="s">
        <v>50431</v>
      </c>
      <c r="E19176" s="59" t="s">
        <v>7273</v>
      </c>
      <c r="F19176" s="58" t="s">
        <v>16727</v>
      </c>
    </row>
    <row r="19177" spans="1:6" ht="13" x14ac:dyDescent="0.3">
      <c r="A19177" s="2" t="s">
        <v>6761</v>
      </c>
      <c r="B19177" s="7" t="s">
        <v>15952</v>
      </c>
      <c r="C19177" s="58" t="s">
        <v>50432</v>
      </c>
      <c r="D19177" s="59" t="s">
        <v>50433</v>
      </c>
      <c r="E19177" s="59" t="s">
        <v>50434</v>
      </c>
      <c r="F19177" s="58" t="s">
        <v>16961</v>
      </c>
    </row>
    <row r="19178" spans="1:6" ht="13" x14ac:dyDescent="0.3">
      <c r="A19178" s="2" t="s">
        <v>6761</v>
      </c>
      <c r="B19178" s="7" t="s">
        <v>15952</v>
      </c>
      <c r="C19178" s="58" t="s">
        <v>50435</v>
      </c>
      <c r="D19178" s="59" t="s">
        <v>16499</v>
      </c>
      <c r="E19178" s="59" t="s">
        <v>10204</v>
      </c>
      <c r="F19178" s="58" t="s">
        <v>16444</v>
      </c>
    </row>
    <row r="19179" spans="1:6" ht="13" x14ac:dyDescent="0.3">
      <c r="A19179" s="2" t="s">
        <v>6761</v>
      </c>
      <c r="B19179" s="7" t="s">
        <v>15952</v>
      </c>
      <c r="C19179" s="58" t="s">
        <v>50436</v>
      </c>
      <c r="D19179" s="59" t="s">
        <v>26910</v>
      </c>
      <c r="E19179" s="59" t="s">
        <v>6952</v>
      </c>
      <c r="F19179" s="58" t="s">
        <v>16735</v>
      </c>
    </row>
    <row r="19180" spans="1:6" ht="13" x14ac:dyDescent="0.3">
      <c r="A19180" s="2" t="s">
        <v>6761</v>
      </c>
      <c r="B19180" s="7" t="s">
        <v>15952</v>
      </c>
      <c r="C19180" s="58" t="s">
        <v>50437</v>
      </c>
      <c r="D19180" s="59" t="s">
        <v>50438</v>
      </c>
      <c r="E19180" s="59" t="s">
        <v>50439</v>
      </c>
      <c r="F19180" s="58" t="s">
        <v>16838</v>
      </c>
    </row>
    <row r="19181" spans="1:6" ht="13" x14ac:dyDescent="0.3">
      <c r="A19181" s="2" t="s">
        <v>6761</v>
      </c>
      <c r="B19181" s="7" t="s">
        <v>15952</v>
      </c>
      <c r="C19181" s="58" t="s">
        <v>50440</v>
      </c>
      <c r="D19181" s="59" t="s">
        <v>50441</v>
      </c>
      <c r="E19181" s="59" t="s">
        <v>50442</v>
      </c>
      <c r="F19181" s="58" t="s">
        <v>16656</v>
      </c>
    </row>
    <row r="19182" spans="1:6" ht="13" x14ac:dyDescent="0.3">
      <c r="A19182" s="2" t="s">
        <v>6761</v>
      </c>
      <c r="B19182" s="7" t="s">
        <v>15952</v>
      </c>
      <c r="C19182" s="58" t="s">
        <v>50443</v>
      </c>
      <c r="D19182" s="59" t="s">
        <v>22416</v>
      </c>
      <c r="E19182" s="59" t="s">
        <v>4384</v>
      </c>
      <c r="F19182" s="58" t="s">
        <v>16471</v>
      </c>
    </row>
    <row r="19183" spans="1:6" ht="13" x14ac:dyDescent="0.3">
      <c r="A19183" s="2" t="s">
        <v>6761</v>
      </c>
      <c r="B19183" s="7" t="s">
        <v>15952</v>
      </c>
      <c r="C19183" s="58" t="s">
        <v>50444</v>
      </c>
      <c r="D19183" s="59" t="s">
        <v>29627</v>
      </c>
      <c r="E19183" s="59" t="s">
        <v>9454</v>
      </c>
      <c r="F19183" s="58" t="s">
        <v>16568</v>
      </c>
    </row>
    <row r="19184" spans="1:6" ht="13" x14ac:dyDescent="0.3">
      <c r="A19184" s="2" t="s">
        <v>6761</v>
      </c>
      <c r="B19184" s="7" t="s">
        <v>15952</v>
      </c>
      <c r="C19184" s="58" t="s">
        <v>50445</v>
      </c>
      <c r="D19184" s="59" t="s">
        <v>50446</v>
      </c>
      <c r="E19184" s="59" t="s">
        <v>5189</v>
      </c>
      <c r="F19184" s="58" t="s">
        <v>17015</v>
      </c>
    </row>
    <row r="19185" spans="1:7" ht="13" x14ac:dyDescent="0.3">
      <c r="A19185" s="2" t="s">
        <v>6761</v>
      </c>
      <c r="B19185" s="7" t="s">
        <v>15952</v>
      </c>
      <c r="C19185" s="58" t="s">
        <v>50447</v>
      </c>
      <c r="D19185" s="59" t="s">
        <v>50448</v>
      </c>
      <c r="E19185" s="59" t="s">
        <v>6468</v>
      </c>
      <c r="F19185" s="58" t="s">
        <v>18140</v>
      </c>
    </row>
    <row r="19186" spans="1:7" ht="13" x14ac:dyDescent="0.3">
      <c r="A19186" s="2" t="s">
        <v>6761</v>
      </c>
      <c r="B19186" s="7" t="s">
        <v>15952</v>
      </c>
      <c r="C19186" s="58" t="s">
        <v>50449</v>
      </c>
      <c r="D19186" s="59" t="s">
        <v>22537</v>
      </c>
      <c r="E19186" s="59" t="s">
        <v>4426</v>
      </c>
      <c r="F19186" s="58" t="s">
        <v>17645</v>
      </c>
    </row>
    <row r="19187" spans="1:7" ht="13" x14ac:dyDescent="0.3">
      <c r="A19187" s="2" t="s">
        <v>6761</v>
      </c>
      <c r="B19187" s="7" t="s">
        <v>15952</v>
      </c>
      <c r="C19187" s="58" t="s">
        <v>50450</v>
      </c>
      <c r="D19187" s="59" t="s">
        <v>50451</v>
      </c>
      <c r="E19187" s="59" t="s">
        <v>50452</v>
      </c>
      <c r="F19187" s="58" t="s">
        <v>16629</v>
      </c>
    </row>
    <row r="19188" spans="1:7" ht="13" x14ac:dyDescent="0.3">
      <c r="A19188" s="2" t="s">
        <v>6761</v>
      </c>
      <c r="B19188" s="7" t="s">
        <v>15952</v>
      </c>
      <c r="C19188" s="58" t="s">
        <v>50453</v>
      </c>
      <c r="D19188" s="59" t="s">
        <v>24152</v>
      </c>
      <c r="E19188" s="59" t="s">
        <v>5353</v>
      </c>
      <c r="F19188" s="58" t="s">
        <v>16560</v>
      </c>
    </row>
    <row r="19189" spans="1:7" ht="13" x14ac:dyDescent="0.3">
      <c r="A19189" s="2" t="s">
        <v>6761</v>
      </c>
      <c r="B19189" s="7" t="s">
        <v>15952</v>
      </c>
      <c r="C19189" s="58" t="s">
        <v>50454</v>
      </c>
      <c r="D19189" s="59" t="s">
        <v>18263</v>
      </c>
      <c r="E19189" s="59" t="s">
        <v>1700</v>
      </c>
      <c r="F19189" s="58" t="s">
        <v>16659</v>
      </c>
    </row>
    <row r="19190" spans="1:7" ht="13" x14ac:dyDescent="0.3">
      <c r="A19190" s="2" t="s">
        <v>6761</v>
      </c>
      <c r="B19190" s="7" t="s">
        <v>15952</v>
      </c>
      <c r="C19190" s="58" t="s">
        <v>50455</v>
      </c>
      <c r="D19190" s="202" t="s">
        <v>72454</v>
      </c>
      <c r="E19190" s="202" t="s">
        <v>72453</v>
      </c>
      <c r="F19190" s="58" t="s">
        <v>17399</v>
      </c>
      <c r="G19190" s="31"/>
    </row>
    <row r="19191" spans="1:7" ht="13" x14ac:dyDescent="0.3">
      <c r="A19191" s="2" t="s">
        <v>6761</v>
      </c>
      <c r="B19191" s="7" t="s">
        <v>15952</v>
      </c>
      <c r="C19191" s="58" t="s">
        <v>50456</v>
      </c>
      <c r="D19191" s="59" t="s">
        <v>50457</v>
      </c>
      <c r="E19191" s="59" t="s">
        <v>117</v>
      </c>
      <c r="F19191" s="58" t="s">
        <v>16586</v>
      </c>
    </row>
    <row r="19192" spans="1:7" ht="13" x14ac:dyDescent="0.3">
      <c r="A19192" s="2" t="s">
        <v>6761</v>
      </c>
      <c r="B19192" s="7" t="s">
        <v>15952</v>
      </c>
      <c r="C19192" s="58" t="s">
        <v>50458</v>
      </c>
      <c r="D19192" s="59" t="s">
        <v>50459</v>
      </c>
      <c r="E19192" s="59" t="s">
        <v>9152</v>
      </c>
      <c r="F19192" s="58" t="s">
        <v>16943</v>
      </c>
    </row>
    <row r="19193" spans="1:7" ht="13" x14ac:dyDescent="0.3">
      <c r="A19193" s="2" t="s">
        <v>6761</v>
      </c>
      <c r="B19193" s="7" t="s">
        <v>15952</v>
      </c>
      <c r="C19193" s="58" t="s">
        <v>50460</v>
      </c>
      <c r="D19193" s="59" t="s">
        <v>20477</v>
      </c>
      <c r="E19193" s="59" t="s">
        <v>20478</v>
      </c>
      <c r="F19193" s="58" t="s">
        <v>17806</v>
      </c>
    </row>
    <row r="19194" spans="1:7" ht="13" x14ac:dyDescent="0.3">
      <c r="A19194" s="2" t="s">
        <v>6761</v>
      </c>
      <c r="B19194" s="7" t="s">
        <v>15952</v>
      </c>
      <c r="C19194" s="58" t="s">
        <v>14014</v>
      </c>
      <c r="D19194" s="202" t="s">
        <v>73051</v>
      </c>
      <c r="E19194" s="202" t="s">
        <v>73050</v>
      </c>
      <c r="F19194" s="58" t="s">
        <v>16778</v>
      </c>
      <c r="G19194" s="31"/>
    </row>
    <row r="19195" spans="1:7" ht="13" x14ac:dyDescent="0.3">
      <c r="A19195" s="2" t="s">
        <v>6761</v>
      </c>
      <c r="B19195" s="7" t="s">
        <v>15952</v>
      </c>
      <c r="C19195" s="58" t="s">
        <v>50461</v>
      </c>
      <c r="D19195" s="59" t="s">
        <v>22305</v>
      </c>
      <c r="E19195" s="59" t="s">
        <v>1820</v>
      </c>
      <c r="F19195" s="58" t="s">
        <v>16545</v>
      </c>
    </row>
    <row r="19196" spans="1:7" ht="13" x14ac:dyDescent="0.3">
      <c r="A19196" s="2" t="s">
        <v>6761</v>
      </c>
      <c r="B19196" s="7" t="s">
        <v>15952</v>
      </c>
      <c r="C19196" s="58" t="s">
        <v>50462</v>
      </c>
      <c r="D19196" s="59" t="s">
        <v>50463</v>
      </c>
      <c r="E19196" s="59" t="s">
        <v>3522</v>
      </c>
      <c r="F19196" s="58" t="s">
        <v>16644</v>
      </c>
    </row>
    <row r="19197" spans="1:7" ht="13" x14ac:dyDescent="0.3">
      <c r="A19197" s="2" t="s">
        <v>6761</v>
      </c>
      <c r="B19197" s="7" t="s">
        <v>15952</v>
      </c>
      <c r="C19197" s="58" t="s">
        <v>50464</v>
      </c>
      <c r="D19197" s="59" t="s">
        <v>50465</v>
      </c>
      <c r="E19197" s="59" t="s">
        <v>50466</v>
      </c>
      <c r="F19197" s="58" t="s">
        <v>16600</v>
      </c>
    </row>
    <row r="19198" spans="1:7" ht="13" x14ac:dyDescent="0.3">
      <c r="A19198" s="2" t="s">
        <v>6761</v>
      </c>
      <c r="B19198" s="7" t="s">
        <v>15952</v>
      </c>
      <c r="C19198" s="58" t="s">
        <v>50467</v>
      </c>
      <c r="D19198" s="59" t="s">
        <v>16499</v>
      </c>
      <c r="E19198" s="59" t="s">
        <v>10204</v>
      </c>
      <c r="F19198" s="58" t="s">
        <v>16462</v>
      </c>
    </row>
    <row r="19199" spans="1:7" ht="13" x14ac:dyDescent="0.3">
      <c r="A19199" s="2" t="s">
        <v>6761</v>
      </c>
      <c r="B19199" s="7" t="s">
        <v>15952</v>
      </c>
      <c r="C19199" s="58" t="s">
        <v>50468</v>
      </c>
      <c r="D19199" s="59" t="s">
        <v>18414</v>
      </c>
      <c r="E19199" s="59" t="s">
        <v>6592</v>
      </c>
      <c r="F19199" s="58" t="s">
        <v>16613</v>
      </c>
    </row>
    <row r="19200" spans="1:7" ht="13" x14ac:dyDescent="0.3">
      <c r="A19200" s="2" t="s">
        <v>6761</v>
      </c>
      <c r="B19200" s="7" t="s">
        <v>15952</v>
      </c>
      <c r="C19200" s="58" t="s">
        <v>50469</v>
      </c>
      <c r="D19200" s="59" t="s">
        <v>50470</v>
      </c>
      <c r="E19200" s="59" t="s">
        <v>50471</v>
      </c>
      <c r="F19200" s="58" t="s">
        <v>16453</v>
      </c>
    </row>
    <row r="19201" spans="1:6" ht="13" x14ac:dyDescent="0.3">
      <c r="A19201" s="2" t="s">
        <v>6761</v>
      </c>
      <c r="B19201" s="7" t="s">
        <v>15952</v>
      </c>
      <c r="C19201" s="58" t="s">
        <v>50472</v>
      </c>
      <c r="D19201" s="59" t="s">
        <v>50473</v>
      </c>
      <c r="E19201" s="59" t="s">
        <v>1364</v>
      </c>
      <c r="F19201" s="58" t="s">
        <v>18503</v>
      </c>
    </row>
    <row r="19202" spans="1:6" ht="13" x14ac:dyDescent="0.3">
      <c r="A19202" s="2" t="s">
        <v>6761</v>
      </c>
      <c r="B19202" s="7" t="s">
        <v>15952</v>
      </c>
      <c r="C19202" s="58" t="s">
        <v>50474</v>
      </c>
      <c r="D19202" s="59" t="s">
        <v>19554</v>
      </c>
      <c r="E19202" s="59" t="s">
        <v>6220</v>
      </c>
      <c r="F19202" s="58" t="s">
        <v>16514</v>
      </c>
    </row>
    <row r="19203" spans="1:6" ht="13" x14ac:dyDescent="0.3">
      <c r="A19203" s="2" t="s">
        <v>6761</v>
      </c>
      <c r="B19203" s="7" t="s">
        <v>15952</v>
      </c>
      <c r="C19203" s="58" t="s">
        <v>50475</v>
      </c>
      <c r="D19203" s="59" t="s">
        <v>50476</v>
      </c>
      <c r="E19203" s="59" t="s">
        <v>2260</v>
      </c>
      <c r="F19203" s="58" t="s">
        <v>16586</v>
      </c>
    </row>
    <row r="19204" spans="1:6" ht="13" x14ac:dyDescent="0.3">
      <c r="A19204" s="2" t="s">
        <v>6761</v>
      </c>
      <c r="B19204" s="7" t="s">
        <v>15952</v>
      </c>
      <c r="C19204" s="58" t="s">
        <v>50477</v>
      </c>
      <c r="D19204" s="59" t="s">
        <v>50478</v>
      </c>
      <c r="E19204" s="59" t="s">
        <v>50479</v>
      </c>
      <c r="F19204" s="58" t="s">
        <v>16676</v>
      </c>
    </row>
    <row r="19205" spans="1:6" ht="13" x14ac:dyDescent="0.3">
      <c r="A19205" s="2" t="s">
        <v>6761</v>
      </c>
      <c r="B19205" s="7" t="s">
        <v>15952</v>
      </c>
      <c r="C19205" s="58" t="s">
        <v>50480</v>
      </c>
      <c r="D19205" s="59" t="s">
        <v>30608</v>
      </c>
      <c r="E19205" s="59" t="s">
        <v>3242</v>
      </c>
      <c r="F19205" s="58" t="s">
        <v>17501</v>
      </c>
    </row>
    <row r="19206" spans="1:6" ht="13" x14ac:dyDescent="0.3">
      <c r="A19206" s="2" t="s">
        <v>6761</v>
      </c>
      <c r="B19206" s="7" t="s">
        <v>15952</v>
      </c>
      <c r="C19206" s="58" t="s">
        <v>50481</v>
      </c>
      <c r="D19206" s="59" t="s">
        <v>31069</v>
      </c>
      <c r="E19206" s="59" t="s">
        <v>5985</v>
      </c>
      <c r="F19206" s="58" t="s">
        <v>16450</v>
      </c>
    </row>
    <row r="19207" spans="1:6" ht="13" x14ac:dyDescent="0.3">
      <c r="A19207" s="2" t="s">
        <v>6761</v>
      </c>
      <c r="B19207" s="7" t="s">
        <v>15952</v>
      </c>
      <c r="C19207" s="58" t="s">
        <v>50482</v>
      </c>
      <c r="D19207" s="59" t="s">
        <v>17634</v>
      </c>
      <c r="E19207" s="59" t="s">
        <v>5941</v>
      </c>
      <c r="F19207" s="58" t="s">
        <v>16576</v>
      </c>
    </row>
    <row r="19208" spans="1:6" ht="13" x14ac:dyDescent="0.3">
      <c r="A19208" s="2" t="s">
        <v>6761</v>
      </c>
      <c r="B19208" s="7" t="s">
        <v>15952</v>
      </c>
      <c r="C19208" s="58" t="s">
        <v>50483</v>
      </c>
      <c r="D19208" s="59" t="s">
        <v>50484</v>
      </c>
      <c r="E19208" s="59" t="s">
        <v>50485</v>
      </c>
      <c r="F19208" s="58" t="s">
        <v>16568</v>
      </c>
    </row>
    <row r="19209" spans="1:6" ht="13" x14ac:dyDescent="0.3">
      <c r="A19209" s="2" t="s">
        <v>6761</v>
      </c>
      <c r="B19209" s="7" t="s">
        <v>15952</v>
      </c>
      <c r="C19209" s="58" t="s">
        <v>50486</v>
      </c>
      <c r="D19209" s="59" t="s">
        <v>35765</v>
      </c>
      <c r="E19209" s="59" t="s">
        <v>6364</v>
      </c>
      <c r="F19209" s="58" t="s">
        <v>17617</v>
      </c>
    </row>
    <row r="19210" spans="1:6" ht="13" x14ac:dyDescent="0.3">
      <c r="A19210" s="2" t="s">
        <v>6761</v>
      </c>
      <c r="B19210" s="7" t="s">
        <v>15952</v>
      </c>
      <c r="C19210" s="58" t="s">
        <v>50487</v>
      </c>
      <c r="D19210" s="59" t="s">
        <v>19492</v>
      </c>
      <c r="E19210" s="59" t="s">
        <v>4148</v>
      </c>
      <c r="F19210" s="58" t="s">
        <v>16676</v>
      </c>
    </row>
    <row r="19211" spans="1:6" ht="13" x14ac:dyDescent="0.3">
      <c r="A19211" s="2" t="s">
        <v>6761</v>
      </c>
      <c r="B19211" s="7" t="s">
        <v>15952</v>
      </c>
      <c r="C19211" s="58" t="s">
        <v>50488</v>
      </c>
      <c r="D19211" s="59" t="s">
        <v>27116</v>
      </c>
      <c r="E19211" s="59" t="s">
        <v>6326</v>
      </c>
      <c r="F19211" s="58" t="s">
        <v>16507</v>
      </c>
    </row>
    <row r="19212" spans="1:6" ht="13" x14ac:dyDescent="0.3">
      <c r="A19212" s="2" t="s">
        <v>6761</v>
      </c>
      <c r="B19212" s="7" t="s">
        <v>15952</v>
      </c>
      <c r="C19212" s="58" t="s">
        <v>50489</v>
      </c>
      <c r="D19212" s="59" t="s">
        <v>30943</v>
      </c>
      <c r="E19212" s="59" t="s">
        <v>5777</v>
      </c>
      <c r="F19212" s="58" t="s">
        <v>17617</v>
      </c>
    </row>
    <row r="19213" spans="1:6" ht="13" x14ac:dyDescent="0.3">
      <c r="A19213" s="2" t="s">
        <v>6761</v>
      </c>
      <c r="B19213" s="7" t="s">
        <v>15952</v>
      </c>
      <c r="C19213" s="58" t="s">
        <v>50490</v>
      </c>
      <c r="D19213" s="59" t="s">
        <v>46438</v>
      </c>
      <c r="E19213" s="59" t="s">
        <v>7959</v>
      </c>
      <c r="F19213" s="58" t="s">
        <v>18784</v>
      </c>
    </row>
    <row r="19214" spans="1:6" ht="13" x14ac:dyDescent="0.3">
      <c r="A19214" s="2" t="s">
        <v>6761</v>
      </c>
      <c r="B19214" s="7" t="s">
        <v>15952</v>
      </c>
      <c r="C19214" s="58" t="s">
        <v>50491</v>
      </c>
      <c r="D19214" s="59" t="s">
        <v>50492</v>
      </c>
      <c r="E19214" s="59" t="s">
        <v>50493</v>
      </c>
      <c r="F19214" s="58" t="s">
        <v>16950</v>
      </c>
    </row>
    <row r="19215" spans="1:6" ht="13" x14ac:dyDescent="0.3">
      <c r="A19215" s="2" t="s">
        <v>6761</v>
      </c>
      <c r="B19215" s="7" t="s">
        <v>15952</v>
      </c>
      <c r="C19215" s="58" t="s">
        <v>50494</v>
      </c>
      <c r="D19215" s="59" t="s">
        <v>16502</v>
      </c>
      <c r="E19215" s="59" t="s">
        <v>4436</v>
      </c>
      <c r="F19215" s="58" t="s">
        <v>16518</v>
      </c>
    </row>
    <row r="19216" spans="1:6" ht="13" x14ac:dyDescent="0.3">
      <c r="A19216" s="2" t="s">
        <v>6761</v>
      </c>
      <c r="B19216" s="7" t="s">
        <v>15952</v>
      </c>
      <c r="C19216" s="58" t="s">
        <v>50495</v>
      </c>
      <c r="D19216" s="59" t="s">
        <v>19511</v>
      </c>
      <c r="E19216" s="59" t="s">
        <v>6939</v>
      </c>
      <c r="F19216" s="58" t="s">
        <v>16444</v>
      </c>
    </row>
    <row r="19217" spans="1:6" ht="13" x14ac:dyDescent="0.3">
      <c r="A19217" s="2" t="s">
        <v>6761</v>
      </c>
      <c r="B19217" s="7" t="s">
        <v>15952</v>
      </c>
      <c r="C19217" s="58" t="s">
        <v>50496</v>
      </c>
      <c r="D19217" s="59" t="s">
        <v>27311</v>
      </c>
      <c r="E19217" s="59" t="s">
        <v>6803</v>
      </c>
      <c r="F19217" s="58" t="s">
        <v>16586</v>
      </c>
    </row>
    <row r="19218" spans="1:6" ht="13" x14ac:dyDescent="0.3">
      <c r="A19218" s="2" t="s">
        <v>6761</v>
      </c>
      <c r="B19218" s="7" t="s">
        <v>15952</v>
      </c>
      <c r="C19218" s="58" t="s">
        <v>50497</v>
      </c>
      <c r="D19218" s="59" t="s">
        <v>50498</v>
      </c>
      <c r="E19218" s="59" t="s">
        <v>8622</v>
      </c>
      <c r="F19218" s="58" t="s">
        <v>17399</v>
      </c>
    </row>
    <row r="19219" spans="1:6" ht="13" x14ac:dyDescent="0.3">
      <c r="A19219" s="2" t="s">
        <v>6761</v>
      </c>
      <c r="B19219" s="7" t="s">
        <v>15952</v>
      </c>
      <c r="C19219" s="58" t="s">
        <v>50499</v>
      </c>
      <c r="D19219" s="59" t="s">
        <v>50500</v>
      </c>
      <c r="E19219" s="59" t="s">
        <v>3633</v>
      </c>
      <c r="F19219" s="58" t="s">
        <v>16603</v>
      </c>
    </row>
    <row r="19220" spans="1:6" ht="13" x14ac:dyDescent="0.3">
      <c r="A19220" s="2" t="s">
        <v>6761</v>
      </c>
      <c r="B19220" s="7" t="s">
        <v>15952</v>
      </c>
      <c r="C19220" s="58" t="s">
        <v>50501</v>
      </c>
      <c r="D19220" s="59" t="s">
        <v>17058</v>
      </c>
      <c r="E19220" s="59" t="s">
        <v>10023</v>
      </c>
      <c r="F19220" s="58" t="s">
        <v>16665</v>
      </c>
    </row>
    <row r="19221" spans="1:6" ht="13" x14ac:dyDescent="0.3">
      <c r="A19221" s="2" t="s">
        <v>6761</v>
      </c>
      <c r="B19221" s="7" t="s">
        <v>15952</v>
      </c>
      <c r="C19221" s="58" t="s">
        <v>50502</v>
      </c>
      <c r="D19221" s="59" t="s">
        <v>50503</v>
      </c>
      <c r="E19221" s="59" t="s">
        <v>1688</v>
      </c>
      <c r="F19221" s="58" t="s">
        <v>16618</v>
      </c>
    </row>
    <row r="19222" spans="1:6" ht="13" x14ac:dyDescent="0.3">
      <c r="A19222" s="2" t="s">
        <v>6761</v>
      </c>
      <c r="B19222" s="7" t="s">
        <v>15952</v>
      </c>
      <c r="C19222" s="58" t="s">
        <v>50504</v>
      </c>
      <c r="D19222" s="59" t="s">
        <v>50505</v>
      </c>
      <c r="E19222" s="59" t="s">
        <v>50506</v>
      </c>
      <c r="F19222" s="58" t="s">
        <v>21316</v>
      </c>
    </row>
    <row r="19223" spans="1:6" ht="13" x14ac:dyDescent="0.3">
      <c r="A19223" s="2" t="s">
        <v>6761</v>
      </c>
      <c r="B19223" s="7" t="s">
        <v>15952</v>
      </c>
      <c r="C19223" s="58" t="s">
        <v>50507</v>
      </c>
      <c r="D19223" s="59" t="s">
        <v>16754</v>
      </c>
      <c r="E19223" s="59" t="s">
        <v>5538</v>
      </c>
      <c r="F19223" s="58" t="s">
        <v>17817</v>
      </c>
    </row>
    <row r="19224" spans="1:6" ht="13" x14ac:dyDescent="0.3">
      <c r="A19224" s="2" t="s">
        <v>6761</v>
      </c>
      <c r="B19224" s="7" t="s">
        <v>15952</v>
      </c>
      <c r="C19224" s="58" t="s">
        <v>50508</v>
      </c>
      <c r="D19224" s="59" t="s">
        <v>50509</v>
      </c>
      <c r="E19224" s="59" t="s">
        <v>50510</v>
      </c>
      <c r="F19224" s="58" t="s">
        <v>16435</v>
      </c>
    </row>
    <row r="19225" spans="1:6" ht="13" x14ac:dyDescent="0.3">
      <c r="A19225" s="2" t="s">
        <v>6761</v>
      </c>
      <c r="B19225" s="7" t="s">
        <v>15952</v>
      </c>
      <c r="C19225" s="58" t="s">
        <v>50511</v>
      </c>
      <c r="D19225" s="59" t="s">
        <v>50512</v>
      </c>
      <c r="E19225" s="59" t="s">
        <v>1946</v>
      </c>
      <c r="F19225" s="58" t="s">
        <v>16507</v>
      </c>
    </row>
    <row r="19226" spans="1:6" ht="13" x14ac:dyDescent="0.3">
      <c r="A19226" s="2" t="s">
        <v>6761</v>
      </c>
      <c r="B19226" s="7" t="s">
        <v>15952</v>
      </c>
      <c r="C19226" s="58" t="s">
        <v>50513</v>
      </c>
      <c r="D19226" s="59" t="s">
        <v>24799</v>
      </c>
      <c r="E19226" s="59" t="s">
        <v>3201</v>
      </c>
      <c r="F19226" s="58" t="s">
        <v>16510</v>
      </c>
    </row>
    <row r="19227" spans="1:6" ht="13" x14ac:dyDescent="0.3">
      <c r="A19227" s="2" t="s">
        <v>6761</v>
      </c>
      <c r="B19227" s="7" t="s">
        <v>15952</v>
      </c>
      <c r="C19227" s="58" t="s">
        <v>50514</v>
      </c>
      <c r="D19227" s="59" t="s">
        <v>24492</v>
      </c>
      <c r="E19227" s="59" t="s">
        <v>6606</v>
      </c>
      <c r="F19227" s="58" t="s">
        <v>16450</v>
      </c>
    </row>
    <row r="19228" spans="1:6" ht="13" x14ac:dyDescent="0.3">
      <c r="A19228" s="2" t="s">
        <v>6761</v>
      </c>
      <c r="B19228" s="7" t="s">
        <v>15952</v>
      </c>
      <c r="C19228" s="58" t="s">
        <v>50515</v>
      </c>
      <c r="D19228" s="59" t="s">
        <v>16502</v>
      </c>
      <c r="E19228" s="59" t="s">
        <v>4436</v>
      </c>
      <c r="F19228" s="58" t="s">
        <v>16510</v>
      </c>
    </row>
    <row r="19229" spans="1:6" ht="13" x14ac:dyDescent="0.3">
      <c r="A19229" s="2" t="s">
        <v>6761</v>
      </c>
      <c r="B19229" s="7" t="s">
        <v>15952</v>
      </c>
      <c r="C19229" s="58" t="s">
        <v>50516</v>
      </c>
      <c r="D19229" s="59" t="s">
        <v>50517</v>
      </c>
      <c r="E19229" s="59" t="s">
        <v>137</v>
      </c>
      <c r="F19229" s="58" t="s">
        <v>17277</v>
      </c>
    </row>
    <row r="19230" spans="1:6" ht="13" x14ac:dyDescent="0.3">
      <c r="A19230" s="2" t="s">
        <v>6761</v>
      </c>
      <c r="B19230" s="7" t="s">
        <v>15952</v>
      </c>
      <c r="C19230" s="58" t="s">
        <v>50518</v>
      </c>
      <c r="D19230" s="59" t="s">
        <v>16742</v>
      </c>
      <c r="E19230" s="59" t="s">
        <v>7887</v>
      </c>
      <c r="F19230" s="58" t="s">
        <v>16859</v>
      </c>
    </row>
    <row r="19231" spans="1:6" ht="13" x14ac:dyDescent="0.3">
      <c r="A19231" s="2" t="s">
        <v>6761</v>
      </c>
      <c r="B19231" s="7" t="s">
        <v>15952</v>
      </c>
      <c r="C19231" s="58" t="s">
        <v>50519</v>
      </c>
      <c r="D19231" s="59" t="s">
        <v>50520</v>
      </c>
      <c r="E19231" s="59" t="s">
        <v>1584</v>
      </c>
      <c r="F19231" s="58" t="s">
        <v>16950</v>
      </c>
    </row>
    <row r="19232" spans="1:6" ht="13" x14ac:dyDescent="0.3">
      <c r="A19232" s="2" t="s">
        <v>6761</v>
      </c>
      <c r="B19232" s="7" t="s">
        <v>15952</v>
      </c>
      <c r="C19232" s="58" t="s">
        <v>50521</v>
      </c>
      <c r="D19232" s="59" t="s">
        <v>50522</v>
      </c>
      <c r="E19232" s="59" t="s">
        <v>2814</v>
      </c>
      <c r="F19232" s="58" t="s">
        <v>16447</v>
      </c>
    </row>
    <row r="19233" spans="1:6" ht="13" x14ac:dyDescent="0.3">
      <c r="A19233" s="2" t="s">
        <v>6761</v>
      </c>
      <c r="B19233" s="7" t="s">
        <v>15952</v>
      </c>
      <c r="C19233" s="58" t="s">
        <v>50523</v>
      </c>
      <c r="D19233" s="59" t="s">
        <v>50524</v>
      </c>
      <c r="E19233" s="59" t="s">
        <v>50525</v>
      </c>
      <c r="F19233" s="58" t="s">
        <v>16586</v>
      </c>
    </row>
    <row r="19234" spans="1:6" ht="13" x14ac:dyDescent="0.3">
      <c r="A19234" s="2" t="s">
        <v>6761</v>
      </c>
      <c r="B19234" s="7" t="s">
        <v>15952</v>
      </c>
      <c r="C19234" s="58" t="s">
        <v>50526</v>
      </c>
      <c r="D19234" s="59" t="s">
        <v>50527</v>
      </c>
      <c r="E19234" s="59" t="s">
        <v>50528</v>
      </c>
      <c r="F19234" s="58" t="s">
        <v>17070</v>
      </c>
    </row>
    <row r="19235" spans="1:6" ht="13" x14ac:dyDescent="0.3">
      <c r="A19235" s="2" t="s">
        <v>6761</v>
      </c>
      <c r="B19235" s="7" t="s">
        <v>15952</v>
      </c>
      <c r="C19235" s="58" t="s">
        <v>50529</v>
      </c>
      <c r="D19235" s="59" t="s">
        <v>50530</v>
      </c>
      <c r="E19235" s="59" t="s">
        <v>50531</v>
      </c>
      <c r="F19235" s="58" t="s">
        <v>18675</v>
      </c>
    </row>
    <row r="19236" spans="1:6" ht="13" x14ac:dyDescent="0.3">
      <c r="A19236" s="2" t="s">
        <v>6761</v>
      </c>
      <c r="B19236" s="7" t="s">
        <v>15952</v>
      </c>
      <c r="C19236" s="58" t="s">
        <v>50532</v>
      </c>
      <c r="D19236" s="59" t="s">
        <v>50533</v>
      </c>
      <c r="E19236" s="59" t="s">
        <v>50534</v>
      </c>
      <c r="F19236" s="58" t="s">
        <v>17255</v>
      </c>
    </row>
    <row r="19237" spans="1:6" ht="13" x14ac:dyDescent="0.3">
      <c r="A19237" s="2" t="s">
        <v>6761</v>
      </c>
      <c r="B19237" s="7" t="s">
        <v>15952</v>
      </c>
      <c r="C19237" s="58" t="s">
        <v>50535</v>
      </c>
      <c r="D19237" s="59" t="s">
        <v>16840</v>
      </c>
      <c r="E19237" s="59" t="s">
        <v>8805</v>
      </c>
      <c r="F19237" s="58" t="s">
        <v>16817</v>
      </c>
    </row>
    <row r="19238" spans="1:6" ht="13" x14ac:dyDescent="0.3">
      <c r="A19238" s="2" t="s">
        <v>6761</v>
      </c>
      <c r="B19238" s="7" t="s">
        <v>15952</v>
      </c>
      <c r="C19238" s="58" t="s">
        <v>50536</v>
      </c>
      <c r="D19238" s="59" t="s">
        <v>50537</v>
      </c>
      <c r="E19238" s="59" t="s">
        <v>4139</v>
      </c>
      <c r="F19238" s="58" t="s">
        <v>16610</v>
      </c>
    </row>
    <row r="19239" spans="1:6" ht="13" x14ac:dyDescent="0.3">
      <c r="A19239" s="2" t="s">
        <v>6761</v>
      </c>
      <c r="B19239" s="7" t="s">
        <v>15952</v>
      </c>
      <c r="C19239" s="58" t="s">
        <v>50538</v>
      </c>
      <c r="D19239" s="59" t="s">
        <v>50539</v>
      </c>
      <c r="E19239" s="59" t="s">
        <v>5807</v>
      </c>
      <c r="F19239" s="58" t="s">
        <v>16550</v>
      </c>
    </row>
    <row r="19240" spans="1:6" ht="13" x14ac:dyDescent="0.3">
      <c r="A19240" s="2" t="s">
        <v>6761</v>
      </c>
      <c r="B19240" s="7" t="s">
        <v>15952</v>
      </c>
      <c r="C19240" s="58" t="s">
        <v>50540</v>
      </c>
      <c r="D19240" s="59" t="s">
        <v>16671</v>
      </c>
      <c r="E19240" s="59" t="s">
        <v>3867</v>
      </c>
      <c r="F19240" s="58" t="s">
        <v>16531</v>
      </c>
    </row>
    <row r="19241" spans="1:6" ht="13" x14ac:dyDescent="0.3">
      <c r="A19241" s="2" t="s">
        <v>6761</v>
      </c>
      <c r="B19241" s="7" t="s">
        <v>15952</v>
      </c>
      <c r="C19241" s="58" t="s">
        <v>50541</v>
      </c>
      <c r="D19241" s="59" t="s">
        <v>50542</v>
      </c>
      <c r="E19241" s="59" t="s">
        <v>7914</v>
      </c>
      <c r="F19241" s="58" t="s">
        <v>16923</v>
      </c>
    </row>
    <row r="19242" spans="1:6" ht="13" x14ac:dyDescent="0.3">
      <c r="A19242" s="2" t="s">
        <v>6761</v>
      </c>
      <c r="B19242" s="7" t="s">
        <v>15952</v>
      </c>
      <c r="C19242" s="58" t="s">
        <v>50543</v>
      </c>
      <c r="D19242" s="59" t="s">
        <v>50544</v>
      </c>
      <c r="E19242" s="59" t="s">
        <v>2258</v>
      </c>
      <c r="F19242" s="58" t="s">
        <v>16586</v>
      </c>
    </row>
    <row r="19243" spans="1:6" ht="13" x14ac:dyDescent="0.3">
      <c r="A19243" s="2" t="s">
        <v>6761</v>
      </c>
      <c r="B19243" s="7" t="s">
        <v>15952</v>
      </c>
      <c r="C19243" s="58" t="s">
        <v>50545</v>
      </c>
      <c r="D19243" s="59" t="s">
        <v>20032</v>
      </c>
      <c r="E19243" s="59" t="s">
        <v>8360</v>
      </c>
      <c r="F19243" s="58" t="s">
        <v>16545</v>
      </c>
    </row>
    <row r="19244" spans="1:6" ht="13" x14ac:dyDescent="0.3">
      <c r="A19244" s="2" t="s">
        <v>6761</v>
      </c>
      <c r="B19244" s="7" t="s">
        <v>15952</v>
      </c>
      <c r="C19244" s="58" t="s">
        <v>50546</v>
      </c>
      <c r="D19244" s="59" t="s">
        <v>50547</v>
      </c>
      <c r="E19244" s="59" t="s">
        <v>50548</v>
      </c>
      <c r="F19244" s="58" t="s">
        <v>21642</v>
      </c>
    </row>
    <row r="19245" spans="1:6" ht="13" x14ac:dyDescent="0.3">
      <c r="A19245" s="2" t="s">
        <v>6761</v>
      </c>
      <c r="B19245" s="7" t="s">
        <v>15952</v>
      </c>
      <c r="C19245" s="58" t="s">
        <v>50549</v>
      </c>
      <c r="D19245" s="59" t="s">
        <v>50550</v>
      </c>
      <c r="E19245" s="59" t="s">
        <v>4319</v>
      </c>
      <c r="F19245" s="58" t="s">
        <v>16550</v>
      </c>
    </row>
    <row r="19246" spans="1:6" ht="13" x14ac:dyDescent="0.3">
      <c r="A19246" s="2" t="s">
        <v>6761</v>
      </c>
      <c r="B19246" s="7" t="s">
        <v>15952</v>
      </c>
      <c r="C19246" s="58" t="s">
        <v>50551</v>
      </c>
      <c r="D19246" s="59" t="s">
        <v>50552</v>
      </c>
      <c r="E19246" s="59" t="s">
        <v>7097</v>
      </c>
      <c r="F19246" s="58" t="s">
        <v>17600</v>
      </c>
    </row>
    <row r="19247" spans="1:6" ht="13" x14ac:dyDescent="0.3">
      <c r="A19247" s="2" t="s">
        <v>6761</v>
      </c>
      <c r="B19247" s="7" t="s">
        <v>15952</v>
      </c>
      <c r="C19247" s="58" t="s">
        <v>50553</v>
      </c>
      <c r="D19247" s="59" t="s">
        <v>45175</v>
      </c>
      <c r="E19247" s="59" t="s">
        <v>9739</v>
      </c>
      <c r="F19247" s="58" t="s">
        <v>16879</v>
      </c>
    </row>
    <row r="19248" spans="1:6" ht="13" x14ac:dyDescent="0.3">
      <c r="A19248" s="2" t="s">
        <v>6761</v>
      </c>
      <c r="B19248" s="7" t="s">
        <v>15952</v>
      </c>
      <c r="C19248" s="58" t="s">
        <v>50554</v>
      </c>
      <c r="D19248" s="59" t="s">
        <v>17621</v>
      </c>
      <c r="E19248" s="59" t="s">
        <v>10313</v>
      </c>
      <c r="F19248" s="58" t="s">
        <v>16775</v>
      </c>
    </row>
    <row r="19249" spans="1:7" ht="13" x14ac:dyDescent="0.3">
      <c r="A19249" s="2" t="s">
        <v>6761</v>
      </c>
      <c r="B19249" s="7" t="s">
        <v>15952</v>
      </c>
      <c r="C19249" s="58" t="s">
        <v>50555</v>
      </c>
      <c r="D19249" s="59" t="s">
        <v>50556</v>
      </c>
      <c r="E19249" s="59" t="s">
        <v>50557</v>
      </c>
      <c r="F19249" s="58" t="s">
        <v>17284</v>
      </c>
    </row>
    <row r="19250" spans="1:7" ht="13" x14ac:dyDescent="0.3">
      <c r="A19250" s="2" t="s">
        <v>6761</v>
      </c>
      <c r="B19250" s="7" t="s">
        <v>15952</v>
      </c>
      <c r="C19250" s="58" t="s">
        <v>50558</v>
      </c>
      <c r="D19250" s="59" t="s">
        <v>50559</v>
      </c>
      <c r="E19250" s="59" t="s">
        <v>10157</v>
      </c>
      <c r="F19250" s="58" t="s">
        <v>17501</v>
      </c>
    </row>
    <row r="19251" spans="1:7" ht="13" x14ac:dyDescent="0.3">
      <c r="A19251" s="2" t="s">
        <v>6761</v>
      </c>
      <c r="B19251" s="7" t="s">
        <v>15952</v>
      </c>
      <c r="C19251" s="58" t="s">
        <v>50560</v>
      </c>
      <c r="D19251" s="59" t="s">
        <v>50561</v>
      </c>
      <c r="E19251" s="59" t="s">
        <v>50562</v>
      </c>
      <c r="F19251" s="58" t="s">
        <v>17277</v>
      </c>
    </row>
    <row r="19252" spans="1:7" ht="13" x14ac:dyDescent="0.3">
      <c r="A19252" s="2" t="s">
        <v>6761</v>
      </c>
      <c r="B19252" s="7" t="s">
        <v>15952</v>
      </c>
      <c r="C19252" s="58" t="s">
        <v>50563</v>
      </c>
      <c r="D19252" s="59" t="s">
        <v>16721</v>
      </c>
      <c r="E19252" s="59" t="s">
        <v>7357</v>
      </c>
      <c r="F19252" s="58" t="s">
        <v>16576</v>
      </c>
    </row>
    <row r="19253" spans="1:7" ht="13" x14ac:dyDescent="0.3">
      <c r="A19253" s="2" t="s">
        <v>6761</v>
      </c>
      <c r="B19253" s="7" t="s">
        <v>15952</v>
      </c>
      <c r="C19253" s="58" t="s">
        <v>50564</v>
      </c>
      <c r="D19253" s="202" t="s">
        <v>73133</v>
      </c>
      <c r="E19253" s="202" t="s">
        <v>73132</v>
      </c>
      <c r="F19253" s="58" t="s">
        <v>17432</v>
      </c>
      <c r="G19253" s="31"/>
    </row>
    <row r="19254" spans="1:7" ht="13" x14ac:dyDescent="0.3">
      <c r="A19254" s="2" t="s">
        <v>6761</v>
      </c>
      <c r="B19254" s="7" t="s">
        <v>15952</v>
      </c>
      <c r="C19254" s="58" t="s">
        <v>50565</v>
      </c>
      <c r="D19254" s="59" t="s">
        <v>50566</v>
      </c>
      <c r="E19254" s="59" t="s">
        <v>50567</v>
      </c>
      <c r="F19254" s="58" t="s">
        <v>17600</v>
      </c>
    </row>
    <row r="19255" spans="1:7" ht="13" x14ac:dyDescent="0.3">
      <c r="A19255" s="2" t="s">
        <v>6761</v>
      </c>
      <c r="B19255" s="7" t="s">
        <v>15952</v>
      </c>
      <c r="C19255" s="58" t="s">
        <v>50568</v>
      </c>
      <c r="D19255" s="59" t="s">
        <v>33693</v>
      </c>
      <c r="E19255" s="59" t="s">
        <v>2509</v>
      </c>
      <c r="F19255" s="58" t="s">
        <v>16553</v>
      </c>
    </row>
    <row r="19256" spans="1:7" ht="13" x14ac:dyDescent="0.3">
      <c r="A19256" s="2" t="s">
        <v>6761</v>
      </c>
      <c r="B19256" s="7" t="s">
        <v>15952</v>
      </c>
      <c r="C19256" s="58" t="s">
        <v>50569</v>
      </c>
      <c r="D19256" s="59" t="s">
        <v>18819</v>
      </c>
      <c r="E19256" s="59" t="s">
        <v>4963</v>
      </c>
      <c r="F19256" s="58" t="s">
        <v>17432</v>
      </c>
    </row>
    <row r="19257" spans="1:7" ht="13" x14ac:dyDescent="0.3">
      <c r="A19257" s="2" t="s">
        <v>6761</v>
      </c>
      <c r="B19257" s="7" t="s">
        <v>15952</v>
      </c>
      <c r="C19257" s="58" t="s">
        <v>50570</v>
      </c>
      <c r="D19257" s="59" t="s">
        <v>16609</v>
      </c>
      <c r="E19257" s="59" t="s">
        <v>10161</v>
      </c>
      <c r="F19257" s="58" t="s">
        <v>16531</v>
      </c>
    </row>
    <row r="19258" spans="1:7" ht="13" x14ac:dyDescent="0.3">
      <c r="A19258" s="2" t="s">
        <v>6761</v>
      </c>
      <c r="B19258" s="7" t="s">
        <v>15952</v>
      </c>
      <c r="C19258" s="58" t="s">
        <v>50571</v>
      </c>
      <c r="D19258" s="59" t="s">
        <v>50572</v>
      </c>
      <c r="E19258" s="59" t="s">
        <v>2087</v>
      </c>
      <c r="F19258" s="58" t="s">
        <v>16613</v>
      </c>
    </row>
    <row r="19259" spans="1:7" ht="13" x14ac:dyDescent="0.3">
      <c r="A19259" s="2" t="s">
        <v>6761</v>
      </c>
      <c r="B19259" s="7" t="s">
        <v>15952</v>
      </c>
      <c r="C19259" s="58" t="s">
        <v>50573</v>
      </c>
      <c r="D19259" s="59" t="s">
        <v>17816</v>
      </c>
      <c r="E19259" s="59" t="s">
        <v>4968</v>
      </c>
      <c r="F19259" s="58" t="s">
        <v>17645</v>
      </c>
    </row>
    <row r="19260" spans="1:7" ht="13" x14ac:dyDescent="0.3">
      <c r="A19260" s="2" t="s">
        <v>6761</v>
      </c>
      <c r="B19260" s="7" t="s">
        <v>15952</v>
      </c>
      <c r="C19260" s="58" t="s">
        <v>50574</v>
      </c>
      <c r="D19260" s="59" t="s">
        <v>50575</v>
      </c>
      <c r="E19260" s="59" t="s">
        <v>3205</v>
      </c>
      <c r="F19260" s="58" t="s">
        <v>16444</v>
      </c>
    </row>
    <row r="19261" spans="1:7" ht="13" x14ac:dyDescent="0.3">
      <c r="A19261" s="2" t="s">
        <v>6761</v>
      </c>
      <c r="B19261" s="7" t="s">
        <v>15952</v>
      </c>
      <c r="C19261" s="58" t="s">
        <v>50576</v>
      </c>
      <c r="D19261" s="59" t="s">
        <v>50577</v>
      </c>
      <c r="E19261" s="59" t="s">
        <v>8602</v>
      </c>
      <c r="F19261" s="58" t="s">
        <v>17655</v>
      </c>
    </row>
    <row r="19262" spans="1:7" ht="13" x14ac:dyDescent="0.3">
      <c r="A19262" s="2" t="s">
        <v>6761</v>
      </c>
      <c r="B19262" s="7" t="s">
        <v>15952</v>
      </c>
      <c r="C19262" s="58" t="s">
        <v>50578</v>
      </c>
      <c r="D19262" s="59" t="s">
        <v>16502</v>
      </c>
      <c r="E19262" s="59" t="s">
        <v>4436</v>
      </c>
      <c r="F19262" s="58" t="s">
        <v>16767</v>
      </c>
    </row>
    <row r="19263" spans="1:7" ht="13" x14ac:dyDescent="0.3">
      <c r="A19263" s="2" t="s">
        <v>6761</v>
      </c>
      <c r="B19263" s="7" t="s">
        <v>15952</v>
      </c>
      <c r="C19263" s="58" t="s">
        <v>50579</v>
      </c>
      <c r="D19263" s="59" t="s">
        <v>20493</v>
      </c>
      <c r="E19263" s="59" t="s">
        <v>1337</v>
      </c>
      <c r="F19263" s="58" t="s">
        <v>16441</v>
      </c>
    </row>
    <row r="19264" spans="1:7" ht="13" x14ac:dyDescent="0.3">
      <c r="A19264" s="2" t="s">
        <v>6761</v>
      </c>
      <c r="B19264" s="7" t="s">
        <v>15952</v>
      </c>
      <c r="C19264" s="58" t="s">
        <v>50580</v>
      </c>
      <c r="D19264" s="59" t="s">
        <v>50581</v>
      </c>
      <c r="E19264" s="59" t="s">
        <v>955</v>
      </c>
      <c r="F19264" s="58" t="s">
        <v>17764</v>
      </c>
    </row>
    <row r="19265" spans="1:6" ht="13" x14ac:dyDescent="0.3">
      <c r="A19265" s="2" t="s">
        <v>6761</v>
      </c>
      <c r="B19265" s="7" t="s">
        <v>15952</v>
      </c>
      <c r="C19265" s="58" t="s">
        <v>50582</v>
      </c>
      <c r="D19265" s="59" t="s">
        <v>50583</v>
      </c>
      <c r="E19265" s="59" t="s">
        <v>50584</v>
      </c>
      <c r="F19265" s="58" t="s">
        <v>17012</v>
      </c>
    </row>
    <row r="19266" spans="1:6" ht="13" x14ac:dyDescent="0.3">
      <c r="A19266" s="2" t="s">
        <v>6761</v>
      </c>
      <c r="B19266" s="7" t="s">
        <v>15952</v>
      </c>
      <c r="C19266" s="58" t="s">
        <v>50585</v>
      </c>
      <c r="D19266" s="59" t="s">
        <v>50586</v>
      </c>
      <c r="E19266" s="59" t="s">
        <v>50587</v>
      </c>
      <c r="F19266" s="58" t="s">
        <v>16576</v>
      </c>
    </row>
    <row r="19267" spans="1:6" ht="13" x14ac:dyDescent="0.3">
      <c r="A19267" s="2" t="s">
        <v>6761</v>
      </c>
      <c r="B19267" s="7" t="s">
        <v>15952</v>
      </c>
      <c r="C19267" s="58" t="s">
        <v>50588</v>
      </c>
      <c r="D19267" s="59" t="s">
        <v>50589</v>
      </c>
      <c r="E19267" s="59" t="s">
        <v>1211</v>
      </c>
      <c r="F19267" s="58" t="s">
        <v>20177</v>
      </c>
    </row>
    <row r="19268" spans="1:6" ht="13" x14ac:dyDescent="0.3">
      <c r="A19268" s="2" t="s">
        <v>6761</v>
      </c>
      <c r="B19268" s="7" t="s">
        <v>15952</v>
      </c>
      <c r="C19268" s="58" t="s">
        <v>50590</v>
      </c>
      <c r="D19268" s="59" t="s">
        <v>16609</v>
      </c>
      <c r="E19268" s="59" t="s">
        <v>10161</v>
      </c>
      <c r="F19268" s="58" t="s">
        <v>16510</v>
      </c>
    </row>
    <row r="19269" spans="1:6" ht="13" x14ac:dyDescent="0.3">
      <c r="A19269" s="2" t="s">
        <v>6761</v>
      </c>
      <c r="B19269" s="7" t="s">
        <v>15952</v>
      </c>
      <c r="C19269" s="58" t="s">
        <v>50591</v>
      </c>
      <c r="D19269" s="59" t="s">
        <v>50592</v>
      </c>
      <c r="E19269" s="59" t="s">
        <v>1705</v>
      </c>
      <c r="F19269" s="58" t="s">
        <v>16817</v>
      </c>
    </row>
    <row r="19270" spans="1:6" ht="13" x14ac:dyDescent="0.3">
      <c r="A19270" s="2" t="s">
        <v>6761</v>
      </c>
      <c r="B19270" s="7" t="s">
        <v>15952</v>
      </c>
      <c r="C19270" s="58" t="s">
        <v>50593</v>
      </c>
      <c r="D19270" s="59" t="s">
        <v>20377</v>
      </c>
      <c r="E19270" s="59" t="s">
        <v>8354</v>
      </c>
      <c r="F19270" s="58" t="s">
        <v>17115</v>
      </c>
    </row>
    <row r="19271" spans="1:6" ht="13" x14ac:dyDescent="0.3">
      <c r="A19271" s="2" t="s">
        <v>6761</v>
      </c>
      <c r="B19271" s="7" t="s">
        <v>15952</v>
      </c>
      <c r="C19271" s="58" t="s">
        <v>50594</v>
      </c>
      <c r="D19271" s="59" t="s">
        <v>30144</v>
      </c>
      <c r="E19271" s="59" t="s">
        <v>461</v>
      </c>
      <c r="F19271" s="58" t="s">
        <v>16652</v>
      </c>
    </row>
    <row r="19272" spans="1:6" ht="13" x14ac:dyDescent="0.3">
      <c r="A19272" s="2" t="s">
        <v>6761</v>
      </c>
      <c r="B19272" s="7" t="s">
        <v>15952</v>
      </c>
      <c r="C19272" s="58" t="s">
        <v>50595</v>
      </c>
      <c r="D19272" s="59" t="s">
        <v>50596</v>
      </c>
      <c r="E19272" s="59" t="s">
        <v>2240</v>
      </c>
      <c r="F19272" s="58" t="s">
        <v>16618</v>
      </c>
    </row>
    <row r="19273" spans="1:6" ht="13" x14ac:dyDescent="0.3">
      <c r="A19273" s="2" t="s">
        <v>6761</v>
      </c>
      <c r="B19273" s="7" t="s">
        <v>15952</v>
      </c>
      <c r="C19273" s="58" t="s">
        <v>50597</v>
      </c>
      <c r="D19273" s="59" t="s">
        <v>17904</v>
      </c>
      <c r="E19273" s="59" t="s">
        <v>6144</v>
      </c>
      <c r="F19273" s="58" t="s">
        <v>17645</v>
      </c>
    </row>
    <row r="19274" spans="1:6" ht="13" x14ac:dyDescent="0.3">
      <c r="A19274" s="2" t="s">
        <v>6761</v>
      </c>
      <c r="B19274" s="7" t="s">
        <v>15952</v>
      </c>
      <c r="C19274" s="58" t="s">
        <v>50598</v>
      </c>
      <c r="D19274" s="59" t="s">
        <v>17491</v>
      </c>
      <c r="E19274" s="59" t="s">
        <v>3073</v>
      </c>
      <c r="F19274" s="58" t="s">
        <v>16510</v>
      </c>
    </row>
    <row r="19275" spans="1:6" ht="13" x14ac:dyDescent="0.3">
      <c r="A19275" s="2" t="s">
        <v>6761</v>
      </c>
      <c r="B19275" s="7" t="s">
        <v>15952</v>
      </c>
      <c r="C19275" s="58" t="s">
        <v>50599</v>
      </c>
      <c r="D19275" s="59" t="s">
        <v>50600</v>
      </c>
      <c r="E19275" s="59" t="s">
        <v>9080</v>
      </c>
      <c r="F19275" s="58" t="s">
        <v>17570</v>
      </c>
    </row>
    <row r="19276" spans="1:6" ht="13" x14ac:dyDescent="0.3">
      <c r="A19276" s="2" t="s">
        <v>6761</v>
      </c>
      <c r="B19276" s="7" t="s">
        <v>15952</v>
      </c>
      <c r="C19276" s="58" t="s">
        <v>50601</v>
      </c>
      <c r="D19276" s="59" t="s">
        <v>41663</v>
      </c>
      <c r="E19276" s="59" t="s">
        <v>5525</v>
      </c>
      <c r="F19276" s="58" t="s">
        <v>16488</v>
      </c>
    </row>
    <row r="19277" spans="1:6" ht="13" x14ac:dyDescent="0.3">
      <c r="A19277" s="2" t="s">
        <v>6761</v>
      </c>
      <c r="B19277" s="7" t="s">
        <v>15952</v>
      </c>
      <c r="C19277" s="58" t="s">
        <v>50602</v>
      </c>
      <c r="D19277" s="59" t="s">
        <v>31121</v>
      </c>
      <c r="E19277" s="59" t="s">
        <v>2730</v>
      </c>
      <c r="F19277" s="58" t="s">
        <v>16722</v>
      </c>
    </row>
    <row r="19278" spans="1:6" ht="13" x14ac:dyDescent="0.3">
      <c r="A19278" s="2" t="s">
        <v>6761</v>
      </c>
      <c r="B19278" s="7" t="s">
        <v>15952</v>
      </c>
      <c r="C19278" s="58" t="s">
        <v>50603</v>
      </c>
      <c r="D19278" s="59" t="s">
        <v>50604</v>
      </c>
      <c r="E19278" s="59" t="s">
        <v>1507</v>
      </c>
      <c r="F19278" s="58" t="s">
        <v>17255</v>
      </c>
    </row>
    <row r="19279" spans="1:6" ht="13" x14ac:dyDescent="0.3">
      <c r="A19279" s="2" t="s">
        <v>6761</v>
      </c>
      <c r="B19279" s="7" t="s">
        <v>15952</v>
      </c>
      <c r="C19279" s="58" t="s">
        <v>50605</v>
      </c>
      <c r="D19279" s="59" t="s">
        <v>50606</v>
      </c>
      <c r="E19279" s="59" t="s">
        <v>7056</v>
      </c>
      <c r="F19279" s="58" t="s">
        <v>16937</v>
      </c>
    </row>
    <row r="19280" spans="1:6" ht="13" x14ac:dyDescent="0.3">
      <c r="A19280" s="2" t="s">
        <v>6761</v>
      </c>
      <c r="B19280" s="7" t="s">
        <v>15952</v>
      </c>
      <c r="C19280" s="58" t="s">
        <v>50607</v>
      </c>
      <c r="D19280" s="59" t="s">
        <v>18608</v>
      </c>
      <c r="E19280" s="59" t="s">
        <v>8645</v>
      </c>
      <c r="F19280" s="58" t="s">
        <v>16659</v>
      </c>
    </row>
    <row r="19281" spans="1:6" ht="13" x14ac:dyDescent="0.3">
      <c r="A19281" s="2" t="s">
        <v>6761</v>
      </c>
      <c r="B19281" s="7" t="s">
        <v>15952</v>
      </c>
      <c r="C19281" s="58" t="s">
        <v>50608</v>
      </c>
      <c r="D19281" s="59" t="s">
        <v>16502</v>
      </c>
      <c r="E19281" s="59" t="s">
        <v>4436</v>
      </c>
      <c r="F19281" s="58" t="s">
        <v>16613</v>
      </c>
    </row>
    <row r="19282" spans="1:6" ht="13" x14ac:dyDescent="0.3">
      <c r="A19282" s="2" t="s">
        <v>6761</v>
      </c>
      <c r="B19282" s="7" t="s">
        <v>15952</v>
      </c>
      <c r="C19282" s="58" t="s">
        <v>50609</v>
      </c>
      <c r="D19282" s="59" t="s">
        <v>29310</v>
      </c>
      <c r="E19282" s="59" t="s">
        <v>473</v>
      </c>
      <c r="F19282" s="58" t="s">
        <v>18013</v>
      </c>
    </row>
    <row r="19283" spans="1:6" ht="13" x14ac:dyDescent="0.3">
      <c r="A19283" s="2" t="s">
        <v>6761</v>
      </c>
      <c r="B19283" s="7" t="s">
        <v>15952</v>
      </c>
      <c r="C19283" s="58" t="s">
        <v>13359</v>
      </c>
      <c r="D19283" s="59" t="s">
        <v>16595</v>
      </c>
      <c r="E19283" s="59" t="s">
        <v>7805</v>
      </c>
      <c r="F19283" s="58" t="s">
        <v>16447</v>
      </c>
    </row>
    <row r="19284" spans="1:6" ht="13" x14ac:dyDescent="0.3">
      <c r="A19284" s="2" t="s">
        <v>6761</v>
      </c>
      <c r="B19284" s="7" t="s">
        <v>15952</v>
      </c>
      <c r="C19284" s="58" t="s">
        <v>50610</v>
      </c>
      <c r="D19284" s="59" t="s">
        <v>16769</v>
      </c>
      <c r="E19284" s="59" t="s">
        <v>8413</v>
      </c>
      <c r="F19284" s="58" t="s">
        <v>16659</v>
      </c>
    </row>
    <row r="19285" spans="1:6" ht="13" x14ac:dyDescent="0.3">
      <c r="A19285" s="2" t="s">
        <v>6761</v>
      </c>
      <c r="B19285" s="7" t="s">
        <v>15952</v>
      </c>
      <c r="C19285" s="58" t="s">
        <v>50611</v>
      </c>
      <c r="D19285" s="59" t="s">
        <v>31471</v>
      </c>
      <c r="E19285" s="59" t="s">
        <v>8108</v>
      </c>
      <c r="F19285" s="58" t="s">
        <v>16676</v>
      </c>
    </row>
    <row r="19286" spans="1:6" ht="13" x14ac:dyDescent="0.3">
      <c r="A19286" s="2" t="s">
        <v>6761</v>
      </c>
      <c r="B19286" s="7" t="s">
        <v>15952</v>
      </c>
      <c r="C19286" s="58" t="s">
        <v>50612</v>
      </c>
      <c r="D19286" s="59" t="s">
        <v>50613</v>
      </c>
      <c r="E19286" s="59" t="s">
        <v>50614</v>
      </c>
      <c r="F19286" s="58" t="s">
        <v>17299</v>
      </c>
    </row>
    <row r="19287" spans="1:6" ht="13" x14ac:dyDescent="0.3">
      <c r="A19287" s="2" t="s">
        <v>6761</v>
      </c>
      <c r="B19287" s="7" t="s">
        <v>15952</v>
      </c>
      <c r="C19287" s="58" t="s">
        <v>50615</v>
      </c>
      <c r="D19287" s="59" t="s">
        <v>50616</v>
      </c>
      <c r="E19287" s="59" t="s">
        <v>50617</v>
      </c>
      <c r="F19287" s="58" t="s">
        <v>16644</v>
      </c>
    </row>
    <row r="19288" spans="1:6" ht="13" x14ac:dyDescent="0.3">
      <c r="A19288" s="2" t="s">
        <v>6761</v>
      </c>
      <c r="B19288" s="7" t="s">
        <v>15952</v>
      </c>
      <c r="C19288" s="58" t="s">
        <v>50618</v>
      </c>
      <c r="D19288" s="59" t="s">
        <v>37313</v>
      </c>
      <c r="E19288" s="59" t="s">
        <v>6025</v>
      </c>
      <c r="F19288" s="58" t="s">
        <v>16767</v>
      </c>
    </row>
    <row r="19289" spans="1:6" ht="13" x14ac:dyDescent="0.3">
      <c r="A19289" s="2" t="s">
        <v>6761</v>
      </c>
      <c r="B19289" s="7" t="s">
        <v>15952</v>
      </c>
      <c r="C19289" s="58" t="s">
        <v>50619</v>
      </c>
      <c r="D19289" s="59" t="s">
        <v>50620</v>
      </c>
      <c r="E19289" s="59" t="s">
        <v>4082</v>
      </c>
      <c r="F19289" s="58" t="s">
        <v>16859</v>
      </c>
    </row>
    <row r="19290" spans="1:6" ht="13" x14ac:dyDescent="0.3">
      <c r="A19290" s="2" t="s">
        <v>6761</v>
      </c>
      <c r="B19290" s="7" t="s">
        <v>15952</v>
      </c>
      <c r="C19290" s="58" t="s">
        <v>50621</v>
      </c>
      <c r="D19290" s="59" t="s">
        <v>50622</v>
      </c>
      <c r="E19290" s="59" t="s">
        <v>5270</v>
      </c>
      <c r="F19290" s="58" t="s">
        <v>16510</v>
      </c>
    </row>
    <row r="19291" spans="1:6" ht="13" x14ac:dyDescent="0.3">
      <c r="A19291" s="2" t="s">
        <v>6761</v>
      </c>
      <c r="B19291" s="7" t="s">
        <v>15952</v>
      </c>
      <c r="C19291" s="58" t="s">
        <v>50623</v>
      </c>
      <c r="D19291" s="59" t="s">
        <v>31661</v>
      </c>
      <c r="E19291" s="59" t="s">
        <v>2955</v>
      </c>
      <c r="F19291" s="58" t="s">
        <v>19753</v>
      </c>
    </row>
    <row r="19292" spans="1:6" ht="13" x14ac:dyDescent="0.3">
      <c r="A19292" s="2" t="s">
        <v>6761</v>
      </c>
      <c r="B19292" s="7" t="s">
        <v>15952</v>
      </c>
      <c r="C19292" s="58" t="s">
        <v>50624</v>
      </c>
      <c r="D19292" s="59" t="s">
        <v>50625</v>
      </c>
      <c r="E19292" s="59" t="s">
        <v>8868</v>
      </c>
      <c r="F19292" s="58" t="s">
        <v>16882</v>
      </c>
    </row>
    <row r="19293" spans="1:6" ht="13" x14ac:dyDescent="0.3">
      <c r="A19293" s="2" t="s">
        <v>6761</v>
      </c>
      <c r="B19293" s="7" t="s">
        <v>15952</v>
      </c>
      <c r="C19293" s="58" t="s">
        <v>50626</v>
      </c>
      <c r="D19293" s="59" t="s">
        <v>50627</v>
      </c>
      <c r="E19293" s="59" t="s">
        <v>1671</v>
      </c>
      <c r="F19293" s="58" t="s">
        <v>16745</v>
      </c>
    </row>
    <row r="19294" spans="1:6" ht="13" x14ac:dyDescent="0.3">
      <c r="A19294" s="2" t="s">
        <v>6761</v>
      </c>
      <c r="B19294" s="7" t="s">
        <v>15952</v>
      </c>
      <c r="C19294" s="58" t="s">
        <v>50628</v>
      </c>
      <c r="D19294" s="59" t="s">
        <v>35253</v>
      </c>
      <c r="E19294" s="59" t="s">
        <v>35254</v>
      </c>
      <c r="F19294" s="58" t="s">
        <v>19097</v>
      </c>
    </row>
    <row r="19295" spans="1:6" ht="13" x14ac:dyDescent="0.3">
      <c r="A19295" s="2" t="s">
        <v>6761</v>
      </c>
      <c r="B19295" s="7" t="s">
        <v>15952</v>
      </c>
      <c r="C19295" s="58" t="s">
        <v>50629</v>
      </c>
      <c r="D19295" s="59" t="s">
        <v>16570</v>
      </c>
      <c r="E19295" s="59" t="s">
        <v>6104</v>
      </c>
      <c r="F19295" s="58" t="s">
        <v>16528</v>
      </c>
    </row>
    <row r="19296" spans="1:6" ht="13" x14ac:dyDescent="0.3">
      <c r="A19296" s="2" t="s">
        <v>6761</v>
      </c>
      <c r="B19296" s="7" t="s">
        <v>15952</v>
      </c>
      <c r="C19296" s="58" t="s">
        <v>50630</v>
      </c>
      <c r="D19296" s="59" t="s">
        <v>50631</v>
      </c>
      <c r="E19296" s="59" t="s">
        <v>50632</v>
      </c>
      <c r="F19296" s="58" t="s">
        <v>16752</v>
      </c>
    </row>
    <row r="19297" spans="1:6" ht="13" x14ac:dyDescent="0.3">
      <c r="A19297" s="2" t="s">
        <v>6761</v>
      </c>
      <c r="B19297" s="7" t="s">
        <v>15952</v>
      </c>
      <c r="C19297" s="58" t="s">
        <v>50633</v>
      </c>
      <c r="D19297" s="59" t="s">
        <v>18478</v>
      </c>
      <c r="E19297" s="59" t="s">
        <v>6055</v>
      </c>
      <c r="F19297" s="58" t="s">
        <v>18162</v>
      </c>
    </row>
    <row r="19298" spans="1:6" ht="13" x14ac:dyDescent="0.3">
      <c r="A19298" s="2" t="s">
        <v>6761</v>
      </c>
      <c r="B19298" s="7" t="s">
        <v>15952</v>
      </c>
      <c r="C19298" s="58" t="s">
        <v>50634</v>
      </c>
      <c r="D19298" s="59" t="s">
        <v>16595</v>
      </c>
      <c r="E19298" s="59" t="s">
        <v>7805</v>
      </c>
      <c r="F19298" s="58" t="s">
        <v>16423</v>
      </c>
    </row>
    <row r="19299" spans="1:6" ht="13" x14ac:dyDescent="0.3">
      <c r="A19299" s="2" t="s">
        <v>6761</v>
      </c>
      <c r="B19299" s="7" t="s">
        <v>15952</v>
      </c>
      <c r="C19299" s="58" t="s">
        <v>50635</v>
      </c>
      <c r="D19299" s="59" t="s">
        <v>40933</v>
      </c>
      <c r="E19299" s="59" t="s">
        <v>3209</v>
      </c>
      <c r="F19299" s="58" t="s">
        <v>16409</v>
      </c>
    </row>
    <row r="19300" spans="1:6" ht="13" x14ac:dyDescent="0.3">
      <c r="A19300" s="2" t="s">
        <v>6761</v>
      </c>
      <c r="B19300" s="7" t="s">
        <v>15952</v>
      </c>
      <c r="C19300" s="58" t="s">
        <v>50636</v>
      </c>
      <c r="D19300" s="59" t="s">
        <v>16873</v>
      </c>
      <c r="E19300" s="59" t="s">
        <v>7428</v>
      </c>
      <c r="F19300" s="58" t="s">
        <v>16485</v>
      </c>
    </row>
    <row r="19301" spans="1:6" ht="13" x14ac:dyDescent="0.3">
      <c r="A19301" s="2" t="s">
        <v>6761</v>
      </c>
      <c r="B19301" s="7" t="s">
        <v>15952</v>
      </c>
      <c r="C19301" s="58" t="s">
        <v>50637</v>
      </c>
      <c r="D19301" s="59" t="s">
        <v>50638</v>
      </c>
      <c r="E19301" s="59" t="s">
        <v>7217</v>
      </c>
      <c r="F19301" s="58" t="s">
        <v>17015</v>
      </c>
    </row>
    <row r="19302" spans="1:6" ht="13" x14ac:dyDescent="0.3">
      <c r="A19302" s="2" t="s">
        <v>6761</v>
      </c>
      <c r="B19302" s="7" t="s">
        <v>15952</v>
      </c>
      <c r="C19302" s="58" t="s">
        <v>50639</v>
      </c>
      <c r="D19302" s="59" t="s">
        <v>16502</v>
      </c>
      <c r="E19302" s="59" t="s">
        <v>4436</v>
      </c>
      <c r="F19302" s="58" t="s">
        <v>16775</v>
      </c>
    </row>
    <row r="19303" spans="1:6" ht="13" x14ac:dyDescent="0.3">
      <c r="A19303" s="2" t="s">
        <v>6761</v>
      </c>
      <c r="B19303" s="7" t="s">
        <v>15952</v>
      </c>
      <c r="C19303" s="58" t="s">
        <v>50640</v>
      </c>
      <c r="D19303" s="59" t="s">
        <v>50641</v>
      </c>
      <c r="E19303" s="59" t="s">
        <v>50642</v>
      </c>
      <c r="F19303" s="58" t="s">
        <v>16688</v>
      </c>
    </row>
    <row r="19304" spans="1:6" ht="13" x14ac:dyDescent="0.3">
      <c r="A19304" s="2" t="s">
        <v>6761</v>
      </c>
      <c r="B19304" s="7" t="s">
        <v>15952</v>
      </c>
      <c r="C19304" s="58" t="s">
        <v>50643</v>
      </c>
      <c r="D19304" s="59" t="s">
        <v>50644</v>
      </c>
      <c r="E19304" s="59" t="s">
        <v>50645</v>
      </c>
      <c r="F19304" s="58" t="s">
        <v>16697</v>
      </c>
    </row>
    <row r="19305" spans="1:6" ht="13" x14ac:dyDescent="0.3">
      <c r="A19305" s="2" t="s">
        <v>6761</v>
      </c>
      <c r="B19305" s="7" t="s">
        <v>15952</v>
      </c>
      <c r="C19305" s="58" t="s">
        <v>50646</v>
      </c>
      <c r="D19305" s="59" t="s">
        <v>19544</v>
      </c>
      <c r="E19305" s="59" t="s">
        <v>5408</v>
      </c>
      <c r="F19305" s="58" t="s">
        <v>16450</v>
      </c>
    </row>
    <row r="19306" spans="1:6" ht="13" x14ac:dyDescent="0.3">
      <c r="A19306" s="2" t="s">
        <v>6761</v>
      </c>
      <c r="B19306" s="7" t="s">
        <v>15952</v>
      </c>
      <c r="C19306" s="58" t="s">
        <v>50647</v>
      </c>
      <c r="D19306" s="59" t="s">
        <v>50648</v>
      </c>
      <c r="E19306" s="59" t="s">
        <v>50649</v>
      </c>
      <c r="F19306" s="58" t="s">
        <v>17521</v>
      </c>
    </row>
    <row r="19307" spans="1:6" ht="13" x14ac:dyDescent="0.3">
      <c r="A19307" s="2" t="s">
        <v>6761</v>
      </c>
      <c r="B19307" s="7" t="s">
        <v>15952</v>
      </c>
      <c r="C19307" s="58" t="s">
        <v>50650</v>
      </c>
      <c r="D19307" s="59" t="s">
        <v>50651</v>
      </c>
      <c r="E19307" s="59" t="s">
        <v>50652</v>
      </c>
      <c r="F19307" s="58" t="s">
        <v>16662</v>
      </c>
    </row>
    <row r="19308" spans="1:6" ht="13" x14ac:dyDescent="0.3">
      <c r="A19308" s="2" t="s">
        <v>6761</v>
      </c>
      <c r="B19308" s="7" t="s">
        <v>15952</v>
      </c>
      <c r="C19308" s="58" t="s">
        <v>50653</v>
      </c>
      <c r="D19308" s="59" t="s">
        <v>50654</v>
      </c>
      <c r="E19308" s="59" t="s">
        <v>50655</v>
      </c>
      <c r="F19308" s="58" t="s">
        <v>16514</v>
      </c>
    </row>
    <row r="19309" spans="1:6" ht="13" x14ac:dyDescent="0.3">
      <c r="A19309" s="2" t="s">
        <v>6761</v>
      </c>
      <c r="B19309" s="7" t="s">
        <v>15952</v>
      </c>
      <c r="C19309" s="58" t="s">
        <v>50656</v>
      </c>
      <c r="D19309" s="59" t="s">
        <v>50657</v>
      </c>
      <c r="E19309" s="59" t="s">
        <v>1883</v>
      </c>
      <c r="F19309" s="58" t="s">
        <v>17064</v>
      </c>
    </row>
    <row r="19310" spans="1:6" ht="13" x14ac:dyDescent="0.3">
      <c r="A19310" s="2" t="s">
        <v>6761</v>
      </c>
      <c r="B19310" s="7" t="s">
        <v>15952</v>
      </c>
      <c r="C19310" s="58" t="s">
        <v>50658</v>
      </c>
      <c r="D19310" s="59" t="s">
        <v>26562</v>
      </c>
      <c r="E19310" s="59" t="s">
        <v>10287</v>
      </c>
      <c r="F19310" s="58" t="s">
        <v>16510</v>
      </c>
    </row>
    <row r="19311" spans="1:6" ht="13" x14ac:dyDescent="0.3">
      <c r="A19311" s="2" t="s">
        <v>6761</v>
      </c>
      <c r="B19311" s="7" t="s">
        <v>15952</v>
      </c>
      <c r="C19311" s="58" t="s">
        <v>50659</v>
      </c>
      <c r="D19311" s="59" t="s">
        <v>24540</v>
      </c>
      <c r="E19311" s="59" t="s">
        <v>3507</v>
      </c>
      <c r="F19311" s="58" t="s">
        <v>17921</v>
      </c>
    </row>
    <row r="19312" spans="1:6" ht="13" x14ac:dyDescent="0.3">
      <c r="A19312" s="2" t="s">
        <v>6761</v>
      </c>
      <c r="B19312" s="7" t="s">
        <v>15952</v>
      </c>
      <c r="C19312" s="58" t="s">
        <v>50660</v>
      </c>
      <c r="D19312" s="59" t="s">
        <v>18786</v>
      </c>
      <c r="E19312" s="59" t="s">
        <v>6294</v>
      </c>
      <c r="F19312" s="58" t="s">
        <v>16712</v>
      </c>
    </row>
    <row r="19313" spans="1:7" ht="13" x14ac:dyDescent="0.3">
      <c r="A19313" s="2" t="s">
        <v>6761</v>
      </c>
      <c r="B19313" s="7" t="s">
        <v>15952</v>
      </c>
      <c r="C19313" s="58" t="s">
        <v>50661</v>
      </c>
      <c r="D19313" s="59" t="s">
        <v>50662</v>
      </c>
      <c r="E19313" s="59" t="s">
        <v>3268</v>
      </c>
      <c r="F19313" s="58" t="s">
        <v>16485</v>
      </c>
    </row>
    <row r="19314" spans="1:7" ht="13" x14ac:dyDescent="0.3">
      <c r="A19314" s="2" t="s">
        <v>6761</v>
      </c>
      <c r="B19314" s="7" t="s">
        <v>15952</v>
      </c>
      <c r="C19314" s="58" t="s">
        <v>50663</v>
      </c>
      <c r="D19314" s="59" t="s">
        <v>22288</v>
      </c>
      <c r="E19314" s="59" t="s">
        <v>3722</v>
      </c>
      <c r="F19314" s="58" t="s">
        <v>16462</v>
      </c>
    </row>
    <row r="19315" spans="1:7" ht="13" x14ac:dyDescent="0.3">
      <c r="A19315" s="2" t="s">
        <v>6761</v>
      </c>
      <c r="B19315" s="7" t="s">
        <v>15952</v>
      </c>
      <c r="C19315" s="58" t="s">
        <v>50664</v>
      </c>
      <c r="D19315" s="59" t="s">
        <v>16744</v>
      </c>
      <c r="E19315" s="59" t="s">
        <v>4379</v>
      </c>
      <c r="F19315" s="58" t="s">
        <v>16488</v>
      </c>
    </row>
    <row r="19316" spans="1:7" ht="13" x14ac:dyDescent="0.3">
      <c r="A19316" s="2" t="s">
        <v>6761</v>
      </c>
      <c r="B19316" s="7" t="s">
        <v>15952</v>
      </c>
      <c r="C19316" s="58" t="s">
        <v>50665</v>
      </c>
      <c r="D19316" s="59" t="s">
        <v>19526</v>
      </c>
      <c r="E19316" s="59" t="s">
        <v>4501</v>
      </c>
      <c r="F19316" s="58" t="s">
        <v>16507</v>
      </c>
    </row>
    <row r="19317" spans="1:7" ht="13" x14ac:dyDescent="0.3">
      <c r="A19317" s="2" t="s">
        <v>6761</v>
      </c>
      <c r="B19317" s="7" t="s">
        <v>15952</v>
      </c>
      <c r="C19317" s="58" t="s">
        <v>50666</v>
      </c>
      <c r="D19317" s="59" t="s">
        <v>50667</v>
      </c>
      <c r="E19317" s="59" t="s">
        <v>50668</v>
      </c>
      <c r="F19317" s="58" t="s">
        <v>16444</v>
      </c>
    </row>
    <row r="19318" spans="1:7" ht="13" x14ac:dyDescent="0.3">
      <c r="A19318" s="2" t="s">
        <v>6761</v>
      </c>
      <c r="B19318" s="7" t="s">
        <v>15952</v>
      </c>
      <c r="C19318" s="58" t="s">
        <v>50669</v>
      </c>
      <c r="D19318" s="59" t="s">
        <v>50670</v>
      </c>
      <c r="E19318" s="59" t="s">
        <v>50671</v>
      </c>
      <c r="F19318" s="58" t="s">
        <v>16659</v>
      </c>
    </row>
    <row r="19319" spans="1:7" ht="13" x14ac:dyDescent="0.3">
      <c r="A19319" s="2" t="s">
        <v>6761</v>
      </c>
      <c r="B19319" s="7" t="s">
        <v>15952</v>
      </c>
      <c r="C19319" s="58" t="s">
        <v>50672</v>
      </c>
      <c r="D19319" s="59" t="s">
        <v>50673</v>
      </c>
      <c r="E19319" s="59" t="s">
        <v>889</v>
      </c>
      <c r="F19319" s="58" t="s">
        <v>16637</v>
      </c>
    </row>
    <row r="19320" spans="1:7" ht="13" x14ac:dyDescent="0.3">
      <c r="A19320" s="2" t="s">
        <v>6761</v>
      </c>
      <c r="B19320" s="7" t="s">
        <v>15952</v>
      </c>
      <c r="C19320" s="58" t="s">
        <v>50674</v>
      </c>
      <c r="D19320" s="59" t="s">
        <v>25500</v>
      </c>
      <c r="E19320" s="59" t="s">
        <v>25501</v>
      </c>
      <c r="F19320" s="58" t="s">
        <v>16752</v>
      </c>
    </row>
    <row r="19321" spans="1:7" ht="13" x14ac:dyDescent="0.3">
      <c r="A19321" s="2" t="s">
        <v>6761</v>
      </c>
      <c r="B19321" s="7" t="s">
        <v>15952</v>
      </c>
      <c r="C19321" s="58" t="s">
        <v>50675</v>
      </c>
      <c r="D19321" s="59" t="s">
        <v>45485</v>
      </c>
      <c r="E19321" s="59" t="s">
        <v>5268</v>
      </c>
      <c r="F19321" s="58" t="s">
        <v>16603</v>
      </c>
    </row>
    <row r="19322" spans="1:7" ht="13" x14ac:dyDescent="0.3">
      <c r="A19322" s="2" t="s">
        <v>6761</v>
      </c>
      <c r="B19322" s="7" t="s">
        <v>15952</v>
      </c>
      <c r="C19322" s="58" t="s">
        <v>50676</v>
      </c>
      <c r="D19322" s="202" t="s">
        <v>51902</v>
      </c>
      <c r="E19322" s="202" t="s">
        <v>72889</v>
      </c>
      <c r="F19322" s="58" t="s">
        <v>16475</v>
      </c>
      <c r="G19322" s="31"/>
    </row>
    <row r="19323" spans="1:7" ht="13" x14ac:dyDescent="0.3">
      <c r="A19323" s="2" t="s">
        <v>6761</v>
      </c>
      <c r="B19323" s="7" t="s">
        <v>15952</v>
      </c>
      <c r="C19323" s="58" t="s">
        <v>50677</v>
      </c>
      <c r="D19323" s="59" t="s">
        <v>50678</v>
      </c>
      <c r="E19323" s="59" t="s">
        <v>4111</v>
      </c>
      <c r="F19323" s="58" t="s">
        <v>16610</v>
      </c>
    </row>
    <row r="19324" spans="1:7" ht="13" x14ac:dyDescent="0.3">
      <c r="A19324" s="2" t="s">
        <v>6761</v>
      </c>
      <c r="B19324" s="7" t="s">
        <v>15952</v>
      </c>
      <c r="C19324" s="58" t="s">
        <v>50679</v>
      </c>
      <c r="D19324" s="59" t="s">
        <v>50680</v>
      </c>
      <c r="E19324" s="59" t="s">
        <v>1794</v>
      </c>
      <c r="F19324" s="58" t="s">
        <v>16524</v>
      </c>
    </row>
    <row r="19325" spans="1:7" ht="13" x14ac:dyDescent="0.3">
      <c r="A19325" s="2" t="s">
        <v>6761</v>
      </c>
      <c r="B19325" s="7" t="s">
        <v>15952</v>
      </c>
      <c r="C19325" s="58" t="s">
        <v>50681</v>
      </c>
      <c r="D19325" s="59" t="s">
        <v>17778</v>
      </c>
      <c r="E19325" s="59" t="s">
        <v>5588</v>
      </c>
      <c r="F19325" s="58" t="s">
        <v>16613</v>
      </c>
    </row>
    <row r="19326" spans="1:7" ht="13" x14ac:dyDescent="0.3">
      <c r="A19326" s="2" t="s">
        <v>6761</v>
      </c>
      <c r="B19326" s="7" t="s">
        <v>15952</v>
      </c>
      <c r="C19326" s="58" t="s">
        <v>50682</v>
      </c>
      <c r="D19326" s="59" t="s">
        <v>50683</v>
      </c>
      <c r="E19326" s="59" t="s">
        <v>3595</v>
      </c>
      <c r="F19326" s="58" t="s">
        <v>18784</v>
      </c>
    </row>
    <row r="19327" spans="1:7" ht="13" x14ac:dyDescent="0.3">
      <c r="A19327" s="2" t="s">
        <v>6761</v>
      </c>
      <c r="B19327" s="7" t="s">
        <v>15952</v>
      </c>
      <c r="C19327" s="58" t="s">
        <v>50684</v>
      </c>
      <c r="D19327" s="202" t="s">
        <v>71997</v>
      </c>
      <c r="E19327" s="202" t="s">
        <v>71996</v>
      </c>
      <c r="F19327" s="58" t="s">
        <v>16462</v>
      </c>
      <c r="G19327" s="31"/>
    </row>
    <row r="19328" spans="1:7" ht="13" x14ac:dyDescent="0.3">
      <c r="A19328" s="2" t="s">
        <v>6761</v>
      </c>
      <c r="B19328" s="7" t="s">
        <v>15952</v>
      </c>
      <c r="C19328" s="58" t="s">
        <v>50685</v>
      </c>
      <c r="D19328" s="59" t="s">
        <v>17647</v>
      </c>
      <c r="E19328" s="59" t="s">
        <v>8577</v>
      </c>
      <c r="F19328" s="58" t="s">
        <v>16976</v>
      </c>
    </row>
    <row r="19329" spans="1:7" ht="13" x14ac:dyDescent="0.3">
      <c r="A19329" s="2" t="s">
        <v>6761</v>
      </c>
      <c r="B19329" s="7" t="s">
        <v>15952</v>
      </c>
      <c r="C19329" s="58" t="s">
        <v>50686</v>
      </c>
      <c r="D19329" s="59" t="s">
        <v>50687</v>
      </c>
      <c r="E19329" s="59" t="s">
        <v>50688</v>
      </c>
      <c r="F19329" s="58" t="s">
        <v>17205</v>
      </c>
    </row>
    <row r="19330" spans="1:7" ht="13" x14ac:dyDescent="0.3">
      <c r="A19330" s="2" t="s">
        <v>6761</v>
      </c>
      <c r="B19330" s="7" t="s">
        <v>15952</v>
      </c>
      <c r="C19330" s="58" t="s">
        <v>50689</v>
      </c>
      <c r="D19330" s="202" t="s">
        <v>17437</v>
      </c>
      <c r="E19330" s="202" t="s">
        <v>6101</v>
      </c>
      <c r="F19330" s="58" t="s">
        <v>16722</v>
      </c>
      <c r="G19330" s="31"/>
    </row>
    <row r="19331" spans="1:7" ht="13" x14ac:dyDescent="0.3">
      <c r="A19331" s="2" t="s">
        <v>6761</v>
      </c>
      <c r="B19331" s="7" t="s">
        <v>15952</v>
      </c>
      <c r="C19331" s="58" t="s">
        <v>50690</v>
      </c>
      <c r="D19331" s="59" t="s">
        <v>50691</v>
      </c>
      <c r="E19331" s="59" t="s">
        <v>10019</v>
      </c>
      <c r="F19331" s="58" t="s">
        <v>16685</v>
      </c>
    </row>
    <row r="19332" spans="1:7" ht="13" x14ac:dyDescent="0.3">
      <c r="A19332" s="2" t="s">
        <v>6761</v>
      </c>
      <c r="B19332" s="7" t="s">
        <v>15952</v>
      </c>
      <c r="C19332" s="58" t="s">
        <v>50692</v>
      </c>
      <c r="D19332" s="59" t="s">
        <v>20377</v>
      </c>
      <c r="E19332" s="59" t="s">
        <v>8354</v>
      </c>
      <c r="F19332" s="58" t="s">
        <v>17107</v>
      </c>
    </row>
    <row r="19333" spans="1:7" ht="13" x14ac:dyDescent="0.3">
      <c r="A19333" s="2" t="s">
        <v>6761</v>
      </c>
      <c r="B19333" s="7" t="s">
        <v>15952</v>
      </c>
      <c r="C19333" s="58" t="s">
        <v>50693</v>
      </c>
      <c r="D19333" s="59" t="s">
        <v>19717</v>
      </c>
      <c r="E19333" s="59" t="s">
        <v>7225</v>
      </c>
      <c r="F19333" s="58" t="s">
        <v>16676</v>
      </c>
    </row>
    <row r="19334" spans="1:7" ht="13" x14ac:dyDescent="0.3">
      <c r="A19334" s="2" t="s">
        <v>6761</v>
      </c>
      <c r="B19334" s="7" t="s">
        <v>15952</v>
      </c>
      <c r="C19334" s="58" t="s">
        <v>50694</v>
      </c>
      <c r="D19334" s="59" t="s">
        <v>50695</v>
      </c>
      <c r="E19334" s="59" t="s">
        <v>50696</v>
      </c>
      <c r="F19334" s="58" t="s">
        <v>16447</v>
      </c>
    </row>
    <row r="19335" spans="1:7" ht="13" x14ac:dyDescent="0.3">
      <c r="A19335" s="2" t="s">
        <v>6761</v>
      </c>
      <c r="B19335" s="7" t="s">
        <v>15952</v>
      </c>
      <c r="C19335" s="58" t="s">
        <v>50697</v>
      </c>
      <c r="D19335" s="59" t="s">
        <v>21318</v>
      </c>
      <c r="E19335" s="59" t="s">
        <v>21319</v>
      </c>
      <c r="F19335" s="58" t="s">
        <v>16692</v>
      </c>
    </row>
    <row r="19336" spans="1:7" ht="13" x14ac:dyDescent="0.3">
      <c r="A19336" s="2" t="s">
        <v>6761</v>
      </c>
      <c r="B19336" s="7" t="s">
        <v>15952</v>
      </c>
      <c r="C19336" s="58" t="s">
        <v>50698</v>
      </c>
      <c r="D19336" s="59" t="s">
        <v>16595</v>
      </c>
      <c r="E19336" s="59" t="s">
        <v>7805</v>
      </c>
      <c r="F19336" s="58" t="s">
        <v>16542</v>
      </c>
    </row>
    <row r="19337" spans="1:7" ht="13" x14ac:dyDescent="0.3">
      <c r="A19337" s="2" t="s">
        <v>6761</v>
      </c>
      <c r="B19337" s="7" t="s">
        <v>15952</v>
      </c>
      <c r="C19337" s="58" t="s">
        <v>50699</v>
      </c>
      <c r="D19337" s="59" t="s">
        <v>16612</v>
      </c>
      <c r="E19337" s="59" t="s">
        <v>9071</v>
      </c>
      <c r="F19337" s="58" t="s">
        <v>16603</v>
      </c>
    </row>
    <row r="19338" spans="1:7" ht="13" x14ac:dyDescent="0.3">
      <c r="A19338" s="2" t="s">
        <v>6761</v>
      </c>
      <c r="B19338" s="7" t="s">
        <v>15952</v>
      </c>
      <c r="C19338" s="58" t="s">
        <v>50700</v>
      </c>
      <c r="D19338" s="59" t="s">
        <v>30721</v>
      </c>
      <c r="E19338" s="59" t="s">
        <v>5279</v>
      </c>
      <c r="F19338" s="58" t="s">
        <v>19815</v>
      </c>
    </row>
    <row r="19339" spans="1:7" ht="13" x14ac:dyDescent="0.3">
      <c r="A19339" s="2" t="s">
        <v>6761</v>
      </c>
      <c r="B19339" s="7" t="s">
        <v>15952</v>
      </c>
      <c r="C19339" s="58" t="s">
        <v>50701</v>
      </c>
      <c r="D19339" s="59" t="s">
        <v>50702</v>
      </c>
      <c r="E19339" s="59" t="s">
        <v>4644</v>
      </c>
      <c r="F19339" s="58" t="s">
        <v>17056</v>
      </c>
    </row>
    <row r="19340" spans="1:7" ht="13" x14ac:dyDescent="0.3">
      <c r="A19340" s="2" t="s">
        <v>6761</v>
      </c>
      <c r="B19340" s="7" t="s">
        <v>15952</v>
      </c>
      <c r="C19340" s="58" t="s">
        <v>50703</v>
      </c>
      <c r="D19340" s="59" t="s">
        <v>50704</v>
      </c>
      <c r="E19340" s="59" t="s">
        <v>50705</v>
      </c>
      <c r="F19340" s="58" t="s">
        <v>19980</v>
      </c>
    </row>
    <row r="19341" spans="1:7" ht="13" x14ac:dyDescent="0.3">
      <c r="A19341" s="2" t="s">
        <v>6761</v>
      </c>
      <c r="B19341" s="7" t="s">
        <v>15952</v>
      </c>
      <c r="C19341" s="58" t="s">
        <v>50706</v>
      </c>
      <c r="D19341" s="59" t="s">
        <v>33208</v>
      </c>
      <c r="E19341" s="59" t="s">
        <v>7137</v>
      </c>
      <c r="F19341" s="58" t="s">
        <v>16485</v>
      </c>
    </row>
    <row r="19342" spans="1:7" ht="13" x14ac:dyDescent="0.3">
      <c r="A19342" s="2" t="s">
        <v>6761</v>
      </c>
      <c r="B19342" s="7" t="s">
        <v>15952</v>
      </c>
      <c r="C19342" s="58" t="s">
        <v>50707</v>
      </c>
      <c r="D19342" s="59" t="s">
        <v>50708</v>
      </c>
      <c r="E19342" s="59" t="s">
        <v>50709</v>
      </c>
      <c r="F19342" s="58" t="s">
        <v>16656</v>
      </c>
    </row>
    <row r="19343" spans="1:7" ht="13" x14ac:dyDescent="0.3">
      <c r="A19343" s="2" t="s">
        <v>6761</v>
      </c>
      <c r="B19343" s="7" t="s">
        <v>15952</v>
      </c>
      <c r="C19343" s="58" t="s">
        <v>12818</v>
      </c>
      <c r="D19343" s="59" t="s">
        <v>27338</v>
      </c>
      <c r="E19343" s="59" t="s">
        <v>6162</v>
      </c>
      <c r="F19343" s="58" t="s">
        <v>16528</v>
      </c>
    </row>
    <row r="19344" spans="1:7" ht="13" x14ac:dyDescent="0.3">
      <c r="A19344" s="2" t="s">
        <v>6761</v>
      </c>
      <c r="B19344" s="7" t="s">
        <v>15952</v>
      </c>
      <c r="C19344" s="58" t="s">
        <v>50710</v>
      </c>
      <c r="D19344" s="59" t="s">
        <v>20773</v>
      </c>
      <c r="E19344" s="59" t="s">
        <v>6809</v>
      </c>
      <c r="F19344" s="58" t="s">
        <v>16500</v>
      </c>
    </row>
    <row r="19345" spans="1:7" ht="13" x14ac:dyDescent="0.3">
      <c r="A19345" s="2" t="s">
        <v>6761</v>
      </c>
      <c r="B19345" s="7" t="s">
        <v>15952</v>
      </c>
      <c r="C19345" s="58" t="s">
        <v>50711</v>
      </c>
      <c r="D19345" s="59" t="s">
        <v>50712</v>
      </c>
      <c r="E19345" s="59" t="s">
        <v>502</v>
      </c>
      <c r="F19345" s="58" t="s">
        <v>16432</v>
      </c>
    </row>
    <row r="19346" spans="1:7" ht="13" x14ac:dyDescent="0.3">
      <c r="A19346" s="2" t="s">
        <v>6761</v>
      </c>
      <c r="B19346" s="7" t="s">
        <v>15952</v>
      </c>
      <c r="C19346" s="58" t="s">
        <v>50713</v>
      </c>
      <c r="D19346" s="59" t="s">
        <v>17686</v>
      </c>
      <c r="E19346" s="59" t="s">
        <v>7961</v>
      </c>
      <c r="F19346" s="58" t="s">
        <v>16976</v>
      </c>
    </row>
    <row r="19347" spans="1:7" ht="13" x14ac:dyDescent="0.3">
      <c r="A19347" s="2" t="s">
        <v>6761</v>
      </c>
      <c r="B19347" s="7" t="s">
        <v>15952</v>
      </c>
      <c r="C19347" s="58" t="s">
        <v>50714</v>
      </c>
      <c r="D19347" s="59" t="s">
        <v>21651</v>
      </c>
      <c r="E19347" s="59" t="s">
        <v>6464</v>
      </c>
      <c r="F19347" s="58" t="s">
        <v>19718</v>
      </c>
    </row>
    <row r="19348" spans="1:7" ht="13" x14ac:dyDescent="0.3">
      <c r="A19348" s="2" t="s">
        <v>6761</v>
      </c>
      <c r="B19348" s="7" t="s">
        <v>15952</v>
      </c>
      <c r="C19348" s="58" t="s">
        <v>50715</v>
      </c>
      <c r="D19348" s="59" t="s">
        <v>19267</v>
      </c>
      <c r="E19348" s="59" t="s">
        <v>5992</v>
      </c>
      <c r="F19348" s="58" t="s">
        <v>16722</v>
      </c>
    </row>
    <row r="19349" spans="1:7" ht="13" x14ac:dyDescent="0.3">
      <c r="A19349" s="2" t="s">
        <v>6761</v>
      </c>
      <c r="B19349" s="7" t="s">
        <v>15952</v>
      </c>
      <c r="C19349" s="58" t="s">
        <v>50716</v>
      </c>
      <c r="D19349" s="59" t="s">
        <v>50717</v>
      </c>
      <c r="E19349" s="59" t="s">
        <v>50718</v>
      </c>
      <c r="F19349" s="58" t="s">
        <v>16528</v>
      </c>
    </row>
    <row r="19350" spans="1:7" ht="13" x14ac:dyDescent="0.3">
      <c r="A19350" s="2" t="s">
        <v>6761</v>
      </c>
      <c r="B19350" s="7" t="s">
        <v>15952</v>
      </c>
      <c r="C19350" s="58" t="s">
        <v>50719</v>
      </c>
      <c r="D19350" s="59" t="s">
        <v>50720</v>
      </c>
      <c r="E19350" s="59" t="s">
        <v>50721</v>
      </c>
      <c r="F19350" s="58" t="s">
        <v>17399</v>
      </c>
    </row>
    <row r="19351" spans="1:7" ht="13" x14ac:dyDescent="0.3">
      <c r="A19351" s="2" t="s">
        <v>6761</v>
      </c>
      <c r="B19351" s="7" t="s">
        <v>15952</v>
      </c>
      <c r="C19351" s="58" t="s">
        <v>50722</v>
      </c>
      <c r="D19351" s="59" t="s">
        <v>50723</v>
      </c>
      <c r="E19351" s="59" t="s">
        <v>3145</v>
      </c>
      <c r="F19351" s="58" t="s">
        <v>16528</v>
      </c>
    </row>
    <row r="19352" spans="1:7" ht="13" x14ac:dyDescent="0.3">
      <c r="A19352" s="2" t="s">
        <v>6761</v>
      </c>
      <c r="B19352" s="7" t="s">
        <v>15952</v>
      </c>
      <c r="C19352" s="58" t="s">
        <v>50724</v>
      </c>
      <c r="D19352" s="59" t="s">
        <v>24915</v>
      </c>
      <c r="E19352" s="59" t="s">
        <v>7401</v>
      </c>
      <c r="F19352" s="58" t="s">
        <v>16662</v>
      </c>
    </row>
    <row r="19353" spans="1:7" ht="13" x14ac:dyDescent="0.3">
      <c r="A19353" s="2" t="s">
        <v>6761</v>
      </c>
      <c r="B19353" s="7" t="s">
        <v>15952</v>
      </c>
      <c r="C19353" s="58" t="s">
        <v>50725</v>
      </c>
      <c r="D19353" s="59" t="s">
        <v>50726</v>
      </c>
      <c r="E19353" s="59" t="s">
        <v>3102</v>
      </c>
      <c r="F19353" s="58" t="s">
        <v>17056</v>
      </c>
    </row>
    <row r="19354" spans="1:7" ht="13" x14ac:dyDescent="0.3">
      <c r="A19354" s="2" t="s">
        <v>6761</v>
      </c>
      <c r="B19354" s="7" t="s">
        <v>15952</v>
      </c>
      <c r="C19354" s="58" t="s">
        <v>50727</v>
      </c>
      <c r="D19354" s="59" t="s">
        <v>19843</v>
      </c>
      <c r="E19354" s="59" t="s">
        <v>10181</v>
      </c>
      <c r="F19354" s="58" t="s">
        <v>16576</v>
      </c>
    </row>
    <row r="19355" spans="1:7" ht="13" x14ac:dyDescent="0.3">
      <c r="A19355" s="2" t="s">
        <v>6761</v>
      </c>
      <c r="B19355" s="7" t="s">
        <v>15952</v>
      </c>
      <c r="C19355" s="58" t="s">
        <v>50728</v>
      </c>
      <c r="D19355" s="59" t="s">
        <v>50729</v>
      </c>
      <c r="E19355" s="59" t="s">
        <v>2071</v>
      </c>
      <c r="F19355" s="58" t="s">
        <v>16613</v>
      </c>
    </row>
    <row r="19356" spans="1:7" ht="13" x14ac:dyDescent="0.3">
      <c r="A19356" s="2" t="s">
        <v>6761</v>
      </c>
      <c r="B19356" s="7" t="s">
        <v>15952</v>
      </c>
      <c r="C19356" s="58" t="s">
        <v>50730</v>
      </c>
      <c r="D19356" s="59" t="s">
        <v>31069</v>
      </c>
      <c r="E19356" s="59" t="s">
        <v>5985</v>
      </c>
      <c r="F19356" s="58" t="s">
        <v>16613</v>
      </c>
    </row>
    <row r="19357" spans="1:7" ht="13" x14ac:dyDescent="0.3">
      <c r="A19357" s="2" t="s">
        <v>6761</v>
      </c>
      <c r="B19357" s="7" t="s">
        <v>15952</v>
      </c>
      <c r="C19357" s="58" t="s">
        <v>50731</v>
      </c>
      <c r="D19357" s="59" t="s">
        <v>23624</v>
      </c>
      <c r="E19357" s="59" t="s">
        <v>8794</v>
      </c>
      <c r="F19357" s="58" t="s">
        <v>16861</v>
      </c>
    </row>
    <row r="19358" spans="1:7" ht="13" x14ac:dyDescent="0.3">
      <c r="A19358" s="2" t="s">
        <v>6761</v>
      </c>
      <c r="B19358" s="7" t="s">
        <v>15952</v>
      </c>
      <c r="C19358" s="58" t="s">
        <v>50732</v>
      </c>
      <c r="D19358" s="59" t="s">
        <v>50733</v>
      </c>
      <c r="E19358" s="59" t="s">
        <v>50734</v>
      </c>
      <c r="F19358" s="58" t="s">
        <v>17201</v>
      </c>
    </row>
    <row r="19359" spans="1:7" ht="13" x14ac:dyDescent="0.3">
      <c r="A19359" s="2" t="s">
        <v>6761</v>
      </c>
      <c r="B19359" s="7" t="s">
        <v>15952</v>
      </c>
      <c r="C19359" s="58" t="s">
        <v>50735</v>
      </c>
      <c r="D19359" s="59" t="s">
        <v>19891</v>
      </c>
      <c r="E19359" s="59" t="s">
        <v>9796</v>
      </c>
      <c r="F19359" s="58" t="s">
        <v>16613</v>
      </c>
    </row>
    <row r="19360" spans="1:7" ht="13" x14ac:dyDescent="0.3">
      <c r="A19360" s="2" t="s">
        <v>6761</v>
      </c>
      <c r="B19360" s="7" t="s">
        <v>15952</v>
      </c>
      <c r="C19360" s="58" t="s">
        <v>50736</v>
      </c>
      <c r="D19360" s="202" t="s">
        <v>73021</v>
      </c>
      <c r="E19360" s="202" t="s">
        <v>73020</v>
      </c>
      <c r="F19360" s="58" t="s">
        <v>17070</v>
      </c>
      <c r="G19360" s="31"/>
    </row>
    <row r="19361" spans="1:7" ht="13" x14ac:dyDescent="0.3">
      <c r="A19361" s="2" t="s">
        <v>6761</v>
      </c>
      <c r="B19361" s="7" t="s">
        <v>15952</v>
      </c>
      <c r="C19361" s="58" t="s">
        <v>50737</v>
      </c>
      <c r="D19361" s="59" t="s">
        <v>50738</v>
      </c>
      <c r="E19361" s="59" t="s">
        <v>5334</v>
      </c>
      <c r="F19361" s="58" t="s">
        <v>16514</v>
      </c>
    </row>
    <row r="19362" spans="1:7" ht="13" x14ac:dyDescent="0.3">
      <c r="A19362" s="2" t="s">
        <v>6761</v>
      </c>
      <c r="B19362" s="7" t="s">
        <v>15952</v>
      </c>
      <c r="C19362" s="58" t="s">
        <v>50739</v>
      </c>
      <c r="D19362" s="59" t="s">
        <v>50740</v>
      </c>
      <c r="E19362" s="59" t="s">
        <v>487</v>
      </c>
      <c r="F19362" s="58" t="s">
        <v>16465</v>
      </c>
    </row>
    <row r="19363" spans="1:7" ht="13" x14ac:dyDescent="0.3">
      <c r="A19363" s="2" t="s">
        <v>6761</v>
      </c>
      <c r="B19363" s="7" t="s">
        <v>15952</v>
      </c>
      <c r="C19363" s="58" t="s">
        <v>50741</v>
      </c>
      <c r="D19363" s="59" t="s">
        <v>16602</v>
      </c>
      <c r="E19363" s="59" t="s">
        <v>7266</v>
      </c>
      <c r="F19363" s="58" t="s">
        <v>17817</v>
      </c>
    </row>
    <row r="19364" spans="1:7" ht="13" x14ac:dyDescent="0.3">
      <c r="A19364" s="2" t="s">
        <v>6761</v>
      </c>
      <c r="B19364" s="7" t="s">
        <v>15952</v>
      </c>
      <c r="C19364" s="58" t="s">
        <v>50742</v>
      </c>
      <c r="D19364" s="59" t="s">
        <v>50743</v>
      </c>
      <c r="E19364" s="59" t="s">
        <v>8084</v>
      </c>
      <c r="F19364" s="58" t="s">
        <v>20246</v>
      </c>
    </row>
    <row r="19365" spans="1:7" ht="13" x14ac:dyDescent="0.3">
      <c r="A19365" s="2" t="s">
        <v>6761</v>
      </c>
      <c r="B19365" s="7" t="s">
        <v>15952</v>
      </c>
      <c r="C19365" s="58" t="s">
        <v>50744</v>
      </c>
      <c r="D19365" s="59" t="s">
        <v>50745</v>
      </c>
      <c r="E19365" s="59" t="s">
        <v>50746</v>
      </c>
      <c r="F19365" s="58" t="s">
        <v>16468</v>
      </c>
    </row>
    <row r="19366" spans="1:7" ht="13" x14ac:dyDescent="0.3">
      <c r="A19366" s="2" t="s">
        <v>6761</v>
      </c>
      <c r="B19366" s="7" t="s">
        <v>15952</v>
      </c>
      <c r="C19366" s="58" t="s">
        <v>50747</v>
      </c>
      <c r="D19366" s="59" t="s">
        <v>32803</v>
      </c>
      <c r="E19366" s="59" t="s">
        <v>1425</v>
      </c>
      <c r="F19366" s="58" t="s">
        <v>16576</v>
      </c>
    </row>
    <row r="19367" spans="1:7" ht="13" x14ac:dyDescent="0.3">
      <c r="A19367" s="2" t="s">
        <v>6761</v>
      </c>
      <c r="B19367" s="7" t="s">
        <v>15952</v>
      </c>
      <c r="C19367" s="58" t="s">
        <v>50748</v>
      </c>
      <c r="D19367" s="59" t="s">
        <v>50749</v>
      </c>
      <c r="E19367" s="59" t="s">
        <v>50750</v>
      </c>
      <c r="F19367" s="58" t="s">
        <v>16531</v>
      </c>
    </row>
    <row r="19368" spans="1:7" ht="13" x14ac:dyDescent="0.3">
      <c r="A19368" s="2" t="s">
        <v>6761</v>
      </c>
      <c r="B19368" s="7" t="s">
        <v>15952</v>
      </c>
      <c r="C19368" s="58" t="s">
        <v>50751</v>
      </c>
      <c r="D19368" s="59" t="s">
        <v>50752</v>
      </c>
      <c r="E19368" s="59" t="s">
        <v>50753</v>
      </c>
      <c r="F19368" s="58" t="s">
        <v>18638</v>
      </c>
    </row>
    <row r="19369" spans="1:7" ht="13" x14ac:dyDescent="0.3">
      <c r="A19369" s="2" t="s">
        <v>6761</v>
      </c>
      <c r="B19369" s="7" t="s">
        <v>15952</v>
      </c>
      <c r="C19369" s="58" t="s">
        <v>50754</v>
      </c>
      <c r="D19369" s="59" t="s">
        <v>19339</v>
      </c>
      <c r="E19369" s="59" t="s">
        <v>8448</v>
      </c>
      <c r="F19369" s="58" t="s">
        <v>17305</v>
      </c>
    </row>
    <row r="19370" spans="1:7" ht="13" x14ac:dyDescent="0.3">
      <c r="A19370" s="2" t="s">
        <v>6761</v>
      </c>
      <c r="B19370" s="7" t="s">
        <v>15952</v>
      </c>
      <c r="C19370" s="58" t="s">
        <v>15340</v>
      </c>
      <c r="D19370" s="59" t="s">
        <v>50755</v>
      </c>
      <c r="E19370" s="59" t="s">
        <v>2349</v>
      </c>
      <c r="F19370" s="58" t="s">
        <v>16930</v>
      </c>
    </row>
    <row r="19371" spans="1:7" ht="13" x14ac:dyDescent="0.3">
      <c r="A19371" s="2" t="s">
        <v>6761</v>
      </c>
      <c r="B19371" s="7" t="s">
        <v>15952</v>
      </c>
      <c r="C19371" s="58" t="s">
        <v>50756</v>
      </c>
      <c r="D19371" s="59" t="s">
        <v>50757</v>
      </c>
      <c r="E19371" s="59" t="s">
        <v>1408</v>
      </c>
      <c r="F19371" s="58" t="s">
        <v>17064</v>
      </c>
    </row>
    <row r="19372" spans="1:7" ht="13" x14ac:dyDescent="0.3">
      <c r="A19372" s="2" t="s">
        <v>6761</v>
      </c>
      <c r="B19372" s="7" t="s">
        <v>15952</v>
      </c>
      <c r="C19372" s="58" t="s">
        <v>50758</v>
      </c>
      <c r="D19372" s="202" t="s">
        <v>72386</v>
      </c>
      <c r="E19372" s="202" t="s">
        <v>72385</v>
      </c>
      <c r="F19372" s="58" t="s">
        <v>16586</v>
      </c>
      <c r="G19372" s="31"/>
    </row>
    <row r="19373" spans="1:7" ht="13" x14ac:dyDescent="0.3">
      <c r="A19373" s="2" t="s">
        <v>6761</v>
      </c>
      <c r="B19373" s="7" t="s">
        <v>15952</v>
      </c>
      <c r="C19373" s="58" t="s">
        <v>50759</v>
      </c>
      <c r="D19373" s="59" t="s">
        <v>50760</v>
      </c>
      <c r="E19373" s="59" t="s">
        <v>9961</v>
      </c>
      <c r="F19373" s="58" t="s">
        <v>16488</v>
      </c>
    </row>
    <row r="19374" spans="1:7" ht="13" x14ac:dyDescent="0.3">
      <c r="A19374" s="2" t="s">
        <v>6761</v>
      </c>
      <c r="B19374" s="7" t="s">
        <v>15952</v>
      </c>
      <c r="C19374" s="58" t="s">
        <v>50761</v>
      </c>
      <c r="D19374" s="202" t="s">
        <v>73187</v>
      </c>
      <c r="E19374" s="202" t="s">
        <v>73186</v>
      </c>
      <c r="F19374" s="58" t="s">
        <v>17716</v>
      </c>
      <c r="G19374" s="31"/>
    </row>
    <row r="19375" spans="1:7" ht="13" x14ac:dyDescent="0.3">
      <c r="A19375" s="2" t="s">
        <v>6761</v>
      </c>
      <c r="B19375" s="7" t="s">
        <v>15952</v>
      </c>
      <c r="C19375" s="58" t="s">
        <v>50762</v>
      </c>
      <c r="D19375" s="59" t="s">
        <v>19558</v>
      </c>
      <c r="E19375" s="59" t="s">
        <v>4871</v>
      </c>
      <c r="F19375" s="58" t="s">
        <v>16450</v>
      </c>
    </row>
    <row r="19376" spans="1:7" ht="13" x14ac:dyDescent="0.3">
      <c r="A19376" s="2" t="s">
        <v>6761</v>
      </c>
      <c r="B19376" s="7" t="s">
        <v>15952</v>
      </c>
      <c r="C19376" s="58" t="s">
        <v>50763</v>
      </c>
      <c r="D19376" s="59" t="s">
        <v>17033</v>
      </c>
      <c r="E19376" s="59" t="s">
        <v>3856</v>
      </c>
      <c r="F19376" s="58" t="s">
        <v>17205</v>
      </c>
    </row>
    <row r="19377" spans="1:7" ht="13" x14ac:dyDescent="0.3">
      <c r="A19377" s="2" t="s">
        <v>6761</v>
      </c>
      <c r="B19377" s="7" t="s">
        <v>15952</v>
      </c>
      <c r="C19377" s="58" t="s">
        <v>50764</v>
      </c>
      <c r="D19377" s="202" t="s">
        <v>72977</v>
      </c>
      <c r="E19377" s="202" t="s">
        <v>72976</v>
      </c>
      <c r="F19377" s="58" t="s">
        <v>16950</v>
      </c>
      <c r="G19377" s="31"/>
    </row>
    <row r="19378" spans="1:7" ht="13" x14ac:dyDescent="0.3">
      <c r="A19378" s="2" t="s">
        <v>6761</v>
      </c>
      <c r="B19378" s="7" t="s">
        <v>15952</v>
      </c>
      <c r="C19378" s="58" t="s">
        <v>50765</v>
      </c>
      <c r="D19378" s="59" t="s">
        <v>17359</v>
      </c>
      <c r="E19378" s="59" t="s">
        <v>10000</v>
      </c>
      <c r="F19378" s="58" t="s">
        <v>16727</v>
      </c>
    </row>
    <row r="19379" spans="1:7" ht="13" x14ac:dyDescent="0.3">
      <c r="A19379" s="2" t="s">
        <v>6761</v>
      </c>
      <c r="B19379" s="7" t="s">
        <v>15952</v>
      </c>
      <c r="C19379" s="58" t="s">
        <v>50766</v>
      </c>
      <c r="D19379" s="202" t="s">
        <v>72384</v>
      </c>
      <c r="E19379" s="202" t="s">
        <v>72383</v>
      </c>
      <c r="F19379" s="58" t="s">
        <v>19564</v>
      </c>
      <c r="G19379" s="31"/>
    </row>
    <row r="19380" spans="1:7" ht="13" x14ac:dyDescent="0.3">
      <c r="A19380" s="2" t="s">
        <v>6761</v>
      </c>
      <c r="B19380" s="7" t="s">
        <v>15952</v>
      </c>
      <c r="C19380" s="58" t="s">
        <v>50767</v>
      </c>
      <c r="D19380" s="59" t="s">
        <v>19594</v>
      </c>
      <c r="E19380" s="59" t="s">
        <v>6725</v>
      </c>
      <c r="F19380" s="58" t="s">
        <v>17031</v>
      </c>
    </row>
    <row r="19381" spans="1:7" ht="13" x14ac:dyDescent="0.3">
      <c r="A19381" s="2" t="s">
        <v>6761</v>
      </c>
      <c r="B19381" s="7" t="s">
        <v>15952</v>
      </c>
      <c r="C19381" s="58" t="s">
        <v>50768</v>
      </c>
      <c r="D19381" s="59" t="s">
        <v>50769</v>
      </c>
      <c r="E19381" s="59" t="s">
        <v>50770</v>
      </c>
      <c r="F19381" s="58" t="s">
        <v>17201</v>
      </c>
    </row>
    <row r="19382" spans="1:7" ht="13" x14ac:dyDescent="0.3">
      <c r="A19382" s="2" t="s">
        <v>6761</v>
      </c>
      <c r="B19382" s="7" t="s">
        <v>15952</v>
      </c>
      <c r="C19382" s="58" t="s">
        <v>50771</v>
      </c>
      <c r="D19382" s="59" t="s">
        <v>19526</v>
      </c>
      <c r="E19382" s="59" t="s">
        <v>4501</v>
      </c>
      <c r="F19382" s="58" t="s">
        <v>16510</v>
      </c>
    </row>
    <row r="19383" spans="1:7" ht="13" x14ac:dyDescent="0.3">
      <c r="A19383" s="2" t="s">
        <v>6761</v>
      </c>
      <c r="B19383" s="7" t="s">
        <v>15952</v>
      </c>
      <c r="C19383" s="58" t="s">
        <v>50772</v>
      </c>
      <c r="D19383" s="59" t="s">
        <v>44266</v>
      </c>
      <c r="E19383" s="59" t="s">
        <v>6172</v>
      </c>
      <c r="F19383" s="58" t="s">
        <v>16510</v>
      </c>
    </row>
    <row r="19384" spans="1:7" ht="13" x14ac:dyDescent="0.3">
      <c r="A19384" s="2" t="s">
        <v>6761</v>
      </c>
      <c r="B19384" s="7" t="s">
        <v>15952</v>
      </c>
      <c r="C19384" s="58" t="s">
        <v>50773</v>
      </c>
      <c r="D19384" s="59" t="s">
        <v>18946</v>
      </c>
      <c r="E19384" s="59" t="s">
        <v>7459</v>
      </c>
      <c r="F19384" s="58" t="s">
        <v>16507</v>
      </c>
    </row>
    <row r="19385" spans="1:7" ht="13" x14ac:dyDescent="0.3">
      <c r="A19385" s="2" t="s">
        <v>6761</v>
      </c>
      <c r="B19385" s="7" t="s">
        <v>15952</v>
      </c>
      <c r="C19385" s="58" t="s">
        <v>50774</v>
      </c>
      <c r="D19385" s="59" t="s">
        <v>26562</v>
      </c>
      <c r="E19385" s="59" t="s">
        <v>10287</v>
      </c>
      <c r="F19385" s="58" t="s">
        <v>16603</v>
      </c>
    </row>
    <row r="19386" spans="1:7" ht="13" x14ac:dyDescent="0.3">
      <c r="A19386" s="2" t="s">
        <v>6761</v>
      </c>
      <c r="B19386" s="7" t="s">
        <v>15952</v>
      </c>
      <c r="C19386" s="58" t="s">
        <v>50775</v>
      </c>
      <c r="D19386" s="59" t="s">
        <v>50776</v>
      </c>
      <c r="E19386" s="59" t="s">
        <v>1811</v>
      </c>
      <c r="F19386" s="58" t="s">
        <v>17164</v>
      </c>
    </row>
    <row r="19387" spans="1:7" ht="13" x14ac:dyDescent="0.3">
      <c r="A19387" s="2" t="s">
        <v>6761</v>
      </c>
      <c r="B19387" s="7" t="s">
        <v>15952</v>
      </c>
      <c r="C19387" s="58" t="s">
        <v>50777</v>
      </c>
      <c r="D19387" s="59" t="s">
        <v>50778</v>
      </c>
      <c r="E19387" s="59" t="s">
        <v>6007</v>
      </c>
      <c r="F19387" s="58" t="s">
        <v>16539</v>
      </c>
    </row>
    <row r="19388" spans="1:7" ht="13" x14ac:dyDescent="0.3">
      <c r="A19388" s="2" t="s">
        <v>6761</v>
      </c>
      <c r="B19388" s="7" t="s">
        <v>15952</v>
      </c>
      <c r="C19388" s="58" t="s">
        <v>50779</v>
      </c>
      <c r="D19388" s="59" t="s">
        <v>22051</v>
      </c>
      <c r="E19388" s="59" t="s">
        <v>6163</v>
      </c>
      <c r="F19388" s="58" t="s">
        <v>16507</v>
      </c>
    </row>
    <row r="19389" spans="1:7" ht="13" x14ac:dyDescent="0.3">
      <c r="A19389" s="2" t="s">
        <v>6761</v>
      </c>
      <c r="B19389" s="7" t="s">
        <v>15952</v>
      </c>
      <c r="C19389" s="58" t="s">
        <v>50780</v>
      </c>
      <c r="D19389" s="59" t="s">
        <v>28506</v>
      </c>
      <c r="E19389" s="59" t="s">
        <v>7390</v>
      </c>
      <c r="F19389" s="58" t="s">
        <v>17764</v>
      </c>
    </row>
    <row r="19390" spans="1:7" ht="13" x14ac:dyDescent="0.3">
      <c r="A19390" s="2" t="s">
        <v>6761</v>
      </c>
      <c r="B19390" s="7" t="s">
        <v>15952</v>
      </c>
      <c r="C19390" s="58" t="s">
        <v>50781</v>
      </c>
      <c r="D19390" s="59" t="s">
        <v>50782</v>
      </c>
      <c r="E19390" s="59" t="s">
        <v>9950</v>
      </c>
      <c r="F19390" s="58" t="s">
        <v>22033</v>
      </c>
    </row>
    <row r="19391" spans="1:7" ht="13" x14ac:dyDescent="0.3">
      <c r="A19391" s="2" t="s">
        <v>6761</v>
      </c>
      <c r="B19391" s="7" t="s">
        <v>15952</v>
      </c>
      <c r="C19391" s="58" t="s">
        <v>50783</v>
      </c>
      <c r="D19391" s="59" t="s">
        <v>50784</v>
      </c>
      <c r="E19391" s="59" t="s">
        <v>50785</v>
      </c>
      <c r="F19391" s="58" t="s">
        <v>16531</v>
      </c>
    </row>
    <row r="19392" spans="1:7" ht="13" x14ac:dyDescent="0.3">
      <c r="A19392" s="2" t="s">
        <v>6761</v>
      </c>
      <c r="B19392" s="7" t="s">
        <v>15952</v>
      </c>
      <c r="C19392" s="58" t="s">
        <v>50786</v>
      </c>
      <c r="D19392" s="59" t="s">
        <v>20528</v>
      </c>
      <c r="E19392" s="59" t="s">
        <v>7874</v>
      </c>
      <c r="F19392" s="58" t="s">
        <v>16600</v>
      </c>
    </row>
    <row r="19393" spans="1:6" ht="13" x14ac:dyDescent="0.3">
      <c r="A19393" s="2" t="s">
        <v>6761</v>
      </c>
      <c r="B19393" s="7" t="s">
        <v>15952</v>
      </c>
      <c r="C19393" s="58" t="s">
        <v>50787</v>
      </c>
      <c r="D19393" s="59" t="s">
        <v>24909</v>
      </c>
      <c r="E19393" s="59" t="s">
        <v>6385</v>
      </c>
      <c r="F19393" s="58" t="s">
        <v>16613</v>
      </c>
    </row>
    <row r="19394" spans="1:6" ht="13" x14ac:dyDescent="0.3">
      <c r="A19394" s="2" t="s">
        <v>6761</v>
      </c>
      <c r="B19394" s="7" t="s">
        <v>15952</v>
      </c>
      <c r="C19394" s="58" t="s">
        <v>50788</v>
      </c>
      <c r="D19394" s="59" t="s">
        <v>19651</v>
      </c>
      <c r="E19394" s="59" t="s">
        <v>2317</v>
      </c>
      <c r="F19394" s="58" t="s">
        <v>16603</v>
      </c>
    </row>
    <row r="19395" spans="1:6" ht="13" x14ac:dyDescent="0.3">
      <c r="A19395" s="2" t="s">
        <v>6761</v>
      </c>
      <c r="B19395" s="7" t="s">
        <v>15952</v>
      </c>
      <c r="C19395" s="58" t="s">
        <v>50789</v>
      </c>
      <c r="D19395" s="59" t="s">
        <v>17691</v>
      </c>
      <c r="E19395" s="59" t="s">
        <v>3246</v>
      </c>
      <c r="F19395" s="58" t="s">
        <v>17107</v>
      </c>
    </row>
    <row r="19396" spans="1:6" ht="13" x14ac:dyDescent="0.3">
      <c r="A19396" s="2" t="s">
        <v>6761</v>
      </c>
      <c r="B19396" s="7" t="s">
        <v>15952</v>
      </c>
      <c r="C19396" s="58" t="s">
        <v>50790</v>
      </c>
      <c r="D19396" s="59" t="s">
        <v>16889</v>
      </c>
      <c r="E19396" s="59" t="s">
        <v>4759</v>
      </c>
      <c r="F19396" s="58" t="s">
        <v>16528</v>
      </c>
    </row>
    <row r="19397" spans="1:6" ht="13" x14ac:dyDescent="0.3">
      <c r="A19397" s="2" t="s">
        <v>6761</v>
      </c>
      <c r="B19397" s="7" t="s">
        <v>15952</v>
      </c>
      <c r="C19397" s="58" t="s">
        <v>50791</v>
      </c>
      <c r="D19397" s="59" t="s">
        <v>50792</v>
      </c>
      <c r="E19397" s="59" t="s">
        <v>5120</v>
      </c>
      <c r="F19397" s="58" t="s">
        <v>16586</v>
      </c>
    </row>
    <row r="19398" spans="1:6" ht="13" x14ac:dyDescent="0.3">
      <c r="A19398" s="2" t="s">
        <v>6761</v>
      </c>
      <c r="B19398" s="7" t="s">
        <v>15952</v>
      </c>
      <c r="C19398" s="58" t="s">
        <v>50793</v>
      </c>
      <c r="D19398" s="59" t="s">
        <v>46165</v>
      </c>
      <c r="E19398" s="59" t="s">
        <v>3217</v>
      </c>
      <c r="F19398" s="58" t="s">
        <v>16603</v>
      </c>
    </row>
    <row r="19399" spans="1:6" ht="13" x14ac:dyDescent="0.3">
      <c r="A19399" s="2" t="s">
        <v>6761</v>
      </c>
      <c r="B19399" s="7" t="s">
        <v>15952</v>
      </c>
      <c r="C19399" s="58" t="s">
        <v>50794</v>
      </c>
      <c r="D19399" s="59" t="s">
        <v>16502</v>
      </c>
      <c r="E19399" s="59" t="s">
        <v>4436</v>
      </c>
      <c r="F19399" s="58" t="s">
        <v>16531</v>
      </c>
    </row>
    <row r="19400" spans="1:6" ht="13" x14ac:dyDescent="0.3">
      <c r="A19400" s="2" t="s">
        <v>6761</v>
      </c>
      <c r="B19400" s="7" t="s">
        <v>15952</v>
      </c>
      <c r="C19400" s="58" t="s">
        <v>50795</v>
      </c>
      <c r="D19400" s="59" t="s">
        <v>17959</v>
      </c>
      <c r="E19400" s="59" t="s">
        <v>5834</v>
      </c>
      <c r="F19400" s="58" t="s">
        <v>16488</v>
      </c>
    </row>
    <row r="19401" spans="1:6" ht="13" x14ac:dyDescent="0.3">
      <c r="A19401" s="2" t="s">
        <v>6761</v>
      </c>
      <c r="B19401" s="7" t="s">
        <v>15952</v>
      </c>
      <c r="C19401" s="58" t="s">
        <v>50796</v>
      </c>
      <c r="D19401" s="59" t="s">
        <v>50797</v>
      </c>
      <c r="E19401" s="59" t="s">
        <v>50798</v>
      </c>
      <c r="F19401" s="58" t="s">
        <v>17064</v>
      </c>
    </row>
    <row r="19402" spans="1:6" ht="13" x14ac:dyDescent="0.3">
      <c r="A19402" s="2" t="s">
        <v>6761</v>
      </c>
      <c r="B19402" s="7" t="s">
        <v>15952</v>
      </c>
      <c r="C19402" s="58" t="s">
        <v>50799</v>
      </c>
      <c r="D19402" s="59" t="s">
        <v>50800</v>
      </c>
      <c r="E19402" s="59" t="s">
        <v>50801</v>
      </c>
      <c r="F19402" s="58" t="s">
        <v>16618</v>
      </c>
    </row>
    <row r="19403" spans="1:6" ht="13" x14ac:dyDescent="0.3">
      <c r="A19403" s="2" t="s">
        <v>6761</v>
      </c>
      <c r="B19403" s="7" t="s">
        <v>15952</v>
      </c>
      <c r="C19403" s="58" t="s">
        <v>50802</v>
      </c>
      <c r="D19403" s="59" t="s">
        <v>17733</v>
      </c>
      <c r="E19403" s="59" t="s">
        <v>7236</v>
      </c>
      <c r="F19403" s="58" t="s">
        <v>16613</v>
      </c>
    </row>
    <row r="19404" spans="1:6" ht="13" x14ac:dyDescent="0.3">
      <c r="A19404" s="2" t="s">
        <v>6761</v>
      </c>
      <c r="B19404" s="7" t="s">
        <v>15952</v>
      </c>
      <c r="C19404" s="58" t="s">
        <v>50803</v>
      </c>
      <c r="D19404" s="59" t="s">
        <v>24576</v>
      </c>
      <c r="E19404" s="59" t="s">
        <v>7058</v>
      </c>
      <c r="F19404" s="58" t="s">
        <v>16745</v>
      </c>
    </row>
    <row r="19405" spans="1:6" ht="13" x14ac:dyDescent="0.3">
      <c r="A19405" s="2" t="s">
        <v>6761</v>
      </c>
      <c r="B19405" s="7" t="s">
        <v>15952</v>
      </c>
      <c r="C19405" s="58" t="s">
        <v>50804</v>
      </c>
      <c r="D19405" s="59" t="s">
        <v>25147</v>
      </c>
      <c r="E19405" s="59" t="s">
        <v>4605</v>
      </c>
      <c r="F19405" s="58" t="s">
        <v>18503</v>
      </c>
    </row>
    <row r="19406" spans="1:6" ht="13" x14ac:dyDescent="0.3">
      <c r="A19406" s="2" t="s">
        <v>6761</v>
      </c>
      <c r="B19406" s="7" t="s">
        <v>15952</v>
      </c>
      <c r="C19406" s="58" t="s">
        <v>50805</v>
      </c>
      <c r="D19406" s="59" t="s">
        <v>50806</v>
      </c>
      <c r="E19406" s="59" t="s">
        <v>50807</v>
      </c>
      <c r="F19406" s="58" t="s">
        <v>20148</v>
      </c>
    </row>
    <row r="19407" spans="1:6" ht="13" x14ac:dyDescent="0.3">
      <c r="A19407" s="2" t="s">
        <v>6761</v>
      </c>
      <c r="B19407" s="7" t="s">
        <v>15952</v>
      </c>
      <c r="C19407" s="58" t="s">
        <v>50808</v>
      </c>
      <c r="D19407" s="59" t="s">
        <v>20574</v>
      </c>
      <c r="E19407" s="59" t="s">
        <v>10218</v>
      </c>
      <c r="F19407" s="58" t="s">
        <v>16488</v>
      </c>
    </row>
    <row r="19408" spans="1:6" ht="13" x14ac:dyDescent="0.3">
      <c r="A19408" s="2" t="s">
        <v>6761</v>
      </c>
      <c r="B19408" s="7" t="s">
        <v>15952</v>
      </c>
      <c r="C19408" s="58" t="s">
        <v>50809</v>
      </c>
      <c r="D19408" s="59" t="s">
        <v>28266</v>
      </c>
      <c r="E19408" s="59" t="s">
        <v>5983</v>
      </c>
      <c r="F19408" s="58" t="s">
        <v>16510</v>
      </c>
    </row>
    <row r="19409" spans="1:7" ht="13" x14ac:dyDescent="0.3">
      <c r="A19409" s="2" t="s">
        <v>6761</v>
      </c>
      <c r="B19409" s="7" t="s">
        <v>15952</v>
      </c>
      <c r="C19409" s="58" t="s">
        <v>50810</v>
      </c>
      <c r="D19409" s="59" t="s">
        <v>50811</v>
      </c>
      <c r="E19409" s="59" t="s">
        <v>50812</v>
      </c>
      <c r="F19409" s="58" t="s">
        <v>16423</v>
      </c>
    </row>
    <row r="19410" spans="1:7" ht="13" x14ac:dyDescent="0.3">
      <c r="A19410" s="2" t="s">
        <v>6761</v>
      </c>
      <c r="B19410" s="7" t="s">
        <v>15952</v>
      </c>
      <c r="C19410" s="58" t="s">
        <v>50813</v>
      </c>
      <c r="D19410" s="59" t="s">
        <v>50814</v>
      </c>
      <c r="E19410" s="59" t="s">
        <v>704</v>
      </c>
      <c r="F19410" s="58" t="s">
        <v>16752</v>
      </c>
    </row>
    <row r="19411" spans="1:7" ht="13" x14ac:dyDescent="0.3">
      <c r="A19411" s="2" t="s">
        <v>6761</v>
      </c>
      <c r="B19411" s="7" t="s">
        <v>15952</v>
      </c>
      <c r="C19411" s="58" t="s">
        <v>50815</v>
      </c>
      <c r="D19411" s="59" t="s">
        <v>50816</v>
      </c>
      <c r="E19411" s="59" t="s">
        <v>50817</v>
      </c>
      <c r="F19411" s="58" t="s">
        <v>17277</v>
      </c>
    </row>
    <row r="19412" spans="1:7" ht="13" x14ac:dyDescent="0.3">
      <c r="A19412" s="2" t="s">
        <v>6761</v>
      </c>
      <c r="B19412" s="7" t="s">
        <v>15952</v>
      </c>
      <c r="C19412" s="58" t="s">
        <v>50818</v>
      </c>
      <c r="D19412" s="59" t="s">
        <v>50819</v>
      </c>
      <c r="E19412" s="59" t="s">
        <v>9616</v>
      </c>
      <c r="F19412" s="58" t="s">
        <v>20220</v>
      </c>
    </row>
    <row r="19413" spans="1:7" ht="13" x14ac:dyDescent="0.3">
      <c r="A19413" s="2" t="s">
        <v>6761</v>
      </c>
      <c r="B19413" s="7" t="s">
        <v>15952</v>
      </c>
      <c r="C19413" s="58" t="s">
        <v>50820</v>
      </c>
      <c r="D19413" s="59" t="s">
        <v>18250</v>
      </c>
      <c r="E19413" s="59" t="s">
        <v>3099</v>
      </c>
      <c r="F19413" s="58" t="s">
        <v>17908</v>
      </c>
    </row>
    <row r="19414" spans="1:7" ht="13" x14ac:dyDescent="0.3">
      <c r="A19414" s="2" t="s">
        <v>6761</v>
      </c>
      <c r="B19414" s="7" t="s">
        <v>15952</v>
      </c>
      <c r="C19414" s="58" t="s">
        <v>50821</v>
      </c>
      <c r="D19414" s="59" t="s">
        <v>20858</v>
      </c>
      <c r="E19414" s="59" t="s">
        <v>2279</v>
      </c>
      <c r="F19414" s="58" t="s">
        <v>16965</v>
      </c>
    </row>
    <row r="19415" spans="1:7" ht="13" x14ac:dyDescent="0.3">
      <c r="A19415" s="2" t="s">
        <v>6761</v>
      </c>
      <c r="B19415" s="7" t="s">
        <v>15952</v>
      </c>
      <c r="C19415" s="58" t="s">
        <v>50822</v>
      </c>
      <c r="D19415" s="202" t="s">
        <v>72948</v>
      </c>
      <c r="E19415" s="202" t="s">
        <v>72947</v>
      </c>
      <c r="F19415" s="58" t="s">
        <v>16688</v>
      </c>
      <c r="G19415" s="31"/>
    </row>
    <row r="19416" spans="1:7" ht="13" x14ac:dyDescent="0.3">
      <c r="A19416" s="2" t="s">
        <v>6761</v>
      </c>
      <c r="B19416" s="7" t="s">
        <v>15952</v>
      </c>
      <c r="C19416" s="58" t="s">
        <v>50823</v>
      </c>
      <c r="D19416" s="59" t="s">
        <v>17441</v>
      </c>
      <c r="E19416" s="59" t="s">
        <v>10121</v>
      </c>
      <c r="F19416" s="58" t="s">
        <v>18033</v>
      </c>
    </row>
    <row r="19417" spans="1:7" ht="13" x14ac:dyDescent="0.3">
      <c r="A19417" s="2" t="s">
        <v>6761</v>
      </c>
      <c r="B19417" s="7" t="s">
        <v>15952</v>
      </c>
      <c r="C19417" s="58" t="s">
        <v>50824</v>
      </c>
      <c r="D19417" s="202" t="s">
        <v>72011</v>
      </c>
      <c r="E19417" s="202" t="s">
        <v>72010</v>
      </c>
      <c r="F19417" s="58" t="s">
        <v>16462</v>
      </c>
      <c r="G19417" s="31"/>
    </row>
    <row r="19418" spans="1:7" ht="13" x14ac:dyDescent="0.3">
      <c r="A19418" s="2" t="s">
        <v>6761</v>
      </c>
      <c r="B19418" s="7" t="s">
        <v>15952</v>
      </c>
      <c r="C19418" s="58" t="s">
        <v>50825</v>
      </c>
      <c r="D19418" s="59" t="s">
        <v>50826</v>
      </c>
      <c r="E19418" s="59" t="s">
        <v>9472</v>
      </c>
      <c r="F19418" s="58" t="s">
        <v>17792</v>
      </c>
    </row>
    <row r="19419" spans="1:7" ht="13" x14ac:dyDescent="0.3">
      <c r="A19419" s="2" t="s">
        <v>6761</v>
      </c>
      <c r="B19419" s="7" t="s">
        <v>15952</v>
      </c>
      <c r="C19419" s="58" t="s">
        <v>50827</v>
      </c>
      <c r="D19419" s="59" t="s">
        <v>50828</v>
      </c>
      <c r="E19419" s="59" t="s">
        <v>1875</v>
      </c>
      <c r="F19419" s="58" t="s">
        <v>16679</v>
      </c>
    </row>
    <row r="19420" spans="1:7" ht="13" x14ac:dyDescent="0.3">
      <c r="A19420" s="2" t="s">
        <v>6761</v>
      </c>
      <c r="B19420" s="7" t="s">
        <v>15952</v>
      </c>
      <c r="C19420" s="58" t="s">
        <v>50829</v>
      </c>
      <c r="D19420" s="59" t="s">
        <v>19511</v>
      </c>
      <c r="E19420" s="59" t="s">
        <v>6939</v>
      </c>
      <c r="F19420" s="58" t="s">
        <v>17817</v>
      </c>
    </row>
    <row r="19421" spans="1:7" ht="13" x14ac:dyDescent="0.3">
      <c r="A19421" s="2" t="s">
        <v>6761</v>
      </c>
      <c r="B19421" s="7" t="s">
        <v>15952</v>
      </c>
      <c r="C19421" s="58" t="s">
        <v>50830</v>
      </c>
      <c r="D19421" s="59" t="s">
        <v>50831</v>
      </c>
      <c r="E19421" s="59" t="s">
        <v>3898</v>
      </c>
      <c r="F19421" s="58" t="s">
        <v>17908</v>
      </c>
    </row>
    <row r="19422" spans="1:7" ht="13" x14ac:dyDescent="0.3">
      <c r="A19422" s="2" t="s">
        <v>6761</v>
      </c>
      <c r="B19422" s="7" t="s">
        <v>15952</v>
      </c>
      <c r="C19422" s="58" t="s">
        <v>50832</v>
      </c>
      <c r="D19422" s="59" t="s">
        <v>18805</v>
      </c>
      <c r="E19422" s="59" t="s">
        <v>5946</v>
      </c>
      <c r="F19422" s="58" t="s">
        <v>16510</v>
      </c>
    </row>
    <row r="19423" spans="1:7" ht="13" x14ac:dyDescent="0.3">
      <c r="A19423" s="2" t="s">
        <v>6761</v>
      </c>
      <c r="B19423" s="7" t="s">
        <v>15952</v>
      </c>
      <c r="C19423" s="58" t="s">
        <v>50833</v>
      </c>
      <c r="D19423" s="59" t="s">
        <v>50834</v>
      </c>
      <c r="E19423" s="59" t="s">
        <v>2234</v>
      </c>
      <c r="F19423" s="58" t="s">
        <v>16618</v>
      </c>
    </row>
    <row r="19424" spans="1:7" ht="13" x14ac:dyDescent="0.3">
      <c r="A19424" s="2" t="s">
        <v>6761</v>
      </c>
      <c r="B19424" s="7" t="s">
        <v>15952</v>
      </c>
      <c r="C19424" s="58" t="s">
        <v>50835</v>
      </c>
      <c r="D19424" s="59" t="s">
        <v>18092</v>
      </c>
      <c r="E19424" s="59" t="s">
        <v>3732</v>
      </c>
      <c r="F19424" s="58" t="s">
        <v>16775</v>
      </c>
    </row>
    <row r="19425" spans="1:6" ht="13" x14ac:dyDescent="0.3">
      <c r="A19425" s="2" t="s">
        <v>6761</v>
      </c>
      <c r="B19425" s="7" t="s">
        <v>15952</v>
      </c>
      <c r="C19425" s="58" t="s">
        <v>50836</v>
      </c>
      <c r="D19425" s="59" t="s">
        <v>16790</v>
      </c>
      <c r="E19425" s="59" t="s">
        <v>4500</v>
      </c>
      <c r="F19425" s="58" t="s">
        <v>18503</v>
      </c>
    </row>
    <row r="19426" spans="1:6" ht="13" x14ac:dyDescent="0.3">
      <c r="A19426" s="2" t="s">
        <v>6761</v>
      </c>
      <c r="B19426" s="7" t="s">
        <v>15952</v>
      </c>
      <c r="C19426" s="58" t="s">
        <v>50837</v>
      </c>
      <c r="D19426" s="59" t="s">
        <v>26447</v>
      </c>
      <c r="E19426" s="59" t="s">
        <v>4836</v>
      </c>
      <c r="F19426" s="58" t="s">
        <v>17064</v>
      </c>
    </row>
    <row r="19427" spans="1:6" ht="13" x14ac:dyDescent="0.3">
      <c r="A19427" s="2" t="s">
        <v>6761</v>
      </c>
      <c r="B19427" s="7" t="s">
        <v>15952</v>
      </c>
      <c r="C19427" s="58" t="s">
        <v>50838</v>
      </c>
      <c r="D19427" s="59" t="s">
        <v>19260</v>
      </c>
      <c r="E19427" s="59" t="s">
        <v>6021</v>
      </c>
      <c r="F19427" s="58" t="s">
        <v>16423</v>
      </c>
    </row>
    <row r="19428" spans="1:6" ht="13" x14ac:dyDescent="0.3">
      <c r="A19428" s="2" t="s">
        <v>6761</v>
      </c>
      <c r="B19428" s="7" t="s">
        <v>15952</v>
      </c>
      <c r="C19428" s="58" t="s">
        <v>50839</v>
      </c>
      <c r="D19428" s="59" t="s">
        <v>50840</v>
      </c>
      <c r="E19428" s="59" t="s">
        <v>1094</v>
      </c>
      <c r="F19428" s="58" t="s">
        <v>17056</v>
      </c>
    </row>
    <row r="19429" spans="1:6" ht="13" x14ac:dyDescent="0.3">
      <c r="A19429" s="2" t="s">
        <v>6761</v>
      </c>
      <c r="B19429" s="7" t="s">
        <v>15952</v>
      </c>
      <c r="C19429" s="58" t="s">
        <v>50841</v>
      </c>
      <c r="D19429" s="59" t="s">
        <v>21078</v>
      </c>
      <c r="E19429" s="59" t="s">
        <v>1096</v>
      </c>
      <c r="F19429" s="58" t="s">
        <v>18675</v>
      </c>
    </row>
    <row r="19430" spans="1:6" ht="13" x14ac:dyDescent="0.3">
      <c r="A19430" s="2" t="s">
        <v>6761</v>
      </c>
      <c r="B19430" s="7" t="s">
        <v>15952</v>
      </c>
      <c r="C19430" s="58" t="s">
        <v>50842</v>
      </c>
      <c r="D19430" s="59" t="s">
        <v>18539</v>
      </c>
      <c r="E19430" s="59" t="s">
        <v>7451</v>
      </c>
      <c r="F19430" s="58" t="s">
        <v>17701</v>
      </c>
    </row>
    <row r="19431" spans="1:6" ht="13" x14ac:dyDescent="0.3">
      <c r="A19431" s="2" t="s">
        <v>6761</v>
      </c>
      <c r="B19431" s="7" t="s">
        <v>15952</v>
      </c>
      <c r="C19431" s="58" t="s">
        <v>50843</v>
      </c>
      <c r="D19431" s="59" t="s">
        <v>30241</v>
      </c>
      <c r="E19431" s="59" t="s">
        <v>1948</v>
      </c>
      <c r="F19431" s="58" t="s">
        <v>16745</v>
      </c>
    </row>
    <row r="19432" spans="1:6" ht="13" x14ac:dyDescent="0.3">
      <c r="A19432" s="2" t="s">
        <v>6761</v>
      </c>
      <c r="B19432" s="7" t="s">
        <v>15952</v>
      </c>
      <c r="C19432" s="58" t="s">
        <v>50844</v>
      </c>
      <c r="D19432" s="59" t="s">
        <v>36284</v>
      </c>
      <c r="E19432" s="59" t="s">
        <v>12</v>
      </c>
      <c r="F19432" s="58" t="s">
        <v>17012</v>
      </c>
    </row>
    <row r="19433" spans="1:6" ht="13" x14ac:dyDescent="0.3">
      <c r="A19433" s="2" t="s">
        <v>6761</v>
      </c>
      <c r="B19433" s="7" t="s">
        <v>15952</v>
      </c>
      <c r="C19433" s="58" t="s">
        <v>50845</v>
      </c>
      <c r="D19433" s="59" t="s">
        <v>19808</v>
      </c>
      <c r="E19433" s="59" t="s">
        <v>8590</v>
      </c>
      <c r="F19433" s="58" t="s">
        <v>16553</v>
      </c>
    </row>
    <row r="19434" spans="1:6" ht="13" x14ac:dyDescent="0.3">
      <c r="A19434" s="2" t="s">
        <v>6761</v>
      </c>
      <c r="B19434" s="7" t="s">
        <v>15952</v>
      </c>
      <c r="C19434" s="58" t="s">
        <v>50846</v>
      </c>
      <c r="D19434" s="59" t="s">
        <v>17104</v>
      </c>
      <c r="E19434" s="59" t="s">
        <v>8566</v>
      </c>
      <c r="F19434" s="58" t="s">
        <v>16507</v>
      </c>
    </row>
    <row r="19435" spans="1:6" ht="13" x14ac:dyDescent="0.3">
      <c r="A19435" s="2" t="s">
        <v>6761</v>
      </c>
      <c r="B19435" s="7" t="s">
        <v>15952</v>
      </c>
      <c r="C19435" s="58" t="s">
        <v>50847</v>
      </c>
      <c r="D19435" s="59" t="s">
        <v>50848</v>
      </c>
      <c r="E19435" s="59" t="s">
        <v>3958</v>
      </c>
      <c r="F19435" s="58" t="s">
        <v>17201</v>
      </c>
    </row>
    <row r="19436" spans="1:6" ht="13" x14ac:dyDescent="0.3">
      <c r="A19436" s="2" t="s">
        <v>6761</v>
      </c>
      <c r="B19436" s="7" t="s">
        <v>15952</v>
      </c>
      <c r="C19436" s="58" t="s">
        <v>14927</v>
      </c>
      <c r="D19436" s="59" t="s">
        <v>27741</v>
      </c>
      <c r="E19436" s="59" t="s">
        <v>1222</v>
      </c>
      <c r="F19436" s="58" t="s">
        <v>16524</v>
      </c>
    </row>
    <row r="19437" spans="1:6" ht="13" x14ac:dyDescent="0.3">
      <c r="A19437" s="2" t="s">
        <v>6761</v>
      </c>
      <c r="B19437" s="7" t="s">
        <v>15952</v>
      </c>
      <c r="C19437" s="58" t="s">
        <v>50849</v>
      </c>
      <c r="D19437" s="59" t="s">
        <v>50850</v>
      </c>
      <c r="E19437" s="59" t="s">
        <v>50851</v>
      </c>
      <c r="F19437" s="58" t="s">
        <v>16409</v>
      </c>
    </row>
    <row r="19438" spans="1:6" ht="13" x14ac:dyDescent="0.3">
      <c r="A19438" s="2" t="s">
        <v>6761</v>
      </c>
      <c r="B19438" s="7" t="s">
        <v>15952</v>
      </c>
      <c r="C19438" s="58" t="s">
        <v>50852</v>
      </c>
      <c r="D19438" s="59" t="s">
        <v>20389</v>
      </c>
      <c r="E19438" s="59" t="s">
        <v>6016</v>
      </c>
      <c r="F19438" s="58" t="s">
        <v>17900</v>
      </c>
    </row>
    <row r="19439" spans="1:6" ht="13" x14ac:dyDescent="0.3">
      <c r="A19439" s="2" t="s">
        <v>6761</v>
      </c>
      <c r="B19439" s="7" t="s">
        <v>15952</v>
      </c>
      <c r="C19439" s="58" t="s">
        <v>50853</v>
      </c>
      <c r="D19439" s="59" t="s">
        <v>17147</v>
      </c>
      <c r="E19439" s="59" t="s">
        <v>6251</v>
      </c>
      <c r="F19439" s="58" t="s">
        <v>16432</v>
      </c>
    </row>
    <row r="19440" spans="1:6" ht="13" x14ac:dyDescent="0.3">
      <c r="A19440" s="2" t="s">
        <v>6761</v>
      </c>
      <c r="B19440" s="7" t="s">
        <v>15952</v>
      </c>
      <c r="C19440" s="58" t="s">
        <v>50854</v>
      </c>
      <c r="D19440" s="59" t="s">
        <v>19931</v>
      </c>
      <c r="E19440" s="59" t="s">
        <v>3856</v>
      </c>
      <c r="F19440" s="58" t="s">
        <v>16488</v>
      </c>
    </row>
    <row r="19441" spans="1:7" ht="13" x14ac:dyDescent="0.3">
      <c r="A19441" s="2" t="s">
        <v>6761</v>
      </c>
      <c r="B19441" s="7" t="s">
        <v>15952</v>
      </c>
      <c r="C19441" s="58" t="s">
        <v>50855</v>
      </c>
      <c r="D19441" s="59" t="s">
        <v>34754</v>
      </c>
      <c r="E19441" s="59" t="s">
        <v>2642</v>
      </c>
      <c r="F19441" s="58" t="s">
        <v>16637</v>
      </c>
    </row>
    <row r="19442" spans="1:7" ht="13" x14ac:dyDescent="0.3">
      <c r="A19442" s="2" t="s">
        <v>6761</v>
      </c>
      <c r="B19442" s="7" t="s">
        <v>15952</v>
      </c>
      <c r="C19442" s="58" t="s">
        <v>50856</v>
      </c>
      <c r="D19442" s="59" t="s">
        <v>50857</v>
      </c>
      <c r="E19442" s="59" t="s">
        <v>50858</v>
      </c>
      <c r="F19442" s="58" t="s">
        <v>16497</v>
      </c>
    </row>
    <row r="19443" spans="1:7" ht="13" x14ac:dyDescent="0.3">
      <c r="A19443" s="2" t="s">
        <v>6761</v>
      </c>
      <c r="B19443" s="7" t="s">
        <v>15952</v>
      </c>
      <c r="C19443" s="58" t="s">
        <v>50859</v>
      </c>
      <c r="D19443" s="59" t="s">
        <v>50860</v>
      </c>
      <c r="E19443" s="59" t="s">
        <v>1077</v>
      </c>
      <c r="F19443" s="58" t="s">
        <v>17501</v>
      </c>
    </row>
    <row r="19444" spans="1:7" ht="13" x14ac:dyDescent="0.3">
      <c r="A19444" s="2" t="s">
        <v>6761</v>
      </c>
      <c r="B19444" s="7" t="s">
        <v>15952</v>
      </c>
      <c r="C19444" s="58" t="s">
        <v>50861</v>
      </c>
      <c r="D19444" s="59" t="s">
        <v>17143</v>
      </c>
      <c r="E19444" s="59" t="s">
        <v>7485</v>
      </c>
      <c r="F19444" s="58" t="s">
        <v>16450</v>
      </c>
    </row>
    <row r="19445" spans="1:7" ht="13" x14ac:dyDescent="0.3">
      <c r="A19445" s="2" t="s">
        <v>6761</v>
      </c>
      <c r="B19445" s="7" t="s">
        <v>15952</v>
      </c>
      <c r="C19445" s="58" t="s">
        <v>50862</v>
      </c>
      <c r="D19445" s="59" t="s">
        <v>35148</v>
      </c>
      <c r="E19445" s="59" t="s">
        <v>3704</v>
      </c>
      <c r="F19445" s="58" t="s">
        <v>16510</v>
      </c>
    </row>
    <row r="19446" spans="1:7" ht="13" x14ac:dyDescent="0.3">
      <c r="A19446" s="2" t="s">
        <v>6761</v>
      </c>
      <c r="B19446" s="7" t="s">
        <v>15952</v>
      </c>
      <c r="C19446" s="58" t="s">
        <v>50863</v>
      </c>
      <c r="D19446" s="59" t="s">
        <v>19174</v>
      </c>
      <c r="E19446" s="59" t="s">
        <v>7928</v>
      </c>
      <c r="F19446" s="58" t="s">
        <v>16965</v>
      </c>
    </row>
    <row r="19447" spans="1:7" ht="13" x14ac:dyDescent="0.3">
      <c r="A19447" s="2" t="s">
        <v>6761</v>
      </c>
      <c r="B19447" s="7" t="s">
        <v>15952</v>
      </c>
      <c r="C19447" s="58" t="s">
        <v>50864</v>
      </c>
      <c r="D19447" s="59" t="s">
        <v>50865</v>
      </c>
      <c r="E19447" s="59" t="s">
        <v>50866</v>
      </c>
      <c r="F19447" s="58" t="s">
        <v>17107</v>
      </c>
    </row>
    <row r="19448" spans="1:7" ht="13" x14ac:dyDescent="0.3">
      <c r="A19448" s="2" t="s">
        <v>6761</v>
      </c>
      <c r="B19448" s="7" t="s">
        <v>15952</v>
      </c>
      <c r="C19448" s="58" t="s">
        <v>50867</v>
      </c>
      <c r="D19448" s="59" t="s">
        <v>50868</v>
      </c>
      <c r="E19448" s="59" t="s">
        <v>1045</v>
      </c>
      <c r="F19448" s="58" t="s">
        <v>16923</v>
      </c>
    </row>
    <row r="19449" spans="1:7" ht="13" x14ac:dyDescent="0.3">
      <c r="A19449" s="2" t="s">
        <v>6761</v>
      </c>
      <c r="B19449" s="7" t="s">
        <v>15952</v>
      </c>
      <c r="C19449" s="58" t="s">
        <v>50869</v>
      </c>
      <c r="D19449" s="59" t="s">
        <v>16499</v>
      </c>
      <c r="E19449" s="59" t="s">
        <v>10204</v>
      </c>
      <c r="F19449" s="58" t="s">
        <v>16767</v>
      </c>
    </row>
    <row r="19450" spans="1:7" ht="13" x14ac:dyDescent="0.3">
      <c r="A19450" s="2" t="s">
        <v>6761</v>
      </c>
      <c r="B19450" s="7" t="s">
        <v>15952</v>
      </c>
      <c r="C19450" s="58" t="s">
        <v>50870</v>
      </c>
      <c r="D19450" s="59" t="s">
        <v>50871</v>
      </c>
      <c r="E19450" s="59" t="s">
        <v>771</v>
      </c>
      <c r="F19450" s="58" t="s">
        <v>18013</v>
      </c>
    </row>
    <row r="19451" spans="1:7" ht="13" x14ac:dyDescent="0.3">
      <c r="A19451" s="2" t="s">
        <v>6761</v>
      </c>
      <c r="B19451" s="7" t="s">
        <v>15952</v>
      </c>
      <c r="C19451" s="58" t="s">
        <v>50872</v>
      </c>
      <c r="D19451" s="59" t="s">
        <v>22726</v>
      </c>
      <c r="E19451" s="59" t="s">
        <v>5940</v>
      </c>
      <c r="F19451" s="58" t="s">
        <v>16500</v>
      </c>
    </row>
    <row r="19452" spans="1:7" ht="13" x14ac:dyDescent="0.3">
      <c r="A19452" s="2" t="s">
        <v>6761</v>
      </c>
      <c r="B19452" s="7" t="s">
        <v>15952</v>
      </c>
      <c r="C19452" s="58" t="s">
        <v>50873</v>
      </c>
      <c r="D19452" s="59" t="s">
        <v>50874</v>
      </c>
      <c r="E19452" s="59" t="s">
        <v>3925</v>
      </c>
      <c r="F19452" s="58" t="s">
        <v>16735</v>
      </c>
    </row>
    <row r="19453" spans="1:7" ht="13" x14ac:dyDescent="0.3">
      <c r="A19453" s="2" t="s">
        <v>6761</v>
      </c>
      <c r="B19453" s="7" t="s">
        <v>15952</v>
      </c>
      <c r="C19453" s="58" t="s">
        <v>50875</v>
      </c>
      <c r="D19453" s="59" t="s">
        <v>50876</v>
      </c>
      <c r="E19453" s="59" t="s">
        <v>50877</v>
      </c>
      <c r="F19453" s="58" t="s">
        <v>16507</v>
      </c>
    </row>
    <row r="19454" spans="1:7" ht="13" x14ac:dyDescent="0.3">
      <c r="A19454" s="2" t="s">
        <v>6761</v>
      </c>
      <c r="B19454" s="7" t="s">
        <v>15952</v>
      </c>
      <c r="C19454" s="58" t="s">
        <v>50878</v>
      </c>
      <c r="D19454" s="202" t="s">
        <v>38357</v>
      </c>
      <c r="E19454" s="202" t="s">
        <v>5571</v>
      </c>
      <c r="F19454" s="58" t="s">
        <v>16471</v>
      </c>
      <c r="G19454" s="31"/>
    </row>
    <row r="19455" spans="1:7" ht="13" x14ac:dyDescent="0.3">
      <c r="A19455" s="2" t="s">
        <v>6761</v>
      </c>
      <c r="B19455" s="7" t="s">
        <v>15952</v>
      </c>
      <c r="C19455" s="58" t="s">
        <v>50879</v>
      </c>
      <c r="D19455" s="59" t="s">
        <v>50880</v>
      </c>
      <c r="E19455" s="59" t="s">
        <v>1455</v>
      </c>
      <c r="F19455" s="58" t="s">
        <v>17432</v>
      </c>
    </row>
    <row r="19456" spans="1:7" ht="13" x14ac:dyDescent="0.3">
      <c r="A19456" s="2" t="s">
        <v>6761</v>
      </c>
      <c r="B19456" s="7" t="s">
        <v>15952</v>
      </c>
      <c r="C19456" s="58" t="s">
        <v>50881</v>
      </c>
      <c r="D19456" s="59" t="s">
        <v>50882</v>
      </c>
      <c r="E19456" s="59" t="s">
        <v>1311</v>
      </c>
      <c r="F19456" s="58" t="s">
        <v>16810</v>
      </c>
    </row>
    <row r="19457" spans="1:6" ht="13" x14ac:dyDescent="0.3">
      <c r="A19457" s="2" t="s">
        <v>6761</v>
      </c>
      <c r="B19457" s="7" t="s">
        <v>15952</v>
      </c>
      <c r="C19457" s="58" t="s">
        <v>50883</v>
      </c>
      <c r="D19457" s="59" t="s">
        <v>18133</v>
      </c>
      <c r="E19457" s="59" t="s">
        <v>8367</v>
      </c>
      <c r="F19457" s="58" t="s">
        <v>17048</v>
      </c>
    </row>
    <row r="19458" spans="1:6" ht="13" x14ac:dyDescent="0.3">
      <c r="A19458" s="2" t="s">
        <v>6761</v>
      </c>
      <c r="B19458" s="7" t="s">
        <v>15952</v>
      </c>
      <c r="C19458" s="58" t="s">
        <v>50884</v>
      </c>
      <c r="D19458" s="59" t="s">
        <v>16502</v>
      </c>
      <c r="E19458" s="59" t="s">
        <v>4436</v>
      </c>
      <c r="F19458" s="58" t="s">
        <v>16722</v>
      </c>
    </row>
    <row r="19459" spans="1:6" ht="13" x14ac:dyDescent="0.3">
      <c r="A19459" s="2" t="s">
        <v>6761</v>
      </c>
      <c r="B19459" s="7" t="s">
        <v>15952</v>
      </c>
      <c r="C19459" s="58" t="s">
        <v>50885</v>
      </c>
      <c r="D19459" s="59" t="s">
        <v>16744</v>
      </c>
      <c r="E19459" s="59" t="s">
        <v>4379</v>
      </c>
      <c r="F19459" s="58" t="s">
        <v>16465</v>
      </c>
    </row>
    <row r="19460" spans="1:6" ht="13" x14ac:dyDescent="0.3">
      <c r="A19460" s="2" t="s">
        <v>6761</v>
      </c>
      <c r="B19460" s="7" t="s">
        <v>15952</v>
      </c>
      <c r="C19460" s="58" t="s">
        <v>50886</v>
      </c>
      <c r="D19460" s="59" t="s">
        <v>38932</v>
      </c>
      <c r="E19460" s="59" t="s">
        <v>3050</v>
      </c>
      <c r="F19460" s="58" t="s">
        <v>16803</v>
      </c>
    </row>
    <row r="19461" spans="1:6" ht="13" x14ac:dyDescent="0.3">
      <c r="A19461" s="2" t="s">
        <v>6761</v>
      </c>
      <c r="B19461" s="7" t="s">
        <v>15952</v>
      </c>
      <c r="C19461" s="58" t="s">
        <v>12764</v>
      </c>
      <c r="D19461" s="59" t="s">
        <v>50887</v>
      </c>
      <c r="E19461" s="59" t="s">
        <v>50888</v>
      </c>
      <c r="F19461" s="58" t="s">
        <v>16438</v>
      </c>
    </row>
    <row r="19462" spans="1:6" ht="13" x14ac:dyDescent="0.3">
      <c r="A19462" s="2" t="s">
        <v>6761</v>
      </c>
      <c r="B19462" s="7" t="s">
        <v>15952</v>
      </c>
      <c r="C19462" s="58" t="s">
        <v>50889</v>
      </c>
      <c r="D19462" s="59" t="s">
        <v>16914</v>
      </c>
      <c r="E19462" s="59" t="s">
        <v>7147</v>
      </c>
      <c r="F19462" s="58" t="s">
        <v>16423</v>
      </c>
    </row>
    <row r="19463" spans="1:6" ht="13" x14ac:dyDescent="0.3">
      <c r="A19463" s="2" t="s">
        <v>6761</v>
      </c>
      <c r="B19463" s="7" t="s">
        <v>15952</v>
      </c>
      <c r="C19463" s="58" t="s">
        <v>50890</v>
      </c>
      <c r="D19463" s="59" t="s">
        <v>17296</v>
      </c>
      <c r="E19463" s="59" t="s">
        <v>8168</v>
      </c>
      <c r="F19463" s="58" t="s">
        <v>16507</v>
      </c>
    </row>
    <row r="19464" spans="1:6" ht="13" x14ac:dyDescent="0.3">
      <c r="A19464" s="2" t="s">
        <v>6761</v>
      </c>
      <c r="B19464" s="7" t="s">
        <v>15952</v>
      </c>
      <c r="C19464" s="58" t="s">
        <v>50891</v>
      </c>
      <c r="D19464" s="59" t="s">
        <v>36481</v>
      </c>
      <c r="E19464" s="59" t="s">
        <v>2399</v>
      </c>
      <c r="F19464" s="58" t="s">
        <v>17012</v>
      </c>
    </row>
    <row r="19465" spans="1:6" ht="13" x14ac:dyDescent="0.3">
      <c r="A19465" s="2" t="s">
        <v>6761</v>
      </c>
      <c r="B19465" s="7" t="s">
        <v>15952</v>
      </c>
      <c r="C19465" s="58" t="s">
        <v>50892</v>
      </c>
      <c r="D19465" s="59" t="s">
        <v>49633</v>
      </c>
      <c r="E19465" s="59" t="s">
        <v>1999</v>
      </c>
      <c r="F19465" s="58" t="s">
        <v>16618</v>
      </c>
    </row>
    <row r="19466" spans="1:6" ht="13" x14ac:dyDescent="0.3">
      <c r="A19466" s="2" t="s">
        <v>6761</v>
      </c>
      <c r="B19466" s="7" t="s">
        <v>15952</v>
      </c>
      <c r="C19466" s="58" t="s">
        <v>50893</v>
      </c>
      <c r="D19466" s="59" t="s">
        <v>50894</v>
      </c>
      <c r="E19466" s="59" t="s">
        <v>1514</v>
      </c>
      <c r="F19466" s="58" t="s">
        <v>18335</v>
      </c>
    </row>
    <row r="19467" spans="1:6" ht="13" x14ac:dyDescent="0.3">
      <c r="A19467" s="2" t="s">
        <v>6761</v>
      </c>
      <c r="B19467" s="7" t="s">
        <v>15952</v>
      </c>
      <c r="C19467" s="58" t="s">
        <v>50895</v>
      </c>
      <c r="D19467" s="59" t="s">
        <v>19320</v>
      </c>
      <c r="E19467" s="59" t="s">
        <v>7486</v>
      </c>
      <c r="F19467" s="58" t="s">
        <v>16930</v>
      </c>
    </row>
    <row r="19468" spans="1:6" ht="13" x14ac:dyDescent="0.3">
      <c r="A19468" s="2" t="s">
        <v>6761</v>
      </c>
      <c r="B19468" s="7" t="s">
        <v>15952</v>
      </c>
      <c r="C19468" s="58" t="s">
        <v>50896</v>
      </c>
      <c r="D19468" s="59" t="s">
        <v>18786</v>
      </c>
      <c r="E19468" s="59" t="s">
        <v>6294</v>
      </c>
      <c r="F19468" s="58" t="s">
        <v>16618</v>
      </c>
    </row>
    <row r="19469" spans="1:6" ht="13" x14ac:dyDescent="0.3">
      <c r="A19469" s="2" t="s">
        <v>6761</v>
      </c>
      <c r="B19469" s="7" t="s">
        <v>15952</v>
      </c>
      <c r="C19469" s="58" t="s">
        <v>50897</v>
      </c>
      <c r="D19469" s="59" t="s">
        <v>19843</v>
      </c>
      <c r="E19469" s="59" t="s">
        <v>10181</v>
      </c>
      <c r="F19469" s="58" t="s">
        <v>16767</v>
      </c>
    </row>
    <row r="19470" spans="1:6" ht="13" x14ac:dyDescent="0.3">
      <c r="A19470" s="2" t="s">
        <v>6761</v>
      </c>
      <c r="B19470" s="7" t="s">
        <v>15952</v>
      </c>
      <c r="C19470" s="58" t="s">
        <v>50898</v>
      </c>
      <c r="D19470" s="59" t="s">
        <v>50899</v>
      </c>
      <c r="E19470" s="59" t="s">
        <v>50900</v>
      </c>
      <c r="F19470" s="58" t="s">
        <v>17900</v>
      </c>
    </row>
    <row r="19471" spans="1:6" ht="13" x14ac:dyDescent="0.3">
      <c r="A19471" s="2" t="s">
        <v>6761</v>
      </c>
      <c r="B19471" s="7" t="s">
        <v>15952</v>
      </c>
      <c r="C19471" s="58" t="s">
        <v>50901</v>
      </c>
      <c r="D19471" s="59" t="s">
        <v>18323</v>
      </c>
      <c r="E19471" s="59" t="s">
        <v>5185</v>
      </c>
      <c r="F19471" s="58" t="s">
        <v>16727</v>
      </c>
    </row>
    <row r="19472" spans="1:6" ht="13" x14ac:dyDescent="0.3">
      <c r="A19472" s="2" t="s">
        <v>6761</v>
      </c>
      <c r="B19472" s="7" t="s">
        <v>15952</v>
      </c>
      <c r="C19472" s="58" t="s">
        <v>50902</v>
      </c>
      <c r="D19472" s="59" t="s">
        <v>50903</v>
      </c>
      <c r="E19472" s="59" t="s">
        <v>50904</v>
      </c>
      <c r="F19472" s="58" t="s">
        <v>16656</v>
      </c>
    </row>
    <row r="19473" spans="1:7" ht="13" x14ac:dyDescent="0.3">
      <c r="A19473" s="2" t="s">
        <v>6761</v>
      </c>
      <c r="B19473" s="7" t="s">
        <v>15952</v>
      </c>
      <c r="C19473" s="58" t="s">
        <v>50905</v>
      </c>
      <c r="D19473" s="59" t="s">
        <v>32374</v>
      </c>
      <c r="E19473" s="59" t="s">
        <v>4758</v>
      </c>
      <c r="F19473" s="58" t="s">
        <v>16485</v>
      </c>
    </row>
    <row r="19474" spans="1:7" ht="13" x14ac:dyDescent="0.3">
      <c r="A19474" s="2" t="s">
        <v>6761</v>
      </c>
      <c r="B19474" s="7" t="s">
        <v>15952</v>
      </c>
      <c r="C19474" s="58" t="s">
        <v>50906</v>
      </c>
      <c r="D19474" s="59" t="s">
        <v>50907</v>
      </c>
      <c r="E19474" s="59" t="s">
        <v>50908</v>
      </c>
      <c r="F19474" s="58" t="s">
        <v>16600</v>
      </c>
    </row>
    <row r="19475" spans="1:7" ht="13" x14ac:dyDescent="0.3">
      <c r="A19475" s="2" t="s">
        <v>6761</v>
      </c>
      <c r="B19475" s="7" t="s">
        <v>15952</v>
      </c>
      <c r="C19475" s="58" t="s">
        <v>50909</v>
      </c>
      <c r="D19475" s="59" t="s">
        <v>16502</v>
      </c>
      <c r="E19475" s="59" t="s">
        <v>4436</v>
      </c>
      <c r="F19475" s="58" t="s">
        <v>16613</v>
      </c>
    </row>
    <row r="19476" spans="1:7" ht="13" x14ac:dyDescent="0.3">
      <c r="A19476" s="2" t="s">
        <v>6761</v>
      </c>
      <c r="B19476" s="7" t="s">
        <v>15952</v>
      </c>
      <c r="C19476" s="58" t="s">
        <v>50910</v>
      </c>
      <c r="D19476" s="59" t="s">
        <v>21571</v>
      </c>
      <c r="E19476" s="59" t="s">
        <v>5954</v>
      </c>
      <c r="F19476" s="58" t="s">
        <v>16403</v>
      </c>
    </row>
    <row r="19477" spans="1:7" ht="13" x14ac:dyDescent="0.3">
      <c r="A19477" s="2" t="s">
        <v>6761</v>
      </c>
      <c r="B19477" s="7" t="s">
        <v>15952</v>
      </c>
      <c r="C19477" s="58" t="s">
        <v>50911</v>
      </c>
      <c r="D19477" s="59" t="s">
        <v>50912</v>
      </c>
      <c r="E19477" s="59" t="s">
        <v>2691</v>
      </c>
      <c r="F19477" s="58" t="s">
        <v>16514</v>
      </c>
    </row>
    <row r="19478" spans="1:7" ht="13" x14ac:dyDescent="0.3">
      <c r="A19478" s="2" t="s">
        <v>6761</v>
      </c>
      <c r="B19478" s="7" t="s">
        <v>15952</v>
      </c>
      <c r="C19478" s="58" t="s">
        <v>50913</v>
      </c>
      <c r="D19478" s="202" t="s">
        <v>71738</v>
      </c>
      <c r="E19478" s="202" t="s">
        <v>71737</v>
      </c>
      <c r="F19478" s="58" t="s">
        <v>17432</v>
      </c>
      <c r="G19478" s="31"/>
    </row>
    <row r="19479" spans="1:7" ht="13" x14ac:dyDescent="0.3">
      <c r="A19479" s="2" t="s">
        <v>6761</v>
      </c>
      <c r="B19479" s="7" t="s">
        <v>15952</v>
      </c>
      <c r="C19479" s="58" t="s">
        <v>50914</v>
      </c>
      <c r="D19479" s="59" t="s">
        <v>17602</v>
      </c>
      <c r="E19479" s="59" t="s">
        <v>8890</v>
      </c>
      <c r="F19479" s="58" t="s">
        <v>16613</v>
      </c>
    </row>
    <row r="19480" spans="1:7" ht="13" x14ac:dyDescent="0.3">
      <c r="A19480" s="2" t="s">
        <v>6761</v>
      </c>
      <c r="B19480" s="7" t="s">
        <v>15952</v>
      </c>
      <c r="C19480" s="58" t="s">
        <v>50915</v>
      </c>
      <c r="D19480" s="59" t="s">
        <v>50916</v>
      </c>
      <c r="E19480" s="59" t="s">
        <v>5720</v>
      </c>
      <c r="F19480" s="58" t="s">
        <v>16462</v>
      </c>
    </row>
    <row r="19481" spans="1:7" ht="13" x14ac:dyDescent="0.3">
      <c r="A19481" s="2" t="s">
        <v>6761</v>
      </c>
      <c r="B19481" s="7" t="s">
        <v>15952</v>
      </c>
      <c r="C19481" s="58" t="s">
        <v>13652</v>
      </c>
      <c r="D19481" s="59" t="s">
        <v>21539</v>
      </c>
      <c r="E19481" s="59" t="s">
        <v>8880</v>
      </c>
      <c r="F19481" s="58" t="s">
        <v>17205</v>
      </c>
    </row>
    <row r="19482" spans="1:7" ht="13" x14ac:dyDescent="0.3">
      <c r="A19482" s="2" t="s">
        <v>6761</v>
      </c>
      <c r="B19482" s="7" t="s">
        <v>15952</v>
      </c>
      <c r="C19482" s="58" t="s">
        <v>50917</v>
      </c>
      <c r="D19482" s="59" t="s">
        <v>50918</v>
      </c>
      <c r="E19482" s="59" t="s">
        <v>50919</v>
      </c>
      <c r="F19482" s="58" t="s">
        <v>17908</v>
      </c>
    </row>
    <row r="19483" spans="1:7" ht="13" x14ac:dyDescent="0.3">
      <c r="A19483" s="2" t="s">
        <v>6761</v>
      </c>
      <c r="B19483" s="7" t="s">
        <v>15952</v>
      </c>
      <c r="C19483" s="58" t="s">
        <v>50920</v>
      </c>
      <c r="D19483" s="59" t="s">
        <v>50921</v>
      </c>
      <c r="E19483" s="59" t="s">
        <v>50922</v>
      </c>
      <c r="F19483" s="58" t="s">
        <v>16882</v>
      </c>
    </row>
    <row r="19484" spans="1:7" ht="13" x14ac:dyDescent="0.3">
      <c r="A19484" s="2" t="s">
        <v>6761</v>
      </c>
      <c r="B19484" s="7" t="s">
        <v>15952</v>
      </c>
      <c r="C19484" s="58" t="s">
        <v>50923</v>
      </c>
      <c r="D19484" s="59" t="s">
        <v>17147</v>
      </c>
      <c r="E19484" s="59" t="s">
        <v>6251</v>
      </c>
      <c r="F19484" s="58" t="s">
        <v>16465</v>
      </c>
    </row>
    <row r="19485" spans="1:7" ht="13" x14ac:dyDescent="0.3">
      <c r="A19485" s="2" t="s">
        <v>6761</v>
      </c>
      <c r="B19485" s="7" t="s">
        <v>15952</v>
      </c>
      <c r="C19485" s="58" t="s">
        <v>50924</v>
      </c>
      <c r="D19485" s="202" t="s">
        <v>73237</v>
      </c>
      <c r="E19485" s="202" t="s">
        <v>73236</v>
      </c>
      <c r="F19485" s="58" t="s">
        <v>16462</v>
      </c>
      <c r="G19485" s="31"/>
    </row>
    <row r="19486" spans="1:7" ht="13" x14ac:dyDescent="0.3">
      <c r="A19486" s="2" t="s">
        <v>6761</v>
      </c>
      <c r="B19486" s="7" t="s">
        <v>15952</v>
      </c>
      <c r="C19486" s="58" t="s">
        <v>50925</v>
      </c>
      <c r="D19486" s="59" t="s">
        <v>16709</v>
      </c>
      <c r="E19486" s="59" t="s">
        <v>5930</v>
      </c>
      <c r="F19486" s="58" t="s">
        <v>16510</v>
      </c>
    </row>
    <row r="19487" spans="1:7" ht="13" x14ac:dyDescent="0.3">
      <c r="A19487" s="2" t="s">
        <v>6761</v>
      </c>
      <c r="B19487" s="7" t="s">
        <v>15952</v>
      </c>
      <c r="C19487" s="58" t="s">
        <v>50926</v>
      </c>
      <c r="D19487" s="59" t="s">
        <v>43429</v>
      </c>
      <c r="E19487" s="59" t="s">
        <v>8088</v>
      </c>
      <c r="F19487" s="58" t="s">
        <v>16613</v>
      </c>
    </row>
    <row r="19488" spans="1:7" ht="13" x14ac:dyDescent="0.3">
      <c r="A19488" s="2" t="s">
        <v>6761</v>
      </c>
      <c r="B19488" s="7" t="s">
        <v>15952</v>
      </c>
      <c r="C19488" s="58" t="s">
        <v>50927</v>
      </c>
      <c r="D19488" s="59" t="s">
        <v>21951</v>
      </c>
      <c r="E19488" s="59" t="s">
        <v>9069</v>
      </c>
      <c r="F19488" s="58" t="s">
        <v>16531</v>
      </c>
    </row>
    <row r="19489" spans="1:7" ht="13" x14ac:dyDescent="0.3">
      <c r="A19489" s="2" t="s">
        <v>6761</v>
      </c>
      <c r="B19489" s="7" t="s">
        <v>15952</v>
      </c>
      <c r="C19489" s="58" t="s">
        <v>50928</v>
      </c>
      <c r="D19489" s="59" t="s">
        <v>16978</v>
      </c>
      <c r="E19489" s="59" t="s">
        <v>7267</v>
      </c>
      <c r="F19489" s="58" t="s">
        <v>16507</v>
      </c>
    </row>
    <row r="19490" spans="1:7" ht="13" x14ac:dyDescent="0.3">
      <c r="A19490" s="2" t="s">
        <v>6761</v>
      </c>
      <c r="B19490" s="7" t="s">
        <v>15952</v>
      </c>
      <c r="C19490" s="58" t="s">
        <v>50929</v>
      </c>
      <c r="D19490" s="59" t="s">
        <v>50930</v>
      </c>
      <c r="E19490" s="59" t="s">
        <v>50931</v>
      </c>
      <c r="F19490" s="58" t="s">
        <v>22241</v>
      </c>
    </row>
    <row r="19491" spans="1:7" ht="13" x14ac:dyDescent="0.3">
      <c r="A19491" s="2" t="s">
        <v>6761</v>
      </c>
      <c r="B19491" s="7" t="s">
        <v>15952</v>
      </c>
      <c r="C19491" s="58" t="s">
        <v>50932</v>
      </c>
      <c r="D19491" s="59" t="s">
        <v>19118</v>
      </c>
      <c r="E19491" s="59" t="s">
        <v>6122</v>
      </c>
      <c r="F19491" s="58" t="s">
        <v>16450</v>
      </c>
    </row>
    <row r="19492" spans="1:7" ht="13" x14ac:dyDescent="0.3">
      <c r="A19492" s="2" t="s">
        <v>6761</v>
      </c>
      <c r="B19492" s="7" t="s">
        <v>15952</v>
      </c>
      <c r="C19492" s="58" t="s">
        <v>50933</v>
      </c>
      <c r="D19492" s="59" t="s">
        <v>50934</v>
      </c>
      <c r="E19492" s="59" t="s">
        <v>897</v>
      </c>
      <c r="F19492" s="58" t="s">
        <v>16507</v>
      </c>
    </row>
    <row r="19493" spans="1:7" ht="13" x14ac:dyDescent="0.3">
      <c r="A19493" s="2" t="s">
        <v>6761</v>
      </c>
      <c r="B19493" s="7" t="s">
        <v>15952</v>
      </c>
      <c r="C19493" s="58" t="s">
        <v>50935</v>
      </c>
      <c r="D19493" s="59" t="s">
        <v>50936</v>
      </c>
      <c r="E19493" s="59" t="s">
        <v>1613</v>
      </c>
      <c r="F19493" s="58" t="s">
        <v>16471</v>
      </c>
    </row>
    <row r="19494" spans="1:7" ht="13" x14ac:dyDescent="0.3">
      <c r="A19494" s="2" t="s">
        <v>6761</v>
      </c>
      <c r="B19494" s="7" t="s">
        <v>15952</v>
      </c>
      <c r="C19494" s="58" t="s">
        <v>50937</v>
      </c>
      <c r="D19494" s="59" t="s">
        <v>16509</v>
      </c>
      <c r="E19494" s="59" t="s">
        <v>3661</v>
      </c>
      <c r="F19494" s="58" t="s">
        <v>16722</v>
      </c>
    </row>
    <row r="19495" spans="1:7" ht="13" x14ac:dyDescent="0.3">
      <c r="A19495" s="2" t="s">
        <v>6761</v>
      </c>
      <c r="B19495" s="7" t="s">
        <v>15952</v>
      </c>
      <c r="C19495" s="58" t="s">
        <v>50938</v>
      </c>
      <c r="D19495" s="59" t="s">
        <v>16769</v>
      </c>
      <c r="E19495" s="59" t="s">
        <v>8413</v>
      </c>
      <c r="F19495" s="58" t="s">
        <v>16468</v>
      </c>
    </row>
    <row r="19496" spans="1:7" ht="13" x14ac:dyDescent="0.3">
      <c r="A19496" s="2" t="s">
        <v>6761</v>
      </c>
      <c r="B19496" s="7" t="s">
        <v>15952</v>
      </c>
      <c r="C19496" s="58" t="s">
        <v>50939</v>
      </c>
      <c r="D19496" s="202" t="s">
        <v>71726</v>
      </c>
      <c r="E19496" s="202" t="s">
        <v>71725</v>
      </c>
      <c r="F19496" s="58" t="s">
        <v>17432</v>
      </c>
      <c r="G19496" s="31"/>
    </row>
    <row r="19497" spans="1:7" ht="13" x14ac:dyDescent="0.3">
      <c r="A19497" s="2" t="s">
        <v>6761</v>
      </c>
      <c r="B19497" s="7" t="s">
        <v>15952</v>
      </c>
      <c r="C19497" s="58" t="s">
        <v>50940</v>
      </c>
      <c r="D19497" s="59" t="s">
        <v>33818</v>
      </c>
      <c r="E19497" s="59" t="s">
        <v>1191</v>
      </c>
      <c r="F19497" s="58" t="s">
        <v>16600</v>
      </c>
    </row>
    <row r="19498" spans="1:7" ht="13" x14ac:dyDescent="0.3">
      <c r="A19498" s="2" t="s">
        <v>6761</v>
      </c>
      <c r="B19498" s="7" t="s">
        <v>15952</v>
      </c>
      <c r="C19498" s="58" t="s">
        <v>50941</v>
      </c>
      <c r="D19498" s="59" t="s">
        <v>50942</v>
      </c>
      <c r="E19498" s="59" t="s">
        <v>2838</v>
      </c>
      <c r="F19498" s="58" t="s">
        <v>17241</v>
      </c>
    </row>
    <row r="19499" spans="1:7" ht="13" x14ac:dyDescent="0.3">
      <c r="A19499" s="2" t="s">
        <v>6761</v>
      </c>
      <c r="B19499" s="7" t="s">
        <v>15952</v>
      </c>
      <c r="C19499" s="58" t="s">
        <v>50943</v>
      </c>
      <c r="D19499" s="59" t="s">
        <v>50944</v>
      </c>
      <c r="E19499" s="59" t="s">
        <v>2895</v>
      </c>
      <c r="F19499" s="58" t="s">
        <v>16965</v>
      </c>
    </row>
    <row r="19500" spans="1:7" ht="13" x14ac:dyDescent="0.3">
      <c r="A19500" s="2" t="s">
        <v>6761</v>
      </c>
      <c r="B19500" s="7" t="s">
        <v>15952</v>
      </c>
      <c r="C19500" s="58" t="s">
        <v>50945</v>
      </c>
      <c r="D19500" s="59" t="s">
        <v>29228</v>
      </c>
      <c r="E19500" s="59" t="s">
        <v>8888</v>
      </c>
      <c r="F19500" s="58" t="s">
        <v>17201</v>
      </c>
    </row>
    <row r="19501" spans="1:7" ht="13" x14ac:dyDescent="0.3">
      <c r="A19501" s="2" t="s">
        <v>6761</v>
      </c>
      <c r="B19501" s="7" t="s">
        <v>15952</v>
      </c>
      <c r="C19501" s="58" t="s">
        <v>50946</v>
      </c>
      <c r="D19501" s="59" t="s">
        <v>50947</v>
      </c>
      <c r="E19501" s="59" t="s">
        <v>1474</v>
      </c>
      <c r="F19501" s="58" t="s">
        <v>16553</v>
      </c>
    </row>
    <row r="19502" spans="1:7" ht="13" x14ac:dyDescent="0.3">
      <c r="A19502" s="2" t="s">
        <v>6761</v>
      </c>
      <c r="B19502" s="7" t="s">
        <v>15952</v>
      </c>
      <c r="C19502" s="58" t="s">
        <v>50948</v>
      </c>
      <c r="D19502" s="59" t="s">
        <v>50949</v>
      </c>
      <c r="E19502" s="59" t="s">
        <v>6476</v>
      </c>
      <c r="F19502" s="58" t="s">
        <v>17111</v>
      </c>
    </row>
    <row r="19503" spans="1:7" ht="13" x14ac:dyDescent="0.3">
      <c r="A19503" s="2" t="s">
        <v>6761</v>
      </c>
      <c r="B19503" s="7" t="s">
        <v>15952</v>
      </c>
      <c r="C19503" s="58" t="s">
        <v>50950</v>
      </c>
      <c r="D19503" s="59" t="s">
        <v>47413</v>
      </c>
      <c r="E19503" s="59" t="s">
        <v>4154</v>
      </c>
      <c r="F19503" s="58" t="s">
        <v>16500</v>
      </c>
    </row>
    <row r="19504" spans="1:7" ht="13" x14ac:dyDescent="0.3">
      <c r="A19504" s="2" t="s">
        <v>6761</v>
      </c>
      <c r="B19504" s="7" t="s">
        <v>15952</v>
      </c>
      <c r="C19504" s="58" t="s">
        <v>50951</v>
      </c>
      <c r="D19504" s="59" t="s">
        <v>17985</v>
      </c>
      <c r="E19504" s="59" t="s">
        <v>9099</v>
      </c>
      <c r="F19504" s="58" t="s">
        <v>17067</v>
      </c>
    </row>
    <row r="19505" spans="1:7" ht="13" x14ac:dyDescent="0.3">
      <c r="A19505" s="2" t="s">
        <v>6761</v>
      </c>
      <c r="B19505" s="7" t="s">
        <v>15952</v>
      </c>
      <c r="C19505" s="58" t="s">
        <v>50952</v>
      </c>
      <c r="D19505" s="59" t="s">
        <v>50953</v>
      </c>
      <c r="E19505" s="59" t="s">
        <v>50954</v>
      </c>
      <c r="F19505" s="58" t="s">
        <v>17945</v>
      </c>
    </row>
    <row r="19506" spans="1:7" ht="13" x14ac:dyDescent="0.3">
      <c r="A19506" s="2" t="s">
        <v>6761</v>
      </c>
      <c r="B19506" s="7" t="s">
        <v>15952</v>
      </c>
      <c r="C19506" s="58" t="s">
        <v>50955</v>
      </c>
      <c r="D19506" s="59" t="s">
        <v>17126</v>
      </c>
      <c r="E19506" s="59" t="s">
        <v>7510</v>
      </c>
      <c r="F19506" s="58" t="s">
        <v>16603</v>
      </c>
    </row>
    <row r="19507" spans="1:7" ht="13" x14ac:dyDescent="0.3">
      <c r="A19507" s="2" t="s">
        <v>6761</v>
      </c>
      <c r="B19507" s="7" t="s">
        <v>15952</v>
      </c>
      <c r="C19507" s="58" t="s">
        <v>50956</v>
      </c>
      <c r="D19507" s="59" t="s">
        <v>50957</v>
      </c>
      <c r="E19507" s="59" t="s">
        <v>50958</v>
      </c>
      <c r="F19507" s="58" t="s">
        <v>16950</v>
      </c>
    </row>
    <row r="19508" spans="1:7" ht="13" x14ac:dyDescent="0.3">
      <c r="A19508" s="2" t="s">
        <v>6761</v>
      </c>
      <c r="B19508" s="7" t="s">
        <v>15952</v>
      </c>
      <c r="C19508" s="58" t="s">
        <v>50959</v>
      </c>
      <c r="D19508" s="59" t="s">
        <v>50960</v>
      </c>
      <c r="E19508" s="59" t="s">
        <v>1242</v>
      </c>
      <c r="F19508" s="58" t="s">
        <v>17048</v>
      </c>
    </row>
    <row r="19509" spans="1:7" ht="13" x14ac:dyDescent="0.3">
      <c r="A19509" s="2" t="s">
        <v>6761</v>
      </c>
      <c r="B19509" s="7" t="s">
        <v>15952</v>
      </c>
      <c r="C19509" s="58" t="s">
        <v>50961</v>
      </c>
      <c r="D19509" s="59" t="s">
        <v>50962</v>
      </c>
      <c r="E19509" s="59" t="s">
        <v>50963</v>
      </c>
      <c r="F19509" s="58" t="s">
        <v>16462</v>
      </c>
    </row>
    <row r="19510" spans="1:7" ht="13" x14ac:dyDescent="0.3">
      <c r="A19510" s="2" t="s">
        <v>6761</v>
      </c>
      <c r="B19510" s="7" t="s">
        <v>15952</v>
      </c>
      <c r="C19510" s="58" t="s">
        <v>50964</v>
      </c>
      <c r="D19510" s="59" t="s">
        <v>50965</v>
      </c>
      <c r="E19510" s="59" t="s">
        <v>50966</v>
      </c>
      <c r="F19510" s="58" t="s">
        <v>16773</v>
      </c>
    </row>
    <row r="19511" spans="1:7" ht="13" x14ac:dyDescent="0.3">
      <c r="A19511" s="2" t="s">
        <v>6761</v>
      </c>
      <c r="B19511" s="7" t="s">
        <v>15952</v>
      </c>
      <c r="C19511" s="58" t="s">
        <v>50967</v>
      </c>
      <c r="D19511" s="59" t="s">
        <v>17816</v>
      </c>
      <c r="E19511" s="59" t="s">
        <v>4968</v>
      </c>
      <c r="F19511" s="58" t="s">
        <v>18739</v>
      </c>
    </row>
    <row r="19512" spans="1:7" ht="13" x14ac:dyDescent="0.3">
      <c r="A19512" s="2" t="s">
        <v>6761</v>
      </c>
      <c r="B19512" s="7" t="s">
        <v>15952</v>
      </c>
      <c r="C19512" s="58" t="s">
        <v>50968</v>
      </c>
      <c r="D19512" s="59" t="s">
        <v>24540</v>
      </c>
      <c r="E19512" s="59" t="s">
        <v>3507</v>
      </c>
      <c r="F19512" s="58" t="s">
        <v>17442</v>
      </c>
    </row>
    <row r="19513" spans="1:7" ht="13" x14ac:dyDescent="0.3">
      <c r="A19513" s="2" t="s">
        <v>6761</v>
      </c>
      <c r="B19513" s="7" t="s">
        <v>15952</v>
      </c>
      <c r="C19513" s="58" t="s">
        <v>50969</v>
      </c>
      <c r="D19513" s="59" t="s">
        <v>19594</v>
      </c>
      <c r="E19513" s="59" t="s">
        <v>6725</v>
      </c>
      <c r="F19513" s="58" t="s">
        <v>16423</v>
      </c>
    </row>
    <row r="19514" spans="1:7" ht="13" x14ac:dyDescent="0.3">
      <c r="A19514" s="2" t="s">
        <v>6761</v>
      </c>
      <c r="B19514" s="7" t="s">
        <v>15952</v>
      </c>
      <c r="C19514" s="58" t="s">
        <v>50970</v>
      </c>
      <c r="D19514" s="59" t="s">
        <v>50971</v>
      </c>
      <c r="E19514" s="59" t="s">
        <v>50972</v>
      </c>
      <c r="F19514" s="58" t="s">
        <v>16852</v>
      </c>
    </row>
    <row r="19515" spans="1:7" ht="13" x14ac:dyDescent="0.3">
      <c r="A19515" s="2" t="s">
        <v>6761</v>
      </c>
      <c r="B19515" s="7" t="s">
        <v>15952</v>
      </c>
      <c r="C19515" s="58" t="s">
        <v>50973</v>
      </c>
      <c r="D19515" s="59" t="s">
        <v>47413</v>
      </c>
      <c r="E19515" s="59" t="s">
        <v>4154</v>
      </c>
      <c r="F19515" s="58" t="s">
        <v>16557</v>
      </c>
    </row>
    <row r="19516" spans="1:7" ht="13" x14ac:dyDescent="0.3">
      <c r="A19516" s="2" t="s">
        <v>6761</v>
      </c>
      <c r="B19516" s="7" t="s">
        <v>15952</v>
      </c>
      <c r="C19516" s="58" t="s">
        <v>50974</v>
      </c>
      <c r="D19516" s="59" t="s">
        <v>38607</v>
      </c>
      <c r="E19516" s="59" t="s">
        <v>86</v>
      </c>
      <c r="F19516" s="58" t="s">
        <v>16423</v>
      </c>
    </row>
    <row r="19517" spans="1:7" ht="13" x14ac:dyDescent="0.3">
      <c r="A19517" s="2" t="s">
        <v>6761</v>
      </c>
      <c r="B19517" s="7" t="s">
        <v>15952</v>
      </c>
      <c r="C19517" s="58" t="s">
        <v>50975</v>
      </c>
      <c r="D19517" s="59" t="s">
        <v>23017</v>
      </c>
      <c r="E19517" s="59" t="s">
        <v>10247</v>
      </c>
      <c r="F19517" s="58" t="s">
        <v>16640</v>
      </c>
    </row>
    <row r="19518" spans="1:7" ht="13" x14ac:dyDescent="0.3">
      <c r="A19518" s="2" t="s">
        <v>6761</v>
      </c>
      <c r="B19518" s="7" t="s">
        <v>15952</v>
      </c>
      <c r="C19518" s="58" t="s">
        <v>50976</v>
      </c>
      <c r="D19518" s="59" t="s">
        <v>50977</v>
      </c>
      <c r="E19518" s="59" t="s">
        <v>6735</v>
      </c>
      <c r="F19518" s="58" t="s">
        <v>16600</v>
      </c>
    </row>
    <row r="19519" spans="1:7" ht="13" x14ac:dyDescent="0.3">
      <c r="A19519" s="2" t="s">
        <v>6761</v>
      </c>
      <c r="B19519" s="7" t="s">
        <v>15952</v>
      </c>
      <c r="C19519" s="58" t="s">
        <v>50978</v>
      </c>
      <c r="D19519" s="59" t="s">
        <v>19271</v>
      </c>
      <c r="E19519" s="59" t="s">
        <v>9413</v>
      </c>
      <c r="F19519" s="58" t="s">
        <v>16510</v>
      </c>
    </row>
    <row r="19520" spans="1:7" ht="13" x14ac:dyDescent="0.3">
      <c r="A19520" s="2" t="s">
        <v>6761</v>
      </c>
      <c r="B19520" s="7" t="s">
        <v>15952</v>
      </c>
      <c r="C19520" s="58" t="s">
        <v>50979</v>
      </c>
      <c r="D19520" s="202" t="s">
        <v>30839</v>
      </c>
      <c r="E19520" s="202" t="s">
        <v>4430</v>
      </c>
      <c r="F19520" s="58" t="s">
        <v>16861</v>
      </c>
      <c r="G19520" s="31"/>
    </row>
    <row r="19521" spans="1:6" ht="13" x14ac:dyDescent="0.3">
      <c r="A19521" s="2" t="s">
        <v>6761</v>
      </c>
      <c r="B19521" s="7" t="s">
        <v>15952</v>
      </c>
      <c r="C19521" s="58" t="s">
        <v>50980</v>
      </c>
      <c r="D19521" s="59" t="s">
        <v>22228</v>
      </c>
      <c r="E19521" s="59" t="s">
        <v>5236</v>
      </c>
      <c r="F19521" s="58" t="s">
        <v>16882</v>
      </c>
    </row>
    <row r="19522" spans="1:6" ht="13" x14ac:dyDescent="0.3">
      <c r="A19522" s="2" t="s">
        <v>6761</v>
      </c>
      <c r="B19522" s="7" t="s">
        <v>15952</v>
      </c>
      <c r="C19522" s="58" t="s">
        <v>50981</v>
      </c>
      <c r="D19522" s="59" t="s">
        <v>50982</v>
      </c>
      <c r="E19522" s="59" t="s">
        <v>6956</v>
      </c>
      <c r="F19522" s="58" t="s">
        <v>20491</v>
      </c>
    </row>
    <row r="19523" spans="1:6" ht="13" x14ac:dyDescent="0.3">
      <c r="A19523" s="2" t="s">
        <v>6761</v>
      </c>
      <c r="B19523" s="7" t="s">
        <v>15952</v>
      </c>
      <c r="C19523" s="58" t="s">
        <v>50983</v>
      </c>
      <c r="D19523" s="59" t="s">
        <v>16578</v>
      </c>
      <c r="E19523" s="59" t="s">
        <v>8366</v>
      </c>
      <c r="F19523" s="58" t="s">
        <v>16659</v>
      </c>
    </row>
    <row r="19524" spans="1:6" ht="13" x14ac:dyDescent="0.3">
      <c r="A19524" s="2" t="s">
        <v>6761</v>
      </c>
      <c r="B19524" s="7" t="s">
        <v>15952</v>
      </c>
      <c r="C19524" s="58" t="s">
        <v>50984</v>
      </c>
      <c r="D19524" s="59" t="s">
        <v>28611</v>
      </c>
      <c r="E19524" s="59" t="s">
        <v>3221</v>
      </c>
      <c r="F19524" s="58" t="s">
        <v>16488</v>
      </c>
    </row>
    <row r="19525" spans="1:6" ht="13" x14ac:dyDescent="0.3">
      <c r="A19525" s="2" t="s">
        <v>6761</v>
      </c>
      <c r="B19525" s="7" t="s">
        <v>15952</v>
      </c>
      <c r="C19525" s="58" t="s">
        <v>50985</v>
      </c>
      <c r="D19525" s="59" t="s">
        <v>50986</v>
      </c>
      <c r="E19525" s="59" t="s">
        <v>50987</v>
      </c>
      <c r="F19525" s="58" t="s">
        <v>16478</v>
      </c>
    </row>
    <row r="19526" spans="1:6" ht="13" x14ac:dyDescent="0.3">
      <c r="A19526" s="2" t="s">
        <v>6761</v>
      </c>
      <c r="B19526" s="7" t="s">
        <v>15952</v>
      </c>
      <c r="C19526" s="58" t="s">
        <v>50988</v>
      </c>
      <c r="D19526" s="59" t="s">
        <v>16914</v>
      </c>
      <c r="E19526" s="59" t="s">
        <v>7147</v>
      </c>
      <c r="F19526" s="58" t="s">
        <v>16603</v>
      </c>
    </row>
    <row r="19527" spans="1:6" ht="13" x14ac:dyDescent="0.3">
      <c r="A19527" s="2" t="s">
        <v>6761</v>
      </c>
      <c r="B19527" s="7" t="s">
        <v>15952</v>
      </c>
      <c r="C19527" s="58" t="s">
        <v>50989</v>
      </c>
      <c r="D19527" s="59" t="s">
        <v>50990</v>
      </c>
      <c r="E19527" s="59" t="s">
        <v>2892</v>
      </c>
      <c r="F19527" s="58" t="s">
        <v>16965</v>
      </c>
    </row>
    <row r="19528" spans="1:6" ht="13" x14ac:dyDescent="0.3">
      <c r="A19528" s="2" t="s">
        <v>6761</v>
      </c>
      <c r="B19528" s="7" t="s">
        <v>15952</v>
      </c>
      <c r="C19528" s="58" t="s">
        <v>50991</v>
      </c>
      <c r="D19528" s="59" t="s">
        <v>40872</v>
      </c>
      <c r="E19528" s="59" t="s">
        <v>8062</v>
      </c>
      <c r="F19528" s="58" t="s">
        <v>16778</v>
      </c>
    </row>
    <row r="19529" spans="1:6" ht="13" x14ac:dyDescent="0.3">
      <c r="A19529" s="2" t="s">
        <v>6761</v>
      </c>
      <c r="B19529" s="7" t="s">
        <v>15952</v>
      </c>
      <c r="C19529" s="58" t="s">
        <v>50992</v>
      </c>
      <c r="D19529" s="59" t="s">
        <v>50993</v>
      </c>
      <c r="E19529" s="59" t="s">
        <v>3514</v>
      </c>
      <c r="F19529" s="58" t="s">
        <v>16586</v>
      </c>
    </row>
    <row r="19530" spans="1:6" ht="13" x14ac:dyDescent="0.3">
      <c r="A19530" s="2" t="s">
        <v>6761</v>
      </c>
      <c r="B19530" s="7" t="s">
        <v>15952</v>
      </c>
      <c r="C19530" s="58" t="s">
        <v>50994</v>
      </c>
      <c r="D19530" s="59" t="s">
        <v>50995</v>
      </c>
      <c r="E19530" s="59" t="s">
        <v>6027</v>
      </c>
      <c r="F19530" s="58" t="s">
        <v>16817</v>
      </c>
    </row>
    <row r="19531" spans="1:6" ht="13" x14ac:dyDescent="0.3">
      <c r="A19531" s="2" t="s">
        <v>6761</v>
      </c>
      <c r="B19531" s="7" t="s">
        <v>15952</v>
      </c>
      <c r="C19531" s="58" t="s">
        <v>50996</v>
      </c>
      <c r="D19531" s="59" t="s">
        <v>45792</v>
      </c>
      <c r="E19531" s="59" t="s">
        <v>5090</v>
      </c>
      <c r="F19531" s="58" t="s">
        <v>16685</v>
      </c>
    </row>
    <row r="19532" spans="1:6" ht="13" x14ac:dyDescent="0.3">
      <c r="A19532" s="2" t="s">
        <v>6761</v>
      </c>
      <c r="B19532" s="7" t="s">
        <v>15952</v>
      </c>
      <c r="C19532" s="58" t="s">
        <v>50997</v>
      </c>
      <c r="D19532" s="59" t="s">
        <v>50998</v>
      </c>
      <c r="E19532" s="59" t="s">
        <v>50999</v>
      </c>
      <c r="F19532" s="58" t="s">
        <v>16958</v>
      </c>
    </row>
    <row r="19533" spans="1:6" ht="13" x14ac:dyDescent="0.3">
      <c r="A19533" s="2" t="s">
        <v>6761</v>
      </c>
      <c r="B19533" s="7" t="s">
        <v>15952</v>
      </c>
      <c r="C19533" s="58" t="s">
        <v>51000</v>
      </c>
      <c r="D19533" s="59" t="s">
        <v>51001</v>
      </c>
      <c r="E19533" s="59" t="s">
        <v>51002</v>
      </c>
      <c r="F19533" s="58" t="s">
        <v>18996</v>
      </c>
    </row>
    <row r="19534" spans="1:6" ht="13" x14ac:dyDescent="0.3">
      <c r="A19534" s="2" t="s">
        <v>6761</v>
      </c>
      <c r="B19534" s="7" t="s">
        <v>15952</v>
      </c>
      <c r="C19534" s="58" t="s">
        <v>51003</v>
      </c>
      <c r="D19534" s="59" t="s">
        <v>22969</v>
      </c>
      <c r="E19534" s="59" t="s">
        <v>3270</v>
      </c>
      <c r="F19534" s="58" t="s">
        <v>17521</v>
      </c>
    </row>
    <row r="19535" spans="1:6" ht="13" x14ac:dyDescent="0.3">
      <c r="A19535" s="2" t="s">
        <v>6761</v>
      </c>
      <c r="B19535" s="7" t="s">
        <v>15952</v>
      </c>
      <c r="C19535" s="58" t="s">
        <v>51004</v>
      </c>
      <c r="D19535" s="59" t="s">
        <v>20096</v>
      </c>
      <c r="E19535" s="59" t="s">
        <v>5410</v>
      </c>
      <c r="F19535" s="58" t="s">
        <v>17064</v>
      </c>
    </row>
    <row r="19536" spans="1:6" ht="13" x14ac:dyDescent="0.3">
      <c r="A19536" s="2" t="s">
        <v>6761</v>
      </c>
      <c r="B19536" s="7" t="s">
        <v>15952</v>
      </c>
      <c r="C19536" s="58" t="s">
        <v>51005</v>
      </c>
      <c r="D19536" s="59" t="s">
        <v>17896</v>
      </c>
      <c r="E19536" s="59" t="s">
        <v>6161</v>
      </c>
      <c r="F19536" s="58" t="s">
        <v>16444</v>
      </c>
    </row>
    <row r="19537" spans="1:7" ht="13" x14ac:dyDescent="0.3">
      <c r="A19537" s="2" t="s">
        <v>6761</v>
      </c>
      <c r="B19537" s="7" t="s">
        <v>15952</v>
      </c>
      <c r="C19537" s="58" t="s">
        <v>51006</v>
      </c>
      <c r="D19537" s="59" t="s">
        <v>16506</v>
      </c>
      <c r="E19537" s="59" t="s">
        <v>10221</v>
      </c>
      <c r="F19537" s="58" t="s">
        <v>18503</v>
      </c>
    </row>
    <row r="19538" spans="1:7" ht="13" x14ac:dyDescent="0.3">
      <c r="A19538" s="2" t="s">
        <v>6761</v>
      </c>
      <c r="B19538" s="7" t="s">
        <v>15952</v>
      </c>
      <c r="C19538" s="58" t="s">
        <v>51007</v>
      </c>
      <c r="D19538" s="59" t="s">
        <v>37107</v>
      </c>
      <c r="E19538" s="59" t="s">
        <v>3438</v>
      </c>
      <c r="F19538" s="58" t="s">
        <v>16613</v>
      </c>
    </row>
    <row r="19539" spans="1:7" ht="13" x14ac:dyDescent="0.3">
      <c r="A19539" s="2" t="s">
        <v>6761</v>
      </c>
      <c r="B19539" s="7" t="s">
        <v>15952</v>
      </c>
      <c r="C19539" s="58" t="s">
        <v>51008</v>
      </c>
      <c r="D19539" s="59" t="s">
        <v>17135</v>
      </c>
      <c r="E19539" s="59" t="s">
        <v>5906</v>
      </c>
      <c r="F19539" s="58" t="s">
        <v>16510</v>
      </c>
    </row>
    <row r="19540" spans="1:7" ht="13" x14ac:dyDescent="0.3">
      <c r="A19540" s="2" t="s">
        <v>6761</v>
      </c>
      <c r="B19540" s="7" t="s">
        <v>15952</v>
      </c>
      <c r="C19540" s="58" t="s">
        <v>51009</v>
      </c>
      <c r="D19540" s="59" t="s">
        <v>21047</v>
      </c>
      <c r="E19540" s="59" t="s">
        <v>3329</v>
      </c>
      <c r="F19540" s="58" t="s">
        <v>16930</v>
      </c>
    </row>
    <row r="19541" spans="1:7" ht="13" x14ac:dyDescent="0.3">
      <c r="A19541" s="2" t="s">
        <v>6761</v>
      </c>
      <c r="B19541" s="7" t="s">
        <v>15952</v>
      </c>
      <c r="C19541" s="58" t="s">
        <v>51010</v>
      </c>
      <c r="D19541" s="59" t="s">
        <v>51011</v>
      </c>
      <c r="E19541" s="59" t="s">
        <v>6895</v>
      </c>
      <c r="F19541" s="58" t="s">
        <v>17067</v>
      </c>
    </row>
    <row r="19542" spans="1:7" ht="13" x14ac:dyDescent="0.3">
      <c r="A19542" s="2" t="s">
        <v>6761</v>
      </c>
      <c r="B19542" s="7" t="s">
        <v>15952</v>
      </c>
      <c r="C19542" s="58" t="s">
        <v>51012</v>
      </c>
      <c r="D19542" s="59" t="s">
        <v>37359</v>
      </c>
      <c r="E19542" s="59" t="s">
        <v>7082</v>
      </c>
      <c r="F19542" s="58" t="s">
        <v>25916</v>
      </c>
    </row>
    <row r="19543" spans="1:7" ht="13" x14ac:dyDescent="0.3">
      <c r="A19543" s="2" t="s">
        <v>6761</v>
      </c>
      <c r="B19543" s="7" t="s">
        <v>15952</v>
      </c>
      <c r="C19543" s="58" t="s">
        <v>51013</v>
      </c>
      <c r="D19543" s="59" t="s">
        <v>16819</v>
      </c>
      <c r="E19543" s="59" t="s">
        <v>7313</v>
      </c>
      <c r="F19543" s="58" t="s">
        <v>16852</v>
      </c>
    </row>
    <row r="19544" spans="1:7" ht="13" x14ac:dyDescent="0.3">
      <c r="A19544" s="2" t="s">
        <v>6761</v>
      </c>
      <c r="B19544" s="7" t="s">
        <v>15952</v>
      </c>
      <c r="C19544" s="58" t="s">
        <v>51014</v>
      </c>
      <c r="D19544" s="202" t="s">
        <v>26088</v>
      </c>
      <c r="E19544" s="202" t="s">
        <v>5947</v>
      </c>
      <c r="F19544" s="58" t="s">
        <v>16462</v>
      </c>
      <c r="G19544" s="31"/>
    </row>
    <row r="19545" spans="1:7" ht="13" x14ac:dyDescent="0.3">
      <c r="A19545" s="2" t="s">
        <v>6761</v>
      </c>
      <c r="B19545" s="7" t="s">
        <v>15952</v>
      </c>
      <c r="C19545" s="58" t="s">
        <v>51015</v>
      </c>
      <c r="D19545" s="59" t="s">
        <v>51016</v>
      </c>
      <c r="E19545" s="59" t="s">
        <v>51017</v>
      </c>
      <c r="F19545" s="58" t="s">
        <v>16803</v>
      </c>
    </row>
    <row r="19546" spans="1:7" ht="13" x14ac:dyDescent="0.3">
      <c r="A19546" s="2" t="s">
        <v>6761</v>
      </c>
      <c r="B19546" s="7" t="s">
        <v>15952</v>
      </c>
      <c r="C19546" s="58" t="s">
        <v>51018</v>
      </c>
      <c r="D19546" s="59" t="s">
        <v>51019</v>
      </c>
      <c r="E19546" s="59" t="s">
        <v>51020</v>
      </c>
      <c r="F19546" s="58" t="s">
        <v>18675</v>
      </c>
    </row>
    <row r="19547" spans="1:7" ht="13" x14ac:dyDescent="0.3">
      <c r="A19547" s="2" t="s">
        <v>6761</v>
      </c>
      <c r="B19547" s="7" t="s">
        <v>15952</v>
      </c>
      <c r="C19547" s="58" t="s">
        <v>51021</v>
      </c>
      <c r="D19547" s="59" t="s">
        <v>51022</v>
      </c>
      <c r="E19547" s="59" t="s">
        <v>51023</v>
      </c>
      <c r="F19547" s="58" t="s">
        <v>16745</v>
      </c>
    </row>
    <row r="19548" spans="1:7" ht="13" x14ac:dyDescent="0.3">
      <c r="A19548" s="2" t="s">
        <v>6761</v>
      </c>
      <c r="B19548" s="7" t="s">
        <v>15952</v>
      </c>
      <c r="C19548" s="58" t="s">
        <v>51024</v>
      </c>
      <c r="D19548" s="59" t="s">
        <v>51025</v>
      </c>
      <c r="E19548" s="59" t="s">
        <v>7934</v>
      </c>
      <c r="F19548" s="58" t="s">
        <v>16453</v>
      </c>
    </row>
    <row r="19549" spans="1:7" ht="13" x14ac:dyDescent="0.3">
      <c r="A19549" s="2" t="s">
        <v>6761</v>
      </c>
      <c r="B19549" s="7" t="s">
        <v>15952</v>
      </c>
      <c r="C19549" s="58" t="s">
        <v>51026</v>
      </c>
      <c r="D19549" s="59" t="s">
        <v>51027</v>
      </c>
      <c r="E19549" s="59" t="s">
        <v>4914</v>
      </c>
      <c r="F19549" s="58" t="s">
        <v>16613</v>
      </c>
    </row>
    <row r="19550" spans="1:7" ht="13" x14ac:dyDescent="0.3">
      <c r="A19550" s="2" t="s">
        <v>6761</v>
      </c>
      <c r="B19550" s="7" t="s">
        <v>15952</v>
      </c>
      <c r="C19550" s="58" t="s">
        <v>51028</v>
      </c>
      <c r="D19550" s="59" t="s">
        <v>51029</v>
      </c>
      <c r="E19550" s="59" t="s">
        <v>51030</v>
      </c>
      <c r="F19550" s="58" t="s">
        <v>16613</v>
      </c>
    </row>
    <row r="19551" spans="1:7" ht="13" x14ac:dyDescent="0.3">
      <c r="A19551" s="2" t="s">
        <v>6761</v>
      </c>
      <c r="B19551" s="7" t="s">
        <v>15952</v>
      </c>
      <c r="C19551" s="58" t="s">
        <v>51031</v>
      </c>
      <c r="D19551" s="59" t="s">
        <v>39927</v>
      </c>
      <c r="E19551" s="59" t="s">
        <v>6041</v>
      </c>
      <c r="F19551" s="58" t="s">
        <v>16603</v>
      </c>
    </row>
    <row r="19552" spans="1:7" ht="13" x14ac:dyDescent="0.3">
      <c r="A19552" s="2" t="s">
        <v>6761</v>
      </c>
      <c r="B19552" s="7" t="s">
        <v>15952</v>
      </c>
      <c r="C19552" s="58" t="s">
        <v>51032</v>
      </c>
      <c r="D19552" s="59" t="s">
        <v>51033</v>
      </c>
      <c r="E19552" s="59" t="s">
        <v>51034</v>
      </c>
      <c r="F19552" s="58" t="s">
        <v>17227</v>
      </c>
    </row>
    <row r="19553" spans="1:6" ht="13" x14ac:dyDescent="0.3">
      <c r="A19553" s="2" t="s">
        <v>6761</v>
      </c>
      <c r="B19553" s="7" t="s">
        <v>15952</v>
      </c>
      <c r="C19553" s="58" t="s">
        <v>51035</v>
      </c>
      <c r="D19553" s="59" t="s">
        <v>51036</v>
      </c>
      <c r="E19553" s="59" t="s">
        <v>51037</v>
      </c>
      <c r="F19553" s="58" t="s">
        <v>16514</v>
      </c>
    </row>
    <row r="19554" spans="1:6" ht="13" x14ac:dyDescent="0.3">
      <c r="A19554" s="2" t="s">
        <v>6761</v>
      </c>
      <c r="B19554" s="7" t="s">
        <v>15952</v>
      </c>
      <c r="C19554" s="58" t="s">
        <v>51038</v>
      </c>
      <c r="D19554" s="59" t="s">
        <v>51039</v>
      </c>
      <c r="E19554" s="59" t="s">
        <v>3597</v>
      </c>
      <c r="F19554" s="58" t="s">
        <v>16586</v>
      </c>
    </row>
    <row r="19555" spans="1:6" ht="13" x14ac:dyDescent="0.3">
      <c r="A19555" s="2" t="s">
        <v>6761</v>
      </c>
      <c r="B19555" s="7" t="s">
        <v>15952</v>
      </c>
      <c r="C19555" s="58" t="s">
        <v>51040</v>
      </c>
      <c r="D19555" s="59" t="s">
        <v>51041</v>
      </c>
      <c r="E19555" s="59" t="s">
        <v>3350</v>
      </c>
      <c r="F19555" s="58" t="s">
        <v>17442</v>
      </c>
    </row>
    <row r="19556" spans="1:6" ht="13" x14ac:dyDescent="0.3">
      <c r="A19556" s="2" t="s">
        <v>6761</v>
      </c>
      <c r="B19556" s="7" t="s">
        <v>15952</v>
      </c>
      <c r="C19556" s="58" t="s">
        <v>51042</v>
      </c>
      <c r="D19556" s="59" t="s">
        <v>16978</v>
      </c>
      <c r="E19556" s="59" t="s">
        <v>7267</v>
      </c>
      <c r="F19556" s="58" t="s">
        <v>16778</v>
      </c>
    </row>
    <row r="19557" spans="1:6" ht="13" x14ac:dyDescent="0.3">
      <c r="A19557" s="2" t="s">
        <v>6761</v>
      </c>
      <c r="B19557" s="7" t="s">
        <v>15952</v>
      </c>
      <c r="C19557" s="58" t="s">
        <v>51043</v>
      </c>
      <c r="D19557" s="59" t="s">
        <v>16502</v>
      </c>
      <c r="E19557" s="59" t="s">
        <v>4436</v>
      </c>
      <c r="F19557" s="58" t="s">
        <v>16659</v>
      </c>
    </row>
    <row r="19558" spans="1:6" ht="13" x14ac:dyDescent="0.3">
      <c r="A19558" s="2" t="s">
        <v>6761</v>
      </c>
      <c r="B19558" s="7" t="s">
        <v>15952</v>
      </c>
      <c r="C19558" s="58" t="s">
        <v>51044</v>
      </c>
      <c r="D19558" s="59" t="s">
        <v>17523</v>
      </c>
      <c r="E19558" s="59" t="s">
        <v>10020</v>
      </c>
      <c r="F19558" s="58" t="s">
        <v>16462</v>
      </c>
    </row>
    <row r="19559" spans="1:6" ht="13" x14ac:dyDescent="0.3">
      <c r="A19559" s="2" t="s">
        <v>6761</v>
      </c>
      <c r="B19559" s="7" t="s">
        <v>15952</v>
      </c>
      <c r="C19559" s="58" t="s">
        <v>51045</v>
      </c>
      <c r="D19559" s="59" t="s">
        <v>17621</v>
      </c>
      <c r="E19559" s="59" t="s">
        <v>10313</v>
      </c>
      <c r="F19559" s="58" t="s">
        <v>16447</v>
      </c>
    </row>
    <row r="19560" spans="1:6" ht="13" x14ac:dyDescent="0.3">
      <c r="A19560" s="2" t="s">
        <v>6761</v>
      </c>
      <c r="B19560" s="7" t="s">
        <v>15952</v>
      </c>
      <c r="C19560" s="58" t="s">
        <v>51046</v>
      </c>
      <c r="D19560" s="59" t="s">
        <v>16605</v>
      </c>
      <c r="E19560" s="59" t="s">
        <v>7441</v>
      </c>
      <c r="F19560" s="58" t="s">
        <v>16930</v>
      </c>
    </row>
    <row r="19561" spans="1:6" ht="13" x14ac:dyDescent="0.3">
      <c r="A19561" s="2" t="s">
        <v>6761</v>
      </c>
      <c r="B19561" s="7" t="s">
        <v>15952</v>
      </c>
      <c r="C19561" s="58" t="s">
        <v>51047</v>
      </c>
      <c r="D19561" s="59" t="s">
        <v>17710</v>
      </c>
      <c r="E19561" s="59" t="s">
        <v>9971</v>
      </c>
      <c r="F19561" s="58" t="s">
        <v>16745</v>
      </c>
    </row>
    <row r="19562" spans="1:6" ht="13" x14ac:dyDescent="0.3">
      <c r="A19562" s="2" t="s">
        <v>6761</v>
      </c>
      <c r="B19562" s="7" t="s">
        <v>15952</v>
      </c>
      <c r="C19562" s="58" t="s">
        <v>51048</v>
      </c>
      <c r="D19562" s="59" t="s">
        <v>18786</v>
      </c>
      <c r="E19562" s="59" t="s">
        <v>6294</v>
      </c>
      <c r="F19562" s="58" t="s">
        <v>16568</v>
      </c>
    </row>
    <row r="19563" spans="1:6" ht="13" x14ac:dyDescent="0.3">
      <c r="A19563" s="2" t="s">
        <v>6761</v>
      </c>
      <c r="B19563" s="7" t="s">
        <v>15952</v>
      </c>
      <c r="C19563" s="58" t="s">
        <v>51049</v>
      </c>
      <c r="D19563" s="59" t="s">
        <v>51050</v>
      </c>
      <c r="E19563" s="59" t="s">
        <v>113</v>
      </c>
      <c r="F19563" s="58" t="s">
        <v>16930</v>
      </c>
    </row>
    <row r="19564" spans="1:6" ht="13" x14ac:dyDescent="0.3">
      <c r="A19564" s="2" t="s">
        <v>6761</v>
      </c>
      <c r="B19564" s="7" t="s">
        <v>15952</v>
      </c>
      <c r="C19564" s="58" t="s">
        <v>51051</v>
      </c>
      <c r="D19564" s="59" t="s">
        <v>23207</v>
      </c>
      <c r="E19564" s="59" t="s">
        <v>6275</v>
      </c>
      <c r="F19564" s="58" t="s">
        <v>16514</v>
      </c>
    </row>
    <row r="19565" spans="1:6" ht="13" x14ac:dyDescent="0.3">
      <c r="A19565" s="2" t="s">
        <v>6761</v>
      </c>
      <c r="B19565" s="7" t="s">
        <v>15952</v>
      </c>
      <c r="C19565" s="58" t="s">
        <v>51052</v>
      </c>
      <c r="D19565" s="59" t="s">
        <v>25023</v>
      </c>
      <c r="E19565" s="59" t="s">
        <v>5409</v>
      </c>
      <c r="F19565" s="58" t="s">
        <v>17945</v>
      </c>
    </row>
    <row r="19566" spans="1:6" ht="13" x14ac:dyDescent="0.3">
      <c r="A19566" s="2" t="s">
        <v>6761</v>
      </c>
      <c r="B19566" s="7" t="s">
        <v>15952</v>
      </c>
      <c r="C19566" s="58" t="s">
        <v>51053</v>
      </c>
      <c r="D19566" s="59" t="s">
        <v>25257</v>
      </c>
      <c r="E19566" s="59" t="s">
        <v>1641</v>
      </c>
      <c r="F19566" s="58" t="s">
        <v>17442</v>
      </c>
    </row>
    <row r="19567" spans="1:6" ht="13" x14ac:dyDescent="0.3">
      <c r="A19567" s="2" t="s">
        <v>6761</v>
      </c>
      <c r="B19567" s="7" t="s">
        <v>15952</v>
      </c>
      <c r="C19567" s="58" t="s">
        <v>51054</v>
      </c>
      <c r="D19567" s="59" t="s">
        <v>16678</v>
      </c>
      <c r="E19567" s="59" t="s">
        <v>3663</v>
      </c>
      <c r="F19567" s="58" t="s">
        <v>16465</v>
      </c>
    </row>
    <row r="19568" spans="1:6" ht="13" x14ac:dyDescent="0.3">
      <c r="A19568" s="2" t="s">
        <v>6761</v>
      </c>
      <c r="B19568" s="7" t="s">
        <v>15952</v>
      </c>
      <c r="C19568" s="58" t="s">
        <v>51055</v>
      </c>
      <c r="D19568" s="59" t="s">
        <v>25633</v>
      </c>
      <c r="E19568" s="59" t="s">
        <v>4945</v>
      </c>
      <c r="F19568" s="58" t="s">
        <v>16613</v>
      </c>
    </row>
    <row r="19569" spans="1:7" ht="13" x14ac:dyDescent="0.3">
      <c r="A19569" s="2" t="s">
        <v>6761</v>
      </c>
      <c r="B19569" s="7" t="s">
        <v>15952</v>
      </c>
      <c r="C19569" s="58" t="s">
        <v>51056</v>
      </c>
      <c r="D19569" s="59" t="s">
        <v>21689</v>
      </c>
      <c r="E19569" s="59" t="s">
        <v>10145</v>
      </c>
      <c r="F19569" s="58" t="s">
        <v>16871</v>
      </c>
    </row>
    <row r="19570" spans="1:7" ht="13" x14ac:dyDescent="0.3">
      <c r="A19570" s="2" t="s">
        <v>6761</v>
      </c>
      <c r="B19570" s="7" t="s">
        <v>15952</v>
      </c>
      <c r="C19570" s="58" t="s">
        <v>51057</v>
      </c>
      <c r="D19570" s="59" t="s">
        <v>18004</v>
      </c>
      <c r="E19570" s="59" t="s">
        <v>8004</v>
      </c>
      <c r="F19570" s="58" t="s">
        <v>16571</v>
      </c>
    </row>
    <row r="19571" spans="1:7" ht="13" x14ac:dyDescent="0.3">
      <c r="A19571" s="2" t="s">
        <v>6761</v>
      </c>
      <c r="B19571" s="7" t="s">
        <v>15952</v>
      </c>
      <c r="C19571" s="58" t="s">
        <v>51058</v>
      </c>
      <c r="D19571" s="59" t="s">
        <v>51059</v>
      </c>
      <c r="E19571" s="59" t="s">
        <v>9153</v>
      </c>
      <c r="F19571" s="58" t="s">
        <v>16943</v>
      </c>
    </row>
    <row r="19572" spans="1:7" ht="13" x14ac:dyDescent="0.3">
      <c r="A19572" s="2" t="s">
        <v>6761</v>
      </c>
      <c r="B19572" s="7" t="s">
        <v>15952</v>
      </c>
      <c r="C19572" s="58" t="s">
        <v>51060</v>
      </c>
      <c r="D19572" s="59" t="s">
        <v>51061</v>
      </c>
      <c r="E19572" s="59" t="s">
        <v>1497</v>
      </c>
      <c r="F19572" s="58" t="s">
        <v>16965</v>
      </c>
    </row>
    <row r="19573" spans="1:7" ht="13" x14ac:dyDescent="0.3">
      <c r="A19573" s="2" t="s">
        <v>6761</v>
      </c>
      <c r="B19573" s="7" t="s">
        <v>15952</v>
      </c>
      <c r="C19573" s="58" t="s">
        <v>51062</v>
      </c>
      <c r="D19573" s="59" t="s">
        <v>22917</v>
      </c>
      <c r="E19573" s="59" t="s">
        <v>7396</v>
      </c>
      <c r="F19573" s="58" t="s">
        <v>16659</v>
      </c>
    </row>
    <row r="19574" spans="1:7" ht="13" x14ac:dyDescent="0.3">
      <c r="A19574" s="2" t="s">
        <v>6761</v>
      </c>
      <c r="B19574" s="7" t="s">
        <v>15952</v>
      </c>
      <c r="C19574" s="58" t="s">
        <v>51063</v>
      </c>
      <c r="D19574" s="59" t="s">
        <v>19253</v>
      </c>
      <c r="E19574" s="59" t="s">
        <v>8630</v>
      </c>
      <c r="F19574" s="58" t="s">
        <v>16613</v>
      </c>
    </row>
    <row r="19575" spans="1:7" ht="13" x14ac:dyDescent="0.3">
      <c r="A19575" s="2" t="s">
        <v>6761</v>
      </c>
      <c r="B19575" s="7" t="s">
        <v>15952</v>
      </c>
      <c r="C19575" s="58" t="s">
        <v>51064</v>
      </c>
      <c r="D19575" s="59" t="s">
        <v>16509</v>
      </c>
      <c r="E19575" s="59" t="s">
        <v>3661</v>
      </c>
      <c r="F19575" s="58" t="s">
        <v>16423</v>
      </c>
    </row>
    <row r="19576" spans="1:7" ht="13" x14ac:dyDescent="0.3">
      <c r="A19576" s="2" t="s">
        <v>6761</v>
      </c>
      <c r="B19576" s="7" t="s">
        <v>15952</v>
      </c>
      <c r="C19576" s="58" t="s">
        <v>51065</v>
      </c>
      <c r="D19576" s="202" t="s">
        <v>71823</v>
      </c>
      <c r="E19576" s="202" t="s">
        <v>71822</v>
      </c>
      <c r="F19576" s="58" t="s">
        <v>17432</v>
      </c>
      <c r="G19576" s="31"/>
    </row>
    <row r="19577" spans="1:7" ht="13" x14ac:dyDescent="0.3">
      <c r="A19577" s="2" t="s">
        <v>6761</v>
      </c>
      <c r="B19577" s="7" t="s">
        <v>15952</v>
      </c>
      <c r="C19577" s="58" t="s">
        <v>51066</v>
      </c>
      <c r="D19577" s="59" t="s">
        <v>18198</v>
      </c>
      <c r="E19577" s="59" t="s">
        <v>8384</v>
      </c>
      <c r="F19577" s="58" t="s">
        <v>16510</v>
      </c>
    </row>
    <row r="19578" spans="1:7" ht="13" x14ac:dyDescent="0.3">
      <c r="A19578" s="2" t="s">
        <v>6761</v>
      </c>
      <c r="B19578" s="7" t="s">
        <v>15952</v>
      </c>
      <c r="C19578" s="58" t="s">
        <v>51067</v>
      </c>
      <c r="D19578" s="59" t="s">
        <v>24354</v>
      </c>
      <c r="E19578" s="59" t="s">
        <v>6271</v>
      </c>
      <c r="F19578" s="58" t="s">
        <v>16465</v>
      </c>
    </row>
    <row r="19579" spans="1:7" ht="13" x14ac:dyDescent="0.3">
      <c r="A19579" s="2" t="s">
        <v>6761</v>
      </c>
      <c r="B19579" s="7" t="s">
        <v>15952</v>
      </c>
      <c r="C19579" s="58" t="s">
        <v>51068</v>
      </c>
      <c r="D19579" s="59" t="s">
        <v>51069</v>
      </c>
      <c r="E19579" s="59" t="s">
        <v>51070</v>
      </c>
      <c r="F19579" s="58" t="s">
        <v>16560</v>
      </c>
    </row>
    <row r="19580" spans="1:7" ht="13" x14ac:dyDescent="0.3">
      <c r="A19580" s="2" t="s">
        <v>6761</v>
      </c>
      <c r="B19580" s="7" t="s">
        <v>15952</v>
      </c>
      <c r="C19580" s="58" t="s">
        <v>51071</v>
      </c>
      <c r="D19580" s="59" t="s">
        <v>51072</v>
      </c>
      <c r="E19580" s="59" t="s">
        <v>7909</v>
      </c>
      <c r="F19580" s="58" t="s">
        <v>17019</v>
      </c>
    </row>
    <row r="19581" spans="1:7" ht="13" x14ac:dyDescent="0.3">
      <c r="A19581" s="2" t="s">
        <v>6761</v>
      </c>
      <c r="B19581" s="7" t="s">
        <v>15952</v>
      </c>
      <c r="C19581" s="58" t="s">
        <v>51073</v>
      </c>
      <c r="D19581" s="59" t="s">
        <v>19755</v>
      </c>
      <c r="E19581" s="59" t="s">
        <v>5293</v>
      </c>
      <c r="F19581" s="58" t="s">
        <v>16450</v>
      </c>
    </row>
    <row r="19582" spans="1:7" ht="13" x14ac:dyDescent="0.3">
      <c r="A19582" s="2" t="s">
        <v>6761</v>
      </c>
      <c r="B19582" s="7" t="s">
        <v>15952</v>
      </c>
      <c r="C19582" s="58" t="s">
        <v>51074</v>
      </c>
      <c r="D19582" s="59" t="s">
        <v>24716</v>
      </c>
      <c r="E19582" s="59" t="s">
        <v>10103</v>
      </c>
      <c r="F19582" s="58" t="s">
        <v>16459</v>
      </c>
    </row>
    <row r="19583" spans="1:7" ht="13" x14ac:dyDescent="0.3">
      <c r="A19583" s="2" t="s">
        <v>6761</v>
      </c>
      <c r="B19583" s="7" t="s">
        <v>15952</v>
      </c>
      <c r="C19583" s="58" t="s">
        <v>51075</v>
      </c>
      <c r="D19583" s="59" t="s">
        <v>16509</v>
      </c>
      <c r="E19583" s="59" t="s">
        <v>3661</v>
      </c>
      <c r="F19583" s="58" t="s">
        <v>16613</v>
      </c>
    </row>
    <row r="19584" spans="1:7" ht="13" x14ac:dyDescent="0.3">
      <c r="A19584" s="2" t="s">
        <v>6761</v>
      </c>
      <c r="B19584" s="7" t="s">
        <v>15952</v>
      </c>
      <c r="C19584" s="58" t="s">
        <v>51076</v>
      </c>
      <c r="D19584" s="59" t="s">
        <v>20389</v>
      </c>
      <c r="E19584" s="59" t="s">
        <v>6016</v>
      </c>
      <c r="F19584" s="58" t="s">
        <v>17973</v>
      </c>
    </row>
    <row r="19585" spans="1:7" ht="13" x14ac:dyDescent="0.3">
      <c r="A19585" s="2" t="s">
        <v>6761</v>
      </c>
      <c r="B19585" s="7" t="s">
        <v>15952</v>
      </c>
      <c r="C19585" s="58" t="s">
        <v>51077</v>
      </c>
      <c r="D19585" s="59" t="s">
        <v>18953</v>
      </c>
      <c r="E19585" s="59" t="s">
        <v>8796</v>
      </c>
      <c r="F19585" s="58" t="s">
        <v>16435</v>
      </c>
    </row>
    <row r="19586" spans="1:7" ht="13" x14ac:dyDescent="0.3">
      <c r="A19586" s="2" t="s">
        <v>6761</v>
      </c>
      <c r="B19586" s="7" t="s">
        <v>15952</v>
      </c>
      <c r="C19586" s="58" t="s">
        <v>51078</v>
      </c>
      <c r="D19586" s="59" t="s">
        <v>24409</v>
      </c>
      <c r="E19586" s="59" t="s">
        <v>6378</v>
      </c>
      <c r="F19586" s="58" t="s">
        <v>16652</v>
      </c>
    </row>
    <row r="19587" spans="1:7" ht="13" x14ac:dyDescent="0.3">
      <c r="A19587" s="2" t="s">
        <v>6761</v>
      </c>
      <c r="B19587" s="7" t="s">
        <v>15952</v>
      </c>
      <c r="C19587" s="58" t="s">
        <v>51079</v>
      </c>
      <c r="D19587" s="59" t="s">
        <v>16602</v>
      </c>
      <c r="E19587" s="59" t="s">
        <v>7266</v>
      </c>
      <c r="F19587" s="58" t="s">
        <v>16450</v>
      </c>
    </row>
    <row r="19588" spans="1:7" ht="13" x14ac:dyDescent="0.3">
      <c r="A19588" s="2" t="s">
        <v>6761</v>
      </c>
      <c r="B19588" s="7" t="s">
        <v>15952</v>
      </c>
      <c r="C19588" s="58" t="s">
        <v>51080</v>
      </c>
      <c r="D19588" s="59" t="s">
        <v>51081</v>
      </c>
      <c r="E19588" s="59" t="s">
        <v>9270</v>
      </c>
      <c r="F19588" s="58" t="s">
        <v>16545</v>
      </c>
    </row>
    <row r="19589" spans="1:7" ht="13" x14ac:dyDescent="0.3">
      <c r="A19589" s="2" t="s">
        <v>6761</v>
      </c>
      <c r="B19589" s="7" t="s">
        <v>15952</v>
      </c>
      <c r="C19589" s="58" t="s">
        <v>51082</v>
      </c>
      <c r="D19589" s="59" t="s">
        <v>16671</v>
      </c>
      <c r="E19589" s="59" t="s">
        <v>3867</v>
      </c>
      <c r="F19589" s="58" t="s">
        <v>16613</v>
      </c>
    </row>
    <row r="19590" spans="1:7" ht="13" x14ac:dyDescent="0.3">
      <c r="A19590" s="2" t="s">
        <v>6761</v>
      </c>
      <c r="B19590" s="7" t="s">
        <v>15952</v>
      </c>
      <c r="C19590" s="58" t="s">
        <v>51083</v>
      </c>
      <c r="D19590" s="59" t="s">
        <v>51084</v>
      </c>
      <c r="E19590" s="59" t="s">
        <v>51085</v>
      </c>
      <c r="F19590" s="58" t="s">
        <v>16697</v>
      </c>
    </row>
    <row r="19591" spans="1:7" ht="13" x14ac:dyDescent="0.3">
      <c r="A19591" s="2" t="s">
        <v>6761</v>
      </c>
      <c r="B19591" s="7" t="s">
        <v>15952</v>
      </c>
      <c r="C19591" s="58" t="s">
        <v>51086</v>
      </c>
      <c r="D19591" s="59" t="s">
        <v>31350</v>
      </c>
      <c r="E19591" s="59" t="s">
        <v>1906</v>
      </c>
      <c r="F19591" s="58" t="s">
        <v>16859</v>
      </c>
    </row>
    <row r="19592" spans="1:7" ht="13" x14ac:dyDescent="0.3">
      <c r="A19592" s="2" t="s">
        <v>6761</v>
      </c>
      <c r="B19592" s="7" t="s">
        <v>15952</v>
      </c>
      <c r="C19592" s="58" t="s">
        <v>51087</v>
      </c>
      <c r="D19592" s="59" t="s">
        <v>16731</v>
      </c>
      <c r="E19592" s="59" t="s">
        <v>7338</v>
      </c>
      <c r="F19592" s="58" t="s">
        <v>16531</v>
      </c>
    </row>
    <row r="19593" spans="1:7" ht="13" x14ac:dyDescent="0.3">
      <c r="A19593" s="2" t="s">
        <v>6761</v>
      </c>
      <c r="B19593" s="7" t="s">
        <v>15952</v>
      </c>
      <c r="C19593" s="58" t="s">
        <v>51088</v>
      </c>
      <c r="D19593" s="59" t="s">
        <v>51089</v>
      </c>
      <c r="E19593" s="59" t="s">
        <v>51090</v>
      </c>
      <c r="F19593" s="58" t="s">
        <v>16937</v>
      </c>
    </row>
    <row r="19594" spans="1:7" ht="13" x14ac:dyDescent="0.3">
      <c r="A19594" s="2" t="s">
        <v>6761</v>
      </c>
      <c r="B19594" s="7" t="s">
        <v>15952</v>
      </c>
      <c r="C19594" s="58" t="s">
        <v>51091</v>
      </c>
      <c r="D19594" s="59" t="s">
        <v>30309</v>
      </c>
      <c r="E19594" s="59" t="s">
        <v>7414</v>
      </c>
      <c r="F19594" s="58" t="s">
        <v>19097</v>
      </c>
    </row>
    <row r="19595" spans="1:7" ht="13" x14ac:dyDescent="0.3">
      <c r="A19595" s="2" t="s">
        <v>6761</v>
      </c>
      <c r="B19595" s="7" t="s">
        <v>15952</v>
      </c>
      <c r="C19595" s="58" t="s">
        <v>51092</v>
      </c>
      <c r="D19595" s="202" t="s">
        <v>72602</v>
      </c>
      <c r="E19595" s="202" t="s">
        <v>72601</v>
      </c>
      <c r="F19595" s="58" t="s">
        <v>17073</v>
      </c>
      <c r="G19595" s="31"/>
    </row>
    <row r="19596" spans="1:7" ht="13" x14ac:dyDescent="0.3">
      <c r="A19596" s="2" t="s">
        <v>6761</v>
      </c>
      <c r="B19596" s="7" t="s">
        <v>15952</v>
      </c>
      <c r="C19596" s="58" t="s">
        <v>51093</v>
      </c>
      <c r="D19596" s="59" t="s">
        <v>18539</v>
      </c>
      <c r="E19596" s="59" t="s">
        <v>7451</v>
      </c>
      <c r="F19596" s="58" t="s">
        <v>17435</v>
      </c>
    </row>
    <row r="19597" spans="1:7" ht="13" x14ac:dyDescent="0.3">
      <c r="A19597" s="2" t="s">
        <v>6761</v>
      </c>
      <c r="B19597" s="7" t="s">
        <v>15952</v>
      </c>
      <c r="C19597" s="58" t="s">
        <v>51094</v>
      </c>
      <c r="D19597" s="59" t="s">
        <v>18087</v>
      </c>
      <c r="E19597" s="59" t="s">
        <v>3101</v>
      </c>
      <c r="F19597" s="58" t="s">
        <v>16662</v>
      </c>
    </row>
    <row r="19598" spans="1:7" ht="13" x14ac:dyDescent="0.3">
      <c r="A19598" s="2" t="s">
        <v>6761</v>
      </c>
      <c r="B19598" s="7" t="s">
        <v>15952</v>
      </c>
      <c r="C19598" s="58" t="s">
        <v>51095</v>
      </c>
      <c r="D19598" s="59" t="s">
        <v>19410</v>
      </c>
      <c r="E19598" s="59" t="s">
        <v>6164</v>
      </c>
      <c r="F19598" s="58" t="s">
        <v>16471</v>
      </c>
    </row>
    <row r="19599" spans="1:7" ht="13" x14ac:dyDescent="0.3">
      <c r="A19599" s="2" t="s">
        <v>6761</v>
      </c>
      <c r="B19599" s="7" t="s">
        <v>15952</v>
      </c>
      <c r="C19599" s="58" t="s">
        <v>51096</v>
      </c>
      <c r="D19599" s="59" t="s">
        <v>51097</v>
      </c>
      <c r="E19599" s="59" t="s">
        <v>51098</v>
      </c>
      <c r="F19599" s="58" t="s">
        <v>16618</v>
      </c>
    </row>
    <row r="19600" spans="1:7" ht="13" x14ac:dyDescent="0.3">
      <c r="A19600" s="2" t="s">
        <v>6761</v>
      </c>
      <c r="B19600" s="7" t="s">
        <v>15952</v>
      </c>
      <c r="C19600" s="58" t="s">
        <v>51099</v>
      </c>
      <c r="D19600" s="59" t="s">
        <v>22988</v>
      </c>
      <c r="E19600" s="59" t="s">
        <v>6302</v>
      </c>
      <c r="F19600" s="58" t="s">
        <v>17164</v>
      </c>
    </row>
    <row r="19601" spans="1:7" ht="13" x14ac:dyDescent="0.3">
      <c r="A19601" s="2" t="s">
        <v>6761</v>
      </c>
      <c r="B19601" s="7" t="s">
        <v>15952</v>
      </c>
      <c r="C19601" s="58" t="s">
        <v>51100</v>
      </c>
      <c r="D19601" s="202" t="s">
        <v>72448</v>
      </c>
      <c r="E19601" s="202" t="s">
        <v>72447</v>
      </c>
      <c r="F19601" s="58" t="s">
        <v>17107</v>
      </c>
      <c r="G19601" s="31"/>
    </row>
    <row r="19602" spans="1:7" ht="13" x14ac:dyDescent="0.3">
      <c r="A19602" s="2" t="s">
        <v>6761</v>
      </c>
      <c r="B19602" s="7" t="s">
        <v>15952</v>
      </c>
      <c r="C19602" s="58" t="s">
        <v>51101</v>
      </c>
      <c r="D19602" s="59" t="s">
        <v>51102</v>
      </c>
      <c r="E19602" s="59" t="s">
        <v>51103</v>
      </c>
      <c r="F19602" s="58" t="s">
        <v>16688</v>
      </c>
    </row>
    <row r="19603" spans="1:7" ht="13" x14ac:dyDescent="0.3">
      <c r="A19603" s="2" t="s">
        <v>6761</v>
      </c>
      <c r="B19603" s="7" t="s">
        <v>15952</v>
      </c>
      <c r="C19603" s="58" t="s">
        <v>51104</v>
      </c>
      <c r="D19603" s="202" t="s">
        <v>72695</v>
      </c>
      <c r="E19603" s="202" t="s">
        <v>72694</v>
      </c>
      <c r="F19603" s="58" t="s">
        <v>16568</v>
      </c>
      <c r="G19603" s="31"/>
    </row>
    <row r="19604" spans="1:7" ht="13" x14ac:dyDescent="0.3">
      <c r="A19604" s="2" t="s">
        <v>6761</v>
      </c>
      <c r="B19604" s="7" t="s">
        <v>15952</v>
      </c>
      <c r="C19604" s="58" t="s">
        <v>51105</v>
      </c>
      <c r="D19604" s="59" t="s">
        <v>19370</v>
      </c>
      <c r="E19604" s="59" t="s">
        <v>8361</v>
      </c>
      <c r="F19604" s="58" t="s">
        <v>16861</v>
      </c>
    </row>
    <row r="19605" spans="1:7" ht="13" x14ac:dyDescent="0.3">
      <c r="A19605" s="2" t="s">
        <v>6761</v>
      </c>
      <c r="B19605" s="7" t="s">
        <v>15952</v>
      </c>
      <c r="C19605" s="58" t="s">
        <v>51106</v>
      </c>
      <c r="D19605" s="202" t="s">
        <v>72182</v>
      </c>
      <c r="E19605" s="202" t="s">
        <v>2870</v>
      </c>
      <c r="F19605" s="58" t="s">
        <v>16748</v>
      </c>
      <c r="G19605" s="31"/>
    </row>
    <row r="19606" spans="1:7" ht="13" x14ac:dyDescent="0.3">
      <c r="A19606" s="2" t="s">
        <v>6761</v>
      </c>
      <c r="B19606" s="7" t="s">
        <v>15952</v>
      </c>
      <c r="C19606" s="58" t="s">
        <v>51107</v>
      </c>
      <c r="D19606" s="59" t="s">
        <v>51108</v>
      </c>
      <c r="E19606" s="59" t="s">
        <v>51109</v>
      </c>
      <c r="F19606" s="58" t="s">
        <v>16697</v>
      </c>
    </row>
    <row r="19607" spans="1:7" ht="13" x14ac:dyDescent="0.3">
      <c r="A19607" s="2" t="s">
        <v>6761</v>
      </c>
      <c r="B19607" s="7" t="s">
        <v>15952</v>
      </c>
      <c r="C19607" s="58" t="s">
        <v>51110</v>
      </c>
      <c r="D19607" s="59" t="s">
        <v>51111</v>
      </c>
      <c r="E19607" s="59" t="s">
        <v>3929</v>
      </c>
      <c r="F19607" s="58" t="s">
        <v>16735</v>
      </c>
    </row>
    <row r="19608" spans="1:7" ht="13" x14ac:dyDescent="0.3">
      <c r="A19608" s="2" t="s">
        <v>6761</v>
      </c>
      <c r="B19608" s="7" t="s">
        <v>15952</v>
      </c>
      <c r="C19608" s="58" t="s">
        <v>51112</v>
      </c>
      <c r="D19608" s="59" t="s">
        <v>27958</v>
      </c>
      <c r="E19608" s="59" t="s">
        <v>5379</v>
      </c>
      <c r="F19608" s="58" t="s">
        <v>17205</v>
      </c>
    </row>
    <row r="19609" spans="1:7" ht="13" x14ac:dyDescent="0.3">
      <c r="A19609" s="2" t="s">
        <v>6761</v>
      </c>
      <c r="B19609" s="7" t="s">
        <v>15952</v>
      </c>
      <c r="C19609" s="58" t="s">
        <v>51113</v>
      </c>
      <c r="D19609" s="59" t="s">
        <v>19722</v>
      </c>
      <c r="E19609" s="59" t="s">
        <v>9591</v>
      </c>
      <c r="F19609" s="58" t="s">
        <v>16485</v>
      </c>
    </row>
    <row r="19610" spans="1:7" ht="13" x14ac:dyDescent="0.3">
      <c r="A19610" s="2" t="s">
        <v>6761</v>
      </c>
      <c r="B19610" s="7" t="s">
        <v>15952</v>
      </c>
      <c r="C19610" s="58" t="s">
        <v>51114</v>
      </c>
      <c r="D19610" s="59" t="s">
        <v>29779</v>
      </c>
      <c r="E19610" s="59" t="s">
        <v>5332</v>
      </c>
      <c r="F19610" s="58" t="s">
        <v>16545</v>
      </c>
    </row>
    <row r="19611" spans="1:7" ht="13" x14ac:dyDescent="0.3">
      <c r="A19611" s="2" t="s">
        <v>6761</v>
      </c>
      <c r="B19611" s="7" t="s">
        <v>15952</v>
      </c>
      <c r="C19611" s="58" t="s">
        <v>51115</v>
      </c>
      <c r="D19611" s="59" t="s">
        <v>51116</v>
      </c>
      <c r="E19611" s="59" t="s">
        <v>51117</v>
      </c>
      <c r="F19611" s="58" t="s">
        <v>16475</v>
      </c>
    </row>
    <row r="19612" spans="1:7" ht="13" x14ac:dyDescent="0.3">
      <c r="A19612" s="2" t="s">
        <v>6761</v>
      </c>
      <c r="B19612" s="7" t="s">
        <v>15952</v>
      </c>
      <c r="C19612" s="58" t="s">
        <v>51118</v>
      </c>
      <c r="D19612" s="59" t="s">
        <v>23624</v>
      </c>
      <c r="E19612" s="59" t="s">
        <v>8794</v>
      </c>
      <c r="F19612" s="58" t="s">
        <v>16507</v>
      </c>
    </row>
    <row r="19613" spans="1:7" ht="13" x14ac:dyDescent="0.3">
      <c r="A19613" s="2" t="s">
        <v>6761</v>
      </c>
      <c r="B19613" s="7" t="s">
        <v>15952</v>
      </c>
      <c r="C19613" s="58" t="s">
        <v>51119</v>
      </c>
      <c r="D19613" s="59" t="s">
        <v>19526</v>
      </c>
      <c r="E19613" s="59" t="s">
        <v>4501</v>
      </c>
      <c r="F19613" s="58" t="s">
        <v>16722</v>
      </c>
    </row>
    <row r="19614" spans="1:7" ht="13" x14ac:dyDescent="0.3">
      <c r="A19614" s="2" t="s">
        <v>6761</v>
      </c>
      <c r="B19614" s="7" t="s">
        <v>15952</v>
      </c>
      <c r="C19614" s="58" t="s">
        <v>51120</v>
      </c>
      <c r="D19614" s="59" t="s">
        <v>16502</v>
      </c>
      <c r="E19614" s="59" t="s">
        <v>4436</v>
      </c>
      <c r="F19614" s="58" t="s">
        <v>16665</v>
      </c>
    </row>
    <row r="19615" spans="1:7" ht="13" x14ac:dyDescent="0.3">
      <c r="A19615" s="2" t="s">
        <v>6761</v>
      </c>
      <c r="B19615" s="7" t="s">
        <v>15952</v>
      </c>
      <c r="C19615" s="58" t="s">
        <v>51121</v>
      </c>
      <c r="D19615" s="59" t="s">
        <v>18788</v>
      </c>
      <c r="E19615" s="59" t="s">
        <v>2928</v>
      </c>
      <c r="F19615" s="58" t="s">
        <v>16603</v>
      </c>
    </row>
    <row r="19616" spans="1:7" ht="13" x14ac:dyDescent="0.3">
      <c r="A19616" s="2" t="s">
        <v>6761</v>
      </c>
      <c r="B19616" s="7" t="s">
        <v>15952</v>
      </c>
      <c r="C19616" s="58" t="s">
        <v>51122</v>
      </c>
      <c r="D19616" s="59" t="s">
        <v>51123</v>
      </c>
      <c r="E19616" s="59" t="s">
        <v>51124</v>
      </c>
      <c r="F19616" s="58" t="s">
        <v>16920</v>
      </c>
    </row>
    <row r="19617" spans="1:7" ht="13" x14ac:dyDescent="0.3">
      <c r="A19617" s="2" t="s">
        <v>6761</v>
      </c>
      <c r="B19617" s="7" t="s">
        <v>15952</v>
      </c>
      <c r="C19617" s="58" t="s">
        <v>51125</v>
      </c>
      <c r="D19617" s="59" t="s">
        <v>25450</v>
      </c>
      <c r="E19617" s="59" t="s">
        <v>7794</v>
      </c>
      <c r="F19617" s="58" t="s">
        <v>16435</v>
      </c>
    </row>
    <row r="19618" spans="1:7" ht="13" x14ac:dyDescent="0.3">
      <c r="A19618" s="2" t="s">
        <v>6761</v>
      </c>
      <c r="B19618" s="7" t="s">
        <v>15952</v>
      </c>
      <c r="C19618" s="58" t="s">
        <v>51126</v>
      </c>
      <c r="D19618" s="59" t="s">
        <v>51127</v>
      </c>
      <c r="E19618" s="59" t="s">
        <v>51128</v>
      </c>
      <c r="F19618" s="58" t="s">
        <v>17070</v>
      </c>
    </row>
    <row r="19619" spans="1:7" ht="13" x14ac:dyDescent="0.3">
      <c r="A19619" s="2" t="s">
        <v>6761</v>
      </c>
      <c r="B19619" s="7" t="s">
        <v>15952</v>
      </c>
      <c r="C19619" s="58" t="s">
        <v>51129</v>
      </c>
      <c r="D19619" s="59" t="s">
        <v>16671</v>
      </c>
      <c r="E19619" s="59" t="s">
        <v>3867</v>
      </c>
      <c r="F19619" s="58" t="s">
        <v>16596</v>
      </c>
    </row>
    <row r="19620" spans="1:7" ht="13" x14ac:dyDescent="0.3">
      <c r="A19620" s="2" t="s">
        <v>6761</v>
      </c>
      <c r="B19620" s="7" t="s">
        <v>15952</v>
      </c>
      <c r="C19620" s="58" t="s">
        <v>51130</v>
      </c>
      <c r="D19620" s="59" t="s">
        <v>51131</v>
      </c>
      <c r="E19620" s="59" t="s">
        <v>51132</v>
      </c>
      <c r="F19620" s="58" t="s">
        <v>16430</v>
      </c>
    </row>
    <row r="19621" spans="1:7" ht="13" x14ac:dyDescent="0.3">
      <c r="A19621" s="2" t="s">
        <v>6761</v>
      </c>
      <c r="B19621" s="7" t="s">
        <v>15952</v>
      </c>
      <c r="C19621" s="58" t="s">
        <v>51133</v>
      </c>
      <c r="D19621" s="59" t="s">
        <v>51134</v>
      </c>
      <c r="E19621" s="59" t="s">
        <v>51135</v>
      </c>
      <c r="F19621" s="58" t="s">
        <v>17806</v>
      </c>
    </row>
    <row r="19622" spans="1:7" ht="13" x14ac:dyDescent="0.3">
      <c r="A19622" s="2" t="s">
        <v>6761</v>
      </c>
      <c r="B19622" s="7" t="s">
        <v>15952</v>
      </c>
      <c r="C19622" s="58" t="s">
        <v>51136</v>
      </c>
      <c r="D19622" s="202" t="s">
        <v>71758</v>
      </c>
      <c r="E19622" s="202" t="s">
        <v>71757</v>
      </c>
      <c r="F19622" s="58" t="s">
        <v>17432</v>
      </c>
      <c r="G19622" s="31"/>
    </row>
    <row r="19623" spans="1:7" ht="13" x14ac:dyDescent="0.3">
      <c r="A19623" s="2" t="s">
        <v>6761</v>
      </c>
      <c r="B19623" s="7" t="s">
        <v>15952</v>
      </c>
      <c r="C19623" s="58" t="s">
        <v>51137</v>
      </c>
      <c r="D19623" s="59" t="s">
        <v>51138</v>
      </c>
      <c r="E19623" s="59" t="s">
        <v>51139</v>
      </c>
      <c r="F19623" s="58" t="s">
        <v>16468</v>
      </c>
    </row>
    <row r="19624" spans="1:7" ht="13" x14ac:dyDescent="0.3">
      <c r="A19624" s="2" t="s">
        <v>6761</v>
      </c>
      <c r="B19624" s="7" t="s">
        <v>15952</v>
      </c>
      <c r="C19624" s="58" t="s">
        <v>51140</v>
      </c>
      <c r="D19624" s="59" t="s">
        <v>51141</v>
      </c>
      <c r="E19624" s="59" t="s">
        <v>442</v>
      </c>
      <c r="F19624" s="58" t="s">
        <v>16871</v>
      </c>
    </row>
    <row r="19625" spans="1:7" ht="13" x14ac:dyDescent="0.3">
      <c r="A19625" s="2" t="s">
        <v>6761</v>
      </c>
      <c r="B19625" s="7" t="s">
        <v>15952</v>
      </c>
      <c r="C19625" s="58" t="s">
        <v>51142</v>
      </c>
      <c r="D19625" s="59" t="s">
        <v>51143</v>
      </c>
      <c r="E19625" s="59" t="s">
        <v>2855</v>
      </c>
      <c r="F19625" s="58" t="s">
        <v>16545</v>
      </c>
    </row>
    <row r="19626" spans="1:7" ht="13" x14ac:dyDescent="0.3">
      <c r="A19626" s="2" t="s">
        <v>6761</v>
      </c>
      <c r="B19626" s="7" t="s">
        <v>15952</v>
      </c>
      <c r="C19626" s="58" t="s">
        <v>51144</v>
      </c>
      <c r="D19626" s="59" t="s">
        <v>51145</v>
      </c>
      <c r="E19626" s="59" t="s">
        <v>51146</v>
      </c>
      <c r="F19626" s="58" t="s">
        <v>18045</v>
      </c>
    </row>
    <row r="19627" spans="1:7" ht="13" x14ac:dyDescent="0.3">
      <c r="A19627" s="2" t="s">
        <v>6761</v>
      </c>
      <c r="B19627" s="7" t="s">
        <v>15952</v>
      </c>
      <c r="C19627" s="58" t="s">
        <v>51147</v>
      </c>
      <c r="D19627" s="59" t="s">
        <v>27739</v>
      </c>
      <c r="E19627" s="59" t="s">
        <v>3944</v>
      </c>
      <c r="F19627" s="58" t="s">
        <v>17645</v>
      </c>
    </row>
    <row r="19628" spans="1:7" ht="13" x14ac:dyDescent="0.3">
      <c r="A19628" s="2" t="s">
        <v>6761</v>
      </c>
      <c r="B19628" s="7" t="s">
        <v>15952</v>
      </c>
      <c r="C19628" s="58" t="s">
        <v>51148</v>
      </c>
      <c r="D19628" s="59" t="s">
        <v>37410</v>
      </c>
      <c r="E19628" s="59" t="s">
        <v>5545</v>
      </c>
      <c r="F19628" s="58" t="s">
        <v>16665</v>
      </c>
    </row>
    <row r="19629" spans="1:7" ht="13" x14ac:dyDescent="0.3">
      <c r="A19629" s="2" t="s">
        <v>6761</v>
      </c>
      <c r="B19629" s="7" t="s">
        <v>15952</v>
      </c>
      <c r="C19629" s="58" t="s">
        <v>51149</v>
      </c>
      <c r="D19629" s="59" t="s">
        <v>51150</v>
      </c>
      <c r="E19629" s="59" t="s">
        <v>51151</v>
      </c>
      <c r="F19629" s="58" t="s">
        <v>16510</v>
      </c>
    </row>
    <row r="19630" spans="1:7" ht="13" x14ac:dyDescent="0.3">
      <c r="A19630" s="2" t="s">
        <v>6761</v>
      </c>
      <c r="B19630" s="7" t="s">
        <v>15952</v>
      </c>
      <c r="C19630" s="58" t="s">
        <v>51152</v>
      </c>
      <c r="D19630" s="59" t="s">
        <v>51153</v>
      </c>
      <c r="E19630" s="59" t="s">
        <v>5272</v>
      </c>
      <c r="F19630" s="58" t="s">
        <v>16510</v>
      </c>
    </row>
    <row r="19631" spans="1:7" ht="13" x14ac:dyDescent="0.3">
      <c r="A19631" s="2" t="s">
        <v>6761</v>
      </c>
      <c r="B19631" s="7" t="s">
        <v>15952</v>
      </c>
      <c r="C19631" s="58" t="s">
        <v>51154</v>
      </c>
      <c r="D19631" s="59" t="s">
        <v>51155</v>
      </c>
      <c r="E19631" s="59" t="s">
        <v>51156</v>
      </c>
      <c r="F19631" s="58" t="s">
        <v>16659</v>
      </c>
    </row>
    <row r="19632" spans="1:7" ht="13" x14ac:dyDescent="0.3">
      <c r="A19632" s="2" t="s">
        <v>6761</v>
      </c>
      <c r="B19632" s="7" t="s">
        <v>15952</v>
      </c>
      <c r="C19632" s="58" t="s">
        <v>51157</v>
      </c>
      <c r="D19632" s="59" t="s">
        <v>32800</v>
      </c>
      <c r="E19632" s="59" t="s">
        <v>32801</v>
      </c>
      <c r="F19632" s="58" t="s">
        <v>16545</v>
      </c>
    </row>
    <row r="19633" spans="1:6" ht="13" x14ac:dyDescent="0.3">
      <c r="A19633" s="2" t="s">
        <v>6761</v>
      </c>
      <c r="B19633" s="7" t="s">
        <v>15952</v>
      </c>
      <c r="C19633" s="58" t="s">
        <v>51158</v>
      </c>
      <c r="D19633" s="59" t="s">
        <v>51159</v>
      </c>
      <c r="E19633" s="59" t="s">
        <v>51160</v>
      </c>
      <c r="F19633" s="58" t="s">
        <v>16697</v>
      </c>
    </row>
    <row r="19634" spans="1:6" ht="13" x14ac:dyDescent="0.3">
      <c r="A19634" s="2" t="s">
        <v>6761</v>
      </c>
      <c r="B19634" s="7" t="s">
        <v>15952</v>
      </c>
      <c r="C19634" s="58" t="s">
        <v>51161</v>
      </c>
      <c r="D19634" s="59" t="s">
        <v>51162</v>
      </c>
      <c r="E19634" s="59" t="s">
        <v>51163</v>
      </c>
      <c r="F19634" s="58" t="s">
        <v>17048</v>
      </c>
    </row>
    <row r="19635" spans="1:6" ht="13" x14ac:dyDescent="0.3">
      <c r="A19635" s="2" t="s">
        <v>6761</v>
      </c>
      <c r="B19635" s="7" t="s">
        <v>15952</v>
      </c>
      <c r="C19635" s="58" t="s">
        <v>51164</v>
      </c>
      <c r="D19635" s="59" t="s">
        <v>39114</v>
      </c>
      <c r="E19635" s="59" t="s">
        <v>2964</v>
      </c>
      <c r="F19635" s="58" t="s">
        <v>18503</v>
      </c>
    </row>
    <row r="19636" spans="1:6" ht="13" x14ac:dyDescent="0.3">
      <c r="A19636" s="2" t="s">
        <v>6761</v>
      </c>
      <c r="B19636" s="7" t="s">
        <v>15952</v>
      </c>
      <c r="C19636" s="58" t="s">
        <v>51165</v>
      </c>
      <c r="D19636" s="59" t="s">
        <v>51166</v>
      </c>
      <c r="E19636" s="59" t="s">
        <v>8894</v>
      </c>
      <c r="F19636" s="58" t="s">
        <v>17817</v>
      </c>
    </row>
    <row r="19637" spans="1:6" ht="13" x14ac:dyDescent="0.3">
      <c r="A19637" s="2" t="s">
        <v>6761</v>
      </c>
      <c r="B19637" s="7" t="s">
        <v>15952</v>
      </c>
      <c r="C19637" s="58" t="s">
        <v>51167</v>
      </c>
      <c r="D19637" s="59" t="s">
        <v>50995</v>
      </c>
      <c r="E19637" s="59" t="s">
        <v>6027</v>
      </c>
      <c r="F19637" s="58" t="s">
        <v>16745</v>
      </c>
    </row>
    <row r="19638" spans="1:6" ht="13" x14ac:dyDescent="0.3">
      <c r="A19638" s="2" t="s">
        <v>6761</v>
      </c>
      <c r="B19638" s="7" t="s">
        <v>15952</v>
      </c>
      <c r="C19638" s="58" t="s">
        <v>51168</v>
      </c>
      <c r="D19638" s="59" t="s">
        <v>51169</v>
      </c>
      <c r="E19638" s="59" t="s">
        <v>51170</v>
      </c>
      <c r="F19638" s="58" t="s">
        <v>16773</v>
      </c>
    </row>
    <row r="19639" spans="1:6" ht="13" x14ac:dyDescent="0.3">
      <c r="A19639" s="2" t="s">
        <v>6761</v>
      </c>
      <c r="B19639" s="7" t="s">
        <v>15952</v>
      </c>
      <c r="C19639" s="58" t="s">
        <v>51171</v>
      </c>
      <c r="D19639" s="59" t="s">
        <v>51172</v>
      </c>
      <c r="E19639" s="59" t="s">
        <v>51173</v>
      </c>
      <c r="F19639" s="58" t="s">
        <v>16961</v>
      </c>
    </row>
    <row r="19640" spans="1:6" ht="13" x14ac:dyDescent="0.3">
      <c r="A19640" s="2" t="s">
        <v>6761</v>
      </c>
      <c r="B19640" s="7" t="s">
        <v>15952</v>
      </c>
      <c r="C19640" s="58" t="s">
        <v>51174</v>
      </c>
      <c r="D19640" s="59" t="s">
        <v>51175</v>
      </c>
      <c r="E19640" s="59" t="s">
        <v>51176</v>
      </c>
      <c r="F19640" s="58" t="s">
        <v>16514</v>
      </c>
    </row>
    <row r="19641" spans="1:6" ht="13" x14ac:dyDescent="0.3">
      <c r="A19641" s="2" t="s">
        <v>6761</v>
      </c>
      <c r="B19641" s="7" t="s">
        <v>15952</v>
      </c>
      <c r="C19641" s="58" t="s">
        <v>13329</v>
      </c>
      <c r="D19641" s="59" t="s">
        <v>35207</v>
      </c>
      <c r="E19641" s="59" t="s">
        <v>6782</v>
      </c>
      <c r="F19641" s="58" t="s">
        <v>17407</v>
      </c>
    </row>
    <row r="19642" spans="1:6" ht="13" x14ac:dyDescent="0.3">
      <c r="A19642" s="2" t="s">
        <v>6761</v>
      </c>
      <c r="B19642" s="7" t="s">
        <v>15952</v>
      </c>
      <c r="C19642" s="58" t="s">
        <v>51177</v>
      </c>
      <c r="D19642" s="59" t="s">
        <v>42460</v>
      </c>
      <c r="E19642" s="59" t="s">
        <v>6887</v>
      </c>
      <c r="F19642" s="58" t="s">
        <v>18861</v>
      </c>
    </row>
    <row r="19643" spans="1:6" ht="13" x14ac:dyDescent="0.3">
      <c r="A19643" s="2" t="s">
        <v>6761</v>
      </c>
      <c r="B19643" s="7" t="s">
        <v>15952</v>
      </c>
      <c r="C19643" s="58" t="s">
        <v>51178</v>
      </c>
      <c r="D19643" s="59" t="s">
        <v>17085</v>
      </c>
      <c r="E19643" s="59" t="s">
        <v>9304</v>
      </c>
      <c r="F19643" s="58" t="s">
        <v>16531</v>
      </c>
    </row>
    <row r="19644" spans="1:6" ht="13" x14ac:dyDescent="0.3">
      <c r="A19644" s="2" t="s">
        <v>6761</v>
      </c>
      <c r="B19644" s="7" t="s">
        <v>15952</v>
      </c>
      <c r="C19644" s="58" t="s">
        <v>51179</v>
      </c>
      <c r="D19644" s="59" t="s">
        <v>17258</v>
      </c>
      <c r="E19644" s="59" t="s">
        <v>6957</v>
      </c>
      <c r="F19644" s="58" t="s">
        <v>16923</v>
      </c>
    </row>
    <row r="19645" spans="1:6" ht="13" x14ac:dyDescent="0.3">
      <c r="A19645" s="2" t="s">
        <v>6761</v>
      </c>
      <c r="B19645" s="7" t="s">
        <v>15952</v>
      </c>
      <c r="C19645" s="58" t="s">
        <v>51180</v>
      </c>
      <c r="D19645" s="59" t="s">
        <v>31579</v>
      </c>
      <c r="E19645" s="59" t="s">
        <v>31580</v>
      </c>
      <c r="F19645" s="58" t="s">
        <v>16727</v>
      </c>
    </row>
    <row r="19646" spans="1:6" ht="13" x14ac:dyDescent="0.3">
      <c r="A19646" s="2" t="s">
        <v>6761</v>
      </c>
      <c r="B19646" s="7" t="s">
        <v>15952</v>
      </c>
      <c r="C19646" s="58" t="s">
        <v>51181</v>
      </c>
      <c r="D19646" s="59" t="s">
        <v>51182</v>
      </c>
      <c r="E19646" s="59" t="s">
        <v>5341</v>
      </c>
      <c r="F19646" s="58" t="s">
        <v>16877</v>
      </c>
    </row>
    <row r="19647" spans="1:6" ht="13" x14ac:dyDescent="0.3">
      <c r="A19647" s="2" t="s">
        <v>6761</v>
      </c>
      <c r="B19647" s="7" t="s">
        <v>15952</v>
      </c>
      <c r="C19647" s="58" t="s">
        <v>51183</v>
      </c>
      <c r="D19647" s="59" t="s">
        <v>18631</v>
      </c>
      <c r="E19647" s="59" t="s">
        <v>9530</v>
      </c>
      <c r="F19647" s="58" t="s">
        <v>16775</v>
      </c>
    </row>
    <row r="19648" spans="1:6" ht="13" x14ac:dyDescent="0.3">
      <c r="A19648" s="2" t="s">
        <v>6761</v>
      </c>
      <c r="B19648" s="7" t="s">
        <v>15952</v>
      </c>
      <c r="C19648" s="58" t="s">
        <v>51184</v>
      </c>
      <c r="D19648" s="59" t="s">
        <v>29958</v>
      </c>
      <c r="E19648" s="59" t="s">
        <v>4413</v>
      </c>
      <c r="F19648" s="58" t="s">
        <v>16450</v>
      </c>
    </row>
    <row r="19649" spans="1:7" ht="13" x14ac:dyDescent="0.3">
      <c r="A19649" s="2" t="s">
        <v>6761</v>
      </c>
      <c r="B19649" s="7" t="s">
        <v>15952</v>
      </c>
      <c r="C19649" s="58" t="s">
        <v>51185</v>
      </c>
      <c r="D19649" s="59" t="s">
        <v>18124</v>
      </c>
      <c r="E19649" s="59" t="s">
        <v>8921</v>
      </c>
      <c r="F19649" s="58" t="s">
        <v>16438</v>
      </c>
    </row>
    <row r="19650" spans="1:7" ht="13" x14ac:dyDescent="0.3">
      <c r="A19650" s="2" t="s">
        <v>6761</v>
      </c>
      <c r="B19650" s="7" t="s">
        <v>15952</v>
      </c>
      <c r="C19650" s="58" t="s">
        <v>51186</v>
      </c>
      <c r="D19650" s="59" t="s">
        <v>40807</v>
      </c>
      <c r="E19650" s="59" t="s">
        <v>1925</v>
      </c>
      <c r="F19650" s="58" t="s">
        <v>16727</v>
      </c>
    </row>
    <row r="19651" spans="1:7" ht="13" x14ac:dyDescent="0.3">
      <c r="A19651" s="2" t="s">
        <v>6761</v>
      </c>
      <c r="B19651" s="7" t="s">
        <v>15952</v>
      </c>
      <c r="C19651" s="58" t="s">
        <v>51187</v>
      </c>
      <c r="D19651" s="59" t="s">
        <v>51188</v>
      </c>
      <c r="E19651" s="59" t="s">
        <v>8635</v>
      </c>
      <c r="F19651" s="58" t="s">
        <v>16676</v>
      </c>
    </row>
    <row r="19652" spans="1:7" ht="13" x14ac:dyDescent="0.3">
      <c r="A19652" s="2" t="s">
        <v>6761</v>
      </c>
      <c r="B19652" s="7" t="s">
        <v>15952</v>
      </c>
      <c r="C19652" s="58" t="s">
        <v>51189</v>
      </c>
      <c r="D19652" s="59" t="s">
        <v>51190</v>
      </c>
      <c r="E19652" s="59" t="s">
        <v>4110</v>
      </c>
      <c r="F19652" s="58" t="s">
        <v>16610</v>
      </c>
    </row>
    <row r="19653" spans="1:7" ht="13" x14ac:dyDescent="0.3">
      <c r="A19653" s="2" t="s">
        <v>6761</v>
      </c>
      <c r="B19653" s="7" t="s">
        <v>15952</v>
      </c>
      <c r="C19653" s="58" t="s">
        <v>51191</v>
      </c>
      <c r="D19653" s="59" t="s">
        <v>34816</v>
      </c>
      <c r="E19653" s="59" t="s">
        <v>6120</v>
      </c>
      <c r="F19653" s="58" t="s">
        <v>16435</v>
      </c>
    </row>
    <row r="19654" spans="1:7" ht="13" x14ac:dyDescent="0.3">
      <c r="A19654" s="2" t="s">
        <v>6761</v>
      </c>
      <c r="B19654" s="7" t="s">
        <v>15952</v>
      </c>
      <c r="C19654" s="58" t="s">
        <v>51192</v>
      </c>
      <c r="D19654" s="59" t="s">
        <v>16502</v>
      </c>
      <c r="E19654" s="59" t="s">
        <v>4436</v>
      </c>
      <c r="F19654" s="58" t="s">
        <v>16441</v>
      </c>
    </row>
    <row r="19655" spans="1:7" ht="13" x14ac:dyDescent="0.3">
      <c r="A19655" s="2" t="s">
        <v>6761</v>
      </c>
      <c r="B19655" s="7" t="s">
        <v>15952</v>
      </c>
      <c r="C19655" s="58" t="s">
        <v>51193</v>
      </c>
      <c r="D19655" s="59" t="s">
        <v>51194</v>
      </c>
      <c r="E19655" s="59" t="s">
        <v>51195</v>
      </c>
      <c r="F19655" s="58" t="s">
        <v>17201</v>
      </c>
    </row>
    <row r="19656" spans="1:7" ht="13" x14ac:dyDescent="0.3">
      <c r="A19656" s="2" t="s">
        <v>6761</v>
      </c>
      <c r="B19656" s="7" t="s">
        <v>15952</v>
      </c>
      <c r="C19656" s="58" t="s">
        <v>51196</v>
      </c>
      <c r="D19656" s="59" t="s">
        <v>51197</v>
      </c>
      <c r="E19656" s="59" t="s">
        <v>6656</v>
      </c>
      <c r="F19656" s="58" t="s">
        <v>17425</v>
      </c>
    </row>
    <row r="19657" spans="1:7" ht="13" x14ac:dyDescent="0.3">
      <c r="A19657" s="2" t="s">
        <v>6761</v>
      </c>
      <c r="B19657" s="7" t="s">
        <v>15952</v>
      </c>
      <c r="C19657" s="58" t="s">
        <v>51198</v>
      </c>
      <c r="D19657" s="59" t="s">
        <v>51199</v>
      </c>
      <c r="E19657" s="59" t="s">
        <v>2770</v>
      </c>
      <c r="F19657" s="58" t="s">
        <v>16902</v>
      </c>
    </row>
    <row r="19658" spans="1:7" ht="13" x14ac:dyDescent="0.3">
      <c r="A19658" s="2" t="s">
        <v>6761</v>
      </c>
      <c r="B19658" s="7" t="s">
        <v>15952</v>
      </c>
      <c r="C19658" s="58" t="s">
        <v>51200</v>
      </c>
      <c r="D19658" s="59" t="s">
        <v>37442</v>
      </c>
      <c r="E19658" s="59" t="s">
        <v>527</v>
      </c>
      <c r="F19658" s="58" t="s">
        <v>16745</v>
      </c>
    </row>
    <row r="19659" spans="1:7" ht="13" x14ac:dyDescent="0.3">
      <c r="A19659" s="2" t="s">
        <v>6761</v>
      </c>
      <c r="B19659" s="7" t="s">
        <v>15952</v>
      </c>
      <c r="C19659" s="58" t="s">
        <v>51201</v>
      </c>
      <c r="D19659" s="59" t="s">
        <v>18536</v>
      </c>
      <c r="E19659" s="59" t="s">
        <v>3089</v>
      </c>
      <c r="F19659" s="58" t="s">
        <v>16852</v>
      </c>
    </row>
    <row r="19660" spans="1:7" ht="13" x14ac:dyDescent="0.3">
      <c r="A19660" s="2" t="s">
        <v>6761</v>
      </c>
      <c r="B19660" s="7" t="s">
        <v>15952</v>
      </c>
      <c r="C19660" s="58" t="s">
        <v>51202</v>
      </c>
      <c r="D19660" s="59" t="s">
        <v>19447</v>
      </c>
      <c r="E19660" s="59" t="s">
        <v>8416</v>
      </c>
      <c r="F19660" s="58" t="s">
        <v>17277</v>
      </c>
    </row>
    <row r="19661" spans="1:7" ht="13" x14ac:dyDescent="0.3">
      <c r="A19661" s="2" t="s">
        <v>6761</v>
      </c>
      <c r="B19661" s="7" t="s">
        <v>15952</v>
      </c>
      <c r="C19661" s="58" t="s">
        <v>51203</v>
      </c>
      <c r="D19661" s="59" t="s">
        <v>16671</v>
      </c>
      <c r="E19661" s="59" t="s">
        <v>3867</v>
      </c>
      <c r="F19661" s="58" t="s">
        <v>16662</v>
      </c>
    </row>
    <row r="19662" spans="1:7" ht="13" x14ac:dyDescent="0.3">
      <c r="A19662" s="2" t="s">
        <v>6761</v>
      </c>
      <c r="B19662" s="7" t="s">
        <v>15952</v>
      </c>
      <c r="C19662" s="58" t="s">
        <v>51204</v>
      </c>
      <c r="D19662" s="59" t="s">
        <v>51205</v>
      </c>
      <c r="E19662" s="59" t="s">
        <v>10042</v>
      </c>
      <c r="F19662" s="58" t="s">
        <v>16933</v>
      </c>
    </row>
    <row r="19663" spans="1:7" ht="13" x14ac:dyDescent="0.3">
      <c r="A19663" s="2" t="s">
        <v>6761</v>
      </c>
      <c r="B19663" s="7" t="s">
        <v>15952</v>
      </c>
      <c r="C19663" s="58" t="s">
        <v>51206</v>
      </c>
      <c r="D19663" s="202" t="s">
        <v>28121</v>
      </c>
      <c r="E19663" s="202" t="s">
        <v>65285</v>
      </c>
      <c r="F19663" s="58" t="s">
        <v>16471</v>
      </c>
      <c r="G19663" s="31"/>
    </row>
    <row r="19664" spans="1:7" ht="13" x14ac:dyDescent="0.3">
      <c r="A19664" s="2" t="s">
        <v>6761</v>
      </c>
      <c r="B19664" s="7" t="s">
        <v>15952</v>
      </c>
      <c r="C19664" s="58" t="s">
        <v>51208</v>
      </c>
      <c r="D19664" s="59" t="s">
        <v>20139</v>
      </c>
      <c r="E19664" s="59" t="s">
        <v>6838</v>
      </c>
      <c r="F19664" s="58" t="s">
        <v>16427</v>
      </c>
    </row>
    <row r="19665" spans="1:6" ht="13" x14ac:dyDescent="0.3">
      <c r="A19665" s="2" t="s">
        <v>6761</v>
      </c>
      <c r="B19665" s="7" t="s">
        <v>15952</v>
      </c>
      <c r="C19665" s="58" t="s">
        <v>51209</v>
      </c>
      <c r="D19665" s="59" t="s">
        <v>43145</v>
      </c>
      <c r="E19665" s="59" t="s">
        <v>1118</v>
      </c>
      <c r="F19665" s="58" t="s">
        <v>17792</v>
      </c>
    </row>
    <row r="19666" spans="1:6" ht="13" x14ac:dyDescent="0.3">
      <c r="A19666" s="2" t="s">
        <v>6761</v>
      </c>
      <c r="B19666" s="7" t="s">
        <v>15952</v>
      </c>
      <c r="C19666" s="58" t="s">
        <v>51210</v>
      </c>
      <c r="D19666" s="59" t="s">
        <v>19515</v>
      </c>
      <c r="E19666" s="59" t="s">
        <v>10295</v>
      </c>
      <c r="F19666" s="58" t="s">
        <v>17031</v>
      </c>
    </row>
    <row r="19667" spans="1:6" ht="13" x14ac:dyDescent="0.3">
      <c r="A19667" s="2" t="s">
        <v>6761</v>
      </c>
      <c r="B19667" s="7" t="s">
        <v>15952</v>
      </c>
      <c r="C19667" s="58" t="s">
        <v>51211</v>
      </c>
      <c r="D19667" s="59" t="s">
        <v>51212</v>
      </c>
      <c r="E19667" s="59" t="s">
        <v>51213</v>
      </c>
      <c r="F19667" s="58" t="s">
        <v>16688</v>
      </c>
    </row>
    <row r="19668" spans="1:6" ht="13" x14ac:dyDescent="0.3">
      <c r="A19668" s="2" t="s">
        <v>6761</v>
      </c>
      <c r="B19668" s="7" t="s">
        <v>15952</v>
      </c>
      <c r="C19668" s="58" t="s">
        <v>51214</v>
      </c>
      <c r="D19668" s="59" t="s">
        <v>20087</v>
      </c>
      <c r="E19668" s="59" t="s">
        <v>7265</v>
      </c>
      <c r="F19668" s="58" t="s">
        <v>16810</v>
      </c>
    </row>
    <row r="19669" spans="1:6" ht="13" x14ac:dyDescent="0.3">
      <c r="A19669" s="2" t="s">
        <v>6761</v>
      </c>
      <c r="B19669" s="7" t="s">
        <v>15952</v>
      </c>
      <c r="C19669" s="58" t="s">
        <v>51215</v>
      </c>
      <c r="D19669" s="59" t="s">
        <v>51216</v>
      </c>
      <c r="E19669" s="59" t="s">
        <v>51217</v>
      </c>
      <c r="F19669" s="58" t="s">
        <v>17164</v>
      </c>
    </row>
    <row r="19670" spans="1:6" ht="13" x14ac:dyDescent="0.3">
      <c r="A19670" s="2" t="s">
        <v>6761</v>
      </c>
      <c r="B19670" s="7" t="s">
        <v>15952</v>
      </c>
      <c r="C19670" s="58" t="s">
        <v>51218</v>
      </c>
      <c r="D19670" s="59" t="s">
        <v>24375</v>
      </c>
      <c r="E19670" s="59" t="s">
        <v>8203</v>
      </c>
      <c r="F19670" s="58" t="s">
        <v>16430</v>
      </c>
    </row>
    <row r="19671" spans="1:6" ht="13" x14ac:dyDescent="0.3">
      <c r="A19671" s="2" t="s">
        <v>6761</v>
      </c>
      <c r="B19671" s="7" t="s">
        <v>15952</v>
      </c>
      <c r="C19671" s="58" t="s">
        <v>51219</v>
      </c>
      <c r="D19671" s="59" t="s">
        <v>16914</v>
      </c>
      <c r="E19671" s="59" t="s">
        <v>7147</v>
      </c>
      <c r="F19671" s="58" t="s">
        <v>17655</v>
      </c>
    </row>
    <row r="19672" spans="1:6" ht="13" x14ac:dyDescent="0.3">
      <c r="A19672" s="2" t="s">
        <v>6761</v>
      </c>
      <c r="B19672" s="7" t="s">
        <v>15952</v>
      </c>
      <c r="C19672" s="58" t="s">
        <v>14543</v>
      </c>
      <c r="D19672" s="59" t="s">
        <v>19808</v>
      </c>
      <c r="E19672" s="59" t="s">
        <v>8590</v>
      </c>
      <c r="F19672" s="58" t="s">
        <v>16817</v>
      </c>
    </row>
    <row r="19673" spans="1:6" ht="13" x14ac:dyDescent="0.3">
      <c r="A19673" s="2" t="s">
        <v>6761</v>
      </c>
      <c r="B19673" s="7" t="s">
        <v>15952</v>
      </c>
      <c r="C19673" s="58" t="s">
        <v>51220</v>
      </c>
      <c r="D19673" s="59" t="s">
        <v>51221</v>
      </c>
      <c r="E19673" s="59" t="s">
        <v>51222</v>
      </c>
      <c r="F19673" s="58" t="s">
        <v>16662</v>
      </c>
    </row>
    <row r="19674" spans="1:6" ht="13" x14ac:dyDescent="0.3">
      <c r="A19674" s="2" t="s">
        <v>6761</v>
      </c>
      <c r="B19674" s="7" t="s">
        <v>15952</v>
      </c>
      <c r="C19674" s="58" t="s">
        <v>51223</v>
      </c>
      <c r="D19674" s="59" t="s">
        <v>51224</v>
      </c>
      <c r="E19674" s="59" t="s">
        <v>4571</v>
      </c>
      <c r="F19674" s="58" t="s">
        <v>16539</v>
      </c>
    </row>
    <row r="19675" spans="1:6" ht="13" x14ac:dyDescent="0.3">
      <c r="A19675" s="2" t="s">
        <v>6761</v>
      </c>
      <c r="B19675" s="7" t="s">
        <v>15952</v>
      </c>
      <c r="C19675" s="58" t="s">
        <v>51225</v>
      </c>
      <c r="D19675" s="59" t="s">
        <v>51226</v>
      </c>
      <c r="E19675" s="59" t="s">
        <v>4542</v>
      </c>
      <c r="F19675" s="58" t="s">
        <v>16471</v>
      </c>
    </row>
    <row r="19676" spans="1:6" ht="13" x14ac:dyDescent="0.3">
      <c r="A19676" s="2" t="s">
        <v>6761</v>
      </c>
      <c r="B19676" s="7" t="s">
        <v>15952</v>
      </c>
      <c r="C19676" s="58" t="s">
        <v>51227</v>
      </c>
      <c r="D19676" s="59" t="s">
        <v>20800</v>
      </c>
      <c r="E19676" s="59" t="s">
        <v>4940</v>
      </c>
      <c r="F19676" s="58" t="s">
        <v>16613</v>
      </c>
    </row>
    <row r="19677" spans="1:6" ht="13" x14ac:dyDescent="0.3">
      <c r="A19677" s="2" t="s">
        <v>6761</v>
      </c>
      <c r="B19677" s="7" t="s">
        <v>15952</v>
      </c>
      <c r="C19677" s="58" t="s">
        <v>51228</v>
      </c>
      <c r="D19677" s="59" t="s">
        <v>51229</v>
      </c>
      <c r="E19677" s="59" t="s">
        <v>51230</v>
      </c>
      <c r="F19677" s="58" t="s">
        <v>17115</v>
      </c>
    </row>
    <row r="19678" spans="1:6" ht="13" x14ac:dyDescent="0.3">
      <c r="A19678" s="2" t="s">
        <v>6761</v>
      </c>
      <c r="B19678" s="7" t="s">
        <v>15952</v>
      </c>
      <c r="C19678" s="58" t="s">
        <v>51231</v>
      </c>
      <c r="D19678" s="59" t="s">
        <v>51232</v>
      </c>
      <c r="E19678" s="59" t="s">
        <v>51233</v>
      </c>
      <c r="F19678" s="58" t="s">
        <v>16553</v>
      </c>
    </row>
    <row r="19679" spans="1:6" ht="13" x14ac:dyDescent="0.3">
      <c r="A19679" s="2" t="s">
        <v>6761</v>
      </c>
      <c r="B19679" s="7" t="s">
        <v>15952</v>
      </c>
      <c r="C19679" s="58" t="s">
        <v>51234</v>
      </c>
      <c r="D19679" s="59" t="s">
        <v>19199</v>
      </c>
      <c r="E19679" s="59" t="s">
        <v>7231</v>
      </c>
      <c r="F19679" s="58" t="s">
        <v>16817</v>
      </c>
    </row>
    <row r="19680" spans="1:6" ht="13" x14ac:dyDescent="0.3">
      <c r="A19680" s="2" t="s">
        <v>6761</v>
      </c>
      <c r="B19680" s="7" t="s">
        <v>15952</v>
      </c>
      <c r="C19680" s="58" t="s">
        <v>51235</v>
      </c>
      <c r="D19680" s="59" t="s">
        <v>51236</v>
      </c>
      <c r="E19680" s="59" t="s">
        <v>1932</v>
      </c>
      <c r="F19680" s="58" t="s">
        <v>16568</v>
      </c>
    </row>
    <row r="19681" spans="1:7" ht="13" x14ac:dyDescent="0.3">
      <c r="A19681" s="2" t="s">
        <v>6761</v>
      </c>
      <c r="B19681" s="7" t="s">
        <v>15952</v>
      </c>
      <c r="C19681" s="58" t="s">
        <v>51237</v>
      </c>
      <c r="D19681" s="59" t="s">
        <v>16754</v>
      </c>
      <c r="E19681" s="59" t="s">
        <v>5538</v>
      </c>
      <c r="F19681" s="58" t="s">
        <v>17792</v>
      </c>
    </row>
    <row r="19682" spans="1:7" ht="13" x14ac:dyDescent="0.3">
      <c r="A19682" s="2" t="s">
        <v>6761</v>
      </c>
      <c r="B19682" s="7" t="s">
        <v>15952</v>
      </c>
      <c r="C19682" s="58" t="s">
        <v>51238</v>
      </c>
      <c r="D19682" s="59" t="s">
        <v>51239</v>
      </c>
      <c r="E19682" s="59" t="s">
        <v>3626</v>
      </c>
      <c r="F19682" s="58" t="s">
        <v>16603</v>
      </c>
    </row>
    <row r="19683" spans="1:7" ht="13" x14ac:dyDescent="0.3">
      <c r="A19683" s="2" t="s">
        <v>6761</v>
      </c>
      <c r="B19683" s="7" t="s">
        <v>15952</v>
      </c>
      <c r="C19683" s="58" t="s">
        <v>51240</v>
      </c>
      <c r="D19683" s="59" t="s">
        <v>51241</v>
      </c>
      <c r="E19683" s="59" t="s">
        <v>51242</v>
      </c>
      <c r="F19683" s="58" t="s">
        <v>17392</v>
      </c>
    </row>
    <row r="19684" spans="1:7" ht="13" x14ac:dyDescent="0.3">
      <c r="A19684" s="2" t="s">
        <v>6761</v>
      </c>
      <c r="B19684" s="7" t="s">
        <v>15952</v>
      </c>
      <c r="C19684" s="58" t="s">
        <v>51243</v>
      </c>
      <c r="D19684" s="59" t="s">
        <v>51244</v>
      </c>
      <c r="E19684" s="59" t="s">
        <v>476</v>
      </c>
      <c r="F19684" s="58" t="s">
        <v>16465</v>
      </c>
    </row>
    <row r="19685" spans="1:7" ht="13" x14ac:dyDescent="0.3">
      <c r="A19685" s="2" t="s">
        <v>6761</v>
      </c>
      <c r="B19685" s="7" t="s">
        <v>15952</v>
      </c>
      <c r="C19685" s="58" t="s">
        <v>51245</v>
      </c>
      <c r="D19685" s="59" t="s">
        <v>37841</v>
      </c>
      <c r="E19685" s="59" t="s">
        <v>5546</v>
      </c>
      <c r="F19685" s="58" t="s">
        <v>16692</v>
      </c>
    </row>
    <row r="19686" spans="1:7" ht="13" x14ac:dyDescent="0.3">
      <c r="A19686" s="2" t="s">
        <v>6761</v>
      </c>
      <c r="B19686" s="7" t="s">
        <v>15952</v>
      </c>
      <c r="C19686" s="58" t="s">
        <v>51246</v>
      </c>
      <c r="D19686" s="59" t="s">
        <v>42548</v>
      </c>
      <c r="E19686" s="59" t="s">
        <v>4101</v>
      </c>
      <c r="F19686" s="58" t="s">
        <v>16943</v>
      </c>
    </row>
    <row r="19687" spans="1:7" ht="13" x14ac:dyDescent="0.3">
      <c r="A19687" s="2" t="s">
        <v>6761</v>
      </c>
      <c r="B19687" s="7" t="s">
        <v>15952</v>
      </c>
      <c r="C19687" s="58" t="s">
        <v>51247</v>
      </c>
      <c r="D19687" s="59" t="s">
        <v>25080</v>
      </c>
      <c r="E19687" s="59" t="s">
        <v>1877</v>
      </c>
      <c r="F19687" s="58" t="s">
        <v>16943</v>
      </c>
    </row>
    <row r="19688" spans="1:7" ht="13" x14ac:dyDescent="0.3">
      <c r="A19688" s="2" t="s">
        <v>6761</v>
      </c>
      <c r="B19688" s="7" t="s">
        <v>15952</v>
      </c>
      <c r="C19688" s="58" t="s">
        <v>51248</v>
      </c>
      <c r="D19688" s="59" t="s">
        <v>16744</v>
      </c>
      <c r="E19688" s="59" t="s">
        <v>4379</v>
      </c>
      <c r="F19688" s="58" t="s">
        <v>16745</v>
      </c>
    </row>
    <row r="19689" spans="1:7" ht="13" x14ac:dyDescent="0.3">
      <c r="A19689" s="2" t="s">
        <v>6761</v>
      </c>
      <c r="B19689" s="7" t="s">
        <v>15952</v>
      </c>
      <c r="C19689" s="58" t="s">
        <v>51249</v>
      </c>
      <c r="D19689" s="59" t="s">
        <v>51250</v>
      </c>
      <c r="E19689" s="59" t="s">
        <v>51251</v>
      </c>
      <c r="F19689" s="58" t="s">
        <v>18045</v>
      </c>
    </row>
    <row r="19690" spans="1:7" ht="13" x14ac:dyDescent="0.3">
      <c r="A19690" s="2" t="s">
        <v>6761</v>
      </c>
      <c r="B19690" s="7" t="s">
        <v>15952</v>
      </c>
      <c r="C19690" s="58" t="s">
        <v>51252</v>
      </c>
      <c r="D19690" s="59" t="s">
        <v>17491</v>
      </c>
      <c r="E19690" s="59" t="s">
        <v>3073</v>
      </c>
      <c r="F19690" s="58" t="s">
        <v>16745</v>
      </c>
    </row>
    <row r="19691" spans="1:7" ht="13" x14ac:dyDescent="0.3">
      <c r="A19691" s="2" t="s">
        <v>6761</v>
      </c>
      <c r="B19691" s="7" t="s">
        <v>15952</v>
      </c>
      <c r="C19691" s="58" t="s">
        <v>51253</v>
      </c>
      <c r="D19691" s="202" t="s">
        <v>72007</v>
      </c>
      <c r="E19691" s="202" t="s">
        <v>72006</v>
      </c>
      <c r="F19691" s="58" t="s">
        <v>16462</v>
      </c>
      <c r="G19691" s="31"/>
    </row>
    <row r="19692" spans="1:7" ht="13" x14ac:dyDescent="0.3">
      <c r="A19692" s="2" t="s">
        <v>6761</v>
      </c>
      <c r="B19692" s="7" t="s">
        <v>15952</v>
      </c>
      <c r="C19692" s="58" t="s">
        <v>51254</v>
      </c>
      <c r="D19692" s="59" t="s">
        <v>51255</v>
      </c>
      <c r="E19692" s="59" t="s">
        <v>51256</v>
      </c>
      <c r="F19692" s="58" t="s">
        <v>16692</v>
      </c>
    </row>
    <row r="19693" spans="1:7" ht="13" x14ac:dyDescent="0.3">
      <c r="A19693" s="2" t="s">
        <v>6761</v>
      </c>
      <c r="B19693" s="7" t="s">
        <v>15952</v>
      </c>
      <c r="C19693" s="58" t="s">
        <v>51257</v>
      </c>
      <c r="D19693" s="59" t="s">
        <v>51258</v>
      </c>
      <c r="E19693" s="59" t="s">
        <v>7039</v>
      </c>
      <c r="F19693" s="58" t="s">
        <v>16507</v>
      </c>
    </row>
    <row r="19694" spans="1:7" ht="13" x14ac:dyDescent="0.3">
      <c r="A19694" s="2" t="s">
        <v>6761</v>
      </c>
      <c r="B19694" s="7" t="s">
        <v>15952</v>
      </c>
      <c r="C19694" s="58" t="s">
        <v>51259</v>
      </c>
      <c r="D19694" s="59" t="s">
        <v>51260</v>
      </c>
      <c r="E19694" s="59" t="s">
        <v>51261</v>
      </c>
      <c r="F19694" s="58" t="s">
        <v>16979</v>
      </c>
    </row>
    <row r="19695" spans="1:7" ht="13" x14ac:dyDescent="0.3">
      <c r="A19695" s="2" t="s">
        <v>6761</v>
      </c>
      <c r="B19695" s="7" t="s">
        <v>15952</v>
      </c>
      <c r="C19695" s="58" t="s">
        <v>51262</v>
      </c>
      <c r="D19695" s="59" t="s">
        <v>17535</v>
      </c>
      <c r="E19695" s="59" t="s">
        <v>8588</v>
      </c>
      <c r="F19695" s="58" t="s">
        <v>16416</v>
      </c>
    </row>
    <row r="19696" spans="1:7" ht="13" x14ac:dyDescent="0.3">
      <c r="A19696" s="2" t="s">
        <v>6761</v>
      </c>
      <c r="B19696" s="7" t="s">
        <v>15952</v>
      </c>
      <c r="C19696" s="58" t="s">
        <v>51263</v>
      </c>
      <c r="D19696" s="59" t="s">
        <v>51264</v>
      </c>
      <c r="E19696" s="59" t="s">
        <v>1737</v>
      </c>
      <c r="F19696" s="58" t="s">
        <v>16871</v>
      </c>
    </row>
    <row r="19697" spans="1:6" ht="13" x14ac:dyDescent="0.3">
      <c r="A19697" s="2" t="s">
        <v>6761</v>
      </c>
      <c r="B19697" s="7" t="s">
        <v>15952</v>
      </c>
      <c r="C19697" s="58" t="s">
        <v>51265</v>
      </c>
      <c r="D19697" s="59" t="s">
        <v>37640</v>
      </c>
      <c r="E19697" s="59" t="s">
        <v>2080</v>
      </c>
      <c r="F19697" s="58" t="s">
        <v>16968</v>
      </c>
    </row>
    <row r="19698" spans="1:6" ht="13" x14ac:dyDescent="0.3">
      <c r="A19698" s="2" t="s">
        <v>6761</v>
      </c>
      <c r="B19698" s="7" t="s">
        <v>15952</v>
      </c>
      <c r="C19698" s="58" t="s">
        <v>51266</v>
      </c>
      <c r="D19698" s="59" t="s">
        <v>51267</v>
      </c>
      <c r="E19698" s="59" t="s">
        <v>51268</v>
      </c>
      <c r="F19698" s="58" t="s">
        <v>16676</v>
      </c>
    </row>
    <row r="19699" spans="1:6" ht="13" x14ac:dyDescent="0.3">
      <c r="A19699" s="2" t="s">
        <v>6761</v>
      </c>
      <c r="B19699" s="7" t="s">
        <v>15952</v>
      </c>
      <c r="C19699" s="58" t="s">
        <v>51269</v>
      </c>
      <c r="D19699" s="59" t="s">
        <v>21506</v>
      </c>
      <c r="E19699" s="59" t="s">
        <v>6439</v>
      </c>
      <c r="F19699" s="58" t="s">
        <v>16902</v>
      </c>
    </row>
    <row r="19700" spans="1:6" ht="13" x14ac:dyDescent="0.3">
      <c r="A19700" s="2" t="s">
        <v>6761</v>
      </c>
      <c r="B19700" s="7" t="s">
        <v>15952</v>
      </c>
      <c r="C19700" s="58" t="s">
        <v>51270</v>
      </c>
      <c r="D19700" s="59" t="s">
        <v>18599</v>
      </c>
      <c r="E19700" s="59" t="s">
        <v>7105</v>
      </c>
      <c r="F19700" s="58" t="s">
        <v>16423</v>
      </c>
    </row>
    <row r="19701" spans="1:6" ht="13" x14ac:dyDescent="0.3">
      <c r="A19701" s="2" t="s">
        <v>6761</v>
      </c>
      <c r="B19701" s="7" t="s">
        <v>15952</v>
      </c>
      <c r="C19701" s="58" t="s">
        <v>51271</v>
      </c>
      <c r="D19701" s="59" t="s">
        <v>27980</v>
      </c>
      <c r="E19701" s="59" t="s">
        <v>40</v>
      </c>
      <c r="F19701" s="58" t="s">
        <v>16416</v>
      </c>
    </row>
    <row r="19702" spans="1:6" ht="13" x14ac:dyDescent="0.3">
      <c r="A19702" s="2" t="s">
        <v>6761</v>
      </c>
      <c r="B19702" s="7" t="s">
        <v>15952</v>
      </c>
      <c r="C19702" s="58" t="s">
        <v>51272</v>
      </c>
      <c r="D19702" s="59" t="s">
        <v>51273</v>
      </c>
      <c r="E19702" s="59" t="s">
        <v>3106</v>
      </c>
      <c r="F19702" s="58" t="s">
        <v>17056</v>
      </c>
    </row>
    <row r="19703" spans="1:6" ht="13" x14ac:dyDescent="0.3">
      <c r="A19703" s="2" t="s">
        <v>6761</v>
      </c>
      <c r="B19703" s="7" t="s">
        <v>15952</v>
      </c>
      <c r="C19703" s="58" t="s">
        <v>51274</v>
      </c>
      <c r="D19703" s="59" t="s">
        <v>24809</v>
      </c>
      <c r="E19703" s="59" t="s">
        <v>7422</v>
      </c>
      <c r="F19703" s="58" t="s">
        <v>17048</v>
      </c>
    </row>
    <row r="19704" spans="1:6" ht="13" x14ac:dyDescent="0.3">
      <c r="A19704" s="2" t="s">
        <v>6761</v>
      </c>
      <c r="B19704" s="7" t="s">
        <v>15952</v>
      </c>
      <c r="C19704" s="58" t="s">
        <v>51275</v>
      </c>
      <c r="D19704" s="59" t="s">
        <v>51276</v>
      </c>
      <c r="E19704" s="59" t="s">
        <v>51277</v>
      </c>
      <c r="F19704" s="58" t="s">
        <v>19718</v>
      </c>
    </row>
    <row r="19705" spans="1:6" ht="13" x14ac:dyDescent="0.3">
      <c r="A19705" s="2" t="s">
        <v>6761</v>
      </c>
      <c r="B19705" s="7" t="s">
        <v>15952</v>
      </c>
      <c r="C19705" s="58" t="s">
        <v>51278</v>
      </c>
      <c r="D19705" s="59" t="s">
        <v>51279</v>
      </c>
      <c r="E19705" s="59" t="s">
        <v>4874</v>
      </c>
      <c r="F19705" s="58" t="s">
        <v>16586</v>
      </c>
    </row>
    <row r="19706" spans="1:6" ht="13" x14ac:dyDescent="0.3">
      <c r="A19706" s="2" t="s">
        <v>6761</v>
      </c>
      <c r="B19706" s="7" t="s">
        <v>15952</v>
      </c>
      <c r="C19706" s="58" t="s">
        <v>51280</v>
      </c>
      <c r="D19706" s="59" t="s">
        <v>51281</v>
      </c>
      <c r="E19706" s="59" t="s">
        <v>51282</v>
      </c>
      <c r="F19706" s="58" t="s">
        <v>17501</v>
      </c>
    </row>
    <row r="19707" spans="1:6" ht="13" x14ac:dyDescent="0.3">
      <c r="A19707" s="2" t="s">
        <v>6761</v>
      </c>
      <c r="B19707" s="7" t="s">
        <v>15952</v>
      </c>
      <c r="C19707" s="58" t="s">
        <v>51283</v>
      </c>
      <c r="D19707" s="59" t="s">
        <v>16464</v>
      </c>
      <c r="E19707" s="59" t="s">
        <v>5416</v>
      </c>
      <c r="F19707" s="58" t="s">
        <v>16510</v>
      </c>
    </row>
    <row r="19708" spans="1:6" ht="13" x14ac:dyDescent="0.3">
      <c r="A19708" s="2" t="s">
        <v>6761</v>
      </c>
      <c r="B19708" s="7" t="s">
        <v>15952</v>
      </c>
      <c r="C19708" s="58" t="s">
        <v>51284</v>
      </c>
      <c r="D19708" s="59" t="s">
        <v>16834</v>
      </c>
      <c r="E19708" s="59" t="s">
        <v>4631</v>
      </c>
      <c r="F19708" s="58" t="s">
        <v>16778</v>
      </c>
    </row>
    <row r="19709" spans="1:6" ht="13" x14ac:dyDescent="0.3">
      <c r="A19709" s="2" t="s">
        <v>6761</v>
      </c>
      <c r="B19709" s="7" t="s">
        <v>15952</v>
      </c>
      <c r="C19709" s="58" t="s">
        <v>51285</v>
      </c>
      <c r="D19709" s="59" t="s">
        <v>24570</v>
      </c>
      <c r="E19709" s="59" t="s">
        <v>5055</v>
      </c>
      <c r="F19709" s="58" t="s">
        <v>16656</v>
      </c>
    </row>
    <row r="19710" spans="1:6" ht="13" x14ac:dyDescent="0.3">
      <c r="A19710" s="2" t="s">
        <v>6761</v>
      </c>
      <c r="B19710" s="7" t="s">
        <v>15952</v>
      </c>
      <c r="C19710" s="58" t="s">
        <v>51286</v>
      </c>
      <c r="D19710" s="59" t="s">
        <v>51287</v>
      </c>
      <c r="E19710" s="59" t="s">
        <v>1171</v>
      </c>
      <c r="F19710" s="58" t="s">
        <v>16409</v>
      </c>
    </row>
    <row r="19711" spans="1:6" ht="13" x14ac:dyDescent="0.3">
      <c r="A19711" s="2" t="s">
        <v>6761</v>
      </c>
      <c r="B19711" s="7" t="s">
        <v>15952</v>
      </c>
      <c r="C19711" s="58" t="s">
        <v>51288</v>
      </c>
      <c r="D19711" s="59" t="s">
        <v>19050</v>
      </c>
      <c r="E19711" s="59" t="s">
        <v>3257</v>
      </c>
      <c r="F19711" s="58" t="s">
        <v>17399</v>
      </c>
    </row>
    <row r="19712" spans="1:6" ht="13" x14ac:dyDescent="0.3">
      <c r="A19712" s="2" t="s">
        <v>6761</v>
      </c>
      <c r="B19712" s="7" t="s">
        <v>15952</v>
      </c>
      <c r="C19712" s="58" t="s">
        <v>51289</v>
      </c>
      <c r="D19712" s="59" t="s">
        <v>30369</v>
      </c>
      <c r="E19712" s="59" t="s">
        <v>4213</v>
      </c>
      <c r="F19712" s="58" t="s">
        <v>16450</v>
      </c>
    </row>
    <row r="19713" spans="1:6" ht="13" x14ac:dyDescent="0.3">
      <c r="A19713" s="2" t="s">
        <v>6761</v>
      </c>
      <c r="B19713" s="7" t="s">
        <v>15952</v>
      </c>
      <c r="C19713" s="58" t="s">
        <v>51290</v>
      </c>
      <c r="D19713" s="59" t="s">
        <v>51291</v>
      </c>
      <c r="E19713" s="59" t="s">
        <v>51292</v>
      </c>
      <c r="F19713" s="58" t="s">
        <v>16510</v>
      </c>
    </row>
    <row r="19714" spans="1:6" ht="13" x14ac:dyDescent="0.3">
      <c r="A19714" s="2" t="s">
        <v>6761</v>
      </c>
      <c r="B19714" s="7" t="s">
        <v>15952</v>
      </c>
      <c r="C19714" s="58" t="s">
        <v>51293</v>
      </c>
      <c r="D19714" s="59" t="s">
        <v>16578</v>
      </c>
      <c r="E19714" s="59" t="s">
        <v>8366</v>
      </c>
      <c r="F19714" s="58" t="s">
        <v>16803</v>
      </c>
    </row>
    <row r="19715" spans="1:6" ht="13" x14ac:dyDescent="0.3">
      <c r="A19715" s="2" t="s">
        <v>6761</v>
      </c>
      <c r="B19715" s="7" t="s">
        <v>15952</v>
      </c>
      <c r="C19715" s="58" t="s">
        <v>51294</v>
      </c>
      <c r="D19715" s="59" t="s">
        <v>51295</v>
      </c>
      <c r="E19715" s="59" t="s">
        <v>1778</v>
      </c>
      <c r="F19715" s="58" t="s">
        <v>16676</v>
      </c>
    </row>
    <row r="19716" spans="1:6" ht="13" x14ac:dyDescent="0.3">
      <c r="A19716" s="2" t="s">
        <v>6761</v>
      </c>
      <c r="B19716" s="7" t="s">
        <v>15952</v>
      </c>
      <c r="C19716" s="58" t="s">
        <v>51296</v>
      </c>
      <c r="D19716" s="59" t="s">
        <v>51297</v>
      </c>
      <c r="E19716" s="59" t="s">
        <v>213</v>
      </c>
      <c r="F19716" s="58" t="s">
        <v>17570</v>
      </c>
    </row>
    <row r="19717" spans="1:6" ht="13" x14ac:dyDescent="0.3">
      <c r="A19717" s="2" t="s">
        <v>6761</v>
      </c>
      <c r="B19717" s="7" t="s">
        <v>15952</v>
      </c>
      <c r="C19717" s="58" t="s">
        <v>51298</v>
      </c>
      <c r="D19717" s="59" t="s">
        <v>22806</v>
      </c>
      <c r="E19717" s="59" t="s">
        <v>3868</v>
      </c>
      <c r="F19717" s="58" t="s">
        <v>16432</v>
      </c>
    </row>
    <row r="19718" spans="1:6" ht="13" x14ac:dyDescent="0.3">
      <c r="A19718" s="2" t="s">
        <v>6761</v>
      </c>
      <c r="B19718" s="7" t="s">
        <v>15952</v>
      </c>
      <c r="C19718" s="58" t="s">
        <v>51299</v>
      </c>
      <c r="D19718" s="59" t="s">
        <v>51300</v>
      </c>
      <c r="E19718" s="59" t="s">
        <v>51301</v>
      </c>
      <c r="F19718" s="58" t="s">
        <v>16692</v>
      </c>
    </row>
    <row r="19719" spans="1:6" ht="13" x14ac:dyDescent="0.3">
      <c r="A19719" s="2" t="s">
        <v>6761</v>
      </c>
      <c r="B19719" s="7" t="s">
        <v>15952</v>
      </c>
      <c r="C19719" s="58" t="s">
        <v>51302</v>
      </c>
      <c r="D19719" s="59" t="s">
        <v>30315</v>
      </c>
      <c r="E19719" s="59" t="s">
        <v>9814</v>
      </c>
      <c r="F19719" s="58" t="s">
        <v>17277</v>
      </c>
    </row>
    <row r="19720" spans="1:6" ht="13" x14ac:dyDescent="0.3">
      <c r="A19720" s="2" t="s">
        <v>6761</v>
      </c>
      <c r="B19720" s="7" t="s">
        <v>15952</v>
      </c>
      <c r="C19720" s="58" t="s">
        <v>51303</v>
      </c>
      <c r="D19720" s="59" t="s">
        <v>51304</v>
      </c>
      <c r="E19720" s="59" t="s">
        <v>406</v>
      </c>
      <c r="F19720" s="58" t="s">
        <v>16413</v>
      </c>
    </row>
    <row r="19721" spans="1:6" ht="13" x14ac:dyDescent="0.3">
      <c r="A19721" s="2" t="s">
        <v>6761</v>
      </c>
      <c r="B19721" s="7" t="s">
        <v>15952</v>
      </c>
      <c r="C19721" s="58" t="s">
        <v>51305</v>
      </c>
      <c r="D19721" s="59" t="s">
        <v>20435</v>
      </c>
      <c r="E19721" s="59" t="s">
        <v>3211</v>
      </c>
      <c r="F19721" s="58" t="s">
        <v>16712</v>
      </c>
    </row>
    <row r="19722" spans="1:6" ht="13" x14ac:dyDescent="0.3">
      <c r="A19722" s="2" t="s">
        <v>6761</v>
      </c>
      <c r="B19722" s="7" t="s">
        <v>15952</v>
      </c>
      <c r="C19722" s="58" t="s">
        <v>51306</v>
      </c>
      <c r="D19722" s="59" t="s">
        <v>51307</v>
      </c>
      <c r="E19722" s="59" t="s">
        <v>3137</v>
      </c>
      <c r="F19722" s="58" t="s">
        <v>17056</v>
      </c>
    </row>
    <row r="19723" spans="1:6" ht="13" x14ac:dyDescent="0.3">
      <c r="A19723" s="2" t="s">
        <v>6761</v>
      </c>
      <c r="B19723" s="7" t="s">
        <v>15952</v>
      </c>
      <c r="C19723" s="58" t="s">
        <v>51308</v>
      </c>
      <c r="D19723" s="59" t="s">
        <v>16443</v>
      </c>
      <c r="E19723" s="59" t="s">
        <v>1719</v>
      </c>
      <c r="F19723" s="58" t="s">
        <v>16413</v>
      </c>
    </row>
    <row r="19724" spans="1:6" ht="13" x14ac:dyDescent="0.3">
      <c r="A19724" s="2" t="s">
        <v>6761</v>
      </c>
      <c r="B19724" s="7" t="s">
        <v>15952</v>
      </c>
      <c r="C19724" s="58" t="s">
        <v>51309</v>
      </c>
      <c r="D19724" s="59" t="s">
        <v>51310</v>
      </c>
      <c r="E19724" s="59" t="s">
        <v>51311</v>
      </c>
      <c r="F19724" s="58" t="s">
        <v>16438</v>
      </c>
    </row>
    <row r="19725" spans="1:6" ht="13" x14ac:dyDescent="0.3">
      <c r="A19725" s="2" t="s">
        <v>6761</v>
      </c>
      <c r="B19725" s="7" t="s">
        <v>15952</v>
      </c>
      <c r="C19725" s="58" t="s">
        <v>51312</v>
      </c>
      <c r="D19725" s="59" t="s">
        <v>51313</v>
      </c>
      <c r="E19725" s="59" t="s">
        <v>1300</v>
      </c>
      <c r="F19725" s="58" t="s">
        <v>16976</v>
      </c>
    </row>
    <row r="19726" spans="1:6" ht="13" x14ac:dyDescent="0.3">
      <c r="A19726" s="2" t="s">
        <v>6761</v>
      </c>
      <c r="B19726" s="7" t="s">
        <v>15952</v>
      </c>
      <c r="C19726" s="58" t="s">
        <v>51314</v>
      </c>
      <c r="D19726" s="59" t="s">
        <v>24375</v>
      </c>
      <c r="E19726" s="59" t="s">
        <v>8203</v>
      </c>
      <c r="F19726" s="58" t="s">
        <v>16531</v>
      </c>
    </row>
    <row r="19727" spans="1:6" ht="13" x14ac:dyDescent="0.3">
      <c r="A19727" s="2" t="s">
        <v>6761</v>
      </c>
      <c r="B19727" s="7" t="s">
        <v>15952</v>
      </c>
      <c r="C19727" s="58" t="s">
        <v>51315</v>
      </c>
      <c r="D19727" s="59" t="s">
        <v>51316</v>
      </c>
      <c r="E19727" s="59" t="s">
        <v>9887</v>
      </c>
      <c r="F19727" s="58" t="s">
        <v>16652</v>
      </c>
    </row>
    <row r="19728" spans="1:6" ht="13" x14ac:dyDescent="0.3">
      <c r="A19728" s="2" t="s">
        <v>6761</v>
      </c>
      <c r="B19728" s="7" t="s">
        <v>15952</v>
      </c>
      <c r="C19728" s="58" t="s">
        <v>51317</v>
      </c>
      <c r="D19728" s="59" t="s">
        <v>45603</v>
      </c>
      <c r="E19728" s="59" t="s">
        <v>6290</v>
      </c>
      <c r="F19728" s="58" t="s">
        <v>17817</v>
      </c>
    </row>
    <row r="19729" spans="1:6" ht="13" x14ac:dyDescent="0.3">
      <c r="A19729" s="2" t="s">
        <v>6761</v>
      </c>
      <c r="B19729" s="7" t="s">
        <v>15952</v>
      </c>
      <c r="C19729" s="58" t="s">
        <v>51318</v>
      </c>
      <c r="D19729" s="59" t="s">
        <v>51319</v>
      </c>
      <c r="E19729" s="59" t="s">
        <v>1714</v>
      </c>
      <c r="F19729" s="58" t="s">
        <v>17305</v>
      </c>
    </row>
    <row r="19730" spans="1:6" ht="13" x14ac:dyDescent="0.3">
      <c r="A19730" s="2" t="s">
        <v>6761</v>
      </c>
      <c r="B19730" s="7" t="s">
        <v>15952</v>
      </c>
      <c r="C19730" s="58" t="s">
        <v>51320</v>
      </c>
      <c r="D19730" s="59" t="s">
        <v>17572</v>
      </c>
      <c r="E19730" s="59" t="s">
        <v>7802</v>
      </c>
      <c r="F19730" s="58" t="s">
        <v>17073</v>
      </c>
    </row>
    <row r="19731" spans="1:6" ht="13" x14ac:dyDescent="0.3">
      <c r="A19731" s="2" t="s">
        <v>6761</v>
      </c>
      <c r="B19731" s="7" t="s">
        <v>15952</v>
      </c>
      <c r="C19731" s="58" t="s">
        <v>51321</v>
      </c>
      <c r="D19731" s="59" t="s">
        <v>51322</v>
      </c>
      <c r="E19731" s="59" t="s">
        <v>51323</v>
      </c>
      <c r="F19731" s="58" t="s">
        <v>16752</v>
      </c>
    </row>
    <row r="19732" spans="1:6" ht="13" x14ac:dyDescent="0.3">
      <c r="A19732" s="2" t="s">
        <v>6761</v>
      </c>
      <c r="B19732" s="7" t="s">
        <v>15952</v>
      </c>
      <c r="C19732" s="58" t="s">
        <v>51324</v>
      </c>
      <c r="D19732" s="59" t="s">
        <v>51325</v>
      </c>
      <c r="E19732" s="59" t="s">
        <v>51326</v>
      </c>
      <c r="F19732" s="58" t="s">
        <v>16659</v>
      </c>
    </row>
    <row r="19733" spans="1:6" ht="13" x14ac:dyDescent="0.3">
      <c r="A19733" s="2" t="s">
        <v>6761</v>
      </c>
      <c r="B19733" s="7" t="s">
        <v>15952</v>
      </c>
      <c r="C19733" s="58" t="s">
        <v>51327</v>
      </c>
      <c r="D19733" s="59" t="s">
        <v>32265</v>
      </c>
      <c r="E19733" s="59" t="s">
        <v>32266</v>
      </c>
      <c r="F19733" s="58" t="s">
        <v>16514</v>
      </c>
    </row>
    <row r="19734" spans="1:6" ht="13" x14ac:dyDescent="0.3">
      <c r="A19734" s="2" t="s">
        <v>6761</v>
      </c>
      <c r="B19734" s="7" t="s">
        <v>15952</v>
      </c>
      <c r="C19734" s="58" t="s">
        <v>51328</v>
      </c>
      <c r="D19734" s="59" t="s">
        <v>24301</v>
      </c>
      <c r="E19734" s="59" t="s">
        <v>2041</v>
      </c>
      <c r="F19734" s="58" t="s">
        <v>16882</v>
      </c>
    </row>
    <row r="19735" spans="1:6" ht="13" x14ac:dyDescent="0.3">
      <c r="A19735" s="2" t="s">
        <v>6761</v>
      </c>
      <c r="B19735" s="7" t="s">
        <v>15952</v>
      </c>
      <c r="C19735" s="58" t="s">
        <v>51329</v>
      </c>
      <c r="D19735" s="59" t="s">
        <v>44330</v>
      </c>
      <c r="E19735" s="59" t="s">
        <v>910</v>
      </c>
      <c r="F19735" s="58" t="s">
        <v>16507</v>
      </c>
    </row>
    <row r="19736" spans="1:6" ht="13" x14ac:dyDescent="0.3">
      <c r="A19736" s="2" t="s">
        <v>6761</v>
      </c>
      <c r="B19736" s="7" t="s">
        <v>15952</v>
      </c>
      <c r="C19736" s="58" t="s">
        <v>51330</v>
      </c>
      <c r="D19736" s="59" t="s">
        <v>51331</v>
      </c>
      <c r="E19736" s="59" t="s">
        <v>51332</v>
      </c>
      <c r="F19736" s="58" t="s">
        <v>16553</v>
      </c>
    </row>
    <row r="19737" spans="1:6" ht="13" x14ac:dyDescent="0.3">
      <c r="A19737" s="2" t="s">
        <v>6761</v>
      </c>
      <c r="B19737" s="7" t="s">
        <v>15952</v>
      </c>
      <c r="C19737" s="58" t="s">
        <v>51333</v>
      </c>
      <c r="D19737" s="59" t="s">
        <v>17843</v>
      </c>
      <c r="E19737" s="59" t="s">
        <v>4383</v>
      </c>
      <c r="F19737" s="58" t="s">
        <v>16524</v>
      </c>
    </row>
    <row r="19738" spans="1:6" ht="13" x14ac:dyDescent="0.3">
      <c r="A19738" s="2" t="s">
        <v>6761</v>
      </c>
      <c r="B19738" s="7" t="s">
        <v>15952</v>
      </c>
      <c r="C19738" s="58" t="s">
        <v>51334</v>
      </c>
      <c r="D19738" s="59" t="s">
        <v>16671</v>
      </c>
      <c r="E19738" s="59" t="s">
        <v>3867</v>
      </c>
      <c r="F19738" s="58" t="s">
        <v>16596</v>
      </c>
    </row>
    <row r="19739" spans="1:6" ht="13" x14ac:dyDescent="0.3">
      <c r="A19739" s="2" t="s">
        <v>6761</v>
      </c>
      <c r="B19739" s="7" t="s">
        <v>15952</v>
      </c>
      <c r="C19739" s="58" t="s">
        <v>51335</v>
      </c>
      <c r="D19739" s="59" t="s">
        <v>29361</v>
      </c>
      <c r="E19739" s="59" t="s">
        <v>6263</v>
      </c>
      <c r="F19739" s="58" t="s">
        <v>16510</v>
      </c>
    </row>
    <row r="19740" spans="1:6" ht="13" x14ac:dyDescent="0.3">
      <c r="A19740" s="2" t="s">
        <v>6761</v>
      </c>
      <c r="B19740" s="7" t="s">
        <v>15952</v>
      </c>
      <c r="C19740" s="58" t="s">
        <v>51336</v>
      </c>
      <c r="D19740" s="59" t="s">
        <v>18788</v>
      </c>
      <c r="E19740" s="59" t="s">
        <v>2928</v>
      </c>
      <c r="F19740" s="58" t="s">
        <v>16507</v>
      </c>
    </row>
    <row r="19741" spans="1:6" ht="13" x14ac:dyDescent="0.3">
      <c r="A19741" s="2" t="s">
        <v>6761</v>
      </c>
      <c r="B19741" s="7" t="s">
        <v>15952</v>
      </c>
      <c r="C19741" s="58" t="s">
        <v>51337</v>
      </c>
      <c r="D19741" s="59" t="s">
        <v>51338</v>
      </c>
      <c r="E19741" s="59" t="s">
        <v>7207</v>
      </c>
      <c r="F19741" s="58" t="s">
        <v>18239</v>
      </c>
    </row>
    <row r="19742" spans="1:6" ht="13" x14ac:dyDescent="0.3">
      <c r="A19742" s="2" t="s">
        <v>6761</v>
      </c>
      <c r="B19742" s="7" t="s">
        <v>15952</v>
      </c>
      <c r="C19742" s="58" t="s">
        <v>51339</v>
      </c>
      <c r="D19742" s="59" t="s">
        <v>19511</v>
      </c>
      <c r="E19742" s="59" t="s">
        <v>6939</v>
      </c>
      <c r="F19742" s="58" t="s">
        <v>16507</v>
      </c>
    </row>
    <row r="19743" spans="1:6" ht="13" x14ac:dyDescent="0.3">
      <c r="A19743" s="2" t="s">
        <v>6761</v>
      </c>
      <c r="B19743" s="7" t="s">
        <v>15952</v>
      </c>
      <c r="C19743" s="58" t="s">
        <v>51340</v>
      </c>
      <c r="D19743" s="59" t="s">
        <v>32918</v>
      </c>
      <c r="E19743" s="59" t="s">
        <v>3351</v>
      </c>
      <c r="F19743" s="58" t="s">
        <v>16958</v>
      </c>
    </row>
    <row r="19744" spans="1:6" ht="13" x14ac:dyDescent="0.3">
      <c r="A19744" s="2" t="s">
        <v>6761</v>
      </c>
      <c r="B19744" s="7" t="s">
        <v>15952</v>
      </c>
      <c r="C19744" s="58" t="s">
        <v>51341</v>
      </c>
      <c r="D19744" s="59" t="s">
        <v>51342</v>
      </c>
      <c r="E19744" s="59" t="s">
        <v>177</v>
      </c>
      <c r="F19744" s="58" t="s">
        <v>16943</v>
      </c>
    </row>
    <row r="19745" spans="1:7" ht="13" x14ac:dyDescent="0.3">
      <c r="A19745" s="2" t="s">
        <v>6761</v>
      </c>
      <c r="B19745" s="7" t="s">
        <v>15952</v>
      </c>
      <c r="C19745" s="58" t="s">
        <v>51343</v>
      </c>
      <c r="D19745" s="59" t="s">
        <v>17710</v>
      </c>
      <c r="E19745" s="59" t="s">
        <v>9971</v>
      </c>
      <c r="F19745" s="58" t="s">
        <v>16576</v>
      </c>
    </row>
    <row r="19746" spans="1:7" ht="13" x14ac:dyDescent="0.3">
      <c r="A19746" s="2" t="s">
        <v>6761</v>
      </c>
      <c r="B19746" s="7" t="s">
        <v>15952</v>
      </c>
      <c r="C19746" s="58" t="s">
        <v>51344</v>
      </c>
      <c r="D19746" s="59" t="s">
        <v>18805</v>
      </c>
      <c r="E19746" s="59" t="s">
        <v>5946</v>
      </c>
      <c r="F19746" s="58" t="s">
        <v>16775</v>
      </c>
    </row>
    <row r="19747" spans="1:7" ht="13" x14ac:dyDescent="0.3">
      <c r="A19747" s="2" t="s">
        <v>6761</v>
      </c>
      <c r="B19747" s="7" t="s">
        <v>15952</v>
      </c>
      <c r="C19747" s="58" t="s">
        <v>51345</v>
      </c>
      <c r="D19747" s="59" t="s">
        <v>16612</v>
      </c>
      <c r="E19747" s="59" t="s">
        <v>9071</v>
      </c>
      <c r="F19747" s="58" t="s">
        <v>16468</v>
      </c>
    </row>
    <row r="19748" spans="1:7" ht="13" x14ac:dyDescent="0.3">
      <c r="A19748" s="2" t="s">
        <v>6761</v>
      </c>
      <c r="B19748" s="7" t="s">
        <v>15952</v>
      </c>
      <c r="C19748" s="58" t="s">
        <v>51346</v>
      </c>
      <c r="D19748" s="202" t="s">
        <v>72443</v>
      </c>
      <c r="E19748" s="202" t="s">
        <v>72442</v>
      </c>
      <c r="F19748" s="58" t="s">
        <v>16500</v>
      </c>
      <c r="G19748" s="31"/>
    </row>
    <row r="19749" spans="1:7" ht="13" x14ac:dyDescent="0.3">
      <c r="A19749" s="2" t="s">
        <v>6761</v>
      </c>
      <c r="B19749" s="7" t="s">
        <v>15952</v>
      </c>
      <c r="C19749" s="58" t="s">
        <v>51347</v>
      </c>
      <c r="D19749" s="59" t="s">
        <v>19201</v>
      </c>
      <c r="E19749" s="59" t="s">
        <v>9068</v>
      </c>
      <c r="F19749" s="58" t="s">
        <v>16629</v>
      </c>
    </row>
    <row r="19750" spans="1:7" ht="13" x14ac:dyDescent="0.3">
      <c r="A19750" s="2" t="s">
        <v>6761</v>
      </c>
      <c r="B19750" s="7" t="s">
        <v>15952</v>
      </c>
      <c r="C19750" s="58" t="s">
        <v>51348</v>
      </c>
      <c r="D19750" s="59" t="s">
        <v>29706</v>
      </c>
      <c r="E19750" s="59" t="s">
        <v>29707</v>
      </c>
      <c r="F19750" s="58" t="s">
        <v>18784</v>
      </c>
    </row>
    <row r="19751" spans="1:7" ht="13" x14ac:dyDescent="0.3">
      <c r="A19751" s="2" t="s">
        <v>6761</v>
      </c>
      <c r="B19751" s="7" t="s">
        <v>15952</v>
      </c>
      <c r="C19751" s="58" t="s">
        <v>51349</v>
      </c>
      <c r="D19751" s="59" t="s">
        <v>51350</v>
      </c>
      <c r="E19751" s="59" t="s">
        <v>3992</v>
      </c>
      <c r="F19751" s="58" t="s">
        <v>16692</v>
      </c>
    </row>
    <row r="19752" spans="1:7" ht="13" x14ac:dyDescent="0.3">
      <c r="A19752" s="2" t="s">
        <v>6761</v>
      </c>
      <c r="B19752" s="7" t="s">
        <v>15952</v>
      </c>
      <c r="C19752" s="58" t="s">
        <v>51351</v>
      </c>
      <c r="D19752" s="59" t="s">
        <v>51352</v>
      </c>
      <c r="E19752" s="59" t="s">
        <v>943</v>
      </c>
      <c r="F19752" s="58" t="s">
        <v>16465</v>
      </c>
    </row>
    <row r="19753" spans="1:7" ht="13" x14ac:dyDescent="0.3">
      <c r="A19753" s="2" t="s">
        <v>6761</v>
      </c>
      <c r="B19753" s="7" t="s">
        <v>15952</v>
      </c>
      <c r="C19753" s="58" t="s">
        <v>51353</v>
      </c>
      <c r="D19753" s="59" t="s">
        <v>22488</v>
      </c>
      <c r="E19753" s="59" t="s">
        <v>7526</v>
      </c>
      <c r="F19753" s="58" t="s">
        <v>17635</v>
      </c>
    </row>
    <row r="19754" spans="1:7" ht="13" x14ac:dyDescent="0.3">
      <c r="A19754" s="2" t="s">
        <v>6761</v>
      </c>
      <c r="B19754" s="7" t="s">
        <v>15952</v>
      </c>
      <c r="C19754" s="58" t="s">
        <v>51354</v>
      </c>
      <c r="D19754" s="59" t="s">
        <v>17733</v>
      </c>
      <c r="E19754" s="59" t="s">
        <v>7236</v>
      </c>
      <c r="F19754" s="58" t="s">
        <v>16603</v>
      </c>
    </row>
    <row r="19755" spans="1:7" ht="13" x14ac:dyDescent="0.3">
      <c r="A19755" s="2" t="s">
        <v>6761</v>
      </c>
      <c r="B19755" s="7" t="s">
        <v>15952</v>
      </c>
      <c r="C19755" s="58" t="s">
        <v>51355</v>
      </c>
      <c r="D19755" s="59" t="s">
        <v>17583</v>
      </c>
      <c r="E19755" s="59" t="s">
        <v>8281</v>
      </c>
      <c r="F19755" s="58" t="s">
        <v>16877</v>
      </c>
    </row>
    <row r="19756" spans="1:7" ht="13" x14ac:dyDescent="0.3">
      <c r="A19756" s="2" t="s">
        <v>6761</v>
      </c>
      <c r="B19756" s="7" t="s">
        <v>15952</v>
      </c>
      <c r="C19756" s="58" t="s">
        <v>51356</v>
      </c>
      <c r="D19756" s="59" t="s">
        <v>17528</v>
      </c>
      <c r="E19756" s="59" t="s">
        <v>8056</v>
      </c>
      <c r="F19756" s="58" t="s">
        <v>19227</v>
      </c>
    </row>
    <row r="19757" spans="1:7" ht="13" x14ac:dyDescent="0.3">
      <c r="A19757" s="2" t="s">
        <v>6761</v>
      </c>
      <c r="B19757" s="7" t="s">
        <v>15952</v>
      </c>
      <c r="C19757" s="58" t="s">
        <v>51357</v>
      </c>
      <c r="D19757" s="59" t="s">
        <v>19430</v>
      </c>
      <c r="E19757" s="59" t="s">
        <v>5487</v>
      </c>
      <c r="F19757" s="58" t="s">
        <v>16803</v>
      </c>
    </row>
    <row r="19758" spans="1:7" ht="13" x14ac:dyDescent="0.3">
      <c r="A19758" s="2" t="s">
        <v>6761</v>
      </c>
      <c r="B19758" s="7" t="s">
        <v>15952</v>
      </c>
      <c r="C19758" s="58" t="s">
        <v>51358</v>
      </c>
      <c r="D19758" s="59" t="s">
        <v>38731</v>
      </c>
      <c r="E19758" s="59" t="s">
        <v>3427</v>
      </c>
      <c r="F19758" s="58" t="s">
        <v>16606</v>
      </c>
    </row>
    <row r="19759" spans="1:7" ht="13" x14ac:dyDescent="0.3">
      <c r="A19759" s="2" t="s">
        <v>6761</v>
      </c>
      <c r="B19759" s="7" t="s">
        <v>15952</v>
      </c>
      <c r="C19759" s="58" t="s">
        <v>51359</v>
      </c>
      <c r="D19759" s="59" t="s">
        <v>29588</v>
      </c>
      <c r="E19759" s="59" t="s">
        <v>1083</v>
      </c>
      <c r="F19759" s="58" t="s">
        <v>17115</v>
      </c>
    </row>
    <row r="19760" spans="1:7" ht="13" x14ac:dyDescent="0.3">
      <c r="A19760" s="2" t="s">
        <v>6761</v>
      </c>
      <c r="B19760" s="7" t="s">
        <v>15952</v>
      </c>
      <c r="C19760" s="58" t="s">
        <v>51360</v>
      </c>
      <c r="D19760" s="59" t="s">
        <v>23448</v>
      </c>
      <c r="E19760" s="59" t="s">
        <v>8887</v>
      </c>
      <c r="F19760" s="58" t="s">
        <v>16468</v>
      </c>
    </row>
    <row r="19761" spans="1:7" ht="13" x14ac:dyDescent="0.3">
      <c r="A19761" s="2" t="s">
        <v>6761</v>
      </c>
      <c r="B19761" s="7" t="s">
        <v>15952</v>
      </c>
      <c r="C19761" s="58" t="s">
        <v>51361</v>
      </c>
      <c r="D19761" s="59" t="s">
        <v>51362</v>
      </c>
      <c r="E19761" s="59" t="s">
        <v>51363</v>
      </c>
      <c r="F19761" s="58" t="s">
        <v>16979</v>
      </c>
    </row>
    <row r="19762" spans="1:7" ht="13" x14ac:dyDescent="0.3">
      <c r="A19762" s="2" t="s">
        <v>6761</v>
      </c>
      <c r="B19762" s="7" t="s">
        <v>15952</v>
      </c>
      <c r="C19762" s="58" t="s">
        <v>51364</v>
      </c>
      <c r="D19762" s="59" t="s">
        <v>51365</v>
      </c>
      <c r="E19762" s="59" t="s">
        <v>51366</v>
      </c>
      <c r="F19762" s="58" t="s">
        <v>16735</v>
      </c>
    </row>
    <row r="19763" spans="1:7" ht="13" x14ac:dyDescent="0.3">
      <c r="A19763" s="2" t="s">
        <v>6761</v>
      </c>
      <c r="B19763" s="7" t="s">
        <v>15952</v>
      </c>
      <c r="C19763" s="58" t="s">
        <v>51367</v>
      </c>
      <c r="D19763" s="59" t="s">
        <v>51368</v>
      </c>
      <c r="E19763" s="59" t="s">
        <v>6250</v>
      </c>
      <c r="F19763" s="58" t="s">
        <v>16712</v>
      </c>
    </row>
    <row r="19764" spans="1:7" ht="13" x14ac:dyDescent="0.3">
      <c r="A19764" s="2" t="s">
        <v>6761</v>
      </c>
      <c r="B19764" s="7" t="s">
        <v>15952</v>
      </c>
      <c r="C19764" s="58" t="s">
        <v>51369</v>
      </c>
      <c r="D19764" s="59" t="s">
        <v>51370</v>
      </c>
      <c r="E19764" s="59" t="s">
        <v>51371</v>
      </c>
      <c r="F19764" s="58" t="s">
        <v>16965</v>
      </c>
    </row>
    <row r="19765" spans="1:7" ht="13" x14ac:dyDescent="0.3">
      <c r="A19765" s="2" t="s">
        <v>6761</v>
      </c>
      <c r="B19765" s="7" t="s">
        <v>15952</v>
      </c>
      <c r="C19765" s="58" t="s">
        <v>51372</v>
      </c>
      <c r="D19765" s="59" t="s">
        <v>17794</v>
      </c>
      <c r="E19765" s="59" t="s">
        <v>6376</v>
      </c>
      <c r="F19765" s="58" t="s">
        <v>16507</v>
      </c>
    </row>
    <row r="19766" spans="1:7" ht="13" x14ac:dyDescent="0.3">
      <c r="A19766" s="2" t="s">
        <v>6761</v>
      </c>
      <c r="B19766" s="7" t="s">
        <v>15952</v>
      </c>
      <c r="C19766" s="58" t="s">
        <v>51373</v>
      </c>
      <c r="D19766" s="59" t="s">
        <v>51374</v>
      </c>
      <c r="E19766" s="59" t="s">
        <v>51375</v>
      </c>
      <c r="F19766" s="58" t="s">
        <v>17600</v>
      </c>
    </row>
    <row r="19767" spans="1:7" ht="13" x14ac:dyDescent="0.3">
      <c r="A19767" s="2" t="s">
        <v>6761</v>
      </c>
      <c r="B19767" s="7" t="s">
        <v>15952</v>
      </c>
      <c r="C19767" s="58" t="s">
        <v>51376</v>
      </c>
      <c r="D19767" s="59" t="s">
        <v>20398</v>
      </c>
      <c r="E19767" s="59" t="s">
        <v>3688</v>
      </c>
      <c r="F19767" s="58" t="s">
        <v>16613</v>
      </c>
    </row>
    <row r="19768" spans="1:7" ht="13" x14ac:dyDescent="0.3">
      <c r="A19768" s="2" t="s">
        <v>6761</v>
      </c>
      <c r="B19768" s="7" t="s">
        <v>15952</v>
      </c>
      <c r="C19768" s="58" t="s">
        <v>51377</v>
      </c>
      <c r="D19768" s="59" t="s">
        <v>51378</v>
      </c>
      <c r="E19768" s="59" t="s">
        <v>8006</v>
      </c>
      <c r="F19768" s="58" t="s">
        <v>16920</v>
      </c>
    </row>
    <row r="19769" spans="1:7" ht="13" x14ac:dyDescent="0.3">
      <c r="A19769" s="2" t="s">
        <v>6761</v>
      </c>
      <c r="B19769" s="7" t="s">
        <v>15952</v>
      </c>
      <c r="C19769" s="58" t="s">
        <v>51379</v>
      </c>
      <c r="D19769" s="59" t="s">
        <v>20624</v>
      </c>
      <c r="E19769" s="59" t="s">
        <v>5986</v>
      </c>
      <c r="F19769" s="58" t="s">
        <v>16665</v>
      </c>
    </row>
    <row r="19770" spans="1:7" ht="13" x14ac:dyDescent="0.3">
      <c r="A19770" s="2" t="s">
        <v>6761</v>
      </c>
      <c r="B19770" s="7" t="s">
        <v>15952</v>
      </c>
      <c r="C19770" s="58" t="s">
        <v>51380</v>
      </c>
      <c r="D19770" s="59" t="s">
        <v>22228</v>
      </c>
      <c r="E19770" s="59" t="s">
        <v>5236</v>
      </c>
      <c r="F19770" s="58" t="s">
        <v>16514</v>
      </c>
    </row>
    <row r="19771" spans="1:7" ht="13" x14ac:dyDescent="0.3">
      <c r="A19771" s="2" t="s">
        <v>6761</v>
      </c>
      <c r="B19771" s="7" t="s">
        <v>15952</v>
      </c>
      <c r="C19771" s="58" t="s">
        <v>51381</v>
      </c>
      <c r="D19771" s="59" t="s">
        <v>16709</v>
      </c>
      <c r="E19771" s="59" t="s">
        <v>5930</v>
      </c>
      <c r="F19771" s="58" t="s">
        <v>16727</v>
      </c>
    </row>
    <row r="19772" spans="1:7" ht="13" x14ac:dyDescent="0.3">
      <c r="A19772" s="2" t="s">
        <v>6761</v>
      </c>
      <c r="B19772" s="7" t="s">
        <v>15952</v>
      </c>
      <c r="C19772" s="58" t="s">
        <v>51382</v>
      </c>
      <c r="D19772" s="59" t="s">
        <v>51383</v>
      </c>
      <c r="E19772" s="59" t="s">
        <v>1692</v>
      </c>
      <c r="F19772" s="58" t="s">
        <v>16468</v>
      </c>
    </row>
    <row r="19773" spans="1:7" ht="13" x14ac:dyDescent="0.3">
      <c r="A19773" s="2" t="s">
        <v>6761</v>
      </c>
      <c r="B19773" s="7" t="s">
        <v>15952</v>
      </c>
      <c r="C19773" s="58" t="s">
        <v>51384</v>
      </c>
      <c r="D19773" s="202" t="s">
        <v>72475</v>
      </c>
      <c r="E19773" s="202" t="s">
        <v>72474</v>
      </c>
      <c r="F19773" s="58" t="s">
        <v>16652</v>
      </c>
      <c r="G19773" s="31"/>
    </row>
    <row r="19774" spans="1:7" ht="13" x14ac:dyDescent="0.3">
      <c r="A19774" s="2" t="s">
        <v>6761</v>
      </c>
      <c r="B19774" s="7" t="s">
        <v>15952</v>
      </c>
      <c r="C19774" s="58" t="s">
        <v>51385</v>
      </c>
      <c r="D19774" s="59" t="s">
        <v>51386</v>
      </c>
      <c r="E19774" s="59" t="s">
        <v>5129</v>
      </c>
      <c r="F19774" s="58" t="s">
        <v>16586</v>
      </c>
    </row>
    <row r="19775" spans="1:7" ht="13" x14ac:dyDescent="0.3">
      <c r="A19775" s="2" t="s">
        <v>6761</v>
      </c>
      <c r="B19775" s="7" t="s">
        <v>15952</v>
      </c>
      <c r="C19775" s="58" t="s">
        <v>51387</v>
      </c>
      <c r="D19775" s="59" t="s">
        <v>51388</v>
      </c>
      <c r="E19775" s="59" t="s">
        <v>4725</v>
      </c>
      <c r="F19775" s="58" t="s">
        <v>17701</v>
      </c>
    </row>
    <row r="19776" spans="1:7" ht="13" x14ac:dyDescent="0.3">
      <c r="A19776" s="2" t="s">
        <v>6761</v>
      </c>
      <c r="B19776" s="7" t="s">
        <v>15952</v>
      </c>
      <c r="C19776" s="58" t="s">
        <v>51389</v>
      </c>
      <c r="D19776" s="59" t="s">
        <v>51390</v>
      </c>
      <c r="E19776" s="59" t="s">
        <v>499</v>
      </c>
      <c r="F19776" s="58" t="s">
        <v>16432</v>
      </c>
    </row>
    <row r="19777" spans="1:7" ht="13" x14ac:dyDescent="0.3">
      <c r="A19777" s="2" t="s">
        <v>6761</v>
      </c>
      <c r="B19777" s="7" t="s">
        <v>15952</v>
      </c>
      <c r="C19777" s="58" t="s">
        <v>51391</v>
      </c>
      <c r="D19777" s="59" t="s">
        <v>20205</v>
      </c>
      <c r="E19777" s="59" t="s">
        <v>7246</v>
      </c>
      <c r="F19777" s="58" t="s">
        <v>17701</v>
      </c>
    </row>
    <row r="19778" spans="1:7" ht="13" x14ac:dyDescent="0.3">
      <c r="A19778" s="2" t="s">
        <v>6761</v>
      </c>
      <c r="B19778" s="7" t="s">
        <v>15952</v>
      </c>
      <c r="C19778" s="58" t="s">
        <v>51392</v>
      </c>
      <c r="D19778" s="59" t="s">
        <v>16914</v>
      </c>
      <c r="E19778" s="59" t="s">
        <v>7147</v>
      </c>
      <c r="F19778" s="58" t="s">
        <v>16435</v>
      </c>
    </row>
    <row r="19779" spans="1:7" ht="13" x14ac:dyDescent="0.3">
      <c r="A19779" s="2" t="s">
        <v>6761</v>
      </c>
      <c r="B19779" s="7" t="s">
        <v>15952</v>
      </c>
      <c r="C19779" s="58" t="s">
        <v>51393</v>
      </c>
      <c r="D19779" s="59" t="s">
        <v>51394</v>
      </c>
      <c r="E19779" s="59" t="s">
        <v>4277</v>
      </c>
      <c r="F19779" s="58" t="s">
        <v>17955</v>
      </c>
    </row>
    <row r="19780" spans="1:7" ht="13" x14ac:dyDescent="0.3">
      <c r="A19780" s="2" t="s">
        <v>6761</v>
      </c>
      <c r="B19780" s="7" t="s">
        <v>15952</v>
      </c>
      <c r="C19780" s="58" t="s">
        <v>51395</v>
      </c>
      <c r="D19780" s="59" t="s">
        <v>24322</v>
      </c>
      <c r="E19780" s="59" t="s">
        <v>4628</v>
      </c>
      <c r="F19780" s="58" t="s">
        <v>17031</v>
      </c>
    </row>
    <row r="19781" spans="1:7" ht="13" x14ac:dyDescent="0.3">
      <c r="A19781" s="2" t="s">
        <v>6761</v>
      </c>
      <c r="B19781" s="7" t="s">
        <v>15952</v>
      </c>
      <c r="C19781" s="58" t="s">
        <v>51396</v>
      </c>
      <c r="D19781" s="59" t="s">
        <v>17854</v>
      </c>
      <c r="E19781" s="59" t="s">
        <v>7752</v>
      </c>
      <c r="F19781" s="58" t="s">
        <v>16539</v>
      </c>
    </row>
    <row r="19782" spans="1:7" ht="13" x14ac:dyDescent="0.3">
      <c r="A19782" s="2" t="s">
        <v>6761</v>
      </c>
      <c r="B19782" s="7" t="s">
        <v>15952</v>
      </c>
      <c r="C19782" s="58" t="s">
        <v>51397</v>
      </c>
      <c r="D19782" s="59" t="s">
        <v>25067</v>
      </c>
      <c r="E19782" s="59" t="s">
        <v>2333</v>
      </c>
      <c r="F19782" s="58" t="s">
        <v>16586</v>
      </c>
    </row>
    <row r="19783" spans="1:7" ht="13" x14ac:dyDescent="0.3">
      <c r="A19783" s="2" t="s">
        <v>6761</v>
      </c>
      <c r="B19783" s="7" t="s">
        <v>15952</v>
      </c>
      <c r="C19783" s="58" t="s">
        <v>51398</v>
      </c>
      <c r="D19783" s="59" t="s">
        <v>51399</v>
      </c>
      <c r="E19783" s="59" t="s">
        <v>51400</v>
      </c>
      <c r="F19783" s="58" t="s">
        <v>18675</v>
      </c>
    </row>
    <row r="19784" spans="1:7" ht="13" x14ac:dyDescent="0.3">
      <c r="A19784" s="2" t="s">
        <v>6761</v>
      </c>
      <c r="B19784" s="7" t="s">
        <v>15952</v>
      </c>
      <c r="C19784" s="58" t="s">
        <v>51401</v>
      </c>
      <c r="D19784" s="202" t="s">
        <v>72625</v>
      </c>
      <c r="E19784" s="202" t="s">
        <v>72624</v>
      </c>
      <c r="F19784" s="58" t="s">
        <v>17056</v>
      </c>
      <c r="G19784" s="31"/>
    </row>
    <row r="19785" spans="1:7" ht="13" x14ac:dyDescent="0.3">
      <c r="A19785" s="2" t="s">
        <v>6761</v>
      </c>
      <c r="B19785" s="7" t="s">
        <v>15952</v>
      </c>
      <c r="C19785" s="58" t="s">
        <v>51402</v>
      </c>
      <c r="D19785" s="59" t="s">
        <v>25596</v>
      </c>
      <c r="E19785" s="59" t="s">
        <v>5932</v>
      </c>
      <c r="F19785" s="58" t="s">
        <v>16603</v>
      </c>
    </row>
    <row r="19786" spans="1:7" ht="13" x14ac:dyDescent="0.3">
      <c r="A19786" s="2" t="s">
        <v>6761</v>
      </c>
      <c r="B19786" s="7" t="s">
        <v>15952</v>
      </c>
      <c r="C19786" s="58" t="s">
        <v>51403</v>
      </c>
      <c r="D19786" s="59" t="s">
        <v>46436</v>
      </c>
      <c r="E19786" s="59" t="s">
        <v>4671</v>
      </c>
      <c r="F19786" s="58" t="s">
        <v>16662</v>
      </c>
    </row>
    <row r="19787" spans="1:7" ht="13" x14ac:dyDescent="0.3">
      <c r="A19787" s="2" t="s">
        <v>6761</v>
      </c>
      <c r="B19787" s="7" t="s">
        <v>15952</v>
      </c>
      <c r="C19787" s="58" t="s">
        <v>51404</v>
      </c>
      <c r="D19787" s="59" t="s">
        <v>51405</v>
      </c>
      <c r="E19787" s="59" t="s">
        <v>902</v>
      </c>
      <c r="F19787" s="58" t="s">
        <v>16507</v>
      </c>
    </row>
    <row r="19788" spans="1:7" ht="13" x14ac:dyDescent="0.3">
      <c r="A19788" s="2" t="s">
        <v>6761</v>
      </c>
      <c r="B19788" s="7" t="s">
        <v>15952</v>
      </c>
      <c r="C19788" s="58" t="s">
        <v>51406</v>
      </c>
      <c r="D19788" s="59" t="s">
        <v>16671</v>
      </c>
      <c r="E19788" s="59" t="s">
        <v>3867</v>
      </c>
      <c r="F19788" s="58" t="s">
        <v>16450</v>
      </c>
    </row>
    <row r="19789" spans="1:7" ht="13" x14ac:dyDescent="0.3">
      <c r="A19789" s="2" t="s">
        <v>6761</v>
      </c>
      <c r="B19789" s="7" t="s">
        <v>15952</v>
      </c>
      <c r="C19789" s="58" t="s">
        <v>51407</v>
      </c>
      <c r="D19789" s="59" t="s">
        <v>20173</v>
      </c>
      <c r="E19789" s="59" t="s">
        <v>10206</v>
      </c>
      <c r="F19789" s="58" t="s">
        <v>16859</v>
      </c>
    </row>
    <row r="19790" spans="1:7" ht="13" x14ac:dyDescent="0.3">
      <c r="A19790" s="2" t="s">
        <v>6761</v>
      </c>
      <c r="B19790" s="7" t="s">
        <v>15952</v>
      </c>
      <c r="C19790" s="58" t="s">
        <v>51408</v>
      </c>
      <c r="D19790" s="59" t="s">
        <v>21158</v>
      </c>
      <c r="E19790" s="59" t="s">
        <v>5978</v>
      </c>
      <c r="F19790" s="58" t="s">
        <v>19980</v>
      </c>
    </row>
    <row r="19791" spans="1:7" ht="13" x14ac:dyDescent="0.3">
      <c r="A19791" s="2" t="s">
        <v>6761</v>
      </c>
      <c r="B19791" s="7" t="s">
        <v>15952</v>
      </c>
      <c r="C19791" s="58" t="s">
        <v>51409</v>
      </c>
      <c r="D19791" s="59" t="s">
        <v>51410</v>
      </c>
      <c r="E19791" s="59" t="s">
        <v>1385</v>
      </c>
      <c r="F19791" s="58" t="s">
        <v>16760</v>
      </c>
    </row>
    <row r="19792" spans="1:7" ht="13" x14ac:dyDescent="0.3">
      <c r="A19792" s="2" t="s">
        <v>6761</v>
      </c>
      <c r="B19792" s="7" t="s">
        <v>15952</v>
      </c>
      <c r="C19792" s="58" t="s">
        <v>51411</v>
      </c>
      <c r="D19792" s="59" t="s">
        <v>51412</v>
      </c>
      <c r="E19792" s="59" t="s">
        <v>51413</v>
      </c>
      <c r="F19792" s="58" t="s">
        <v>17015</v>
      </c>
    </row>
    <row r="19793" spans="1:6" ht="13" x14ac:dyDescent="0.3">
      <c r="A19793" s="2" t="s">
        <v>6761</v>
      </c>
      <c r="B19793" s="7" t="s">
        <v>15952</v>
      </c>
      <c r="C19793" s="58" t="s">
        <v>51414</v>
      </c>
      <c r="D19793" s="59" t="s">
        <v>29971</v>
      </c>
      <c r="E19793" s="59" t="s">
        <v>29972</v>
      </c>
      <c r="F19793" s="58" t="s">
        <v>17115</v>
      </c>
    </row>
    <row r="19794" spans="1:6" ht="13" x14ac:dyDescent="0.3">
      <c r="A19794" s="2" t="s">
        <v>6761</v>
      </c>
      <c r="B19794" s="7" t="s">
        <v>15952</v>
      </c>
      <c r="C19794" s="58" t="s">
        <v>51415</v>
      </c>
      <c r="D19794" s="59" t="s">
        <v>19073</v>
      </c>
      <c r="E19794" s="59" t="s">
        <v>6655</v>
      </c>
      <c r="F19794" s="58" t="s">
        <v>19718</v>
      </c>
    </row>
    <row r="19795" spans="1:6" ht="13" x14ac:dyDescent="0.3">
      <c r="A19795" s="2" t="s">
        <v>6761</v>
      </c>
      <c r="B19795" s="7" t="s">
        <v>15952</v>
      </c>
      <c r="C19795" s="58" t="s">
        <v>51416</v>
      </c>
      <c r="D19795" s="59" t="s">
        <v>51417</v>
      </c>
      <c r="E19795" s="59" t="s">
        <v>51418</v>
      </c>
      <c r="F19795" s="58" t="s">
        <v>16937</v>
      </c>
    </row>
    <row r="19796" spans="1:6" ht="13" x14ac:dyDescent="0.3">
      <c r="A19796" s="2" t="s">
        <v>6761</v>
      </c>
      <c r="B19796" s="7" t="s">
        <v>15952</v>
      </c>
      <c r="C19796" s="58" t="s">
        <v>51419</v>
      </c>
      <c r="D19796" s="59" t="s">
        <v>18655</v>
      </c>
      <c r="E19796" s="59" t="s">
        <v>7950</v>
      </c>
      <c r="F19796" s="58" t="s">
        <v>16403</v>
      </c>
    </row>
    <row r="19797" spans="1:6" ht="13" x14ac:dyDescent="0.3">
      <c r="A19797" s="2" t="s">
        <v>6761</v>
      </c>
      <c r="B19797" s="7" t="s">
        <v>15952</v>
      </c>
      <c r="C19797" s="58" t="s">
        <v>51420</v>
      </c>
      <c r="D19797" s="59" t="s">
        <v>51421</v>
      </c>
      <c r="E19797" s="59" t="s">
        <v>2275</v>
      </c>
      <c r="F19797" s="58" t="s">
        <v>17284</v>
      </c>
    </row>
    <row r="19798" spans="1:6" ht="13" x14ac:dyDescent="0.3">
      <c r="A19798" s="2" t="s">
        <v>6761</v>
      </c>
      <c r="B19798" s="7" t="s">
        <v>15952</v>
      </c>
      <c r="C19798" s="58" t="s">
        <v>51422</v>
      </c>
      <c r="D19798" s="59" t="s">
        <v>51423</v>
      </c>
      <c r="E19798" s="59" t="s">
        <v>51424</v>
      </c>
      <c r="F19798" s="58" t="s">
        <v>17201</v>
      </c>
    </row>
    <row r="19799" spans="1:6" ht="13" x14ac:dyDescent="0.3">
      <c r="A19799" s="2" t="s">
        <v>6761</v>
      </c>
      <c r="B19799" s="7" t="s">
        <v>15952</v>
      </c>
      <c r="C19799" s="58" t="s">
        <v>51425</v>
      </c>
      <c r="D19799" s="59" t="s">
        <v>20495</v>
      </c>
      <c r="E19799" s="59" t="s">
        <v>5695</v>
      </c>
      <c r="F19799" s="58" t="s">
        <v>17521</v>
      </c>
    </row>
    <row r="19800" spans="1:6" ht="13" x14ac:dyDescent="0.3">
      <c r="A19800" s="2" t="s">
        <v>6761</v>
      </c>
      <c r="B19800" s="7" t="s">
        <v>15952</v>
      </c>
      <c r="C19800" s="58" t="s">
        <v>51426</v>
      </c>
      <c r="D19800" s="59" t="s">
        <v>22851</v>
      </c>
      <c r="E19800" s="59" t="s">
        <v>4702</v>
      </c>
      <c r="F19800" s="58" t="s">
        <v>16403</v>
      </c>
    </row>
    <row r="19801" spans="1:6" ht="13" x14ac:dyDescent="0.3">
      <c r="A19801" s="2" t="s">
        <v>6761</v>
      </c>
      <c r="B19801" s="7" t="s">
        <v>15952</v>
      </c>
      <c r="C19801" s="58" t="s">
        <v>51427</v>
      </c>
      <c r="D19801" s="59" t="s">
        <v>19843</v>
      </c>
      <c r="E19801" s="59" t="s">
        <v>10181</v>
      </c>
      <c r="F19801" s="58" t="s">
        <v>17025</v>
      </c>
    </row>
    <row r="19802" spans="1:6" ht="13" x14ac:dyDescent="0.3">
      <c r="A19802" s="2" t="s">
        <v>6761</v>
      </c>
      <c r="B19802" s="7" t="s">
        <v>15952</v>
      </c>
      <c r="C19802" s="58" t="s">
        <v>51428</v>
      </c>
      <c r="D19802" s="59" t="s">
        <v>24324</v>
      </c>
      <c r="E19802" s="59" t="s">
        <v>8057</v>
      </c>
      <c r="F19802" s="58" t="s">
        <v>17064</v>
      </c>
    </row>
    <row r="19803" spans="1:6" ht="13" x14ac:dyDescent="0.3">
      <c r="A19803" s="2" t="s">
        <v>6761</v>
      </c>
      <c r="B19803" s="7" t="s">
        <v>15952</v>
      </c>
      <c r="C19803" s="58" t="s">
        <v>51429</v>
      </c>
      <c r="D19803" s="59" t="s">
        <v>51430</v>
      </c>
      <c r="E19803" s="59" t="s">
        <v>51431</v>
      </c>
      <c r="F19803" s="58" t="s">
        <v>16438</v>
      </c>
    </row>
    <row r="19804" spans="1:6" ht="13" x14ac:dyDescent="0.3">
      <c r="A19804" s="2" t="s">
        <v>6761</v>
      </c>
      <c r="B19804" s="7" t="s">
        <v>15952</v>
      </c>
      <c r="C19804" s="58" t="s">
        <v>51432</v>
      </c>
      <c r="D19804" s="59" t="s">
        <v>20673</v>
      </c>
      <c r="E19804" s="59" t="s">
        <v>9606</v>
      </c>
      <c r="F19804" s="58" t="s">
        <v>16640</v>
      </c>
    </row>
    <row r="19805" spans="1:6" ht="13" x14ac:dyDescent="0.3">
      <c r="A19805" s="2" t="s">
        <v>6761</v>
      </c>
      <c r="B19805" s="7" t="s">
        <v>15952</v>
      </c>
      <c r="C19805" s="58" t="s">
        <v>51433</v>
      </c>
      <c r="D19805" s="59" t="s">
        <v>51434</v>
      </c>
      <c r="E19805" s="59" t="s">
        <v>51435</v>
      </c>
      <c r="F19805" s="58" t="s">
        <v>16500</v>
      </c>
    </row>
    <row r="19806" spans="1:6" ht="13" x14ac:dyDescent="0.3">
      <c r="A19806" s="2" t="s">
        <v>6761</v>
      </c>
      <c r="B19806" s="7" t="s">
        <v>15952</v>
      </c>
      <c r="C19806" s="58" t="s">
        <v>51436</v>
      </c>
      <c r="D19806" s="59" t="s">
        <v>51437</v>
      </c>
      <c r="E19806" s="59" t="s">
        <v>2061</v>
      </c>
      <c r="F19806" s="58" t="s">
        <v>16613</v>
      </c>
    </row>
    <row r="19807" spans="1:6" ht="13" x14ac:dyDescent="0.3">
      <c r="A19807" s="2" t="s">
        <v>6761</v>
      </c>
      <c r="B19807" s="7" t="s">
        <v>15952</v>
      </c>
      <c r="C19807" s="58" t="s">
        <v>51438</v>
      </c>
      <c r="D19807" s="59" t="s">
        <v>32910</v>
      </c>
      <c r="E19807" s="59" t="s">
        <v>973</v>
      </c>
      <c r="F19807" s="58" t="s">
        <v>16435</v>
      </c>
    </row>
    <row r="19808" spans="1:6" ht="13" x14ac:dyDescent="0.3">
      <c r="A19808" s="2" t="s">
        <v>6761</v>
      </c>
      <c r="B19808" s="7" t="s">
        <v>15952</v>
      </c>
      <c r="C19808" s="58" t="s">
        <v>51439</v>
      </c>
      <c r="D19808" s="59" t="s">
        <v>51440</v>
      </c>
      <c r="E19808" s="59" t="s">
        <v>51441</v>
      </c>
      <c r="F19808" s="58" t="s">
        <v>16550</v>
      </c>
    </row>
    <row r="19809" spans="1:7" ht="13" x14ac:dyDescent="0.3">
      <c r="A19809" s="2" t="s">
        <v>6761</v>
      </c>
      <c r="B19809" s="7" t="s">
        <v>15952</v>
      </c>
      <c r="C19809" s="58" t="s">
        <v>51442</v>
      </c>
      <c r="D19809" s="59" t="s">
        <v>51443</v>
      </c>
      <c r="E19809" s="59" t="s">
        <v>785</v>
      </c>
      <c r="F19809" s="58" t="s">
        <v>18013</v>
      </c>
    </row>
    <row r="19810" spans="1:7" ht="13" x14ac:dyDescent="0.3">
      <c r="A19810" s="2" t="s">
        <v>6761</v>
      </c>
      <c r="B19810" s="7" t="s">
        <v>15952</v>
      </c>
      <c r="C19810" s="58" t="s">
        <v>51444</v>
      </c>
      <c r="D19810" s="59" t="s">
        <v>51445</v>
      </c>
      <c r="E19810" s="59" t="s">
        <v>51446</v>
      </c>
      <c r="F19810" s="58" t="s">
        <v>16778</v>
      </c>
    </row>
    <row r="19811" spans="1:7" ht="13" x14ac:dyDescent="0.3">
      <c r="A19811" s="2" t="s">
        <v>6761</v>
      </c>
      <c r="B19811" s="7" t="s">
        <v>15952</v>
      </c>
      <c r="C19811" s="58" t="s">
        <v>51447</v>
      </c>
      <c r="D19811" s="59" t="s">
        <v>51448</v>
      </c>
      <c r="E19811" s="59" t="s">
        <v>51449</v>
      </c>
      <c r="F19811" s="58" t="s">
        <v>17973</v>
      </c>
    </row>
    <row r="19812" spans="1:7" ht="13" x14ac:dyDescent="0.3">
      <c r="A19812" s="2" t="s">
        <v>6761</v>
      </c>
      <c r="B19812" s="7" t="s">
        <v>15952</v>
      </c>
      <c r="C19812" s="58" t="s">
        <v>51450</v>
      </c>
      <c r="D19812" s="59" t="s">
        <v>51451</v>
      </c>
      <c r="E19812" s="59" t="s">
        <v>1071</v>
      </c>
      <c r="F19812" s="58" t="s">
        <v>16796</v>
      </c>
    </row>
    <row r="19813" spans="1:7" ht="13" x14ac:dyDescent="0.3">
      <c r="A19813" s="2" t="s">
        <v>6761</v>
      </c>
      <c r="B19813" s="7" t="s">
        <v>15952</v>
      </c>
      <c r="C19813" s="58" t="s">
        <v>51452</v>
      </c>
      <c r="D19813" s="59" t="s">
        <v>51453</v>
      </c>
      <c r="E19813" s="59" t="s">
        <v>2099</v>
      </c>
      <c r="F19813" s="58" t="s">
        <v>16613</v>
      </c>
    </row>
    <row r="19814" spans="1:7" ht="13" x14ac:dyDescent="0.3">
      <c r="A19814" s="2" t="s">
        <v>6761</v>
      </c>
      <c r="B19814" s="7" t="s">
        <v>15952</v>
      </c>
      <c r="C19814" s="58" t="s">
        <v>51454</v>
      </c>
      <c r="D19814" s="59" t="s">
        <v>17672</v>
      </c>
      <c r="E19814" s="59" t="s">
        <v>9086</v>
      </c>
      <c r="F19814" s="58" t="s">
        <v>16459</v>
      </c>
    </row>
    <row r="19815" spans="1:7" ht="13" x14ac:dyDescent="0.3">
      <c r="A19815" s="2" t="s">
        <v>6761</v>
      </c>
      <c r="B19815" s="7" t="s">
        <v>15952</v>
      </c>
      <c r="C19815" s="58" t="s">
        <v>51455</v>
      </c>
      <c r="D19815" s="59" t="s">
        <v>51456</v>
      </c>
      <c r="E19815" s="59" t="s">
        <v>9836</v>
      </c>
      <c r="F19815" s="58" t="s">
        <v>16475</v>
      </c>
    </row>
    <row r="19816" spans="1:7" ht="13" x14ac:dyDescent="0.3">
      <c r="A19816" s="2" t="s">
        <v>6761</v>
      </c>
      <c r="B19816" s="7" t="s">
        <v>15952</v>
      </c>
      <c r="C19816" s="58" t="s">
        <v>51457</v>
      </c>
      <c r="D19816" s="59" t="s">
        <v>44131</v>
      </c>
      <c r="E19816" s="59" t="s">
        <v>6270</v>
      </c>
      <c r="F19816" s="58" t="s">
        <v>16485</v>
      </c>
    </row>
    <row r="19817" spans="1:7" ht="13" x14ac:dyDescent="0.3">
      <c r="A19817" s="2" t="s">
        <v>6761</v>
      </c>
      <c r="B19817" s="7" t="s">
        <v>15952</v>
      </c>
      <c r="C19817" s="58" t="s">
        <v>51458</v>
      </c>
      <c r="D19817" s="59" t="s">
        <v>35459</v>
      </c>
      <c r="E19817" s="59" t="s">
        <v>4407</v>
      </c>
      <c r="F19817" s="58" t="s">
        <v>16497</v>
      </c>
    </row>
    <row r="19818" spans="1:7" ht="13" x14ac:dyDescent="0.3">
      <c r="A19818" s="2" t="s">
        <v>6761</v>
      </c>
      <c r="B19818" s="7" t="s">
        <v>15952</v>
      </c>
      <c r="C19818" s="58" t="s">
        <v>51459</v>
      </c>
      <c r="D19818" s="59" t="s">
        <v>51460</v>
      </c>
      <c r="E19818" s="59" t="s">
        <v>162</v>
      </c>
      <c r="F19818" s="58" t="s">
        <v>16413</v>
      </c>
    </row>
    <row r="19819" spans="1:7" ht="13" x14ac:dyDescent="0.3">
      <c r="A19819" s="2" t="s">
        <v>6761</v>
      </c>
      <c r="B19819" s="7" t="s">
        <v>15952</v>
      </c>
      <c r="C19819" s="58" t="s">
        <v>51461</v>
      </c>
      <c r="D19819" s="59" t="s">
        <v>51462</v>
      </c>
      <c r="E19819" s="59" t="s">
        <v>7954</v>
      </c>
      <c r="F19819" s="58" t="s">
        <v>16524</v>
      </c>
    </row>
    <row r="19820" spans="1:7" ht="13" x14ac:dyDescent="0.3">
      <c r="A19820" s="2" t="s">
        <v>6761</v>
      </c>
      <c r="B19820" s="7" t="s">
        <v>15952</v>
      </c>
      <c r="C19820" s="58" t="s">
        <v>51463</v>
      </c>
      <c r="D19820" s="59" t="s">
        <v>25382</v>
      </c>
      <c r="E19820" s="59" t="s">
        <v>7840</v>
      </c>
      <c r="F19820" s="58" t="s">
        <v>16500</v>
      </c>
    </row>
    <row r="19821" spans="1:7" ht="13" x14ac:dyDescent="0.3">
      <c r="A19821" s="2" t="s">
        <v>6761</v>
      </c>
      <c r="B19821" s="7" t="s">
        <v>15952</v>
      </c>
      <c r="C19821" s="58" t="s">
        <v>51464</v>
      </c>
      <c r="D19821" s="59" t="s">
        <v>51465</v>
      </c>
      <c r="E19821" s="59" t="s">
        <v>51466</v>
      </c>
      <c r="F19821" s="58" t="s">
        <v>16745</v>
      </c>
    </row>
    <row r="19822" spans="1:7" ht="13" x14ac:dyDescent="0.3">
      <c r="A19822" s="2" t="s">
        <v>6761</v>
      </c>
      <c r="B19822" s="7" t="s">
        <v>15952</v>
      </c>
      <c r="C19822" s="58" t="s">
        <v>51467</v>
      </c>
      <c r="D19822" s="59" t="s">
        <v>51468</v>
      </c>
      <c r="E19822" s="59" t="s">
        <v>51469</v>
      </c>
      <c r="F19822" s="58" t="s">
        <v>16950</v>
      </c>
    </row>
    <row r="19823" spans="1:7" ht="13" x14ac:dyDescent="0.3">
      <c r="A19823" s="2" t="s">
        <v>6761</v>
      </c>
      <c r="B19823" s="7" t="s">
        <v>15952</v>
      </c>
      <c r="C19823" s="58" t="s">
        <v>51470</v>
      </c>
      <c r="D19823" s="59" t="s">
        <v>16602</v>
      </c>
      <c r="E19823" s="59" t="s">
        <v>7266</v>
      </c>
      <c r="F19823" s="58" t="s">
        <v>16507</v>
      </c>
    </row>
    <row r="19824" spans="1:7" ht="13" x14ac:dyDescent="0.3">
      <c r="A19824" s="2" t="s">
        <v>6761</v>
      </c>
      <c r="B19824" s="7" t="s">
        <v>15952</v>
      </c>
      <c r="C19824" s="58" t="s">
        <v>51471</v>
      </c>
      <c r="D19824" s="202" t="s">
        <v>73183</v>
      </c>
      <c r="E19824" s="202" t="s">
        <v>73182</v>
      </c>
      <c r="F19824" s="58" t="s">
        <v>17716</v>
      </c>
      <c r="G19824" s="31"/>
    </row>
    <row r="19825" spans="1:7" ht="13" x14ac:dyDescent="0.3">
      <c r="A19825" s="2" t="s">
        <v>6761</v>
      </c>
      <c r="B19825" s="7" t="s">
        <v>15952</v>
      </c>
      <c r="C19825" s="58" t="s">
        <v>51472</v>
      </c>
      <c r="D19825" s="59" t="s">
        <v>51473</v>
      </c>
      <c r="E19825" s="59" t="s">
        <v>8493</v>
      </c>
      <c r="F19825" s="58" t="s">
        <v>16586</v>
      </c>
    </row>
    <row r="19826" spans="1:7" ht="13" x14ac:dyDescent="0.3">
      <c r="A19826" s="2" t="s">
        <v>6761</v>
      </c>
      <c r="B19826" s="7" t="s">
        <v>15952</v>
      </c>
      <c r="C19826" s="58" t="s">
        <v>51474</v>
      </c>
      <c r="D19826" s="59" t="s">
        <v>51475</v>
      </c>
      <c r="E19826" s="59" t="s">
        <v>51476</v>
      </c>
      <c r="F19826" s="58" t="s">
        <v>16497</v>
      </c>
    </row>
    <row r="19827" spans="1:7" ht="13" x14ac:dyDescent="0.3">
      <c r="A19827" s="2" t="s">
        <v>6761</v>
      </c>
      <c r="B19827" s="7" t="s">
        <v>15952</v>
      </c>
      <c r="C19827" s="58" t="s">
        <v>51477</v>
      </c>
      <c r="D19827" s="59" t="s">
        <v>51478</v>
      </c>
      <c r="E19827" s="59" t="s">
        <v>51479</v>
      </c>
      <c r="F19827" s="58" t="s">
        <v>17012</v>
      </c>
    </row>
    <row r="19828" spans="1:7" ht="13" x14ac:dyDescent="0.3">
      <c r="A19828" s="2" t="s">
        <v>6761</v>
      </c>
      <c r="B19828" s="7" t="s">
        <v>15952</v>
      </c>
      <c r="C19828" s="58" t="s">
        <v>51480</v>
      </c>
      <c r="D19828" s="59" t="s">
        <v>40632</v>
      </c>
      <c r="E19828" s="59" t="s">
        <v>3414</v>
      </c>
      <c r="F19828" s="58" t="s">
        <v>16453</v>
      </c>
    </row>
    <row r="19829" spans="1:7" ht="13" x14ac:dyDescent="0.3">
      <c r="A19829" s="2" t="s">
        <v>6761</v>
      </c>
      <c r="B19829" s="7" t="s">
        <v>15952</v>
      </c>
      <c r="C19829" s="58" t="s">
        <v>51481</v>
      </c>
      <c r="D19829" s="59" t="s">
        <v>51482</v>
      </c>
      <c r="E19829" s="59" t="s">
        <v>420</v>
      </c>
      <c r="F19829" s="58" t="s">
        <v>17875</v>
      </c>
    </row>
    <row r="19830" spans="1:7" ht="13" x14ac:dyDescent="0.3">
      <c r="A19830" s="2" t="s">
        <v>6761</v>
      </c>
      <c r="B19830" s="7" t="s">
        <v>15952</v>
      </c>
      <c r="C19830" s="58" t="s">
        <v>51483</v>
      </c>
      <c r="D19830" s="59" t="s">
        <v>17647</v>
      </c>
      <c r="E19830" s="59" t="s">
        <v>8577</v>
      </c>
      <c r="F19830" s="58" t="s">
        <v>16553</v>
      </c>
    </row>
    <row r="19831" spans="1:7" ht="13" x14ac:dyDescent="0.3">
      <c r="A19831" s="2" t="s">
        <v>6761</v>
      </c>
      <c r="B19831" s="7" t="s">
        <v>15952</v>
      </c>
      <c r="C19831" s="58" t="s">
        <v>51484</v>
      </c>
      <c r="D19831" s="59" t="s">
        <v>51485</v>
      </c>
      <c r="E19831" s="59" t="s">
        <v>2953</v>
      </c>
      <c r="F19831" s="58" t="s">
        <v>19753</v>
      </c>
    </row>
    <row r="19832" spans="1:7" ht="13" x14ac:dyDescent="0.3">
      <c r="A19832" s="2" t="s">
        <v>6761</v>
      </c>
      <c r="B19832" s="7" t="s">
        <v>15952</v>
      </c>
      <c r="C19832" s="58" t="s">
        <v>51486</v>
      </c>
      <c r="D19832" s="59" t="s">
        <v>51487</v>
      </c>
      <c r="E19832" s="59" t="s">
        <v>3591</v>
      </c>
      <c r="F19832" s="58" t="s">
        <v>16603</v>
      </c>
    </row>
    <row r="19833" spans="1:7" ht="13" x14ac:dyDescent="0.3">
      <c r="A19833" s="2" t="s">
        <v>6761</v>
      </c>
      <c r="B19833" s="7" t="s">
        <v>15952</v>
      </c>
      <c r="C19833" s="58" t="s">
        <v>51488</v>
      </c>
      <c r="D19833" s="59" t="s">
        <v>18986</v>
      </c>
      <c r="E19833" s="59" t="s">
        <v>5926</v>
      </c>
      <c r="F19833" s="58" t="s">
        <v>16596</v>
      </c>
    </row>
    <row r="19834" spans="1:7" ht="13" x14ac:dyDescent="0.3">
      <c r="A19834" s="2" t="s">
        <v>6761</v>
      </c>
      <c r="B19834" s="7" t="s">
        <v>15952</v>
      </c>
      <c r="C19834" s="58" t="s">
        <v>51489</v>
      </c>
      <c r="D19834" s="59" t="s">
        <v>51490</v>
      </c>
      <c r="E19834" s="59" t="s">
        <v>51491</v>
      </c>
      <c r="F19834" s="58" t="s">
        <v>16950</v>
      </c>
    </row>
    <row r="19835" spans="1:7" ht="13" x14ac:dyDescent="0.3">
      <c r="A19835" s="2" t="s">
        <v>6761</v>
      </c>
      <c r="B19835" s="7" t="s">
        <v>15952</v>
      </c>
      <c r="C19835" s="58" t="s">
        <v>51492</v>
      </c>
      <c r="D19835" s="59" t="s">
        <v>51493</v>
      </c>
      <c r="E19835" s="59" t="s">
        <v>2676</v>
      </c>
      <c r="F19835" s="58" t="s">
        <v>17031</v>
      </c>
    </row>
    <row r="19836" spans="1:7" ht="13" x14ac:dyDescent="0.3">
      <c r="A19836" s="2" t="s">
        <v>6761</v>
      </c>
      <c r="B19836" s="7" t="s">
        <v>15952</v>
      </c>
      <c r="C19836" s="58" t="s">
        <v>51494</v>
      </c>
      <c r="D19836" s="59" t="s">
        <v>51495</v>
      </c>
      <c r="E19836" s="59" t="s">
        <v>51496</v>
      </c>
      <c r="F19836" s="58" t="s">
        <v>17973</v>
      </c>
    </row>
    <row r="19837" spans="1:7" ht="13" x14ac:dyDescent="0.3">
      <c r="A19837" s="2" t="s">
        <v>6761</v>
      </c>
      <c r="B19837" s="7" t="s">
        <v>15952</v>
      </c>
      <c r="C19837" s="58" t="s">
        <v>51497</v>
      </c>
      <c r="D19837" s="59" t="s">
        <v>19377</v>
      </c>
      <c r="E19837" s="59" t="s">
        <v>9431</v>
      </c>
      <c r="F19837" s="58" t="s">
        <v>16510</v>
      </c>
    </row>
    <row r="19838" spans="1:7" ht="13" x14ac:dyDescent="0.3">
      <c r="A19838" s="2" t="s">
        <v>6761</v>
      </c>
      <c r="B19838" s="7" t="s">
        <v>15952</v>
      </c>
      <c r="C19838" s="58" t="s">
        <v>51498</v>
      </c>
      <c r="D19838" s="59" t="s">
        <v>20624</v>
      </c>
      <c r="E19838" s="59" t="s">
        <v>5986</v>
      </c>
      <c r="F19838" s="58" t="s">
        <v>16450</v>
      </c>
    </row>
    <row r="19839" spans="1:7" ht="13" x14ac:dyDescent="0.3">
      <c r="A19839" s="2" t="s">
        <v>6761</v>
      </c>
      <c r="B19839" s="7" t="s">
        <v>15952</v>
      </c>
      <c r="C19839" s="58" t="s">
        <v>51499</v>
      </c>
      <c r="D19839" s="202" t="s">
        <v>18180</v>
      </c>
      <c r="E19839" s="202" t="s">
        <v>6171</v>
      </c>
      <c r="F19839" s="58" t="s">
        <v>16453</v>
      </c>
      <c r="G19839" s="31"/>
    </row>
    <row r="19840" spans="1:7" ht="13" x14ac:dyDescent="0.3">
      <c r="A19840" s="2" t="s">
        <v>6761</v>
      </c>
      <c r="B19840" s="7" t="s">
        <v>15952</v>
      </c>
      <c r="C19840" s="58" t="s">
        <v>51500</v>
      </c>
      <c r="D19840" s="59" t="s">
        <v>51501</v>
      </c>
      <c r="E19840" s="59" t="s">
        <v>51502</v>
      </c>
      <c r="F19840" s="58" t="s">
        <v>16450</v>
      </c>
    </row>
    <row r="19841" spans="1:7" ht="13" x14ac:dyDescent="0.3">
      <c r="A19841" s="2" t="s">
        <v>6761</v>
      </c>
      <c r="B19841" s="7" t="s">
        <v>15952</v>
      </c>
      <c r="C19841" s="58" t="s">
        <v>51503</v>
      </c>
      <c r="D19841" s="59" t="s">
        <v>51504</v>
      </c>
      <c r="E19841" s="59" t="s">
        <v>6045</v>
      </c>
      <c r="F19841" s="58" t="s">
        <v>16817</v>
      </c>
    </row>
    <row r="19842" spans="1:7" ht="13" x14ac:dyDescent="0.3">
      <c r="A19842" s="2" t="s">
        <v>6761</v>
      </c>
      <c r="B19842" s="7" t="s">
        <v>15952</v>
      </c>
      <c r="C19842" s="58" t="s">
        <v>51505</v>
      </c>
      <c r="D19842" s="202" t="s">
        <v>62885</v>
      </c>
      <c r="E19842" s="202" t="s">
        <v>64610</v>
      </c>
      <c r="F19842" s="58" t="s">
        <v>17955</v>
      </c>
      <c r="G19842" s="31"/>
    </row>
    <row r="19843" spans="1:7" ht="13" x14ac:dyDescent="0.3">
      <c r="A19843" s="2" t="s">
        <v>6761</v>
      </c>
      <c r="B19843" s="7" t="s">
        <v>15952</v>
      </c>
      <c r="C19843" s="58" t="s">
        <v>51506</v>
      </c>
      <c r="D19843" s="59" t="s">
        <v>18006</v>
      </c>
      <c r="E19843" s="59" t="s">
        <v>5523</v>
      </c>
      <c r="F19843" s="58" t="s">
        <v>22033</v>
      </c>
    </row>
    <row r="19844" spans="1:7" ht="13" x14ac:dyDescent="0.3">
      <c r="A19844" s="2" t="s">
        <v>6761</v>
      </c>
      <c r="B19844" s="7" t="s">
        <v>15952</v>
      </c>
      <c r="C19844" s="58" t="s">
        <v>51507</v>
      </c>
      <c r="D19844" s="59" t="s">
        <v>5880</v>
      </c>
      <c r="E19844" s="59" t="s">
        <v>8686</v>
      </c>
      <c r="F19844" s="58" t="s">
        <v>22241</v>
      </c>
    </row>
    <row r="19845" spans="1:7" ht="13" x14ac:dyDescent="0.3">
      <c r="A19845" s="2" t="s">
        <v>6761</v>
      </c>
      <c r="B19845" s="7" t="s">
        <v>15952</v>
      </c>
      <c r="C19845" s="58" t="s">
        <v>51508</v>
      </c>
      <c r="D19845" s="59" t="s">
        <v>51509</v>
      </c>
      <c r="E19845" s="59" t="s">
        <v>51510</v>
      </c>
      <c r="F19845" s="58" t="s">
        <v>16662</v>
      </c>
    </row>
    <row r="19846" spans="1:7" ht="13" x14ac:dyDescent="0.3">
      <c r="A19846" s="2" t="s">
        <v>6761</v>
      </c>
      <c r="B19846" s="7" t="s">
        <v>15952</v>
      </c>
      <c r="C19846" s="58" t="s">
        <v>51511</v>
      </c>
      <c r="D19846" s="59" t="s">
        <v>34026</v>
      </c>
      <c r="E19846" s="59" t="s">
        <v>7536</v>
      </c>
      <c r="F19846" s="58" t="s">
        <v>16468</v>
      </c>
    </row>
    <row r="19847" spans="1:7" ht="13" x14ac:dyDescent="0.3">
      <c r="A19847" s="2" t="s">
        <v>6761</v>
      </c>
      <c r="B19847" s="7" t="s">
        <v>15952</v>
      </c>
      <c r="C19847" s="58" t="s">
        <v>51512</v>
      </c>
      <c r="D19847" s="59" t="s">
        <v>17135</v>
      </c>
      <c r="E19847" s="59" t="s">
        <v>5906</v>
      </c>
      <c r="F19847" s="58" t="s">
        <v>17115</v>
      </c>
    </row>
    <row r="19848" spans="1:7" ht="13" x14ac:dyDescent="0.3">
      <c r="A19848" s="2" t="s">
        <v>6761</v>
      </c>
      <c r="B19848" s="7" t="s">
        <v>15952</v>
      </c>
      <c r="C19848" s="58" t="s">
        <v>51513</v>
      </c>
      <c r="D19848" s="59" t="s">
        <v>17704</v>
      </c>
      <c r="E19848" s="59" t="s">
        <v>3515</v>
      </c>
      <c r="F19848" s="58" t="s">
        <v>16871</v>
      </c>
    </row>
    <row r="19849" spans="1:7" ht="13" x14ac:dyDescent="0.3">
      <c r="A19849" s="2" t="s">
        <v>6761</v>
      </c>
      <c r="B19849" s="7" t="s">
        <v>15952</v>
      </c>
      <c r="C19849" s="58" t="s">
        <v>51514</v>
      </c>
      <c r="D19849" s="59" t="s">
        <v>37666</v>
      </c>
      <c r="E19849" s="59" t="s">
        <v>8535</v>
      </c>
      <c r="F19849" s="58" t="s">
        <v>17205</v>
      </c>
    </row>
    <row r="19850" spans="1:7" ht="13" x14ac:dyDescent="0.3">
      <c r="A19850" s="2" t="s">
        <v>6761</v>
      </c>
      <c r="B19850" s="7" t="s">
        <v>15952</v>
      </c>
      <c r="C19850" s="58" t="s">
        <v>51515</v>
      </c>
      <c r="D19850" s="59" t="s">
        <v>19621</v>
      </c>
      <c r="E19850" s="59" t="s">
        <v>8372</v>
      </c>
      <c r="F19850" s="58" t="s">
        <v>16694</v>
      </c>
    </row>
    <row r="19851" spans="1:7" ht="13" x14ac:dyDescent="0.3">
      <c r="A19851" s="2" t="s">
        <v>6761</v>
      </c>
      <c r="B19851" s="7" t="s">
        <v>15952</v>
      </c>
      <c r="C19851" s="58" t="s">
        <v>51516</v>
      </c>
      <c r="D19851" s="59" t="s">
        <v>37494</v>
      </c>
      <c r="E19851" s="59" t="s">
        <v>4570</v>
      </c>
      <c r="F19851" s="58" t="s">
        <v>16640</v>
      </c>
    </row>
    <row r="19852" spans="1:7" ht="13" x14ac:dyDescent="0.3">
      <c r="A19852" s="2" t="s">
        <v>6761</v>
      </c>
      <c r="B19852" s="7" t="s">
        <v>15952</v>
      </c>
      <c r="C19852" s="58" t="s">
        <v>51517</v>
      </c>
      <c r="D19852" s="59" t="s">
        <v>29142</v>
      </c>
      <c r="E19852" s="59" t="s">
        <v>5263</v>
      </c>
      <c r="F19852" s="58" t="s">
        <v>16510</v>
      </c>
    </row>
    <row r="19853" spans="1:7" ht="13" x14ac:dyDescent="0.3">
      <c r="A19853" s="2" t="s">
        <v>6761</v>
      </c>
      <c r="B19853" s="7" t="s">
        <v>15952</v>
      </c>
      <c r="C19853" s="58" t="s">
        <v>51518</v>
      </c>
      <c r="D19853" s="59" t="s">
        <v>51519</v>
      </c>
      <c r="E19853" s="59" t="s">
        <v>4241</v>
      </c>
      <c r="F19853" s="58" t="s">
        <v>16937</v>
      </c>
    </row>
    <row r="19854" spans="1:7" ht="13" x14ac:dyDescent="0.3">
      <c r="A19854" s="2" t="s">
        <v>6761</v>
      </c>
      <c r="B19854" s="7" t="s">
        <v>15952</v>
      </c>
      <c r="C19854" s="58" t="s">
        <v>51520</v>
      </c>
      <c r="D19854" s="59" t="s">
        <v>45586</v>
      </c>
      <c r="E19854" s="59" t="s">
        <v>166</v>
      </c>
      <c r="F19854" s="58" t="s">
        <v>16413</v>
      </c>
    </row>
    <row r="19855" spans="1:7" ht="13" x14ac:dyDescent="0.3">
      <c r="A19855" s="2" t="s">
        <v>6761</v>
      </c>
      <c r="B19855" s="7" t="s">
        <v>15952</v>
      </c>
      <c r="C19855" s="58" t="s">
        <v>51521</v>
      </c>
      <c r="D19855" s="59" t="s">
        <v>17710</v>
      </c>
      <c r="E19855" s="59" t="s">
        <v>9971</v>
      </c>
      <c r="F19855" s="58" t="s">
        <v>16613</v>
      </c>
    </row>
    <row r="19856" spans="1:7" ht="13" x14ac:dyDescent="0.3">
      <c r="A19856" s="2" t="s">
        <v>6761</v>
      </c>
      <c r="B19856" s="7" t="s">
        <v>15952</v>
      </c>
      <c r="C19856" s="58" t="s">
        <v>51522</v>
      </c>
      <c r="D19856" s="59" t="s">
        <v>51523</v>
      </c>
      <c r="E19856" s="59" t="s">
        <v>3247</v>
      </c>
      <c r="F19856" s="58" t="s">
        <v>16497</v>
      </c>
    </row>
    <row r="19857" spans="1:6" ht="13" x14ac:dyDescent="0.3">
      <c r="A19857" s="2" t="s">
        <v>6761</v>
      </c>
      <c r="B19857" s="7" t="s">
        <v>15952</v>
      </c>
      <c r="C19857" s="58" t="s">
        <v>51524</v>
      </c>
      <c r="D19857" s="59" t="s">
        <v>36783</v>
      </c>
      <c r="E19857" s="59" t="s">
        <v>3802</v>
      </c>
      <c r="F19857" s="58" t="s">
        <v>16416</v>
      </c>
    </row>
    <row r="19858" spans="1:6" ht="13" x14ac:dyDescent="0.3">
      <c r="A19858" s="2" t="s">
        <v>6761</v>
      </c>
      <c r="B19858" s="7" t="s">
        <v>15952</v>
      </c>
      <c r="C19858" s="58" t="s">
        <v>51525</v>
      </c>
      <c r="D19858" s="59" t="s">
        <v>38146</v>
      </c>
      <c r="E19858" s="59" t="s">
        <v>38147</v>
      </c>
      <c r="F19858" s="58" t="s">
        <v>16447</v>
      </c>
    </row>
    <row r="19859" spans="1:6" ht="13" x14ac:dyDescent="0.3">
      <c r="A19859" s="2" t="s">
        <v>6761</v>
      </c>
      <c r="B19859" s="7" t="s">
        <v>15952</v>
      </c>
      <c r="C19859" s="58" t="s">
        <v>51526</v>
      </c>
      <c r="D19859" s="59" t="s">
        <v>16742</v>
      </c>
      <c r="E19859" s="59" t="s">
        <v>7887</v>
      </c>
      <c r="F19859" s="58" t="s">
        <v>17107</v>
      </c>
    </row>
    <row r="19860" spans="1:6" ht="13" x14ac:dyDescent="0.3">
      <c r="A19860" s="2" t="s">
        <v>6761</v>
      </c>
      <c r="B19860" s="7" t="s">
        <v>15952</v>
      </c>
      <c r="C19860" s="58" t="s">
        <v>51527</v>
      </c>
      <c r="D19860" s="59" t="s">
        <v>19832</v>
      </c>
      <c r="E19860" s="59" t="s">
        <v>6057</v>
      </c>
      <c r="F19860" s="58" t="s">
        <v>16468</v>
      </c>
    </row>
    <row r="19861" spans="1:6" ht="13" x14ac:dyDescent="0.3">
      <c r="A19861" s="2" t="s">
        <v>6761</v>
      </c>
      <c r="B19861" s="7" t="s">
        <v>15952</v>
      </c>
      <c r="C19861" s="58" t="s">
        <v>51528</v>
      </c>
      <c r="D19861" s="59" t="s">
        <v>51529</v>
      </c>
      <c r="E19861" s="59" t="s">
        <v>3811</v>
      </c>
      <c r="F19861" s="58" t="s">
        <v>16803</v>
      </c>
    </row>
    <row r="19862" spans="1:6" ht="13" x14ac:dyDescent="0.3">
      <c r="A19862" s="2" t="s">
        <v>6761</v>
      </c>
      <c r="B19862" s="7" t="s">
        <v>15952</v>
      </c>
      <c r="C19862" s="58" t="s">
        <v>51530</v>
      </c>
      <c r="D19862" s="59" t="s">
        <v>51531</v>
      </c>
      <c r="E19862" s="59" t="s">
        <v>220</v>
      </c>
      <c r="F19862" s="58" t="s">
        <v>18833</v>
      </c>
    </row>
    <row r="19863" spans="1:6" ht="13" x14ac:dyDescent="0.3">
      <c r="A19863" s="2" t="s">
        <v>6761</v>
      </c>
      <c r="B19863" s="7" t="s">
        <v>15952</v>
      </c>
      <c r="C19863" s="58" t="s">
        <v>51532</v>
      </c>
      <c r="D19863" s="59" t="s">
        <v>51533</v>
      </c>
      <c r="E19863" s="59" t="s">
        <v>10208</v>
      </c>
      <c r="F19863" s="58" t="s">
        <v>17067</v>
      </c>
    </row>
    <row r="19864" spans="1:6" ht="13" x14ac:dyDescent="0.3">
      <c r="A19864" s="2" t="s">
        <v>6761</v>
      </c>
      <c r="B19864" s="7" t="s">
        <v>15952</v>
      </c>
      <c r="C19864" s="58" t="s">
        <v>51534</v>
      </c>
      <c r="D19864" s="59" t="s">
        <v>27491</v>
      </c>
      <c r="E19864" s="59" t="s">
        <v>1174</v>
      </c>
      <c r="F19864" s="58" t="s">
        <v>16810</v>
      </c>
    </row>
    <row r="19865" spans="1:6" ht="13" x14ac:dyDescent="0.3">
      <c r="A19865" s="2" t="s">
        <v>6761</v>
      </c>
      <c r="B19865" s="7" t="s">
        <v>15952</v>
      </c>
      <c r="C19865" s="58" t="s">
        <v>51535</v>
      </c>
      <c r="D19865" s="59" t="s">
        <v>49820</v>
      </c>
      <c r="E19865" s="59" t="s">
        <v>649</v>
      </c>
      <c r="F19865" s="58" t="s">
        <v>18310</v>
      </c>
    </row>
    <row r="19866" spans="1:6" ht="13" x14ac:dyDescent="0.3">
      <c r="A19866" s="2" t="s">
        <v>6761</v>
      </c>
      <c r="B19866" s="7" t="s">
        <v>15952</v>
      </c>
      <c r="C19866" s="58" t="s">
        <v>14555</v>
      </c>
      <c r="D19866" s="59" t="s">
        <v>51536</v>
      </c>
      <c r="E19866" s="59" t="s">
        <v>7271</v>
      </c>
      <c r="F19866" s="58" t="s">
        <v>16817</v>
      </c>
    </row>
    <row r="19867" spans="1:6" ht="13" x14ac:dyDescent="0.3">
      <c r="A19867" s="2" t="s">
        <v>6761</v>
      </c>
      <c r="B19867" s="7" t="s">
        <v>15952</v>
      </c>
      <c r="C19867" s="58" t="s">
        <v>51537</v>
      </c>
      <c r="D19867" s="59" t="s">
        <v>51538</v>
      </c>
      <c r="E19867" s="59" t="s">
        <v>5375</v>
      </c>
      <c r="F19867" s="58" t="s">
        <v>17012</v>
      </c>
    </row>
    <row r="19868" spans="1:6" ht="13" x14ac:dyDescent="0.3">
      <c r="A19868" s="2" t="s">
        <v>6761</v>
      </c>
      <c r="B19868" s="7" t="s">
        <v>15952</v>
      </c>
      <c r="C19868" s="58" t="s">
        <v>51539</v>
      </c>
      <c r="D19868" s="59" t="s">
        <v>51540</v>
      </c>
      <c r="E19868" s="59" t="s">
        <v>51541</v>
      </c>
      <c r="F19868" s="58" t="s">
        <v>16745</v>
      </c>
    </row>
    <row r="19869" spans="1:6" ht="13" x14ac:dyDescent="0.3">
      <c r="A19869" s="2" t="s">
        <v>6761</v>
      </c>
      <c r="B19869" s="7" t="s">
        <v>15952</v>
      </c>
      <c r="C19869" s="58" t="s">
        <v>51542</v>
      </c>
      <c r="D19869" s="59" t="s">
        <v>19526</v>
      </c>
      <c r="E19869" s="59" t="s">
        <v>4501</v>
      </c>
      <c r="F19869" s="58" t="s">
        <v>16606</v>
      </c>
    </row>
    <row r="19870" spans="1:6" ht="13" x14ac:dyDescent="0.3">
      <c r="A19870" s="2" t="s">
        <v>6761</v>
      </c>
      <c r="B19870" s="7" t="s">
        <v>15952</v>
      </c>
      <c r="C19870" s="58" t="s">
        <v>51543</v>
      </c>
      <c r="D19870" s="59" t="s">
        <v>51544</v>
      </c>
      <c r="E19870" s="59" t="s">
        <v>4846</v>
      </c>
      <c r="F19870" s="58" t="s">
        <v>20148</v>
      </c>
    </row>
    <row r="19871" spans="1:6" ht="13" x14ac:dyDescent="0.3">
      <c r="A19871" s="2" t="s">
        <v>6761</v>
      </c>
      <c r="B19871" s="7" t="s">
        <v>15952</v>
      </c>
      <c r="C19871" s="58" t="s">
        <v>51545</v>
      </c>
      <c r="D19871" s="59" t="s">
        <v>48579</v>
      </c>
      <c r="E19871" s="59" t="s">
        <v>4904</v>
      </c>
      <c r="F19871" s="58" t="s">
        <v>17360</v>
      </c>
    </row>
    <row r="19872" spans="1:6" ht="13" x14ac:dyDescent="0.3">
      <c r="A19872" s="2" t="s">
        <v>6761</v>
      </c>
      <c r="B19872" s="7" t="s">
        <v>15952</v>
      </c>
      <c r="C19872" s="58" t="s">
        <v>51546</v>
      </c>
      <c r="D19872" s="59" t="s">
        <v>51547</v>
      </c>
      <c r="E19872" s="59" t="s">
        <v>173</v>
      </c>
      <c r="F19872" s="58" t="s">
        <v>16943</v>
      </c>
    </row>
    <row r="19873" spans="1:7" ht="13" x14ac:dyDescent="0.3">
      <c r="A19873" s="2" t="s">
        <v>6761</v>
      </c>
      <c r="B19873" s="7" t="s">
        <v>15952</v>
      </c>
      <c r="C19873" s="58" t="s">
        <v>51548</v>
      </c>
      <c r="D19873" s="59" t="s">
        <v>34180</v>
      </c>
      <c r="E19873" s="59" t="s">
        <v>3213</v>
      </c>
      <c r="F19873" s="58" t="s">
        <v>17205</v>
      </c>
    </row>
    <row r="19874" spans="1:7" ht="13" x14ac:dyDescent="0.3">
      <c r="A19874" s="2" t="s">
        <v>6761</v>
      </c>
      <c r="B19874" s="7" t="s">
        <v>15952</v>
      </c>
      <c r="C19874" s="58" t="s">
        <v>51549</v>
      </c>
      <c r="D19874" s="59" t="s">
        <v>18092</v>
      </c>
      <c r="E19874" s="59" t="s">
        <v>3732</v>
      </c>
      <c r="F19874" s="58" t="s">
        <v>16468</v>
      </c>
    </row>
    <row r="19875" spans="1:7" ht="13" x14ac:dyDescent="0.3">
      <c r="A19875" s="2" t="s">
        <v>6761</v>
      </c>
      <c r="B19875" s="7" t="s">
        <v>15952</v>
      </c>
      <c r="C19875" s="58" t="s">
        <v>51550</v>
      </c>
      <c r="D19875" s="59" t="s">
        <v>51551</v>
      </c>
      <c r="E19875" s="59" t="s">
        <v>51552</v>
      </c>
      <c r="F19875" s="58" t="s">
        <v>28190</v>
      </c>
    </row>
    <row r="19876" spans="1:7" ht="13" x14ac:dyDescent="0.3">
      <c r="A19876" s="2" t="s">
        <v>6761</v>
      </c>
      <c r="B19876" s="7" t="s">
        <v>15952</v>
      </c>
      <c r="C19876" s="58" t="s">
        <v>51553</v>
      </c>
      <c r="D19876" s="202" t="s">
        <v>16177</v>
      </c>
      <c r="E19876" s="202" t="s">
        <v>10119</v>
      </c>
      <c r="F19876" s="58" t="s">
        <v>16462</v>
      </c>
      <c r="G19876" s="31"/>
    </row>
    <row r="19877" spans="1:7" ht="13" x14ac:dyDescent="0.3">
      <c r="A19877" s="2" t="s">
        <v>6761</v>
      </c>
      <c r="B19877" s="7" t="s">
        <v>15952</v>
      </c>
      <c r="C19877" s="58" t="s">
        <v>51554</v>
      </c>
      <c r="D19877" s="59" t="s">
        <v>17192</v>
      </c>
      <c r="E19877" s="59" t="s">
        <v>7352</v>
      </c>
      <c r="F19877" s="58" t="s">
        <v>16542</v>
      </c>
    </row>
    <row r="19878" spans="1:7" ht="13" x14ac:dyDescent="0.3">
      <c r="A19878" s="2" t="s">
        <v>6761</v>
      </c>
      <c r="B19878" s="7" t="s">
        <v>15952</v>
      </c>
      <c r="C19878" s="58" t="s">
        <v>51555</v>
      </c>
      <c r="D19878" s="59" t="s">
        <v>16914</v>
      </c>
      <c r="E19878" s="59" t="s">
        <v>7147</v>
      </c>
      <c r="F19878" s="58" t="s">
        <v>16662</v>
      </c>
    </row>
    <row r="19879" spans="1:7" ht="13" x14ac:dyDescent="0.3">
      <c r="A19879" s="2" t="s">
        <v>6761</v>
      </c>
      <c r="B19879" s="7" t="s">
        <v>15952</v>
      </c>
      <c r="C19879" s="58" t="s">
        <v>51556</v>
      </c>
      <c r="D19879" s="59" t="s">
        <v>39728</v>
      </c>
      <c r="E19879" s="59" t="s">
        <v>4268</v>
      </c>
      <c r="F19879" s="58" t="s">
        <v>17955</v>
      </c>
    </row>
    <row r="19880" spans="1:7" ht="13" x14ac:dyDescent="0.3">
      <c r="A19880" s="2" t="s">
        <v>6761</v>
      </c>
      <c r="B19880" s="7" t="s">
        <v>15952</v>
      </c>
      <c r="C19880" s="58" t="s">
        <v>51557</v>
      </c>
      <c r="D19880" s="59" t="s">
        <v>51558</v>
      </c>
      <c r="E19880" s="59" t="s">
        <v>1994</v>
      </c>
      <c r="F19880" s="58" t="s">
        <v>17442</v>
      </c>
    </row>
    <row r="19881" spans="1:7" ht="13" x14ac:dyDescent="0.3">
      <c r="A19881" s="2" t="s">
        <v>6761</v>
      </c>
      <c r="B19881" s="7" t="s">
        <v>15952</v>
      </c>
      <c r="C19881" s="58" t="s">
        <v>51559</v>
      </c>
      <c r="D19881" s="59" t="s">
        <v>42012</v>
      </c>
      <c r="E19881" s="59" t="s">
        <v>42013</v>
      </c>
      <c r="F19881" s="58" t="s">
        <v>31884</v>
      </c>
    </row>
    <row r="19882" spans="1:7" ht="13" x14ac:dyDescent="0.3">
      <c r="A19882" s="2" t="s">
        <v>6761</v>
      </c>
      <c r="B19882" s="7" t="s">
        <v>15952</v>
      </c>
      <c r="C19882" s="58" t="s">
        <v>51560</v>
      </c>
      <c r="D19882" s="59" t="s">
        <v>28719</v>
      </c>
      <c r="E19882" s="59" t="s">
        <v>6440</v>
      </c>
      <c r="F19882" s="58" t="s">
        <v>16859</v>
      </c>
    </row>
    <row r="19883" spans="1:7" ht="13" x14ac:dyDescent="0.3">
      <c r="A19883" s="2" t="s">
        <v>6761</v>
      </c>
      <c r="B19883" s="7" t="s">
        <v>15952</v>
      </c>
      <c r="C19883" s="58" t="s">
        <v>51561</v>
      </c>
      <c r="D19883" s="59" t="s">
        <v>27993</v>
      </c>
      <c r="E19883" s="59" t="s">
        <v>6058</v>
      </c>
      <c r="F19883" s="58" t="s">
        <v>16613</v>
      </c>
    </row>
    <row r="19884" spans="1:7" ht="13" x14ac:dyDescent="0.3">
      <c r="A19884" s="2" t="s">
        <v>6761</v>
      </c>
      <c r="B19884" s="7" t="s">
        <v>15952</v>
      </c>
      <c r="C19884" s="58" t="s">
        <v>51562</v>
      </c>
      <c r="D19884" s="59" t="s">
        <v>51563</v>
      </c>
      <c r="E19884" s="59" t="s">
        <v>6257</v>
      </c>
      <c r="F19884" s="58" t="s">
        <v>28190</v>
      </c>
    </row>
    <row r="19885" spans="1:7" ht="13" x14ac:dyDescent="0.3">
      <c r="A19885" s="2" t="s">
        <v>6761</v>
      </c>
      <c r="B19885" s="7" t="s">
        <v>15952</v>
      </c>
      <c r="C19885" s="58" t="s">
        <v>51564</v>
      </c>
      <c r="D19885" s="59" t="s">
        <v>21184</v>
      </c>
      <c r="E19885" s="59" t="s">
        <v>5608</v>
      </c>
      <c r="F19885" s="58" t="s">
        <v>16748</v>
      </c>
    </row>
    <row r="19886" spans="1:7" ht="13" x14ac:dyDescent="0.3">
      <c r="A19886" s="2" t="s">
        <v>6761</v>
      </c>
      <c r="B19886" s="7" t="s">
        <v>15952</v>
      </c>
      <c r="C19886" s="58" t="s">
        <v>51565</v>
      </c>
      <c r="D19886" s="59" t="s">
        <v>16671</v>
      </c>
      <c r="E19886" s="59" t="s">
        <v>3867</v>
      </c>
      <c r="F19886" s="58" t="s">
        <v>16603</v>
      </c>
    </row>
    <row r="19887" spans="1:7" ht="13" x14ac:dyDescent="0.3">
      <c r="A19887" s="2" t="s">
        <v>6761</v>
      </c>
      <c r="B19887" s="7" t="s">
        <v>15952</v>
      </c>
      <c r="C19887" s="58" t="s">
        <v>51566</v>
      </c>
      <c r="D19887" s="59" t="s">
        <v>16595</v>
      </c>
      <c r="E19887" s="59" t="s">
        <v>7805</v>
      </c>
      <c r="F19887" s="58" t="s">
        <v>16613</v>
      </c>
    </row>
    <row r="19888" spans="1:7" ht="13" x14ac:dyDescent="0.3">
      <c r="A19888" s="2" t="s">
        <v>6761</v>
      </c>
      <c r="B19888" s="7" t="s">
        <v>15952</v>
      </c>
      <c r="C19888" s="58" t="s">
        <v>51567</v>
      </c>
      <c r="D19888" s="59" t="s">
        <v>51568</v>
      </c>
      <c r="E19888" s="59" t="s">
        <v>51569</v>
      </c>
      <c r="F19888" s="58" t="s">
        <v>17908</v>
      </c>
    </row>
    <row r="19889" spans="1:6" ht="13" x14ac:dyDescent="0.3">
      <c r="A19889" s="2" t="s">
        <v>6761</v>
      </c>
      <c r="B19889" s="7" t="s">
        <v>15952</v>
      </c>
      <c r="C19889" s="58" t="s">
        <v>51570</v>
      </c>
      <c r="D19889" s="59" t="s">
        <v>16602</v>
      </c>
      <c r="E19889" s="59" t="s">
        <v>7266</v>
      </c>
      <c r="F19889" s="58" t="s">
        <v>16447</v>
      </c>
    </row>
    <row r="19890" spans="1:6" ht="13" x14ac:dyDescent="0.3">
      <c r="A19890" s="2" t="s">
        <v>6761</v>
      </c>
      <c r="B19890" s="7" t="s">
        <v>15952</v>
      </c>
      <c r="C19890" s="58" t="s">
        <v>51571</v>
      </c>
      <c r="D19890" s="59" t="s">
        <v>33008</v>
      </c>
      <c r="E19890" s="59" t="s">
        <v>2158</v>
      </c>
      <c r="F19890" s="58" t="s">
        <v>17205</v>
      </c>
    </row>
    <row r="19891" spans="1:6" ht="13" x14ac:dyDescent="0.3">
      <c r="A19891" s="2" t="s">
        <v>6761</v>
      </c>
      <c r="B19891" s="7" t="s">
        <v>15952</v>
      </c>
      <c r="C19891" s="58" t="s">
        <v>51572</v>
      </c>
      <c r="D19891" s="59" t="s">
        <v>45859</v>
      </c>
      <c r="E19891" s="59" t="s">
        <v>4701</v>
      </c>
      <c r="F19891" s="58" t="s">
        <v>16510</v>
      </c>
    </row>
    <row r="19892" spans="1:6" ht="13" x14ac:dyDescent="0.3">
      <c r="A19892" s="2" t="s">
        <v>6761</v>
      </c>
      <c r="B19892" s="7" t="s">
        <v>15952</v>
      </c>
      <c r="C19892" s="58" t="s">
        <v>51573</v>
      </c>
      <c r="D19892" s="59" t="s">
        <v>46080</v>
      </c>
      <c r="E19892" s="59" t="s">
        <v>440</v>
      </c>
      <c r="F19892" s="58" t="s">
        <v>17645</v>
      </c>
    </row>
    <row r="19893" spans="1:6" ht="13" x14ac:dyDescent="0.3">
      <c r="A19893" s="2" t="s">
        <v>6761</v>
      </c>
      <c r="B19893" s="7" t="s">
        <v>15952</v>
      </c>
      <c r="C19893" s="58" t="s">
        <v>51574</v>
      </c>
      <c r="D19893" s="59" t="s">
        <v>19320</v>
      </c>
      <c r="E19893" s="59" t="s">
        <v>7486</v>
      </c>
      <c r="F19893" s="58" t="s">
        <v>16571</v>
      </c>
    </row>
    <row r="19894" spans="1:6" ht="13" x14ac:dyDescent="0.3">
      <c r="A19894" s="2" t="s">
        <v>6761</v>
      </c>
      <c r="B19894" s="7" t="s">
        <v>15952</v>
      </c>
      <c r="C19894" s="58" t="s">
        <v>51575</v>
      </c>
      <c r="D19894" s="59" t="s">
        <v>16671</v>
      </c>
      <c r="E19894" s="59" t="s">
        <v>3867</v>
      </c>
      <c r="F19894" s="58" t="s">
        <v>16531</v>
      </c>
    </row>
    <row r="19895" spans="1:6" ht="13" x14ac:dyDescent="0.3">
      <c r="A19895" s="2" t="s">
        <v>6761</v>
      </c>
      <c r="B19895" s="7" t="s">
        <v>15952</v>
      </c>
      <c r="C19895" s="58" t="s">
        <v>51576</v>
      </c>
      <c r="D19895" s="59" t="s">
        <v>51577</v>
      </c>
      <c r="E19895" s="59" t="s">
        <v>2322</v>
      </c>
      <c r="F19895" s="58" t="s">
        <v>16933</v>
      </c>
    </row>
    <row r="19896" spans="1:6" ht="13" x14ac:dyDescent="0.3">
      <c r="A19896" s="2" t="s">
        <v>6761</v>
      </c>
      <c r="B19896" s="7" t="s">
        <v>15952</v>
      </c>
      <c r="C19896" s="58" t="s">
        <v>51578</v>
      </c>
      <c r="D19896" s="59" t="s">
        <v>51579</v>
      </c>
      <c r="E19896" s="59" t="s">
        <v>51580</v>
      </c>
      <c r="F19896" s="58" t="s">
        <v>16958</v>
      </c>
    </row>
    <row r="19897" spans="1:6" ht="13" x14ac:dyDescent="0.3">
      <c r="A19897" s="2" t="s">
        <v>6761</v>
      </c>
      <c r="B19897" s="7" t="s">
        <v>15952</v>
      </c>
      <c r="C19897" s="58" t="s">
        <v>51581</v>
      </c>
      <c r="D19897" s="59" t="s">
        <v>51582</v>
      </c>
      <c r="E19897" s="59" t="s">
        <v>7212</v>
      </c>
      <c r="F19897" s="58" t="s">
        <v>20776</v>
      </c>
    </row>
    <row r="19898" spans="1:6" ht="13" x14ac:dyDescent="0.3">
      <c r="A19898" s="2" t="s">
        <v>6761</v>
      </c>
      <c r="B19898" s="7" t="s">
        <v>15952</v>
      </c>
      <c r="C19898" s="58" t="s">
        <v>51583</v>
      </c>
      <c r="D19898" s="59" t="s">
        <v>51584</v>
      </c>
      <c r="E19898" s="59" t="s">
        <v>1899</v>
      </c>
      <c r="F19898" s="58" t="s">
        <v>16859</v>
      </c>
    </row>
    <row r="19899" spans="1:6" ht="13" x14ac:dyDescent="0.3">
      <c r="A19899" s="2" t="s">
        <v>6761</v>
      </c>
      <c r="B19899" s="7" t="s">
        <v>15952</v>
      </c>
      <c r="C19899" s="58" t="s">
        <v>51585</v>
      </c>
      <c r="D19899" s="59" t="s">
        <v>51586</v>
      </c>
      <c r="E19899" s="59" t="s">
        <v>239</v>
      </c>
      <c r="F19899" s="58" t="s">
        <v>16524</v>
      </c>
    </row>
    <row r="19900" spans="1:6" ht="13" x14ac:dyDescent="0.3">
      <c r="A19900" s="2" t="s">
        <v>6761</v>
      </c>
      <c r="B19900" s="7" t="s">
        <v>15952</v>
      </c>
      <c r="C19900" s="58" t="s">
        <v>51587</v>
      </c>
      <c r="D19900" s="59" t="s">
        <v>17229</v>
      </c>
      <c r="E19900" s="59" t="s">
        <v>7397</v>
      </c>
      <c r="F19900" s="58" t="s">
        <v>16778</v>
      </c>
    </row>
    <row r="19901" spans="1:6" ht="13" x14ac:dyDescent="0.3">
      <c r="A19901" s="2" t="s">
        <v>6761</v>
      </c>
      <c r="B19901" s="7" t="s">
        <v>15952</v>
      </c>
      <c r="C19901" s="58" t="s">
        <v>51588</v>
      </c>
      <c r="D19901" s="59" t="s">
        <v>33879</v>
      </c>
      <c r="E19901" s="59" t="s">
        <v>33880</v>
      </c>
      <c r="F19901" s="58" t="s">
        <v>16950</v>
      </c>
    </row>
    <row r="19902" spans="1:6" ht="13" x14ac:dyDescent="0.3">
      <c r="A19902" s="2" t="s">
        <v>6761</v>
      </c>
      <c r="B19902" s="7" t="s">
        <v>15952</v>
      </c>
      <c r="C19902" s="58" t="s">
        <v>51589</v>
      </c>
      <c r="D19902" s="59" t="s">
        <v>51590</v>
      </c>
      <c r="E19902" s="59" t="s">
        <v>1435</v>
      </c>
      <c r="F19902" s="58" t="s">
        <v>17432</v>
      </c>
    </row>
    <row r="19903" spans="1:6" ht="13" x14ac:dyDescent="0.3">
      <c r="A19903" s="2" t="s">
        <v>6761</v>
      </c>
      <c r="B19903" s="7" t="s">
        <v>15952</v>
      </c>
      <c r="C19903" s="58" t="s">
        <v>51591</v>
      </c>
      <c r="D19903" s="59" t="s">
        <v>16602</v>
      </c>
      <c r="E19903" s="59" t="s">
        <v>7266</v>
      </c>
      <c r="F19903" s="58" t="s">
        <v>16539</v>
      </c>
    </row>
    <row r="19904" spans="1:6" ht="13" x14ac:dyDescent="0.3">
      <c r="A19904" s="2" t="s">
        <v>6761</v>
      </c>
      <c r="B19904" s="7" t="s">
        <v>15952</v>
      </c>
      <c r="C19904" s="58" t="s">
        <v>51592</v>
      </c>
      <c r="D19904" s="59" t="s">
        <v>51593</v>
      </c>
      <c r="E19904" s="59" t="s">
        <v>2170</v>
      </c>
      <c r="F19904" s="58" t="s">
        <v>16576</v>
      </c>
    </row>
    <row r="19905" spans="1:7" ht="13" x14ac:dyDescent="0.3">
      <c r="A19905" s="2" t="s">
        <v>6761</v>
      </c>
      <c r="B19905" s="7" t="s">
        <v>15952</v>
      </c>
      <c r="C19905" s="58" t="s">
        <v>51594</v>
      </c>
      <c r="D19905" s="202" t="s">
        <v>24542</v>
      </c>
      <c r="E19905" s="202" t="s">
        <v>66308</v>
      </c>
      <c r="F19905" s="58" t="s">
        <v>16894</v>
      </c>
      <c r="G19905" s="31"/>
    </row>
    <row r="19906" spans="1:7" ht="13" x14ac:dyDescent="0.3">
      <c r="A19906" s="2" t="s">
        <v>6761</v>
      </c>
      <c r="B19906" s="7" t="s">
        <v>15952</v>
      </c>
      <c r="C19906" s="58" t="s">
        <v>51595</v>
      </c>
      <c r="D19906" s="59" t="s">
        <v>17437</v>
      </c>
      <c r="E19906" s="59" t="s">
        <v>6101</v>
      </c>
      <c r="F19906" s="58" t="s">
        <v>16610</v>
      </c>
    </row>
    <row r="19907" spans="1:7" ht="13" x14ac:dyDescent="0.3">
      <c r="A19907" s="2" t="s">
        <v>6761</v>
      </c>
      <c r="B19907" s="7" t="s">
        <v>15952</v>
      </c>
      <c r="C19907" s="58" t="s">
        <v>51596</v>
      </c>
      <c r="D19907" s="59" t="s">
        <v>51597</v>
      </c>
      <c r="E19907" s="59" t="s">
        <v>51598</v>
      </c>
      <c r="F19907" s="58" t="s">
        <v>18378</v>
      </c>
    </row>
    <row r="19908" spans="1:7" ht="13" x14ac:dyDescent="0.3">
      <c r="A19908" s="2" t="s">
        <v>6761</v>
      </c>
      <c r="B19908" s="7" t="s">
        <v>15952</v>
      </c>
      <c r="C19908" s="58" t="s">
        <v>51599</v>
      </c>
      <c r="D19908" s="59" t="s">
        <v>51600</v>
      </c>
      <c r="E19908" s="59" t="s">
        <v>8434</v>
      </c>
      <c r="F19908" s="58" t="s">
        <v>17277</v>
      </c>
    </row>
    <row r="19909" spans="1:7" ht="13" x14ac:dyDescent="0.3">
      <c r="A19909" s="2" t="s">
        <v>6761</v>
      </c>
      <c r="B19909" s="7" t="s">
        <v>15952</v>
      </c>
      <c r="C19909" s="58" t="s">
        <v>51601</v>
      </c>
      <c r="D19909" s="59" t="s">
        <v>51602</v>
      </c>
      <c r="E19909" s="59" t="s">
        <v>5123</v>
      </c>
      <c r="F19909" s="58" t="s">
        <v>16586</v>
      </c>
    </row>
    <row r="19910" spans="1:7" ht="13" x14ac:dyDescent="0.3">
      <c r="A19910" s="2" t="s">
        <v>6761</v>
      </c>
      <c r="B19910" s="7" t="s">
        <v>15952</v>
      </c>
      <c r="C19910" s="58" t="s">
        <v>51603</v>
      </c>
      <c r="D19910" s="59" t="s">
        <v>51604</v>
      </c>
      <c r="E19910" s="59" t="s">
        <v>125</v>
      </c>
      <c r="F19910" s="58" t="s">
        <v>16423</v>
      </c>
    </row>
    <row r="19911" spans="1:7" ht="13" x14ac:dyDescent="0.3">
      <c r="A19911" s="2" t="s">
        <v>6761</v>
      </c>
      <c r="B19911" s="7" t="s">
        <v>15952</v>
      </c>
      <c r="C19911" s="58" t="s">
        <v>51605</v>
      </c>
      <c r="D19911" s="59" t="s">
        <v>16805</v>
      </c>
      <c r="E19911" s="59" t="s">
        <v>9381</v>
      </c>
      <c r="F19911" s="58" t="s">
        <v>16423</v>
      </c>
    </row>
    <row r="19912" spans="1:7" ht="13" x14ac:dyDescent="0.3">
      <c r="A19912" s="2" t="s">
        <v>6761</v>
      </c>
      <c r="B19912" s="7" t="s">
        <v>15952</v>
      </c>
      <c r="C19912" s="58" t="s">
        <v>51606</v>
      </c>
      <c r="D19912" s="59" t="s">
        <v>51607</v>
      </c>
      <c r="E19912" s="59" t="s">
        <v>2343</v>
      </c>
      <c r="F19912" s="58" t="s">
        <v>16542</v>
      </c>
    </row>
    <row r="19913" spans="1:7" ht="13" x14ac:dyDescent="0.3">
      <c r="A19913" s="2" t="s">
        <v>6761</v>
      </c>
      <c r="B19913" s="7" t="s">
        <v>15952</v>
      </c>
      <c r="C19913" s="58" t="s">
        <v>51608</v>
      </c>
      <c r="D19913" s="59" t="s">
        <v>51609</v>
      </c>
      <c r="E19913" s="59" t="s">
        <v>1779</v>
      </c>
      <c r="F19913" s="58" t="s">
        <v>16676</v>
      </c>
    </row>
    <row r="19914" spans="1:7" ht="13" x14ac:dyDescent="0.3">
      <c r="A19914" s="2" t="s">
        <v>6761</v>
      </c>
      <c r="B19914" s="7" t="s">
        <v>15952</v>
      </c>
      <c r="C19914" s="58" t="s">
        <v>51610</v>
      </c>
      <c r="D19914" s="59" t="s">
        <v>17948</v>
      </c>
      <c r="E19914" s="59" t="s">
        <v>3804</v>
      </c>
      <c r="F19914" s="58" t="s">
        <v>16976</v>
      </c>
    </row>
    <row r="19915" spans="1:7" ht="13" x14ac:dyDescent="0.3">
      <c r="A19915" s="2" t="s">
        <v>6761</v>
      </c>
      <c r="B19915" s="7" t="s">
        <v>15952</v>
      </c>
      <c r="C19915" s="58" t="s">
        <v>51611</v>
      </c>
      <c r="D19915" s="59" t="s">
        <v>23710</v>
      </c>
      <c r="E19915" s="59" t="s">
        <v>4194</v>
      </c>
      <c r="F19915" s="58" t="s">
        <v>16877</v>
      </c>
    </row>
    <row r="19916" spans="1:7" ht="13" x14ac:dyDescent="0.3">
      <c r="A19916" s="2" t="s">
        <v>6761</v>
      </c>
      <c r="B19916" s="7" t="s">
        <v>15952</v>
      </c>
      <c r="C19916" s="58" t="s">
        <v>51612</v>
      </c>
      <c r="D19916" s="59" t="s">
        <v>17867</v>
      </c>
      <c r="E19916" s="59" t="s">
        <v>5391</v>
      </c>
      <c r="F19916" s="58" t="s">
        <v>16679</v>
      </c>
    </row>
    <row r="19917" spans="1:7" ht="13" x14ac:dyDescent="0.3">
      <c r="A19917" s="2" t="s">
        <v>6761</v>
      </c>
      <c r="B19917" s="7" t="s">
        <v>15952</v>
      </c>
      <c r="C19917" s="58" t="s">
        <v>51613</v>
      </c>
      <c r="D19917" s="59" t="s">
        <v>51614</v>
      </c>
      <c r="E19917" s="59" t="s">
        <v>735</v>
      </c>
      <c r="F19917" s="58" t="s">
        <v>16968</v>
      </c>
    </row>
    <row r="19918" spans="1:7" ht="13" x14ac:dyDescent="0.3">
      <c r="A19918" s="2" t="s">
        <v>6761</v>
      </c>
      <c r="B19918" s="7" t="s">
        <v>15952</v>
      </c>
      <c r="C19918" s="58" t="s">
        <v>51615</v>
      </c>
      <c r="D19918" s="59" t="s">
        <v>24722</v>
      </c>
      <c r="E19918" s="59" t="s">
        <v>5066</v>
      </c>
      <c r="F19918" s="58" t="s">
        <v>16510</v>
      </c>
    </row>
    <row r="19919" spans="1:7" ht="13" x14ac:dyDescent="0.3">
      <c r="A19919" s="2" t="s">
        <v>6761</v>
      </c>
      <c r="B19919" s="7" t="s">
        <v>15952</v>
      </c>
      <c r="C19919" s="58" t="s">
        <v>51616</v>
      </c>
      <c r="D19919" s="59" t="s">
        <v>19843</v>
      </c>
      <c r="E19919" s="59" t="s">
        <v>10181</v>
      </c>
      <c r="F19919" s="58" t="s">
        <v>16465</v>
      </c>
    </row>
    <row r="19920" spans="1:7" ht="13" x14ac:dyDescent="0.3">
      <c r="A19920" s="2" t="s">
        <v>6761</v>
      </c>
      <c r="B19920" s="7" t="s">
        <v>15952</v>
      </c>
      <c r="C19920" s="58" t="s">
        <v>51617</v>
      </c>
      <c r="D19920" s="59" t="s">
        <v>51618</v>
      </c>
      <c r="E19920" s="59" t="s">
        <v>8970</v>
      </c>
      <c r="F19920" s="58" t="s">
        <v>16662</v>
      </c>
    </row>
    <row r="19921" spans="1:7" ht="13" x14ac:dyDescent="0.3">
      <c r="A19921" s="2" t="s">
        <v>6761</v>
      </c>
      <c r="B19921" s="7" t="s">
        <v>15952</v>
      </c>
      <c r="C19921" s="58" t="s">
        <v>51619</v>
      </c>
      <c r="D19921" s="59" t="s">
        <v>51620</v>
      </c>
      <c r="E19921" s="59" t="s">
        <v>51621</v>
      </c>
      <c r="F19921" s="58" t="s">
        <v>16775</v>
      </c>
    </row>
    <row r="19922" spans="1:7" ht="13" x14ac:dyDescent="0.3">
      <c r="A19922" s="2" t="s">
        <v>6761</v>
      </c>
      <c r="B19922" s="7" t="s">
        <v>15952</v>
      </c>
      <c r="C19922" s="58" t="s">
        <v>51622</v>
      </c>
      <c r="D19922" s="59" t="s">
        <v>51623</v>
      </c>
      <c r="E19922" s="59" t="s">
        <v>51624</v>
      </c>
      <c r="F19922" s="58" t="s">
        <v>16576</v>
      </c>
    </row>
    <row r="19923" spans="1:7" ht="13" x14ac:dyDescent="0.3">
      <c r="A19923" s="2" t="s">
        <v>6761</v>
      </c>
      <c r="B19923" s="7" t="s">
        <v>15952</v>
      </c>
      <c r="C19923" s="58" t="s">
        <v>51625</v>
      </c>
      <c r="D19923" s="59" t="s">
        <v>51626</v>
      </c>
      <c r="E19923" s="59" t="s">
        <v>51627</v>
      </c>
      <c r="F19923" s="58" t="s">
        <v>16745</v>
      </c>
    </row>
    <row r="19924" spans="1:7" ht="13" x14ac:dyDescent="0.3">
      <c r="A19924" s="2" t="s">
        <v>6761</v>
      </c>
      <c r="B19924" s="7" t="s">
        <v>15952</v>
      </c>
      <c r="C19924" s="58" t="s">
        <v>51628</v>
      </c>
      <c r="D19924" s="59" t="s">
        <v>51629</v>
      </c>
      <c r="E19924" s="59" t="s">
        <v>51630</v>
      </c>
      <c r="F19924" s="58" t="s">
        <v>17040</v>
      </c>
    </row>
    <row r="19925" spans="1:7" ht="13" x14ac:dyDescent="0.3">
      <c r="A19925" s="2" t="s">
        <v>6761</v>
      </c>
      <c r="B19925" s="7" t="s">
        <v>15952</v>
      </c>
      <c r="C19925" s="58" t="s">
        <v>51631</v>
      </c>
      <c r="D19925" s="59" t="s">
        <v>22490</v>
      </c>
      <c r="E19925" s="59" t="s">
        <v>3337</v>
      </c>
      <c r="F19925" s="58" t="s">
        <v>16444</v>
      </c>
    </row>
    <row r="19926" spans="1:7" ht="13" x14ac:dyDescent="0.3">
      <c r="A19926" s="2" t="s">
        <v>6761</v>
      </c>
      <c r="B19926" s="7" t="s">
        <v>15952</v>
      </c>
      <c r="C19926" s="58" t="s">
        <v>51632</v>
      </c>
      <c r="D19926" s="59" t="s">
        <v>51633</v>
      </c>
      <c r="E19926" s="59" t="s">
        <v>51634</v>
      </c>
      <c r="F19926" s="58" t="s">
        <v>16514</v>
      </c>
    </row>
    <row r="19927" spans="1:7" ht="13" x14ac:dyDescent="0.3">
      <c r="A19927" s="2" t="s">
        <v>6761</v>
      </c>
      <c r="B19927" s="7" t="s">
        <v>15952</v>
      </c>
      <c r="C19927" s="58" t="s">
        <v>51635</v>
      </c>
      <c r="D19927" s="59" t="s">
        <v>51636</v>
      </c>
      <c r="E19927" s="59" t="s">
        <v>7939</v>
      </c>
      <c r="F19927" s="58" t="s">
        <v>16524</v>
      </c>
    </row>
    <row r="19928" spans="1:7" ht="13" x14ac:dyDescent="0.3">
      <c r="A19928" s="2" t="s">
        <v>6761</v>
      </c>
      <c r="B19928" s="7" t="s">
        <v>15952</v>
      </c>
      <c r="C19928" s="58" t="s">
        <v>51637</v>
      </c>
      <c r="D19928" s="202" t="s">
        <v>72410</v>
      </c>
      <c r="E19928" s="202" t="s">
        <v>5999</v>
      </c>
      <c r="F19928" s="58" t="s">
        <v>16586</v>
      </c>
      <c r="G19928" s="31"/>
    </row>
    <row r="19929" spans="1:7" ht="13" x14ac:dyDescent="0.3">
      <c r="A19929" s="2" t="s">
        <v>6761</v>
      </c>
      <c r="B19929" s="7" t="s">
        <v>15952</v>
      </c>
      <c r="C19929" s="58" t="s">
        <v>51638</v>
      </c>
      <c r="D19929" s="59" t="s">
        <v>45792</v>
      </c>
      <c r="E19929" s="59" t="s">
        <v>5090</v>
      </c>
      <c r="F19929" s="58" t="s">
        <v>16950</v>
      </c>
    </row>
    <row r="19930" spans="1:7" ht="13" x14ac:dyDescent="0.3">
      <c r="A19930" s="2" t="s">
        <v>6761</v>
      </c>
      <c r="B19930" s="7" t="s">
        <v>15952</v>
      </c>
      <c r="C19930" s="58" t="s">
        <v>51639</v>
      </c>
      <c r="D19930" s="59" t="s">
        <v>18866</v>
      </c>
      <c r="E19930" s="59" t="s">
        <v>9550</v>
      </c>
      <c r="F19930" s="58" t="s">
        <v>16662</v>
      </c>
    </row>
    <row r="19931" spans="1:7" ht="13" x14ac:dyDescent="0.3">
      <c r="A19931" s="2" t="s">
        <v>6761</v>
      </c>
      <c r="B19931" s="7" t="s">
        <v>15952</v>
      </c>
      <c r="C19931" s="58" t="s">
        <v>51640</v>
      </c>
      <c r="D19931" s="59" t="s">
        <v>51641</v>
      </c>
      <c r="E19931" s="59" t="s">
        <v>1251</v>
      </c>
      <c r="F19931" s="58" t="s">
        <v>17048</v>
      </c>
    </row>
    <row r="19932" spans="1:7" ht="13" x14ac:dyDescent="0.3">
      <c r="A19932" s="2" t="s">
        <v>6761</v>
      </c>
      <c r="B19932" s="7" t="s">
        <v>15952</v>
      </c>
      <c r="C19932" s="58" t="s">
        <v>51642</v>
      </c>
      <c r="D19932" s="59" t="s">
        <v>51643</v>
      </c>
      <c r="E19932" s="59" t="s">
        <v>9825</v>
      </c>
      <c r="F19932" s="58" t="s">
        <v>16586</v>
      </c>
    </row>
    <row r="19933" spans="1:7" ht="13" x14ac:dyDescent="0.3">
      <c r="A19933" s="2" t="s">
        <v>6761</v>
      </c>
      <c r="B19933" s="7" t="s">
        <v>15952</v>
      </c>
      <c r="C19933" s="58" t="s">
        <v>51644</v>
      </c>
      <c r="D19933" s="59" t="s">
        <v>51645</v>
      </c>
      <c r="E19933" s="59" t="s">
        <v>4150</v>
      </c>
      <c r="F19933" s="58" t="s">
        <v>16447</v>
      </c>
    </row>
    <row r="19934" spans="1:7" ht="13" x14ac:dyDescent="0.3">
      <c r="A19934" s="2" t="s">
        <v>6761</v>
      </c>
      <c r="B19934" s="7" t="s">
        <v>15952</v>
      </c>
      <c r="C19934" s="58" t="s">
        <v>51646</v>
      </c>
      <c r="D19934" s="59" t="s">
        <v>51647</v>
      </c>
      <c r="E19934" s="59" t="s">
        <v>51648</v>
      </c>
      <c r="F19934" s="58" t="s">
        <v>16775</v>
      </c>
    </row>
    <row r="19935" spans="1:7" ht="13" x14ac:dyDescent="0.3">
      <c r="A19935" s="2" t="s">
        <v>6761</v>
      </c>
      <c r="B19935" s="7" t="s">
        <v>15952</v>
      </c>
      <c r="C19935" s="58" t="s">
        <v>51649</v>
      </c>
      <c r="D19935" s="59" t="s">
        <v>51650</v>
      </c>
      <c r="E19935" s="59" t="s">
        <v>787</v>
      </c>
      <c r="F19935" s="58" t="s">
        <v>18013</v>
      </c>
    </row>
    <row r="19936" spans="1:7" ht="13" x14ac:dyDescent="0.3">
      <c r="A19936" s="2" t="s">
        <v>6761</v>
      </c>
      <c r="B19936" s="7" t="s">
        <v>15952</v>
      </c>
      <c r="C19936" s="58" t="s">
        <v>51651</v>
      </c>
      <c r="D19936" s="59" t="s">
        <v>51652</v>
      </c>
      <c r="E19936" s="59" t="s">
        <v>51653</v>
      </c>
      <c r="F19936" s="58" t="s">
        <v>16961</v>
      </c>
    </row>
    <row r="19937" spans="1:7" ht="13" x14ac:dyDescent="0.3">
      <c r="A19937" s="2" t="s">
        <v>6761</v>
      </c>
      <c r="B19937" s="7" t="s">
        <v>15952</v>
      </c>
      <c r="C19937" s="58" t="s">
        <v>51654</v>
      </c>
      <c r="D19937" s="59" t="s">
        <v>51655</v>
      </c>
      <c r="E19937" s="59" t="s">
        <v>51656</v>
      </c>
      <c r="F19937" s="58" t="s">
        <v>16656</v>
      </c>
    </row>
    <row r="19938" spans="1:7" ht="13" x14ac:dyDescent="0.3">
      <c r="A19938" s="2" t="s">
        <v>6761</v>
      </c>
      <c r="B19938" s="7" t="s">
        <v>15952</v>
      </c>
      <c r="C19938" s="58" t="s">
        <v>51657</v>
      </c>
      <c r="D19938" s="59" t="s">
        <v>16502</v>
      </c>
      <c r="E19938" s="59" t="s">
        <v>4436</v>
      </c>
      <c r="F19938" s="58" t="s">
        <v>16659</v>
      </c>
    </row>
    <row r="19939" spans="1:7" ht="13" x14ac:dyDescent="0.3">
      <c r="A19939" s="2" t="s">
        <v>6761</v>
      </c>
      <c r="B19939" s="7" t="s">
        <v>15952</v>
      </c>
      <c r="C19939" s="58" t="s">
        <v>51658</v>
      </c>
      <c r="D19939" s="59" t="s">
        <v>51659</v>
      </c>
      <c r="E19939" s="59" t="s">
        <v>755</v>
      </c>
      <c r="F19939" s="58" t="s">
        <v>16968</v>
      </c>
    </row>
    <row r="19940" spans="1:7" ht="13" x14ac:dyDescent="0.3">
      <c r="A19940" s="2" t="s">
        <v>6761</v>
      </c>
      <c r="B19940" s="7" t="s">
        <v>15952</v>
      </c>
      <c r="C19940" s="58" t="s">
        <v>51660</v>
      </c>
      <c r="D19940" s="59" t="s">
        <v>17621</v>
      </c>
      <c r="E19940" s="59" t="s">
        <v>10313</v>
      </c>
      <c r="F19940" s="58" t="s">
        <v>17201</v>
      </c>
    </row>
    <row r="19941" spans="1:7" ht="13" x14ac:dyDescent="0.3">
      <c r="A19941" s="2" t="s">
        <v>6761</v>
      </c>
      <c r="B19941" s="7" t="s">
        <v>15952</v>
      </c>
      <c r="C19941" s="58" t="s">
        <v>51661</v>
      </c>
      <c r="D19941" s="59" t="s">
        <v>28063</v>
      </c>
      <c r="E19941" s="59" t="s">
        <v>1422</v>
      </c>
      <c r="F19941" s="58" t="s">
        <v>16688</v>
      </c>
    </row>
    <row r="19942" spans="1:7" ht="13" x14ac:dyDescent="0.3">
      <c r="A19942" s="2" t="s">
        <v>6761</v>
      </c>
      <c r="B19942" s="7" t="s">
        <v>15952</v>
      </c>
      <c r="C19942" s="58" t="s">
        <v>51662</v>
      </c>
      <c r="D19942" s="59" t="s">
        <v>17143</v>
      </c>
      <c r="E19942" s="59" t="s">
        <v>7485</v>
      </c>
      <c r="F19942" s="58" t="s">
        <v>16712</v>
      </c>
    </row>
    <row r="19943" spans="1:7" ht="13" x14ac:dyDescent="0.3">
      <c r="A19943" s="2" t="s">
        <v>6761</v>
      </c>
      <c r="B19943" s="7" t="s">
        <v>15952</v>
      </c>
      <c r="C19943" s="58" t="s">
        <v>51663</v>
      </c>
      <c r="D19943" s="59" t="s">
        <v>39262</v>
      </c>
      <c r="E19943" s="59" t="s">
        <v>823</v>
      </c>
      <c r="F19943" s="58" t="s">
        <v>19227</v>
      </c>
    </row>
    <row r="19944" spans="1:7" ht="13" x14ac:dyDescent="0.3">
      <c r="A19944" s="2" t="s">
        <v>6761</v>
      </c>
      <c r="B19944" s="7" t="s">
        <v>15952</v>
      </c>
      <c r="C19944" s="58" t="s">
        <v>51664</v>
      </c>
      <c r="D19944" s="59" t="s">
        <v>32321</v>
      </c>
      <c r="E19944" s="59" t="s">
        <v>32322</v>
      </c>
      <c r="F19944" s="58" t="s">
        <v>16991</v>
      </c>
    </row>
    <row r="19945" spans="1:7" ht="13" x14ac:dyDescent="0.3">
      <c r="A19945" s="2" t="s">
        <v>6761</v>
      </c>
      <c r="B19945" s="7" t="s">
        <v>15952</v>
      </c>
      <c r="C19945" s="58" t="s">
        <v>51665</v>
      </c>
      <c r="D19945" s="59" t="s">
        <v>51666</v>
      </c>
      <c r="E19945" s="59" t="s">
        <v>51667</v>
      </c>
      <c r="F19945" s="58" t="s">
        <v>17205</v>
      </c>
    </row>
    <row r="19946" spans="1:7" ht="13" x14ac:dyDescent="0.3">
      <c r="A19946" s="2" t="s">
        <v>6761</v>
      </c>
      <c r="B19946" s="7" t="s">
        <v>15952</v>
      </c>
      <c r="C19946" s="58" t="s">
        <v>51668</v>
      </c>
      <c r="D19946" s="59" t="s">
        <v>18318</v>
      </c>
      <c r="E19946" s="59" t="s">
        <v>9388</v>
      </c>
      <c r="F19946" s="58" t="s">
        <v>16553</v>
      </c>
    </row>
    <row r="19947" spans="1:7" ht="13" x14ac:dyDescent="0.3">
      <c r="A19947" s="2" t="s">
        <v>6761</v>
      </c>
      <c r="B19947" s="7" t="s">
        <v>15952</v>
      </c>
      <c r="C19947" s="58" t="s">
        <v>51669</v>
      </c>
      <c r="D19947" s="59" t="s">
        <v>51670</v>
      </c>
      <c r="E19947" s="59" t="s">
        <v>5070</v>
      </c>
      <c r="F19947" s="58" t="s">
        <v>28964</v>
      </c>
    </row>
    <row r="19948" spans="1:7" ht="13" x14ac:dyDescent="0.3">
      <c r="A19948" s="2" t="s">
        <v>6761</v>
      </c>
      <c r="B19948" s="7" t="s">
        <v>15952</v>
      </c>
      <c r="C19948" s="58" t="s">
        <v>51671</v>
      </c>
      <c r="D19948" s="59" t="s">
        <v>25592</v>
      </c>
      <c r="E19948" s="59" t="s">
        <v>8480</v>
      </c>
      <c r="F19948" s="58" t="s">
        <v>16478</v>
      </c>
    </row>
    <row r="19949" spans="1:7" ht="13" x14ac:dyDescent="0.3">
      <c r="A19949" s="2" t="s">
        <v>6761</v>
      </c>
      <c r="B19949" s="7" t="s">
        <v>15952</v>
      </c>
      <c r="C19949" s="58" t="s">
        <v>51672</v>
      </c>
      <c r="D19949" s="59" t="s">
        <v>51673</v>
      </c>
      <c r="E19949" s="59" t="s">
        <v>51674</v>
      </c>
      <c r="F19949" s="58" t="s">
        <v>17521</v>
      </c>
    </row>
    <row r="19950" spans="1:7" ht="13" x14ac:dyDescent="0.3">
      <c r="A19950" s="2" t="s">
        <v>6761</v>
      </c>
      <c r="B19950" s="7" t="s">
        <v>15952</v>
      </c>
      <c r="C19950" s="58" t="s">
        <v>51675</v>
      </c>
      <c r="D19950" s="59" t="s">
        <v>51676</v>
      </c>
      <c r="E19950" s="59" t="s">
        <v>51677</v>
      </c>
      <c r="F19950" s="58" t="s">
        <v>16553</v>
      </c>
    </row>
    <row r="19951" spans="1:7" ht="13" x14ac:dyDescent="0.3">
      <c r="A19951" s="2" t="s">
        <v>6761</v>
      </c>
      <c r="B19951" s="7" t="s">
        <v>15952</v>
      </c>
      <c r="C19951" s="58" t="s">
        <v>51678</v>
      </c>
      <c r="D19951" s="202" t="s">
        <v>36783</v>
      </c>
      <c r="E19951" s="202" t="s">
        <v>3802</v>
      </c>
      <c r="F19951" s="58" t="s">
        <v>16950</v>
      </c>
      <c r="G19951" s="31"/>
    </row>
    <row r="19952" spans="1:7" ht="13" x14ac:dyDescent="0.3">
      <c r="A19952" s="2" t="s">
        <v>6761</v>
      </c>
      <c r="B19952" s="7" t="s">
        <v>15952</v>
      </c>
      <c r="C19952" s="58" t="s">
        <v>51679</v>
      </c>
      <c r="D19952" s="59" t="s">
        <v>51680</v>
      </c>
      <c r="E19952" s="59" t="s">
        <v>1148</v>
      </c>
      <c r="F19952" s="58" t="s">
        <v>16603</v>
      </c>
    </row>
    <row r="19953" spans="1:7" ht="13" x14ac:dyDescent="0.3">
      <c r="A19953" s="2" t="s">
        <v>6761</v>
      </c>
      <c r="B19953" s="7" t="s">
        <v>15952</v>
      </c>
      <c r="C19953" s="58" t="s">
        <v>51681</v>
      </c>
      <c r="D19953" s="59" t="s">
        <v>51682</v>
      </c>
      <c r="E19953" s="59" t="s">
        <v>4181</v>
      </c>
      <c r="F19953" s="58" t="s">
        <v>17407</v>
      </c>
    </row>
    <row r="19954" spans="1:7" ht="13" x14ac:dyDescent="0.3">
      <c r="A19954" s="2" t="s">
        <v>6761</v>
      </c>
      <c r="B19954" s="7" t="s">
        <v>15952</v>
      </c>
      <c r="C19954" s="58" t="s">
        <v>51683</v>
      </c>
      <c r="D19954" s="59" t="s">
        <v>21158</v>
      </c>
      <c r="E19954" s="59" t="s">
        <v>5978</v>
      </c>
      <c r="F19954" s="58" t="s">
        <v>17012</v>
      </c>
    </row>
    <row r="19955" spans="1:7" ht="13" x14ac:dyDescent="0.3">
      <c r="A19955" s="2" t="s">
        <v>6761</v>
      </c>
      <c r="B19955" s="7" t="s">
        <v>15952</v>
      </c>
      <c r="C19955" s="58" t="s">
        <v>51684</v>
      </c>
      <c r="D19955" s="59" t="s">
        <v>48906</v>
      </c>
      <c r="E19955" s="59" t="s">
        <v>4230</v>
      </c>
      <c r="F19955" s="58" t="s">
        <v>17955</v>
      </c>
    </row>
    <row r="19956" spans="1:7" ht="13" x14ac:dyDescent="0.3">
      <c r="A19956" s="2" t="s">
        <v>6761</v>
      </c>
      <c r="B19956" s="7" t="s">
        <v>15952</v>
      </c>
      <c r="C19956" s="58" t="s">
        <v>51685</v>
      </c>
      <c r="D19956" s="59" t="s">
        <v>17143</v>
      </c>
      <c r="E19956" s="59" t="s">
        <v>7485</v>
      </c>
      <c r="F19956" s="58" t="s">
        <v>16510</v>
      </c>
    </row>
    <row r="19957" spans="1:7" ht="13" x14ac:dyDescent="0.3">
      <c r="A19957" s="2" t="s">
        <v>6761</v>
      </c>
      <c r="B19957" s="7" t="s">
        <v>15952</v>
      </c>
      <c r="C19957" s="58" t="s">
        <v>51686</v>
      </c>
      <c r="D19957" s="59" t="s">
        <v>51687</v>
      </c>
      <c r="E19957" s="59" t="s">
        <v>5257</v>
      </c>
      <c r="F19957" s="58" t="s">
        <v>16510</v>
      </c>
    </row>
    <row r="19958" spans="1:7" ht="13" x14ac:dyDescent="0.3">
      <c r="A19958" s="2" t="s">
        <v>6761</v>
      </c>
      <c r="B19958" s="7" t="s">
        <v>15952</v>
      </c>
      <c r="C19958" s="58" t="s">
        <v>51688</v>
      </c>
      <c r="D19958" s="59" t="s">
        <v>51689</v>
      </c>
      <c r="E19958" s="59" t="s">
        <v>51690</v>
      </c>
      <c r="F19958" s="58" t="s">
        <v>16659</v>
      </c>
    </row>
    <row r="19959" spans="1:7" ht="13" x14ac:dyDescent="0.3">
      <c r="A19959" s="2" t="s">
        <v>6761</v>
      </c>
      <c r="B19959" s="7" t="s">
        <v>15952</v>
      </c>
      <c r="C19959" s="58" t="s">
        <v>51691</v>
      </c>
      <c r="D19959" s="59" t="s">
        <v>51692</v>
      </c>
      <c r="E19959" s="59" t="s">
        <v>980</v>
      </c>
      <c r="F19959" s="58" t="s">
        <v>16459</v>
      </c>
    </row>
    <row r="19960" spans="1:7" ht="13" x14ac:dyDescent="0.3">
      <c r="A19960" s="2" t="s">
        <v>6761</v>
      </c>
      <c r="B19960" s="7" t="s">
        <v>15952</v>
      </c>
      <c r="C19960" s="58" t="s">
        <v>51693</v>
      </c>
      <c r="D19960" s="59" t="s">
        <v>51694</v>
      </c>
      <c r="E19960" s="59" t="s">
        <v>6392</v>
      </c>
      <c r="F19960" s="58" t="s">
        <v>16778</v>
      </c>
    </row>
    <row r="19961" spans="1:7" ht="13" x14ac:dyDescent="0.3">
      <c r="A19961" s="2" t="s">
        <v>6761</v>
      </c>
      <c r="B19961" s="7" t="s">
        <v>15952</v>
      </c>
      <c r="C19961" s="58" t="s">
        <v>51695</v>
      </c>
      <c r="D19961" s="59" t="s">
        <v>27378</v>
      </c>
      <c r="E19961" s="59" t="s">
        <v>3094</v>
      </c>
      <c r="F19961" s="58" t="s">
        <v>16468</v>
      </c>
    </row>
    <row r="19962" spans="1:7" ht="13" x14ac:dyDescent="0.3">
      <c r="A19962" s="2" t="s">
        <v>6761</v>
      </c>
      <c r="B19962" s="7" t="s">
        <v>15952</v>
      </c>
      <c r="C19962" s="58" t="s">
        <v>51696</v>
      </c>
      <c r="D19962" s="59" t="s">
        <v>19430</v>
      </c>
      <c r="E19962" s="59" t="s">
        <v>5487</v>
      </c>
      <c r="F19962" s="58" t="s">
        <v>16475</v>
      </c>
    </row>
    <row r="19963" spans="1:7" ht="13" x14ac:dyDescent="0.3">
      <c r="A19963" s="2" t="s">
        <v>6761</v>
      </c>
      <c r="B19963" s="7" t="s">
        <v>15952</v>
      </c>
      <c r="C19963" s="58" t="s">
        <v>51697</v>
      </c>
      <c r="D19963" s="59" t="s">
        <v>51698</v>
      </c>
      <c r="E19963" s="59" t="s">
        <v>4879</v>
      </c>
      <c r="F19963" s="58" t="s">
        <v>19718</v>
      </c>
    </row>
    <row r="19964" spans="1:7" ht="13" x14ac:dyDescent="0.3">
      <c r="A19964" s="2" t="s">
        <v>6761</v>
      </c>
      <c r="B19964" s="7" t="s">
        <v>15952</v>
      </c>
      <c r="C19964" s="58" t="s">
        <v>51699</v>
      </c>
      <c r="D19964" s="59" t="s">
        <v>18469</v>
      </c>
      <c r="E19964" s="59" t="s">
        <v>6043</v>
      </c>
      <c r="F19964" s="58" t="s">
        <v>16665</v>
      </c>
    </row>
    <row r="19965" spans="1:7" ht="13" x14ac:dyDescent="0.3">
      <c r="A19965" s="2" t="s">
        <v>6761</v>
      </c>
      <c r="B19965" s="7" t="s">
        <v>15952</v>
      </c>
      <c r="C19965" s="58" t="s">
        <v>51700</v>
      </c>
      <c r="D19965" s="59" t="s">
        <v>16975</v>
      </c>
      <c r="E19965" s="59" t="s">
        <v>9580</v>
      </c>
      <c r="F19965" s="58" t="s">
        <v>16435</v>
      </c>
    </row>
    <row r="19966" spans="1:7" ht="13" x14ac:dyDescent="0.3">
      <c r="A19966" s="2" t="s">
        <v>6761</v>
      </c>
      <c r="B19966" s="7" t="s">
        <v>15952</v>
      </c>
      <c r="C19966" s="58" t="s">
        <v>51701</v>
      </c>
      <c r="D19966" s="59" t="s">
        <v>51702</v>
      </c>
      <c r="E19966" s="59" t="s">
        <v>7449</v>
      </c>
      <c r="F19966" s="58" t="s">
        <v>16817</v>
      </c>
    </row>
    <row r="19967" spans="1:7" ht="13" x14ac:dyDescent="0.3">
      <c r="A19967" s="2" t="s">
        <v>6761</v>
      </c>
      <c r="B19967" s="7" t="s">
        <v>15952</v>
      </c>
      <c r="C19967" s="58" t="s">
        <v>51703</v>
      </c>
      <c r="D19967" s="59" t="s">
        <v>19781</v>
      </c>
      <c r="E19967" s="59" t="s">
        <v>10195</v>
      </c>
      <c r="F19967" s="58" t="s">
        <v>16902</v>
      </c>
    </row>
    <row r="19968" spans="1:7" ht="13" x14ac:dyDescent="0.3">
      <c r="A19968" s="2" t="s">
        <v>6761</v>
      </c>
      <c r="B19968" s="7" t="s">
        <v>15952</v>
      </c>
      <c r="C19968" s="58" t="s">
        <v>51704</v>
      </c>
      <c r="D19968" s="202" t="s">
        <v>72389</v>
      </c>
      <c r="E19968" s="202" t="s">
        <v>51705</v>
      </c>
      <c r="F19968" s="58" t="s">
        <v>16586</v>
      </c>
      <c r="G19968" s="31"/>
    </row>
    <row r="19969" spans="1:6" ht="13" x14ac:dyDescent="0.3">
      <c r="A19969" s="2" t="s">
        <v>6761</v>
      </c>
      <c r="B19969" s="7" t="s">
        <v>15952</v>
      </c>
      <c r="C19969" s="58" t="s">
        <v>51706</v>
      </c>
      <c r="D19969" s="59" t="s">
        <v>16502</v>
      </c>
      <c r="E19969" s="59" t="s">
        <v>4436</v>
      </c>
      <c r="F19969" s="58" t="s">
        <v>16485</v>
      </c>
    </row>
    <row r="19970" spans="1:6" ht="13" x14ac:dyDescent="0.3">
      <c r="A19970" s="2" t="s">
        <v>6761</v>
      </c>
      <c r="B19970" s="7" t="s">
        <v>15952</v>
      </c>
      <c r="C19970" s="58" t="s">
        <v>51707</v>
      </c>
      <c r="D19970" s="59" t="s">
        <v>18004</v>
      </c>
      <c r="E19970" s="59" t="s">
        <v>8004</v>
      </c>
      <c r="F19970" s="58" t="s">
        <v>16659</v>
      </c>
    </row>
    <row r="19971" spans="1:6" ht="13" x14ac:dyDescent="0.3">
      <c r="A19971" s="2" t="s">
        <v>6761</v>
      </c>
      <c r="B19971" s="7" t="s">
        <v>15952</v>
      </c>
      <c r="C19971" s="58" t="s">
        <v>51708</v>
      </c>
      <c r="D19971" s="59" t="s">
        <v>51207</v>
      </c>
      <c r="E19971" s="59" t="s">
        <v>723</v>
      </c>
      <c r="F19971" s="58" t="s">
        <v>16586</v>
      </c>
    </row>
    <row r="19972" spans="1:6" ht="13" x14ac:dyDescent="0.3">
      <c r="A19972" s="2" t="s">
        <v>6761</v>
      </c>
      <c r="B19972" s="7" t="s">
        <v>15952</v>
      </c>
      <c r="C19972" s="58" t="s">
        <v>51709</v>
      </c>
      <c r="D19972" s="59" t="s">
        <v>35523</v>
      </c>
      <c r="E19972" s="59" t="s">
        <v>5443</v>
      </c>
      <c r="F19972" s="58" t="s">
        <v>19718</v>
      </c>
    </row>
    <row r="19973" spans="1:6" ht="13" x14ac:dyDescent="0.3">
      <c r="A19973" s="2" t="s">
        <v>6761</v>
      </c>
      <c r="B19973" s="7" t="s">
        <v>15952</v>
      </c>
      <c r="C19973" s="58" t="s">
        <v>51710</v>
      </c>
      <c r="D19973" s="59" t="s">
        <v>17376</v>
      </c>
      <c r="E19973" s="59" t="s">
        <v>7155</v>
      </c>
      <c r="F19973" s="58" t="s">
        <v>16613</v>
      </c>
    </row>
    <row r="19974" spans="1:6" ht="13" x14ac:dyDescent="0.3">
      <c r="A19974" s="2" t="s">
        <v>6761</v>
      </c>
      <c r="B19974" s="7" t="s">
        <v>15952</v>
      </c>
      <c r="C19974" s="58" t="s">
        <v>51711</v>
      </c>
      <c r="D19974" s="59" t="s">
        <v>17011</v>
      </c>
      <c r="E19974" s="59" t="s">
        <v>3869</v>
      </c>
      <c r="F19974" s="58" t="s">
        <v>16545</v>
      </c>
    </row>
    <row r="19975" spans="1:6" ht="13" x14ac:dyDescent="0.3">
      <c r="A19975" s="2" t="s">
        <v>6761</v>
      </c>
      <c r="B19975" s="7" t="s">
        <v>15952</v>
      </c>
      <c r="C19975" s="58" t="s">
        <v>51712</v>
      </c>
      <c r="D19975" s="59" t="s">
        <v>16595</v>
      </c>
      <c r="E19975" s="59" t="s">
        <v>7805</v>
      </c>
      <c r="F19975" s="58" t="s">
        <v>16603</v>
      </c>
    </row>
    <row r="19976" spans="1:6" ht="13" x14ac:dyDescent="0.3">
      <c r="A19976" s="2" t="s">
        <v>6761</v>
      </c>
      <c r="B19976" s="7" t="s">
        <v>15952</v>
      </c>
      <c r="C19976" s="58" t="s">
        <v>51713</v>
      </c>
      <c r="D19976" s="59" t="s">
        <v>17085</v>
      </c>
      <c r="E19976" s="59" t="s">
        <v>9304</v>
      </c>
      <c r="F19976" s="58" t="s">
        <v>16450</v>
      </c>
    </row>
    <row r="19977" spans="1:6" ht="13" x14ac:dyDescent="0.3">
      <c r="A19977" s="2" t="s">
        <v>6761</v>
      </c>
      <c r="B19977" s="7" t="s">
        <v>15952</v>
      </c>
      <c r="C19977" s="58" t="s">
        <v>51714</v>
      </c>
      <c r="D19977" s="59" t="s">
        <v>19544</v>
      </c>
      <c r="E19977" s="59" t="s">
        <v>5408</v>
      </c>
      <c r="F19977" s="58" t="s">
        <v>16861</v>
      </c>
    </row>
    <row r="19978" spans="1:6" ht="13" x14ac:dyDescent="0.3">
      <c r="A19978" s="2" t="s">
        <v>6761</v>
      </c>
      <c r="B19978" s="7" t="s">
        <v>15952</v>
      </c>
      <c r="C19978" s="58" t="s">
        <v>51715</v>
      </c>
      <c r="D19978" s="59" t="s">
        <v>51716</v>
      </c>
      <c r="E19978" s="59" t="s">
        <v>2175</v>
      </c>
      <c r="F19978" s="58" t="s">
        <v>16576</v>
      </c>
    </row>
    <row r="19979" spans="1:6" ht="13" x14ac:dyDescent="0.3">
      <c r="A19979" s="2" t="s">
        <v>6761</v>
      </c>
      <c r="B19979" s="7" t="s">
        <v>15952</v>
      </c>
      <c r="C19979" s="58" t="s">
        <v>51717</v>
      </c>
      <c r="D19979" s="59" t="s">
        <v>51718</v>
      </c>
      <c r="E19979" s="59" t="s">
        <v>51719</v>
      </c>
      <c r="F19979" s="58" t="s">
        <v>18675</v>
      </c>
    </row>
    <row r="19980" spans="1:6" ht="13" x14ac:dyDescent="0.3">
      <c r="A19980" s="2" t="s">
        <v>6761</v>
      </c>
      <c r="B19980" s="7" t="s">
        <v>15952</v>
      </c>
      <c r="C19980" s="58" t="s">
        <v>51720</v>
      </c>
      <c r="D19980" s="59" t="s">
        <v>51721</v>
      </c>
      <c r="E19980" s="59" t="s">
        <v>51722</v>
      </c>
      <c r="F19980" s="58" t="s">
        <v>16475</v>
      </c>
    </row>
    <row r="19981" spans="1:6" ht="13" x14ac:dyDescent="0.3">
      <c r="A19981" s="2" t="s">
        <v>6761</v>
      </c>
      <c r="B19981" s="7" t="s">
        <v>15952</v>
      </c>
      <c r="C19981" s="58" t="s">
        <v>51723</v>
      </c>
      <c r="D19981" s="59" t="s">
        <v>17794</v>
      </c>
      <c r="E19981" s="59" t="s">
        <v>6376</v>
      </c>
      <c r="F19981" s="58" t="s">
        <v>16507</v>
      </c>
    </row>
    <row r="19982" spans="1:6" ht="13" x14ac:dyDescent="0.3">
      <c r="A19982" s="2" t="s">
        <v>6761</v>
      </c>
      <c r="B19982" s="7" t="s">
        <v>15952</v>
      </c>
      <c r="C19982" s="58" t="s">
        <v>51724</v>
      </c>
      <c r="D19982" s="59" t="s">
        <v>30457</v>
      </c>
      <c r="E19982" s="59" t="s">
        <v>6190</v>
      </c>
      <c r="F19982" s="58" t="s">
        <v>16697</v>
      </c>
    </row>
    <row r="19983" spans="1:6" ht="13" x14ac:dyDescent="0.3">
      <c r="A19983" s="2" t="s">
        <v>6761</v>
      </c>
      <c r="B19983" s="7" t="s">
        <v>15952</v>
      </c>
      <c r="C19983" s="58" t="s">
        <v>51725</v>
      </c>
      <c r="D19983" s="59" t="s">
        <v>51726</v>
      </c>
      <c r="E19983" s="59" t="s">
        <v>3330</v>
      </c>
      <c r="F19983" s="58" t="s">
        <v>16450</v>
      </c>
    </row>
    <row r="19984" spans="1:6" ht="13" x14ac:dyDescent="0.3">
      <c r="A19984" s="2" t="s">
        <v>6761</v>
      </c>
      <c r="B19984" s="7" t="s">
        <v>15952</v>
      </c>
      <c r="C19984" s="58" t="s">
        <v>51727</v>
      </c>
      <c r="D19984" s="59" t="s">
        <v>20692</v>
      </c>
      <c r="E19984" s="59" t="s">
        <v>5392</v>
      </c>
      <c r="F19984" s="58" t="s">
        <v>16423</v>
      </c>
    </row>
    <row r="19985" spans="1:7" ht="13" x14ac:dyDescent="0.3">
      <c r="A19985" s="2" t="s">
        <v>6761</v>
      </c>
      <c r="B19985" s="7" t="s">
        <v>15952</v>
      </c>
      <c r="C19985" s="58" t="s">
        <v>51728</v>
      </c>
      <c r="D19985" s="59" t="s">
        <v>51729</v>
      </c>
      <c r="E19985" s="59" t="s">
        <v>51730</v>
      </c>
      <c r="F19985" s="58" t="s">
        <v>16468</v>
      </c>
    </row>
    <row r="19986" spans="1:7" ht="13" x14ac:dyDescent="0.3">
      <c r="A19986" s="2" t="s">
        <v>6761</v>
      </c>
      <c r="B19986" s="7" t="s">
        <v>15952</v>
      </c>
      <c r="C19986" s="58" t="s">
        <v>51731</v>
      </c>
      <c r="D19986" s="59" t="s">
        <v>16499</v>
      </c>
      <c r="E19986" s="59" t="s">
        <v>10204</v>
      </c>
      <c r="F19986" s="58" t="s">
        <v>17205</v>
      </c>
    </row>
    <row r="19987" spans="1:7" ht="13" x14ac:dyDescent="0.3">
      <c r="A19987" s="2" t="s">
        <v>6761</v>
      </c>
      <c r="B19987" s="7" t="s">
        <v>15952</v>
      </c>
      <c r="C19987" s="58" t="s">
        <v>51732</v>
      </c>
      <c r="D19987" s="59" t="s">
        <v>51733</v>
      </c>
      <c r="E19987" s="59" t="s">
        <v>5098</v>
      </c>
      <c r="F19987" s="58" t="s">
        <v>16685</v>
      </c>
    </row>
    <row r="19988" spans="1:7" ht="13" x14ac:dyDescent="0.3">
      <c r="A19988" s="2" t="s">
        <v>6761</v>
      </c>
      <c r="B19988" s="7" t="s">
        <v>15952</v>
      </c>
      <c r="C19988" s="58" t="s">
        <v>51734</v>
      </c>
      <c r="D19988" s="59" t="s">
        <v>16788</v>
      </c>
      <c r="E19988" s="59" t="s">
        <v>10044</v>
      </c>
      <c r="F19988" s="58" t="s">
        <v>16933</v>
      </c>
    </row>
    <row r="19989" spans="1:7" ht="13" x14ac:dyDescent="0.3">
      <c r="A19989" s="2" t="s">
        <v>6761</v>
      </c>
      <c r="B19989" s="7" t="s">
        <v>15952</v>
      </c>
      <c r="C19989" s="58" t="s">
        <v>51735</v>
      </c>
      <c r="D19989" s="59" t="s">
        <v>51736</v>
      </c>
      <c r="E19989" s="59" t="s">
        <v>6695</v>
      </c>
      <c r="F19989" s="58" t="s">
        <v>16510</v>
      </c>
    </row>
    <row r="19990" spans="1:7" ht="13" x14ac:dyDescent="0.3">
      <c r="A19990" s="2" t="s">
        <v>6761</v>
      </c>
      <c r="B19990" s="7" t="s">
        <v>15952</v>
      </c>
      <c r="C19990" s="58" t="s">
        <v>51737</v>
      </c>
      <c r="D19990" s="202" t="s">
        <v>72240</v>
      </c>
      <c r="E19990" s="202" t="s">
        <v>72239</v>
      </c>
      <c r="F19990" s="58" t="s">
        <v>16817</v>
      </c>
      <c r="G19990" s="31"/>
    </row>
    <row r="19991" spans="1:7" ht="13" x14ac:dyDescent="0.3">
      <c r="A19991" s="2" t="s">
        <v>6761</v>
      </c>
      <c r="B19991" s="7" t="s">
        <v>15952</v>
      </c>
      <c r="C19991" s="58" t="s">
        <v>51738</v>
      </c>
      <c r="D19991" s="202" t="s">
        <v>44304</v>
      </c>
      <c r="E19991" s="202" t="s">
        <v>4390</v>
      </c>
      <c r="F19991" s="58" t="s">
        <v>17031</v>
      </c>
      <c r="G19991" s="31"/>
    </row>
    <row r="19992" spans="1:7" ht="13" x14ac:dyDescent="0.3">
      <c r="A19992" s="2" t="s">
        <v>6761</v>
      </c>
      <c r="B19992" s="7" t="s">
        <v>15952</v>
      </c>
      <c r="C19992" s="58" t="s">
        <v>51739</v>
      </c>
      <c r="D19992" s="59" t="s">
        <v>51740</v>
      </c>
      <c r="E19992" s="59" t="s">
        <v>51741</v>
      </c>
      <c r="F19992" s="58" t="s">
        <v>17973</v>
      </c>
    </row>
    <row r="19993" spans="1:7" ht="13" x14ac:dyDescent="0.3">
      <c r="A19993" s="2" t="s">
        <v>6761</v>
      </c>
      <c r="B19993" s="7" t="s">
        <v>15952</v>
      </c>
      <c r="C19993" s="58" t="s">
        <v>51742</v>
      </c>
      <c r="D19993" s="59" t="s">
        <v>24421</v>
      </c>
      <c r="E19993" s="59" t="s">
        <v>7250</v>
      </c>
      <c r="F19993" s="58" t="s">
        <v>17655</v>
      </c>
    </row>
    <row r="19994" spans="1:7" ht="13" x14ac:dyDescent="0.3">
      <c r="A19994" s="2" t="s">
        <v>6761</v>
      </c>
      <c r="B19994" s="7" t="s">
        <v>15952</v>
      </c>
      <c r="C19994" s="58" t="s">
        <v>51743</v>
      </c>
      <c r="D19994" s="59" t="s">
        <v>29284</v>
      </c>
      <c r="E19994" s="59" t="s">
        <v>828</v>
      </c>
      <c r="F19994" s="58" t="s">
        <v>16976</v>
      </c>
    </row>
    <row r="19995" spans="1:7" ht="13" x14ac:dyDescent="0.3">
      <c r="A19995" s="2" t="s">
        <v>6761</v>
      </c>
      <c r="B19995" s="7" t="s">
        <v>15952</v>
      </c>
      <c r="C19995" s="58" t="s">
        <v>51744</v>
      </c>
      <c r="D19995" s="59" t="s">
        <v>51745</v>
      </c>
      <c r="E19995" s="59" t="s">
        <v>2057</v>
      </c>
      <c r="F19995" s="58" t="s">
        <v>16613</v>
      </c>
    </row>
    <row r="19996" spans="1:7" ht="13" x14ac:dyDescent="0.3">
      <c r="A19996" s="2" t="s">
        <v>6761</v>
      </c>
      <c r="B19996" s="7" t="s">
        <v>15952</v>
      </c>
      <c r="C19996" s="58" t="s">
        <v>51746</v>
      </c>
      <c r="D19996" s="59" t="s">
        <v>18772</v>
      </c>
      <c r="E19996" s="59" t="s">
        <v>6267</v>
      </c>
      <c r="F19996" s="58" t="s">
        <v>16507</v>
      </c>
    </row>
    <row r="19997" spans="1:7" ht="13" x14ac:dyDescent="0.3">
      <c r="A19997" s="2" t="s">
        <v>6761</v>
      </c>
      <c r="B19997" s="7" t="s">
        <v>15952</v>
      </c>
      <c r="C19997" s="58" t="s">
        <v>51747</v>
      </c>
      <c r="D19997" s="202" t="s">
        <v>72908</v>
      </c>
      <c r="E19997" s="202" t="s">
        <v>8085</v>
      </c>
      <c r="F19997" s="58" t="s">
        <v>20246</v>
      </c>
      <c r="G19997" s="31"/>
    </row>
    <row r="19998" spans="1:7" ht="13" x14ac:dyDescent="0.3">
      <c r="A19998" s="2" t="s">
        <v>6761</v>
      </c>
      <c r="B19998" s="7" t="s">
        <v>15952</v>
      </c>
      <c r="C19998" s="58" t="s">
        <v>51748</v>
      </c>
      <c r="D19998" s="59" t="s">
        <v>20435</v>
      </c>
      <c r="E19998" s="59" t="s">
        <v>3211</v>
      </c>
      <c r="F19998" s="58" t="s">
        <v>17900</v>
      </c>
    </row>
    <row r="19999" spans="1:7" ht="13" x14ac:dyDescent="0.3">
      <c r="A19999" s="2" t="s">
        <v>6761</v>
      </c>
      <c r="B19999" s="7" t="s">
        <v>15952</v>
      </c>
      <c r="C19999" s="58" t="s">
        <v>51749</v>
      </c>
      <c r="D19999" s="59" t="s">
        <v>26401</v>
      </c>
      <c r="E19999" s="59" t="s">
        <v>5776</v>
      </c>
      <c r="F19999" s="58" t="s">
        <v>16773</v>
      </c>
    </row>
    <row r="20000" spans="1:7" ht="13" x14ac:dyDescent="0.3">
      <c r="A20000" s="2" t="s">
        <v>6761</v>
      </c>
      <c r="B20000" s="7" t="s">
        <v>15952</v>
      </c>
      <c r="C20000" s="58" t="s">
        <v>51750</v>
      </c>
      <c r="D20000" s="59" t="s">
        <v>51751</v>
      </c>
      <c r="E20000" s="59" t="s">
        <v>51752</v>
      </c>
      <c r="F20000" s="58" t="s">
        <v>16441</v>
      </c>
    </row>
    <row r="20001" spans="1:7" ht="13" x14ac:dyDescent="0.3">
      <c r="A20001" s="2" t="s">
        <v>6761</v>
      </c>
      <c r="B20001" s="7" t="s">
        <v>15952</v>
      </c>
      <c r="C20001" s="58" t="s">
        <v>51753</v>
      </c>
      <c r="D20001" s="59" t="s">
        <v>51754</v>
      </c>
      <c r="E20001" s="59" t="s">
        <v>51755</v>
      </c>
      <c r="F20001" s="58" t="s">
        <v>16510</v>
      </c>
    </row>
    <row r="20002" spans="1:7" ht="13" x14ac:dyDescent="0.3">
      <c r="A20002" s="2" t="s">
        <v>6761</v>
      </c>
      <c r="B20002" s="7" t="s">
        <v>15952</v>
      </c>
      <c r="C20002" s="58" t="s">
        <v>51756</v>
      </c>
      <c r="D20002" s="59" t="s">
        <v>25176</v>
      </c>
      <c r="E20002" s="59" t="s">
        <v>8316</v>
      </c>
      <c r="F20002" s="58" t="s">
        <v>16485</v>
      </c>
    </row>
    <row r="20003" spans="1:7" ht="13" x14ac:dyDescent="0.3">
      <c r="A20003" s="2" t="s">
        <v>6761</v>
      </c>
      <c r="B20003" s="7" t="s">
        <v>15952</v>
      </c>
      <c r="C20003" s="58" t="s">
        <v>51757</v>
      </c>
      <c r="D20003" s="59" t="s">
        <v>51758</v>
      </c>
      <c r="E20003" s="59" t="s">
        <v>51759</v>
      </c>
      <c r="F20003" s="58" t="s">
        <v>16524</v>
      </c>
    </row>
    <row r="20004" spans="1:7" ht="13" x14ac:dyDescent="0.3">
      <c r="A20004" s="2" t="s">
        <v>6761</v>
      </c>
      <c r="B20004" s="7" t="s">
        <v>15952</v>
      </c>
      <c r="C20004" s="58" t="s">
        <v>51760</v>
      </c>
      <c r="D20004" s="59" t="s">
        <v>34605</v>
      </c>
      <c r="E20004" s="59" t="s">
        <v>7924</v>
      </c>
      <c r="F20004" s="58" t="s">
        <v>16965</v>
      </c>
    </row>
    <row r="20005" spans="1:7" ht="13" x14ac:dyDescent="0.3">
      <c r="A20005" s="2" t="s">
        <v>6761</v>
      </c>
      <c r="B20005" s="7" t="s">
        <v>15952</v>
      </c>
      <c r="C20005" s="58" t="s">
        <v>51761</v>
      </c>
      <c r="D20005" s="59" t="s">
        <v>16731</v>
      </c>
      <c r="E20005" s="59" t="s">
        <v>7338</v>
      </c>
      <c r="F20005" s="58" t="s">
        <v>17655</v>
      </c>
    </row>
    <row r="20006" spans="1:7" ht="13" x14ac:dyDescent="0.3">
      <c r="A20006" s="2" t="s">
        <v>6761</v>
      </c>
      <c r="B20006" s="7" t="s">
        <v>15952</v>
      </c>
      <c r="C20006" s="58" t="s">
        <v>51762</v>
      </c>
      <c r="D20006" s="59" t="s">
        <v>31041</v>
      </c>
      <c r="E20006" s="59" t="s">
        <v>2635</v>
      </c>
      <c r="F20006" s="58" t="s">
        <v>16773</v>
      </c>
    </row>
    <row r="20007" spans="1:7" ht="13" x14ac:dyDescent="0.3">
      <c r="A20007" s="2" t="s">
        <v>6761</v>
      </c>
      <c r="B20007" s="7" t="s">
        <v>15952</v>
      </c>
      <c r="C20007" s="58" t="s">
        <v>51763</v>
      </c>
      <c r="D20007" s="59" t="s">
        <v>51764</v>
      </c>
      <c r="E20007" s="59" t="s">
        <v>4121</v>
      </c>
      <c r="F20007" s="58" t="s">
        <v>17031</v>
      </c>
    </row>
    <row r="20008" spans="1:7" ht="13" x14ac:dyDescent="0.3">
      <c r="A20008" s="2" t="s">
        <v>6761</v>
      </c>
      <c r="B20008" s="7" t="s">
        <v>15952</v>
      </c>
      <c r="C20008" s="58" t="s">
        <v>51765</v>
      </c>
      <c r="D20008" s="59" t="s">
        <v>49588</v>
      </c>
      <c r="E20008" s="59" t="s">
        <v>6088</v>
      </c>
      <c r="F20008" s="58" t="s">
        <v>18784</v>
      </c>
    </row>
    <row r="20009" spans="1:7" ht="13" x14ac:dyDescent="0.3">
      <c r="A20009" s="2" t="s">
        <v>6761</v>
      </c>
      <c r="B20009" s="7" t="s">
        <v>15952</v>
      </c>
      <c r="C20009" s="58" t="s">
        <v>51766</v>
      </c>
      <c r="D20009" s="59" t="s">
        <v>51767</v>
      </c>
      <c r="E20009" s="59" t="s">
        <v>6100</v>
      </c>
      <c r="F20009" s="58" t="s">
        <v>28190</v>
      </c>
    </row>
    <row r="20010" spans="1:7" ht="13" x14ac:dyDescent="0.3">
      <c r="A20010" s="2" t="s">
        <v>6761</v>
      </c>
      <c r="B20010" s="7" t="s">
        <v>15952</v>
      </c>
      <c r="C20010" s="58" t="s">
        <v>51768</v>
      </c>
      <c r="D20010" s="59" t="s">
        <v>16914</v>
      </c>
      <c r="E20010" s="59" t="s">
        <v>7147</v>
      </c>
      <c r="F20010" s="58" t="s">
        <v>16488</v>
      </c>
    </row>
    <row r="20011" spans="1:7" ht="13" x14ac:dyDescent="0.3">
      <c r="A20011" s="2" t="s">
        <v>6761</v>
      </c>
      <c r="B20011" s="7" t="s">
        <v>15952</v>
      </c>
      <c r="C20011" s="58" t="s">
        <v>51769</v>
      </c>
      <c r="D20011" s="59" t="s">
        <v>18135</v>
      </c>
      <c r="E20011" s="59" t="s">
        <v>6739</v>
      </c>
      <c r="F20011" s="58" t="s">
        <v>16968</v>
      </c>
    </row>
    <row r="20012" spans="1:7" ht="13" x14ac:dyDescent="0.3">
      <c r="A20012" s="2" t="s">
        <v>6761</v>
      </c>
      <c r="B20012" s="7" t="s">
        <v>15952</v>
      </c>
      <c r="C20012" s="58" t="s">
        <v>51770</v>
      </c>
      <c r="D20012" s="59" t="s">
        <v>51771</v>
      </c>
      <c r="E20012" s="59" t="s">
        <v>3411</v>
      </c>
      <c r="F20012" s="58" t="s">
        <v>16453</v>
      </c>
    </row>
    <row r="20013" spans="1:7" ht="13" x14ac:dyDescent="0.3">
      <c r="A20013" s="2" t="s">
        <v>6761</v>
      </c>
      <c r="B20013" s="7" t="s">
        <v>15952</v>
      </c>
      <c r="C20013" s="58" t="s">
        <v>51772</v>
      </c>
      <c r="D20013" s="59" t="s">
        <v>51773</v>
      </c>
      <c r="E20013" s="59" t="s">
        <v>51774</v>
      </c>
      <c r="F20013" s="58" t="s">
        <v>17945</v>
      </c>
    </row>
    <row r="20014" spans="1:7" ht="13" x14ac:dyDescent="0.3">
      <c r="A20014" s="2" t="s">
        <v>6761</v>
      </c>
      <c r="B20014" s="7" t="s">
        <v>15952</v>
      </c>
      <c r="C20014" s="58" t="s">
        <v>51775</v>
      </c>
      <c r="D20014" s="59" t="s">
        <v>51776</v>
      </c>
      <c r="E20014" s="59" t="s">
        <v>51777</v>
      </c>
      <c r="F20014" s="58" t="s">
        <v>17579</v>
      </c>
    </row>
    <row r="20015" spans="1:7" ht="13" x14ac:dyDescent="0.3">
      <c r="A20015" s="2" t="s">
        <v>6761</v>
      </c>
      <c r="B20015" s="7" t="s">
        <v>15952</v>
      </c>
      <c r="C20015" s="58" t="s">
        <v>51778</v>
      </c>
      <c r="D20015" s="202" t="s">
        <v>33848</v>
      </c>
      <c r="E20015" s="202" t="s">
        <v>72434</v>
      </c>
      <c r="F20015" s="58" t="s">
        <v>16968</v>
      </c>
      <c r="G20015" s="31"/>
    </row>
    <row r="20016" spans="1:7" ht="13" x14ac:dyDescent="0.3">
      <c r="A20016" s="2" t="s">
        <v>6761</v>
      </c>
      <c r="B20016" s="7" t="s">
        <v>15952</v>
      </c>
      <c r="C20016" s="58" t="s">
        <v>51779</v>
      </c>
      <c r="D20016" s="59" t="s">
        <v>51780</v>
      </c>
      <c r="E20016" s="59" t="s">
        <v>51781</v>
      </c>
      <c r="F20016" s="58" t="s">
        <v>16603</v>
      </c>
    </row>
    <row r="20017" spans="1:6" ht="13" x14ac:dyDescent="0.3">
      <c r="A20017" s="2" t="s">
        <v>6761</v>
      </c>
      <c r="B20017" s="7" t="s">
        <v>15952</v>
      </c>
      <c r="C20017" s="58" t="s">
        <v>51782</v>
      </c>
      <c r="D20017" s="59" t="s">
        <v>51783</v>
      </c>
      <c r="E20017" s="59" t="s">
        <v>51784</v>
      </c>
      <c r="F20017" s="58" t="s">
        <v>16531</v>
      </c>
    </row>
    <row r="20018" spans="1:6" ht="13" x14ac:dyDescent="0.3">
      <c r="A20018" s="2" t="s">
        <v>6761</v>
      </c>
      <c r="B20018" s="7" t="s">
        <v>15952</v>
      </c>
      <c r="C20018" s="58" t="s">
        <v>51785</v>
      </c>
      <c r="D20018" s="59" t="s">
        <v>51786</v>
      </c>
      <c r="E20018" s="59" t="s">
        <v>6050</v>
      </c>
      <c r="F20018" s="58" t="s">
        <v>16817</v>
      </c>
    </row>
    <row r="20019" spans="1:6" ht="13" x14ac:dyDescent="0.3">
      <c r="A20019" s="2" t="s">
        <v>6761</v>
      </c>
      <c r="B20019" s="7" t="s">
        <v>15952</v>
      </c>
      <c r="C20019" s="58" t="s">
        <v>51787</v>
      </c>
      <c r="D20019" s="59" t="s">
        <v>17096</v>
      </c>
      <c r="E20019" s="59" t="s">
        <v>4439</v>
      </c>
      <c r="F20019" s="58" t="s">
        <v>16497</v>
      </c>
    </row>
    <row r="20020" spans="1:6" ht="13" x14ac:dyDescent="0.3">
      <c r="A20020" s="2" t="s">
        <v>6761</v>
      </c>
      <c r="B20020" s="7" t="s">
        <v>15952</v>
      </c>
      <c r="C20020" s="58" t="s">
        <v>51788</v>
      </c>
      <c r="D20020" s="59" t="s">
        <v>17085</v>
      </c>
      <c r="E20020" s="59" t="s">
        <v>9304</v>
      </c>
      <c r="F20020" s="58" t="s">
        <v>16613</v>
      </c>
    </row>
    <row r="20021" spans="1:6" ht="13" x14ac:dyDescent="0.3">
      <c r="A20021" s="2" t="s">
        <v>6761</v>
      </c>
      <c r="B20021" s="7" t="s">
        <v>15952</v>
      </c>
      <c r="C20021" s="58" t="s">
        <v>51789</v>
      </c>
      <c r="D20021" s="59" t="s">
        <v>51790</v>
      </c>
      <c r="E20021" s="59" t="s">
        <v>8391</v>
      </c>
      <c r="F20021" s="58" t="s">
        <v>21265</v>
      </c>
    </row>
    <row r="20022" spans="1:6" ht="13" x14ac:dyDescent="0.3">
      <c r="A20022" s="2" t="s">
        <v>6761</v>
      </c>
      <c r="B20022" s="7" t="s">
        <v>15952</v>
      </c>
      <c r="C20022" s="58" t="s">
        <v>51791</v>
      </c>
      <c r="D20022" s="59" t="s">
        <v>51792</v>
      </c>
      <c r="E20022" s="59" t="s">
        <v>2765</v>
      </c>
      <c r="F20022" s="58" t="s">
        <v>16920</v>
      </c>
    </row>
    <row r="20023" spans="1:6" ht="13" x14ac:dyDescent="0.3">
      <c r="A20023" s="2" t="s">
        <v>6761</v>
      </c>
      <c r="B20023" s="7" t="s">
        <v>15952</v>
      </c>
      <c r="C20023" s="58" t="s">
        <v>51793</v>
      </c>
      <c r="D20023" s="59" t="s">
        <v>17890</v>
      </c>
      <c r="E20023" s="59" t="s">
        <v>5579</v>
      </c>
      <c r="F20023" s="58" t="s">
        <v>16613</v>
      </c>
    </row>
    <row r="20024" spans="1:6" ht="13" x14ac:dyDescent="0.3">
      <c r="A20024" s="2" t="s">
        <v>6761</v>
      </c>
      <c r="B20024" s="7" t="s">
        <v>15952</v>
      </c>
      <c r="C20024" s="58" t="s">
        <v>51794</v>
      </c>
      <c r="D20024" s="59" t="s">
        <v>51795</v>
      </c>
      <c r="E20024" s="59" t="s">
        <v>388</v>
      </c>
      <c r="F20024" s="58" t="s">
        <v>17655</v>
      </c>
    </row>
    <row r="20025" spans="1:6" ht="13" x14ac:dyDescent="0.3">
      <c r="A20025" s="2" t="s">
        <v>6761</v>
      </c>
      <c r="B20025" s="7" t="s">
        <v>15952</v>
      </c>
      <c r="C20025" s="58" t="s">
        <v>51796</v>
      </c>
      <c r="D20025" s="59" t="s">
        <v>21078</v>
      </c>
      <c r="E20025" s="59" t="s">
        <v>1096</v>
      </c>
      <c r="F20025" s="58" t="s">
        <v>16586</v>
      </c>
    </row>
    <row r="20026" spans="1:6" ht="13" x14ac:dyDescent="0.3">
      <c r="A20026" s="2" t="s">
        <v>6761</v>
      </c>
      <c r="B20026" s="7" t="s">
        <v>15952</v>
      </c>
      <c r="C20026" s="58" t="s">
        <v>51797</v>
      </c>
      <c r="D20026" s="59" t="s">
        <v>51798</v>
      </c>
      <c r="E20026" s="59" t="s">
        <v>3883</v>
      </c>
      <c r="F20026" s="58" t="s">
        <v>16629</v>
      </c>
    </row>
    <row r="20027" spans="1:6" ht="13" x14ac:dyDescent="0.3">
      <c r="A20027" s="2" t="s">
        <v>6761</v>
      </c>
      <c r="B20027" s="7" t="s">
        <v>15952</v>
      </c>
      <c r="C20027" s="58" t="s">
        <v>51799</v>
      </c>
      <c r="D20027" s="59" t="s">
        <v>33510</v>
      </c>
      <c r="E20027" s="59" t="s">
        <v>7423</v>
      </c>
      <c r="F20027" s="58" t="s">
        <v>17817</v>
      </c>
    </row>
    <row r="20028" spans="1:6" ht="13" x14ac:dyDescent="0.3">
      <c r="A20028" s="2" t="s">
        <v>6761</v>
      </c>
      <c r="B20028" s="7" t="s">
        <v>15952</v>
      </c>
      <c r="C20028" s="58" t="s">
        <v>51800</v>
      </c>
      <c r="D20028" s="59" t="s">
        <v>17072</v>
      </c>
      <c r="E20028" s="59" t="s">
        <v>6035</v>
      </c>
      <c r="F20028" s="58" t="s">
        <v>16488</v>
      </c>
    </row>
    <row r="20029" spans="1:6" ht="13" x14ac:dyDescent="0.3">
      <c r="A20029" s="2" t="s">
        <v>6761</v>
      </c>
      <c r="B20029" s="7" t="s">
        <v>15952</v>
      </c>
      <c r="C20029" s="58" t="s">
        <v>51801</v>
      </c>
      <c r="D20029" s="59" t="s">
        <v>51802</v>
      </c>
      <c r="E20029" s="59" t="s">
        <v>51803</v>
      </c>
      <c r="F20029" s="58" t="s">
        <v>16553</v>
      </c>
    </row>
    <row r="20030" spans="1:6" ht="13" x14ac:dyDescent="0.3">
      <c r="A20030" s="2" t="s">
        <v>6761</v>
      </c>
      <c r="B20030" s="7" t="s">
        <v>15952</v>
      </c>
      <c r="C20030" s="58" t="s">
        <v>51804</v>
      </c>
      <c r="D20030" s="59" t="s">
        <v>24341</v>
      </c>
      <c r="E20030" s="59" t="s">
        <v>1149</v>
      </c>
      <c r="F20030" s="58" t="s">
        <v>16488</v>
      </c>
    </row>
    <row r="20031" spans="1:6" ht="13" x14ac:dyDescent="0.3">
      <c r="A20031" s="2" t="s">
        <v>6761</v>
      </c>
      <c r="B20031" s="7" t="s">
        <v>15952</v>
      </c>
      <c r="C20031" s="58" t="s">
        <v>51805</v>
      </c>
      <c r="D20031" s="59" t="s">
        <v>35240</v>
      </c>
      <c r="E20031" s="59" t="s">
        <v>9011</v>
      </c>
      <c r="F20031" s="58" t="s">
        <v>16606</v>
      </c>
    </row>
    <row r="20032" spans="1:6" ht="13" x14ac:dyDescent="0.3">
      <c r="A20032" s="2" t="s">
        <v>6761</v>
      </c>
      <c r="B20032" s="7" t="s">
        <v>15952</v>
      </c>
      <c r="C20032" s="58" t="s">
        <v>51806</v>
      </c>
      <c r="D20032" s="59" t="s">
        <v>51807</v>
      </c>
      <c r="E20032" s="59" t="s">
        <v>51808</v>
      </c>
      <c r="F20032" s="58" t="s">
        <v>17432</v>
      </c>
    </row>
    <row r="20033" spans="1:7" ht="13" x14ac:dyDescent="0.3">
      <c r="A20033" s="2" t="s">
        <v>6761</v>
      </c>
      <c r="B20033" s="7" t="s">
        <v>15952</v>
      </c>
      <c r="C20033" s="58" t="s">
        <v>51809</v>
      </c>
      <c r="D20033" s="59" t="s">
        <v>51810</v>
      </c>
      <c r="E20033" s="59" t="s">
        <v>4654</v>
      </c>
      <c r="F20033" s="58" t="s">
        <v>17056</v>
      </c>
    </row>
    <row r="20034" spans="1:7" ht="13" x14ac:dyDescent="0.3">
      <c r="A20034" s="2" t="s">
        <v>6761</v>
      </c>
      <c r="B20034" s="7" t="s">
        <v>15952</v>
      </c>
      <c r="C20034" s="58" t="s">
        <v>51811</v>
      </c>
      <c r="D20034" s="59" t="s">
        <v>51812</v>
      </c>
      <c r="E20034" s="59" t="s">
        <v>10038</v>
      </c>
      <c r="F20034" s="58" t="s">
        <v>16933</v>
      </c>
    </row>
    <row r="20035" spans="1:7" ht="13" x14ac:dyDescent="0.3">
      <c r="A20035" s="2" t="s">
        <v>6761</v>
      </c>
      <c r="B20035" s="7" t="s">
        <v>15952</v>
      </c>
      <c r="C20035" s="58" t="s">
        <v>51813</v>
      </c>
      <c r="D20035" s="59" t="s">
        <v>17286</v>
      </c>
      <c r="E20035" s="59" t="s">
        <v>7456</v>
      </c>
      <c r="F20035" s="58" t="s">
        <v>17205</v>
      </c>
    </row>
    <row r="20036" spans="1:7" ht="13" x14ac:dyDescent="0.3">
      <c r="A20036" s="2" t="s">
        <v>6761</v>
      </c>
      <c r="B20036" s="7" t="s">
        <v>15952</v>
      </c>
      <c r="C20036" s="58" t="s">
        <v>51814</v>
      </c>
      <c r="D20036" s="202" t="s">
        <v>73203</v>
      </c>
      <c r="E20036" s="202" t="s">
        <v>73202</v>
      </c>
      <c r="F20036" s="58" t="s">
        <v>16950</v>
      </c>
      <c r="G20036" s="31"/>
    </row>
    <row r="20037" spans="1:7" ht="13" x14ac:dyDescent="0.3">
      <c r="A20037" s="2" t="s">
        <v>6761</v>
      </c>
      <c r="B20037" s="7" t="s">
        <v>15952</v>
      </c>
      <c r="C20037" s="58" t="s">
        <v>51815</v>
      </c>
      <c r="D20037" s="59" t="s">
        <v>20045</v>
      </c>
      <c r="E20037" s="59" t="s">
        <v>3672</v>
      </c>
      <c r="F20037" s="58" t="s">
        <v>16447</v>
      </c>
    </row>
    <row r="20038" spans="1:7" ht="13" x14ac:dyDescent="0.3">
      <c r="A20038" s="2" t="s">
        <v>6761</v>
      </c>
      <c r="B20038" s="7" t="s">
        <v>15952</v>
      </c>
      <c r="C20038" s="58" t="s">
        <v>51816</v>
      </c>
      <c r="D20038" s="59" t="s">
        <v>51817</v>
      </c>
      <c r="E20038" s="59" t="s">
        <v>3897</v>
      </c>
      <c r="F20038" s="58" t="s">
        <v>17908</v>
      </c>
    </row>
    <row r="20039" spans="1:7" ht="13" x14ac:dyDescent="0.3">
      <c r="A20039" s="2" t="s">
        <v>6761</v>
      </c>
      <c r="B20039" s="7" t="s">
        <v>15952</v>
      </c>
      <c r="C20039" s="58" t="s">
        <v>51818</v>
      </c>
      <c r="D20039" s="59" t="s">
        <v>23763</v>
      </c>
      <c r="E20039" s="59" t="s">
        <v>6491</v>
      </c>
      <c r="F20039" s="58" t="s">
        <v>17973</v>
      </c>
    </row>
    <row r="20040" spans="1:7" ht="13" x14ac:dyDescent="0.3">
      <c r="A20040" s="2" t="s">
        <v>6761</v>
      </c>
      <c r="B20040" s="7" t="s">
        <v>15952</v>
      </c>
      <c r="C20040" s="58" t="s">
        <v>51819</v>
      </c>
      <c r="D20040" s="59" t="s">
        <v>17359</v>
      </c>
      <c r="E20040" s="59" t="s">
        <v>10000</v>
      </c>
      <c r="F20040" s="58" t="s">
        <v>16662</v>
      </c>
    </row>
    <row r="20041" spans="1:7" ht="13" x14ac:dyDescent="0.3">
      <c r="A20041" s="2" t="s">
        <v>6761</v>
      </c>
      <c r="B20041" s="7" t="s">
        <v>15952</v>
      </c>
      <c r="C20041" s="58" t="s">
        <v>51820</v>
      </c>
      <c r="D20041" s="59" t="s">
        <v>25206</v>
      </c>
      <c r="E20041" s="59" t="s">
        <v>8579</v>
      </c>
      <c r="F20041" s="58" t="s">
        <v>16976</v>
      </c>
    </row>
    <row r="20042" spans="1:7" ht="13" x14ac:dyDescent="0.3">
      <c r="A20042" s="2" t="s">
        <v>6761</v>
      </c>
      <c r="B20042" s="7" t="s">
        <v>15952</v>
      </c>
      <c r="C20042" s="58" t="s">
        <v>51821</v>
      </c>
      <c r="D20042" s="59" t="s">
        <v>51822</v>
      </c>
      <c r="E20042" s="59" t="s">
        <v>51823</v>
      </c>
      <c r="F20042" s="58" t="s">
        <v>16991</v>
      </c>
    </row>
    <row r="20043" spans="1:7" ht="13" x14ac:dyDescent="0.3">
      <c r="A20043" s="2" t="s">
        <v>6761</v>
      </c>
      <c r="B20043" s="7" t="s">
        <v>15952</v>
      </c>
      <c r="C20043" s="58" t="s">
        <v>51824</v>
      </c>
      <c r="D20043" s="59" t="s">
        <v>30904</v>
      </c>
      <c r="E20043" s="59" t="s">
        <v>1595</v>
      </c>
      <c r="F20043" s="58" t="s">
        <v>16950</v>
      </c>
    </row>
    <row r="20044" spans="1:7" ht="13" x14ac:dyDescent="0.3">
      <c r="A20044" s="2" t="s">
        <v>6761</v>
      </c>
      <c r="B20044" s="7" t="s">
        <v>15952</v>
      </c>
      <c r="C20044" s="58" t="s">
        <v>51825</v>
      </c>
      <c r="D20044" s="59" t="s">
        <v>51826</v>
      </c>
      <c r="E20044" s="59" t="s">
        <v>994</v>
      </c>
      <c r="F20044" s="58" t="s">
        <v>16971</v>
      </c>
    </row>
    <row r="20045" spans="1:7" ht="13" x14ac:dyDescent="0.3">
      <c r="A20045" s="2" t="s">
        <v>6761</v>
      </c>
      <c r="B20045" s="7" t="s">
        <v>15952</v>
      </c>
      <c r="C20045" s="58" t="s">
        <v>51827</v>
      </c>
      <c r="D20045" s="59" t="s">
        <v>51828</v>
      </c>
      <c r="E20045" s="59" t="s">
        <v>1089</v>
      </c>
      <c r="F20045" s="58" t="s">
        <v>17501</v>
      </c>
    </row>
    <row r="20046" spans="1:7" ht="13" x14ac:dyDescent="0.3">
      <c r="A20046" s="2" t="s">
        <v>6761</v>
      </c>
      <c r="B20046" s="7" t="s">
        <v>15952</v>
      </c>
      <c r="C20046" s="58" t="s">
        <v>51829</v>
      </c>
      <c r="D20046" s="59" t="s">
        <v>16609</v>
      </c>
      <c r="E20046" s="59" t="s">
        <v>10161</v>
      </c>
      <c r="F20046" s="58" t="s">
        <v>17326</v>
      </c>
    </row>
    <row r="20047" spans="1:7" ht="13" x14ac:dyDescent="0.3">
      <c r="A20047" s="2" t="s">
        <v>6761</v>
      </c>
      <c r="B20047" s="7" t="s">
        <v>15952</v>
      </c>
      <c r="C20047" s="58" t="s">
        <v>51830</v>
      </c>
      <c r="D20047" s="59" t="s">
        <v>51831</v>
      </c>
      <c r="E20047" s="59" t="s">
        <v>624</v>
      </c>
      <c r="F20047" s="58" t="s">
        <v>16420</v>
      </c>
    </row>
    <row r="20048" spans="1:7" ht="13" x14ac:dyDescent="0.3">
      <c r="A20048" s="2" t="s">
        <v>6761</v>
      </c>
      <c r="B20048" s="7" t="s">
        <v>15952</v>
      </c>
      <c r="C20048" s="58" t="s">
        <v>51832</v>
      </c>
      <c r="D20048" s="59" t="s">
        <v>51833</v>
      </c>
      <c r="E20048" s="59" t="s">
        <v>51834</v>
      </c>
      <c r="F20048" s="58" t="s">
        <v>17645</v>
      </c>
    </row>
    <row r="20049" spans="1:7" ht="13" x14ac:dyDescent="0.3">
      <c r="A20049" s="2" t="s">
        <v>6761</v>
      </c>
      <c r="B20049" s="7" t="s">
        <v>15952</v>
      </c>
      <c r="C20049" s="58" t="s">
        <v>51835</v>
      </c>
      <c r="D20049" s="59" t="s">
        <v>51836</v>
      </c>
      <c r="E20049" s="59" t="s">
        <v>51837</v>
      </c>
      <c r="F20049" s="58" t="s">
        <v>16423</v>
      </c>
    </row>
    <row r="20050" spans="1:7" ht="13" x14ac:dyDescent="0.3">
      <c r="A20050" s="2" t="s">
        <v>6761</v>
      </c>
      <c r="B20050" s="7" t="s">
        <v>15952</v>
      </c>
      <c r="C20050" s="58" t="s">
        <v>14414</v>
      </c>
      <c r="D20050" s="59" t="s">
        <v>45989</v>
      </c>
      <c r="E20050" s="59" t="s">
        <v>4821</v>
      </c>
      <c r="F20050" s="58" t="s">
        <v>19980</v>
      </c>
    </row>
    <row r="20051" spans="1:7" ht="13" x14ac:dyDescent="0.3">
      <c r="A20051" s="2" t="s">
        <v>6761</v>
      </c>
      <c r="B20051" s="7" t="s">
        <v>15952</v>
      </c>
      <c r="C20051" s="58" t="s">
        <v>51838</v>
      </c>
      <c r="D20051" s="59" t="s">
        <v>51839</v>
      </c>
      <c r="E20051" s="59" t="s">
        <v>496</v>
      </c>
      <c r="F20051" s="58" t="s">
        <v>16465</v>
      </c>
    </row>
    <row r="20052" spans="1:7" ht="13" x14ac:dyDescent="0.3">
      <c r="A20052" s="2" t="s">
        <v>6761</v>
      </c>
      <c r="B20052" s="7" t="s">
        <v>15952</v>
      </c>
      <c r="C20052" s="58" t="s">
        <v>51840</v>
      </c>
      <c r="D20052" s="59" t="s">
        <v>19370</v>
      </c>
      <c r="E20052" s="59" t="s">
        <v>8361</v>
      </c>
      <c r="F20052" s="58" t="s">
        <v>16423</v>
      </c>
    </row>
    <row r="20053" spans="1:7" ht="13" x14ac:dyDescent="0.3">
      <c r="A20053" s="2" t="s">
        <v>6761</v>
      </c>
      <c r="B20053" s="7" t="s">
        <v>15952</v>
      </c>
      <c r="C20053" s="58" t="s">
        <v>51841</v>
      </c>
      <c r="D20053" s="59" t="s">
        <v>17985</v>
      </c>
      <c r="E20053" s="59" t="s">
        <v>9099</v>
      </c>
      <c r="F20053" s="58" t="s">
        <v>17432</v>
      </c>
    </row>
    <row r="20054" spans="1:7" ht="13" x14ac:dyDescent="0.3">
      <c r="A20054" s="2" t="s">
        <v>6761</v>
      </c>
      <c r="B20054" s="7" t="s">
        <v>15952</v>
      </c>
      <c r="C20054" s="58" t="s">
        <v>51842</v>
      </c>
      <c r="D20054" s="59" t="s">
        <v>51843</v>
      </c>
      <c r="E20054" s="59" t="s">
        <v>4919</v>
      </c>
      <c r="F20054" s="58" t="s">
        <v>16979</v>
      </c>
    </row>
    <row r="20055" spans="1:7" ht="13" x14ac:dyDescent="0.3">
      <c r="A20055" s="2" t="s">
        <v>6761</v>
      </c>
      <c r="B20055" s="7" t="s">
        <v>15952</v>
      </c>
      <c r="C20055" s="58" t="s">
        <v>51844</v>
      </c>
      <c r="D20055" s="59" t="s">
        <v>16168</v>
      </c>
      <c r="E20055" s="59" t="s">
        <v>7491</v>
      </c>
      <c r="F20055" s="58" t="s">
        <v>16518</v>
      </c>
    </row>
    <row r="20056" spans="1:7" ht="13" x14ac:dyDescent="0.3">
      <c r="A20056" s="2" t="s">
        <v>6761</v>
      </c>
      <c r="B20056" s="7" t="s">
        <v>15952</v>
      </c>
      <c r="C20056" s="58" t="s">
        <v>51845</v>
      </c>
      <c r="D20056" s="59" t="s">
        <v>51846</v>
      </c>
      <c r="E20056" s="59" t="s">
        <v>51847</v>
      </c>
      <c r="F20056" s="58" t="s">
        <v>17955</v>
      </c>
    </row>
    <row r="20057" spans="1:7" ht="13" x14ac:dyDescent="0.3">
      <c r="A20057" s="2" t="s">
        <v>6761</v>
      </c>
      <c r="B20057" s="7" t="s">
        <v>15952</v>
      </c>
      <c r="C20057" s="58" t="s">
        <v>51848</v>
      </c>
      <c r="D20057" s="202" t="s">
        <v>71971</v>
      </c>
      <c r="E20057" s="202" t="s">
        <v>71970</v>
      </c>
      <c r="F20057" s="58" t="s">
        <v>16613</v>
      </c>
      <c r="G20057" s="31"/>
    </row>
    <row r="20058" spans="1:7" ht="13" x14ac:dyDescent="0.3">
      <c r="A20058" s="2" t="s">
        <v>6761</v>
      </c>
      <c r="B20058" s="7" t="s">
        <v>15952</v>
      </c>
      <c r="C20058" s="58" t="s">
        <v>51849</v>
      </c>
      <c r="D20058" s="59" t="s">
        <v>23831</v>
      </c>
      <c r="E20058" s="59" t="s">
        <v>5262</v>
      </c>
      <c r="F20058" s="58" t="s">
        <v>16775</v>
      </c>
    </row>
    <row r="20059" spans="1:7" ht="13" x14ac:dyDescent="0.3">
      <c r="A20059" s="2" t="s">
        <v>6761</v>
      </c>
      <c r="B20059" s="7" t="s">
        <v>15952</v>
      </c>
      <c r="C20059" s="58" t="s">
        <v>51850</v>
      </c>
      <c r="D20059" s="59" t="s">
        <v>16788</v>
      </c>
      <c r="E20059" s="59" t="s">
        <v>10044</v>
      </c>
      <c r="F20059" s="58" t="s">
        <v>16965</v>
      </c>
    </row>
    <row r="20060" spans="1:7" ht="13" x14ac:dyDescent="0.3">
      <c r="A20060" s="2" t="s">
        <v>6761</v>
      </c>
      <c r="B20060" s="7" t="s">
        <v>15952</v>
      </c>
      <c r="C20060" s="58" t="s">
        <v>51851</v>
      </c>
      <c r="D20060" s="59" t="s">
        <v>18950</v>
      </c>
      <c r="E20060" s="59" t="s">
        <v>8011</v>
      </c>
      <c r="F20060" s="58" t="s">
        <v>16859</v>
      </c>
    </row>
    <row r="20061" spans="1:7" ht="13" x14ac:dyDescent="0.3">
      <c r="A20061" s="2" t="s">
        <v>6761</v>
      </c>
      <c r="B20061" s="7" t="s">
        <v>15952</v>
      </c>
      <c r="C20061" s="58" t="s">
        <v>51852</v>
      </c>
      <c r="D20061" s="59" t="s">
        <v>20503</v>
      </c>
      <c r="E20061" s="59" t="s">
        <v>10177</v>
      </c>
      <c r="F20061" s="58" t="s">
        <v>17425</v>
      </c>
    </row>
    <row r="20062" spans="1:7" ht="13" x14ac:dyDescent="0.3">
      <c r="A20062" s="2" t="s">
        <v>6761</v>
      </c>
      <c r="B20062" s="7" t="s">
        <v>15952</v>
      </c>
      <c r="C20062" s="58" t="s">
        <v>51853</v>
      </c>
      <c r="D20062" s="59" t="s">
        <v>19122</v>
      </c>
      <c r="E20062" s="59" t="s">
        <v>4512</v>
      </c>
      <c r="F20062" s="58" t="s">
        <v>17025</v>
      </c>
    </row>
    <row r="20063" spans="1:7" ht="13" x14ac:dyDescent="0.3">
      <c r="A20063" s="2" t="s">
        <v>6761</v>
      </c>
      <c r="B20063" s="7" t="s">
        <v>15952</v>
      </c>
      <c r="C20063" s="58" t="s">
        <v>51854</v>
      </c>
      <c r="D20063" s="59" t="s">
        <v>23752</v>
      </c>
      <c r="E20063" s="59" t="s">
        <v>9051</v>
      </c>
      <c r="F20063" s="58" t="s">
        <v>17900</v>
      </c>
    </row>
    <row r="20064" spans="1:7" ht="13" x14ac:dyDescent="0.3">
      <c r="A20064" s="2" t="s">
        <v>6761</v>
      </c>
      <c r="B20064" s="7" t="s">
        <v>15952</v>
      </c>
      <c r="C20064" s="58" t="s">
        <v>51855</v>
      </c>
      <c r="D20064" s="59" t="s">
        <v>17990</v>
      </c>
      <c r="E20064" s="59" t="s">
        <v>9056</v>
      </c>
      <c r="F20064" s="58" t="s">
        <v>16510</v>
      </c>
    </row>
    <row r="20065" spans="1:7" ht="13" x14ac:dyDescent="0.3">
      <c r="A20065" s="2" t="s">
        <v>6761</v>
      </c>
      <c r="B20065" s="7" t="s">
        <v>15952</v>
      </c>
      <c r="C20065" s="58" t="s">
        <v>51856</v>
      </c>
      <c r="D20065" s="59" t="s">
        <v>35081</v>
      </c>
      <c r="E20065" s="59" t="s">
        <v>3862</v>
      </c>
      <c r="F20065" s="58" t="s">
        <v>17205</v>
      </c>
    </row>
    <row r="20066" spans="1:7" ht="13" x14ac:dyDescent="0.3">
      <c r="A20066" s="2" t="s">
        <v>6761</v>
      </c>
      <c r="B20066" s="7" t="s">
        <v>15952</v>
      </c>
      <c r="C20066" s="58" t="s">
        <v>51857</v>
      </c>
      <c r="D20066" s="59" t="s">
        <v>51858</v>
      </c>
      <c r="E20066" s="59" t="s">
        <v>1076</v>
      </c>
      <c r="F20066" s="58" t="s">
        <v>17501</v>
      </c>
    </row>
    <row r="20067" spans="1:7" ht="13" x14ac:dyDescent="0.3">
      <c r="A20067" s="2" t="s">
        <v>6761</v>
      </c>
      <c r="B20067" s="7" t="s">
        <v>15952</v>
      </c>
      <c r="C20067" s="58" t="s">
        <v>51859</v>
      </c>
      <c r="D20067" s="59" t="s">
        <v>51860</v>
      </c>
      <c r="E20067" s="59" t="s">
        <v>2643</v>
      </c>
      <c r="F20067" s="58" t="s">
        <v>16757</v>
      </c>
    </row>
    <row r="20068" spans="1:7" ht="13" x14ac:dyDescent="0.3">
      <c r="A20068" s="2" t="s">
        <v>6761</v>
      </c>
      <c r="B20068" s="7" t="s">
        <v>15952</v>
      </c>
      <c r="C20068" s="58" t="s">
        <v>51861</v>
      </c>
      <c r="D20068" s="59" t="s">
        <v>27824</v>
      </c>
      <c r="E20068" s="59" t="s">
        <v>7333</v>
      </c>
      <c r="F20068" s="58" t="s">
        <v>16859</v>
      </c>
    </row>
    <row r="20069" spans="1:7" ht="13" x14ac:dyDescent="0.3">
      <c r="A20069" s="2" t="s">
        <v>6761</v>
      </c>
      <c r="B20069" s="7" t="s">
        <v>15952</v>
      </c>
      <c r="C20069" s="58" t="s">
        <v>51862</v>
      </c>
      <c r="D20069" s="59" t="s">
        <v>51863</v>
      </c>
      <c r="E20069" s="59" t="s">
        <v>3985</v>
      </c>
      <c r="F20069" s="58" t="s">
        <v>16692</v>
      </c>
    </row>
    <row r="20070" spans="1:7" ht="13" x14ac:dyDescent="0.3">
      <c r="A20070" s="2" t="s">
        <v>6761</v>
      </c>
      <c r="B20070" s="7" t="s">
        <v>15952</v>
      </c>
      <c r="C20070" s="58" t="s">
        <v>51864</v>
      </c>
      <c r="D20070" s="59" t="s">
        <v>16415</v>
      </c>
      <c r="E20070" s="59" t="s">
        <v>9448</v>
      </c>
      <c r="F20070" s="58" t="s">
        <v>16453</v>
      </c>
    </row>
    <row r="20071" spans="1:7" ht="13" x14ac:dyDescent="0.3">
      <c r="A20071" s="2" t="s">
        <v>6761</v>
      </c>
      <c r="B20071" s="7" t="s">
        <v>15952</v>
      </c>
      <c r="C20071" s="58" t="s">
        <v>51865</v>
      </c>
      <c r="D20071" s="59" t="s">
        <v>19349</v>
      </c>
      <c r="E20071" s="59" t="s">
        <v>8973</v>
      </c>
      <c r="F20071" s="58" t="s">
        <v>16438</v>
      </c>
    </row>
    <row r="20072" spans="1:7" ht="13" x14ac:dyDescent="0.3">
      <c r="A20072" s="2" t="s">
        <v>6761</v>
      </c>
      <c r="B20072" s="7" t="s">
        <v>15952</v>
      </c>
      <c r="C20072" s="58" t="s">
        <v>51866</v>
      </c>
      <c r="D20072" s="59" t="s">
        <v>51867</v>
      </c>
      <c r="E20072" s="59" t="s">
        <v>3463</v>
      </c>
      <c r="F20072" s="58" t="s">
        <v>17927</v>
      </c>
    </row>
    <row r="20073" spans="1:7" ht="13" x14ac:dyDescent="0.3">
      <c r="A20073" s="2" t="s">
        <v>6761</v>
      </c>
      <c r="B20073" s="7" t="s">
        <v>15952</v>
      </c>
      <c r="C20073" s="58" t="s">
        <v>51868</v>
      </c>
      <c r="D20073" s="202" t="s">
        <v>73177</v>
      </c>
      <c r="E20073" s="202" t="s">
        <v>73176</v>
      </c>
      <c r="F20073" s="58" t="s">
        <v>16603</v>
      </c>
      <c r="G20073" s="31"/>
    </row>
    <row r="20074" spans="1:7" ht="13" x14ac:dyDescent="0.3">
      <c r="A20074" s="2" t="s">
        <v>6761</v>
      </c>
      <c r="B20074" s="7" t="s">
        <v>15952</v>
      </c>
      <c r="C20074" s="58" t="s">
        <v>14004</v>
      </c>
      <c r="D20074" s="59" t="s">
        <v>16499</v>
      </c>
      <c r="E20074" s="59" t="s">
        <v>10204</v>
      </c>
      <c r="F20074" s="58" t="s">
        <v>16447</v>
      </c>
    </row>
    <row r="20075" spans="1:7" ht="13" x14ac:dyDescent="0.3">
      <c r="A20075" s="2" t="s">
        <v>6761</v>
      </c>
      <c r="B20075" s="7" t="s">
        <v>15952</v>
      </c>
      <c r="C20075" s="58" t="s">
        <v>51869</v>
      </c>
      <c r="D20075" s="202" t="s">
        <v>73043</v>
      </c>
      <c r="E20075" s="202" t="s">
        <v>51870</v>
      </c>
      <c r="F20075" s="58" t="s">
        <v>16852</v>
      </c>
      <c r="G20075" s="31"/>
    </row>
    <row r="20076" spans="1:7" ht="13" x14ac:dyDescent="0.3">
      <c r="A20076" s="2" t="s">
        <v>6761</v>
      </c>
      <c r="B20076" s="7" t="s">
        <v>15952</v>
      </c>
      <c r="C20076" s="58" t="s">
        <v>51871</v>
      </c>
      <c r="D20076" s="59" t="s">
        <v>35625</v>
      </c>
      <c r="E20076" s="59" t="s">
        <v>4205</v>
      </c>
      <c r="F20076" s="58" t="s">
        <v>17031</v>
      </c>
    </row>
    <row r="20077" spans="1:7" ht="13" x14ac:dyDescent="0.3">
      <c r="A20077" s="2" t="s">
        <v>6761</v>
      </c>
      <c r="B20077" s="7" t="s">
        <v>15952</v>
      </c>
      <c r="C20077" s="58" t="s">
        <v>51872</v>
      </c>
      <c r="D20077" s="59" t="s">
        <v>51873</v>
      </c>
      <c r="E20077" s="59" t="s">
        <v>51874</v>
      </c>
      <c r="F20077" s="58" t="s">
        <v>16745</v>
      </c>
    </row>
    <row r="20078" spans="1:7" ht="13" x14ac:dyDescent="0.3">
      <c r="A20078" s="2" t="s">
        <v>6761</v>
      </c>
      <c r="B20078" s="7" t="s">
        <v>15952</v>
      </c>
      <c r="C20078" s="58" t="s">
        <v>51875</v>
      </c>
      <c r="D20078" s="59" t="s">
        <v>51876</v>
      </c>
      <c r="E20078" s="59" t="s">
        <v>51877</v>
      </c>
      <c r="F20078" s="58" t="s">
        <v>16438</v>
      </c>
    </row>
    <row r="20079" spans="1:7" ht="13" x14ac:dyDescent="0.3">
      <c r="A20079" s="2" t="s">
        <v>6761</v>
      </c>
      <c r="B20079" s="7" t="s">
        <v>15952</v>
      </c>
      <c r="C20079" s="58" t="s">
        <v>51878</v>
      </c>
      <c r="D20079" s="59" t="s">
        <v>51879</v>
      </c>
      <c r="E20079" s="59" t="s">
        <v>51880</v>
      </c>
      <c r="F20079" s="58" t="s">
        <v>16568</v>
      </c>
    </row>
    <row r="20080" spans="1:7" ht="13" x14ac:dyDescent="0.3">
      <c r="A20080" s="2" t="s">
        <v>6761</v>
      </c>
      <c r="B20080" s="7" t="s">
        <v>15952</v>
      </c>
      <c r="C20080" s="58" t="s">
        <v>51881</v>
      </c>
      <c r="D20080" s="59" t="s">
        <v>51882</v>
      </c>
      <c r="E20080" s="59" t="s">
        <v>3759</v>
      </c>
      <c r="F20080" s="58" t="s">
        <v>16810</v>
      </c>
    </row>
    <row r="20081" spans="1:7" ht="13" x14ac:dyDescent="0.3">
      <c r="A20081" s="2" t="s">
        <v>6761</v>
      </c>
      <c r="B20081" s="7" t="s">
        <v>15952</v>
      </c>
      <c r="C20081" s="58" t="s">
        <v>51883</v>
      </c>
      <c r="D20081" s="59" t="s">
        <v>18585</v>
      </c>
      <c r="E20081" s="59" t="s">
        <v>9467</v>
      </c>
      <c r="F20081" s="58" t="s">
        <v>16852</v>
      </c>
    </row>
    <row r="20082" spans="1:7" ht="13" x14ac:dyDescent="0.3">
      <c r="A20082" s="2" t="s">
        <v>6761</v>
      </c>
      <c r="B20082" s="7" t="s">
        <v>15952</v>
      </c>
      <c r="C20082" s="58" t="s">
        <v>51884</v>
      </c>
      <c r="D20082" s="59" t="s">
        <v>51885</v>
      </c>
      <c r="E20082" s="59" t="s">
        <v>51886</v>
      </c>
      <c r="F20082" s="58" t="s">
        <v>16659</v>
      </c>
    </row>
    <row r="20083" spans="1:7" ht="13" x14ac:dyDescent="0.3">
      <c r="A20083" s="2" t="s">
        <v>6761</v>
      </c>
      <c r="B20083" s="7" t="s">
        <v>15952</v>
      </c>
      <c r="C20083" s="58" t="s">
        <v>51887</v>
      </c>
      <c r="D20083" s="59" t="s">
        <v>40078</v>
      </c>
      <c r="E20083" s="59" t="s">
        <v>4864</v>
      </c>
      <c r="F20083" s="58" t="s">
        <v>19718</v>
      </c>
    </row>
    <row r="20084" spans="1:7" ht="13" x14ac:dyDescent="0.3">
      <c r="A20084" s="2" t="s">
        <v>6761</v>
      </c>
      <c r="B20084" s="7" t="s">
        <v>15952</v>
      </c>
      <c r="C20084" s="58" t="s">
        <v>51888</v>
      </c>
      <c r="D20084" s="59" t="s">
        <v>51889</v>
      </c>
      <c r="E20084" s="59" t="s">
        <v>51890</v>
      </c>
      <c r="F20084" s="58" t="s">
        <v>16877</v>
      </c>
    </row>
    <row r="20085" spans="1:7" ht="13" x14ac:dyDescent="0.3">
      <c r="A20085" s="2" t="s">
        <v>6761</v>
      </c>
      <c r="B20085" s="7" t="s">
        <v>15952</v>
      </c>
      <c r="C20085" s="58" t="s">
        <v>51891</v>
      </c>
      <c r="D20085" s="59" t="s">
        <v>51892</v>
      </c>
      <c r="E20085" s="59" t="s">
        <v>6277</v>
      </c>
      <c r="F20085" s="58" t="s">
        <v>16485</v>
      </c>
    </row>
    <row r="20086" spans="1:7" ht="13" x14ac:dyDescent="0.3">
      <c r="A20086" s="2" t="s">
        <v>6761</v>
      </c>
      <c r="B20086" s="7" t="s">
        <v>15952</v>
      </c>
      <c r="C20086" s="58" t="s">
        <v>51893</v>
      </c>
      <c r="D20086" s="59" t="s">
        <v>20345</v>
      </c>
      <c r="E20086" s="59" t="s">
        <v>7258</v>
      </c>
      <c r="F20086" s="58" t="s">
        <v>16576</v>
      </c>
    </row>
    <row r="20087" spans="1:7" ht="13" x14ac:dyDescent="0.3">
      <c r="A20087" s="2" t="s">
        <v>6761</v>
      </c>
      <c r="B20087" s="7" t="s">
        <v>15952</v>
      </c>
      <c r="C20087" s="58" t="s">
        <v>51894</v>
      </c>
      <c r="D20087" s="59" t="s">
        <v>16502</v>
      </c>
      <c r="E20087" s="59" t="s">
        <v>4436</v>
      </c>
      <c r="F20087" s="58" t="s">
        <v>16524</v>
      </c>
    </row>
    <row r="20088" spans="1:7" ht="13" x14ac:dyDescent="0.3">
      <c r="A20088" s="2" t="s">
        <v>6761</v>
      </c>
      <c r="B20088" s="7" t="s">
        <v>15952</v>
      </c>
      <c r="C20088" s="58" t="s">
        <v>51895</v>
      </c>
      <c r="D20088" s="59" t="s">
        <v>51896</v>
      </c>
      <c r="E20088" s="59" t="s">
        <v>51897</v>
      </c>
      <c r="F20088" s="58" t="s">
        <v>16745</v>
      </c>
    </row>
    <row r="20089" spans="1:7" ht="13" x14ac:dyDescent="0.3">
      <c r="A20089" s="2" t="s">
        <v>6761</v>
      </c>
      <c r="B20089" s="7" t="s">
        <v>15952</v>
      </c>
      <c r="C20089" s="58" t="s">
        <v>51898</v>
      </c>
      <c r="D20089" s="59" t="s">
        <v>51899</v>
      </c>
      <c r="E20089" s="59" t="s">
        <v>51900</v>
      </c>
      <c r="F20089" s="58" t="s">
        <v>16662</v>
      </c>
    </row>
    <row r="20090" spans="1:7" ht="13" x14ac:dyDescent="0.3">
      <c r="A20090" s="2" t="s">
        <v>6761</v>
      </c>
      <c r="B20090" s="7" t="s">
        <v>15952</v>
      </c>
      <c r="C20090" s="58" t="s">
        <v>51901</v>
      </c>
      <c r="D20090" s="59" t="s">
        <v>51902</v>
      </c>
      <c r="E20090" s="59" t="s">
        <v>3931</v>
      </c>
      <c r="F20090" s="58" t="s">
        <v>16961</v>
      </c>
    </row>
    <row r="20091" spans="1:7" ht="13" x14ac:dyDescent="0.3">
      <c r="A20091" s="2" t="s">
        <v>6761</v>
      </c>
      <c r="B20091" s="7" t="s">
        <v>15952</v>
      </c>
      <c r="C20091" s="58" t="s">
        <v>51903</v>
      </c>
      <c r="D20091" s="59" t="s">
        <v>17691</v>
      </c>
      <c r="E20091" s="59" t="s">
        <v>3246</v>
      </c>
      <c r="F20091" s="58" t="s">
        <v>18854</v>
      </c>
    </row>
    <row r="20092" spans="1:7" ht="13" x14ac:dyDescent="0.3">
      <c r="A20092" s="2" t="s">
        <v>6761</v>
      </c>
      <c r="B20092" s="7" t="s">
        <v>15952</v>
      </c>
      <c r="C20092" s="58" t="s">
        <v>51904</v>
      </c>
      <c r="D20092" s="59" t="s">
        <v>17437</v>
      </c>
      <c r="E20092" s="59" t="s">
        <v>6101</v>
      </c>
      <c r="F20092" s="58" t="s">
        <v>16810</v>
      </c>
    </row>
    <row r="20093" spans="1:7" ht="13" x14ac:dyDescent="0.3">
      <c r="A20093" s="2" t="s">
        <v>6761</v>
      </c>
      <c r="B20093" s="7" t="s">
        <v>15952</v>
      </c>
      <c r="C20093" s="58" t="s">
        <v>51905</v>
      </c>
      <c r="D20093" s="202" t="s">
        <v>71872</v>
      </c>
      <c r="E20093" s="202" t="s">
        <v>71871</v>
      </c>
      <c r="F20093" s="58" t="s">
        <v>16603</v>
      </c>
      <c r="G20093" s="31"/>
    </row>
    <row r="20094" spans="1:7" ht="13" x14ac:dyDescent="0.3">
      <c r="A20094" s="2" t="s">
        <v>6761</v>
      </c>
      <c r="B20094" s="7" t="s">
        <v>15952</v>
      </c>
      <c r="C20094" s="58" t="s">
        <v>51907</v>
      </c>
      <c r="D20094" s="59" t="s">
        <v>51908</v>
      </c>
      <c r="E20094" s="59" t="s">
        <v>51909</v>
      </c>
      <c r="F20094" s="58" t="s">
        <v>16712</v>
      </c>
    </row>
    <row r="20095" spans="1:7" ht="13" x14ac:dyDescent="0.3">
      <c r="A20095" s="2" t="s">
        <v>6761</v>
      </c>
      <c r="B20095" s="7" t="s">
        <v>15952</v>
      </c>
      <c r="C20095" s="58" t="s">
        <v>51910</v>
      </c>
      <c r="D20095" s="59" t="s">
        <v>26880</v>
      </c>
      <c r="E20095" s="59" t="s">
        <v>2288</v>
      </c>
      <c r="F20095" s="58" t="s">
        <v>17764</v>
      </c>
    </row>
    <row r="20096" spans="1:7" ht="13" x14ac:dyDescent="0.3">
      <c r="A20096" s="2" t="s">
        <v>6761</v>
      </c>
      <c r="B20096" s="7" t="s">
        <v>15952</v>
      </c>
      <c r="C20096" s="58" t="s">
        <v>51911</v>
      </c>
      <c r="D20096" s="59" t="s">
        <v>18004</v>
      </c>
      <c r="E20096" s="59" t="s">
        <v>8004</v>
      </c>
      <c r="F20096" s="58" t="s">
        <v>16859</v>
      </c>
    </row>
    <row r="20097" spans="1:7" ht="13" x14ac:dyDescent="0.3">
      <c r="A20097" s="2" t="s">
        <v>6761</v>
      </c>
      <c r="B20097" s="7" t="s">
        <v>15952</v>
      </c>
      <c r="C20097" s="58" t="s">
        <v>51912</v>
      </c>
      <c r="D20097" s="59" t="s">
        <v>51913</v>
      </c>
      <c r="E20097" s="59" t="s">
        <v>51914</v>
      </c>
      <c r="F20097" s="58" t="s">
        <v>17048</v>
      </c>
    </row>
    <row r="20098" spans="1:7" ht="13" x14ac:dyDescent="0.3">
      <c r="A20098" s="2" t="s">
        <v>6761</v>
      </c>
      <c r="B20098" s="7" t="s">
        <v>15952</v>
      </c>
      <c r="C20098" s="58" t="s">
        <v>51915</v>
      </c>
      <c r="D20098" s="59" t="s">
        <v>51916</v>
      </c>
      <c r="E20098" s="59" t="s">
        <v>51917</v>
      </c>
      <c r="F20098" s="58" t="s">
        <v>16600</v>
      </c>
    </row>
    <row r="20099" spans="1:7" ht="13" x14ac:dyDescent="0.3">
      <c r="A20099" s="2" t="s">
        <v>6761</v>
      </c>
      <c r="B20099" s="7" t="s">
        <v>15952</v>
      </c>
      <c r="C20099" s="58" t="s">
        <v>51918</v>
      </c>
      <c r="D20099" s="59" t="s">
        <v>51919</v>
      </c>
      <c r="E20099" s="59" t="s">
        <v>3341</v>
      </c>
      <c r="F20099" s="58" t="s">
        <v>16450</v>
      </c>
    </row>
    <row r="20100" spans="1:7" ht="13" x14ac:dyDescent="0.3">
      <c r="A20100" s="2" t="s">
        <v>6761</v>
      </c>
      <c r="B20100" s="7" t="s">
        <v>15952</v>
      </c>
      <c r="C20100" s="58" t="s">
        <v>51920</v>
      </c>
      <c r="D20100" s="59" t="s">
        <v>16786</v>
      </c>
      <c r="E20100" s="59" t="s">
        <v>6221</v>
      </c>
      <c r="F20100" s="58" t="s">
        <v>17031</v>
      </c>
    </row>
    <row r="20101" spans="1:7" ht="13" x14ac:dyDescent="0.3">
      <c r="A20101" s="2" t="s">
        <v>6761</v>
      </c>
      <c r="B20101" s="7" t="s">
        <v>15952</v>
      </c>
      <c r="C20101" s="58" t="s">
        <v>51921</v>
      </c>
      <c r="D20101" s="59" t="s">
        <v>16744</v>
      </c>
      <c r="E20101" s="59" t="s">
        <v>4379</v>
      </c>
      <c r="F20101" s="58" t="s">
        <v>16510</v>
      </c>
    </row>
    <row r="20102" spans="1:7" ht="13" x14ac:dyDescent="0.3">
      <c r="A20102" s="2" t="s">
        <v>6761</v>
      </c>
      <c r="B20102" s="7" t="s">
        <v>15952</v>
      </c>
      <c r="C20102" s="58" t="s">
        <v>51922</v>
      </c>
      <c r="D20102" s="59" t="s">
        <v>51923</v>
      </c>
      <c r="E20102" s="59" t="s">
        <v>96</v>
      </c>
      <c r="F20102" s="58" t="s">
        <v>16640</v>
      </c>
    </row>
    <row r="20103" spans="1:7" ht="13" x14ac:dyDescent="0.3">
      <c r="A20103" s="2" t="s">
        <v>6761</v>
      </c>
      <c r="B20103" s="7" t="s">
        <v>15952</v>
      </c>
      <c r="C20103" s="58" t="s">
        <v>51924</v>
      </c>
      <c r="D20103" s="59" t="s">
        <v>51925</v>
      </c>
      <c r="E20103" s="59" t="s">
        <v>6700</v>
      </c>
      <c r="F20103" s="58" t="s">
        <v>16510</v>
      </c>
    </row>
    <row r="20104" spans="1:7" ht="13" x14ac:dyDescent="0.3">
      <c r="A20104" s="2" t="s">
        <v>6761</v>
      </c>
      <c r="B20104" s="7" t="s">
        <v>15952</v>
      </c>
      <c r="C20104" s="58" t="s">
        <v>51926</v>
      </c>
      <c r="D20104" s="59" t="s">
        <v>17621</v>
      </c>
      <c r="E20104" s="59" t="s">
        <v>10313</v>
      </c>
      <c r="F20104" s="58" t="s">
        <v>16613</v>
      </c>
    </row>
    <row r="20105" spans="1:7" ht="13" x14ac:dyDescent="0.3">
      <c r="A20105" s="2" t="s">
        <v>6761</v>
      </c>
      <c r="B20105" s="7" t="s">
        <v>15952</v>
      </c>
      <c r="C20105" s="58" t="s">
        <v>51927</v>
      </c>
      <c r="D20105" s="59" t="s">
        <v>17251</v>
      </c>
      <c r="E20105" s="59" t="s">
        <v>8069</v>
      </c>
      <c r="F20105" s="58" t="s">
        <v>16778</v>
      </c>
    </row>
    <row r="20106" spans="1:7" ht="13" x14ac:dyDescent="0.3">
      <c r="A20106" s="2" t="s">
        <v>6761</v>
      </c>
      <c r="B20106" s="7" t="s">
        <v>15952</v>
      </c>
      <c r="C20106" s="58" t="s">
        <v>51928</v>
      </c>
      <c r="D20106" s="59" t="s">
        <v>51929</v>
      </c>
      <c r="E20106" s="59" t="s">
        <v>51930</v>
      </c>
      <c r="F20106" s="58" t="s">
        <v>16778</v>
      </c>
    </row>
    <row r="20107" spans="1:7" ht="13" x14ac:dyDescent="0.3">
      <c r="A20107" s="2" t="s">
        <v>6761</v>
      </c>
      <c r="B20107" s="7" t="s">
        <v>15952</v>
      </c>
      <c r="C20107" s="58" t="s">
        <v>51931</v>
      </c>
      <c r="D20107" s="59" t="s">
        <v>51932</v>
      </c>
      <c r="E20107" s="59" t="s">
        <v>51933</v>
      </c>
      <c r="F20107" s="58" t="s">
        <v>16465</v>
      </c>
    </row>
    <row r="20108" spans="1:7" ht="13" x14ac:dyDescent="0.3">
      <c r="A20108" s="2" t="s">
        <v>6761</v>
      </c>
      <c r="B20108" s="7" t="s">
        <v>15952</v>
      </c>
      <c r="C20108" s="58" t="s">
        <v>51934</v>
      </c>
      <c r="D20108" s="59" t="s">
        <v>24655</v>
      </c>
      <c r="E20108" s="59" t="s">
        <v>1904</v>
      </c>
      <c r="F20108" s="58" t="s">
        <v>16447</v>
      </c>
    </row>
    <row r="20109" spans="1:7" ht="13" x14ac:dyDescent="0.3">
      <c r="A20109" s="2" t="s">
        <v>6761</v>
      </c>
      <c r="B20109" s="7" t="s">
        <v>15952</v>
      </c>
      <c r="C20109" s="58" t="s">
        <v>51935</v>
      </c>
      <c r="D20109" s="59" t="s">
        <v>51936</v>
      </c>
      <c r="E20109" s="59" t="s">
        <v>7126</v>
      </c>
      <c r="F20109" s="58" t="s">
        <v>17973</v>
      </c>
    </row>
    <row r="20110" spans="1:7" ht="13" x14ac:dyDescent="0.3">
      <c r="A20110" s="2" t="s">
        <v>6761</v>
      </c>
      <c r="B20110" s="7" t="s">
        <v>15952</v>
      </c>
      <c r="C20110" s="58" t="s">
        <v>51937</v>
      </c>
      <c r="D20110" s="59" t="s">
        <v>51938</v>
      </c>
      <c r="E20110" s="59" t="s">
        <v>6347</v>
      </c>
      <c r="F20110" s="58" t="s">
        <v>16539</v>
      </c>
    </row>
    <row r="20111" spans="1:7" ht="13" x14ac:dyDescent="0.3">
      <c r="A20111" s="2" t="s">
        <v>6761</v>
      </c>
      <c r="B20111" s="7" t="s">
        <v>15952</v>
      </c>
      <c r="C20111" s="58" t="s">
        <v>51939</v>
      </c>
      <c r="D20111" s="202" t="s">
        <v>72498</v>
      </c>
      <c r="E20111" s="202" t="s">
        <v>72497</v>
      </c>
      <c r="F20111" s="58" t="s">
        <v>16545</v>
      </c>
      <c r="G20111" s="31"/>
    </row>
    <row r="20112" spans="1:7" ht="13" x14ac:dyDescent="0.3">
      <c r="A20112" s="2" t="s">
        <v>6761</v>
      </c>
      <c r="B20112" s="7" t="s">
        <v>15952</v>
      </c>
      <c r="C20112" s="58" t="s">
        <v>51940</v>
      </c>
      <c r="D20112" s="59" t="s">
        <v>16480</v>
      </c>
      <c r="E20112" s="59" t="s">
        <v>6465</v>
      </c>
      <c r="F20112" s="58" t="s">
        <v>16465</v>
      </c>
    </row>
    <row r="20113" spans="1:6" ht="13" x14ac:dyDescent="0.3">
      <c r="A20113" s="2" t="s">
        <v>6761</v>
      </c>
      <c r="B20113" s="7" t="s">
        <v>15952</v>
      </c>
      <c r="C20113" s="58" t="s">
        <v>51941</v>
      </c>
      <c r="D20113" s="59" t="s">
        <v>51942</v>
      </c>
      <c r="E20113" s="59" t="s">
        <v>1301</v>
      </c>
      <c r="F20113" s="58" t="s">
        <v>16976</v>
      </c>
    </row>
    <row r="20114" spans="1:6" ht="13" x14ac:dyDescent="0.3">
      <c r="A20114" s="2" t="s">
        <v>6761</v>
      </c>
      <c r="B20114" s="7" t="s">
        <v>15952</v>
      </c>
      <c r="C20114" s="58" t="s">
        <v>51943</v>
      </c>
      <c r="D20114" s="59" t="s">
        <v>21476</v>
      </c>
      <c r="E20114" s="59" t="s">
        <v>3100</v>
      </c>
      <c r="F20114" s="58" t="s">
        <v>16432</v>
      </c>
    </row>
    <row r="20115" spans="1:6" ht="13" x14ac:dyDescent="0.3">
      <c r="A20115" s="2" t="s">
        <v>6761</v>
      </c>
      <c r="B20115" s="7" t="s">
        <v>15952</v>
      </c>
      <c r="C20115" s="58" t="s">
        <v>51944</v>
      </c>
      <c r="D20115" s="59" t="s">
        <v>48017</v>
      </c>
      <c r="E20115" s="59" t="s">
        <v>7081</v>
      </c>
      <c r="F20115" s="58" t="s">
        <v>17111</v>
      </c>
    </row>
    <row r="20116" spans="1:6" ht="13" x14ac:dyDescent="0.3">
      <c r="A20116" s="2" t="s">
        <v>6761</v>
      </c>
      <c r="B20116" s="7" t="s">
        <v>15952</v>
      </c>
      <c r="C20116" s="58" t="s">
        <v>51945</v>
      </c>
      <c r="D20116" s="59" t="s">
        <v>51946</v>
      </c>
      <c r="E20116" s="59" t="s">
        <v>51947</v>
      </c>
      <c r="F20116" s="58" t="s">
        <v>16518</v>
      </c>
    </row>
    <row r="20117" spans="1:6" ht="13" x14ac:dyDescent="0.3">
      <c r="A20117" s="2" t="s">
        <v>6761</v>
      </c>
      <c r="B20117" s="7" t="s">
        <v>15952</v>
      </c>
      <c r="C20117" s="58" t="s">
        <v>51948</v>
      </c>
      <c r="D20117" s="59" t="s">
        <v>17523</v>
      </c>
      <c r="E20117" s="59" t="s">
        <v>10020</v>
      </c>
      <c r="F20117" s="58" t="s">
        <v>16968</v>
      </c>
    </row>
    <row r="20118" spans="1:6" ht="13" x14ac:dyDescent="0.3">
      <c r="A20118" s="2" t="s">
        <v>6761</v>
      </c>
      <c r="B20118" s="7" t="s">
        <v>15952</v>
      </c>
      <c r="C20118" s="58" t="s">
        <v>51949</v>
      </c>
      <c r="D20118" s="59" t="s">
        <v>51950</v>
      </c>
      <c r="E20118" s="59" t="s">
        <v>1357</v>
      </c>
      <c r="F20118" s="58" t="s">
        <v>18503</v>
      </c>
    </row>
    <row r="20119" spans="1:6" ht="13" x14ac:dyDescent="0.3">
      <c r="A20119" s="2" t="s">
        <v>6761</v>
      </c>
      <c r="B20119" s="7" t="s">
        <v>15952</v>
      </c>
      <c r="C20119" s="58" t="s">
        <v>15676</v>
      </c>
      <c r="D20119" s="59" t="s">
        <v>24734</v>
      </c>
      <c r="E20119" s="59" t="s">
        <v>24735</v>
      </c>
      <c r="F20119" s="58" t="s">
        <v>16930</v>
      </c>
    </row>
    <row r="20120" spans="1:6" ht="13" x14ac:dyDescent="0.3">
      <c r="A20120" s="2" t="s">
        <v>6761</v>
      </c>
      <c r="B20120" s="7" t="s">
        <v>15952</v>
      </c>
      <c r="C20120" s="58" t="s">
        <v>51951</v>
      </c>
      <c r="D20120" s="59" t="s">
        <v>51952</v>
      </c>
      <c r="E20120" s="59" t="s">
        <v>51953</v>
      </c>
      <c r="F20120" s="58" t="s">
        <v>16659</v>
      </c>
    </row>
    <row r="20121" spans="1:6" ht="13" x14ac:dyDescent="0.3">
      <c r="A20121" s="2" t="s">
        <v>6761</v>
      </c>
      <c r="B20121" s="7" t="s">
        <v>15952</v>
      </c>
      <c r="C20121" s="58" t="s">
        <v>51954</v>
      </c>
      <c r="D20121" s="59" t="s">
        <v>36322</v>
      </c>
      <c r="E20121" s="59" t="s">
        <v>7919</v>
      </c>
      <c r="F20121" s="58" t="s">
        <v>16838</v>
      </c>
    </row>
    <row r="20122" spans="1:6" ht="13" x14ac:dyDescent="0.3">
      <c r="A20122" s="2" t="s">
        <v>6761</v>
      </c>
      <c r="B20122" s="7" t="s">
        <v>15952</v>
      </c>
      <c r="C20122" s="58" t="s">
        <v>51955</v>
      </c>
      <c r="D20122" s="59" t="s">
        <v>17647</v>
      </c>
      <c r="E20122" s="59" t="s">
        <v>8577</v>
      </c>
      <c r="F20122" s="58" t="s">
        <v>16542</v>
      </c>
    </row>
    <row r="20123" spans="1:6" ht="13" x14ac:dyDescent="0.3">
      <c r="A20123" s="2" t="s">
        <v>6761</v>
      </c>
      <c r="B20123" s="7" t="s">
        <v>15952</v>
      </c>
      <c r="C20123" s="58" t="s">
        <v>51956</v>
      </c>
      <c r="D20123" s="59" t="s">
        <v>19621</v>
      </c>
      <c r="E20123" s="59" t="s">
        <v>8372</v>
      </c>
      <c r="F20123" s="58" t="s">
        <v>16524</v>
      </c>
    </row>
    <row r="20124" spans="1:6" ht="13" x14ac:dyDescent="0.3">
      <c r="A20124" s="2" t="s">
        <v>6761</v>
      </c>
      <c r="B20124" s="7" t="s">
        <v>15952</v>
      </c>
      <c r="C20124" s="58" t="s">
        <v>51957</v>
      </c>
      <c r="D20124" s="59" t="s">
        <v>51958</v>
      </c>
      <c r="E20124" s="59" t="s">
        <v>7437</v>
      </c>
      <c r="F20124" s="58" t="s">
        <v>16902</v>
      </c>
    </row>
    <row r="20125" spans="1:6" ht="13" x14ac:dyDescent="0.3">
      <c r="A20125" s="2" t="s">
        <v>6761</v>
      </c>
      <c r="B20125" s="7" t="s">
        <v>15952</v>
      </c>
      <c r="C20125" s="58" t="s">
        <v>51959</v>
      </c>
      <c r="D20125" s="59" t="s">
        <v>17126</v>
      </c>
      <c r="E20125" s="59" t="s">
        <v>7510</v>
      </c>
      <c r="F20125" s="58" t="s">
        <v>16507</v>
      </c>
    </row>
    <row r="20126" spans="1:6" ht="13" x14ac:dyDescent="0.3">
      <c r="A20126" s="2" t="s">
        <v>6761</v>
      </c>
      <c r="B20126" s="7" t="s">
        <v>15952</v>
      </c>
      <c r="C20126" s="58" t="s">
        <v>51960</v>
      </c>
      <c r="D20126" s="59" t="s">
        <v>51961</v>
      </c>
      <c r="E20126" s="59" t="s">
        <v>51962</v>
      </c>
      <c r="F20126" s="58" t="s">
        <v>18013</v>
      </c>
    </row>
    <row r="20127" spans="1:6" ht="13" x14ac:dyDescent="0.3">
      <c r="A20127" s="2" t="s">
        <v>6761</v>
      </c>
      <c r="B20127" s="7" t="s">
        <v>15952</v>
      </c>
      <c r="C20127" s="58" t="s">
        <v>51963</v>
      </c>
      <c r="D20127" s="59" t="s">
        <v>51964</v>
      </c>
      <c r="E20127" s="59" t="s">
        <v>6560</v>
      </c>
      <c r="F20127" s="58" t="s">
        <v>16586</v>
      </c>
    </row>
    <row r="20128" spans="1:6" ht="13" x14ac:dyDescent="0.3">
      <c r="A20128" s="2" t="s">
        <v>6761</v>
      </c>
      <c r="B20128" s="7" t="s">
        <v>15952</v>
      </c>
      <c r="C20128" s="58" t="s">
        <v>51965</v>
      </c>
      <c r="D20128" s="59" t="s">
        <v>16873</v>
      </c>
      <c r="E20128" s="59" t="s">
        <v>7428</v>
      </c>
      <c r="F20128" s="58" t="s">
        <v>16745</v>
      </c>
    </row>
    <row r="20129" spans="1:6" ht="13" x14ac:dyDescent="0.3">
      <c r="A20129" s="2" t="s">
        <v>6761</v>
      </c>
      <c r="B20129" s="7" t="s">
        <v>15952</v>
      </c>
      <c r="C20129" s="58" t="s">
        <v>51966</v>
      </c>
      <c r="D20129" s="59" t="s">
        <v>27077</v>
      </c>
      <c r="E20129" s="59" t="s">
        <v>6607</v>
      </c>
      <c r="F20129" s="58" t="s">
        <v>16510</v>
      </c>
    </row>
    <row r="20130" spans="1:6" ht="13" x14ac:dyDescent="0.3">
      <c r="A20130" s="2" t="s">
        <v>6761</v>
      </c>
      <c r="B20130" s="7" t="s">
        <v>15952</v>
      </c>
      <c r="C20130" s="58" t="s">
        <v>51967</v>
      </c>
      <c r="D20130" s="59" t="s">
        <v>20553</v>
      </c>
      <c r="E20130" s="59" t="s">
        <v>5921</v>
      </c>
      <c r="F20130" s="58" t="s">
        <v>16500</v>
      </c>
    </row>
    <row r="20131" spans="1:6" ht="13" x14ac:dyDescent="0.3">
      <c r="A20131" s="2" t="s">
        <v>6761</v>
      </c>
      <c r="B20131" s="7" t="s">
        <v>15952</v>
      </c>
      <c r="C20131" s="58" t="s">
        <v>51968</v>
      </c>
      <c r="D20131" s="59" t="s">
        <v>17902</v>
      </c>
      <c r="E20131" s="59" t="s">
        <v>3063</v>
      </c>
      <c r="F20131" s="58" t="s">
        <v>16659</v>
      </c>
    </row>
    <row r="20132" spans="1:6" ht="13" x14ac:dyDescent="0.3">
      <c r="A20132" s="2" t="s">
        <v>6761</v>
      </c>
      <c r="B20132" s="7" t="s">
        <v>15952</v>
      </c>
      <c r="C20132" s="58" t="s">
        <v>51969</v>
      </c>
      <c r="D20132" s="59" t="s">
        <v>17854</v>
      </c>
      <c r="E20132" s="59" t="s">
        <v>7752</v>
      </c>
      <c r="F20132" s="58" t="s">
        <v>17645</v>
      </c>
    </row>
    <row r="20133" spans="1:6" ht="13" x14ac:dyDescent="0.3">
      <c r="A20133" s="2" t="s">
        <v>6761</v>
      </c>
      <c r="B20133" s="7" t="s">
        <v>15952</v>
      </c>
      <c r="C20133" s="58" t="s">
        <v>51970</v>
      </c>
      <c r="D20133" s="59" t="s">
        <v>16578</v>
      </c>
      <c r="E20133" s="59" t="s">
        <v>8366</v>
      </c>
      <c r="F20133" s="58" t="s">
        <v>16976</v>
      </c>
    </row>
    <row r="20134" spans="1:6" ht="13" x14ac:dyDescent="0.3">
      <c r="A20134" s="2" t="s">
        <v>6761</v>
      </c>
      <c r="B20134" s="7" t="s">
        <v>15952</v>
      </c>
      <c r="C20134" s="58" t="s">
        <v>51971</v>
      </c>
      <c r="D20134" s="59" t="s">
        <v>51972</v>
      </c>
      <c r="E20134" s="59" t="s">
        <v>51973</v>
      </c>
      <c r="F20134" s="58" t="s">
        <v>16510</v>
      </c>
    </row>
    <row r="20135" spans="1:6" ht="13" x14ac:dyDescent="0.3">
      <c r="A20135" s="2" t="s">
        <v>6761</v>
      </c>
      <c r="B20135" s="7" t="s">
        <v>15952</v>
      </c>
      <c r="C20135" s="58" t="s">
        <v>51974</v>
      </c>
      <c r="D20135" s="59" t="s">
        <v>20205</v>
      </c>
      <c r="E20135" s="59" t="s">
        <v>7246</v>
      </c>
      <c r="F20135" s="58" t="s">
        <v>16727</v>
      </c>
    </row>
    <row r="20136" spans="1:6" ht="13" x14ac:dyDescent="0.3">
      <c r="A20136" s="2" t="s">
        <v>6761</v>
      </c>
      <c r="B20136" s="7" t="s">
        <v>15952</v>
      </c>
      <c r="C20136" s="58" t="s">
        <v>51975</v>
      </c>
      <c r="D20136" s="59" t="s">
        <v>21590</v>
      </c>
      <c r="E20136" s="59" t="s">
        <v>7920</v>
      </c>
      <c r="F20136" s="58" t="s">
        <v>16613</v>
      </c>
    </row>
    <row r="20137" spans="1:6" ht="13" x14ac:dyDescent="0.3">
      <c r="A20137" s="2" t="s">
        <v>6761</v>
      </c>
      <c r="B20137" s="7" t="s">
        <v>15952</v>
      </c>
      <c r="C20137" s="58" t="s">
        <v>51976</v>
      </c>
      <c r="D20137" s="59" t="s">
        <v>51977</v>
      </c>
      <c r="E20137" s="59" t="s">
        <v>1347</v>
      </c>
      <c r="F20137" s="58" t="s">
        <v>16488</v>
      </c>
    </row>
    <row r="20138" spans="1:6" ht="13" x14ac:dyDescent="0.3">
      <c r="A20138" s="2" t="s">
        <v>6761</v>
      </c>
      <c r="B20138" s="7" t="s">
        <v>15952</v>
      </c>
      <c r="C20138" s="58" t="s">
        <v>51978</v>
      </c>
      <c r="D20138" s="59" t="s">
        <v>51979</v>
      </c>
      <c r="E20138" s="59" t="s">
        <v>2090</v>
      </c>
      <c r="F20138" s="58" t="s">
        <v>16613</v>
      </c>
    </row>
    <row r="20139" spans="1:6" ht="13" x14ac:dyDescent="0.3">
      <c r="A20139" s="2" t="s">
        <v>6761</v>
      </c>
      <c r="B20139" s="7" t="s">
        <v>15952</v>
      </c>
      <c r="C20139" s="58" t="s">
        <v>51980</v>
      </c>
      <c r="D20139" s="59" t="s">
        <v>19594</v>
      </c>
      <c r="E20139" s="59" t="s">
        <v>6725</v>
      </c>
      <c r="F20139" s="58" t="s">
        <v>16596</v>
      </c>
    </row>
    <row r="20140" spans="1:6" ht="13" x14ac:dyDescent="0.3">
      <c r="A20140" s="2" t="s">
        <v>6761</v>
      </c>
      <c r="B20140" s="7" t="s">
        <v>15952</v>
      </c>
      <c r="C20140" s="58" t="s">
        <v>51981</v>
      </c>
      <c r="D20140" s="59" t="s">
        <v>21554</v>
      </c>
      <c r="E20140" s="59" t="s">
        <v>8447</v>
      </c>
      <c r="F20140" s="58" t="s">
        <v>16968</v>
      </c>
    </row>
    <row r="20141" spans="1:6" ht="13" x14ac:dyDescent="0.3">
      <c r="A20141" s="2" t="s">
        <v>6761</v>
      </c>
      <c r="B20141" s="7" t="s">
        <v>15952</v>
      </c>
      <c r="C20141" s="58" t="s">
        <v>51982</v>
      </c>
      <c r="D20141" s="59" t="s">
        <v>51983</v>
      </c>
      <c r="E20141" s="59" t="s">
        <v>6368</v>
      </c>
      <c r="F20141" s="58" t="s">
        <v>17012</v>
      </c>
    </row>
    <row r="20142" spans="1:6" ht="13" x14ac:dyDescent="0.3">
      <c r="A20142" s="2" t="s">
        <v>6761</v>
      </c>
      <c r="B20142" s="7" t="s">
        <v>15952</v>
      </c>
      <c r="C20142" s="58" t="s">
        <v>51984</v>
      </c>
      <c r="D20142" s="59" t="s">
        <v>51985</v>
      </c>
      <c r="E20142" s="59" t="s">
        <v>51986</v>
      </c>
      <c r="F20142" s="58" t="s">
        <v>17540</v>
      </c>
    </row>
    <row r="20143" spans="1:6" ht="13" x14ac:dyDescent="0.3">
      <c r="A20143" s="2" t="s">
        <v>6761</v>
      </c>
      <c r="B20143" s="7" t="s">
        <v>15952</v>
      </c>
      <c r="C20143" s="58" t="s">
        <v>51987</v>
      </c>
      <c r="D20143" s="59" t="s">
        <v>51988</v>
      </c>
      <c r="E20143" s="59" t="s">
        <v>6931</v>
      </c>
      <c r="F20143" s="58" t="s">
        <v>17945</v>
      </c>
    </row>
    <row r="20144" spans="1:6" ht="13" x14ac:dyDescent="0.3">
      <c r="A20144" s="2" t="s">
        <v>6761</v>
      </c>
      <c r="B20144" s="7" t="s">
        <v>15952</v>
      </c>
      <c r="C20144" s="58" t="s">
        <v>51989</v>
      </c>
      <c r="D20144" s="59" t="s">
        <v>48223</v>
      </c>
      <c r="E20144" s="59" t="s">
        <v>6301</v>
      </c>
      <c r="F20144" s="58" t="s">
        <v>21512</v>
      </c>
    </row>
    <row r="20145" spans="1:7" ht="13" x14ac:dyDescent="0.3">
      <c r="A20145" s="2" t="s">
        <v>6761</v>
      </c>
      <c r="B20145" s="7" t="s">
        <v>15952</v>
      </c>
      <c r="C20145" s="58" t="s">
        <v>51990</v>
      </c>
      <c r="D20145" s="59" t="s">
        <v>16671</v>
      </c>
      <c r="E20145" s="59" t="s">
        <v>3867</v>
      </c>
      <c r="F20145" s="58" t="s">
        <v>16444</v>
      </c>
    </row>
    <row r="20146" spans="1:7" ht="13" x14ac:dyDescent="0.3">
      <c r="A20146" s="2" t="s">
        <v>6761</v>
      </c>
      <c r="B20146" s="7" t="s">
        <v>15952</v>
      </c>
      <c r="C20146" s="58" t="s">
        <v>51991</v>
      </c>
      <c r="D20146" s="59" t="s">
        <v>18139</v>
      </c>
      <c r="E20146" s="59" t="s">
        <v>1230</v>
      </c>
      <c r="F20146" s="58" t="s">
        <v>17812</v>
      </c>
    </row>
    <row r="20147" spans="1:7" ht="13" x14ac:dyDescent="0.3">
      <c r="A20147" s="2" t="s">
        <v>6761</v>
      </c>
      <c r="B20147" s="7" t="s">
        <v>15952</v>
      </c>
      <c r="C20147" s="58" t="s">
        <v>51992</v>
      </c>
      <c r="D20147" s="59" t="s">
        <v>51993</v>
      </c>
      <c r="E20147" s="59" t="s">
        <v>3562</v>
      </c>
      <c r="F20147" s="58" t="s">
        <v>17806</v>
      </c>
    </row>
    <row r="20148" spans="1:7" ht="13" x14ac:dyDescent="0.3">
      <c r="A20148" s="2" t="s">
        <v>6761</v>
      </c>
      <c r="B20148" s="7" t="s">
        <v>15952</v>
      </c>
      <c r="C20148" s="58" t="s">
        <v>51994</v>
      </c>
      <c r="D20148" s="59" t="s">
        <v>51995</v>
      </c>
      <c r="E20148" s="59" t="s">
        <v>51996</v>
      </c>
      <c r="F20148" s="58" t="s">
        <v>17205</v>
      </c>
    </row>
    <row r="20149" spans="1:7" ht="13" x14ac:dyDescent="0.3">
      <c r="A20149" s="2" t="s">
        <v>6761</v>
      </c>
      <c r="B20149" s="7" t="s">
        <v>15952</v>
      </c>
      <c r="C20149" s="58" t="s">
        <v>51997</v>
      </c>
      <c r="D20149" s="59" t="s">
        <v>31457</v>
      </c>
      <c r="E20149" s="59" t="s">
        <v>4603</v>
      </c>
      <c r="F20149" s="58" t="s">
        <v>17277</v>
      </c>
    </row>
    <row r="20150" spans="1:7" ht="13" x14ac:dyDescent="0.3">
      <c r="A20150" s="2" t="s">
        <v>6761</v>
      </c>
      <c r="B20150" s="7" t="s">
        <v>15952</v>
      </c>
      <c r="C20150" s="58" t="s">
        <v>51998</v>
      </c>
      <c r="D20150" s="59" t="s">
        <v>18539</v>
      </c>
      <c r="E20150" s="59" t="s">
        <v>7451</v>
      </c>
      <c r="F20150" s="58" t="s">
        <v>16420</v>
      </c>
    </row>
    <row r="20151" spans="1:7" ht="13" x14ac:dyDescent="0.3">
      <c r="A20151" s="2" t="s">
        <v>6761</v>
      </c>
      <c r="B20151" s="7" t="s">
        <v>15952</v>
      </c>
      <c r="C20151" s="58" t="s">
        <v>51999</v>
      </c>
      <c r="D20151" s="59" t="s">
        <v>20311</v>
      </c>
      <c r="E20151" s="59" t="s">
        <v>642</v>
      </c>
      <c r="F20151" s="58" t="s">
        <v>16722</v>
      </c>
    </row>
    <row r="20152" spans="1:7" ht="13" x14ac:dyDescent="0.3">
      <c r="A20152" s="2" t="s">
        <v>6761</v>
      </c>
      <c r="B20152" s="7" t="s">
        <v>15952</v>
      </c>
      <c r="C20152" s="58" t="s">
        <v>52000</v>
      </c>
      <c r="D20152" s="202" t="s">
        <v>72357</v>
      </c>
      <c r="E20152" s="202" t="s">
        <v>72356</v>
      </c>
      <c r="F20152" s="58" t="s">
        <v>16427</v>
      </c>
      <c r="G20152" s="31"/>
    </row>
    <row r="20153" spans="1:7" ht="13" x14ac:dyDescent="0.3">
      <c r="A20153" s="2" t="s">
        <v>6761</v>
      </c>
      <c r="B20153" s="7" t="s">
        <v>15952</v>
      </c>
      <c r="C20153" s="58" t="s">
        <v>52001</v>
      </c>
      <c r="D20153" s="59" t="s">
        <v>24915</v>
      </c>
      <c r="E20153" s="59" t="s">
        <v>7401</v>
      </c>
      <c r="F20153" s="58" t="s">
        <v>17205</v>
      </c>
    </row>
    <row r="20154" spans="1:7" ht="13" x14ac:dyDescent="0.3">
      <c r="A20154" s="2" t="s">
        <v>6761</v>
      </c>
      <c r="B20154" s="7" t="s">
        <v>15952</v>
      </c>
      <c r="C20154" s="58" t="s">
        <v>52002</v>
      </c>
      <c r="D20154" s="59" t="s">
        <v>22439</v>
      </c>
      <c r="E20154" s="59" t="s">
        <v>8975</v>
      </c>
      <c r="F20154" s="58" t="s">
        <v>20220</v>
      </c>
    </row>
    <row r="20155" spans="1:7" ht="13" x14ac:dyDescent="0.3">
      <c r="A20155" s="2" t="s">
        <v>6761</v>
      </c>
      <c r="B20155" s="7" t="s">
        <v>15952</v>
      </c>
      <c r="C20155" s="58" t="s">
        <v>52003</v>
      </c>
      <c r="D20155" s="59" t="s">
        <v>52004</v>
      </c>
      <c r="E20155" s="59" t="s">
        <v>52005</v>
      </c>
      <c r="F20155" s="58" t="s">
        <v>16991</v>
      </c>
    </row>
    <row r="20156" spans="1:7" ht="13" x14ac:dyDescent="0.3">
      <c r="A20156" s="2" t="s">
        <v>6761</v>
      </c>
      <c r="B20156" s="7" t="s">
        <v>15952</v>
      </c>
      <c r="C20156" s="58" t="s">
        <v>52006</v>
      </c>
      <c r="D20156" s="59" t="s">
        <v>23670</v>
      </c>
      <c r="E20156" s="59" t="s">
        <v>3160</v>
      </c>
      <c r="F20156" s="58" t="s">
        <v>16767</v>
      </c>
    </row>
    <row r="20157" spans="1:7" ht="13" x14ac:dyDescent="0.3">
      <c r="A20157" s="2" t="s">
        <v>6761</v>
      </c>
      <c r="B20157" s="7" t="s">
        <v>15952</v>
      </c>
      <c r="C20157" s="58" t="s">
        <v>52007</v>
      </c>
      <c r="D20157" s="59" t="s">
        <v>52008</v>
      </c>
      <c r="E20157" s="59" t="s">
        <v>52009</v>
      </c>
      <c r="F20157" s="58" t="s">
        <v>17182</v>
      </c>
    </row>
    <row r="20158" spans="1:7" ht="13" x14ac:dyDescent="0.3">
      <c r="A20158" s="2" t="s">
        <v>6761</v>
      </c>
      <c r="B20158" s="7" t="s">
        <v>15952</v>
      </c>
      <c r="C20158" s="58" t="s">
        <v>52010</v>
      </c>
      <c r="D20158" s="59" t="s">
        <v>52011</v>
      </c>
      <c r="E20158" s="59" t="s">
        <v>52012</v>
      </c>
      <c r="F20158" s="58" t="s">
        <v>17015</v>
      </c>
    </row>
    <row r="20159" spans="1:7" ht="13" x14ac:dyDescent="0.3">
      <c r="A20159" s="2" t="s">
        <v>6761</v>
      </c>
      <c r="B20159" s="7" t="s">
        <v>15952</v>
      </c>
      <c r="C20159" s="58" t="s">
        <v>52013</v>
      </c>
      <c r="D20159" s="59" t="s">
        <v>52014</v>
      </c>
      <c r="E20159" s="59" t="s">
        <v>7505</v>
      </c>
      <c r="F20159" s="58" t="s">
        <v>16662</v>
      </c>
    </row>
    <row r="20160" spans="1:7" ht="13" x14ac:dyDescent="0.3">
      <c r="A20160" s="2" t="s">
        <v>6761</v>
      </c>
      <c r="B20160" s="7" t="s">
        <v>15952</v>
      </c>
      <c r="C20160" s="58" t="s">
        <v>52015</v>
      </c>
      <c r="D20160" s="59" t="s">
        <v>52016</v>
      </c>
      <c r="E20160" s="59" t="s">
        <v>52017</v>
      </c>
      <c r="F20160" s="58" t="s">
        <v>16500</v>
      </c>
    </row>
    <row r="20161" spans="1:7" ht="13" x14ac:dyDescent="0.3">
      <c r="A20161" s="2" t="s">
        <v>6761</v>
      </c>
      <c r="B20161" s="7" t="s">
        <v>15952</v>
      </c>
      <c r="C20161" s="58" t="s">
        <v>52018</v>
      </c>
      <c r="D20161" s="59" t="s">
        <v>52019</v>
      </c>
      <c r="E20161" s="59" t="s">
        <v>52020</v>
      </c>
      <c r="F20161" s="58" t="s">
        <v>17900</v>
      </c>
    </row>
    <row r="20162" spans="1:7" ht="13" x14ac:dyDescent="0.3">
      <c r="A20162" s="2" t="s">
        <v>6761</v>
      </c>
      <c r="B20162" s="7" t="s">
        <v>15952</v>
      </c>
      <c r="C20162" s="58" t="s">
        <v>52021</v>
      </c>
      <c r="D20162" s="59" t="s">
        <v>21977</v>
      </c>
      <c r="E20162" s="59" t="s">
        <v>1720</v>
      </c>
      <c r="F20162" s="58" t="s">
        <v>16745</v>
      </c>
    </row>
    <row r="20163" spans="1:7" ht="13" x14ac:dyDescent="0.3">
      <c r="A20163" s="2" t="s">
        <v>6761</v>
      </c>
      <c r="B20163" s="7" t="s">
        <v>15952</v>
      </c>
      <c r="C20163" s="58" t="s">
        <v>52022</v>
      </c>
      <c r="D20163" s="59" t="s">
        <v>52023</v>
      </c>
      <c r="E20163" s="59" t="s">
        <v>52024</v>
      </c>
      <c r="F20163" s="58" t="s">
        <v>16778</v>
      </c>
    </row>
    <row r="20164" spans="1:7" ht="13" x14ac:dyDescent="0.3">
      <c r="A20164" s="2" t="s">
        <v>6761</v>
      </c>
      <c r="B20164" s="7" t="s">
        <v>15952</v>
      </c>
      <c r="C20164" s="58" t="s">
        <v>52025</v>
      </c>
      <c r="D20164" s="59" t="s">
        <v>34804</v>
      </c>
      <c r="E20164" s="59" t="s">
        <v>6947</v>
      </c>
      <c r="F20164" s="58" t="s">
        <v>16882</v>
      </c>
    </row>
    <row r="20165" spans="1:7" ht="13" x14ac:dyDescent="0.3">
      <c r="A20165" s="2" t="s">
        <v>6761</v>
      </c>
      <c r="B20165" s="7" t="s">
        <v>15952</v>
      </c>
      <c r="C20165" s="58" t="s">
        <v>52026</v>
      </c>
      <c r="D20165" s="59" t="s">
        <v>20952</v>
      </c>
      <c r="E20165" s="59" t="s">
        <v>5655</v>
      </c>
      <c r="F20165" s="58" t="s">
        <v>16610</v>
      </c>
    </row>
    <row r="20166" spans="1:7" ht="13" x14ac:dyDescent="0.3">
      <c r="A20166" s="2" t="s">
        <v>6761</v>
      </c>
      <c r="B20166" s="7" t="s">
        <v>15952</v>
      </c>
      <c r="C20166" s="58" t="s">
        <v>52027</v>
      </c>
      <c r="D20166" s="59" t="s">
        <v>24354</v>
      </c>
      <c r="E20166" s="59" t="s">
        <v>6271</v>
      </c>
      <c r="F20166" s="58" t="s">
        <v>16950</v>
      </c>
    </row>
    <row r="20167" spans="1:7" ht="13" x14ac:dyDescent="0.3">
      <c r="A20167" s="2" t="s">
        <v>6761</v>
      </c>
      <c r="B20167" s="7" t="s">
        <v>15952</v>
      </c>
      <c r="C20167" s="58" t="s">
        <v>52028</v>
      </c>
      <c r="D20167" s="59" t="s">
        <v>52029</v>
      </c>
      <c r="E20167" s="59" t="s">
        <v>4952</v>
      </c>
      <c r="F20167" s="58" t="s">
        <v>17529</v>
      </c>
    </row>
    <row r="20168" spans="1:7" ht="13" x14ac:dyDescent="0.3">
      <c r="A20168" s="2" t="s">
        <v>6761</v>
      </c>
      <c r="B20168" s="7" t="s">
        <v>15952</v>
      </c>
      <c r="C20168" s="58" t="s">
        <v>52030</v>
      </c>
      <c r="D20168" s="59" t="s">
        <v>52031</v>
      </c>
      <c r="E20168" s="59" t="s">
        <v>3836</v>
      </c>
      <c r="F20168" s="58" t="s">
        <v>18784</v>
      </c>
    </row>
    <row r="20169" spans="1:7" ht="13" x14ac:dyDescent="0.3">
      <c r="A20169" s="2" t="s">
        <v>6761</v>
      </c>
      <c r="B20169" s="7" t="s">
        <v>15952</v>
      </c>
      <c r="C20169" s="58" t="s">
        <v>52032</v>
      </c>
      <c r="D20169" s="59" t="s">
        <v>52033</v>
      </c>
      <c r="E20169" s="59" t="s">
        <v>553</v>
      </c>
      <c r="F20169" s="58" t="s">
        <v>16767</v>
      </c>
    </row>
    <row r="20170" spans="1:7" ht="13" x14ac:dyDescent="0.3">
      <c r="A20170" s="2" t="s">
        <v>6761</v>
      </c>
      <c r="B20170" s="7" t="s">
        <v>15952</v>
      </c>
      <c r="C20170" s="58" t="s">
        <v>52034</v>
      </c>
      <c r="D20170" s="59" t="s">
        <v>16502</v>
      </c>
      <c r="E20170" s="59" t="s">
        <v>4436</v>
      </c>
      <c r="F20170" s="58" t="s">
        <v>16450</v>
      </c>
    </row>
    <row r="20171" spans="1:7" ht="13" x14ac:dyDescent="0.3">
      <c r="A20171" s="2" t="s">
        <v>6761</v>
      </c>
      <c r="B20171" s="7" t="s">
        <v>15952</v>
      </c>
      <c r="C20171" s="58" t="s">
        <v>52035</v>
      </c>
      <c r="D20171" s="202" t="s">
        <v>71841</v>
      </c>
      <c r="E20171" s="202" t="s">
        <v>71840</v>
      </c>
      <c r="F20171" s="58" t="s">
        <v>17432</v>
      </c>
      <c r="G20171" s="31"/>
    </row>
    <row r="20172" spans="1:7" ht="13" x14ac:dyDescent="0.3">
      <c r="A20172" s="2" t="s">
        <v>6761</v>
      </c>
      <c r="B20172" s="7" t="s">
        <v>15952</v>
      </c>
      <c r="C20172" s="58" t="s">
        <v>52036</v>
      </c>
      <c r="D20172" s="59" t="s">
        <v>52037</v>
      </c>
      <c r="E20172" s="59" t="s">
        <v>52038</v>
      </c>
      <c r="F20172" s="58" t="s">
        <v>16586</v>
      </c>
    </row>
    <row r="20173" spans="1:7" ht="13" x14ac:dyDescent="0.3">
      <c r="A20173" s="2" t="s">
        <v>6761</v>
      </c>
      <c r="B20173" s="7" t="s">
        <v>15952</v>
      </c>
      <c r="C20173" s="58" t="s">
        <v>52039</v>
      </c>
      <c r="D20173" s="59" t="s">
        <v>16673</v>
      </c>
      <c r="E20173" s="59" t="s">
        <v>5935</v>
      </c>
      <c r="F20173" s="58" t="s">
        <v>17031</v>
      </c>
    </row>
    <row r="20174" spans="1:7" ht="13" x14ac:dyDescent="0.3">
      <c r="A20174" s="2" t="s">
        <v>6761</v>
      </c>
      <c r="B20174" s="7" t="s">
        <v>15952</v>
      </c>
      <c r="C20174" s="58" t="s">
        <v>52040</v>
      </c>
      <c r="D20174" s="59" t="s">
        <v>16168</v>
      </c>
      <c r="E20174" s="59" t="s">
        <v>7491</v>
      </c>
      <c r="F20174" s="58" t="s">
        <v>16613</v>
      </c>
    </row>
    <row r="20175" spans="1:7" ht="13" x14ac:dyDescent="0.3">
      <c r="A20175" s="2" t="s">
        <v>6761</v>
      </c>
      <c r="B20175" s="7" t="s">
        <v>15952</v>
      </c>
      <c r="C20175" s="58" t="s">
        <v>52041</v>
      </c>
      <c r="D20175" s="59" t="s">
        <v>52042</v>
      </c>
      <c r="E20175" s="59" t="s">
        <v>52043</v>
      </c>
      <c r="F20175" s="58" t="s">
        <v>16882</v>
      </c>
    </row>
    <row r="20176" spans="1:7" ht="13" x14ac:dyDescent="0.3">
      <c r="A20176" s="2" t="s">
        <v>6761</v>
      </c>
      <c r="B20176" s="7" t="s">
        <v>15952</v>
      </c>
      <c r="C20176" s="58" t="s">
        <v>52044</v>
      </c>
      <c r="D20176" s="59" t="s">
        <v>52045</v>
      </c>
      <c r="E20176" s="59" t="s">
        <v>1409</v>
      </c>
      <c r="F20176" s="58" t="s">
        <v>17064</v>
      </c>
    </row>
    <row r="20177" spans="1:7" ht="13" x14ac:dyDescent="0.3">
      <c r="A20177" s="2" t="s">
        <v>6761</v>
      </c>
      <c r="B20177" s="7" t="s">
        <v>15952</v>
      </c>
      <c r="C20177" s="58" t="s">
        <v>52046</v>
      </c>
      <c r="D20177" s="59" t="s">
        <v>17990</v>
      </c>
      <c r="E20177" s="59" t="s">
        <v>9056</v>
      </c>
      <c r="F20177" s="58" t="s">
        <v>16722</v>
      </c>
    </row>
    <row r="20178" spans="1:7" ht="13" x14ac:dyDescent="0.3">
      <c r="A20178" s="2" t="s">
        <v>6761</v>
      </c>
      <c r="B20178" s="7" t="s">
        <v>15952</v>
      </c>
      <c r="C20178" s="58" t="s">
        <v>52047</v>
      </c>
      <c r="D20178" s="202" t="s">
        <v>72717</v>
      </c>
      <c r="E20178" s="202" t="s">
        <v>72716</v>
      </c>
      <c r="F20178" s="58" t="s">
        <v>16882</v>
      </c>
      <c r="G20178" s="31"/>
    </row>
    <row r="20179" spans="1:7" ht="13" x14ac:dyDescent="0.3">
      <c r="A20179" s="2" t="s">
        <v>6761</v>
      </c>
      <c r="B20179" s="7" t="s">
        <v>15952</v>
      </c>
      <c r="C20179" s="58" t="s">
        <v>52048</v>
      </c>
      <c r="D20179" s="59" t="s">
        <v>42779</v>
      </c>
      <c r="E20179" s="59" t="s">
        <v>7276</v>
      </c>
      <c r="F20179" s="58" t="s">
        <v>16488</v>
      </c>
    </row>
    <row r="20180" spans="1:7" ht="13" x14ac:dyDescent="0.3">
      <c r="A20180" s="2" t="s">
        <v>6761</v>
      </c>
      <c r="B20180" s="7" t="s">
        <v>15952</v>
      </c>
      <c r="C20180" s="58" t="s">
        <v>52049</v>
      </c>
      <c r="D20180" s="59" t="s">
        <v>31211</v>
      </c>
      <c r="E20180" s="59" t="s">
        <v>8114</v>
      </c>
      <c r="F20180" s="58" t="s">
        <v>16450</v>
      </c>
    </row>
    <row r="20181" spans="1:7" ht="13" x14ac:dyDescent="0.3">
      <c r="A20181" s="2" t="s">
        <v>6761</v>
      </c>
      <c r="B20181" s="7" t="s">
        <v>15952</v>
      </c>
      <c r="C20181" s="58" t="s">
        <v>52050</v>
      </c>
      <c r="D20181" s="59" t="s">
        <v>52051</v>
      </c>
      <c r="E20181" s="59" t="s">
        <v>52052</v>
      </c>
      <c r="F20181" s="58" t="s">
        <v>28964</v>
      </c>
    </row>
    <row r="20182" spans="1:7" ht="13" x14ac:dyDescent="0.3">
      <c r="A20182" s="2" t="s">
        <v>6761</v>
      </c>
      <c r="B20182" s="7" t="s">
        <v>15952</v>
      </c>
      <c r="C20182" s="58" t="s">
        <v>52053</v>
      </c>
      <c r="D20182" s="59" t="s">
        <v>18819</v>
      </c>
      <c r="E20182" s="59" t="s">
        <v>4963</v>
      </c>
      <c r="F20182" s="58" t="s">
        <v>16659</v>
      </c>
    </row>
    <row r="20183" spans="1:7" ht="13" x14ac:dyDescent="0.3">
      <c r="A20183" s="2" t="s">
        <v>6761</v>
      </c>
      <c r="B20183" s="7" t="s">
        <v>15952</v>
      </c>
      <c r="C20183" s="58" t="s">
        <v>52054</v>
      </c>
      <c r="D20183" s="59" t="s">
        <v>17733</v>
      </c>
      <c r="E20183" s="59" t="s">
        <v>7236</v>
      </c>
      <c r="F20183" s="58" t="s">
        <v>16745</v>
      </c>
    </row>
    <row r="20184" spans="1:7" ht="13" x14ac:dyDescent="0.3">
      <c r="A20184" s="2" t="s">
        <v>6761</v>
      </c>
      <c r="B20184" s="7" t="s">
        <v>15952</v>
      </c>
      <c r="C20184" s="58" t="s">
        <v>52055</v>
      </c>
      <c r="D20184" s="59" t="s">
        <v>22945</v>
      </c>
      <c r="E20184" s="59" t="s">
        <v>8083</v>
      </c>
      <c r="F20184" s="58" t="s">
        <v>16586</v>
      </c>
    </row>
    <row r="20185" spans="1:7" ht="13" x14ac:dyDescent="0.3">
      <c r="A20185" s="2" t="s">
        <v>6761</v>
      </c>
      <c r="B20185" s="7" t="s">
        <v>15952</v>
      </c>
      <c r="C20185" s="58" t="s">
        <v>52056</v>
      </c>
      <c r="D20185" s="59" t="s">
        <v>52057</v>
      </c>
      <c r="E20185" s="59" t="s">
        <v>1634</v>
      </c>
      <c r="F20185" s="58" t="s">
        <v>16871</v>
      </c>
    </row>
    <row r="20186" spans="1:7" ht="13" x14ac:dyDescent="0.3">
      <c r="A20186" s="2" t="s">
        <v>6761</v>
      </c>
      <c r="B20186" s="7" t="s">
        <v>15952</v>
      </c>
      <c r="C20186" s="58" t="s">
        <v>52058</v>
      </c>
      <c r="D20186" s="59" t="s">
        <v>19594</v>
      </c>
      <c r="E20186" s="59" t="s">
        <v>6725</v>
      </c>
      <c r="F20186" s="58" t="s">
        <v>16571</v>
      </c>
    </row>
    <row r="20187" spans="1:7" ht="13" x14ac:dyDescent="0.3">
      <c r="A20187" s="2" t="s">
        <v>6761</v>
      </c>
      <c r="B20187" s="7" t="s">
        <v>15952</v>
      </c>
      <c r="C20187" s="58" t="s">
        <v>52059</v>
      </c>
      <c r="D20187" s="59" t="s">
        <v>17621</v>
      </c>
      <c r="E20187" s="59" t="s">
        <v>10313</v>
      </c>
      <c r="F20187" s="58" t="s">
        <v>16403</v>
      </c>
    </row>
    <row r="20188" spans="1:7" ht="13" x14ac:dyDescent="0.3">
      <c r="A20188" s="2" t="s">
        <v>6761</v>
      </c>
      <c r="B20188" s="7" t="s">
        <v>15952</v>
      </c>
      <c r="C20188" s="58" t="s">
        <v>52060</v>
      </c>
      <c r="D20188" s="59" t="s">
        <v>16499</v>
      </c>
      <c r="E20188" s="59" t="s">
        <v>10204</v>
      </c>
      <c r="F20188" s="58" t="s">
        <v>16576</v>
      </c>
    </row>
    <row r="20189" spans="1:7" ht="13" x14ac:dyDescent="0.3">
      <c r="A20189" s="2" t="s">
        <v>6761</v>
      </c>
      <c r="B20189" s="7" t="s">
        <v>15952</v>
      </c>
      <c r="C20189" s="58" t="s">
        <v>52061</v>
      </c>
      <c r="D20189" s="59" t="s">
        <v>20782</v>
      </c>
      <c r="E20189" s="59" t="s">
        <v>3407</v>
      </c>
      <c r="F20189" s="58" t="s">
        <v>16603</v>
      </c>
    </row>
    <row r="20190" spans="1:7" ht="13" x14ac:dyDescent="0.3">
      <c r="A20190" s="2" t="s">
        <v>6761</v>
      </c>
      <c r="B20190" s="7" t="s">
        <v>15952</v>
      </c>
      <c r="C20190" s="58" t="s">
        <v>52062</v>
      </c>
      <c r="D20190" s="59" t="s">
        <v>17143</v>
      </c>
      <c r="E20190" s="59" t="s">
        <v>7485</v>
      </c>
      <c r="F20190" s="58" t="s">
        <v>17205</v>
      </c>
    </row>
    <row r="20191" spans="1:7" ht="13" x14ac:dyDescent="0.3">
      <c r="A20191" s="2" t="s">
        <v>6761</v>
      </c>
      <c r="B20191" s="7" t="s">
        <v>15952</v>
      </c>
      <c r="C20191" s="58" t="s">
        <v>52063</v>
      </c>
      <c r="D20191" s="59" t="s">
        <v>20748</v>
      </c>
      <c r="E20191" s="59" t="s">
        <v>6159</v>
      </c>
      <c r="F20191" s="58" t="s">
        <v>18013</v>
      </c>
    </row>
    <row r="20192" spans="1:7" ht="13" x14ac:dyDescent="0.3">
      <c r="A20192" s="2" t="s">
        <v>6761</v>
      </c>
      <c r="B20192" s="7" t="s">
        <v>15952</v>
      </c>
      <c r="C20192" s="58" t="s">
        <v>52064</v>
      </c>
      <c r="D20192" s="59" t="s">
        <v>52065</v>
      </c>
      <c r="E20192" s="59" t="s">
        <v>1102</v>
      </c>
      <c r="F20192" s="58" t="s">
        <v>16471</v>
      </c>
    </row>
    <row r="20193" spans="1:6" ht="13" x14ac:dyDescent="0.3">
      <c r="A20193" s="2" t="s">
        <v>6761</v>
      </c>
      <c r="B20193" s="7" t="s">
        <v>15952</v>
      </c>
      <c r="C20193" s="58" t="s">
        <v>52066</v>
      </c>
      <c r="D20193" s="59" t="s">
        <v>48809</v>
      </c>
      <c r="E20193" s="59" t="s">
        <v>10248</v>
      </c>
      <c r="F20193" s="58" t="s">
        <v>17617</v>
      </c>
    </row>
    <row r="20194" spans="1:6" ht="13" x14ac:dyDescent="0.3">
      <c r="A20194" s="2" t="s">
        <v>6761</v>
      </c>
      <c r="B20194" s="7" t="s">
        <v>15952</v>
      </c>
      <c r="C20194" s="58" t="s">
        <v>52067</v>
      </c>
      <c r="D20194" s="59" t="s">
        <v>52068</v>
      </c>
      <c r="E20194" s="59" t="s">
        <v>52069</v>
      </c>
      <c r="F20194" s="58" t="s">
        <v>16427</v>
      </c>
    </row>
    <row r="20195" spans="1:6" ht="13" x14ac:dyDescent="0.3">
      <c r="A20195" s="2" t="s">
        <v>6761</v>
      </c>
      <c r="B20195" s="7" t="s">
        <v>15952</v>
      </c>
      <c r="C20195" s="58" t="s">
        <v>52070</v>
      </c>
      <c r="D20195" s="59" t="s">
        <v>32412</v>
      </c>
      <c r="E20195" s="59" t="s">
        <v>10137</v>
      </c>
      <c r="F20195" s="58" t="s">
        <v>16625</v>
      </c>
    </row>
    <row r="20196" spans="1:6" ht="13" x14ac:dyDescent="0.3">
      <c r="A20196" s="2" t="s">
        <v>6761</v>
      </c>
      <c r="B20196" s="7" t="s">
        <v>15952</v>
      </c>
      <c r="C20196" s="58" t="s">
        <v>52071</v>
      </c>
      <c r="D20196" s="59" t="s">
        <v>52072</v>
      </c>
      <c r="E20196" s="59" t="s">
        <v>4006</v>
      </c>
      <c r="F20196" s="58" t="s">
        <v>17182</v>
      </c>
    </row>
    <row r="20197" spans="1:6" ht="13" x14ac:dyDescent="0.3">
      <c r="A20197" s="2" t="s">
        <v>6761</v>
      </c>
      <c r="B20197" s="7" t="s">
        <v>15952</v>
      </c>
      <c r="C20197" s="58" t="s">
        <v>52073</v>
      </c>
      <c r="D20197" s="59" t="s">
        <v>52074</v>
      </c>
      <c r="E20197" s="59" t="s">
        <v>6662</v>
      </c>
      <c r="F20197" s="58" t="s">
        <v>16961</v>
      </c>
    </row>
    <row r="20198" spans="1:6" ht="13" x14ac:dyDescent="0.3">
      <c r="A20198" s="2" t="s">
        <v>6761</v>
      </c>
      <c r="B20198" s="7" t="s">
        <v>15952</v>
      </c>
      <c r="C20198" s="58" t="s">
        <v>52075</v>
      </c>
      <c r="D20198" s="59" t="s">
        <v>52076</v>
      </c>
      <c r="E20198" s="59" t="s">
        <v>8684</v>
      </c>
      <c r="F20198" s="58" t="s">
        <v>17064</v>
      </c>
    </row>
    <row r="20199" spans="1:6" ht="13" x14ac:dyDescent="0.3">
      <c r="A20199" s="2" t="s">
        <v>6761</v>
      </c>
      <c r="B20199" s="7" t="s">
        <v>15952</v>
      </c>
      <c r="C20199" s="58" t="s">
        <v>52077</v>
      </c>
      <c r="D20199" s="59" t="s">
        <v>16840</v>
      </c>
      <c r="E20199" s="59" t="s">
        <v>8805</v>
      </c>
      <c r="F20199" s="58" t="s">
        <v>16459</v>
      </c>
    </row>
    <row r="20200" spans="1:6" ht="13" x14ac:dyDescent="0.3">
      <c r="A20200" s="2" t="s">
        <v>6761</v>
      </c>
      <c r="B20200" s="7" t="s">
        <v>15952</v>
      </c>
      <c r="C20200" s="58" t="s">
        <v>52078</v>
      </c>
      <c r="D20200" s="59" t="s">
        <v>16609</v>
      </c>
      <c r="E20200" s="59" t="s">
        <v>10161</v>
      </c>
      <c r="F20200" s="58" t="s">
        <v>16879</v>
      </c>
    </row>
    <row r="20201" spans="1:6" ht="13" x14ac:dyDescent="0.3">
      <c r="A20201" s="2" t="s">
        <v>6761</v>
      </c>
      <c r="B20201" s="7" t="s">
        <v>15952</v>
      </c>
      <c r="C20201" s="58" t="s">
        <v>52079</v>
      </c>
      <c r="D20201" s="59" t="s">
        <v>52080</v>
      </c>
      <c r="E20201" s="59" t="s">
        <v>51656</v>
      </c>
      <c r="F20201" s="58" t="s">
        <v>16775</v>
      </c>
    </row>
    <row r="20202" spans="1:6" ht="13" x14ac:dyDescent="0.3">
      <c r="A20202" s="2" t="s">
        <v>6761</v>
      </c>
      <c r="B20202" s="7" t="s">
        <v>15952</v>
      </c>
      <c r="C20202" s="58" t="s">
        <v>52081</v>
      </c>
      <c r="D20202" s="59" t="s">
        <v>52082</v>
      </c>
      <c r="E20202" s="59" t="s">
        <v>52083</v>
      </c>
      <c r="F20202" s="58" t="s">
        <v>17040</v>
      </c>
    </row>
    <row r="20203" spans="1:6" ht="13" x14ac:dyDescent="0.3">
      <c r="A20203" s="2" t="s">
        <v>6761</v>
      </c>
      <c r="B20203" s="7" t="s">
        <v>15952</v>
      </c>
      <c r="C20203" s="58" t="s">
        <v>52084</v>
      </c>
      <c r="D20203" s="59" t="s">
        <v>52085</v>
      </c>
      <c r="E20203" s="59" t="s">
        <v>52086</v>
      </c>
      <c r="F20203" s="58" t="s">
        <v>16767</v>
      </c>
    </row>
    <row r="20204" spans="1:6" ht="13" x14ac:dyDescent="0.3">
      <c r="A20204" s="2" t="s">
        <v>6761</v>
      </c>
      <c r="B20204" s="7" t="s">
        <v>15952</v>
      </c>
      <c r="C20204" s="58" t="s">
        <v>52087</v>
      </c>
      <c r="D20204" s="59" t="s">
        <v>52088</v>
      </c>
      <c r="E20204" s="59" t="s">
        <v>835</v>
      </c>
      <c r="F20204" s="58" t="s">
        <v>16976</v>
      </c>
    </row>
    <row r="20205" spans="1:6" ht="13" x14ac:dyDescent="0.3">
      <c r="A20205" s="2" t="s">
        <v>6761</v>
      </c>
      <c r="B20205" s="7" t="s">
        <v>15952</v>
      </c>
      <c r="C20205" s="58" t="s">
        <v>52089</v>
      </c>
      <c r="D20205" s="59" t="s">
        <v>52090</v>
      </c>
      <c r="E20205" s="59" t="s">
        <v>7507</v>
      </c>
      <c r="F20205" s="58" t="s">
        <v>16507</v>
      </c>
    </row>
    <row r="20206" spans="1:6" ht="13" x14ac:dyDescent="0.3">
      <c r="A20206" s="2" t="s">
        <v>6761</v>
      </c>
      <c r="B20206" s="7" t="s">
        <v>15952</v>
      </c>
      <c r="C20206" s="58" t="s">
        <v>52091</v>
      </c>
      <c r="D20206" s="59" t="s">
        <v>52092</v>
      </c>
      <c r="E20206" s="59" t="s">
        <v>2168</v>
      </c>
      <c r="F20206" s="58" t="s">
        <v>16576</v>
      </c>
    </row>
    <row r="20207" spans="1:6" ht="13" x14ac:dyDescent="0.3">
      <c r="A20207" s="2" t="s">
        <v>6761</v>
      </c>
      <c r="B20207" s="7" t="s">
        <v>15952</v>
      </c>
      <c r="C20207" s="58" t="s">
        <v>52093</v>
      </c>
      <c r="D20207" s="59" t="s">
        <v>16673</v>
      </c>
      <c r="E20207" s="59" t="s">
        <v>5935</v>
      </c>
      <c r="F20207" s="58" t="s">
        <v>16510</v>
      </c>
    </row>
    <row r="20208" spans="1:6" ht="13" x14ac:dyDescent="0.3">
      <c r="A20208" s="2" t="s">
        <v>6761</v>
      </c>
      <c r="B20208" s="7" t="s">
        <v>15952</v>
      </c>
      <c r="C20208" s="58" t="s">
        <v>52094</v>
      </c>
      <c r="D20208" s="59" t="s">
        <v>50173</v>
      </c>
      <c r="E20208" s="59" t="s">
        <v>1696</v>
      </c>
      <c r="F20208" s="58" t="s">
        <v>17653</v>
      </c>
    </row>
    <row r="20209" spans="1:7" ht="13" x14ac:dyDescent="0.3">
      <c r="A20209" s="2" t="s">
        <v>6761</v>
      </c>
      <c r="B20209" s="7" t="s">
        <v>15952</v>
      </c>
      <c r="C20209" s="58" t="s">
        <v>52095</v>
      </c>
      <c r="D20209" s="59" t="s">
        <v>26105</v>
      </c>
      <c r="E20209" s="59" t="s">
        <v>8991</v>
      </c>
      <c r="F20209" s="58" t="s">
        <v>16613</v>
      </c>
    </row>
    <row r="20210" spans="1:7" ht="13" x14ac:dyDescent="0.3">
      <c r="A20210" s="2" t="s">
        <v>6761</v>
      </c>
      <c r="B20210" s="7" t="s">
        <v>15952</v>
      </c>
      <c r="C20210" s="58" t="s">
        <v>52096</v>
      </c>
      <c r="D20210" s="59" t="s">
        <v>16627</v>
      </c>
      <c r="E20210" s="59" t="s">
        <v>16628</v>
      </c>
      <c r="F20210" s="58" t="s">
        <v>16539</v>
      </c>
    </row>
    <row r="20211" spans="1:7" ht="13" x14ac:dyDescent="0.3">
      <c r="A20211" s="2" t="s">
        <v>6761</v>
      </c>
      <c r="B20211" s="7" t="s">
        <v>15952</v>
      </c>
      <c r="C20211" s="58" t="s">
        <v>52097</v>
      </c>
      <c r="D20211" s="59" t="s">
        <v>52098</v>
      </c>
      <c r="E20211" s="59" t="s">
        <v>2147</v>
      </c>
      <c r="F20211" s="58" t="s">
        <v>16576</v>
      </c>
    </row>
    <row r="20212" spans="1:7" ht="13" x14ac:dyDescent="0.3">
      <c r="A20212" s="2" t="s">
        <v>6761</v>
      </c>
      <c r="B20212" s="7" t="s">
        <v>15952</v>
      </c>
      <c r="C20212" s="58" t="s">
        <v>52099</v>
      </c>
      <c r="D20212" s="59" t="s">
        <v>52100</v>
      </c>
      <c r="E20212" s="59" t="s">
        <v>1567</v>
      </c>
      <c r="F20212" s="58" t="s">
        <v>18310</v>
      </c>
    </row>
    <row r="20213" spans="1:7" ht="13" x14ac:dyDescent="0.3">
      <c r="A20213" s="2" t="s">
        <v>6761</v>
      </c>
      <c r="B20213" s="7" t="s">
        <v>15952</v>
      </c>
      <c r="C20213" s="58" t="s">
        <v>52101</v>
      </c>
      <c r="D20213" s="59" t="s">
        <v>52102</v>
      </c>
      <c r="E20213" s="59" t="s">
        <v>52103</v>
      </c>
      <c r="F20213" s="58" t="s">
        <v>16727</v>
      </c>
    </row>
    <row r="20214" spans="1:7" ht="13" x14ac:dyDescent="0.3">
      <c r="A20214" s="2" t="s">
        <v>6761</v>
      </c>
      <c r="B20214" s="7" t="s">
        <v>15952</v>
      </c>
      <c r="C20214" s="58" t="s">
        <v>52104</v>
      </c>
      <c r="D20214" s="59" t="s">
        <v>25829</v>
      </c>
      <c r="E20214" s="59" t="s">
        <v>8979</v>
      </c>
      <c r="F20214" s="58" t="s">
        <v>16610</v>
      </c>
    </row>
    <row r="20215" spans="1:7" ht="13" x14ac:dyDescent="0.3">
      <c r="A20215" s="2" t="s">
        <v>6761</v>
      </c>
      <c r="B20215" s="7" t="s">
        <v>15952</v>
      </c>
      <c r="C20215" s="58" t="s">
        <v>52105</v>
      </c>
      <c r="D20215" s="202" t="s">
        <v>71805</v>
      </c>
      <c r="E20215" s="202" t="s">
        <v>71804</v>
      </c>
      <c r="F20215" s="58" t="s">
        <v>17432</v>
      </c>
      <c r="G20215" s="31"/>
    </row>
    <row r="20216" spans="1:7" ht="13" x14ac:dyDescent="0.3">
      <c r="A20216" s="2" t="s">
        <v>6761</v>
      </c>
      <c r="B20216" s="7" t="s">
        <v>15952</v>
      </c>
      <c r="C20216" s="58" t="s">
        <v>52106</v>
      </c>
      <c r="D20216" s="202" t="s">
        <v>71928</v>
      </c>
      <c r="E20216" s="202" t="s">
        <v>71927</v>
      </c>
      <c r="F20216" s="58" t="s">
        <v>16603</v>
      </c>
      <c r="G20216" s="31"/>
    </row>
    <row r="20217" spans="1:7" ht="13" x14ac:dyDescent="0.3">
      <c r="A20217" s="2" t="s">
        <v>6761</v>
      </c>
      <c r="B20217" s="7" t="s">
        <v>15952</v>
      </c>
      <c r="C20217" s="58" t="s">
        <v>52107</v>
      </c>
      <c r="D20217" s="59" t="s">
        <v>31285</v>
      </c>
      <c r="E20217" s="59" t="s">
        <v>3084</v>
      </c>
      <c r="F20217" s="58" t="s">
        <v>16852</v>
      </c>
    </row>
    <row r="20218" spans="1:7" ht="13" x14ac:dyDescent="0.3">
      <c r="A20218" s="2" t="s">
        <v>6761</v>
      </c>
      <c r="B20218" s="7" t="s">
        <v>15952</v>
      </c>
      <c r="C20218" s="58" t="s">
        <v>52108</v>
      </c>
      <c r="D20218" s="59" t="s">
        <v>28954</v>
      </c>
      <c r="E20218" s="59" t="s">
        <v>9832</v>
      </c>
      <c r="F20218" s="58" t="s">
        <v>20148</v>
      </c>
    </row>
    <row r="20219" spans="1:7" ht="13" x14ac:dyDescent="0.3">
      <c r="A20219" s="2" t="s">
        <v>6761</v>
      </c>
      <c r="B20219" s="7" t="s">
        <v>15952</v>
      </c>
      <c r="C20219" s="58" t="s">
        <v>52109</v>
      </c>
      <c r="D20219" s="59" t="s">
        <v>21951</v>
      </c>
      <c r="E20219" s="59" t="s">
        <v>9069</v>
      </c>
      <c r="F20219" s="58" t="s">
        <v>16450</v>
      </c>
    </row>
    <row r="20220" spans="1:7" ht="13" x14ac:dyDescent="0.3">
      <c r="A20220" s="2" t="s">
        <v>6761</v>
      </c>
      <c r="B20220" s="7" t="s">
        <v>15952</v>
      </c>
      <c r="C20220" s="58" t="s">
        <v>52110</v>
      </c>
      <c r="D20220" s="59" t="s">
        <v>19035</v>
      </c>
      <c r="E20220" s="59" t="s">
        <v>4813</v>
      </c>
      <c r="F20220" s="58" t="s">
        <v>16859</v>
      </c>
    </row>
    <row r="20221" spans="1:7" ht="13" x14ac:dyDescent="0.3">
      <c r="A20221" s="2" t="s">
        <v>6761</v>
      </c>
      <c r="B20221" s="7" t="s">
        <v>15952</v>
      </c>
      <c r="C20221" s="58" t="s">
        <v>52111</v>
      </c>
      <c r="D20221" s="59" t="s">
        <v>52112</v>
      </c>
      <c r="E20221" s="59" t="s">
        <v>3664</v>
      </c>
      <c r="F20221" s="58" t="s">
        <v>16542</v>
      </c>
    </row>
    <row r="20222" spans="1:7" ht="13" x14ac:dyDescent="0.3">
      <c r="A20222" s="2" t="s">
        <v>6761</v>
      </c>
      <c r="B20222" s="7" t="s">
        <v>15952</v>
      </c>
      <c r="C20222" s="58" t="s">
        <v>52113</v>
      </c>
      <c r="D20222" s="59" t="s">
        <v>52114</v>
      </c>
      <c r="E20222" s="59" t="s">
        <v>52115</v>
      </c>
      <c r="F20222" s="58" t="s">
        <v>16933</v>
      </c>
    </row>
    <row r="20223" spans="1:7" ht="13" x14ac:dyDescent="0.3">
      <c r="A20223" s="2" t="s">
        <v>6761</v>
      </c>
      <c r="B20223" s="7" t="s">
        <v>15952</v>
      </c>
      <c r="C20223" s="58" t="s">
        <v>52116</v>
      </c>
      <c r="D20223" s="59" t="s">
        <v>52117</v>
      </c>
      <c r="E20223" s="59" t="s">
        <v>3552</v>
      </c>
      <c r="F20223" s="58" t="s">
        <v>16930</v>
      </c>
    </row>
    <row r="20224" spans="1:7" ht="13" x14ac:dyDescent="0.3">
      <c r="A20224" s="2" t="s">
        <v>6761</v>
      </c>
      <c r="B20224" s="7" t="s">
        <v>15952</v>
      </c>
      <c r="C20224" s="58" t="s">
        <v>52118</v>
      </c>
      <c r="D20224" s="59" t="s">
        <v>18655</v>
      </c>
      <c r="E20224" s="59" t="s">
        <v>7950</v>
      </c>
      <c r="F20224" s="58" t="s">
        <v>17927</v>
      </c>
    </row>
    <row r="20225" spans="1:6" ht="13" x14ac:dyDescent="0.3">
      <c r="A20225" s="2" t="s">
        <v>6761</v>
      </c>
      <c r="B20225" s="7" t="s">
        <v>15952</v>
      </c>
      <c r="C20225" s="58" t="s">
        <v>52119</v>
      </c>
      <c r="D20225" s="59" t="s">
        <v>20592</v>
      </c>
      <c r="E20225" s="59" t="s">
        <v>7592</v>
      </c>
      <c r="F20225" s="58" t="s">
        <v>16510</v>
      </c>
    </row>
    <row r="20226" spans="1:6" ht="13" x14ac:dyDescent="0.3">
      <c r="A20226" s="2" t="s">
        <v>6761</v>
      </c>
      <c r="B20226" s="7" t="s">
        <v>15952</v>
      </c>
      <c r="C20226" s="58" t="s">
        <v>52120</v>
      </c>
      <c r="D20226" s="59" t="s">
        <v>16754</v>
      </c>
      <c r="E20226" s="59" t="s">
        <v>5538</v>
      </c>
      <c r="F20226" s="58" t="s">
        <v>17115</v>
      </c>
    </row>
    <row r="20227" spans="1:6" ht="13" x14ac:dyDescent="0.3">
      <c r="A20227" s="2" t="s">
        <v>6761</v>
      </c>
      <c r="B20227" s="7" t="s">
        <v>15952</v>
      </c>
      <c r="C20227" s="58" t="s">
        <v>52121</v>
      </c>
      <c r="D20227" s="59" t="s">
        <v>23389</v>
      </c>
      <c r="E20227" s="59" t="s">
        <v>9473</v>
      </c>
      <c r="F20227" s="58" t="s">
        <v>17067</v>
      </c>
    </row>
    <row r="20228" spans="1:6" ht="13" x14ac:dyDescent="0.3">
      <c r="A20228" s="2" t="s">
        <v>6761</v>
      </c>
      <c r="B20228" s="7" t="s">
        <v>15952</v>
      </c>
      <c r="C20228" s="58" t="s">
        <v>52122</v>
      </c>
      <c r="D20228" s="59" t="s">
        <v>52123</v>
      </c>
      <c r="E20228" s="59" t="s">
        <v>6901</v>
      </c>
      <c r="F20228" s="58" t="s">
        <v>17067</v>
      </c>
    </row>
    <row r="20229" spans="1:6" ht="13" x14ac:dyDescent="0.3">
      <c r="A20229" s="2" t="s">
        <v>6761</v>
      </c>
      <c r="B20229" s="7" t="s">
        <v>15952</v>
      </c>
      <c r="C20229" s="58" t="s">
        <v>52124</v>
      </c>
      <c r="D20229" s="59" t="s">
        <v>52125</v>
      </c>
      <c r="E20229" s="59" t="s">
        <v>52126</v>
      </c>
      <c r="F20229" s="58" t="s">
        <v>17955</v>
      </c>
    </row>
    <row r="20230" spans="1:6" ht="13" x14ac:dyDescent="0.3">
      <c r="A20230" s="2" t="s">
        <v>6761</v>
      </c>
      <c r="B20230" s="7" t="s">
        <v>15952</v>
      </c>
      <c r="C20230" s="58" t="s">
        <v>52127</v>
      </c>
      <c r="D20230" s="59" t="s">
        <v>52128</v>
      </c>
      <c r="E20230" s="59" t="s">
        <v>52129</v>
      </c>
      <c r="F20230" s="58" t="s">
        <v>16586</v>
      </c>
    </row>
    <row r="20231" spans="1:6" ht="13" x14ac:dyDescent="0.3">
      <c r="A20231" s="2" t="s">
        <v>6761</v>
      </c>
      <c r="B20231" s="7" t="s">
        <v>15952</v>
      </c>
      <c r="C20231" s="58" t="s">
        <v>52130</v>
      </c>
      <c r="D20231" s="59" t="s">
        <v>22094</v>
      </c>
      <c r="E20231" s="59" t="s">
        <v>5987</v>
      </c>
      <c r="F20231" s="58" t="s">
        <v>17012</v>
      </c>
    </row>
    <row r="20232" spans="1:6" ht="13" x14ac:dyDescent="0.3">
      <c r="A20232" s="2" t="s">
        <v>6761</v>
      </c>
      <c r="B20232" s="7" t="s">
        <v>15952</v>
      </c>
      <c r="C20232" s="58" t="s">
        <v>52131</v>
      </c>
      <c r="D20232" s="59" t="s">
        <v>52132</v>
      </c>
      <c r="E20232" s="59" t="s">
        <v>52133</v>
      </c>
      <c r="F20232" s="58" t="s">
        <v>18503</v>
      </c>
    </row>
    <row r="20233" spans="1:6" ht="13" x14ac:dyDescent="0.3">
      <c r="A20233" s="2" t="s">
        <v>6761</v>
      </c>
      <c r="B20233" s="7" t="s">
        <v>15952</v>
      </c>
      <c r="C20233" s="58" t="s">
        <v>52134</v>
      </c>
      <c r="D20233" s="59" t="s">
        <v>17621</v>
      </c>
      <c r="E20233" s="59" t="s">
        <v>10313</v>
      </c>
      <c r="F20233" s="58" t="s">
        <v>16488</v>
      </c>
    </row>
    <row r="20234" spans="1:6" ht="13" x14ac:dyDescent="0.3">
      <c r="A20234" s="2" t="s">
        <v>6761</v>
      </c>
      <c r="B20234" s="7" t="s">
        <v>15952</v>
      </c>
      <c r="C20234" s="58" t="s">
        <v>52135</v>
      </c>
      <c r="D20234" s="59" t="s">
        <v>17780</v>
      </c>
      <c r="E20234" s="59" t="s">
        <v>8879</v>
      </c>
      <c r="F20234" s="58" t="s">
        <v>16471</v>
      </c>
    </row>
    <row r="20235" spans="1:6" ht="13" x14ac:dyDescent="0.3">
      <c r="A20235" s="2" t="s">
        <v>6761</v>
      </c>
      <c r="B20235" s="7" t="s">
        <v>15952</v>
      </c>
      <c r="C20235" s="58" t="s">
        <v>52136</v>
      </c>
      <c r="D20235" s="59" t="s">
        <v>16602</v>
      </c>
      <c r="E20235" s="59" t="s">
        <v>7266</v>
      </c>
      <c r="F20235" s="58" t="s">
        <v>17897</v>
      </c>
    </row>
    <row r="20236" spans="1:6" ht="13" x14ac:dyDescent="0.3">
      <c r="A20236" s="2" t="s">
        <v>6761</v>
      </c>
      <c r="B20236" s="7" t="s">
        <v>15952</v>
      </c>
      <c r="C20236" s="58" t="s">
        <v>52137</v>
      </c>
      <c r="D20236" s="59" t="s">
        <v>52138</v>
      </c>
      <c r="E20236" s="59" t="s">
        <v>52139</v>
      </c>
      <c r="F20236" s="58" t="s">
        <v>17852</v>
      </c>
    </row>
    <row r="20237" spans="1:6" ht="13" x14ac:dyDescent="0.3">
      <c r="A20237" s="2" t="s">
        <v>6761</v>
      </c>
      <c r="B20237" s="7" t="s">
        <v>15952</v>
      </c>
      <c r="C20237" s="58" t="s">
        <v>52140</v>
      </c>
      <c r="D20237" s="59" t="s">
        <v>52141</v>
      </c>
      <c r="E20237" s="59" t="s">
        <v>52142</v>
      </c>
      <c r="F20237" s="58" t="s">
        <v>17305</v>
      </c>
    </row>
    <row r="20238" spans="1:6" ht="13" x14ac:dyDescent="0.3">
      <c r="A20238" s="2" t="s">
        <v>6761</v>
      </c>
      <c r="B20238" s="7" t="s">
        <v>15952</v>
      </c>
      <c r="C20238" s="58" t="s">
        <v>52143</v>
      </c>
      <c r="D20238" s="59" t="s">
        <v>52144</v>
      </c>
      <c r="E20238" s="59" t="s">
        <v>906</v>
      </c>
      <c r="F20238" s="58" t="s">
        <v>16507</v>
      </c>
    </row>
    <row r="20239" spans="1:6" ht="13" x14ac:dyDescent="0.3">
      <c r="A20239" s="2" t="s">
        <v>6761</v>
      </c>
      <c r="B20239" s="7" t="s">
        <v>15952</v>
      </c>
      <c r="C20239" s="58" t="s">
        <v>52145</v>
      </c>
      <c r="D20239" s="59" t="s">
        <v>18536</v>
      </c>
      <c r="E20239" s="59" t="s">
        <v>3089</v>
      </c>
      <c r="F20239" s="58" t="s">
        <v>16676</v>
      </c>
    </row>
    <row r="20240" spans="1:6" ht="13" x14ac:dyDescent="0.3">
      <c r="A20240" s="2" t="s">
        <v>6761</v>
      </c>
      <c r="B20240" s="7" t="s">
        <v>15952</v>
      </c>
      <c r="C20240" s="58" t="s">
        <v>52146</v>
      </c>
      <c r="D20240" s="59" t="s">
        <v>16914</v>
      </c>
      <c r="E20240" s="59" t="s">
        <v>7147</v>
      </c>
      <c r="F20240" s="58" t="s">
        <v>16488</v>
      </c>
    </row>
    <row r="20241" spans="1:7" ht="13" x14ac:dyDescent="0.3">
      <c r="A20241" s="2" t="s">
        <v>6761</v>
      </c>
      <c r="B20241" s="7" t="s">
        <v>15952</v>
      </c>
      <c r="C20241" s="58" t="s">
        <v>52147</v>
      </c>
      <c r="D20241" s="59" t="s">
        <v>52148</v>
      </c>
      <c r="E20241" s="59" t="s">
        <v>52149</v>
      </c>
      <c r="F20241" s="58" t="s">
        <v>21316</v>
      </c>
    </row>
    <row r="20242" spans="1:7" ht="13" x14ac:dyDescent="0.3">
      <c r="A20242" s="2" t="s">
        <v>6761</v>
      </c>
      <c r="B20242" s="7" t="s">
        <v>15952</v>
      </c>
      <c r="C20242" s="58" t="s">
        <v>52150</v>
      </c>
      <c r="D20242" s="59" t="s">
        <v>17135</v>
      </c>
      <c r="E20242" s="59" t="s">
        <v>5906</v>
      </c>
      <c r="F20242" s="58" t="s">
        <v>16817</v>
      </c>
    </row>
    <row r="20243" spans="1:7" ht="13" x14ac:dyDescent="0.3">
      <c r="A20243" s="2" t="s">
        <v>6761</v>
      </c>
      <c r="B20243" s="7" t="s">
        <v>15952</v>
      </c>
      <c r="C20243" s="58" t="s">
        <v>52151</v>
      </c>
      <c r="D20243" s="59" t="s">
        <v>52152</v>
      </c>
      <c r="E20243" s="59" t="s">
        <v>52153</v>
      </c>
      <c r="F20243" s="58" t="s">
        <v>16745</v>
      </c>
    </row>
    <row r="20244" spans="1:7" ht="13" x14ac:dyDescent="0.3">
      <c r="A20244" s="2" t="s">
        <v>6761</v>
      </c>
      <c r="B20244" s="7" t="s">
        <v>15952</v>
      </c>
      <c r="C20244" s="58" t="s">
        <v>15609</v>
      </c>
      <c r="D20244" s="59" t="s">
        <v>20937</v>
      </c>
      <c r="E20244" s="59" t="s">
        <v>5256</v>
      </c>
      <c r="F20244" s="58" t="s">
        <v>17107</v>
      </c>
    </row>
    <row r="20245" spans="1:7" ht="13" x14ac:dyDescent="0.3">
      <c r="A20245" s="2" t="s">
        <v>6761</v>
      </c>
      <c r="B20245" s="7" t="s">
        <v>15952</v>
      </c>
      <c r="C20245" s="58" t="s">
        <v>52154</v>
      </c>
      <c r="D20245" s="59" t="s">
        <v>52155</v>
      </c>
      <c r="E20245" s="59" t="s">
        <v>6237</v>
      </c>
      <c r="F20245" s="58" t="s">
        <v>16961</v>
      </c>
    </row>
    <row r="20246" spans="1:7" ht="13" x14ac:dyDescent="0.3">
      <c r="A20246" s="2" t="s">
        <v>6761</v>
      </c>
      <c r="B20246" s="7" t="s">
        <v>15952</v>
      </c>
      <c r="C20246" s="58" t="s">
        <v>52156</v>
      </c>
      <c r="D20246" s="59" t="s">
        <v>52157</v>
      </c>
      <c r="E20246" s="59" t="s">
        <v>52158</v>
      </c>
      <c r="F20246" s="58" t="s">
        <v>17875</v>
      </c>
    </row>
    <row r="20247" spans="1:7" ht="13" x14ac:dyDescent="0.3">
      <c r="A20247" s="2" t="s">
        <v>6761</v>
      </c>
      <c r="B20247" s="7" t="s">
        <v>15952</v>
      </c>
      <c r="C20247" s="58" t="s">
        <v>52159</v>
      </c>
      <c r="D20247" s="202" t="s">
        <v>60856</v>
      </c>
      <c r="E20247" s="202" t="s">
        <v>3057</v>
      </c>
      <c r="F20247" s="58" t="s">
        <v>16596</v>
      </c>
      <c r="G20247" s="31"/>
    </row>
    <row r="20248" spans="1:7" ht="13" x14ac:dyDescent="0.3">
      <c r="A20248" s="2" t="s">
        <v>6761</v>
      </c>
      <c r="B20248" s="7" t="s">
        <v>15952</v>
      </c>
      <c r="C20248" s="58" t="s">
        <v>52160</v>
      </c>
      <c r="D20248" s="59" t="s">
        <v>52161</v>
      </c>
      <c r="E20248" s="59" t="s">
        <v>52162</v>
      </c>
      <c r="F20248" s="58" t="s">
        <v>16773</v>
      </c>
    </row>
    <row r="20249" spans="1:7" ht="13" x14ac:dyDescent="0.3">
      <c r="A20249" s="2" t="s">
        <v>6761</v>
      </c>
      <c r="B20249" s="7" t="s">
        <v>15952</v>
      </c>
      <c r="C20249" s="58" t="s">
        <v>52163</v>
      </c>
      <c r="D20249" s="59" t="s">
        <v>52164</v>
      </c>
      <c r="E20249" s="59" t="s">
        <v>52165</v>
      </c>
      <c r="F20249" s="58" t="s">
        <v>16727</v>
      </c>
    </row>
    <row r="20250" spans="1:7" ht="13" x14ac:dyDescent="0.3">
      <c r="A20250" s="2" t="s">
        <v>6761</v>
      </c>
      <c r="B20250" s="7" t="s">
        <v>15952</v>
      </c>
      <c r="C20250" s="58" t="s">
        <v>52166</v>
      </c>
      <c r="D20250" s="59" t="s">
        <v>52167</v>
      </c>
      <c r="E20250" s="59" t="s">
        <v>52168</v>
      </c>
      <c r="F20250" s="58" t="s">
        <v>16531</v>
      </c>
    </row>
    <row r="20251" spans="1:7" ht="13" x14ac:dyDescent="0.3">
      <c r="A20251" s="2" t="s">
        <v>6761</v>
      </c>
      <c r="B20251" s="7" t="s">
        <v>15952</v>
      </c>
      <c r="C20251" s="58" t="s">
        <v>52169</v>
      </c>
      <c r="D20251" s="59" t="s">
        <v>52170</v>
      </c>
      <c r="E20251" s="59" t="s">
        <v>52171</v>
      </c>
      <c r="F20251" s="58" t="s">
        <v>20177</v>
      </c>
    </row>
    <row r="20252" spans="1:7" ht="13" x14ac:dyDescent="0.3">
      <c r="A20252" s="2" t="s">
        <v>6761</v>
      </c>
      <c r="B20252" s="7" t="s">
        <v>15952</v>
      </c>
      <c r="C20252" s="58" t="s">
        <v>52172</v>
      </c>
      <c r="D20252" s="59" t="s">
        <v>52173</v>
      </c>
      <c r="E20252" s="59" t="s">
        <v>928</v>
      </c>
      <c r="F20252" s="58" t="s">
        <v>16930</v>
      </c>
    </row>
    <row r="20253" spans="1:7" ht="13" x14ac:dyDescent="0.3">
      <c r="A20253" s="2" t="s">
        <v>6761</v>
      </c>
      <c r="B20253" s="7" t="s">
        <v>15952</v>
      </c>
      <c r="C20253" s="58" t="s">
        <v>52174</v>
      </c>
      <c r="D20253" s="59" t="s">
        <v>17135</v>
      </c>
      <c r="E20253" s="59" t="s">
        <v>5906</v>
      </c>
      <c r="F20253" s="58" t="s">
        <v>16485</v>
      </c>
    </row>
    <row r="20254" spans="1:7" ht="13" x14ac:dyDescent="0.3">
      <c r="A20254" s="2" t="s">
        <v>6761</v>
      </c>
      <c r="B20254" s="7" t="s">
        <v>15952</v>
      </c>
      <c r="C20254" s="58" t="s">
        <v>52175</v>
      </c>
      <c r="D20254" s="59" t="s">
        <v>30839</v>
      </c>
      <c r="E20254" s="59" t="s">
        <v>4430</v>
      </c>
      <c r="F20254" s="58" t="s">
        <v>16576</v>
      </c>
    </row>
    <row r="20255" spans="1:7" ht="13" x14ac:dyDescent="0.3">
      <c r="A20255" s="2" t="s">
        <v>6761</v>
      </c>
      <c r="B20255" s="7" t="s">
        <v>15952</v>
      </c>
      <c r="C20255" s="58" t="s">
        <v>52176</v>
      </c>
      <c r="D20255" s="59" t="s">
        <v>52177</v>
      </c>
      <c r="E20255" s="59" t="s">
        <v>675</v>
      </c>
      <c r="F20255" s="58" t="s">
        <v>17945</v>
      </c>
    </row>
    <row r="20256" spans="1:7" ht="13" x14ac:dyDescent="0.3">
      <c r="A20256" s="2" t="s">
        <v>6761</v>
      </c>
      <c r="B20256" s="7" t="s">
        <v>15952</v>
      </c>
      <c r="C20256" s="58" t="s">
        <v>52178</v>
      </c>
      <c r="D20256" s="59" t="s">
        <v>40802</v>
      </c>
      <c r="E20256" s="59" t="s">
        <v>19</v>
      </c>
      <c r="F20256" s="58" t="s">
        <v>17012</v>
      </c>
    </row>
    <row r="20257" spans="1:7" ht="13" x14ac:dyDescent="0.3">
      <c r="A20257" s="2" t="s">
        <v>6761</v>
      </c>
      <c r="B20257" s="7" t="s">
        <v>15952</v>
      </c>
      <c r="C20257" s="58" t="s">
        <v>52179</v>
      </c>
      <c r="D20257" s="59" t="s">
        <v>52180</v>
      </c>
      <c r="E20257" s="59" t="s">
        <v>52181</v>
      </c>
      <c r="F20257" s="58" t="s">
        <v>17579</v>
      </c>
    </row>
    <row r="20258" spans="1:7" ht="13" x14ac:dyDescent="0.3">
      <c r="A20258" s="2" t="s">
        <v>6761</v>
      </c>
      <c r="B20258" s="7" t="s">
        <v>15952</v>
      </c>
      <c r="C20258" s="58" t="s">
        <v>52182</v>
      </c>
      <c r="D20258" s="59" t="s">
        <v>18124</v>
      </c>
      <c r="E20258" s="59" t="s">
        <v>8921</v>
      </c>
      <c r="F20258" s="58" t="s">
        <v>16603</v>
      </c>
    </row>
    <row r="20259" spans="1:7" ht="13" x14ac:dyDescent="0.3">
      <c r="A20259" s="2" t="s">
        <v>6761</v>
      </c>
      <c r="B20259" s="7" t="s">
        <v>15952</v>
      </c>
      <c r="C20259" s="58" t="s">
        <v>52183</v>
      </c>
      <c r="D20259" s="59" t="s">
        <v>22414</v>
      </c>
      <c r="E20259" s="59" t="s">
        <v>2330</v>
      </c>
      <c r="F20259" s="58" t="s">
        <v>17399</v>
      </c>
    </row>
    <row r="20260" spans="1:7" ht="13" x14ac:dyDescent="0.3">
      <c r="A20260" s="2" t="s">
        <v>6761</v>
      </c>
      <c r="B20260" s="7" t="s">
        <v>15952</v>
      </c>
      <c r="C20260" s="58" t="s">
        <v>52184</v>
      </c>
      <c r="D20260" s="59" t="s">
        <v>52185</v>
      </c>
      <c r="E20260" s="59" t="s">
        <v>413</v>
      </c>
      <c r="F20260" s="58" t="s">
        <v>18675</v>
      </c>
    </row>
    <row r="20261" spans="1:7" ht="13" x14ac:dyDescent="0.3">
      <c r="A20261" s="2" t="s">
        <v>6761</v>
      </c>
      <c r="B20261" s="7" t="s">
        <v>15952</v>
      </c>
      <c r="C20261" s="58" t="s">
        <v>52186</v>
      </c>
      <c r="D20261" s="59" t="s">
        <v>40807</v>
      </c>
      <c r="E20261" s="59" t="s">
        <v>1925</v>
      </c>
      <c r="F20261" s="58" t="s">
        <v>16748</v>
      </c>
    </row>
    <row r="20262" spans="1:7" ht="13" x14ac:dyDescent="0.3">
      <c r="A20262" s="2" t="s">
        <v>6761</v>
      </c>
      <c r="B20262" s="7" t="s">
        <v>15952</v>
      </c>
      <c r="C20262" s="58" t="s">
        <v>52187</v>
      </c>
      <c r="D20262" s="59" t="s">
        <v>52188</v>
      </c>
      <c r="E20262" s="59" t="s">
        <v>52189</v>
      </c>
      <c r="F20262" s="58" t="s">
        <v>17442</v>
      </c>
    </row>
    <row r="20263" spans="1:7" ht="13" x14ac:dyDescent="0.3">
      <c r="A20263" s="2" t="s">
        <v>6761</v>
      </c>
      <c r="B20263" s="7" t="s">
        <v>15952</v>
      </c>
      <c r="C20263" s="58" t="s">
        <v>52190</v>
      </c>
      <c r="D20263" s="59" t="s">
        <v>52191</v>
      </c>
      <c r="E20263" s="59" t="s">
        <v>52192</v>
      </c>
      <c r="F20263" s="58" t="s">
        <v>16497</v>
      </c>
    </row>
    <row r="20264" spans="1:7" ht="13" x14ac:dyDescent="0.3">
      <c r="A20264" s="2" t="s">
        <v>6761</v>
      </c>
      <c r="B20264" s="7" t="s">
        <v>15952</v>
      </c>
      <c r="C20264" s="58" t="s">
        <v>52193</v>
      </c>
      <c r="D20264" s="59" t="s">
        <v>52194</v>
      </c>
      <c r="E20264" s="59" t="s">
        <v>52195</v>
      </c>
      <c r="F20264" s="58" t="s">
        <v>16423</v>
      </c>
    </row>
    <row r="20265" spans="1:7" ht="13" x14ac:dyDescent="0.3">
      <c r="A20265" s="2" t="s">
        <v>6761</v>
      </c>
      <c r="B20265" s="7" t="s">
        <v>15952</v>
      </c>
      <c r="C20265" s="58" t="s">
        <v>52196</v>
      </c>
      <c r="D20265" s="59" t="s">
        <v>16914</v>
      </c>
      <c r="E20265" s="59" t="s">
        <v>7147</v>
      </c>
      <c r="F20265" s="58" t="s">
        <v>16542</v>
      </c>
    </row>
    <row r="20266" spans="1:7" ht="13" x14ac:dyDescent="0.3">
      <c r="A20266" s="2" t="s">
        <v>6761</v>
      </c>
      <c r="B20266" s="7" t="s">
        <v>15952</v>
      </c>
      <c r="C20266" s="58" t="s">
        <v>52197</v>
      </c>
      <c r="D20266" s="59" t="s">
        <v>29142</v>
      </c>
      <c r="E20266" s="59" t="s">
        <v>5263</v>
      </c>
      <c r="F20266" s="58" t="s">
        <v>16450</v>
      </c>
    </row>
    <row r="20267" spans="1:7" ht="13" x14ac:dyDescent="0.3">
      <c r="A20267" s="2" t="s">
        <v>6761</v>
      </c>
      <c r="B20267" s="7" t="s">
        <v>15952</v>
      </c>
      <c r="C20267" s="58" t="s">
        <v>52198</v>
      </c>
      <c r="D20267" s="59" t="s">
        <v>24927</v>
      </c>
      <c r="E20267" s="59" t="s">
        <v>7424</v>
      </c>
      <c r="F20267" s="58" t="s">
        <v>16581</v>
      </c>
    </row>
    <row r="20268" spans="1:7" ht="13" x14ac:dyDescent="0.3">
      <c r="A20268" s="2" t="s">
        <v>6761</v>
      </c>
      <c r="B20268" s="7" t="s">
        <v>15952</v>
      </c>
      <c r="C20268" s="58" t="s">
        <v>52199</v>
      </c>
      <c r="D20268" s="59" t="s">
        <v>25669</v>
      </c>
      <c r="E20268" s="59" t="s">
        <v>1268</v>
      </c>
      <c r="F20268" s="58" t="s">
        <v>16545</v>
      </c>
    </row>
    <row r="20269" spans="1:7" ht="13" x14ac:dyDescent="0.3">
      <c r="A20269" s="2" t="s">
        <v>6761</v>
      </c>
      <c r="B20269" s="7" t="s">
        <v>15952</v>
      </c>
      <c r="C20269" s="58" t="s">
        <v>52200</v>
      </c>
      <c r="D20269" s="59" t="s">
        <v>33762</v>
      </c>
      <c r="E20269" s="59" t="s">
        <v>6132</v>
      </c>
      <c r="F20269" s="58" t="s">
        <v>16586</v>
      </c>
    </row>
    <row r="20270" spans="1:7" ht="13" x14ac:dyDescent="0.3">
      <c r="A20270" s="2" t="s">
        <v>6761</v>
      </c>
      <c r="B20270" s="7" t="s">
        <v>15952</v>
      </c>
      <c r="C20270" s="58" t="s">
        <v>52201</v>
      </c>
      <c r="D20270" s="59" t="s">
        <v>48015</v>
      </c>
      <c r="E20270" s="59" t="s">
        <v>356</v>
      </c>
      <c r="F20270" s="58" t="s">
        <v>16613</v>
      </c>
    </row>
    <row r="20271" spans="1:7" ht="13" x14ac:dyDescent="0.3">
      <c r="A20271" s="2" t="s">
        <v>6761</v>
      </c>
      <c r="B20271" s="7" t="s">
        <v>15952</v>
      </c>
      <c r="C20271" s="58" t="s">
        <v>52202</v>
      </c>
      <c r="D20271" s="59" t="s">
        <v>34754</v>
      </c>
      <c r="E20271" s="59" t="s">
        <v>2642</v>
      </c>
      <c r="F20271" s="58" t="s">
        <v>18739</v>
      </c>
    </row>
    <row r="20272" spans="1:7" ht="13" x14ac:dyDescent="0.3">
      <c r="A20272" s="2" t="s">
        <v>6761</v>
      </c>
      <c r="B20272" s="7" t="s">
        <v>15952</v>
      </c>
      <c r="C20272" s="58" t="s">
        <v>52203</v>
      </c>
      <c r="D20272" s="202" t="s">
        <v>71906</v>
      </c>
      <c r="E20272" s="202" t="s">
        <v>71905</v>
      </c>
      <c r="F20272" s="58" t="s">
        <v>16603</v>
      </c>
      <c r="G20272" s="31"/>
    </row>
    <row r="20273" spans="1:7" ht="13" x14ac:dyDescent="0.3">
      <c r="A20273" s="2" t="s">
        <v>6761</v>
      </c>
      <c r="B20273" s="7" t="s">
        <v>15952</v>
      </c>
      <c r="C20273" s="58" t="s">
        <v>52204</v>
      </c>
      <c r="D20273" s="59" t="s">
        <v>52205</v>
      </c>
      <c r="E20273" s="59" t="s">
        <v>52206</v>
      </c>
      <c r="F20273" s="58" t="s">
        <v>17064</v>
      </c>
    </row>
    <row r="20274" spans="1:7" ht="13" x14ac:dyDescent="0.3">
      <c r="A20274" s="2" t="s">
        <v>6761</v>
      </c>
      <c r="B20274" s="7" t="s">
        <v>15952</v>
      </c>
      <c r="C20274" s="58" t="s">
        <v>52207</v>
      </c>
      <c r="D20274" s="59" t="s">
        <v>52208</v>
      </c>
      <c r="E20274" s="59" t="s">
        <v>2842</v>
      </c>
      <c r="F20274" s="58" t="s">
        <v>17241</v>
      </c>
    </row>
    <row r="20275" spans="1:7" ht="13" x14ac:dyDescent="0.3">
      <c r="A20275" s="2" t="s">
        <v>6761</v>
      </c>
      <c r="B20275" s="7" t="s">
        <v>15952</v>
      </c>
      <c r="C20275" s="58" t="s">
        <v>52209</v>
      </c>
      <c r="D20275" s="59" t="s">
        <v>39460</v>
      </c>
      <c r="E20275" s="59" t="s">
        <v>3340</v>
      </c>
      <c r="F20275" s="58" t="s">
        <v>16618</v>
      </c>
    </row>
    <row r="20276" spans="1:7" ht="13" x14ac:dyDescent="0.3">
      <c r="A20276" s="2" t="s">
        <v>6761</v>
      </c>
      <c r="B20276" s="7" t="s">
        <v>15952</v>
      </c>
      <c r="C20276" s="58" t="s">
        <v>52210</v>
      </c>
      <c r="D20276" s="59" t="s">
        <v>52211</v>
      </c>
      <c r="E20276" s="59" t="s">
        <v>52212</v>
      </c>
      <c r="F20276" s="58" t="s">
        <v>16694</v>
      </c>
    </row>
    <row r="20277" spans="1:7" ht="13" x14ac:dyDescent="0.3">
      <c r="A20277" s="2" t="s">
        <v>6761</v>
      </c>
      <c r="B20277" s="7" t="s">
        <v>15952</v>
      </c>
      <c r="C20277" s="58" t="s">
        <v>52213</v>
      </c>
      <c r="D20277" s="59" t="s">
        <v>52214</v>
      </c>
      <c r="E20277" s="59" t="s">
        <v>1283</v>
      </c>
      <c r="F20277" s="58" t="s">
        <v>16596</v>
      </c>
    </row>
    <row r="20278" spans="1:7" ht="13" x14ac:dyDescent="0.3">
      <c r="A20278" s="2" t="s">
        <v>6761</v>
      </c>
      <c r="B20278" s="7" t="s">
        <v>15952</v>
      </c>
      <c r="C20278" s="58" t="s">
        <v>52215</v>
      </c>
      <c r="D20278" s="59" t="s">
        <v>18827</v>
      </c>
      <c r="E20278" s="59" t="s">
        <v>3241</v>
      </c>
      <c r="F20278" s="58" t="s">
        <v>16438</v>
      </c>
    </row>
    <row r="20279" spans="1:7" ht="13" x14ac:dyDescent="0.3">
      <c r="A20279" s="2" t="s">
        <v>6761</v>
      </c>
      <c r="B20279" s="7" t="s">
        <v>15952</v>
      </c>
      <c r="C20279" s="58" t="s">
        <v>52216</v>
      </c>
      <c r="D20279" s="59" t="s">
        <v>52217</v>
      </c>
      <c r="E20279" s="59" t="s">
        <v>52218</v>
      </c>
      <c r="F20279" s="58" t="s">
        <v>16885</v>
      </c>
    </row>
    <row r="20280" spans="1:7" ht="13" x14ac:dyDescent="0.3">
      <c r="A20280" s="2" t="s">
        <v>6761</v>
      </c>
      <c r="B20280" s="7" t="s">
        <v>15952</v>
      </c>
      <c r="C20280" s="58" t="s">
        <v>52219</v>
      </c>
      <c r="D20280" s="59" t="s">
        <v>52220</v>
      </c>
      <c r="E20280" s="59" t="s">
        <v>52221</v>
      </c>
      <c r="F20280" s="58" t="s">
        <v>16510</v>
      </c>
    </row>
    <row r="20281" spans="1:7" ht="13" x14ac:dyDescent="0.3">
      <c r="A20281" s="2" t="s">
        <v>6761</v>
      </c>
      <c r="B20281" s="7" t="s">
        <v>15952</v>
      </c>
      <c r="C20281" s="58" t="s">
        <v>52222</v>
      </c>
      <c r="D20281" s="59" t="s">
        <v>52223</v>
      </c>
      <c r="E20281" s="59" t="s">
        <v>834</v>
      </c>
      <c r="F20281" s="58" t="s">
        <v>16976</v>
      </c>
    </row>
    <row r="20282" spans="1:7" ht="13" x14ac:dyDescent="0.3">
      <c r="A20282" s="2" t="s">
        <v>6761</v>
      </c>
      <c r="B20282" s="7" t="s">
        <v>15952</v>
      </c>
      <c r="C20282" s="58" t="s">
        <v>52224</v>
      </c>
      <c r="D20282" s="59" t="s">
        <v>52225</v>
      </c>
      <c r="E20282" s="59" t="s">
        <v>52226</v>
      </c>
      <c r="F20282" s="58" t="s">
        <v>16961</v>
      </c>
    </row>
    <row r="20283" spans="1:7" ht="13" x14ac:dyDescent="0.3">
      <c r="A20283" s="2" t="s">
        <v>6761</v>
      </c>
      <c r="B20283" s="7" t="s">
        <v>15952</v>
      </c>
      <c r="C20283" s="58" t="s">
        <v>52227</v>
      </c>
      <c r="D20283" s="59" t="s">
        <v>52228</v>
      </c>
      <c r="E20283" s="59" t="s">
        <v>1787</v>
      </c>
      <c r="F20283" s="58" t="s">
        <v>16524</v>
      </c>
    </row>
    <row r="20284" spans="1:7" ht="13" x14ac:dyDescent="0.3">
      <c r="A20284" s="2" t="s">
        <v>6761</v>
      </c>
      <c r="B20284" s="7" t="s">
        <v>15952</v>
      </c>
      <c r="C20284" s="58" t="s">
        <v>52229</v>
      </c>
      <c r="D20284" s="59" t="s">
        <v>16595</v>
      </c>
      <c r="E20284" s="59" t="s">
        <v>7805</v>
      </c>
      <c r="F20284" s="58" t="s">
        <v>16610</v>
      </c>
    </row>
    <row r="20285" spans="1:7" ht="13" x14ac:dyDescent="0.3">
      <c r="A20285" s="2" t="s">
        <v>6761</v>
      </c>
      <c r="B20285" s="7" t="s">
        <v>15952</v>
      </c>
      <c r="C20285" s="58" t="s">
        <v>52230</v>
      </c>
      <c r="D20285" s="59" t="s">
        <v>39775</v>
      </c>
      <c r="E20285" s="59" t="s">
        <v>6334</v>
      </c>
      <c r="F20285" s="58" t="s">
        <v>16727</v>
      </c>
    </row>
    <row r="20286" spans="1:7" ht="13" x14ac:dyDescent="0.3">
      <c r="A20286" s="2" t="s">
        <v>6761</v>
      </c>
      <c r="B20286" s="7" t="s">
        <v>15952</v>
      </c>
      <c r="C20286" s="58" t="s">
        <v>52231</v>
      </c>
      <c r="D20286" s="59" t="s">
        <v>18622</v>
      </c>
      <c r="E20286" s="59" t="s">
        <v>3032</v>
      </c>
      <c r="F20286" s="58" t="s">
        <v>20148</v>
      </c>
    </row>
    <row r="20287" spans="1:7" ht="13" x14ac:dyDescent="0.3">
      <c r="A20287" s="2" t="s">
        <v>6761</v>
      </c>
      <c r="B20287" s="7" t="s">
        <v>15952</v>
      </c>
      <c r="C20287" s="58" t="s">
        <v>52232</v>
      </c>
      <c r="D20287" s="202" t="s">
        <v>72535</v>
      </c>
      <c r="E20287" s="202" t="s">
        <v>72534</v>
      </c>
      <c r="F20287" s="58" t="s">
        <v>16553</v>
      </c>
      <c r="G20287" s="31"/>
    </row>
    <row r="20288" spans="1:7" ht="13" x14ac:dyDescent="0.3">
      <c r="A20288" s="2" t="s">
        <v>6761</v>
      </c>
      <c r="B20288" s="7" t="s">
        <v>15952</v>
      </c>
      <c r="C20288" s="58" t="s">
        <v>52233</v>
      </c>
      <c r="D20288" s="59" t="s">
        <v>52234</v>
      </c>
      <c r="E20288" s="59" t="s">
        <v>61</v>
      </c>
      <c r="F20288" s="58" t="s">
        <v>17764</v>
      </c>
    </row>
    <row r="20289" spans="1:6" ht="13" x14ac:dyDescent="0.3">
      <c r="A20289" s="2" t="s">
        <v>6761</v>
      </c>
      <c r="B20289" s="7" t="s">
        <v>15952</v>
      </c>
      <c r="C20289" s="58" t="s">
        <v>52235</v>
      </c>
      <c r="D20289" s="59" t="s">
        <v>52236</v>
      </c>
      <c r="E20289" s="59" t="s">
        <v>9739</v>
      </c>
      <c r="F20289" s="58" t="s">
        <v>16810</v>
      </c>
    </row>
    <row r="20290" spans="1:6" ht="13" x14ac:dyDescent="0.3">
      <c r="A20290" s="2" t="s">
        <v>6761</v>
      </c>
      <c r="B20290" s="7" t="s">
        <v>15952</v>
      </c>
      <c r="C20290" s="58" t="s">
        <v>52237</v>
      </c>
      <c r="D20290" s="59" t="s">
        <v>52238</v>
      </c>
      <c r="E20290" s="59" t="s">
        <v>345</v>
      </c>
      <c r="F20290" s="58" t="s">
        <v>16640</v>
      </c>
    </row>
    <row r="20291" spans="1:6" ht="13" x14ac:dyDescent="0.3">
      <c r="A20291" s="2" t="s">
        <v>6761</v>
      </c>
      <c r="B20291" s="7" t="s">
        <v>15952</v>
      </c>
      <c r="C20291" s="58" t="s">
        <v>52239</v>
      </c>
      <c r="D20291" s="59" t="s">
        <v>19581</v>
      </c>
      <c r="E20291" s="59" t="s">
        <v>1513</v>
      </c>
      <c r="F20291" s="58" t="s">
        <v>17015</v>
      </c>
    </row>
    <row r="20292" spans="1:6" ht="13" x14ac:dyDescent="0.3">
      <c r="A20292" s="2" t="s">
        <v>6761</v>
      </c>
      <c r="B20292" s="7" t="s">
        <v>15952</v>
      </c>
      <c r="C20292" s="58" t="s">
        <v>52240</v>
      </c>
      <c r="D20292" s="59" t="s">
        <v>52241</v>
      </c>
      <c r="E20292" s="59" t="s">
        <v>7908</v>
      </c>
      <c r="F20292" s="58" t="s">
        <v>17360</v>
      </c>
    </row>
    <row r="20293" spans="1:6" ht="13" x14ac:dyDescent="0.3">
      <c r="A20293" s="2" t="s">
        <v>6761</v>
      </c>
      <c r="B20293" s="7" t="s">
        <v>15952</v>
      </c>
      <c r="C20293" s="58" t="s">
        <v>52242</v>
      </c>
      <c r="D20293" s="59" t="s">
        <v>18531</v>
      </c>
      <c r="E20293" s="59" t="s">
        <v>7346</v>
      </c>
      <c r="F20293" s="58" t="s">
        <v>16679</v>
      </c>
    </row>
    <row r="20294" spans="1:6" ht="13" x14ac:dyDescent="0.3">
      <c r="A20294" s="2" t="s">
        <v>6761</v>
      </c>
      <c r="B20294" s="7" t="s">
        <v>15952</v>
      </c>
      <c r="C20294" s="58" t="s">
        <v>52243</v>
      </c>
      <c r="D20294" s="59" t="s">
        <v>52244</v>
      </c>
      <c r="E20294" s="59" t="s">
        <v>449</v>
      </c>
      <c r="F20294" s="58" t="s">
        <v>16430</v>
      </c>
    </row>
    <row r="20295" spans="1:6" ht="13" x14ac:dyDescent="0.3">
      <c r="A20295" s="2" t="s">
        <v>6761</v>
      </c>
      <c r="B20295" s="7" t="s">
        <v>15952</v>
      </c>
      <c r="C20295" s="58" t="s">
        <v>52245</v>
      </c>
      <c r="D20295" s="59" t="s">
        <v>52246</v>
      </c>
      <c r="E20295" s="59" t="s">
        <v>4642</v>
      </c>
      <c r="F20295" s="58" t="s">
        <v>16568</v>
      </c>
    </row>
    <row r="20296" spans="1:6" ht="13" x14ac:dyDescent="0.3">
      <c r="A20296" s="2" t="s">
        <v>6761</v>
      </c>
      <c r="B20296" s="7" t="s">
        <v>15952</v>
      </c>
      <c r="C20296" s="58" t="s">
        <v>52247</v>
      </c>
      <c r="D20296" s="59" t="s">
        <v>28283</v>
      </c>
      <c r="E20296" s="59" t="s">
        <v>3605</v>
      </c>
      <c r="F20296" s="58" t="s">
        <v>16603</v>
      </c>
    </row>
    <row r="20297" spans="1:6" ht="13" x14ac:dyDescent="0.3">
      <c r="A20297" s="2" t="s">
        <v>6761</v>
      </c>
      <c r="B20297" s="7" t="s">
        <v>15952</v>
      </c>
      <c r="C20297" s="58" t="s">
        <v>52248</v>
      </c>
      <c r="D20297" s="59" t="s">
        <v>20624</v>
      </c>
      <c r="E20297" s="59" t="s">
        <v>5986</v>
      </c>
      <c r="F20297" s="58" t="s">
        <v>16613</v>
      </c>
    </row>
    <row r="20298" spans="1:6" ht="13" x14ac:dyDescent="0.3">
      <c r="A20298" s="2" t="s">
        <v>6761</v>
      </c>
      <c r="B20298" s="7" t="s">
        <v>15952</v>
      </c>
      <c r="C20298" s="58" t="s">
        <v>52249</v>
      </c>
      <c r="D20298" s="59" t="s">
        <v>52250</v>
      </c>
      <c r="E20298" s="59" t="s">
        <v>6006</v>
      </c>
      <c r="F20298" s="58" t="s">
        <v>16539</v>
      </c>
    </row>
    <row r="20299" spans="1:6" ht="13" x14ac:dyDescent="0.3">
      <c r="A20299" s="2" t="s">
        <v>6761</v>
      </c>
      <c r="B20299" s="7" t="s">
        <v>15952</v>
      </c>
      <c r="C20299" s="58" t="s">
        <v>52251</v>
      </c>
      <c r="D20299" s="59" t="s">
        <v>19722</v>
      </c>
      <c r="E20299" s="59" t="s">
        <v>9591</v>
      </c>
      <c r="F20299" s="58" t="s">
        <v>16603</v>
      </c>
    </row>
    <row r="20300" spans="1:6" ht="13" x14ac:dyDescent="0.3">
      <c r="A20300" s="2" t="s">
        <v>6761</v>
      </c>
      <c r="B20300" s="7" t="s">
        <v>15952</v>
      </c>
      <c r="C20300" s="58" t="s">
        <v>52252</v>
      </c>
      <c r="D20300" s="59" t="s">
        <v>52253</v>
      </c>
      <c r="E20300" s="59" t="s">
        <v>2715</v>
      </c>
      <c r="F20300" s="58" t="s">
        <v>16581</v>
      </c>
    </row>
    <row r="20301" spans="1:6" ht="13" x14ac:dyDescent="0.3">
      <c r="A20301" s="2" t="s">
        <v>6761</v>
      </c>
      <c r="B20301" s="7" t="s">
        <v>15952</v>
      </c>
      <c r="C20301" s="58" t="s">
        <v>52254</v>
      </c>
      <c r="D20301" s="59" t="s">
        <v>17647</v>
      </c>
      <c r="E20301" s="59" t="s">
        <v>8577</v>
      </c>
      <c r="F20301" s="58" t="s">
        <v>26253</v>
      </c>
    </row>
    <row r="20302" spans="1:6" ht="13" x14ac:dyDescent="0.3">
      <c r="A20302" s="2" t="s">
        <v>6761</v>
      </c>
      <c r="B20302" s="7" t="s">
        <v>15952</v>
      </c>
      <c r="C20302" s="58" t="s">
        <v>52255</v>
      </c>
      <c r="D20302" s="59" t="s">
        <v>52256</v>
      </c>
      <c r="E20302" s="59" t="s">
        <v>6192</v>
      </c>
      <c r="F20302" s="58" t="s">
        <v>16444</v>
      </c>
    </row>
    <row r="20303" spans="1:6" ht="13" x14ac:dyDescent="0.3">
      <c r="A20303" s="2" t="s">
        <v>6761</v>
      </c>
      <c r="B20303" s="7" t="s">
        <v>15952</v>
      </c>
      <c r="C20303" s="58" t="s">
        <v>52257</v>
      </c>
      <c r="D20303" s="59" t="s">
        <v>52258</v>
      </c>
      <c r="E20303" s="59" t="s">
        <v>4856</v>
      </c>
      <c r="F20303" s="58" t="s">
        <v>16488</v>
      </c>
    </row>
    <row r="20304" spans="1:6" ht="13" x14ac:dyDescent="0.3">
      <c r="A20304" s="2" t="s">
        <v>6761</v>
      </c>
      <c r="B20304" s="7" t="s">
        <v>15952</v>
      </c>
      <c r="C20304" s="58" t="s">
        <v>52259</v>
      </c>
      <c r="D20304" s="59" t="s">
        <v>52260</v>
      </c>
      <c r="E20304" s="59" t="s">
        <v>209</v>
      </c>
      <c r="F20304" s="58" t="s">
        <v>17294</v>
      </c>
    </row>
    <row r="20305" spans="1:6" ht="13" x14ac:dyDescent="0.3">
      <c r="A20305" s="2" t="s">
        <v>6761</v>
      </c>
      <c r="B20305" s="7" t="s">
        <v>15952</v>
      </c>
      <c r="C20305" s="58" t="s">
        <v>52261</v>
      </c>
      <c r="D20305" s="59" t="s">
        <v>52262</v>
      </c>
      <c r="E20305" s="59" t="s">
        <v>130</v>
      </c>
      <c r="F20305" s="58" t="s">
        <v>16423</v>
      </c>
    </row>
    <row r="20306" spans="1:6" ht="13" x14ac:dyDescent="0.3">
      <c r="A20306" s="2" t="s">
        <v>6761</v>
      </c>
      <c r="B20306" s="7" t="s">
        <v>15952</v>
      </c>
      <c r="C20306" s="58" t="s">
        <v>52263</v>
      </c>
      <c r="D20306" s="59" t="s">
        <v>52264</v>
      </c>
      <c r="E20306" s="59" t="s">
        <v>5522</v>
      </c>
      <c r="F20306" s="58" t="s">
        <v>16640</v>
      </c>
    </row>
    <row r="20307" spans="1:6" ht="13" x14ac:dyDescent="0.3">
      <c r="A20307" s="2" t="s">
        <v>6761</v>
      </c>
      <c r="B20307" s="7" t="s">
        <v>15952</v>
      </c>
      <c r="C20307" s="58" t="s">
        <v>52265</v>
      </c>
      <c r="D20307" s="59" t="s">
        <v>36327</v>
      </c>
      <c r="E20307" s="59" t="s">
        <v>2906</v>
      </c>
      <c r="F20307" s="58" t="s">
        <v>16468</v>
      </c>
    </row>
    <row r="20308" spans="1:6" ht="13" x14ac:dyDescent="0.3">
      <c r="A20308" s="2" t="s">
        <v>6761</v>
      </c>
      <c r="B20308" s="7" t="s">
        <v>15952</v>
      </c>
      <c r="C20308" s="58" t="s">
        <v>52266</v>
      </c>
      <c r="D20308" s="59" t="s">
        <v>52267</v>
      </c>
      <c r="E20308" s="59" t="s">
        <v>28914</v>
      </c>
      <c r="F20308" s="58" t="s">
        <v>16459</v>
      </c>
    </row>
    <row r="20309" spans="1:6" ht="13" x14ac:dyDescent="0.3">
      <c r="A20309" s="2" t="s">
        <v>6761</v>
      </c>
      <c r="B20309" s="7" t="s">
        <v>15952</v>
      </c>
      <c r="C20309" s="58" t="s">
        <v>52268</v>
      </c>
      <c r="D20309" s="59" t="s">
        <v>52269</v>
      </c>
      <c r="E20309" s="59" t="s">
        <v>3534</v>
      </c>
      <c r="F20309" s="58" t="s">
        <v>17111</v>
      </c>
    </row>
    <row r="20310" spans="1:6" ht="13" x14ac:dyDescent="0.3">
      <c r="A20310" s="2" t="s">
        <v>6761</v>
      </c>
      <c r="B20310" s="7" t="s">
        <v>15952</v>
      </c>
      <c r="C20310" s="58" t="s">
        <v>52270</v>
      </c>
      <c r="D20310" s="59" t="s">
        <v>32192</v>
      </c>
      <c r="E20310" s="59" t="s">
        <v>4724</v>
      </c>
      <c r="F20310" s="58" t="s">
        <v>16629</v>
      </c>
    </row>
    <row r="20311" spans="1:6" ht="13" x14ac:dyDescent="0.3">
      <c r="A20311" s="2" t="s">
        <v>6761</v>
      </c>
      <c r="B20311" s="7" t="s">
        <v>15952</v>
      </c>
      <c r="C20311" s="58" t="s">
        <v>52271</v>
      </c>
      <c r="D20311" s="59" t="s">
        <v>16502</v>
      </c>
      <c r="E20311" s="59" t="s">
        <v>4436</v>
      </c>
      <c r="F20311" s="58" t="s">
        <v>16662</v>
      </c>
    </row>
    <row r="20312" spans="1:6" ht="13" x14ac:dyDescent="0.3">
      <c r="A20312" s="2" t="s">
        <v>6761</v>
      </c>
      <c r="B20312" s="7" t="s">
        <v>15952</v>
      </c>
      <c r="C20312" s="58" t="s">
        <v>52272</v>
      </c>
      <c r="D20312" s="59" t="s">
        <v>52273</v>
      </c>
      <c r="E20312" s="59" t="s">
        <v>52274</v>
      </c>
      <c r="F20312" s="58" t="s">
        <v>16871</v>
      </c>
    </row>
    <row r="20313" spans="1:6" ht="13" x14ac:dyDescent="0.3">
      <c r="A20313" s="2" t="s">
        <v>6761</v>
      </c>
      <c r="B20313" s="7" t="s">
        <v>15952</v>
      </c>
      <c r="C20313" s="58" t="s">
        <v>52275</v>
      </c>
      <c r="D20313" s="59" t="s">
        <v>52276</v>
      </c>
      <c r="E20313" s="59" t="s">
        <v>3790</v>
      </c>
      <c r="F20313" s="58" t="s">
        <v>17900</v>
      </c>
    </row>
    <row r="20314" spans="1:6" ht="13" x14ac:dyDescent="0.3">
      <c r="A20314" s="2" t="s">
        <v>6761</v>
      </c>
      <c r="B20314" s="7" t="s">
        <v>15952</v>
      </c>
      <c r="C20314" s="58" t="s">
        <v>52277</v>
      </c>
      <c r="D20314" s="59" t="s">
        <v>16502</v>
      </c>
      <c r="E20314" s="59" t="s">
        <v>4436</v>
      </c>
      <c r="F20314" s="58" t="s">
        <v>16510</v>
      </c>
    </row>
    <row r="20315" spans="1:6" ht="13" x14ac:dyDescent="0.3">
      <c r="A20315" s="2" t="s">
        <v>6761</v>
      </c>
      <c r="B20315" s="7" t="s">
        <v>15952</v>
      </c>
      <c r="C20315" s="58" t="s">
        <v>52278</v>
      </c>
      <c r="D20315" s="59" t="s">
        <v>19511</v>
      </c>
      <c r="E20315" s="59" t="s">
        <v>6939</v>
      </c>
      <c r="F20315" s="58" t="s">
        <v>19980</v>
      </c>
    </row>
    <row r="20316" spans="1:6" ht="13" x14ac:dyDescent="0.3">
      <c r="A20316" s="2" t="s">
        <v>6761</v>
      </c>
      <c r="B20316" s="7" t="s">
        <v>15952</v>
      </c>
      <c r="C20316" s="58" t="s">
        <v>52279</v>
      </c>
      <c r="D20316" s="59" t="s">
        <v>52280</v>
      </c>
      <c r="E20316" s="59" t="s">
        <v>52281</v>
      </c>
      <c r="F20316" s="58" t="s">
        <v>16727</v>
      </c>
    </row>
    <row r="20317" spans="1:6" ht="13" x14ac:dyDescent="0.3">
      <c r="A20317" s="2" t="s">
        <v>6761</v>
      </c>
      <c r="B20317" s="7" t="s">
        <v>15952</v>
      </c>
      <c r="C20317" s="58" t="s">
        <v>52282</v>
      </c>
      <c r="D20317" s="59" t="s">
        <v>18786</v>
      </c>
      <c r="E20317" s="59" t="s">
        <v>6294</v>
      </c>
      <c r="F20317" s="58" t="s">
        <v>16930</v>
      </c>
    </row>
    <row r="20318" spans="1:6" ht="13" x14ac:dyDescent="0.3">
      <c r="A20318" s="2" t="s">
        <v>6761</v>
      </c>
      <c r="B20318" s="7" t="s">
        <v>15952</v>
      </c>
      <c r="C20318" s="58" t="s">
        <v>52283</v>
      </c>
      <c r="D20318" s="59" t="s">
        <v>52284</v>
      </c>
      <c r="E20318" s="59" t="s">
        <v>52285</v>
      </c>
      <c r="F20318" s="58" t="s">
        <v>16991</v>
      </c>
    </row>
    <row r="20319" spans="1:6" ht="13" x14ac:dyDescent="0.3">
      <c r="A20319" s="2" t="s">
        <v>6761</v>
      </c>
      <c r="B20319" s="7" t="s">
        <v>15952</v>
      </c>
      <c r="C20319" s="58" t="s">
        <v>52286</v>
      </c>
      <c r="D20319" s="59" t="s">
        <v>17712</v>
      </c>
      <c r="E20319" s="59" t="s">
        <v>6914</v>
      </c>
      <c r="F20319" s="58" t="s">
        <v>16459</v>
      </c>
    </row>
    <row r="20320" spans="1:6" ht="13" x14ac:dyDescent="0.3">
      <c r="A20320" s="2" t="s">
        <v>6761</v>
      </c>
      <c r="B20320" s="7" t="s">
        <v>15952</v>
      </c>
      <c r="C20320" s="58" t="s">
        <v>52287</v>
      </c>
      <c r="D20320" s="59" t="s">
        <v>52288</v>
      </c>
      <c r="E20320" s="59" t="s">
        <v>3503</v>
      </c>
      <c r="F20320" s="58" t="s">
        <v>17921</v>
      </c>
    </row>
    <row r="20321" spans="1:7" ht="13" x14ac:dyDescent="0.3">
      <c r="A20321" s="2" t="s">
        <v>6761</v>
      </c>
      <c r="B20321" s="7" t="s">
        <v>15952</v>
      </c>
      <c r="C20321" s="58" t="s">
        <v>52289</v>
      </c>
      <c r="D20321" s="59" t="s">
        <v>16788</v>
      </c>
      <c r="E20321" s="59" t="s">
        <v>10044</v>
      </c>
      <c r="F20321" s="58" t="s">
        <v>17182</v>
      </c>
    </row>
    <row r="20322" spans="1:7" ht="13" x14ac:dyDescent="0.3">
      <c r="A20322" s="2" t="s">
        <v>6761</v>
      </c>
      <c r="B20322" s="7" t="s">
        <v>15952</v>
      </c>
      <c r="C20322" s="58" t="s">
        <v>52290</v>
      </c>
      <c r="D20322" s="202" t="s">
        <v>72699</v>
      </c>
      <c r="E20322" s="202" t="s">
        <v>72698</v>
      </c>
      <c r="F20322" s="58" t="s">
        <v>16752</v>
      </c>
      <c r="G20322" s="31"/>
    </row>
    <row r="20323" spans="1:7" ht="13" x14ac:dyDescent="0.3">
      <c r="A20323" s="2" t="s">
        <v>6761</v>
      </c>
      <c r="B20323" s="7" t="s">
        <v>15952</v>
      </c>
      <c r="C20323" s="58" t="s">
        <v>52291</v>
      </c>
      <c r="D20323" s="59" t="s">
        <v>52292</v>
      </c>
      <c r="E20323" s="59" t="s">
        <v>52293</v>
      </c>
      <c r="F20323" s="58" t="s">
        <v>16950</v>
      </c>
    </row>
    <row r="20324" spans="1:7" ht="13" x14ac:dyDescent="0.3">
      <c r="A20324" s="2" t="s">
        <v>6761</v>
      </c>
      <c r="B20324" s="7" t="s">
        <v>15952</v>
      </c>
      <c r="C20324" s="58" t="s">
        <v>52294</v>
      </c>
      <c r="D20324" s="59" t="s">
        <v>52295</v>
      </c>
      <c r="E20324" s="59" t="s">
        <v>7214</v>
      </c>
      <c r="F20324" s="58" t="s">
        <v>27188</v>
      </c>
    </row>
    <row r="20325" spans="1:7" ht="13" x14ac:dyDescent="0.3">
      <c r="A20325" s="2" t="s">
        <v>6761</v>
      </c>
      <c r="B20325" s="7" t="s">
        <v>15952</v>
      </c>
      <c r="C20325" s="58" t="s">
        <v>52296</v>
      </c>
      <c r="D20325" s="59" t="s">
        <v>19492</v>
      </c>
      <c r="E20325" s="59" t="s">
        <v>4148</v>
      </c>
      <c r="F20325" s="58" t="s">
        <v>16610</v>
      </c>
    </row>
    <row r="20326" spans="1:7" ht="13" x14ac:dyDescent="0.3">
      <c r="A20326" s="2" t="s">
        <v>6761</v>
      </c>
      <c r="B20326" s="7" t="s">
        <v>15952</v>
      </c>
      <c r="C20326" s="58" t="s">
        <v>52297</v>
      </c>
      <c r="D20326" s="202" t="s">
        <v>63090</v>
      </c>
      <c r="E20326" s="202" t="s">
        <v>195</v>
      </c>
      <c r="F20326" s="58" t="s">
        <v>18013</v>
      </c>
      <c r="G20326" s="31"/>
    </row>
    <row r="20327" spans="1:7" ht="13" x14ac:dyDescent="0.3">
      <c r="A20327" s="2" t="s">
        <v>6761</v>
      </c>
      <c r="B20327" s="7" t="s">
        <v>15952</v>
      </c>
      <c r="C20327" s="58" t="s">
        <v>52298</v>
      </c>
      <c r="D20327" s="59" t="s">
        <v>25450</v>
      </c>
      <c r="E20327" s="59" t="s">
        <v>7794</v>
      </c>
      <c r="F20327" s="58" t="s">
        <v>16775</v>
      </c>
    </row>
    <row r="20328" spans="1:7" ht="13" x14ac:dyDescent="0.3">
      <c r="A20328" s="2" t="s">
        <v>6761</v>
      </c>
      <c r="B20328" s="7" t="s">
        <v>15952</v>
      </c>
      <c r="C20328" s="58" t="s">
        <v>52299</v>
      </c>
      <c r="D20328" s="59" t="s">
        <v>52300</v>
      </c>
      <c r="E20328" s="59" t="s">
        <v>52301</v>
      </c>
      <c r="F20328" s="58" t="s">
        <v>17955</v>
      </c>
    </row>
    <row r="20329" spans="1:7" ht="13" x14ac:dyDescent="0.3">
      <c r="A20329" s="2" t="s">
        <v>6761</v>
      </c>
      <c r="B20329" s="7" t="s">
        <v>15952</v>
      </c>
      <c r="C20329" s="58" t="s">
        <v>52302</v>
      </c>
      <c r="D20329" s="59" t="s">
        <v>16570</v>
      </c>
      <c r="E20329" s="59" t="s">
        <v>6104</v>
      </c>
      <c r="F20329" s="58" t="s">
        <v>16510</v>
      </c>
    </row>
    <row r="20330" spans="1:7" ht="13" x14ac:dyDescent="0.3">
      <c r="A20330" s="2" t="s">
        <v>6761</v>
      </c>
      <c r="B20330" s="7" t="s">
        <v>15952</v>
      </c>
      <c r="C20330" s="58" t="s">
        <v>52303</v>
      </c>
      <c r="D20330" s="59" t="s">
        <v>52304</v>
      </c>
      <c r="E20330" s="59" t="s">
        <v>52305</v>
      </c>
      <c r="F20330" s="58" t="s">
        <v>16976</v>
      </c>
    </row>
    <row r="20331" spans="1:7" ht="13" x14ac:dyDescent="0.3">
      <c r="A20331" s="2" t="s">
        <v>6761</v>
      </c>
      <c r="B20331" s="7" t="s">
        <v>15952</v>
      </c>
      <c r="C20331" s="58" t="s">
        <v>52306</v>
      </c>
      <c r="D20331" s="59" t="s">
        <v>52307</v>
      </c>
      <c r="E20331" s="59" t="s">
        <v>9303</v>
      </c>
      <c r="F20331" s="58" t="s">
        <v>23070</v>
      </c>
    </row>
    <row r="20332" spans="1:7" ht="13" x14ac:dyDescent="0.3">
      <c r="A20332" s="2" t="s">
        <v>6761</v>
      </c>
      <c r="B20332" s="7" t="s">
        <v>15952</v>
      </c>
      <c r="C20332" s="58" t="s">
        <v>52308</v>
      </c>
      <c r="D20332" s="59" t="s">
        <v>52309</v>
      </c>
      <c r="E20332" s="59" t="s">
        <v>52310</v>
      </c>
      <c r="F20332" s="58" t="s">
        <v>16462</v>
      </c>
    </row>
    <row r="20333" spans="1:7" ht="13" x14ac:dyDescent="0.3">
      <c r="A20333" s="2" t="s">
        <v>6761</v>
      </c>
      <c r="B20333" s="7" t="s">
        <v>15952</v>
      </c>
      <c r="C20333" s="58" t="s">
        <v>52311</v>
      </c>
      <c r="D20333" s="59" t="s">
        <v>21736</v>
      </c>
      <c r="E20333" s="59" t="s">
        <v>4392</v>
      </c>
      <c r="F20333" s="58" t="s">
        <v>16859</v>
      </c>
    </row>
    <row r="20334" spans="1:7" ht="13" x14ac:dyDescent="0.3">
      <c r="A20334" s="2" t="s">
        <v>6761</v>
      </c>
      <c r="B20334" s="7" t="s">
        <v>15952</v>
      </c>
      <c r="C20334" s="58" t="s">
        <v>52312</v>
      </c>
      <c r="D20334" s="59" t="s">
        <v>50620</v>
      </c>
      <c r="E20334" s="59" t="s">
        <v>4082</v>
      </c>
      <c r="F20334" s="58" t="s">
        <v>16859</v>
      </c>
    </row>
    <row r="20335" spans="1:7" ht="13" x14ac:dyDescent="0.3">
      <c r="A20335" s="2" t="s">
        <v>6761</v>
      </c>
      <c r="B20335" s="7" t="s">
        <v>15952</v>
      </c>
      <c r="C20335" s="58" t="s">
        <v>52313</v>
      </c>
      <c r="D20335" s="59" t="s">
        <v>21100</v>
      </c>
      <c r="E20335" s="59" t="s">
        <v>6427</v>
      </c>
      <c r="F20335" s="58" t="s">
        <v>17012</v>
      </c>
    </row>
    <row r="20336" spans="1:7" ht="13" x14ac:dyDescent="0.3">
      <c r="A20336" s="2" t="s">
        <v>6761</v>
      </c>
      <c r="B20336" s="7" t="s">
        <v>15952</v>
      </c>
      <c r="C20336" s="58" t="s">
        <v>52314</v>
      </c>
      <c r="D20336" s="59" t="s">
        <v>39728</v>
      </c>
      <c r="E20336" s="59" t="s">
        <v>4268</v>
      </c>
      <c r="F20336" s="58" t="s">
        <v>16882</v>
      </c>
    </row>
    <row r="20337" spans="1:6" ht="13" x14ac:dyDescent="0.3">
      <c r="A20337" s="2" t="s">
        <v>6761</v>
      </c>
      <c r="B20337" s="7" t="s">
        <v>15952</v>
      </c>
      <c r="C20337" s="58" t="s">
        <v>52315</v>
      </c>
      <c r="D20337" s="59" t="s">
        <v>19645</v>
      </c>
      <c r="E20337" s="59" t="s">
        <v>6245</v>
      </c>
      <c r="F20337" s="58" t="s">
        <v>16514</v>
      </c>
    </row>
    <row r="20338" spans="1:6" ht="13" x14ac:dyDescent="0.3">
      <c r="A20338" s="2" t="s">
        <v>6761</v>
      </c>
      <c r="B20338" s="7" t="s">
        <v>15952</v>
      </c>
      <c r="C20338" s="58" t="s">
        <v>52316</v>
      </c>
      <c r="D20338" s="59" t="s">
        <v>24104</v>
      </c>
      <c r="E20338" s="59" t="s">
        <v>8877</v>
      </c>
      <c r="F20338" s="58" t="s">
        <v>16767</v>
      </c>
    </row>
    <row r="20339" spans="1:6" ht="13" x14ac:dyDescent="0.3">
      <c r="A20339" s="2" t="s">
        <v>6761</v>
      </c>
      <c r="B20339" s="7" t="s">
        <v>15952</v>
      </c>
      <c r="C20339" s="58" t="s">
        <v>52317</v>
      </c>
      <c r="D20339" s="59" t="s">
        <v>20032</v>
      </c>
      <c r="E20339" s="59" t="s">
        <v>8360</v>
      </c>
      <c r="F20339" s="58" t="s">
        <v>17115</v>
      </c>
    </row>
    <row r="20340" spans="1:6" ht="13" x14ac:dyDescent="0.3">
      <c r="A20340" s="2" t="s">
        <v>6761</v>
      </c>
      <c r="B20340" s="7" t="s">
        <v>15952</v>
      </c>
      <c r="C20340" s="58" t="s">
        <v>52318</v>
      </c>
      <c r="D20340" s="59" t="s">
        <v>18786</v>
      </c>
      <c r="E20340" s="59" t="s">
        <v>6294</v>
      </c>
      <c r="F20340" s="58" t="s">
        <v>16528</v>
      </c>
    </row>
    <row r="20341" spans="1:6" ht="13" x14ac:dyDescent="0.3">
      <c r="A20341" s="2" t="s">
        <v>6761</v>
      </c>
      <c r="B20341" s="7" t="s">
        <v>15952</v>
      </c>
      <c r="C20341" s="58" t="s">
        <v>52319</v>
      </c>
      <c r="D20341" s="59" t="s">
        <v>52320</v>
      </c>
      <c r="E20341" s="59" t="s">
        <v>1039</v>
      </c>
      <c r="F20341" s="58" t="s">
        <v>16923</v>
      </c>
    </row>
    <row r="20342" spans="1:6" ht="13" x14ac:dyDescent="0.3">
      <c r="A20342" s="2" t="s">
        <v>6761</v>
      </c>
      <c r="B20342" s="7" t="s">
        <v>15952</v>
      </c>
      <c r="C20342" s="58" t="s">
        <v>52321</v>
      </c>
      <c r="D20342" s="59" t="s">
        <v>52322</v>
      </c>
      <c r="E20342" s="59" t="s">
        <v>52323</v>
      </c>
      <c r="F20342" s="58" t="s">
        <v>16531</v>
      </c>
    </row>
    <row r="20343" spans="1:6" ht="13" x14ac:dyDescent="0.3">
      <c r="A20343" s="2" t="s">
        <v>6761</v>
      </c>
      <c r="B20343" s="7" t="s">
        <v>15952</v>
      </c>
      <c r="C20343" s="58" t="s">
        <v>52324</v>
      </c>
      <c r="D20343" s="59" t="s">
        <v>17437</v>
      </c>
      <c r="E20343" s="59" t="s">
        <v>6101</v>
      </c>
      <c r="F20343" s="58" t="s">
        <v>16629</v>
      </c>
    </row>
    <row r="20344" spans="1:6" ht="13" x14ac:dyDescent="0.3">
      <c r="A20344" s="2" t="s">
        <v>6761</v>
      </c>
      <c r="B20344" s="7" t="s">
        <v>15952</v>
      </c>
      <c r="C20344" s="58" t="s">
        <v>52325</v>
      </c>
      <c r="D20344" s="59" t="s">
        <v>21024</v>
      </c>
      <c r="E20344" s="59" t="s">
        <v>4543</v>
      </c>
      <c r="F20344" s="58" t="s">
        <v>16471</v>
      </c>
    </row>
    <row r="20345" spans="1:6" ht="13" x14ac:dyDescent="0.3">
      <c r="A20345" s="2" t="s">
        <v>6761</v>
      </c>
      <c r="B20345" s="7" t="s">
        <v>15952</v>
      </c>
      <c r="C20345" s="58" t="s">
        <v>52326</v>
      </c>
      <c r="D20345" s="59" t="s">
        <v>17985</v>
      </c>
      <c r="E20345" s="59" t="s">
        <v>9099</v>
      </c>
      <c r="F20345" s="58" t="s">
        <v>16576</v>
      </c>
    </row>
    <row r="20346" spans="1:6" ht="13" x14ac:dyDescent="0.3">
      <c r="A20346" s="2" t="s">
        <v>6761</v>
      </c>
      <c r="B20346" s="7" t="s">
        <v>15952</v>
      </c>
      <c r="C20346" s="58" t="s">
        <v>52327</v>
      </c>
      <c r="D20346" s="59" t="s">
        <v>19190</v>
      </c>
      <c r="E20346" s="59" t="s">
        <v>6321</v>
      </c>
      <c r="F20346" s="58" t="s">
        <v>16507</v>
      </c>
    </row>
    <row r="20347" spans="1:6" ht="13" x14ac:dyDescent="0.3">
      <c r="A20347" s="2" t="s">
        <v>6761</v>
      </c>
      <c r="B20347" s="7" t="s">
        <v>15952</v>
      </c>
      <c r="C20347" s="58" t="s">
        <v>52328</v>
      </c>
      <c r="D20347" s="59" t="s">
        <v>52329</v>
      </c>
      <c r="E20347" s="59" t="s">
        <v>52330</v>
      </c>
      <c r="F20347" s="58" t="s">
        <v>18140</v>
      </c>
    </row>
    <row r="20348" spans="1:6" ht="13" x14ac:dyDescent="0.3">
      <c r="A20348" s="2" t="s">
        <v>6761</v>
      </c>
      <c r="B20348" s="7" t="s">
        <v>15952</v>
      </c>
      <c r="C20348" s="58" t="s">
        <v>52331</v>
      </c>
      <c r="D20348" s="59" t="s">
        <v>52332</v>
      </c>
      <c r="E20348" s="59" t="s">
        <v>3998</v>
      </c>
      <c r="F20348" s="58" t="s">
        <v>16692</v>
      </c>
    </row>
    <row r="20349" spans="1:6" ht="13" x14ac:dyDescent="0.3">
      <c r="A20349" s="2" t="s">
        <v>6761</v>
      </c>
      <c r="B20349" s="7" t="s">
        <v>15952</v>
      </c>
      <c r="C20349" s="58" t="s">
        <v>52333</v>
      </c>
      <c r="D20349" s="59" t="s">
        <v>52334</v>
      </c>
      <c r="E20349" s="59" t="s">
        <v>52335</v>
      </c>
      <c r="F20349" s="58" t="s">
        <v>16471</v>
      </c>
    </row>
    <row r="20350" spans="1:6" ht="13" x14ac:dyDescent="0.3">
      <c r="A20350" s="2" t="s">
        <v>6761</v>
      </c>
      <c r="B20350" s="7" t="s">
        <v>15952</v>
      </c>
      <c r="C20350" s="58" t="s">
        <v>52336</v>
      </c>
      <c r="D20350" s="59" t="s">
        <v>20377</v>
      </c>
      <c r="E20350" s="59" t="s">
        <v>8354</v>
      </c>
      <c r="F20350" s="58" t="s">
        <v>17294</v>
      </c>
    </row>
    <row r="20351" spans="1:6" ht="13" x14ac:dyDescent="0.3">
      <c r="A20351" s="2" t="s">
        <v>6761</v>
      </c>
      <c r="B20351" s="7" t="s">
        <v>15952</v>
      </c>
      <c r="C20351" s="58" t="s">
        <v>52337</v>
      </c>
      <c r="D20351" s="59" t="s">
        <v>34286</v>
      </c>
      <c r="E20351" s="59" t="s">
        <v>149</v>
      </c>
      <c r="F20351" s="58" t="s">
        <v>16550</v>
      </c>
    </row>
    <row r="20352" spans="1:6" ht="13" x14ac:dyDescent="0.3">
      <c r="A20352" s="2" t="s">
        <v>6761</v>
      </c>
      <c r="B20352" s="7" t="s">
        <v>15952</v>
      </c>
      <c r="C20352" s="58" t="s">
        <v>52338</v>
      </c>
      <c r="D20352" s="59" t="s">
        <v>19511</v>
      </c>
      <c r="E20352" s="59" t="s">
        <v>6939</v>
      </c>
      <c r="F20352" s="58" t="s">
        <v>16676</v>
      </c>
    </row>
    <row r="20353" spans="1:6" ht="13" x14ac:dyDescent="0.3">
      <c r="A20353" s="2" t="s">
        <v>6761</v>
      </c>
      <c r="B20353" s="7" t="s">
        <v>15952</v>
      </c>
      <c r="C20353" s="58" t="s">
        <v>52339</v>
      </c>
      <c r="D20353" s="59" t="s">
        <v>52340</v>
      </c>
      <c r="E20353" s="59" t="s">
        <v>7475</v>
      </c>
      <c r="F20353" s="58" t="s">
        <v>17048</v>
      </c>
    </row>
    <row r="20354" spans="1:6" ht="13" x14ac:dyDescent="0.3">
      <c r="A20354" s="2" t="s">
        <v>6761</v>
      </c>
      <c r="B20354" s="7" t="s">
        <v>15952</v>
      </c>
      <c r="C20354" s="58" t="s">
        <v>52341</v>
      </c>
      <c r="D20354" s="59" t="s">
        <v>23301</v>
      </c>
      <c r="E20354" s="59" t="s">
        <v>5165</v>
      </c>
      <c r="F20354" s="58" t="s">
        <v>16838</v>
      </c>
    </row>
    <row r="20355" spans="1:6" ht="13" x14ac:dyDescent="0.3">
      <c r="A20355" s="2" t="s">
        <v>6761</v>
      </c>
      <c r="B20355" s="7" t="s">
        <v>15952</v>
      </c>
      <c r="C20355" s="58" t="s">
        <v>52342</v>
      </c>
      <c r="D20355" s="59" t="s">
        <v>21617</v>
      </c>
      <c r="E20355" s="59" t="s">
        <v>6376</v>
      </c>
      <c r="F20355" s="58" t="s">
        <v>16438</v>
      </c>
    </row>
    <row r="20356" spans="1:6" ht="13" x14ac:dyDescent="0.3">
      <c r="A20356" s="2" t="s">
        <v>6761</v>
      </c>
      <c r="B20356" s="7" t="s">
        <v>15952</v>
      </c>
      <c r="C20356" s="58" t="s">
        <v>52343</v>
      </c>
      <c r="D20356" s="59" t="s">
        <v>24073</v>
      </c>
      <c r="E20356" s="59" t="s">
        <v>4258</v>
      </c>
      <c r="F20356" s="58" t="s">
        <v>16662</v>
      </c>
    </row>
    <row r="20357" spans="1:6" ht="13" x14ac:dyDescent="0.3">
      <c r="A20357" s="2" t="s">
        <v>6761</v>
      </c>
      <c r="B20357" s="7" t="s">
        <v>15952</v>
      </c>
      <c r="C20357" s="58" t="s">
        <v>52344</v>
      </c>
      <c r="D20357" s="59" t="s">
        <v>52345</v>
      </c>
      <c r="E20357" s="59" t="s">
        <v>7952</v>
      </c>
      <c r="F20357" s="58" t="s">
        <v>20537</v>
      </c>
    </row>
    <row r="20358" spans="1:6" ht="13" x14ac:dyDescent="0.3">
      <c r="A20358" s="2" t="s">
        <v>6761</v>
      </c>
      <c r="B20358" s="7" t="s">
        <v>15952</v>
      </c>
      <c r="C20358" s="58" t="s">
        <v>52346</v>
      </c>
      <c r="D20358" s="59" t="s">
        <v>52347</v>
      </c>
      <c r="E20358" s="59" t="s">
        <v>52348</v>
      </c>
      <c r="F20358" s="58" t="s">
        <v>16618</v>
      </c>
    </row>
    <row r="20359" spans="1:6" ht="13" x14ac:dyDescent="0.3">
      <c r="A20359" s="2" t="s">
        <v>6761</v>
      </c>
      <c r="B20359" s="7" t="s">
        <v>15952</v>
      </c>
      <c r="C20359" s="58" t="s">
        <v>52349</v>
      </c>
      <c r="D20359" s="59" t="s">
        <v>21367</v>
      </c>
      <c r="E20359" s="59" t="s">
        <v>4623</v>
      </c>
      <c r="F20359" s="58" t="s">
        <v>18033</v>
      </c>
    </row>
    <row r="20360" spans="1:6" ht="13" x14ac:dyDescent="0.3">
      <c r="A20360" s="2" t="s">
        <v>6761</v>
      </c>
      <c r="B20360" s="7" t="s">
        <v>15952</v>
      </c>
      <c r="C20360" s="58" t="s">
        <v>52350</v>
      </c>
      <c r="D20360" s="59" t="s">
        <v>18866</v>
      </c>
      <c r="E20360" s="59" t="s">
        <v>9550</v>
      </c>
      <c r="F20360" s="58" t="s">
        <v>16610</v>
      </c>
    </row>
    <row r="20361" spans="1:6" ht="13" x14ac:dyDescent="0.3">
      <c r="A20361" s="2" t="s">
        <v>6761</v>
      </c>
      <c r="B20361" s="7" t="s">
        <v>15952</v>
      </c>
      <c r="C20361" s="58" t="s">
        <v>52351</v>
      </c>
      <c r="D20361" s="59" t="s">
        <v>17985</v>
      </c>
      <c r="E20361" s="59" t="s">
        <v>9099</v>
      </c>
      <c r="F20361" s="58" t="s">
        <v>17529</v>
      </c>
    </row>
    <row r="20362" spans="1:6" ht="13" x14ac:dyDescent="0.3">
      <c r="A20362" s="2" t="s">
        <v>6761</v>
      </c>
      <c r="B20362" s="7" t="s">
        <v>15952</v>
      </c>
      <c r="C20362" s="58" t="s">
        <v>52352</v>
      </c>
      <c r="D20362" s="59" t="s">
        <v>16595</v>
      </c>
      <c r="E20362" s="59" t="s">
        <v>7805</v>
      </c>
      <c r="F20362" s="58" t="s">
        <v>16444</v>
      </c>
    </row>
    <row r="20363" spans="1:6" ht="13" x14ac:dyDescent="0.3">
      <c r="A20363" s="2" t="s">
        <v>6761</v>
      </c>
      <c r="B20363" s="7" t="s">
        <v>15952</v>
      </c>
      <c r="C20363" s="58" t="s">
        <v>52353</v>
      </c>
      <c r="D20363" s="59" t="s">
        <v>26562</v>
      </c>
      <c r="E20363" s="59" t="s">
        <v>10287</v>
      </c>
      <c r="F20363" s="58" t="s">
        <v>16606</v>
      </c>
    </row>
    <row r="20364" spans="1:6" ht="13" x14ac:dyDescent="0.3">
      <c r="A20364" s="2" t="s">
        <v>6761</v>
      </c>
      <c r="B20364" s="7" t="s">
        <v>15952</v>
      </c>
      <c r="C20364" s="58" t="s">
        <v>52354</v>
      </c>
      <c r="D20364" s="59" t="s">
        <v>17621</v>
      </c>
      <c r="E20364" s="59" t="s">
        <v>10313</v>
      </c>
      <c r="F20364" s="58" t="s">
        <v>16665</v>
      </c>
    </row>
    <row r="20365" spans="1:6" ht="13" x14ac:dyDescent="0.3">
      <c r="A20365" s="2" t="s">
        <v>6761</v>
      </c>
      <c r="B20365" s="7" t="s">
        <v>15952</v>
      </c>
      <c r="C20365" s="58" t="s">
        <v>52355</v>
      </c>
      <c r="D20365" s="59" t="s">
        <v>17621</v>
      </c>
      <c r="E20365" s="59" t="s">
        <v>10313</v>
      </c>
      <c r="F20365" s="58" t="s">
        <v>16450</v>
      </c>
    </row>
    <row r="20366" spans="1:6" ht="13" x14ac:dyDescent="0.3">
      <c r="A20366" s="2" t="s">
        <v>6761</v>
      </c>
      <c r="B20366" s="7" t="s">
        <v>15952</v>
      </c>
      <c r="C20366" s="58" t="s">
        <v>52356</v>
      </c>
      <c r="D20366" s="59" t="s">
        <v>18856</v>
      </c>
      <c r="E20366" s="59" t="s">
        <v>9253</v>
      </c>
      <c r="F20366" s="58" t="s">
        <v>16796</v>
      </c>
    </row>
    <row r="20367" spans="1:6" ht="13" x14ac:dyDescent="0.3">
      <c r="A20367" s="2" t="s">
        <v>6761</v>
      </c>
      <c r="B20367" s="7" t="s">
        <v>15952</v>
      </c>
      <c r="C20367" s="58" t="s">
        <v>52357</v>
      </c>
      <c r="D20367" s="59" t="s">
        <v>52358</v>
      </c>
      <c r="E20367" s="59" t="s">
        <v>6000</v>
      </c>
      <c r="F20367" s="58" t="s">
        <v>16468</v>
      </c>
    </row>
    <row r="20368" spans="1:6" ht="13" x14ac:dyDescent="0.3">
      <c r="A20368" s="2" t="s">
        <v>6761</v>
      </c>
      <c r="B20368" s="7" t="s">
        <v>15952</v>
      </c>
      <c r="C20368" s="58" t="s">
        <v>52359</v>
      </c>
      <c r="D20368" s="59" t="s">
        <v>17854</v>
      </c>
      <c r="E20368" s="59" t="s">
        <v>7752</v>
      </c>
      <c r="F20368" s="58" t="s">
        <v>16933</v>
      </c>
    </row>
    <row r="20369" spans="1:7" ht="13" x14ac:dyDescent="0.3">
      <c r="A20369" s="2" t="s">
        <v>6761</v>
      </c>
      <c r="B20369" s="7" t="s">
        <v>15952</v>
      </c>
      <c r="C20369" s="58" t="s">
        <v>52360</v>
      </c>
      <c r="D20369" s="59" t="s">
        <v>52361</v>
      </c>
      <c r="E20369" s="59" t="s">
        <v>52362</v>
      </c>
      <c r="F20369" s="58" t="s">
        <v>17012</v>
      </c>
    </row>
    <row r="20370" spans="1:7" ht="13" x14ac:dyDescent="0.3">
      <c r="A20370" s="2" t="s">
        <v>6761</v>
      </c>
      <c r="B20370" s="7" t="s">
        <v>15952</v>
      </c>
      <c r="C20370" s="58" t="s">
        <v>52363</v>
      </c>
      <c r="D20370" s="59" t="s">
        <v>16578</v>
      </c>
      <c r="E20370" s="59" t="s">
        <v>8366</v>
      </c>
      <c r="F20370" s="58" t="s">
        <v>16659</v>
      </c>
    </row>
    <row r="20371" spans="1:7" ht="13" x14ac:dyDescent="0.3">
      <c r="A20371" s="2" t="s">
        <v>6761</v>
      </c>
      <c r="B20371" s="7" t="s">
        <v>15952</v>
      </c>
      <c r="C20371" s="58" t="s">
        <v>52364</v>
      </c>
      <c r="D20371" s="59" t="s">
        <v>52365</v>
      </c>
      <c r="E20371" s="59" t="s">
        <v>52366</v>
      </c>
      <c r="F20371" s="58" t="s">
        <v>16752</v>
      </c>
    </row>
    <row r="20372" spans="1:7" ht="13" x14ac:dyDescent="0.3">
      <c r="A20372" s="2" t="s">
        <v>6761</v>
      </c>
      <c r="B20372" s="7" t="s">
        <v>15952</v>
      </c>
      <c r="C20372" s="58" t="s">
        <v>52367</v>
      </c>
      <c r="D20372" s="59" t="s">
        <v>16538</v>
      </c>
      <c r="E20372" s="59" t="s">
        <v>7629</v>
      </c>
      <c r="F20372" s="58" t="s">
        <v>16871</v>
      </c>
    </row>
    <row r="20373" spans="1:7" ht="13" x14ac:dyDescent="0.3">
      <c r="A20373" s="2" t="s">
        <v>6761</v>
      </c>
      <c r="B20373" s="7" t="s">
        <v>15952</v>
      </c>
      <c r="C20373" s="58" t="s">
        <v>52368</v>
      </c>
      <c r="D20373" s="59" t="s">
        <v>17135</v>
      </c>
      <c r="E20373" s="59" t="s">
        <v>5906</v>
      </c>
      <c r="F20373" s="58" t="s">
        <v>16524</v>
      </c>
    </row>
    <row r="20374" spans="1:7" ht="13" x14ac:dyDescent="0.3">
      <c r="A20374" s="2" t="s">
        <v>6761</v>
      </c>
      <c r="B20374" s="7" t="s">
        <v>15952</v>
      </c>
      <c r="C20374" s="58" t="s">
        <v>52369</v>
      </c>
      <c r="D20374" s="59" t="s">
        <v>52370</v>
      </c>
      <c r="E20374" s="59" t="s">
        <v>3939</v>
      </c>
      <c r="F20374" s="58" t="s">
        <v>16961</v>
      </c>
    </row>
    <row r="20375" spans="1:7" ht="13" x14ac:dyDescent="0.3">
      <c r="A20375" s="2" t="s">
        <v>6761</v>
      </c>
      <c r="B20375" s="7" t="s">
        <v>15952</v>
      </c>
      <c r="C20375" s="58" t="s">
        <v>52371</v>
      </c>
      <c r="D20375" s="59" t="s">
        <v>18960</v>
      </c>
      <c r="E20375" s="59" t="s">
        <v>6617</v>
      </c>
      <c r="F20375" s="58" t="s">
        <v>16613</v>
      </c>
    </row>
    <row r="20376" spans="1:7" ht="13" x14ac:dyDescent="0.3">
      <c r="A20376" s="2" t="s">
        <v>6761</v>
      </c>
      <c r="B20376" s="7" t="s">
        <v>15952</v>
      </c>
      <c r="C20376" s="58" t="s">
        <v>52372</v>
      </c>
      <c r="D20376" s="202" t="s">
        <v>72725</v>
      </c>
      <c r="E20376" s="202" t="s">
        <v>8252</v>
      </c>
      <c r="F20376" s="58" t="s">
        <v>17326</v>
      </c>
      <c r="G20376" s="31"/>
    </row>
    <row r="20377" spans="1:7" ht="13" x14ac:dyDescent="0.3">
      <c r="A20377" s="2" t="s">
        <v>6761</v>
      </c>
      <c r="B20377" s="7" t="s">
        <v>15952</v>
      </c>
      <c r="C20377" s="58" t="s">
        <v>52373</v>
      </c>
      <c r="D20377" s="59" t="s">
        <v>27712</v>
      </c>
      <c r="E20377" s="59" t="s">
        <v>3237</v>
      </c>
      <c r="F20377" s="58" t="s">
        <v>19097</v>
      </c>
    </row>
    <row r="20378" spans="1:7" ht="13" x14ac:dyDescent="0.3">
      <c r="A20378" s="2" t="s">
        <v>6761</v>
      </c>
      <c r="B20378" s="7" t="s">
        <v>15952</v>
      </c>
      <c r="C20378" s="58" t="s">
        <v>52374</v>
      </c>
      <c r="D20378" s="59" t="s">
        <v>19354</v>
      </c>
      <c r="E20378" s="59" t="s">
        <v>5913</v>
      </c>
      <c r="F20378" s="58" t="s">
        <v>16576</v>
      </c>
    </row>
    <row r="20379" spans="1:7" ht="13" x14ac:dyDescent="0.3">
      <c r="A20379" s="2" t="s">
        <v>6761</v>
      </c>
      <c r="B20379" s="7" t="s">
        <v>15952</v>
      </c>
      <c r="C20379" s="58" t="s">
        <v>52375</v>
      </c>
      <c r="D20379" s="202" t="s">
        <v>72469</v>
      </c>
      <c r="E20379" s="202" t="s">
        <v>72468</v>
      </c>
      <c r="F20379" s="58" t="s">
        <v>16441</v>
      </c>
      <c r="G20379" s="31"/>
    </row>
    <row r="20380" spans="1:7" ht="13" x14ac:dyDescent="0.3">
      <c r="A20380" s="2" t="s">
        <v>6761</v>
      </c>
      <c r="B20380" s="7" t="s">
        <v>15952</v>
      </c>
      <c r="C20380" s="58" t="s">
        <v>52376</v>
      </c>
      <c r="D20380" s="59" t="s">
        <v>17883</v>
      </c>
      <c r="E20380" s="59" t="s">
        <v>3682</v>
      </c>
      <c r="F20380" s="58" t="s">
        <v>16450</v>
      </c>
    </row>
    <row r="20381" spans="1:7" ht="13" x14ac:dyDescent="0.3">
      <c r="A20381" s="2" t="s">
        <v>6761</v>
      </c>
      <c r="B20381" s="7" t="s">
        <v>15952</v>
      </c>
      <c r="C20381" s="58" t="s">
        <v>52377</v>
      </c>
      <c r="D20381" s="59" t="s">
        <v>22945</v>
      </c>
      <c r="E20381" s="59" t="s">
        <v>8083</v>
      </c>
      <c r="F20381" s="58" t="s">
        <v>16692</v>
      </c>
    </row>
    <row r="20382" spans="1:7" ht="13" x14ac:dyDescent="0.3">
      <c r="A20382" s="2" t="s">
        <v>6761</v>
      </c>
      <c r="B20382" s="7" t="s">
        <v>15952</v>
      </c>
      <c r="C20382" s="58" t="s">
        <v>52378</v>
      </c>
      <c r="D20382" s="59" t="s">
        <v>52379</v>
      </c>
      <c r="E20382" s="59" t="s">
        <v>3608</v>
      </c>
      <c r="F20382" s="58" t="s">
        <v>16767</v>
      </c>
    </row>
    <row r="20383" spans="1:7" ht="13" x14ac:dyDescent="0.3">
      <c r="A20383" s="2" t="s">
        <v>6761</v>
      </c>
      <c r="B20383" s="7" t="s">
        <v>15952</v>
      </c>
      <c r="C20383" s="58" t="s">
        <v>52380</v>
      </c>
      <c r="D20383" s="202" t="s">
        <v>73135</v>
      </c>
      <c r="E20383" s="202" t="s">
        <v>73134</v>
      </c>
      <c r="F20383" s="58" t="s">
        <v>17432</v>
      </c>
      <c r="G20383" s="31"/>
    </row>
    <row r="20384" spans="1:7" ht="13" x14ac:dyDescent="0.3">
      <c r="A20384" s="2" t="s">
        <v>6761</v>
      </c>
      <c r="B20384" s="7" t="s">
        <v>15952</v>
      </c>
      <c r="C20384" s="58" t="s">
        <v>52381</v>
      </c>
      <c r="D20384" s="59" t="s">
        <v>18544</v>
      </c>
      <c r="E20384" s="59" t="s">
        <v>4703</v>
      </c>
      <c r="F20384" s="58" t="s">
        <v>16462</v>
      </c>
    </row>
    <row r="20385" spans="1:7" ht="13" x14ac:dyDescent="0.3">
      <c r="A20385" s="2" t="s">
        <v>6761</v>
      </c>
      <c r="B20385" s="7" t="s">
        <v>15952</v>
      </c>
      <c r="C20385" s="58" t="s">
        <v>52382</v>
      </c>
      <c r="D20385" s="202" t="s">
        <v>73286</v>
      </c>
      <c r="E20385" s="202" t="s">
        <v>73285</v>
      </c>
      <c r="F20385" s="58" t="s">
        <v>16817</v>
      </c>
      <c r="G20385" s="31"/>
    </row>
    <row r="20386" spans="1:7" ht="13" x14ac:dyDescent="0.3">
      <c r="A20386" s="2" t="s">
        <v>6761</v>
      </c>
      <c r="B20386" s="7" t="s">
        <v>15952</v>
      </c>
      <c r="C20386" s="58" t="s">
        <v>52383</v>
      </c>
      <c r="D20386" s="59" t="s">
        <v>52384</v>
      </c>
      <c r="E20386" s="59" t="s">
        <v>6211</v>
      </c>
      <c r="F20386" s="58" t="s">
        <v>16444</v>
      </c>
    </row>
    <row r="20387" spans="1:7" ht="13" x14ac:dyDescent="0.3">
      <c r="A20387" s="2" t="s">
        <v>6761</v>
      </c>
      <c r="B20387" s="7" t="s">
        <v>15952</v>
      </c>
      <c r="C20387" s="58" t="s">
        <v>52385</v>
      </c>
      <c r="D20387" s="59" t="s">
        <v>39889</v>
      </c>
      <c r="E20387" s="59" t="s">
        <v>10091</v>
      </c>
      <c r="F20387" s="58" t="s">
        <v>16468</v>
      </c>
    </row>
    <row r="20388" spans="1:7" ht="13" x14ac:dyDescent="0.3">
      <c r="A20388" s="2" t="s">
        <v>6761</v>
      </c>
      <c r="B20388" s="7" t="s">
        <v>15952</v>
      </c>
      <c r="C20388" s="58" t="s">
        <v>52386</v>
      </c>
      <c r="D20388" s="59" t="s">
        <v>34072</v>
      </c>
      <c r="E20388" s="59" t="s">
        <v>6167</v>
      </c>
      <c r="F20388" s="58" t="s">
        <v>16497</v>
      </c>
    </row>
    <row r="20389" spans="1:7" ht="13" x14ac:dyDescent="0.3">
      <c r="A20389" s="2" t="s">
        <v>6761</v>
      </c>
      <c r="B20389" s="7" t="s">
        <v>15952</v>
      </c>
      <c r="C20389" s="58" t="s">
        <v>52387</v>
      </c>
      <c r="D20389" s="59" t="s">
        <v>52388</v>
      </c>
      <c r="E20389" s="59" t="s">
        <v>52389</v>
      </c>
      <c r="F20389" s="58" t="s">
        <v>17255</v>
      </c>
    </row>
    <row r="20390" spans="1:7" ht="13" x14ac:dyDescent="0.3">
      <c r="A20390" s="2" t="s">
        <v>6761</v>
      </c>
      <c r="B20390" s="7" t="s">
        <v>15952</v>
      </c>
      <c r="C20390" s="58" t="s">
        <v>52390</v>
      </c>
      <c r="D20390" s="59" t="s">
        <v>18383</v>
      </c>
      <c r="E20390" s="59" t="s">
        <v>6941</v>
      </c>
      <c r="F20390" s="58" t="s">
        <v>16447</v>
      </c>
    </row>
    <row r="20391" spans="1:7" ht="13" x14ac:dyDescent="0.3">
      <c r="A20391" s="2" t="s">
        <v>6761</v>
      </c>
      <c r="B20391" s="7" t="s">
        <v>15952</v>
      </c>
      <c r="C20391" s="58" t="s">
        <v>52391</v>
      </c>
      <c r="D20391" s="59" t="s">
        <v>52392</v>
      </c>
      <c r="E20391" s="59" t="s">
        <v>52393</v>
      </c>
      <c r="F20391" s="58" t="s">
        <v>17506</v>
      </c>
    </row>
    <row r="20392" spans="1:7" ht="13" x14ac:dyDescent="0.3">
      <c r="A20392" s="2" t="s">
        <v>6761</v>
      </c>
      <c r="B20392" s="7" t="s">
        <v>15952</v>
      </c>
      <c r="C20392" s="58" t="s">
        <v>52394</v>
      </c>
      <c r="D20392" s="59" t="s">
        <v>52395</v>
      </c>
      <c r="E20392" s="59" t="s">
        <v>1145</v>
      </c>
      <c r="F20392" s="58" t="s">
        <v>16531</v>
      </c>
    </row>
    <row r="20393" spans="1:7" ht="13" x14ac:dyDescent="0.3">
      <c r="A20393" s="2" t="s">
        <v>6761</v>
      </c>
      <c r="B20393" s="7" t="s">
        <v>15952</v>
      </c>
      <c r="C20393" s="58" t="s">
        <v>52396</v>
      </c>
      <c r="D20393" s="59" t="s">
        <v>52397</v>
      </c>
      <c r="E20393" s="59" t="s">
        <v>74</v>
      </c>
      <c r="F20393" s="58" t="s">
        <v>16459</v>
      </c>
    </row>
    <row r="20394" spans="1:7" ht="13" x14ac:dyDescent="0.3">
      <c r="A20394" s="2" t="s">
        <v>6761</v>
      </c>
      <c r="B20394" s="7" t="s">
        <v>15952</v>
      </c>
      <c r="C20394" s="58" t="s">
        <v>52398</v>
      </c>
      <c r="D20394" s="59" t="s">
        <v>52399</v>
      </c>
      <c r="E20394" s="59" t="s">
        <v>52400</v>
      </c>
      <c r="F20394" s="58" t="s">
        <v>17305</v>
      </c>
    </row>
    <row r="20395" spans="1:7" ht="13" x14ac:dyDescent="0.3">
      <c r="A20395" s="2" t="s">
        <v>6761</v>
      </c>
      <c r="B20395" s="7" t="s">
        <v>15952</v>
      </c>
      <c r="C20395" s="58" t="s">
        <v>52401</v>
      </c>
      <c r="D20395" s="59" t="s">
        <v>52402</v>
      </c>
      <c r="E20395" s="59" t="s">
        <v>52403</v>
      </c>
      <c r="F20395" s="58" t="s">
        <v>16745</v>
      </c>
    </row>
    <row r="20396" spans="1:7" ht="13" x14ac:dyDescent="0.3">
      <c r="A20396" s="2" t="s">
        <v>6761</v>
      </c>
      <c r="B20396" s="7" t="s">
        <v>15952</v>
      </c>
      <c r="C20396" s="58" t="s">
        <v>52404</v>
      </c>
      <c r="D20396" s="59" t="s">
        <v>52405</v>
      </c>
      <c r="E20396" s="59" t="s">
        <v>52406</v>
      </c>
      <c r="F20396" s="58" t="s">
        <v>18013</v>
      </c>
    </row>
    <row r="20397" spans="1:7" ht="13" x14ac:dyDescent="0.3">
      <c r="A20397" s="2" t="s">
        <v>6761</v>
      </c>
      <c r="B20397" s="7" t="s">
        <v>15952</v>
      </c>
      <c r="C20397" s="58" t="s">
        <v>13055</v>
      </c>
      <c r="D20397" s="59" t="s">
        <v>52407</v>
      </c>
      <c r="E20397" s="59" t="s">
        <v>52408</v>
      </c>
      <c r="F20397" s="58" t="s">
        <v>16432</v>
      </c>
    </row>
    <row r="20398" spans="1:7" ht="13" x14ac:dyDescent="0.3">
      <c r="A20398" s="2" t="s">
        <v>6761</v>
      </c>
      <c r="B20398" s="7" t="s">
        <v>15952</v>
      </c>
      <c r="C20398" s="58" t="s">
        <v>52409</v>
      </c>
      <c r="D20398" s="59" t="s">
        <v>52410</v>
      </c>
      <c r="E20398" s="59" t="s">
        <v>52411</v>
      </c>
      <c r="F20398" s="58" t="s">
        <v>17701</v>
      </c>
    </row>
    <row r="20399" spans="1:7" ht="13" x14ac:dyDescent="0.3">
      <c r="A20399" s="2" t="s">
        <v>6761</v>
      </c>
      <c r="B20399" s="7" t="s">
        <v>15952</v>
      </c>
      <c r="C20399" s="58" t="s">
        <v>52412</v>
      </c>
      <c r="D20399" s="59" t="s">
        <v>52413</v>
      </c>
      <c r="E20399" s="59" t="s">
        <v>52414</v>
      </c>
      <c r="F20399" s="58" t="s">
        <v>16539</v>
      </c>
    </row>
    <row r="20400" spans="1:7" ht="13" x14ac:dyDescent="0.3">
      <c r="A20400" s="2" t="s">
        <v>6761</v>
      </c>
      <c r="B20400" s="7" t="s">
        <v>15952</v>
      </c>
      <c r="C20400" s="58" t="s">
        <v>52415</v>
      </c>
      <c r="D20400" s="59" t="s">
        <v>17030</v>
      </c>
      <c r="E20400" s="59" t="s">
        <v>6539</v>
      </c>
      <c r="F20400" s="58" t="s">
        <v>16475</v>
      </c>
    </row>
    <row r="20401" spans="1:7" ht="13" x14ac:dyDescent="0.3">
      <c r="A20401" s="2" t="s">
        <v>6761</v>
      </c>
      <c r="B20401" s="7" t="s">
        <v>15952</v>
      </c>
      <c r="C20401" s="58" t="s">
        <v>52416</v>
      </c>
      <c r="D20401" s="59" t="s">
        <v>52417</v>
      </c>
      <c r="E20401" s="59" t="s">
        <v>52418</v>
      </c>
      <c r="F20401" s="58" t="s">
        <v>17579</v>
      </c>
    </row>
    <row r="20402" spans="1:7" ht="13" x14ac:dyDescent="0.3">
      <c r="A20402" s="2" t="s">
        <v>6761</v>
      </c>
      <c r="B20402" s="7" t="s">
        <v>15952</v>
      </c>
      <c r="C20402" s="58" t="s">
        <v>52419</v>
      </c>
      <c r="D20402" s="59" t="s">
        <v>52420</v>
      </c>
      <c r="E20402" s="59" t="s">
        <v>6595</v>
      </c>
      <c r="F20402" s="58" t="s">
        <v>16606</v>
      </c>
    </row>
    <row r="20403" spans="1:7" ht="13" x14ac:dyDescent="0.3">
      <c r="A20403" s="2" t="s">
        <v>6761</v>
      </c>
      <c r="B20403" s="7" t="s">
        <v>15952</v>
      </c>
      <c r="C20403" s="58" t="s">
        <v>52421</v>
      </c>
      <c r="D20403" s="59" t="s">
        <v>33295</v>
      </c>
      <c r="E20403" s="59" t="s">
        <v>10105</v>
      </c>
      <c r="F20403" s="58" t="s">
        <v>17164</v>
      </c>
    </row>
    <row r="20404" spans="1:7" ht="13" x14ac:dyDescent="0.3">
      <c r="A20404" s="2" t="s">
        <v>6761</v>
      </c>
      <c r="B20404" s="7" t="s">
        <v>15952</v>
      </c>
      <c r="C20404" s="58" t="s">
        <v>52422</v>
      </c>
      <c r="D20404" s="59" t="s">
        <v>52423</v>
      </c>
      <c r="E20404" s="59" t="s">
        <v>52424</v>
      </c>
      <c r="F20404" s="58" t="s">
        <v>16596</v>
      </c>
    </row>
    <row r="20405" spans="1:7" ht="13" x14ac:dyDescent="0.3">
      <c r="A20405" s="2" t="s">
        <v>6761</v>
      </c>
      <c r="B20405" s="7" t="s">
        <v>15952</v>
      </c>
      <c r="C20405" s="58" t="s">
        <v>52425</v>
      </c>
      <c r="D20405" s="59" t="s">
        <v>52426</v>
      </c>
      <c r="E20405" s="59" t="s">
        <v>1942</v>
      </c>
      <c r="F20405" s="58" t="s">
        <v>17875</v>
      </c>
    </row>
    <row r="20406" spans="1:7" ht="13" x14ac:dyDescent="0.3">
      <c r="A20406" s="2" t="s">
        <v>6761</v>
      </c>
      <c r="B20406" s="7" t="s">
        <v>15952</v>
      </c>
      <c r="C20406" s="58" t="s">
        <v>52427</v>
      </c>
      <c r="D20406" s="59" t="s">
        <v>20624</v>
      </c>
      <c r="E20406" s="59" t="s">
        <v>5986</v>
      </c>
      <c r="F20406" s="58" t="s">
        <v>16662</v>
      </c>
    </row>
    <row r="20407" spans="1:7" ht="13" x14ac:dyDescent="0.3">
      <c r="A20407" s="2" t="s">
        <v>6761</v>
      </c>
      <c r="B20407" s="7" t="s">
        <v>15952</v>
      </c>
      <c r="C20407" s="58" t="s">
        <v>52428</v>
      </c>
      <c r="D20407" s="59" t="s">
        <v>52429</v>
      </c>
      <c r="E20407" s="59" t="s">
        <v>52430</v>
      </c>
      <c r="F20407" s="58" t="s">
        <v>16877</v>
      </c>
    </row>
    <row r="20408" spans="1:7" ht="13" x14ac:dyDescent="0.3">
      <c r="A20408" s="2" t="s">
        <v>6761</v>
      </c>
      <c r="B20408" s="7" t="s">
        <v>15952</v>
      </c>
      <c r="C20408" s="58" t="s">
        <v>52431</v>
      </c>
      <c r="D20408" s="59" t="s">
        <v>52432</v>
      </c>
      <c r="E20408" s="59" t="s">
        <v>52433</v>
      </c>
      <c r="F20408" s="58" t="s">
        <v>16933</v>
      </c>
    </row>
    <row r="20409" spans="1:7" ht="13" x14ac:dyDescent="0.3">
      <c r="A20409" s="2" t="s">
        <v>6761</v>
      </c>
      <c r="B20409" s="7" t="s">
        <v>15952</v>
      </c>
      <c r="C20409" s="58" t="s">
        <v>52434</v>
      </c>
      <c r="D20409" s="59" t="s">
        <v>25147</v>
      </c>
      <c r="E20409" s="59" t="s">
        <v>4605</v>
      </c>
      <c r="F20409" s="58" t="s">
        <v>16596</v>
      </c>
    </row>
    <row r="20410" spans="1:7" ht="13" x14ac:dyDescent="0.3">
      <c r="A20410" s="2" t="s">
        <v>6761</v>
      </c>
      <c r="B20410" s="7" t="s">
        <v>15952</v>
      </c>
      <c r="C20410" s="58" t="s">
        <v>52435</v>
      </c>
      <c r="D20410" s="59" t="s">
        <v>16612</v>
      </c>
      <c r="E20410" s="59" t="s">
        <v>9071</v>
      </c>
      <c r="F20410" s="58" t="s">
        <v>17635</v>
      </c>
    </row>
    <row r="20411" spans="1:7" ht="13" x14ac:dyDescent="0.3">
      <c r="A20411" s="2" t="s">
        <v>6761</v>
      </c>
      <c r="B20411" s="7" t="s">
        <v>15952</v>
      </c>
      <c r="C20411" s="58" t="s">
        <v>52436</v>
      </c>
      <c r="D20411" s="59" t="s">
        <v>16805</v>
      </c>
      <c r="E20411" s="59" t="s">
        <v>9381</v>
      </c>
      <c r="F20411" s="58" t="s">
        <v>16423</v>
      </c>
    </row>
    <row r="20412" spans="1:7" ht="13" x14ac:dyDescent="0.3">
      <c r="A20412" s="2" t="s">
        <v>6761</v>
      </c>
      <c r="B20412" s="7" t="s">
        <v>15952</v>
      </c>
      <c r="C20412" s="58" t="s">
        <v>52437</v>
      </c>
      <c r="D20412" s="202" t="s">
        <v>72495</v>
      </c>
      <c r="E20412" s="202" t="s">
        <v>72494</v>
      </c>
      <c r="F20412" s="58" t="s">
        <v>16545</v>
      </c>
      <c r="G20412" s="31"/>
    </row>
    <row r="20413" spans="1:7" ht="13" x14ac:dyDescent="0.3">
      <c r="A20413" s="2" t="s">
        <v>6761</v>
      </c>
      <c r="B20413" s="7" t="s">
        <v>15952</v>
      </c>
      <c r="C20413" s="58" t="s">
        <v>52438</v>
      </c>
      <c r="D20413" s="59" t="s">
        <v>52439</v>
      </c>
      <c r="E20413" s="59" t="s">
        <v>52440</v>
      </c>
      <c r="F20413" s="58" t="s">
        <v>16692</v>
      </c>
    </row>
    <row r="20414" spans="1:7" ht="13" x14ac:dyDescent="0.3">
      <c r="A20414" s="2" t="s">
        <v>6761</v>
      </c>
      <c r="B20414" s="7" t="s">
        <v>15952</v>
      </c>
      <c r="C20414" s="58" t="s">
        <v>52441</v>
      </c>
      <c r="D20414" s="59" t="s">
        <v>22228</v>
      </c>
      <c r="E20414" s="59" t="s">
        <v>5236</v>
      </c>
      <c r="F20414" s="58" t="s">
        <v>18033</v>
      </c>
    </row>
    <row r="20415" spans="1:7" ht="13" x14ac:dyDescent="0.3">
      <c r="A20415" s="2" t="s">
        <v>6761</v>
      </c>
      <c r="B20415" s="7" t="s">
        <v>15952</v>
      </c>
      <c r="C20415" s="58" t="s">
        <v>52442</v>
      </c>
      <c r="D20415" s="59" t="s">
        <v>23624</v>
      </c>
      <c r="E20415" s="59" t="s">
        <v>8794</v>
      </c>
      <c r="F20415" s="58" t="s">
        <v>16571</v>
      </c>
    </row>
    <row r="20416" spans="1:7" ht="13" x14ac:dyDescent="0.3">
      <c r="A20416" s="2" t="s">
        <v>6761</v>
      </c>
      <c r="B20416" s="7" t="s">
        <v>15952</v>
      </c>
      <c r="C20416" s="58" t="s">
        <v>52443</v>
      </c>
      <c r="D20416" s="59" t="s">
        <v>52444</v>
      </c>
      <c r="E20416" s="59" t="s">
        <v>52445</v>
      </c>
      <c r="F20416" s="58" t="s">
        <v>16882</v>
      </c>
    </row>
    <row r="20417" spans="1:7" ht="13" x14ac:dyDescent="0.3">
      <c r="A20417" s="2" t="s">
        <v>6761</v>
      </c>
      <c r="B20417" s="7" t="s">
        <v>15952</v>
      </c>
      <c r="C20417" s="58" t="s">
        <v>52446</v>
      </c>
      <c r="D20417" s="59" t="s">
        <v>52447</v>
      </c>
      <c r="E20417" s="59" t="s">
        <v>2462</v>
      </c>
      <c r="F20417" s="58" t="s">
        <v>16882</v>
      </c>
    </row>
    <row r="20418" spans="1:7" ht="13" x14ac:dyDescent="0.3">
      <c r="A20418" s="2" t="s">
        <v>6761</v>
      </c>
      <c r="B20418" s="7" t="s">
        <v>15952</v>
      </c>
      <c r="C20418" s="58" t="s">
        <v>52448</v>
      </c>
      <c r="D20418" s="59" t="s">
        <v>52449</v>
      </c>
      <c r="E20418" s="59" t="s">
        <v>6085</v>
      </c>
      <c r="F20418" s="58" t="s">
        <v>17392</v>
      </c>
    </row>
    <row r="20419" spans="1:7" ht="13" x14ac:dyDescent="0.3">
      <c r="A20419" s="2" t="s">
        <v>6761</v>
      </c>
      <c r="B20419" s="7" t="s">
        <v>15952</v>
      </c>
      <c r="C20419" s="58" t="s">
        <v>52450</v>
      </c>
      <c r="D20419" s="59" t="s">
        <v>52451</v>
      </c>
      <c r="E20419" s="59" t="s">
        <v>4855</v>
      </c>
      <c r="F20419" s="58" t="s">
        <v>16450</v>
      </c>
    </row>
    <row r="20420" spans="1:7" ht="13" x14ac:dyDescent="0.3">
      <c r="A20420" s="2" t="s">
        <v>6761</v>
      </c>
      <c r="B20420" s="7" t="s">
        <v>15952</v>
      </c>
      <c r="C20420" s="58" t="s">
        <v>52452</v>
      </c>
      <c r="D20420" s="202" t="s">
        <v>16769</v>
      </c>
      <c r="E20420" s="202" t="s">
        <v>8413</v>
      </c>
      <c r="F20420" s="58" t="s">
        <v>16553</v>
      </c>
      <c r="G20420" s="31"/>
    </row>
    <row r="20421" spans="1:7" ht="13" x14ac:dyDescent="0.3">
      <c r="A20421" s="2" t="s">
        <v>6761</v>
      </c>
      <c r="B20421" s="7" t="s">
        <v>15952</v>
      </c>
      <c r="C20421" s="58" t="s">
        <v>52453</v>
      </c>
      <c r="D20421" s="59" t="s">
        <v>20000</v>
      </c>
      <c r="E20421" s="59" t="s">
        <v>5542</v>
      </c>
      <c r="F20421" s="58" t="s">
        <v>16923</v>
      </c>
    </row>
    <row r="20422" spans="1:7" ht="13" x14ac:dyDescent="0.3">
      <c r="A20422" s="2" t="s">
        <v>6761</v>
      </c>
      <c r="B20422" s="7" t="s">
        <v>15952</v>
      </c>
      <c r="C20422" s="58" t="s">
        <v>52454</v>
      </c>
      <c r="D20422" s="59" t="s">
        <v>52455</v>
      </c>
      <c r="E20422" s="59" t="s">
        <v>52456</v>
      </c>
      <c r="F20422" s="58" t="s">
        <v>16444</v>
      </c>
    </row>
    <row r="20423" spans="1:7" ht="13" x14ac:dyDescent="0.3">
      <c r="A20423" s="2" t="s">
        <v>6761</v>
      </c>
      <c r="B20423" s="7" t="s">
        <v>15952</v>
      </c>
      <c r="C20423" s="58" t="s">
        <v>52457</v>
      </c>
      <c r="D20423" s="59" t="s">
        <v>17985</v>
      </c>
      <c r="E20423" s="59" t="s">
        <v>9099</v>
      </c>
      <c r="F20423" s="58" t="s">
        <v>16450</v>
      </c>
    </row>
    <row r="20424" spans="1:7" ht="13" x14ac:dyDescent="0.3">
      <c r="A20424" s="2" t="s">
        <v>6761</v>
      </c>
      <c r="B20424" s="7" t="s">
        <v>15952</v>
      </c>
      <c r="C20424" s="58" t="s">
        <v>52458</v>
      </c>
      <c r="D20424" s="59" t="s">
        <v>52459</v>
      </c>
      <c r="E20424" s="59" t="s">
        <v>2606</v>
      </c>
      <c r="F20424" s="58" t="s">
        <v>16465</v>
      </c>
    </row>
    <row r="20425" spans="1:7" ht="13" x14ac:dyDescent="0.3">
      <c r="A20425" s="2" t="s">
        <v>6761</v>
      </c>
      <c r="B20425" s="7" t="s">
        <v>15952</v>
      </c>
      <c r="C20425" s="58" t="s">
        <v>52460</v>
      </c>
      <c r="D20425" s="59" t="s">
        <v>34304</v>
      </c>
      <c r="E20425" s="59" t="s">
        <v>8172</v>
      </c>
      <c r="F20425" s="58" t="s">
        <v>16531</v>
      </c>
    </row>
    <row r="20426" spans="1:7" ht="13" x14ac:dyDescent="0.3">
      <c r="A20426" s="2" t="s">
        <v>6761</v>
      </c>
      <c r="B20426" s="7" t="s">
        <v>15952</v>
      </c>
      <c r="C20426" s="58" t="s">
        <v>52461</v>
      </c>
      <c r="D20426" s="59" t="s">
        <v>52462</v>
      </c>
      <c r="E20426" s="59" t="s">
        <v>52463</v>
      </c>
      <c r="F20426" s="58" t="s">
        <v>16637</v>
      </c>
    </row>
    <row r="20427" spans="1:7" ht="13" x14ac:dyDescent="0.3">
      <c r="A20427" s="2" t="s">
        <v>6761</v>
      </c>
      <c r="B20427" s="7" t="s">
        <v>15952</v>
      </c>
      <c r="C20427" s="58" t="s">
        <v>52464</v>
      </c>
      <c r="D20427" s="59" t="s">
        <v>52465</v>
      </c>
      <c r="E20427" s="59" t="s">
        <v>52466</v>
      </c>
      <c r="F20427" s="58" t="s">
        <v>16423</v>
      </c>
    </row>
    <row r="20428" spans="1:7" ht="13" x14ac:dyDescent="0.3">
      <c r="A20428" s="2" t="s">
        <v>6761</v>
      </c>
      <c r="B20428" s="7" t="s">
        <v>15952</v>
      </c>
      <c r="C20428" s="58" t="s">
        <v>52467</v>
      </c>
      <c r="D20428" s="59" t="s">
        <v>27275</v>
      </c>
      <c r="E20428" s="59" t="s">
        <v>9911</v>
      </c>
      <c r="F20428" s="58" t="s">
        <v>23722</v>
      </c>
    </row>
    <row r="20429" spans="1:7" ht="13" x14ac:dyDescent="0.3">
      <c r="A20429" s="2" t="s">
        <v>6761</v>
      </c>
      <c r="B20429" s="7" t="s">
        <v>15952</v>
      </c>
      <c r="C20429" s="58" t="s">
        <v>52468</v>
      </c>
      <c r="D20429" s="59" t="s">
        <v>17619</v>
      </c>
      <c r="E20429" s="59" t="s">
        <v>6142</v>
      </c>
      <c r="F20429" s="58" t="s">
        <v>16468</v>
      </c>
    </row>
    <row r="20430" spans="1:7" ht="13" x14ac:dyDescent="0.3">
      <c r="A20430" s="2" t="s">
        <v>6761</v>
      </c>
      <c r="B20430" s="7" t="s">
        <v>15952</v>
      </c>
      <c r="C20430" s="58" t="s">
        <v>52469</v>
      </c>
      <c r="D20430" s="59" t="s">
        <v>19192</v>
      </c>
      <c r="E20430" s="59" t="s">
        <v>10162</v>
      </c>
      <c r="F20430" s="58" t="s">
        <v>16447</v>
      </c>
    </row>
    <row r="20431" spans="1:7" ht="13" x14ac:dyDescent="0.3">
      <c r="A20431" s="2" t="s">
        <v>6761</v>
      </c>
      <c r="B20431" s="7" t="s">
        <v>15952</v>
      </c>
      <c r="C20431" s="58" t="s">
        <v>52470</v>
      </c>
      <c r="D20431" s="59" t="s">
        <v>27571</v>
      </c>
      <c r="E20431" s="59" t="s">
        <v>5198</v>
      </c>
      <c r="F20431" s="58" t="s">
        <v>16610</v>
      </c>
    </row>
    <row r="20432" spans="1:7" ht="13" x14ac:dyDescent="0.3">
      <c r="A20432" s="2" t="s">
        <v>6761</v>
      </c>
      <c r="B20432" s="7" t="s">
        <v>15952</v>
      </c>
      <c r="C20432" s="58" t="s">
        <v>52471</v>
      </c>
      <c r="D20432" s="59" t="s">
        <v>52472</v>
      </c>
      <c r="E20432" s="59" t="s">
        <v>52473</v>
      </c>
      <c r="F20432" s="58" t="s">
        <v>16871</v>
      </c>
    </row>
    <row r="20433" spans="1:7" ht="13" x14ac:dyDescent="0.3">
      <c r="A20433" s="2" t="s">
        <v>6761</v>
      </c>
      <c r="B20433" s="7" t="s">
        <v>15952</v>
      </c>
      <c r="C20433" s="58" t="s">
        <v>52474</v>
      </c>
      <c r="D20433" s="59" t="s">
        <v>22305</v>
      </c>
      <c r="E20433" s="59" t="s">
        <v>1820</v>
      </c>
      <c r="F20433" s="58" t="s">
        <v>16550</v>
      </c>
    </row>
    <row r="20434" spans="1:7" ht="13" x14ac:dyDescent="0.3">
      <c r="A20434" s="2" t="s">
        <v>6761</v>
      </c>
      <c r="B20434" s="7" t="s">
        <v>15952</v>
      </c>
      <c r="C20434" s="58" t="s">
        <v>52475</v>
      </c>
      <c r="D20434" s="59" t="s">
        <v>52476</v>
      </c>
      <c r="E20434" s="59" t="s">
        <v>52477</v>
      </c>
      <c r="F20434" s="58" t="s">
        <v>17392</v>
      </c>
    </row>
    <row r="20435" spans="1:7" ht="13" x14ac:dyDescent="0.3">
      <c r="A20435" s="2" t="s">
        <v>6761</v>
      </c>
      <c r="B20435" s="7" t="s">
        <v>15952</v>
      </c>
      <c r="C20435" s="58" t="s">
        <v>52478</v>
      </c>
      <c r="D20435" s="202" t="s">
        <v>72297</v>
      </c>
      <c r="E20435" s="202" t="s">
        <v>1024</v>
      </c>
      <c r="F20435" s="58" t="s">
        <v>16465</v>
      </c>
      <c r="G20435" s="31"/>
    </row>
    <row r="20436" spans="1:7" ht="13" x14ac:dyDescent="0.3">
      <c r="A20436" s="2" t="s">
        <v>6761</v>
      </c>
      <c r="B20436" s="7" t="s">
        <v>15952</v>
      </c>
      <c r="C20436" s="58" t="s">
        <v>52479</v>
      </c>
      <c r="D20436" s="59" t="s">
        <v>19824</v>
      </c>
      <c r="E20436" s="59" t="s">
        <v>5709</v>
      </c>
      <c r="F20436" s="58" t="s">
        <v>17529</v>
      </c>
    </row>
    <row r="20437" spans="1:7" ht="13" x14ac:dyDescent="0.3">
      <c r="A20437" s="2" t="s">
        <v>6761</v>
      </c>
      <c r="B20437" s="7" t="s">
        <v>15952</v>
      </c>
      <c r="C20437" s="58" t="s">
        <v>52480</v>
      </c>
      <c r="D20437" s="59" t="s">
        <v>52481</v>
      </c>
      <c r="E20437" s="59" t="s">
        <v>301</v>
      </c>
      <c r="F20437" s="58" t="s">
        <v>16752</v>
      </c>
    </row>
    <row r="20438" spans="1:7" ht="13" x14ac:dyDescent="0.3">
      <c r="A20438" s="2" t="s">
        <v>6761</v>
      </c>
      <c r="B20438" s="7" t="s">
        <v>15952</v>
      </c>
      <c r="C20438" s="58" t="s">
        <v>52482</v>
      </c>
      <c r="D20438" s="59" t="s">
        <v>17135</v>
      </c>
      <c r="E20438" s="59" t="s">
        <v>5906</v>
      </c>
      <c r="F20438" s="58" t="s">
        <v>16659</v>
      </c>
    </row>
    <row r="20439" spans="1:7" ht="13" x14ac:dyDescent="0.3">
      <c r="A20439" s="2" t="s">
        <v>6761</v>
      </c>
      <c r="B20439" s="7" t="s">
        <v>15952</v>
      </c>
      <c r="C20439" s="58" t="s">
        <v>52483</v>
      </c>
      <c r="D20439" s="59" t="s">
        <v>23624</v>
      </c>
      <c r="E20439" s="59" t="s">
        <v>8794</v>
      </c>
      <c r="F20439" s="58" t="s">
        <v>16979</v>
      </c>
    </row>
    <row r="20440" spans="1:7" ht="13" x14ac:dyDescent="0.3">
      <c r="A20440" s="2" t="s">
        <v>6761</v>
      </c>
      <c r="B20440" s="7" t="s">
        <v>15952</v>
      </c>
      <c r="C20440" s="58" t="s">
        <v>52484</v>
      </c>
      <c r="D20440" s="59" t="s">
        <v>31418</v>
      </c>
      <c r="E20440" s="59" t="s">
        <v>8145</v>
      </c>
      <c r="F20440" s="58" t="s">
        <v>16603</v>
      </c>
    </row>
    <row r="20441" spans="1:7" ht="13" x14ac:dyDescent="0.3">
      <c r="A20441" s="2" t="s">
        <v>6761</v>
      </c>
      <c r="B20441" s="7" t="s">
        <v>15952</v>
      </c>
      <c r="C20441" s="58" t="s">
        <v>52485</v>
      </c>
      <c r="D20441" s="59" t="s">
        <v>46502</v>
      </c>
      <c r="E20441" s="59" t="s">
        <v>1881</v>
      </c>
      <c r="F20441" s="58" t="s">
        <v>16859</v>
      </c>
    </row>
    <row r="20442" spans="1:7" ht="13" x14ac:dyDescent="0.3">
      <c r="A20442" s="2" t="s">
        <v>6761</v>
      </c>
      <c r="B20442" s="7" t="s">
        <v>15952</v>
      </c>
      <c r="C20442" s="58" t="s">
        <v>52486</v>
      </c>
      <c r="D20442" s="59" t="s">
        <v>48634</v>
      </c>
      <c r="E20442" s="59" t="s">
        <v>7293</v>
      </c>
      <c r="F20442" s="58" t="s">
        <v>16688</v>
      </c>
    </row>
    <row r="20443" spans="1:7" ht="13" x14ac:dyDescent="0.3">
      <c r="A20443" s="2" t="s">
        <v>6761</v>
      </c>
      <c r="B20443" s="7" t="s">
        <v>15952</v>
      </c>
      <c r="C20443" s="58" t="s">
        <v>52487</v>
      </c>
      <c r="D20443" s="59" t="s">
        <v>52488</v>
      </c>
      <c r="E20443" s="59" t="s">
        <v>2511</v>
      </c>
      <c r="F20443" s="58" t="s">
        <v>16885</v>
      </c>
    </row>
    <row r="20444" spans="1:7" ht="13" x14ac:dyDescent="0.3">
      <c r="A20444" s="2" t="s">
        <v>6761</v>
      </c>
      <c r="B20444" s="7" t="s">
        <v>15952</v>
      </c>
      <c r="C20444" s="58" t="s">
        <v>52489</v>
      </c>
      <c r="D20444" s="59" t="s">
        <v>52490</v>
      </c>
      <c r="E20444" s="59" t="s">
        <v>248</v>
      </c>
      <c r="F20444" s="58" t="s">
        <v>16618</v>
      </c>
    </row>
    <row r="20445" spans="1:7" ht="13" x14ac:dyDescent="0.3">
      <c r="A20445" s="2" t="s">
        <v>6761</v>
      </c>
      <c r="B20445" s="7" t="s">
        <v>15952</v>
      </c>
      <c r="C20445" s="58" t="s">
        <v>52491</v>
      </c>
      <c r="D20445" s="59" t="s">
        <v>52492</v>
      </c>
      <c r="E20445" s="59" t="s">
        <v>4556</v>
      </c>
      <c r="F20445" s="58" t="s">
        <v>16539</v>
      </c>
    </row>
    <row r="20446" spans="1:7" ht="13" x14ac:dyDescent="0.3">
      <c r="A20446" s="2" t="s">
        <v>6761</v>
      </c>
      <c r="B20446" s="7" t="s">
        <v>15952</v>
      </c>
      <c r="C20446" s="58" t="s">
        <v>52493</v>
      </c>
      <c r="D20446" s="59" t="s">
        <v>17135</v>
      </c>
      <c r="E20446" s="59" t="s">
        <v>5906</v>
      </c>
      <c r="F20446" s="58" t="s">
        <v>17205</v>
      </c>
    </row>
    <row r="20447" spans="1:7" ht="13" x14ac:dyDescent="0.3">
      <c r="A20447" s="2" t="s">
        <v>6761</v>
      </c>
      <c r="B20447" s="7" t="s">
        <v>15952</v>
      </c>
      <c r="C20447" s="58" t="s">
        <v>52494</v>
      </c>
      <c r="D20447" s="59" t="s">
        <v>18135</v>
      </c>
      <c r="E20447" s="59" t="s">
        <v>6739</v>
      </c>
      <c r="F20447" s="58" t="s">
        <v>17205</v>
      </c>
    </row>
    <row r="20448" spans="1:7" ht="13" x14ac:dyDescent="0.3">
      <c r="A20448" s="2" t="s">
        <v>6761</v>
      </c>
      <c r="B20448" s="7" t="s">
        <v>15952</v>
      </c>
      <c r="C20448" s="58" t="s">
        <v>52495</v>
      </c>
      <c r="D20448" s="59" t="s">
        <v>26872</v>
      </c>
      <c r="E20448" s="59" t="s">
        <v>6363</v>
      </c>
      <c r="F20448" s="58" t="s">
        <v>17617</v>
      </c>
    </row>
    <row r="20449" spans="1:7" ht="13" x14ac:dyDescent="0.3">
      <c r="A20449" s="2" t="s">
        <v>6761</v>
      </c>
      <c r="B20449" s="7" t="s">
        <v>15952</v>
      </c>
      <c r="C20449" s="58" t="s">
        <v>52496</v>
      </c>
      <c r="D20449" s="59" t="s">
        <v>52497</v>
      </c>
      <c r="E20449" s="59" t="s">
        <v>646</v>
      </c>
      <c r="F20449" s="58" t="s">
        <v>17277</v>
      </c>
    </row>
    <row r="20450" spans="1:7" ht="13" x14ac:dyDescent="0.3">
      <c r="A20450" s="2" t="s">
        <v>6761</v>
      </c>
      <c r="B20450" s="7" t="s">
        <v>15952</v>
      </c>
      <c r="C20450" s="58" t="s">
        <v>52498</v>
      </c>
      <c r="D20450" s="59" t="s">
        <v>52499</v>
      </c>
      <c r="E20450" s="59" t="s">
        <v>5105</v>
      </c>
      <c r="F20450" s="58" t="s">
        <v>16586</v>
      </c>
    </row>
    <row r="20451" spans="1:7" ht="13" x14ac:dyDescent="0.3">
      <c r="A20451" s="2" t="s">
        <v>6761</v>
      </c>
      <c r="B20451" s="7" t="s">
        <v>15952</v>
      </c>
      <c r="C20451" s="58" t="s">
        <v>52500</v>
      </c>
      <c r="D20451" s="59" t="s">
        <v>17985</v>
      </c>
      <c r="E20451" s="59" t="s">
        <v>9099</v>
      </c>
      <c r="F20451" s="58" t="s">
        <v>16778</v>
      </c>
    </row>
    <row r="20452" spans="1:7" ht="13" x14ac:dyDescent="0.3">
      <c r="A20452" s="2" t="s">
        <v>6761</v>
      </c>
      <c r="B20452" s="7" t="s">
        <v>15952</v>
      </c>
      <c r="C20452" s="58" t="s">
        <v>52501</v>
      </c>
      <c r="D20452" s="59" t="s">
        <v>52502</v>
      </c>
      <c r="E20452" s="59" t="s">
        <v>52503</v>
      </c>
      <c r="F20452" s="58" t="s">
        <v>19227</v>
      </c>
    </row>
    <row r="20453" spans="1:7" ht="13" x14ac:dyDescent="0.3">
      <c r="A20453" s="2" t="s">
        <v>6761</v>
      </c>
      <c r="B20453" s="7" t="s">
        <v>15952</v>
      </c>
      <c r="C20453" s="58" t="s">
        <v>52504</v>
      </c>
      <c r="D20453" s="59" t="s">
        <v>21015</v>
      </c>
      <c r="E20453" s="59" t="s">
        <v>1127</v>
      </c>
      <c r="F20453" s="58" t="s">
        <v>16859</v>
      </c>
    </row>
    <row r="20454" spans="1:7" ht="13" x14ac:dyDescent="0.3">
      <c r="A20454" s="2" t="s">
        <v>6761</v>
      </c>
      <c r="B20454" s="7" t="s">
        <v>15952</v>
      </c>
      <c r="C20454" s="58" t="s">
        <v>52505</v>
      </c>
      <c r="D20454" s="59" t="s">
        <v>19430</v>
      </c>
      <c r="E20454" s="59" t="s">
        <v>5487</v>
      </c>
      <c r="F20454" s="58" t="s">
        <v>17521</v>
      </c>
    </row>
    <row r="20455" spans="1:7" ht="13" x14ac:dyDescent="0.3">
      <c r="A20455" s="2" t="s">
        <v>6761</v>
      </c>
      <c r="B20455" s="7" t="s">
        <v>15952</v>
      </c>
      <c r="C20455" s="58" t="s">
        <v>52506</v>
      </c>
      <c r="D20455" s="59" t="s">
        <v>52507</v>
      </c>
      <c r="E20455" s="59" t="s">
        <v>4660</v>
      </c>
      <c r="F20455" s="58" t="s">
        <v>17056</v>
      </c>
    </row>
    <row r="20456" spans="1:7" ht="13" x14ac:dyDescent="0.3">
      <c r="A20456" s="2" t="s">
        <v>6761</v>
      </c>
      <c r="B20456" s="7" t="s">
        <v>15952</v>
      </c>
      <c r="C20456" s="58" t="s">
        <v>52508</v>
      </c>
      <c r="D20456" s="59" t="s">
        <v>17583</v>
      </c>
      <c r="E20456" s="59" t="s">
        <v>8281</v>
      </c>
      <c r="F20456" s="58" t="s">
        <v>18638</v>
      </c>
    </row>
    <row r="20457" spans="1:7" ht="13" x14ac:dyDescent="0.3">
      <c r="A20457" s="2" t="s">
        <v>6761</v>
      </c>
      <c r="B20457" s="7" t="s">
        <v>15952</v>
      </c>
      <c r="C20457" s="58" t="s">
        <v>52509</v>
      </c>
      <c r="D20457" s="59" t="s">
        <v>16605</v>
      </c>
      <c r="E20457" s="59" t="s">
        <v>7441</v>
      </c>
      <c r="F20457" s="58" t="s">
        <v>16596</v>
      </c>
    </row>
    <row r="20458" spans="1:7" ht="13" x14ac:dyDescent="0.3">
      <c r="A20458" s="2" t="s">
        <v>6761</v>
      </c>
      <c r="B20458" s="7" t="s">
        <v>15952</v>
      </c>
      <c r="C20458" s="58" t="s">
        <v>52510</v>
      </c>
      <c r="D20458" s="202" t="s">
        <v>73162</v>
      </c>
      <c r="E20458" s="202" t="s">
        <v>73161</v>
      </c>
      <c r="F20458" s="58" t="s">
        <v>16722</v>
      </c>
      <c r="G20458" s="31"/>
    </row>
    <row r="20459" spans="1:7" ht="13" x14ac:dyDescent="0.3">
      <c r="A20459" s="2" t="s">
        <v>6761</v>
      </c>
      <c r="B20459" s="7" t="s">
        <v>15952</v>
      </c>
      <c r="C20459" s="58" t="s">
        <v>52512</v>
      </c>
      <c r="D20459" s="59" t="s">
        <v>27032</v>
      </c>
      <c r="E20459" s="59" t="s">
        <v>473</v>
      </c>
      <c r="F20459" s="58" t="s">
        <v>16471</v>
      </c>
    </row>
    <row r="20460" spans="1:7" ht="13" x14ac:dyDescent="0.3">
      <c r="A20460" s="2" t="s">
        <v>6761</v>
      </c>
      <c r="B20460" s="7" t="s">
        <v>15952</v>
      </c>
      <c r="C20460" s="58" t="s">
        <v>52513</v>
      </c>
      <c r="D20460" s="59" t="s">
        <v>17892</v>
      </c>
      <c r="E20460" s="59" t="s">
        <v>3878</v>
      </c>
      <c r="F20460" s="58" t="s">
        <v>16576</v>
      </c>
    </row>
    <row r="20461" spans="1:7" ht="13" x14ac:dyDescent="0.3">
      <c r="A20461" s="2" t="s">
        <v>6761</v>
      </c>
      <c r="B20461" s="7" t="s">
        <v>15952</v>
      </c>
      <c r="C20461" s="58" t="s">
        <v>52514</v>
      </c>
      <c r="D20461" s="59" t="s">
        <v>52515</v>
      </c>
      <c r="E20461" s="59" t="s">
        <v>2198</v>
      </c>
      <c r="F20461" s="58" t="s">
        <v>16586</v>
      </c>
    </row>
    <row r="20462" spans="1:7" ht="13" x14ac:dyDescent="0.3">
      <c r="A20462" s="2" t="s">
        <v>6761</v>
      </c>
      <c r="B20462" s="7" t="s">
        <v>15952</v>
      </c>
      <c r="C20462" s="58" t="s">
        <v>52516</v>
      </c>
      <c r="D20462" s="59" t="s">
        <v>19558</v>
      </c>
      <c r="E20462" s="59" t="s">
        <v>4871</v>
      </c>
      <c r="F20462" s="58" t="s">
        <v>16545</v>
      </c>
    </row>
    <row r="20463" spans="1:7" ht="13" x14ac:dyDescent="0.3">
      <c r="A20463" s="2" t="s">
        <v>6761</v>
      </c>
      <c r="B20463" s="7" t="s">
        <v>15952</v>
      </c>
      <c r="C20463" s="58" t="s">
        <v>52517</v>
      </c>
      <c r="D20463" s="202" t="s">
        <v>72835</v>
      </c>
      <c r="E20463" s="202" t="s">
        <v>72834</v>
      </c>
      <c r="F20463" s="58" t="s">
        <v>17661</v>
      </c>
      <c r="G20463" s="31"/>
    </row>
    <row r="20464" spans="1:7" ht="13" x14ac:dyDescent="0.3">
      <c r="A20464" s="2" t="s">
        <v>6761</v>
      </c>
      <c r="B20464" s="7" t="s">
        <v>15952</v>
      </c>
      <c r="C20464" s="58" t="s">
        <v>52518</v>
      </c>
      <c r="D20464" s="202" t="s">
        <v>73298</v>
      </c>
      <c r="E20464" s="202" t="s">
        <v>73297</v>
      </c>
      <c r="F20464" s="58" t="s">
        <v>17107</v>
      </c>
      <c r="G20464" s="31"/>
    </row>
    <row r="20465" spans="1:6" ht="13" x14ac:dyDescent="0.3">
      <c r="A20465" s="2" t="s">
        <v>6761</v>
      </c>
      <c r="B20465" s="7" t="s">
        <v>15952</v>
      </c>
      <c r="C20465" s="58" t="s">
        <v>52519</v>
      </c>
      <c r="D20465" s="59" t="s">
        <v>26320</v>
      </c>
      <c r="E20465" s="59" t="s">
        <v>4409</v>
      </c>
      <c r="F20465" s="58" t="s">
        <v>20177</v>
      </c>
    </row>
    <row r="20466" spans="1:6" ht="13" x14ac:dyDescent="0.3">
      <c r="A20466" s="2" t="s">
        <v>6761</v>
      </c>
      <c r="B20466" s="7" t="s">
        <v>15952</v>
      </c>
      <c r="C20466" s="58" t="s">
        <v>52520</v>
      </c>
      <c r="D20466" s="59" t="s">
        <v>37644</v>
      </c>
      <c r="E20466" s="59" t="s">
        <v>5842</v>
      </c>
      <c r="F20466" s="58" t="s">
        <v>16468</v>
      </c>
    </row>
    <row r="20467" spans="1:6" ht="13" x14ac:dyDescent="0.3">
      <c r="A20467" s="2" t="s">
        <v>6761</v>
      </c>
      <c r="B20467" s="7" t="s">
        <v>15952</v>
      </c>
      <c r="C20467" s="58" t="s">
        <v>52521</v>
      </c>
      <c r="D20467" s="59" t="s">
        <v>18219</v>
      </c>
      <c r="E20467" s="59" t="s">
        <v>9905</v>
      </c>
      <c r="F20467" s="58" t="s">
        <v>17529</v>
      </c>
    </row>
    <row r="20468" spans="1:6" ht="13" x14ac:dyDescent="0.3">
      <c r="A20468" s="2" t="s">
        <v>6761</v>
      </c>
      <c r="B20468" s="7" t="s">
        <v>15952</v>
      </c>
      <c r="C20468" s="58" t="s">
        <v>52522</v>
      </c>
      <c r="D20468" s="59" t="s">
        <v>52523</v>
      </c>
      <c r="E20468" s="59" t="s">
        <v>2203</v>
      </c>
      <c r="F20468" s="58" t="s">
        <v>16586</v>
      </c>
    </row>
    <row r="20469" spans="1:6" ht="13" x14ac:dyDescent="0.3">
      <c r="A20469" s="2" t="s">
        <v>6761</v>
      </c>
      <c r="B20469" s="7" t="s">
        <v>15952</v>
      </c>
      <c r="C20469" s="58" t="s">
        <v>52524</v>
      </c>
      <c r="D20469" s="59" t="s">
        <v>33514</v>
      </c>
      <c r="E20469" s="59" t="s">
        <v>4738</v>
      </c>
      <c r="F20469" s="58" t="s">
        <v>17012</v>
      </c>
    </row>
    <row r="20470" spans="1:6" ht="13" x14ac:dyDescent="0.3">
      <c r="A20470" s="2" t="s">
        <v>6761</v>
      </c>
      <c r="B20470" s="7" t="s">
        <v>15952</v>
      </c>
      <c r="C20470" s="58" t="s">
        <v>52525</v>
      </c>
      <c r="D20470" s="59" t="s">
        <v>52526</v>
      </c>
      <c r="E20470" s="59" t="s">
        <v>1869</v>
      </c>
      <c r="F20470" s="58" t="s">
        <v>16679</v>
      </c>
    </row>
    <row r="20471" spans="1:6" ht="13" x14ac:dyDescent="0.3">
      <c r="A20471" s="2" t="s">
        <v>6761</v>
      </c>
      <c r="B20471" s="7" t="s">
        <v>15952</v>
      </c>
      <c r="C20471" s="58" t="s">
        <v>52527</v>
      </c>
      <c r="D20471" s="59" t="s">
        <v>19843</v>
      </c>
      <c r="E20471" s="59" t="s">
        <v>10181</v>
      </c>
      <c r="F20471" s="58" t="s">
        <v>16727</v>
      </c>
    </row>
    <row r="20472" spans="1:6" ht="13" x14ac:dyDescent="0.3">
      <c r="A20472" s="2" t="s">
        <v>6761</v>
      </c>
      <c r="B20472" s="7" t="s">
        <v>15952</v>
      </c>
      <c r="C20472" s="58" t="s">
        <v>52528</v>
      </c>
      <c r="D20472" s="59" t="s">
        <v>26170</v>
      </c>
      <c r="E20472" s="59" t="s">
        <v>7879</v>
      </c>
      <c r="F20472" s="58" t="s">
        <v>17277</v>
      </c>
    </row>
    <row r="20473" spans="1:6" ht="13" x14ac:dyDescent="0.3">
      <c r="A20473" s="2" t="s">
        <v>6761</v>
      </c>
      <c r="B20473" s="7" t="s">
        <v>15952</v>
      </c>
      <c r="C20473" s="58" t="s">
        <v>52529</v>
      </c>
      <c r="D20473" s="59" t="s">
        <v>52530</v>
      </c>
      <c r="E20473" s="59" t="s">
        <v>1374</v>
      </c>
      <c r="F20473" s="58" t="s">
        <v>16760</v>
      </c>
    </row>
    <row r="20474" spans="1:6" ht="13" x14ac:dyDescent="0.3">
      <c r="A20474" s="2" t="s">
        <v>6761</v>
      </c>
      <c r="B20474" s="7" t="s">
        <v>15952</v>
      </c>
      <c r="C20474" s="58" t="s">
        <v>52531</v>
      </c>
      <c r="D20474" s="59" t="s">
        <v>20773</v>
      </c>
      <c r="E20474" s="59" t="s">
        <v>6809</v>
      </c>
      <c r="F20474" s="58" t="s">
        <v>17399</v>
      </c>
    </row>
    <row r="20475" spans="1:6" ht="13" x14ac:dyDescent="0.3">
      <c r="A20475" s="2" t="s">
        <v>6761</v>
      </c>
      <c r="B20475" s="7" t="s">
        <v>15952</v>
      </c>
      <c r="C20475" s="58" t="s">
        <v>52532</v>
      </c>
      <c r="D20475" s="59" t="s">
        <v>17733</v>
      </c>
      <c r="E20475" s="59" t="s">
        <v>7236</v>
      </c>
      <c r="F20475" s="58" t="s">
        <v>16450</v>
      </c>
    </row>
    <row r="20476" spans="1:6" ht="13" x14ac:dyDescent="0.3">
      <c r="A20476" s="2" t="s">
        <v>6761</v>
      </c>
      <c r="B20476" s="7" t="s">
        <v>15952</v>
      </c>
      <c r="C20476" s="58" t="s">
        <v>52533</v>
      </c>
      <c r="D20476" s="59" t="s">
        <v>16609</v>
      </c>
      <c r="E20476" s="59" t="s">
        <v>10161</v>
      </c>
      <c r="F20476" s="58" t="s">
        <v>16637</v>
      </c>
    </row>
    <row r="20477" spans="1:6" ht="13" x14ac:dyDescent="0.3">
      <c r="A20477" s="2" t="s">
        <v>6761</v>
      </c>
      <c r="B20477" s="7" t="s">
        <v>15952</v>
      </c>
      <c r="C20477" s="58" t="s">
        <v>52534</v>
      </c>
      <c r="D20477" s="59" t="s">
        <v>52535</v>
      </c>
      <c r="E20477" s="59" t="s">
        <v>7280</v>
      </c>
      <c r="F20477" s="58" t="s">
        <v>16571</v>
      </c>
    </row>
    <row r="20478" spans="1:6" ht="13" x14ac:dyDescent="0.3">
      <c r="A20478" s="2" t="s">
        <v>6761</v>
      </c>
      <c r="B20478" s="7" t="s">
        <v>15952</v>
      </c>
      <c r="C20478" s="58" t="s">
        <v>52536</v>
      </c>
      <c r="D20478" s="59" t="s">
        <v>36180</v>
      </c>
      <c r="E20478" s="59" t="s">
        <v>8536</v>
      </c>
      <c r="F20478" s="58" t="s">
        <v>16971</v>
      </c>
    </row>
    <row r="20479" spans="1:6" ht="13" x14ac:dyDescent="0.3">
      <c r="A20479" s="2" t="s">
        <v>6761</v>
      </c>
      <c r="B20479" s="7" t="s">
        <v>15952</v>
      </c>
      <c r="C20479" s="58" t="s">
        <v>52537</v>
      </c>
      <c r="D20479" s="59" t="s">
        <v>52538</v>
      </c>
      <c r="E20479" s="59" t="s">
        <v>33</v>
      </c>
      <c r="F20479" s="58" t="s">
        <v>17600</v>
      </c>
    </row>
    <row r="20480" spans="1:6" ht="13" x14ac:dyDescent="0.3">
      <c r="A20480" s="2" t="s">
        <v>6761</v>
      </c>
      <c r="B20480" s="7" t="s">
        <v>15952</v>
      </c>
      <c r="C20480" s="58" t="s">
        <v>52539</v>
      </c>
      <c r="D20480" s="59" t="s">
        <v>38660</v>
      </c>
      <c r="E20480" s="59" t="s">
        <v>4514</v>
      </c>
      <c r="F20480" s="58" t="s">
        <v>16459</v>
      </c>
    </row>
    <row r="20481" spans="1:6" ht="13" x14ac:dyDescent="0.3">
      <c r="A20481" s="2" t="s">
        <v>6761</v>
      </c>
      <c r="B20481" s="7" t="s">
        <v>15952</v>
      </c>
      <c r="C20481" s="58" t="s">
        <v>13964</v>
      </c>
      <c r="D20481" s="59" t="s">
        <v>29306</v>
      </c>
      <c r="E20481" s="59" t="s">
        <v>5567</v>
      </c>
      <c r="F20481" s="58" t="s">
        <v>16488</v>
      </c>
    </row>
    <row r="20482" spans="1:6" ht="13" x14ac:dyDescent="0.3">
      <c r="A20482" s="2" t="s">
        <v>6761</v>
      </c>
      <c r="B20482" s="7" t="s">
        <v>15952</v>
      </c>
      <c r="C20482" s="58" t="s">
        <v>52540</v>
      </c>
      <c r="D20482" s="59" t="s">
        <v>52541</v>
      </c>
      <c r="E20482" s="59" t="s">
        <v>4314</v>
      </c>
      <c r="F20482" s="58" t="s">
        <v>16550</v>
      </c>
    </row>
    <row r="20483" spans="1:6" ht="13" x14ac:dyDescent="0.3">
      <c r="A20483" s="2" t="s">
        <v>6761</v>
      </c>
      <c r="B20483" s="7" t="s">
        <v>15952</v>
      </c>
      <c r="C20483" s="58" t="s">
        <v>52542</v>
      </c>
      <c r="D20483" s="59" t="s">
        <v>16873</v>
      </c>
      <c r="E20483" s="59" t="s">
        <v>7428</v>
      </c>
      <c r="F20483" s="58" t="s">
        <v>16722</v>
      </c>
    </row>
    <row r="20484" spans="1:6" ht="13" x14ac:dyDescent="0.3">
      <c r="A20484" s="2" t="s">
        <v>6761</v>
      </c>
      <c r="B20484" s="7" t="s">
        <v>15952</v>
      </c>
      <c r="C20484" s="58" t="s">
        <v>52543</v>
      </c>
      <c r="D20484" s="59" t="s">
        <v>19843</v>
      </c>
      <c r="E20484" s="59" t="s">
        <v>10181</v>
      </c>
      <c r="F20484" s="58" t="s">
        <v>16416</v>
      </c>
    </row>
    <row r="20485" spans="1:6" ht="13" x14ac:dyDescent="0.3">
      <c r="A20485" s="2" t="s">
        <v>6761</v>
      </c>
      <c r="B20485" s="7" t="s">
        <v>15952</v>
      </c>
      <c r="C20485" s="58" t="s">
        <v>52544</v>
      </c>
      <c r="D20485" s="59" t="s">
        <v>26030</v>
      </c>
      <c r="E20485" s="59" t="s">
        <v>6710</v>
      </c>
      <c r="F20485" s="58" t="s">
        <v>16676</v>
      </c>
    </row>
    <row r="20486" spans="1:6" ht="13" x14ac:dyDescent="0.3">
      <c r="A20486" s="2" t="s">
        <v>6761</v>
      </c>
      <c r="B20486" s="7" t="s">
        <v>15952</v>
      </c>
      <c r="C20486" s="58" t="s">
        <v>52545</v>
      </c>
      <c r="D20486" s="59" t="s">
        <v>52546</v>
      </c>
      <c r="E20486" s="59" t="s">
        <v>4211</v>
      </c>
      <c r="F20486" s="58" t="s">
        <v>16613</v>
      </c>
    </row>
    <row r="20487" spans="1:6" ht="13" x14ac:dyDescent="0.3">
      <c r="A20487" s="2" t="s">
        <v>6761</v>
      </c>
      <c r="B20487" s="7" t="s">
        <v>15952</v>
      </c>
      <c r="C20487" s="58" t="s">
        <v>52547</v>
      </c>
      <c r="D20487" s="59" t="s">
        <v>52548</v>
      </c>
      <c r="E20487" s="59" t="s">
        <v>52549</v>
      </c>
      <c r="F20487" s="58" t="s">
        <v>16510</v>
      </c>
    </row>
    <row r="20488" spans="1:6" ht="13" x14ac:dyDescent="0.3">
      <c r="A20488" s="2" t="s">
        <v>6761</v>
      </c>
      <c r="B20488" s="7" t="s">
        <v>15952</v>
      </c>
      <c r="C20488" s="58" t="s">
        <v>52550</v>
      </c>
      <c r="D20488" s="59" t="s">
        <v>52551</v>
      </c>
      <c r="E20488" s="59" t="s">
        <v>3119</v>
      </c>
      <c r="F20488" s="58" t="s">
        <v>17056</v>
      </c>
    </row>
    <row r="20489" spans="1:6" ht="13" x14ac:dyDescent="0.3">
      <c r="A20489" s="2" t="s">
        <v>6761</v>
      </c>
      <c r="B20489" s="7" t="s">
        <v>15952</v>
      </c>
      <c r="C20489" s="58" t="s">
        <v>52552</v>
      </c>
      <c r="D20489" s="59" t="s">
        <v>52553</v>
      </c>
      <c r="E20489" s="59" t="s">
        <v>52554</v>
      </c>
      <c r="F20489" s="58" t="s">
        <v>16879</v>
      </c>
    </row>
    <row r="20490" spans="1:6" ht="13" x14ac:dyDescent="0.3">
      <c r="A20490" s="2" t="s">
        <v>6761</v>
      </c>
      <c r="B20490" s="7" t="s">
        <v>15952</v>
      </c>
      <c r="C20490" s="58" t="s">
        <v>52555</v>
      </c>
      <c r="D20490" s="59" t="s">
        <v>39586</v>
      </c>
      <c r="E20490" s="59" t="s">
        <v>2060</v>
      </c>
      <c r="F20490" s="58" t="s">
        <v>16497</v>
      </c>
    </row>
    <row r="20491" spans="1:6" ht="13" x14ac:dyDescent="0.3">
      <c r="A20491" s="2" t="s">
        <v>6761</v>
      </c>
      <c r="B20491" s="7" t="s">
        <v>15952</v>
      </c>
      <c r="C20491" s="58" t="s">
        <v>52556</v>
      </c>
      <c r="D20491" s="59" t="s">
        <v>16786</v>
      </c>
      <c r="E20491" s="59" t="s">
        <v>6221</v>
      </c>
      <c r="F20491" s="58" t="s">
        <v>16450</v>
      </c>
    </row>
    <row r="20492" spans="1:6" ht="13" x14ac:dyDescent="0.3">
      <c r="A20492" s="2" t="s">
        <v>6761</v>
      </c>
      <c r="B20492" s="7" t="s">
        <v>15952</v>
      </c>
      <c r="C20492" s="58" t="s">
        <v>52557</v>
      </c>
      <c r="D20492" s="59" t="s">
        <v>52558</v>
      </c>
      <c r="E20492" s="59" t="s">
        <v>9407</v>
      </c>
      <c r="F20492" s="58" t="s">
        <v>17806</v>
      </c>
    </row>
    <row r="20493" spans="1:6" ht="13" x14ac:dyDescent="0.3">
      <c r="A20493" s="2" t="s">
        <v>6761</v>
      </c>
      <c r="B20493" s="7" t="s">
        <v>15952</v>
      </c>
      <c r="C20493" s="58" t="s">
        <v>52559</v>
      </c>
      <c r="D20493" s="59" t="s">
        <v>23315</v>
      </c>
      <c r="E20493" s="59" t="s">
        <v>4994</v>
      </c>
      <c r="F20493" s="58" t="s">
        <v>16712</v>
      </c>
    </row>
    <row r="20494" spans="1:6" ht="13" x14ac:dyDescent="0.3">
      <c r="A20494" s="2" t="s">
        <v>6761</v>
      </c>
      <c r="B20494" s="7" t="s">
        <v>15952</v>
      </c>
      <c r="C20494" s="58" t="s">
        <v>52560</v>
      </c>
      <c r="D20494" s="59" t="s">
        <v>52561</v>
      </c>
      <c r="E20494" s="59" t="s">
        <v>52562</v>
      </c>
      <c r="F20494" s="58" t="s">
        <v>16676</v>
      </c>
    </row>
    <row r="20495" spans="1:6" ht="13" x14ac:dyDescent="0.3">
      <c r="A20495" s="2" t="s">
        <v>6761</v>
      </c>
      <c r="B20495" s="7" t="s">
        <v>15952</v>
      </c>
      <c r="C20495" s="58" t="s">
        <v>52563</v>
      </c>
      <c r="D20495" s="59" t="s">
        <v>36783</v>
      </c>
      <c r="E20495" s="59" t="s">
        <v>3802</v>
      </c>
      <c r="F20495" s="58" t="s">
        <v>16514</v>
      </c>
    </row>
    <row r="20496" spans="1:6" ht="13" x14ac:dyDescent="0.3">
      <c r="A20496" s="2" t="s">
        <v>6761</v>
      </c>
      <c r="B20496" s="7" t="s">
        <v>15952</v>
      </c>
      <c r="C20496" s="58" t="s">
        <v>52564</v>
      </c>
      <c r="D20496" s="59" t="s">
        <v>34539</v>
      </c>
      <c r="E20496" s="59" t="s">
        <v>5177</v>
      </c>
      <c r="F20496" s="58" t="s">
        <v>16979</v>
      </c>
    </row>
    <row r="20497" spans="1:6" ht="13" x14ac:dyDescent="0.3">
      <c r="A20497" s="2" t="s">
        <v>6761</v>
      </c>
      <c r="B20497" s="7" t="s">
        <v>15952</v>
      </c>
      <c r="C20497" s="58" t="s">
        <v>52565</v>
      </c>
      <c r="D20497" s="59" t="s">
        <v>17936</v>
      </c>
      <c r="E20497" s="59" t="s">
        <v>3096</v>
      </c>
      <c r="F20497" s="58" t="s">
        <v>17955</v>
      </c>
    </row>
    <row r="20498" spans="1:6" ht="13" x14ac:dyDescent="0.3">
      <c r="A20498" s="2" t="s">
        <v>6761</v>
      </c>
      <c r="B20498" s="7" t="s">
        <v>15952</v>
      </c>
      <c r="C20498" s="58" t="s">
        <v>52566</v>
      </c>
      <c r="D20498" s="59" t="s">
        <v>52567</v>
      </c>
      <c r="E20498" s="59" t="s">
        <v>305</v>
      </c>
      <c r="F20498" s="58" t="s">
        <v>16752</v>
      </c>
    </row>
    <row r="20499" spans="1:6" ht="13" x14ac:dyDescent="0.3">
      <c r="A20499" s="2" t="s">
        <v>6761</v>
      </c>
      <c r="B20499" s="7" t="s">
        <v>15952</v>
      </c>
      <c r="C20499" s="58" t="s">
        <v>52568</v>
      </c>
      <c r="D20499" s="59" t="s">
        <v>20658</v>
      </c>
      <c r="E20499" s="59" t="s">
        <v>6543</v>
      </c>
      <c r="F20499" s="58" t="s">
        <v>16596</v>
      </c>
    </row>
    <row r="20500" spans="1:6" ht="13" x14ac:dyDescent="0.3">
      <c r="A20500" s="2" t="s">
        <v>6761</v>
      </c>
      <c r="B20500" s="7" t="s">
        <v>15952</v>
      </c>
      <c r="C20500" s="58" t="s">
        <v>52569</v>
      </c>
      <c r="D20500" s="59" t="s">
        <v>52570</v>
      </c>
      <c r="E20500" s="59" t="s">
        <v>7594</v>
      </c>
      <c r="F20500" s="58" t="s">
        <v>16553</v>
      </c>
    </row>
    <row r="20501" spans="1:6" ht="13" x14ac:dyDescent="0.3">
      <c r="A20501" s="2" t="s">
        <v>6761</v>
      </c>
      <c r="B20501" s="7" t="s">
        <v>15952</v>
      </c>
      <c r="C20501" s="58" t="s">
        <v>52571</v>
      </c>
      <c r="D20501" s="59" t="s">
        <v>16499</v>
      </c>
      <c r="E20501" s="59" t="s">
        <v>10204</v>
      </c>
      <c r="F20501" s="58" t="s">
        <v>16518</v>
      </c>
    </row>
    <row r="20502" spans="1:6" ht="13" x14ac:dyDescent="0.3">
      <c r="A20502" s="2" t="s">
        <v>6761</v>
      </c>
      <c r="B20502" s="7" t="s">
        <v>15952</v>
      </c>
      <c r="C20502" s="58" t="s">
        <v>52572</v>
      </c>
      <c r="D20502" s="59" t="s">
        <v>52573</v>
      </c>
      <c r="E20502" s="59" t="s">
        <v>52574</v>
      </c>
      <c r="F20502" s="58" t="s">
        <v>17435</v>
      </c>
    </row>
    <row r="20503" spans="1:6" ht="13" x14ac:dyDescent="0.3">
      <c r="A20503" s="2" t="s">
        <v>6761</v>
      </c>
      <c r="B20503" s="7" t="s">
        <v>15952</v>
      </c>
      <c r="C20503" s="58" t="s">
        <v>52575</v>
      </c>
      <c r="D20503" s="59" t="s">
        <v>52576</v>
      </c>
      <c r="E20503" s="59" t="s">
        <v>1150</v>
      </c>
      <c r="F20503" s="58" t="s">
        <v>16662</v>
      </c>
    </row>
    <row r="20504" spans="1:6" ht="13" x14ac:dyDescent="0.3">
      <c r="A20504" s="2" t="s">
        <v>6761</v>
      </c>
      <c r="B20504" s="7" t="s">
        <v>15952</v>
      </c>
      <c r="C20504" s="58" t="s">
        <v>52577</v>
      </c>
      <c r="D20504" s="59" t="s">
        <v>19422</v>
      </c>
      <c r="E20504" s="59" t="s">
        <v>861</v>
      </c>
      <c r="F20504" s="58" t="s">
        <v>16665</v>
      </c>
    </row>
    <row r="20505" spans="1:6" ht="13" x14ac:dyDescent="0.3">
      <c r="A20505" s="2" t="s">
        <v>6761</v>
      </c>
      <c r="B20505" s="7" t="s">
        <v>15952</v>
      </c>
      <c r="C20505" s="58" t="s">
        <v>52578</v>
      </c>
      <c r="D20505" s="59" t="s">
        <v>52579</v>
      </c>
      <c r="E20505" s="59" t="s">
        <v>52580</v>
      </c>
      <c r="F20505" s="58" t="s">
        <v>21966</v>
      </c>
    </row>
    <row r="20506" spans="1:6" ht="13" x14ac:dyDescent="0.3">
      <c r="A20506" s="2" t="s">
        <v>6761</v>
      </c>
      <c r="B20506" s="7" t="s">
        <v>15952</v>
      </c>
      <c r="C20506" s="58" t="s">
        <v>52581</v>
      </c>
      <c r="D20506" s="59" t="s">
        <v>52582</v>
      </c>
      <c r="E20506" s="59" t="s">
        <v>7133</v>
      </c>
      <c r="F20506" s="58" t="s">
        <v>17019</v>
      </c>
    </row>
    <row r="20507" spans="1:6" ht="13" x14ac:dyDescent="0.3">
      <c r="A20507" s="2" t="s">
        <v>6761</v>
      </c>
      <c r="B20507" s="7" t="s">
        <v>15952</v>
      </c>
      <c r="C20507" s="58" t="s">
        <v>52583</v>
      </c>
      <c r="D20507" s="59" t="s">
        <v>16717</v>
      </c>
      <c r="E20507" s="59" t="s">
        <v>1534</v>
      </c>
      <c r="F20507" s="58" t="s">
        <v>17164</v>
      </c>
    </row>
    <row r="20508" spans="1:6" ht="13" x14ac:dyDescent="0.3">
      <c r="A20508" s="2" t="s">
        <v>6761</v>
      </c>
      <c r="B20508" s="7" t="s">
        <v>15952</v>
      </c>
      <c r="C20508" s="58" t="s">
        <v>52584</v>
      </c>
      <c r="D20508" s="59" t="s">
        <v>39247</v>
      </c>
      <c r="E20508" s="59" t="s">
        <v>39248</v>
      </c>
      <c r="F20508" s="58" t="s">
        <v>16471</v>
      </c>
    </row>
    <row r="20509" spans="1:6" ht="13" x14ac:dyDescent="0.3">
      <c r="A20509" s="2" t="s">
        <v>6761</v>
      </c>
      <c r="B20509" s="7" t="s">
        <v>15952</v>
      </c>
      <c r="C20509" s="58" t="s">
        <v>52585</v>
      </c>
      <c r="D20509" s="59" t="s">
        <v>52586</v>
      </c>
      <c r="E20509" s="59" t="s">
        <v>215</v>
      </c>
      <c r="F20509" s="58" t="s">
        <v>17570</v>
      </c>
    </row>
    <row r="20510" spans="1:6" ht="13" x14ac:dyDescent="0.3">
      <c r="A20510" s="2" t="s">
        <v>6761</v>
      </c>
      <c r="B20510" s="7" t="s">
        <v>15952</v>
      </c>
      <c r="C20510" s="58" t="s">
        <v>52587</v>
      </c>
      <c r="D20510" s="59" t="s">
        <v>16464</v>
      </c>
      <c r="E20510" s="59" t="s">
        <v>5416</v>
      </c>
      <c r="F20510" s="58" t="s">
        <v>16817</v>
      </c>
    </row>
    <row r="20511" spans="1:6" ht="13" x14ac:dyDescent="0.3">
      <c r="A20511" s="2" t="s">
        <v>6761</v>
      </c>
      <c r="B20511" s="7" t="s">
        <v>15952</v>
      </c>
      <c r="C20511" s="58" t="s">
        <v>52588</v>
      </c>
      <c r="D20511" s="59" t="s">
        <v>23513</v>
      </c>
      <c r="E20511" s="59" t="s">
        <v>3674</v>
      </c>
      <c r="F20511" s="58" t="s">
        <v>18648</v>
      </c>
    </row>
    <row r="20512" spans="1:6" ht="13" x14ac:dyDescent="0.3">
      <c r="A20512" s="2" t="s">
        <v>6761</v>
      </c>
      <c r="B20512" s="7" t="s">
        <v>15952</v>
      </c>
      <c r="C20512" s="58" t="s">
        <v>52589</v>
      </c>
      <c r="D20512" s="59" t="s">
        <v>52590</v>
      </c>
      <c r="E20512" s="59" t="s">
        <v>5001</v>
      </c>
      <c r="F20512" s="58" t="s">
        <v>17973</v>
      </c>
    </row>
    <row r="20513" spans="1:7" ht="13" x14ac:dyDescent="0.3">
      <c r="A20513" s="2" t="s">
        <v>6761</v>
      </c>
      <c r="B20513" s="7" t="s">
        <v>15952</v>
      </c>
      <c r="C20513" s="58" t="s">
        <v>52591</v>
      </c>
      <c r="D20513" s="59" t="s">
        <v>52592</v>
      </c>
      <c r="E20513" s="59" t="s">
        <v>52593</v>
      </c>
      <c r="F20513" s="58" t="s">
        <v>16514</v>
      </c>
    </row>
    <row r="20514" spans="1:7" ht="13" x14ac:dyDescent="0.3">
      <c r="A20514" s="2" t="s">
        <v>6761</v>
      </c>
      <c r="B20514" s="7" t="s">
        <v>15952</v>
      </c>
      <c r="C20514" s="58" t="s">
        <v>52594</v>
      </c>
      <c r="D20514" s="59" t="s">
        <v>16914</v>
      </c>
      <c r="E20514" s="59" t="s">
        <v>7147</v>
      </c>
      <c r="F20514" s="58" t="s">
        <v>16447</v>
      </c>
    </row>
    <row r="20515" spans="1:7" ht="13" x14ac:dyDescent="0.3">
      <c r="A20515" s="2" t="s">
        <v>6761</v>
      </c>
      <c r="B20515" s="7" t="s">
        <v>15952</v>
      </c>
      <c r="C20515" s="58" t="s">
        <v>52595</v>
      </c>
      <c r="D20515" s="59" t="s">
        <v>52596</v>
      </c>
      <c r="E20515" s="59" t="s">
        <v>1482</v>
      </c>
      <c r="F20515" s="58" t="s">
        <v>16571</v>
      </c>
    </row>
    <row r="20516" spans="1:7" ht="13" x14ac:dyDescent="0.3">
      <c r="A20516" s="2" t="s">
        <v>6761</v>
      </c>
      <c r="B20516" s="7" t="s">
        <v>15952</v>
      </c>
      <c r="C20516" s="58" t="s">
        <v>52597</v>
      </c>
      <c r="D20516" s="59" t="s">
        <v>18608</v>
      </c>
      <c r="E20516" s="59" t="s">
        <v>8645</v>
      </c>
      <c r="F20516" s="58" t="s">
        <v>16745</v>
      </c>
    </row>
    <row r="20517" spans="1:7" ht="13" x14ac:dyDescent="0.3">
      <c r="A20517" s="2" t="s">
        <v>6761</v>
      </c>
      <c r="B20517" s="7" t="s">
        <v>15952</v>
      </c>
      <c r="C20517" s="58" t="s">
        <v>12583</v>
      </c>
      <c r="D20517" s="59" t="s">
        <v>52598</v>
      </c>
      <c r="E20517" s="59" t="s">
        <v>52599</v>
      </c>
      <c r="F20517" s="58" t="s">
        <v>16662</v>
      </c>
    </row>
    <row r="20518" spans="1:7" ht="13" x14ac:dyDescent="0.3">
      <c r="A20518" s="2" t="s">
        <v>6761</v>
      </c>
      <c r="B20518" s="7" t="s">
        <v>15952</v>
      </c>
      <c r="C20518" s="58" t="s">
        <v>52600</v>
      </c>
      <c r="D20518" s="59" t="s">
        <v>52601</v>
      </c>
      <c r="E20518" s="59" t="s">
        <v>52602</v>
      </c>
      <c r="F20518" s="58" t="s">
        <v>17064</v>
      </c>
    </row>
    <row r="20519" spans="1:7" ht="13" x14ac:dyDescent="0.3">
      <c r="A20519" s="2" t="s">
        <v>6761</v>
      </c>
      <c r="B20519" s="7" t="s">
        <v>15952</v>
      </c>
      <c r="C20519" s="58" t="s">
        <v>52603</v>
      </c>
      <c r="D20519" s="202" t="s">
        <v>23946</v>
      </c>
      <c r="E20519" s="202" t="s">
        <v>4335</v>
      </c>
      <c r="F20519" s="58" t="s">
        <v>18013</v>
      </c>
      <c r="G20519" s="31"/>
    </row>
    <row r="20520" spans="1:7" ht="13" x14ac:dyDescent="0.3">
      <c r="A20520" s="2" t="s">
        <v>6761</v>
      </c>
      <c r="B20520" s="7" t="s">
        <v>15952</v>
      </c>
      <c r="C20520" s="58" t="s">
        <v>52604</v>
      </c>
      <c r="D20520" s="59" t="s">
        <v>52605</v>
      </c>
      <c r="E20520" s="59" t="s">
        <v>4697</v>
      </c>
      <c r="F20520" s="58" t="s">
        <v>16500</v>
      </c>
    </row>
    <row r="20521" spans="1:7" ht="13" x14ac:dyDescent="0.3">
      <c r="A20521" s="2" t="s">
        <v>6761</v>
      </c>
      <c r="B20521" s="7" t="s">
        <v>15952</v>
      </c>
      <c r="C20521" s="58" t="s">
        <v>52606</v>
      </c>
      <c r="D20521" s="59" t="s">
        <v>52607</v>
      </c>
      <c r="E20521" s="59" t="s">
        <v>52608</v>
      </c>
      <c r="F20521" s="58" t="s">
        <v>17945</v>
      </c>
    </row>
    <row r="20522" spans="1:7" ht="13" x14ac:dyDescent="0.3">
      <c r="A20522" s="2" t="s">
        <v>6761</v>
      </c>
      <c r="B20522" s="7" t="s">
        <v>15952</v>
      </c>
      <c r="C20522" s="58" t="s">
        <v>52609</v>
      </c>
      <c r="D20522" s="59" t="s">
        <v>45901</v>
      </c>
      <c r="E20522" s="59" t="s">
        <v>8985</v>
      </c>
      <c r="F20522" s="58" t="s">
        <v>16692</v>
      </c>
    </row>
    <row r="20523" spans="1:7" ht="13" x14ac:dyDescent="0.3">
      <c r="A20523" s="2" t="s">
        <v>6761</v>
      </c>
      <c r="B20523" s="7" t="s">
        <v>15952</v>
      </c>
      <c r="C20523" s="58" t="s">
        <v>52610</v>
      </c>
      <c r="D20523" s="59" t="s">
        <v>19526</v>
      </c>
      <c r="E20523" s="59" t="s">
        <v>4501</v>
      </c>
      <c r="F20523" s="58" t="s">
        <v>18503</v>
      </c>
    </row>
    <row r="20524" spans="1:7" ht="13" x14ac:dyDescent="0.3">
      <c r="A20524" s="2" t="s">
        <v>6761</v>
      </c>
      <c r="B20524" s="7" t="s">
        <v>15952</v>
      </c>
      <c r="C20524" s="58" t="s">
        <v>52611</v>
      </c>
      <c r="D20524" s="59" t="s">
        <v>52612</v>
      </c>
      <c r="E20524" s="59" t="s">
        <v>3377</v>
      </c>
      <c r="F20524" s="58" t="s">
        <v>16930</v>
      </c>
    </row>
    <row r="20525" spans="1:7" ht="13" x14ac:dyDescent="0.3">
      <c r="A20525" s="2" t="s">
        <v>6761</v>
      </c>
      <c r="B20525" s="7" t="s">
        <v>15952</v>
      </c>
      <c r="C20525" s="58" t="s">
        <v>52613</v>
      </c>
      <c r="D20525" s="59" t="s">
        <v>52614</v>
      </c>
      <c r="E20525" s="59" t="s">
        <v>52615</v>
      </c>
      <c r="F20525" s="58" t="s">
        <v>17442</v>
      </c>
    </row>
    <row r="20526" spans="1:7" ht="13" x14ac:dyDescent="0.3">
      <c r="A20526" s="2" t="s">
        <v>6761</v>
      </c>
      <c r="B20526" s="7" t="s">
        <v>15952</v>
      </c>
      <c r="C20526" s="58" t="s">
        <v>52616</v>
      </c>
      <c r="D20526" s="59" t="s">
        <v>17155</v>
      </c>
      <c r="E20526" s="59" t="s">
        <v>10156</v>
      </c>
      <c r="F20526" s="58" t="s">
        <v>17764</v>
      </c>
    </row>
    <row r="20527" spans="1:7" ht="13" x14ac:dyDescent="0.3">
      <c r="A20527" s="2" t="s">
        <v>6761</v>
      </c>
      <c r="B20527" s="7" t="s">
        <v>15952</v>
      </c>
      <c r="C20527" s="58" t="s">
        <v>52617</v>
      </c>
      <c r="D20527" s="59" t="s">
        <v>17535</v>
      </c>
      <c r="E20527" s="59" t="s">
        <v>8588</v>
      </c>
      <c r="F20527" s="58" t="s">
        <v>16423</v>
      </c>
    </row>
    <row r="20528" spans="1:7" ht="13" x14ac:dyDescent="0.3">
      <c r="A20528" s="2" t="s">
        <v>6761</v>
      </c>
      <c r="B20528" s="7" t="s">
        <v>15952</v>
      </c>
      <c r="C20528" s="58" t="s">
        <v>52618</v>
      </c>
      <c r="D20528" s="59" t="s">
        <v>17794</v>
      </c>
      <c r="E20528" s="59" t="s">
        <v>6376</v>
      </c>
      <c r="F20528" s="58" t="s">
        <v>16507</v>
      </c>
    </row>
    <row r="20529" spans="1:7" ht="13" x14ac:dyDescent="0.3">
      <c r="A20529" s="2" t="s">
        <v>6761</v>
      </c>
      <c r="B20529" s="7" t="s">
        <v>15952</v>
      </c>
      <c r="C20529" s="58" t="s">
        <v>52619</v>
      </c>
      <c r="D20529" s="59" t="s">
        <v>52620</v>
      </c>
      <c r="E20529" s="59" t="s">
        <v>1265</v>
      </c>
      <c r="F20529" s="58" t="s">
        <v>17048</v>
      </c>
    </row>
    <row r="20530" spans="1:7" ht="13" x14ac:dyDescent="0.3">
      <c r="A20530" s="2" t="s">
        <v>6761</v>
      </c>
      <c r="B20530" s="7" t="s">
        <v>15952</v>
      </c>
      <c r="C20530" s="58" t="s">
        <v>52621</v>
      </c>
      <c r="D20530" s="202" t="s">
        <v>72199</v>
      </c>
      <c r="E20530" s="202" t="s">
        <v>52622</v>
      </c>
      <c r="F20530" s="58" t="s">
        <v>16727</v>
      </c>
      <c r="G20530" s="31"/>
    </row>
    <row r="20531" spans="1:7" ht="13" x14ac:dyDescent="0.3">
      <c r="A20531" s="2" t="s">
        <v>6761</v>
      </c>
      <c r="B20531" s="7" t="s">
        <v>15952</v>
      </c>
      <c r="C20531" s="58" t="s">
        <v>52623</v>
      </c>
      <c r="D20531" s="59" t="s">
        <v>52624</v>
      </c>
      <c r="E20531" s="59" t="s">
        <v>1177</v>
      </c>
      <c r="F20531" s="58" t="s">
        <v>16409</v>
      </c>
    </row>
    <row r="20532" spans="1:7" ht="13" x14ac:dyDescent="0.3">
      <c r="A20532" s="2" t="s">
        <v>6761</v>
      </c>
      <c r="B20532" s="7" t="s">
        <v>15952</v>
      </c>
      <c r="C20532" s="58" t="s">
        <v>52625</v>
      </c>
      <c r="D20532" s="59" t="s">
        <v>52626</v>
      </c>
      <c r="E20532" s="59" t="s">
        <v>7644</v>
      </c>
      <c r="F20532" s="58" t="s">
        <v>16920</v>
      </c>
    </row>
    <row r="20533" spans="1:7" ht="13" x14ac:dyDescent="0.3">
      <c r="A20533" s="2" t="s">
        <v>6761</v>
      </c>
      <c r="B20533" s="7" t="s">
        <v>15952</v>
      </c>
      <c r="C20533" s="58" t="s">
        <v>52627</v>
      </c>
      <c r="D20533" s="59" t="s">
        <v>28528</v>
      </c>
      <c r="E20533" s="59" t="s">
        <v>8274</v>
      </c>
      <c r="F20533" s="58" t="s">
        <v>17031</v>
      </c>
    </row>
    <row r="20534" spans="1:7" ht="13" x14ac:dyDescent="0.3">
      <c r="A20534" s="2" t="s">
        <v>6761</v>
      </c>
      <c r="B20534" s="7" t="s">
        <v>15952</v>
      </c>
      <c r="C20534" s="58" t="s">
        <v>52628</v>
      </c>
      <c r="D20534" s="59" t="s">
        <v>52629</v>
      </c>
      <c r="E20534" s="59" t="s">
        <v>52630</v>
      </c>
      <c r="F20534" s="58" t="s">
        <v>16528</v>
      </c>
    </row>
    <row r="20535" spans="1:7" ht="13" x14ac:dyDescent="0.3">
      <c r="A20535" s="2" t="s">
        <v>6761</v>
      </c>
      <c r="B20535" s="7" t="s">
        <v>15952</v>
      </c>
      <c r="C20535" s="58" t="s">
        <v>52631</v>
      </c>
      <c r="D20535" s="59" t="s">
        <v>52632</v>
      </c>
      <c r="E20535" s="59" t="s">
        <v>1650</v>
      </c>
      <c r="F20535" s="58" t="s">
        <v>16603</v>
      </c>
    </row>
    <row r="20536" spans="1:7" ht="13" x14ac:dyDescent="0.3">
      <c r="A20536" s="2" t="s">
        <v>6761</v>
      </c>
      <c r="B20536" s="7" t="s">
        <v>15952</v>
      </c>
      <c r="C20536" s="58" t="s">
        <v>52633</v>
      </c>
      <c r="D20536" s="59" t="s">
        <v>16578</v>
      </c>
      <c r="E20536" s="59" t="s">
        <v>8366</v>
      </c>
      <c r="F20536" s="58" t="s">
        <v>16676</v>
      </c>
    </row>
    <row r="20537" spans="1:7" ht="13" x14ac:dyDescent="0.3">
      <c r="A20537" s="2" t="s">
        <v>6761</v>
      </c>
      <c r="B20537" s="7" t="s">
        <v>15952</v>
      </c>
      <c r="C20537" s="58" t="s">
        <v>52634</v>
      </c>
      <c r="D20537" s="59" t="s">
        <v>21282</v>
      </c>
      <c r="E20537" s="59" t="s">
        <v>6608</v>
      </c>
      <c r="F20537" s="58" t="s">
        <v>16507</v>
      </c>
    </row>
    <row r="20538" spans="1:7" ht="13" x14ac:dyDescent="0.3">
      <c r="A20538" s="2" t="s">
        <v>6761</v>
      </c>
      <c r="B20538" s="7" t="s">
        <v>15952</v>
      </c>
      <c r="C20538" s="58" t="s">
        <v>52635</v>
      </c>
      <c r="D20538" s="59" t="s">
        <v>47566</v>
      </c>
      <c r="E20538" s="59" t="s">
        <v>47567</v>
      </c>
      <c r="F20538" s="58" t="s">
        <v>16882</v>
      </c>
    </row>
    <row r="20539" spans="1:7" ht="13" x14ac:dyDescent="0.3">
      <c r="A20539" s="2" t="s">
        <v>6761</v>
      </c>
      <c r="B20539" s="7" t="s">
        <v>15952</v>
      </c>
      <c r="C20539" s="58" t="s">
        <v>52636</v>
      </c>
      <c r="D20539" s="59" t="s">
        <v>27530</v>
      </c>
      <c r="E20539" s="59" t="s">
        <v>5054</v>
      </c>
      <c r="F20539" s="58" t="s">
        <v>17241</v>
      </c>
    </row>
    <row r="20540" spans="1:7" ht="13" x14ac:dyDescent="0.3">
      <c r="A20540" s="2" t="s">
        <v>6761</v>
      </c>
      <c r="B20540" s="7" t="s">
        <v>15952</v>
      </c>
      <c r="C20540" s="58" t="s">
        <v>52637</v>
      </c>
      <c r="D20540" s="59" t="s">
        <v>52638</v>
      </c>
      <c r="E20540" s="59" t="s">
        <v>52639</v>
      </c>
      <c r="F20540" s="58" t="s">
        <v>16430</v>
      </c>
    </row>
    <row r="20541" spans="1:7" ht="13" x14ac:dyDescent="0.3">
      <c r="A20541" s="2" t="s">
        <v>6761</v>
      </c>
      <c r="B20541" s="7" t="s">
        <v>15952</v>
      </c>
      <c r="C20541" s="58" t="s">
        <v>52640</v>
      </c>
      <c r="D20541" s="59" t="s">
        <v>52641</v>
      </c>
      <c r="E20541" s="59" t="s">
        <v>942</v>
      </c>
      <c r="F20541" s="58" t="s">
        <v>16468</v>
      </c>
    </row>
    <row r="20542" spans="1:7" ht="13" x14ac:dyDescent="0.3">
      <c r="A20542" s="2" t="s">
        <v>6761</v>
      </c>
      <c r="B20542" s="7" t="s">
        <v>15952</v>
      </c>
      <c r="C20542" s="58" t="s">
        <v>52642</v>
      </c>
      <c r="D20542" s="59" t="s">
        <v>20221</v>
      </c>
      <c r="E20542" s="59" t="s">
        <v>1719</v>
      </c>
      <c r="F20542" s="58" t="s">
        <v>19097</v>
      </c>
    </row>
    <row r="20543" spans="1:7" ht="13" x14ac:dyDescent="0.3">
      <c r="A20543" s="2" t="s">
        <v>6761</v>
      </c>
      <c r="B20543" s="7" t="s">
        <v>15952</v>
      </c>
      <c r="C20543" s="58" t="s">
        <v>52643</v>
      </c>
      <c r="D20543" s="59" t="s">
        <v>52644</v>
      </c>
      <c r="E20543" s="59" t="s">
        <v>52645</v>
      </c>
      <c r="F20543" s="58" t="s">
        <v>16920</v>
      </c>
    </row>
    <row r="20544" spans="1:7" ht="13" x14ac:dyDescent="0.3">
      <c r="A20544" s="2" t="s">
        <v>6761</v>
      </c>
      <c r="B20544" s="7" t="s">
        <v>15952</v>
      </c>
      <c r="C20544" s="58" t="s">
        <v>52646</v>
      </c>
      <c r="D20544" s="59" t="s">
        <v>52647</v>
      </c>
      <c r="E20544" s="59" t="s">
        <v>5589</v>
      </c>
      <c r="F20544" s="58" t="s">
        <v>16752</v>
      </c>
    </row>
    <row r="20545" spans="1:7" ht="13" x14ac:dyDescent="0.3">
      <c r="A20545" s="2" t="s">
        <v>6761</v>
      </c>
      <c r="B20545" s="7" t="s">
        <v>15952</v>
      </c>
      <c r="C20545" s="58" t="s">
        <v>52648</v>
      </c>
      <c r="D20545" s="59" t="s">
        <v>19961</v>
      </c>
      <c r="E20545" s="59" t="s">
        <v>5373</v>
      </c>
      <c r="F20545" s="58" t="s">
        <v>16902</v>
      </c>
    </row>
    <row r="20546" spans="1:7" ht="13" x14ac:dyDescent="0.3">
      <c r="A20546" s="2" t="s">
        <v>6761</v>
      </c>
      <c r="B20546" s="7" t="s">
        <v>15952</v>
      </c>
      <c r="C20546" s="58" t="s">
        <v>52649</v>
      </c>
      <c r="D20546" s="202" t="s">
        <v>71829</v>
      </c>
      <c r="E20546" s="202" t="s">
        <v>71828</v>
      </c>
      <c r="F20546" s="58" t="s">
        <v>17432</v>
      </c>
      <c r="G20546" s="31"/>
    </row>
    <row r="20547" spans="1:7" ht="13" x14ac:dyDescent="0.3">
      <c r="A20547" s="2" t="s">
        <v>6761</v>
      </c>
      <c r="B20547" s="7" t="s">
        <v>15952</v>
      </c>
      <c r="C20547" s="58" t="s">
        <v>52650</v>
      </c>
      <c r="D20547" s="59" t="s">
        <v>52651</v>
      </c>
      <c r="E20547" s="59" t="s">
        <v>52652</v>
      </c>
      <c r="F20547" s="58" t="s">
        <v>16937</v>
      </c>
    </row>
    <row r="20548" spans="1:7" ht="13" x14ac:dyDescent="0.3">
      <c r="A20548" s="2" t="s">
        <v>6761</v>
      </c>
      <c r="B20548" s="7" t="s">
        <v>15952</v>
      </c>
      <c r="C20548" s="58" t="s">
        <v>52653</v>
      </c>
      <c r="D20548" s="59" t="s">
        <v>52654</v>
      </c>
      <c r="E20548" s="59" t="s">
        <v>3881</v>
      </c>
      <c r="F20548" s="58" t="s">
        <v>16629</v>
      </c>
    </row>
    <row r="20549" spans="1:7" ht="13" x14ac:dyDescent="0.3">
      <c r="A20549" s="2" t="s">
        <v>6761</v>
      </c>
      <c r="B20549" s="7" t="s">
        <v>15952</v>
      </c>
      <c r="C20549" s="58" t="s">
        <v>52655</v>
      </c>
      <c r="D20549" s="59" t="s">
        <v>38838</v>
      </c>
      <c r="E20549" s="59" t="s">
        <v>5790</v>
      </c>
      <c r="F20549" s="58" t="s">
        <v>16581</v>
      </c>
    </row>
    <row r="20550" spans="1:7" ht="13" x14ac:dyDescent="0.3">
      <c r="A20550" s="2" t="s">
        <v>6761</v>
      </c>
      <c r="B20550" s="7" t="s">
        <v>15952</v>
      </c>
      <c r="C20550" s="58" t="s">
        <v>52656</v>
      </c>
      <c r="D20550" s="59" t="s">
        <v>17535</v>
      </c>
      <c r="E20550" s="59" t="s">
        <v>8588</v>
      </c>
      <c r="F20550" s="58" t="s">
        <v>16606</v>
      </c>
    </row>
    <row r="20551" spans="1:7" ht="13" x14ac:dyDescent="0.3">
      <c r="A20551" s="2" t="s">
        <v>6761</v>
      </c>
      <c r="B20551" s="7" t="s">
        <v>15952</v>
      </c>
      <c r="C20551" s="58" t="s">
        <v>52657</v>
      </c>
      <c r="D20551" s="59" t="s">
        <v>17647</v>
      </c>
      <c r="E20551" s="59" t="s">
        <v>8577</v>
      </c>
      <c r="F20551" s="58" t="s">
        <v>16465</v>
      </c>
    </row>
    <row r="20552" spans="1:7" ht="13" x14ac:dyDescent="0.3">
      <c r="A20552" s="2" t="s">
        <v>6761</v>
      </c>
      <c r="B20552" s="7" t="s">
        <v>15952</v>
      </c>
      <c r="C20552" s="58" t="s">
        <v>52658</v>
      </c>
      <c r="D20552" s="59" t="s">
        <v>52659</v>
      </c>
      <c r="E20552" s="59" t="s">
        <v>5530</v>
      </c>
      <c r="F20552" s="58" t="s">
        <v>17115</v>
      </c>
    </row>
    <row r="20553" spans="1:7" ht="13" x14ac:dyDescent="0.3">
      <c r="A20553" s="2" t="s">
        <v>6761</v>
      </c>
      <c r="B20553" s="7" t="s">
        <v>15952</v>
      </c>
      <c r="C20553" s="58" t="s">
        <v>52660</v>
      </c>
      <c r="D20553" s="59" t="s">
        <v>17143</v>
      </c>
      <c r="E20553" s="59" t="s">
        <v>7485</v>
      </c>
      <c r="F20553" s="58" t="s">
        <v>16603</v>
      </c>
    </row>
    <row r="20554" spans="1:7" ht="13" x14ac:dyDescent="0.3">
      <c r="A20554" s="2" t="s">
        <v>6761</v>
      </c>
      <c r="B20554" s="7" t="s">
        <v>15952</v>
      </c>
      <c r="C20554" s="58" t="s">
        <v>52661</v>
      </c>
      <c r="D20554" s="59" t="s">
        <v>40823</v>
      </c>
      <c r="E20554" s="59" t="s">
        <v>4140</v>
      </c>
      <c r="F20554" s="58" t="s">
        <v>16610</v>
      </c>
    </row>
    <row r="20555" spans="1:7" ht="13" x14ac:dyDescent="0.3">
      <c r="A20555" s="2" t="s">
        <v>6761</v>
      </c>
      <c r="B20555" s="7" t="s">
        <v>15952</v>
      </c>
      <c r="C20555" s="58" t="s">
        <v>52662</v>
      </c>
      <c r="D20555" s="59" t="s">
        <v>52663</v>
      </c>
      <c r="E20555" s="59" t="s">
        <v>52664</v>
      </c>
      <c r="F20555" s="58" t="s">
        <v>17852</v>
      </c>
    </row>
    <row r="20556" spans="1:7" ht="13" x14ac:dyDescent="0.3">
      <c r="A20556" s="2" t="s">
        <v>6761</v>
      </c>
      <c r="B20556" s="7" t="s">
        <v>15952</v>
      </c>
      <c r="C20556" s="58" t="s">
        <v>52665</v>
      </c>
      <c r="D20556" s="59" t="s">
        <v>52666</v>
      </c>
      <c r="E20556" s="59" t="s">
        <v>52667</v>
      </c>
      <c r="F20556" s="58" t="s">
        <v>17513</v>
      </c>
    </row>
    <row r="20557" spans="1:7" ht="13" x14ac:dyDescent="0.3">
      <c r="A20557" s="2" t="s">
        <v>6761</v>
      </c>
      <c r="B20557" s="7" t="s">
        <v>15952</v>
      </c>
      <c r="C20557" s="58" t="s">
        <v>52668</v>
      </c>
      <c r="D20557" s="59" t="s">
        <v>52669</v>
      </c>
      <c r="E20557" s="59" t="s">
        <v>4912</v>
      </c>
      <c r="F20557" s="58" t="s">
        <v>16586</v>
      </c>
    </row>
    <row r="20558" spans="1:7" ht="13" x14ac:dyDescent="0.3">
      <c r="A20558" s="2" t="s">
        <v>6761</v>
      </c>
      <c r="B20558" s="7" t="s">
        <v>15952</v>
      </c>
      <c r="C20558" s="58" t="s">
        <v>52670</v>
      </c>
      <c r="D20558" s="59" t="s">
        <v>52671</v>
      </c>
      <c r="E20558" s="59" t="s">
        <v>194</v>
      </c>
      <c r="F20558" s="58" t="s">
        <v>16861</v>
      </c>
    </row>
    <row r="20559" spans="1:7" ht="13" x14ac:dyDescent="0.3">
      <c r="A20559" s="2" t="s">
        <v>6761</v>
      </c>
      <c r="B20559" s="7" t="s">
        <v>15952</v>
      </c>
      <c r="C20559" s="58" t="s">
        <v>52672</v>
      </c>
      <c r="D20559" s="59" t="s">
        <v>52673</v>
      </c>
      <c r="E20559" s="59" t="s">
        <v>52674</v>
      </c>
      <c r="F20559" s="58" t="s">
        <v>16752</v>
      </c>
    </row>
    <row r="20560" spans="1:7" ht="13" x14ac:dyDescent="0.3">
      <c r="A20560" s="2" t="s">
        <v>6761</v>
      </c>
      <c r="B20560" s="7" t="s">
        <v>15952</v>
      </c>
      <c r="C20560" s="58" t="s">
        <v>52675</v>
      </c>
      <c r="D20560" s="59" t="s">
        <v>22886</v>
      </c>
      <c r="E20560" s="59" t="s">
        <v>6836</v>
      </c>
      <c r="F20560" s="58" t="s">
        <v>16778</v>
      </c>
    </row>
    <row r="20561" spans="1:7" ht="13" x14ac:dyDescent="0.3">
      <c r="A20561" s="2" t="s">
        <v>6761</v>
      </c>
      <c r="B20561" s="7" t="s">
        <v>15952</v>
      </c>
      <c r="C20561" s="58" t="s">
        <v>52676</v>
      </c>
      <c r="D20561" s="59" t="s">
        <v>52677</v>
      </c>
      <c r="E20561" s="59" t="s">
        <v>52678</v>
      </c>
      <c r="F20561" s="58" t="s">
        <v>16613</v>
      </c>
    </row>
    <row r="20562" spans="1:7" ht="13" x14ac:dyDescent="0.3">
      <c r="A20562" s="2" t="s">
        <v>6761</v>
      </c>
      <c r="B20562" s="7" t="s">
        <v>15952</v>
      </c>
      <c r="C20562" s="58" t="s">
        <v>52679</v>
      </c>
      <c r="D20562" s="59" t="s">
        <v>52680</v>
      </c>
      <c r="E20562" s="59" t="s">
        <v>52681</v>
      </c>
      <c r="F20562" s="58" t="s">
        <v>17015</v>
      </c>
    </row>
    <row r="20563" spans="1:7" ht="13" x14ac:dyDescent="0.3">
      <c r="A20563" s="2" t="s">
        <v>6761</v>
      </c>
      <c r="B20563" s="7" t="s">
        <v>15952</v>
      </c>
      <c r="C20563" s="58" t="s">
        <v>52682</v>
      </c>
      <c r="D20563" s="59" t="s">
        <v>17279</v>
      </c>
      <c r="E20563" s="59" t="s">
        <v>3741</v>
      </c>
      <c r="F20563" s="58" t="s">
        <v>16979</v>
      </c>
    </row>
    <row r="20564" spans="1:7" ht="13" x14ac:dyDescent="0.3">
      <c r="A20564" s="2" t="s">
        <v>6761</v>
      </c>
      <c r="B20564" s="7" t="s">
        <v>15952</v>
      </c>
      <c r="C20564" s="58" t="s">
        <v>52683</v>
      </c>
      <c r="D20564" s="59" t="s">
        <v>52684</v>
      </c>
      <c r="E20564" s="59" t="s">
        <v>6212</v>
      </c>
      <c r="F20564" s="58" t="s">
        <v>19097</v>
      </c>
    </row>
    <row r="20565" spans="1:7" ht="13" x14ac:dyDescent="0.3">
      <c r="A20565" s="2" t="s">
        <v>6761</v>
      </c>
      <c r="B20565" s="7" t="s">
        <v>15952</v>
      </c>
      <c r="C20565" s="58" t="s">
        <v>52685</v>
      </c>
      <c r="D20565" s="59" t="s">
        <v>27672</v>
      </c>
      <c r="E20565" s="59" t="s">
        <v>5459</v>
      </c>
      <c r="F20565" s="58" t="s">
        <v>16613</v>
      </c>
    </row>
    <row r="20566" spans="1:7" ht="13" x14ac:dyDescent="0.3">
      <c r="A20566" s="2" t="s">
        <v>6761</v>
      </c>
      <c r="B20566" s="7" t="s">
        <v>15952</v>
      </c>
      <c r="C20566" s="58" t="s">
        <v>14883</v>
      </c>
      <c r="D20566" s="59" t="s">
        <v>52686</v>
      </c>
      <c r="E20566" s="59" t="s">
        <v>52687</v>
      </c>
      <c r="F20566" s="58" t="s">
        <v>17056</v>
      </c>
    </row>
    <row r="20567" spans="1:7" ht="13" x14ac:dyDescent="0.3">
      <c r="A20567" s="2" t="s">
        <v>6761</v>
      </c>
      <c r="B20567" s="7" t="s">
        <v>15952</v>
      </c>
      <c r="C20567" s="58" t="s">
        <v>52688</v>
      </c>
      <c r="D20567" s="59" t="s">
        <v>52689</v>
      </c>
      <c r="E20567" s="59" t="s">
        <v>52690</v>
      </c>
      <c r="F20567" s="58" t="s">
        <v>17521</v>
      </c>
    </row>
    <row r="20568" spans="1:7" ht="13" x14ac:dyDescent="0.3">
      <c r="A20568" s="2" t="s">
        <v>6761</v>
      </c>
      <c r="B20568" s="7" t="s">
        <v>15952</v>
      </c>
      <c r="C20568" s="58" t="s">
        <v>52691</v>
      </c>
      <c r="D20568" s="202" t="s">
        <v>7296</v>
      </c>
      <c r="E20568" s="202" t="s">
        <v>359</v>
      </c>
      <c r="F20568" s="58" t="s">
        <v>16545</v>
      </c>
      <c r="G20568" s="31"/>
    </row>
    <row r="20569" spans="1:7" ht="13" x14ac:dyDescent="0.3">
      <c r="A20569" s="2" t="s">
        <v>6761</v>
      </c>
      <c r="B20569" s="7" t="s">
        <v>15952</v>
      </c>
      <c r="C20569" s="58" t="s">
        <v>52692</v>
      </c>
      <c r="D20569" s="59" t="s">
        <v>19267</v>
      </c>
      <c r="E20569" s="59" t="s">
        <v>5992</v>
      </c>
      <c r="F20569" s="58" t="s">
        <v>16775</v>
      </c>
    </row>
    <row r="20570" spans="1:7" ht="13" x14ac:dyDescent="0.3">
      <c r="A20570" s="2" t="s">
        <v>6761</v>
      </c>
      <c r="B20570" s="7" t="s">
        <v>15952</v>
      </c>
      <c r="C20570" s="58" t="s">
        <v>52693</v>
      </c>
      <c r="D20570" s="59" t="s">
        <v>52694</v>
      </c>
      <c r="E20570" s="59" t="s">
        <v>10100</v>
      </c>
      <c r="F20570" s="58" t="s">
        <v>17360</v>
      </c>
    </row>
    <row r="20571" spans="1:7" ht="13" x14ac:dyDescent="0.3">
      <c r="A20571" s="2" t="s">
        <v>6761</v>
      </c>
      <c r="B20571" s="7" t="s">
        <v>15952</v>
      </c>
      <c r="C20571" s="58" t="s">
        <v>52695</v>
      </c>
      <c r="D20571" s="59" t="s">
        <v>52696</v>
      </c>
      <c r="E20571" s="59" t="s">
        <v>52697</v>
      </c>
      <c r="F20571" s="58" t="s">
        <v>16618</v>
      </c>
    </row>
    <row r="20572" spans="1:7" ht="13" x14ac:dyDescent="0.3">
      <c r="A20572" s="2" t="s">
        <v>6761</v>
      </c>
      <c r="B20572" s="7" t="s">
        <v>15952</v>
      </c>
      <c r="C20572" s="58" t="s">
        <v>52698</v>
      </c>
      <c r="D20572" s="59" t="s">
        <v>52699</v>
      </c>
      <c r="E20572" s="59" t="s">
        <v>52700</v>
      </c>
      <c r="F20572" s="58" t="s">
        <v>16471</v>
      </c>
    </row>
    <row r="20573" spans="1:7" ht="13" x14ac:dyDescent="0.3">
      <c r="A20573" s="2" t="s">
        <v>6761</v>
      </c>
      <c r="B20573" s="7" t="s">
        <v>15952</v>
      </c>
      <c r="C20573" s="58" t="s">
        <v>52701</v>
      </c>
      <c r="D20573" s="59" t="s">
        <v>52702</v>
      </c>
      <c r="E20573" s="59" t="s">
        <v>7120</v>
      </c>
      <c r="F20573" s="58" t="s">
        <v>17040</v>
      </c>
    </row>
    <row r="20574" spans="1:7" ht="13" x14ac:dyDescent="0.3">
      <c r="A20574" s="2" t="s">
        <v>6761</v>
      </c>
      <c r="B20574" s="7" t="s">
        <v>15952</v>
      </c>
      <c r="C20574" s="58" t="s">
        <v>52703</v>
      </c>
      <c r="D20574" s="59" t="s">
        <v>52704</v>
      </c>
      <c r="E20574" s="59" t="s">
        <v>52705</v>
      </c>
      <c r="F20574" s="58" t="s">
        <v>17064</v>
      </c>
    </row>
    <row r="20575" spans="1:7" ht="13" x14ac:dyDescent="0.3">
      <c r="A20575" s="2" t="s">
        <v>6761</v>
      </c>
      <c r="B20575" s="7" t="s">
        <v>15952</v>
      </c>
      <c r="C20575" s="58" t="s">
        <v>52706</v>
      </c>
      <c r="D20575" s="59" t="s">
        <v>52707</v>
      </c>
      <c r="E20575" s="59" t="s">
        <v>2165</v>
      </c>
      <c r="F20575" s="58" t="s">
        <v>16576</v>
      </c>
    </row>
    <row r="20576" spans="1:7" ht="13" x14ac:dyDescent="0.3">
      <c r="A20576" s="2" t="s">
        <v>6761</v>
      </c>
      <c r="B20576" s="7" t="s">
        <v>15952</v>
      </c>
      <c r="C20576" s="58" t="s">
        <v>52708</v>
      </c>
      <c r="D20576" s="59" t="s">
        <v>52709</v>
      </c>
      <c r="E20576" s="59" t="s">
        <v>4706</v>
      </c>
      <c r="F20576" s="58" t="s">
        <v>17205</v>
      </c>
    </row>
    <row r="20577" spans="1:6" ht="13" x14ac:dyDescent="0.3">
      <c r="A20577" s="2" t="s">
        <v>6761</v>
      </c>
      <c r="B20577" s="7" t="s">
        <v>15952</v>
      </c>
      <c r="C20577" s="58" t="s">
        <v>52710</v>
      </c>
      <c r="D20577" s="59" t="s">
        <v>32185</v>
      </c>
      <c r="E20577" s="59" t="s">
        <v>7793</v>
      </c>
      <c r="F20577" s="58" t="s">
        <v>16409</v>
      </c>
    </row>
    <row r="20578" spans="1:6" ht="13" x14ac:dyDescent="0.3">
      <c r="A20578" s="2" t="s">
        <v>6761</v>
      </c>
      <c r="B20578" s="7" t="s">
        <v>15952</v>
      </c>
      <c r="C20578" s="58" t="s">
        <v>52711</v>
      </c>
      <c r="D20578" s="59" t="s">
        <v>52712</v>
      </c>
      <c r="E20578" s="59" t="s">
        <v>52713</v>
      </c>
      <c r="F20578" s="58" t="s">
        <v>16453</v>
      </c>
    </row>
    <row r="20579" spans="1:6" ht="13" x14ac:dyDescent="0.3">
      <c r="A20579" s="2" t="s">
        <v>6761</v>
      </c>
      <c r="B20579" s="7" t="s">
        <v>15952</v>
      </c>
      <c r="C20579" s="58" t="s">
        <v>52714</v>
      </c>
      <c r="D20579" s="59" t="s">
        <v>52715</v>
      </c>
      <c r="E20579" s="59" t="s">
        <v>122</v>
      </c>
      <c r="F20579" s="58" t="s">
        <v>16423</v>
      </c>
    </row>
    <row r="20580" spans="1:6" ht="13" x14ac:dyDescent="0.3">
      <c r="A20580" s="2" t="s">
        <v>6761</v>
      </c>
      <c r="B20580" s="7" t="s">
        <v>15952</v>
      </c>
      <c r="C20580" s="58" t="s">
        <v>52716</v>
      </c>
      <c r="D20580" s="59" t="s">
        <v>26597</v>
      </c>
      <c r="E20580" s="59" t="s">
        <v>4411</v>
      </c>
      <c r="F20580" s="58" t="s">
        <v>16920</v>
      </c>
    </row>
    <row r="20581" spans="1:6" ht="13" x14ac:dyDescent="0.3">
      <c r="A20581" s="2" t="s">
        <v>6761</v>
      </c>
      <c r="B20581" s="7" t="s">
        <v>15952</v>
      </c>
      <c r="C20581" s="58" t="s">
        <v>52717</v>
      </c>
      <c r="D20581" s="59" t="s">
        <v>16840</v>
      </c>
      <c r="E20581" s="59" t="s">
        <v>8805</v>
      </c>
      <c r="F20581" s="58" t="s">
        <v>16662</v>
      </c>
    </row>
    <row r="20582" spans="1:6" ht="13" x14ac:dyDescent="0.3">
      <c r="A20582" s="2" t="s">
        <v>6761</v>
      </c>
      <c r="B20582" s="7" t="s">
        <v>15952</v>
      </c>
      <c r="C20582" s="58" t="s">
        <v>52718</v>
      </c>
      <c r="D20582" s="59" t="s">
        <v>48579</v>
      </c>
      <c r="E20582" s="59" t="s">
        <v>4904</v>
      </c>
      <c r="F20582" s="58" t="s">
        <v>16943</v>
      </c>
    </row>
    <row r="20583" spans="1:6" ht="13" x14ac:dyDescent="0.3">
      <c r="A20583" s="2" t="s">
        <v>6761</v>
      </c>
      <c r="B20583" s="7" t="s">
        <v>15952</v>
      </c>
      <c r="C20583" s="58" t="s">
        <v>52719</v>
      </c>
      <c r="D20583" s="59" t="s">
        <v>39454</v>
      </c>
      <c r="E20583" s="59" t="s">
        <v>8496</v>
      </c>
      <c r="F20583" s="58" t="s">
        <v>16586</v>
      </c>
    </row>
    <row r="20584" spans="1:6" ht="13" x14ac:dyDescent="0.3">
      <c r="A20584" s="2" t="s">
        <v>6761</v>
      </c>
      <c r="B20584" s="7" t="s">
        <v>15952</v>
      </c>
      <c r="C20584" s="58" t="s">
        <v>52720</v>
      </c>
      <c r="D20584" s="59" t="s">
        <v>52721</v>
      </c>
      <c r="E20584" s="59" t="s">
        <v>2823</v>
      </c>
      <c r="F20584" s="58" t="s">
        <v>16603</v>
      </c>
    </row>
    <row r="20585" spans="1:6" ht="13" x14ac:dyDescent="0.3">
      <c r="A20585" s="2" t="s">
        <v>6761</v>
      </c>
      <c r="B20585" s="7" t="s">
        <v>15952</v>
      </c>
      <c r="C20585" s="58" t="s">
        <v>52722</v>
      </c>
      <c r="D20585" s="59" t="s">
        <v>33230</v>
      </c>
      <c r="E20585" s="59" t="s">
        <v>7627</v>
      </c>
      <c r="F20585" s="58" t="s">
        <v>16861</v>
      </c>
    </row>
    <row r="20586" spans="1:6" ht="13" x14ac:dyDescent="0.3">
      <c r="A20586" s="2" t="s">
        <v>6761</v>
      </c>
      <c r="B20586" s="7" t="s">
        <v>15952</v>
      </c>
      <c r="C20586" s="58" t="s">
        <v>14633</v>
      </c>
      <c r="D20586" s="59" t="s">
        <v>18953</v>
      </c>
      <c r="E20586" s="59" t="s">
        <v>8796</v>
      </c>
      <c r="F20586" s="58" t="s">
        <v>16767</v>
      </c>
    </row>
    <row r="20587" spans="1:6" ht="13" x14ac:dyDescent="0.3">
      <c r="A20587" s="2" t="s">
        <v>6761</v>
      </c>
      <c r="B20587" s="7" t="s">
        <v>15952</v>
      </c>
      <c r="C20587" s="58" t="s">
        <v>52723</v>
      </c>
      <c r="D20587" s="59" t="s">
        <v>50196</v>
      </c>
      <c r="E20587" s="59" t="s">
        <v>8889</v>
      </c>
      <c r="F20587" s="58" t="s">
        <v>16877</v>
      </c>
    </row>
    <row r="20588" spans="1:6" ht="13" x14ac:dyDescent="0.3">
      <c r="A20588" s="2" t="s">
        <v>6761</v>
      </c>
      <c r="B20588" s="7" t="s">
        <v>15952</v>
      </c>
      <c r="C20588" s="58" t="s">
        <v>52724</v>
      </c>
      <c r="D20588" s="59" t="s">
        <v>52725</v>
      </c>
      <c r="E20588" s="59" t="s">
        <v>52726</v>
      </c>
      <c r="F20588" s="58" t="s">
        <v>17425</v>
      </c>
    </row>
    <row r="20589" spans="1:6" ht="13" x14ac:dyDescent="0.3">
      <c r="A20589" s="2" t="s">
        <v>6761</v>
      </c>
      <c r="B20589" s="7" t="s">
        <v>15952</v>
      </c>
      <c r="C20589" s="58" t="s">
        <v>52727</v>
      </c>
      <c r="D20589" s="59" t="s">
        <v>47716</v>
      </c>
      <c r="E20589" s="59" t="s">
        <v>47717</v>
      </c>
      <c r="F20589" s="58" t="s">
        <v>17945</v>
      </c>
    </row>
    <row r="20590" spans="1:6" ht="13" x14ac:dyDescent="0.3">
      <c r="A20590" s="2" t="s">
        <v>6761</v>
      </c>
      <c r="B20590" s="7" t="s">
        <v>15952</v>
      </c>
      <c r="C20590" s="58" t="s">
        <v>52728</v>
      </c>
      <c r="D20590" s="59" t="s">
        <v>52729</v>
      </c>
      <c r="E20590" s="59" t="s">
        <v>52730</v>
      </c>
      <c r="F20590" s="58" t="s">
        <v>17284</v>
      </c>
    </row>
    <row r="20591" spans="1:6" ht="13" x14ac:dyDescent="0.3">
      <c r="A20591" s="2" t="s">
        <v>6761</v>
      </c>
      <c r="B20591" s="7" t="s">
        <v>15952</v>
      </c>
      <c r="C20591" s="58" t="s">
        <v>52731</v>
      </c>
      <c r="D20591" s="59" t="s">
        <v>52732</v>
      </c>
      <c r="E20591" s="59" t="s">
        <v>6436</v>
      </c>
      <c r="F20591" s="58" t="s">
        <v>18209</v>
      </c>
    </row>
    <row r="20592" spans="1:6" ht="13" x14ac:dyDescent="0.3">
      <c r="A20592" s="2" t="s">
        <v>6761</v>
      </c>
      <c r="B20592" s="7" t="s">
        <v>15952</v>
      </c>
      <c r="C20592" s="58" t="s">
        <v>52733</v>
      </c>
      <c r="D20592" s="59" t="s">
        <v>16699</v>
      </c>
      <c r="E20592" s="59" t="s">
        <v>5017</v>
      </c>
      <c r="F20592" s="58" t="s">
        <v>16560</v>
      </c>
    </row>
    <row r="20593" spans="1:6" ht="13" x14ac:dyDescent="0.3">
      <c r="A20593" s="2" t="s">
        <v>6761</v>
      </c>
      <c r="B20593" s="7" t="s">
        <v>15952</v>
      </c>
      <c r="C20593" s="58" t="s">
        <v>52734</v>
      </c>
      <c r="D20593" s="59" t="s">
        <v>18981</v>
      </c>
      <c r="E20593" s="59" t="s">
        <v>4617</v>
      </c>
      <c r="F20593" s="58" t="s">
        <v>16468</v>
      </c>
    </row>
    <row r="20594" spans="1:6" ht="13" x14ac:dyDescent="0.3">
      <c r="A20594" s="2" t="s">
        <v>6761</v>
      </c>
      <c r="B20594" s="7" t="s">
        <v>15952</v>
      </c>
      <c r="C20594" s="58" t="s">
        <v>52735</v>
      </c>
      <c r="D20594" s="59" t="s">
        <v>19174</v>
      </c>
      <c r="E20594" s="59" t="s">
        <v>7928</v>
      </c>
      <c r="F20594" s="58" t="s">
        <v>16497</v>
      </c>
    </row>
    <row r="20595" spans="1:6" ht="13" x14ac:dyDescent="0.3">
      <c r="A20595" s="2" t="s">
        <v>6761</v>
      </c>
      <c r="B20595" s="7" t="s">
        <v>15952</v>
      </c>
      <c r="C20595" s="58" t="s">
        <v>52736</v>
      </c>
      <c r="D20595" s="59" t="s">
        <v>16502</v>
      </c>
      <c r="E20595" s="59" t="s">
        <v>4436</v>
      </c>
      <c r="F20595" s="58" t="s">
        <v>16596</v>
      </c>
    </row>
    <row r="20596" spans="1:6" ht="13" x14ac:dyDescent="0.3">
      <c r="A20596" s="2" t="s">
        <v>6761</v>
      </c>
      <c r="B20596" s="7" t="s">
        <v>15952</v>
      </c>
      <c r="C20596" s="58" t="s">
        <v>52737</v>
      </c>
      <c r="D20596" s="59" t="s">
        <v>37291</v>
      </c>
      <c r="E20596" s="59" t="s">
        <v>10184</v>
      </c>
      <c r="F20596" s="58" t="s">
        <v>16510</v>
      </c>
    </row>
    <row r="20597" spans="1:6" ht="13" x14ac:dyDescent="0.3">
      <c r="A20597" s="2" t="s">
        <v>6761</v>
      </c>
      <c r="B20597" s="7" t="s">
        <v>15952</v>
      </c>
      <c r="C20597" s="58" t="s">
        <v>52738</v>
      </c>
      <c r="D20597" s="59" t="s">
        <v>52739</v>
      </c>
      <c r="E20597" s="59" t="s">
        <v>52740</v>
      </c>
      <c r="F20597" s="58" t="s">
        <v>16618</v>
      </c>
    </row>
    <row r="20598" spans="1:6" ht="13" x14ac:dyDescent="0.3">
      <c r="A20598" s="2" t="s">
        <v>6761</v>
      </c>
      <c r="B20598" s="7" t="s">
        <v>15952</v>
      </c>
      <c r="C20598" s="58" t="s">
        <v>52741</v>
      </c>
      <c r="D20598" s="59" t="s">
        <v>52742</v>
      </c>
      <c r="E20598" s="59" t="s">
        <v>52743</v>
      </c>
      <c r="F20598" s="58" t="s">
        <v>16613</v>
      </c>
    </row>
    <row r="20599" spans="1:6" ht="13" x14ac:dyDescent="0.3">
      <c r="A20599" s="2" t="s">
        <v>6761</v>
      </c>
      <c r="B20599" s="7" t="s">
        <v>15952</v>
      </c>
      <c r="C20599" s="58" t="s">
        <v>13757</v>
      </c>
      <c r="D20599" s="59" t="s">
        <v>18295</v>
      </c>
      <c r="E20599" s="59" t="s">
        <v>3269</v>
      </c>
      <c r="F20599" s="58" t="s">
        <v>16817</v>
      </c>
    </row>
    <row r="20600" spans="1:6" ht="13" x14ac:dyDescent="0.3">
      <c r="A20600" s="2" t="s">
        <v>6761</v>
      </c>
      <c r="B20600" s="7" t="s">
        <v>15952</v>
      </c>
      <c r="C20600" s="58" t="s">
        <v>52744</v>
      </c>
      <c r="D20600" s="59" t="s">
        <v>52745</v>
      </c>
      <c r="E20600" s="59" t="s">
        <v>9143</v>
      </c>
      <c r="F20600" s="58" t="s">
        <v>16432</v>
      </c>
    </row>
    <row r="20601" spans="1:6" ht="13" x14ac:dyDescent="0.3">
      <c r="A20601" s="2" t="s">
        <v>6761</v>
      </c>
      <c r="B20601" s="7" t="s">
        <v>15952</v>
      </c>
      <c r="C20601" s="58" t="s">
        <v>52746</v>
      </c>
      <c r="D20601" s="59" t="s">
        <v>52747</v>
      </c>
      <c r="E20601" s="59" t="s">
        <v>52748</v>
      </c>
      <c r="F20601" s="58" t="s">
        <v>17579</v>
      </c>
    </row>
    <row r="20602" spans="1:6" ht="13" x14ac:dyDescent="0.3">
      <c r="A20602" s="2" t="s">
        <v>6761</v>
      </c>
      <c r="B20602" s="7" t="s">
        <v>15952</v>
      </c>
      <c r="C20602" s="58" t="s">
        <v>52749</v>
      </c>
      <c r="D20602" s="59" t="s">
        <v>52750</v>
      </c>
      <c r="E20602" s="59" t="s">
        <v>52751</v>
      </c>
      <c r="F20602" s="58" t="s">
        <v>17655</v>
      </c>
    </row>
    <row r="20603" spans="1:6" ht="13" x14ac:dyDescent="0.3">
      <c r="A20603" s="2" t="s">
        <v>6761</v>
      </c>
      <c r="B20603" s="7" t="s">
        <v>15952</v>
      </c>
      <c r="C20603" s="58" t="s">
        <v>52752</v>
      </c>
      <c r="D20603" s="59" t="s">
        <v>52753</v>
      </c>
      <c r="E20603" s="59" t="s">
        <v>52754</v>
      </c>
      <c r="F20603" s="58" t="s">
        <v>17407</v>
      </c>
    </row>
    <row r="20604" spans="1:6" ht="13" x14ac:dyDescent="0.3">
      <c r="A20604" s="2" t="s">
        <v>6761</v>
      </c>
      <c r="B20604" s="7" t="s">
        <v>15952</v>
      </c>
      <c r="C20604" s="58" t="s">
        <v>52755</v>
      </c>
      <c r="D20604" s="59" t="s">
        <v>22490</v>
      </c>
      <c r="E20604" s="59" t="s">
        <v>3337</v>
      </c>
      <c r="F20604" s="58" t="s">
        <v>17040</v>
      </c>
    </row>
    <row r="20605" spans="1:6" ht="13" x14ac:dyDescent="0.3">
      <c r="A20605" s="2" t="s">
        <v>6761</v>
      </c>
      <c r="B20605" s="7" t="s">
        <v>15952</v>
      </c>
      <c r="C20605" s="58" t="s">
        <v>52756</v>
      </c>
      <c r="D20605" s="59" t="s">
        <v>22929</v>
      </c>
      <c r="E20605" s="59" t="s">
        <v>9383</v>
      </c>
      <c r="F20605" s="58" t="s">
        <v>16510</v>
      </c>
    </row>
    <row r="20606" spans="1:6" ht="13" x14ac:dyDescent="0.3">
      <c r="A20606" s="2" t="s">
        <v>6761</v>
      </c>
      <c r="B20606" s="7" t="s">
        <v>15952</v>
      </c>
      <c r="C20606" s="58" t="s">
        <v>52757</v>
      </c>
      <c r="D20606" s="59" t="s">
        <v>52758</v>
      </c>
      <c r="E20606" s="59" t="s">
        <v>3033</v>
      </c>
      <c r="F20606" s="58" t="s">
        <v>17653</v>
      </c>
    </row>
    <row r="20607" spans="1:6" ht="13" x14ac:dyDescent="0.3">
      <c r="A20607" s="2" t="s">
        <v>6761</v>
      </c>
      <c r="B20607" s="7" t="s">
        <v>15952</v>
      </c>
      <c r="C20607" s="58" t="s">
        <v>52759</v>
      </c>
      <c r="D20607" s="59" t="s">
        <v>52760</v>
      </c>
      <c r="E20607" s="59" t="s">
        <v>103</v>
      </c>
      <c r="F20607" s="58" t="s">
        <v>16930</v>
      </c>
    </row>
    <row r="20608" spans="1:6" ht="13" x14ac:dyDescent="0.3">
      <c r="A20608" s="2" t="s">
        <v>6761</v>
      </c>
      <c r="B20608" s="7" t="s">
        <v>15952</v>
      </c>
      <c r="C20608" s="58" t="s">
        <v>52761</v>
      </c>
      <c r="D20608" s="59" t="s">
        <v>52762</v>
      </c>
      <c r="E20608" s="59" t="s">
        <v>1571</v>
      </c>
      <c r="F20608" s="58" t="s">
        <v>18310</v>
      </c>
    </row>
    <row r="20609" spans="1:6" ht="13" x14ac:dyDescent="0.3">
      <c r="A20609" s="2" t="s">
        <v>6761</v>
      </c>
      <c r="B20609" s="7" t="s">
        <v>15952</v>
      </c>
      <c r="C20609" s="58" t="s">
        <v>52763</v>
      </c>
      <c r="D20609" s="59" t="s">
        <v>52764</v>
      </c>
      <c r="E20609" s="59" t="s">
        <v>52765</v>
      </c>
      <c r="F20609" s="58" t="s">
        <v>16745</v>
      </c>
    </row>
    <row r="20610" spans="1:6" ht="13" x14ac:dyDescent="0.3">
      <c r="A20610" s="2" t="s">
        <v>6761</v>
      </c>
      <c r="B20610" s="7" t="s">
        <v>15952</v>
      </c>
      <c r="C20610" s="58" t="s">
        <v>52766</v>
      </c>
      <c r="D20610" s="59" t="s">
        <v>52767</v>
      </c>
      <c r="E20610" s="59" t="s">
        <v>52768</v>
      </c>
      <c r="F20610" s="58" t="s">
        <v>16688</v>
      </c>
    </row>
    <row r="20611" spans="1:6" ht="13" x14ac:dyDescent="0.3">
      <c r="A20611" s="2" t="s">
        <v>6761</v>
      </c>
      <c r="B20611" s="7" t="s">
        <v>15952</v>
      </c>
      <c r="C20611" s="58" t="s">
        <v>52769</v>
      </c>
      <c r="D20611" s="59" t="s">
        <v>30228</v>
      </c>
      <c r="E20611" s="59" t="s">
        <v>4695</v>
      </c>
      <c r="F20611" s="58" t="s">
        <v>16500</v>
      </c>
    </row>
    <row r="20612" spans="1:6" ht="13" x14ac:dyDescent="0.3">
      <c r="A20612" s="2" t="s">
        <v>6761</v>
      </c>
      <c r="B20612" s="7" t="s">
        <v>15952</v>
      </c>
      <c r="C20612" s="58" t="s">
        <v>52770</v>
      </c>
      <c r="D20612" s="59" t="s">
        <v>16873</v>
      </c>
      <c r="E20612" s="59" t="s">
        <v>7428</v>
      </c>
      <c r="F20612" s="58" t="s">
        <v>17817</v>
      </c>
    </row>
    <row r="20613" spans="1:6" ht="13" x14ac:dyDescent="0.3">
      <c r="A20613" s="2" t="s">
        <v>6761</v>
      </c>
      <c r="B20613" s="7" t="s">
        <v>15952</v>
      </c>
      <c r="C20613" s="58" t="s">
        <v>52771</v>
      </c>
      <c r="D20613" s="59" t="s">
        <v>52772</v>
      </c>
      <c r="E20613" s="59" t="s">
        <v>3381</v>
      </c>
      <c r="F20613" s="58" t="s">
        <v>16930</v>
      </c>
    </row>
    <row r="20614" spans="1:6" ht="13" x14ac:dyDescent="0.3">
      <c r="A20614" s="2" t="s">
        <v>6761</v>
      </c>
      <c r="B20614" s="7" t="s">
        <v>15952</v>
      </c>
      <c r="C20614" s="58" t="s">
        <v>52773</v>
      </c>
      <c r="D20614" s="59" t="s">
        <v>17251</v>
      </c>
      <c r="E20614" s="59" t="s">
        <v>8069</v>
      </c>
      <c r="F20614" s="58" t="s">
        <v>16640</v>
      </c>
    </row>
    <row r="20615" spans="1:6" ht="13" x14ac:dyDescent="0.3">
      <c r="A20615" s="2" t="s">
        <v>6761</v>
      </c>
      <c r="B20615" s="7" t="s">
        <v>15952</v>
      </c>
      <c r="C20615" s="58" t="s">
        <v>52774</v>
      </c>
      <c r="D20615" s="59" t="s">
        <v>52775</v>
      </c>
      <c r="E20615" s="59" t="s">
        <v>52776</v>
      </c>
      <c r="F20615" s="58" t="s">
        <v>16576</v>
      </c>
    </row>
    <row r="20616" spans="1:6" ht="13" x14ac:dyDescent="0.3">
      <c r="A20616" s="2" t="s">
        <v>6761</v>
      </c>
      <c r="B20616" s="7" t="s">
        <v>15952</v>
      </c>
      <c r="C20616" s="58" t="s">
        <v>52777</v>
      </c>
      <c r="D20616" s="59" t="s">
        <v>31591</v>
      </c>
      <c r="E20616" s="59" t="s">
        <v>5325</v>
      </c>
      <c r="F20616" s="58" t="s">
        <v>16423</v>
      </c>
    </row>
    <row r="20617" spans="1:6" ht="13" x14ac:dyDescent="0.3">
      <c r="A20617" s="2" t="s">
        <v>6761</v>
      </c>
      <c r="B20617" s="7" t="s">
        <v>15952</v>
      </c>
      <c r="C20617" s="58" t="s">
        <v>52778</v>
      </c>
      <c r="D20617" s="59" t="s">
        <v>52779</v>
      </c>
      <c r="E20617" s="59" t="s">
        <v>4320</v>
      </c>
      <c r="F20617" s="58" t="s">
        <v>16550</v>
      </c>
    </row>
    <row r="20618" spans="1:6" ht="13" x14ac:dyDescent="0.3">
      <c r="A20618" s="2" t="s">
        <v>6761</v>
      </c>
      <c r="B20618" s="7" t="s">
        <v>15952</v>
      </c>
      <c r="C20618" s="58" t="s">
        <v>52780</v>
      </c>
      <c r="D20618" s="59" t="s">
        <v>52781</v>
      </c>
      <c r="E20618" s="59" t="s">
        <v>52782</v>
      </c>
      <c r="F20618" s="58" t="s">
        <v>16662</v>
      </c>
    </row>
    <row r="20619" spans="1:6" ht="13" x14ac:dyDescent="0.3">
      <c r="A20619" s="2" t="s">
        <v>6761</v>
      </c>
      <c r="B20619" s="7" t="s">
        <v>15952</v>
      </c>
      <c r="C20619" s="58" t="s">
        <v>52783</v>
      </c>
      <c r="D20619" s="59" t="s">
        <v>16547</v>
      </c>
      <c r="E20619" s="59" t="s">
        <v>7263</v>
      </c>
      <c r="F20619" s="58" t="s">
        <v>16444</v>
      </c>
    </row>
    <row r="20620" spans="1:6" ht="13" x14ac:dyDescent="0.3">
      <c r="A20620" s="2" t="s">
        <v>6761</v>
      </c>
      <c r="B20620" s="7" t="s">
        <v>15952</v>
      </c>
      <c r="C20620" s="58" t="s">
        <v>52784</v>
      </c>
      <c r="D20620" s="59" t="s">
        <v>16709</v>
      </c>
      <c r="E20620" s="59" t="s">
        <v>5930</v>
      </c>
      <c r="F20620" s="58" t="s">
        <v>16438</v>
      </c>
    </row>
    <row r="20621" spans="1:6" ht="13" x14ac:dyDescent="0.3">
      <c r="A20621" s="2" t="s">
        <v>6761</v>
      </c>
      <c r="B20621" s="7" t="s">
        <v>15952</v>
      </c>
      <c r="C20621" s="58" t="s">
        <v>52785</v>
      </c>
      <c r="D20621" s="59" t="s">
        <v>20829</v>
      </c>
      <c r="E20621" s="59" t="s">
        <v>1698</v>
      </c>
      <c r="F20621" s="58" t="s">
        <v>16510</v>
      </c>
    </row>
    <row r="20622" spans="1:6" ht="13" x14ac:dyDescent="0.3">
      <c r="A20622" s="2" t="s">
        <v>6761</v>
      </c>
      <c r="B20622" s="7" t="s">
        <v>15952</v>
      </c>
      <c r="C20622" s="58" t="s">
        <v>12578</v>
      </c>
      <c r="D20622" s="59" t="s">
        <v>52786</v>
      </c>
      <c r="E20622" s="59" t="s">
        <v>5171</v>
      </c>
      <c r="F20622" s="58" t="s">
        <v>16877</v>
      </c>
    </row>
    <row r="20623" spans="1:6" ht="13" x14ac:dyDescent="0.3">
      <c r="A20623" s="2" t="s">
        <v>6761</v>
      </c>
      <c r="B20623" s="7" t="s">
        <v>15952</v>
      </c>
      <c r="C20623" s="58" t="s">
        <v>52787</v>
      </c>
      <c r="D20623" s="59" t="s">
        <v>52788</v>
      </c>
      <c r="E20623" s="59" t="s">
        <v>52789</v>
      </c>
      <c r="F20623" s="58" t="s">
        <v>16450</v>
      </c>
    </row>
    <row r="20624" spans="1:6" ht="13" x14ac:dyDescent="0.3">
      <c r="A20624" s="2" t="s">
        <v>6761</v>
      </c>
      <c r="B20624" s="7" t="s">
        <v>15952</v>
      </c>
      <c r="C20624" s="58" t="s">
        <v>52790</v>
      </c>
      <c r="D20624" s="59" t="s">
        <v>52791</v>
      </c>
      <c r="E20624" s="59" t="s">
        <v>52792</v>
      </c>
      <c r="F20624" s="58" t="s">
        <v>16745</v>
      </c>
    </row>
    <row r="20625" spans="1:6" ht="13" x14ac:dyDescent="0.3">
      <c r="A20625" s="2" t="s">
        <v>6761</v>
      </c>
      <c r="B20625" s="7" t="s">
        <v>15952</v>
      </c>
      <c r="C20625" s="58" t="s">
        <v>52793</v>
      </c>
      <c r="D20625" s="59" t="s">
        <v>20521</v>
      </c>
      <c r="E20625" s="59" t="s">
        <v>5706</v>
      </c>
      <c r="F20625" s="58" t="s">
        <v>23722</v>
      </c>
    </row>
    <row r="20626" spans="1:6" ht="13" x14ac:dyDescent="0.3">
      <c r="A20626" s="2" t="s">
        <v>6761</v>
      </c>
      <c r="B20626" s="7" t="s">
        <v>15952</v>
      </c>
      <c r="C20626" s="58" t="s">
        <v>52794</v>
      </c>
      <c r="D20626" s="59" t="s">
        <v>52795</v>
      </c>
      <c r="E20626" s="59" t="s">
        <v>1920</v>
      </c>
      <c r="F20626" s="58" t="s">
        <v>16450</v>
      </c>
    </row>
    <row r="20627" spans="1:6" ht="13" x14ac:dyDescent="0.3">
      <c r="A20627" s="2" t="s">
        <v>6761</v>
      </c>
      <c r="B20627" s="7" t="s">
        <v>15952</v>
      </c>
      <c r="C20627" s="58" t="s">
        <v>52796</v>
      </c>
      <c r="D20627" s="59" t="s">
        <v>52797</v>
      </c>
      <c r="E20627" s="59" t="s">
        <v>52798</v>
      </c>
      <c r="F20627" s="58" t="s">
        <v>16712</v>
      </c>
    </row>
    <row r="20628" spans="1:6" ht="13" x14ac:dyDescent="0.3">
      <c r="A20628" s="2" t="s">
        <v>6761</v>
      </c>
      <c r="B20628" s="7" t="s">
        <v>15952</v>
      </c>
      <c r="C20628" s="58" t="s">
        <v>52799</v>
      </c>
      <c r="D20628" s="59" t="s">
        <v>25255</v>
      </c>
      <c r="E20628" s="59" t="s">
        <v>4868</v>
      </c>
      <c r="F20628" s="58" t="s">
        <v>18503</v>
      </c>
    </row>
    <row r="20629" spans="1:6" ht="13" x14ac:dyDescent="0.3">
      <c r="A20629" s="2" t="s">
        <v>6761</v>
      </c>
      <c r="B20629" s="7" t="s">
        <v>15952</v>
      </c>
      <c r="C20629" s="58" t="s">
        <v>52800</v>
      </c>
      <c r="D20629" s="59" t="s">
        <v>26927</v>
      </c>
      <c r="E20629" s="59" t="s">
        <v>6605</v>
      </c>
      <c r="F20629" s="58" t="s">
        <v>16450</v>
      </c>
    </row>
    <row r="20630" spans="1:6" ht="13" x14ac:dyDescent="0.3">
      <c r="A20630" s="2" t="s">
        <v>6761</v>
      </c>
      <c r="B20630" s="7" t="s">
        <v>15952</v>
      </c>
      <c r="C20630" s="58" t="s">
        <v>52801</v>
      </c>
      <c r="D20630" s="59" t="s">
        <v>52802</v>
      </c>
      <c r="E20630" s="59" t="s">
        <v>52803</v>
      </c>
      <c r="F20630" s="58" t="s">
        <v>17284</v>
      </c>
    </row>
    <row r="20631" spans="1:6" ht="13" x14ac:dyDescent="0.3">
      <c r="A20631" s="2" t="s">
        <v>6761</v>
      </c>
      <c r="B20631" s="7" t="s">
        <v>15952</v>
      </c>
      <c r="C20631" s="58" t="s">
        <v>52804</v>
      </c>
      <c r="D20631" s="59" t="s">
        <v>19659</v>
      </c>
      <c r="E20631" s="59" t="s">
        <v>7822</v>
      </c>
      <c r="F20631" s="58" t="s">
        <v>17973</v>
      </c>
    </row>
    <row r="20632" spans="1:6" ht="13" x14ac:dyDescent="0.3">
      <c r="A20632" s="2" t="s">
        <v>6761</v>
      </c>
      <c r="B20632" s="7" t="s">
        <v>15952</v>
      </c>
      <c r="C20632" s="58" t="s">
        <v>52805</v>
      </c>
      <c r="D20632" s="59" t="s">
        <v>33828</v>
      </c>
      <c r="E20632" s="59" t="s">
        <v>4146</v>
      </c>
      <c r="F20632" s="58" t="s">
        <v>16610</v>
      </c>
    </row>
    <row r="20633" spans="1:6" ht="13" x14ac:dyDescent="0.3">
      <c r="A20633" s="2" t="s">
        <v>6761</v>
      </c>
      <c r="B20633" s="7" t="s">
        <v>15952</v>
      </c>
      <c r="C20633" s="58" t="s">
        <v>52806</v>
      </c>
      <c r="D20633" s="59" t="s">
        <v>19530</v>
      </c>
      <c r="E20633" s="59" t="s">
        <v>8482</v>
      </c>
      <c r="F20633" s="58" t="s">
        <v>17392</v>
      </c>
    </row>
    <row r="20634" spans="1:6" ht="13" x14ac:dyDescent="0.3">
      <c r="A20634" s="2" t="s">
        <v>6761</v>
      </c>
      <c r="B20634" s="7" t="s">
        <v>15952</v>
      </c>
      <c r="C20634" s="58" t="s">
        <v>52807</v>
      </c>
      <c r="D20634" s="59" t="s">
        <v>52808</v>
      </c>
      <c r="E20634" s="59" t="s">
        <v>9562</v>
      </c>
      <c r="F20634" s="58" t="s">
        <v>16692</v>
      </c>
    </row>
    <row r="20635" spans="1:6" ht="13" x14ac:dyDescent="0.3">
      <c r="A20635" s="2" t="s">
        <v>6761</v>
      </c>
      <c r="B20635" s="7" t="s">
        <v>15952</v>
      </c>
      <c r="C20635" s="58" t="s">
        <v>52809</v>
      </c>
      <c r="D20635" s="59" t="s">
        <v>52810</v>
      </c>
      <c r="E20635" s="59" t="s">
        <v>52811</v>
      </c>
      <c r="F20635" s="58" t="s">
        <v>16531</v>
      </c>
    </row>
    <row r="20636" spans="1:6" ht="13" x14ac:dyDescent="0.3">
      <c r="A20636" s="2" t="s">
        <v>6761</v>
      </c>
      <c r="B20636" s="7" t="s">
        <v>15952</v>
      </c>
      <c r="C20636" s="58" t="s">
        <v>52812</v>
      </c>
      <c r="D20636" s="59" t="s">
        <v>52813</v>
      </c>
      <c r="E20636" s="59" t="s">
        <v>606</v>
      </c>
      <c r="F20636" s="58" t="s">
        <v>17645</v>
      </c>
    </row>
    <row r="20637" spans="1:6" ht="13" x14ac:dyDescent="0.3">
      <c r="A20637" s="2" t="s">
        <v>6761</v>
      </c>
      <c r="B20637" s="7" t="s">
        <v>15952</v>
      </c>
      <c r="C20637" s="58" t="s">
        <v>52814</v>
      </c>
      <c r="D20637" s="59" t="s">
        <v>17286</v>
      </c>
      <c r="E20637" s="59" t="s">
        <v>7456</v>
      </c>
      <c r="F20637" s="58" t="s">
        <v>17701</v>
      </c>
    </row>
    <row r="20638" spans="1:6" ht="13" x14ac:dyDescent="0.3">
      <c r="A20638" s="2" t="s">
        <v>6761</v>
      </c>
      <c r="B20638" s="7" t="s">
        <v>15952</v>
      </c>
      <c r="C20638" s="58" t="s">
        <v>52815</v>
      </c>
      <c r="D20638" s="59" t="s">
        <v>35359</v>
      </c>
      <c r="E20638" s="59" t="s">
        <v>2924</v>
      </c>
      <c r="F20638" s="58" t="s">
        <v>16497</v>
      </c>
    </row>
    <row r="20639" spans="1:6" ht="13" x14ac:dyDescent="0.3">
      <c r="A20639" s="2" t="s">
        <v>6761</v>
      </c>
      <c r="B20639" s="7" t="s">
        <v>15952</v>
      </c>
      <c r="C20639" s="58" t="s">
        <v>52816</v>
      </c>
      <c r="D20639" s="59" t="s">
        <v>18502</v>
      </c>
      <c r="E20639" s="59" t="s">
        <v>6044</v>
      </c>
      <c r="F20639" s="58" t="s">
        <v>18503</v>
      </c>
    </row>
    <row r="20640" spans="1:6" ht="13" x14ac:dyDescent="0.3">
      <c r="A20640" s="2" t="s">
        <v>6761</v>
      </c>
      <c r="B20640" s="7" t="s">
        <v>15952</v>
      </c>
      <c r="C20640" s="58" t="s">
        <v>52817</v>
      </c>
      <c r="D20640" s="59" t="s">
        <v>52818</v>
      </c>
      <c r="E20640" s="59" t="s">
        <v>52819</v>
      </c>
      <c r="F20640" s="58" t="s">
        <v>16976</v>
      </c>
    </row>
    <row r="20641" spans="1:6" ht="13" x14ac:dyDescent="0.3">
      <c r="A20641" s="2" t="s">
        <v>6761</v>
      </c>
      <c r="B20641" s="7" t="s">
        <v>15952</v>
      </c>
      <c r="C20641" s="58" t="s">
        <v>52820</v>
      </c>
      <c r="D20641" s="59" t="s">
        <v>51673</v>
      </c>
      <c r="E20641" s="59" t="s">
        <v>51674</v>
      </c>
      <c r="F20641" s="58" t="s">
        <v>17540</v>
      </c>
    </row>
    <row r="20642" spans="1:6" ht="13" x14ac:dyDescent="0.3">
      <c r="A20642" s="2" t="s">
        <v>6761</v>
      </c>
      <c r="B20642" s="7" t="s">
        <v>15952</v>
      </c>
      <c r="C20642" s="58" t="s">
        <v>52821</v>
      </c>
      <c r="D20642" s="59" t="s">
        <v>52822</v>
      </c>
      <c r="E20642" s="59" t="s">
        <v>3487</v>
      </c>
      <c r="F20642" s="58" t="s">
        <v>18033</v>
      </c>
    </row>
    <row r="20643" spans="1:6" ht="13" x14ac:dyDescent="0.3">
      <c r="A20643" s="2" t="s">
        <v>6761</v>
      </c>
      <c r="B20643" s="7" t="s">
        <v>15952</v>
      </c>
      <c r="C20643" s="58" t="s">
        <v>52823</v>
      </c>
      <c r="D20643" s="59" t="s">
        <v>52824</v>
      </c>
      <c r="E20643" s="59" t="s">
        <v>52825</v>
      </c>
      <c r="F20643" s="58" t="s">
        <v>16568</v>
      </c>
    </row>
    <row r="20644" spans="1:6" ht="13" x14ac:dyDescent="0.3">
      <c r="A20644" s="2" t="s">
        <v>6761</v>
      </c>
      <c r="B20644" s="7" t="s">
        <v>15952</v>
      </c>
      <c r="C20644" s="58" t="s">
        <v>52826</v>
      </c>
      <c r="D20644" s="59" t="s">
        <v>52827</v>
      </c>
      <c r="E20644" s="59" t="s">
        <v>52828</v>
      </c>
      <c r="F20644" s="58" t="s">
        <v>18013</v>
      </c>
    </row>
    <row r="20645" spans="1:6" ht="13" x14ac:dyDescent="0.3">
      <c r="A20645" s="2" t="s">
        <v>6761</v>
      </c>
      <c r="B20645" s="7" t="s">
        <v>15952</v>
      </c>
      <c r="C20645" s="58" t="s">
        <v>52829</v>
      </c>
      <c r="D20645" s="59" t="s">
        <v>52830</v>
      </c>
      <c r="E20645" s="59" t="s">
        <v>52831</v>
      </c>
      <c r="F20645" s="58" t="s">
        <v>16510</v>
      </c>
    </row>
    <row r="20646" spans="1:6" ht="13" x14ac:dyDescent="0.3">
      <c r="A20646" s="2" t="s">
        <v>6761</v>
      </c>
      <c r="B20646" s="7" t="s">
        <v>15952</v>
      </c>
      <c r="C20646" s="58" t="s">
        <v>52832</v>
      </c>
      <c r="D20646" s="59" t="s">
        <v>52833</v>
      </c>
      <c r="E20646" s="59" t="s">
        <v>3793</v>
      </c>
      <c r="F20646" s="58" t="s">
        <v>16775</v>
      </c>
    </row>
    <row r="20647" spans="1:6" ht="13" x14ac:dyDescent="0.3">
      <c r="A20647" s="2" t="s">
        <v>6761</v>
      </c>
      <c r="B20647" s="7" t="s">
        <v>15952</v>
      </c>
      <c r="C20647" s="58" t="s">
        <v>52834</v>
      </c>
      <c r="D20647" s="59" t="s">
        <v>52835</v>
      </c>
      <c r="E20647" s="59" t="s">
        <v>52836</v>
      </c>
      <c r="F20647" s="58" t="s">
        <v>18045</v>
      </c>
    </row>
    <row r="20648" spans="1:6" ht="13" x14ac:dyDescent="0.3">
      <c r="A20648" s="2" t="s">
        <v>6761</v>
      </c>
      <c r="B20648" s="7" t="s">
        <v>15952</v>
      </c>
      <c r="C20648" s="58" t="s">
        <v>52837</v>
      </c>
      <c r="D20648" s="59" t="s">
        <v>52838</v>
      </c>
      <c r="E20648" s="59" t="s">
        <v>52839</v>
      </c>
      <c r="F20648" s="58" t="s">
        <v>16652</v>
      </c>
    </row>
    <row r="20649" spans="1:6" ht="13" x14ac:dyDescent="0.3">
      <c r="A20649" s="2" t="s">
        <v>6761</v>
      </c>
      <c r="B20649" s="7" t="s">
        <v>15952</v>
      </c>
      <c r="C20649" s="58" t="s">
        <v>52840</v>
      </c>
      <c r="D20649" s="59" t="s">
        <v>19407</v>
      </c>
      <c r="E20649" s="59" t="s">
        <v>2312</v>
      </c>
      <c r="F20649" s="58" t="s">
        <v>16450</v>
      </c>
    </row>
    <row r="20650" spans="1:6" ht="13" x14ac:dyDescent="0.3">
      <c r="A20650" s="2" t="s">
        <v>6761</v>
      </c>
      <c r="B20650" s="7" t="s">
        <v>15952</v>
      </c>
      <c r="C20650" s="58" t="s">
        <v>52841</v>
      </c>
      <c r="D20650" s="59" t="s">
        <v>20643</v>
      </c>
      <c r="E20650" s="59" t="s">
        <v>7383</v>
      </c>
      <c r="F20650" s="58" t="s">
        <v>16877</v>
      </c>
    </row>
    <row r="20651" spans="1:6" ht="13" x14ac:dyDescent="0.3">
      <c r="A20651" s="2" t="s">
        <v>6761</v>
      </c>
      <c r="B20651" s="7" t="s">
        <v>15952</v>
      </c>
      <c r="C20651" s="58" t="s">
        <v>52842</v>
      </c>
      <c r="D20651" s="59" t="s">
        <v>52843</v>
      </c>
      <c r="E20651" s="59" t="s">
        <v>780</v>
      </c>
      <c r="F20651" s="58" t="s">
        <v>18013</v>
      </c>
    </row>
    <row r="20652" spans="1:6" ht="13" x14ac:dyDescent="0.3">
      <c r="A20652" s="2" t="s">
        <v>6761</v>
      </c>
      <c r="B20652" s="7" t="s">
        <v>15952</v>
      </c>
      <c r="C20652" s="58" t="s">
        <v>52844</v>
      </c>
      <c r="D20652" s="59" t="s">
        <v>37256</v>
      </c>
      <c r="E20652" s="59" t="s">
        <v>450</v>
      </c>
      <c r="F20652" s="58" t="s">
        <v>16430</v>
      </c>
    </row>
    <row r="20653" spans="1:6" ht="13" x14ac:dyDescent="0.3">
      <c r="A20653" s="2" t="s">
        <v>6761</v>
      </c>
      <c r="B20653" s="7" t="s">
        <v>15952</v>
      </c>
      <c r="C20653" s="58" t="s">
        <v>52845</v>
      </c>
      <c r="D20653" s="59" t="s">
        <v>52846</v>
      </c>
      <c r="E20653" s="59" t="s">
        <v>52847</v>
      </c>
      <c r="F20653" s="58" t="s">
        <v>16518</v>
      </c>
    </row>
    <row r="20654" spans="1:6" ht="13" x14ac:dyDescent="0.3">
      <c r="A20654" s="2" t="s">
        <v>6761</v>
      </c>
      <c r="B20654" s="7" t="s">
        <v>15952</v>
      </c>
      <c r="C20654" s="58" t="s">
        <v>52848</v>
      </c>
      <c r="D20654" s="59" t="s">
        <v>18655</v>
      </c>
      <c r="E20654" s="59" t="s">
        <v>7950</v>
      </c>
      <c r="F20654" s="58" t="s">
        <v>16745</v>
      </c>
    </row>
    <row r="20655" spans="1:6" ht="13" x14ac:dyDescent="0.3">
      <c r="A20655" s="2" t="s">
        <v>6761</v>
      </c>
      <c r="B20655" s="7" t="s">
        <v>15952</v>
      </c>
      <c r="C20655" s="58" t="s">
        <v>52849</v>
      </c>
      <c r="D20655" s="59" t="s">
        <v>19961</v>
      </c>
      <c r="E20655" s="59" t="s">
        <v>5373</v>
      </c>
      <c r="F20655" s="58" t="s">
        <v>16629</v>
      </c>
    </row>
    <row r="20656" spans="1:6" ht="13" x14ac:dyDescent="0.3">
      <c r="A20656" s="2" t="s">
        <v>6761</v>
      </c>
      <c r="B20656" s="7" t="s">
        <v>15952</v>
      </c>
      <c r="C20656" s="58" t="s">
        <v>52850</v>
      </c>
      <c r="D20656" s="59" t="s">
        <v>41707</v>
      </c>
      <c r="E20656" s="59" t="s">
        <v>9821</v>
      </c>
      <c r="F20656" s="58" t="s">
        <v>16852</v>
      </c>
    </row>
    <row r="20657" spans="1:7" ht="13" x14ac:dyDescent="0.3">
      <c r="A20657" s="2" t="s">
        <v>6761</v>
      </c>
      <c r="B20657" s="7" t="s">
        <v>15952</v>
      </c>
      <c r="C20657" s="58" t="s">
        <v>52851</v>
      </c>
      <c r="D20657" s="59" t="s">
        <v>16578</v>
      </c>
      <c r="E20657" s="59" t="s">
        <v>8366</v>
      </c>
      <c r="F20657" s="58" t="s">
        <v>16450</v>
      </c>
    </row>
    <row r="20658" spans="1:7" ht="13" x14ac:dyDescent="0.3">
      <c r="A20658" s="2" t="s">
        <v>6761</v>
      </c>
      <c r="B20658" s="7" t="s">
        <v>15952</v>
      </c>
      <c r="C20658" s="58" t="s">
        <v>52852</v>
      </c>
      <c r="D20658" s="59" t="s">
        <v>26878</v>
      </c>
      <c r="E20658" s="59" t="s">
        <v>4714</v>
      </c>
      <c r="F20658" s="58" t="s">
        <v>16488</v>
      </c>
    </row>
    <row r="20659" spans="1:7" ht="13" x14ac:dyDescent="0.3">
      <c r="A20659" s="2" t="s">
        <v>6761</v>
      </c>
      <c r="B20659" s="7" t="s">
        <v>15952</v>
      </c>
      <c r="C20659" s="58" t="s">
        <v>52853</v>
      </c>
      <c r="D20659" s="59" t="s">
        <v>52854</v>
      </c>
      <c r="E20659" s="59" t="s">
        <v>52855</v>
      </c>
      <c r="F20659" s="58" t="s">
        <v>16468</v>
      </c>
    </row>
    <row r="20660" spans="1:7" ht="13" x14ac:dyDescent="0.3">
      <c r="A20660" s="2" t="s">
        <v>6761</v>
      </c>
      <c r="B20660" s="7" t="s">
        <v>15952</v>
      </c>
      <c r="C20660" s="58" t="s">
        <v>52856</v>
      </c>
      <c r="D20660" s="59" t="s">
        <v>19544</v>
      </c>
      <c r="E20660" s="59" t="s">
        <v>5408</v>
      </c>
      <c r="F20660" s="58" t="s">
        <v>17529</v>
      </c>
    </row>
    <row r="20661" spans="1:7" ht="13" x14ac:dyDescent="0.3">
      <c r="A20661" s="2" t="s">
        <v>6761</v>
      </c>
      <c r="B20661" s="7" t="s">
        <v>15952</v>
      </c>
      <c r="C20661" s="58" t="s">
        <v>52857</v>
      </c>
      <c r="D20661" s="59" t="s">
        <v>26311</v>
      </c>
      <c r="E20661" s="59" t="s">
        <v>4704</v>
      </c>
      <c r="F20661" s="58" t="s">
        <v>16861</v>
      </c>
    </row>
    <row r="20662" spans="1:7" ht="13" x14ac:dyDescent="0.3">
      <c r="A20662" s="2" t="s">
        <v>6761</v>
      </c>
      <c r="B20662" s="7" t="s">
        <v>15952</v>
      </c>
      <c r="C20662" s="58" t="s">
        <v>52858</v>
      </c>
      <c r="D20662" s="59" t="s">
        <v>52859</v>
      </c>
      <c r="E20662" s="59" t="s">
        <v>5398</v>
      </c>
      <c r="F20662" s="58" t="s">
        <v>16796</v>
      </c>
    </row>
    <row r="20663" spans="1:7" ht="13" x14ac:dyDescent="0.3">
      <c r="A20663" s="2" t="s">
        <v>6761</v>
      </c>
      <c r="B20663" s="7" t="s">
        <v>15952</v>
      </c>
      <c r="C20663" s="58" t="s">
        <v>52860</v>
      </c>
      <c r="D20663" s="59" t="s">
        <v>52861</v>
      </c>
      <c r="E20663" s="59" t="s">
        <v>201</v>
      </c>
      <c r="F20663" s="58" t="s">
        <v>18013</v>
      </c>
    </row>
    <row r="20664" spans="1:7" ht="13" x14ac:dyDescent="0.3">
      <c r="A20664" s="2" t="s">
        <v>6761</v>
      </c>
      <c r="B20664" s="7" t="s">
        <v>15952</v>
      </c>
      <c r="C20664" s="58" t="s">
        <v>52862</v>
      </c>
      <c r="D20664" s="59" t="s">
        <v>17621</v>
      </c>
      <c r="E20664" s="59" t="s">
        <v>10313</v>
      </c>
      <c r="F20664" s="58" t="s">
        <v>16692</v>
      </c>
    </row>
    <row r="20665" spans="1:7" ht="13" x14ac:dyDescent="0.3">
      <c r="A20665" s="2" t="s">
        <v>6761</v>
      </c>
      <c r="B20665" s="7" t="s">
        <v>15952</v>
      </c>
      <c r="C20665" s="58" t="s">
        <v>52863</v>
      </c>
      <c r="D20665" s="59" t="s">
        <v>25450</v>
      </c>
      <c r="E20665" s="59" t="s">
        <v>7794</v>
      </c>
      <c r="F20665" s="58" t="s">
        <v>16879</v>
      </c>
    </row>
    <row r="20666" spans="1:7" ht="13" x14ac:dyDescent="0.3">
      <c r="A20666" s="2" t="s">
        <v>6761</v>
      </c>
      <c r="B20666" s="7" t="s">
        <v>15952</v>
      </c>
      <c r="C20666" s="58" t="s">
        <v>52864</v>
      </c>
      <c r="D20666" s="59" t="s">
        <v>52865</v>
      </c>
      <c r="E20666" s="59" t="s">
        <v>695</v>
      </c>
      <c r="F20666" s="58" t="s">
        <v>17040</v>
      </c>
    </row>
    <row r="20667" spans="1:7" ht="13" x14ac:dyDescent="0.3">
      <c r="A20667" s="2" t="s">
        <v>6761</v>
      </c>
      <c r="B20667" s="7" t="s">
        <v>15952</v>
      </c>
      <c r="C20667" s="58" t="s">
        <v>52866</v>
      </c>
      <c r="D20667" s="59" t="s">
        <v>52867</v>
      </c>
      <c r="E20667" s="59" t="s">
        <v>5096</v>
      </c>
      <c r="F20667" s="58" t="s">
        <v>16685</v>
      </c>
    </row>
    <row r="20668" spans="1:7" ht="13" x14ac:dyDescent="0.3">
      <c r="A20668" s="2" t="s">
        <v>6761</v>
      </c>
      <c r="B20668" s="7" t="s">
        <v>15952</v>
      </c>
      <c r="C20668" s="58" t="s">
        <v>52868</v>
      </c>
      <c r="D20668" s="59" t="s">
        <v>52869</v>
      </c>
      <c r="E20668" s="59" t="s">
        <v>1603</v>
      </c>
      <c r="F20668" s="58" t="s">
        <v>21521</v>
      </c>
    </row>
    <row r="20669" spans="1:7" ht="13" x14ac:dyDescent="0.3">
      <c r="A20669" s="2" t="s">
        <v>6761</v>
      </c>
      <c r="B20669" s="7" t="s">
        <v>15952</v>
      </c>
      <c r="C20669" s="58" t="s">
        <v>52870</v>
      </c>
      <c r="D20669" s="59" t="s">
        <v>52871</v>
      </c>
      <c r="E20669" s="59" t="s">
        <v>52872</v>
      </c>
      <c r="F20669" s="58" t="s">
        <v>16894</v>
      </c>
    </row>
    <row r="20670" spans="1:7" ht="13" x14ac:dyDescent="0.3">
      <c r="A20670" s="2" t="s">
        <v>6761</v>
      </c>
      <c r="B20670" s="7" t="s">
        <v>15952</v>
      </c>
      <c r="C20670" s="58" t="s">
        <v>52873</v>
      </c>
      <c r="D20670" s="202" t="s">
        <v>72870</v>
      </c>
      <c r="E20670" s="202" t="s">
        <v>72869</v>
      </c>
      <c r="F20670" s="58" t="s">
        <v>16471</v>
      </c>
      <c r="G20670" s="31"/>
    </row>
    <row r="20671" spans="1:7" ht="13" x14ac:dyDescent="0.3">
      <c r="A20671" s="2" t="s">
        <v>6761</v>
      </c>
      <c r="B20671" s="7" t="s">
        <v>15952</v>
      </c>
      <c r="C20671" s="58" t="s">
        <v>52874</v>
      </c>
      <c r="D20671" s="59" t="s">
        <v>52875</v>
      </c>
      <c r="E20671" s="59" t="s">
        <v>52876</v>
      </c>
      <c r="F20671" s="58" t="s">
        <v>16497</v>
      </c>
    </row>
    <row r="20672" spans="1:7" ht="13" x14ac:dyDescent="0.3">
      <c r="A20672" s="2" t="s">
        <v>6761</v>
      </c>
      <c r="B20672" s="7" t="s">
        <v>15952</v>
      </c>
      <c r="C20672" s="58" t="s">
        <v>52877</v>
      </c>
      <c r="D20672" s="59" t="s">
        <v>17523</v>
      </c>
      <c r="E20672" s="59" t="s">
        <v>10020</v>
      </c>
      <c r="F20672" s="58" t="s">
        <v>16528</v>
      </c>
    </row>
    <row r="20673" spans="1:7" ht="13" x14ac:dyDescent="0.3">
      <c r="A20673" s="2" t="s">
        <v>6761</v>
      </c>
      <c r="B20673" s="7" t="s">
        <v>15952</v>
      </c>
      <c r="C20673" s="58" t="s">
        <v>52878</v>
      </c>
      <c r="D20673" s="59" t="s">
        <v>52879</v>
      </c>
      <c r="E20673" s="59" t="s">
        <v>5725</v>
      </c>
      <c r="F20673" s="58" t="s">
        <v>16468</v>
      </c>
    </row>
    <row r="20674" spans="1:7" ht="13" x14ac:dyDescent="0.3">
      <c r="A20674" s="2" t="s">
        <v>6761</v>
      </c>
      <c r="B20674" s="7" t="s">
        <v>15952</v>
      </c>
      <c r="C20674" s="58" t="s">
        <v>52880</v>
      </c>
      <c r="D20674" s="59" t="s">
        <v>52881</v>
      </c>
      <c r="E20674" s="59" t="s">
        <v>52882</v>
      </c>
      <c r="F20674" s="58" t="s">
        <v>16409</v>
      </c>
    </row>
    <row r="20675" spans="1:7" ht="13" x14ac:dyDescent="0.3">
      <c r="A20675" s="2" t="s">
        <v>6761</v>
      </c>
      <c r="B20675" s="7" t="s">
        <v>15952</v>
      </c>
      <c r="C20675" s="58" t="s">
        <v>52883</v>
      </c>
      <c r="D20675" s="59" t="s">
        <v>24915</v>
      </c>
      <c r="E20675" s="59" t="s">
        <v>7401</v>
      </c>
      <c r="F20675" s="58" t="s">
        <v>16606</v>
      </c>
    </row>
    <row r="20676" spans="1:7" ht="13" x14ac:dyDescent="0.3">
      <c r="A20676" s="2" t="s">
        <v>6761</v>
      </c>
      <c r="B20676" s="7" t="s">
        <v>15952</v>
      </c>
      <c r="C20676" s="58" t="s">
        <v>52884</v>
      </c>
      <c r="D20676" s="202" t="s">
        <v>71987</v>
      </c>
      <c r="E20676" s="202" t="s">
        <v>71986</v>
      </c>
      <c r="F20676" s="58" t="s">
        <v>16462</v>
      </c>
      <c r="G20676" s="31"/>
    </row>
    <row r="20677" spans="1:7" ht="13" x14ac:dyDescent="0.3">
      <c r="A20677" s="2" t="s">
        <v>6761</v>
      </c>
      <c r="B20677" s="7" t="s">
        <v>15952</v>
      </c>
      <c r="C20677" s="58" t="s">
        <v>52885</v>
      </c>
      <c r="D20677" s="59" t="s">
        <v>16786</v>
      </c>
      <c r="E20677" s="59" t="s">
        <v>6221</v>
      </c>
      <c r="F20677" s="58" t="s">
        <v>16581</v>
      </c>
    </row>
    <row r="20678" spans="1:7" ht="13" x14ac:dyDescent="0.3">
      <c r="A20678" s="2" t="s">
        <v>6761</v>
      </c>
      <c r="B20678" s="7" t="s">
        <v>15952</v>
      </c>
      <c r="C20678" s="58" t="s">
        <v>52886</v>
      </c>
      <c r="D20678" s="59" t="s">
        <v>52887</v>
      </c>
      <c r="E20678" s="59" t="s">
        <v>52888</v>
      </c>
      <c r="F20678" s="58" t="s">
        <v>17048</v>
      </c>
    </row>
    <row r="20679" spans="1:7" ht="13" x14ac:dyDescent="0.3">
      <c r="A20679" s="2" t="s">
        <v>6761</v>
      </c>
      <c r="B20679" s="7" t="s">
        <v>15952</v>
      </c>
      <c r="C20679" s="58" t="s">
        <v>52889</v>
      </c>
      <c r="D20679" s="59" t="s">
        <v>17437</v>
      </c>
      <c r="E20679" s="59" t="s">
        <v>6101</v>
      </c>
      <c r="F20679" s="58" t="s">
        <v>21316</v>
      </c>
    </row>
    <row r="20680" spans="1:7" ht="13" x14ac:dyDescent="0.3">
      <c r="A20680" s="2" t="s">
        <v>6761</v>
      </c>
      <c r="B20680" s="7" t="s">
        <v>15952</v>
      </c>
      <c r="C20680" s="58" t="s">
        <v>52890</v>
      </c>
      <c r="D20680" s="59" t="s">
        <v>18054</v>
      </c>
      <c r="E20680" s="59" t="s">
        <v>3194</v>
      </c>
      <c r="F20680" s="58" t="s">
        <v>16586</v>
      </c>
    </row>
    <row r="20681" spans="1:7" ht="13" x14ac:dyDescent="0.3">
      <c r="A20681" s="2" t="s">
        <v>6761</v>
      </c>
      <c r="B20681" s="7" t="s">
        <v>15952</v>
      </c>
      <c r="C20681" s="58" t="s">
        <v>52891</v>
      </c>
      <c r="D20681" s="59" t="s">
        <v>52892</v>
      </c>
      <c r="E20681" s="59" t="s">
        <v>2320</v>
      </c>
      <c r="F20681" s="58" t="s">
        <v>16933</v>
      </c>
    </row>
    <row r="20682" spans="1:7" ht="13" x14ac:dyDescent="0.3">
      <c r="A20682" s="2" t="s">
        <v>6761</v>
      </c>
      <c r="B20682" s="7" t="s">
        <v>15952</v>
      </c>
      <c r="C20682" s="58" t="s">
        <v>52893</v>
      </c>
      <c r="D20682" s="59" t="s">
        <v>52894</v>
      </c>
      <c r="E20682" s="59" t="s">
        <v>2836</v>
      </c>
      <c r="F20682" s="58" t="s">
        <v>17241</v>
      </c>
    </row>
    <row r="20683" spans="1:7" ht="13" x14ac:dyDescent="0.3">
      <c r="A20683" s="2" t="s">
        <v>6761</v>
      </c>
      <c r="B20683" s="7" t="s">
        <v>15952</v>
      </c>
      <c r="C20683" s="58" t="s">
        <v>52895</v>
      </c>
      <c r="D20683" s="59" t="s">
        <v>18387</v>
      </c>
      <c r="E20683" s="59" t="s">
        <v>3231</v>
      </c>
      <c r="F20683" s="58" t="s">
        <v>16979</v>
      </c>
    </row>
    <row r="20684" spans="1:7" ht="13" x14ac:dyDescent="0.3">
      <c r="A20684" s="2" t="s">
        <v>6761</v>
      </c>
      <c r="B20684" s="7" t="s">
        <v>15952</v>
      </c>
      <c r="C20684" s="58" t="s">
        <v>52896</v>
      </c>
      <c r="D20684" s="59" t="s">
        <v>52897</v>
      </c>
      <c r="E20684" s="59" t="s">
        <v>1957</v>
      </c>
      <c r="F20684" s="58" t="s">
        <v>17792</v>
      </c>
    </row>
    <row r="20685" spans="1:7" ht="13" x14ac:dyDescent="0.3">
      <c r="A20685" s="2" t="s">
        <v>6761</v>
      </c>
      <c r="B20685" s="7" t="s">
        <v>15952</v>
      </c>
      <c r="C20685" s="58" t="s">
        <v>52898</v>
      </c>
      <c r="D20685" s="59" t="s">
        <v>52899</v>
      </c>
      <c r="E20685" s="59" t="s">
        <v>3606</v>
      </c>
      <c r="F20685" s="58" t="s">
        <v>16603</v>
      </c>
    </row>
    <row r="20686" spans="1:7" ht="13" x14ac:dyDescent="0.3">
      <c r="A20686" s="2" t="s">
        <v>6761</v>
      </c>
      <c r="B20686" s="7" t="s">
        <v>15952</v>
      </c>
      <c r="C20686" s="58" t="s">
        <v>52900</v>
      </c>
      <c r="D20686" s="59" t="s">
        <v>52901</v>
      </c>
      <c r="E20686" s="59" t="s">
        <v>1601</v>
      </c>
      <c r="F20686" s="58" t="s">
        <v>16413</v>
      </c>
    </row>
    <row r="20687" spans="1:7" ht="13" x14ac:dyDescent="0.3">
      <c r="A20687" s="2" t="s">
        <v>6761</v>
      </c>
      <c r="B20687" s="7" t="s">
        <v>15952</v>
      </c>
      <c r="C20687" s="58" t="s">
        <v>52902</v>
      </c>
      <c r="D20687" s="59" t="s">
        <v>52903</v>
      </c>
      <c r="E20687" s="59" t="s">
        <v>52904</v>
      </c>
      <c r="F20687" s="58" t="s">
        <v>16640</v>
      </c>
    </row>
    <row r="20688" spans="1:7" ht="13" x14ac:dyDescent="0.3">
      <c r="A20688" s="2" t="s">
        <v>6761</v>
      </c>
      <c r="B20688" s="7" t="s">
        <v>15952</v>
      </c>
      <c r="C20688" s="58" t="s">
        <v>52905</v>
      </c>
      <c r="D20688" s="59" t="s">
        <v>28246</v>
      </c>
      <c r="E20688" s="59" t="s">
        <v>5164</v>
      </c>
      <c r="F20688" s="58" t="s">
        <v>16877</v>
      </c>
    </row>
    <row r="20689" spans="1:7" ht="13" x14ac:dyDescent="0.3">
      <c r="A20689" s="2" t="s">
        <v>6761</v>
      </c>
      <c r="B20689" s="7" t="s">
        <v>15952</v>
      </c>
      <c r="C20689" s="58" t="s">
        <v>52906</v>
      </c>
      <c r="D20689" s="59" t="s">
        <v>17147</v>
      </c>
      <c r="E20689" s="59" t="s">
        <v>6251</v>
      </c>
      <c r="F20689" s="58" t="s">
        <v>16514</v>
      </c>
    </row>
    <row r="20690" spans="1:7" ht="13" x14ac:dyDescent="0.3">
      <c r="A20690" s="2" t="s">
        <v>6761</v>
      </c>
      <c r="B20690" s="7" t="s">
        <v>15952</v>
      </c>
      <c r="C20690" s="58" t="s">
        <v>52907</v>
      </c>
      <c r="D20690" s="59" t="s">
        <v>20331</v>
      </c>
      <c r="E20690" s="59" t="s">
        <v>2292</v>
      </c>
      <c r="F20690" s="58" t="s">
        <v>17701</v>
      </c>
    </row>
    <row r="20691" spans="1:7" ht="13" x14ac:dyDescent="0.3">
      <c r="A20691" s="2" t="s">
        <v>6761</v>
      </c>
      <c r="B20691" s="7" t="s">
        <v>15952</v>
      </c>
      <c r="C20691" s="58" t="s">
        <v>52908</v>
      </c>
      <c r="D20691" s="59" t="s">
        <v>52909</v>
      </c>
      <c r="E20691" s="59" t="s">
        <v>490</v>
      </c>
      <c r="F20691" s="58" t="s">
        <v>16465</v>
      </c>
    </row>
    <row r="20692" spans="1:7" ht="13" x14ac:dyDescent="0.3">
      <c r="A20692" s="2" t="s">
        <v>6761</v>
      </c>
      <c r="B20692" s="7" t="s">
        <v>15952</v>
      </c>
      <c r="C20692" s="58" t="s">
        <v>52910</v>
      </c>
      <c r="D20692" s="202" t="s">
        <v>72955</v>
      </c>
      <c r="E20692" s="202" t="s">
        <v>72954</v>
      </c>
      <c r="F20692" s="58" t="s">
        <v>16688</v>
      </c>
      <c r="G20692" s="31"/>
    </row>
    <row r="20693" spans="1:7" ht="13" x14ac:dyDescent="0.3">
      <c r="A20693" s="2" t="s">
        <v>6761</v>
      </c>
      <c r="B20693" s="7" t="s">
        <v>15952</v>
      </c>
      <c r="C20693" s="58" t="s">
        <v>52911</v>
      </c>
      <c r="D20693" s="59" t="s">
        <v>52912</v>
      </c>
      <c r="E20693" s="59" t="s">
        <v>52913</v>
      </c>
      <c r="F20693" s="58" t="s">
        <v>16665</v>
      </c>
    </row>
    <row r="20694" spans="1:7" ht="13" x14ac:dyDescent="0.3">
      <c r="A20694" s="2" t="s">
        <v>6761</v>
      </c>
      <c r="B20694" s="7" t="s">
        <v>15952</v>
      </c>
      <c r="C20694" s="58" t="s">
        <v>52914</v>
      </c>
      <c r="D20694" s="59" t="s">
        <v>52915</v>
      </c>
      <c r="E20694" s="59" t="s">
        <v>568</v>
      </c>
      <c r="F20694" s="58" t="s">
        <v>16441</v>
      </c>
    </row>
    <row r="20695" spans="1:7" ht="13" x14ac:dyDescent="0.3">
      <c r="A20695" s="2" t="s">
        <v>6761</v>
      </c>
      <c r="B20695" s="7" t="s">
        <v>15952</v>
      </c>
      <c r="C20695" s="58" t="s">
        <v>52916</v>
      </c>
      <c r="D20695" s="59" t="s">
        <v>52917</v>
      </c>
      <c r="E20695" s="59" t="s">
        <v>4410</v>
      </c>
      <c r="F20695" s="58" t="s">
        <v>16745</v>
      </c>
    </row>
    <row r="20696" spans="1:7" ht="13" x14ac:dyDescent="0.3">
      <c r="A20696" s="2" t="s">
        <v>6761</v>
      </c>
      <c r="B20696" s="7" t="s">
        <v>15952</v>
      </c>
      <c r="C20696" s="58" t="s">
        <v>52918</v>
      </c>
      <c r="D20696" s="59" t="s">
        <v>52919</v>
      </c>
      <c r="E20696" s="59" t="s">
        <v>2233</v>
      </c>
      <c r="F20696" s="58" t="s">
        <v>16618</v>
      </c>
    </row>
    <row r="20697" spans="1:7" ht="13" x14ac:dyDescent="0.3">
      <c r="A20697" s="2" t="s">
        <v>6761</v>
      </c>
      <c r="B20697" s="7" t="s">
        <v>15952</v>
      </c>
      <c r="C20697" s="58" t="s">
        <v>52920</v>
      </c>
      <c r="D20697" s="59" t="s">
        <v>52921</v>
      </c>
      <c r="E20697" s="59" t="s">
        <v>52922</v>
      </c>
      <c r="F20697" s="58" t="s">
        <v>16745</v>
      </c>
    </row>
    <row r="20698" spans="1:7" ht="13" x14ac:dyDescent="0.3">
      <c r="A20698" s="2" t="s">
        <v>6761</v>
      </c>
      <c r="B20698" s="7" t="s">
        <v>15952</v>
      </c>
      <c r="C20698" s="58" t="s">
        <v>52923</v>
      </c>
      <c r="D20698" s="59" t="s">
        <v>22215</v>
      </c>
      <c r="E20698" s="59" t="s">
        <v>6269</v>
      </c>
      <c r="F20698" s="58" t="s">
        <v>16603</v>
      </c>
    </row>
    <row r="20699" spans="1:7" ht="13" x14ac:dyDescent="0.3">
      <c r="A20699" s="2" t="s">
        <v>6761</v>
      </c>
      <c r="B20699" s="7" t="s">
        <v>15952</v>
      </c>
      <c r="C20699" s="58" t="s">
        <v>52924</v>
      </c>
      <c r="D20699" s="59" t="s">
        <v>21149</v>
      </c>
      <c r="E20699" s="59" t="s">
        <v>8986</v>
      </c>
      <c r="F20699" s="58" t="s">
        <v>17817</v>
      </c>
    </row>
    <row r="20700" spans="1:7" ht="13" x14ac:dyDescent="0.3">
      <c r="A20700" s="2" t="s">
        <v>6761</v>
      </c>
      <c r="B20700" s="7" t="s">
        <v>15952</v>
      </c>
      <c r="C20700" s="58" t="s">
        <v>52925</v>
      </c>
      <c r="D20700" s="59" t="s">
        <v>52926</v>
      </c>
      <c r="E20700" s="59" t="s">
        <v>5465</v>
      </c>
      <c r="F20700" s="58" t="s">
        <v>17201</v>
      </c>
    </row>
    <row r="20701" spans="1:7" ht="13" x14ac:dyDescent="0.3">
      <c r="A20701" s="2" t="s">
        <v>6761</v>
      </c>
      <c r="B20701" s="7" t="s">
        <v>15952</v>
      </c>
      <c r="C20701" s="58" t="s">
        <v>52927</v>
      </c>
      <c r="D20701" s="59" t="s">
        <v>52928</v>
      </c>
      <c r="E20701" s="59" t="s">
        <v>5364</v>
      </c>
      <c r="F20701" s="58" t="s">
        <v>16510</v>
      </c>
    </row>
    <row r="20702" spans="1:7" ht="13" x14ac:dyDescent="0.3">
      <c r="A20702" s="2" t="s">
        <v>6761</v>
      </c>
      <c r="B20702" s="7" t="s">
        <v>15952</v>
      </c>
      <c r="C20702" s="58" t="s">
        <v>52929</v>
      </c>
      <c r="D20702" s="202" t="s">
        <v>71807</v>
      </c>
      <c r="E20702" s="202" t="s">
        <v>71806</v>
      </c>
      <c r="F20702" s="58" t="s">
        <v>17432</v>
      </c>
      <c r="G20702" s="31"/>
    </row>
    <row r="20703" spans="1:7" ht="13" x14ac:dyDescent="0.3">
      <c r="A20703" s="2" t="s">
        <v>6761</v>
      </c>
      <c r="B20703" s="7" t="s">
        <v>15952</v>
      </c>
      <c r="C20703" s="58" t="s">
        <v>52930</v>
      </c>
      <c r="D20703" s="59" t="s">
        <v>52931</v>
      </c>
      <c r="E20703" s="59" t="s">
        <v>3909</v>
      </c>
      <c r="F20703" s="58" t="s">
        <v>16882</v>
      </c>
    </row>
    <row r="20704" spans="1:7" ht="13" x14ac:dyDescent="0.3">
      <c r="A20704" s="2" t="s">
        <v>6761</v>
      </c>
      <c r="B20704" s="7" t="s">
        <v>15952</v>
      </c>
      <c r="C20704" s="58" t="s">
        <v>52932</v>
      </c>
      <c r="D20704" s="202" t="s">
        <v>23542</v>
      </c>
      <c r="E20704" s="202" t="s">
        <v>7904</v>
      </c>
      <c r="F20704" s="58" t="s">
        <v>17360</v>
      </c>
      <c r="G20704" s="31"/>
    </row>
    <row r="20705" spans="1:7" ht="13" x14ac:dyDescent="0.3">
      <c r="A20705" s="2" t="s">
        <v>6761</v>
      </c>
      <c r="B20705" s="7" t="s">
        <v>15952</v>
      </c>
      <c r="C20705" s="58" t="s">
        <v>52933</v>
      </c>
      <c r="D20705" s="59" t="s">
        <v>16499</v>
      </c>
      <c r="E20705" s="59" t="s">
        <v>10204</v>
      </c>
      <c r="F20705" s="58" t="s">
        <v>19718</v>
      </c>
    </row>
    <row r="20706" spans="1:7" ht="13" x14ac:dyDescent="0.3">
      <c r="A20706" s="2" t="s">
        <v>6761</v>
      </c>
      <c r="B20706" s="7" t="s">
        <v>15952</v>
      </c>
      <c r="C20706" s="58" t="s">
        <v>52934</v>
      </c>
      <c r="D20706" s="202" t="s">
        <v>20784</v>
      </c>
      <c r="E20706" s="202" t="s">
        <v>5380</v>
      </c>
      <c r="F20706" s="58" t="s">
        <v>16471</v>
      </c>
      <c r="G20706" s="31"/>
    </row>
    <row r="20707" spans="1:7" ht="13" x14ac:dyDescent="0.3">
      <c r="A20707" s="2" t="s">
        <v>6761</v>
      </c>
      <c r="B20707" s="7" t="s">
        <v>15952</v>
      </c>
      <c r="C20707" s="58" t="s">
        <v>52935</v>
      </c>
      <c r="D20707" s="59" t="s">
        <v>35692</v>
      </c>
      <c r="E20707" s="59" t="s">
        <v>5927</v>
      </c>
      <c r="F20707" s="58" t="s">
        <v>16745</v>
      </c>
    </row>
    <row r="20708" spans="1:7" ht="13" x14ac:dyDescent="0.3">
      <c r="A20708" s="2" t="s">
        <v>6761</v>
      </c>
      <c r="B20708" s="7" t="s">
        <v>15952</v>
      </c>
      <c r="C20708" s="58" t="s">
        <v>52936</v>
      </c>
      <c r="D20708" s="59" t="s">
        <v>52937</v>
      </c>
      <c r="E20708" s="59" t="s">
        <v>7799</v>
      </c>
      <c r="F20708" s="58" t="s">
        <v>16613</v>
      </c>
    </row>
    <row r="20709" spans="1:7" ht="13" x14ac:dyDescent="0.3">
      <c r="A20709" s="2" t="s">
        <v>6761</v>
      </c>
      <c r="B20709" s="7" t="s">
        <v>15952</v>
      </c>
      <c r="C20709" s="58" t="s">
        <v>52938</v>
      </c>
      <c r="D20709" s="59" t="s">
        <v>20435</v>
      </c>
      <c r="E20709" s="59" t="s">
        <v>3211</v>
      </c>
      <c r="F20709" s="58" t="s">
        <v>16613</v>
      </c>
    </row>
    <row r="20710" spans="1:7" ht="13" x14ac:dyDescent="0.3">
      <c r="A20710" s="2" t="s">
        <v>6761</v>
      </c>
      <c r="B20710" s="7" t="s">
        <v>15952</v>
      </c>
      <c r="C20710" s="58" t="s">
        <v>52939</v>
      </c>
      <c r="D20710" s="59" t="s">
        <v>52940</v>
      </c>
      <c r="E20710" s="59" t="s">
        <v>9558</v>
      </c>
      <c r="F20710" s="58" t="s">
        <v>16576</v>
      </c>
    </row>
    <row r="20711" spans="1:7" ht="13" x14ac:dyDescent="0.3">
      <c r="A20711" s="2" t="s">
        <v>6761</v>
      </c>
      <c r="B20711" s="7" t="s">
        <v>15952</v>
      </c>
      <c r="C20711" s="58" t="s">
        <v>52941</v>
      </c>
      <c r="D20711" s="59" t="s">
        <v>52942</v>
      </c>
      <c r="E20711" s="59" t="s">
        <v>10278</v>
      </c>
      <c r="F20711" s="58" t="s">
        <v>17305</v>
      </c>
    </row>
    <row r="20712" spans="1:7" ht="13" x14ac:dyDescent="0.3">
      <c r="A20712" s="2" t="s">
        <v>6761</v>
      </c>
      <c r="B20712" s="7" t="s">
        <v>15952</v>
      </c>
      <c r="C20712" s="58" t="s">
        <v>52943</v>
      </c>
      <c r="D20712" s="59" t="s">
        <v>16812</v>
      </c>
      <c r="E20712" s="59" t="s">
        <v>5179</v>
      </c>
      <c r="F20712" s="58" t="s">
        <v>16420</v>
      </c>
    </row>
    <row r="20713" spans="1:7" ht="13" x14ac:dyDescent="0.3">
      <c r="A20713" s="2" t="s">
        <v>6761</v>
      </c>
      <c r="B20713" s="7" t="s">
        <v>15952</v>
      </c>
      <c r="C20713" s="58" t="s">
        <v>52944</v>
      </c>
      <c r="D20713" s="59" t="s">
        <v>52945</v>
      </c>
      <c r="E20713" s="59" t="s">
        <v>52946</v>
      </c>
      <c r="F20713" s="58" t="s">
        <v>17764</v>
      </c>
    </row>
    <row r="20714" spans="1:7" ht="13" x14ac:dyDescent="0.3">
      <c r="A20714" s="2" t="s">
        <v>6761</v>
      </c>
      <c r="B20714" s="7" t="s">
        <v>15952</v>
      </c>
      <c r="C20714" s="58" t="s">
        <v>52947</v>
      </c>
      <c r="D20714" s="59" t="s">
        <v>19907</v>
      </c>
      <c r="E20714" s="59" t="s">
        <v>4727</v>
      </c>
      <c r="F20714" s="58" t="s">
        <v>16679</v>
      </c>
    </row>
    <row r="20715" spans="1:7" ht="13" x14ac:dyDescent="0.3">
      <c r="A20715" s="2" t="s">
        <v>6761</v>
      </c>
      <c r="B20715" s="7" t="s">
        <v>15952</v>
      </c>
      <c r="C20715" s="58" t="s">
        <v>52948</v>
      </c>
      <c r="D20715" s="59" t="s">
        <v>52949</v>
      </c>
      <c r="E20715" s="59" t="s">
        <v>52950</v>
      </c>
      <c r="F20715" s="58" t="s">
        <v>16510</v>
      </c>
    </row>
    <row r="20716" spans="1:7" ht="13" x14ac:dyDescent="0.3">
      <c r="A20716" s="2" t="s">
        <v>6761</v>
      </c>
      <c r="B20716" s="7" t="s">
        <v>15952</v>
      </c>
      <c r="C20716" s="58" t="s">
        <v>52951</v>
      </c>
      <c r="D20716" s="59" t="s">
        <v>16502</v>
      </c>
      <c r="E20716" s="59" t="s">
        <v>4436</v>
      </c>
      <c r="F20716" s="58" t="s">
        <v>16510</v>
      </c>
    </row>
    <row r="20717" spans="1:7" ht="13" x14ac:dyDescent="0.3">
      <c r="A20717" s="2" t="s">
        <v>6761</v>
      </c>
      <c r="B20717" s="7" t="s">
        <v>15952</v>
      </c>
      <c r="C20717" s="58" t="s">
        <v>52952</v>
      </c>
      <c r="D20717" s="59" t="s">
        <v>52953</v>
      </c>
      <c r="E20717" s="59" t="s">
        <v>2525</v>
      </c>
      <c r="F20717" s="58" t="s">
        <v>16885</v>
      </c>
    </row>
    <row r="20718" spans="1:7" ht="13" x14ac:dyDescent="0.3">
      <c r="A20718" s="2" t="s">
        <v>6761</v>
      </c>
      <c r="B20718" s="7" t="s">
        <v>15952</v>
      </c>
      <c r="C20718" s="58" t="s">
        <v>52954</v>
      </c>
      <c r="D20718" s="59" t="s">
        <v>23581</v>
      </c>
      <c r="E20718" s="59" t="s">
        <v>23582</v>
      </c>
      <c r="F20718" s="58" t="s">
        <v>17806</v>
      </c>
    </row>
    <row r="20719" spans="1:7" ht="13" x14ac:dyDescent="0.3">
      <c r="A20719" s="2" t="s">
        <v>6761</v>
      </c>
      <c r="B20719" s="7" t="s">
        <v>15952</v>
      </c>
      <c r="C20719" s="58" t="s">
        <v>52955</v>
      </c>
      <c r="D20719" s="59" t="s">
        <v>52956</v>
      </c>
      <c r="E20719" s="59" t="s">
        <v>1373</v>
      </c>
      <c r="F20719" s="58" t="s">
        <v>16760</v>
      </c>
    </row>
    <row r="20720" spans="1:7" ht="13" x14ac:dyDescent="0.3">
      <c r="A20720" s="2" t="s">
        <v>6761</v>
      </c>
      <c r="B20720" s="7" t="s">
        <v>15952</v>
      </c>
      <c r="C20720" s="58" t="s">
        <v>52957</v>
      </c>
      <c r="D20720" s="59" t="s">
        <v>20673</v>
      </c>
      <c r="E20720" s="59" t="s">
        <v>9606</v>
      </c>
      <c r="F20720" s="58" t="s">
        <v>16640</v>
      </c>
    </row>
    <row r="20721" spans="1:6" ht="13" x14ac:dyDescent="0.3">
      <c r="A20721" s="2" t="s">
        <v>6761</v>
      </c>
      <c r="B20721" s="7" t="s">
        <v>15952</v>
      </c>
      <c r="C20721" s="58" t="s">
        <v>52958</v>
      </c>
      <c r="D20721" s="59" t="s">
        <v>52959</v>
      </c>
      <c r="E20721" s="59" t="s">
        <v>52960</v>
      </c>
      <c r="F20721" s="58" t="s">
        <v>16545</v>
      </c>
    </row>
    <row r="20722" spans="1:6" ht="13" x14ac:dyDescent="0.3">
      <c r="A20722" s="2" t="s">
        <v>6761</v>
      </c>
      <c r="B20722" s="7" t="s">
        <v>15952</v>
      </c>
      <c r="C20722" s="58" t="s">
        <v>52961</v>
      </c>
      <c r="D20722" s="59" t="s">
        <v>52962</v>
      </c>
      <c r="E20722" s="59" t="s">
        <v>52963</v>
      </c>
      <c r="F20722" s="58" t="s">
        <v>16524</v>
      </c>
    </row>
    <row r="20723" spans="1:6" ht="13" x14ac:dyDescent="0.3">
      <c r="A20723" s="2" t="s">
        <v>6761</v>
      </c>
      <c r="B20723" s="7" t="s">
        <v>15952</v>
      </c>
      <c r="C20723" s="58" t="s">
        <v>52964</v>
      </c>
      <c r="D20723" s="59" t="s">
        <v>18986</v>
      </c>
      <c r="E20723" s="59" t="s">
        <v>5926</v>
      </c>
      <c r="F20723" s="58" t="s">
        <v>16447</v>
      </c>
    </row>
    <row r="20724" spans="1:6" ht="13" x14ac:dyDescent="0.3">
      <c r="A20724" s="2" t="s">
        <v>6761</v>
      </c>
      <c r="B20724" s="7" t="s">
        <v>15952</v>
      </c>
      <c r="C20724" s="58" t="s">
        <v>52965</v>
      </c>
      <c r="D20724" s="59" t="s">
        <v>19672</v>
      </c>
      <c r="E20724" s="59" t="s">
        <v>10216</v>
      </c>
      <c r="F20724" s="58" t="s">
        <v>16531</v>
      </c>
    </row>
    <row r="20725" spans="1:6" ht="13" x14ac:dyDescent="0.3">
      <c r="A20725" s="2" t="s">
        <v>6761</v>
      </c>
      <c r="B20725" s="7" t="s">
        <v>15952</v>
      </c>
      <c r="C20725" s="58" t="s">
        <v>52966</v>
      </c>
      <c r="D20725" s="59" t="s">
        <v>52967</v>
      </c>
      <c r="E20725" s="59" t="s">
        <v>5099</v>
      </c>
      <c r="F20725" s="58" t="s">
        <v>16586</v>
      </c>
    </row>
    <row r="20726" spans="1:6" ht="13" x14ac:dyDescent="0.3">
      <c r="A20726" s="2" t="s">
        <v>6761</v>
      </c>
      <c r="B20726" s="7" t="s">
        <v>15952</v>
      </c>
      <c r="C20726" s="58" t="s">
        <v>52968</v>
      </c>
      <c r="D20726" s="59" t="s">
        <v>19319</v>
      </c>
      <c r="E20726" s="59" t="s">
        <v>8421</v>
      </c>
      <c r="F20726" s="58" t="s">
        <v>16748</v>
      </c>
    </row>
    <row r="20727" spans="1:6" ht="13" x14ac:dyDescent="0.3">
      <c r="A20727" s="2" t="s">
        <v>6761</v>
      </c>
      <c r="B20727" s="7" t="s">
        <v>15952</v>
      </c>
      <c r="C20727" s="58" t="s">
        <v>52969</v>
      </c>
      <c r="D20727" s="59" t="s">
        <v>52970</v>
      </c>
      <c r="E20727" s="59" t="s">
        <v>2038</v>
      </c>
      <c r="F20727" s="58" t="s">
        <v>16413</v>
      </c>
    </row>
    <row r="20728" spans="1:6" ht="13" x14ac:dyDescent="0.3">
      <c r="A20728" s="2" t="s">
        <v>6761</v>
      </c>
      <c r="B20728" s="7" t="s">
        <v>15952</v>
      </c>
      <c r="C20728" s="58" t="s">
        <v>52971</v>
      </c>
      <c r="D20728" s="59" t="s">
        <v>52972</v>
      </c>
      <c r="E20728" s="59" t="s">
        <v>1181</v>
      </c>
      <c r="F20728" s="58" t="s">
        <v>16600</v>
      </c>
    </row>
    <row r="20729" spans="1:6" ht="13" x14ac:dyDescent="0.3">
      <c r="A20729" s="2" t="s">
        <v>6761</v>
      </c>
      <c r="B20729" s="7" t="s">
        <v>15952</v>
      </c>
      <c r="C20729" s="58" t="s">
        <v>52973</v>
      </c>
      <c r="D20729" s="59" t="s">
        <v>33163</v>
      </c>
      <c r="E20729" s="59" t="s">
        <v>4535</v>
      </c>
      <c r="F20729" s="58" t="s">
        <v>16531</v>
      </c>
    </row>
    <row r="20730" spans="1:6" ht="13" x14ac:dyDescent="0.3">
      <c r="A20730" s="2" t="s">
        <v>6761</v>
      </c>
      <c r="B20730" s="7" t="s">
        <v>15952</v>
      </c>
      <c r="C20730" s="58" t="s">
        <v>52974</v>
      </c>
      <c r="D20730" s="59" t="s">
        <v>21184</v>
      </c>
      <c r="E20730" s="59" t="s">
        <v>5608</v>
      </c>
      <c r="F20730" s="58" t="s">
        <v>17277</v>
      </c>
    </row>
    <row r="20731" spans="1:6" ht="13" x14ac:dyDescent="0.3">
      <c r="A20731" s="2" t="s">
        <v>6761</v>
      </c>
      <c r="B20731" s="7" t="s">
        <v>15952</v>
      </c>
      <c r="C20731" s="58" t="s">
        <v>52975</v>
      </c>
      <c r="D20731" s="59" t="s">
        <v>52976</v>
      </c>
      <c r="E20731" s="59" t="s">
        <v>52977</v>
      </c>
      <c r="F20731" s="58" t="s">
        <v>16478</v>
      </c>
    </row>
    <row r="20732" spans="1:6" ht="13" x14ac:dyDescent="0.3">
      <c r="A20732" s="2" t="s">
        <v>6761</v>
      </c>
      <c r="B20732" s="7" t="s">
        <v>15952</v>
      </c>
      <c r="C20732" s="58" t="s">
        <v>52978</v>
      </c>
      <c r="D20732" s="59" t="s">
        <v>23112</v>
      </c>
      <c r="E20732" s="59" t="s">
        <v>3404</v>
      </c>
      <c r="F20732" s="58" t="s">
        <v>16453</v>
      </c>
    </row>
    <row r="20733" spans="1:6" ht="13" x14ac:dyDescent="0.3">
      <c r="A20733" s="2" t="s">
        <v>6761</v>
      </c>
      <c r="B20733" s="7" t="s">
        <v>15952</v>
      </c>
      <c r="C20733" s="58" t="s">
        <v>52979</v>
      </c>
      <c r="D20733" s="59" t="s">
        <v>52980</v>
      </c>
      <c r="E20733" s="59" t="s">
        <v>1808</v>
      </c>
      <c r="F20733" s="58" t="s">
        <v>18335</v>
      </c>
    </row>
    <row r="20734" spans="1:6" ht="13" x14ac:dyDescent="0.3">
      <c r="A20734" s="2" t="s">
        <v>6761</v>
      </c>
      <c r="B20734" s="7" t="s">
        <v>15952</v>
      </c>
      <c r="C20734" s="58" t="s">
        <v>52981</v>
      </c>
      <c r="D20734" s="59" t="s">
        <v>52982</v>
      </c>
      <c r="E20734" s="59" t="s">
        <v>52983</v>
      </c>
      <c r="F20734" s="58" t="s">
        <v>17012</v>
      </c>
    </row>
    <row r="20735" spans="1:6" ht="13" x14ac:dyDescent="0.3">
      <c r="A20735" s="2" t="s">
        <v>6761</v>
      </c>
      <c r="B20735" s="7" t="s">
        <v>15952</v>
      </c>
      <c r="C20735" s="58" t="s">
        <v>52984</v>
      </c>
      <c r="D20735" s="59" t="s">
        <v>52985</v>
      </c>
      <c r="E20735" s="59" t="s">
        <v>5712</v>
      </c>
      <c r="F20735" s="58" t="s">
        <v>17259</v>
      </c>
    </row>
    <row r="20736" spans="1:6" ht="13" x14ac:dyDescent="0.3">
      <c r="A20736" s="2" t="s">
        <v>6761</v>
      </c>
      <c r="B20736" s="7" t="s">
        <v>15952</v>
      </c>
      <c r="C20736" s="58" t="s">
        <v>52986</v>
      </c>
      <c r="D20736" s="59" t="s">
        <v>17033</v>
      </c>
      <c r="E20736" s="59" t="s">
        <v>3856</v>
      </c>
      <c r="F20736" s="58" t="s">
        <v>16423</v>
      </c>
    </row>
    <row r="20737" spans="1:6" ht="13" x14ac:dyDescent="0.3">
      <c r="A20737" s="2" t="s">
        <v>6761</v>
      </c>
      <c r="B20737" s="7" t="s">
        <v>15952</v>
      </c>
      <c r="C20737" s="58" t="s">
        <v>52987</v>
      </c>
      <c r="D20737" s="59" t="s">
        <v>52988</v>
      </c>
      <c r="E20737" s="59" t="s">
        <v>2118</v>
      </c>
      <c r="F20737" s="58" t="s">
        <v>19564</v>
      </c>
    </row>
    <row r="20738" spans="1:6" ht="13" x14ac:dyDescent="0.3">
      <c r="A20738" s="2" t="s">
        <v>6761</v>
      </c>
      <c r="B20738" s="7" t="s">
        <v>15952</v>
      </c>
      <c r="C20738" s="58" t="s">
        <v>52989</v>
      </c>
      <c r="D20738" s="59" t="s">
        <v>19447</v>
      </c>
      <c r="E20738" s="59" t="s">
        <v>8416</v>
      </c>
      <c r="F20738" s="58" t="s">
        <v>16659</v>
      </c>
    </row>
    <row r="20739" spans="1:6" ht="13" x14ac:dyDescent="0.3">
      <c r="A20739" s="2" t="s">
        <v>6761</v>
      </c>
      <c r="B20739" s="7" t="s">
        <v>15952</v>
      </c>
      <c r="C20739" s="58" t="s">
        <v>52990</v>
      </c>
      <c r="D20739" s="59" t="s">
        <v>52991</v>
      </c>
      <c r="E20739" s="59" t="s">
        <v>1734</v>
      </c>
      <c r="F20739" s="58" t="s">
        <v>16871</v>
      </c>
    </row>
    <row r="20740" spans="1:6" ht="13" x14ac:dyDescent="0.3">
      <c r="A20740" s="2" t="s">
        <v>6761</v>
      </c>
      <c r="B20740" s="7" t="s">
        <v>15952</v>
      </c>
      <c r="C20740" s="58" t="s">
        <v>52992</v>
      </c>
      <c r="D20740" s="59" t="s">
        <v>52993</v>
      </c>
      <c r="E20740" s="59" t="s">
        <v>52994</v>
      </c>
      <c r="F20740" s="58" t="s">
        <v>16462</v>
      </c>
    </row>
    <row r="20741" spans="1:6" ht="13" x14ac:dyDescent="0.3">
      <c r="A20741" s="2" t="s">
        <v>6761</v>
      </c>
      <c r="B20741" s="7" t="s">
        <v>15952</v>
      </c>
      <c r="C20741" s="58" t="s">
        <v>52995</v>
      </c>
      <c r="D20741" s="59" t="s">
        <v>43915</v>
      </c>
      <c r="E20741" s="59" t="s">
        <v>7124</v>
      </c>
      <c r="F20741" s="58" t="s">
        <v>16510</v>
      </c>
    </row>
    <row r="20742" spans="1:6" ht="13" x14ac:dyDescent="0.3">
      <c r="A20742" s="2" t="s">
        <v>6761</v>
      </c>
      <c r="B20742" s="7" t="s">
        <v>15952</v>
      </c>
      <c r="C20742" s="58" t="s">
        <v>52996</v>
      </c>
      <c r="D20742" s="59" t="s">
        <v>52997</v>
      </c>
      <c r="E20742" s="59" t="s">
        <v>1394</v>
      </c>
      <c r="F20742" s="58" t="s">
        <v>17025</v>
      </c>
    </row>
    <row r="20743" spans="1:6" ht="13" x14ac:dyDescent="0.3">
      <c r="A20743" s="2" t="s">
        <v>6761</v>
      </c>
      <c r="B20743" s="7" t="s">
        <v>15952</v>
      </c>
      <c r="C20743" s="58" t="s">
        <v>52998</v>
      </c>
      <c r="D20743" s="59" t="s">
        <v>52999</v>
      </c>
      <c r="E20743" s="59" t="s">
        <v>53000</v>
      </c>
      <c r="F20743" s="58" t="s">
        <v>19227</v>
      </c>
    </row>
    <row r="20744" spans="1:6" ht="13" x14ac:dyDescent="0.3">
      <c r="A20744" s="2" t="s">
        <v>6761</v>
      </c>
      <c r="B20744" s="7" t="s">
        <v>15952</v>
      </c>
      <c r="C20744" s="58" t="s">
        <v>53001</v>
      </c>
      <c r="D20744" s="59" t="s">
        <v>16499</v>
      </c>
      <c r="E20744" s="59" t="s">
        <v>10204</v>
      </c>
      <c r="F20744" s="58" t="s">
        <v>16488</v>
      </c>
    </row>
    <row r="20745" spans="1:6" ht="13" x14ac:dyDescent="0.3">
      <c r="A20745" s="2" t="s">
        <v>6761</v>
      </c>
      <c r="B20745" s="7" t="s">
        <v>15952</v>
      </c>
      <c r="C20745" s="58" t="s">
        <v>53002</v>
      </c>
      <c r="D20745" s="59" t="s">
        <v>53003</v>
      </c>
      <c r="E20745" s="59" t="s">
        <v>53004</v>
      </c>
      <c r="F20745" s="58" t="s">
        <v>19718</v>
      </c>
    </row>
    <row r="20746" spans="1:6" ht="13" x14ac:dyDescent="0.3">
      <c r="A20746" s="2" t="s">
        <v>6761</v>
      </c>
      <c r="B20746" s="7" t="s">
        <v>15952</v>
      </c>
      <c r="C20746" s="58" t="s">
        <v>53005</v>
      </c>
      <c r="D20746" s="59" t="s">
        <v>53006</v>
      </c>
      <c r="E20746" s="59" t="s">
        <v>561</v>
      </c>
      <c r="F20746" s="58" t="s">
        <v>18784</v>
      </c>
    </row>
    <row r="20747" spans="1:6" ht="13" x14ac:dyDescent="0.3">
      <c r="A20747" s="2" t="s">
        <v>6761</v>
      </c>
      <c r="B20747" s="7" t="s">
        <v>15952</v>
      </c>
      <c r="C20747" s="58" t="s">
        <v>53007</v>
      </c>
      <c r="D20747" s="59" t="s">
        <v>49449</v>
      </c>
      <c r="E20747" s="59" t="s">
        <v>6382</v>
      </c>
      <c r="F20747" s="58" t="s">
        <v>16553</v>
      </c>
    </row>
    <row r="20748" spans="1:6" ht="13" x14ac:dyDescent="0.3">
      <c r="A20748" s="2" t="s">
        <v>6761</v>
      </c>
      <c r="B20748" s="7" t="s">
        <v>15952</v>
      </c>
      <c r="C20748" s="58" t="s">
        <v>53008</v>
      </c>
      <c r="D20748" s="59" t="s">
        <v>30315</v>
      </c>
      <c r="E20748" s="59" t="s">
        <v>9814</v>
      </c>
      <c r="F20748" s="58" t="s">
        <v>17432</v>
      </c>
    </row>
    <row r="20749" spans="1:6" ht="13" x14ac:dyDescent="0.3">
      <c r="A20749" s="2" t="s">
        <v>6761</v>
      </c>
      <c r="B20749" s="7" t="s">
        <v>15952</v>
      </c>
      <c r="C20749" s="58" t="s">
        <v>53009</v>
      </c>
      <c r="D20749" s="59" t="s">
        <v>53010</v>
      </c>
      <c r="E20749" s="59" t="s">
        <v>1544</v>
      </c>
      <c r="F20749" s="58" t="s">
        <v>16688</v>
      </c>
    </row>
    <row r="20750" spans="1:6" ht="13" x14ac:dyDescent="0.3">
      <c r="A20750" s="2" t="s">
        <v>6761</v>
      </c>
      <c r="B20750" s="7" t="s">
        <v>15952</v>
      </c>
      <c r="C20750" s="58" t="s">
        <v>53011</v>
      </c>
      <c r="D20750" s="59" t="s">
        <v>53012</v>
      </c>
      <c r="E20750" s="59" t="s">
        <v>53013</v>
      </c>
      <c r="F20750" s="58" t="s">
        <v>16475</v>
      </c>
    </row>
    <row r="20751" spans="1:6" ht="13" x14ac:dyDescent="0.3">
      <c r="A20751" s="2" t="s">
        <v>6761</v>
      </c>
      <c r="B20751" s="7" t="s">
        <v>15952</v>
      </c>
      <c r="C20751" s="58" t="s">
        <v>53014</v>
      </c>
      <c r="D20751" s="59" t="s">
        <v>53015</v>
      </c>
      <c r="E20751" s="59" t="s">
        <v>53016</v>
      </c>
      <c r="F20751" s="58" t="s">
        <v>16497</v>
      </c>
    </row>
    <row r="20752" spans="1:6" ht="13" x14ac:dyDescent="0.3">
      <c r="A20752" s="2" t="s">
        <v>6761</v>
      </c>
      <c r="B20752" s="7" t="s">
        <v>15952</v>
      </c>
      <c r="C20752" s="58" t="s">
        <v>53017</v>
      </c>
      <c r="D20752" s="59" t="s">
        <v>32427</v>
      </c>
      <c r="E20752" s="59" t="s">
        <v>3699</v>
      </c>
      <c r="F20752" s="58" t="s">
        <v>16468</v>
      </c>
    </row>
    <row r="20753" spans="1:6" ht="13" x14ac:dyDescent="0.3">
      <c r="A20753" s="2" t="s">
        <v>6761</v>
      </c>
      <c r="B20753" s="7" t="s">
        <v>15952</v>
      </c>
      <c r="C20753" s="58" t="s">
        <v>53018</v>
      </c>
      <c r="D20753" s="59" t="s">
        <v>17621</v>
      </c>
      <c r="E20753" s="59" t="s">
        <v>10313</v>
      </c>
      <c r="F20753" s="58" t="s">
        <v>17205</v>
      </c>
    </row>
    <row r="20754" spans="1:6" ht="13" x14ac:dyDescent="0.3">
      <c r="A20754" s="2" t="s">
        <v>6761</v>
      </c>
      <c r="B20754" s="7" t="s">
        <v>15952</v>
      </c>
      <c r="C20754" s="58" t="s">
        <v>53019</v>
      </c>
      <c r="D20754" s="59" t="s">
        <v>53020</v>
      </c>
      <c r="E20754" s="59" t="s">
        <v>53021</v>
      </c>
      <c r="F20754" s="58" t="s">
        <v>17115</v>
      </c>
    </row>
    <row r="20755" spans="1:6" ht="13" x14ac:dyDescent="0.3">
      <c r="A20755" s="2" t="s">
        <v>6761</v>
      </c>
      <c r="B20755" s="7" t="s">
        <v>15952</v>
      </c>
      <c r="C20755" s="58" t="s">
        <v>53022</v>
      </c>
      <c r="D20755" s="59" t="s">
        <v>53023</v>
      </c>
      <c r="E20755" s="59" t="s">
        <v>53024</v>
      </c>
      <c r="F20755" s="58" t="s">
        <v>16971</v>
      </c>
    </row>
    <row r="20756" spans="1:6" ht="13" x14ac:dyDescent="0.3">
      <c r="A20756" s="2" t="s">
        <v>6761</v>
      </c>
      <c r="B20756" s="7" t="s">
        <v>15952</v>
      </c>
      <c r="C20756" s="58" t="s">
        <v>53025</v>
      </c>
      <c r="D20756" s="59" t="s">
        <v>53026</v>
      </c>
      <c r="E20756" s="59" t="s">
        <v>53027</v>
      </c>
      <c r="F20756" s="58" t="s">
        <v>17900</v>
      </c>
    </row>
    <row r="20757" spans="1:6" ht="13" x14ac:dyDescent="0.3">
      <c r="A20757" s="2" t="s">
        <v>6761</v>
      </c>
      <c r="B20757" s="7" t="s">
        <v>15952</v>
      </c>
      <c r="C20757" s="58" t="s">
        <v>53028</v>
      </c>
      <c r="D20757" s="59" t="s">
        <v>26030</v>
      </c>
      <c r="E20757" s="59" t="s">
        <v>6710</v>
      </c>
      <c r="F20757" s="58" t="s">
        <v>16603</v>
      </c>
    </row>
    <row r="20758" spans="1:6" ht="13" x14ac:dyDescent="0.3">
      <c r="A20758" s="2" t="s">
        <v>6761</v>
      </c>
      <c r="B20758" s="7" t="s">
        <v>15952</v>
      </c>
      <c r="C20758" s="58" t="s">
        <v>53029</v>
      </c>
      <c r="D20758" s="59" t="s">
        <v>53030</v>
      </c>
      <c r="E20758" s="59" t="s">
        <v>53031</v>
      </c>
      <c r="F20758" s="58" t="s">
        <v>16524</v>
      </c>
    </row>
    <row r="20759" spans="1:6" ht="13" x14ac:dyDescent="0.3">
      <c r="A20759" s="2" t="s">
        <v>6761</v>
      </c>
      <c r="B20759" s="7" t="s">
        <v>15952</v>
      </c>
      <c r="C20759" s="58" t="s">
        <v>53032</v>
      </c>
      <c r="D20759" s="59" t="s">
        <v>30267</v>
      </c>
      <c r="E20759" s="59" t="s">
        <v>6610</v>
      </c>
      <c r="F20759" s="58" t="s">
        <v>16468</v>
      </c>
    </row>
    <row r="20760" spans="1:6" ht="13" x14ac:dyDescent="0.3">
      <c r="A20760" s="2" t="s">
        <v>6761</v>
      </c>
      <c r="B20760" s="7" t="s">
        <v>15952</v>
      </c>
      <c r="C20760" s="58" t="s">
        <v>53033</v>
      </c>
      <c r="D20760" s="59" t="s">
        <v>17948</v>
      </c>
      <c r="E20760" s="59" t="s">
        <v>3804</v>
      </c>
      <c r="F20760" s="58" t="s">
        <v>16676</v>
      </c>
    </row>
    <row r="20761" spans="1:6" ht="13" x14ac:dyDescent="0.3">
      <c r="A20761" s="2" t="s">
        <v>6761</v>
      </c>
      <c r="B20761" s="7" t="s">
        <v>15952</v>
      </c>
      <c r="C20761" s="58" t="s">
        <v>53034</v>
      </c>
      <c r="D20761" s="59" t="s">
        <v>17225</v>
      </c>
      <c r="E20761" s="59" t="s">
        <v>17226</v>
      </c>
      <c r="F20761" s="58" t="s">
        <v>17031</v>
      </c>
    </row>
    <row r="20762" spans="1:6" ht="13" x14ac:dyDescent="0.3">
      <c r="A20762" s="2" t="s">
        <v>6761</v>
      </c>
      <c r="B20762" s="7" t="s">
        <v>15952</v>
      </c>
      <c r="C20762" s="58" t="s">
        <v>53035</v>
      </c>
      <c r="D20762" s="59" t="s">
        <v>17349</v>
      </c>
      <c r="E20762" s="59" t="s">
        <v>2618</v>
      </c>
      <c r="F20762" s="58" t="s">
        <v>16444</v>
      </c>
    </row>
    <row r="20763" spans="1:6" ht="13" x14ac:dyDescent="0.3">
      <c r="A20763" s="2" t="s">
        <v>6761</v>
      </c>
      <c r="B20763" s="7" t="s">
        <v>15952</v>
      </c>
      <c r="C20763" s="58" t="s">
        <v>53036</v>
      </c>
      <c r="D20763" s="59" t="s">
        <v>27558</v>
      </c>
      <c r="E20763" s="59" t="s">
        <v>27559</v>
      </c>
      <c r="F20763" s="58" t="s">
        <v>17227</v>
      </c>
    </row>
    <row r="20764" spans="1:6" ht="13" x14ac:dyDescent="0.3">
      <c r="A20764" s="2" t="s">
        <v>6761</v>
      </c>
      <c r="B20764" s="7" t="s">
        <v>15952</v>
      </c>
      <c r="C20764" s="58" t="s">
        <v>53037</v>
      </c>
      <c r="D20764" s="59" t="s">
        <v>53038</v>
      </c>
      <c r="E20764" s="59" t="s">
        <v>53039</v>
      </c>
      <c r="F20764" s="58" t="s">
        <v>16930</v>
      </c>
    </row>
    <row r="20765" spans="1:6" ht="13" x14ac:dyDescent="0.3">
      <c r="A20765" s="2" t="s">
        <v>6761</v>
      </c>
      <c r="B20765" s="7" t="s">
        <v>15952</v>
      </c>
      <c r="C20765" s="58" t="s">
        <v>53040</v>
      </c>
      <c r="D20765" s="59" t="s">
        <v>40529</v>
      </c>
      <c r="E20765" s="59" t="s">
        <v>3962</v>
      </c>
      <c r="F20765" s="58" t="s">
        <v>17201</v>
      </c>
    </row>
    <row r="20766" spans="1:6" ht="13" x14ac:dyDescent="0.3">
      <c r="A20766" s="2" t="s">
        <v>6761</v>
      </c>
      <c r="B20766" s="7" t="s">
        <v>15952</v>
      </c>
      <c r="C20766" s="58" t="s">
        <v>53041</v>
      </c>
      <c r="D20766" s="59" t="s">
        <v>53042</v>
      </c>
      <c r="E20766" s="59" t="s">
        <v>246</v>
      </c>
      <c r="F20766" s="58" t="s">
        <v>16871</v>
      </c>
    </row>
    <row r="20767" spans="1:6" ht="13" x14ac:dyDescent="0.3">
      <c r="A20767" s="2" t="s">
        <v>6761</v>
      </c>
      <c r="B20767" s="7" t="s">
        <v>15952</v>
      </c>
      <c r="C20767" s="58" t="s">
        <v>53043</v>
      </c>
      <c r="D20767" s="59" t="s">
        <v>19447</v>
      </c>
      <c r="E20767" s="59" t="s">
        <v>8416</v>
      </c>
      <c r="F20767" s="58" t="s">
        <v>16722</v>
      </c>
    </row>
    <row r="20768" spans="1:6" ht="13" x14ac:dyDescent="0.3">
      <c r="A20768" s="2" t="s">
        <v>6761</v>
      </c>
      <c r="B20768" s="7" t="s">
        <v>15952</v>
      </c>
      <c r="C20768" s="58" t="s">
        <v>53044</v>
      </c>
      <c r="D20768" s="59" t="s">
        <v>37666</v>
      </c>
      <c r="E20768" s="59" t="s">
        <v>8535</v>
      </c>
      <c r="F20768" s="58" t="s">
        <v>16596</v>
      </c>
    </row>
    <row r="20769" spans="1:6" ht="13" x14ac:dyDescent="0.3">
      <c r="A20769" s="2" t="s">
        <v>6761</v>
      </c>
      <c r="B20769" s="7" t="s">
        <v>15952</v>
      </c>
      <c r="C20769" s="58" t="s">
        <v>53045</v>
      </c>
      <c r="D20769" s="59" t="s">
        <v>18387</v>
      </c>
      <c r="E20769" s="59" t="s">
        <v>3231</v>
      </c>
      <c r="F20769" s="58" t="s">
        <v>16596</v>
      </c>
    </row>
    <row r="20770" spans="1:6" ht="13" x14ac:dyDescent="0.3">
      <c r="A20770" s="2" t="s">
        <v>6761</v>
      </c>
      <c r="B20770" s="7" t="s">
        <v>15952</v>
      </c>
      <c r="C20770" s="58" t="s">
        <v>53046</v>
      </c>
      <c r="D20770" s="59" t="s">
        <v>45248</v>
      </c>
      <c r="E20770" s="59" t="s">
        <v>10052</v>
      </c>
      <c r="F20770" s="58" t="s">
        <v>20491</v>
      </c>
    </row>
    <row r="20771" spans="1:6" ht="13" x14ac:dyDescent="0.3">
      <c r="A20771" s="2" t="s">
        <v>6761</v>
      </c>
      <c r="B20771" s="7" t="s">
        <v>15952</v>
      </c>
      <c r="C20771" s="58" t="s">
        <v>53047</v>
      </c>
      <c r="D20771" s="59" t="s">
        <v>53048</v>
      </c>
      <c r="E20771" s="59" t="s">
        <v>53049</v>
      </c>
      <c r="F20771" s="58" t="s">
        <v>16933</v>
      </c>
    </row>
    <row r="20772" spans="1:6" ht="13" x14ac:dyDescent="0.3">
      <c r="A20772" s="2" t="s">
        <v>6761</v>
      </c>
      <c r="B20772" s="7" t="s">
        <v>15952</v>
      </c>
      <c r="C20772" s="58" t="s">
        <v>53050</v>
      </c>
      <c r="D20772" s="59" t="s">
        <v>53051</v>
      </c>
      <c r="E20772" s="59" t="s">
        <v>6897</v>
      </c>
      <c r="F20772" s="58" t="s">
        <v>17067</v>
      </c>
    </row>
    <row r="20773" spans="1:6" ht="13" x14ac:dyDescent="0.3">
      <c r="A20773" s="2" t="s">
        <v>6761</v>
      </c>
      <c r="B20773" s="7" t="s">
        <v>15952</v>
      </c>
      <c r="C20773" s="58" t="s">
        <v>53052</v>
      </c>
      <c r="D20773" s="59" t="s">
        <v>48139</v>
      </c>
      <c r="E20773" s="59" t="s">
        <v>3648</v>
      </c>
      <c r="F20773" s="58" t="s">
        <v>16722</v>
      </c>
    </row>
    <row r="20774" spans="1:6" ht="13" x14ac:dyDescent="0.3">
      <c r="A20774" s="2" t="s">
        <v>6761</v>
      </c>
      <c r="B20774" s="7" t="s">
        <v>15952</v>
      </c>
      <c r="C20774" s="58" t="s">
        <v>53053</v>
      </c>
      <c r="D20774" s="59" t="s">
        <v>18663</v>
      </c>
      <c r="E20774" s="59" t="s">
        <v>3077</v>
      </c>
      <c r="F20774" s="58" t="s">
        <v>17570</v>
      </c>
    </row>
    <row r="20775" spans="1:6" ht="13" x14ac:dyDescent="0.3">
      <c r="A20775" s="2" t="s">
        <v>6761</v>
      </c>
      <c r="B20775" s="7" t="s">
        <v>15952</v>
      </c>
      <c r="C20775" s="58" t="s">
        <v>53054</v>
      </c>
      <c r="D20775" s="59" t="s">
        <v>53055</v>
      </c>
      <c r="E20775" s="59" t="s">
        <v>53056</v>
      </c>
      <c r="F20775" s="58" t="s">
        <v>16923</v>
      </c>
    </row>
    <row r="20776" spans="1:6" ht="13" x14ac:dyDescent="0.3">
      <c r="A20776" s="2" t="s">
        <v>6761</v>
      </c>
      <c r="B20776" s="7" t="s">
        <v>15952</v>
      </c>
      <c r="C20776" s="58" t="s">
        <v>53057</v>
      </c>
      <c r="D20776" s="59" t="s">
        <v>53058</v>
      </c>
      <c r="E20776" s="59" t="s">
        <v>53059</v>
      </c>
      <c r="F20776" s="58" t="s">
        <v>16618</v>
      </c>
    </row>
    <row r="20777" spans="1:6" ht="13" x14ac:dyDescent="0.3">
      <c r="A20777" s="2" t="s">
        <v>6761</v>
      </c>
      <c r="B20777" s="7" t="s">
        <v>15952</v>
      </c>
      <c r="C20777" s="58" t="s">
        <v>53060</v>
      </c>
      <c r="D20777" s="59" t="s">
        <v>53061</v>
      </c>
      <c r="E20777" s="59" t="s">
        <v>6226</v>
      </c>
      <c r="F20777" s="58" t="s">
        <v>17205</v>
      </c>
    </row>
    <row r="20778" spans="1:6" ht="13" x14ac:dyDescent="0.3">
      <c r="A20778" s="2" t="s">
        <v>6761</v>
      </c>
      <c r="B20778" s="7" t="s">
        <v>15952</v>
      </c>
      <c r="C20778" s="58" t="s">
        <v>53062</v>
      </c>
      <c r="D20778" s="59" t="s">
        <v>40823</v>
      </c>
      <c r="E20778" s="59" t="s">
        <v>4140</v>
      </c>
      <c r="F20778" s="58" t="s">
        <v>16586</v>
      </c>
    </row>
    <row r="20779" spans="1:6" ht="13" x14ac:dyDescent="0.3">
      <c r="A20779" s="2" t="s">
        <v>6761</v>
      </c>
      <c r="B20779" s="7" t="s">
        <v>15952</v>
      </c>
      <c r="C20779" s="58" t="s">
        <v>53063</v>
      </c>
      <c r="D20779" s="59" t="s">
        <v>53064</v>
      </c>
      <c r="E20779" s="59" t="s">
        <v>9914</v>
      </c>
      <c r="F20779" s="58" t="s">
        <v>16497</v>
      </c>
    </row>
    <row r="20780" spans="1:6" ht="13" x14ac:dyDescent="0.3">
      <c r="A20780" s="2" t="s">
        <v>6761</v>
      </c>
      <c r="B20780" s="7" t="s">
        <v>15952</v>
      </c>
      <c r="C20780" s="58" t="s">
        <v>13828</v>
      </c>
      <c r="D20780" s="59" t="s">
        <v>53065</v>
      </c>
      <c r="E20780" s="59" t="s">
        <v>53066</v>
      </c>
      <c r="F20780" s="58" t="s">
        <v>17897</v>
      </c>
    </row>
    <row r="20781" spans="1:6" ht="13" x14ac:dyDescent="0.3">
      <c r="A20781" s="2" t="s">
        <v>6761</v>
      </c>
      <c r="B20781" s="7" t="s">
        <v>15952</v>
      </c>
      <c r="C20781" s="58" t="s">
        <v>53067</v>
      </c>
      <c r="D20781" s="59" t="s">
        <v>53068</v>
      </c>
      <c r="E20781" s="59" t="s">
        <v>53069</v>
      </c>
      <c r="F20781" s="58" t="s">
        <v>18045</v>
      </c>
    </row>
    <row r="20782" spans="1:6" ht="13" x14ac:dyDescent="0.3">
      <c r="A20782" s="2" t="s">
        <v>6761</v>
      </c>
      <c r="B20782" s="7" t="s">
        <v>15952</v>
      </c>
      <c r="C20782" s="58" t="s">
        <v>53070</v>
      </c>
      <c r="D20782" s="59" t="s">
        <v>53071</v>
      </c>
      <c r="E20782" s="59" t="s">
        <v>53072</v>
      </c>
      <c r="F20782" s="58" t="s">
        <v>16586</v>
      </c>
    </row>
    <row r="20783" spans="1:6" ht="13" x14ac:dyDescent="0.3">
      <c r="A20783" s="2" t="s">
        <v>6761</v>
      </c>
      <c r="B20783" s="7" t="s">
        <v>15952</v>
      </c>
      <c r="C20783" s="58" t="s">
        <v>53073</v>
      </c>
      <c r="D20783" s="59" t="s">
        <v>23398</v>
      </c>
      <c r="E20783" s="59" t="s">
        <v>6070</v>
      </c>
      <c r="F20783" s="58" t="s">
        <v>16971</v>
      </c>
    </row>
    <row r="20784" spans="1:6" ht="13" x14ac:dyDescent="0.3">
      <c r="A20784" s="2" t="s">
        <v>6761</v>
      </c>
      <c r="B20784" s="7" t="s">
        <v>15952</v>
      </c>
      <c r="C20784" s="58" t="s">
        <v>53074</v>
      </c>
      <c r="D20784" s="59" t="s">
        <v>53075</v>
      </c>
      <c r="E20784" s="59" t="s">
        <v>7180</v>
      </c>
      <c r="F20784" s="58" t="s">
        <v>16427</v>
      </c>
    </row>
    <row r="20785" spans="1:7" ht="13" x14ac:dyDescent="0.3">
      <c r="A20785" s="2" t="s">
        <v>6761</v>
      </c>
      <c r="B20785" s="7" t="s">
        <v>15952</v>
      </c>
      <c r="C20785" s="58" t="s">
        <v>53076</v>
      </c>
      <c r="D20785" s="59" t="s">
        <v>53077</v>
      </c>
      <c r="E20785" s="59" t="s">
        <v>2860</v>
      </c>
      <c r="F20785" s="58" t="s">
        <v>16545</v>
      </c>
    </row>
    <row r="20786" spans="1:7" ht="13" x14ac:dyDescent="0.3">
      <c r="A20786" s="2" t="s">
        <v>6761</v>
      </c>
      <c r="B20786" s="7" t="s">
        <v>15952</v>
      </c>
      <c r="C20786" s="58" t="s">
        <v>53078</v>
      </c>
      <c r="D20786" s="59" t="s">
        <v>53079</v>
      </c>
      <c r="E20786" s="59" t="s">
        <v>8911</v>
      </c>
      <c r="F20786" s="58" t="s">
        <v>18638</v>
      </c>
    </row>
    <row r="20787" spans="1:7" ht="13" x14ac:dyDescent="0.3">
      <c r="A20787" s="2" t="s">
        <v>6761</v>
      </c>
      <c r="B20787" s="7" t="s">
        <v>15952</v>
      </c>
      <c r="C20787" s="58" t="s">
        <v>15053</v>
      </c>
      <c r="D20787" s="59" t="s">
        <v>20531</v>
      </c>
      <c r="E20787" s="59" t="s">
        <v>7803</v>
      </c>
      <c r="F20787" s="58" t="s">
        <v>16468</v>
      </c>
    </row>
    <row r="20788" spans="1:7" ht="13" x14ac:dyDescent="0.3">
      <c r="A20788" s="2" t="s">
        <v>6761</v>
      </c>
      <c r="B20788" s="7" t="s">
        <v>15952</v>
      </c>
      <c r="C20788" s="58" t="s">
        <v>53080</v>
      </c>
      <c r="D20788" s="59" t="s">
        <v>41490</v>
      </c>
      <c r="E20788" s="59" t="s">
        <v>2634</v>
      </c>
      <c r="F20788" s="58" t="s">
        <v>16524</v>
      </c>
    </row>
    <row r="20789" spans="1:7" ht="13" x14ac:dyDescent="0.3">
      <c r="A20789" s="2" t="s">
        <v>6761</v>
      </c>
      <c r="B20789" s="7" t="s">
        <v>15952</v>
      </c>
      <c r="C20789" s="58" t="s">
        <v>53081</v>
      </c>
      <c r="D20789" s="59" t="s">
        <v>53082</v>
      </c>
      <c r="E20789" s="59" t="s">
        <v>53083</v>
      </c>
      <c r="F20789" s="58" t="s">
        <v>17513</v>
      </c>
    </row>
    <row r="20790" spans="1:7" ht="13" x14ac:dyDescent="0.3">
      <c r="A20790" s="2" t="s">
        <v>6761</v>
      </c>
      <c r="B20790" s="7" t="s">
        <v>15952</v>
      </c>
      <c r="C20790" s="58" t="s">
        <v>53084</v>
      </c>
      <c r="D20790" s="59" t="s">
        <v>53085</v>
      </c>
      <c r="E20790" s="59" t="s">
        <v>53086</v>
      </c>
      <c r="F20790" s="58" t="s">
        <v>16712</v>
      </c>
    </row>
    <row r="20791" spans="1:7" ht="13" x14ac:dyDescent="0.3">
      <c r="A20791" s="2" t="s">
        <v>6761</v>
      </c>
      <c r="B20791" s="7" t="s">
        <v>15952</v>
      </c>
      <c r="C20791" s="58" t="s">
        <v>53087</v>
      </c>
      <c r="D20791" s="59" t="s">
        <v>53088</v>
      </c>
      <c r="E20791" s="59" t="s">
        <v>53089</v>
      </c>
      <c r="F20791" s="58" t="s">
        <v>17241</v>
      </c>
    </row>
    <row r="20792" spans="1:7" ht="13" x14ac:dyDescent="0.3">
      <c r="A20792" s="2" t="s">
        <v>6761</v>
      </c>
      <c r="B20792" s="7" t="s">
        <v>15952</v>
      </c>
      <c r="C20792" s="58" t="s">
        <v>14970</v>
      </c>
      <c r="D20792" s="202" t="s">
        <v>72617</v>
      </c>
      <c r="E20792" s="202" t="s">
        <v>3113</v>
      </c>
      <c r="F20792" s="58" t="s">
        <v>17056</v>
      </c>
      <c r="G20792" s="31"/>
    </row>
    <row r="20793" spans="1:7" ht="13" x14ac:dyDescent="0.3">
      <c r="A20793" s="2" t="s">
        <v>6761</v>
      </c>
      <c r="B20793" s="7" t="s">
        <v>15952</v>
      </c>
      <c r="C20793" s="58" t="s">
        <v>53090</v>
      </c>
      <c r="D20793" s="59" t="s">
        <v>53091</v>
      </c>
      <c r="E20793" s="59" t="s">
        <v>1011</v>
      </c>
      <c r="F20793" s="58" t="s">
        <v>16971</v>
      </c>
    </row>
    <row r="20794" spans="1:7" ht="13" x14ac:dyDescent="0.3">
      <c r="A20794" s="2" t="s">
        <v>6761</v>
      </c>
      <c r="B20794" s="7" t="s">
        <v>15952</v>
      </c>
      <c r="C20794" s="58" t="s">
        <v>53092</v>
      </c>
      <c r="D20794" s="59" t="s">
        <v>23506</v>
      </c>
      <c r="E20794" s="59" t="s">
        <v>5678</v>
      </c>
      <c r="F20794" s="58" t="s">
        <v>16485</v>
      </c>
    </row>
    <row r="20795" spans="1:7" ht="13" x14ac:dyDescent="0.3">
      <c r="A20795" s="2" t="s">
        <v>6761</v>
      </c>
      <c r="B20795" s="7" t="s">
        <v>15952</v>
      </c>
      <c r="C20795" s="58" t="s">
        <v>53093</v>
      </c>
      <c r="D20795" s="59" t="s">
        <v>53094</v>
      </c>
      <c r="E20795" s="59" t="s">
        <v>53095</v>
      </c>
      <c r="F20795" s="58" t="s">
        <v>16553</v>
      </c>
    </row>
    <row r="20796" spans="1:7" ht="13" x14ac:dyDescent="0.3">
      <c r="A20796" s="2" t="s">
        <v>6761</v>
      </c>
      <c r="B20796" s="7" t="s">
        <v>15952</v>
      </c>
      <c r="C20796" s="58" t="s">
        <v>53096</v>
      </c>
      <c r="D20796" s="59" t="s">
        <v>32385</v>
      </c>
      <c r="E20796" s="59" t="s">
        <v>6168</v>
      </c>
      <c r="F20796" s="58" t="s">
        <v>16539</v>
      </c>
    </row>
    <row r="20797" spans="1:7" ht="13" x14ac:dyDescent="0.3">
      <c r="A20797" s="2" t="s">
        <v>6761</v>
      </c>
      <c r="B20797" s="7" t="s">
        <v>15952</v>
      </c>
      <c r="C20797" s="58" t="s">
        <v>53097</v>
      </c>
      <c r="D20797" s="59" t="s">
        <v>17647</v>
      </c>
      <c r="E20797" s="59" t="s">
        <v>8577</v>
      </c>
      <c r="F20797" s="58" t="s">
        <v>16510</v>
      </c>
    </row>
    <row r="20798" spans="1:7" ht="13" x14ac:dyDescent="0.3">
      <c r="A20798" s="2" t="s">
        <v>6761</v>
      </c>
      <c r="B20798" s="7" t="s">
        <v>15952</v>
      </c>
      <c r="C20798" s="58" t="s">
        <v>53098</v>
      </c>
      <c r="D20798" s="59" t="s">
        <v>16684</v>
      </c>
      <c r="E20798" s="59" t="s">
        <v>4608</v>
      </c>
      <c r="F20798" s="58" t="s">
        <v>17529</v>
      </c>
    </row>
    <row r="20799" spans="1:7" ht="13" x14ac:dyDescent="0.3">
      <c r="A20799" s="2" t="s">
        <v>6761</v>
      </c>
      <c r="B20799" s="7" t="s">
        <v>15952</v>
      </c>
      <c r="C20799" s="58" t="s">
        <v>53099</v>
      </c>
      <c r="D20799" s="59" t="s">
        <v>53100</v>
      </c>
      <c r="E20799" s="59" t="s">
        <v>372</v>
      </c>
      <c r="F20799" s="58" t="s">
        <v>16568</v>
      </c>
    </row>
    <row r="20800" spans="1:7" ht="13" x14ac:dyDescent="0.3">
      <c r="A20800" s="2" t="s">
        <v>6761</v>
      </c>
      <c r="B20800" s="7" t="s">
        <v>15952</v>
      </c>
      <c r="C20800" s="58" t="s">
        <v>53101</v>
      </c>
      <c r="D20800" s="59" t="s">
        <v>53102</v>
      </c>
      <c r="E20800" s="59" t="s">
        <v>7147</v>
      </c>
      <c r="F20800" s="58" t="s">
        <v>16606</v>
      </c>
    </row>
    <row r="20801" spans="1:6" ht="13" x14ac:dyDescent="0.3">
      <c r="A20801" s="2" t="s">
        <v>6761</v>
      </c>
      <c r="B20801" s="7" t="s">
        <v>15952</v>
      </c>
      <c r="C20801" s="58" t="s">
        <v>53103</v>
      </c>
      <c r="D20801" s="59" t="s">
        <v>19190</v>
      </c>
      <c r="E20801" s="59" t="s">
        <v>6321</v>
      </c>
      <c r="F20801" s="58" t="s">
        <v>17205</v>
      </c>
    </row>
    <row r="20802" spans="1:6" ht="13" x14ac:dyDescent="0.3">
      <c r="A20802" s="2" t="s">
        <v>6761</v>
      </c>
      <c r="B20802" s="7" t="s">
        <v>15952</v>
      </c>
      <c r="C20802" s="58" t="s">
        <v>53104</v>
      </c>
      <c r="D20802" s="59" t="s">
        <v>53105</v>
      </c>
      <c r="E20802" s="59" t="s">
        <v>53106</v>
      </c>
      <c r="F20802" s="58" t="s">
        <v>17506</v>
      </c>
    </row>
    <row r="20803" spans="1:6" ht="13" x14ac:dyDescent="0.3">
      <c r="A20803" s="2" t="s">
        <v>6761</v>
      </c>
      <c r="B20803" s="7" t="s">
        <v>15952</v>
      </c>
      <c r="C20803" s="58" t="s">
        <v>53107</v>
      </c>
      <c r="D20803" s="59" t="s">
        <v>40447</v>
      </c>
      <c r="E20803" s="59" t="s">
        <v>6247</v>
      </c>
      <c r="F20803" s="58" t="s">
        <v>16656</v>
      </c>
    </row>
    <row r="20804" spans="1:6" ht="13" x14ac:dyDescent="0.3">
      <c r="A20804" s="2" t="s">
        <v>6761</v>
      </c>
      <c r="B20804" s="7" t="s">
        <v>15952</v>
      </c>
      <c r="C20804" s="58" t="s">
        <v>53108</v>
      </c>
      <c r="D20804" s="59" t="s">
        <v>18070</v>
      </c>
      <c r="E20804" s="59" t="s">
        <v>5422</v>
      </c>
      <c r="F20804" s="58" t="s">
        <v>17392</v>
      </c>
    </row>
    <row r="20805" spans="1:6" ht="13" x14ac:dyDescent="0.3">
      <c r="A20805" s="2" t="s">
        <v>6761</v>
      </c>
      <c r="B20805" s="7" t="s">
        <v>15952</v>
      </c>
      <c r="C20805" s="58" t="s">
        <v>53109</v>
      </c>
      <c r="D20805" s="59" t="s">
        <v>17143</v>
      </c>
      <c r="E20805" s="59" t="s">
        <v>7485</v>
      </c>
      <c r="F20805" s="58" t="s">
        <v>17435</v>
      </c>
    </row>
    <row r="20806" spans="1:6" ht="13" x14ac:dyDescent="0.3">
      <c r="A20806" s="2" t="s">
        <v>6761</v>
      </c>
      <c r="B20806" s="7" t="s">
        <v>15952</v>
      </c>
      <c r="C20806" s="58" t="s">
        <v>53110</v>
      </c>
      <c r="D20806" s="59" t="s">
        <v>53111</v>
      </c>
      <c r="E20806" s="59" t="s">
        <v>2372</v>
      </c>
      <c r="F20806" s="58" t="s">
        <v>16542</v>
      </c>
    </row>
    <row r="20807" spans="1:6" ht="13" x14ac:dyDescent="0.3">
      <c r="A20807" s="2" t="s">
        <v>6761</v>
      </c>
      <c r="B20807" s="7" t="s">
        <v>15952</v>
      </c>
      <c r="C20807" s="58" t="s">
        <v>53112</v>
      </c>
      <c r="D20807" s="59" t="s">
        <v>18250</v>
      </c>
      <c r="E20807" s="59" t="s">
        <v>3099</v>
      </c>
      <c r="F20807" s="58" t="s">
        <v>16817</v>
      </c>
    </row>
    <row r="20808" spans="1:6" ht="13" x14ac:dyDescent="0.3">
      <c r="A20808" s="2" t="s">
        <v>6761</v>
      </c>
      <c r="B20808" s="7" t="s">
        <v>15952</v>
      </c>
      <c r="C20808" s="58" t="s">
        <v>53113</v>
      </c>
      <c r="D20808" s="59" t="s">
        <v>20316</v>
      </c>
      <c r="E20808" s="59" t="s">
        <v>9790</v>
      </c>
      <c r="F20808" s="58" t="s">
        <v>16430</v>
      </c>
    </row>
    <row r="20809" spans="1:6" ht="13" x14ac:dyDescent="0.3">
      <c r="A20809" s="2" t="s">
        <v>6761</v>
      </c>
      <c r="B20809" s="7" t="s">
        <v>15952</v>
      </c>
      <c r="C20809" s="58" t="s">
        <v>53114</v>
      </c>
      <c r="D20809" s="59" t="s">
        <v>16914</v>
      </c>
      <c r="E20809" s="59" t="s">
        <v>7147</v>
      </c>
      <c r="F20809" s="58" t="s">
        <v>16943</v>
      </c>
    </row>
    <row r="20810" spans="1:6" ht="13" x14ac:dyDescent="0.3">
      <c r="A20810" s="2" t="s">
        <v>6761</v>
      </c>
      <c r="B20810" s="7" t="s">
        <v>15952</v>
      </c>
      <c r="C20810" s="58" t="s">
        <v>53115</v>
      </c>
      <c r="D20810" s="59" t="s">
        <v>19526</v>
      </c>
      <c r="E20810" s="59" t="s">
        <v>4501</v>
      </c>
      <c r="F20810" s="58" t="s">
        <v>16722</v>
      </c>
    </row>
    <row r="20811" spans="1:6" ht="13" x14ac:dyDescent="0.3">
      <c r="A20811" s="2" t="s">
        <v>6761</v>
      </c>
      <c r="B20811" s="7" t="s">
        <v>15952</v>
      </c>
      <c r="C20811" s="58" t="s">
        <v>53116</v>
      </c>
      <c r="D20811" s="59" t="s">
        <v>17926</v>
      </c>
      <c r="E20811" s="59" t="s">
        <v>3368</v>
      </c>
      <c r="F20811" s="58" t="s">
        <v>16438</v>
      </c>
    </row>
    <row r="20812" spans="1:6" ht="13" x14ac:dyDescent="0.3">
      <c r="A20812" s="2" t="s">
        <v>6761</v>
      </c>
      <c r="B20812" s="7" t="s">
        <v>15952</v>
      </c>
      <c r="C20812" s="58" t="s">
        <v>53117</v>
      </c>
      <c r="D20812" s="59" t="s">
        <v>53118</v>
      </c>
      <c r="E20812" s="59" t="s">
        <v>53119</v>
      </c>
      <c r="F20812" s="58" t="s">
        <v>16930</v>
      </c>
    </row>
    <row r="20813" spans="1:6" ht="13" x14ac:dyDescent="0.3">
      <c r="A20813" s="2" t="s">
        <v>6761</v>
      </c>
      <c r="B20813" s="7" t="s">
        <v>15952</v>
      </c>
      <c r="C20813" s="58" t="s">
        <v>53120</v>
      </c>
      <c r="D20813" s="59" t="s">
        <v>53121</v>
      </c>
      <c r="E20813" s="59" t="s">
        <v>1610</v>
      </c>
      <c r="F20813" s="58" t="s">
        <v>16471</v>
      </c>
    </row>
    <row r="20814" spans="1:6" ht="13" x14ac:dyDescent="0.3">
      <c r="A20814" s="2" t="s">
        <v>6761</v>
      </c>
      <c r="B20814" s="7" t="s">
        <v>15952</v>
      </c>
      <c r="C20814" s="58" t="s">
        <v>53122</v>
      </c>
      <c r="D20814" s="59" t="s">
        <v>21666</v>
      </c>
      <c r="E20814" s="59" t="s">
        <v>5931</v>
      </c>
      <c r="F20814" s="58" t="s">
        <v>16618</v>
      </c>
    </row>
    <row r="20815" spans="1:6" ht="13" x14ac:dyDescent="0.3">
      <c r="A20815" s="2" t="s">
        <v>6761</v>
      </c>
      <c r="B20815" s="7" t="s">
        <v>15952</v>
      </c>
      <c r="C20815" s="58" t="s">
        <v>53123</v>
      </c>
      <c r="D20815" s="59" t="s">
        <v>53124</v>
      </c>
      <c r="E20815" s="59" t="s">
        <v>53125</v>
      </c>
      <c r="F20815" s="58" t="s">
        <v>19227</v>
      </c>
    </row>
    <row r="20816" spans="1:6" ht="13" x14ac:dyDescent="0.3">
      <c r="A20816" s="2" t="s">
        <v>6761</v>
      </c>
      <c r="B20816" s="7" t="s">
        <v>15952</v>
      </c>
      <c r="C20816" s="58" t="s">
        <v>53126</v>
      </c>
      <c r="D20816" s="59" t="s">
        <v>53127</v>
      </c>
      <c r="E20816" s="59" t="s">
        <v>746</v>
      </c>
      <c r="F20816" s="58" t="s">
        <v>16968</v>
      </c>
    </row>
    <row r="20817" spans="1:6" ht="13" x14ac:dyDescent="0.3">
      <c r="A20817" s="2" t="s">
        <v>6761</v>
      </c>
      <c r="B20817" s="7" t="s">
        <v>15952</v>
      </c>
      <c r="C20817" s="58" t="s">
        <v>53128</v>
      </c>
      <c r="D20817" s="59" t="s">
        <v>18585</v>
      </c>
      <c r="E20817" s="59" t="s">
        <v>9467</v>
      </c>
      <c r="F20817" s="58" t="s">
        <v>16430</v>
      </c>
    </row>
    <row r="20818" spans="1:6" ht="13" x14ac:dyDescent="0.3">
      <c r="A20818" s="2" t="s">
        <v>6761</v>
      </c>
      <c r="B20818" s="7" t="s">
        <v>15952</v>
      </c>
      <c r="C20818" s="58" t="s">
        <v>53129</v>
      </c>
      <c r="D20818" s="59" t="s">
        <v>16612</v>
      </c>
      <c r="E20818" s="59" t="s">
        <v>9071</v>
      </c>
      <c r="F20818" s="58" t="s">
        <v>16507</v>
      </c>
    </row>
    <row r="20819" spans="1:6" ht="13" x14ac:dyDescent="0.3">
      <c r="A20819" s="2" t="s">
        <v>6761</v>
      </c>
      <c r="B20819" s="7" t="s">
        <v>15952</v>
      </c>
      <c r="C20819" s="58" t="s">
        <v>53130</v>
      </c>
      <c r="D20819" s="59" t="s">
        <v>53131</v>
      </c>
      <c r="E20819" s="59" t="s">
        <v>53132</v>
      </c>
      <c r="F20819" s="58" t="s">
        <v>16403</v>
      </c>
    </row>
    <row r="20820" spans="1:6" ht="13" x14ac:dyDescent="0.3">
      <c r="A20820" s="2" t="s">
        <v>6761</v>
      </c>
      <c r="B20820" s="7" t="s">
        <v>15952</v>
      </c>
      <c r="C20820" s="58" t="s">
        <v>53133</v>
      </c>
      <c r="D20820" s="59" t="s">
        <v>53134</v>
      </c>
      <c r="E20820" s="59" t="s">
        <v>53135</v>
      </c>
      <c r="F20820" s="58" t="s">
        <v>17064</v>
      </c>
    </row>
    <row r="20821" spans="1:6" ht="13" x14ac:dyDescent="0.3">
      <c r="A20821" s="2" t="s">
        <v>6761</v>
      </c>
      <c r="B20821" s="7" t="s">
        <v>15952</v>
      </c>
      <c r="C20821" s="58" t="s">
        <v>53136</v>
      </c>
      <c r="D20821" s="59" t="s">
        <v>53137</v>
      </c>
      <c r="E20821" s="59" t="s">
        <v>53138</v>
      </c>
      <c r="F20821" s="58" t="s">
        <v>16752</v>
      </c>
    </row>
    <row r="20822" spans="1:6" ht="13" x14ac:dyDescent="0.3">
      <c r="A20822" s="2" t="s">
        <v>6761</v>
      </c>
      <c r="B20822" s="7" t="s">
        <v>15952</v>
      </c>
      <c r="C20822" s="58" t="s">
        <v>53139</v>
      </c>
      <c r="D20822" s="59" t="s">
        <v>53140</v>
      </c>
      <c r="E20822" s="59" t="s">
        <v>6587</v>
      </c>
      <c r="F20822" s="58" t="s">
        <v>16606</v>
      </c>
    </row>
    <row r="20823" spans="1:6" ht="13" x14ac:dyDescent="0.3">
      <c r="A20823" s="2" t="s">
        <v>6761</v>
      </c>
      <c r="B20823" s="7" t="s">
        <v>15952</v>
      </c>
      <c r="C20823" s="58" t="s">
        <v>53141</v>
      </c>
      <c r="D20823" s="59" t="s">
        <v>53142</v>
      </c>
      <c r="E20823" s="59" t="s">
        <v>53143</v>
      </c>
      <c r="F20823" s="58" t="s">
        <v>18503</v>
      </c>
    </row>
    <row r="20824" spans="1:6" ht="13" x14ac:dyDescent="0.3">
      <c r="A20824" s="2" t="s">
        <v>6761</v>
      </c>
      <c r="B20824" s="7" t="s">
        <v>15952</v>
      </c>
      <c r="C20824" s="58" t="s">
        <v>53144</v>
      </c>
      <c r="D20824" s="59" t="s">
        <v>16671</v>
      </c>
      <c r="E20824" s="59" t="s">
        <v>3867</v>
      </c>
      <c r="F20824" s="58" t="s">
        <v>16450</v>
      </c>
    </row>
    <row r="20825" spans="1:6" ht="13" x14ac:dyDescent="0.3">
      <c r="A20825" s="2" t="s">
        <v>6761</v>
      </c>
      <c r="B20825" s="7" t="s">
        <v>15952</v>
      </c>
      <c r="C20825" s="58" t="s">
        <v>53145</v>
      </c>
      <c r="D20825" s="59" t="s">
        <v>53146</v>
      </c>
      <c r="E20825" s="59" t="s">
        <v>567</v>
      </c>
      <c r="F20825" s="58" t="s">
        <v>16441</v>
      </c>
    </row>
    <row r="20826" spans="1:6" ht="13" x14ac:dyDescent="0.3">
      <c r="A20826" s="2" t="s">
        <v>6761</v>
      </c>
      <c r="B20826" s="7" t="s">
        <v>15952</v>
      </c>
      <c r="C20826" s="58" t="s">
        <v>53147</v>
      </c>
      <c r="D20826" s="59" t="s">
        <v>19190</v>
      </c>
      <c r="E20826" s="59" t="s">
        <v>6321</v>
      </c>
      <c r="F20826" s="58" t="s">
        <v>16450</v>
      </c>
    </row>
    <row r="20827" spans="1:6" ht="13" x14ac:dyDescent="0.3">
      <c r="A20827" s="2" t="s">
        <v>6761</v>
      </c>
      <c r="B20827" s="7" t="s">
        <v>15952</v>
      </c>
      <c r="C20827" s="58" t="s">
        <v>53148</v>
      </c>
      <c r="D20827" s="59" t="s">
        <v>33569</v>
      </c>
      <c r="E20827" s="59" t="s">
        <v>3430</v>
      </c>
      <c r="F20827" s="58" t="s">
        <v>16500</v>
      </c>
    </row>
    <row r="20828" spans="1:6" ht="13" x14ac:dyDescent="0.3">
      <c r="A20828" s="2" t="s">
        <v>6761</v>
      </c>
      <c r="B20828" s="7" t="s">
        <v>15952</v>
      </c>
      <c r="C20828" s="58" t="s">
        <v>53149</v>
      </c>
      <c r="D20828" s="59" t="s">
        <v>29029</v>
      </c>
      <c r="E20828" s="59" t="s">
        <v>5088</v>
      </c>
      <c r="F20828" s="58" t="s">
        <v>16961</v>
      </c>
    </row>
    <row r="20829" spans="1:6" ht="13" x14ac:dyDescent="0.3">
      <c r="A20829" s="2" t="s">
        <v>6761</v>
      </c>
      <c r="B20829" s="7" t="s">
        <v>15952</v>
      </c>
      <c r="C20829" s="58" t="s">
        <v>53150</v>
      </c>
      <c r="D20829" s="59" t="s">
        <v>53151</v>
      </c>
      <c r="E20829" s="59" t="s">
        <v>341</v>
      </c>
      <c r="F20829" s="58" t="s">
        <v>16435</v>
      </c>
    </row>
    <row r="20830" spans="1:6" ht="13" x14ac:dyDescent="0.3">
      <c r="A20830" s="2" t="s">
        <v>6761</v>
      </c>
      <c r="B20830" s="7" t="s">
        <v>15952</v>
      </c>
      <c r="C20830" s="58" t="s">
        <v>53152</v>
      </c>
      <c r="D20830" s="59" t="s">
        <v>21590</v>
      </c>
      <c r="E20830" s="59" t="s">
        <v>7920</v>
      </c>
      <c r="F20830" s="58" t="s">
        <v>16553</v>
      </c>
    </row>
    <row r="20831" spans="1:6" ht="13" x14ac:dyDescent="0.3">
      <c r="A20831" s="2" t="s">
        <v>6761</v>
      </c>
      <c r="B20831" s="7" t="s">
        <v>15952</v>
      </c>
      <c r="C20831" s="58" t="s">
        <v>53153</v>
      </c>
      <c r="D20831" s="59" t="s">
        <v>21838</v>
      </c>
      <c r="E20831" s="59" t="s">
        <v>5948</v>
      </c>
      <c r="F20831" s="58" t="s">
        <v>16859</v>
      </c>
    </row>
    <row r="20832" spans="1:6" ht="13" x14ac:dyDescent="0.3">
      <c r="A20832" s="2" t="s">
        <v>6761</v>
      </c>
      <c r="B20832" s="7" t="s">
        <v>15952</v>
      </c>
      <c r="C20832" s="58" t="s">
        <v>53154</v>
      </c>
      <c r="D20832" s="59" t="s">
        <v>53155</v>
      </c>
      <c r="E20832" s="59" t="s">
        <v>3740</v>
      </c>
      <c r="F20832" s="58" t="s">
        <v>16450</v>
      </c>
    </row>
    <row r="20833" spans="1:6" ht="13" x14ac:dyDescent="0.3">
      <c r="A20833" s="2" t="s">
        <v>6761</v>
      </c>
      <c r="B20833" s="7" t="s">
        <v>15952</v>
      </c>
      <c r="C20833" s="58" t="s">
        <v>53156</v>
      </c>
      <c r="D20833" s="59" t="s">
        <v>16547</v>
      </c>
      <c r="E20833" s="59" t="s">
        <v>7263</v>
      </c>
      <c r="F20833" s="58" t="s">
        <v>16603</v>
      </c>
    </row>
    <row r="20834" spans="1:6" ht="13" x14ac:dyDescent="0.3">
      <c r="A20834" s="2" t="s">
        <v>6761</v>
      </c>
      <c r="B20834" s="7" t="s">
        <v>15952</v>
      </c>
      <c r="C20834" s="58" t="s">
        <v>53157</v>
      </c>
      <c r="D20834" s="59" t="s">
        <v>53158</v>
      </c>
      <c r="E20834" s="59" t="s">
        <v>6292</v>
      </c>
      <c r="F20834" s="58" t="s">
        <v>16485</v>
      </c>
    </row>
    <row r="20835" spans="1:6" ht="13" x14ac:dyDescent="0.3">
      <c r="A20835" s="2" t="s">
        <v>6761</v>
      </c>
      <c r="B20835" s="7" t="s">
        <v>15952</v>
      </c>
      <c r="C20835" s="58" t="s">
        <v>53159</v>
      </c>
      <c r="D20835" s="59" t="s">
        <v>53160</v>
      </c>
      <c r="E20835" s="59" t="s">
        <v>5809</v>
      </c>
      <c r="F20835" s="58" t="s">
        <v>16550</v>
      </c>
    </row>
    <row r="20836" spans="1:6" ht="13" x14ac:dyDescent="0.3">
      <c r="A20836" s="2" t="s">
        <v>6761</v>
      </c>
      <c r="B20836" s="7" t="s">
        <v>15952</v>
      </c>
      <c r="C20836" s="58" t="s">
        <v>53161</v>
      </c>
      <c r="D20836" s="59" t="s">
        <v>19430</v>
      </c>
      <c r="E20836" s="59" t="s">
        <v>5487</v>
      </c>
      <c r="F20836" s="58" t="s">
        <v>16950</v>
      </c>
    </row>
    <row r="20837" spans="1:6" ht="13" x14ac:dyDescent="0.3">
      <c r="A20837" s="2" t="s">
        <v>6761</v>
      </c>
      <c r="B20837" s="7" t="s">
        <v>15952</v>
      </c>
      <c r="C20837" s="58" t="s">
        <v>53162</v>
      </c>
      <c r="D20837" s="59" t="s">
        <v>53163</v>
      </c>
      <c r="E20837" s="59" t="s">
        <v>53164</v>
      </c>
      <c r="F20837" s="58" t="s">
        <v>16468</v>
      </c>
    </row>
    <row r="20838" spans="1:6" ht="13" x14ac:dyDescent="0.3">
      <c r="A20838" s="2" t="s">
        <v>6761</v>
      </c>
      <c r="B20838" s="7" t="s">
        <v>15952</v>
      </c>
      <c r="C20838" s="58" t="s">
        <v>53165</v>
      </c>
      <c r="D20838" s="59" t="s">
        <v>38800</v>
      </c>
      <c r="E20838" s="59" t="s">
        <v>2072</v>
      </c>
      <c r="F20838" s="58" t="s">
        <v>16423</v>
      </c>
    </row>
    <row r="20839" spans="1:6" ht="13" x14ac:dyDescent="0.3">
      <c r="A20839" s="2" t="s">
        <v>6761</v>
      </c>
      <c r="B20839" s="7" t="s">
        <v>15952</v>
      </c>
      <c r="C20839" s="58" t="s">
        <v>53166</v>
      </c>
      <c r="D20839" s="59" t="s">
        <v>38980</v>
      </c>
      <c r="E20839" s="59" t="s">
        <v>1702</v>
      </c>
      <c r="F20839" s="58" t="s">
        <v>16542</v>
      </c>
    </row>
    <row r="20840" spans="1:6" ht="13" x14ac:dyDescent="0.3">
      <c r="A20840" s="2" t="s">
        <v>6761</v>
      </c>
      <c r="B20840" s="7" t="s">
        <v>15952</v>
      </c>
      <c r="C20840" s="58" t="s">
        <v>53167</v>
      </c>
      <c r="D20840" s="59" t="s">
        <v>53168</v>
      </c>
      <c r="E20840" s="59" t="s">
        <v>124</v>
      </c>
      <c r="F20840" s="58" t="s">
        <v>16423</v>
      </c>
    </row>
    <row r="20841" spans="1:6" ht="13" x14ac:dyDescent="0.3">
      <c r="A20841" s="2" t="s">
        <v>6761</v>
      </c>
      <c r="B20841" s="7" t="s">
        <v>15952</v>
      </c>
      <c r="C20841" s="58" t="s">
        <v>53169</v>
      </c>
      <c r="D20841" s="59" t="s">
        <v>53170</v>
      </c>
      <c r="E20841" s="59" t="s">
        <v>53171</v>
      </c>
      <c r="F20841" s="58" t="s">
        <v>17259</v>
      </c>
    </row>
    <row r="20842" spans="1:6" ht="13" x14ac:dyDescent="0.3">
      <c r="A20842" s="2" t="s">
        <v>6761</v>
      </c>
      <c r="B20842" s="7" t="s">
        <v>15952</v>
      </c>
      <c r="C20842" s="58" t="s">
        <v>53172</v>
      </c>
      <c r="D20842" s="59" t="s">
        <v>53173</v>
      </c>
      <c r="E20842" s="59" t="s">
        <v>8926</v>
      </c>
      <c r="F20842" s="58" t="s">
        <v>17852</v>
      </c>
    </row>
    <row r="20843" spans="1:6" ht="13" x14ac:dyDescent="0.3">
      <c r="A20843" s="2" t="s">
        <v>6761</v>
      </c>
      <c r="B20843" s="7" t="s">
        <v>15952</v>
      </c>
      <c r="C20843" s="58" t="s">
        <v>53174</v>
      </c>
      <c r="D20843" s="59" t="s">
        <v>53175</v>
      </c>
      <c r="E20843" s="59" t="s">
        <v>3506</v>
      </c>
      <c r="F20843" s="58" t="s">
        <v>17921</v>
      </c>
    </row>
    <row r="20844" spans="1:6" ht="13" x14ac:dyDescent="0.3">
      <c r="A20844" s="2" t="s">
        <v>6761</v>
      </c>
      <c r="B20844" s="7" t="s">
        <v>15952</v>
      </c>
      <c r="C20844" s="58" t="s">
        <v>53176</v>
      </c>
      <c r="D20844" s="59" t="s">
        <v>17510</v>
      </c>
      <c r="E20844" s="59" t="s">
        <v>5602</v>
      </c>
      <c r="F20844" s="58" t="s">
        <v>16676</v>
      </c>
    </row>
    <row r="20845" spans="1:6" ht="13" x14ac:dyDescent="0.3">
      <c r="A20845" s="2" t="s">
        <v>6761</v>
      </c>
      <c r="B20845" s="7" t="s">
        <v>15952</v>
      </c>
      <c r="C20845" s="58" t="s">
        <v>53177</v>
      </c>
      <c r="D20845" s="59" t="s">
        <v>27413</v>
      </c>
      <c r="E20845" s="59" t="s">
        <v>25681</v>
      </c>
      <c r="F20845" s="58" t="s">
        <v>18045</v>
      </c>
    </row>
    <row r="20846" spans="1:6" ht="13" x14ac:dyDescent="0.3">
      <c r="A20846" s="2" t="s">
        <v>6761</v>
      </c>
      <c r="B20846" s="7" t="s">
        <v>15952</v>
      </c>
      <c r="C20846" s="58" t="s">
        <v>53178</v>
      </c>
      <c r="D20846" s="59" t="s">
        <v>53179</v>
      </c>
      <c r="E20846" s="59" t="s">
        <v>53180</v>
      </c>
      <c r="F20846" s="58" t="s">
        <v>16514</v>
      </c>
    </row>
    <row r="20847" spans="1:6" ht="13" x14ac:dyDescent="0.3">
      <c r="A20847" s="2" t="s">
        <v>6761</v>
      </c>
      <c r="B20847" s="7" t="s">
        <v>15952</v>
      </c>
      <c r="C20847" s="58" t="s">
        <v>53181</v>
      </c>
      <c r="D20847" s="59" t="s">
        <v>53182</v>
      </c>
      <c r="E20847" s="59" t="s">
        <v>53183</v>
      </c>
      <c r="F20847" s="58" t="s">
        <v>16471</v>
      </c>
    </row>
    <row r="20848" spans="1:6" ht="13" x14ac:dyDescent="0.3">
      <c r="A20848" s="2" t="s">
        <v>6761</v>
      </c>
      <c r="B20848" s="7" t="s">
        <v>15952</v>
      </c>
      <c r="C20848" s="58" t="s">
        <v>53184</v>
      </c>
      <c r="D20848" s="59" t="s">
        <v>53185</v>
      </c>
      <c r="E20848" s="59" t="s">
        <v>53186</v>
      </c>
      <c r="F20848" s="58" t="s">
        <v>17048</v>
      </c>
    </row>
    <row r="20849" spans="1:7" ht="13" x14ac:dyDescent="0.3">
      <c r="A20849" s="2" t="s">
        <v>6761</v>
      </c>
      <c r="B20849" s="7" t="s">
        <v>15952</v>
      </c>
      <c r="C20849" s="58" t="s">
        <v>53187</v>
      </c>
      <c r="D20849" s="59" t="s">
        <v>19158</v>
      </c>
      <c r="E20849" s="59" t="s">
        <v>9413</v>
      </c>
      <c r="F20849" s="58" t="s">
        <v>16468</v>
      </c>
    </row>
    <row r="20850" spans="1:7" ht="13" x14ac:dyDescent="0.3">
      <c r="A20850" s="2" t="s">
        <v>6761</v>
      </c>
      <c r="B20850" s="7" t="s">
        <v>15952</v>
      </c>
      <c r="C20850" s="58" t="s">
        <v>53188</v>
      </c>
      <c r="D20850" s="59" t="s">
        <v>39880</v>
      </c>
      <c r="E20850" s="59" t="s">
        <v>2893</v>
      </c>
      <c r="F20850" s="58" t="s">
        <v>16468</v>
      </c>
    </row>
    <row r="20851" spans="1:7" ht="13" x14ac:dyDescent="0.3">
      <c r="A20851" s="2" t="s">
        <v>6761</v>
      </c>
      <c r="B20851" s="7" t="s">
        <v>15952</v>
      </c>
      <c r="C20851" s="58" t="s">
        <v>53189</v>
      </c>
      <c r="D20851" s="59" t="s">
        <v>53190</v>
      </c>
      <c r="E20851" s="59" t="s">
        <v>1317</v>
      </c>
      <c r="F20851" s="58" t="s">
        <v>16810</v>
      </c>
    </row>
    <row r="20852" spans="1:7" ht="13" x14ac:dyDescent="0.3">
      <c r="A20852" s="2" t="s">
        <v>6761</v>
      </c>
      <c r="B20852" s="7" t="s">
        <v>15952</v>
      </c>
      <c r="C20852" s="58" t="s">
        <v>53191</v>
      </c>
      <c r="D20852" s="59" t="s">
        <v>24809</v>
      </c>
      <c r="E20852" s="59" t="s">
        <v>7422</v>
      </c>
      <c r="F20852" s="58" t="s">
        <v>16659</v>
      </c>
    </row>
    <row r="20853" spans="1:7" ht="13" x14ac:dyDescent="0.3">
      <c r="A20853" s="2" t="s">
        <v>6761</v>
      </c>
      <c r="B20853" s="7" t="s">
        <v>15952</v>
      </c>
      <c r="C20853" s="58" t="s">
        <v>53192</v>
      </c>
      <c r="D20853" s="59" t="s">
        <v>53193</v>
      </c>
      <c r="E20853" s="59" t="s">
        <v>2771</v>
      </c>
      <c r="F20853" s="58" t="s">
        <v>16902</v>
      </c>
    </row>
    <row r="20854" spans="1:7" ht="13" x14ac:dyDescent="0.3">
      <c r="A20854" s="2" t="s">
        <v>6761</v>
      </c>
      <c r="B20854" s="7" t="s">
        <v>15952</v>
      </c>
      <c r="C20854" s="58" t="s">
        <v>53194</v>
      </c>
      <c r="D20854" s="59" t="s">
        <v>53195</v>
      </c>
      <c r="E20854" s="59" t="s">
        <v>53196</v>
      </c>
      <c r="F20854" s="58" t="s">
        <v>16528</v>
      </c>
    </row>
    <row r="20855" spans="1:7" ht="13" x14ac:dyDescent="0.3">
      <c r="A20855" s="2" t="s">
        <v>6761</v>
      </c>
      <c r="B20855" s="7" t="s">
        <v>15952</v>
      </c>
      <c r="C20855" s="58" t="s">
        <v>53197</v>
      </c>
      <c r="D20855" s="59" t="s">
        <v>22753</v>
      </c>
      <c r="E20855" s="59" t="s">
        <v>5294</v>
      </c>
      <c r="F20855" s="58" t="s">
        <v>16775</v>
      </c>
    </row>
    <row r="20856" spans="1:7" ht="13" x14ac:dyDescent="0.3">
      <c r="A20856" s="2" t="s">
        <v>6761</v>
      </c>
      <c r="B20856" s="7" t="s">
        <v>15952</v>
      </c>
      <c r="C20856" s="58" t="s">
        <v>53198</v>
      </c>
      <c r="D20856" s="59" t="s">
        <v>17058</v>
      </c>
      <c r="E20856" s="59" t="s">
        <v>10023</v>
      </c>
      <c r="F20856" s="58" t="s">
        <v>16976</v>
      </c>
    </row>
    <row r="20857" spans="1:7" ht="13" x14ac:dyDescent="0.3">
      <c r="A20857" s="2" t="s">
        <v>6761</v>
      </c>
      <c r="B20857" s="7" t="s">
        <v>15952</v>
      </c>
      <c r="C20857" s="58" t="s">
        <v>53199</v>
      </c>
      <c r="D20857" s="59" t="s">
        <v>27948</v>
      </c>
      <c r="E20857" s="59" t="s">
        <v>5653</v>
      </c>
      <c r="F20857" s="58" t="s">
        <v>16712</v>
      </c>
    </row>
    <row r="20858" spans="1:7" ht="13" x14ac:dyDescent="0.3">
      <c r="A20858" s="2" t="s">
        <v>6761</v>
      </c>
      <c r="B20858" s="7" t="s">
        <v>15952</v>
      </c>
      <c r="C20858" s="58" t="s">
        <v>53200</v>
      </c>
      <c r="D20858" s="59" t="s">
        <v>53201</v>
      </c>
      <c r="E20858" s="59" t="s">
        <v>53202</v>
      </c>
      <c r="F20858" s="58" t="s">
        <v>16510</v>
      </c>
    </row>
    <row r="20859" spans="1:7" ht="13" x14ac:dyDescent="0.3">
      <c r="A20859" s="2" t="s">
        <v>6761</v>
      </c>
      <c r="B20859" s="7" t="s">
        <v>15952</v>
      </c>
      <c r="C20859" s="58" t="s">
        <v>53203</v>
      </c>
      <c r="D20859" s="59" t="s">
        <v>16578</v>
      </c>
      <c r="E20859" s="59" t="s">
        <v>8366</v>
      </c>
      <c r="F20859" s="58" t="s">
        <v>16539</v>
      </c>
    </row>
    <row r="20860" spans="1:7" ht="13" x14ac:dyDescent="0.3">
      <c r="A20860" s="2" t="s">
        <v>6761</v>
      </c>
      <c r="B20860" s="7" t="s">
        <v>15952</v>
      </c>
      <c r="C20860" s="58" t="s">
        <v>53204</v>
      </c>
      <c r="D20860" s="59" t="s">
        <v>37107</v>
      </c>
      <c r="E20860" s="59" t="s">
        <v>3438</v>
      </c>
      <c r="F20860" s="58" t="s">
        <v>16778</v>
      </c>
    </row>
    <row r="20861" spans="1:7" ht="13" x14ac:dyDescent="0.3">
      <c r="A20861" s="2" t="s">
        <v>6761</v>
      </c>
      <c r="B20861" s="7" t="s">
        <v>15952</v>
      </c>
      <c r="C20861" s="58" t="s">
        <v>53205</v>
      </c>
      <c r="D20861" s="59" t="s">
        <v>53206</v>
      </c>
      <c r="E20861" s="59" t="s">
        <v>53207</v>
      </c>
      <c r="F20861" s="58" t="s">
        <v>16514</v>
      </c>
    </row>
    <row r="20862" spans="1:7" ht="13" x14ac:dyDescent="0.3">
      <c r="A20862" s="2" t="s">
        <v>6761</v>
      </c>
      <c r="B20862" s="7" t="s">
        <v>15952</v>
      </c>
      <c r="C20862" s="58" t="s">
        <v>53208</v>
      </c>
      <c r="D20862" s="59" t="s">
        <v>42597</v>
      </c>
      <c r="E20862" s="59" t="s">
        <v>4273</v>
      </c>
      <c r="F20862" s="58" t="s">
        <v>17955</v>
      </c>
    </row>
    <row r="20863" spans="1:7" ht="13" x14ac:dyDescent="0.3">
      <c r="A20863" s="2" t="s">
        <v>6761</v>
      </c>
      <c r="B20863" s="7" t="s">
        <v>15952</v>
      </c>
      <c r="C20863" s="58" t="s">
        <v>53209</v>
      </c>
      <c r="D20863" s="59" t="s">
        <v>53210</v>
      </c>
      <c r="E20863" s="59" t="s">
        <v>5370</v>
      </c>
      <c r="F20863" s="58" t="s">
        <v>16478</v>
      </c>
    </row>
    <row r="20864" spans="1:7" ht="13" x14ac:dyDescent="0.3">
      <c r="A20864" s="2" t="s">
        <v>6761</v>
      </c>
      <c r="B20864" s="7" t="s">
        <v>15952</v>
      </c>
      <c r="C20864" s="58" t="s">
        <v>53211</v>
      </c>
      <c r="D20864" s="202" t="s">
        <v>72809</v>
      </c>
      <c r="E20864" s="202" t="s">
        <v>72808</v>
      </c>
      <c r="F20864" s="58" t="s">
        <v>17945</v>
      </c>
      <c r="G20864" s="31"/>
    </row>
    <row r="20865" spans="1:7" ht="13" x14ac:dyDescent="0.3">
      <c r="A20865" s="2" t="s">
        <v>6761</v>
      </c>
      <c r="B20865" s="7" t="s">
        <v>15952</v>
      </c>
      <c r="C20865" s="58" t="s">
        <v>53212</v>
      </c>
      <c r="D20865" s="59" t="s">
        <v>16742</v>
      </c>
      <c r="E20865" s="59" t="s">
        <v>7887</v>
      </c>
      <c r="F20865" s="58" t="s">
        <v>16603</v>
      </c>
    </row>
    <row r="20866" spans="1:7" ht="13" x14ac:dyDescent="0.3">
      <c r="A20866" s="2" t="s">
        <v>6761</v>
      </c>
      <c r="B20866" s="7" t="s">
        <v>15952</v>
      </c>
      <c r="C20866" s="58" t="s">
        <v>53213</v>
      </c>
      <c r="D20866" s="59" t="s">
        <v>53214</v>
      </c>
      <c r="E20866" s="59" t="s">
        <v>9613</v>
      </c>
      <c r="F20866" s="58" t="s">
        <v>20220</v>
      </c>
    </row>
    <row r="20867" spans="1:7" ht="13" x14ac:dyDescent="0.3">
      <c r="A20867" s="2" t="s">
        <v>6761</v>
      </c>
      <c r="B20867" s="7" t="s">
        <v>15952</v>
      </c>
      <c r="C20867" s="58" t="s">
        <v>53215</v>
      </c>
      <c r="D20867" s="59" t="s">
        <v>53216</v>
      </c>
      <c r="E20867" s="59" t="s">
        <v>53217</v>
      </c>
      <c r="F20867" s="58" t="s">
        <v>16510</v>
      </c>
    </row>
    <row r="20868" spans="1:7" ht="13" x14ac:dyDescent="0.3">
      <c r="A20868" s="2" t="s">
        <v>6761</v>
      </c>
      <c r="B20868" s="7" t="s">
        <v>15952</v>
      </c>
      <c r="C20868" s="58" t="s">
        <v>53218</v>
      </c>
      <c r="D20868" s="59" t="s">
        <v>17794</v>
      </c>
      <c r="E20868" s="59" t="s">
        <v>6376</v>
      </c>
      <c r="F20868" s="58" t="s">
        <v>16775</v>
      </c>
    </row>
    <row r="20869" spans="1:7" ht="13" x14ac:dyDescent="0.3">
      <c r="A20869" s="2" t="s">
        <v>6761</v>
      </c>
      <c r="B20869" s="7" t="s">
        <v>15952</v>
      </c>
      <c r="C20869" s="58" t="s">
        <v>53219</v>
      </c>
      <c r="D20869" s="59" t="s">
        <v>22154</v>
      </c>
      <c r="E20869" s="59" t="s">
        <v>6609</v>
      </c>
      <c r="F20869" s="58" t="s">
        <v>19256</v>
      </c>
    </row>
    <row r="20870" spans="1:7" ht="13" x14ac:dyDescent="0.3">
      <c r="A20870" s="2" t="s">
        <v>6761</v>
      </c>
      <c r="B20870" s="7" t="s">
        <v>15952</v>
      </c>
      <c r="C20870" s="58" t="s">
        <v>53220</v>
      </c>
      <c r="D20870" s="59" t="s">
        <v>17085</v>
      </c>
      <c r="E20870" s="59" t="s">
        <v>9304</v>
      </c>
      <c r="F20870" s="58" t="s">
        <v>16438</v>
      </c>
    </row>
    <row r="20871" spans="1:7" ht="13" x14ac:dyDescent="0.3">
      <c r="A20871" s="2" t="s">
        <v>6761</v>
      </c>
      <c r="B20871" s="7" t="s">
        <v>15952</v>
      </c>
      <c r="C20871" s="58" t="s">
        <v>53221</v>
      </c>
      <c r="D20871" s="59" t="s">
        <v>28369</v>
      </c>
      <c r="E20871" s="59" t="s">
        <v>6313</v>
      </c>
      <c r="F20871" s="58" t="s">
        <v>16423</v>
      </c>
    </row>
    <row r="20872" spans="1:7" ht="13" x14ac:dyDescent="0.3">
      <c r="A20872" s="2" t="s">
        <v>6761</v>
      </c>
      <c r="B20872" s="7" t="s">
        <v>15952</v>
      </c>
      <c r="C20872" s="58" t="s">
        <v>53222</v>
      </c>
      <c r="D20872" s="59" t="s">
        <v>16509</v>
      </c>
      <c r="E20872" s="59" t="s">
        <v>3661</v>
      </c>
      <c r="F20872" s="58" t="s">
        <v>16510</v>
      </c>
    </row>
    <row r="20873" spans="1:7" ht="13" x14ac:dyDescent="0.3">
      <c r="A20873" s="2" t="s">
        <v>6761</v>
      </c>
      <c r="B20873" s="7" t="s">
        <v>15952</v>
      </c>
      <c r="C20873" s="58" t="s">
        <v>53223</v>
      </c>
      <c r="D20873" s="59" t="s">
        <v>19544</v>
      </c>
      <c r="E20873" s="59" t="s">
        <v>5408</v>
      </c>
      <c r="F20873" s="58" t="s">
        <v>16596</v>
      </c>
    </row>
    <row r="20874" spans="1:7" ht="13" x14ac:dyDescent="0.3">
      <c r="A20874" s="2" t="s">
        <v>6761</v>
      </c>
      <c r="B20874" s="7" t="s">
        <v>15952</v>
      </c>
      <c r="C20874" s="58" t="s">
        <v>53224</v>
      </c>
      <c r="D20874" s="59" t="s">
        <v>26820</v>
      </c>
      <c r="E20874" s="59" t="s">
        <v>2902</v>
      </c>
      <c r="F20874" s="58" t="s">
        <v>16613</v>
      </c>
    </row>
    <row r="20875" spans="1:7" ht="13" x14ac:dyDescent="0.3">
      <c r="A20875" s="2" t="s">
        <v>6761</v>
      </c>
      <c r="B20875" s="7" t="s">
        <v>15952</v>
      </c>
      <c r="C20875" s="58" t="s">
        <v>53225</v>
      </c>
      <c r="D20875" s="202" t="s">
        <v>72330</v>
      </c>
      <c r="E20875" s="202" t="s">
        <v>72329</v>
      </c>
      <c r="F20875" s="58" t="s">
        <v>16971</v>
      </c>
      <c r="G20875" s="31"/>
    </row>
    <row r="20876" spans="1:7" ht="13" x14ac:dyDescent="0.3">
      <c r="A20876" s="2" t="s">
        <v>6761</v>
      </c>
      <c r="B20876" s="7" t="s">
        <v>15952</v>
      </c>
      <c r="C20876" s="58" t="s">
        <v>53226</v>
      </c>
      <c r="D20876" s="59" t="s">
        <v>53227</v>
      </c>
      <c r="E20876" s="59" t="s">
        <v>53228</v>
      </c>
      <c r="F20876" s="58" t="s">
        <v>16676</v>
      </c>
    </row>
    <row r="20877" spans="1:7" ht="13" x14ac:dyDescent="0.3">
      <c r="A20877" s="2" t="s">
        <v>6761</v>
      </c>
      <c r="B20877" s="7" t="s">
        <v>15952</v>
      </c>
      <c r="C20877" s="58" t="s">
        <v>53229</v>
      </c>
      <c r="D20877" s="59" t="s">
        <v>18931</v>
      </c>
      <c r="E20877" s="59" t="s">
        <v>5805</v>
      </c>
      <c r="F20877" s="58" t="s">
        <v>17015</v>
      </c>
    </row>
    <row r="20878" spans="1:7" ht="13" x14ac:dyDescent="0.3">
      <c r="A20878" s="2" t="s">
        <v>6761</v>
      </c>
      <c r="B20878" s="7" t="s">
        <v>15952</v>
      </c>
      <c r="C20878" s="58" t="s">
        <v>53230</v>
      </c>
      <c r="D20878" s="59" t="s">
        <v>17198</v>
      </c>
      <c r="E20878" s="59" t="s">
        <v>5393</v>
      </c>
      <c r="F20878" s="58" t="s">
        <v>16403</v>
      </c>
    </row>
    <row r="20879" spans="1:7" ht="13" x14ac:dyDescent="0.3">
      <c r="A20879" s="2" t="s">
        <v>6761</v>
      </c>
      <c r="B20879" s="7" t="s">
        <v>15952</v>
      </c>
      <c r="C20879" s="58" t="s">
        <v>53231</v>
      </c>
      <c r="D20879" s="59" t="s">
        <v>17058</v>
      </c>
      <c r="E20879" s="59" t="s">
        <v>10023</v>
      </c>
      <c r="F20879" s="58" t="s">
        <v>17442</v>
      </c>
    </row>
    <row r="20880" spans="1:7" ht="13" x14ac:dyDescent="0.3">
      <c r="A20880" s="2" t="s">
        <v>6761</v>
      </c>
      <c r="B20880" s="7" t="s">
        <v>15952</v>
      </c>
      <c r="C20880" s="58" t="s">
        <v>53232</v>
      </c>
      <c r="D20880" s="202" t="s">
        <v>72351</v>
      </c>
      <c r="E20880" s="202" t="s">
        <v>9354</v>
      </c>
      <c r="F20880" s="58" t="s">
        <v>17360</v>
      </c>
      <c r="G20880" s="31"/>
    </row>
    <row r="20881" spans="1:6" ht="13" x14ac:dyDescent="0.3">
      <c r="A20881" s="2" t="s">
        <v>6761</v>
      </c>
      <c r="B20881" s="7" t="s">
        <v>15952</v>
      </c>
      <c r="C20881" s="58" t="s">
        <v>53233</v>
      </c>
      <c r="D20881" s="59" t="s">
        <v>26677</v>
      </c>
      <c r="E20881" s="59" t="s">
        <v>9912</v>
      </c>
      <c r="F20881" s="58" t="s">
        <v>16625</v>
      </c>
    </row>
    <row r="20882" spans="1:6" ht="13" x14ac:dyDescent="0.3">
      <c r="A20882" s="2" t="s">
        <v>6761</v>
      </c>
      <c r="B20882" s="7" t="s">
        <v>15952</v>
      </c>
      <c r="C20882" s="58" t="s">
        <v>53234</v>
      </c>
      <c r="D20882" s="59" t="s">
        <v>33120</v>
      </c>
      <c r="E20882" s="59" t="s">
        <v>94</v>
      </c>
      <c r="F20882" s="58" t="s">
        <v>16447</v>
      </c>
    </row>
    <row r="20883" spans="1:6" ht="13" x14ac:dyDescent="0.3">
      <c r="A20883" s="2" t="s">
        <v>6761</v>
      </c>
      <c r="B20883" s="7" t="s">
        <v>15952</v>
      </c>
      <c r="C20883" s="58" t="s">
        <v>53235</v>
      </c>
      <c r="D20883" s="59" t="s">
        <v>53236</v>
      </c>
      <c r="E20883" s="59" t="s">
        <v>53237</v>
      </c>
      <c r="F20883" s="58" t="s">
        <v>17737</v>
      </c>
    </row>
    <row r="20884" spans="1:6" ht="13" x14ac:dyDescent="0.3">
      <c r="A20884" s="2" t="s">
        <v>6761</v>
      </c>
      <c r="B20884" s="7" t="s">
        <v>15952</v>
      </c>
      <c r="C20884" s="58" t="s">
        <v>53238</v>
      </c>
      <c r="D20884" s="59" t="s">
        <v>53239</v>
      </c>
      <c r="E20884" s="59" t="s">
        <v>41</v>
      </c>
      <c r="F20884" s="58" t="s">
        <v>16879</v>
      </c>
    </row>
    <row r="20885" spans="1:6" ht="13" x14ac:dyDescent="0.3">
      <c r="A20885" s="2" t="s">
        <v>6761</v>
      </c>
      <c r="B20885" s="7" t="s">
        <v>15952</v>
      </c>
      <c r="C20885" s="58" t="s">
        <v>53240</v>
      </c>
      <c r="D20885" s="59" t="s">
        <v>53241</v>
      </c>
      <c r="E20885" s="59" t="s">
        <v>53242</v>
      </c>
      <c r="F20885" s="58" t="s">
        <v>16553</v>
      </c>
    </row>
    <row r="20886" spans="1:6" ht="13" x14ac:dyDescent="0.3">
      <c r="A20886" s="2" t="s">
        <v>6761</v>
      </c>
      <c r="B20886" s="7" t="s">
        <v>15952</v>
      </c>
      <c r="C20886" s="58" t="s">
        <v>53243</v>
      </c>
      <c r="D20886" s="59" t="s">
        <v>20162</v>
      </c>
      <c r="E20886" s="59" t="s">
        <v>7185</v>
      </c>
      <c r="F20886" s="58" t="s">
        <v>16444</v>
      </c>
    </row>
    <row r="20887" spans="1:6" ht="13" x14ac:dyDescent="0.3">
      <c r="A20887" s="2" t="s">
        <v>6761</v>
      </c>
      <c r="B20887" s="7" t="s">
        <v>15952</v>
      </c>
      <c r="C20887" s="58" t="s">
        <v>53244</v>
      </c>
      <c r="D20887" s="59" t="s">
        <v>17126</v>
      </c>
      <c r="E20887" s="59" t="s">
        <v>7510</v>
      </c>
      <c r="F20887" s="58" t="s">
        <v>16462</v>
      </c>
    </row>
    <row r="20888" spans="1:6" ht="13" x14ac:dyDescent="0.3">
      <c r="A20888" s="2" t="s">
        <v>6761</v>
      </c>
      <c r="B20888" s="7" t="s">
        <v>15952</v>
      </c>
      <c r="C20888" s="58" t="s">
        <v>53245</v>
      </c>
      <c r="D20888" s="59" t="s">
        <v>20221</v>
      </c>
      <c r="E20888" s="59" t="s">
        <v>1719</v>
      </c>
      <c r="F20888" s="58" t="s">
        <v>16979</v>
      </c>
    </row>
    <row r="20889" spans="1:6" ht="13" x14ac:dyDescent="0.3">
      <c r="A20889" s="2" t="s">
        <v>6761</v>
      </c>
      <c r="B20889" s="7" t="s">
        <v>15952</v>
      </c>
      <c r="C20889" s="58" t="s">
        <v>53246</v>
      </c>
      <c r="D20889" s="59" t="s">
        <v>26062</v>
      </c>
      <c r="E20889" s="59" t="s">
        <v>8867</v>
      </c>
      <c r="F20889" s="58" t="s">
        <v>17817</v>
      </c>
    </row>
    <row r="20890" spans="1:6" ht="13" x14ac:dyDescent="0.3">
      <c r="A20890" s="2" t="s">
        <v>6761</v>
      </c>
      <c r="B20890" s="7" t="s">
        <v>15952</v>
      </c>
      <c r="C20890" s="58" t="s">
        <v>53247</v>
      </c>
      <c r="D20890" s="59" t="s">
        <v>53248</v>
      </c>
      <c r="E20890" s="59" t="s">
        <v>53249</v>
      </c>
      <c r="F20890" s="58" t="s">
        <v>18784</v>
      </c>
    </row>
    <row r="20891" spans="1:6" ht="13" x14ac:dyDescent="0.3">
      <c r="A20891" s="2" t="s">
        <v>6761</v>
      </c>
      <c r="B20891" s="7" t="s">
        <v>15952</v>
      </c>
      <c r="C20891" s="58" t="s">
        <v>53250</v>
      </c>
      <c r="D20891" s="59" t="s">
        <v>16914</v>
      </c>
      <c r="E20891" s="59" t="s">
        <v>7147</v>
      </c>
      <c r="F20891" s="58" t="s">
        <v>17432</v>
      </c>
    </row>
    <row r="20892" spans="1:6" ht="13" x14ac:dyDescent="0.3">
      <c r="A20892" s="2" t="s">
        <v>6761</v>
      </c>
      <c r="B20892" s="7" t="s">
        <v>15952</v>
      </c>
      <c r="C20892" s="58" t="s">
        <v>53251</v>
      </c>
      <c r="D20892" s="59" t="s">
        <v>53252</v>
      </c>
      <c r="E20892" s="59" t="s">
        <v>53253</v>
      </c>
      <c r="F20892" s="58" t="s">
        <v>16958</v>
      </c>
    </row>
    <row r="20893" spans="1:6" ht="13" x14ac:dyDescent="0.3">
      <c r="A20893" s="2" t="s">
        <v>6761</v>
      </c>
      <c r="B20893" s="7" t="s">
        <v>15952</v>
      </c>
      <c r="C20893" s="58" t="s">
        <v>53254</v>
      </c>
      <c r="D20893" s="59" t="s">
        <v>53255</v>
      </c>
      <c r="E20893" s="59" t="s">
        <v>7135</v>
      </c>
      <c r="F20893" s="58" t="s">
        <v>18209</v>
      </c>
    </row>
    <row r="20894" spans="1:6" ht="13" x14ac:dyDescent="0.3">
      <c r="A20894" s="2" t="s">
        <v>6761</v>
      </c>
      <c r="B20894" s="7" t="s">
        <v>15952</v>
      </c>
      <c r="C20894" s="58" t="s">
        <v>53256</v>
      </c>
      <c r="D20894" s="59" t="s">
        <v>53257</v>
      </c>
      <c r="E20894" s="59" t="s">
        <v>53258</v>
      </c>
      <c r="F20894" s="58" t="s">
        <v>16937</v>
      </c>
    </row>
    <row r="20895" spans="1:6" ht="13" x14ac:dyDescent="0.3">
      <c r="A20895" s="2" t="s">
        <v>6761</v>
      </c>
      <c r="B20895" s="7" t="s">
        <v>15952</v>
      </c>
      <c r="C20895" s="58" t="s">
        <v>53259</v>
      </c>
      <c r="D20895" s="59" t="s">
        <v>53260</v>
      </c>
      <c r="E20895" s="59" t="s">
        <v>3457</v>
      </c>
      <c r="F20895" s="58" t="s">
        <v>17326</v>
      </c>
    </row>
    <row r="20896" spans="1:6" ht="13" x14ac:dyDescent="0.3">
      <c r="A20896" s="2" t="s">
        <v>6761</v>
      </c>
      <c r="B20896" s="7" t="s">
        <v>15952</v>
      </c>
      <c r="C20896" s="58" t="s">
        <v>53261</v>
      </c>
      <c r="D20896" s="59" t="s">
        <v>23574</v>
      </c>
      <c r="E20896" s="59" t="s">
        <v>5233</v>
      </c>
      <c r="F20896" s="58" t="s">
        <v>16550</v>
      </c>
    </row>
    <row r="20897" spans="1:7" ht="13" x14ac:dyDescent="0.3">
      <c r="A20897" s="2" t="s">
        <v>6761</v>
      </c>
      <c r="B20897" s="7" t="s">
        <v>15952</v>
      </c>
      <c r="C20897" s="58" t="s">
        <v>53262</v>
      </c>
      <c r="D20897" s="202" t="s">
        <v>20435</v>
      </c>
      <c r="E20897" s="202" t="s">
        <v>3211</v>
      </c>
      <c r="F20897" s="58" t="s">
        <v>16603</v>
      </c>
      <c r="G20897" s="31"/>
    </row>
    <row r="20898" spans="1:7" ht="13" x14ac:dyDescent="0.3">
      <c r="A20898" s="2" t="s">
        <v>6761</v>
      </c>
      <c r="B20898" s="7" t="s">
        <v>15952</v>
      </c>
      <c r="C20898" s="58" t="s">
        <v>53263</v>
      </c>
      <c r="D20898" s="202" t="s">
        <v>73290</v>
      </c>
      <c r="E20898" s="202" t="s">
        <v>73289</v>
      </c>
      <c r="F20898" s="58" t="s">
        <v>16817</v>
      </c>
      <c r="G20898" s="31"/>
    </row>
    <row r="20899" spans="1:7" ht="13" x14ac:dyDescent="0.3">
      <c r="A20899" s="2" t="s">
        <v>6761</v>
      </c>
      <c r="B20899" s="7" t="s">
        <v>15952</v>
      </c>
      <c r="C20899" s="58" t="s">
        <v>53264</v>
      </c>
      <c r="D20899" s="59" t="s">
        <v>16559</v>
      </c>
      <c r="E20899" s="59" t="s">
        <v>7989</v>
      </c>
      <c r="F20899" s="58" t="s">
        <v>16507</v>
      </c>
    </row>
    <row r="20900" spans="1:7" ht="13" x14ac:dyDescent="0.3">
      <c r="A20900" s="2" t="s">
        <v>6761</v>
      </c>
      <c r="B20900" s="7" t="s">
        <v>15952</v>
      </c>
      <c r="C20900" s="58" t="s">
        <v>53265</v>
      </c>
      <c r="D20900" s="59" t="s">
        <v>16502</v>
      </c>
      <c r="E20900" s="59" t="s">
        <v>4436</v>
      </c>
      <c r="F20900" s="58" t="s">
        <v>16861</v>
      </c>
    </row>
    <row r="20901" spans="1:7" ht="13" x14ac:dyDescent="0.3">
      <c r="A20901" s="2" t="s">
        <v>6761</v>
      </c>
      <c r="B20901" s="7" t="s">
        <v>15952</v>
      </c>
      <c r="C20901" s="58" t="s">
        <v>53266</v>
      </c>
      <c r="D20901" s="59" t="s">
        <v>53267</v>
      </c>
      <c r="E20901" s="59" t="s">
        <v>893</v>
      </c>
      <c r="F20901" s="58" t="s">
        <v>16507</v>
      </c>
    </row>
    <row r="20902" spans="1:7" ht="13" x14ac:dyDescent="0.3">
      <c r="A20902" s="2" t="s">
        <v>6761</v>
      </c>
      <c r="B20902" s="7" t="s">
        <v>15952</v>
      </c>
      <c r="C20902" s="58" t="s">
        <v>53268</v>
      </c>
      <c r="D20902" s="59" t="s">
        <v>25067</v>
      </c>
      <c r="E20902" s="59" t="s">
        <v>2333</v>
      </c>
      <c r="F20902" s="58" t="s">
        <v>17442</v>
      </c>
    </row>
    <row r="20903" spans="1:7" ht="13" x14ac:dyDescent="0.3">
      <c r="A20903" s="2" t="s">
        <v>6761</v>
      </c>
      <c r="B20903" s="7" t="s">
        <v>15952</v>
      </c>
      <c r="C20903" s="58" t="s">
        <v>53269</v>
      </c>
      <c r="D20903" s="59" t="s">
        <v>27958</v>
      </c>
      <c r="E20903" s="59" t="s">
        <v>5379</v>
      </c>
      <c r="F20903" s="58" t="s">
        <v>16606</v>
      </c>
    </row>
    <row r="20904" spans="1:7" ht="13" x14ac:dyDescent="0.3">
      <c r="A20904" s="2" t="s">
        <v>6761</v>
      </c>
      <c r="B20904" s="7" t="s">
        <v>15952</v>
      </c>
      <c r="C20904" s="58" t="s">
        <v>53270</v>
      </c>
      <c r="D20904" s="59" t="s">
        <v>16502</v>
      </c>
      <c r="E20904" s="59" t="s">
        <v>4436</v>
      </c>
      <c r="F20904" s="58" t="s">
        <v>16510</v>
      </c>
    </row>
    <row r="20905" spans="1:7" ht="13" x14ac:dyDescent="0.3">
      <c r="A20905" s="2" t="s">
        <v>6761</v>
      </c>
      <c r="B20905" s="7" t="s">
        <v>15952</v>
      </c>
      <c r="C20905" s="58" t="s">
        <v>53271</v>
      </c>
      <c r="D20905" s="59" t="s">
        <v>22320</v>
      </c>
      <c r="E20905" s="59" t="s">
        <v>9818</v>
      </c>
      <c r="F20905" s="58" t="s">
        <v>16659</v>
      </c>
    </row>
    <row r="20906" spans="1:7" ht="13" x14ac:dyDescent="0.3">
      <c r="A20906" s="2" t="s">
        <v>6761</v>
      </c>
      <c r="B20906" s="7" t="s">
        <v>15952</v>
      </c>
      <c r="C20906" s="58" t="s">
        <v>53272</v>
      </c>
      <c r="D20906" s="59" t="s">
        <v>19339</v>
      </c>
      <c r="E20906" s="59" t="s">
        <v>8448</v>
      </c>
      <c r="F20906" s="58" t="s">
        <v>16665</v>
      </c>
    </row>
    <row r="20907" spans="1:7" ht="13" x14ac:dyDescent="0.3">
      <c r="A20907" s="2" t="s">
        <v>6761</v>
      </c>
      <c r="B20907" s="7" t="s">
        <v>15952</v>
      </c>
      <c r="C20907" s="58" t="s">
        <v>53273</v>
      </c>
      <c r="D20907" s="59" t="s">
        <v>19689</v>
      </c>
      <c r="E20907" s="59" t="s">
        <v>2282</v>
      </c>
      <c r="F20907" s="58" t="s">
        <v>16510</v>
      </c>
    </row>
    <row r="20908" spans="1:7" ht="13" x14ac:dyDescent="0.3">
      <c r="A20908" s="2" t="s">
        <v>6761</v>
      </c>
      <c r="B20908" s="7" t="s">
        <v>15952</v>
      </c>
      <c r="C20908" s="58" t="s">
        <v>53274</v>
      </c>
      <c r="D20908" s="59" t="s">
        <v>16502</v>
      </c>
      <c r="E20908" s="59" t="s">
        <v>4436</v>
      </c>
      <c r="F20908" s="58" t="s">
        <v>16576</v>
      </c>
    </row>
    <row r="20909" spans="1:7" ht="13" x14ac:dyDescent="0.3">
      <c r="A20909" s="2" t="s">
        <v>6761</v>
      </c>
      <c r="B20909" s="7" t="s">
        <v>15952</v>
      </c>
      <c r="C20909" s="58" t="s">
        <v>53275</v>
      </c>
      <c r="D20909" s="59" t="s">
        <v>53276</v>
      </c>
      <c r="E20909" s="59" t="s">
        <v>53277</v>
      </c>
      <c r="F20909" s="58" t="s">
        <v>16877</v>
      </c>
    </row>
    <row r="20910" spans="1:7" ht="13" x14ac:dyDescent="0.3">
      <c r="A20910" s="2" t="s">
        <v>6761</v>
      </c>
      <c r="B20910" s="7" t="s">
        <v>15952</v>
      </c>
      <c r="C20910" s="58" t="s">
        <v>53278</v>
      </c>
      <c r="D20910" s="59" t="s">
        <v>19530</v>
      </c>
      <c r="E20910" s="59" t="s">
        <v>8482</v>
      </c>
      <c r="F20910" s="58" t="s">
        <v>16603</v>
      </c>
    </row>
    <row r="20911" spans="1:7" ht="13" x14ac:dyDescent="0.3">
      <c r="A20911" s="2" t="s">
        <v>6761</v>
      </c>
      <c r="B20911" s="7" t="s">
        <v>15952</v>
      </c>
      <c r="C20911" s="58" t="s">
        <v>53279</v>
      </c>
      <c r="D20911" s="59" t="s">
        <v>51843</v>
      </c>
      <c r="E20911" s="59" t="s">
        <v>4919</v>
      </c>
      <c r="F20911" s="58" t="s">
        <v>16403</v>
      </c>
    </row>
    <row r="20912" spans="1:7" ht="13" x14ac:dyDescent="0.3">
      <c r="A20912" s="2" t="s">
        <v>6761</v>
      </c>
      <c r="B20912" s="7" t="s">
        <v>15952</v>
      </c>
      <c r="C20912" s="58" t="s">
        <v>53280</v>
      </c>
      <c r="D20912" s="59" t="s">
        <v>53281</v>
      </c>
      <c r="E20912" s="59" t="s">
        <v>53282</v>
      </c>
      <c r="F20912" s="58" t="s">
        <v>16510</v>
      </c>
    </row>
    <row r="20913" spans="1:6" ht="13" x14ac:dyDescent="0.3">
      <c r="A20913" s="2" t="s">
        <v>6761</v>
      </c>
      <c r="B20913" s="7" t="s">
        <v>15952</v>
      </c>
      <c r="C20913" s="58" t="s">
        <v>53283</v>
      </c>
      <c r="D20913" s="59" t="s">
        <v>53284</v>
      </c>
      <c r="E20913" s="59" t="s">
        <v>53285</v>
      </c>
      <c r="F20913" s="58" t="s">
        <v>16450</v>
      </c>
    </row>
    <row r="20914" spans="1:6" ht="13" x14ac:dyDescent="0.3">
      <c r="A20914" s="2" t="s">
        <v>6761</v>
      </c>
      <c r="B20914" s="7" t="s">
        <v>15952</v>
      </c>
      <c r="C20914" s="58" t="s">
        <v>53286</v>
      </c>
      <c r="D20914" s="59" t="s">
        <v>16499</v>
      </c>
      <c r="E20914" s="59" t="s">
        <v>10204</v>
      </c>
      <c r="F20914" s="58" t="s">
        <v>16662</v>
      </c>
    </row>
    <row r="20915" spans="1:6" ht="13" x14ac:dyDescent="0.3">
      <c r="A20915" s="2" t="s">
        <v>6761</v>
      </c>
      <c r="B20915" s="7" t="s">
        <v>15952</v>
      </c>
      <c r="C20915" s="58" t="s">
        <v>53287</v>
      </c>
      <c r="D20915" s="59" t="s">
        <v>33669</v>
      </c>
      <c r="E20915" s="59" t="s">
        <v>3537</v>
      </c>
      <c r="F20915" s="58" t="s">
        <v>17111</v>
      </c>
    </row>
    <row r="20916" spans="1:6" ht="13" x14ac:dyDescent="0.3">
      <c r="A20916" s="2" t="s">
        <v>6761</v>
      </c>
      <c r="B20916" s="7" t="s">
        <v>15952</v>
      </c>
      <c r="C20916" s="58" t="s">
        <v>53288</v>
      </c>
      <c r="D20916" s="59" t="s">
        <v>53289</v>
      </c>
      <c r="E20916" s="59" t="s">
        <v>53290</v>
      </c>
      <c r="F20916" s="58" t="s">
        <v>16576</v>
      </c>
    </row>
    <row r="20917" spans="1:6" ht="13" x14ac:dyDescent="0.3">
      <c r="A20917" s="2" t="s">
        <v>6761</v>
      </c>
      <c r="B20917" s="7" t="s">
        <v>15952</v>
      </c>
      <c r="C20917" s="58" t="s">
        <v>53291</v>
      </c>
      <c r="D20917" s="59" t="s">
        <v>53292</v>
      </c>
      <c r="E20917" s="59" t="s">
        <v>53293</v>
      </c>
      <c r="F20917" s="58" t="s">
        <v>17442</v>
      </c>
    </row>
    <row r="20918" spans="1:6" ht="13" x14ac:dyDescent="0.3">
      <c r="A20918" s="2" t="s">
        <v>6761</v>
      </c>
      <c r="B20918" s="7" t="s">
        <v>15952</v>
      </c>
      <c r="C20918" s="58" t="s">
        <v>53294</v>
      </c>
      <c r="D20918" s="59" t="s">
        <v>53295</v>
      </c>
      <c r="E20918" s="59" t="s">
        <v>636</v>
      </c>
      <c r="F20918" s="58" t="s">
        <v>16438</v>
      </c>
    </row>
    <row r="20919" spans="1:6" ht="13" x14ac:dyDescent="0.3">
      <c r="A20919" s="2" t="s">
        <v>6761</v>
      </c>
      <c r="B20919" s="7" t="s">
        <v>15952</v>
      </c>
      <c r="C20919" s="58" t="s">
        <v>53296</v>
      </c>
      <c r="D20919" s="59" t="s">
        <v>16658</v>
      </c>
      <c r="E20919" s="59" t="s">
        <v>7389</v>
      </c>
      <c r="F20919" s="58" t="s">
        <v>16735</v>
      </c>
    </row>
    <row r="20920" spans="1:6" ht="13" x14ac:dyDescent="0.3">
      <c r="A20920" s="2" t="s">
        <v>6761</v>
      </c>
      <c r="B20920" s="7" t="s">
        <v>15952</v>
      </c>
      <c r="C20920" s="58" t="s">
        <v>53297</v>
      </c>
      <c r="D20920" s="59" t="s">
        <v>43554</v>
      </c>
      <c r="E20920" s="59" t="s">
        <v>6824</v>
      </c>
      <c r="F20920" s="58" t="s">
        <v>16507</v>
      </c>
    </row>
    <row r="20921" spans="1:6" ht="13" x14ac:dyDescent="0.3">
      <c r="A20921" s="2" t="s">
        <v>6761</v>
      </c>
      <c r="B20921" s="7" t="s">
        <v>15952</v>
      </c>
      <c r="C20921" s="58" t="s">
        <v>53298</v>
      </c>
      <c r="D20921" s="59" t="s">
        <v>20038</v>
      </c>
      <c r="E20921" s="59" t="s">
        <v>10186</v>
      </c>
      <c r="F20921" s="58" t="s">
        <v>16727</v>
      </c>
    </row>
    <row r="20922" spans="1:6" ht="13" x14ac:dyDescent="0.3">
      <c r="A20922" s="2" t="s">
        <v>6761</v>
      </c>
      <c r="B20922" s="7" t="s">
        <v>15952</v>
      </c>
      <c r="C20922" s="58" t="s">
        <v>53299</v>
      </c>
      <c r="D20922" s="59" t="s">
        <v>50524</v>
      </c>
      <c r="E20922" s="59" t="s">
        <v>50525</v>
      </c>
      <c r="F20922" s="58" t="s">
        <v>16586</v>
      </c>
    </row>
    <row r="20923" spans="1:6" ht="13" x14ac:dyDescent="0.3">
      <c r="A20923" s="2" t="s">
        <v>6761</v>
      </c>
      <c r="B20923" s="7" t="s">
        <v>15952</v>
      </c>
      <c r="C20923" s="58" t="s">
        <v>53300</v>
      </c>
      <c r="D20923" s="59" t="s">
        <v>53301</v>
      </c>
      <c r="E20923" s="59" t="s">
        <v>5917</v>
      </c>
      <c r="F20923" s="58" t="s">
        <v>16497</v>
      </c>
    </row>
    <row r="20924" spans="1:6" ht="13" x14ac:dyDescent="0.3">
      <c r="A20924" s="2" t="s">
        <v>6761</v>
      </c>
      <c r="B20924" s="7" t="s">
        <v>15952</v>
      </c>
      <c r="C20924" s="58" t="s">
        <v>53302</v>
      </c>
      <c r="D20924" s="59" t="s">
        <v>17378</v>
      </c>
      <c r="E20924" s="59" t="s">
        <v>4754</v>
      </c>
      <c r="F20924" s="58" t="s">
        <v>16859</v>
      </c>
    </row>
    <row r="20925" spans="1:6" ht="13" x14ac:dyDescent="0.3">
      <c r="A20925" s="2" t="s">
        <v>6761</v>
      </c>
      <c r="B20925" s="7" t="s">
        <v>15952</v>
      </c>
      <c r="C20925" s="58" t="s">
        <v>53303</v>
      </c>
      <c r="D20925" s="59" t="s">
        <v>18383</v>
      </c>
      <c r="E20925" s="59" t="s">
        <v>6941</v>
      </c>
      <c r="F20925" s="58" t="s">
        <v>16510</v>
      </c>
    </row>
    <row r="20926" spans="1:6" ht="13" x14ac:dyDescent="0.3">
      <c r="A20926" s="2" t="s">
        <v>6761</v>
      </c>
      <c r="B20926" s="7" t="s">
        <v>15952</v>
      </c>
      <c r="C20926" s="58" t="s">
        <v>53304</v>
      </c>
      <c r="D20926" s="59" t="s">
        <v>53305</v>
      </c>
      <c r="E20926" s="59" t="s">
        <v>53306</v>
      </c>
      <c r="F20926" s="58" t="s">
        <v>16475</v>
      </c>
    </row>
    <row r="20927" spans="1:6" ht="13" x14ac:dyDescent="0.3">
      <c r="A20927" s="2" t="s">
        <v>6761</v>
      </c>
      <c r="B20927" s="7" t="s">
        <v>15952</v>
      </c>
      <c r="C20927" s="58" t="s">
        <v>53307</v>
      </c>
      <c r="D20927" s="59" t="s">
        <v>53308</v>
      </c>
      <c r="E20927" s="59" t="s">
        <v>2558</v>
      </c>
      <c r="F20927" s="58" t="s">
        <v>16692</v>
      </c>
    </row>
    <row r="20928" spans="1:6" ht="13" x14ac:dyDescent="0.3">
      <c r="A20928" s="2" t="s">
        <v>6761</v>
      </c>
      <c r="B20928" s="7" t="s">
        <v>15952</v>
      </c>
      <c r="C20928" s="58" t="s">
        <v>53309</v>
      </c>
      <c r="D20928" s="59" t="s">
        <v>22127</v>
      </c>
      <c r="E20928" s="59" t="s">
        <v>6217</v>
      </c>
      <c r="F20928" s="58" t="s">
        <v>16432</v>
      </c>
    </row>
    <row r="20929" spans="1:6" ht="13" x14ac:dyDescent="0.3">
      <c r="A20929" s="2" t="s">
        <v>6761</v>
      </c>
      <c r="B20929" s="7" t="s">
        <v>15952</v>
      </c>
      <c r="C20929" s="58" t="s">
        <v>53310</v>
      </c>
      <c r="D20929" s="59" t="s">
        <v>16667</v>
      </c>
      <c r="E20929" s="59" t="s">
        <v>7879</v>
      </c>
      <c r="F20929" s="58" t="s">
        <v>16510</v>
      </c>
    </row>
    <row r="20930" spans="1:6" ht="13" x14ac:dyDescent="0.3">
      <c r="A20930" s="2" t="s">
        <v>6761</v>
      </c>
      <c r="B20930" s="7" t="s">
        <v>15952</v>
      </c>
      <c r="C20930" s="58" t="s">
        <v>53311</v>
      </c>
      <c r="D20930" s="59" t="s">
        <v>53312</v>
      </c>
      <c r="E20930" s="59" t="s">
        <v>53313</v>
      </c>
      <c r="F20930" s="58" t="s">
        <v>17521</v>
      </c>
    </row>
    <row r="20931" spans="1:6" ht="13" x14ac:dyDescent="0.3">
      <c r="A20931" s="2" t="s">
        <v>6761</v>
      </c>
      <c r="B20931" s="7" t="s">
        <v>15952</v>
      </c>
      <c r="C20931" s="58" t="s">
        <v>53314</v>
      </c>
      <c r="D20931" s="59" t="s">
        <v>53315</v>
      </c>
      <c r="E20931" s="59" t="s">
        <v>8576</v>
      </c>
      <c r="F20931" s="58" t="s">
        <v>17365</v>
      </c>
    </row>
    <row r="20932" spans="1:6" ht="13" x14ac:dyDescent="0.3">
      <c r="A20932" s="2" t="s">
        <v>6761</v>
      </c>
      <c r="B20932" s="7" t="s">
        <v>15952</v>
      </c>
      <c r="C20932" s="58" t="s">
        <v>53316</v>
      </c>
      <c r="D20932" s="59" t="s">
        <v>16520</v>
      </c>
      <c r="E20932" s="59" t="s">
        <v>6361</v>
      </c>
      <c r="F20932" s="58" t="s">
        <v>16745</v>
      </c>
    </row>
    <row r="20933" spans="1:6" ht="13" x14ac:dyDescent="0.3">
      <c r="A20933" s="2" t="s">
        <v>6761</v>
      </c>
      <c r="B20933" s="7" t="s">
        <v>15952</v>
      </c>
      <c r="C20933" s="58" t="s">
        <v>53317</v>
      </c>
      <c r="D20933" s="59" t="s">
        <v>26601</v>
      </c>
      <c r="E20933" s="59" t="s">
        <v>7881</v>
      </c>
      <c r="F20933" s="58" t="s">
        <v>18739</v>
      </c>
    </row>
    <row r="20934" spans="1:6" ht="13" x14ac:dyDescent="0.3">
      <c r="A20934" s="2" t="s">
        <v>6761</v>
      </c>
      <c r="B20934" s="7" t="s">
        <v>15952</v>
      </c>
      <c r="C20934" s="58" t="s">
        <v>53318</v>
      </c>
      <c r="D20934" s="59" t="s">
        <v>17992</v>
      </c>
      <c r="E20934" s="59" t="s">
        <v>6790</v>
      </c>
      <c r="F20934" s="58" t="s">
        <v>16745</v>
      </c>
    </row>
    <row r="20935" spans="1:6" ht="13" x14ac:dyDescent="0.3">
      <c r="A20935" s="2" t="s">
        <v>6761</v>
      </c>
      <c r="B20935" s="7" t="s">
        <v>15952</v>
      </c>
      <c r="C20935" s="58" t="s">
        <v>53319</v>
      </c>
      <c r="D20935" s="59" t="s">
        <v>26731</v>
      </c>
      <c r="E20935" s="59" t="s">
        <v>1828</v>
      </c>
      <c r="F20935" s="58" t="s">
        <v>16497</v>
      </c>
    </row>
    <row r="20936" spans="1:6" ht="13" x14ac:dyDescent="0.3">
      <c r="A20936" s="2" t="s">
        <v>6761</v>
      </c>
      <c r="B20936" s="7" t="s">
        <v>15952</v>
      </c>
      <c r="C20936" s="58" t="s">
        <v>53320</v>
      </c>
      <c r="D20936" s="59" t="s">
        <v>19511</v>
      </c>
      <c r="E20936" s="59" t="s">
        <v>6939</v>
      </c>
      <c r="F20936" s="58" t="s">
        <v>16613</v>
      </c>
    </row>
    <row r="20937" spans="1:6" ht="13" x14ac:dyDescent="0.3">
      <c r="A20937" s="2" t="s">
        <v>6761</v>
      </c>
      <c r="B20937" s="7" t="s">
        <v>15952</v>
      </c>
      <c r="C20937" s="58" t="s">
        <v>53321</v>
      </c>
      <c r="D20937" s="59" t="s">
        <v>50061</v>
      </c>
      <c r="E20937" s="59" t="s">
        <v>7427</v>
      </c>
      <c r="F20937" s="58" t="s">
        <v>17817</v>
      </c>
    </row>
    <row r="20938" spans="1:6" ht="13" x14ac:dyDescent="0.3">
      <c r="A20938" s="2" t="s">
        <v>6761</v>
      </c>
      <c r="B20938" s="7" t="s">
        <v>15952</v>
      </c>
      <c r="C20938" s="58" t="s">
        <v>53322</v>
      </c>
      <c r="D20938" s="59" t="s">
        <v>29718</v>
      </c>
      <c r="E20938" s="59" t="s">
        <v>4177</v>
      </c>
      <c r="F20938" s="58" t="s">
        <v>16471</v>
      </c>
    </row>
    <row r="20939" spans="1:6" ht="13" x14ac:dyDescent="0.3">
      <c r="A20939" s="2" t="s">
        <v>6761</v>
      </c>
      <c r="B20939" s="7" t="s">
        <v>15952</v>
      </c>
      <c r="C20939" s="58" t="s">
        <v>53323</v>
      </c>
      <c r="D20939" s="59" t="s">
        <v>25568</v>
      </c>
      <c r="E20939" s="59" t="s">
        <v>8381</v>
      </c>
      <c r="F20939" s="58" t="s">
        <v>16510</v>
      </c>
    </row>
    <row r="20940" spans="1:6" ht="13" x14ac:dyDescent="0.3">
      <c r="A20940" s="2" t="s">
        <v>6761</v>
      </c>
      <c r="B20940" s="7" t="s">
        <v>15952</v>
      </c>
      <c r="C20940" s="58" t="s">
        <v>53324</v>
      </c>
      <c r="D20940" s="59" t="s">
        <v>53325</v>
      </c>
      <c r="E20940" s="59" t="s">
        <v>53326</v>
      </c>
      <c r="F20940" s="58" t="s">
        <v>16450</v>
      </c>
    </row>
    <row r="20941" spans="1:6" ht="13" x14ac:dyDescent="0.3">
      <c r="A20941" s="2" t="s">
        <v>6761</v>
      </c>
      <c r="B20941" s="7" t="s">
        <v>15952</v>
      </c>
      <c r="C20941" s="58" t="s">
        <v>53327</v>
      </c>
      <c r="D20941" s="59" t="s">
        <v>25647</v>
      </c>
      <c r="E20941" s="59" t="s">
        <v>4530</v>
      </c>
      <c r="F20941" s="58" t="s">
        <v>16817</v>
      </c>
    </row>
    <row r="20942" spans="1:6" ht="13" x14ac:dyDescent="0.3">
      <c r="A20942" s="2" t="s">
        <v>6761</v>
      </c>
      <c r="B20942" s="7" t="s">
        <v>15952</v>
      </c>
      <c r="C20942" s="58" t="s">
        <v>53328</v>
      </c>
      <c r="D20942" s="59" t="s">
        <v>53329</v>
      </c>
      <c r="E20942" s="59" t="s">
        <v>53330</v>
      </c>
      <c r="F20942" s="58" t="s">
        <v>16568</v>
      </c>
    </row>
    <row r="20943" spans="1:6" ht="13" x14ac:dyDescent="0.3">
      <c r="A20943" s="2" t="s">
        <v>6761</v>
      </c>
      <c r="B20943" s="7" t="s">
        <v>15952</v>
      </c>
      <c r="C20943" s="58" t="s">
        <v>53331</v>
      </c>
      <c r="D20943" s="59" t="s">
        <v>53332</v>
      </c>
      <c r="E20943" s="59" t="s">
        <v>53333</v>
      </c>
      <c r="F20943" s="58" t="s">
        <v>16712</v>
      </c>
    </row>
    <row r="20944" spans="1:6" ht="13" x14ac:dyDescent="0.3">
      <c r="A20944" s="2" t="s">
        <v>6761</v>
      </c>
      <c r="B20944" s="7" t="s">
        <v>15952</v>
      </c>
      <c r="C20944" s="58" t="s">
        <v>53334</v>
      </c>
      <c r="D20944" s="59" t="s">
        <v>40688</v>
      </c>
      <c r="E20944" s="59" t="s">
        <v>4852</v>
      </c>
      <c r="F20944" s="58" t="s">
        <v>16450</v>
      </c>
    </row>
    <row r="20945" spans="1:6" ht="13" x14ac:dyDescent="0.3">
      <c r="A20945" s="2" t="s">
        <v>6761</v>
      </c>
      <c r="B20945" s="7" t="s">
        <v>15952</v>
      </c>
      <c r="C20945" s="58" t="s">
        <v>53335</v>
      </c>
      <c r="D20945" s="59" t="s">
        <v>17641</v>
      </c>
      <c r="E20945" s="59" t="s">
        <v>5570</v>
      </c>
      <c r="F20945" s="58" t="s">
        <v>16471</v>
      </c>
    </row>
    <row r="20946" spans="1:6" ht="13" x14ac:dyDescent="0.3">
      <c r="A20946" s="2" t="s">
        <v>6761</v>
      </c>
      <c r="B20946" s="7" t="s">
        <v>15952</v>
      </c>
      <c r="C20946" s="58" t="s">
        <v>53336</v>
      </c>
      <c r="D20946" s="59" t="s">
        <v>44085</v>
      </c>
      <c r="E20946" s="59" t="s">
        <v>8904</v>
      </c>
      <c r="F20946" s="58" t="s">
        <v>16510</v>
      </c>
    </row>
    <row r="20947" spans="1:6" ht="13" x14ac:dyDescent="0.3">
      <c r="A20947" s="2" t="s">
        <v>6761</v>
      </c>
      <c r="B20947" s="7" t="s">
        <v>15952</v>
      </c>
      <c r="C20947" s="58" t="s">
        <v>53337</v>
      </c>
      <c r="D20947" s="59" t="s">
        <v>53338</v>
      </c>
      <c r="E20947" s="59" t="s">
        <v>1296</v>
      </c>
      <c r="F20947" s="58" t="s">
        <v>17655</v>
      </c>
    </row>
    <row r="20948" spans="1:6" ht="13" x14ac:dyDescent="0.3">
      <c r="A20948" s="2" t="s">
        <v>6761</v>
      </c>
      <c r="B20948" s="7" t="s">
        <v>15952</v>
      </c>
      <c r="C20948" s="58" t="s">
        <v>53339</v>
      </c>
      <c r="D20948" s="59" t="s">
        <v>53340</v>
      </c>
      <c r="E20948" s="59" t="s">
        <v>4151</v>
      </c>
      <c r="F20948" s="58" t="s">
        <v>16468</v>
      </c>
    </row>
    <row r="20949" spans="1:6" ht="13" x14ac:dyDescent="0.3">
      <c r="A20949" s="2" t="s">
        <v>6761</v>
      </c>
      <c r="B20949" s="7" t="s">
        <v>15952</v>
      </c>
      <c r="C20949" s="58" t="s">
        <v>53341</v>
      </c>
      <c r="D20949" s="59" t="s">
        <v>18539</v>
      </c>
      <c r="E20949" s="59" t="s">
        <v>7451</v>
      </c>
      <c r="F20949" s="58" t="s">
        <v>17073</v>
      </c>
    </row>
    <row r="20950" spans="1:6" ht="13" x14ac:dyDescent="0.3">
      <c r="A20950" s="2" t="s">
        <v>6761</v>
      </c>
      <c r="B20950" s="7" t="s">
        <v>15952</v>
      </c>
      <c r="C20950" s="58" t="s">
        <v>53342</v>
      </c>
      <c r="D20950" s="59" t="s">
        <v>30061</v>
      </c>
      <c r="E20950" s="59" t="s">
        <v>9406</v>
      </c>
      <c r="F20950" s="58" t="s">
        <v>17806</v>
      </c>
    </row>
    <row r="20951" spans="1:6" ht="13" x14ac:dyDescent="0.3">
      <c r="A20951" s="2" t="s">
        <v>6761</v>
      </c>
      <c r="B20951" s="7" t="s">
        <v>15952</v>
      </c>
      <c r="C20951" s="58" t="s">
        <v>53343</v>
      </c>
      <c r="D20951" s="59" t="s">
        <v>16790</v>
      </c>
      <c r="E20951" s="59" t="s">
        <v>4500</v>
      </c>
      <c r="F20951" s="58" t="s">
        <v>16497</v>
      </c>
    </row>
    <row r="20952" spans="1:6" ht="13" x14ac:dyDescent="0.3">
      <c r="A20952" s="2" t="s">
        <v>6761</v>
      </c>
      <c r="B20952" s="7" t="s">
        <v>15952</v>
      </c>
      <c r="C20952" s="58" t="s">
        <v>53344</v>
      </c>
      <c r="D20952" s="59" t="s">
        <v>17902</v>
      </c>
      <c r="E20952" s="59" t="s">
        <v>3063</v>
      </c>
      <c r="F20952" s="58" t="s">
        <v>18239</v>
      </c>
    </row>
    <row r="20953" spans="1:6" ht="13" x14ac:dyDescent="0.3">
      <c r="A20953" s="2" t="s">
        <v>6761</v>
      </c>
      <c r="B20953" s="7" t="s">
        <v>15952</v>
      </c>
      <c r="C20953" s="58" t="s">
        <v>53345</v>
      </c>
      <c r="D20953" s="59" t="s">
        <v>53346</v>
      </c>
      <c r="E20953" s="59" t="s">
        <v>9556</v>
      </c>
      <c r="F20953" s="58" t="s">
        <v>17048</v>
      </c>
    </row>
    <row r="20954" spans="1:6" ht="13" x14ac:dyDescent="0.3">
      <c r="A20954" s="2" t="s">
        <v>6761</v>
      </c>
      <c r="B20954" s="7" t="s">
        <v>15952</v>
      </c>
      <c r="C20954" s="58" t="s">
        <v>53347</v>
      </c>
      <c r="D20954" s="59" t="s">
        <v>19621</v>
      </c>
      <c r="E20954" s="59" t="s">
        <v>8372</v>
      </c>
      <c r="F20954" s="58" t="s">
        <v>16500</v>
      </c>
    </row>
    <row r="20955" spans="1:6" ht="13" x14ac:dyDescent="0.3">
      <c r="A20955" s="2" t="s">
        <v>6761</v>
      </c>
      <c r="B20955" s="7" t="s">
        <v>15952</v>
      </c>
      <c r="C20955" s="58" t="s">
        <v>53348</v>
      </c>
      <c r="D20955" s="59" t="s">
        <v>53349</v>
      </c>
      <c r="E20955" s="59" t="s">
        <v>565</v>
      </c>
      <c r="F20955" s="58" t="s">
        <v>16441</v>
      </c>
    </row>
    <row r="20956" spans="1:6" ht="13" x14ac:dyDescent="0.3">
      <c r="A20956" s="2" t="s">
        <v>6761</v>
      </c>
      <c r="B20956" s="7" t="s">
        <v>15952</v>
      </c>
      <c r="C20956" s="58" t="s">
        <v>53350</v>
      </c>
      <c r="D20956" s="59" t="s">
        <v>53351</v>
      </c>
      <c r="E20956" s="59" t="s">
        <v>53352</v>
      </c>
      <c r="F20956" s="58" t="s">
        <v>16688</v>
      </c>
    </row>
    <row r="20957" spans="1:6" ht="13" x14ac:dyDescent="0.3">
      <c r="A20957" s="2" t="s">
        <v>6761</v>
      </c>
      <c r="B20957" s="7" t="s">
        <v>15952</v>
      </c>
      <c r="C20957" s="58" t="s">
        <v>53353</v>
      </c>
      <c r="D20957" s="59" t="s">
        <v>53354</v>
      </c>
      <c r="E20957" s="59" t="s">
        <v>6777</v>
      </c>
      <c r="F20957" s="58" t="s">
        <v>16491</v>
      </c>
    </row>
    <row r="20958" spans="1:6" ht="13" x14ac:dyDescent="0.3">
      <c r="A20958" s="2" t="s">
        <v>6761</v>
      </c>
      <c r="B20958" s="7" t="s">
        <v>15952</v>
      </c>
      <c r="C20958" s="58" t="s">
        <v>53355</v>
      </c>
      <c r="D20958" s="59" t="s">
        <v>23296</v>
      </c>
      <c r="E20958" s="59" t="s">
        <v>941</v>
      </c>
      <c r="F20958" s="58" t="s">
        <v>17945</v>
      </c>
    </row>
    <row r="20959" spans="1:6" ht="13" x14ac:dyDescent="0.3">
      <c r="A20959" s="2" t="s">
        <v>6761</v>
      </c>
      <c r="B20959" s="7" t="s">
        <v>15952</v>
      </c>
      <c r="C20959" s="58" t="s">
        <v>53356</v>
      </c>
      <c r="D20959" s="59" t="s">
        <v>53357</v>
      </c>
      <c r="E20959" s="59" t="s">
        <v>53358</v>
      </c>
      <c r="F20959" s="58" t="s">
        <v>16438</v>
      </c>
    </row>
    <row r="20960" spans="1:6" ht="13" x14ac:dyDescent="0.3">
      <c r="A20960" s="2" t="s">
        <v>6761</v>
      </c>
      <c r="B20960" s="7" t="s">
        <v>15952</v>
      </c>
      <c r="C20960" s="58" t="s">
        <v>53359</v>
      </c>
      <c r="D20960" s="59" t="s">
        <v>24595</v>
      </c>
      <c r="E20960" s="59" t="s">
        <v>7528</v>
      </c>
      <c r="F20960" s="58" t="s">
        <v>16613</v>
      </c>
    </row>
    <row r="20961" spans="1:6" ht="13" x14ac:dyDescent="0.3">
      <c r="A20961" s="2" t="s">
        <v>6761</v>
      </c>
      <c r="B20961" s="7" t="s">
        <v>15952</v>
      </c>
      <c r="C20961" s="58" t="s">
        <v>53360</v>
      </c>
      <c r="D20961" s="59" t="s">
        <v>53361</v>
      </c>
      <c r="E20961" s="59" t="s">
        <v>53362</v>
      </c>
      <c r="F20961" s="58" t="s">
        <v>17908</v>
      </c>
    </row>
    <row r="20962" spans="1:6" ht="13" x14ac:dyDescent="0.3">
      <c r="A20962" s="2" t="s">
        <v>6761</v>
      </c>
      <c r="B20962" s="7" t="s">
        <v>15952</v>
      </c>
      <c r="C20962" s="58" t="s">
        <v>53363</v>
      </c>
      <c r="D20962" s="59" t="s">
        <v>48317</v>
      </c>
      <c r="E20962" s="59" t="s">
        <v>4920</v>
      </c>
      <c r="F20962" s="58" t="s">
        <v>16403</v>
      </c>
    </row>
    <row r="20963" spans="1:6" ht="13" x14ac:dyDescent="0.3">
      <c r="A20963" s="2" t="s">
        <v>6761</v>
      </c>
      <c r="B20963" s="7" t="s">
        <v>15952</v>
      </c>
      <c r="C20963" s="58" t="s">
        <v>53364</v>
      </c>
      <c r="D20963" s="59" t="s">
        <v>30267</v>
      </c>
      <c r="E20963" s="59" t="s">
        <v>6610</v>
      </c>
      <c r="F20963" s="58" t="s">
        <v>16468</v>
      </c>
    </row>
    <row r="20964" spans="1:6" ht="13" x14ac:dyDescent="0.3">
      <c r="A20964" s="2" t="s">
        <v>6761</v>
      </c>
      <c r="B20964" s="7" t="s">
        <v>15952</v>
      </c>
      <c r="C20964" s="58" t="s">
        <v>53365</v>
      </c>
      <c r="D20964" s="59" t="s">
        <v>16709</v>
      </c>
      <c r="E20964" s="59" t="s">
        <v>5930</v>
      </c>
      <c r="F20964" s="58" t="s">
        <v>16450</v>
      </c>
    </row>
    <row r="20965" spans="1:6" ht="13" x14ac:dyDescent="0.3">
      <c r="A20965" s="2" t="s">
        <v>6761</v>
      </c>
      <c r="B20965" s="7" t="s">
        <v>15952</v>
      </c>
      <c r="C20965" s="58" t="s">
        <v>53366</v>
      </c>
      <c r="D20965" s="59" t="s">
        <v>16499</v>
      </c>
      <c r="E20965" s="59" t="s">
        <v>10204</v>
      </c>
      <c r="F20965" s="58" t="s">
        <v>16571</v>
      </c>
    </row>
    <row r="20966" spans="1:6" ht="13" x14ac:dyDescent="0.3">
      <c r="A20966" s="2" t="s">
        <v>6761</v>
      </c>
      <c r="B20966" s="7" t="s">
        <v>15952</v>
      </c>
      <c r="C20966" s="58" t="s">
        <v>53367</v>
      </c>
      <c r="D20966" s="59" t="s">
        <v>12781</v>
      </c>
      <c r="E20966" s="59" t="s">
        <v>53368</v>
      </c>
      <c r="F20966" s="58" t="s">
        <v>17294</v>
      </c>
    </row>
    <row r="20967" spans="1:6" ht="13" x14ac:dyDescent="0.3">
      <c r="A20967" s="2" t="s">
        <v>6761</v>
      </c>
      <c r="B20967" s="7" t="s">
        <v>15952</v>
      </c>
      <c r="C20967" s="58" t="s">
        <v>53369</v>
      </c>
      <c r="D20967" s="59" t="s">
        <v>17872</v>
      </c>
      <c r="E20967" s="59" t="s">
        <v>7234</v>
      </c>
      <c r="F20967" s="58" t="s">
        <v>17908</v>
      </c>
    </row>
    <row r="20968" spans="1:6" ht="13" x14ac:dyDescent="0.3">
      <c r="A20968" s="2" t="s">
        <v>6761</v>
      </c>
      <c r="B20968" s="7" t="s">
        <v>15952</v>
      </c>
      <c r="C20968" s="58" t="s">
        <v>53370</v>
      </c>
      <c r="D20968" s="59" t="s">
        <v>53371</v>
      </c>
      <c r="E20968" s="59" t="s">
        <v>53372</v>
      </c>
      <c r="F20968" s="58" t="s">
        <v>16485</v>
      </c>
    </row>
    <row r="20969" spans="1:6" ht="13" x14ac:dyDescent="0.3">
      <c r="A20969" s="2" t="s">
        <v>6761</v>
      </c>
      <c r="B20969" s="7" t="s">
        <v>15952</v>
      </c>
      <c r="C20969" s="58" t="s">
        <v>53373</v>
      </c>
      <c r="D20969" s="59" t="s">
        <v>16777</v>
      </c>
      <c r="E20969" s="59" t="s">
        <v>9295</v>
      </c>
      <c r="F20969" s="58" t="s">
        <v>16722</v>
      </c>
    </row>
    <row r="20970" spans="1:6" ht="13" x14ac:dyDescent="0.3">
      <c r="A20970" s="2" t="s">
        <v>6761</v>
      </c>
      <c r="B20970" s="7" t="s">
        <v>15952</v>
      </c>
      <c r="C20970" s="58" t="s">
        <v>53374</v>
      </c>
      <c r="D20970" s="59" t="s">
        <v>16502</v>
      </c>
      <c r="E20970" s="59" t="s">
        <v>4436</v>
      </c>
      <c r="F20970" s="58" t="s">
        <v>16507</v>
      </c>
    </row>
    <row r="20971" spans="1:6" ht="13" x14ac:dyDescent="0.3">
      <c r="A20971" s="2" t="s">
        <v>6761</v>
      </c>
      <c r="B20971" s="7" t="s">
        <v>15952</v>
      </c>
      <c r="C20971" s="58" t="s">
        <v>53375</v>
      </c>
      <c r="D20971" s="59" t="s">
        <v>19104</v>
      </c>
      <c r="E20971" s="59" t="s">
        <v>7275</v>
      </c>
      <c r="F20971" s="58" t="s">
        <v>17067</v>
      </c>
    </row>
    <row r="20972" spans="1:6" ht="13" x14ac:dyDescent="0.3">
      <c r="A20972" s="2" t="s">
        <v>6761</v>
      </c>
      <c r="B20972" s="7" t="s">
        <v>15952</v>
      </c>
      <c r="C20972" s="58" t="s">
        <v>53376</v>
      </c>
      <c r="D20972" s="59" t="s">
        <v>53377</v>
      </c>
      <c r="E20972" s="59" t="s">
        <v>53378</v>
      </c>
      <c r="F20972" s="58" t="s">
        <v>18335</v>
      </c>
    </row>
    <row r="20973" spans="1:6" ht="13" x14ac:dyDescent="0.3">
      <c r="A20973" s="2" t="s">
        <v>6761</v>
      </c>
      <c r="B20973" s="7" t="s">
        <v>15952</v>
      </c>
      <c r="C20973" s="58" t="s">
        <v>53379</v>
      </c>
      <c r="D20973" s="59" t="s">
        <v>53380</v>
      </c>
      <c r="E20973" s="59" t="s">
        <v>53381</v>
      </c>
      <c r="F20973" s="58" t="s">
        <v>25916</v>
      </c>
    </row>
    <row r="20974" spans="1:6" ht="13" x14ac:dyDescent="0.3">
      <c r="A20974" s="2" t="s">
        <v>6761</v>
      </c>
      <c r="B20974" s="7" t="s">
        <v>15952</v>
      </c>
      <c r="C20974" s="58" t="s">
        <v>53382</v>
      </c>
      <c r="D20974" s="59" t="s">
        <v>23710</v>
      </c>
      <c r="E20974" s="59" t="s">
        <v>4194</v>
      </c>
      <c r="F20974" s="58" t="s">
        <v>16435</v>
      </c>
    </row>
    <row r="20975" spans="1:6" ht="13" x14ac:dyDescent="0.3">
      <c r="A20975" s="2" t="s">
        <v>6761</v>
      </c>
      <c r="B20975" s="7" t="s">
        <v>15952</v>
      </c>
      <c r="C20975" s="58" t="s">
        <v>53383</v>
      </c>
      <c r="D20975" s="59" t="s">
        <v>17104</v>
      </c>
      <c r="E20975" s="59" t="s">
        <v>8566</v>
      </c>
      <c r="F20975" s="58" t="s">
        <v>16571</v>
      </c>
    </row>
    <row r="20976" spans="1:6" ht="13" x14ac:dyDescent="0.3">
      <c r="A20976" s="2" t="s">
        <v>6761</v>
      </c>
      <c r="B20976" s="7" t="s">
        <v>15952</v>
      </c>
      <c r="C20976" s="58" t="s">
        <v>53384</v>
      </c>
      <c r="D20976" s="59" t="s">
        <v>52582</v>
      </c>
      <c r="E20976" s="59" t="s">
        <v>7133</v>
      </c>
      <c r="F20976" s="58" t="s">
        <v>28964</v>
      </c>
    </row>
    <row r="20977" spans="1:6" ht="13" x14ac:dyDescent="0.3">
      <c r="A20977" s="2" t="s">
        <v>6761</v>
      </c>
      <c r="B20977" s="7" t="s">
        <v>15952</v>
      </c>
      <c r="C20977" s="58" t="s">
        <v>53385</v>
      </c>
      <c r="D20977" s="59" t="s">
        <v>53386</v>
      </c>
      <c r="E20977" s="59" t="s">
        <v>53387</v>
      </c>
      <c r="F20977" s="58" t="s">
        <v>17019</v>
      </c>
    </row>
    <row r="20978" spans="1:6" ht="13" x14ac:dyDescent="0.3">
      <c r="A20978" s="2" t="s">
        <v>6761</v>
      </c>
      <c r="B20978" s="7" t="s">
        <v>15952</v>
      </c>
      <c r="C20978" s="58" t="s">
        <v>53388</v>
      </c>
      <c r="D20978" s="59" t="s">
        <v>16975</v>
      </c>
      <c r="E20978" s="59" t="s">
        <v>9580</v>
      </c>
      <c r="F20978" s="58" t="s">
        <v>16603</v>
      </c>
    </row>
    <row r="20979" spans="1:6" ht="13" x14ac:dyDescent="0.3">
      <c r="A20979" s="2" t="s">
        <v>6761</v>
      </c>
      <c r="B20979" s="7" t="s">
        <v>15952</v>
      </c>
      <c r="C20979" s="58" t="s">
        <v>53389</v>
      </c>
      <c r="D20979" s="59" t="s">
        <v>53390</v>
      </c>
      <c r="E20979" s="59" t="s">
        <v>3323</v>
      </c>
      <c r="F20979" s="58" t="s">
        <v>16450</v>
      </c>
    </row>
    <row r="20980" spans="1:6" ht="13" x14ac:dyDescent="0.3">
      <c r="A20980" s="2" t="s">
        <v>6761</v>
      </c>
      <c r="B20980" s="7" t="s">
        <v>15952</v>
      </c>
      <c r="C20980" s="58" t="s">
        <v>53391</v>
      </c>
      <c r="D20980" s="59" t="s">
        <v>53392</v>
      </c>
      <c r="E20980" s="59" t="s">
        <v>53393</v>
      </c>
      <c r="F20980" s="58" t="s">
        <v>17201</v>
      </c>
    </row>
    <row r="20981" spans="1:6" ht="13" x14ac:dyDescent="0.3">
      <c r="A20981" s="2" t="s">
        <v>6761</v>
      </c>
      <c r="B20981" s="7" t="s">
        <v>15952</v>
      </c>
      <c r="C20981" s="58" t="s">
        <v>53394</v>
      </c>
      <c r="D20981" s="59" t="s">
        <v>53395</v>
      </c>
      <c r="E20981" s="59" t="s">
        <v>8832</v>
      </c>
      <c r="F20981" s="58" t="s">
        <v>22033</v>
      </c>
    </row>
    <row r="20982" spans="1:6" ht="13" x14ac:dyDescent="0.3">
      <c r="A20982" s="2" t="s">
        <v>6761</v>
      </c>
      <c r="B20982" s="7" t="s">
        <v>15952</v>
      </c>
      <c r="C20982" s="58" t="s">
        <v>53396</v>
      </c>
      <c r="D20982" s="59" t="s">
        <v>52269</v>
      </c>
      <c r="E20982" s="59" t="s">
        <v>3534</v>
      </c>
      <c r="F20982" s="58" t="s">
        <v>17064</v>
      </c>
    </row>
    <row r="20983" spans="1:6" ht="13" x14ac:dyDescent="0.3">
      <c r="A20983" s="2" t="s">
        <v>6761</v>
      </c>
      <c r="B20983" s="7" t="s">
        <v>15952</v>
      </c>
      <c r="C20983" s="58" t="s">
        <v>53397</v>
      </c>
      <c r="D20983" s="59" t="s">
        <v>21951</v>
      </c>
      <c r="E20983" s="59" t="s">
        <v>9069</v>
      </c>
      <c r="F20983" s="58" t="s">
        <v>16745</v>
      </c>
    </row>
    <row r="20984" spans="1:6" ht="13" x14ac:dyDescent="0.3">
      <c r="A20984" s="2" t="s">
        <v>6761</v>
      </c>
      <c r="B20984" s="7" t="s">
        <v>15952</v>
      </c>
      <c r="C20984" s="58" t="s">
        <v>53398</v>
      </c>
      <c r="D20984" s="59" t="s">
        <v>53399</v>
      </c>
      <c r="E20984" s="59" t="s">
        <v>53400</v>
      </c>
      <c r="F20984" s="58" t="s">
        <v>16600</v>
      </c>
    </row>
    <row r="20985" spans="1:6" ht="13" x14ac:dyDescent="0.3">
      <c r="A20985" s="2" t="s">
        <v>6761</v>
      </c>
      <c r="B20985" s="7" t="s">
        <v>15952</v>
      </c>
      <c r="C20985" s="58" t="s">
        <v>53401</v>
      </c>
      <c r="D20985" s="59" t="s">
        <v>53402</v>
      </c>
      <c r="E20985" s="59" t="s">
        <v>53403</v>
      </c>
      <c r="F20985" s="58" t="s">
        <v>16882</v>
      </c>
    </row>
    <row r="20986" spans="1:6" ht="13" x14ac:dyDescent="0.3">
      <c r="A20986" s="2" t="s">
        <v>6761</v>
      </c>
      <c r="B20986" s="7" t="s">
        <v>15952</v>
      </c>
      <c r="C20986" s="58" t="s">
        <v>53404</v>
      </c>
      <c r="D20986" s="59" t="s">
        <v>53405</v>
      </c>
      <c r="E20986" s="59" t="s">
        <v>5488</v>
      </c>
      <c r="F20986" s="58" t="s">
        <v>17182</v>
      </c>
    </row>
    <row r="20987" spans="1:6" ht="13" x14ac:dyDescent="0.3">
      <c r="A20987" s="2" t="s">
        <v>6761</v>
      </c>
      <c r="B20987" s="7" t="s">
        <v>15952</v>
      </c>
      <c r="C20987" s="58" t="s">
        <v>53406</v>
      </c>
      <c r="D20987" s="59" t="s">
        <v>53407</v>
      </c>
      <c r="E20987" s="59" t="s">
        <v>3008</v>
      </c>
      <c r="F20987" s="58" t="s">
        <v>16618</v>
      </c>
    </row>
    <row r="20988" spans="1:6" ht="13" x14ac:dyDescent="0.3">
      <c r="A20988" s="2" t="s">
        <v>6761</v>
      </c>
      <c r="B20988" s="7" t="s">
        <v>15952</v>
      </c>
      <c r="C20988" s="58" t="s">
        <v>53408</v>
      </c>
      <c r="D20988" s="59" t="s">
        <v>21590</v>
      </c>
      <c r="E20988" s="59" t="s">
        <v>7920</v>
      </c>
      <c r="F20988" s="58" t="s">
        <v>16722</v>
      </c>
    </row>
    <row r="20989" spans="1:6" ht="13" x14ac:dyDescent="0.3">
      <c r="A20989" s="2" t="s">
        <v>6761</v>
      </c>
      <c r="B20989" s="7" t="s">
        <v>15952</v>
      </c>
      <c r="C20989" s="58" t="s">
        <v>53409</v>
      </c>
      <c r="D20989" s="59" t="s">
        <v>17780</v>
      </c>
      <c r="E20989" s="59" t="s">
        <v>8879</v>
      </c>
      <c r="F20989" s="58" t="s">
        <v>16576</v>
      </c>
    </row>
    <row r="20990" spans="1:6" ht="13" x14ac:dyDescent="0.3">
      <c r="A20990" s="2" t="s">
        <v>6761</v>
      </c>
      <c r="B20990" s="7" t="s">
        <v>15952</v>
      </c>
      <c r="C20990" s="58" t="s">
        <v>53410</v>
      </c>
      <c r="D20990" s="59" t="s">
        <v>30026</v>
      </c>
      <c r="E20990" s="59" t="s">
        <v>3283</v>
      </c>
      <c r="F20990" s="58" t="s">
        <v>16485</v>
      </c>
    </row>
    <row r="20991" spans="1:6" ht="13" x14ac:dyDescent="0.3">
      <c r="A20991" s="2" t="s">
        <v>6761</v>
      </c>
      <c r="B20991" s="7" t="s">
        <v>15952</v>
      </c>
      <c r="C20991" s="58" t="s">
        <v>53411</v>
      </c>
      <c r="D20991" s="59" t="s">
        <v>22288</v>
      </c>
      <c r="E20991" s="59" t="s">
        <v>3722</v>
      </c>
      <c r="F20991" s="58" t="s">
        <v>16438</v>
      </c>
    </row>
    <row r="20992" spans="1:6" ht="13" x14ac:dyDescent="0.3">
      <c r="A20992" s="2" t="s">
        <v>6761</v>
      </c>
      <c r="B20992" s="7" t="s">
        <v>15952</v>
      </c>
      <c r="C20992" s="58" t="s">
        <v>53412</v>
      </c>
      <c r="D20992" s="59" t="s">
        <v>18293</v>
      </c>
      <c r="E20992" s="59" t="s">
        <v>4946</v>
      </c>
      <c r="F20992" s="58" t="s">
        <v>16662</v>
      </c>
    </row>
    <row r="20993" spans="1:7" ht="13" x14ac:dyDescent="0.3">
      <c r="A20993" s="2" t="s">
        <v>6761</v>
      </c>
      <c r="B20993" s="7" t="s">
        <v>15952</v>
      </c>
      <c r="C20993" s="58" t="s">
        <v>53413</v>
      </c>
      <c r="D20993" s="59" t="s">
        <v>18866</v>
      </c>
      <c r="E20993" s="59" t="s">
        <v>9550</v>
      </c>
      <c r="F20993" s="58" t="s">
        <v>16625</v>
      </c>
    </row>
    <row r="20994" spans="1:7" ht="13" x14ac:dyDescent="0.3">
      <c r="A20994" s="2" t="s">
        <v>6761</v>
      </c>
      <c r="B20994" s="7" t="s">
        <v>15952</v>
      </c>
      <c r="C20994" s="58" t="s">
        <v>53414</v>
      </c>
      <c r="D20994" s="202" t="s">
        <v>72283</v>
      </c>
      <c r="E20994" s="202" t="s">
        <v>7174</v>
      </c>
      <c r="F20994" s="58" t="s">
        <v>17764</v>
      </c>
      <c r="G20994" s="31"/>
    </row>
    <row r="20995" spans="1:7" ht="13" x14ac:dyDescent="0.3">
      <c r="A20995" s="2" t="s">
        <v>6761</v>
      </c>
      <c r="B20995" s="7" t="s">
        <v>15952</v>
      </c>
      <c r="C20995" s="58" t="s">
        <v>53415</v>
      </c>
      <c r="D20995" s="59" t="s">
        <v>37792</v>
      </c>
      <c r="E20995" s="59" t="s">
        <v>7213</v>
      </c>
      <c r="F20995" s="58" t="s">
        <v>16531</v>
      </c>
    </row>
    <row r="20996" spans="1:7" ht="13" x14ac:dyDescent="0.3">
      <c r="A20996" s="2" t="s">
        <v>6761</v>
      </c>
      <c r="B20996" s="7" t="s">
        <v>15952</v>
      </c>
      <c r="C20996" s="58" t="s">
        <v>53416</v>
      </c>
      <c r="D20996" s="59" t="s">
        <v>53417</v>
      </c>
      <c r="E20996" s="59" t="s">
        <v>7516</v>
      </c>
      <c r="F20996" s="58" t="s">
        <v>22241</v>
      </c>
    </row>
    <row r="20997" spans="1:7" ht="13" x14ac:dyDescent="0.3">
      <c r="A20997" s="2" t="s">
        <v>6761</v>
      </c>
      <c r="B20997" s="7" t="s">
        <v>15952</v>
      </c>
      <c r="C20997" s="58" t="s">
        <v>53418</v>
      </c>
      <c r="D20997" s="59" t="s">
        <v>53419</v>
      </c>
      <c r="E20997" s="59" t="s">
        <v>53420</v>
      </c>
      <c r="F20997" s="58" t="s">
        <v>16524</v>
      </c>
    </row>
    <row r="20998" spans="1:7" ht="13" x14ac:dyDescent="0.3">
      <c r="A20998" s="2" t="s">
        <v>6761</v>
      </c>
      <c r="B20998" s="7" t="s">
        <v>15952</v>
      </c>
      <c r="C20998" s="58" t="s">
        <v>53421</v>
      </c>
      <c r="D20998" s="59" t="s">
        <v>45655</v>
      </c>
      <c r="E20998" s="59" t="s">
        <v>8876</v>
      </c>
      <c r="F20998" s="58" t="s">
        <v>16514</v>
      </c>
    </row>
    <row r="20999" spans="1:7" ht="13" x14ac:dyDescent="0.3">
      <c r="A20999" s="2" t="s">
        <v>6761</v>
      </c>
      <c r="B20999" s="7" t="s">
        <v>15952</v>
      </c>
      <c r="C20999" s="58" t="s">
        <v>53422</v>
      </c>
      <c r="D20999" s="202" t="s">
        <v>72250</v>
      </c>
      <c r="E20999" s="202" t="s">
        <v>72249</v>
      </c>
      <c r="F20999" s="58" t="s">
        <v>16817</v>
      </c>
      <c r="G20999" s="31"/>
    </row>
    <row r="21000" spans="1:7" ht="13" x14ac:dyDescent="0.3">
      <c r="A21000" s="2" t="s">
        <v>6761</v>
      </c>
      <c r="B21000" s="7" t="s">
        <v>15952</v>
      </c>
      <c r="C21000" s="58" t="s">
        <v>53424</v>
      </c>
      <c r="D21000" s="59" t="s">
        <v>53425</v>
      </c>
      <c r="E21000" s="59" t="s">
        <v>3620</v>
      </c>
      <c r="F21000" s="58" t="s">
        <v>16603</v>
      </c>
    </row>
    <row r="21001" spans="1:7" ht="13" x14ac:dyDescent="0.3">
      <c r="A21001" s="2" t="s">
        <v>6761</v>
      </c>
      <c r="B21001" s="7" t="s">
        <v>15952</v>
      </c>
      <c r="C21001" s="58" t="s">
        <v>53426</v>
      </c>
      <c r="D21001" s="59" t="s">
        <v>20624</v>
      </c>
      <c r="E21001" s="59" t="s">
        <v>5986</v>
      </c>
      <c r="F21001" s="58" t="s">
        <v>16468</v>
      </c>
    </row>
    <row r="21002" spans="1:7" ht="13" x14ac:dyDescent="0.3">
      <c r="A21002" s="2" t="s">
        <v>6761</v>
      </c>
      <c r="B21002" s="7" t="s">
        <v>15952</v>
      </c>
      <c r="C21002" s="58" t="s">
        <v>53427</v>
      </c>
      <c r="D21002" s="59" t="s">
        <v>53428</v>
      </c>
      <c r="E21002" s="59" t="s">
        <v>53429</v>
      </c>
      <c r="F21002" s="58" t="s">
        <v>16958</v>
      </c>
    </row>
    <row r="21003" spans="1:7" ht="13" x14ac:dyDescent="0.3">
      <c r="A21003" s="2" t="s">
        <v>6761</v>
      </c>
      <c r="B21003" s="7" t="s">
        <v>15952</v>
      </c>
      <c r="C21003" s="58" t="s">
        <v>53430</v>
      </c>
      <c r="D21003" s="59" t="s">
        <v>53431</v>
      </c>
      <c r="E21003" s="59" t="s">
        <v>53432</v>
      </c>
      <c r="F21003" s="58" t="s">
        <v>16882</v>
      </c>
    </row>
    <row r="21004" spans="1:7" ht="13" x14ac:dyDescent="0.3">
      <c r="A21004" s="2" t="s">
        <v>6761</v>
      </c>
      <c r="B21004" s="7" t="s">
        <v>15952</v>
      </c>
      <c r="C21004" s="58" t="s">
        <v>53433</v>
      </c>
      <c r="D21004" s="59" t="s">
        <v>16764</v>
      </c>
      <c r="E21004" s="59" t="s">
        <v>4418</v>
      </c>
      <c r="F21004" s="58" t="s">
        <v>16712</v>
      </c>
    </row>
    <row r="21005" spans="1:7" ht="13" x14ac:dyDescent="0.3">
      <c r="A21005" s="2" t="s">
        <v>6761</v>
      </c>
      <c r="B21005" s="7" t="s">
        <v>15952</v>
      </c>
      <c r="C21005" s="58" t="s">
        <v>53434</v>
      </c>
      <c r="D21005" s="59" t="s">
        <v>53435</v>
      </c>
      <c r="E21005" s="59" t="s">
        <v>53436</v>
      </c>
      <c r="F21005" s="58" t="s">
        <v>16659</v>
      </c>
    </row>
    <row r="21006" spans="1:7" ht="13" x14ac:dyDescent="0.3">
      <c r="A21006" s="2" t="s">
        <v>6761</v>
      </c>
      <c r="B21006" s="7" t="s">
        <v>15952</v>
      </c>
      <c r="C21006" s="58" t="s">
        <v>53437</v>
      </c>
      <c r="D21006" s="59" t="s">
        <v>30369</v>
      </c>
      <c r="E21006" s="59" t="s">
        <v>4213</v>
      </c>
      <c r="F21006" s="58" t="s">
        <v>16971</v>
      </c>
    </row>
    <row r="21007" spans="1:7" ht="13" x14ac:dyDescent="0.3">
      <c r="A21007" s="2" t="s">
        <v>6761</v>
      </c>
      <c r="B21007" s="7" t="s">
        <v>15952</v>
      </c>
      <c r="C21007" s="58" t="s">
        <v>53438</v>
      </c>
      <c r="D21007" s="59" t="s">
        <v>17283</v>
      </c>
      <c r="E21007" s="59" t="s">
        <v>5999</v>
      </c>
      <c r="F21007" s="58" t="s">
        <v>16444</v>
      </c>
    </row>
    <row r="21008" spans="1:7" ht="13" x14ac:dyDescent="0.3">
      <c r="A21008" s="2" t="s">
        <v>6761</v>
      </c>
      <c r="B21008" s="7" t="s">
        <v>15952</v>
      </c>
      <c r="C21008" s="58" t="s">
        <v>53439</v>
      </c>
      <c r="D21008" s="59" t="s">
        <v>53440</v>
      </c>
      <c r="E21008" s="59" t="s">
        <v>53441</v>
      </c>
      <c r="F21008" s="58" t="s">
        <v>16600</v>
      </c>
    </row>
    <row r="21009" spans="1:7" ht="13" x14ac:dyDescent="0.3">
      <c r="A21009" s="2" t="s">
        <v>6761</v>
      </c>
      <c r="B21009" s="7" t="s">
        <v>15952</v>
      </c>
      <c r="C21009" s="58" t="s">
        <v>53442</v>
      </c>
      <c r="D21009" s="59" t="s">
        <v>53443</v>
      </c>
      <c r="E21009" s="59" t="s">
        <v>3162</v>
      </c>
      <c r="F21009" s="58" t="s">
        <v>16637</v>
      </c>
    </row>
    <row r="21010" spans="1:7" ht="13" x14ac:dyDescent="0.3">
      <c r="A21010" s="2" t="s">
        <v>6761</v>
      </c>
      <c r="B21010" s="7" t="s">
        <v>15952</v>
      </c>
      <c r="C21010" s="58" t="s">
        <v>53444</v>
      </c>
      <c r="D21010" s="59" t="s">
        <v>16667</v>
      </c>
      <c r="E21010" s="59" t="s">
        <v>7879</v>
      </c>
      <c r="F21010" s="58" t="s">
        <v>17645</v>
      </c>
    </row>
    <row r="21011" spans="1:7" ht="13" x14ac:dyDescent="0.3">
      <c r="A21011" s="2" t="s">
        <v>6761</v>
      </c>
      <c r="B21011" s="7" t="s">
        <v>15952</v>
      </c>
      <c r="C21011" s="58" t="s">
        <v>53445</v>
      </c>
      <c r="D21011" s="59" t="s">
        <v>53446</v>
      </c>
      <c r="E21011" s="59" t="s">
        <v>3952</v>
      </c>
      <c r="F21011" s="58" t="s">
        <v>16961</v>
      </c>
    </row>
    <row r="21012" spans="1:7" ht="13" x14ac:dyDescent="0.3">
      <c r="A21012" s="2" t="s">
        <v>6761</v>
      </c>
      <c r="B21012" s="7" t="s">
        <v>15952</v>
      </c>
      <c r="C21012" s="58" t="s">
        <v>53447</v>
      </c>
      <c r="D21012" s="59" t="s">
        <v>27958</v>
      </c>
      <c r="E21012" s="59" t="s">
        <v>5379</v>
      </c>
      <c r="F21012" s="58" t="s">
        <v>16531</v>
      </c>
    </row>
    <row r="21013" spans="1:7" ht="13" x14ac:dyDescent="0.3">
      <c r="A21013" s="2" t="s">
        <v>6761</v>
      </c>
      <c r="B21013" s="7" t="s">
        <v>15952</v>
      </c>
      <c r="C21013" s="58" t="s">
        <v>53448</v>
      </c>
      <c r="D21013" s="59" t="s">
        <v>22583</v>
      </c>
      <c r="E21013" s="59" t="s">
        <v>4072</v>
      </c>
      <c r="F21013" s="58" t="s">
        <v>16618</v>
      </c>
    </row>
    <row r="21014" spans="1:7" ht="13" x14ac:dyDescent="0.3">
      <c r="A21014" s="2" t="s">
        <v>6761</v>
      </c>
      <c r="B21014" s="7" t="s">
        <v>15952</v>
      </c>
      <c r="C21014" s="58" t="s">
        <v>53449</v>
      </c>
      <c r="D21014" s="59" t="s">
        <v>19354</v>
      </c>
      <c r="E21014" s="59" t="s">
        <v>5913</v>
      </c>
      <c r="F21014" s="58" t="s">
        <v>18503</v>
      </c>
    </row>
    <row r="21015" spans="1:7" ht="13" x14ac:dyDescent="0.3">
      <c r="A21015" s="2" t="s">
        <v>6761</v>
      </c>
      <c r="B21015" s="7" t="s">
        <v>15952</v>
      </c>
      <c r="C21015" s="58" t="s">
        <v>53450</v>
      </c>
      <c r="D21015" s="59" t="s">
        <v>53451</v>
      </c>
      <c r="E21015" s="59" t="s">
        <v>610</v>
      </c>
      <c r="F21015" s="58" t="s">
        <v>16618</v>
      </c>
    </row>
    <row r="21016" spans="1:7" ht="13" x14ac:dyDescent="0.3">
      <c r="A21016" s="2" t="s">
        <v>6761</v>
      </c>
      <c r="B21016" s="7" t="s">
        <v>15952</v>
      </c>
      <c r="C21016" s="58" t="s">
        <v>53452</v>
      </c>
      <c r="D21016" s="202" t="s">
        <v>24242</v>
      </c>
      <c r="E21016" s="202" t="s">
        <v>5326</v>
      </c>
      <c r="F21016" s="58" t="s">
        <v>16462</v>
      </c>
      <c r="G21016" s="31"/>
    </row>
    <row r="21017" spans="1:7" ht="13" x14ac:dyDescent="0.3">
      <c r="A21017" s="2" t="s">
        <v>6761</v>
      </c>
      <c r="B21017" s="7" t="s">
        <v>15952</v>
      </c>
      <c r="C21017" s="58" t="s">
        <v>53453</v>
      </c>
      <c r="D21017" s="59" t="s">
        <v>17686</v>
      </c>
      <c r="E21017" s="59" t="s">
        <v>7961</v>
      </c>
      <c r="F21017" s="58" t="s">
        <v>17635</v>
      </c>
    </row>
    <row r="21018" spans="1:7" ht="13" x14ac:dyDescent="0.3">
      <c r="A21018" s="2" t="s">
        <v>6761</v>
      </c>
      <c r="B21018" s="7" t="s">
        <v>15952</v>
      </c>
      <c r="C21018" s="58" t="s">
        <v>53454</v>
      </c>
      <c r="D21018" s="59" t="s">
        <v>53455</v>
      </c>
      <c r="E21018" s="59" t="s">
        <v>53456</v>
      </c>
      <c r="F21018" s="58" t="s">
        <v>17164</v>
      </c>
    </row>
    <row r="21019" spans="1:7" ht="13" x14ac:dyDescent="0.3">
      <c r="A21019" s="2" t="s">
        <v>6761</v>
      </c>
      <c r="B21019" s="7" t="s">
        <v>15952</v>
      </c>
      <c r="C21019" s="58" t="s">
        <v>53457</v>
      </c>
      <c r="D21019" s="59" t="s">
        <v>24375</v>
      </c>
      <c r="E21019" s="59" t="s">
        <v>8203</v>
      </c>
      <c r="F21019" s="58" t="s">
        <v>17432</v>
      </c>
    </row>
    <row r="21020" spans="1:7" ht="13" x14ac:dyDescent="0.3">
      <c r="A21020" s="2" t="s">
        <v>6761</v>
      </c>
      <c r="B21020" s="7" t="s">
        <v>15952</v>
      </c>
      <c r="C21020" s="58" t="s">
        <v>53458</v>
      </c>
      <c r="D21020" s="59" t="s">
        <v>53459</v>
      </c>
      <c r="E21020" s="59" t="s">
        <v>53460</v>
      </c>
      <c r="F21020" s="58" t="s">
        <v>17875</v>
      </c>
    </row>
    <row r="21021" spans="1:7" ht="13" x14ac:dyDescent="0.3">
      <c r="A21021" s="2" t="s">
        <v>6761</v>
      </c>
      <c r="B21021" s="7" t="s">
        <v>15952</v>
      </c>
      <c r="C21021" s="58" t="s">
        <v>53461</v>
      </c>
      <c r="D21021" s="59" t="s">
        <v>20569</v>
      </c>
      <c r="E21021" s="59" t="s">
        <v>999</v>
      </c>
      <c r="F21021" s="58" t="s">
        <v>16427</v>
      </c>
    </row>
    <row r="21022" spans="1:7" ht="13" x14ac:dyDescent="0.3">
      <c r="A21022" s="2" t="s">
        <v>6761</v>
      </c>
      <c r="B21022" s="7" t="s">
        <v>15952</v>
      </c>
      <c r="C21022" s="58" t="s">
        <v>53462</v>
      </c>
      <c r="D21022" s="59" t="s">
        <v>18585</v>
      </c>
      <c r="E21022" s="59" t="s">
        <v>9467</v>
      </c>
      <c r="F21022" s="58" t="s">
        <v>19256</v>
      </c>
    </row>
    <row r="21023" spans="1:7" ht="13" x14ac:dyDescent="0.3">
      <c r="A21023" s="2" t="s">
        <v>6761</v>
      </c>
      <c r="B21023" s="7" t="s">
        <v>15952</v>
      </c>
      <c r="C21023" s="58" t="s">
        <v>53463</v>
      </c>
      <c r="D21023" s="59" t="s">
        <v>53464</v>
      </c>
      <c r="E21023" s="59" t="s">
        <v>1918</v>
      </c>
      <c r="F21023" s="58" t="s">
        <v>16450</v>
      </c>
    </row>
    <row r="21024" spans="1:7" ht="13" x14ac:dyDescent="0.3">
      <c r="A21024" s="2" t="s">
        <v>6761</v>
      </c>
      <c r="B21024" s="7" t="s">
        <v>15952</v>
      </c>
      <c r="C21024" s="58" t="s">
        <v>53465</v>
      </c>
      <c r="D21024" s="59" t="s">
        <v>53466</v>
      </c>
      <c r="E21024" s="59" t="s">
        <v>3253</v>
      </c>
      <c r="F21024" s="58" t="s">
        <v>17284</v>
      </c>
    </row>
    <row r="21025" spans="1:7" ht="13" x14ac:dyDescent="0.3">
      <c r="A21025" s="2" t="s">
        <v>6761</v>
      </c>
      <c r="B21025" s="7" t="s">
        <v>15952</v>
      </c>
      <c r="C21025" s="58" t="s">
        <v>53467</v>
      </c>
      <c r="D21025" s="59" t="s">
        <v>21339</v>
      </c>
      <c r="E21025" s="59" t="s">
        <v>9268</v>
      </c>
      <c r="F21025" s="58" t="s">
        <v>17064</v>
      </c>
    </row>
    <row r="21026" spans="1:7" ht="13" x14ac:dyDescent="0.3">
      <c r="A21026" s="2" t="s">
        <v>6761</v>
      </c>
      <c r="B21026" s="7" t="s">
        <v>15952</v>
      </c>
      <c r="C21026" s="58" t="s">
        <v>53468</v>
      </c>
      <c r="D21026" s="59" t="s">
        <v>53469</v>
      </c>
      <c r="E21026" s="59" t="s">
        <v>7942</v>
      </c>
      <c r="F21026" s="58" t="s">
        <v>16803</v>
      </c>
    </row>
    <row r="21027" spans="1:7" ht="13" x14ac:dyDescent="0.3">
      <c r="A21027" s="2" t="s">
        <v>6761</v>
      </c>
      <c r="B21027" s="7" t="s">
        <v>15952</v>
      </c>
      <c r="C21027" s="58" t="s">
        <v>53470</v>
      </c>
      <c r="D21027" s="59" t="s">
        <v>53471</v>
      </c>
      <c r="E21027" s="59" t="s">
        <v>890</v>
      </c>
      <c r="F21027" s="58" t="s">
        <v>16507</v>
      </c>
    </row>
    <row r="21028" spans="1:7" ht="13" x14ac:dyDescent="0.3">
      <c r="A21028" s="2" t="s">
        <v>6761</v>
      </c>
      <c r="B21028" s="7" t="s">
        <v>15952</v>
      </c>
      <c r="C21028" s="58" t="s">
        <v>15426</v>
      </c>
      <c r="D21028" s="59" t="s">
        <v>16605</v>
      </c>
      <c r="E21028" s="59" t="s">
        <v>7441</v>
      </c>
      <c r="F21028" s="58" t="s">
        <v>17205</v>
      </c>
    </row>
    <row r="21029" spans="1:7" ht="13" x14ac:dyDescent="0.3">
      <c r="A21029" s="2" t="s">
        <v>6761</v>
      </c>
      <c r="B21029" s="7" t="s">
        <v>15952</v>
      </c>
      <c r="C21029" s="58" t="s">
        <v>53472</v>
      </c>
      <c r="D21029" s="59" t="s">
        <v>53473</v>
      </c>
      <c r="E21029" s="59" t="s">
        <v>53474</v>
      </c>
      <c r="F21029" s="58" t="s">
        <v>16773</v>
      </c>
    </row>
    <row r="21030" spans="1:7" ht="13" x14ac:dyDescent="0.3">
      <c r="A21030" s="2" t="s">
        <v>6761</v>
      </c>
      <c r="B21030" s="7" t="s">
        <v>15952</v>
      </c>
      <c r="C21030" s="58" t="s">
        <v>53475</v>
      </c>
      <c r="D21030" s="59" t="s">
        <v>20990</v>
      </c>
      <c r="E21030" s="59" t="s">
        <v>4219</v>
      </c>
      <c r="F21030" s="58" t="s">
        <v>16775</v>
      </c>
    </row>
    <row r="21031" spans="1:7" ht="13" x14ac:dyDescent="0.3">
      <c r="A21031" s="2" t="s">
        <v>6761</v>
      </c>
      <c r="B21031" s="7" t="s">
        <v>15952</v>
      </c>
      <c r="C21031" s="58" t="s">
        <v>53476</v>
      </c>
      <c r="D21031" s="59" t="s">
        <v>53477</v>
      </c>
      <c r="E21031" s="59" t="s">
        <v>1407</v>
      </c>
      <c r="F21031" s="58" t="s">
        <v>17064</v>
      </c>
    </row>
    <row r="21032" spans="1:7" ht="13" x14ac:dyDescent="0.3">
      <c r="A21032" s="2" t="s">
        <v>6761</v>
      </c>
      <c r="B21032" s="7" t="s">
        <v>15952</v>
      </c>
      <c r="C21032" s="58" t="s">
        <v>53478</v>
      </c>
      <c r="D21032" s="202" t="s">
        <v>71736</v>
      </c>
      <c r="E21032" s="202" t="s">
        <v>71735</v>
      </c>
      <c r="F21032" s="58" t="s">
        <v>17432</v>
      </c>
      <c r="G21032" s="31"/>
    </row>
    <row r="21033" spans="1:7" ht="13" x14ac:dyDescent="0.3">
      <c r="A21033" s="2" t="s">
        <v>6761</v>
      </c>
      <c r="B21033" s="7" t="s">
        <v>15952</v>
      </c>
      <c r="C21033" s="58" t="s">
        <v>53479</v>
      </c>
      <c r="D21033" s="59" t="s">
        <v>17437</v>
      </c>
      <c r="E21033" s="59" t="s">
        <v>6101</v>
      </c>
      <c r="F21033" s="58" t="s">
        <v>16507</v>
      </c>
    </row>
    <row r="21034" spans="1:7" ht="13" x14ac:dyDescent="0.3">
      <c r="A21034" s="2" t="s">
        <v>6761</v>
      </c>
      <c r="B21034" s="7" t="s">
        <v>15952</v>
      </c>
      <c r="C21034" s="58" t="s">
        <v>53480</v>
      </c>
      <c r="D21034" s="59" t="s">
        <v>53481</v>
      </c>
      <c r="E21034" s="59" t="s">
        <v>53482</v>
      </c>
      <c r="F21034" s="58" t="s">
        <v>26227</v>
      </c>
    </row>
    <row r="21035" spans="1:7" ht="13" x14ac:dyDescent="0.3">
      <c r="A21035" s="2" t="s">
        <v>6761</v>
      </c>
      <c r="B21035" s="7" t="s">
        <v>15952</v>
      </c>
      <c r="C21035" s="58" t="s">
        <v>53483</v>
      </c>
      <c r="D21035" s="59" t="s">
        <v>53484</v>
      </c>
      <c r="E21035" s="59" t="s">
        <v>444</v>
      </c>
      <c r="F21035" s="58" t="s">
        <v>31884</v>
      </c>
    </row>
    <row r="21036" spans="1:7" ht="13" x14ac:dyDescent="0.3">
      <c r="A21036" s="2" t="s">
        <v>6761</v>
      </c>
      <c r="B21036" s="7" t="s">
        <v>15952</v>
      </c>
      <c r="C21036" s="58" t="s">
        <v>53485</v>
      </c>
      <c r="D21036" s="59" t="s">
        <v>53486</v>
      </c>
      <c r="E21036" s="59" t="s">
        <v>53487</v>
      </c>
      <c r="F21036" s="58" t="s">
        <v>16545</v>
      </c>
    </row>
    <row r="21037" spans="1:7" ht="13" x14ac:dyDescent="0.3">
      <c r="A21037" s="2" t="s">
        <v>6761</v>
      </c>
      <c r="B21037" s="7" t="s">
        <v>15952</v>
      </c>
      <c r="C21037" s="58" t="s">
        <v>53488</v>
      </c>
      <c r="D21037" s="59" t="s">
        <v>53489</v>
      </c>
      <c r="E21037" s="59" t="s">
        <v>8726</v>
      </c>
      <c r="F21037" s="58" t="s">
        <v>18833</v>
      </c>
    </row>
    <row r="21038" spans="1:7" ht="13" x14ac:dyDescent="0.3">
      <c r="A21038" s="2" t="s">
        <v>6761</v>
      </c>
      <c r="B21038" s="7" t="s">
        <v>15952</v>
      </c>
      <c r="C21038" s="58" t="s">
        <v>53490</v>
      </c>
      <c r="D21038" s="59" t="s">
        <v>23550</v>
      </c>
      <c r="E21038" s="59" t="s">
        <v>5910</v>
      </c>
      <c r="F21038" s="58" t="s">
        <v>16441</v>
      </c>
    </row>
    <row r="21039" spans="1:7" ht="13" x14ac:dyDescent="0.3">
      <c r="A21039" s="2" t="s">
        <v>6761</v>
      </c>
      <c r="B21039" s="7" t="s">
        <v>15952</v>
      </c>
      <c r="C21039" s="58" t="s">
        <v>53491</v>
      </c>
      <c r="D21039" s="59" t="s">
        <v>16578</v>
      </c>
      <c r="E21039" s="59" t="s">
        <v>8366</v>
      </c>
      <c r="F21039" s="58" t="s">
        <v>16438</v>
      </c>
    </row>
    <row r="21040" spans="1:7" ht="13" x14ac:dyDescent="0.3">
      <c r="A21040" s="2" t="s">
        <v>6761</v>
      </c>
      <c r="B21040" s="7" t="s">
        <v>15952</v>
      </c>
      <c r="C21040" s="58" t="s">
        <v>53492</v>
      </c>
      <c r="D21040" s="59" t="s">
        <v>53493</v>
      </c>
      <c r="E21040" s="59" t="s">
        <v>5403</v>
      </c>
      <c r="F21040" s="58" t="s">
        <v>16662</v>
      </c>
    </row>
    <row r="21041" spans="1:7" ht="13" x14ac:dyDescent="0.3">
      <c r="A21041" s="2" t="s">
        <v>6761</v>
      </c>
      <c r="B21041" s="7" t="s">
        <v>15952</v>
      </c>
      <c r="C21041" s="58" t="s">
        <v>53494</v>
      </c>
      <c r="D21041" s="59" t="s">
        <v>18004</v>
      </c>
      <c r="E21041" s="59" t="s">
        <v>8004</v>
      </c>
      <c r="F21041" s="58" t="s">
        <v>16435</v>
      </c>
    </row>
    <row r="21042" spans="1:7" ht="13" x14ac:dyDescent="0.3">
      <c r="A21042" s="2" t="s">
        <v>6761</v>
      </c>
      <c r="B21042" s="7" t="s">
        <v>15952</v>
      </c>
      <c r="C21042" s="58" t="s">
        <v>53495</v>
      </c>
      <c r="D21042" s="59" t="s">
        <v>53496</v>
      </c>
      <c r="E21042" s="59" t="s">
        <v>53497</v>
      </c>
      <c r="F21042" s="58" t="s">
        <v>21316</v>
      </c>
    </row>
    <row r="21043" spans="1:7" ht="13" x14ac:dyDescent="0.3">
      <c r="A21043" s="2" t="s">
        <v>6761</v>
      </c>
      <c r="B21043" s="7" t="s">
        <v>15952</v>
      </c>
      <c r="C21043" s="58" t="s">
        <v>53498</v>
      </c>
      <c r="D21043" s="59" t="s">
        <v>30799</v>
      </c>
      <c r="E21043" s="59" t="s">
        <v>4881</v>
      </c>
      <c r="F21043" s="58" t="s">
        <v>16637</v>
      </c>
    </row>
    <row r="21044" spans="1:7" ht="13" x14ac:dyDescent="0.3">
      <c r="A21044" s="2" t="s">
        <v>6761</v>
      </c>
      <c r="B21044" s="7" t="s">
        <v>15952</v>
      </c>
      <c r="C21044" s="58" t="s">
        <v>53499</v>
      </c>
      <c r="D21044" s="59" t="s">
        <v>17985</v>
      </c>
      <c r="E21044" s="59" t="s">
        <v>9099</v>
      </c>
      <c r="F21044" s="58" t="s">
        <v>16488</v>
      </c>
    </row>
    <row r="21045" spans="1:7" ht="13" x14ac:dyDescent="0.3">
      <c r="A21045" s="2" t="s">
        <v>6761</v>
      </c>
      <c r="B21045" s="7" t="s">
        <v>15952</v>
      </c>
      <c r="C21045" s="58" t="s">
        <v>53500</v>
      </c>
      <c r="D21045" s="59" t="s">
        <v>45859</v>
      </c>
      <c r="E21045" s="59" t="s">
        <v>4701</v>
      </c>
      <c r="F21045" s="58" t="s">
        <v>16979</v>
      </c>
    </row>
    <row r="21046" spans="1:7" ht="13" x14ac:dyDescent="0.3">
      <c r="A21046" s="2" t="s">
        <v>6761</v>
      </c>
      <c r="B21046" s="7" t="s">
        <v>15952</v>
      </c>
      <c r="C21046" s="58" t="s">
        <v>53501</v>
      </c>
      <c r="D21046" s="59" t="s">
        <v>53502</v>
      </c>
      <c r="E21046" s="59" t="s">
        <v>53503</v>
      </c>
      <c r="F21046" s="58" t="s">
        <v>20963</v>
      </c>
    </row>
    <row r="21047" spans="1:7" ht="13" x14ac:dyDescent="0.3">
      <c r="A21047" s="2" t="s">
        <v>6761</v>
      </c>
      <c r="B21047" s="7" t="s">
        <v>15952</v>
      </c>
      <c r="C21047" s="58" t="s">
        <v>53504</v>
      </c>
      <c r="D21047" s="59" t="s">
        <v>53505</v>
      </c>
      <c r="E21047" s="59" t="s">
        <v>53506</v>
      </c>
      <c r="F21047" s="58" t="s">
        <v>17945</v>
      </c>
    </row>
    <row r="21048" spans="1:7" ht="13" x14ac:dyDescent="0.3">
      <c r="A21048" s="2" t="s">
        <v>6761</v>
      </c>
      <c r="B21048" s="7" t="s">
        <v>15952</v>
      </c>
      <c r="C21048" s="58" t="s">
        <v>53507</v>
      </c>
      <c r="D21048" s="202" t="s">
        <v>71764</v>
      </c>
      <c r="E21048" s="202" t="s">
        <v>71763</v>
      </c>
      <c r="F21048" s="58" t="s">
        <v>17432</v>
      </c>
      <c r="G21048" s="31"/>
    </row>
    <row r="21049" spans="1:7" ht="13" x14ac:dyDescent="0.3">
      <c r="A21049" s="2" t="s">
        <v>6761</v>
      </c>
      <c r="B21049" s="7" t="s">
        <v>15952</v>
      </c>
      <c r="C21049" s="58" t="s">
        <v>53508</v>
      </c>
      <c r="D21049" s="59" t="s">
        <v>24049</v>
      </c>
      <c r="E21049" s="59" t="s">
        <v>1912</v>
      </c>
      <c r="F21049" s="58" t="s">
        <v>16553</v>
      </c>
    </row>
    <row r="21050" spans="1:7" ht="13" x14ac:dyDescent="0.3">
      <c r="A21050" s="2" t="s">
        <v>6761</v>
      </c>
      <c r="B21050" s="7" t="s">
        <v>15952</v>
      </c>
      <c r="C21050" s="58" t="s">
        <v>53509</v>
      </c>
      <c r="D21050" s="59" t="s">
        <v>53510</v>
      </c>
      <c r="E21050" s="59" t="s">
        <v>53511</v>
      </c>
      <c r="F21050" s="58" t="s">
        <v>17073</v>
      </c>
    </row>
    <row r="21051" spans="1:7" ht="13" x14ac:dyDescent="0.3">
      <c r="A21051" s="2" t="s">
        <v>6761</v>
      </c>
      <c r="B21051" s="7" t="s">
        <v>15952</v>
      </c>
      <c r="C21051" s="58" t="s">
        <v>53512</v>
      </c>
      <c r="D21051" s="59" t="s">
        <v>27249</v>
      </c>
      <c r="E21051" s="59" t="s">
        <v>10219</v>
      </c>
      <c r="F21051" s="58" t="s">
        <v>16745</v>
      </c>
    </row>
    <row r="21052" spans="1:7" ht="13" x14ac:dyDescent="0.3">
      <c r="A21052" s="2" t="s">
        <v>6761</v>
      </c>
      <c r="B21052" s="7" t="s">
        <v>15952</v>
      </c>
      <c r="C21052" s="58" t="s">
        <v>53513</v>
      </c>
      <c r="D21052" s="59" t="s">
        <v>50005</v>
      </c>
      <c r="E21052" s="59" t="s">
        <v>7940</v>
      </c>
      <c r="F21052" s="58" t="s">
        <v>16803</v>
      </c>
    </row>
    <row r="21053" spans="1:7" ht="13" x14ac:dyDescent="0.3">
      <c r="A21053" s="2" t="s">
        <v>6761</v>
      </c>
      <c r="B21053" s="7" t="s">
        <v>15952</v>
      </c>
      <c r="C21053" s="58" t="s">
        <v>53514</v>
      </c>
      <c r="D21053" s="59" t="s">
        <v>20782</v>
      </c>
      <c r="E21053" s="59" t="s">
        <v>3407</v>
      </c>
      <c r="F21053" s="58" t="s">
        <v>16613</v>
      </c>
    </row>
    <row r="21054" spans="1:7" ht="13" x14ac:dyDescent="0.3">
      <c r="A21054" s="2" t="s">
        <v>6761</v>
      </c>
      <c r="B21054" s="7" t="s">
        <v>15952</v>
      </c>
      <c r="C21054" s="58" t="s">
        <v>53515</v>
      </c>
      <c r="D21054" s="59" t="s">
        <v>30100</v>
      </c>
      <c r="E21054" s="59" t="s">
        <v>3017</v>
      </c>
      <c r="F21054" s="58" t="s">
        <v>16618</v>
      </c>
    </row>
    <row r="21055" spans="1:7" ht="13" x14ac:dyDescent="0.3">
      <c r="A21055" s="2" t="s">
        <v>6761</v>
      </c>
      <c r="B21055" s="7" t="s">
        <v>15952</v>
      </c>
      <c r="C21055" s="58" t="s">
        <v>53516</v>
      </c>
      <c r="D21055" s="59" t="s">
        <v>16709</v>
      </c>
      <c r="E21055" s="59" t="s">
        <v>5930</v>
      </c>
      <c r="F21055" s="58" t="s">
        <v>16817</v>
      </c>
    </row>
    <row r="21056" spans="1:7" ht="13" x14ac:dyDescent="0.3">
      <c r="A21056" s="2" t="s">
        <v>6761</v>
      </c>
      <c r="B21056" s="7" t="s">
        <v>15952</v>
      </c>
      <c r="C21056" s="58" t="s">
        <v>53517</v>
      </c>
      <c r="D21056" s="59" t="s">
        <v>16678</v>
      </c>
      <c r="E21056" s="59" t="s">
        <v>3663</v>
      </c>
      <c r="F21056" s="58" t="s">
        <v>16468</v>
      </c>
    </row>
    <row r="21057" spans="1:7" ht="13" x14ac:dyDescent="0.3">
      <c r="A21057" s="2" t="s">
        <v>6761</v>
      </c>
      <c r="B21057" s="7" t="s">
        <v>15952</v>
      </c>
      <c r="C21057" s="58" t="s">
        <v>53518</v>
      </c>
      <c r="D21057" s="59" t="s">
        <v>20845</v>
      </c>
      <c r="E21057" s="59" t="s">
        <v>9868</v>
      </c>
      <c r="F21057" s="58" t="s">
        <v>17182</v>
      </c>
    </row>
    <row r="21058" spans="1:7" ht="13" x14ac:dyDescent="0.3">
      <c r="A21058" s="2" t="s">
        <v>6761</v>
      </c>
      <c r="B21058" s="7" t="s">
        <v>15952</v>
      </c>
      <c r="C21058" s="58" t="s">
        <v>53519</v>
      </c>
      <c r="D21058" s="59" t="s">
        <v>53520</v>
      </c>
      <c r="E21058" s="59" t="s">
        <v>2718</v>
      </c>
      <c r="F21058" s="58" t="s">
        <v>16581</v>
      </c>
    </row>
    <row r="21059" spans="1:7" ht="13" x14ac:dyDescent="0.3">
      <c r="A21059" s="2" t="s">
        <v>6761</v>
      </c>
      <c r="B21059" s="7" t="s">
        <v>15952</v>
      </c>
      <c r="C21059" s="58" t="s">
        <v>53521</v>
      </c>
      <c r="D21059" s="59" t="s">
        <v>53522</v>
      </c>
      <c r="E21059" s="59" t="s">
        <v>1362</v>
      </c>
      <c r="F21059" s="58" t="s">
        <v>18503</v>
      </c>
    </row>
    <row r="21060" spans="1:7" ht="13" x14ac:dyDescent="0.3">
      <c r="A21060" s="2" t="s">
        <v>6761</v>
      </c>
      <c r="B21060" s="7" t="s">
        <v>15952</v>
      </c>
      <c r="C21060" s="58" t="s">
        <v>53523</v>
      </c>
      <c r="D21060" s="59" t="s">
        <v>53524</v>
      </c>
      <c r="E21060" s="59" t="s">
        <v>168</v>
      </c>
      <c r="F21060" s="58" t="s">
        <v>16413</v>
      </c>
    </row>
    <row r="21061" spans="1:7" ht="13" x14ac:dyDescent="0.3">
      <c r="A21061" s="2" t="s">
        <v>6761</v>
      </c>
      <c r="B21061" s="7" t="s">
        <v>15952</v>
      </c>
      <c r="C21061" s="58" t="s">
        <v>53525</v>
      </c>
      <c r="D21061" s="59" t="s">
        <v>53526</v>
      </c>
      <c r="E21061" s="59" t="s">
        <v>53527</v>
      </c>
      <c r="F21061" s="58" t="s">
        <v>16485</v>
      </c>
    </row>
    <row r="21062" spans="1:7" ht="13" x14ac:dyDescent="0.3">
      <c r="A21062" s="2" t="s">
        <v>6761</v>
      </c>
      <c r="B21062" s="7" t="s">
        <v>15952</v>
      </c>
      <c r="C21062" s="58" t="s">
        <v>53528</v>
      </c>
      <c r="D21062" s="59" t="s">
        <v>17959</v>
      </c>
      <c r="E21062" s="59" t="s">
        <v>5834</v>
      </c>
      <c r="F21062" s="58" t="s">
        <v>16879</v>
      </c>
    </row>
    <row r="21063" spans="1:7" ht="13" x14ac:dyDescent="0.3">
      <c r="A21063" s="2" t="s">
        <v>6761</v>
      </c>
      <c r="B21063" s="7" t="s">
        <v>15952</v>
      </c>
      <c r="C21063" s="58" t="s">
        <v>53529</v>
      </c>
      <c r="D21063" s="59" t="s">
        <v>16602</v>
      </c>
      <c r="E21063" s="59" t="s">
        <v>7266</v>
      </c>
      <c r="F21063" s="58" t="s">
        <v>16468</v>
      </c>
    </row>
    <row r="21064" spans="1:7" ht="13" x14ac:dyDescent="0.3">
      <c r="A21064" s="2" t="s">
        <v>6761</v>
      </c>
      <c r="B21064" s="7" t="s">
        <v>15952</v>
      </c>
      <c r="C21064" s="58" t="s">
        <v>53530</v>
      </c>
      <c r="D21064" s="59" t="s">
        <v>53531</v>
      </c>
      <c r="E21064" s="59" t="s">
        <v>53532</v>
      </c>
      <c r="F21064" s="58" t="s">
        <v>16468</v>
      </c>
    </row>
    <row r="21065" spans="1:7" ht="13" x14ac:dyDescent="0.3">
      <c r="A21065" s="2" t="s">
        <v>6761</v>
      </c>
      <c r="B21065" s="7" t="s">
        <v>15952</v>
      </c>
      <c r="C21065" s="58" t="s">
        <v>53533</v>
      </c>
      <c r="D21065" s="202" t="s">
        <v>72825</v>
      </c>
      <c r="E21065" s="202" t="s">
        <v>72824</v>
      </c>
      <c r="F21065" s="58" t="s">
        <v>17875</v>
      </c>
      <c r="G21065" s="31"/>
    </row>
    <row r="21066" spans="1:7" ht="13" x14ac:dyDescent="0.3">
      <c r="A21066" s="2" t="s">
        <v>6761</v>
      </c>
      <c r="B21066" s="7" t="s">
        <v>15952</v>
      </c>
      <c r="C21066" s="58" t="s">
        <v>53534</v>
      </c>
      <c r="D21066" s="59" t="s">
        <v>20748</v>
      </c>
      <c r="E21066" s="59" t="s">
        <v>6159</v>
      </c>
      <c r="F21066" s="58" t="s">
        <v>16430</v>
      </c>
    </row>
    <row r="21067" spans="1:7" ht="13" x14ac:dyDescent="0.3">
      <c r="A21067" s="2" t="s">
        <v>6761</v>
      </c>
      <c r="B21067" s="7" t="s">
        <v>15952</v>
      </c>
      <c r="C21067" s="58" t="s">
        <v>53535</v>
      </c>
      <c r="D21067" s="59" t="s">
        <v>19672</v>
      </c>
      <c r="E21067" s="59" t="s">
        <v>10216</v>
      </c>
      <c r="F21067" s="58" t="s">
        <v>16462</v>
      </c>
    </row>
    <row r="21068" spans="1:7" ht="13" x14ac:dyDescent="0.3">
      <c r="A21068" s="2" t="s">
        <v>6761</v>
      </c>
      <c r="B21068" s="7" t="s">
        <v>15952</v>
      </c>
      <c r="C21068" s="58" t="s">
        <v>53536</v>
      </c>
      <c r="D21068" s="59" t="s">
        <v>53537</v>
      </c>
      <c r="E21068" s="59" t="s">
        <v>53538</v>
      </c>
      <c r="F21068" s="58" t="s">
        <v>17015</v>
      </c>
    </row>
    <row r="21069" spans="1:7" ht="13" x14ac:dyDescent="0.3">
      <c r="A21069" s="2" t="s">
        <v>6761</v>
      </c>
      <c r="B21069" s="7" t="s">
        <v>15952</v>
      </c>
      <c r="C21069" s="58" t="s">
        <v>53539</v>
      </c>
      <c r="D21069" s="59" t="s">
        <v>53540</v>
      </c>
      <c r="E21069" s="59" t="s">
        <v>6540</v>
      </c>
      <c r="F21069" s="58" t="s">
        <v>16475</v>
      </c>
    </row>
    <row r="21070" spans="1:7" ht="13" x14ac:dyDescent="0.3">
      <c r="A21070" s="2" t="s">
        <v>6761</v>
      </c>
      <c r="B21070" s="7" t="s">
        <v>15952</v>
      </c>
      <c r="C21070" s="58" t="s">
        <v>53541</v>
      </c>
      <c r="D21070" s="59" t="s">
        <v>53542</v>
      </c>
      <c r="E21070" s="59" t="s">
        <v>53543</v>
      </c>
      <c r="F21070" s="58" t="s">
        <v>16618</v>
      </c>
    </row>
    <row r="21071" spans="1:7" ht="13" x14ac:dyDescent="0.3">
      <c r="A21071" s="2" t="s">
        <v>6761</v>
      </c>
      <c r="B21071" s="7" t="s">
        <v>15952</v>
      </c>
      <c r="C21071" s="58" t="s">
        <v>53544</v>
      </c>
      <c r="D21071" s="59" t="s">
        <v>53545</v>
      </c>
      <c r="E21071" s="59" t="s">
        <v>53546</v>
      </c>
      <c r="F21071" s="58" t="s">
        <v>17182</v>
      </c>
    </row>
    <row r="21072" spans="1:7" ht="13" x14ac:dyDescent="0.3">
      <c r="A21072" s="2" t="s">
        <v>6761</v>
      </c>
      <c r="B21072" s="7" t="s">
        <v>15952</v>
      </c>
      <c r="C21072" s="58" t="s">
        <v>53547</v>
      </c>
      <c r="D21072" s="59" t="s">
        <v>17899</v>
      </c>
      <c r="E21072" s="59" t="s">
        <v>2329</v>
      </c>
      <c r="F21072" s="58" t="s">
        <v>16550</v>
      </c>
    </row>
    <row r="21073" spans="1:7" ht="13" x14ac:dyDescent="0.3">
      <c r="A21073" s="2" t="s">
        <v>6761</v>
      </c>
      <c r="B21073" s="7" t="s">
        <v>15952</v>
      </c>
      <c r="C21073" s="58" t="s">
        <v>53548</v>
      </c>
      <c r="D21073" s="59" t="s">
        <v>53549</v>
      </c>
      <c r="E21073" s="59" t="s">
        <v>53550</v>
      </c>
      <c r="F21073" s="58" t="s">
        <v>20537</v>
      </c>
    </row>
    <row r="21074" spans="1:7" ht="13" x14ac:dyDescent="0.3">
      <c r="A21074" s="2" t="s">
        <v>6761</v>
      </c>
      <c r="B21074" s="7" t="s">
        <v>15952</v>
      </c>
      <c r="C21074" s="58" t="s">
        <v>53551</v>
      </c>
      <c r="D21074" s="59" t="s">
        <v>17883</v>
      </c>
      <c r="E21074" s="59" t="s">
        <v>3682</v>
      </c>
      <c r="F21074" s="58" t="s">
        <v>16613</v>
      </c>
    </row>
    <row r="21075" spans="1:7" ht="13" x14ac:dyDescent="0.3">
      <c r="A21075" s="2" t="s">
        <v>6761</v>
      </c>
      <c r="B21075" s="7" t="s">
        <v>15952</v>
      </c>
      <c r="C21075" s="58" t="s">
        <v>53552</v>
      </c>
      <c r="D21075" s="59" t="s">
        <v>25878</v>
      </c>
      <c r="E21075" s="59" t="s">
        <v>4768</v>
      </c>
      <c r="F21075" s="58" t="s">
        <v>17067</v>
      </c>
    </row>
    <row r="21076" spans="1:7" ht="13" x14ac:dyDescent="0.3">
      <c r="A21076" s="2" t="s">
        <v>6761</v>
      </c>
      <c r="B21076" s="7" t="s">
        <v>15952</v>
      </c>
      <c r="C21076" s="58" t="s">
        <v>53553</v>
      </c>
      <c r="D21076" s="59" t="s">
        <v>20110</v>
      </c>
      <c r="E21076" s="59" t="s">
        <v>20111</v>
      </c>
      <c r="F21076" s="58" t="s">
        <v>16531</v>
      </c>
    </row>
    <row r="21077" spans="1:7" ht="13" x14ac:dyDescent="0.3">
      <c r="A21077" s="2" t="s">
        <v>6761</v>
      </c>
      <c r="B21077" s="7" t="s">
        <v>15952</v>
      </c>
      <c r="C21077" s="58" t="s">
        <v>53554</v>
      </c>
      <c r="D21077" s="59" t="s">
        <v>19832</v>
      </c>
      <c r="E21077" s="59" t="s">
        <v>6057</v>
      </c>
      <c r="F21077" s="58" t="s">
        <v>16531</v>
      </c>
    </row>
    <row r="21078" spans="1:7" ht="13" x14ac:dyDescent="0.3">
      <c r="A21078" s="2" t="s">
        <v>6761</v>
      </c>
      <c r="B21078" s="7" t="s">
        <v>15952</v>
      </c>
      <c r="C21078" s="58" t="s">
        <v>53555</v>
      </c>
      <c r="D21078" s="59" t="s">
        <v>53556</v>
      </c>
      <c r="E21078" s="59" t="s">
        <v>53557</v>
      </c>
      <c r="F21078" s="58" t="s">
        <v>18045</v>
      </c>
    </row>
    <row r="21079" spans="1:7" ht="13" x14ac:dyDescent="0.3">
      <c r="A21079" s="2" t="s">
        <v>6761</v>
      </c>
      <c r="B21079" s="7" t="s">
        <v>15952</v>
      </c>
      <c r="C21079" s="58" t="s">
        <v>53558</v>
      </c>
      <c r="D21079" s="202" t="s">
        <v>48428</v>
      </c>
      <c r="E21079" s="202" t="s">
        <v>4238</v>
      </c>
      <c r="F21079" s="58" t="s">
        <v>16586</v>
      </c>
      <c r="G21079" s="31"/>
    </row>
    <row r="21080" spans="1:7" ht="13" x14ac:dyDescent="0.3">
      <c r="A21080" s="2" t="s">
        <v>6761</v>
      </c>
      <c r="B21080" s="7" t="s">
        <v>15952</v>
      </c>
      <c r="C21080" s="58" t="s">
        <v>53559</v>
      </c>
      <c r="D21080" s="59" t="s">
        <v>16661</v>
      </c>
      <c r="E21080" s="59" t="s">
        <v>4419</v>
      </c>
      <c r="F21080" s="58" t="s">
        <v>16450</v>
      </c>
    </row>
    <row r="21081" spans="1:7" ht="13" x14ac:dyDescent="0.3">
      <c r="A21081" s="2" t="s">
        <v>6761</v>
      </c>
      <c r="B21081" s="7" t="s">
        <v>15952</v>
      </c>
      <c r="C21081" s="58" t="s">
        <v>53560</v>
      </c>
      <c r="D21081" s="59" t="s">
        <v>53561</v>
      </c>
      <c r="E21081" s="59" t="s">
        <v>9829</v>
      </c>
      <c r="F21081" s="58" t="s">
        <v>18861</v>
      </c>
    </row>
    <row r="21082" spans="1:7" ht="13" x14ac:dyDescent="0.3">
      <c r="A21082" s="2" t="s">
        <v>6761</v>
      </c>
      <c r="B21082" s="7" t="s">
        <v>15952</v>
      </c>
      <c r="C21082" s="58" t="s">
        <v>53562</v>
      </c>
      <c r="D21082" s="202" t="s">
        <v>72940</v>
      </c>
      <c r="E21082" s="202" t="s">
        <v>72939</v>
      </c>
      <c r="F21082" s="58" t="s">
        <v>17955</v>
      </c>
      <c r="G21082" s="31"/>
    </row>
    <row r="21083" spans="1:7" ht="13" x14ac:dyDescent="0.3">
      <c r="A21083" s="2" t="s">
        <v>6761</v>
      </c>
      <c r="B21083" s="7" t="s">
        <v>15952</v>
      </c>
      <c r="C21083" s="58" t="s">
        <v>53563</v>
      </c>
      <c r="D21083" s="202" t="s">
        <v>29079</v>
      </c>
      <c r="E21083" s="202" t="s">
        <v>72587</v>
      </c>
      <c r="F21083" s="58" t="s">
        <v>16877</v>
      </c>
      <c r="G21083" s="31"/>
    </row>
    <row r="21084" spans="1:7" ht="13" x14ac:dyDescent="0.3">
      <c r="A21084" s="2" t="s">
        <v>6761</v>
      </c>
      <c r="B21084" s="7" t="s">
        <v>15952</v>
      </c>
      <c r="C21084" s="58" t="s">
        <v>53564</v>
      </c>
      <c r="D21084" s="59" t="s">
        <v>20316</v>
      </c>
      <c r="E21084" s="59" t="s">
        <v>9790</v>
      </c>
      <c r="F21084" s="58" t="s">
        <v>16692</v>
      </c>
    </row>
    <row r="21085" spans="1:7" ht="13" x14ac:dyDescent="0.3">
      <c r="A21085" s="2" t="s">
        <v>6761</v>
      </c>
      <c r="B21085" s="7" t="s">
        <v>15952</v>
      </c>
      <c r="C21085" s="58" t="s">
        <v>53565</v>
      </c>
      <c r="D21085" s="59" t="s">
        <v>18135</v>
      </c>
      <c r="E21085" s="59" t="s">
        <v>6739</v>
      </c>
      <c r="F21085" s="58" t="s">
        <v>17205</v>
      </c>
    </row>
    <row r="21086" spans="1:7" ht="13" x14ac:dyDescent="0.3">
      <c r="A21086" s="2" t="s">
        <v>6761</v>
      </c>
      <c r="B21086" s="7" t="s">
        <v>15952</v>
      </c>
      <c r="C21086" s="58" t="s">
        <v>53566</v>
      </c>
      <c r="D21086" s="59" t="s">
        <v>26168</v>
      </c>
      <c r="E21086" s="59" t="s">
        <v>5311</v>
      </c>
      <c r="F21086" s="58" t="s">
        <v>16427</v>
      </c>
    </row>
    <row r="21087" spans="1:7" ht="13" x14ac:dyDescent="0.3">
      <c r="A21087" s="2" t="s">
        <v>6761</v>
      </c>
      <c r="B21087" s="7" t="s">
        <v>15952</v>
      </c>
      <c r="C21087" s="58" t="s">
        <v>53567</v>
      </c>
      <c r="D21087" s="59" t="s">
        <v>18256</v>
      </c>
      <c r="E21087" s="59" t="s">
        <v>3728</v>
      </c>
      <c r="F21087" s="58" t="s">
        <v>16462</v>
      </c>
    </row>
    <row r="21088" spans="1:7" ht="13" x14ac:dyDescent="0.3">
      <c r="A21088" s="2" t="s">
        <v>6761</v>
      </c>
      <c r="B21088" s="7" t="s">
        <v>15952</v>
      </c>
      <c r="C21088" s="58" t="s">
        <v>53568</v>
      </c>
      <c r="D21088" s="59" t="s">
        <v>53569</v>
      </c>
      <c r="E21088" s="59" t="s">
        <v>727</v>
      </c>
      <c r="F21088" s="58" t="s">
        <v>16968</v>
      </c>
    </row>
    <row r="21089" spans="1:7" ht="13" x14ac:dyDescent="0.3">
      <c r="A21089" s="2" t="s">
        <v>6761</v>
      </c>
      <c r="B21089" s="7" t="s">
        <v>15952</v>
      </c>
      <c r="C21089" s="58" t="s">
        <v>53570</v>
      </c>
      <c r="D21089" s="59" t="s">
        <v>53571</v>
      </c>
      <c r="E21089" s="59" t="s">
        <v>53572</v>
      </c>
      <c r="F21089" s="58" t="s">
        <v>16817</v>
      </c>
    </row>
    <row r="21090" spans="1:7" ht="13" x14ac:dyDescent="0.3">
      <c r="A21090" s="2" t="s">
        <v>6761</v>
      </c>
      <c r="B21090" s="7" t="s">
        <v>15952</v>
      </c>
      <c r="C21090" s="58" t="s">
        <v>53573</v>
      </c>
      <c r="D21090" s="59" t="s">
        <v>53574</v>
      </c>
      <c r="E21090" s="59" t="s">
        <v>53575</v>
      </c>
      <c r="F21090" s="58" t="s">
        <v>16676</v>
      </c>
    </row>
    <row r="21091" spans="1:7" ht="13" x14ac:dyDescent="0.3">
      <c r="A21091" s="2" t="s">
        <v>6761</v>
      </c>
      <c r="B21091" s="7" t="s">
        <v>15952</v>
      </c>
      <c r="C21091" s="58" t="s">
        <v>53576</v>
      </c>
      <c r="D21091" s="59" t="s">
        <v>27996</v>
      </c>
      <c r="E21091" s="59" t="s">
        <v>399</v>
      </c>
      <c r="F21091" s="58" t="s">
        <v>16961</v>
      </c>
    </row>
    <row r="21092" spans="1:7" ht="13" x14ac:dyDescent="0.3">
      <c r="A21092" s="2" t="s">
        <v>6761</v>
      </c>
      <c r="B21092" s="7" t="s">
        <v>15952</v>
      </c>
      <c r="C21092" s="58" t="s">
        <v>53577</v>
      </c>
      <c r="D21092" s="59" t="s">
        <v>17985</v>
      </c>
      <c r="E21092" s="59" t="s">
        <v>9099</v>
      </c>
      <c r="F21092" s="58" t="s">
        <v>16507</v>
      </c>
    </row>
    <row r="21093" spans="1:7" ht="13" x14ac:dyDescent="0.3">
      <c r="A21093" s="2" t="s">
        <v>6761</v>
      </c>
      <c r="B21093" s="7" t="s">
        <v>15952</v>
      </c>
      <c r="C21093" s="58" t="s">
        <v>53578</v>
      </c>
      <c r="D21093" s="59" t="s">
        <v>42920</v>
      </c>
      <c r="E21093" s="59" t="s">
        <v>42921</v>
      </c>
      <c r="F21093" s="58" t="s">
        <v>16586</v>
      </c>
    </row>
    <row r="21094" spans="1:7" ht="13" x14ac:dyDescent="0.3">
      <c r="A21094" s="2" t="s">
        <v>6761</v>
      </c>
      <c r="B21094" s="7" t="s">
        <v>15952</v>
      </c>
      <c r="C21094" s="58" t="s">
        <v>53579</v>
      </c>
      <c r="D21094" s="59" t="s">
        <v>53580</v>
      </c>
      <c r="E21094" s="59" t="s">
        <v>53581</v>
      </c>
      <c r="F21094" s="58" t="s">
        <v>17284</v>
      </c>
    </row>
    <row r="21095" spans="1:7" ht="13" x14ac:dyDescent="0.3">
      <c r="A21095" s="2" t="s">
        <v>6761</v>
      </c>
      <c r="B21095" s="7" t="s">
        <v>15952</v>
      </c>
      <c r="C21095" s="58" t="s">
        <v>53582</v>
      </c>
      <c r="D21095" s="202" t="s">
        <v>73318</v>
      </c>
      <c r="E21095" s="202" t="s">
        <v>73317</v>
      </c>
      <c r="F21095" s="58" t="s">
        <v>16514</v>
      </c>
      <c r="G21095" s="31"/>
    </row>
    <row r="21096" spans="1:7" ht="13" x14ac:dyDescent="0.3">
      <c r="A21096" s="2" t="s">
        <v>6761</v>
      </c>
      <c r="B21096" s="7" t="s">
        <v>15952</v>
      </c>
      <c r="C21096" s="58" t="s">
        <v>53583</v>
      </c>
      <c r="D21096" s="59" t="s">
        <v>53584</v>
      </c>
      <c r="E21096" s="59" t="s">
        <v>1585</v>
      </c>
      <c r="F21096" s="58" t="s">
        <v>16950</v>
      </c>
    </row>
    <row r="21097" spans="1:7" ht="13" x14ac:dyDescent="0.3">
      <c r="A21097" s="2" t="s">
        <v>6761</v>
      </c>
      <c r="B21097" s="7" t="s">
        <v>15952</v>
      </c>
      <c r="C21097" s="58" t="s">
        <v>53585</v>
      </c>
      <c r="D21097" s="59" t="s">
        <v>53586</v>
      </c>
      <c r="E21097" s="59" t="s">
        <v>53587</v>
      </c>
      <c r="F21097" s="58" t="s">
        <v>16662</v>
      </c>
    </row>
    <row r="21098" spans="1:7" ht="13" x14ac:dyDescent="0.3">
      <c r="A21098" s="2" t="s">
        <v>6761</v>
      </c>
      <c r="B21098" s="7" t="s">
        <v>15952</v>
      </c>
      <c r="C21098" s="58" t="s">
        <v>53588</v>
      </c>
      <c r="D21098" s="59" t="s">
        <v>24220</v>
      </c>
      <c r="E21098" s="59" t="s">
        <v>2826</v>
      </c>
      <c r="F21098" s="58" t="s">
        <v>16676</v>
      </c>
    </row>
    <row r="21099" spans="1:7" ht="13" x14ac:dyDescent="0.3">
      <c r="A21099" s="2" t="s">
        <v>6761</v>
      </c>
      <c r="B21099" s="7" t="s">
        <v>15952</v>
      </c>
      <c r="C21099" s="58" t="s">
        <v>53589</v>
      </c>
      <c r="D21099" s="59" t="s">
        <v>53590</v>
      </c>
      <c r="E21099" s="59" t="s">
        <v>6176</v>
      </c>
      <c r="F21099" s="58" t="s">
        <v>16468</v>
      </c>
    </row>
    <row r="21100" spans="1:7" ht="13" x14ac:dyDescent="0.3">
      <c r="A21100" s="2" t="s">
        <v>6761</v>
      </c>
      <c r="B21100" s="7" t="s">
        <v>15952</v>
      </c>
      <c r="C21100" s="58" t="s">
        <v>53591</v>
      </c>
      <c r="D21100" s="59" t="s">
        <v>16502</v>
      </c>
      <c r="E21100" s="59" t="s">
        <v>4436</v>
      </c>
      <c r="F21100" s="58" t="s">
        <v>16531</v>
      </c>
    </row>
    <row r="21101" spans="1:7" ht="13" x14ac:dyDescent="0.3">
      <c r="A21101" s="2" t="s">
        <v>6761</v>
      </c>
      <c r="B21101" s="7" t="s">
        <v>15952</v>
      </c>
      <c r="C21101" s="58" t="s">
        <v>53592</v>
      </c>
      <c r="D21101" s="59" t="s">
        <v>53593</v>
      </c>
      <c r="E21101" s="59" t="s">
        <v>6744</v>
      </c>
      <c r="F21101" s="58" t="s">
        <v>16510</v>
      </c>
    </row>
    <row r="21102" spans="1:7" ht="13" x14ac:dyDescent="0.3">
      <c r="A21102" s="2" t="s">
        <v>6761</v>
      </c>
      <c r="B21102" s="7" t="s">
        <v>15952</v>
      </c>
      <c r="C21102" s="58" t="s">
        <v>53594</v>
      </c>
      <c r="D21102" s="59" t="s">
        <v>53595</v>
      </c>
      <c r="E21102" s="59" t="s">
        <v>185</v>
      </c>
      <c r="F21102" s="58" t="s">
        <v>16861</v>
      </c>
    </row>
    <row r="21103" spans="1:7" ht="13" x14ac:dyDescent="0.3">
      <c r="A21103" s="2" t="s">
        <v>6761</v>
      </c>
      <c r="B21103" s="7" t="s">
        <v>15952</v>
      </c>
      <c r="C21103" s="58" t="s">
        <v>53596</v>
      </c>
      <c r="D21103" s="59" t="s">
        <v>18150</v>
      </c>
      <c r="E21103" s="59" t="s">
        <v>6358</v>
      </c>
      <c r="F21103" s="58" t="s">
        <v>16507</v>
      </c>
    </row>
    <row r="21104" spans="1:7" ht="13" x14ac:dyDescent="0.3">
      <c r="A21104" s="2" t="s">
        <v>6761</v>
      </c>
      <c r="B21104" s="7" t="s">
        <v>15952</v>
      </c>
      <c r="C21104" s="58" t="s">
        <v>53597</v>
      </c>
      <c r="D21104" s="59" t="s">
        <v>22154</v>
      </c>
      <c r="E21104" s="59" t="s">
        <v>6609</v>
      </c>
      <c r="F21104" s="58" t="s">
        <v>18013</v>
      </c>
    </row>
    <row r="21105" spans="1:6" ht="13" x14ac:dyDescent="0.3">
      <c r="A21105" s="2" t="s">
        <v>6761</v>
      </c>
      <c r="B21105" s="7" t="s">
        <v>15952</v>
      </c>
      <c r="C21105" s="58" t="s">
        <v>53598</v>
      </c>
      <c r="D21105" s="59" t="s">
        <v>20825</v>
      </c>
      <c r="E21105" s="59" t="s">
        <v>9103</v>
      </c>
      <c r="F21105" s="58" t="s">
        <v>16518</v>
      </c>
    </row>
    <row r="21106" spans="1:6" ht="13" x14ac:dyDescent="0.3">
      <c r="A21106" s="2" t="s">
        <v>6761</v>
      </c>
      <c r="B21106" s="7" t="s">
        <v>15952</v>
      </c>
      <c r="C21106" s="58" t="s">
        <v>53599</v>
      </c>
      <c r="D21106" s="59" t="s">
        <v>17803</v>
      </c>
      <c r="E21106" s="59" t="s">
        <v>6017</v>
      </c>
      <c r="F21106" s="58" t="s">
        <v>16817</v>
      </c>
    </row>
    <row r="21107" spans="1:6" ht="13" x14ac:dyDescent="0.3">
      <c r="A21107" s="2" t="s">
        <v>6761</v>
      </c>
      <c r="B21107" s="7" t="s">
        <v>15952</v>
      </c>
      <c r="C21107" s="58" t="s">
        <v>53600</v>
      </c>
      <c r="D21107" s="59" t="s">
        <v>53601</v>
      </c>
      <c r="E21107" s="59" t="s">
        <v>4113</v>
      </c>
      <c r="F21107" s="58" t="s">
        <v>16528</v>
      </c>
    </row>
    <row r="21108" spans="1:6" ht="13" x14ac:dyDescent="0.3">
      <c r="A21108" s="2" t="s">
        <v>6761</v>
      </c>
      <c r="B21108" s="7" t="s">
        <v>15952</v>
      </c>
      <c r="C21108" s="58" t="s">
        <v>53602</v>
      </c>
      <c r="D21108" s="59" t="s">
        <v>53603</v>
      </c>
      <c r="E21108" s="59" t="s">
        <v>5574</v>
      </c>
      <c r="F21108" s="58" t="s">
        <v>17067</v>
      </c>
    </row>
    <row r="21109" spans="1:6" ht="13" x14ac:dyDescent="0.3">
      <c r="A21109" s="2" t="s">
        <v>6761</v>
      </c>
      <c r="B21109" s="7" t="s">
        <v>15952</v>
      </c>
      <c r="C21109" s="58" t="s">
        <v>53604</v>
      </c>
      <c r="D21109" s="59" t="s">
        <v>19594</v>
      </c>
      <c r="E21109" s="59" t="s">
        <v>6725</v>
      </c>
      <c r="F21109" s="58" t="s">
        <v>16775</v>
      </c>
    </row>
    <row r="21110" spans="1:6" ht="13" x14ac:dyDescent="0.3">
      <c r="A21110" s="2" t="s">
        <v>6761</v>
      </c>
      <c r="B21110" s="7" t="s">
        <v>15952</v>
      </c>
      <c r="C21110" s="58" t="s">
        <v>53605</v>
      </c>
      <c r="D21110" s="59" t="s">
        <v>53606</v>
      </c>
      <c r="E21110" s="59" t="s">
        <v>3936</v>
      </c>
      <c r="F21110" s="58" t="s">
        <v>16961</v>
      </c>
    </row>
    <row r="21111" spans="1:6" ht="13" x14ac:dyDescent="0.3">
      <c r="A21111" s="2" t="s">
        <v>6761</v>
      </c>
      <c r="B21111" s="7" t="s">
        <v>15952</v>
      </c>
      <c r="C21111" s="58" t="s">
        <v>53607</v>
      </c>
      <c r="D21111" s="59" t="s">
        <v>53608</v>
      </c>
      <c r="E21111" s="59" t="s">
        <v>3603</v>
      </c>
      <c r="F21111" s="58" t="s">
        <v>16603</v>
      </c>
    </row>
    <row r="21112" spans="1:6" ht="13" x14ac:dyDescent="0.3">
      <c r="A21112" s="2" t="s">
        <v>6761</v>
      </c>
      <c r="B21112" s="7" t="s">
        <v>15952</v>
      </c>
      <c r="C21112" s="58" t="s">
        <v>53609</v>
      </c>
      <c r="D21112" s="59" t="s">
        <v>53610</v>
      </c>
      <c r="E21112" s="59" t="s">
        <v>5710</v>
      </c>
      <c r="F21112" s="58" t="s">
        <v>17111</v>
      </c>
    </row>
    <row r="21113" spans="1:6" ht="13" x14ac:dyDescent="0.3">
      <c r="A21113" s="2" t="s">
        <v>6761</v>
      </c>
      <c r="B21113" s="7" t="s">
        <v>15952</v>
      </c>
      <c r="C21113" s="58" t="s">
        <v>53611</v>
      </c>
      <c r="D21113" s="59" t="s">
        <v>53612</v>
      </c>
      <c r="E21113" s="59" t="s">
        <v>53613</v>
      </c>
      <c r="F21113" s="58" t="s">
        <v>21316</v>
      </c>
    </row>
    <row r="21114" spans="1:6" ht="13" x14ac:dyDescent="0.3">
      <c r="A21114" s="2" t="s">
        <v>6761</v>
      </c>
      <c r="B21114" s="7" t="s">
        <v>15952</v>
      </c>
      <c r="C21114" s="58" t="s">
        <v>53614</v>
      </c>
      <c r="D21114" s="59" t="s">
        <v>53615</v>
      </c>
      <c r="E21114" s="59" t="s">
        <v>53616</v>
      </c>
      <c r="F21114" s="58" t="s">
        <v>17019</v>
      </c>
    </row>
    <row r="21115" spans="1:6" ht="13" x14ac:dyDescent="0.3">
      <c r="A21115" s="2" t="s">
        <v>6761</v>
      </c>
      <c r="B21115" s="7" t="s">
        <v>15952</v>
      </c>
      <c r="C21115" s="58" t="s">
        <v>53617</v>
      </c>
      <c r="D21115" s="59" t="s">
        <v>35207</v>
      </c>
      <c r="E21115" s="59" t="s">
        <v>6782</v>
      </c>
      <c r="F21115" s="58" t="s">
        <v>17067</v>
      </c>
    </row>
    <row r="21116" spans="1:6" ht="13" x14ac:dyDescent="0.3">
      <c r="A21116" s="2" t="s">
        <v>6761</v>
      </c>
      <c r="B21116" s="7" t="s">
        <v>15952</v>
      </c>
      <c r="C21116" s="58" t="s">
        <v>53618</v>
      </c>
      <c r="D21116" s="59" t="s">
        <v>53619</v>
      </c>
      <c r="E21116" s="59" t="s">
        <v>8687</v>
      </c>
      <c r="F21116" s="58" t="s">
        <v>17064</v>
      </c>
    </row>
    <row r="21117" spans="1:6" ht="13" x14ac:dyDescent="0.3">
      <c r="A21117" s="2" t="s">
        <v>6761</v>
      </c>
      <c r="B21117" s="7" t="s">
        <v>15952</v>
      </c>
      <c r="C21117" s="58" t="s">
        <v>53620</v>
      </c>
      <c r="D21117" s="59" t="s">
        <v>53621</v>
      </c>
      <c r="E21117" s="59" t="s">
        <v>53622</v>
      </c>
      <c r="F21117" s="58" t="s">
        <v>17201</v>
      </c>
    </row>
    <row r="21118" spans="1:6" ht="13" x14ac:dyDescent="0.3">
      <c r="A21118" s="2" t="s">
        <v>6761</v>
      </c>
      <c r="B21118" s="7" t="s">
        <v>15952</v>
      </c>
      <c r="C21118" s="58" t="s">
        <v>53623</v>
      </c>
      <c r="D21118" s="59" t="s">
        <v>31931</v>
      </c>
      <c r="E21118" s="59" t="s">
        <v>1095</v>
      </c>
      <c r="F21118" s="58" t="s">
        <v>16514</v>
      </c>
    </row>
    <row r="21119" spans="1:6" ht="13" x14ac:dyDescent="0.3">
      <c r="A21119" s="2" t="s">
        <v>6761</v>
      </c>
      <c r="B21119" s="7" t="s">
        <v>15952</v>
      </c>
      <c r="C21119" s="58" t="s">
        <v>53624</v>
      </c>
      <c r="D21119" s="59" t="s">
        <v>18539</v>
      </c>
      <c r="E21119" s="59" t="s">
        <v>7451</v>
      </c>
      <c r="F21119" s="58" t="s">
        <v>16528</v>
      </c>
    </row>
    <row r="21120" spans="1:6" ht="13" x14ac:dyDescent="0.3">
      <c r="A21120" s="2" t="s">
        <v>6761</v>
      </c>
      <c r="B21120" s="7" t="s">
        <v>15952</v>
      </c>
      <c r="C21120" s="58" t="s">
        <v>53625</v>
      </c>
      <c r="D21120" s="59" t="s">
        <v>53626</v>
      </c>
      <c r="E21120" s="59" t="s">
        <v>53627</v>
      </c>
      <c r="F21120" s="58" t="s">
        <v>17540</v>
      </c>
    </row>
    <row r="21121" spans="1:7" ht="13" x14ac:dyDescent="0.3">
      <c r="A21121" s="2" t="s">
        <v>6761</v>
      </c>
      <c r="B21121" s="7" t="s">
        <v>15952</v>
      </c>
      <c r="C21121" s="58" t="s">
        <v>53628</v>
      </c>
      <c r="D21121" s="202" t="s">
        <v>72031</v>
      </c>
      <c r="E21121" s="202" t="s">
        <v>72030</v>
      </c>
      <c r="F21121" s="58" t="s">
        <v>16462</v>
      </c>
      <c r="G21121" s="31"/>
    </row>
    <row r="21122" spans="1:7" ht="13" x14ac:dyDescent="0.3">
      <c r="A21122" s="2" t="s">
        <v>6761</v>
      </c>
      <c r="B21122" s="7" t="s">
        <v>15952</v>
      </c>
      <c r="C21122" s="58" t="s">
        <v>53629</v>
      </c>
      <c r="D21122" s="202" t="s">
        <v>63445</v>
      </c>
      <c r="E21122" s="202" t="s">
        <v>65176</v>
      </c>
      <c r="F21122" s="58" t="s">
        <v>20246</v>
      </c>
      <c r="G21122" s="31"/>
    </row>
    <row r="21123" spans="1:7" ht="13" x14ac:dyDescent="0.3">
      <c r="A21123" s="2" t="s">
        <v>6761</v>
      </c>
      <c r="B21123" s="7" t="s">
        <v>15952</v>
      </c>
      <c r="C21123" s="58" t="s">
        <v>53630</v>
      </c>
      <c r="D21123" s="59" t="s">
        <v>53631</v>
      </c>
      <c r="E21123" s="59" t="s">
        <v>289</v>
      </c>
      <c r="F21123" s="58" t="s">
        <v>18335</v>
      </c>
    </row>
    <row r="21124" spans="1:7" ht="13" x14ac:dyDescent="0.3">
      <c r="A21124" s="2" t="s">
        <v>6761</v>
      </c>
      <c r="B21124" s="7" t="s">
        <v>15952</v>
      </c>
      <c r="C21124" s="58" t="s">
        <v>53632</v>
      </c>
      <c r="D21124" s="59" t="s">
        <v>18876</v>
      </c>
      <c r="E21124" s="59" t="s">
        <v>6432</v>
      </c>
      <c r="F21124" s="58" t="s">
        <v>16930</v>
      </c>
    </row>
    <row r="21125" spans="1:7" ht="13" x14ac:dyDescent="0.3">
      <c r="A21125" s="2" t="s">
        <v>6761</v>
      </c>
      <c r="B21125" s="7" t="s">
        <v>15952</v>
      </c>
      <c r="C21125" s="58" t="s">
        <v>53633</v>
      </c>
      <c r="D21125" s="59" t="s">
        <v>53634</v>
      </c>
      <c r="E21125" s="59" t="s">
        <v>53635</v>
      </c>
      <c r="F21125" s="58" t="s">
        <v>18185</v>
      </c>
    </row>
    <row r="21126" spans="1:7" ht="13" x14ac:dyDescent="0.3">
      <c r="A21126" s="2" t="s">
        <v>6761</v>
      </c>
      <c r="B21126" s="7" t="s">
        <v>15952</v>
      </c>
      <c r="C21126" s="58" t="s">
        <v>53636</v>
      </c>
      <c r="D21126" s="59" t="s">
        <v>25568</v>
      </c>
      <c r="E21126" s="59" t="s">
        <v>8381</v>
      </c>
      <c r="F21126" s="58" t="s">
        <v>17501</v>
      </c>
    </row>
    <row r="21127" spans="1:7" ht="13" x14ac:dyDescent="0.3">
      <c r="A21127" s="2" t="s">
        <v>6761</v>
      </c>
      <c r="B21127" s="7" t="s">
        <v>15952</v>
      </c>
      <c r="C21127" s="58" t="s">
        <v>53637</v>
      </c>
      <c r="D21127" s="59" t="s">
        <v>18998</v>
      </c>
      <c r="E21127" s="59" t="s">
        <v>8612</v>
      </c>
      <c r="F21127" s="58" t="s">
        <v>16722</v>
      </c>
    </row>
    <row r="21128" spans="1:7" ht="13" x14ac:dyDescent="0.3">
      <c r="A21128" s="2" t="s">
        <v>6761</v>
      </c>
      <c r="B21128" s="7" t="s">
        <v>15952</v>
      </c>
      <c r="C21128" s="58" t="s">
        <v>53638</v>
      </c>
      <c r="D21128" s="59" t="s">
        <v>17761</v>
      </c>
      <c r="E21128" s="59" t="s">
        <v>9092</v>
      </c>
      <c r="F21128" s="58" t="s">
        <v>16510</v>
      </c>
    </row>
    <row r="21129" spans="1:7" ht="13" x14ac:dyDescent="0.3">
      <c r="A21129" s="2" t="s">
        <v>6761</v>
      </c>
      <c r="B21129" s="7" t="s">
        <v>15952</v>
      </c>
      <c r="C21129" s="58" t="s">
        <v>53639</v>
      </c>
      <c r="D21129" s="59" t="s">
        <v>27991</v>
      </c>
      <c r="E21129" s="59" t="s">
        <v>9087</v>
      </c>
      <c r="F21129" s="58" t="s">
        <v>16656</v>
      </c>
    </row>
    <row r="21130" spans="1:7" ht="13" x14ac:dyDescent="0.3">
      <c r="A21130" s="2" t="s">
        <v>6761</v>
      </c>
      <c r="B21130" s="7" t="s">
        <v>15952</v>
      </c>
      <c r="C21130" s="58" t="s">
        <v>53640</v>
      </c>
      <c r="D21130" s="59" t="s">
        <v>53641</v>
      </c>
      <c r="E21130" s="59" t="s">
        <v>53642</v>
      </c>
      <c r="F21130" s="58" t="s">
        <v>17521</v>
      </c>
    </row>
    <row r="21131" spans="1:7" ht="13" x14ac:dyDescent="0.3">
      <c r="A21131" s="2" t="s">
        <v>6761</v>
      </c>
      <c r="B21131" s="7" t="s">
        <v>15952</v>
      </c>
      <c r="C21131" s="58" t="s">
        <v>53643</v>
      </c>
      <c r="D21131" s="59" t="s">
        <v>53644</v>
      </c>
      <c r="E21131" s="59" t="s">
        <v>5774</v>
      </c>
      <c r="F21131" s="58" t="s">
        <v>16773</v>
      </c>
    </row>
    <row r="21132" spans="1:7" ht="13" x14ac:dyDescent="0.3">
      <c r="A21132" s="2" t="s">
        <v>6761</v>
      </c>
      <c r="B21132" s="7" t="s">
        <v>15952</v>
      </c>
      <c r="C21132" s="58" t="s">
        <v>53645</v>
      </c>
      <c r="D21132" s="59" t="s">
        <v>53646</v>
      </c>
      <c r="E21132" s="59" t="s">
        <v>5688</v>
      </c>
      <c r="F21132" s="58" t="s">
        <v>16462</v>
      </c>
    </row>
    <row r="21133" spans="1:7" ht="13" x14ac:dyDescent="0.3">
      <c r="A21133" s="2" t="s">
        <v>6761</v>
      </c>
      <c r="B21133" s="7" t="s">
        <v>15952</v>
      </c>
      <c r="C21133" s="58" t="s">
        <v>53647</v>
      </c>
      <c r="D21133" s="59" t="s">
        <v>16932</v>
      </c>
      <c r="E21133" s="59" t="s">
        <v>6390</v>
      </c>
      <c r="F21133" s="58" t="s">
        <v>16545</v>
      </c>
    </row>
    <row r="21134" spans="1:7" ht="13" x14ac:dyDescent="0.3">
      <c r="A21134" s="2" t="s">
        <v>6761</v>
      </c>
      <c r="B21134" s="7" t="s">
        <v>15952</v>
      </c>
      <c r="C21134" s="58" t="s">
        <v>53648</v>
      </c>
      <c r="D21134" s="59" t="s">
        <v>53649</v>
      </c>
      <c r="E21134" s="59" t="s">
        <v>1066</v>
      </c>
      <c r="F21134" s="58" t="s">
        <v>16796</v>
      </c>
    </row>
    <row r="21135" spans="1:7" ht="13" x14ac:dyDescent="0.3">
      <c r="A21135" s="2" t="s">
        <v>6761</v>
      </c>
      <c r="B21135" s="7" t="s">
        <v>15952</v>
      </c>
      <c r="C21135" s="58" t="s">
        <v>53650</v>
      </c>
      <c r="D21135" s="59" t="s">
        <v>53651</v>
      </c>
      <c r="E21135" s="59" t="s">
        <v>4307</v>
      </c>
      <c r="F21135" s="58" t="s">
        <v>16773</v>
      </c>
    </row>
    <row r="21136" spans="1:7" ht="13" x14ac:dyDescent="0.3">
      <c r="A21136" s="2" t="s">
        <v>6761</v>
      </c>
      <c r="B21136" s="7" t="s">
        <v>15952</v>
      </c>
      <c r="C21136" s="58" t="s">
        <v>53652</v>
      </c>
      <c r="D21136" s="59" t="s">
        <v>17192</v>
      </c>
      <c r="E21136" s="59" t="s">
        <v>7352</v>
      </c>
      <c r="F21136" s="58" t="s">
        <v>16510</v>
      </c>
    </row>
    <row r="21137" spans="1:7" ht="13" x14ac:dyDescent="0.3">
      <c r="A21137" s="2" t="s">
        <v>6761</v>
      </c>
      <c r="B21137" s="7" t="s">
        <v>15952</v>
      </c>
      <c r="C21137" s="58" t="s">
        <v>53653</v>
      </c>
      <c r="D21137" s="59" t="s">
        <v>53654</v>
      </c>
      <c r="E21137" s="59" t="s">
        <v>53655</v>
      </c>
      <c r="F21137" s="58" t="s">
        <v>16778</v>
      </c>
    </row>
    <row r="21138" spans="1:7" ht="13" x14ac:dyDescent="0.3">
      <c r="A21138" s="2" t="s">
        <v>6761</v>
      </c>
      <c r="B21138" s="7" t="s">
        <v>15952</v>
      </c>
      <c r="C21138" s="58" t="s">
        <v>53656</v>
      </c>
      <c r="D21138" s="59" t="s">
        <v>53657</v>
      </c>
      <c r="E21138" s="59" t="s">
        <v>6689</v>
      </c>
      <c r="F21138" s="58" t="s">
        <v>16961</v>
      </c>
    </row>
    <row r="21139" spans="1:7" ht="13" x14ac:dyDescent="0.3">
      <c r="A21139" s="2" t="s">
        <v>6761</v>
      </c>
      <c r="B21139" s="7" t="s">
        <v>15952</v>
      </c>
      <c r="C21139" s="58" t="s">
        <v>53658</v>
      </c>
      <c r="D21139" s="59" t="s">
        <v>53659</v>
      </c>
      <c r="E21139" s="59" t="s">
        <v>60</v>
      </c>
      <c r="F21139" s="58" t="s">
        <v>16943</v>
      </c>
    </row>
    <row r="21140" spans="1:7" ht="13" x14ac:dyDescent="0.3">
      <c r="A21140" s="2" t="s">
        <v>6761</v>
      </c>
      <c r="B21140" s="7" t="s">
        <v>15952</v>
      </c>
      <c r="C21140" s="58" t="s">
        <v>53660</v>
      </c>
      <c r="D21140" s="59" t="s">
        <v>25023</v>
      </c>
      <c r="E21140" s="59" t="s">
        <v>5409</v>
      </c>
      <c r="F21140" s="58" t="s">
        <v>16478</v>
      </c>
    </row>
    <row r="21141" spans="1:7" ht="13" x14ac:dyDescent="0.3">
      <c r="A21141" s="2" t="s">
        <v>6761</v>
      </c>
      <c r="B21141" s="7" t="s">
        <v>15952</v>
      </c>
      <c r="C21141" s="58" t="s">
        <v>53661</v>
      </c>
      <c r="D21141" s="59" t="s">
        <v>53662</v>
      </c>
      <c r="E21141" s="59" t="s">
        <v>2159</v>
      </c>
      <c r="F21141" s="58" t="s">
        <v>16576</v>
      </c>
    </row>
    <row r="21142" spans="1:7" ht="13" x14ac:dyDescent="0.3">
      <c r="A21142" s="2" t="s">
        <v>6761</v>
      </c>
      <c r="B21142" s="7" t="s">
        <v>15952</v>
      </c>
      <c r="C21142" s="58" t="s">
        <v>53663</v>
      </c>
      <c r="D21142" s="59" t="s">
        <v>16978</v>
      </c>
      <c r="E21142" s="59" t="s">
        <v>7267</v>
      </c>
      <c r="F21142" s="58" t="s">
        <v>17635</v>
      </c>
    </row>
    <row r="21143" spans="1:7" ht="13" x14ac:dyDescent="0.3">
      <c r="A21143" s="2" t="s">
        <v>6761</v>
      </c>
      <c r="B21143" s="7" t="s">
        <v>15952</v>
      </c>
      <c r="C21143" s="58" t="s">
        <v>53664</v>
      </c>
      <c r="D21143" s="202" t="s">
        <v>73127</v>
      </c>
      <c r="E21143" s="202" t="s">
        <v>73126</v>
      </c>
      <c r="F21143" s="58" t="s">
        <v>17432</v>
      </c>
      <c r="G21143" s="31"/>
    </row>
    <row r="21144" spans="1:7" ht="13" x14ac:dyDescent="0.3">
      <c r="A21144" s="2" t="s">
        <v>6761</v>
      </c>
      <c r="B21144" s="7" t="s">
        <v>15952</v>
      </c>
      <c r="C21144" s="58" t="s">
        <v>53665</v>
      </c>
      <c r="D21144" s="59" t="s">
        <v>53666</v>
      </c>
      <c r="E21144" s="59" t="s">
        <v>9232</v>
      </c>
      <c r="F21144" s="58" t="s">
        <v>18310</v>
      </c>
    </row>
    <row r="21145" spans="1:7" ht="13" x14ac:dyDescent="0.3">
      <c r="A21145" s="2" t="s">
        <v>6761</v>
      </c>
      <c r="B21145" s="7" t="s">
        <v>15952</v>
      </c>
      <c r="C21145" s="58" t="s">
        <v>53667</v>
      </c>
      <c r="D21145" s="59" t="s">
        <v>20748</v>
      </c>
      <c r="E21145" s="59" t="s">
        <v>6159</v>
      </c>
      <c r="F21145" s="58" t="s">
        <v>16930</v>
      </c>
    </row>
    <row r="21146" spans="1:7" ht="13" x14ac:dyDescent="0.3">
      <c r="A21146" s="2" t="s">
        <v>6761</v>
      </c>
      <c r="B21146" s="7" t="s">
        <v>15952</v>
      </c>
      <c r="C21146" s="58" t="s">
        <v>53668</v>
      </c>
      <c r="D21146" s="59" t="s">
        <v>35387</v>
      </c>
      <c r="E21146" s="59" t="s">
        <v>6513</v>
      </c>
      <c r="F21146" s="58" t="s">
        <v>16478</v>
      </c>
    </row>
    <row r="21147" spans="1:7" ht="13" x14ac:dyDescent="0.3">
      <c r="A21147" s="2" t="s">
        <v>6761</v>
      </c>
      <c r="B21147" s="7" t="s">
        <v>15952</v>
      </c>
      <c r="C21147" s="58" t="s">
        <v>53669</v>
      </c>
      <c r="D21147" s="59" t="s">
        <v>53670</v>
      </c>
      <c r="E21147" s="59" t="s">
        <v>269</v>
      </c>
      <c r="F21147" s="58" t="s">
        <v>16488</v>
      </c>
    </row>
    <row r="21148" spans="1:7" ht="13" x14ac:dyDescent="0.3">
      <c r="A21148" s="2" t="s">
        <v>6761</v>
      </c>
      <c r="B21148" s="7" t="s">
        <v>15952</v>
      </c>
      <c r="C21148" s="58" t="s">
        <v>53671</v>
      </c>
      <c r="D21148" s="59" t="s">
        <v>17843</v>
      </c>
      <c r="E21148" s="59" t="s">
        <v>4383</v>
      </c>
      <c r="F21148" s="58" t="s">
        <v>16727</v>
      </c>
    </row>
    <row r="21149" spans="1:7" ht="13" x14ac:dyDescent="0.3">
      <c r="A21149" s="2" t="s">
        <v>6761</v>
      </c>
      <c r="B21149" s="7" t="s">
        <v>15952</v>
      </c>
      <c r="C21149" s="58" t="s">
        <v>53672</v>
      </c>
      <c r="D21149" s="59" t="s">
        <v>20384</v>
      </c>
      <c r="E21149" s="59" t="s">
        <v>5235</v>
      </c>
      <c r="F21149" s="58" t="s">
        <v>17701</v>
      </c>
    </row>
    <row r="21150" spans="1:7" ht="13" x14ac:dyDescent="0.3">
      <c r="A21150" s="2" t="s">
        <v>6761</v>
      </c>
      <c r="B21150" s="7" t="s">
        <v>15952</v>
      </c>
      <c r="C21150" s="58" t="s">
        <v>53673</v>
      </c>
      <c r="D21150" s="59" t="s">
        <v>16499</v>
      </c>
      <c r="E21150" s="59" t="s">
        <v>10204</v>
      </c>
      <c r="F21150" s="58" t="s">
        <v>16450</v>
      </c>
    </row>
    <row r="21151" spans="1:7" ht="13" x14ac:dyDescent="0.3">
      <c r="A21151" s="2" t="s">
        <v>6761</v>
      </c>
      <c r="B21151" s="7" t="s">
        <v>15952</v>
      </c>
      <c r="C21151" s="58" t="s">
        <v>53674</v>
      </c>
      <c r="D21151" s="59" t="s">
        <v>42418</v>
      </c>
      <c r="E21151" s="59" t="s">
        <v>10284</v>
      </c>
      <c r="F21151" s="58" t="s">
        <v>16550</v>
      </c>
    </row>
    <row r="21152" spans="1:7" ht="13" x14ac:dyDescent="0.3">
      <c r="A21152" s="2" t="s">
        <v>6761</v>
      </c>
      <c r="B21152" s="7" t="s">
        <v>15952</v>
      </c>
      <c r="C21152" s="58" t="s">
        <v>53675</v>
      </c>
      <c r="D21152" s="59" t="s">
        <v>19478</v>
      </c>
      <c r="E21152" s="59" t="s">
        <v>7232</v>
      </c>
      <c r="F21152" s="58" t="s">
        <v>16539</v>
      </c>
    </row>
    <row r="21153" spans="1:7" ht="13" x14ac:dyDescent="0.3">
      <c r="A21153" s="2" t="s">
        <v>6761</v>
      </c>
      <c r="B21153" s="7" t="s">
        <v>15952</v>
      </c>
      <c r="C21153" s="58" t="s">
        <v>53676</v>
      </c>
      <c r="D21153" s="59" t="s">
        <v>17569</v>
      </c>
      <c r="E21153" s="59" t="s">
        <v>4075</v>
      </c>
      <c r="F21153" s="58" t="s">
        <v>16507</v>
      </c>
    </row>
    <row r="21154" spans="1:7" ht="13" x14ac:dyDescent="0.3">
      <c r="A21154" s="2" t="s">
        <v>6761</v>
      </c>
      <c r="B21154" s="7" t="s">
        <v>15952</v>
      </c>
      <c r="C21154" s="58" t="s">
        <v>53677</v>
      </c>
      <c r="D21154" s="59" t="s">
        <v>53678</v>
      </c>
      <c r="E21154" s="59" t="s">
        <v>53679</v>
      </c>
      <c r="F21154" s="58" t="s">
        <v>16748</v>
      </c>
    </row>
    <row r="21155" spans="1:7" ht="13" x14ac:dyDescent="0.3">
      <c r="A21155" s="2" t="s">
        <v>6761</v>
      </c>
      <c r="B21155" s="7" t="s">
        <v>15952</v>
      </c>
      <c r="C21155" s="58" t="s">
        <v>53680</v>
      </c>
      <c r="D21155" s="59" t="s">
        <v>16658</v>
      </c>
      <c r="E21155" s="59" t="s">
        <v>7389</v>
      </c>
      <c r="F21155" s="58" t="s">
        <v>16871</v>
      </c>
    </row>
    <row r="21156" spans="1:7" ht="13" x14ac:dyDescent="0.3">
      <c r="A21156" s="2" t="s">
        <v>6761</v>
      </c>
      <c r="B21156" s="7" t="s">
        <v>15952</v>
      </c>
      <c r="C21156" s="58" t="s">
        <v>53681</v>
      </c>
      <c r="D21156" s="59" t="s">
        <v>21523</v>
      </c>
      <c r="E21156" s="59" t="s">
        <v>5539</v>
      </c>
      <c r="F21156" s="58" t="s">
        <v>16852</v>
      </c>
    </row>
    <row r="21157" spans="1:7" ht="13" x14ac:dyDescent="0.3">
      <c r="A21157" s="2" t="s">
        <v>6761</v>
      </c>
      <c r="B21157" s="7" t="s">
        <v>15952</v>
      </c>
      <c r="C21157" s="58" t="s">
        <v>53682</v>
      </c>
      <c r="D21157" s="59" t="s">
        <v>16709</v>
      </c>
      <c r="E21157" s="59" t="s">
        <v>5930</v>
      </c>
      <c r="F21157" s="58" t="s">
        <v>16423</v>
      </c>
    </row>
    <row r="21158" spans="1:7" ht="13" x14ac:dyDescent="0.3">
      <c r="A21158" s="2" t="s">
        <v>6761</v>
      </c>
      <c r="B21158" s="7" t="s">
        <v>15952</v>
      </c>
      <c r="C21158" s="58" t="s">
        <v>53683</v>
      </c>
      <c r="D21158" s="59" t="s">
        <v>53684</v>
      </c>
      <c r="E21158" s="59" t="s">
        <v>53685</v>
      </c>
      <c r="F21158" s="58" t="s">
        <v>17360</v>
      </c>
    </row>
    <row r="21159" spans="1:7" ht="13" x14ac:dyDescent="0.3">
      <c r="A21159" s="2" t="s">
        <v>6761</v>
      </c>
      <c r="B21159" s="7" t="s">
        <v>15952</v>
      </c>
      <c r="C21159" s="58" t="s">
        <v>53686</v>
      </c>
      <c r="D21159" s="59" t="s">
        <v>53687</v>
      </c>
      <c r="E21159" s="59" t="s">
        <v>88</v>
      </c>
      <c r="F21159" s="58" t="s">
        <v>16423</v>
      </c>
    </row>
    <row r="21160" spans="1:7" ht="13" x14ac:dyDescent="0.3">
      <c r="A21160" s="2" t="s">
        <v>6761</v>
      </c>
      <c r="B21160" s="7" t="s">
        <v>15952</v>
      </c>
      <c r="C21160" s="58" t="s">
        <v>53688</v>
      </c>
      <c r="D21160" s="59" t="s">
        <v>53689</v>
      </c>
      <c r="E21160" s="59" t="s">
        <v>53690</v>
      </c>
      <c r="F21160" s="58" t="s">
        <v>16752</v>
      </c>
    </row>
    <row r="21161" spans="1:7" ht="13" x14ac:dyDescent="0.3">
      <c r="A21161" s="2" t="s">
        <v>6761</v>
      </c>
      <c r="B21161" s="7" t="s">
        <v>15952</v>
      </c>
      <c r="C21161" s="58" t="s">
        <v>13163</v>
      </c>
      <c r="D21161" s="59" t="s">
        <v>26177</v>
      </c>
      <c r="E21161" s="59" t="s">
        <v>5700</v>
      </c>
      <c r="F21161" s="58" t="s">
        <v>16485</v>
      </c>
    </row>
    <row r="21162" spans="1:7" ht="13" x14ac:dyDescent="0.3">
      <c r="A21162" s="2" t="s">
        <v>6761</v>
      </c>
      <c r="B21162" s="7" t="s">
        <v>15952</v>
      </c>
      <c r="C21162" s="58" t="s">
        <v>53691</v>
      </c>
      <c r="D21162" s="202" t="s">
        <v>72513</v>
      </c>
      <c r="E21162" s="202" t="s">
        <v>72512</v>
      </c>
      <c r="F21162" s="58" t="s">
        <v>16553</v>
      </c>
      <c r="G21162" s="31"/>
    </row>
    <row r="21163" spans="1:7" ht="13" x14ac:dyDescent="0.3">
      <c r="A21163" s="2" t="s">
        <v>6761</v>
      </c>
      <c r="B21163" s="7" t="s">
        <v>15952</v>
      </c>
      <c r="C21163" s="58" t="s">
        <v>53692</v>
      </c>
      <c r="D21163" s="59" t="s">
        <v>21736</v>
      </c>
      <c r="E21163" s="59" t="s">
        <v>4392</v>
      </c>
      <c r="F21163" s="58" t="s">
        <v>16550</v>
      </c>
    </row>
    <row r="21164" spans="1:7" ht="13" x14ac:dyDescent="0.3">
      <c r="A21164" s="2" t="s">
        <v>6761</v>
      </c>
      <c r="B21164" s="7" t="s">
        <v>15952</v>
      </c>
      <c r="C21164" s="58" t="s">
        <v>53693</v>
      </c>
      <c r="D21164" s="59" t="s">
        <v>19645</v>
      </c>
      <c r="E21164" s="59" t="s">
        <v>6245</v>
      </c>
      <c r="F21164" s="58" t="s">
        <v>17506</v>
      </c>
    </row>
    <row r="21165" spans="1:7" ht="13" x14ac:dyDescent="0.3">
      <c r="A21165" s="2" t="s">
        <v>6761</v>
      </c>
      <c r="B21165" s="7" t="s">
        <v>15952</v>
      </c>
      <c r="C21165" s="58" t="s">
        <v>53694</v>
      </c>
      <c r="D21165" s="59" t="s">
        <v>18663</v>
      </c>
      <c r="E21165" s="59" t="s">
        <v>3077</v>
      </c>
      <c r="F21165" s="58" t="s">
        <v>17806</v>
      </c>
    </row>
    <row r="21166" spans="1:7" ht="13" x14ac:dyDescent="0.3">
      <c r="A21166" s="2" t="s">
        <v>6761</v>
      </c>
      <c r="B21166" s="7" t="s">
        <v>15952</v>
      </c>
      <c r="C21166" s="58" t="s">
        <v>53695</v>
      </c>
      <c r="D21166" s="59" t="s">
        <v>53696</v>
      </c>
      <c r="E21166" s="59" t="s">
        <v>53697</v>
      </c>
      <c r="F21166" s="58" t="s">
        <v>16676</v>
      </c>
    </row>
    <row r="21167" spans="1:7" ht="13" x14ac:dyDescent="0.3">
      <c r="A21167" s="2" t="s">
        <v>6761</v>
      </c>
      <c r="B21167" s="7" t="s">
        <v>15952</v>
      </c>
      <c r="C21167" s="58" t="s">
        <v>53698</v>
      </c>
      <c r="D21167" s="59" t="s">
        <v>19385</v>
      </c>
      <c r="E21167" s="59" t="s">
        <v>5646</v>
      </c>
      <c r="F21167" s="58" t="s">
        <v>16745</v>
      </c>
    </row>
    <row r="21168" spans="1:7" ht="13" x14ac:dyDescent="0.3">
      <c r="A21168" s="2" t="s">
        <v>6761</v>
      </c>
      <c r="B21168" s="7" t="s">
        <v>15952</v>
      </c>
      <c r="C21168" s="58" t="s">
        <v>53699</v>
      </c>
      <c r="D21168" s="59" t="s">
        <v>18198</v>
      </c>
      <c r="E21168" s="59" t="s">
        <v>8384</v>
      </c>
      <c r="F21168" s="58" t="s">
        <v>16961</v>
      </c>
    </row>
    <row r="21169" spans="1:7" ht="13" x14ac:dyDescent="0.3">
      <c r="A21169" s="2" t="s">
        <v>6761</v>
      </c>
      <c r="B21169" s="7" t="s">
        <v>15952</v>
      </c>
      <c r="C21169" s="58" t="s">
        <v>53700</v>
      </c>
      <c r="D21169" s="59" t="s">
        <v>17883</v>
      </c>
      <c r="E21169" s="59" t="s">
        <v>3682</v>
      </c>
      <c r="F21169" s="58" t="s">
        <v>16510</v>
      </c>
    </row>
    <row r="21170" spans="1:7" ht="13" x14ac:dyDescent="0.3">
      <c r="A21170" s="2" t="s">
        <v>6761</v>
      </c>
      <c r="B21170" s="7" t="s">
        <v>15952</v>
      </c>
      <c r="C21170" s="58" t="s">
        <v>53701</v>
      </c>
      <c r="D21170" s="59" t="s">
        <v>53702</v>
      </c>
      <c r="E21170" s="59" t="s">
        <v>357</v>
      </c>
      <c r="F21170" s="58" t="s">
        <v>16665</v>
      </c>
    </row>
    <row r="21171" spans="1:7" ht="13" x14ac:dyDescent="0.3">
      <c r="A21171" s="2" t="s">
        <v>6761</v>
      </c>
      <c r="B21171" s="7" t="s">
        <v>15952</v>
      </c>
      <c r="C21171" s="58" t="s">
        <v>53703</v>
      </c>
      <c r="D21171" s="59" t="s">
        <v>29560</v>
      </c>
      <c r="E21171" s="59" t="s">
        <v>2100</v>
      </c>
      <c r="F21171" s="58" t="s">
        <v>17205</v>
      </c>
    </row>
    <row r="21172" spans="1:7" ht="13" x14ac:dyDescent="0.3">
      <c r="A21172" s="2" t="s">
        <v>6761</v>
      </c>
      <c r="B21172" s="7" t="s">
        <v>15952</v>
      </c>
      <c r="C21172" s="58" t="s">
        <v>53704</v>
      </c>
      <c r="D21172" s="59" t="s">
        <v>34135</v>
      </c>
      <c r="E21172" s="59" t="s">
        <v>1885</v>
      </c>
      <c r="F21172" s="58" t="s">
        <v>16542</v>
      </c>
    </row>
    <row r="21173" spans="1:7" ht="13" x14ac:dyDescent="0.3">
      <c r="A21173" s="2" t="s">
        <v>6761</v>
      </c>
      <c r="B21173" s="7" t="s">
        <v>15952</v>
      </c>
      <c r="C21173" s="58" t="s">
        <v>53705</v>
      </c>
      <c r="D21173" s="202" t="s">
        <v>72001</v>
      </c>
      <c r="E21173" s="202" t="s">
        <v>72000</v>
      </c>
      <c r="F21173" s="58" t="s">
        <v>16462</v>
      </c>
      <c r="G21173" s="31"/>
    </row>
    <row r="21174" spans="1:7" ht="13" x14ac:dyDescent="0.3">
      <c r="A21174" s="2" t="s">
        <v>6761</v>
      </c>
      <c r="B21174" s="7" t="s">
        <v>15952</v>
      </c>
      <c r="C21174" s="58" t="s">
        <v>53706</v>
      </c>
      <c r="D21174" s="59" t="s">
        <v>16464</v>
      </c>
      <c r="E21174" s="59" t="s">
        <v>5416</v>
      </c>
      <c r="F21174" s="58" t="s">
        <v>16943</v>
      </c>
    </row>
    <row r="21175" spans="1:7" ht="13" x14ac:dyDescent="0.3">
      <c r="A21175" s="2" t="s">
        <v>6761</v>
      </c>
      <c r="B21175" s="7" t="s">
        <v>15952</v>
      </c>
      <c r="C21175" s="58" t="s">
        <v>53707</v>
      </c>
      <c r="D21175" s="59" t="s">
        <v>25806</v>
      </c>
      <c r="E21175" s="59" t="s">
        <v>6435</v>
      </c>
      <c r="F21175" s="58" t="s">
        <v>17521</v>
      </c>
    </row>
    <row r="21176" spans="1:7" ht="13" x14ac:dyDescent="0.3">
      <c r="A21176" s="2" t="s">
        <v>6761</v>
      </c>
      <c r="B21176" s="7" t="s">
        <v>15952</v>
      </c>
      <c r="C21176" s="58" t="s">
        <v>53708</v>
      </c>
      <c r="D21176" s="59" t="s">
        <v>22966</v>
      </c>
      <c r="E21176" s="59" t="s">
        <v>2850</v>
      </c>
      <c r="F21176" s="58" t="s">
        <v>17241</v>
      </c>
    </row>
    <row r="21177" spans="1:7" ht="13" x14ac:dyDescent="0.3">
      <c r="A21177" s="2" t="s">
        <v>6761</v>
      </c>
      <c r="B21177" s="7" t="s">
        <v>15952</v>
      </c>
      <c r="C21177" s="58" t="s">
        <v>53709</v>
      </c>
      <c r="D21177" s="59" t="s">
        <v>53710</v>
      </c>
      <c r="E21177" s="59" t="s">
        <v>53711</v>
      </c>
      <c r="F21177" s="58" t="s">
        <v>16475</v>
      </c>
    </row>
    <row r="21178" spans="1:7" ht="13" x14ac:dyDescent="0.3">
      <c r="A21178" s="2" t="s">
        <v>6761</v>
      </c>
      <c r="B21178" s="7" t="s">
        <v>15952</v>
      </c>
      <c r="C21178" s="58" t="s">
        <v>53712</v>
      </c>
      <c r="D21178" s="59" t="s">
        <v>53713</v>
      </c>
      <c r="E21178" s="59" t="s">
        <v>53714</v>
      </c>
      <c r="F21178" s="58" t="s">
        <v>16618</v>
      </c>
    </row>
    <row r="21179" spans="1:7" ht="13" x14ac:dyDescent="0.3">
      <c r="A21179" s="2" t="s">
        <v>6761</v>
      </c>
      <c r="B21179" s="7" t="s">
        <v>15952</v>
      </c>
      <c r="C21179" s="58" t="s">
        <v>53715</v>
      </c>
      <c r="D21179" s="59" t="s">
        <v>25223</v>
      </c>
      <c r="E21179" s="59" t="s">
        <v>5650</v>
      </c>
      <c r="F21179" s="58" t="s">
        <v>17277</v>
      </c>
    </row>
    <row r="21180" spans="1:7" ht="13" x14ac:dyDescent="0.3">
      <c r="A21180" s="2" t="s">
        <v>6761</v>
      </c>
      <c r="B21180" s="7" t="s">
        <v>15952</v>
      </c>
      <c r="C21180" s="58" t="s">
        <v>53716</v>
      </c>
      <c r="D21180" s="59" t="s">
        <v>53717</v>
      </c>
      <c r="E21180" s="59" t="s">
        <v>53718</v>
      </c>
      <c r="F21180" s="58" t="s">
        <v>17540</v>
      </c>
    </row>
    <row r="21181" spans="1:7" ht="13" x14ac:dyDescent="0.3">
      <c r="A21181" s="2" t="s">
        <v>6761</v>
      </c>
      <c r="B21181" s="7" t="s">
        <v>15952</v>
      </c>
      <c r="C21181" s="58" t="s">
        <v>53719</v>
      </c>
      <c r="D21181" s="59" t="s">
        <v>53720</v>
      </c>
      <c r="E21181" s="59" t="s">
        <v>1382</v>
      </c>
      <c r="F21181" s="58" t="s">
        <v>16760</v>
      </c>
    </row>
    <row r="21182" spans="1:7" ht="13" x14ac:dyDescent="0.3">
      <c r="A21182" s="2" t="s">
        <v>6761</v>
      </c>
      <c r="B21182" s="7" t="s">
        <v>15952</v>
      </c>
      <c r="C21182" s="58" t="s">
        <v>53721</v>
      </c>
      <c r="D21182" s="59" t="s">
        <v>20845</v>
      </c>
      <c r="E21182" s="59" t="s">
        <v>9868</v>
      </c>
      <c r="F21182" s="58" t="s">
        <v>16444</v>
      </c>
    </row>
    <row r="21183" spans="1:7" ht="13" x14ac:dyDescent="0.3">
      <c r="A21183" s="2" t="s">
        <v>6761</v>
      </c>
      <c r="B21183" s="7" t="s">
        <v>15952</v>
      </c>
      <c r="C21183" s="58" t="s">
        <v>53722</v>
      </c>
      <c r="D21183" s="59" t="s">
        <v>53723</v>
      </c>
      <c r="E21183" s="59" t="s">
        <v>8662</v>
      </c>
      <c r="F21183" s="58" t="s">
        <v>17111</v>
      </c>
    </row>
    <row r="21184" spans="1:7" ht="13" x14ac:dyDescent="0.3">
      <c r="A21184" s="2" t="s">
        <v>6761</v>
      </c>
      <c r="B21184" s="7" t="s">
        <v>15952</v>
      </c>
      <c r="C21184" s="58" t="s">
        <v>53724</v>
      </c>
      <c r="D21184" s="59" t="s">
        <v>18017</v>
      </c>
      <c r="E21184" s="59" t="s">
        <v>8983</v>
      </c>
      <c r="F21184" s="58" t="s">
        <v>17432</v>
      </c>
    </row>
    <row r="21185" spans="1:7" ht="13" x14ac:dyDescent="0.3">
      <c r="A21185" s="2" t="s">
        <v>6761</v>
      </c>
      <c r="B21185" s="7" t="s">
        <v>15952</v>
      </c>
      <c r="C21185" s="58" t="s">
        <v>53725</v>
      </c>
      <c r="D21185" s="59" t="s">
        <v>20967</v>
      </c>
      <c r="E21185" s="59" t="s">
        <v>5458</v>
      </c>
      <c r="F21185" s="58" t="s">
        <v>16625</v>
      </c>
    </row>
    <row r="21186" spans="1:7" ht="13" x14ac:dyDescent="0.3">
      <c r="A21186" s="2" t="s">
        <v>6761</v>
      </c>
      <c r="B21186" s="7" t="s">
        <v>15952</v>
      </c>
      <c r="C21186" s="58" t="s">
        <v>53726</v>
      </c>
      <c r="D21186" s="59" t="s">
        <v>19260</v>
      </c>
      <c r="E21186" s="59" t="s">
        <v>6021</v>
      </c>
      <c r="F21186" s="58" t="s">
        <v>16435</v>
      </c>
    </row>
    <row r="21187" spans="1:7" ht="13" x14ac:dyDescent="0.3">
      <c r="A21187" s="2" t="s">
        <v>6761</v>
      </c>
      <c r="B21187" s="7" t="s">
        <v>15952</v>
      </c>
      <c r="C21187" s="58" t="s">
        <v>53727</v>
      </c>
      <c r="D21187" s="59" t="s">
        <v>53728</v>
      </c>
      <c r="E21187" s="59" t="s">
        <v>2091</v>
      </c>
      <c r="F21187" s="58" t="s">
        <v>16613</v>
      </c>
    </row>
    <row r="21188" spans="1:7" ht="13" x14ac:dyDescent="0.3">
      <c r="A21188" s="2" t="s">
        <v>6761</v>
      </c>
      <c r="B21188" s="7" t="s">
        <v>15952</v>
      </c>
      <c r="C21188" s="58" t="s">
        <v>53729</v>
      </c>
      <c r="D21188" s="59" t="s">
        <v>19492</v>
      </c>
      <c r="E21188" s="59" t="s">
        <v>4148</v>
      </c>
      <c r="F21188" s="58" t="s">
        <v>16444</v>
      </c>
    </row>
    <row r="21189" spans="1:7" ht="13" x14ac:dyDescent="0.3">
      <c r="A21189" s="2" t="s">
        <v>6761</v>
      </c>
      <c r="B21189" s="7" t="s">
        <v>15952</v>
      </c>
      <c r="C21189" s="58" t="s">
        <v>53730</v>
      </c>
      <c r="D21189" s="59" t="s">
        <v>44239</v>
      </c>
      <c r="E21189" s="59" t="s">
        <v>6902</v>
      </c>
      <c r="F21189" s="58" t="s">
        <v>16423</v>
      </c>
    </row>
    <row r="21190" spans="1:7" ht="13" x14ac:dyDescent="0.3">
      <c r="A21190" s="2" t="s">
        <v>6761</v>
      </c>
      <c r="B21190" s="7" t="s">
        <v>15952</v>
      </c>
      <c r="C21190" s="58" t="s">
        <v>53731</v>
      </c>
      <c r="D21190" s="59" t="s">
        <v>53732</v>
      </c>
      <c r="E21190" s="59" t="s">
        <v>3708</v>
      </c>
      <c r="F21190" s="58" t="s">
        <v>16510</v>
      </c>
    </row>
    <row r="21191" spans="1:7" ht="13" x14ac:dyDescent="0.3">
      <c r="A21191" s="2" t="s">
        <v>6761</v>
      </c>
      <c r="B21191" s="7" t="s">
        <v>15952</v>
      </c>
      <c r="C21191" s="58" t="s">
        <v>53733</v>
      </c>
      <c r="D21191" s="59" t="s">
        <v>25596</v>
      </c>
      <c r="E21191" s="59" t="s">
        <v>5932</v>
      </c>
      <c r="F21191" s="58" t="s">
        <v>16444</v>
      </c>
    </row>
    <row r="21192" spans="1:7" ht="13" x14ac:dyDescent="0.3">
      <c r="A21192" s="2" t="s">
        <v>6761</v>
      </c>
      <c r="B21192" s="7" t="s">
        <v>15952</v>
      </c>
      <c r="C21192" s="58" t="s">
        <v>53734</v>
      </c>
      <c r="D21192" s="59" t="s">
        <v>16914</v>
      </c>
      <c r="E21192" s="59" t="s">
        <v>7147</v>
      </c>
      <c r="F21192" s="58" t="s">
        <v>16606</v>
      </c>
    </row>
    <row r="21193" spans="1:7" ht="13" x14ac:dyDescent="0.3">
      <c r="A21193" s="2" t="s">
        <v>6761</v>
      </c>
      <c r="B21193" s="7" t="s">
        <v>15952</v>
      </c>
      <c r="C21193" s="58" t="s">
        <v>53735</v>
      </c>
      <c r="D21193" s="59" t="s">
        <v>18332</v>
      </c>
      <c r="E21193" s="59" t="s">
        <v>10036</v>
      </c>
      <c r="F21193" s="58" t="s">
        <v>17501</v>
      </c>
    </row>
    <row r="21194" spans="1:7" ht="13" x14ac:dyDescent="0.3">
      <c r="A21194" s="2" t="s">
        <v>6761</v>
      </c>
      <c r="B21194" s="7" t="s">
        <v>15952</v>
      </c>
      <c r="C21194" s="58" t="s">
        <v>53736</v>
      </c>
      <c r="D21194" s="202" t="s">
        <v>72784</v>
      </c>
      <c r="E21194" s="202" t="s">
        <v>1027</v>
      </c>
      <c r="F21194" s="58" t="s">
        <v>16961</v>
      </c>
      <c r="G21194" s="31"/>
    </row>
    <row r="21195" spans="1:7" ht="13" x14ac:dyDescent="0.3">
      <c r="A21195" s="2" t="s">
        <v>6761</v>
      </c>
      <c r="B21195" s="7" t="s">
        <v>15952</v>
      </c>
      <c r="C21195" s="58" t="s">
        <v>53737</v>
      </c>
      <c r="D21195" s="59" t="s">
        <v>53738</v>
      </c>
      <c r="E21195" s="59" t="s">
        <v>5089</v>
      </c>
      <c r="F21195" s="58" t="s">
        <v>16581</v>
      </c>
    </row>
    <row r="21196" spans="1:7" ht="13" x14ac:dyDescent="0.3">
      <c r="A21196" s="2" t="s">
        <v>6761</v>
      </c>
      <c r="B21196" s="7" t="s">
        <v>15952</v>
      </c>
      <c r="C21196" s="58" t="s">
        <v>53739</v>
      </c>
      <c r="D21196" s="59" t="s">
        <v>16671</v>
      </c>
      <c r="E21196" s="59" t="s">
        <v>3867</v>
      </c>
      <c r="F21196" s="58" t="s">
        <v>16545</v>
      </c>
    </row>
    <row r="21197" spans="1:7" ht="13" x14ac:dyDescent="0.3">
      <c r="A21197" s="2" t="s">
        <v>6761</v>
      </c>
      <c r="B21197" s="7" t="s">
        <v>15952</v>
      </c>
      <c r="C21197" s="58" t="s">
        <v>53740</v>
      </c>
      <c r="D21197" s="59" t="s">
        <v>16786</v>
      </c>
      <c r="E21197" s="59" t="s">
        <v>6221</v>
      </c>
      <c r="F21197" s="58" t="s">
        <v>16613</v>
      </c>
    </row>
    <row r="21198" spans="1:7" ht="13" x14ac:dyDescent="0.3">
      <c r="A21198" s="2" t="s">
        <v>6761</v>
      </c>
      <c r="B21198" s="7" t="s">
        <v>15952</v>
      </c>
      <c r="C21198" s="58" t="s">
        <v>53741</v>
      </c>
      <c r="D21198" s="59" t="s">
        <v>53742</v>
      </c>
      <c r="E21198" s="59" t="s">
        <v>687</v>
      </c>
      <c r="F21198" s="58" t="s">
        <v>16958</v>
      </c>
    </row>
    <row r="21199" spans="1:7" ht="13" x14ac:dyDescent="0.3">
      <c r="A21199" s="2" t="s">
        <v>6761</v>
      </c>
      <c r="B21199" s="7" t="s">
        <v>15952</v>
      </c>
      <c r="C21199" s="58" t="s">
        <v>53743</v>
      </c>
      <c r="D21199" s="59" t="s">
        <v>53744</v>
      </c>
      <c r="E21199" s="59" t="s">
        <v>53745</v>
      </c>
      <c r="F21199" s="58" t="s">
        <v>19227</v>
      </c>
    </row>
    <row r="21200" spans="1:7" ht="13" x14ac:dyDescent="0.3">
      <c r="A21200" s="2" t="s">
        <v>6761</v>
      </c>
      <c r="B21200" s="7" t="s">
        <v>15952</v>
      </c>
      <c r="C21200" s="58" t="s">
        <v>53746</v>
      </c>
      <c r="D21200" s="59" t="s">
        <v>53747</v>
      </c>
      <c r="E21200" s="59" t="s">
        <v>3039</v>
      </c>
      <c r="F21200" s="58" t="s">
        <v>17407</v>
      </c>
    </row>
    <row r="21201" spans="1:6" ht="13" x14ac:dyDescent="0.3">
      <c r="A21201" s="2" t="s">
        <v>6761</v>
      </c>
      <c r="B21201" s="7" t="s">
        <v>15952</v>
      </c>
      <c r="C21201" s="58" t="s">
        <v>53748</v>
      </c>
      <c r="D21201" s="59" t="s">
        <v>53749</v>
      </c>
      <c r="E21201" s="59" t="s">
        <v>7550</v>
      </c>
      <c r="F21201" s="58" t="s">
        <v>16450</v>
      </c>
    </row>
    <row r="21202" spans="1:6" ht="13" x14ac:dyDescent="0.3">
      <c r="A21202" s="2" t="s">
        <v>6761</v>
      </c>
      <c r="B21202" s="7" t="s">
        <v>15952</v>
      </c>
      <c r="C21202" s="58" t="s">
        <v>53750</v>
      </c>
      <c r="D21202" s="59" t="s">
        <v>23861</v>
      </c>
      <c r="E21202" s="59" t="s">
        <v>4187</v>
      </c>
      <c r="F21202" s="58" t="s">
        <v>19256</v>
      </c>
    </row>
    <row r="21203" spans="1:6" ht="13" x14ac:dyDescent="0.3">
      <c r="A21203" s="2" t="s">
        <v>6761</v>
      </c>
      <c r="B21203" s="7" t="s">
        <v>15952</v>
      </c>
      <c r="C21203" s="58" t="s">
        <v>53751</v>
      </c>
      <c r="D21203" s="59" t="s">
        <v>17458</v>
      </c>
      <c r="E21203" s="59" t="s">
        <v>10281</v>
      </c>
      <c r="F21203" s="58" t="s">
        <v>16531</v>
      </c>
    </row>
    <row r="21204" spans="1:6" ht="13" x14ac:dyDescent="0.3">
      <c r="A21204" s="2" t="s">
        <v>6761</v>
      </c>
      <c r="B21204" s="7" t="s">
        <v>15952</v>
      </c>
      <c r="C21204" s="58" t="s">
        <v>53752</v>
      </c>
      <c r="D21204" s="59" t="s">
        <v>53753</v>
      </c>
      <c r="E21204" s="59" t="s">
        <v>53754</v>
      </c>
      <c r="F21204" s="58" t="s">
        <v>16688</v>
      </c>
    </row>
    <row r="21205" spans="1:6" ht="13" x14ac:dyDescent="0.3">
      <c r="A21205" s="2" t="s">
        <v>6761</v>
      </c>
      <c r="B21205" s="7" t="s">
        <v>15952</v>
      </c>
      <c r="C21205" s="58" t="s">
        <v>53755</v>
      </c>
      <c r="D21205" s="59" t="s">
        <v>53756</v>
      </c>
      <c r="E21205" s="59" t="s">
        <v>4755</v>
      </c>
      <c r="F21205" s="58" t="s">
        <v>16485</v>
      </c>
    </row>
    <row r="21206" spans="1:6" ht="13" x14ac:dyDescent="0.3">
      <c r="A21206" s="2" t="s">
        <v>6761</v>
      </c>
      <c r="B21206" s="7" t="s">
        <v>15952</v>
      </c>
      <c r="C21206" s="58" t="s">
        <v>53757</v>
      </c>
      <c r="D21206" s="59" t="s">
        <v>17904</v>
      </c>
      <c r="E21206" s="59" t="s">
        <v>6144</v>
      </c>
      <c r="F21206" s="58" t="s">
        <v>17205</v>
      </c>
    </row>
    <row r="21207" spans="1:6" ht="13" x14ac:dyDescent="0.3">
      <c r="A21207" s="2" t="s">
        <v>6761</v>
      </c>
      <c r="B21207" s="7" t="s">
        <v>15952</v>
      </c>
      <c r="C21207" s="58" t="s">
        <v>13669</v>
      </c>
      <c r="D21207" s="59" t="s">
        <v>16502</v>
      </c>
      <c r="E21207" s="59" t="s">
        <v>4436</v>
      </c>
      <c r="F21207" s="58" t="s">
        <v>16447</v>
      </c>
    </row>
    <row r="21208" spans="1:6" ht="13" x14ac:dyDescent="0.3">
      <c r="A21208" s="2" t="s">
        <v>6761</v>
      </c>
      <c r="B21208" s="7" t="s">
        <v>15952</v>
      </c>
      <c r="C21208" s="58" t="s">
        <v>53758</v>
      </c>
      <c r="D21208" s="59" t="s">
        <v>17748</v>
      </c>
      <c r="E21208" s="59" t="s">
        <v>8047</v>
      </c>
      <c r="F21208" s="58" t="s">
        <v>16692</v>
      </c>
    </row>
    <row r="21209" spans="1:6" ht="13" x14ac:dyDescent="0.3">
      <c r="A21209" s="2" t="s">
        <v>6761</v>
      </c>
      <c r="B21209" s="7" t="s">
        <v>15952</v>
      </c>
      <c r="C21209" s="58" t="s">
        <v>53759</v>
      </c>
      <c r="D21209" s="59" t="s">
        <v>53760</v>
      </c>
      <c r="E21209" s="59" t="s">
        <v>53761</v>
      </c>
      <c r="F21209" s="58" t="s">
        <v>16676</v>
      </c>
    </row>
    <row r="21210" spans="1:6" ht="13" x14ac:dyDescent="0.3">
      <c r="A21210" s="2" t="s">
        <v>6761</v>
      </c>
      <c r="B21210" s="7" t="s">
        <v>15952</v>
      </c>
      <c r="C21210" s="58" t="s">
        <v>53762</v>
      </c>
      <c r="D21210" s="59" t="s">
        <v>53763</v>
      </c>
      <c r="E21210" s="59" t="s">
        <v>7797</v>
      </c>
      <c r="F21210" s="58" t="s">
        <v>16510</v>
      </c>
    </row>
    <row r="21211" spans="1:6" ht="13" x14ac:dyDescent="0.3">
      <c r="A21211" s="2" t="s">
        <v>6761</v>
      </c>
      <c r="B21211" s="7" t="s">
        <v>15952</v>
      </c>
      <c r="C21211" s="58" t="s">
        <v>53764</v>
      </c>
      <c r="D21211" s="59" t="s">
        <v>19320</v>
      </c>
      <c r="E21211" s="59" t="s">
        <v>7486</v>
      </c>
      <c r="F21211" s="58" t="s">
        <v>16423</v>
      </c>
    </row>
    <row r="21212" spans="1:6" ht="13" x14ac:dyDescent="0.3">
      <c r="A21212" s="2" t="s">
        <v>6761</v>
      </c>
      <c r="B21212" s="7" t="s">
        <v>15952</v>
      </c>
      <c r="C21212" s="58" t="s">
        <v>53765</v>
      </c>
      <c r="D21212" s="59" t="s">
        <v>53766</v>
      </c>
      <c r="E21212" s="59" t="s">
        <v>4811</v>
      </c>
      <c r="F21212" s="58" t="s">
        <v>16485</v>
      </c>
    </row>
    <row r="21213" spans="1:6" ht="13" x14ac:dyDescent="0.3">
      <c r="A21213" s="2" t="s">
        <v>6761</v>
      </c>
      <c r="B21213" s="7" t="s">
        <v>15952</v>
      </c>
      <c r="C21213" s="58" t="s">
        <v>53767</v>
      </c>
      <c r="D21213" s="59" t="s">
        <v>53768</v>
      </c>
      <c r="E21213" s="59" t="s">
        <v>5138</v>
      </c>
      <c r="F21213" s="58" t="s">
        <v>16586</v>
      </c>
    </row>
    <row r="21214" spans="1:6" ht="13" x14ac:dyDescent="0.3">
      <c r="A21214" s="2" t="s">
        <v>6761</v>
      </c>
      <c r="B21214" s="7" t="s">
        <v>15952</v>
      </c>
      <c r="C21214" s="58" t="s">
        <v>53769</v>
      </c>
      <c r="D21214" s="59" t="s">
        <v>21166</v>
      </c>
      <c r="E21214" s="59" t="s">
        <v>7268</v>
      </c>
      <c r="F21214" s="58" t="s">
        <v>16665</v>
      </c>
    </row>
    <row r="21215" spans="1:6" ht="13" x14ac:dyDescent="0.3">
      <c r="A21215" s="2" t="s">
        <v>6761</v>
      </c>
      <c r="B21215" s="7" t="s">
        <v>15952</v>
      </c>
      <c r="C21215" s="58" t="s">
        <v>53770</v>
      </c>
      <c r="D21215" s="59" t="s">
        <v>53771</v>
      </c>
      <c r="E21215" s="59" t="s">
        <v>5449</v>
      </c>
      <c r="F21215" s="58" t="s">
        <v>16531</v>
      </c>
    </row>
    <row r="21216" spans="1:6" ht="13" x14ac:dyDescent="0.3">
      <c r="A21216" s="2" t="s">
        <v>6761</v>
      </c>
      <c r="B21216" s="7" t="s">
        <v>15952</v>
      </c>
      <c r="C21216" s="58" t="s">
        <v>53772</v>
      </c>
      <c r="D21216" s="59" t="s">
        <v>53773</v>
      </c>
      <c r="E21216" s="59" t="s">
        <v>8569</v>
      </c>
      <c r="F21216" s="58" t="s">
        <v>17360</v>
      </c>
    </row>
    <row r="21217" spans="1:7" ht="13" x14ac:dyDescent="0.3">
      <c r="A21217" s="2" t="s">
        <v>6761</v>
      </c>
      <c r="B21217" s="7" t="s">
        <v>15952</v>
      </c>
      <c r="C21217" s="58" t="s">
        <v>53774</v>
      </c>
      <c r="D21217" s="59" t="s">
        <v>53775</v>
      </c>
      <c r="E21217" s="59" t="s">
        <v>1333</v>
      </c>
      <c r="F21217" s="58" t="s">
        <v>16438</v>
      </c>
    </row>
    <row r="21218" spans="1:7" ht="13" x14ac:dyDescent="0.3">
      <c r="A21218" s="2" t="s">
        <v>6761</v>
      </c>
      <c r="B21218" s="7" t="s">
        <v>15952</v>
      </c>
      <c r="C21218" s="58" t="s">
        <v>53776</v>
      </c>
      <c r="D21218" s="59" t="s">
        <v>46385</v>
      </c>
      <c r="E21218" s="59" t="s">
        <v>5839</v>
      </c>
      <c r="F21218" s="58" t="s">
        <v>16752</v>
      </c>
    </row>
    <row r="21219" spans="1:7" ht="13" x14ac:dyDescent="0.3">
      <c r="A21219" s="2" t="s">
        <v>6761</v>
      </c>
      <c r="B21219" s="7" t="s">
        <v>15952</v>
      </c>
      <c r="C21219" s="58" t="s">
        <v>53777</v>
      </c>
      <c r="D21219" s="202" t="s">
        <v>63564</v>
      </c>
      <c r="E21219" s="202" t="s">
        <v>9239</v>
      </c>
      <c r="F21219" s="58" t="s">
        <v>16950</v>
      </c>
      <c r="G21219" s="31"/>
    </row>
    <row r="21220" spans="1:7" ht="13" x14ac:dyDescent="0.3">
      <c r="A21220" s="2" t="s">
        <v>6761</v>
      </c>
      <c r="B21220" s="7" t="s">
        <v>15952</v>
      </c>
      <c r="C21220" s="58" t="s">
        <v>53778</v>
      </c>
      <c r="D21220" s="59" t="s">
        <v>53779</v>
      </c>
      <c r="E21220" s="59" t="s">
        <v>4992</v>
      </c>
      <c r="F21220" s="58" t="s">
        <v>16778</v>
      </c>
    </row>
    <row r="21221" spans="1:7" ht="13" x14ac:dyDescent="0.3">
      <c r="A21221" s="2" t="s">
        <v>6761</v>
      </c>
      <c r="B21221" s="7" t="s">
        <v>15952</v>
      </c>
      <c r="C21221" s="58" t="s">
        <v>53780</v>
      </c>
      <c r="D21221" s="59" t="s">
        <v>53781</v>
      </c>
      <c r="E21221" s="59" t="s">
        <v>8803</v>
      </c>
      <c r="F21221" s="58" t="s">
        <v>16468</v>
      </c>
    </row>
    <row r="21222" spans="1:7" ht="13" x14ac:dyDescent="0.3">
      <c r="A21222" s="2" t="s">
        <v>6761</v>
      </c>
      <c r="B21222" s="7" t="s">
        <v>15952</v>
      </c>
      <c r="C21222" s="58" t="s">
        <v>53782</v>
      </c>
      <c r="D21222" s="59" t="s">
        <v>16502</v>
      </c>
      <c r="E21222" s="59" t="s">
        <v>4436</v>
      </c>
      <c r="F21222" s="58" t="s">
        <v>16665</v>
      </c>
    </row>
    <row r="21223" spans="1:7" ht="13" x14ac:dyDescent="0.3">
      <c r="A21223" s="2" t="s">
        <v>6761</v>
      </c>
      <c r="B21223" s="7" t="s">
        <v>15952</v>
      </c>
      <c r="C21223" s="58" t="s">
        <v>53783</v>
      </c>
      <c r="D21223" s="59" t="s">
        <v>20682</v>
      </c>
      <c r="E21223" s="59" t="s">
        <v>6825</v>
      </c>
      <c r="F21223" s="58" t="s">
        <v>17432</v>
      </c>
    </row>
    <row r="21224" spans="1:7" ht="13" x14ac:dyDescent="0.3">
      <c r="A21224" s="2" t="s">
        <v>6761</v>
      </c>
      <c r="B21224" s="7" t="s">
        <v>15952</v>
      </c>
      <c r="C21224" s="58" t="s">
        <v>53784</v>
      </c>
      <c r="D21224" s="59" t="s">
        <v>53785</v>
      </c>
      <c r="E21224" s="59" t="s">
        <v>3182</v>
      </c>
      <c r="F21224" s="58" t="s">
        <v>17737</v>
      </c>
    </row>
    <row r="21225" spans="1:7" ht="13" x14ac:dyDescent="0.3">
      <c r="A21225" s="2" t="s">
        <v>6761</v>
      </c>
      <c r="B21225" s="7" t="s">
        <v>15952</v>
      </c>
      <c r="C21225" s="58" t="s">
        <v>53786</v>
      </c>
      <c r="D21225" s="59" t="s">
        <v>28897</v>
      </c>
      <c r="E21225" s="59" t="s">
        <v>7070</v>
      </c>
      <c r="F21225" s="58" t="s">
        <v>16817</v>
      </c>
    </row>
    <row r="21226" spans="1:7" ht="13" x14ac:dyDescent="0.3">
      <c r="A21226" s="2" t="s">
        <v>6761</v>
      </c>
      <c r="B21226" s="7" t="s">
        <v>15952</v>
      </c>
      <c r="C21226" s="58" t="s">
        <v>53787</v>
      </c>
      <c r="D21226" s="59" t="s">
        <v>17843</v>
      </c>
      <c r="E21226" s="59" t="s">
        <v>4383</v>
      </c>
      <c r="F21226" s="58" t="s">
        <v>17900</v>
      </c>
    </row>
    <row r="21227" spans="1:7" ht="13" x14ac:dyDescent="0.3">
      <c r="A21227" s="2" t="s">
        <v>6761</v>
      </c>
      <c r="B21227" s="7" t="s">
        <v>15952</v>
      </c>
      <c r="C21227" s="58" t="s">
        <v>53788</v>
      </c>
      <c r="D21227" s="59" t="s">
        <v>53789</v>
      </c>
      <c r="E21227" s="59" t="s">
        <v>5144</v>
      </c>
      <c r="F21227" s="58" t="s">
        <v>17360</v>
      </c>
    </row>
    <row r="21228" spans="1:7" ht="13" x14ac:dyDescent="0.3">
      <c r="A21228" s="2" t="s">
        <v>6761</v>
      </c>
      <c r="B21228" s="7" t="s">
        <v>15952</v>
      </c>
      <c r="C21228" s="58" t="s">
        <v>53790</v>
      </c>
      <c r="D21228" s="59" t="s">
        <v>16819</v>
      </c>
      <c r="E21228" s="59" t="s">
        <v>7313</v>
      </c>
      <c r="F21228" s="58" t="s">
        <v>16500</v>
      </c>
    </row>
    <row r="21229" spans="1:7" ht="13" x14ac:dyDescent="0.3">
      <c r="A21229" s="2" t="s">
        <v>6761</v>
      </c>
      <c r="B21229" s="7" t="s">
        <v>15952</v>
      </c>
      <c r="C21229" s="58" t="s">
        <v>53791</v>
      </c>
      <c r="D21229" s="59" t="s">
        <v>27072</v>
      </c>
      <c r="E21229" s="59" t="s">
        <v>4877</v>
      </c>
      <c r="F21229" s="58" t="s">
        <v>18013</v>
      </c>
    </row>
    <row r="21230" spans="1:7" ht="13" x14ac:dyDescent="0.3">
      <c r="A21230" s="2" t="s">
        <v>6761</v>
      </c>
      <c r="B21230" s="7" t="s">
        <v>15952</v>
      </c>
      <c r="C21230" s="58" t="s">
        <v>53792</v>
      </c>
      <c r="D21230" s="59" t="s">
        <v>53793</v>
      </c>
      <c r="E21230" s="59" t="s">
        <v>3715</v>
      </c>
      <c r="F21230" s="58" t="s">
        <v>16510</v>
      </c>
    </row>
    <row r="21231" spans="1:7" ht="13" x14ac:dyDescent="0.3">
      <c r="A21231" s="2" t="s">
        <v>6761</v>
      </c>
      <c r="B21231" s="7" t="s">
        <v>15952</v>
      </c>
      <c r="C21231" s="58" t="s">
        <v>53794</v>
      </c>
      <c r="D21231" s="59" t="s">
        <v>16790</v>
      </c>
      <c r="E21231" s="59" t="s">
        <v>4500</v>
      </c>
      <c r="F21231" s="58" t="s">
        <v>16510</v>
      </c>
    </row>
    <row r="21232" spans="1:7" ht="13" x14ac:dyDescent="0.3">
      <c r="A21232" s="2" t="s">
        <v>6761</v>
      </c>
      <c r="B21232" s="7" t="s">
        <v>15952</v>
      </c>
      <c r="C21232" s="58" t="s">
        <v>53795</v>
      </c>
      <c r="D21232" s="59" t="s">
        <v>16612</v>
      </c>
      <c r="E21232" s="59" t="s">
        <v>9071</v>
      </c>
      <c r="F21232" s="58" t="s">
        <v>16438</v>
      </c>
    </row>
    <row r="21233" spans="1:6" ht="13" x14ac:dyDescent="0.3">
      <c r="A21233" s="2" t="s">
        <v>6761</v>
      </c>
      <c r="B21233" s="7" t="s">
        <v>15952</v>
      </c>
      <c r="C21233" s="58" t="s">
        <v>53796</v>
      </c>
      <c r="D21233" s="59" t="s">
        <v>18585</v>
      </c>
      <c r="E21233" s="59" t="s">
        <v>9467</v>
      </c>
      <c r="F21233" s="58" t="s">
        <v>16979</v>
      </c>
    </row>
    <row r="21234" spans="1:6" ht="13" x14ac:dyDescent="0.3">
      <c r="A21234" s="2" t="s">
        <v>6761</v>
      </c>
      <c r="B21234" s="7" t="s">
        <v>15952</v>
      </c>
      <c r="C21234" s="58" t="s">
        <v>53797</v>
      </c>
      <c r="D21234" s="59" t="s">
        <v>53798</v>
      </c>
      <c r="E21234" s="59" t="s">
        <v>53799</v>
      </c>
      <c r="F21234" s="58" t="s">
        <v>16640</v>
      </c>
    </row>
    <row r="21235" spans="1:6" ht="13" x14ac:dyDescent="0.3">
      <c r="A21235" s="2" t="s">
        <v>6761</v>
      </c>
      <c r="B21235" s="7" t="s">
        <v>15952</v>
      </c>
      <c r="C21235" s="58" t="s">
        <v>53800</v>
      </c>
      <c r="D21235" s="59" t="s">
        <v>53801</v>
      </c>
      <c r="E21235" s="59" t="s">
        <v>1572</v>
      </c>
      <c r="F21235" s="58" t="s">
        <v>18310</v>
      </c>
    </row>
    <row r="21236" spans="1:6" ht="13" x14ac:dyDescent="0.3">
      <c r="A21236" s="2" t="s">
        <v>6761</v>
      </c>
      <c r="B21236" s="7" t="s">
        <v>15952</v>
      </c>
      <c r="C21236" s="58" t="s">
        <v>53802</v>
      </c>
      <c r="D21236" s="59" t="s">
        <v>28065</v>
      </c>
      <c r="E21236" s="59" t="s">
        <v>6244</v>
      </c>
      <c r="F21236" s="58" t="s">
        <v>17201</v>
      </c>
    </row>
    <row r="21237" spans="1:6" ht="13" x14ac:dyDescent="0.3">
      <c r="A21237" s="2" t="s">
        <v>6761</v>
      </c>
      <c r="B21237" s="7" t="s">
        <v>15952</v>
      </c>
      <c r="C21237" s="58" t="s">
        <v>53803</v>
      </c>
      <c r="D21237" s="59" t="s">
        <v>53804</v>
      </c>
      <c r="E21237" s="59" t="s">
        <v>53805</v>
      </c>
      <c r="F21237" s="58" t="s">
        <v>16877</v>
      </c>
    </row>
    <row r="21238" spans="1:6" ht="13" x14ac:dyDescent="0.3">
      <c r="A21238" s="2" t="s">
        <v>6761</v>
      </c>
      <c r="B21238" s="7" t="s">
        <v>15952</v>
      </c>
      <c r="C21238" s="58" t="s">
        <v>53806</v>
      </c>
      <c r="D21238" s="59" t="s">
        <v>53807</v>
      </c>
      <c r="E21238" s="59" t="s">
        <v>53808</v>
      </c>
      <c r="F21238" s="58" t="s">
        <v>16961</v>
      </c>
    </row>
    <row r="21239" spans="1:6" ht="13" x14ac:dyDescent="0.3">
      <c r="A21239" s="2" t="s">
        <v>6761</v>
      </c>
      <c r="B21239" s="7" t="s">
        <v>15952</v>
      </c>
      <c r="C21239" s="58" t="s">
        <v>53809</v>
      </c>
      <c r="D21239" s="59" t="s">
        <v>53810</v>
      </c>
      <c r="E21239" s="59" t="s">
        <v>53811</v>
      </c>
      <c r="F21239" s="58" t="s">
        <v>18209</v>
      </c>
    </row>
    <row r="21240" spans="1:6" ht="13" x14ac:dyDescent="0.3">
      <c r="A21240" s="2" t="s">
        <v>6761</v>
      </c>
      <c r="B21240" s="7" t="s">
        <v>15952</v>
      </c>
      <c r="C21240" s="58" t="s">
        <v>53812</v>
      </c>
      <c r="D21240" s="59" t="s">
        <v>53813</v>
      </c>
      <c r="E21240" s="59" t="s">
        <v>53814</v>
      </c>
      <c r="F21240" s="58" t="s">
        <v>16694</v>
      </c>
    </row>
    <row r="21241" spans="1:6" ht="13" x14ac:dyDescent="0.3">
      <c r="A21241" s="2" t="s">
        <v>6761</v>
      </c>
      <c r="B21241" s="7" t="s">
        <v>15952</v>
      </c>
      <c r="C21241" s="58" t="s">
        <v>53815</v>
      </c>
      <c r="D21241" s="59" t="s">
        <v>53816</v>
      </c>
      <c r="E21241" s="59" t="s">
        <v>4572</v>
      </c>
      <c r="F21241" s="58" t="s">
        <v>22318</v>
      </c>
    </row>
    <row r="21242" spans="1:6" ht="13" x14ac:dyDescent="0.3">
      <c r="A21242" s="2" t="s">
        <v>6761</v>
      </c>
      <c r="B21242" s="7" t="s">
        <v>15952</v>
      </c>
      <c r="C21242" s="58" t="s">
        <v>53817</v>
      </c>
      <c r="D21242" s="59" t="s">
        <v>53818</v>
      </c>
      <c r="E21242" s="59" t="s">
        <v>53819</v>
      </c>
      <c r="F21242" s="58" t="s">
        <v>17645</v>
      </c>
    </row>
    <row r="21243" spans="1:6" ht="13" x14ac:dyDescent="0.3">
      <c r="A21243" s="2" t="s">
        <v>6761</v>
      </c>
      <c r="B21243" s="7" t="s">
        <v>15952</v>
      </c>
      <c r="C21243" s="58" t="s">
        <v>53820</v>
      </c>
      <c r="D21243" s="59" t="s">
        <v>53821</v>
      </c>
      <c r="E21243" s="59" t="s">
        <v>4988</v>
      </c>
      <c r="F21243" s="58" t="s">
        <v>16778</v>
      </c>
    </row>
    <row r="21244" spans="1:6" ht="13" x14ac:dyDescent="0.3">
      <c r="A21244" s="2" t="s">
        <v>6761</v>
      </c>
      <c r="B21244" s="7" t="s">
        <v>15952</v>
      </c>
      <c r="C21244" s="58" t="s">
        <v>53822</v>
      </c>
      <c r="D21244" s="59" t="s">
        <v>16646</v>
      </c>
      <c r="E21244" s="59" t="s">
        <v>6806</v>
      </c>
      <c r="F21244" s="58" t="s">
        <v>16488</v>
      </c>
    </row>
    <row r="21245" spans="1:6" ht="13" x14ac:dyDescent="0.3">
      <c r="A21245" s="2" t="s">
        <v>6761</v>
      </c>
      <c r="B21245" s="7" t="s">
        <v>15952</v>
      </c>
      <c r="C21245" s="58" t="s">
        <v>53823</v>
      </c>
      <c r="D21245" s="59" t="s">
        <v>53824</v>
      </c>
      <c r="E21245" s="59" t="s">
        <v>28753</v>
      </c>
      <c r="F21245" s="58" t="s">
        <v>17600</v>
      </c>
    </row>
    <row r="21246" spans="1:6" ht="13" x14ac:dyDescent="0.3">
      <c r="A21246" s="2" t="s">
        <v>6761</v>
      </c>
      <c r="B21246" s="7" t="s">
        <v>15952</v>
      </c>
      <c r="C21246" s="58" t="s">
        <v>53825</v>
      </c>
      <c r="D21246" s="59" t="s">
        <v>19158</v>
      </c>
      <c r="E21246" s="59" t="s">
        <v>9413</v>
      </c>
      <c r="F21246" s="58" t="s">
        <v>16662</v>
      </c>
    </row>
    <row r="21247" spans="1:6" ht="13" x14ac:dyDescent="0.3">
      <c r="A21247" s="2" t="s">
        <v>6761</v>
      </c>
      <c r="B21247" s="7" t="s">
        <v>15952</v>
      </c>
      <c r="C21247" s="58" t="s">
        <v>53826</v>
      </c>
      <c r="D21247" s="59" t="s">
        <v>53827</v>
      </c>
      <c r="E21247" s="59" t="s">
        <v>53828</v>
      </c>
      <c r="F21247" s="58" t="s">
        <v>16757</v>
      </c>
    </row>
    <row r="21248" spans="1:6" ht="13" x14ac:dyDescent="0.3">
      <c r="A21248" s="2" t="s">
        <v>6761</v>
      </c>
      <c r="B21248" s="7" t="s">
        <v>15952</v>
      </c>
      <c r="C21248" s="58" t="s">
        <v>53829</v>
      </c>
      <c r="D21248" s="59" t="s">
        <v>53830</v>
      </c>
      <c r="E21248" s="59" t="s">
        <v>53831</v>
      </c>
      <c r="F21248" s="58" t="s">
        <v>16462</v>
      </c>
    </row>
    <row r="21249" spans="1:6" ht="13" x14ac:dyDescent="0.3">
      <c r="A21249" s="2" t="s">
        <v>6761</v>
      </c>
      <c r="B21249" s="7" t="s">
        <v>15952</v>
      </c>
      <c r="C21249" s="58" t="s">
        <v>53832</v>
      </c>
      <c r="D21249" s="59" t="s">
        <v>30666</v>
      </c>
      <c r="E21249" s="59" t="s">
        <v>2734</v>
      </c>
      <c r="F21249" s="58" t="s">
        <v>18503</v>
      </c>
    </row>
    <row r="21250" spans="1:6" ht="13" x14ac:dyDescent="0.3">
      <c r="A21250" s="2" t="s">
        <v>6761</v>
      </c>
      <c r="B21250" s="7" t="s">
        <v>15952</v>
      </c>
      <c r="C21250" s="58" t="s">
        <v>12565</v>
      </c>
      <c r="D21250" s="59" t="s">
        <v>53833</v>
      </c>
      <c r="E21250" s="59" t="s">
        <v>53834</v>
      </c>
      <c r="F21250" s="58" t="s">
        <v>17501</v>
      </c>
    </row>
    <row r="21251" spans="1:6" ht="13" x14ac:dyDescent="0.3">
      <c r="A21251" s="2" t="s">
        <v>6761</v>
      </c>
      <c r="B21251" s="7" t="s">
        <v>15952</v>
      </c>
      <c r="C21251" s="58" t="s">
        <v>53835</v>
      </c>
      <c r="D21251" s="59" t="s">
        <v>53836</v>
      </c>
      <c r="E21251" s="59" t="s">
        <v>6362</v>
      </c>
      <c r="F21251" s="58" t="s">
        <v>17617</v>
      </c>
    </row>
    <row r="21252" spans="1:6" ht="13" x14ac:dyDescent="0.3">
      <c r="A21252" s="2" t="s">
        <v>6761</v>
      </c>
      <c r="B21252" s="7" t="s">
        <v>15952</v>
      </c>
      <c r="C21252" s="58" t="s">
        <v>53837</v>
      </c>
      <c r="D21252" s="59" t="s">
        <v>28703</v>
      </c>
      <c r="E21252" s="59" t="s">
        <v>3856</v>
      </c>
      <c r="F21252" s="58" t="s">
        <v>17064</v>
      </c>
    </row>
    <row r="21253" spans="1:6" ht="13" x14ac:dyDescent="0.3">
      <c r="A21253" s="2" t="s">
        <v>6761</v>
      </c>
      <c r="B21253" s="7" t="s">
        <v>15952</v>
      </c>
      <c r="C21253" s="58" t="s">
        <v>53838</v>
      </c>
      <c r="D21253" s="59" t="s">
        <v>17634</v>
      </c>
      <c r="E21253" s="59" t="s">
        <v>5941</v>
      </c>
      <c r="F21253" s="58" t="s">
        <v>16979</v>
      </c>
    </row>
    <row r="21254" spans="1:6" ht="13" x14ac:dyDescent="0.3">
      <c r="A21254" s="2" t="s">
        <v>6761</v>
      </c>
      <c r="B21254" s="7" t="s">
        <v>15952</v>
      </c>
      <c r="C21254" s="58" t="s">
        <v>53839</v>
      </c>
      <c r="D21254" s="59" t="s">
        <v>17733</v>
      </c>
      <c r="E21254" s="59" t="s">
        <v>7236</v>
      </c>
      <c r="F21254" s="58" t="s">
        <v>16979</v>
      </c>
    </row>
    <row r="21255" spans="1:6" ht="13" x14ac:dyDescent="0.3">
      <c r="A21255" s="2" t="s">
        <v>6761</v>
      </c>
      <c r="B21255" s="7" t="s">
        <v>15952</v>
      </c>
      <c r="C21255" s="58" t="s">
        <v>53840</v>
      </c>
      <c r="D21255" s="59" t="s">
        <v>53841</v>
      </c>
      <c r="E21255" s="59" t="s">
        <v>53842</v>
      </c>
      <c r="F21255" s="58" t="s">
        <v>17900</v>
      </c>
    </row>
    <row r="21256" spans="1:6" ht="13" x14ac:dyDescent="0.3">
      <c r="A21256" s="2" t="s">
        <v>6761</v>
      </c>
      <c r="B21256" s="7" t="s">
        <v>15952</v>
      </c>
      <c r="C21256" s="58" t="s">
        <v>53843</v>
      </c>
      <c r="D21256" s="59" t="s">
        <v>53844</v>
      </c>
      <c r="E21256" s="59" t="s">
        <v>5550</v>
      </c>
      <c r="F21256" s="58" t="s">
        <v>16531</v>
      </c>
    </row>
    <row r="21257" spans="1:6" ht="13" x14ac:dyDescent="0.3">
      <c r="A21257" s="2" t="s">
        <v>6761</v>
      </c>
      <c r="B21257" s="7" t="s">
        <v>15952</v>
      </c>
      <c r="C21257" s="58" t="s">
        <v>53845</v>
      </c>
      <c r="D21257" s="59" t="s">
        <v>22649</v>
      </c>
      <c r="E21257" s="59" t="s">
        <v>153</v>
      </c>
      <c r="F21257" s="58" t="s">
        <v>16613</v>
      </c>
    </row>
    <row r="21258" spans="1:6" ht="13" x14ac:dyDescent="0.3">
      <c r="A21258" s="2" t="s">
        <v>6761</v>
      </c>
      <c r="B21258" s="7" t="s">
        <v>15952</v>
      </c>
      <c r="C21258" s="58" t="s">
        <v>53846</v>
      </c>
      <c r="D21258" s="59" t="s">
        <v>29643</v>
      </c>
      <c r="E21258" s="59" t="s">
        <v>29644</v>
      </c>
      <c r="F21258" s="58" t="s">
        <v>19038</v>
      </c>
    </row>
    <row r="21259" spans="1:6" ht="13" x14ac:dyDescent="0.3">
      <c r="A21259" s="2" t="s">
        <v>6761</v>
      </c>
      <c r="B21259" s="7" t="s">
        <v>15952</v>
      </c>
      <c r="C21259" s="58" t="s">
        <v>53847</v>
      </c>
      <c r="D21259" s="59" t="s">
        <v>53848</v>
      </c>
      <c r="E21259" s="59" t="s">
        <v>53849</v>
      </c>
      <c r="F21259" s="58" t="s">
        <v>16752</v>
      </c>
    </row>
    <row r="21260" spans="1:6" ht="13" x14ac:dyDescent="0.3">
      <c r="A21260" s="2" t="s">
        <v>6761</v>
      </c>
      <c r="B21260" s="7" t="s">
        <v>15952</v>
      </c>
      <c r="C21260" s="58" t="s">
        <v>53850</v>
      </c>
      <c r="D21260" s="59" t="s">
        <v>53851</v>
      </c>
      <c r="E21260" s="59" t="s">
        <v>7987</v>
      </c>
      <c r="F21260" s="58" t="s">
        <v>16692</v>
      </c>
    </row>
    <row r="21261" spans="1:6" ht="13" x14ac:dyDescent="0.3">
      <c r="A21261" s="2" t="s">
        <v>6761</v>
      </c>
      <c r="B21261" s="7" t="s">
        <v>15952</v>
      </c>
      <c r="C21261" s="58" t="s">
        <v>53852</v>
      </c>
      <c r="D21261" s="59" t="s">
        <v>16502</v>
      </c>
      <c r="E21261" s="59" t="s">
        <v>4436</v>
      </c>
      <c r="F21261" s="58" t="s">
        <v>16468</v>
      </c>
    </row>
    <row r="21262" spans="1:6" ht="13" x14ac:dyDescent="0.3">
      <c r="A21262" s="2" t="s">
        <v>6761</v>
      </c>
      <c r="B21262" s="7" t="s">
        <v>15952</v>
      </c>
      <c r="C21262" s="58" t="s">
        <v>13025</v>
      </c>
      <c r="D21262" s="59" t="s">
        <v>53853</v>
      </c>
      <c r="E21262" s="59" t="s">
        <v>53854</v>
      </c>
      <c r="F21262" s="58" t="s">
        <v>16662</v>
      </c>
    </row>
    <row r="21263" spans="1:6" ht="13" x14ac:dyDescent="0.3">
      <c r="A21263" s="2" t="s">
        <v>6761</v>
      </c>
      <c r="B21263" s="7" t="s">
        <v>15952</v>
      </c>
      <c r="C21263" s="58" t="s">
        <v>53855</v>
      </c>
      <c r="D21263" s="59" t="s">
        <v>18986</v>
      </c>
      <c r="E21263" s="59" t="s">
        <v>5926</v>
      </c>
      <c r="F21263" s="58" t="s">
        <v>17579</v>
      </c>
    </row>
    <row r="21264" spans="1:6" ht="13" x14ac:dyDescent="0.3">
      <c r="A21264" s="2" t="s">
        <v>6761</v>
      </c>
      <c r="B21264" s="7" t="s">
        <v>15952</v>
      </c>
      <c r="C21264" s="58" t="s">
        <v>53856</v>
      </c>
      <c r="D21264" s="59" t="s">
        <v>28200</v>
      </c>
      <c r="E21264" s="59" t="s">
        <v>4734</v>
      </c>
      <c r="F21264" s="58" t="s">
        <v>18861</v>
      </c>
    </row>
    <row r="21265" spans="1:7" ht="13" x14ac:dyDescent="0.3">
      <c r="A21265" s="2" t="s">
        <v>6761</v>
      </c>
      <c r="B21265" s="7" t="s">
        <v>15952</v>
      </c>
      <c r="C21265" s="58" t="s">
        <v>53857</v>
      </c>
      <c r="D21265" s="59" t="s">
        <v>53858</v>
      </c>
      <c r="E21265" s="59" t="s">
        <v>5849</v>
      </c>
      <c r="F21265" s="58" t="s">
        <v>16438</v>
      </c>
    </row>
    <row r="21266" spans="1:7" ht="13" x14ac:dyDescent="0.3">
      <c r="A21266" s="2" t="s">
        <v>6761</v>
      </c>
      <c r="B21266" s="7" t="s">
        <v>15952</v>
      </c>
      <c r="C21266" s="58" t="s">
        <v>53859</v>
      </c>
      <c r="D21266" s="59" t="s">
        <v>53860</v>
      </c>
      <c r="E21266" s="59" t="s">
        <v>5093</v>
      </c>
      <c r="F21266" s="58" t="s">
        <v>16685</v>
      </c>
    </row>
    <row r="21267" spans="1:7" ht="13" x14ac:dyDescent="0.3">
      <c r="A21267" s="2" t="s">
        <v>6761</v>
      </c>
      <c r="B21267" s="7" t="s">
        <v>15952</v>
      </c>
      <c r="C21267" s="58" t="s">
        <v>53861</v>
      </c>
      <c r="D21267" s="59" t="s">
        <v>17283</v>
      </c>
      <c r="E21267" s="59" t="s">
        <v>5999</v>
      </c>
      <c r="F21267" s="58" t="s">
        <v>16468</v>
      </c>
    </row>
    <row r="21268" spans="1:7" ht="13" x14ac:dyDescent="0.3">
      <c r="A21268" s="2" t="s">
        <v>6761</v>
      </c>
      <c r="B21268" s="7" t="s">
        <v>15952</v>
      </c>
      <c r="C21268" s="58" t="s">
        <v>53862</v>
      </c>
      <c r="D21268" s="202" t="s">
        <v>72421</v>
      </c>
      <c r="E21268" s="202" t="s">
        <v>72420</v>
      </c>
      <c r="F21268" s="58" t="s">
        <v>16968</v>
      </c>
      <c r="G21268" s="31"/>
    </row>
    <row r="21269" spans="1:7" ht="13" x14ac:dyDescent="0.3">
      <c r="A21269" s="2" t="s">
        <v>6761</v>
      </c>
      <c r="B21269" s="7" t="s">
        <v>15952</v>
      </c>
      <c r="C21269" s="58" t="s">
        <v>53863</v>
      </c>
      <c r="D21269" s="59" t="s">
        <v>53864</v>
      </c>
      <c r="E21269" s="59" t="s">
        <v>53865</v>
      </c>
      <c r="F21269" s="58" t="s">
        <v>16514</v>
      </c>
    </row>
    <row r="21270" spans="1:7" ht="13" x14ac:dyDescent="0.3">
      <c r="A21270" s="2" t="s">
        <v>6761</v>
      </c>
      <c r="B21270" s="7" t="s">
        <v>15952</v>
      </c>
      <c r="C21270" s="58" t="s">
        <v>53866</v>
      </c>
      <c r="D21270" s="59" t="s">
        <v>35076</v>
      </c>
      <c r="E21270" s="59" t="s">
        <v>3723</v>
      </c>
      <c r="F21270" s="58" t="s">
        <v>16510</v>
      </c>
    </row>
    <row r="21271" spans="1:7" ht="13" x14ac:dyDescent="0.3">
      <c r="A21271" s="2" t="s">
        <v>6761</v>
      </c>
      <c r="B21271" s="7" t="s">
        <v>15952</v>
      </c>
      <c r="C21271" s="58" t="s">
        <v>53867</v>
      </c>
      <c r="D21271" s="202" t="s">
        <v>72073</v>
      </c>
      <c r="E21271" s="202" t="s">
        <v>72072</v>
      </c>
      <c r="F21271" s="58" t="s">
        <v>16462</v>
      </c>
      <c r="G21271" s="31"/>
    </row>
    <row r="21272" spans="1:7" ht="13" x14ac:dyDescent="0.3">
      <c r="A21272" s="2" t="s">
        <v>6761</v>
      </c>
      <c r="B21272" s="7" t="s">
        <v>15952</v>
      </c>
      <c r="C21272" s="58" t="s">
        <v>53868</v>
      </c>
      <c r="D21272" s="59" t="s">
        <v>53869</v>
      </c>
      <c r="E21272" s="59" t="s">
        <v>53870</v>
      </c>
      <c r="F21272" s="58" t="s">
        <v>16539</v>
      </c>
    </row>
    <row r="21273" spans="1:7" ht="13" x14ac:dyDescent="0.3">
      <c r="A21273" s="2" t="s">
        <v>6761</v>
      </c>
      <c r="B21273" s="7" t="s">
        <v>15952</v>
      </c>
      <c r="C21273" s="58" t="s">
        <v>53871</v>
      </c>
      <c r="D21273" s="59" t="s">
        <v>16578</v>
      </c>
      <c r="E21273" s="59" t="s">
        <v>8366</v>
      </c>
      <c r="F21273" s="58" t="s">
        <v>16745</v>
      </c>
    </row>
    <row r="21274" spans="1:7" ht="13" x14ac:dyDescent="0.3">
      <c r="A21274" s="2" t="s">
        <v>6761</v>
      </c>
      <c r="B21274" s="7" t="s">
        <v>15952</v>
      </c>
      <c r="C21274" s="58" t="s">
        <v>53872</v>
      </c>
      <c r="D21274" s="59" t="s">
        <v>53873</v>
      </c>
      <c r="E21274" s="59" t="s">
        <v>8663</v>
      </c>
      <c r="F21274" s="58" t="s">
        <v>17111</v>
      </c>
    </row>
    <row r="21275" spans="1:7" ht="13" x14ac:dyDescent="0.3">
      <c r="A21275" s="2" t="s">
        <v>6761</v>
      </c>
      <c r="B21275" s="7" t="s">
        <v>15952</v>
      </c>
      <c r="C21275" s="58" t="s">
        <v>53874</v>
      </c>
      <c r="D21275" s="59" t="s">
        <v>42896</v>
      </c>
      <c r="E21275" s="59" t="s">
        <v>7133</v>
      </c>
      <c r="F21275" s="58" t="s">
        <v>16930</v>
      </c>
    </row>
    <row r="21276" spans="1:7" ht="13" x14ac:dyDescent="0.3">
      <c r="A21276" s="2" t="s">
        <v>6761</v>
      </c>
      <c r="B21276" s="7" t="s">
        <v>15952</v>
      </c>
      <c r="C21276" s="58" t="s">
        <v>53875</v>
      </c>
      <c r="D21276" s="59" t="s">
        <v>53876</v>
      </c>
      <c r="E21276" s="59" t="s">
        <v>7902</v>
      </c>
      <c r="F21276" s="58" t="s">
        <v>17360</v>
      </c>
    </row>
    <row r="21277" spans="1:7" ht="13" x14ac:dyDescent="0.3">
      <c r="A21277" s="2" t="s">
        <v>6761</v>
      </c>
      <c r="B21277" s="7" t="s">
        <v>15952</v>
      </c>
      <c r="C21277" s="58" t="s">
        <v>53877</v>
      </c>
      <c r="D21277" s="59" t="s">
        <v>53878</v>
      </c>
      <c r="E21277" s="59" t="s">
        <v>6536</v>
      </c>
      <c r="F21277" s="58" t="s">
        <v>16475</v>
      </c>
    </row>
    <row r="21278" spans="1:7" ht="13" x14ac:dyDescent="0.3">
      <c r="A21278" s="2" t="s">
        <v>6761</v>
      </c>
      <c r="B21278" s="7" t="s">
        <v>15952</v>
      </c>
      <c r="C21278" s="58" t="s">
        <v>53879</v>
      </c>
      <c r="D21278" s="59" t="s">
        <v>53880</v>
      </c>
      <c r="E21278" s="59" t="s">
        <v>53881</v>
      </c>
      <c r="F21278" s="58" t="s">
        <v>18739</v>
      </c>
    </row>
    <row r="21279" spans="1:7" ht="13" x14ac:dyDescent="0.3">
      <c r="A21279" s="2" t="s">
        <v>6761</v>
      </c>
      <c r="B21279" s="7" t="s">
        <v>15952</v>
      </c>
      <c r="C21279" s="58" t="s">
        <v>53882</v>
      </c>
      <c r="D21279" s="59" t="s">
        <v>18219</v>
      </c>
      <c r="E21279" s="59" t="s">
        <v>9905</v>
      </c>
      <c r="F21279" s="58" t="s">
        <v>16514</v>
      </c>
    </row>
    <row r="21280" spans="1:7" ht="13" x14ac:dyDescent="0.3">
      <c r="A21280" s="2" t="s">
        <v>6761</v>
      </c>
      <c r="B21280" s="7" t="s">
        <v>15952</v>
      </c>
      <c r="C21280" s="58" t="s">
        <v>53883</v>
      </c>
      <c r="D21280" s="59" t="s">
        <v>24307</v>
      </c>
      <c r="E21280" s="59" t="s">
        <v>6291</v>
      </c>
      <c r="F21280" s="58" t="s">
        <v>18519</v>
      </c>
    </row>
    <row r="21281" spans="1:7" ht="13" x14ac:dyDescent="0.3">
      <c r="A21281" s="2" t="s">
        <v>6761</v>
      </c>
      <c r="B21281" s="7" t="s">
        <v>15952</v>
      </c>
      <c r="C21281" s="58" t="s">
        <v>53884</v>
      </c>
      <c r="D21281" s="59" t="s">
        <v>18866</v>
      </c>
      <c r="E21281" s="59" t="s">
        <v>9550</v>
      </c>
      <c r="F21281" s="58" t="s">
        <v>16450</v>
      </c>
    </row>
    <row r="21282" spans="1:7" ht="13" x14ac:dyDescent="0.3">
      <c r="A21282" s="2" t="s">
        <v>6761</v>
      </c>
      <c r="B21282" s="7" t="s">
        <v>15952</v>
      </c>
      <c r="C21282" s="58" t="s">
        <v>53885</v>
      </c>
      <c r="D21282" s="59" t="s">
        <v>16709</v>
      </c>
      <c r="E21282" s="59" t="s">
        <v>5930</v>
      </c>
      <c r="F21282" s="58" t="s">
        <v>16435</v>
      </c>
    </row>
    <row r="21283" spans="1:7" ht="13" x14ac:dyDescent="0.3">
      <c r="A21283" s="2" t="s">
        <v>6761</v>
      </c>
      <c r="B21283" s="7" t="s">
        <v>15952</v>
      </c>
      <c r="C21283" s="58" t="s">
        <v>53886</v>
      </c>
      <c r="D21283" s="202" t="s">
        <v>72452</v>
      </c>
      <c r="E21283" s="202" t="s">
        <v>72451</v>
      </c>
      <c r="F21283" s="58" t="s">
        <v>16712</v>
      </c>
      <c r="G21283" s="31"/>
    </row>
    <row r="21284" spans="1:7" ht="13" x14ac:dyDescent="0.3">
      <c r="A21284" s="2" t="s">
        <v>6761</v>
      </c>
      <c r="B21284" s="7" t="s">
        <v>15952</v>
      </c>
      <c r="C21284" s="58" t="s">
        <v>53887</v>
      </c>
      <c r="D21284" s="59" t="s">
        <v>53888</v>
      </c>
      <c r="E21284" s="59" t="s">
        <v>53889</v>
      </c>
      <c r="F21284" s="58" t="s">
        <v>16965</v>
      </c>
    </row>
    <row r="21285" spans="1:7" ht="13" x14ac:dyDescent="0.3">
      <c r="A21285" s="2" t="s">
        <v>6761</v>
      </c>
      <c r="B21285" s="7" t="s">
        <v>15952</v>
      </c>
      <c r="C21285" s="58" t="s">
        <v>53890</v>
      </c>
      <c r="D21285" s="59" t="s">
        <v>53891</v>
      </c>
      <c r="E21285" s="59" t="s">
        <v>8799</v>
      </c>
      <c r="F21285" s="58" t="s">
        <v>17284</v>
      </c>
    </row>
    <row r="21286" spans="1:7" ht="13" x14ac:dyDescent="0.3">
      <c r="A21286" s="2" t="s">
        <v>6761</v>
      </c>
      <c r="B21286" s="7" t="s">
        <v>15952</v>
      </c>
      <c r="C21286" s="58" t="s">
        <v>53892</v>
      </c>
      <c r="D21286" s="59" t="s">
        <v>53893</v>
      </c>
      <c r="E21286" s="59" t="s">
        <v>6927</v>
      </c>
      <c r="F21286" s="58" t="s">
        <v>17908</v>
      </c>
    </row>
    <row r="21287" spans="1:7" ht="13" x14ac:dyDescent="0.3">
      <c r="A21287" s="2" t="s">
        <v>6761</v>
      </c>
      <c r="B21287" s="7" t="s">
        <v>15952</v>
      </c>
      <c r="C21287" s="58" t="s">
        <v>53894</v>
      </c>
      <c r="D21287" s="59" t="s">
        <v>31069</v>
      </c>
      <c r="E21287" s="59" t="s">
        <v>5985</v>
      </c>
      <c r="F21287" s="58" t="s">
        <v>16810</v>
      </c>
    </row>
    <row r="21288" spans="1:7" ht="13" x14ac:dyDescent="0.3">
      <c r="A21288" s="2" t="s">
        <v>6761</v>
      </c>
      <c r="B21288" s="7" t="s">
        <v>15952</v>
      </c>
      <c r="C21288" s="58" t="s">
        <v>53895</v>
      </c>
      <c r="D21288" s="59" t="s">
        <v>37934</v>
      </c>
      <c r="E21288" s="59" t="s">
        <v>7409</v>
      </c>
      <c r="F21288" s="58" t="s">
        <v>16640</v>
      </c>
    </row>
    <row r="21289" spans="1:7" ht="13" x14ac:dyDescent="0.3">
      <c r="A21289" s="2" t="s">
        <v>6761</v>
      </c>
      <c r="B21289" s="7" t="s">
        <v>15952</v>
      </c>
      <c r="C21289" s="58" t="s">
        <v>53896</v>
      </c>
      <c r="D21289" s="59" t="s">
        <v>53897</v>
      </c>
      <c r="E21289" s="59" t="s">
        <v>7624</v>
      </c>
      <c r="F21289" s="58" t="s">
        <v>17012</v>
      </c>
    </row>
    <row r="21290" spans="1:7" ht="13" x14ac:dyDescent="0.3">
      <c r="A21290" s="2" t="s">
        <v>6761</v>
      </c>
      <c r="B21290" s="7" t="s">
        <v>15952</v>
      </c>
      <c r="C21290" s="58" t="s">
        <v>53898</v>
      </c>
      <c r="D21290" s="59" t="s">
        <v>53899</v>
      </c>
      <c r="E21290" s="59" t="s">
        <v>3910</v>
      </c>
      <c r="F21290" s="58" t="s">
        <v>16882</v>
      </c>
    </row>
    <row r="21291" spans="1:7" ht="13" x14ac:dyDescent="0.3">
      <c r="A21291" s="2" t="s">
        <v>6761</v>
      </c>
      <c r="B21291" s="7" t="s">
        <v>15952</v>
      </c>
      <c r="C21291" s="58" t="s">
        <v>53900</v>
      </c>
      <c r="D21291" s="59" t="s">
        <v>16865</v>
      </c>
      <c r="E21291" s="59" t="s">
        <v>7529</v>
      </c>
      <c r="F21291" s="58" t="s">
        <v>16902</v>
      </c>
    </row>
    <row r="21292" spans="1:7" ht="13" x14ac:dyDescent="0.3">
      <c r="A21292" s="2" t="s">
        <v>6761</v>
      </c>
      <c r="B21292" s="7" t="s">
        <v>15952</v>
      </c>
      <c r="C21292" s="58" t="s">
        <v>53901</v>
      </c>
      <c r="D21292" s="59" t="s">
        <v>53902</v>
      </c>
      <c r="E21292" s="59" t="s">
        <v>53903</v>
      </c>
      <c r="F21292" s="58" t="s">
        <v>16613</v>
      </c>
    </row>
    <row r="21293" spans="1:7" ht="13" x14ac:dyDescent="0.3">
      <c r="A21293" s="2" t="s">
        <v>6761</v>
      </c>
      <c r="B21293" s="7" t="s">
        <v>15952</v>
      </c>
      <c r="C21293" s="58" t="s">
        <v>53904</v>
      </c>
      <c r="D21293" s="59" t="s">
        <v>44160</v>
      </c>
      <c r="E21293" s="59" t="s">
        <v>596</v>
      </c>
      <c r="F21293" s="58" t="s">
        <v>16524</v>
      </c>
    </row>
    <row r="21294" spans="1:7" ht="13" x14ac:dyDescent="0.3">
      <c r="A21294" s="2" t="s">
        <v>6761</v>
      </c>
      <c r="B21294" s="7" t="s">
        <v>15952</v>
      </c>
      <c r="C21294" s="58" t="s">
        <v>53905</v>
      </c>
      <c r="D21294" s="59" t="s">
        <v>53906</v>
      </c>
      <c r="E21294" s="59" t="s">
        <v>1493</v>
      </c>
      <c r="F21294" s="58" t="s">
        <v>17506</v>
      </c>
    </row>
    <row r="21295" spans="1:7" ht="13" x14ac:dyDescent="0.3">
      <c r="A21295" s="2" t="s">
        <v>6761</v>
      </c>
      <c r="B21295" s="7" t="s">
        <v>15952</v>
      </c>
      <c r="C21295" s="58" t="s">
        <v>53907</v>
      </c>
      <c r="D21295" s="59" t="s">
        <v>17621</v>
      </c>
      <c r="E21295" s="59" t="s">
        <v>10313</v>
      </c>
      <c r="F21295" s="58" t="s">
        <v>16462</v>
      </c>
    </row>
    <row r="21296" spans="1:7" ht="13" x14ac:dyDescent="0.3">
      <c r="A21296" s="2" t="s">
        <v>6761</v>
      </c>
      <c r="B21296" s="7" t="s">
        <v>15952</v>
      </c>
      <c r="C21296" s="58" t="s">
        <v>53908</v>
      </c>
      <c r="D21296" s="59" t="s">
        <v>53909</v>
      </c>
      <c r="E21296" s="59" t="s">
        <v>6590</v>
      </c>
      <c r="F21296" s="58" t="s">
        <v>16606</v>
      </c>
    </row>
    <row r="21297" spans="1:7" ht="13" x14ac:dyDescent="0.3">
      <c r="A21297" s="2" t="s">
        <v>6761</v>
      </c>
      <c r="B21297" s="7" t="s">
        <v>15952</v>
      </c>
      <c r="C21297" s="58" t="s">
        <v>53910</v>
      </c>
      <c r="D21297" s="59" t="s">
        <v>47962</v>
      </c>
      <c r="E21297" s="59" t="s">
        <v>984</v>
      </c>
      <c r="F21297" s="58" t="s">
        <v>17019</v>
      </c>
    </row>
    <row r="21298" spans="1:7" ht="13" x14ac:dyDescent="0.3">
      <c r="A21298" s="2" t="s">
        <v>6761</v>
      </c>
      <c r="B21298" s="7" t="s">
        <v>15952</v>
      </c>
      <c r="C21298" s="58" t="s">
        <v>53911</v>
      </c>
      <c r="D21298" s="59" t="s">
        <v>24291</v>
      </c>
      <c r="E21298" s="59" t="s">
        <v>8161</v>
      </c>
      <c r="F21298" s="58" t="s">
        <v>16603</v>
      </c>
    </row>
    <row r="21299" spans="1:7" ht="13" x14ac:dyDescent="0.3">
      <c r="A21299" s="2" t="s">
        <v>6761</v>
      </c>
      <c r="B21299" s="7" t="s">
        <v>15952</v>
      </c>
      <c r="C21299" s="58" t="s">
        <v>53912</v>
      </c>
      <c r="D21299" s="202" t="s">
        <v>71772</v>
      </c>
      <c r="E21299" s="202" t="s">
        <v>71771</v>
      </c>
      <c r="F21299" s="58" t="s">
        <v>17432</v>
      </c>
      <c r="G21299" s="31"/>
    </row>
    <row r="21300" spans="1:7" ht="13" x14ac:dyDescent="0.3">
      <c r="A21300" s="2" t="s">
        <v>6761</v>
      </c>
      <c r="B21300" s="7" t="s">
        <v>15952</v>
      </c>
      <c r="C21300" s="58" t="s">
        <v>53913</v>
      </c>
      <c r="D21300" s="59" t="s">
        <v>18198</v>
      </c>
      <c r="E21300" s="59" t="s">
        <v>8384</v>
      </c>
      <c r="F21300" s="58" t="s">
        <v>16447</v>
      </c>
    </row>
    <row r="21301" spans="1:7" ht="13" x14ac:dyDescent="0.3">
      <c r="A21301" s="2" t="s">
        <v>6761</v>
      </c>
      <c r="B21301" s="7" t="s">
        <v>15952</v>
      </c>
      <c r="C21301" s="58" t="s">
        <v>53914</v>
      </c>
      <c r="D21301" s="59" t="s">
        <v>17528</v>
      </c>
      <c r="E21301" s="59" t="s">
        <v>8056</v>
      </c>
      <c r="F21301" s="58" t="s">
        <v>16465</v>
      </c>
    </row>
    <row r="21302" spans="1:7" ht="13" x14ac:dyDescent="0.3">
      <c r="A21302" s="2" t="s">
        <v>6761</v>
      </c>
      <c r="B21302" s="7" t="s">
        <v>15952</v>
      </c>
      <c r="C21302" s="58" t="s">
        <v>53915</v>
      </c>
      <c r="D21302" s="202" t="s">
        <v>18469</v>
      </c>
      <c r="E21302" s="202" t="s">
        <v>6043</v>
      </c>
      <c r="F21302" s="58" t="s">
        <v>17432</v>
      </c>
      <c r="G21302" s="31"/>
    </row>
    <row r="21303" spans="1:7" ht="13" x14ac:dyDescent="0.3">
      <c r="A21303" s="2" t="s">
        <v>6761</v>
      </c>
      <c r="B21303" s="7" t="s">
        <v>15952</v>
      </c>
      <c r="C21303" s="58" t="s">
        <v>53916</v>
      </c>
      <c r="D21303" s="59" t="s">
        <v>16499</v>
      </c>
      <c r="E21303" s="59" t="s">
        <v>10204</v>
      </c>
      <c r="F21303" s="58" t="s">
        <v>16553</v>
      </c>
    </row>
    <row r="21304" spans="1:7" ht="13" x14ac:dyDescent="0.3">
      <c r="A21304" s="2" t="s">
        <v>6761</v>
      </c>
      <c r="B21304" s="7" t="s">
        <v>15952</v>
      </c>
      <c r="C21304" s="58" t="s">
        <v>53917</v>
      </c>
      <c r="D21304" s="59" t="s">
        <v>53918</v>
      </c>
      <c r="E21304" s="59" t="s">
        <v>53919</v>
      </c>
      <c r="F21304" s="58" t="s">
        <v>16745</v>
      </c>
    </row>
    <row r="21305" spans="1:7" ht="13" x14ac:dyDescent="0.3">
      <c r="A21305" s="2" t="s">
        <v>6761</v>
      </c>
      <c r="B21305" s="7" t="s">
        <v>15952</v>
      </c>
      <c r="C21305" s="58" t="s">
        <v>53920</v>
      </c>
      <c r="D21305" s="59" t="s">
        <v>48261</v>
      </c>
      <c r="E21305" s="59" t="s">
        <v>1320</v>
      </c>
      <c r="F21305" s="58" t="s">
        <v>17201</v>
      </c>
    </row>
    <row r="21306" spans="1:7" ht="13" x14ac:dyDescent="0.3">
      <c r="A21306" s="2" t="s">
        <v>6761</v>
      </c>
      <c r="B21306" s="7" t="s">
        <v>15952</v>
      </c>
      <c r="C21306" s="58" t="s">
        <v>53921</v>
      </c>
      <c r="D21306" s="202" t="s">
        <v>17985</v>
      </c>
      <c r="E21306" s="202" t="s">
        <v>9099</v>
      </c>
      <c r="F21306" s="58" t="s">
        <v>16979</v>
      </c>
      <c r="G21306" s="31"/>
    </row>
    <row r="21307" spans="1:7" ht="13" x14ac:dyDescent="0.3">
      <c r="A21307" s="2" t="s">
        <v>6761</v>
      </c>
      <c r="B21307" s="7" t="s">
        <v>15952</v>
      </c>
      <c r="C21307" s="58" t="s">
        <v>53922</v>
      </c>
      <c r="D21307" s="59" t="s">
        <v>16709</v>
      </c>
      <c r="E21307" s="59" t="s">
        <v>5930</v>
      </c>
      <c r="F21307" s="58" t="s">
        <v>16603</v>
      </c>
    </row>
    <row r="21308" spans="1:7" ht="13" x14ac:dyDescent="0.3">
      <c r="A21308" s="2" t="s">
        <v>6761</v>
      </c>
      <c r="B21308" s="7" t="s">
        <v>15952</v>
      </c>
      <c r="C21308" s="58" t="s">
        <v>53923</v>
      </c>
      <c r="D21308" s="59" t="s">
        <v>20096</v>
      </c>
      <c r="E21308" s="59" t="s">
        <v>5410</v>
      </c>
      <c r="F21308" s="58" t="s">
        <v>16882</v>
      </c>
    </row>
    <row r="21309" spans="1:7" ht="13" x14ac:dyDescent="0.3">
      <c r="A21309" s="2" t="s">
        <v>6761</v>
      </c>
      <c r="B21309" s="7" t="s">
        <v>15952</v>
      </c>
      <c r="C21309" s="58" t="s">
        <v>53924</v>
      </c>
      <c r="D21309" s="59" t="s">
        <v>53925</v>
      </c>
      <c r="E21309" s="59" t="s">
        <v>53926</v>
      </c>
      <c r="F21309" s="58" t="s">
        <v>16968</v>
      </c>
    </row>
    <row r="21310" spans="1:7" ht="13" x14ac:dyDescent="0.3">
      <c r="A21310" s="2" t="s">
        <v>6761</v>
      </c>
      <c r="B21310" s="7" t="s">
        <v>15952</v>
      </c>
      <c r="C21310" s="58" t="s">
        <v>53927</v>
      </c>
      <c r="D21310" s="59" t="s">
        <v>21158</v>
      </c>
      <c r="E21310" s="59" t="s">
        <v>5978</v>
      </c>
      <c r="F21310" s="58" t="s">
        <v>16882</v>
      </c>
    </row>
    <row r="21311" spans="1:7" ht="13" x14ac:dyDescent="0.3">
      <c r="A21311" s="2" t="s">
        <v>6761</v>
      </c>
      <c r="B21311" s="7" t="s">
        <v>15952</v>
      </c>
      <c r="C21311" s="58" t="s">
        <v>53928</v>
      </c>
      <c r="D21311" s="59" t="s">
        <v>53929</v>
      </c>
      <c r="E21311" s="59" t="s">
        <v>1947</v>
      </c>
      <c r="F21311" s="58" t="s">
        <v>16745</v>
      </c>
    </row>
    <row r="21312" spans="1:7" ht="13" x14ac:dyDescent="0.3">
      <c r="A21312" s="2" t="s">
        <v>6761</v>
      </c>
      <c r="B21312" s="7" t="s">
        <v>15952</v>
      </c>
      <c r="C21312" s="58" t="s">
        <v>53930</v>
      </c>
      <c r="D21312" s="59" t="s">
        <v>21764</v>
      </c>
      <c r="E21312" s="59" t="s">
        <v>7083</v>
      </c>
      <c r="F21312" s="58" t="s">
        <v>17205</v>
      </c>
    </row>
    <row r="21313" spans="1:6" ht="13" x14ac:dyDescent="0.3">
      <c r="A21313" s="2" t="s">
        <v>6761</v>
      </c>
      <c r="B21313" s="7" t="s">
        <v>15952</v>
      </c>
      <c r="C21313" s="58" t="s">
        <v>53931</v>
      </c>
      <c r="D21313" s="59" t="s">
        <v>45175</v>
      </c>
      <c r="E21313" s="59" t="s">
        <v>9739</v>
      </c>
      <c r="F21313" s="58" t="s">
        <v>16603</v>
      </c>
    </row>
    <row r="21314" spans="1:6" ht="13" x14ac:dyDescent="0.3">
      <c r="A21314" s="2" t="s">
        <v>6761</v>
      </c>
      <c r="B21314" s="7" t="s">
        <v>15952</v>
      </c>
      <c r="C21314" s="58" t="s">
        <v>53932</v>
      </c>
      <c r="D21314" s="59" t="s">
        <v>53933</v>
      </c>
      <c r="E21314" s="59" t="s">
        <v>53934</v>
      </c>
      <c r="F21314" s="58" t="s">
        <v>17040</v>
      </c>
    </row>
    <row r="21315" spans="1:6" ht="13" x14ac:dyDescent="0.3">
      <c r="A21315" s="2" t="s">
        <v>6761</v>
      </c>
      <c r="B21315" s="7" t="s">
        <v>15952</v>
      </c>
      <c r="C21315" s="58" t="s">
        <v>53935</v>
      </c>
      <c r="D21315" s="59" t="s">
        <v>27954</v>
      </c>
      <c r="E21315" s="59" t="s">
        <v>27955</v>
      </c>
      <c r="F21315" s="58" t="s">
        <v>16497</v>
      </c>
    </row>
    <row r="21316" spans="1:6" ht="13" x14ac:dyDescent="0.3">
      <c r="A21316" s="2" t="s">
        <v>6761</v>
      </c>
      <c r="B21316" s="7" t="s">
        <v>15952</v>
      </c>
      <c r="C21316" s="58" t="s">
        <v>53936</v>
      </c>
      <c r="D21316" s="59" t="s">
        <v>26872</v>
      </c>
      <c r="E21316" s="59" t="s">
        <v>6363</v>
      </c>
      <c r="F21316" s="58" t="s">
        <v>16697</v>
      </c>
    </row>
    <row r="21317" spans="1:6" ht="13" x14ac:dyDescent="0.3">
      <c r="A21317" s="2" t="s">
        <v>6761</v>
      </c>
      <c r="B21317" s="7" t="s">
        <v>15952</v>
      </c>
      <c r="C21317" s="58" t="s">
        <v>53937</v>
      </c>
      <c r="D21317" s="59" t="s">
        <v>19341</v>
      </c>
      <c r="E21317" s="59" t="s">
        <v>1936</v>
      </c>
      <c r="F21317" s="58" t="s">
        <v>19256</v>
      </c>
    </row>
    <row r="21318" spans="1:6" ht="13" x14ac:dyDescent="0.3">
      <c r="A21318" s="2" t="s">
        <v>6761</v>
      </c>
      <c r="B21318" s="7" t="s">
        <v>15952</v>
      </c>
      <c r="C21318" s="58" t="s">
        <v>53938</v>
      </c>
      <c r="D21318" s="59" t="s">
        <v>18383</v>
      </c>
      <c r="E21318" s="59" t="s">
        <v>6941</v>
      </c>
      <c r="F21318" s="58" t="s">
        <v>16465</v>
      </c>
    </row>
    <row r="21319" spans="1:6" ht="13" x14ac:dyDescent="0.3">
      <c r="A21319" s="2" t="s">
        <v>6761</v>
      </c>
      <c r="B21319" s="7" t="s">
        <v>15952</v>
      </c>
      <c r="C21319" s="58" t="s">
        <v>53939</v>
      </c>
      <c r="D21319" s="59" t="s">
        <v>25537</v>
      </c>
      <c r="E21319" s="59" t="s">
        <v>5200</v>
      </c>
      <c r="F21319" s="58" t="s">
        <v>16510</v>
      </c>
    </row>
    <row r="21320" spans="1:6" ht="13" x14ac:dyDescent="0.3">
      <c r="A21320" s="2" t="s">
        <v>6761</v>
      </c>
      <c r="B21320" s="7" t="s">
        <v>15952</v>
      </c>
      <c r="C21320" s="58" t="s">
        <v>53940</v>
      </c>
      <c r="D21320" s="59" t="s">
        <v>53941</v>
      </c>
      <c r="E21320" s="59" t="s">
        <v>53942</v>
      </c>
      <c r="F21320" s="58" t="s">
        <v>21521</v>
      </c>
    </row>
    <row r="21321" spans="1:6" ht="13" x14ac:dyDescent="0.3">
      <c r="A21321" s="2" t="s">
        <v>6761</v>
      </c>
      <c r="B21321" s="7" t="s">
        <v>15952</v>
      </c>
      <c r="C21321" s="58" t="s">
        <v>53943</v>
      </c>
      <c r="D21321" s="59" t="s">
        <v>20221</v>
      </c>
      <c r="E21321" s="59" t="s">
        <v>1719</v>
      </c>
      <c r="F21321" s="58" t="s">
        <v>16403</v>
      </c>
    </row>
    <row r="21322" spans="1:6" ht="13" x14ac:dyDescent="0.3">
      <c r="A21322" s="2" t="s">
        <v>6761</v>
      </c>
      <c r="B21322" s="7" t="s">
        <v>15952</v>
      </c>
      <c r="C21322" s="58" t="s">
        <v>53944</v>
      </c>
      <c r="D21322" s="59" t="s">
        <v>53945</v>
      </c>
      <c r="E21322" s="59" t="s">
        <v>8435</v>
      </c>
      <c r="F21322" s="58" t="s">
        <v>17277</v>
      </c>
    </row>
    <row r="21323" spans="1:6" ht="13" x14ac:dyDescent="0.3">
      <c r="A21323" s="2" t="s">
        <v>6761</v>
      </c>
      <c r="B21323" s="7" t="s">
        <v>15952</v>
      </c>
      <c r="C21323" s="58" t="s">
        <v>53946</v>
      </c>
      <c r="D21323" s="59" t="s">
        <v>23116</v>
      </c>
      <c r="E21323" s="59" t="s">
        <v>9309</v>
      </c>
      <c r="F21323" s="58" t="s">
        <v>16894</v>
      </c>
    </row>
    <row r="21324" spans="1:6" ht="13" x14ac:dyDescent="0.3">
      <c r="A21324" s="2" t="s">
        <v>6761</v>
      </c>
      <c r="B21324" s="7" t="s">
        <v>15952</v>
      </c>
      <c r="C21324" s="58" t="s">
        <v>53947</v>
      </c>
      <c r="D21324" s="59" t="s">
        <v>39528</v>
      </c>
      <c r="E21324" s="59" t="s">
        <v>1687</v>
      </c>
      <c r="F21324" s="58" t="s">
        <v>16688</v>
      </c>
    </row>
    <row r="21325" spans="1:6" ht="13" x14ac:dyDescent="0.3">
      <c r="A21325" s="2" t="s">
        <v>6761</v>
      </c>
      <c r="B21325" s="7" t="s">
        <v>15952</v>
      </c>
      <c r="C21325" s="58" t="s">
        <v>53948</v>
      </c>
      <c r="D21325" s="59" t="s">
        <v>53949</v>
      </c>
      <c r="E21325" s="59" t="s">
        <v>6816</v>
      </c>
      <c r="F21325" s="58" t="s">
        <v>16432</v>
      </c>
    </row>
    <row r="21326" spans="1:6" ht="13" x14ac:dyDescent="0.3">
      <c r="A21326" s="2" t="s">
        <v>6761</v>
      </c>
      <c r="B21326" s="7" t="s">
        <v>15952</v>
      </c>
      <c r="C21326" s="58" t="s">
        <v>53950</v>
      </c>
      <c r="D21326" s="59" t="s">
        <v>53951</v>
      </c>
      <c r="E21326" s="59" t="s">
        <v>53952</v>
      </c>
      <c r="F21326" s="58" t="s">
        <v>16586</v>
      </c>
    </row>
    <row r="21327" spans="1:6" ht="13" x14ac:dyDescent="0.3">
      <c r="A21327" s="2" t="s">
        <v>6761</v>
      </c>
      <c r="B21327" s="7" t="s">
        <v>15952</v>
      </c>
      <c r="C21327" s="58" t="s">
        <v>53953</v>
      </c>
      <c r="D21327" s="59" t="s">
        <v>53954</v>
      </c>
      <c r="E21327" s="59" t="s">
        <v>6663</v>
      </c>
      <c r="F21327" s="58" t="s">
        <v>17701</v>
      </c>
    </row>
    <row r="21328" spans="1:6" ht="13" x14ac:dyDescent="0.3">
      <c r="A21328" s="2" t="s">
        <v>6761</v>
      </c>
      <c r="B21328" s="7" t="s">
        <v>15952</v>
      </c>
      <c r="C21328" s="58" t="s">
        <v>53955</v>
      </c>
      <c r="D21328" s="59" t="s">
        <v>37410</v>
      </c>
      <c r="E21328" s="59" t="s">
        <v>5545</v>
      </c>
      <c r="F21328" s="58" t="s">
        <v>16727</v>
      </c>
    </row>
    <row r="21329" spans="1:6" ht="13" x14ac:dyDescent="0.3">
      <c r="A21329" s="2" t="s">
        <v>6761</v>
      </c>
      <c r="B21329" s="7" t="s">
        <v>15952</v>
      </c>
      <c r="C21329" s="58" t="s">
        <v>53956</v>
      </c>
      <c r="D21329" s="59" t="s">
        <v>53957</v>
      </c>
      <c r="E21329" s="59" t="s">
        <v>53958</v>
      </c>
      <c r="F21329" s="58" t="s">
        <v>16613</v>
      </c>
    </row>
    <row r="21330" spans="1:6" ht="13" x14ac:dyDescent="0.3">
      <c r="A21330" s="2" t="s">
        <v>6761</v>
      </c>
      <c r="B21330" s="7" t="s">
        <v>15952</v>
      </c>
      <c r="C21330" s="58" t="s">
        <v>53959</v>
      </c>
      <c r="D21330" s="59" t="s">
        <v>53960</v>
      </c>
      <c r="E21330" s="59" t="s">
        <v>4358</v>
      </c>
      <c r="F21330" s="58" t="s">
        <v>17600</v>
      </c>
    </row>
    <row r="21331" spans="1:6" ht="13" x14ac:dyDescent="0.3">
      <c r="A21331" s="2" t="s">
        <v>6761</v>
      </c>
      <c r="B21331" s="7" t="s">
        <v>15952</v>
      </c>
      <c r="C21331" s="58" t="s">
        <v>53961</v>
      </c>
      <c r="D21331" s="59" t="s">
        <v>27948</v>
      </c>
      <c r="E21331" s="59" t="s">
        <v>5653</v>
      </c>
      <c r="F21331" s="58" t="s">
        <v>16450</v>
      </c>
    </row>
    <row r="21332" spans="1:6" ht="13" x14ac:dyDescent="0.3">
      <c r="A21332" s="2" t="s">
        <v>6761</v>
      </c>
      <c r="B21332" s="7" t="s">
        <v>15952</v>
      </c>
      <c r="C21332" s="58" t="s">
        <v>53962</v>
      </c>
      <c r="D21332" s="59" t="s">
        <v>23060</v>
      </c>
      <c r="E21332" s="59" t="s">
        <v>9091</v>
      </c>
      <c r="F21332" s="58" t="s">
        <v>16679</v>
      </c>
    </row>
    <row r="21333" spans="1:6" ht="13" x14ac:dyDescent="0.3">
      <c r="A21333" s="2" t="s">
        <v>6761</v>
      </c>
      <c r="B21333" s="7" t="s">
        <v>15952</v>
      </c>
      <c r="C21333" s="58" t="s">
        <v>53963</v>
      </c>
      <c r="D21333" s="59" t="s">
        <v>19410</v>
      </c>
      <c r="E21333" s="59" t="s">
        <v>6164</v>
      </c>
      <c r="F21333" s="58" t="s">
        <v>16528</v>
      </c>
    </row>
    <row r="21334" spans="1:6" ht="13" x14ac:dyDescent="0.3">
      <c r="A21334" s="2" t="s">
        <v>6761</v>
      </c>
      <c r="B21334" s="7" t="s">
        <v>15952</v>
      </c>
      <c r="C21334" s="58" t="s">
        <v>53964</v>
      </c>
      <c r="D21334" s="59" t="s">
        <v>53965</v>
      </c>
      <c r="E21334" s="59" t="s">
        <v>836</v>
      </c>
      <c r="F21334" s="58" t="s">
        <v>16976</v>
      </c>
    </row>
    <row r="21335" spans="1:6" ht="13" x14ac:dyDescent="0.3">
      <c r="A21335" s="2" t="s">
        <v>6761</v>
      </c>
      <c r="B21335" s="7" t="s">
        <v>15952</v>
      </c>
      <c r="C21335" s="58" t="s">
        <v>53966</v>
      </c>
      <c r="D21335" s="59" t="s">
        <v>53967</v>
      </c>
      <c r="E21335" s="59" t="s">
        <v>53968</v>
      </c>
      <c r="F21335" s="58" t="s">
        <v>17812</v>
      </c>
    </row>
    <row r="21336" spans="1:6" ht="13" x14ac:dyDescent="0.3">
      <c r="A21336" s="2" t="s">
        <v>6761</v>
      </c>
      <c r="B21336" s="7" t="s">
        <v>15952</v>
      </c>
      <c r="C21336" s="58" t="s">
        <v>53969</v>
      </c>
      <c r="D21336" s="59" t="s">
        <v>53970</v>
      </c>
      <c r="E21336" s="59" t="s">
        <v>53971</v>
      </c>
      <c r="F21336" s="58" t="s">
        <v>16745</v>
      </c>
    </row>
    <row r="21337" spans="1:6" ht="13" x14ac:dyDescent="0.3">
      <c r="A21337" s="2" t="s">
        <v>6761</v>
      </c>
      <c r="B21337" s="7" t="s">
        <v>15952</v>
      </c>
      <c r="C21337" s="58" t="s">
        <v>53972</v>
      </c>
      <c r="D21337" s="59" t="s">
        <v>16595</v>
      </c>
      <c r="E21337" s="59" t="s">
        <v>7805</v>
      </c>
      <c r="F21337" s="58" t="s">
        <v>16542</v>
      </c>
    </row>
    <row r="21338" spans="1:6" ht="13" x14ac:dyDescent="0.3">
      <c r="A21338" s="2" t="s">
        <v>6761</v>
      </c>
      <c r="B21338" s="7" t="s">
        <v>15952</v>
      </c>
      <c r="C21338" s="58" t="s">
        <v>53973</v>
      </c>
      <c r="D21338" s="59" t="s">
        <v>53974</v>
      </c>
      <c r="E21338" s="59" t="s">
        <v>3646</v>
      </c>
      <c r="F21338" s="58" t="s">
        <v>16877</v>
      </c>
    </row>
    <row r="21339" spans="1:6" ht="13" x14ac:dyDescent="0.3">
      <c r="A21339" s="2" t="s">
        <v>6761</v>
      </c>
      <c r="B21339" s="7" t="s">
        <v>15952</v>
      </c>
      <c r="C21339" s="58" t="s">
        <v>53975</v>
      </c>
      <c r="D21339" s="59" t="s">
        <v>53976</v>
      </c>
      <c r="E21339" s="59" t="s">
        <v>53977</v>
      </c>
      <c r="F21339" s="58" t="s">
        <v>17900</v>
      </c>
    </row>
    <row r="21340" spans="1:6" ht="13" x14ac:dyDescent="0.3">
      <c r="A21340" s="2" t="s">
        <v>6761</v>
      </c>
      <c r="B21340" s="7" t="s">
        <v>15952</v>
      </c>
      <c r="C21340" s="58" t="s">
        <v>53978</v>
      </c>
      <c r="D21340" s="59" t="s">
        <v>16520</v>
      </c>
      <c r="E21340" s="59" t="s">
        <v>6361</v>
      </c>
      <c r="F21340" s="58" t="s">
        <v>17817</v>
      </c>
    </row>
    <row r="21341" spans="1:6" ht="13" x14ac:dyDescent="0.3">
      <c r="A21341" s="2" t="s">
        <v>6761</v>
      </c>
      <c r="B21341" s="7" t="s">
        <v>15952</v>
      </c>
      <c r="C21341" s="58" t="s">
        <v>53979</v>
      </c>
      <c r="D21341" s="59" t="s">
        <v>53980</v>
      </c>
      <c r="E21341" s="59" t="s">
        <v>4848</v>
      </c>
      <c r="F21341" s="58" t="s">
        <v>20148</v>
      </c>
    </row>
    <row r="21342" spans="1:6" ht="13" x14ac:dyDescent="0.3">
      <c r="A21342" s="2" t="s">
        <v>6761</v>
      </c>
      <c r="B21342" s="7" t="s">
        <v>15952</v>
      </c>
      <c r="C21342" s="58" t="s">
        <v>53981</v>
      </c>
      <c r="D21342" s="59" t="s">
        <v>35335</v>
      </c>
      <c r="E21342" s="59" t="s">
        <v>4398</v>
      </c>
      <c r="F21342" s="58" t="s">
        <v>16497</v>
      </c>
    </row>
    <row r="21343" spans="1:6" ht="13" x14ac:dyDescent="0.3">
      <c r="A21343" s="2" t="s">
        <v>6761</v>
      </c>
      <c r="B21343" s="7" t="s">
        <v>15952</v>
      </c>
      <c r="C21343" s="58" t="s">
        <v>53982</v>
      </c>
      <c r="D21343" s="59" t="s">
        <v>20333</v>
      </c>
      <c r="E21343" s="59" t="s">
        <v>2919</v>
      </c>
      <c r="F21343" s="58" t="s">
        <v>16468</v>
      </c>
    </row>
    <row r="21344" spans="1:6" ht="13" x14ac:dyDescent="0.3">
      <c r="A21344" s="2" t="s">
        <v>6761</v>
      </c>
      <c r="B21344" s="7" t="s">
        <v>15952</v>
      </c>
      <c r="C21344" s="58" t="s">
        <v>53983</v>
      </c>
      <c r="D21344" s="59" t="s">
        <v>53984</v>
      </c>
      <c r="E21344" s="59" t="s">
        <v>53985</v>
      </c>
      <c r="F21344" s="58" t="s">
        <v>16958</v>
      </c>
    </row>
    <row r="21345" spans="1:7" ht="13" x14ac:dyDescent="0.3">
      <c r="A21345" s="2" t="s">
        <v>6761</v>
      </c>
      <c r="B21345" s="7" t="s">
        <v>15952</v>
      </c>
      <c r="C21345" s="58" t="s">
        <v>53986</v>
      </c>
      <c r="D21345" s="59" t="s">
        <v>17033</v>
      </c>
      <c r="E21345" s="59" t="s">
        <v>3856</v>
      </c>
      <c r="F21345" s="58" t="s">
        <v>16722</v>
      </c>
    </row>
    <row r="21346" spans="1:7" ht="13" x14ac:dyDescent="0.3">
      <c r="A21346" s="2" t="s">
        <v>6761</v>
      </c>
      <c r="B21346" s="7" t="s">
        <v>15952</v>
      </c>
      <c r="C21346" s="58" t="s">
        <v>53987</v>
      </c>
      <c r="D21346" s="59" t="s">
        <v>53988</v>
      </c>
      <c r="E21346" s="59" t="s">
        <v>2685</v>
      </c>
      <c r="F21346" s="58" t="s">
        <v>17031</v>
      </c>
    </row>
    <row r="21347" spans="1:7" ht="13" x14ac:dyDescent="0.3">
      <c r="A21347" s="2" t="s">
        <v>6761</v>
      </c>
      <c r="B21347" s="7" t="s">
        <v>15952</v>
      </c>
      <c r="C21347" s="58" t="s">
        <v>53989</v>
      </c>
      <c r="D21347" s="59" t="s">
        <v>53990</v>
      </c>
      <c r="E21347" s="59" t="s">
        <v>3969</v>
      </c>
      <c r="F21347" s="58" t="s">
        <v>17927</v>
      </c>
    </row>
    <row r="21348" spans="1:7" ht="13" x14ac:dyDescent="0.3">
      <c r="A21348" s="2" t="s">
        <v>6761</v>
      </c>
      <c r="B21348" s="7" t="s">
        <v>15952</v>
      </c>
      <c r="C21348" s="58" t="s">
        <v>53991</v>
      </c>
      <c r="D21348" s="202" t="s">
        <v>72564</v>
      </c>
      <c r="E21348" s="202" t="s">
        <v>72563</v>
      </c>
      <c r="F21348" s="58" t="s">
        <v>16514</v>
      </c>
      <c r="G21348" s="31"/>
    </row>
    <row r="21349" spans="1:7" ht="13" x14ac:dyDescent="0.3">
      <c r="A21349" s="2" t="s">
        <v>6761</v>
      </c>
      <c r="B21349" s="7" t="s">
        <v>15952</v>
      </c>
      <c r="C21349" s="58" t="s">
        <v>53992</v>
      </c>
      <c r="D21349" s="59" t="s">
        <v>53993</v>
      </c>
      <c r="E21349" s="59" t="s">
        <v>5490</v>
      </c>
      <c r="F21349" s="58" t="s">
        <v>17182</v>
      </c>
    </row>
    <row r="21350" spans="1:7" ht="13" x14ac:dyDescent="0.3">
      <c r="A21350" s="2" t="s">
        <v>6761</v>
      </c>
      <c r="B21350" s="7" t="s">
        <v>15952</v>
      </c>
      <c r="C21350" s="58" t="s">
        <v>53994</v>
      </c>
      <c r="D21350" s="59" t="s">
        <v>36308</v>
      </c>
      <c r="E21350" s="59" t="s">
        <v>3908</v>
      </c>
      <c r="F21350" s="58" t="s">
        <v>18013</v>
      </c>
    </row>
    <row r="21351" spans="1:7" ht="13" x14ac:dyDescent="0.3">
      <c r="A21351" s="2" t="s">
        <v>6761</v>
      </c>
      <c r="B21351" s="7" t="s">
        <v>15952</v>
      </c>
      <c r="C21351" s="58" t="s">
        <v>53995</v>
      </c>
      <c r="D21351" s="59" t="s">
        <v>53996</v>
      </c>
      <c r="E21351" s="59" t="s">
        <v>6745</v>
      </c>
      <c r="F21351" s="58" t="s">
        <v>16488</v>
      </c>
    </row>
    <row r="21352" spans="1:7" ht="13" x14ac:dyDescent="0.3">
      <c r="A21352" s="2" t="s">
        <v>6761</v>
      </c>
      <c r="B21352" s="7" t="s">
        <v>15952</v>
      </c>
      <c r="C21352" s="58" t="s">
        <v>53997</v>
      </c>
      <c r="D21352" s="59" t="s">
        <v>22753</v>
      </c>
      <c r="E21352" s="59" t="s">
        <v>5294</v>
      </c>
      <c r="F21352" s="58" t="s">
        <v>16930</v>
      </c>
    </row>
    <row r="21353" spans="1:7" ht="13" x14ac:dyDescent="0.3">
      <c r="A21353" s="2" t="s">
        <v>6761</v>
      </c>
      <c r="B21353" s="7" t="s">
        <v>15952</v>
      </c>
      <c r="C21353" s="58" t="s">
        <v>53998</v>
      </c>
      <c r="D21353" s="59" t="s">
        <v>16502</v>
      </c>
      <c r="E21353" s="59" t="s">
        <v>4436</v>
      </c>
      <c r="F21353" s="58" t="s">
        <v>16748</v>
      </c>
    </row>
    <row r="21354" spans="1:7" ht="13" x14ac:dyDescent="0.3">
      <c r="A21354" s="2" t="s">
        <v>6761</v>
      </c>
      <c r="B21354" s="7" t="s">
        <v>15952</v>
      </c>
      <c r="C21354" s="58" t="s">
        <v>53999</v>
      </c>
      <c r="D21354" s="59" t="s">
        <v>54000</v>
      </c>
      <c r="E21354" s="59" t="s">
        <v>1327</v>
      </c>
      <c r="F21354" s="58" t="s">
        <v>18335</v>
      </c>
    </row>
    <row r="21355" spans="1:7" ht="13" x14ac:dyDescent="0.3">
      <c r="A21355" s="2" t="s">
        <v>6761</v>
      </c>
      <c r="B21355" s="7" t="s">
        <v>15952</v>
      </c>
      <c r="C21355" s="58" t="s">
        <v>54001</v>
      </c>
      <c r="D21355" s="59" t="s">
        <v>54002</v>
      </c>
      <c r="E21355" s="59" t="s">
        <v>2493</v>
      </c>
      <c r="F21355" s="58" t="s">
        <v>16435</v>
      </c>
    </row>
    <row r="21356" spans="1:7" ht="13" x14ac:dyDescent="0.3">
      <c r="A21356" s="2" t="s">
        <v>6761</v>
      </c>
      <c r="B21356" s="7" t="s">
        <v>15952</v>
      </c>
      <c r="C21356" s="58" t="s">
        <v>54003</v>
      </c>
      <c r="D21356" s="59" t="s">
        <v>17304</v>
      </c>
      <c r="E21356" s="59" t="s">
        <v>6123</v>
      </c>
      <c r="F21356" s="58" t="s">
        <v>17908</v>
      </c>
    </row>
    <row r="21357" spans="1:7" ht="13" x14ac:dyDescent="0.3">
      <c r="A21357" s="2" t="s">
        <v>6761</v>
      </c>
      <c r="B21357" s="7" t="s">
        <v>15952</v>
      </c>
      <c r="C21357" s="58" t="s">
        <v>54004</v>
      </c>
      <c r="D21357" s="59" t="s">
        <v>54005</v>
      </c>
      <c r="E21357" s="59" t="s">
        <v>3050</v>
      </c>
      <c r="F21357" s="58" t="s">
        <v>16817</v>
      </c>
    </row>
    <row r="21358" spans="1:7" ht="13" x14ac:dyDescent="0.3">
      <c r="A21358" s="2" t="s">
        <v>6761</v>
      </c>
      <c r="B21358" s="7" t="s">
        <v>15952</v>
      </c>
      <c r="C21358" s="58" t="s">
        <v>54006</v>
      </c>
      <c r="D21358" s="59" t="s">
        <v>17319</v>
      </c>
      <c r="E21358" s="59" t="s">
        <v>8076</v>
      </c>
      <c r="F21358" s="58" t="s">
        <v>16432</v>
      </c>
    </row>
    <row r="21359" spans="1:7" ht="13" x14ac:dyDescent="0.3">
      <c r="A21359" s="2" t="s">
        <v>6761</v>
      </c>
      <c r="B21359" s="7" t="s">
        <v>15952</v>
      </c>
      <c r="C21359" s="58" t="s">
        <v>54007</v>
      </c>
      <c r="D21359" s="59" t="s">
        <v>17712</v>
      </c>
      <c r="E21359" s="59" t="s">
        <v>6914</v>
      </c>
      <c r="F21359" s="58" t="s">
        <v>16485</v>
      </c>
    </row>
    <row r="21360" spans="1:7" ht="13" x14ac:dyDescent="0.3">
      <c r="A21360" s="2" t="s">
        <v>6761</v>
      </c>
      <c r="B21360" s="7" t="s">
        <v>15952</v>
      </c>
      <c r="C21360" s="58" t="s">
        <v>54008</v>
      </c>
      <c r="D21360" s="59" t="s">
        <v>17266</v>
      </c>
      <c r="E21360" s="59" t="s">
        <v>7439</v>
      </c>
      <c r="F21360" s="58" t="s">
        <v>17164</v>
      </c>
    </row>
    <row r="21361" spans="1:7" ht="13" x14ac:dyDescent="0.3">
      <c r="A21361" s="2" t="s">
        <v>6761</v>
      </c>
      <c r="B21361" s="7" t="s">
        <v>15952</v>
      </c>
      <c r="C21361" s="58" t="s">
        <v>54009</v>
      </c>
      <c r="D21361" s="59" t="s">
        <v>54010</v>
      </c>
      <c r="E21361" s="59" t="s">
        <v>4650</v>
      </c>
      <c r="F21361" s="58" t="s">
        <v>17056</v>
      </c>
    </row>
    <row r="21362" spans="1:7" ht="13" x14ac:dyDescent="0.3">
      <c r="A21362" s="2" t="s">
        <v>6761</v>
      </c>
      <c r="B21362" s="7" t="s">
        <v>15952</v>
      </c>
      <c r="C21362" s="58" t="s">
        <v>54011</v>
      </c>
      <c r="D21362" s="59" t="s">
        <v>54012</v>
      </c>
      <c r="E21362" s="59" t="s">
        <v>54013</v>
      </c>
      <c r="F21362" s="58" t="s">
        <v>17645</v>
      </c>
    </row>
    <row r="21363" spans="1:7" ht="13" x14ac:dyDescent="0.3">
      <c r="A21363" s="2" t="s">
        <v>6761</v>
      </c>
      <c r="B21363" s="7" t="s">
        <v>15952</v>
      </c>
      <c r="C21363" s="58" t="s">
        <v>54014</v>
      </c>
      <c r="D21363" s="59" t="s">
        <v>54015</v>
      </c>
      <c r="E21363" s="59" t="s">
        <v>1049</v>
      </c>
      <c r="F21363" s="58" t="s">
        <v>16618</v>
      </c>
    </row>
    <row r="21364" spans="1:7" ht="13" x14ac:dyDescent="0.3">
      <c r="A21364" s="2" t="s">
        <v>6761</v>
      </c>
      <c r="B21364" s="7" t="s">
        <v>15952</v>
      </c>
      <c r="C21364" s="58" t="s">
        <v>54016</v>
      </c>
      <c r="D21364" s="59" t="s">
        <v>16499</v>
      </c>
      <c r="E21364" s="59" t="s">
        <v>10204</v>
      </c>
      <c r="F21364" s="58" t="s">
        <v>16727</v>
      </c>
    </row>
    <row r="21365" spans="1:7" ht="13" x14ac:dyDescent="0.3">
      <c r="A21365" s="2" t="s">
        <v>6761</v>
      </c>
      <c r="B21365" s="7" t="s">
        <v>15952</v>
      </c>
      <c r="C21365" s="58" t="s">
        <v>54017</v>
      </c>
      <c r="D21365" s="202" t="s">
        <v>72985</v>
      </c>
      <c r="E21365" s="202" t="s">
        <v>72984</v>
      </c>
      <c r="F21365" s="58" t="s">
        <v>17559</v>
      </c>
      <c r="G21365" s="31"/>
    </row>
    <row r="21366" spans="1:7" ht="13" x14ac:dyDescent="0.3">
      <c r="A21366" s="2" t="s">
        <v>6761</v>
      </c>
      <c r="B21366" s="7" t="s">
        <v>15952</v>
      </c>
      <c r="C21366" s="58" t="s">
        <v>54018</v>
      </c>
      <c r="D21366" s="59" t="s">
        <v>54019</v>
      </c>
      <c r="E21366" s="59" t="s">
        <v>54020</v>
      </c>
      <c r="F21366" s="58" t="s">
        <v>17513</v>
      </c>
    </row>
    <row r="21367" spans="1:7" ht="13" x14ac:dyDescent="0.3">
      <c r="A21367" s="2" t="s">
        <v>6761</v>
      </c>
      <c r="B21367" s="7" t="s">
        <v>15952</v>
      </c>
      <c r="C21367" s="58" t="s">
        <v>54021</v>
      </c>
      <c r="D21367" s="59" t="s">
        <v>17929</v>
      </c>
      <c r="E21367" s="59" t="s">
        <v>4069</v>
      </c>
      <c r="F21367" s="58" t="s">
        <v>16568</v>
      </c>
    </row>
    <row r="21368" spans="1:7" ht="13" x14ac:dyDescent="0.3">
      <c r="A21368" s="2" t="s">
        <v>6761</v>
      </c>
      <c r="B21368" s="7" t="s">
        <v>15952</v>
      </c>
      <c r="C21368" s="58" t="s">
        <v>54022</v>
      </c>
      <c r="D21368" s="59" t="s">
        <v>21951</v>
      </c>
      <c r="E21368" s="59" t="s">
        <v>9069</v>
      </c>
      <c r="F21368" s="58" t="s">
        <v>16462</v>
      </c>
    </row>
    <row r="21369" spans="1:7" ht="13" x14ac:dyDescent="0.3">
      <c r="A21369" s="2" t="s">
        <v>6761</v>
      </c>
      <c r="B21369" s="7" t="s">
        <v>15952</v>
      </c>
      <c r="C21369" s="58" t="s">
        <v>54023</v>
      </c>
      <c r="D21369" s="59" t="s">
        <v>54024</v>
      </c>
      <c r="E21369" s="59" t="s">
        <v>6683</v>
      </c>
      <c r="F21369" s="58" t="s">
        <v>16510</v>
      </c>
    </row>
    <row r="21370" spans="1:7" ht="13" x14ac:dyDescent="0.3">
      <c r="A21370" s="2" t="s">
        <v>6761</v>
      </c>
      <c r="B21370" s="7" t="s">
        <v>15952</v>
      </c>
      <c r="C21370" s="58" t="s">
        <v>54025</v>
      </c>
      <c r="D21370" s="59" t="s">
        <v>50627</v>
      </c>
      <c r="E21370" s="59" t="s">
        <v>1671</v>
      </c>
      <c r="F21370" s="58" t="s">
        <v>16603</v>
      </c>
    </row>
    <row r="21371" spans="1:7" ht="13" x14ac:dyDescent="0.3">
      <c r="A21371" s="2" t="s">
        <v>6761</v>
      </c>
      <c r="B21371" s="7" t="s">
        <v>15952</v>
      </c>
      <c r="C21371" s="58" t="s">
        <v>54026</v>
      </c>
      <c r="D21371" s="59" t="s">
        <v>54027</v>
      </c>
      <c r="E21371" s="59" t="s">
        <v>3568</v>
      </c>
      <c r="F21371" s="58" t="s">
        <v>19718</v>
      </c>
    </row>
    <row r="21372" spans="1:7" ht="13" x14ac:dyDescent="0.3">
      <c r="A21372" s="2" t="s">
        <v>6761</v>
      </c>
      <c r="B21372" s="7" t="s">
        <v>15952</v>
      </c>
      <c r="C21372" s="58" t="s">
        <v>54028</v>
      </c>
      <c r="D21372" s="59" t="s">
        <v>17602</v>
      </c>
      <c r="E21372" s="59" t="s">
        <v>8890</v>
      </c>
      <c r="F21372" s="58" t="s">
        <v>16450</v>
      </c>
    </row>
    <row r="21373" spans="1:7" ht="13" x14ac:dyDescent="0.3">
      <c r="A21373" s="2" t="s">
        <v>6761</v>
      </c>
      <c r="B21373" s="7" t="s">
        <v>15952</v>
      </c>
      <c r="C21373" s="58" t="s">
        <v>54029</v>
      </c>
      <c r="D21373" s="59" t="s">
        <v>54030</v>
      </c>
      <c r="E21373" s="59" t="s">
        <v>9276</v>
      </c>
      <c r="F21373" s="58" t="s">
        <v>18378</v>
      </c>
    </row>
    <row r="21374" spans="1:7" ht="13" x14ac:dyDescent="0.3">
      <c r="A21374" s="2" t="s">
        <v>6761</v>
      </c>
      <c r="B21374" s="7" t="s">
        <v>15952</v>
      </c>
      <c r="C21374" s="58" t="s">
        <v>54031</v>
      </c>
      <c r="D21374" s="59" t="s">
        <v>54032</v>
      </c>
      <c r="E21374" s="59" t="s">
        <v>5923</v>
      </c>
      <c r="F21374" s="58" t="s">
        <v>16497</v>
      </c>
    </row>
    <row r="21375" spans="1:7" ht="13" x14ac:dyDescent="0.3">
      <c r="A21375" s="2" t="s">
        <v>6761</v>
      </c>
      <c r="B21375" s="7" t="s">
        <v>15952</v>
      </c>
      <c r="C21375" s="58" t="s">
        <v>54033</v>
      </c>
      <c r="D21375" s="59" t="s">
        <v>20147</v>
      </c>
      <c r="E21375" s="59" t="s">
        <v>3803</v>
      </c>
      <c r="F21375" s="58" t="s">
        <v>16430</v>
      </c>
    </row>
    <row r="21376" spans="1:7" ht="13" x14ac:dyDescent="0.3">
      <c r="A21376" s="2" t="s">
        <v>6761</v>
      </c>
      <c r="B21376" s="7" t="s">
        <v>15952</v>
      </c>
      <c r="C21376" s="58" t="s">
        <v>54034</v>
      </c>
      <c r="D21376" s="59" t="s">
        <v>54035</v>
      </c>
      <c r="E21376" s="59" t="s">
        <v>4226</v>
      </c>
      <c r="F21376" s="58" t="s">
        <v>16462</v>
      </c>
    </row>
    <row r="21377" spans="1:7" ht="13" x14ac:dyDescent="0.3">
      <c r="A21377" s="2" t="s">
        <v>6761</v>
      </c>
      <c r="B21377" s="7" t="s">
        <v>15952</v>
      </c>
      <c r="C21377" s="58" t="s">
        <v>54036</v>
      </c>
      <c r="D21377" s="59" t="s">
        <v>54037</v>
      </c>
      <c r="E21377" s="59" t="s">
        <v>54038</v>
      </c>
      <c r="F21377" s="58" t="s">
        <v>16971</v>
      </c>
    </row>
    <row r="21378" spans="1:7" ht="13" x14ac:dyDescent="0.3">
      <c r="A21378" s="2" t="s">
        <v>6761</v>
      </c>
      <c r="B21378" s="7" t="s">
        <v>15952</v>
      </c>
      <c r="C21378" s="58" t="s">
        <v>54039</v>
      </c>
      <c r="D21378" s="59" t="s">
        <v>54040</v>
      </c>
      <c r="E21378" s="59" t="s">
        <v>54041</v>
      </c>
      <c r="F21378" s="58" t="s">
        <v>16879</v>
      </c>
    </row>
    <row r="21379" spans="1:7" ht="13" x14ac:dyDescent="0.3">
      <c r="A21379" s="2" t="s">
        <v>6761</v>
      </c>
      <c r="B21379" s="7" t="s">
        <v>15952</v>
      </c>
      <c r="C21379" s="58" t="s">
        <v>54042</v>
      </c>
      <c r="D21379" s="59" t="s">
        <v>17014</v>
      </c>
      <c r="E21379" s="59" t="s">
        <v>9424</v>
      </c>
      <c r="F21379" s="58" t="s">
        <v>17701</v>
      </c>
    </row>
    <row r="21380" spans="1:7" ht="13" x14ac:dyDescent="0.3">
      <c r="A21380" s="2" t="s">
        <v>6761</v>
      </c>
      <c r="B21380" s="7" t="s">
        <v>15952</v>
      </c>
      <c r="C21380" s="58" t="s">
        <v>54043</v>
      </c>
      <c r="D21380" s="59" t="s">
        <v>54044</v>
      </c>
      <c r="E21380" s="59" t="s">
        <v>54045</v>
      </c>
      <c r="F21380" s="58" t="s">
        <v>16882</v>
      </c>
    </row>
    <row r="21381" spans="1:7" ht="13" x14ac:dyDescent="0.3">
      <c r="A21381" s="2" t="s">
        <v>6761</v>
      </c>
      <c r="B21381" s="7" t="s">
        <v>15952</v>
      </c>
      <c r="C21381" s="58" t="s">
        <v>54046</v>
      </c>
      <c r="D21381" s="59" t="s">
        <v>20447</v>
      </c>
      <c r="E21381" s="59" t="s">
        <v>20448</v>
      </c>
      <c r="F21381" s="58" t="s">
        <v>16958</v>
      </c>
    </row>
    <row r="21382" spans="1:7" ht="13" x14ac:dyDescent="0.3">
      <c r="A21382" s="2" t="s">
        <v>6761</v>
      </c>
      <c r="B21382" s="7" t="s">
        <v>15952</v>
      </c>
      <c r="C21382" s="58" t="s">
        <v>54047</v>
      </c>
      <c r="D21382" s="59" t="s">
        <v>54048</v>
      </c>
      <c r="E21382" s="59" t="s">
        <v>54049</v>
      </c>
      <c r="F21382" s="58" t="s">
        <v>17182</v>
      </c>
    </row>
    <row r="21383" spans="1:7" ht="13" x14ac:dyDescent="0.3">
      <c r="A21383" s="2" t="s">
        <v>6761</v>
      </c>
      <c r="B21383" s="7" t="s">
        <v>15952</v>
      </c>
      <c r="C21383" s="58" t="s">
        <v>54050</v>
      </c>
      <c r="D21383" s="59" t="s">
        <v>54051</v>
      </c>
      <c r="E21383" s="59" t="s">
        <v>2680</v>
      </c>
      <c r="F21383" s="58" t="s">
        <v>17031</v>
      </c>
    </row>
    <row r="21384" spans="1:7" ht="13" x14ac:dyDescent="0.3">
      <c r="A21384" s="2" t="s">
        <v>6761</v>
      </c>
      <c r="B21384" s="7" t="s">
        <v>15952</v>
      </c>
      <c r="C21384" s="58" t="s">
        <v>54052</v>
      </c>
      <c r="D21384" s="59" t="s">
        <v>16570</v>
      </c>
      <c r="E21384" s="59" t="s">
        <v>6104</v>
      </c>
      <c r="F21384" s="58" t="s">
        <v>16603</v>
      </c>
    </row>
    <row r="21385" spans="1:7" ht="13" x14ac:dyDescent="0.3">
      <c r="A21385" s="2" t="s">
        <v>6761</v>
      </c>
      <c r="B21385" s="7" t="s">
        <v>15952</v>
      </c>
      <c r="C21385" s="58" t="s">
        <v>54053</v>
      </c>
      <c r="D21385" s="59" t="s">
        <v>54054</v>
      </c>
      <c r="E21385" s="59" t="s">
        <v>3577</v>
      </c>
      <c r="F21385" s="58" t="s">
        <v>16586</v>
      </c>
    </row>
    <row r="21386" spans="1:7" ht="13" x14ac:dyDescent="0.3">
      <c r="A21386" s="2" t="s">
        <v>6761</v>
      </c>
      <c r="B21386" s="7" t="s">
        <v>15952</v>
      </c>
      <c r="C21386" s="58" t="s">
        <v>54055</v>
      </c>
      <c r="D21386" s="59" t="s">
        <v>54056</v>
      </c>
      <c r="E21386" s="59" t="s">
        <v>3509</v>
      </c>
      <c r="F21386" s="58" t="s">
        <v>16514</v>
      </c>
    </row>
    <row r="21387" spans="1:7" ht="13" x14ac:dyDescent="0.3">
      <c r="A21387" s="2" t="s">
        <v>6761</v>
      </c>
      <c r="B21387" s="7" t="s">
        <v>15952</v>
      </c>
      <c r="C21387" s="58" t="s">
        <v>54057</v>
      </c>
      <c r="D21387" s="59" t="s">
        <v>54058</v>
      </c>
      <c r="E21387" s="59" t="s">
        <v>54059</v>
      </c>
      <c r="F21387" s="58" t="s">
        <v>16416</v>
      </c>
    </row>
    <row r="21388" spans="1:7" ht="13" x14ac:dyDescent="0.3">
      <c r="A21388" s="2" t="s">
        <v>6761</v>
      </c>
      <c r="B21388" s="7" t="s">
        <v>15952</v>
      </c>
      <c r="C21388" s="58" t="s">
        <v>54060</v>
      </c>
      <c r="D21388" s="202" t="s">
        <v>72120</v>
      </c>
      <c r="E21388" s="202" t="s">
        <v>72119</v>
      </c>
      <c r="F21388" s="58" t="s">
        <v>16462</v>
      </c>
      <c r="G21388" s="31"/>
    </row>
    <row r="21389" spans="1:7" ht="13" x14ac:dyDescent="0.3">
      <c r="A21389" s="2" t="s">
        <v>6761</v>
      </c>
      <c r="B21389" s="7" t="s">
        <v>15952</v>
      </c>
      <c r="C21389" s="58" t="s">
        <v>54061</v>
      </c>
      <c r="D21389" s="59" t="s">
        <v>35253</v>
      </c>
      <c r="E21389" s="59" t="s">
        <v>35254</v>
      </c>
      <c r="F21389" s="58" t="s">
        <v>16450</v>
      </c>
    </row>
    <row r="21390" spans="1:7" ht="13" x14ac:dyDescent="0.3">
      <c r="A21390" s="2" t="s">
        <v>6761</v>
      </c>
      <c r="B21390" s="7" t="s">
        <v>15952</v>
      </c>
      <c r="C21390" s="58" t="s">
        <v>54062</v>
      </c>
      <c r="D21390" s="59" t="s">
        <v>54063</v>
      </c>
      <c r="E21390" s="59" t="s">
        <v>2666</v>
      </c>
      <c r="F21390" s="58" t="s">
        <v>17332</v>
      </c>
    </row>
    <row r="21391" spans="1:7" ht="13" x14ac:dyDescent="0.3">
      <c r="A21391" s="2" t="s">
        <v>6761</v>
      </c>
      <c r="B21391" s="7" t="s">
        <v>15952</v>
      </c>
      <c r="C21391" s="58" t="s">
        <v>54064</v>
      </c>
      <c r="D21391" s="59" t="s">
        <v>54065</v>
      </c>
      <c r="E21391" s="59" t="s">
        <v>1253</v>
      </c>
      <c r="F21391" s="58" t="s">
        <v>17048</v>
      </c>
    </row>
    <row r="21392" spans="1:7" ht="13" x14ac:dyDescent="0.3">
      <c r="A21392" s="2" t="s">
        <v>6761</v>
      </c>
      <c r="B21392" s="7" t="s">
        <v>15952</v>
      </c>
      <c r="C21392" s="58" t="s">
        <v>54066</v>
      </c>
      <c r="D21392" s="59" t="s">
        <v>16699</v>
      </c>
      <c r="E21392" s="59" t="s">
        <v>5017</v>
      </c>
      <c r="F21392" s="58" t="s">
        <v>16510</v>
      </c>
    </row>
    <row r="21393" spans="1:6" ht="13" x14ac:dyDescent="0.3">
      <c r="A21393" s="2" t="s">
        <v>6761</v>
      </c>
      <c r="B21393" s="7" t="s">
        <v>15952</v>
      </c>
      <c r="C21393" s="58" t="s">
        <v>54067</v>
      </c>
      <c r="D21393" s="59" t="s">
        <v>19784</v>
      </c>
      <c r="E21393" s="59" t="s">
        <v>6138</v>
      </c>
      <c r="F21393" s="58" t="s">
        <v>17107</v>
      </c>
    </row>
    <row r="21394" spans="1:6" ht="13" x14ac:dyDescent="0.3">
      <c r="A21394" s="2" t="s">
        <v>6761</v>
      </c>
      <c r="B21394" s="7" t="s">
        <v>15952</v>
      </c>
      <c r="C21394" s="58" t="s">
        <v>54068</v>
      </c>
      <c r="D21394" s="59" t="s">
        <v>54069</v>
      </c>
      <c r="E21394" s="59" t="s">
        <v>4259</v>
      </c>
      <c r="F21394" s="58" t="s">
        <v>20192</v>
      </c>
    </row>
    <row r="21395" spans="1:6" ht="13" x14ac:dyDescent="0.3">
      <c r="A21395" s="2" t="s">
        <v>6761</v>
      </c>
      <c r="B21395" s="7" t="s">
        <v>15952</v>
      </c>
      <c r="C21395" s="58" t="s">
        <v>54070</v>
      </c>
      <c r="D21395" s="59" t="s">
        <v>54071</v>
      </c>
      <c r="E21395" s="59" t="s">
        <v>477</v>
      </c>
      <c r="F21395" s="58" t="s">
        <v>16465</v>
      </c>
    </row>
    <row r="21396" spans="1:6" ht="13" x14ac:dyDescent="0.3">
      <c r="A21396" s="2" t="s">
        <v>6761</v>
      </c>
      <c r="B21396" s="7" t="s">
        <v>15952</v>
      </c>
      <c r="C21396" s="58" t="s">
        <v>54072</v>
      </c>
      <c r="D21396" s="59" t="s">
        <v>54073</v>
      </c>
      <c r="E21396" s="59" t="s">
        <v>3960</v>
      </c>
      <c r="F21396" s="58" t="s">
        <v>17201</v>
      </c>
    </row>
    <row r="21397" spans="1:6" ht="13" x14ac:dyDescent="0.3">
      <c r="A21397" s="2" t="s">
        <v>6761</v>
      </c>
      <c r="B21397" s="7" t="s">
        <v>15952</v>
      </c>
      <c r="C21397" s="58" t="s">
        <v>54074</v>
      </c>
      <c r="D21397" s="59" t="s">
        <v>27743</v>
      </c>
      <c r="E21397" s="59" t="s">
        <v>6153</v>
      </c>
      <c r="F21397" s="58" t="s">
        <v>16727</v>
      </c>
    </row>
    <row r="21398" spans="1:6" ht="13" x14ac:dyDescent="0.3">
      <c r="A21398" s="2" t="s">
        <v>6761</v>
      </c>
      <c r="B21398" s="7" t="s">
        <v>15952</v>
      </c>
      <c r="C21398" s="58" t="s">
        <v>54075</v>
      </c>
      <c r="D21398" s="59" t="s">
        <v>54076</v>
      </c>
      <c r="E21398" s="59" t="s">
        <v>8885</v>
      </c>
      <c r="F21398" s="58" t="s">
        <v>17817</v>
      </c>
    </row>
    <row r="21399" spans="1:6" ht="13" x14ac:dyDescent="0.3">
      <c r="A21399" s="2" t="s">
        <v>6761</v>
      </c>
      <c r="B21399" s="7" t="s">
        <v>15952</v>
      </c>
      <c r="C21399" s="58" t="s">
        <v>54077</v>
      </c>
      <c r="D21399" s="59" t="s">
        <v>54078</v>
      </c>
      <c r="E21399" s="59" t="s">
        <v>54079</v>
      </c>
      <c r="F21399" s="58" t="s">
        <v>16553</v>
      </c>
    </row>
    <row r="21400" spans="1:6" ht="13" x14ac:dyDescent="0.3">
      <c r="A21400" s="2" t="s">
        <v>6761</v>
      </c>
      <c r="B21400" s="7" t="s">
        <v>15952</v>
      </c>
      <c r="C21400" s="58" t="s">
        <v>54080</v>
      </c>
      <c r="D21400" s="59" t="s">
        <v>54081</v>
      </c>
      <c r="E21400" s="59" t="s">
        <v>3066</v>
      </c>
      <c r="F21400" s="58" t="s">
        <v>17205</v>
      </c>
    </row>
    <row r="21401" spans="1:6" ht="13" x14ac:dyDescent="0.3">
      <c r="A21401" s="2" t="s">
        <v>6761</v>
      </c>
      <c r="B21401" s="7" t="s">
        <v>15952</v>
      </c>
      <c r="C21401" s="58" t="s">
        <v>54082</v>
      </c>
      <c r="D21401" s="59" t="s">
        <v>54083</v>
      </c>
      <c r="E21401" s="59" t="s">
        <v>54084</v>
      </c>
      <c r="F21401" s="58" t="s">
        <v>16859</v>
      </c>
    </row>
    <row r="21402" spans="1:6" ht="13" x14ac:dyDescent="0.3">
      <c r="A21402" s="2" t="s">
        <v>6761</v>
      </c>
      <c r="B21402" s="7" t="s">
        <v>15952</v>
      </c>
      <c r="C21402" s="58" t="s">
        <v>54085</v>
      </c>
      <c r="D21402" s="59" t="s">
        <v>16978</v>
      </c>
      <c r="E21402" s="59" t="s">
        <v>7267</v>
      </c>
      <c r="F21402" s="58" t="s">
        <v>16450</v>
      </c>
    </row>
    <row r="21403" spans="1:6" ht="13" x14ac:dyDescent="0.3">
      <c r="A21403" s="2" t="s">
        <v>6761</v>
      </c>
      <c r="B21403" s="7" t="s">
        <v>15952</v>
      </c>
      <c r="C21403" s="58" t="s">
        <v>54086</v>
      </c>
      <c r="D21403" s="59" t="s">
        <v>17985</v>
      </c>
      <c r="E21403" s="59" t="s">
        <v>9099</v>
      </c>
      <c r="F21403" s="58" t="s">
        <v>18013</v>
      </c>
    </row>
    <row r="21404" spans="1:6" ht="13" x14ac:dyDescent="0.3">
      <c r="A21404" s="2" t="s">
        <v>6761</v>
      </c>
      <c r="B21404" s="7" t="s">
        <v>15952</v>
      </c>
      <c r="C21404" s="58" t="s">
        <v>54087</v>
      </c>
      <c r="D21404" s="59" t="s">
        <v>17126</v>
      </c>
      <c r="E21404" s="59" t="s">
        <v>7510</v>
      </c>
      <c r="F21404" s="58" t="s">
        <v>17392</v>
      </c>
    </row>
    <row r="21405" spans="1:6" ht="13" x14ac:dyDescent="0.3">
      <c r="A21405" s="2" t="s">
        <v>6761</v>
      </c>
      <c r="B21405" s="7" t="s">
        <v>15952</v>
      </c>
      <c r="C21405" s="58" t="s">
        <v>54088</v>
      </c>
      <c r="D21405" s="59" t="s">
        <v>54089</v>
      </c>
      <c r="E21405" s="59" t="s">
        <v>2339</v>
      </c>
      <c r="F21405" s="58" t="s">
        <v>17900</v>
      </c>
    </row>
    <row r="21406" spans="1:6" ht="13" x14ac:dyDescent="0.3">
      <c r="A21406" s="2" t="s">
        <v>6761</v>
      </c>
      <c r="B21406" s="7" t="s">
        <v>15952</v>
      </c>
      <c r="C21406" s="58" t="s">
        <v>54090</v>
      </c>
      <c r="D21406" s="59" t="s">
        <v>16559</v>
      </c>
      <c r="E21406" s="59" t="s">
        <v>7989</v>
      </c>
      <c r="F21406" s="58" t="s">
        <v>16885</v>
      </c>
    </row>
    <row r="21407" spans="1:6" ht="13" x14ac:dyDescent="0.3">
      <c r="A21407" s="2" t="s">
        <v>6761</v>
      </c>
      <c r="B21407" s="7" t="s">
        <v>15952</v>
      </c>
      <c r="C21407" s="58" t="s">
        <v>54091</v>
      </c>
      <c r="D21407" s="59" t="s">
        <v>54092</v>
      </c>
      <c r="E21407" s="59" t="s">
        <v>3299</v>
      </c>
      <c r="F21407" s="58" t="s">
        <v>16507</v>
      </c>
    </row>
    <row r="21408" spans="1:6" ht="13" x14ac:dyDescent="0.3">
      <c r="A21408" s="2" t="s">
        <v>6761</v>
      </c>
      <c r="B21408" s="7" t="s">
        <v>15952</v>
      </c>
      <c r="C21408" s="58" t="s">
        <v>54093</v>
      </c>
      <c r="D21408" s="59" t="s">
        <v>54094</v>
      </c>
      <c r="E21408" s="59" t="s">
        <v>2958</v>
      </c>
      <c r="F21408" s="58" t="s">
        <v>16757</v>
      </c>
    </row>
    <row r="21409" spans="1:6" ht="13" x14ac:dyDescent="0.3">
      <c r="A21409" s="2" t="s">
        <v>6761</v>
      </c>
      <c r="B21409" s="7" t="s">
        <v>15952</v>
      </c>
      <c r="C21409" s="58" t="s">
        <v>54095</v>
      </c>
      <c r="D21409" s="59" t="s">
        <v>54096</v>
      </c>
      <c r="E21409" s="59" t="s">
        <v>54097</v>
      </c>
      <c r="F21409" s="58" t="s">
        <v>16405</v>
      </c>
    </row>
    <row r="21410" spans="1:6" ht="13" x14ac:dyDescent="0.3">
      <c r="A21410" s="2" t="s">
        <v>6761</v>
      </c>
      <c r="B21410" s="7" t="s">
        <v>15952</v>
      </c>
      <c r="C21410" s="58" t="s">
        <v>54098</v>
      </c>
      <c r="D21410" s="59" t="s">
        <v>19320</v>
      </c>
      <c r="E21410" s="59" t="s">
        <v>7486</v>
      </c>
      <c r="F21410" s="58" t="s">
        <v>16692</v>
      </c>
    </row>
    <row r="21411" spans="1:6" ht="13" x14ac:dyDescent="0.3">
      <c r="A21411" s="2" t="s">
        <v>6761</v>
      </c>
      <c r="B21411" s="7" t="s">
        <v>15952</v>
      </c>
      <c r="C21411" s="58" t="s">
        <v>54099</v>
      </c>
      <c r="D21411" s="59" t="s">
        <v>54100</v>
      </c>
      <c r="E21411" s="59" t="s">
        <v>54101</v>
      </c>
      <c r="F21411" s="58" t="s">
        <v>16871</v>
      </c>
    </row>
    <row r="21412" spans="1:6" ht="13" x14ac:dyDescent="0.3">
      <c r="A21412" s="2" t="s">
        <v>6761</v>
      </c>
      <c r="B21412" s="7" t="s">
        <v>15952</v>
      </c>
      <c r="C21412" s="58" t="s">
        <v>54102</v>
      </c>
      <c r="D21412" s="59" t="s">
        <v>20692</v>
      </c>
      <c r="E21412" s="59" t="s">
        <v>5392</v>
      </c>
      <c r="F21412" s="58" t="s">
        <v>16722</v>
      </c>
    </row>
    <row r="21413" spans="1:6" ht="13" x14ac:dyDescent="0.3">
      <c r="A21413" s="2" t="s">
        <v>6761</v>
      </c>
      <c r="B21413" s="7" t="s">
        <v>15952</v>
      </c>
      <c r="C21413" s="58" t="s">
        <v>54103</v>
      </c>
      <c r="D21413" s="59" t="s">
        <v>54104</v>
      </c>
      <c r="E21413" s="59" t="s">
        <v>54105</v>
      </c>
      <c r="F21413" s="58" t="s">
        <v>17806</v>
      </c>
    </row>
    <row r="21414" spans="1:6" ht="13" x14ac:dyDescent="0.3">
      <c r="A21414" s="2" t="s">
        <v>6761</v>
      </c>
      <c r="B21414" s="7" t="s">
        <v>15952</v>
      </c>
      <c r="C21414" s="58" t="s">
        <v>54106</v>
      </c>
      <c r="D21414" s="59" t="s">
        <v>54107</v>
      </c>
      <c r="E21414" s="59" t="s">
        <v>54108</v>
      </c>
      <c r="F21414" s="58" t="s">
        <v>16745</v>
      </c>
    </row>
    <row r="21415" spans="1:6" ht="13" x14ac:dyDescent="0.3">
      <c r="A21415" s="2" t="s">
        <v>6761</v>
      </c>
      <c r="B21415" s="7" t="s">
        <v>15952</v>
      </c>
      <c r="C21415" s="58" t="s">
        <v>54109</v>
      </c>
      <c r="D21415" s="59" t="s">
        <v>54110</v>
      </c>
      <c r="E21415" s="59" t="s">
        <v>78</v>
      </c>
      <c r="F21415" s="58" t="s">
        <v>16665</v>
      </c>
    </row>
    <row r="21416" spans="1:6" ht="13" x14ac:dyDescent="0.3">
      <c r="A21416" s="2" t="s">
        <v>6761</v>
      </c>
      <c r="B21416" s="7" t="s">
        <v>15952</v>
      </c>
      <c r="C21416" s="58" t="s">
        <v>54111</v>
      </c>
      <c r="D21416" s="59" t="s">
        <v>33344</v>
      </c>
      <c r="E21416" s="59" t="s">
        <v>7158</v>
      </c>
      <c r="F21416" s="58" t="s">
        <v>16778</v>
      </c>
    </row>
    <row r="21417" spans="1:6" ht="13" x14ac:dyDescent="0.3">
      <c r="A21417" s="2" t="s">
        <v>6761</v>
      </c>
      <c r="B21417" s="7" t="s">
        <v>15952</v>
      </c>
      <c r="C21417" s="58" t="s">
        <v>54112</v>
      </c>
      <c r="D21417" s="59" t="s">
        <v>30532</v>
      </c>
      <c r="E21417" s="59" t="s">
        <v>30533</v>
      </c>
      <c r="F21417" s="58" t="s">
        <v>16430</v>
      </c>
    </row>
    <row r="21418" spans="1:6" ht="13" x14ac:dyDescent="0.3">
      <c r="A21418" s="2" t="s">
        <v>6761</v>
      </c>
      <c r="B21418" s="7" t="s">
        <v>15952</v>
      </c>
      <c r="C21418" s="58" t="s">
        <v>54113</v>
      </c>
      <c r="D21418" s="59" t="s">
        <v>54114</v>
      </c>
      <c r="E21418" s="59" t="s">
        <v>619</v>
      </c>
      <c r="F21418" s="58" t="s">
        <v>16420</v>
      </c>
    </row>
    <row r="21419" spans="1:6" ht="13" x14ac:dyDescent="0.3">
      <c r="A21419" s="2" t="s">
        <v>6761</v>
      </c>
      <c r="B21419" s="7" t="s">
        <v>15952</v>
      </c>
      <c r="C21419" s="58" t="s">
        <v>54115</v>
      </c>
      <c r="D21419" s="59" t="s">
        <v>16502</v>
      </c>
      <c r="E21419" s="59" t="s">
        <v>4436</v>
      </c>
      <c r="F21419" s="58" t="s">
        <v>16485</v>
      </c>
    </row>
    <row r="21420" spans="1:6" ht="13" x14ac:dyDescent="0.3">
      <c r="A21420" s="2" t="s">
        <v>6761</v>
      </c>
      <c r="B21420" s="7" t="s">
        <v>15952</v>
      </c>
      <c r="C21420" s="58" t="s">
        <v>54116</v>
      </c>
      <c r="D21420" s="59" t="s">
        <v>21184</v>
      </c>
      <c r="E21420" s="59" t="s">
        <v>5608</v>
      </c>
      <c r="F21420" s="58" t="s">
        <v>17908</v>
      </c>
    </row>
    <row r="21421" spans="1:6" ht="13" x14ac:dyDescent="0.3">
      <c r="A21421" s="2" t="s">
        <v>6761</v>
      </c>
      <c r="B21421" s="7" t="s">
        <v>15952</v>
      </c>
      <c r="C21421" s="58" t="s">
        <v>54117</v>
      </c>
      <c r="D21421" s="59" t="s">
        <v>9248</v>
      </c>
      <c r="E21421" s="59" t="s">
        <v>4242</v>
      </c>
      <c r="F21421" s="58" t="s">
        <v>17201</v>
      </c>
    </row>
    <row r="21422" spans="1:6" ht="13" x14ac:dyDescent="0.3">
      <c r="A21422" s="2" t="s">
        <v>6761</v>
      </c>
      <c r="B21422" s="7" t="s">
        <v>15952</v>
      </c>
      <c r="C21422" s="58" t="s">
        <v>54118</v>
      </c>
      <c r="D21422" s="59" t="s">
        <v>54119</v>
      </c>
      <c r="E21422" s="59" t="s">
        <v>54120</v>
      </c>
      <c r="F21422" s="58" t="s">
        <v>17227</v>
      </c>
    </row>
    <row r="21423" spans="1:6" ht="13" x14ac:dyDescent="0.3">
      <c r="A21423" s="2" t="s">
        <v>6761</v>
      </c>
      <c r="B21423" s="7" t="s">
        <v>15952</v>
      </c>
      <c r="C21423" s="58" t="s">
        <v>54121</v>
      </c>
      <c r="D21423" s="59" t="s">
        <v>19583</v>
      </c>
      <c r="E21423" s="59" t="s">
        <v>895</v>
      </c>
      <c r="F21423" s="58" t="s">
        <v>16444</v>
      </c>
    </row>
    <row r="21424" spans="1:6" ht="13" x14ac:dyDescent="0.3">
      <c r="A21424" s="2" t="s">
        <v>6761</v>
      </c>
      <c r="B21424" s="7" t="s">
        <v>15952</v>
      </c>
      <c r="C21424" s="58" t="s">
        <v>54122</v>
      </c>
      <c r="D21424" s="59" t="s">
        <v>54123</v>
      </c>
      <c r="E21424" s="59" t="s">
        <v>4939</v>
      </c>
      <c r="F21424" s="58" t="s">
        <v>16603</v>
      </c>
    </row>
    <row r="21425" spans="1:6" ht="13" x14ac:dyDescent="0.3">
      <c r="A21425" s="2" t="s">
        <v>6761</v>
      </c>
      <c r="B21425" s="7" t="s">
        <v>15952</v>
      </c>
      <c r="C21425" s="58" t="s">
        <v>54124</v>
      </c>
      <c r="D21425" s="59" t="s">
        <v>54125</v>
      </c>
      <c r="E21425" s="59" t="s">
        <v>6099</v>
      </c>
      <c r="F21425" s="58" t="s">
        <v>17332</v>
      </c>
    </row>
    <row r="21426" spans="1:6" ht="13" x14ac:dyDescent="0.3">
      <c r="A21426" s="2" t="s">
        <v>6761</v>
      </c>
      <c r="B21426" s="7" t="s">
        <v>15952</v>
      </c>
      <c r="C21426" s="58" t="s">
        <v>54126</v>
      </c>
      <c r="D21426" s="59" t="s">
        <v>54127</v>
      </c>
      <c r="E21426" s="59" t="s">
        <v>54128</v>
      </c>
      <c r="F21426" s="58" t="s">
        <v>16514</v>
      </c>
    </row>
    <row r="21427" spans="1:6" ht="13" x14ac:dyDescent="0.3">
      <c r="A21427" s="2" t="s">
        <v>6761</v>
      </c>
      <c r="B21427" s="7" t="s">
        <v>15952</v>
      </c>
      <c r="C21427" s="58" t="s">
        <v>54129</v>
      </c>
      <c r="D21427" s="59" t="s">
        <v>20416</v>
      </c>
      <c r="E21427" s="59" t="s">
        <v>6462</v>
      </c>
      <c r="F21427" s="58" t="s">
        <v>16665</v>
      </c>
    </row>
    <row r="21428" spans="1:6" ht="13" x14ac:dyDescent="0.3">
      <c r="A21428" s="2" t="s">
        <v>6761</v>
      </c>
      <c r="B21428" s="7" t="s">
        <v>15952</v>
      </c>
      <c r="C21428" s="58" t="s">
        <v>54130</v>
      </c>
      <c r="D21428" s="59" t="s">
        <v>54131</v>
      </c>
      <c r="E21428" s="59" t="s">
        <v>9048</v>
      </c>
      <c r="F21428" s="58" t="s">
        <v>16456</v>
      </c>
    </row>
    <row r="21429" spans="1:6" ht="13" x14ac:dyDescent="0.3">
      <c r="A21429" s="2" t="s">
        <v>6761</v>
      </c>
      <c r="B21429" s="7" t="s">
        <v>15952</v>
      </c>
      <c r="C21429" s="58" t="s">
        <v>54132</v>
      </c>
      <c r="D21429" s="59" t="s">
        <v>54133</v>
      </c>
      <c r="E21429" s="59" t="s">
        <v>54134</v>
      </c>
      <c r="F21429" s="58" t="s">
        <v>16403</v>
      </c>
    </row>
    <row r="21430" spans="1:6" ht="13" x14ac:dyDescent="0.3">
      <c r="A21430" s="2" t="s">
        <v>6761</v>
      </c>
      <c r="B21430" s="7" t="s">
        <v>15952</v>
      </c>
      <c r="C21430" s="58" t="s">
        <v>54135</v>
      </c>
      <c r="D21430" s="59" t="s">
        <v>54136</v>
      </c>
      <c r="E21430" s="59" t="s">
        <v>8378</v>
      </c>
      <c r="F21430" s="58" t="s">
        <v>17501</v>
      </c>
    </row>
    <row r="21431" spans="1:6" ht="13" x14ac:dyDescent="0.3">
      <c r="A21431" s="2" t="s">
        <v>6761</v>
      </c>
      <c r="B21431" s="7" t="s">
        <v>15952</v>
      </c>
      <c r="C21431" s="58" t="s">
        <v>54137</v>
      </c>
      <c r="D21431" s="59" t="s">
        <v>54138</v>
      </c>
      <c r="E21431" s="59" t="s">
        <v>54139</v>
      </c>
      <c r="F21431" s="58" t="s">
        <v>17399</v>
      </c>
    </row>
    <row r="21432" spans="1:6" ht="13" x14ac:dyDescent="0.3">
      <c r="A21432" s="2" t="s">
        <v>6761</v>
      </c>
      <c r="B21432" s="7" t="s">
        <v>15952</v>
      </c>
      <c r="C21432" s="58" t="s">
        <v>54140</v>
      </c>
      <c r="D21432" s="59" t="s">
        <v>54141</v>
      </c>
      <c r="E21432" s="59" t="s">
        <v>810</v>
      </c>
      <c r="F21432" s="58" t="s">
        <v>17070</v>
      </c>
    </row>
    <row r="21433" spans="1:6" ht="13" x14ac:dyDescent="0.3">
      <c r="A21433" s="2" t="s">
        <v>6761</v>
      </c>
      <c r="B21433" s="7" t="s">
        <v>15952</v>
      </c>
      <c r="C21433" s="58" t="s">
        <v>54142</v>
      </c>
      <c r="D21433" s="59" t="s">
        <v>16595</v>
      </c>
      <c r="E21433" s="59" t="s">
        <v>7805</v>
      </c>
      <c r="F21433" s="58" t="s">
        <v>17645</v>
      </c>
    </row>
    <row r="21434" spans="1:6" ht="13" x14ac:dyDescent="0.3">
      <c r="A21434" s="2" t="s">
        <v>6761</v>
      </c>
      <c r="B21434" s="7" t="s">
        <v>15952</v>
      </c>
      <c r="C21434" s="58" t="s">
        <v>54143</v>
      </c>
      <c r="D21434" s="59" t="s">
        <v>54144</v>
      </c>
      <c r="E21434" s="59" t="s">
        <v>54145</v>
      </c>
      <c r="F21434" s="58" t="s">
        <v>16500</v>
      </c>
    </row>
    <row r="21435" spans="1:6" ht="13" x14ac:dyDescent="0.3">
      <c r="A21435" s="2" t="s">
        <v>6761</v>
      </c>
      <c r="B21435" s="7" t="s">
        <v>15952</v>
      </c>
      <c r="C21435" s="58" t="s">
        <v>54146</v>
      </c>
      <c r="D21435" s="59" t="s">
        <v>22802</v>
      </c>
      <c r="E21435" s="59" t="s">
        <v>6037</v>
      </c>
      <c r="F21435" s="58" t="s">
        <v>16688</v>
      </c>
    </row>
    <row r="21436" spans="1:6" ht="13" x14ac:dyDescent="0.3">
      <c r="A21436" s="2" t="s">
        <v>6761</v>
      </c>
      <c r="B21436" s="7" t="s">
        <v>15952</v>
      </c>
      <c r="C21436" s="58" t="s">
        <v>54147</v>
      </c>
      <c r="D21436" s="59" t="s">
        <v>30187</v>
      </c>
      <c r="E21436" s="59" t="s">
        <v>6962</v>
      </c>
      <c r="F21436" s="58" t="s">
        <v>16991</v>
      </c>
    </row>
    <row r="21437" spans="1:6" ht="13" x14ac:dyDescent="0.3">
      <c r="A21437" s="2" t="s">
        <v>6761</v>
      </c>
      <c r="B21437" s="7" t="s">
        <v>15952</v>
      </c>
      <c r="C21437" s="58" t="s">
        <v>54148</v>
      </c>
      <c r="D21437" s="59" t="s">
        <v>18805</v>
      </c>
      <c r="E21437" s="59" t="s">
        <v>5946</v>
      </c>
      <c r="F21437" s="58" t="s">
        <v>17067</v>
      </c>
    </row>
    <row r="21438" spans="1:6" ht="13" x14ac:dyDescent="0.3">
      <c r="A21438" s="2" t="s">
        <v>6761</v>
      </c>
      <c r="B21438" s="7" t="s">
        <v>15952</v>
      </c>
      <c r="C21438" s="58" t="s">
        <v>54149</v>
      </c>
      <c r="D21438" s="59" t="s">
        <v>17621</v>
      </c>
      <c r="E21438" s="59" t="s">
        <v>10313</v>
      </c>
      <c r="F21438" s="58" t="s">
        <v>16817</v>
      </c>
    </row>
    <row r="21439" spans="1:6" ht="13" x14ac:dyDescent="0.3">
      <c r="A21439" s="2" t="s">
        <v>6761</v>
      </c>
      <c r="B21439" s="7" t="s">
        <v>15952</v>
      </c>
      <c r="C21439" s="58" t="s">
        <v>54150</v>
      </c>
      <c r="D21439" s="59" t="s">
        <v>54151</v>
      </c>
      <c r="E21439" s="59" t="s">
        <v>511</v>
      </c>
      <c r="F21439" s="58" t="s">
        <v>16838</v>
      </c>
    </row>
    <row r="21440" spans="1:6" ht="13" x14ac:dyDescent="0.3">
      <c r="A21440" s="2" t="s">
        <v>6761</v>
      </c>
      <c r="B21440" s="7" t="s">
        <v>15952</v>
      </c>
      <c r="C21440" s="58" t="s">
        <v>54152</v>
      </c>
      <c r="D21440" s="59" t="s">
        <v>54153</v>
      </c>
      <c r="E21440" s="59" t="s">
        <v>4676</v>
      </c>
      <c r="F21440" s="58" t="s">
        <v>16468</v>
      </c>
    </row>
    <row r="21441" spans="1:7" ht="13" x14ac:dyDescent="0.3">
      <c r="A21441" s="2" t="s">
        <v>6761</v>
      </c>
      <c r="B21441" s="7" t="s">
        <v>15952</v>
      </c>
      <c r="C21441" s="58" t="s">
        <v>54154</v>
      </c>
      <c r="D21441" s="59" t="s">
        <v>54155</v>
      </c>
      <c r="E21441" s="59" t="s">
        <v>54156</v>
      </c>
      <c r="F21441" s="58" t="s">
        <v>17559</v>
      </c>
    </row>
    <row r="21442" spans="1:7" ht="13" x14ac:dyDescent="0.3">
      <c r="A21442" s="2" t="s">
        <v>6761</v>
      </c>
      <c r="B21442" s="7" t="s">
        <v>15952</v>
      </c>
      <c r="C21442" s="58" t="s">
        <v>54157</v>
      </c>
      <c r="D21442" s="59" t="s">
        <v>54158</v>
      </c>
      <c r="E21442" s="59" t="s">
        <v>54159</v>
      </c>
      <c r="F21442" s="58" t="s">
        <v>17107</v>
      </c>
    </row>
    <row r="21443" spans="1:7" ht="13" x14ac:dyDescent="0.3">
      <c r="A21443" s="2" t="s">
        <v>6761</v>
      </c>
      <c r="B21443" s="7" t="s">
        <v>15952</v>
      </c>
      <c r="C21443" s="58" t="s">
        <v>54160</v>
      </c>
      <c r="D21443" s="59" t="s">
        <v>54161</v>
      </c>
      <c r="E21443" s="59" t="s">
        <v>54162</v>
      </c>
      <c r="F21443" s="58" t="s">
        <v>20192</v>
      </c>
    </row>
    <row r="21444" spans="1:7" ht="13" x14ac:dyDescent="0.3">
      <c r="A21444" s="2" t="s">
        <v>6761</v>
      </c>
      <c r="B21444" s="7" t="s">
        <v>15952</v>
      </c>
      <c r="C21444" s="58" t="s">
        <v>54163</v>
      </c>
      <c r="D21444" s="59" t="s">
        <v>54164</v>
      </c>
      <c r="E21444" s="59" t="s">
        <v>5557</v>
      </c>
      <c r="F21444" s="58" t="s">
        <v>16531</v>
      </c>
    </row>
    <row r="21445" spans="1:7" ht="13" x14ac:dyDescent="0.3">
      <c r="A21445" s="2" t="s">
        <v>6761</v>
      </c>
      <c r="B21445" s="7" t="s">
        <v>15952</v>
      </c>
      <c r="C21445" s="58" t="s">
        <v>54165</v>
      </c>
      <c r="D21445" s="59" t="s">
        <v>45614</v>
      </c>
      <c r="E21445" s="59" t="s">
        <v>1328</v>
      </c>
      <c r="F21445" s="58" t="s">
        <v>16692</v>
      </c>
    </row>
    <row r="21446" spans="1:7" ht="13" x14ac:dyDescent="0.3">
      <c r="A21446" s="2" t="s">
        <v>6761</v>
      </c>
      <c r="B21446" s="7" t="s">
        <v>15952</v>
      </c>
      <c r="C21446" s="58" t="s">
        <v>54166</v>
      </c>
      <c r="D21446" s="59" t="s">
        <v>54167</v>
      </c>
      <c r="E21446" s="59" t="s">
        <v>54168</v>
      </c>
      <c r="F21446" s="58" t="s">
        <v>16773</v>
      </c>
    </row>
    <row r="21447" spans="1:7" ht="13" x14ac:dyDescent="0.3">
      <c r="A21447" s="2" t="s">
        <v>6761</v>
      </c>
      <c r="B21447" s="7" t="s">
        <v>15952</v>
      </c>
      <c r="C21447" s="58" t="s">
        <v>54169</v>
      </c>
      <c r="D21447" s="59" t="s">
        <v>54170</v>
      </c>
      <c r="E21447" s="59" t="s">
        <v>1480</v>
      </c>
      <c r="F21447" s="58" t="s">
        <v>16571</v>
      </c>
    </row>
    <row r="21448" spans="1:7" ht="13" x14ac:dyDescent="0.3">
      <c r="A21448" s="2" t="s">
        <v>6761</v>
      </c>
      <c r="B21448" s="7" t="s">
        <v>15952</v>
      </c>
      <c r="C21448" s="58" t="s">
        <v>54171</v>
      </c>
      <c r="D21448" s="59" t="s">
        <v>54172</v>
      </c>
      <c r="E21448" s="59" t="s">
        <v>3200</v>
      </c>
      <c r="F21448" s="58" t="s">
        <v>16767</v>
      </c>
    </row>
    <row r="21449" spans="1:7" ht="13" x14ac:dyDescent="0.3">
      <c r="A21449" s="2" t="s">
        <v>6761</v>
      </c>
      <c r="B21449" s="7" t="s">
        <v>15952</v>
      </c>
      <c r="C21449" s="58" t="s">
        <v>54173</v>
      </c>
      <c r="D21449" s="59" t="s">
        <v>28420</v>
      </c>
      <c r="E21449" s="59" t="s">
        <v>8640</v>
      </c>
      <c r="F21449" s="58" t="s">
        <v>16435</v>
      </c>
    </row>
    <row r="21450" spans="1:7" ht="13" x14ac:dyDescent="0.3">
      <c r="A21450" s="2" t="s">
        <v>6761</v>
      </c>
      <c r="B21450" s="7" t="s">
        <v>15952</v>
      </c>
      <c r="C21450" s="58" t="s">
        <v>54174</v>
      </c>
      <c r="D21450" s="59" t="s">
        <v>21068</v>
      </c>
      <c r="E21450" s="59" t="s">
        <v>8725</v>
      </c>
      <c r="F21450" s="58" t="s">
        <v>17701</v>
      </c>
    </row>
    <row r="21451" spans="1:7" ht="13" x14ac:dyDescent="0.3">
      <c r="A21451" s="2" t="s">
        <v>6761</v>
      </c>
      <c r="B21451" s="7" t="s">
        <v>15952</v>
      </c>
      <c r="C21451" s="58" t="s">
        <v>54175</v>
      </c>
      <c r="D21451" s="59" t="s">
        <v>54176</v>
      </c>
      <c r="E21451" s="59" t="s">
        <v>54177</v>
      </c>
      <c r="F21451" s="58" t="s">
        <v>18185</v>
      </c>
    </row>
    <row r="21452" spans="1:7" ht="13" x14ac:dyDescent="0.3">
      <c r="A21452" s="2" t="s">
        <v>6761</v>
      </c>
      <c r="B21452" s="7" t="s">
        <v>15952</v>
      </c>
      <c r="C21452" s="58" t="s">
        <v>54178</v>
      </c>
      <c r="D21452" s="202" t="s">
        <v>72296</v>
      </c>
      <c r="E21452" s="202" t="s">
        <v>72295</v>
      </c>
      <c r="F21452" s="58" t="s">
        <v>17852</v>
      </c>
      <c r="G21452" s="31"/>
    </row>
    <row r="21453" spans="1:7" ht="13" x14ac:dyDescent="0.3">
      <c r="A21453" s="2" t="s">
        <v>6761</v>
      </c>
      <c r="B21453" s="7" t="s">
        <v>15952</v>
      </c>
      <c r="C21453" s="58" t="s">
        <v>54179</v>
      </c>
      <c r="D21453" s="59" t="s">
        <v>19368</v>
      </c>
      <c r="E21453" s="59" t="s">
        <v>6870</v>
      </c>
      <c r="F21453" s="58" t="s">
        <v>17360</v>
      </c>
    </row>
    <row r="21454" spans="1:7" ht="13" x14ac:dyDescent="0.3">
      <c r="A21454" s="2" t="s">
        <v>6761</v>
      </c>
      <c r="B21454" s="7" t="s">
        <v>15952</v>
      </c>
      <c r="C21454" s="58" t="s">
        <v>54180</v>
      </c>
      <c r="D21454" s="59" t="s">
        <v>54181</v>
      </c>
      <c r="E21454" s="59" t="s">
        <v>3293</v>
      </c>
      <c r="F21454" s="58" t="s">
        <v>16568</v>
      </c>
    </row>
    <row r="21455" spans="1:7" ht="13" x14ac:dyDescent="0.3">
      <c r="A21455" s="2" t="s">
        <v>6761</v>
      </c>
      <c r="B21455" s="7" t="s">
        <v>15952</v>
      </c>
      <c r="C21455" s="58" t="s">
        <v>54182</v>
      </c>
      <c r="D21455" s="59" t="s">
        <v>18250</v>
      </c>
      <c r="E21455" s="59" t="s">
        <v>3099</v>
      </c>
      <c r="F21455" s="58" t="s">
        <v>17908</v>
      </c>
    </row>
    <row r="21456" spans="1:7" ht="13" x14ac:dyDescent="0.3">
      <c r="A21456" s="2" t="s">
        <v>6761</v>
      </c>
      <c r="B21456" s="7" t="s">
        <v>15952</v>
      </c>
      <c r="C21456" s="58" t="s">
        <v>54183</v>
      </c>
      <c r="D21456" s="59" t="s">
        <v>42360</v>
      </c>
      <c r="E21456" s="59" t="s">
        <v>390</v>
      </c>
      <c r="F21456" s="58" t="s">
        <v>16468</v>
      </c>
    </row>
    <row r="21457" spans="1:6" ht="13" x14ac:dyDescent="0.3">
      <c r="A21457" s="2" t="s">
        <v>6761</v>
      </c>
      <c r="B21457" s="7" t="s">
        <v>15952</v>
      </c>
      <c r="C21457" s="58" t="s">
        <v>54184</v>
      </c>
      <c r="D21457" s="59" t="s">
        <v>54185</v>
      </c>
      <c r="E21457" s="59" t="s">
        <v>3180</v>
      </c>
      <c r="F21457" s="58" t="s">
        <v>25916</v>
      </c>
    </row>
    <row r="21458" spans="1:6" ht="13" x14ac:dyDescent="0.3">
      <c r="A21458" s="2" t="s">
        <v>6761</v>
      </c>
      <c r="B21458" s="7" t="s">
        <v>15952</v>
      </c>
      <c r="C21458" s="58" t="s">
        <v>54186</v>
      </c>
      <c r="D21458" s="59" t="s">
        <v>54187</v>
      </c>
      <c r="E21458" s="59" t="s">
        <v>54188</v>
      </c>
      <c r="F21458" s="58" t="s">
        <v>16923</v>
      </c>
    </row>
    <row r="21459" spans="1:6" ht="13" x14ac:dyDescent="0.3">
      <c r="A21459" s="2" t="s">
        <v>6761</v>
      </c>
      <c r="B21459" s="7" t="s">
        <v>15952</v>
      </c>
      <c r="C21459" s="58" t="s">
        <v>54189</v>
      </c>
      <c r="D21459" s="59" t="s">
        <v>16805</v>
      </c>
      <c r="E21459" s="59" t="s">
        <v>9381</v>
      </c>
      <c r="F21459" s="58" t="s">
        <v>18833</v>
      </c>
    </row>
    <row r="21460" spans="1:6" ht="13" x14ac:dyDescent="0.3">
      <c r="A21460" s="2" t="s">
        <v>6761</v>
      </c>
      <c r="B21460" s="7" t="s">
        <v>15952</v>
      </c>
      <c r="C21460" s="58" t="s">
        <v>54190</v>
      </c>
      <c r="D21460" s="59" t="s">
        <v>16788</v>
      </c>
      <c r="E21460" s="59" t="s">
        <v>10044</v>
      </c>
      <c r="F21460" s="58" t="s">
        <v>17031</v>
      </c>
    </row>
    <row r="21461" spans="1:6" ht="13" x14ac:dyDescent="0.3">
      <c r="A21461" s="2" t="s">
        <v>6761</v>
      </c>
      <c r="B21461" s="7" t="s">
        <v>15952</v>
      </c>
      <c r="C21461" s="58" t="s">
        <v>54191</v>
      </c>
      <c r="D21461" s="59" t="s">
        <v>16578</v>
      </c>
      <c r="E21461" s="59" t="s">
        <v>8366</v>
      </c>
      <c r="F21461" s="58" t="s">
        <v>16838</v>
      </c>
    </row>
    <row r="21462" spans="1:6" ht="13" x14ac:dyDescent="0.3">
      <c r="A21462" s="2" t="s">
        <v>6761</v>
      </c>
      <c r="B21462" s="7" t="s">
        <v>15952</v>
      </c>
      <c r="C21462" s="58" t="s">
        <v>54192</v>
      </c>
      <c r="D21462" s="59" t="s">
        <v>17437</v>
      </c>
      <c r="E21462" s="59" t="s">
        <v>6101</v>
      </c>
      <c r="F21462" s="58" t="s">
        <v>16510</v>
      </c>
    </row>
    <row r="21463" spans="1:6" ht="13" x14ac:dyDescent="0.3">
      <c r="A21463" s="2" t="s">
        <v>6761</v>
      </c>
      <c r="B21463" s="7" t="s">
        <v>15952</v>
      </c>
      <c r="C21463" s="58" t="s">
        <v>54193</v>
      </c>
      <c r="D21463" s="59" t="s">
        <v>54194</v>
      </c>
      <c r="E21463" s="59" t="s">
        <v>54195</v>
      </c>
      <c r="F21463" s="58" t="s">
        <v>16447</v>
      </c>
    </row>
    <row r="21464" spans="1:6" ht="13" x14ac:dyDescent="0.3">
      <c r="A21464" s="2" t="s">
        <v>6761</v>
      </c>
      <c r="B21464" s="7" t="s">
        <v>15952</v>
      </c>
      <c r="C21464" s="58" t="s">
        <v>54196</v>
      </c>
      <c r="D21464" s="59" t="s">
        <v>43785</v>
      </c>
      <c r="E21464" s="59" t="s">
        <v>7291</v>
      </c>
      <c r="F21464" s="58" t="s">
        <v>16507</v>
      </c>
    </row>
    <row r="21465" spans="1:6" ht="13" x14ac:dyDescent="0.3">
      <c r="A21465" s="2" t="s">
        <v>6761</v>
      </c>
      <c r="B21465" s="7" t="s">
        <v>15952</v>
      </c>
      <c r="C21465" s="58" t="s">
        <v>54197</v>
      </c>
      <c r="D21465" s="59" t="s">
        <v>17712</v>
      </c>
      <c r="E21465" s="59" t="s">
        <v>6914</v>
      </c>
      <c r="F21465" s="58" t="s">
        <v>16613</v>
      </c>
    </row>
    <row r="21466" spans="1:6" ht="13" x14ac:dyDescent="0.3">
      <c r="A21466" s="2" t="s">
        <v>6761</v>
      </c>
      <c r="B21466" s="7" t="s">
        <v>15952</v>
      </c>
      <c r="C21466" s="58" t="s">
        <v>54198</v>
      </c>
      <c r="D21466" s="59" t="s">
        <v>54199</v>
      </c>
      <c r="E21466" s="59" t="s">
        <v>54200</v>
      </c>
      <c r="F21466" s="58" t="s">
        <v>17201</v>
      </c>
    </row>
    <row r="21467" spans="1:6" ht="13" x14ac:dyDescent="0.3">
      <c r="A21467" s="2" t="s">
        <v>6761</v>
      </c>
      <c r="B21467" s="7" t="s">
        <v>15952</v>
      </c>
      <c r="C21467" s="58" t="s">
        <v>54201</v>
      </c>
      <c r="D21467" s="59" t="s">
        <v>54202</v>
      </c>
      <c r="E21467" s="59" t="s">
        <v>54203</v>
      </c>
      <c r="F21467" s="58" t="s">
        <v>17015</v>
      </c>
    </row>
    <row r="21468" spans="1:6" ht="13" x14ac:dyDescent="0.3">
      <c r="A21468" s="2" t="s">
        <v>6761</v>
      </c>
      <c r="B21468" s="7" t="s">
        <v>15952</v>
      </c>
      <c r="C21468" s="58" t="s">
        <v>54204</v>
      </c>
      <c r="D21468" s="59" t="s">
        <v>17290</v>
      </c>
      <c r="E21468" s="59" t="s">
        <v>7530</v>
      </c>
      <c r="F21468" s="58" t="s">
        <v>16979</v>
      </c>
    </row>
    <row r="21469" spans="1:6" ht="13" x14ac:dyDescent="0.3">
      <c r="A21469" s="2" t="s">
        <v>6761</v>
      </c>
      <c r="B21469" s="7" t="s">
        <v>15952</v>
      </c>
      <c r="C21469" s="58" t="s">
        <v>54205</v>
      </c>
      <c r="D21469" s="59" t="s">
        <v>54206</v>
      </c>
      <c r="E21469" s="59" t="s">
        <v>54207</v>
      </c>
      <c r="F21469" s="58" t="s">
        <v>16971</v>
      </c>
    </row>
    <row r="21470" spans="1:6" ht="13" x14ac:dyDescent="0.3">
      <c r="A21470" s="2" t="s">
        <v>6761</v>
      </c>
      <c r="B21470" s="7" t="s">
        <v>15952</v>
      </c>
      <c r="C21470" s="58" t="s">
        <v>54208</v>
      </c>
      <c r="D21470" s="59" t="s">
        <v>54209</v>
      </c>
      <c r="E21470" s="59" t="s">
        <v>54210</v>
      </c>
      <c r="F21470" s="58" t="s">
        <v>16796</v>
      </c>
    </row>
    <row r="21471" spans="1:6" ht="13" x14ac:dyDescent="0.3">
      <c r="A21471" s="2" t="s">
        <v>6761</v>
      </c>
      <c r="B21471" s="7" t="s">
        <v>15952</v>
      </c>
      <c r="C21471" s="58" t="s">
        <v>54211</v>
      </c>
      <c r="D21471" s="59" t="s">
        <v>16769</v>
      </c>
      <c r="E21471" s="59" t="s">
        <v>8413</v>
      </c>
      <c r="F21471" s="58" t="s">
        <v>16652</v>
      </c>
    </row>
    <row r="21472" spans="1:6" ht="13" x14ac:dyDescent="0.3">
      <c r="A21472" s="2" t="s">
        <v>6761</v>
      </c>
      <c r="B21472" s="7" t="s">
        <v>15952</v>
      </c>
      <c r="C21472" s="58" t="s">
        <v>54212</v>
      </c>
      <c r="D21472" s="59" t="s">
        <v>20815</v>
      </c>
      <c r="E21472" s="59" t="s">
        <v>9425</v>
      </c>
      <c r="F21472" s="58" t="s">
        <v>16933</v>
      </c>
    </row>
    <row r="21473" spans="1:6" ht="13" x14ac:dyDescent="0.3">
      <c r="A21473" s="2" t="s">
        <v>6761</v>
      </c>
      <c r="B21473" s="7" t="s">
        <v>15952</v>
      </c>
      <c r="C21473" s="58" t="s">
        <v>54213</v>
      </c>
      <c r="D21473" s="59" t="s">
        <v>16502</v>
      </c>
      <c r="E21473" s="59" t="s">
        <v>4436</v>
      </c>
      <c r="F21473" s="58" t="s">
        <v>16450</v>
      </c>
    </row>
    <row r="21474" spans="1:6" ht="13" x14ac:dyDescent="0.3">
      <c r="A21474" s="2" t="s">
        <v>6761</v>
      </c>
      <c r="B21474" s="7" t="s">
        <v>15952</v>
      </c>
      <c r="C21474" s="58" t="s">
        <v>54214</v>
      </c>
      <c r="D21474" s="59" t="s">
        <v>54215</v>
      </c>
      <c r="E21474" s="59" t="s">
        <v>54216</v>
      </c>
      <c r="F21474" s="58" t="s">
        <v>16688</v>
      </c>
    </row>
    <row r="21475" spans="1:6" ht="13" x14ac:dyDescent="0.3">
      <c r="A21475" s="2" t="s">
        <v>6761</v>
      </c>
      <c r="B21475" s="7" t="s">
        <v>15952</v>
      </c>
      <c r="C21475" s="58" t="s">
        <v>54217</v>
      </c>
      <c r="D21475" s="59" t="s">
        <v>32192</v>
      </c>
      <c r="E21475" s="59" t="s">
        <v>4724</v>
      </c>
      <c r="F21475" s="58" t="s">
        <v>16450</v>
      </c>
    </row>
    <row r="21476" spans="1:6" ht="13" x14ac:dyDescent="0.3">
      <c r="A21476" s="2" t="s">
        <v>6761</v>
      </c>
      <c r="B21476" s="7" t="s">
        <v>15952</v>
      </c>
      <c r="C21476" s="58" t="s">
        <v>54218</v>
      </c>
      <c r="D21476" s="59" t="s">
        <v>54219</v>
      </c>
      <c r="E21476" s="59" t="s">
        <v>54220</v>
      </c>
      <c r="F21476" s="58" t="s">
        <v>16961</v>
      </c>
    </row>
    <row r="21477" spans="1:6" ht="13" x14ac:dyDescent="0.3">
      <c r="A21477" s="2" t="s">
        <v>6761</v>
      </c>
      <c r="B21477" s="7" t="s">
        <v>15952</v>
      </c>
      <c r="C21477" s="58" t="s">
        <v>54221</v>
      </c>
      <c r="D21477" s="59" t="s">
        <v>17761</v>
      </c>
      <c r="E21477" s="59" t="s">
        <v>9092</v>
      </c>
      <c r="F21477" s="58" t="s">
        <v>17432</v>
      </c>
    </row>
    <row r="21478" spans="1:6" ht="13" x14ac:dyDescent="0.3">
      <c r="A21478" s="2" t="s">
        <v>6761</v>
      </c>
      <c r="B21478" s="7" t="s">
        <v>15952</v>
      </c>
      <c r="C21478" s="58" t="s">
        <v>54222</v>
      </c>
      <c r="D21478" s="59" t="s">
        <v>16502</v>
      </c>
      <c r="E21478" s="59" t="s">
        <v>4436</v>
      </c>
      <c r="F21478" s="58" t="s">
        <v>16542</v>
      </c>
    </row>
    <row r="21479" spans="1:6" ht="13" x14ac:dyDescent="0.3">
      <c r="A21479" s="2" t="s">
        <v>6761</v>
      </c>
      <c r="B21479" s="7" t="s">
        <v>15952</v>
      </c>
      <c r="C21479" s="58" t="s">
        <v>54223</v>
      </c>
      <c r="D21479" s="59" t="s">
        <v>5880</v>
      </c>
      <c r="E21479" s="59" t="s">
        <v>8686</v>
      </c>
      <c r="F21479" s="58" t="s">
        <v>16586</v>
      </c>
    </row>
    <row r="21480" spans="1:6" ht="13" x14ac:dyDescent="0.3">
      <c r="A21480" s="2" t="s">
        <v>6761</v>
      </c>
      <c r="B21480" s="7" t="s">
        <v>15952</v>
      </c>
      <c r="C21480" s="58" t="s">
        <v>54224</v>
      </c>
      <c r="D21480" s="59" t="s">
        <v>18250</v>
      </c>
      <c r="E21480" s="59" t="s">
        <v>3099</v>
      </c>
      <c r="F21480" s="58" t="s">
        <v>16613</v>
      </c>
    </row>
    <row r="21481" spans="1:6" ht="13" x14ac:dyDescent="0.3">
      <c r="A21481" s="2" t="s">
        <v>6761</v>
      </c>
      <c r="B21481" s="7" t="s">
        <v>15952</v>
      </c>
      <c r="C21481" s="58" t="s">
        <v>54225</v>
      </c>
      <c r="D21481" s="59" t="s">
        <v>16499</v>
      </c>
      <c r="E21481" s="59" t="s">
        <v>10204</v>
      </c>
      <c r="F21481" s="58" t="s">
        <v>17817</v>
      </c>
    </row>
    <row r="21482" spans="1:6" ht="13" x14ac:dyDescent="0.3">
      <c r="A21482" s="2" t="s">
        <v>6761</v>
      </c>
      <c r="B21482" s="7" t="s">
        <v>15952</v>
      </c>
      <c r="C21482" s="58" t="s">
        <v>54226</v>
      </c>
      <c r="D21482" s="59" t="s">
        <v>54227</v>
      </c>
      <c r="E21482" s="59" t="s">
        <v>54228</v>
      </c>
      <c r="F21482" s="58" t="s">
        <v>18335</v>
      </c>
    </row>
    <row r="21483" spans="1:6" ht="13" x14ac:dyDescent="0.3">
      <c r="A21483" s="2" t="s">
        <v>6761</v>
      </c>
      <c r="B21483" s="7" t="s">
        <v>15952</v>
      </c>
      <c r="C21483" s="58" t="s">
        <v>54229</v>
      </c>
      <c r="D21483" s="59" t="s">
        <v>20372</v>
      </c>
      <c r="E21483" s="59" t="s">
        <v>4733</v>
      </c>
      <c r="F21483" s="58" t="s">
        <v>16767</v>
      </c>
    </row>
    <row r="21484" spans="1:6" ht="13" x14ac:dyDescent="0.3">
      <c r="A21484" s="2" t="s">
        <v>6761</v>
      </c>
      <c r="B21484" s="7" t="s">
        <v>15952</v>
      </c>
      <c r="C21484" s="58" t="s">
        <v>54230</v>
      </c>
      <c r="D21484" s="59" t="s">
        <v>54231</v>
      </c>
      <c r="E21484" s="59" t="s">
        <v>54232</v>
      </c>
      <c r="F21484" s="58" t="s">
        <v>17645</v>
      </c>
    </row>
    <row r="21485" spans="1:6" ht="13" x14ac:dyDescent="0.3">
      <c r="A21485" s="2" t="s">
        <v>6761</v>
      </c>
      <c r="B21485" s="7" t="s">
        <v>15952</v>
      </c>
      <c r="C21485" s="58" t="s">
        <v>54233</v>
      </c>
      <c r="D21485" s="59" t="s">
        <v>54234</v>
      </c>
      <c r="E21485" s="59" t="s">
        <v>2146</v>
      </c>
      <c r="F21485" s="58" t="s">
        <v>16576</v>
      </c>
    </row>
    <row r="21486" spans="1:6" ht="13" x14ac:dyDescent="0.3">
      <c r="A21486" s="2" t="s">
        <v>6761</v>
      </c>
      <c r="B21486" s="7" t="s">
        <v>15952</v>
      </c>
      <c r="C21486" s="58" t="s">
        <v>54235</v>
      </c>
      <c r="D21486" s="59" t="s">
        <v>24682</v>
      </c>
      <c r="E21486" s="59" t="s">
        <v>7169</v>
      </c>
      <c r="F21486" s="58" t="s">
        <v>16644</v>
      </c>
    </row>
    <row r="21487" spans="1:6" ht="13" x14ac:dyDescent="0.3">
      <c r="A21487" s="2" t="s">
        <v>6761</v>
      </c>
      <c r="B21487" s="7" t="s">
        <v>15952</v>
      </c>
      <c r="C21487" s="58" t="s">
        <v>54236</v>
      </c>
      <c r="D21487" s="59" t="s">
        <v>54237</v>
      </c>
      <c r="E21487" s="59" t="s">
        <v>2028</v>
      </c>
      <c r="F21487" s="58" t="s">
        <v>16692</v>
      </c>
    </row>
    <row r="21488" spans="1:6" ht="13" x14ac:dyDescent="0.3">
      <c r="A21488" s="2" t="s">
        <v>6761</v>
      </c>
      <c r="B21488" s="7" t="s">
        <v>15952</v>
      </c>
      <c r="C21488" s="58" t="s">
        <v>54238</v>
      </c>
      <c r="D21488" s="59" t="s">
        <v>54239</v>
      </c>
      <c r="E21488" s="59" t="s">
        <v>54240</v>
      </c>
      <c r="F21488" s="58" t="s">
        <v>17227</v>
      </c>
    </row>
    <row r="21489" spans="1:7" ht="13" x14ac:dyDescent="0.3">
      <c r="A21489" s="2" t="s">
        <v>6761</v>
      </c>
      <c r="B21489" s="7" t="s">
        <v>15952</v>
      </c>
      <c r="C21489" s="58" t="s">
        <v>54241</v>
      </c>
      <c r="D21489" s="59" t="s">
        <v>19319</v>
      </c>
      <c r="E21489" s="59" t="s">
        <v>8421</v>
      </c>
      <c r="F21489" s="58" t="s">
        <v>18503</v>
      </c>
    </row>
    <row r="21490" spans="1:7" ht="13" x14ac:dyDescent="0.3">
      <c r="A21490" s="2" t="s">
        <v>6761</v>
      </c>
      <c r="B21490" s="7" t="s">
        <v>15952</v>
      </c>
      <c r="C21490" s="58" t="s">
        <v>54242</v>
      </c>
      <c r="D21490" s="59" t="s">
        <v>54243</v>
      </c>
      <c r="E21490" s="59" t="s">
        <v>54244</v>
      </c>
      <c r="F21490" s="58" t="s">
        <v>16745</v>
      </c>
    </row>
    <row r="21491" spans="1:7" ht="13" x14ac:dyDescent="0.3">
      <c r="A21491" s="2" t="s">
        <v>6761</v>
      </c>
      <c r="B21491" s="7" t="s">
        <v>15952</v>
      </c>
      <c r="C21491" s="58" t="s">
        <v>54245</v>
      </c>
      <c r="D21491" s="59" t="s">
        <v>44056</v>
      </c>
      <c r="E21491" s="59" t="s">
        <v>1486</v>
      </c>
      <c r="F21491" s="58" t="s">
        <v>17875</v>
      </c>
    </row>
    <row r="21492" spans="1:7" ht="13" x14ac:dyDescent="0.3">
      <c r="A21492" s="2" t="s">
        <v>6761</v>
      </c>
      <c r="B21492" s="7" t="s">
        <v>15952</v>
      </c>
      <c r="C21492" s="58" t="s">
        <v>54246</v>
      </c>
      <c r="D21492" s="59" t="s">
        <v>54247</v>
      </c>
      <c r="E21492" s="59" t="s">
        <v>1937</v>
      </c>
      <c r="F21492" s="58" t="s">
        <v>17875</v>
      </c>
    </row>
    <row r="21493" spans="1:7" ht="13" x14ac:dyDescent="0.3">
      <c r="A21493" s="2" t="s">
        <v>6761</v>
      </c>
      <c r="B21493" s="7" t="s">
        <v>15952</v>
      </c>
      <c r="C21493" s="58" t="s">
        <v>54248</v>
      </c>
      <c r="D21493" s="59" t="s">
        <v>18931</v>
      </c>
      <c r="E21493" s="59" t="s">
        <v>5805</v>
      </c>
      <c r="F21493" s="58" t="s">
        <v>16550</v>
      </c>
    </row>
    <row r="21494" spans="1:7" ht="13" x14ac:dyDescent="0.3">
      <c r="A21494" s="2" t="s">
        <v>6761</v>
      </c>
      <c r="B21494" s="7" t="s">
        <v>15952</v>
      </c>
      <c r="C21494" s="58" t="s">
        <v>54249</v>
      </c>
      <c r="D21494" s="59" t="s">
        <v>54250</v>
      </c>
      <c r="E21494" s="59" t="s">
        <v>54251</v>
      </c>
      <c r="F21494" s="58" t="s">
        <v>16662</v>
      </c>
    </row>
    <row r="21495" spans="1:7" ht="13" x14ac:dyDescent="0.3">
      <c r="A21495" s="2" t="s">
        <v>6761</v>
      </c>
      <c r="B21495" s="7" t="s">
        <v>15952</v>
      </c>
      <c r="C21495" s="58" t="s">
        <v>54252</v>
      </c>
      <c r="D21495" s="59" t="s">
        <v>32803</v>
      </c>
      <c r="E21495" s="59" t="s">
        <v>1425</v>
      </c>
      <c r="F21495" s="58" t="s">
        <v>17432</v>
      </c>
    </row>
    <row r="21496" spans="1:7" ht="13" x14ac:dyDescent="0.3">
      <c r="A21496" s="2" t="s">
        <v>6761</v>
      </c>
      <c r="B21496" s="7" t="s">
        <v>15952</v>
      </c>
      <c r="C21496" s="58" t="s">
        <v>54253</v>
      </c>
      <c r="D21496" s="59" t="s">
        <v>19511</v>
      </c>
      <c r="E21496" s="59" t="s">
        <v>6939</v>
      </c>
      <c r="F21496" s="58" t="s">
        <v>17521</v>
      </c>
    </row>
    <row r="21497" spans="1:7" ht="13" x14ac:dyDescent="0.3">
      <c r="A21497" s="2" t="s">
        <v>6761</v>
      </c>
      <c r="B21497" s="7" t="s">
        <v>15952</v>
      </c>
      <c r="C21497" s="58" t="s">
        <v>54254</v>
      </c>
      <c r="D21497" s="59" t="s">
        <v>54255</v>
      </c>
      <c r="E21497" s="59" t="s">
        <v>87</v>
      </c>
      <c r="F21497" s="58" t="s">
        <v>16423</v>
      </c>
    </row>
    <row r="21498" spans="1:7" ht="13" x14ac:dyDescent="0.3">
      <c r="A21498" s="2" t="s">
        <v>6761</v>
      </c>
      <c r="B21498" s="7" t="s">
        <v>15952</v>
      </c>
      <c r="C21498" s="58" t="s">
        <v>54256</v>
      </c>
      <c r="D21498" s="59" t="s">
        <v>54257</v>
      </c>
      <c r="E21498" s="59" t="s">
        <v>4274</v>
      </c>
      <c r="F21498" s="58" t="s">
        <v>17955</v>
      </c>
    </row>
    <row r="21499" spans="1:7" ht="13" x14ac:dyDescent="0.3">
      <c r="A21499" s="2" t="s">
        <v>6761</v>
      </c>
      <c r="B21499" s="7" t="s">
        <v>15952</v>
      </c>
      <c r="C21499" s="58" t="s">
        <v>54258</v>
      </c>
      <c r="D21499" s="202" t="s">
        <v>72204</v>
      </c>
      <c r="E21499" s="202" t="s">
        <v>72203</v>
      </c>
      <c r="F21499" s="58" t="s">
        <v>16610</v>
      </c>
      <c r="G21499" s="31"/>
    </row>
    <row r="21500" spans="1:7" ht="13" x14ac:dyDescent="0.3">
      <c r="A21500" s="2" t="s">
        <v>6761</v>
      </c>
      <c r="B21500" s="7" t="s">
        <v>15952</v>
      </c>
      <c r="C21500" s="58" t="s">
        <v>54259</v>
      </c>
      <c r="D21500" s="59" t="s">
        <v>28729</v>
      </c>
      <c r="E21500" s="59" t="s">
        <v>6804</v>
      </c>
      <c r="F21500" s="58" t="s">
        <v>16528</v>
      </c>
    </row>
    <row r="21501" spans="1:7" ht="13" x14ac:dyDescent="0.3">
      <c r="A21501" s="2" t="s">
        <v>6761</v>
      </c>
      <c r="B21501" s="7" t="s">
        <v>15952</v>
      </c>
      <c r="C21501" s="58" t="s">
        <v>54260</v>
      </c>
      <c r="D21501" s="59" t="s">
        <v>49282</v>
      </c>
      <c r="E21501" s="59" t="s">
        <v>6865</v>
      </c>
      <c r="F21501" s="58" t="s">
        <v>16603</v>
      </c>
    </row>
    <row r="21502" spans="1:7" ht="13" x14ac:dyDescent="0.3">
      <c r="A21502" s="2" t="s">
        <v>6761</v>
      </c>
      <c r="B21502" s="7" t="s">
        <v>15952</v>
      </c>
      <c r="C21502" s="58" t="s">
        <v>54261</v>
      </c>
      <c r="D21502" s="59" t="s">
        <v>40823</v>
      </c>
      <c r="E21502" s="59" t="s">
        <v>4140</v>
      </c>
      <c r="F21502" s="58" t="s">
        <v>17432</v>
      </c>
    </row>
    <row r="21503" spans="1:7" ht="13" x14ac:dyDescent="0.3">
      <c r="A21503" s="2" t="s">
        <v>6761</v>
      </c>
      <c r="B21503" s="7" t="s">
        <v>15952</v>
      </c>
      <c r="C21503" s="58" t="s">
        <v>54262</v>
      </c>
      <c r="D21503" s="59" t="s">
        <v>21282</v>
      </c>
      <c r="E21503" s="59" t="s">
        <v>6608</v>
      </c>
      <c r="F21503" s="58" t="s">
        <v>16613</v>
      </c>
    </row>
    <row r="21504" spans="1:7" ht="13" x14ac:dyDescent="0.3">
      <c r="A21504" s="2" t="s">
        <v>6761</v>
      </c>
      <c r="B21504" s="7" t="s">
        <v>15952</v>
      </c>
      <c r="C21504" s="58" t="s">
        <v>54263</v>
      </c>
      <c r="D21504" s="59" t="s">
        <v>19447</v>
      </c>
      <c r="E21504" s="59" t="s">
        <v>8416</v>
      </c>
      <c r="F21504" s="58" t="s">
        <v>16662</v>
      </c>
    </row>
    <row r="21505" spans="1:6" ht="13" x14ac:dyDescent="0.3">
      <c r="A21505" s="2" t="s">
        <v>6761</v>
      </c>
      <c r="B21505" s="7" t="s">
        <v>15952</v>
      </c>
      <c r="C21505" s="58" t="s">
        <v>54264</v>
      </c>
      <c r="D21505" s="59" t="s">
        <v>21590</v>
      </c>
      <c r="E21505" s="59" t="s">
        <v>7920</v>
      </c>
      <c r="F21505" s="58" t="s">
        <v>16568</v>
      </c>
    </row>
    <row r="21506" spans="1:6" ht="13" x14ac:dyDescent="0.3">
      <c r="A21506" s="2" t="s">
        <v>6761</v>
      </c>
      <c r="B21506" s="7" t="s">
        <v>15952</v>
      </c>
      <c r="C21506" s="58" t="s">
        <v>54265</v>
      </c>
      <c r="D21506" s="59" t="s">
        <v>54266</v>
      </c>
      <c r="E21506" s="59" t="s">
        <v>54267</v>
      </c>
      <c r="F21506" s="58" t="s">
        <v>17432</v>
      </c>
    </row>
    <row r="21507" spans="1:6" ht="13" x14ac:dyDescent="0.3">
      <c r="A21507" s="2" t="s">
        <v>6761</v>
      </c>
      <c r="B21507" s="7" t="s">
        <v>15952</v>
      </c>
      <c r="C21507" s="58" t="s">
        <v>54268</v>
      </c>
      <c r="D21507" s="59" t="s">
        <v>43927</v>
      </c>
      <c r="E21507" s="59" t="s">
        <v>3266</v>
      </c>
      <c r="F21507" s="58" t="s">
        <v>16586</v>
      </c>
    </row>
    <row r="21508" spans="1:6" ht="13" x14ac:dyDescent="0.3">
      <c r="A21508" s="2" t="s">
        <v>6761</v>
      </c>
      <c r="B21508" s="7" t="s">
        <v>15952</v>
      </c>
      <c r="C21508" s="58" t="s">
        <v>54269</v>
      </c>
      <c r="D21508" s="59" t="s">
        <v>54270</v>
      </c>
      <c r="E21508" s="59" t="s">
        <v>3103</v>
      </c>
      <c r="F21508" s="58" t="s">
        <v>17056</v>
      </c>
    </row>
    <row r="21509" spans="1:6" ht="13" x14ac:dyDescent="0.3">
      <c r="A21509" s="2" t="s">
        <v>6761</v>
      </c>
      <c r="B21509" s="7" t="s">
        <v>15952</v>
      </c>
      <c r="C21509" s="58" t="s">
        <v>54271</v>
      </c>
      <c r="D21509" s="59" t="s">
        <v>16502</v>
      </c>
      <c r="E21509" s="59" t="s">
        <v>4436</v>
      </c>
      <c r="F21509" s="58" t="s">
        <v>16613</v>
      </c>
    </row>
    <row r="21510" spans="1:6" ht="13" x14ac:dyDescent="0.3">
      <c r="A21510" s="2" t="s">
        <v>6761</v>
      </c>
      <c r="B21510" s="7" t="s">
        <v>15952</v>
      </c>
      <c r="C21510" s="58" t="s">
        <v>54272</v>
      </c>
      <c r="D21510" s="59" t="s">
        <v>25537</v>
      </c>
      <c r="E21510" s="59" t="s">
        <v>5200</v>
      </c>
      <c r="F21510" s="58" t="s">
        <v>16510</v>
      </c>
    </row>
    <row r="21511" spans="1:6" ht="13" x14ac:dyDescent="0.3">
      <c r="A21511" s="2" t="s">
        <v>6761</v>
      </c>
      <c r="B21511" s="7" t="s">
        <v>15952</v>
      </c>
      <c r="C21511" s="58" t="s">
        <v>54273</v>
      </c>
      <c r="D21511" s="59" t="s">
        <v>26829</v>
      </c>
      <c r="E21511" s="59" t="s">
        <v>26830</v>
      </c>
      <c r="F21511" s="58" t="s">
        <v>16618</v>
      </c>
    </row>
    <row r="21512" spans="1:6" ht="13" x14ac:dyDescent="0.3">
      <c r="A21512" s="2" t="s">
        <v>6761</v>
      </c>
      <c r="B21512" s="7" t="s">
        <v>15952</v>
      </c>
      <c r="C21512" s="58" t="s">
        <v>54274</v>
      </c>
      <c r="D21512" s="59" t="s">
        <v>54275</v>
      </c>
      <c r="E21512" s="59" t="s">
        <v>9827</v>
      </c>
      <c r="F21512" s="58" t="s">
        <v>16586</v>
      </c>
    </row>
    <row r="21513" spans="1:6" ht="13" x14ac:dyDescent="0.3">
      <c r="A21513" s="2" t="s">
        <v>6761</v>
      </c>
      <c r="B21513" s="7" t="s">
        <v>15952</v>
      </c>
      <c r="C21513" s="58" t="s">
        <v>54276</v>
      </c>
      <c r="D21513" s="59" t="s">
        <v>54277</v>
      </c>
      <c r="E21513" s="59" t="s">
        <v>54278</v>
      </c>
      <c r="F21513" s="58" t="s">
        <v>17064</v>
      </c>
    </row>
    <row r="21514" spans="1:6" ht="13" x14ac:dyDescent="0.3">
      <c r="A21514" s="2" t="s">
        <v>6761</v>
      </c>
      <c r="B21514" s="7" t="s">
        <v>15952</v>
      </c>
      <c r="C21514" s="58" t="s">
        <v>54279</v>
      </c>
      <c r="D21514" s="59" t="s">
        <v>19435</v>
      </c>
      <c r="E21514" s="59" t="s">
        <v>7804</v>
      </c>
      <c r="F21514" s="58" t="s">
        <v>16727</v>
      </c>
    </row>
    <row r="21515" spans="1:6" ht="13" x14ac:dyDescent="0.3">
      <c r="A21515" s="2" t="s">
        <v>6761</v>
      </c>
      <c r="B21515" s="7" t="s">
        <v>15952</v>
      </c>
      <c r="C21515" s="58" t="s">
        <v>54280</v>
      </c>
      <c r="D21515" s="59" t="s">
        <v>16667</v>
      </c>
      <c r="E21515" s="59" t="s">
        <v>7879</v>
      </c>
      <c r="F21515" s="58" t="s">
        <v>17107</v>
      </c>
    </row>
    <row r="21516" spans="1:6" ht="13" x14ac:dyDescent="0.3">
      <c r="A21516" s="2" t="s">
        <v>6761</v>
      </c>
      <c r="B21516" s="7" t="s">
        <v>15952</v>
      </c>
      <c r="C21516" s="58" t="s">
        <v>54281</v>
      </c>
      <c r="D21516" s="59" t="s">
        <v>16434</v>
      </c>
      <c r="E21516" s="59" t="s">
        <v>10175</v>
      </c>
      <c r="F21516" s="58" t="s">
        <v>16722</v>
      </c>
    </row>
    <row r="21517" spans="1:6" ht="13" x14ac:dyDescent="0.3">
      <c r="A21517" s="2" t="s">
        <v>6761</v>
      </c>
      <c r="B21517" s="7" t="s">
        <v>15952</v>
      </c>
      <c r="C21517" s="58" t="s">
        <v>54282</v>
      </c>
      <c r="D21517" s="59" t="s">
        <v>27925</v>
      </c>
      <c r="E21517" s="59" t="s">
        <v>4814</v>
      </c>
      <c r="F21517" s="58" t="s">
        <v>16542</v>
      </c>
    </row>
    <row r="21518" spans="1:6" ht="13" x14ac:dyDescent="0.3">
      <c r="A21518" s="2" t="s">
        <v>6761</v>
      </c>
      <c r="B21518" s="7" t="s">
        <v>15952</v>
      </c>
      <c r="C21518" s="58" t="s">
        <v>54283</v>
      </c>
      <c r="D21518" s="59" t="s">
        <v>54284</v>
      </c>
      <c r="E21518" s="59" t="s">
        <v>54285</v>
      </c>
      <c r="F21518" s="58" t="s">
        <v>16613</v>
      </c>
    </row>
    <row r="21519" spans="1:6" ht="13" x14ac:dyDescent="0.3">
      <c r="A21519" s="2" t="s">
        <v>6761</v>
      </c>
      <c r="B21519" s="7" t="s">
        <v>15952</v>
      </c>
      <c r="C21519" s="58" t="s">
        <v>54286</v>
      </c>
      <c r="D21519" s="59" t="s">
        <v>16769</v>
      </c>
      <c r="E21519" s="59" t="s">
        <v>8413</v>
      </c>
      <c r="F21519" s="58" t="s">
        <v>16510</v>
      </c>
    </row>
    <row r="21520" spans="1:6" ht="13" x14ac:dyDescent="0.3">
      <c r="A21520" s="2" t="s">
        <v>6761</v>
      </c>
      <c r="B21520" s="7" t="s">
        <v>15952</v>
      </c>
      <c r="C21520" s="58" t="s">
        <v>54287</v>
      </c>
      <c r="D21520" s="59" t="s">
        <v>20643</v>
      </c>
      <c r="E21520" s="59" t="s">
        <v>7383</v>
      </c>
      <c r="F21520" s="58" t="s">
        <v>17579</v>
      </c>
    </row>
    <row r="21521" spans="1:6" ht="13" x14ac:dyDescent="0.3">
      <c r="A21521" s="2" t="s">
        <v>6761</v>
      </c>
      <c r="B21521" s="7" t="s">
        <v>15952</v>
      </c>
      <c r="C21521" s="58" t="s">
        <v>54288</v>
      </c>
      <c r="D21521" s="59" t="s">
        <v>21523</v>
      </c>
      <c r="E21521" s="59" t="s">
        <v>5539</v>
      </c>
      <c r="F21521" s="58" t="s">
        <v>16507</v>
      </c>
    </row>
    <row r="21522" spans="1:6" ht="13" x14ac:dyDescent="0.3">
      <c r="A21522" s="2" t="s">
        <v>6761</v>
      </c>
      <c r="B21522" s="7" t="s">
        <v>15952</v>
      </c>
      <c r="C21522" s="58" t="s">
        <v>54289</v>
      </c>
      <c r="D21522" s="59" t="s">
        <v>16595</v>
      </c>
      <c r="E21522" s="59" t="s">
        <v>7805</v>
      </c>
      <c r="F21522" s="58" t="s">
        <v>16613</v>
      </c>
    </row>
    <row r="21523" spans="1:6" ht="13" x14ac:dyDescent="0.3">
      <c r="A21523" s="2" t="s">
        <v>6761</v>
      </c>
      <c r="B21523" s="7" t="s">
        <v>15952</v>
      </c>
      <c r="C21523" s="58" t="s">
        <v>54290</v>
      </c>
      <c r="D21523" s="59" t="s">
        <v>19594</v>
      </c>
      <c r="E21523" s="59" t="s">
        <v>6725</v>
      </c>
      <c r="F21523" s="58" t="s">
        <v>16432</v>
      </c>
    </row>
    <row r="21524" spans="1:6" ht="13" x14ac:dyDescent="0.3">
      <c r="A21524" s="2" t="s">
        <v>6761</v>
      </c>
      <c r="B21524" s="7" t="s">
        <v>15952</v>
      </c>
      <c r="C21524" s="58" t="s">
        <v>54291</v>
      </c>
      <c r="D21524" s="59" t="s">
        <v>27056</v>
      </c>
      <c r="E21524" s="59" t="s">
        <v>5450</v>
      </c>
      <c r="F21524" s="58" t="s">
        <v>16613</v>
      </c>
    </row>
    <row r="21525" spans="1:6" ht="13" x14ac:dyDescent="0.3">
      <c r="A21525" s="2" t="s">
        <v>6761</v>
      </c>
      <c r="B21525" s="7" t="s">
        <v>15952</v>
      </c>
      <c r="C21525" s="58" t="s">
        <v>54292</v>
      </c>
      <c r="D21525" s="59" t="s">
        <v>24898</v>
      </c>
      <c r="E21525" s="59" t="s">
        <v>736</v>
      </c>
      <c r="F21525" s="58" t="s">
        <v>16877</v>
      </c>
    </row>
    <row r="21526" spans="1:6" ht="13" x14ac:dyDescent="0.3">
      <c r="A21526" s="2" t="s">
        <v>6761</v>
      </c>
      <c r="B21526" s="7" t="s">
        <v>15952</v>
      </c>
      <c r="C21526" s="58" t="s">
        <v>54293</v>
      </c>
      <c r="D21526" s="59" t="s">
        <v>16914</v>
      </c>
      <c r="E21526" s="59" t="s">
        <v>7147</v>
      </c>
      <c r="F21526" s="58" t="s">
        <v>16586</v>
      </c>
    </row>
    <row r="21527" spans="1:6" ht="13" x14ac:dyDescent="0.3">
      <c r="A21527" s="2" t="s">
        <v>6761</v>
      </c>
      <c r="B21527" s="7" t="s">
        <v>15952</v>
      </c>
      <c r="C21527" s="58" t="s">
        <v>54294</v>
      </c>
      <c r="D21527" s="59" t="s">
        <v>54295</v>
      </c>
      <c r="E21527" s="59" t="s">
        <v>2709</v>
      </c>
      <c r="F21527" s="58" t="s">
        <v>17294</v>
      </c>
    </row>
    <row r="21528" spans="1:6" ht="13" x14ac:dyDescent="0.3">
      <c r="A21528" s="2" t="s">
        <v>6761</v>
      </c>
      <c r="B21528" s="7" t="s">
        <v>15952</v>
      </c>
      <c r="C21528" s="58" t="s">
        <v>54296</v>
      </c>
      <c r="D21528" s="59" t="s">
        <v>30477</v>
      </c>
      <c r="E21528" s="59" t="s">
        <v>3405</v>
      </c>
      <c r="F21528" s="58" t="s">
        <v>16810</v>
      </c>
    </row>
    <row r="21529" spans="1:6" ht="13" x14ac:dyDescent="0.3">
      <c r="A21529" s="2" t="s">
        <v>6761</v>
      </c>
      <c r="B21529" s="7" t="s">
        <v>15952</v>
      </c>
      <c r="C21529" s="58" t="s">
        <v>54297</v>
      </c>
      <c r="D21529" s="59" t="s">
        <v>54298</v>
      </c>
      <c r="E21529" s="59" t="s">
        <v>54299</v>
      </c>
      <c r="F21529" s="58" t="s">
        <v>16727</v>
      </c>
    </row>
    <row r="21530" spans="1:6" ht="13" x14ac:dyDescent="0.3">
      <c r="A21530" s="2" t="s">
        <v>6761</v>
      </c>
      <c r="B21530" s="7" t="s">
        <v>15952</v>
      </c>
      <c r="C21530" s="58" t="s">
        <v>54300</v>
      </c>
      <c r="D21530" s="59" t="s">
        <v>16609</v>
      </c>
      <c r="E21530" s="59" t="s">
        <v>10161</v>
      </c>
      <c r="F21530" s="58" t="s">
        <v>17067</v>
      </c>
    </row>
    <row r="21531" spans="1:6" ht="13" x14ac:dyDescent="0.3">
      <c r="A21531" s="2" t="s">
        <v>6761</v>
      </c>
      <c r="B21531" s="7" t="s">
        <v>15952</v>
      </c>
      <c r="C21531" s="58" t="s">
        <v>54301</v>
      </c>
      <c r="D21531" s="59" t="s">
        <v>23624</v>
      </c>
      <c r="E21531" s="59" t="s">
        <v>8794</v>
      </c>
      <c r="F21531" s="58" t="s">
        <v>16606</v>
      </c>
    </row>
    <row r="21532" spans="1:6" ht="13" x14ac:dyDescent="0.3">
      <c r="A21532" s="2" t="s">
        <v>6761</v>
      </c>
      <c r="B21532" s="7" t="s">
        <v>15952</v>
      </c>
      <c r="C21532" s="58" t="s">
        <v>54302</v>
      </c>
      <c r="D21532" s="59" t="s">
        <v>54303</v>
      </c>
      <c r="E21532" s="59" t="s">
        <v>4523</v>
      </c>
      <c r="F21532" s="58" t="s">
        <v>16468</v>
      </c>
    </row>
    <row r="21533" spans="1:6" ht="13" x14ac:dyDescent="0.3">
      <c r="A21533" s="2" t="s">
        <v>6761</v>
      </c>
      <c r="B21533" s="7" t="s">
        <v>15952</v>
      </c>
      <c r="C21533" s="58" t="s">
        <v>54304</v>
      </c>
      <c r="D21533" s="59" t="s">
        <v>54305</v>
      </c>
      <c r="E21533" s="59" t="s">
        <v>54306</v>
      </c>
      <c r="F21533" s="58" t="s">
        <v>16435</v>
      </c>
    </row>
    <row r="21534" spans="1:6" ht="13" x14ac:dyDescent="0.3">
      <c r="A21534" s="2" t="s">
        <v>6761</v>
      </c>
      <c r="B21534" s="7" t="s">
        <v>15952</v>
      </c>
      <c r="C21534" s="58" t="s">
        <v>54307</v>
      </c>
      <c r="D21534" s="59" t="s">
        <v>54308</v>
      </c>
      <c r="E21534" s="59" t="s">
        <v>5768</v>
      </c>
      <c r="F21534" s="58" t="s">
        <v>17048</v>
      </c>
    </row>
    <row r="21535" spans="1:6" ht="13" x14ac:dyDescent="0.3">
      <c r="A21535" s="2" t="s">
        <v>6761</v>
      </c>
      <c r="B21535" s="7" t="s">
        <v>15952</v>
      </c>
      <c r="C21535" s="58" t="s">
        <v>54309</v>
      </c>
      <c r="D21535" s="59" t="s">
        <v>54310</v>
      </c>
      <c r="E21535" s="59" t="s">
        <v>5002</v>
      </c>
      <c r="F21535" s="58" t="s">
        <v>17973</v>
      </c>
    </row>
    <row r="21536" spans="1:6" ht="13" x14ac:dyDescent="0.3">
      <c r="A21536" s="2" t="s">
        <v>6761</v>
      </c>
      <c r="B21536" s="7" t="s">
        <v>15952</v>
      </c>
      <c r="C21536" s="58" t="s">
        <v>54311</v>
      </c>
      <c r="D21536" s="59" t="s">
        <v>54312</v>
      </c>
      <c r="E21536" s="59" t="s">
        <v>1081</v>
      </c>
      <c r="F21536" s="58" t="s">
        <v>17501</v>
      </c>
    </row>
    <row r="21537" spans="1:6" ht="13" x14ac:dyDescent="0.3">
      <c r="A21537" s="2" t="s">
        <v>6761</v>
      </c>
      <c r="B21537" s="7" t="s">
        <v>15952</v>
      </c>
      <c r="C21537" s="58" t="s">
        <v>54313</v>
      </c>
      <c r="D21537" s="59" t="s">
        <v>5880</v>
      </c>
      <c r="E21537" s="59" t="s">
        <v>8686</v>
      </c>
      <c r="F21537" s="58" t="s">
        <v>16507</v>
      </c>
    </row>
    <row r="21538" spans="1:6" ht="13" x14ac:dyDescent="0.3">
      <c r="A21538" s="2" t="s">
        <v>6761</v>
      </c>
      <c r="B21538" s="7" t="s">
        <v>15952</v>
      </c>
      <c r="C21538" s="58" t="s">
        <v>54314</v>
      </c>
      <c r="D21538" s="59" t="s">
        <v>54315</v>
      </c>
      <c r="E21538" s="59" t="s">
        <v>54316</v>
      </c>
      <c r="F21538" s="58" t="s">
        <v>16475</v>
      </c>
    </row>
    <row r="21539" spans="1:6" ht="13" x14ac:dyDescent="0.3">
      <c r="A21539" s="2" t="s">
        <v>6761</v>
      </c>
      <c r="B21539" s="7" t="s">
        <v>15952</v>
      </c>
      <c r="C21539" s="58" t="s">
        <v>54317</v>
      </c>
      <c r="D21539" s="59" t="s">
        <v>54318</v>
      </c>
      <c r="E21539" s="59" t="s">
        <v>54319</v>
      </c>
      <c r="F21539" s="58" t="s">
        <v>17875</v>
      </c>
    </row>
    <row r="21540" spans="1:6" ht="13" x14ac:dyDescent="0.3">
      <c r="A21540" s="2" t="s">
        <v>6761</v>
      </c>
      <c r="B21540" s="7" t="s">
        <v>15952</v>
      </c>
      <c r="C21540" s="58" t="s">
        <v>54320</v>
      </c>
      <c r="D21540" s="59" t="s">
        <v>54321</v>
      </c>
      <c r="E21540" s="59" t="s">
        <v>54322</v>
      </c>
      <c r="F21540" s="58" t="s">
        <v>17259</v>
      </c>
    </row>
    <row r="21541" spans="1:6" ht="13" x14ac:dyDescent="0.3">
      <c r="A21541" s="2" t="s">
        <v>6761</v>
      </c>
      <c r="B21541" s="7" t="s">
        <v>15952</v>
      </c>
      <c r="C21541" s="58" t="s">
        <v>54323</v>
      </c>
      <c r="D21541" s="59" t="s">
        <v>27338</v>
      </c>
      <c r="E21541" s="59" t="s">
        <v>6162</v>
      </c>
      <c r="F21541" s="58" t="s">
        <v>17241</v>
      </c>
    </row>
    <row r="21542" spans="1:6" ht="13" x14ac:dyDescent="0.3">
      <c r="A21542" s="2" t="s">
        <v>6761</v>
      </c>
      <c r="B21542" s="7" t="s">
        <v>15952</v>
      </c>
      <c r="C21542" s="58" t="s">
        <v>54324</v>
      </c>
      <c r="D21542" s="59" t="s">
        <v>54325</v>
      </c>
      <c r="E21542" s="59" t="s">
        <v>6802</v>
      </c>
      <c r="F21542" s="58" t="s">
        <v>19718</v>
      </c>
    </row>
    <row r="21543" spans="1:6" ht="13" x14ac:dyDescent="0.3">
      <c r="A21543" s="2" t="s">
        <v>6761</v>
      </c>
      <c r="B21543" s="7" t="s">
        <v>15952</v>
      </c>
      <c r="C21543" s="58" t="s">
        <v>54326</v>
      </c>
      <c r="D21543" s="59" t="s">
        <v>54327</v>
      </c>
      <c r="E21543" s="59" t="s">
        <v>54328</v>
      </c>
      <c r="F21543" s="58" t="s">
        <v>16676</v>
      </c>
    </row>
    <row r="21544" spans="1:6" ht="13" x14ac:dyDescent="0.3">
      <c r="A21544" s="2" t="s">
        <v>6761</v>
      </c>
      <c r="B21544" s="7" t="s">
        <v>15952</v>
      </c>
      <c r="C21544" s="58" t="s">
        <v>54329</v>
      </c>
      <c r="D21544" s="59" t="s">
        <v>54330</v>
      </c>
      <c r="E21544" s="59" t="s">
        <v>8380</v>
      </c>
      <c r="F21544" s="58" t="s">
        <v>17501</v>
      </c>
    </row>
    <row r="21545" spans="1:6" ht="13" x14ac:dyDescent="0.3">
      <c r="A21545" s="2" t="s">
        <v>6761</v>
      </c>
      <c r="B21545" s="7" t="s">
        <v>15952</v>
      </c>
      <c r="C21545" s="58" t="s">
        <v>54331</v>
      </c>
      <c r="D21545" s="59" t="s">
        <v>54332</v>
      </c>
      <c r="E21545" s="59" t="s">
        <v>54333</v>
      </c>
      <c r="F21545" s="58" t="s">
        <v>19564</v>
      </c>
    </row>
    <row r="21546" spans="1:6" ht="13" x14ac:dyDescent="0.3">
      <c r="A21546" s="2" t="s">
        <v>6761</v>
      </c>
      <c r="B21546" s="7" t="s">
        <v>15952</v>
      </c>
      <c r="C21546" s="58" t="s">
        <v>54334</v>
      </c>
      <c r="D21546" s="59" t="s">
        <v>54335</v>
      </c>
      <c r="E21546" s="59" t="s">
        <v>8992</v>
      </c>
      <c r="F21546" s="58" t="s">
        <v>16871</v>
      </c>
    </row>
    <row r="21547" spans="1:6" ht="13" x14ac:dyDescent="0.3">
      <c r="A21547" s="2" t="s">
        <v>6761</v>
      </c>
      <c r="B21547" s="7" t="s">
        <v>15952</v>
      </c>
      <c r="C21547" s="58" t="s">
        <v>54336</v>
      </c>
      <c r="D21547" s="59" t="s">
        <v>54337</v>
      </c>
      <c r="E21547" s="59" t="s">
        <v>9300</v>
      </c>
      <c r="F21547" s="58" t="s">
        <v>17073</v>
      </c>
    </row>
    <row r="21548" spans="1:6" ht="13" x14ac:dyDescent="0.3">
      <c r="A21548" s="2" t="s">
        <v>6761</v>
      </c>
      <c r="B21548" s="7" t="s">
        <v>15952</v>
      </c>
      <c r="C21548" s="58" t="s">
        <v>54338</v>
      </c>
      <c r="D21548" s="59" t="s">
        <v>18819</v>
      </c>
      <c r="E21548" s="59" t="s">
        <v>4963</v>
      </c>
      <c r="F21548" s="58" t="s">
        <v>17031</v>
      </c>
    </row>
    <row r="21549" spans="1:6" ht="13" x14ac:dyDescent="0.3">
      <c r="A21549" s="2" t="s">
        <v>6761</v>
      </c>
      <c r="B21549" s="7" t="s">
        <v>15952</v>
      </c>
      <c r="C21549" s="58" t="s">
        <v>54339</v>
      </c>
      <c r="D21549" s="59" t="s">
        <v>17359</v>
      </c>
      <c r="E21549" s="59" t="s">
        <v>10000</v>
      </c>
      <c r="F21549" s="58" t="s">
        <v>16679</v>
      </c>
    </row>
    <row r="21550" spans="1:6" ht="13" x14ac:dyDescent="0.3">
      <c r="A21550" s="2" t="s">
        <v>6761</v>
      </c>
      <c r="B21550" s="7" t="s">
        <v>15952</v>
      </c>
      <c r="C21550" s="58" t="s">
        <v>54340</v>
      </c>
      <c r="D21550" s="59" t="s">
        <v>54341</v>
      </c>
      <c r="E21550" s="59" t="s">
        <v>54342</v>
      </c>
      <c r="F21550" s="58" t="s">
        <v>16539</v>
      </c>
    </row>
    <row r="21551" spans="1:6" ht="13" x14ac:dyDescent="0.3">
      <c r="A21551" s="2" t="s">
        <v>6761</v>
      </c>
      <c r="B21551" s="7" t="s">
        <v>15952</v>
      </c>
      <c r="C21551" s="58" t="s">
        <v>54343</v>
      </c>
      <c r="D21551" s="59" t="s">
        <v>54344</v>
      </c>
      <c r="E21551" s="59" t="s">
        <v>54345</v>
      </c>
      <c r="F21551" s="58" t="s">
        <v>16468</v>
      </c>
    </row>
    <row r="21552" spans="1:6" ht="13" x14ac:dyDescent="0.3">
      <c r="A21552" s="2" t="s">
        <v>6761</v>
      </c>
      <c r="B21552" s="7" t="s">
        <v>15952</v>
      </c>
      <c r="C21552" s="58" t="s">
        <v>54346</v>
      </c>
      <c r="D21552" s="59" t="s">
        <v>54347</v>
      </c>
      <c r="E21552" s="59" t="s">
        <v>5489</v>
      </c>
      <c r="F21552" s="58" t="s">
        <v>17182</v>
      </c>
    </row>
    <row r="21553" spans="1:6" ht="13" x14ac:dyDescent="0.3">
      <c r="A21553" s="2" t="s">
        <v>6761</v>
      </c>
      <c r="B21553" s="7" t="s">
        <v>15952</v>
      </c>
      <c r="C21553" s="58" t="s">
        <v>54348</v>
      </c>
      <c r="D21553" s="59" t="s">
        <v>34804</v>
      </c>
      <c r="E21553" s="59" t="s">
        <v>6947</v>
      </c>
      <c r="F21553" s="58" t="s">
        <v>16444</v>
      </c>
    </row>
    <row r="21554" spans="1:6" ht="13" x14ac:dyDescent="0.3">
      <c r="A21554" s="2" t="s">
        <v>6761</v>
      </c>
      <c r="B21554" s="7" t="s">
        <v>15952</v>
      </c>
      <c r="C21554" s="58" t="s">
        <v>54349</v>
      </c>
      <c r="D21554" s="59" t="s">
        <v>20574</v>
      </c>
      <c r="E21554" s="59" t="s">
        <v>10218</v>
      </c>
      <c r="F21554" s="58" t="s">
        <v>16659</v>
      </c>
    </row>
    <row r="21555" spans="1:6" ht="13" x14ac:dyDescent="0.3">
      <c r="A21555" s="2" t="s">
        <v>6761</v>
      </c>
      <c r="B21555" s="7" t="s">
        <v>15952</v>
      </c>
      <c r="C21555" s="58" t="s">
        <v>54350</v>
      </c>
      <c r="D21555" s="59" t="s">
        <v>44001</v>
      </c>
      <c r="E21555" s="59" t="s">
        <v>944</v>
      </c>
      <c r="F21555" s="58" t="s">
        <v>18648</v>
      </c>
    </row>
    <row r="21556" spans="1:6" ht="13" x14ac:dyDescent="0.3">
      <c r="A21556" s="2" t="s">
        <v>6761</v>
      </c>
      <c r="B21556" s="7" t="s">
        <v>15952</v>
      </c>
      <c r="C21556" s="58" t="s">
        <v>54351</v>
      </c>
      <c r="D21556" s="59" t="s">
        <v>34794</v>
      </c>
      <c r="E21556" s="59" t="s">
        <v>3943</v>
      </c>
      <c r="F21556" s="58" t="s">
        <v>16943</v>
      </c>
    </row>
    <row r="21557" spans="1:6" ht="13" x14ac:dyDescent="0.3">
      <c r="A21557" s="2" t="s">
        <v>6761</v>
      </c>
      <c r="B21557" s="7" t="s">
        <v>15952</v>
      </c>
      <c r="C21557" s="58" t="s">
        <v>54352</v>
      </c>
      <c r="D21557" s="59" t="s">
        <v>31556</v>
      </c>
      <c r="E21557" s="59" t="s">
        <v>3245</v>
      </c>
      <c r="F21557" s="58" t="s">
        <v>16471</v>
      </c>
    </row>
    <row r="21558" spans="1:6" ht="13" x14ac:dyDescent="0.3">
      <c r="A21558" s="2" t="s">
        <v>6761</v>
      </c>
      <c r="B21558" s="7" t="s">
        <v>15952</v>
      </c>
      <c r="C21558" s="58" t="s">
        <v>54353</v>
      </c>
      <c r="D21558" s="59" t="s">
        <v>44205</v>
      </c>
      <c r="E21558" s="59" t="s">
        <v>9447</v>
      </c>
      <c r="F21558" s="58" t="s">
        <v>17056</v>
      </c>
    </row>
    <row r="21559" spans="1:6" ht="13" x14ac:dyDescent="0.3">
      <c r="A21559" s="2" t="s">
        <v>6761</v>
      </c>
      <c r="B21559" s="7" t="s">
        <v>15952</v>
      </c>
      <c r="C21559" s="58" t="s">
        <v>54354</v>
      </c>
      <c r="D21559" s="59" t="s">
        <v>23116</v>
      </c>
      <c r="E21559" s="59" t="s">
        <v>9309</v>
      </c>
      <c r="F21559" s="58" t="s">
        <v>16485</v>
      </c>
    </row>
    <row r="21560" spans="1:6" ht="13" x14ac:dyDescent="0.3">
      <c r="A21560" s="2" t="s">
        <v>6761</v>
      </c>
      <c r="B21560" s="7" t="s">
        <v>15952</v>
      </c>
      <c r="C21560" s="58" t="s">
        <v>54355</v>
      </c>
      <c r="D21560" s="59" t="s">
        <v>37799</v>
      </c>
      <c r="E21560" s="59" t="s">
        <v>6381</v>
      </c>
      <c r="F21560" s="58" t="s">
        <v>17529</v>
      </c>
    </row>
    <row r="21561" spans="1:6" ht="13" x14ac:dyDescent="0.3">
      <c r="A21561" s="2" t="s">
        <v>6761</v>
      </c>
      <c r="B21561" s="7" t="s">
        <v>15952</v>
      </c>
      <c r="C21561" s="58" t="s">
        <v>54356</v>
      </c>
      <c r="D21561" s="59" t="s">
        <v>17794</v>
      </c>
      <c r="E21561" s="59" t="s">
        <v>6376</v>
      </c>
      <c r="F21561" s="58" t="s">
        <v>16662</v>
      </c>
    </row>
    <row r="21562" spans="1:6" ht="13" x14ac:dyDescent="0.3">
      <c r="A21562" s="2" t="s">
        <v>6761</v>
      </c>
      <c r="B21562" s="7" t="s">
        <v>15952</v>
      </c>
      <c r="C21562" s="58" t="s">
        <v>54357</v>
      </c>
      <c r="D21562" s="59" t="s">
        <v>19563</v>
      </c>
      <c r="E21562" s="59" t="s">
        <v>6929</v>
      </c>
      <c r="F21562" s="58" t="s">
        <v>20148</v>
      </c>
    </row>
    <row r="21563" spans="1:6" ht="13" x14ac:dyDescent="0.3">
      <c r="A21563" s="2" t="s">
        <v>6761</v>
      </c>
      <c r="B21563" s="7" t="s">
        <v>15952</v>
      </c>
      <c r="C21563" s="58" t="s">
        <v>54358</v>
      </c>
      <c r="D21563" s="59" t="s">
        <v>19511</v>
      </c>
      <c r="E21563" s="59" t="s">
        <v>6939</v>
      </c>
      <c r="F21563" s="58" t="s">
        <v>17817</v>
      </c>
    </row>
    <row r="21564" spans="1:6" ht="13" x14ac:dyDescent="0.3">
      <c r="A21564" s="2" t="s">
        <v>6761</v>
      </c>
      <c r="B21564" s="7" t="s">
        <v>15952</v>
      </c>
      <c r="C21564" s="58" t="s">
        <v>54359</v>
      </c>
      <c r="D21564" s="59" t="s">
        <v>54360</v>
      </c>
      <c r="E21564" s="59" t="s">
        <v>1160</v>
      </c>
      <c r="F21564" s="58" t="s">
        <v>16712</v>
      </c>
    </row>
    <row r="21565" spans="1:6" ht="13" x14ac:dyDescent="0.3">
      <c r="A21565" s="2" t="s">
        <v>6761</v>
      </c>
      <c r="B21565" s="7" t="s">
        <v>15952</v>
      </c>
      <c r="C21565" s="58" t="s">
        <v>54361</v>
      </c>
      <c r="D21565" s="59" t="s">
        <v>41625</v>
      </c>
      <c r="E21565" s="59" t="s">
        <v>8143</v>
      </c>
      <c r="F21565" s="58" t="s">
        <v>16510</v>
      </c>
    </row>
    <row r="21566" spans="1:6" ht="13" x14ac:dyDescent="0.3">
      <c r="A21566" s="2" t="s">
        <v>6761</v>
      </c>
      <c r="B21566" s="7" t="s">
        <v>15952</v>
      </c>
      <c r="C21566" s="58" t="s">
        <v>54362</v>
      </c>
      <c r="D21566" s="59" t="s">
        <v>39379</v>
      </c>
      <c r="E21566" s="59" t="s">
        <v>4861</v>
      </c>
      <c r="F21566" s="58" t="s">
        <v>17432</v>
      </c>
    </row>
    <row r="21567" spans="1:6" ht="13" x14ac:dyDescent="0.3">
      <c r="A21567" s="2" t="s">
        <v>6761</v>
      </c>
      <c r="B21567" s="7" t="s">
        <v>15952</v>
      </c>
      <c r="C21567" s="58" t="s">
        <v>54363</v>
      </c>
      <c r="D21567" s="59" t="s">
        <v>18484</v>
      </c>
      <c r="E21567" s="59" t="s">
        <v>9588</v>
      </c>
      <c r="F21567" s="58" t="s">
        <v>16920</v>
      </c>
    </row>
    <row r="21568" spans="1:6" ht="13" x14ac:dyDescent="0.3">
      <c r="A21568" s="2" t="s">
        <v>6761</v>
      </c>
      <c r="B21568" s="7" t="s">
        <v>15952</v>
      </c>
      <c r="C21568" s="58" t="s">
        <v>54364</v>
      </c>
      <c r="D21568" s="59" t="s">
        <v>17940</v>
      </c>
      <c r="E21568" s="59" t="s">
        <v>6171</v>
      </c>
      <c r="F21568" s="58" t="s">
        <v>16485</v>
      </c>
    </row>
    <row r="21569" spans="1:7" ht="13" x14ac:dyDescent="0.3">
      <c r="A21569" s="2" t="s">
        <v>6761</v>
      </c>
      <c r="B21569" s="7" t="s">
        <v>15952</v>
      </c>
      <c r="C21569" s="58" t="s">
        <v>54365</v>
      </c>
      <c r="D21569" s="59" t="s">
        <v>54366</v>
      </c>
      <c r="E21569" s="59" t="s">
        <v>7259</v>
      </c>
      <c r="F21569" s="58" t="s">
        <v>16507</v>
      </c>
    </row>
    <row r="21570" spans="1:7" ht="13" x14ac:dyDescent="0.3">
      <c r="A21570" s="2" t="s">
        <v>6761</v>
      </c>
      <c r="B21570" s="7" t="s">
        <v>15952</v>
      </c>
      <c r="C21570" s="58" t="s">
        <v>54367</v>
      </c>
      <c r="D21570" s="59" t="s">
        <v>27016</v>
      </c>
      <c r="E21570" s="59" t="s">
        <v>3531</v>
      </c>
      <c r="F21570" s="58" t="s">
        <v>16514</v>
      </c>
    </row>
    <row r="21571" spans="1:7" ht="13" x14ac:dyDescent="0.3">
      <c r="A21571" s="2" t="s">
        <v>6761</v>
      </c>
      <c r="B21571" s="7" t="s">
        <v>15952</v>
      </c>
      <c r="C21571" s="58" t="s">
        <v>54368</v>
      </c>
      <c r="D21571" s="59" t="s">
        <v>28967</v>
      </c>
      <c r="E21571" s="59" t="s">
        <v>10106</v>
      </c>
      <c r="F21571" s="58" t="s">
        <v>16435</v>
      </c>
    </row>
    <row r="21572" spans="1:7" ht="13" x14ac:dyDescent="0.3">
      <c r="A21572" s="2" t="s">
        <v>6761</v>
      </c>
      <c r="B21572" s="7" t="s">
        <v>15952</v>
      </c>
      <c r="C21572" s="58" t="s">
        <v>54369</v>
      </c>
      <c r="D21572" s="59" t="s">
        <v>54370</v>
      </c>
      <c r="E21572" s="59" t="s">
        <v>54371</v>
      </c>
      <c r="F21572" s="58" t="s">
        <v>16656</v>
      </c>
    </row>
    <row r="21573" spans="1:7" ht="13" x14ac:dyDescent="0.3">
      <c r="A21573" s="2" t="s">
        <v>6761</v>
      </c>
      <c r="B21573" s="7" t="s">
        <v>15952</v>
      </c>
      <c r="C21573" s="58" t="s">
        <v>54372</v>
      </c>
      <c r="D21573" s="59" t="s">
        <v>18148</v>
      </c>
      <c r="E21573" s="59" t="s">
        <v>2067</v>
      </c>
      <c r="F21573" s="58" t="s">
        <v>16507</v>
      </c>
    </row>
    <row r="21574" spans="1:7" ht="13" x14ac:dyDescent="0.3">
      <c r="A21574" s="2" t="s">
        <v>6761</v>
      </c>
      <c r="B21574" s="7" t="s">
        <v>15952</v>
      </c>
      <c r="C21574" s="58" t="s">
        <v>54373</v>
      </c>
      <c r="D21574" s="59" t="s">
        <v>54374</v>
      </c>
      <c r="E21574" s="59" t="s">
        <v>626</v>
      </c>
      <c r="F21574" s="58" t="s">
        <v>16420</v>
      </c>
    </row>
    <row r="21575" spans="1:7" ht="13" x14ac:dyDescent="0.3">
      <c r="A21575" s="2" t="s">
        <v>6761</v>
      </c>
      <c r="B21575" s="7" t="s">
        <v>15952</v>
      </c>
      <c r="C21575" s="58" t="s">
        <v>15847</v>
      </c>
      <c r="D21575" s="59" t="s">
        <v>17902</v>
      </c>
      <c r="E21575" s="59" t="s">
        <v>3063</v>
      </c>
      <c r="F21575" s="58" t="s">
        <v>16468</v>
      </c>
    </row>
    <row r="21576" spans="1:7" ht="13" x14ac:dyDescent="0.3">
      <c r="A21576" s="2" t="s">
        <v>6761</v>
      </c>
      <c r="B21576" s="7" t="s">
        <v>15952</v>
      </c>
      <c r="C21576" s="58" t="s">
        <v>54375</v>
      </c>
      <c r="D21576" s="59" t="s">
        <v>16914</v>
      </c>
      <c r="E21576" s="59" t="s">
        <v>7147</v>
      </c>
      <c r="F21576" s="58" t="s">
        <v>16423</v>
      </c>
    </row>
    <row r="21577" spans="1:7" ht="13" x14ac:dyDescent="0.3">
      <c r="A21577" s="2" t="s">
        <v>6761</v>
      </c>
      <c r="B21577" s="7" t="s">
        <v>15952</v>
      </c>
      <c r="C21577" s="58" t="s">
        <v>54376</v>
      </c>
      <c r="D21577" s="202" t="s">
        <v>73047</v>
      </c>
      <c r="E21577" s="202" t="s">
        <v>73046</v>
      </c>
      <c r="F21577" s="58" t="s">
        <v>18519</v>
      </c>
      <c r="G21577" s="31"/>
    </row>
    <row r="21578" spans="1:7" ht="13" x14ac:dyDescent="0.3">
      <c r="A21578" s="2" t="s">
        <v>6761</v>
      </c>
      <c r="B21578" s="7" t="s">
        <v>15952</v>
      </c>
      <c r="C21578" s="58" t="s">
        <v>54377</v>
      </c>
      <c r="D21578" s="59" t="s">
        <v>32091</v>
      </c>
      <c r="E21578" s="59" t="s">
        <v>8093</v>
      </c>
      <c r="F21578" s="58" t="s">
        <v>19587</v>
      </c>
    </row>
    <row r="21579" spans="1:7" ht="13" x14ac:dyDescent="0.3">
      <c r="A21579" s="2" t="s">
        <v>6761</v>
      </c>
      <c r="B21579" s="7" t="s">
        <v>15952</v>
      </c>
      <c r="C21579" s="58" t="s">
        <v>54378</v>
      </c>
      <c r="D21579" s="59" t="s">
        <v>54379</v>
      </c>
      <c r="E21579" s="59" t="s">
        <v>899</v>
      </c>
      <c r="F21579" s="58" t="s">
        <v>16531</v>
      </c>
    </row>
    <row r="21580" spans="1:7" ht="13" x14ac:dyDescent="0.3">
      <c r="A21580" s="2" t="s">
        <v>6761</v>
      </c>
      <c r="B21580" s="7" t="s">
        <v>15952</v>
      </c>
      <c r="C21580" s="58" t="s">
        <v>54380</v>
      </c>
      <c r="D21580" s="59" t="s">
        <v>54381</v>
      </c>
      <c r="E21580" s="59" t="s">
        <v>54382</v>
      </c>
      <c r="F21580" s="58" t="s">
        <v>16688</v>
      </c>
    </row>
    <row r="21581" spans="1:7" ht="13" x14ac:dyDescent="0.3">
      <c r="A21581" s="2" t="s">
        <v>6761</v>
      </c>
      <c r="B21581" s="7" t="s">
        <v>15952</v>
      </c>
      <c r="C21581" s="58" t="s">
        <v>54383</v>
      </c>
      <c r="D21581" s="59" t="s">
        <v>54384</v>
      </c>
      <c r="E21581" s="59" t="s">
        <v>7462</v>
      </c>
      <c r="F21581" s="58" t="s">
        <v>16882</v>
      </c>
    </row>
    <row r="21582" spans="1:7" ht="13" x14ac:dyDescent="0.3">
      <c r="A21582" s="2" t="s">
        <v>6761</v>
      </c>
      <c r="B21582" s="7" t="s">
        <v>15952</v>
      </c>
      <c r="C21582" s="58" t="s">
        <v>54385</v>
      </c>
      <c r="D21582" s="59" t="s">
        <v>54386</v>
      </c>
      <c r="E21582" s="59" t="s">
        <v>54387</v>
      </c>
      <c r="F21582" s="58" t="s">
        <v>16471</v>
      </c>
    </row>
    <row r="21583" spans="1:7" ht="13" x14ac:dyDescent="0.3">
      <c r="A21583" s="2" t="s">
        <v>6761</v>
      </c>
      <c r="B21583" s="7" t="s">
        <v>15952</v>
      </c>
      <c r="C21583" s="58" t="s">
        <v>54388</v>
      </c>
      <c r="D21583" s="59" t="s">
        <v>54389</v>
      </c>
      <c r="E21583" s="59" t="s">
        <v>740</v>
      </c>
      <c r="F21583" s="58" t="s">
        <v>16968</v>
      </c>
    </row>
    <row r="21584" spans="1:7" ht="13" x14ac:dyDescent="0.3">
      <c r="A21584" s="2" t="s">
        <v>6761</v>
      </c>
      <c r="B21584" s="7" t="s">
        <v>15952</v>
      </c>
      <c r="C21584" s="58" t="s">
        <v>54390</v>
      </c>
      <c r="D21584" s="59" t="s">
        <v>17843</v>
      </c>
      <c r="E21584" s="59" t="s">
        <v>4383</v>
      </c>
      <c r="F21584" s="58" t="s">
        <v>16500</v>
      </c>
    </row>
    <row r="21585" spans="1:7" ht="13" x14ac:dyDescent="0.3">
      <c r="A21585" s="2" t="s">
        <v>6761</v>
      </c>
      <c r="B21585" s="7" t="s">
        <v>15952</v>
      </c>
      <c r="C21585" s="58" t="s">
        <v>54391</v>
      </c>
      <c r="D21585" s="59" t="s">
        <v>54392</v>
      </c>
      <c r="E21585" s="59" t="s">
        <v>790</v>
      </c>
      <c r="F21585" s="58" t="s">
        <v>18013</v>
      </c>
    </row>
    <row r="21586" spans="1:7" ht="13" x14ac:dyDescent="0.3">
      <c r="A21586" s="2" t="s">
        <v>6761</v>
      </c>
      <c r="B21586" s="7" t="s">
        <v>15952</v>
      </c>
      <c r="C21586" s="58" t="s">
        <v>54393</v>
      </c>
      <c r="D21586" s="59" t="s">
        <v>54394</v>
      </c>
      <c r="E21586" s="59" t="s">
        <v>4592</v>
      </c>
      <c r="F21586" s="58" t="s">
        <v>16539</v>
      </c>
    </row>
    <row r="21587" spans="1:7" ht="13" x14ac:dyDescent="0.3">
      <c r="A21587" s="2" t="s">
        <v>6761</v>
      </c>
      <c r="B21587" s="7" t="s">
        <v>15952</v>
      </c>
      <c r="C21587" s="58" t="s">
        <v>54395</v>
      </c>
      <c r="D21587" s="59" t="s">
        <v>54396</v>
      </c>
      <c r="E21587" s="59" t="s">
        <v>2045</v>
      </c>
      <c r="F21587" s="58" t="s">
        <v>16413</v>
      </c>
    </row>
    <row r="21588" spans="1:7" ht="13" x14ac:dyDescent="0.3">
      <c r="A21588" s="2" t="s">
        <v>6761</v>
      </c>
      <c r="B21588" s="7" t="s">
        <v>15952</v>
      </c>
      <c r="C21588" s="58" t="s">
        <v>54397</v>
      </c>
      <c r="D21588" s="59" t="s">
        <v>54398</v>
      </c>
      <c r="E21588" s="59" t="s">
        <v>54399</v>
      </c>
      <c r="F21588" s="58" t="s">
        <v>16930</v>
      </c>
    </row>
    <row r="21589" spans="1:7" ht="13" x14ac:dyDescent="0.3">
      <c r="A21589" s="2" t="s">
        <v>6761</v>
      </c>
      <c r="B21589" s="7" t="s">
        <v>15952</v>
      </c>
      <c r="C21589" s="58" t="s">
        <v>54400</v>
      </c>
      <c r="D21589" s="59" t="s">
        <v>54401</v>
      </c>
      <c r="E21589" s="59" t="s">
        <v>54402</v>
      </c>
      <c r="F21589" s="58" t="s">
        <v>17107</v>
      </c>
    </row>
    <row r="21590" spans="1:7" ht="13" x14ac:dyDescent="0.3">
      <c r="A21590" s="2" t="s">
        <v>6761</v>
      </c>
      <c r="B21590" s="7" t="s">
        <v>15952</v>
      </c>
      <c r="C21590" s="58" t="s">
        <v>54403</v>
      </c>
      <c r="D21590" s="59" t="s">
        <v>54404</v>
      </c>
      <c r="E21590" s="59" t="s">
        <v>54405</v>
      </c>
      <c r="F21590" s="58" t="s">
        <v>16475</v>
      </c>
    </row>
    <row r="21591" spans="1:7" ht="13" x14ac:dyDescent="0.3">
      <c r="A21591" s="2" t="s">
        <v>6761</v>
      </c>
      <c r="B21591" s="7" t="s">
        <v>15952</v>
      </c>
      <c r="C21591" s="58" t="s">
        <v>54406</v>
      </c>
      <c r="D21591" s="59" t="s">
        <v>16502</v>
      </c>
      <c r="E21591" s="59" t="s">
        <v>4436</v>
      </c>
      <c r="F21591" s="58" t="s">
        <v>16613</v>
      </c>
    </row>
    <row r="21592" spans="1:7" ht="13" x14ac:dyDescent="0.3">
      <c r="A21592" s="2" t="s">
        <v>6761</v>
      </c>
      <c r="B21592" s="7" t="s">
        <v>15952</v>
      </c>
      <c r="C21592" s="58" t="s">
        <v>54407</v>
      </c>
      <c r="D21592" s="202" t="s">
        <v>73229</v>
      </c>
      <c r="E21592" s="202" t="s">
        <v>73228</v>
      </c>
      <c r="F21592" s="58" t="s">
        <v>16462</v>
      </c>
      <c r="G21592" s="31"/>
    </row>
    <row r="21593" spans="1:7" ht="13" x14ac:dyDescent="0.3">
      <c r="A21593" s="2" t="s">
        <v>6761</v>
      </c>
      <c r="B21593" s="7" t="s">
        <v>15952</v>
      </c>
      <c r="C21593" s="58" t="s">
        <v>54408</v>
      </c>
      <c r="D21593" s="59" t="s">
        <v>21951</v>
      </c>
      <c r="E21593" s="59" t="s">
        <v>9069</v>
      </c>
      <c r="F21593" s="58" t="s">
        <v>16879</v>
      </c>
    </row>
    <row r="21594" spans="1:7" ht="13" x14ac:dyDescent="0.3">
      <c r="A21594" s="2" t="s">
        <v>6761</v>
      </c>
      <c r="B21594" s="7" t="s">
        <v>15952</v>
      </c>
      <c r="C21594" s="58" t="s">
        <v>54409</v>
      </c>
      <c r="D21594" s="202" t="s">
        <v>71938</v>
      </c>
      <c r="E21594" s="202" t="s">
        <v>71937</v>
      </c>
      <c r="F21594" s="58" t="s">
        <v>16488</v>
      </c>
      <c r="G21594" s="31"/>
    </row>
    <row r="21595" spans="1:7" ht="13" x14ac:dyDescent="0.3">
      <c r="A21595" s="2" t="s">
        <v>6761</v>
      </c>
      <c r="B21595" s="7" t="s">
        <v>15952</v>
      </c>
      <c r="C21595" s="58" t="s">
        <v>54410</v>
      </c>
      <c r="D21595" s="59" t="s">
        <v>54411</v>
      </c>
      <c r="E21595" s="59" t="s">
        <v>54412</v>
      </c>
      <c r="F21595" s="58" t="s">
        <v>17040</v>
      </c>
    </row>
    <row r="21596" spans="1:7" ht="13" x14ac:dyDescent="0.3">
      <c r="A21596" s="2" t="s">
        <v>6761</v>
      </c>
      <c r="B21596" s="7" t="s">
        <v>15952</v>
      </c>
      <c r="C21596" s="58" t="s">
        <v>54413</v>
      </c>
      <c r="D21596" s="59" t="s">
        <v>22144</v>
      </c>
      <c r="E21596" s="59" t="s">
        <v>662</v>
      </c>
      <c r="F21596" s="58" t="s">
        <v>17945</v>
      </c>
    </row>
    <row r="21597" spans="1:7" ht="13" x14ac:dyDescent="0.3">
      <c r="A21597" s="2" t="s">
        <v>6761</v>
      </c>
      <c r="B21597" s="7" t="s">
        <v>15952</v>
      </c>
      <c r="C21597" s="58" t="s">
        <v>54414</v>
      </c>
      <c r="D21597" s="59" t="s">
        <v>54415</v>
      </c>
      <c r="E21597" s="59" t="s">
        <v>3844</v>
      </c>
      <c r="F21597" s="58" t="s">
        <v>17107</v>
      </c>
    </row>
    <row r="21598" spans="1:7" ht="13" x14ac:dyDescent="0.3">
      <c r="A21598" s="2" t="s">
        <v>6761</v>
      </c>
      <c r="B21598" s="7" t="s">
        <v>15952</v>
      </c>
      <c r="C21598" s="58" t="s">
        <v>54416</v>
      </c>
      <c r="D21598" s="59" t="s">
        <v>28139</v>
      </c>
      <c r="E21598" s="59" t="s">
        <v>6384</v>
      </c>
      <c r="F21598" s="58" t="s">
        <v>16603</v>
      </c>
    </row>
    <row r="21599" spans="1:7" ht="13" x14ac:dyDescent="0.3">
      <c r="A21599" s="2" t="s">
        <v>6761</v>
      </c>
      <c r="B21599" s="7" t="s">
        <v>15952</v>
      </c>
      <c r="C21599" s="58" t="s">
        <v>54417</v>
      </c>
      <c r="D21599" s="59" t="s">
        <v>18819</v>
      </c>
      <c r="E21599" s="59" t="s">
        <v>4963</v>
      </c>
      <c r="F21599" s="58" t="s">
        <v>16603</v>
      </c>
    </row>
    <row r="21600" spans="1:7" ht="13" x14ac:dyDescent="0.3">
      <c r="A21600" s="2" t="s">
        <v>6761</v>
      </c>
      <c r="B21600" s="7" t="s">
        <v>15952</v>
      </c>
      <c r="C21600" s="58" t="s">
        <v>54418</v>
      </c>
      <c r="D21600" s="59" t="s">
        <v>18124</v>
      </c>
      <c r="E21600" s="59" t="s">
        <v>8921</v>
      </c>
      <c r="F21600" s="58" t="s">
        <v>17164</v>
      </c>
    </row>
    <row r="21601" spans="1:7" ht="13" x14ac:dyDescent="0.3">
      <c r="A21601" s="2" t="s">
        <v>6761</v>
      </c>
      <c r="B21601" s="7" t="s">
        <v>15952</v>
      </c>
      <c r="C21601" s="58" t="s">
        <v>54419</v>
      </c>
      <c r="D21601" s="59" t="s">
        <v>18135</v>
      </c>
      <c r="E21601" s="59" t="s">
        <v>6739</v>
      </c>
      <c r="F21601" s="58" t="s">
        <v>16603</v>
      </c>
    </row>
    <row r="21602" spans="1:7" ht="13" x14ac:dyDescent="0.3">
      <c r="A21602" s="2" t="s">
        <v>6761</v>
      </c>
      <c r="B21602" s="7" t="s">
        <v>15952</v>
      </c>
      <c r="C21602" s="58" t="s">
        <v>54420</v>
      </c>
      <c r="D21602" s="59" t="s">
        <v>54421</v>
      </c>
      <c r="E21602" s="59" t="s">
        <v>1323</v>
      </c>
      <c r="F21602" s="58" t="s">
        <v>16810</v>
      </c>
    </row>
    <row r="21603" spans="1:7" ht="13" x14ac:dyDescent="0.3">
      <c r="A21603" s="2" t="s">
        <v>6761</v>
      </c>
      <c r="B21603" s="7" t="s">
        <v>15952</v>
      </c>
      <c r="C21603" s="58" t="s">
        <v>54422</v>
      </c>
      <c r="D21603" s="59" t="s">
        <v>31049</v>
      </c>
      <c r="E21603" s="59" t="s">
        <v>8847</v>
      </c>
      <c r="F21603" s="58" t="s">
        <v>16760</v>
      </c>
    </row>
    <row r="21604" spans="1:7" ht="13" x14ac:dyDescent="0.3">
      <c r="A21604" s="2" t="s">
        <v>6761</v>
      </c>
      <c r="B21604" s="7" t="s">
        <v>15952</v>
      </c>
      <c r="C21604" s="58" t="s">
        <v>54423</v>
      </c>
      <c r="D21604" s="59" t="s">
        <v>54424</v>
      </c>
      <c r="E21604" s="59" t="s">
        <v>54425</v>
      </c>
      <c r="F21604" s="58" t="s">
        <v>16745</v>
      </c>
    </row>
    <row r="21605" spans="1:7" ht="13" x14ac:dyDescent="0.3">
      <c r="A21605" s="2" t="s">
        <v>6761</v>
      </c>
      <c r="B21605" s="7" t="s">
        <v>15952</v>
      </c>
      <c r="C21605" s="58" t="s">
        <v>54426</v>
      </c>
      <c r="D21605" s="202" t="s">
        <v>71813</v>
      </c>
      <c r="E21605" s="202" t="s">
        <v>71812</v>
      </c>
      <c r="F21605" s="58" t="s">
        <v>17432</v>
      </c>
      <c r="G21605" s="31"/>
    </row>
    <row r="21606" spans="1:7" ht="13" x14ac:dyDescent="0.3">
      <c r="A21606" s="2" t="s">
        <v>6761</v>
      </c>
      <c r="B21606" s="7" t="s">
        <v>15952</v>
      </c>
      <c r="C21606" s="58" t="s">
        <v>54427</v>
      </c>
      <c r="D21606" s="59" t="s">
        <v>25618</v>
      </c>
      <c r="E21606" s="59" t="s">
        <v>4870</v>
      </c>
      <c r="F21606" s="58" t="s">
        <v>17056</v>
      </c>
    </row>
    <row r="21607" spans="1:7" ht="13" x14ac:dyDescent="0.3">
      <c r="A21607" s="2" t="s">
        <v>6761</v>
      </c>
      <c r="B21607" s="7" t="s">
        <v>15952</v>
      </c>
      <c r="C21607" s="58" t="s">
        <v>54428</v>
      </c>
      <c r="D21607" s="59" t="s">
        <v>34338</v>
      </c>
      <c r="E21607" s="59" t="s">
        <v>5656</v>
      </c>
      <c r="F21607" s="58" t="s">
        <v>16662</v>
      </c>
    </row>
    <row r="21608" spans="1:7" ht="13" x14ac:dyDescent="0.3">
      <c r="A21608" s="2" t="s">
        <v>6761</v>
      </c>
      <c r="B21608" s="7" t="s">
        <v>15952</v>
      </c>
      <c r="C21608" s="58" t="s">
        <v>54429</v>
      </c>
      <c r="D21608" s="59" t="s">
        <v>40933</v>
      </c>
      <c r="E21608" s="59" t="s">
        <v>3209</v>
      </c>
      <c r="F21608" s="58" t="s">
        <v>16510</v>
      </c>
    </row>
    <row r="21609" spans="1:7" ht="13" x14ac:dyDescent="0.3">
      <c r="A21609" s="2" t="s">
        <v>6761</v>
      </c>
      <c r="B21609" s="7" t="s">
        <v>15952</v>
      </c>
      <c r="C21609" s="58" t="s">
        <v>54430</v>
      </c>
      <c r="D21609" s="59" t="s">
        <v>24384</v>
      </c>
      <c r="E21609" s="59" t="s">
        <v>6693</v>
      </c>
      <c r="F21609" s="58" t="s">
        <v>17945</v>
      </c>
    </row>
    <row r="21610" spans="1:7" ht="13" x14ac:dyDescent="0.3">
      <c r="A21610" s="2" t="s">
        <v>6761</v>
      </c>
      <c r="B21610" s="7" t="s">
        <v>15952</v>
      </c>
      <c r="C21610" s="58" t="s">
        <v>54431</v>
      </c>
      <c r="D21610" s="59" t="s">
        <v>54432</v>
      </c>
      <c r="E21610" s="59" t="s">
        <v>2778</v>
      </c>
      <c r="F21610" s="58" t="s">
        <v>16500</v>
      </c>
    </row>
    <row r="21611" spans="1:7" ht="13" x14ac:dyDescent="0.3">
      <c r="A21611" s="2" t="s">
        <v>6761</v>
      </c>
      <c r="B21611" s="7" t="s">
        <v>15952</v>
      </c>
      <c r="C21611" s="58" t="s">
        <v>54433</v>
      </c>
      <c r="D21611" s="59" t="s">
        <v>54434</v>
      </c>
      <c r="E21611" s="59" t="s">
        <v>54435</v>
      </c>
      <c r="F21611" s="58" t="s">
        <v>18045</v>
      </c>
    </row>
    <row r="21612" spans="1:7" ht="13" x14ac:dyDescent="0.3">
      <c r="A21612" s="2" t="s">
        <v>6761</v>
      </c>
      <c r="B21612" s="7" t="s">
        <v>15952</v>
      </c>
      <c r="C21612" s="58" t="s">
        <v>54436</v>
      </c>
      <c r="D21612" s="59" t="s">
        <v>54437</v>
      </c>
      <c r="E21612" s="59" t="s">
        <v>54438</v>
      </c>
      <c r="F21612" s="58" t="s">
        <v>16438</v>
      </c>
    </row>
    <row r="21613" spans="1:7" ht="13" x14ac:dyDescent="0.3">
      <c r="A21613" s="2" t="s">
        <v>6761</v>
      </c>
      <c r="B21613" s="7" t="s">
        <v>15952</v>
      </c>
      <c r="C21613" s="58" t="s">
        <v>54439</v>
      </c>
      <c r="D21613" s="59" t="s">
        <v>54440</v>
      </c>
      <c r="E21613" s="59" t="s">
        <v>54441</v>
      </c>
      <c r="F21613" s="58" t="s">
        <v>16810</v>
      </c>
    </row>
    <row r="21614" spans="1:7" ht="13" x14ac:dyDescent="0.3">
      <c r="A21614" s="2" t="s">
        <v>6761</v>
      </c>
      <c r="B21614" s="7" t="s">
        <v>15952</v>
      </c>
      <c r="C21614" s="58" t="s">
        <v>54442</v>
      </c>
      <c r="D21614" s="59" t="s">
        <v>31549</v>
      </c>
      <c r="E21614" s="59" t="s">
        <v>7077</v>
      </c>
      <c r="F21614" s="58" t="s">
        <v>17529</v>
      </c>
    </row>
    <row r="21615" spans="1:7" ht="13" x14ac:dyDescent="0.3">
      <c r="A21615" s="2" t="s">
        <v>6761</v>
      </c>
      <c r="B21615" s="7" t="s">
        <v>15952</v>
      </c>
      <c r="C21615" s="58" t="s">
        <v>54443</v>
      </c>
      <c r="D21615" s="59" t="s">
        <v>54444</v>
      </c>
      <c r="E21615" s="59" t="s">
        <v>54445</v>
      </c>
      <c r="F21615" s="58" t="s">
        <v>16991</v>
      </c>
    </row>
    <row r="21616" spans="1:7" ht="13" x14ac:dyDescent="0.3">
      <c r="A21616" s="2" t="s">
        <v>6761</v>
      </c>
      <c r="B21616" s="7" t="s">
        <v>15952</v>
      </c>
      <c r="C21616" s="58" t="s">
        <v>54446</v>
      </c>
      <c r="D21616" s="59" t="s">
        <v>17104</v>
      </c>
      <c r="E21616" s="59" t="s">
        <v>8566</v>
      </c>
      <c r="F21616" s="58" t="s">
        <v>16852</v>
      </c>
    </row>
    <row r="21617" spans="1:6" ht="13" x14ac:dyDescent="0.3">
      <c r="A21617" s="2" t="s">
        <v>6761</v>
      </c>
      <c r="B21617" s="7" t="s">
        <v>15952</v>
      </c>
      <c r="C21617" s="58" t="s">
        <v>54447</v>
      </c>
      <c r="D21617" s="59" t="s">
        <v>22649</v>
      </c>
      <c r="E21617" s="59" t="s">
        <v>153</v>
      </c>
      <c r="F21617" s="58" t="s">
        <v>16920</v>
      </c>
    </row>
    <row r="21618" spans="1:6" ht="13" x14ac:dyDescent="0.3">
      <c r="A21618" s="2" t="s">
        <v>6761</v>
      </c>
      <c r="B21618" s="7" t="s">
        <v>15952</v>
      </c>
      <c r="C21618" s="58" t="s">
        <v>54448</v>
      </c>
      <c r="D21618" s="59" t="s">
        <v>26471</v>
      </c>
      <c r="E21618" s="59" t="s">
        <v>1836</v>
      </c>
      <c r="F21618" s="58" t="s">
        <v>17164</v>
      </c>
    </row>
    <row r="21619" spans="1:6" ht="13" x14ac:dyDescent="0.3">
      <c r="A21619" s="2" t="s">
        <v>6761</v>
      </c>
      <c r="B21619" s="7" t="s">
        <v>15952</v>
      </c>
      <c r="C21619" s="58" t="s">
        <v>54449</v>
      </c>
      <c r="D21619" s="59" t="s">
        <v>24777</v>
      </c>
      <c r="E21619" s="59" t="s">
        <v>3074</v>
      </c>
      <c r="F21619" s="58" t="s">
        <v>18013</v>
      </c>
    </row>
    <row r="21620" spans="1:6" ht="13" x14ac:dyDescent="0.3">
      <c r="A21620" s="2" t="s">
        <v>6761</v>
      </c>
      <c r="B21620" s="7" t="s">
        <v>15952</v>
      </c>
      <c r="C21620" s="58" t="s">
        <v>54450</v>
      </c>
      <c r="D21620" s="59" t="s">
        <v>54451</v>
      </c>
      <c r="E21620" s="59" t="s">
        <v>54452</v>
      </c>
      <c r="F21620" s="58" t="s">
        <v>16447</v>
      </c>
    </row>
    <row r="21621" spans="1:6" ht="13" x14ac:dyDescent="0.3">
      <c r="A21621" s="2" t="s">
        <v>6761</v>
      </c>
      <c r="B21621" s="7" t="s">
        <v>15952</v>
      </c>
      <c r="C21621" s="58" t="s">
        <v>54453</v>
      </c>
      <c r="D21621" s="59" t="s">
        <v>18052</v>
      </c>
      <c r="E21621" s="59" t="s">
        <v>1517</v>
      </c>
      <c r="F21621" s="58" t="s">
        <v>16629</v>
      </c>
    </row>
    <row r="21622" spans="1:6" ht="13" x14ac:dyDescent="0.3">
      <c r="A21622" s="2" t="s">
        <v>6761</v>
      </c>
      <c r="B21622" s="7" t="s">
        <v>15952</v>
      </c>
      <c r="C21622" s="58" t="s">
        <v>54454</v>
      </c>
      <c r="D21622" s="59" t="s">
        <v>16975</v>
      </c>
      <c r="E21622" s="59" t="s">
        <v>9580</v>
      </c>
      <c r="F21622" s="58" t="s">
        <v>16432</v>
      </c>
    </row>
    <row r="21623" spans="1:6" ht="13" x14ac:dyDescent="0.3">
      <c r="A21623" s="2" t="s">
        <v>6761</v>
      </c>
      <c r="B21623" s="7" t="s">
        <v>15952</v>
      </c>
      <c r="C21623" s="58" t="s">
        <v>54455</v>
      </c>
      <c r="D21623" s="59" t="s">
        <v>18979</v>
      </c>
      <c r="E21623" s="59" t="s">
        <v>5956</v>
      </c>
      <c r="F21623" s="58" t="s">
        <v>16453</v>
      </c>
    </row>
    <row r="21624" spans="1:6" ht="13" x14ac:dyDescent="0.3">
      <c r="A21624" s="2" t="s">
        <v>6761</v>
      </c>
      <c r="B21624" s="7" t="s">
        <v>15952</v>
      </c>
      <c r="C21624" s="58" t="s">
        <v>54456</v>
      </c>
      <c r="D21624" s="59" t="s">
        <v>22154</v>
      </c>
      <c r="E21624" s="59" t="s">
        <v>6609</v>
      </c>
      <c r="F21624" s="58" t="s">
        <v>16450</v>
      </c>
    </row>
    <row r="21625" spans="1:6" ht="13" x14ac:dyDescent="0.3">
      <c r="A21625" s="2" t="s">
        <v>6761</v>
      </c>
      <c r="B21625" s="7" t="s">
        <v>15952</v>
      </c>
      <c r="C21625" s="58" t="s">
        <v>54457</v>
      </c>
      <c r="D21625" s="59" t="s">
        <v>39916</v>
      </c>
      <c r="E21625" s="59" t="s">
        <v>4061</v>
      </c>
      <c r="F21625" s="58" t="s">
        <v>17442</v>
      </c>
    </row>
    <row r="21626" spans="1:6" ht="13" x14ac:dyDescent="0.3">
      <c r="A21626" s="2" t="s">
        <v>6761</v>
      </c>
      <c r="B21626" s="7" t="s">
        <v>15952</v>
      </c>
      <c r="C21626" s="58" t="s">
        <v>54458</v>
      </c>
      <c r="D21626" s="59" t="s">
        <v>54459</v>
      </c>
      <c r="E21626" s="59" t="s">
        <v>4780</v>
      </c>
      <c r="F21626" s="58" t="s">
        <v>16539</v>
      </c>
    </row>
    <row r="21627" spans="1:6" ht="13" x14ac:dyDescent="0.3">
      <c r="A21627" s="2" t="s">
        <v>6761</v>
      </c>
      <c r="B21627" s="7" t="s">
        <v>15952</v>
      </c>
      <c r="C21627" s="58" t="s">
        <v>54460</v>
      </c>
      <c r="D21627" s="59" t="s">
        <v>19122</v>
      </c>
      <c r="E21627" s="59" t="s">
        <v>4512</v>
      </c>
      <c r="F21627" s="58" t="s">
        <v>16531</v>
      </c>
    </row>
    <row r="21628" spans="1:6" ht="13" x14ac:dyDescent="0.3">
      <c r="A21628" s="2" t="s">
        <v>6761</v>
      </c>
      <c r="B21628" s="7" t="s">
        <v>15952</v>
      </c>
      <c r="C21628" s="58" t="s">
        <v>54461</v>
      </c>
      <c r="D21628" s="59" t="s">
        <v>54462</v>
      </c>
      <c r="E21628" s="59" t="s">
        <v>1653</v>
      </c>
      <c r="F21628" s="58" t="s">
        <v>16603</v>
      </c>
    </row>
    <row r="21629" spans="1:6" ht="13" x14ac:dyDescent="0.3">
      <c r="A21629" s="2" t="s">
        <v>6761</v>
      </c>
      <c r="B21629" s="7" t="s">
        <v>15952</v>
      </c>
      <c r="C21629" s="58" t="s">
        <v>54463</v>
      </c>
      <c r="D21629" s="59" t="s">
        <v>36486</v>
      </c>
      <c r="E21629" s="59" t="s">
        <v>5160</v>
      </c>
      <c r="F21629" s="58" t="s">
        <v>16662</v>
      </c>
    </row>
    <row r="21630" spans="1:6" ht="13" x14ac:dyDescent="0.3">
      <c r="A21630" s="2" t="s">
        <v>6761</v>
      </c>
      <c r="B21630" s="7" t="s">
        <v>15952</v>
      </c>
      <c r="C21630" s="58" t="s">
        <v>54464</v>
      </c>
      <c r="D21630" s="59" t="s">
        <v>54465</v>
      </c>
      <c r="E21630" s="59" t="s">
        <v>54466</v>
      </c>
      <c r="F21630" s="58" t="s">
        <v>16775</v>
      </c>
    </row>
    <row r="21631" spans="1:6" ht="13" x14ac:dyDescent="0.3">
      <c r="A21631" s="2" t="s">
        <v>6761</v>
      </c>
      <c r="B21631" s="7" t="s">
        <v>15952</v>
      </c>
      <c r="C21631" s="58" t="s">
        <v>54467</v>
      </c>
      <c r="D21631" s="59" t="s">
        <v>20275</v>
      </c>
      <c r="E21631" s="59" t="s">
        <v>5942</v>
      </c>
      <c r="F21631" s="58" t="s">
        <v>16662</v>
      </c>
    </row>
    <row r="21632" spans="1:6" ht="13" x14ac:dyDescent="0.3">
      <c r="A21632" s="2" t="s">
        <v>6761</v>
      </c>
      <c r="B21632" s="7" t="s">
        <v>15952</v>
      </c>
      <c r="C21632" s="58" t="s">
        <v>54468</v>
      </c>
      <c r="D21632" s="59" t="s">
        <v>17033</v>
      </c>
      <c r="E21632" s="59" t="s">
        <v>3856</v>
      </c>
      <c r="F21632" s="58" t="s">
        <v>16553</v>
      </c>
    </row>
    <row r="21633" spans="1:7" ht="13" x14ac:dyDescent="0.3">
      <c r="A21633" s="2" t="s">
        <v>6761</v>
      </c>
      <c r="B21633" s="7" t="s">
        <v>15952</v>
      </c>
      <c r="C21633" s="58" t="s">
        <v>54469</v>
      </c>
      <c r="D21633" s="59" t="s">
        <v>49600</v>
      </c>
      <c r="E21633" s="59" t="s">
        <v>5532</v>
      </c>
      <c r="F21633" s="58" t="s">
        <v>16618</v>
      </c>
    </row>
    <row r="21634" spans="1:7" ht="13" x14ac:dyDescent="0.3">
      <c r="A21634" s="2" t="s">
        <v>6761</v>
      </c>
      <c r="B21634" s="7" t="s">
        <v>15952</v>
      </c>
      <c r="C21634" s="58" t="s">
        <v>54470</v>
      </c>
      <c r="D21634" s="59" t="s">
        <v>28266</v>
      </c>
      <c r="E21634" s="59" t="s">
        <v>5983</v>
      </c>
      <c r="F21634" s="58" t="s">
        <v>19718</v>
      </c>
    </row>
    <row r="21635" spans="1:7" ht="13" x14ac:dyDescent="0.3">
      <c r="A21635" s="2" t="s">
        <v>6761</v>
      </c>
      <c r="B21635" s="7" t="s">
        <v>15952</v>
      </c>
      <c r="C21635" s="58" t="s">
        <v>54471</v>
      </c>
      <c r="D21635" s="59" t="s">
        <v>29618</v>
      </c>
      <c r="E21635" s="59" t="s">
        <v>29619</v>
      </c>
      <c r="F21635" s="58" t="s">
        <v>16662</v>
      </c>
    </row>
    <row r="21636" spans="1:7" ht="13" x14ac:dyDescent="0.3">
      <c r="A21636" s="2" t="s">
        <v>6761</v>
      </c>
      <c r="B21636" s="7" t="s">
        <v>15952</v>
      </c>
      <c r="C21636" s="58" t="s">
        <v>54472</v>
      </c>
      <c r="D21636" s="59" t="s">
        <v>31239</v>
      </c>
      <c r="E21636" s="59" t="s">
        <v>9074</v>
      </c>
      <c r="F21636" s="58" t="s">
        <v>17365</v>
      </c>
    </row>
    <row r="21637" spans="1:7" ht="13" x14ac:dyDescent="0.3">
      <c r="A21637" s="2" t="s">
        <v>6761</v>
      </c>
      <c r="B21637" s="7" t="s">
        <v>15952</v>
      </c>
      <c r="C21637" s="58" t="s">
        <v>54473</v>
      </c>
      <c r="D21637" s="59" t="s">
        <v>44175</v>
      </c>
      <c r="E21637" s="59" t="s">
        <v>1852</v>
      </c>
      <c r="F21637" s="58" t="s">
        <v>16930</v>
      </c>
    </row>
    <row r="21638" spans="1:7" ht="13" x14ac:dyDescent="0.3">
      <c r="A21638" s="2" t="s">
        <v>6761</v>
      </c>
      <c r="B21638" s="7" t="s">
        <v>15952</v>
      </c>
      <c r="C21638" s="58" t="s">
        <v>54474</v>
      </c>
      <c r="D21638" s="59" t="s">
        <v>54475</v>
      </c>
      <c r="E21638" s="59" t="s">
        <v>54476</v>
      </c>
      <c r="F21638" s="58" t="s">
        <v>18503</v>
      </c>
    </row>
    <row r="21639" spans="1:7" ht="13" x14ac:dyDescent="0.3">
      <c r="A21639" s="2" t="s">
        <v>6761</v>
      </c>
      <c r="B21639" s="7" t="s">
        <v>15952</v>
      </c>
      <c r="C21639" s="58" t="s">
        <v>54477</v>
      </c>
      <c r="D21639" s="59" t="s">
        <v>54478</v>
      </c>
      <c r="E21639" s="59" t="s">
        <v>54479</v>
      </c>
      <c r="F21639" s="58" t="s">
        <v>16444</v>
      </c>
    </row>
    <row r="21640" spans="1:7" ht="13" x14ac:dyDescent="0.3">
      <c r="A21640" s="2" t="s">
        <v>6761</v>
      </c>
      <c r="B21640" s="7" t="s">
        <v>15952</v>
      </c>
      <c r="C21640" s="58" t="s">
        <v>54480</v>
      </c>
      <c r="D21640" s="59" t="s">
        <v>54481</v>
      </c>
      <c r="E21640" s="59" t="s">
        <v>54482</v>
      </c>
      <c r="F21640" s="58" t="s">
        <v>16438</v>
      </c>
    </row>
    <row r="21641" spans="1:7" ht="13" x14ac:dyDescent="0.3">
      <c r="A21641" s="2" t="s">
        <v>6761</v>
      </c>
      <c r="B21641" s="7" t="s">
        <v>15952</v>
      </c>
      <c r="C21641" s="58" t="s">
        <v>54483</v>
      </c>
      <c r="D21641" s="59" t="s">
        <v>29268</v>
      </c>
      <c r="E21641" s="59" t="s">
        <v>5973</v>
      </c>
      <c r="F21641" s="58" t="s">
        <v>16427</v>
      </c>
    </row>
    <row r="21642" spans="1:7" ht="13" x14ac:dyDescent="0.3">
      <c r="A21642" s="2" t="s">
        <v>6761</v>
      </c>
      <c r="B21642" s="7" t="s">
        <v>15952</v>
      </c>
      <c r="C21642" s="58" t="s">
        <v>54484</v>
      </c>
      <c r="D21642" s="59" t="s">
        <v>54485</v>
      </c>
      <c r="E21642" s="59" t="s">
        <v>54486</v>
      </c>
      <c r="F21642" s="58" t="s">
        <v>18045</v>
      </c>
    </row>
    <row r="21643" spans="1:7" ht="13" x14ac:dyDescent="0.3">
      <c r="A21643" s="2" t="s">
        <v>6761</v>
      </c>
      <c r="B21643" s="7" t="s">
        <v>15952</v>
      </c>
      <c r="C21643" s="58" t="s">
        <v>54487</v>
      </c>
      <c r="D21643" s="202" t="s">
        <v>73149</v>
      </c>
      <c r="E21643" s="202" t="s">
        <v>9395</v>
      </c>
      <c r="F21643" s="58" t="s">
        <v>26173</v>
      </c>
      <c r="G21643" s="31"/>
    </row>
    <row r="21644" spans="1:7" ht="13" x14ac:dyDescent="0.3">
      <c r="A21644" s="2" t="s">
        <v>6761</v>
      </c>
      <c r="B21644" s="7" t="s">
        <v>15952</v>
      </c>
      <c r="C21644" s="58" t="s">
        <v>54488</v>
      </c>
      <c r="D21644" s="59" t="s">
        <v>54489</v>
      </c>
      <c r="E21644" s="59" t="s">
        <v>721</v>
      </c>
      <c r="F21644" s="58" t="s">
        <v>16968</v>
      </c>
    </row>
    <row r="21645" spans="1:7" ht="13" x14ac:dyDescent="0.3">
      <c r="A21645" s="2" t="s">
        <v>6761</v>
      </c>
      <c r="B21645" s="7" t="s">
        <v>15952</v>
      </c>
      <c r="C21645" s="58" t="s">
        <v>54490</v>
      </c>
      <c r="D21645" s="59" t="s">
        <v>18424</v>
      </c>
      <c r="E21645" s="59" t="s">
        <v>8733</v>
      </c>
      <c r="F21645" s="58" t="s">
        <v>17529</v>
      </c>
    </row>
    <row r="21646" spans="1:7" ht="13" x14ac:dyDescent="0.3">
      <c r="A21646" s="2" t="s">
        <v>6761</v>
      </c>
      <c r="B21646" s="7" t="s">
        <v>15952</v>
      </c>
      <c r="C21646" s="58" t="s">
        <v>54491</v>
      </c>
      <c r="D21646" s="59" t="s">
        <v>54492</v>
      </c>
      <c r="E21646" s="59" t="s">
        <v>5317</v>
      </c>
      <c r="F21646" s="58" t="s">
        <v>16510</v>
      </c>
    </row>
    <row r="21647" spans="1:7" ht="13" x14ac:dyDescent="0.3">
      <c r="A21647" s="2" t="s">
        <v>6761</v>
      </c>
      <c r="B21647" s="7" t="s">
        <v>15952</v>
      </c>
      <c r="C21647" s="58" t="s">
        <v>54493</v>
      </c>
      <c r="D21647" s="59" t="s">
        <v>54494</v>
      </c>
      <c r="E21647" s="59" t="s">
        <v>3733</v>
      </c>
      <c r="F21647" s="58" t="s">
        <v>16510</v>
      </c>
    </row>
    <row r="21648" spans="1:7" ht="13" x14ac:dyDescent="0.3">
      <c r="A21648" s="2" t="s">
        <v>6761</v>
      </c>
      <c r="B21648" s="7" t="s">
        <v>15952</v>
      </c>
      <c r="C21648" s="58" t="s">
        <v>54495</v>
      </c>
      <c r="D21648" s="59" t="s">
        <v>54496</v>
      </c>
      <c r="E21648" s="59" t="s">
        <v>54497</v>
      </c>
      <c r="F21648" s="58" t="s">
        <v>17164</v>
      </c>
    </row>
    <row r="21649" spans="1:6" ht="13" x14ac:dyDescent="0.3">
      <c r="A21649" s="2" t="s">
        <v>6761</v>
      </c>
      <c r="B21649" s="7" t="s">
        <v>15952</v>
      </c>
      <c r="C21649" s="58" t="s">
        <v>54498</v>
      </c>
      <c r="D21649" s="59" t="s">
        <v>54499</v>
      </c>
      <c r="E21649" s="59" t="s">
        <v>54500</v>
      </c>
      <c r="F21649" s="58" t="s">
        <v>18854</v>
      </c>
    </row>
    <row r="21650" spans="1:6" ht="13" x14ac:dyDescent="0.3">
      <c r="A21650" s="2" t="s">
        <v>6761</v>
      </c>
      <c r="B21650" s="7" t="s">
        <v>15952</v>
      </c>
      <c r="C21650" s="58" t="s">
        <v>54501</v>
      </c>
      <c r="D21650" s="59" t="s">
        <v>54502</v>
      </c>
      <c r="E21650" s="59" t="s">
        <v>5783</v>
      </c>
      <c r="F21650" s="58" t="s">
        <v>16773</v>
      </c>
    </row>
    <row r="21651" spans="1:6" ht="13" x14ac:dyDescent="0.3">
      <c r="A21651" s="2" t="s">
        <v>6761</v>
      </c>
      <c r="B21651" s="7" t="s">
        <v>15952</v>
      </c>
      <c r="C21651" s="58" t="s">
        <v>54503</v>
      </c>
      <c r="D21651" s="59" t="s">
        <v>20998</v>
      </c>
      <c r="E21651" s="59" t="s">
        <v>7807</v>
      </c>
      <c r="F21651" s="58" t="s">
        <v>16817</v>
      </c>
    </row>
    <row r="21652" spans="1:6" ht="13" x14ac:dyDescent="0.3">
      <c r="A21652" s="2" t="s">
        <v>6761</v>
      </c>
      <c r="B21652" s="7" t="s">
        <v>15952</v>
      </c>
      <c r="C21652" s="58" t="s">
        <v>54504</v>
      </c>
      <c r="D21652" s="59" t="s">
        <v>54505</v>
      </c>
      <c r="E21652" s="59" t="s">
        <v>54506</v>
      </c>
      <c r="F21652" s="58" t="s">
        <v>16568</v>
      </c>
    </row>
    <row r="21653" spans="1:6" ht="13" x14ac:dyDescent="0.3">
      <c r="A21653" s="2" t="s">
        <v>6761</v>
      </c>
      <c r="B21653" s="7" t="s">
        <v>15952</v>
      </c>
      <c r="C21653" s="58" t="s">
        <v>54507</v>
      </c>
      <c r="D21653" s="59" t="s">
        <v>20682</v>
      </c>
      <c r="E21653" s="59" t="s">
        <v>6825</v>
      </c>
      <c r="F21653" s="58" t="s">
        <v>17875</v>
      </c>
    </row>
    <row r="21654" spans="1:6" ht="13" x14ac:dyDescent="0.3">
      <c r="A21654" s="2" t="s">
        <v>6761</v>
      </c>
      <c r="B21654" s="7" t="s">
        <v>15952</v>
      </c>
      <c r="C21654" s="58" t="s">
        <v>54508</v>
      </c>
      <c r="D21654" s="59" t="s">
        <v>23389</v>
      </c>
      <c r="E21654" s="59" t="s">
        <v>9473</v>
      </c>
      <c r="F21654" s="58" t="s">
        <v>17908</v>
      </c>
    </row>
    <row r="21655" spans="1:6" ht="13" x14ac:dyDescent="0.3">
      <c r="A21655" s="2" t="s">
        <v>6761</v>
      </c>
      <c r="B21655" s="7" t="s">
        <v>15952</v>
      </c>
      <c r="C21655" s="58" t="s">
        <v>54509</v>
      </c>
      <c r="D21655" s="59" t="s">
        <v>16499</v>
      </c>
      <c r="E21655" s="59" t="s">
        <v>10204</v>
      </c>
      <c r="F21655" s="58" t="s">
        <v>16531</v>
      </c>
    </row>
    <row r="21656" spans="1:6" ht="13" x14ac:dyDescent="0.3">
      <c r="A21656" s="2" t="s">
        <v>6761</v>
      </c>
      <c r="B21656" s="7" t="s">
        <v>15952</v>
      </c>
      <c r="C21656" s="58" t="s">
        <v>54510</v>
      </c>
      <c r="D21656" s="59" t="s">
        <v>18960</v>
      </c>
      <c r="E21656" s="59" t="s">
        <v>6617</v>
      </c>
      <c r="F21656" s="58" t="s">
        <v>16403</v>
      </c>
    </row>
    <row r="21657" spans="1:6" ht="13" x14ac:dyDescent="0.3">
      <c r="A21657" s="2" t="s">
        <v>6761</v>
      </c>
      <c r="B21657" s="7" t="s">
        <v>15952</v>
      </c>
      <c r="C21657" s="58" t="s">
        <v>54511</v>
      </c>
      <c r="D21657" s="59" t="s">
        <v>16609</v>
      </c>
      <c r="E21657" s="59" t="s">
        <v>10161</v>
      </c>
      <c r="F21657" s="58" t="s">
        <v>16688</v>
      </c>
    </row>
    <row r="21658" spans="1:6" ht="13" x14ac:dyDescent="0.3">
      <c r="A21658" s="2" t="s">
        <v>6761</v>
      </c>
      <c r="B21658" s="7" t="s">
        <v>15952</v>
      </c>
      <c r="C21658" s="58" t="s">
        <v>54512</v>
      </c>
      <c r="D21658" s="59" t="s">
        <v>54513</v>
      </c>
      <c r="E21658" s="59" t="s">
        <v>2562</v>
      </c>
      <c r="F21658" s="58" t="s">
        <v>16692</v>
      </c>
    </row>
    <row r="21659" spans="1:6" ht="13" x14ac:dyDescent="0.3">
      <c r="A21659" s="2" t="s">
        <v>6761</v>
      </c>
      <c r="B21659" s="7" t="s">
        <v>15952</v>
      </c>
      <c r="C21659" s="58" t="s">
        <v>54514</v>
      </c>
      <c r="D21659" s="59" t="s">
        <v>54515</v>
      </c>
      <c r="E21659" s="59" t="s">
        <v>54516</v>
      </c>
      <c r="F21659" s="58" t="s">
        <v>17540</v>
      </c>
    </row>
    <row r="21660" spans="1:6" ht="13" x14ac:dyDescent="0.3">
      <c r="A21660" s="2" t="s">
        <v>6761</v>
      </c>
      <c r="B21660" s="7" t="s">
        <v>15952</v>
      </c>
      <c r="C21660" s="58" t="s">
        <v>54517</v>
      </c>
      <c r="D21660" s="59" t="s">
        <v>20435</v>
      </c>
      <c r="E21660" s="59" t="s">
        <v>3211</v>
      </c>
      <c r="F21660" s="58" t="s">
        <v>16877</v>
      </c>
    </row>
    <row r="21661" spans="1:6" ht="13" x14ac:dyDescent="0.3">
      <c r="A21661" s="2" t="s">
        <v>6761</v>
      </c>
      <c r="B21661" s="7" t="s">
        <v>15952</v>
      </c>
      <c r="C21661" s="58" t="s">
        <v>54518</v>
      </c>
      <c r="D21661" s="59" t="s">
        <v>54519</v>
      </c>
      <c r="E21661" s="59" t="s">
        <v>3</v>
      </c>
      <c r="F21661" s="58" t="s">
        <v>17012</v>
      </c>
    </row>
    <row r="21662" spans="1:6" ht="13" x14ac:dyDescent="0.3">
      <c r="A21662" s="2" t="s">
        <v>6761</v>
      </c>
      <c r="B21662" s="7" t="s">
        <v>15952</v>
      </c>
      <c r="C21662" s="58" t="s">
        <v>54520</v>
      </c>
      <c r="D21662" s="59" t="s">
        <v>54521</v>
      </c>
      <c r="E21662" s="59" t="s">
        <v>2498</v>
      </c>
      <c r="F21662" s="58" t="s">
        <v>16961</v>
      </c>
    </row>
    <row r="21663" spans="1:6" ht="13" x14ac:dyDescent="0.3">
      <c r="A21663" s="2" t="s">
        <v>6761</v>
      </c>
      <c r="B21663" s="7" t="s">
        <v>15952</v>
      </c>
      <c r="C21663" s="58" t="s">
        <v>54522</v>
      </c>
      <c r="D21663" s="59" t="s">
        <v>27958</v>
      </c>
      <c r="E21663" s="59" t="s">
        <v>5379</v>
      </c>
      <c r="F21663" s="58" t="s">
        <v>16488</v>
      </c>
    </row>
    <row r="21664" spans="1:6" ht="13" x14ac:dyDescent="0.3">
      <c r="A21664" s="2" t="s">
        <v>6761</v>
      </c>
      <c r="B21664" s="7" t="s">
        <v>15952</v>
      </c>
      <c r="C21664" s="58" t="s">
        <v>54523</v>
      </c>
      <c r="D21664" s="59" t="s">
        <v>20757</v>
      </c>
      <c r="E21664" s="59" t="s">
        <v>5485</v>
      </c>
      <c r="F21664" s="58" t="s">
        <v>17182</v>
      </c>
    </row>
    <row r="21665" spans="1:6" ht="13" x14ac:dyDescent="0.3">
      <c r="A21665" s="2" t="s">
        <v>6761</v>
      </c>
      <c r="B21665" s="7" t="s">
        <v>15952</v>
      </c>
      <c r="C21665" s="58" t="s">
        <v>54524</v>
      </c>
      <c r="D21665" s="59" t="s">
        <v>36786</v>
      </c>
      <c r="E21665" s="59" t="s">
        <v>6942</v>
      </c>
      <c r="F21665" s="58" t="s">
        <v>16447</v>
      </c>
    </row>
    <row r="21666" spans="1:6" ht="13" x14ac:dyDescent="0.3">
      <c r="A21666" s="2" t="s">
        <v>6761</v>
      </c>
      <c r="B21666" s="7" t="s">
        <v>15952</v>
      </c>
      <c r="C21666" s="58" t="s">
        <v>54525</v>
      </c>
      <c r="D21666" s="59" t="s">
        <v>19370</v>
      </c>
      <c r="E21666" s="59" t="s">
        <v>8361</v>
      </c>
      <c r="F21666" s="58" t="s">
        <v>16507</v>
      </c>
    </row>
    <row r="21667" spans="1:6" ht="13" x14ac:dyDescent="0.3">
      <c r="A21667" s="2" t="s">
        <v>6761</v>
      </c>
      <c r="B21667" s="7" t="s">
        <v>15952</v>
      </c>
      <c r="C21667" s="58" t="s">
        <v>54526</v>
      </c>
      <c r="D21667" s="59" t="s">
        <v>54527</v>
      </c>
      <c r="E21667" s="59" t="s">
        <v>54528</v>
      </c>
      <c r="F21667" s="58" t="s">
        <v>17255</v>
      </c>
    </row>
    <row r="21668" spans="1:6" ht="13" x14ac:dyDescent="0.3">
      <c r="A21668" s="2" t="s">
        <v>6761</v>
      </c>
      <c r="B21668" s="7" t="s">
        <v>15952</v>
      </c>
      <c r="C21668" s="58" t="s">
        <v>54529</v>
      </c>
      <c r="D21668" s="59" t="s">
        <v>19551</v>
      </c>
      <c r="E21668" s="59" t="s">
        <v>19552</v>
      </c>
      <c r="F21668" s="58" t="s">
        <v>17201</v>
      </c>
    </row>
    <row r="21669" spans="1:6" ht="13" x14ac:dyDescent="0.3">
      <c r="A21669" s="2" t="s">
        <v>6761</v>
      </c>
      <c r="B21669" s="7" t="s">
        <v>15952</v>
      </c>
      <c r="C21669" s="58" t="s">
        <v>54530</v>
      </c>
      <c r="D21669" s="59" t="s">
        <v>53155</v>
      </c>
      <c r="E21669" s="59" t="s">
        <v>3740</v>
      </c>
      <c r="F21669" s="58" t="s">
        <v>16510</v>
      </c>
    </row>
    <row r="21670" spans="1:6" ht="13" x14ac:dyDescent="0.3">
      <c r="A21670" s="2" t="s">
        <v>6761</v>
      </c>
      <c r="B21670" s="7" t="s">
        <v>15952</v>
      </c>
      <c r="C21670" s="58" t="s">
        <v>54531</v>
      </c>
      <c r="D21670" s="59" t="s">
        <v>54532</v>
      </c>
      <c r="E21670" s="59" t="s">
        <v>2835</v>
      </c>
      <c r="F21670" s="58" t="s">
        <v>16423</v>
      </c>
    </row>
    <row r="21671" spans="1:6" ht="13" x14ac:dyDescent="0.3">
      <c r="A21671" s="2" t="s">
        <v>6761</v>
      </c>
      <c r="B21671" s="7" t="s">
        <v>15952</v>
      </c>
      <c r="C21671" s="58" t="s">
        <v>54533</v>
      </c>
      <c r="D21671" s="59" t="s">
        <v>16849</v>
      </c>
      <c r="E21671" s="59" t="s">
        <v>9428</v>
      </c>
      <c r="F21671" s="58" t="s">
        <v>16545</v>
      </c>
    </row>
    <row r="21672" spans="1:6" ht="13" x14ac:dyDescent="0.3">
      <c r="A21672" s="2" t="s">
        <v>6761</v>
      </c>
      <c r="B21672" s="7" t="s">
        <v>15952</v>
      </c>
      <c r="C21672" s="58" t="s">
        <v>54534</v>
      </c>
      <c r="D21672" s="59" t="s">
        <v>19843</v>
      </c>
      <c r="E21672" s="59" t="s">
        <v>10181</v>
      </c>
      <c r="F21672" s="58" t="s">
        <v>16507</v>
      </c>
    </row>
    <row r="21673" spans="1:6" ht="13" x14ac:dyDescent="0.3">
      <c r="A21673" s="2" t="s">
        <v>6761</v>
      </c>
      <c r="B21673" s="7" t="s">
        <v>15952</v>
      </c>
      <c r="C21673" s="58" t="s">
        <v>54535</v>
      </c>
      <c r="D21673" s="59" t="s">
        <v>41247</v>
      </c>
      <c r="E21673" s="59" t="s">
        <v>7834</v>
      </c>
      <c r="F21673" s="58" t="s">
        <v>16656</v>
      </c>
    </row>
    <row r="21674" spans="1:6" ht="13" x14ac:dyDescent="0.3">
      <c r="A21674" s="2" t="s">
        <v>6761</v>
      </c>
      <c r="B21674" s="7" t="s">
        <v>15952</v>
      </c>
      <c r="C21674" s="58" t="s">
        <v>54536</v>
      </c>
      <c r="D21674" s="59" t="s">
        <v>24809</v>
      </c>
      <c r="E21674" s="59" t="s">
        <v>7422</v>
      </c>
      <c r="F21674" s="58" t="s">
        <v>17817</v>
      </c>
    </row>
    <row r="21675" spans="1:6" ht="13" x14ac:dyDescent="0.3">
      <c r="A21675" s="2" t="s">
        <v>6761</v>
      </c>
      <c r="B21675" s="7" t="s">
        <v>15952</v>
      </c>
      <c r="C21675" s="58" t="s">
        <v>54537</v>
      </c>
      <c r="D21675" s="59" t="s">
        <v>16612</v>
      </c>
      <c r="E21675" s="59" t="s">
        <v>9071</v>
      </c>
      <c r="F21675" s="58" t="s">
        <v>16462</v>
      </c>
    </row>
    <row r="21676" spans="1:6" ht="13" x14ac:dyDescent="0.3">
      <c r="A21676" s="2" t="s">
        <v>6761</v>
      </c>
      <c r="B21676" s="7" t="s">
        <v>15952</v>
      </c>
      <c r="C21676" s="58" t="s">
        <v>54538</v>
      </c>
      <c r="D21676" s="59" t="s">
        <v>54539</v>
      </c>
      <c r="E21676" s="59" t="s">
        <v>54540</v>
      </c>
      <c r="F21676" s="58" t="s">
        <v>16950</v>
      </c>
    </row>
    <row r="21677" spans="1:6" ht="13" x14ac:dyDescent="0.3">
      <c r="A21677" s="2" t="s">
        <v>6761</v>
      </c>
      <c r="B21677" s="7" t="s">
        <v>15952</v>
      </c>
      <c r="C21677" s="58" t="s">
        <v>54541</v>
      </c>
      <c r="D21677" s="59" t="s">
        <v>54542</v>
      </c>
      <c r="E21677" s="59" t="s">
        <v>54543</v>
      </c>
      <c r="F21677" s="58" t="s">
        <v>16403</v>
      </c>
    </row>
    <row r="21678" spans="1:6" ht="13" x14ac:dyDescent="0.3">
      <c r="A21678" s="2" t="s">
        <v>6761</v>
      </c>
      <c r="B21678" s="7" t="s">
        <v>15952</v>
      </c>
      <c r="C21678" s="58" t="s">
        <v>54544</v>
      </c>
      <c r="D21678" s="59" t="s">
        <v>50196</v>
      </c>
      <c r="E21678" s="59" t="s">
        <v>8889</v>
      </c>
      <c r="F21678" s="58" t="s">
        <v>17817</v>
      </c>
    </row>
    <row r="21679" spans="1:6" ht="13" x14ac:dyDescent="0.3">
      <c r="A21679" s="2" t="s">
        <v>6761</v>
      </c>
      <c r="B21679" s="7" t="s">
        <v>15952</v>
      </c>
      <c r="C21679" s="58" t="s">
        <v>54545</v>
      </c>
      <c r="D21679" s="59" t="s">
        <v>54546</v>
      </c>
      <c r="E21679" s="59" t="s">
        <v>4933</v>
      </c>
      <c r="F21679" s="58" t="s">
        <v>16613</v>
      </c>
    </row>
    <row r="21680" spans="1:6" ht="13" x14ac:dyDescent="0.3">
      <c r="A21680" s="2" t="s">
        <v>6761</v>
      </c>
      <c r="B21680" s="7" t="s">
        <v>15952</v>
      </c>
      <c r="C21680" s="58" t="s">
        <v>54547</v>
      </c>
      <c r="D21680" s="59" t="s">
        <v>19267</v>
      </c>
      <c r="E21680" s="59" t="s">
        <v>5992</v>
      </c>
      <c r="F21680" s="58" t="s">
        <v>16613</v>
      </c>
    </row>
    <row r="21681" spans="1:6" ht="13" x14ac:dyDescent="0.3">
      <c r="A21681" s="2" t="s">
        <v>6761</v>
      </c>
      <c r="B21681" s="7" t="s">
        <v>15952</v>
      </c>
      <c r="C21681" s="58" t="s">
        <v>54548</v>
      </c>
      <c r="D21681" s="59" t="s">
        <v>16721</v>
      </c>
      <c r="E21681" s="59" t="s">
        <v>7357</v>
      </c>
      <c r="F21681" s="58" t="s">
        <v>16447</v>
      </c>
    </row>
    <row r="21682" spans="1:6" ht="13" x14ac:dyDescent="0.3">
      <c r="A21682" s="2" t="s">
        <v>6761</v>
      </c>
      <c r="B21682" s="7" t="s">
        <v>15952</v>
      </c>
      <c r="C21682" s="58" t="s">
        <v>54549</v>
      </c>
      <c r="D21682" s="59" t="s">
        <v>54550</v>
      </c>
      <c r="E21682" s="59" t="s">
        <v>54551</v>
      </c>
      <c r="F21682" s="58" t="s">
        <v>16640</v>
      </c>
    </row>
    <row r="21683" spans="1:6" ht="13" x14ac:dyDescent="0.3">
      <c r="A21683" s="2" t="s">
        <v>6761</v>
      </c>
      <c r="B21683" s="7" t="s">
        <v>15952</v>
      </c>
      <c r="C21683" s="58" t="s">
        <v>54552</v>
      </c>
      <c r="D21683" s="59" t="s">
        <v>54553</v>
      </c>
      <c r="E21683" s="59" t="s">
        <v>3520</v>
      </c>
      <c r="F21683" s="58" t="s">
        <v>16644</v>
      </c>
    </row>
    <row r="21684" spans="1:6" ht="13" x14ac:dyDescent="0.3">
      <c r="A21684" s="2" t="s">
        <v>6761</v>
      </c>
      <c r="B21684" s="7" t="s">
        <v>15952</v>
      </c>
      <c r="C21684" s="58" t="s">
        <v>54554</v>
      </c>
      <c r="D21684" s="59" t="s">
        <v>54555</v>
      </c>
      <c r="E21684" s="59" t="s">
        <v>2972</v>
      </c>
      <c r="F21684" s="58" t="s">
        <v>16640</v>
      </c>
    </row>
    <row r="21685" spans="1:6" ht="13" x14ac:dyDescent="0.3">
      <c r="A21685" s="2" t="s">
        <v>6761</v>
      </c>
      <c r="B21685" s="7" t="s">
        <v>15952</v>
      </c>
      <c r="C21685" s="58" t="s">
        <v>54556</v>
      </c>
      <c r="D21685" s="59" t="s">
        <v>54557</v>
      </c>
      <c r="E21685" s="59" t="s">
        <v>1911</v>
      </c>
      <c r="F21685" s="58" t="s">
        <v>16859</v>
      </c>
    </row>
    <row r="21686" spans="1:6" ht="13" x14ac:dyDescent="0.3">
      <c r="A21686" s="2" t="s">
        <v>6761</v>
      </c>
      <c r="B21686" s="7" t="s">
        <v>15952</v>
      </c>
      <c r="C21686" s="58" t="s">
        <v>54558</v>
      </c>
      <c r="D21686" s="59" t="s">
        <v>54559</v>
      </c>
      <c r="E21686" s="59" t="s">
        <v>277</v>
      </c>
      <c r="F21686" s="58" t="s">
        <v>16488</v>
      </c>
    </row>
    <row r="21687" spans="1:6" ht="13" x14ac:dyDescent="0.3">
      <c r="A21687" s="2" t="s">
        <v>6761</v>
      </c>
      <c r="B21687" s="7" t="s">
        <v>15952</v>
      </c>
      <c r="C21687" s="58" t="s">
        <v>54560</v>
      </c>
      <c r="D21687" s="59" t="s">
        <v>54561</v>
      </c>
      <c r="E21687" s="59" t="s">
        <v>3035</v>
      </c>
      <c r="F21687" s="58" t="s">
        <v>17407</v>
      </c>
    </row>
    <row r="21688" spans="1:6" ht="13" x14ac:dyDescent="0.3">
      <c r="A21688" s="2" t="s">
        <v>6761</v>
      </c>
      <c r="B21688" s="7" t="s">
        <v>15952</v>
      </c>
      <c r="C21688" s="58" t="s">
        <v>54562</v>
      </c>
      <c r="D21688" s="59" t="s">
        <v>54563</v>
      </c>
      <c r="E21688" s="59" t="s">
        <v>54564</v>
      </c>
      <c r="F21688" s="58" t="s">
        <v>16465</v>
      </c>
    </row>
    <row r="21689" spans="1:6" ht="13" x14ac:dyDescent="0.3">
      <c r="A21689" s="2" t="s">
        <v>6761</v>
      </c>
      <c r="B21689" s="7" t="s">
        <v>15952</v>
      </c>
      <c r="C21689" s="58" t="s">
        <v>54565</v>
      </c>
      <c r="D21689" s="59" t="s">
        <v>54566</v>
      </c>
      <c r="E21689" s="59" t="s">
        <v>54567</v>
      </c>
      <c r="F21689" s="58" t="s">
        <v>17921</v>
      </c>
    </row>
    <row r="21690" spans="1:6" ht="13" x14ac:dyDescent="0.3">
      <c r="A21690" s="2" t="s">
        <v>6761</v>
      </c>
      <c r="B21690" s="7" t="s">
        <v>15952</v>
      </c>
      <c r="C21690" s="58" t="s">
        <v>54568</v>
      </c>
      <c r="D21690" s="59" t="s">
        <v>17634</v>
      </c>
      <c r="E21690" s="59" t="s">
        <v>5941</v>
      </c>
      <c r="F21690" s="58" t="s">
        <v>16613</v>
      </c>
    </row>
    <row r="21691" spans="1:6" ht="13" x14ac:dyDescent="0.3">
      <c r="A21691" s="2" t="s">
        <v>6761</v>
      </c>
      <c r="B21691" s="7" t="s">
        <v>15952</v>
      </c>
      <c r="C21691" s="58" t="s">
        <v>54569</v>
      </c>
      <c r="D21691" s="59" t="s">
        <v>28005</v>
      </c>
      <c r="E21691" s="59" t="s">
        <v>5079</v>
      </c>
      <c r="F21691" s="58" t="s">
        <v>16475</v>
      </c>
    </row>
    <row r="21692" spans="1:6" ht="13" x14ac:dyDescent="0.3">
      <c r="A21692" s="2" t="s">
        <v>6761</v>
      </c>
      <c r="B21692" s="7" t="s">
        <v>15952</v>
      </c>
      <c r="C21692" s="58" t="s">
        <v>54570</v>
      </c>
      <c r="D21692" s="59" t="s">
        <v>32123</v>
      </c>
      <c r="E21692" s="59" t="s">
        <v>32124</v>
      </c>
      <c r="F21692" s="58" t="s">
        <v>16965</v>
      </c>
    </row>
    <row r="21693" spans="1:6" ht="13" x14ac:dyDescent="0.3">
      <c r="A21693" s="2" t="s">
        <v>6761</v>
      </c>
      <c r="B21693" s="7" t="s">
        <v>15952</v>
      </c>
      <c r="C21693" s="58" t="s">
        <v>54571</v>
      </c>
      <c r="D21693" s="59" t="s">
        <v>17200</v>
      </c>
      <c r="E21693" s="59" t="s">
        <v>9636</v>
      </c>
      <c r="F21693" s="58" t="s">
        <v>16450</v>
      </c>
    </row>
    <row r="21694" spans="1:6" ht="13" x14ac:dyDescent="0.3">
      <c r="A21694" s="2" t="s">
        <v>6761</v>
      </c>
      <c r="B21694" s="7" t="s">
        <v>15952</v>
      </c>
      <c r="C21694" s="58" t="s">
        <v>54572</v>
      </c>
      <c r="D21694" s="59" t="s">
        <v>18424</v>
      </c>
      <c r="E21694" s="59" t="s">
        <v>8733</v>
      </c>
      <c r="F21694" s="58" t="s">
        <v>16745</v>
      </c>
    </row>
    <row r="21695" spans="1:6" ht="13" x14ac:dyDescent="0.3">
      <c r="A21695" s="2" t="s">
        <v>6761</v>
      </c>
      <c r="B21695" s="7" t="s">
        <v>15952</v>
      </c>
      <c r="C21695" s="58" t="s">
        <v>54573</v>
      </c>
      <c r="D21695" s="59" t="s">
        <v>54574</v>
      </c>
      <c r="E21695" s="59" t="s">
        <v>2219</v>
      </c>
      <c r="F21695" s="58" t="s">
        <v>16923</v>
      </c>
    </row>
    <row r="21696" spans="1:6" ht="13" x14ac:dyDescent="0.3">
      <c r="A21696" s="2" t="s">
        <v>6761</v>
      </c>
      <c r="B21696" s="7" t="s">
        <v>15952</v>
      </c>
      <c r="C21696" s="58" t="s">
        <v>54575</v>
      </c>
      <c r="D21696" s="59" t="s">
        <v>16422</v>
      </c>
      <c r="E21696" s="59" t="s">
        <v>8666</v>
      </c>
      <c r="F21696" s="58" t="s">
        <v>16510</v>
      </c>
    </row>
    <row r="21697" spans="1:7" ht="13" x14ac:dyDescent="0.3">
      <c r="A21697" s="2" t="s">
        <v>6761</v>
      </c>
      <c r="B21697" s="7" t="s">
        <v>15952</v>
      </c>
      <c r="C21697" s="58" t="s">
        <v>54576</v>
      </c>
      <c r="D21697" s="59" t="s">
        <v>21166</v>
      </c>
      <c r="E21697" s="59" t="s">
        <v>7268</v>
      </c>
      <c r="F21697" s="58" t="s">
        <v>16775</v>
      </c>
    </row>
    <row r="21698" spans="1:7" ht="13" x14ac:dyDescent="0.3">
      <c r="A21698" s="2" t="s">
        <v>6761</v>
      </c>
      <c r="B21698" s="7" t="s">
        <v>15952</v>
      </c>
      <c r="C21698" s="58" t="s">
        <v>54577</v>
      </c>
      <c r="D21698" s="59" t="s">
        <v>54578</v>
      </c>
      <c r="E21698" s="59" t="s">
        <v>1426</v>
      </c>
      <c r="F21698" s="58" t="s">
        <v>16665</v>
      </c>
    </row>
    <row r="21699" spans="1:7" ht="13" x14ac:dyDescent="0.3">
      <c r="A21699" s="2" t="s">
        <v>6761</v>
      </c>
      <c r="B21699" s="7" t="s">
        <v>15952</v>
      </c>
      <c r="C21699" s="58" t="s">
        <v>54579</v>
      </c>
      <c r="D21699" s="59" t="s">
        <v>54580</v>
      </c>
      <c r="E21699" s="59" t="s">
        <v>7838</v>
      </c>
      <c r="F21699" s="58" t="s">
        <v>17897</v>
      </c>
    </row>
    <row r="21700" spans="1:7" ht="13" x14ac:dyDescent="0.3">
      <c r="A21700" s="2" t="s">
        <v>6761</v>
      </c>
      <c r="B21700" s="7" t="s">
        <v>15952</v>
      </c>
      <c r="C21700" s="58" t="s">
        <v>54581</v>
      </c>
      <c r="D21700" s="59" t="s">
        <v>54582</v>
      </c>
      <c r="E21700" s="59" t="s">
        <v>7375</v>
      </c>
      <c r="F21700" s="58" t="s">
        <v>16471</v>
      </c>
    </row>
    <row r="21701" spans="1:7" ht="13" x14ac:dyDescent="0.3">
      <c r="A21701" s="2" t="s">
        <v>6761</v>
      </c>
      <c r="B21701" s="7" t="s">
        <v>15952</v>
      </c>
      <c r="C21701" s="58" t="s">
        <v>54583</v>
      </c>
      <c r="D21701" s="59" t="s">
        <v>22488</v>
      </c>
      <c r="E21701" s="59" t="s">
        <v>7526</v>
      </c>
      <c r="F21701" s="58" t="s">
        <v>16662</v>
      </c>
    </row>
    <row r="21702" spans="1:7" ht="13" x14ac:dyDescent="0.3">
      <c r="A21702" s="2" t="s">
        <v>6761</v>
      </c>
      <c r="B21702" s="7" t="s">
        <v>15952</v>
      </c>
      <c r="C21702" s="58" t="s">
        <v>54584</v>
      </c>
      <c r="D21702" s="59" t="s">
        <v>22929</v>
      </c>
      <c r="E21702" s="59" t="s">
        <v>9383</v>
      </c>
      <c r="F21702" s="58" t="s">
        <v>16447</v>
      </c>
    </row>
    <row r="21703" spans="1:7" ht="13" x14ac:dyDescent="0.3">
      <c r="A21703" s="2" t="s">
        <v>6761</v>
      </c>
      <c r="B21703" s="7" t="s">
        <v>15952</v>
      </c>
      <c r="C21703" s="58" t="s">
        <v>54585</v>
      </c>
      <c r="D21703" s="59" t="s">
        <v>54586</v>
      </c>
      <c r="E21703" s="59" t="s">
        <v>54587</v>
      </c>
      <c r="F21703" s="58" t="s">
        <v>17392</v>
      </c>
    </row>
    <row r="21704" spans="1:7" ht="13" x14ac:dyDescent="0.3">
      <c r="A21704" s="2" t="s">
        <v>6761</v>
      </c>
      <c r="B21704" s="7" t="s">
        <v>15952</v>
      </c>
      <c r="C21704" s="58" t="s">
        <v>54588</v>
      </c>
      <c r="D21704" s="59" t="s">
        <v>54589</v>
      </c>
      <c r="E21704" s="59" t="s">
        <v>1447</v>
      </c>
      <c r="F21704" s="58" t="s">
        <v>17432</v>
      </c>
    </row>
    <row r="21705" spans="1:7" ht="13" x14ac:dyDescent="0.3">
      <c r="A21705" s="2" t="s">
        <v>6761</v>
      </c>
      <c r="B21705" s="7" t="s">
        <v>15952</v>
      </c>
      <c r="C21705" s="58" t="s">
        <v>54590</v>
      </c>
      <c r="D21705" s="59" t="s">
        <v>20870</v>
      </c>
      <c r="E21705" s="59" t="s">
        <v>3516</v>
      </c>
      <c r="F21705" s="58" t="s">
        <v>16930</v>
      </c>
    </row>
    <row r="21706" spans="1:7" ht="13" x14ac:dyDescent="0.3">
      <c r="A21706" s="2" t="s">
        <v>6761</v>
      </c>
      <c r="B21706" s="7" t="s">
        <v>15952</v>
      </c>
      <c r="C21706" s="58" t="s">
        <v>54591</v>
      </c>
      <c r="D21706" s="59" t="s">
        <v>19313</v>
      </c>
      <c r="E21706" s="59" t="s">
        <v>5991</v>
      </c>
      <c r="F21706" s="58" t="s">
        <v>16542</v>
      </c>
    </row>
    <row r="21707" spans="1:7" ht="13" x14ac:dyDescent="0.3">
      <c r="A21707" s="2" t="s">
        <v>6761</v>
      </c>
      <c r="B21707" s="7" t="s">
        <v>15952</v>
      </c>
      <c r="C21707" s="58" t="s">
        <v>54592</v>
      </c>
      <c r="D21707" s="59" t="s">
        <v>19346</v>
      </c>
      <c r="E21707" s="59" t="s">
        <v>6936</v>
      </c>
      <c r="F21707" s="58" t="s">
        <v>16778</v>
      </c>
    </row>
    <row r="21708" spans="1:7" ht="13" x14ac:dyDescent="0.3">
      <c r="A21708" s="2" t="s">
        <v>6761</v>
      </c>
      <c r="B21708" s="7" t="s">
        <v>15952</v>
      </c>
      <c r="C21708" s="58" t="s">
        <v>54593</v>
      </c>
      <c r="D21708" s="59" t="s">
        <v>54594</v>
      </c>
      <c r="E21708" s="59" t="s">
        <v>54595</v>
      </c>
      <c r="F21708" s="58" t="s">
        <v>17227</v>
      </c>
    </row>
    <row r="21709" spans="1:7" ht="13" x14ac:dyDescent="0.3">
      <c r="A21709" s="2" t="s">
        <v>6761</v>
      </c>
      <c r="B21709" s="7" t="s">
        <v>15952</v>
      </c>
      <c r="C21709" s="58" t="s">
        <v>54596</v>
      </c>
      <c r="D21709" s="59" t="s">
        <v>16667</v>
      </c>
      <c r="E21709" s="59" t="s">
        <v>7879</v>
      </c>
      <c r="F21709" s="58" t="s">
        <v>22033</v>
      </c>
    </row>
    <row r="21710" spans="1:7" ht="13" x14ac:dyDescent="0.3">
      <c r="A21710" s="2" t="s">
        <v>6761</v>
      </c>
      <c r="B21710" s="7" t="s">
        <v>15952</v>
      </c>
      <c r="C21710" s="58" t="s">
        <v>54597</v>
      </c>
      <c r="D21710" s="59" t="s">
        <v>25631</v>
      </c>
      <c r="E21710" s="59" t="s">
        <v>7448</v>
      </c>
      <c r="F21710" s="58" t="s">
        <v>17737</v>
      </c>
    </row>
    <row r="21711" spans="1:7" ht="13" x14ac:dyDescent="0.3">
      <c r="A21711" s="2" t="s">
        <v>6761</v>
      </c>
      <c r="B21711" s="7" t="s">
        <v>15952</v>
      </c>
      <c r="C21711" s="58" t="s">
        <v>54598</v>
      </c>
      <c r="D21711" s="59" t="s">
        <v>54599</v>
      </c>
      <c r="E21711" s="59" t="s">
        <v>10245</v>
      </c>
      <c r="F21711" s="58" t="s">
        <v>17897</v>
      </c>
    </row>
    <row r="21712" spans="1:7" ht="13" x14ac:dyDescent="0.3">
      <c r="A21712" s="2" t="s">
        <v>6761</v>
      </c>
      <c r="B21712" s="7" t="s">
        <v>15952</v>
      </c>
      <c r="C21712" s="58" t="s">
        <v>54600</v>
      </c>
      <c r="D21712" s="202" t="s">
        <v>73179</v>
      </c>
      <c r="E21712" s="202" t="s">
        <v>73178</v>
      </c>
      <c r="F21712" s="58" t="s">
        <v>16603</v>
      </c>
      <c r="G21712" s="31"/>
    </row>
    <row r="21713" spans="1:7" ht="13" x14ac:dyDescent="0.3">
      <c r="A21713" s="2" t="s">
        <v>6761</v>
      </c>
      <c r="B21713" s="7" t="s">
        <v>15952</v>
      </c>
      <c r="C21713" s="58" t="s">
        <v>54601</v>
      </c>
      <c r="D21713" s="59" t="s">
        <v>54602</v>
      </c>
      <c r="E21713" s="59" t="s">
        <v>3940</v>
      </c>
      <c r="F21713" s="58" t="s">
        <v>16961</v>
      </c>
    </row>
    <row r="21714" spans="1:7" ht="13" x14ac:dyDescent="0.3">
      <c r="A21714" s="2" t="s">
        <v>6761</v>
      </c>
      <c r="B21714" s="7" t="s">
        <v>15952</v>
      </c>
      <c r="C21714" s="58" t="s">
        <v>54603</v>
      </c>
      <c r="D21714" s="59" t="s">
        <v>54604</v>
      </c>
      <c r="E21714" s="59" t="s">
        <v>54605</v>
      </c>
      <c r="F21714" s="58" t="s">
        <v>17064</v>
      </c>
    </row>
    <row r="21715" spans="1:7" ht="13" x14ac:dyDescent="0.3">
      <c r="A21715" s="2" t="s">
        <v>6761</v>
      </c>
      <c r="B21715" s="7" t="s">
        <v>15952</v>
      </c>
      <c r="C21715" s="58" t="s">
        <v>54606</v>
      </c>
      <c r="D21715" s="59" t="s">
        <v>19249</v>
      </c>
      <c r="E21715" s="59" t="s">
        <v>3766</v>
      </c>
      <c r="F21715" s="58" t="s">
        <v>16775</v>
      </c>
    </row>
    <row r="21716" spans="1:7" ht="13" x14ac:dyDescent="0.3">
      <c r="A21716" s="2" t="s">
        <v>6761</v>
      </c>
      <c r="B21716" s="7" t="s">
        <v>15952</v>
      </c>
      <c r="C21716" s="58" t="s">
        <v>54607</v>
      </c>
      <c r="D21716" s="59" t="s">
        <v>45579</v>
      </c>
      <c r="E21716" s="59" t="s">
        <v>5531</v>
      </c>
      <c r="F21716" s="58" t="s">
        <v>16676</v>
      </c>
    </row>
    <row r="21717" spans="1:7" ht="13" x14ac:dyDescent="0.3">
      <c r="A21717" s="2" t="s">
        <v>6761</v>
      </c>
      <c r="B21717" s="7" t="s">
        <v>15952</v>
      </c>
      <c r="C21717" s="58" t="s">
        <v>54608</v>
      </c>
      <c r="D21717" s="59" t="s">
        <v>17491</v>
      </c>
      <c r="E21717" s="59" t="s">
        <v>3073</v>
      </c>
      <c r="F21717" s="58" t="s">
        <v>16610</v>
      </c>
    </row>
    <row r="21718" spans="1:7" ht="13" x14ac:dyDescent="0.3">
      <c r="A21718" s="2" t="s">
        <v>6761</v>
      </c>
      <c r="B21718" s="7" t="s">
        <v>15952</v>
      </c>
      <c r="C21718" s="58" t="s">
        <v>54609</v>
      </c>
      <c r="D21718" s="59" t="s">
        <v>22753</v>
      </c>
      <c r="E21718" s="59" t="s">
        <v>5294</v>
      </c>
      <c r="F21718" s="58" t="s">
        <v>16507</v>
      </c>
    </row>
    <row r="21719" spans="1:7" ht="13" x14ac:dyDescent="0.3">
      <c r="A21719" s="2" t="s">
        <v>6761</v>
      </c>
      <c r="B21719" s="7" t="s">
        <v>15952</v>
      </c>
      <c r="C21719" s="58" t="s">
        <v>54610</v>
      </c>
      <c r="D21719" s="59" t="s">
        <v>19174</v>
      </c>
      <c r="E21719" s="59" t="s">
        <v>7928</v>
      </c>
      <c r="F21719" s="58" t="s">
        <v>16950</v>
      </c>
    </row>
    <row r="21720" spans="1:7" ht="13" x14ac:dyDescent="0.3">
      <c r="A21720" s="2" t="s">
        <v>6761</v>
      </c>
      <c r="B21720" s="7" t="s">
        <v>15952</v>
      </c>
      <c r="C21720" s="58" t="s">
        <v>54611</v>
      </c>
      <c r="D21720" s="59" t="s">
        <v>24997</v>
      </c>
      <c r="E21720" s="59" t="s">
        <v>6266</v>
      </c>
      <c r="F21720" s="58" t="s">
        <v>16485</v>
      </c>
    </row>
    <row r="21721" spans="1:7" ht="13" x14ac:dyDescent="0.3">
      <c r="A21721" s="2" t="s">
        <v>6761</v>
      </c>
      <c r="B21721" s="7" t="s">
        <v>15952</v>
      </c>
      <c r="C21721" s="58" t="s">
        <v>54612</v>
      </c>
      <c r="D21721" s="202" t="s">
        <v>72967</v>
      </c>
      <c r="E21721" s="202" t="s">
        <v>72966</v>
      </c>
      <c r="F21721" s="58" t="s">
        <v>16950</v>
      </c>
      <c r="G21721" s="31"/>
    </row>
    <row r="21722" spans="1:7" ht="13" x14ac:dyDescent="0.3">
      <c r="A21722" s="2" t="s">
        <v>6761</v>
      </c>
      <c r="B21722" s="7" t="s">
        <v>15952</v>
      </c>
      <c r="C21722" s="58" t="s">
        <v>54613</v>
      </c>
      <c r="D21722" s="59" t="s">
        <v>54614</v>
      </c>
      <c r="E21722" s="59" t="s">
        <v>658</v>
      </c>
      <c r="F21722" s="58" t="s">
        <v>17945</v>
      </c>
    </row>
    <row r="21723" spans="1:7" ht="13" x14ac:dyDescent="0.3">
      <c r="A21723" s="2" t="s">
        <v>6761</v>
      </c>
      <c r="B21723" s="7" t="s">
        <v>15952</v>
      </c>
      <c r="C21723" s="58" t="s">
        <v>54615</v>
      </c>
      <c r="D21723" s="59" t="s">
        <v>16914</v>
      </c>
      <c r="E21723" s="59" t="s">
        <v>7147</v>
      </c>
      <c r="F21723" s="58" t="s">
        <v>17529</v>
      </c>
    </row>
    <row r="21724" spans="1:7" ht="13" x14ac:dyDescent="0.3">
      <c r="A21724" s="2" t="s">
        <v>6761</v>
      </c>
      <c r="B21724" s="7" t="s">
        <v>15952</v>
      </c>
      <c r="C21724" s="58" t="s">
        <v>54616</v>
      </c>
      <c r="D21724" s="59" t="s">
        <v>17437</v>
      </c>
      <c r="E21724" s="59" t="s">
        <v>6101</v>
      </c>
      <c r="F21724" s="58" t="s">
        <v>16485</v>
      </c>
    </row>
    <row r="21725" spans="1:7" ht="13" x14ac:dyDescent="0.3">
      <c r="A21725" s="2" t="s">
        <v>6761</v>
      </c>
      <c r="B21725" s="7" t="s">
        <v>15952</v>
      </c>
      <c r="C21725" s="58" t="s">
        <v>54617</v>
      </c>
      <c r="D21725" s="59" t="s">
        <v>54618</v>
      </c>
      <c r="E21725" s="59" t="s">
        <v>54619</v>
      </c>
      <c r="F21725" s="58" t="s">
        <v>16871</v>
      </c>
    </row>
    <row r="21726" spans="1:7" ht="13" x14ac:dyDescent="0.3">
      <c r="A21726" s="2" t="s">
        <v>6761</v>
      </c>
      <c r="B21726" s="7" t="s">
        <v>15952</v>
      </c>
      <c r="C21726" s="58" t="s">
        <v>54620</v>
      </c>
      <c r="D21726" s="59" t="s">
        <v>17319</v>
      </c>
      <c r="E21726" s="59" t="s">
        <v>8076</v>
      </c>
      <c r="F21726" s="58" t="s">
        <v>16510</v>
      </c>
    </row>
    <row r="21727" spans="1:7" ht="13" x14ac:dyDescent="0.3">
      <c r="A21727" s="2" t="s">
        <v>6761</v>
      </c>
      <c r="B21727" s="7" t="s">
        <v>15952</v>
      </c>
      <c r="C21727" s="58" t="s">
        <v>54621</v>
      </c>
      <c r="D21727" s="59" t="s">
        <v>21166</v>
      </c>
      <c r="E21727" s="59" t="s">
        <v>7268</v>
      </c>
      <c r="F21727" s="58" t="s">
        <v>16462</v>
      </c>
    </row>
    <row r="21728" spans="1:7" ht="13" x14ac:dyDescent="0.3">
      <c r="A21728" s="2" t="s">
        <v>6761</v>
      </c>
      <c r="B21728" s="7" t="s">
        <v>15952</v>
      </c>
      <c r="C21728" s="58" t="s">
        <v>54622</v>
      </c>
      <c r="D21728" s="59" t="s">
        <v>20398</v>
      </c>
      <c r="E21728" s="59" t="s">
        <v>3688</v>
      </c>
      <c r="F21728" s="58" t="s">
        <v>16531</v>
      </c>
    </row>
    <row r="21729" spans="1:7" ht="13" x14ac:dyDescent="0.3">
      <c r="A21729" s="2" t="s">
        <v>6761</v>
      </c>
      <c r="B21729" s="7" t="s">
        <v>15952</v>
      </c>
      <c r="C21729" s="58" t="s">
        <v>54623</v>
      </c>
      <c r="D21729" s="59" t="s">
        <v>54624</v>
      </c>
      <c r="E21729" s="59" t="s">
        <v>4739</v>
      </c>
      <c r="F21729" s="58" t="s">
        <v>17908</v>
      </c>
    </row>
    <row r="21730" spans="1:7" ht="13" x14ac:dyDescent="0.3">
      <c r="A21730" s="2" t="s">
        <v>6761</v>
      </c>
      <c r="B21730" s="7" t="s">
        <v>15952</v>
      </c>
      <c r="C21730" s="58" t="s">
        <v>54625</v>
      </c>
      <c r="D21730" s="59" t="s">
        <v>54626</v>
      </c>
      <c r="E21730" s="59" t="s">
        <v>54627</v>
      </c>
      <c r="F21730" s="58" t="s">
        <v>16514</v>
      </c>
    </row>
    <row r="21731" spans="1:7" ht="13" x14ac:dyDescent="0.3">
      <c r="A21731" s="2" t="s">
        <v>6761</v>
      </c>
      <c r="B21731" s="7" t="s">
        <v>15952</v>
      </c>
      <c r="C21731" s="58" t="s">
        <v>54628</v>
      </c>
      <c r="D21731" s="202" t="s">
        <v>20845</v>
      </c>
      <c r="E21731" s="202" t="s">
        <v>9868</v>
      </c>
      <c r="F21731" s="58" t="s">
        <v>16979</v>
      </c>
      <c r="G21731" s="31"/>
    </row>
    <row r="21732" spans="1:7" ht="13" x14ac:dyDescent="0.3">
      <c r="A21732" s="2" t="s">
        <v>6761</v>
      </c>
      <c r="B21732" s="7" t="s">
        <v>15952</v>
      </c>
      <c r="C21732" s="58" t="s">
        <v>54629</v>
      </c>
      <c r="D21732" s="59" t="s">
        <v>54630</v>
      </c>
      <c r="E21732" s="59" t="s">
        <v>9552</v>
      </c>
      <c r="F21732" s="58" t="s">
        <v>18013</v>
      </c>
    </row>
    <row r="21733" spans="1:7" ht="13" x14ac:dyDescent="0.3">
      <c r="A21733" s="2" t="s">
        <v>6761</v>
      </c>
      <c r="B21733" s="7" t="s">
        <v>15952</v>
      </c>
      <c r="C21733" s="58" t="s">
        <v>54631</v>
      </c>
      <c r="D21733" s="202" t="s">
        <v>73175</v>
      </c>
      <c r="E21733" s="202" t="s">
        <v>73174</v>
      </c>
      <c r="F21733" s="58" t="s">
        <v>17945</v>
      </c>
      <c r="G21733" s="31"/>
    </row>
    <row r="21734" spans="1:7" ht="13" x14ac:dyDescent="0.3">
      <c r="A21734" s="2" t="s">
        <v>6761</v>
      </c>
      <c r="B21734" s="7" t="s">
        <v>15952</v>
      </c>
      <c r="C21734" s="58" t="s">
        <v>54632</v>
      </c>
      <c r="D21734" s="59" t="s">
        <v>54633</v>
      </c>
      <c r="E21734" s="59" t="s">
        <v>1491</v>
      </c>
      <c r="F21734" s="58" t="s">
        <v>17506</v>
      </c>
    </row>
    <row r="21735" spans="1:7" ht="13" x14ac:dyDescent="0.3">
      <c r="A21735" s="2" t="s">
        <v>6761</v>
      </c>
      <c r="B21735" s="7" t="s">
        <v>15952</v>
      </c>
      <c r="C21735" s="58" t="s">
        <v>54634</v>
      </c>
      <c r="D21735" s="59" t="s">
        <v>46964</v>
      </c>
      <c r="E21735" s="59" t="s">
        <v>7337</v>
      </c>
      <c r="F21735" s="58" t="s">
        <v>16438</v>
      </c>
    </row>
    <row r="21736" spans="1:7" ht="13" x14ac:dyDescent="0.3">
      <c r="A21736" s="2" t="s">
        <v>6761</v>
      </c>
      <c r="B21736" s="7" t="s">
        <v>15952</v>
      </c>
      <c r="C21736" s="58" t="s">
        <v>54635</v>
      </c>
      <c r="D21736" s="59" t="s">
        <v>54636</v>
      </c>
      <c r="E21736" s="59" t="s">
        <v>4087</v>
      </c>
      <c r="F21736" s="58" t="s">
        <v>17067</v>
      </c>
    </row>
    <row r="21737" spans="1:7" ht="13" x14ac:dyDescent="0.3">
      <c r="A21737" s="2" t="s">
        <v>6761</v>
      </c>
      <c r="B21737" s="7" t="s">
        <v>15952</v>
      </c>
      <c r="C21737" s="58" t="s">
        <v>54637</v>
      </c>
      <c r="D21737" s="59" t="s">
        <v>54638</v>
      </c>
      <c r="E21737" s="59" t="s">
        <v>54639</v>
      </c>
      <c r="F21737" s="58" t="s">
        <v>17064</v>
      </c>
    </row>
    <row r="21738" spans="1:7" ht="13" x14ac:dyDescent="0.3">
      <c r="A21738" s="2" t="s">
        <v>6761</v>
      </c>
      <c r="B21738" s="7" t="s">
        <v>15952</v>
      </c>
      <c r="C21738" s="58" t="s">
        <v>54640</v>
      </c>
      <c r="D21738" s="59" t="s">
        <v>29009</v>
      </c>
      <c r="E21738" s="59" t="s">
        <v>4103</v>
      </c>
      <c r="F21738" s="58" t="s">
        <v>16507</v>
      </c>
    </row>
    <row r="21739" spans="1:7" ht="13" x14ac:dyDescent="0.3">
      <c r="A21739" s="2" t="s">
        <v>6761</v>
      </c>
      <c r="B21739" s="7" t="s">
        <v>15952</v>
      </c>
      <c r="C21739" s="58" t="s">
        <v>54641</v>
      </c>
      <c r="D21739" s="59" t="s">
        <v>27235</v>
      </c>
      <c r="E21739" s="59" t="s">
        <v>371</v>
      </c>
      <c r="F21739" s="58" t="s">
        <v>16961</v>
      </c>
    </row>
    <row r="21740" spans="1:7" ht="13" x14ac:dyDescent="0.3">
      <c r="A21740" s="2" t="s">
        <v>6761</v>
      </c>
      <c r="B21740" s="7" t="s">
        <v>15952</v>
      </c>
      <c r="C21740" s="58" t="s">
        <v>54642</v>
      </c>
      <c r="D21740" s="59" t="s">
        <v>54643</v>
      </c>
      <c r="E21740" s="59" t="s">
        <v>9564</v>
      </c>
      <c r="F21740" s="58" t="s">
        <v>54644</v>
      </c>
    </row>
    <row r="21741" spans="1:7" ht="13" x14ac:dyDescent="0.3">
      <c r="A21741" s="2" t="s">
        <v>6761</v>
      </c>
      <c r="B21741" s="7" t="s">
        <v>15952</v>
      </c>
      <c r="C21741" s="58" t="s">
        <v>54645</v>
      </c>
      <c r="D21741" s="59" t="s">
        <v>21377</v>
      </c>
      <c r="E21741" s="59" t="s">
        <v>10182</v>
      </c>
      <c r="F21741" s="58" t="s">
        <v>16767</v>
      </c>
    </row>
    <row r="21742" spans="1:7" ht="13" x14ac:dyDescent="0.3">
      <c r="A21742" s="2" t="s">
        <v>6761</v>
      </c>
      <c r="B21742" s="7" t="s">
        <v>15952</v>
      </c>
      <c r="C21742" s="58" t="s">
        <v>54646</v>
      </c>
      <c r="D21742" s="59" t="s">
        <v>24966</v>
      </c>
      <c r="E21742" s="59" t="s">
        <v>8612</v>
      </c>
      <c r="F21742" s="58" t="s">
        <v>16507</v>
      </c>
    </row>
    <row r="21743" spans="1:7" ht="13" x14ac:dyDescent="0.3">
      <c r="A21743" s="2" t="s">
        <v>6761</v>
      </c>
      <c r="B21743" s="7" t="s">
        <v>15952</v>
      </c>
      <c r="C21743" s="58" t="s">
        <v>54647</v>
      </c>
      <c r="D21743" s="59" t="s">
        <v>54648</v>
      </c>
      <c r="E21743" s="59" t="s">
        <v>54649</v>
      </c>
      <c r="F21743" s="58" t="s">
        <v>17806</v>
      </c>
    </row>
    <row r="21744" spans="1:7" ht="13" x14ac:dyDescent="0.3">
      <c r="A21744" s="2" t="s">
        <v>6761</v>
      </c>
      <c r="B21744" s="7" t="s">
        <v>15952</v>
      </c>
      <c r="C21744" s="58" t="s">
        <v>54650</v>
      </c>
      <c r="D21744" s="59" t="s">
        <v>54651</v>
      </c>
      <c r="E21744" s="59" t="s">
        <v>54652</v>
      </c>
      <c r="F21744" s="58" t="s">
        <v>16514</v>
      </c>
    </row>
    <row r="21745" spans="1:6" ht="13" x14ac:dyDescent="0.3">
      <c r="A21745" s="2" t="s">
        <v>6761</v>
      </c>
      <c r="B21745" s="7" t="s">
        <v>15952</v>
      </c>
      <c r="C21745" s="58" t="s">
        <v>54653</v>
      </c>
      <c r="D21745" s="59" t="s">
        <v>54654</v>
      </c>
      <c r="E21745" s="59" t="s">
        <v>2015</v>
      </c>
      <c r="F21745" s="58" t="s">
        <v>16692</v>
      </c>
    </row>
    <row r="21746" spans="1:6" ht="13" x14ac:dyDescent="0.3">
      <c r="A21746" s="2" t="s">
        <v>6761</v>
      </c>
      <c r="B21746" s="7" t="s">
        <v>15952</v>
      </c>
      <c r="C21746" s="58" t="s">
        <v>54655</v>
      </c>
      <c r="D21746" s="59" t="s">
        <v>17033</v>
      </c>
      <c r="E21746" s="59" t="s">
        <v>3856</v>
      </c>
      <c r="F21746" s="58" t="s">
        <v>17277</v>
      </c>
    </row>
    <row r="21747" spans="1:6" ht="13" x14ac:dyDescent="0.3">
      <c r="A21747" s="2" t="s">
        <v>6761</v>
      </c>
      <c r="B21747" s="7" t="s">
        <v>15952</v>
      </c>
      <c r="C21747" s="58" t="s">
        <v>54656</v>
      </c>
      <c r="D21747" s="59" t="s">
        <v>54657</v>
      </c>
      <c r="E21747" s="59" t="s">
        <v>3776</v>
      </c>
      <c r="F21747" s="58" t="s">
        <v>17900</v>
      </c>
    </row>
    <row r="21748" spans="1:6" ht="13" x14ac:dyDescent="0.3">
      <c r="A21748" s="2" t="s">
        <v>6761</v>
      </c>
      <c r="B21748" s="7" t="s">
        <v>15952</v>
      </c>
      <c r="C21748" s="58" t="s">
        <v>54658</v>
      </c>
      <c r="D21748" s="59" t="s">
        <v>54659</v>
      </c>
      <c r="E21748" s="59" t="s">
        <v>921</v>
      </c>
      <c r="F21748" s="58" t="s">
        <v>16507</v>
      </c>
    </row>
    <row r="21749" spans="1:6" ht="13" x14ac:dyDescent="0.3">
      <c r="A21749" s="2" t="s">
        <v>6761</v>
      </c>
      <c r="B21749" s="7" t="s">
        <v>15952</v>
      </c>
      <c r="C21749" s="58" t="s">
        <v>54660</v>
      </c>
      <c r="D21749" s="59" t="s">
        <v>54661</v>
      </c>
      <c r="E21749" s="59" t="s">
        <v>54662</v>
      </c>
      <c r="F21749" s="58" t="s">
        <v>17045</v>
      </c>
    </row>
    <row r="21750" spans="1:6" ht="13" x14ac:dyDescent="0.3">
      <c r="A21750" s="2" t="s">
        <v>6761</v>
      </c>
      <c r="B21750" s="7" t="s">
        <v>15952</v>
      </c>
      <c r="C21750" s="58" t="s">
        <v>54663</v>
      </c>
      <c r="D21750" s="59" t="s">
        <v>54664</v>
      </c>
      <c r="E21750" s="59" t="s">
        <v>3615</v>
      </c>
      <c r="F21750" s="58" t="s">
        <v>16603</v>
      </c>
    </row>
    <row r="21751" spans="1:6" ht="13" x14ac:dyDescent="0.3">
      <c r="A21751" s="2" t="s">
        <v>6761</v>
      </c>
      <c r="B21751" s="7" t="s">
        <v>15952</v>
      </c>
      <c r="C21751" s="58" t="s">
        <v>54665</v>
      </c>
      <c r="D21751" s="59" t="s">
        <v>54666</v>
      </c>
      <c r="E21751" s="59" t="s">
        <v>54667</v>
      </c>
      <c r="F21751" s="58" t="s">
        <v>17600</v>
      </c>
    </row>
    <row r="21752" spans="1:6" ht="13" x14ac:dyDescent="0.3">
      <c r="A21752" s="2" t="s">
        <v>6761</v>
      </c>
      <c r="B21752" s="7" t="s">
        <v>15952</v>
      </c>
      <c r="C21752" s="58" t="s">
        <v>54668</v>
      </c>
      <c r="D21752" s="59" t="s">
        <v>17472</v>
      </c>
      <c r="E21752" s="59" t="s">
        <v>1155</v>
      </c>
      <c r="F21752" s="58" t="s">
        <v>17048</v>
      </c>
    </row>
    <row r="21753" spans="1:6" ht="13" x14ac:dyDescent="0.3">
      <c r="A21753" s="2" t="s">
        <v>6761</v>
      </c>
      <c r="B21753" s="7" t="s">
        <v>15952</v>
      </c>
      <c r="C21753" s="58" t="s">
        <v>54669</v>
      </c>
      <c r="D21753" s="59" t="s">
        <v>17510</v>
      </c>
      <c r="E21753" s="59" t="s">
        <v>5602</v>
      </c>
      <c r="F21753" s="58" t="s">
        <v>17111</v>
      </c>
    </row>
    <row r="21754" spans="1:6" ht="13" x14ac:dyDescent="0.3">
      <c r="A21754" s="2" t="s">
        <v>6761</v>
      </c>
      <c r="B21754" s="7" t="s">
        <v>15952</v>
      </c>
      <c r="C21754" s="58" t="s">
        <v>54670</v>
      </c>
      <c r="D21754" s="59" t="s">
        <v>25149</v>
      </c>
      <c r="E21754" s="59" t="s">
        <v>6370</v>
      </c>
      <c r="F21754" s="58" t="s">
        <v>16430</v>
      </c>
    </row>
    <row r="21755" spans="1:6" ht="13" x14ac:dyDescent="0.3">
      <c r="A21755" s="2" t="s">
        <v>6761</v>
      </c>
      <c r="B21755" s="7" t="s">
        <v>15952</v>
      </c>
      <c r="C21755" s="58" t="s">
        <v>54671</v>
      </c>
      <c r="D21755" s="59" t="s">
        <v>36138</v>
      </c>
      <c r="E21755" s="59" t="s">
        <v>4713</v>
      </c>
      <c r="F21755" s="58" t="s">
        <v>16618</v>
      </c>
    </row>
    <row r="21756" spans="1:6" ht="13" x14ac:dyDescent="0.3">
      <c r="A21756" s="2" t="s">
        <v>6761</v>
      </c>
      <c r="B21756" s="7" t="s">
        <v>15952</v>
      </c>
      <c r="C21756" s="58" t="s">
        <v>54672</v>
      </c>
      <c r="D21756" s="59" t="s">
        <v>19511</v>
      </c>
      <c r="E21756" s="59" t="s">
        <v>6939</v>
      </c>
      <c r="F21756" s="58" t="s">
        <v>16485</v>
      </c>
    </row>
    <row r="21757" spans="1:6" ht="13" x14ac:dyDescent="0.3">
      <c r="A21757" s="2" t="s">
        <v>6761</v>
      </c>
      <c r="B21757" s="7" t="s">
        <v>15952</v>
      </c>
      <c r="C21757" s="58" t="s">
        <v>54673</v>
      </c>
      <c r="D21757" s="59" t="s">
        <v>54674</v>
      </c>
      <c r="E21757" s="59" t="s">
        <v>5368</v>
      </c>
      <c r="F21757" s="58" t="s">
        <v>16531</v>
      </c>
    </row>
    <row r="21758" spans="1:6" ht="13" x14ac:dyDescent="0.3">
      <c r="A21758" s="2" t="s">
        <v>6761</v>
      </c>
      <c r="B21758" s="7" t="s">
        <v>15952</v>
      </c>
      <c r="C21758" s="58" t="s">
        <v>54675</v>
      </c>
      <c r="D21758" s="59" t="s">
        <v>19832</v>
      </c>
      <c r="E21758" s="59" t="s">
        <v>6057</v>
      </c>
      <c r="F21758" s="58" t="s">
        <v>16450</v>
      </c>
    </row>
    <row r="21759" spans="1:6" ht="13" x14ac:dyDescent="0.3">
      <c r="A21759" s="2" t="s">
        <v>6761</v>
      </c>
      <c r="B21759" s="7" t="s">
        <v>15952</v>
      </c>
      <c r="C21759" s="58" t="s">
        <v>54676</v>
      </c>
      <c r="D21759" s="59" t="s">
        <v>18150</v>
      </c>
      <c r="E21759" s="59" t="s">
        <v>6358</v>
      </c>
      <c r="F21759" s="58" t="s">
        <v>16553</v>
      </c>
    </row>
    <row r="21760" spans="1:6" ht="13" x14ac:dyDescent="0.3">
      <c r="A21760" s="2" t="s">
        <v>6761</v>
      </c>
      <c r="B21760" s="7" t="s">
        <v>15952</v>
      </c>
      <c r="C21760" s="58" t="s">
        <v>54677</v>
      </c>
      <c r="D21760" s="59" t="s">
        <v>17985</v>
      </c>
      <c r="E21760" s="59" t="s">
        <v>9099</v>
      </c>
      <c r="F21760" s="58" t="s">
        <v>16576</v>
      </c>
    </row>
    <row r="21761" spans="1:6" ht="13" x14ac:dyDescent="0.3">
      <c r="A21761" s="2" t="s">
        <v>6761</v>
      </c>
      <c r="B21761" s="7" t="s">
        <v>15952</v>
      </c>
      <c r="C21761" s="58" t="s">
        <v>54678</v>
      </c>
      <c r="D21761" s="59" t="s">
        <v>54679</v>
      </c>
      <c r="E21761" s="59" t="s">
        <v>54680</v>
      </c>
      <c r="F21761" s="58" t="s">
        <v>16778</v>
      </c>
    </row>
    <row r="21762" spans="1:6" ht="13" x14ac:dyDescent="0.3">
      <c r="A21762" s="2" t="s">
        <v>6761</v>
      </c>
      <c r="B21762" s="7" t="s">
        <v>15952</v>
      </c>
      <c r="C21762" s="58" t="s">
        <v>54681</v>
      </c>
      <c r="D21762" s="59" t="s">
        <v>22031</v>
      </c>
      <c r="E21762" s="59" t="s">
        <v>6136</v>
      </c>
      <c r="F21762" s="58" t="s">
        <v>17205</v>
      </c>
    </row>
    <row r="21763" spans="1:6" ht="13" x14ac:dyDescent="0.3">
      <c r="A21763" s="2" t="s">
        <v>6761</v>
      </c>
      <c r="B21763" s="7" t="s">
        <v>15952</v>
      </c>
      <c r="C21763" s="58" t="s">
        <v>54682</v>
      </c>
      <c r="D21763" s="59" t="s">
        <v>16499</v>
      </c>
      <c r="E21763" s="59" t="s">
        <v>10204</v>
      </c>
      <c r="F21763" s="58" t="s">
        <v>16500</v>
      </c>
    </row>
    <row r="21764" spans="1:6" ht="13" x14ac:dyDescent="0.3">
      <c r="A21764" s="2" t="s">
        <v>6761</v>
      </c>
      <c r="B21764" s="7" t="s">
        <v>15952</v>
      </c>
      <c r="C21764" s="58" t="s">
        <v>54683</v>
      </c>
      <c r="D21764" s="59" t="s">
        <v>54684</v>
      </c>
      <c r="E21764" s="59" t="s">
        <v>3465</v>
      </c>
      <c r="F21764" s="58" t="s">
        <v>17927</v>
      </c>
    </row>
    <row r="21765" spans="1:6" ht="13" x14ac:dyDescent="0.3">
      <c r="A21765" s="2" t="s">
        <v>6761</v>
      </c>
      <c r="B21765" s="7" t="s">
        <v>15952</v>
      </c>
      <c r="C21765" s="58" t="s">
        <v>54685</v>
      </c>
      <c r="D21765" s="59" t="s">
        <v>28508</v>
      </c>
      <c r="E21765" s="59" t="s">
        <v>3028</v>
      </c>
      <c r="F21765" s="58" t="s">
        <v>16629</v>
      </c>
    </row>
    <row r="21766" spans="1:6" ht="13" x14ac:dyDescent="0.3">
      <c r="A21766" s="2" t="s">
        <v>6761</v>
      </c>
      <c r="B21766" s="7" t="s">
        <v>15952</v>
      </c>
      <c r="C21766" s="58" t="s">
        <v>54686</v>
      </c>
      <c r="D21766" s="59" t="s">
        <v>17437</v>
      </c>
      <c r="E21766" s="59" t="s">
        <v>6101</v>
      </c>
      <c r="F21766" s="58" t="s">
        <v>17435</v>
      </c>
    </row>
    <row r="21767" spans="1:6" ht="13" x14ac:dyDescent="0.3">
      <c r="A21767" s="2" t="s">
        <v>6761</v>
      </c>
      <c r="B21767" s="7" t="s">
        <v>15952</v>
      </c>
      <c r="C21767" s="58" t="s">
        <v>54687</v>
      </c>
      <c r="D21767" s="59" t="s">
        <v>17126</v>
      </c>
      <c r="E21767" s="59" t="s">
        <v>7510</v>
      </c>
      <c r="F21767" s="58" t="s">
        <v>17025</v>
      </c>
    </row>
    <row r="21768" spans="1:6" ht="13" x14ac:dyDescent="0.3">
      <c r="A21768" s="2" t="s">
        <v>6761</v>
      </c>
      <c r="B21768" s="7" t="s">
        <v>15952</v>
      </c>
      <c r="C21768" s="58" t="s">
        <v>54688</v>
      </c>
      <c r="D21768" s="59" t="s">
        <v>22228</v>
      </c>
      <c r="E21768" s="59" t="s">
        <v>5236</v>
      </c>
      <c r="F21768" s="58" t="s">
        <v>17701</v>
      </c>
    </row>
    <row r="21769" spans="1:6" ht="13" x14ac:dyDescent="0.3">
      <c r="A21769" s="2" t="s">
        <v>6761</v>
      </c>
      <c r="B21769" s="7" t="s">
        <v>15952</v>
      </c>
      <c r="C21769" s="58" t="s">
        <v>54689</v>
      </c>
      <c r="D21769" s="59" t="s">
        <v>54690</v>
      </c>
      <c r="E21769" s="59" t="s">
        <v>6024</v>
      </c>
      <c r="F21769" s="58" t="s">
        <v>16539</v>
      </c>
    </row>
    <row r="21770" spans="1:6" ht="13" x14ac:dyDescent="0.3">
      <c r="A21770" s="2" t="s">
        <v>6761</v>
      </c>
      <c r="B21770" s="7" t="s">
        <v>15952</v>
      </c>
      <c r="C21770" s="58" t="s">
        <v>54691</v>
      </c>
      <c r="D21770" s="59" t="s">
        <v>18135</v>
      </c>
      <c r="E21770" s="59" t="s">
        <v>6739</v>
      </c>
      <c r="F21770" s="58" t="s">
        <v>16662</v>
      </c>
    </row>
    <row r="21771" spans="1:6" ht="13" x14ac:dyDescent="0.3">
      <c r="A21771" s="2" t="s">
        <v>6761</v>
      </c>
      <c r="B21771" s="7" t="s">
        <v>15952</v>
      </c>
      <c r="C21771" s="58" t="s">
        <v>54692</v>
      </c>
      <c r="D21771" s="59" t="s">
        <v>54693</v>
      </c>
      <c r="E21771" s="59" t="s">
        <v>2830</v>
      </c>
      <c r="F21771" s="58" t="s">
        <v>17241</v>
      </c>
    </row>
    <row r="21772" spans="1:6" ht="13" x14ac:dyDescent="0.3">
      <c r="A21772" s="2" t="s">
        <v>6761</v>
      </c>
      <c r="B21772" s="7" t="s">
        <v>15952</v>
      </c>
      <c r="C21772" s="58" t="s">
        <v>54694</v>
      </c>
      <c r="D21772" s="59" t="s">
        <v>16726</v>
      </c>
      <c r="E21772" s="59" t="s">
        <v>9058</v>
      </c>
      <c r="F21772" s="58" t="s">
        <v>16514</v>
      </c>
    </row>
    <row r="21773" spans="1:6" ht="13" x14ac:dyDescent="0.3">
      <c r="A21773" s="2" t="s">
        <v>6761</v>
      </c>
      <c r="B21773" s="7" t="s">
        <v>15952</v>
      </c>
      <c r="C21773" s="58" t="s">
        <v>54695</v>
      </c>
      <c r="D21773" s="59" t="s">
        <v>23331</v>
      </c>
      <c r="E21773" s="59" t="s">
        <v>1056</v>
      </c>
      <c r="F21773" s="58" t="s">
        <v>16796</v>
      </c>
    </row>
    <row r="21774" spans="1:6" ht="13" x14ac:dyDescent="0.3">
      <c r="A21774" s="2" t="s">
        <v>6761</v>
      </c>
      <c r="B21774" s="7" t="s">
        <v>15952</v>
      </c>
      <c r="C21774" s="58" t="s">
        <v>54696</v>
      </c>
      <c r="D21774" s="59" t="s">
        <v>49881</v>
      </c>
      <c r="E21774" s="59" t="s">
        <v>6823</v>
      </c>
      <c r="F21774" s="58" t="s">
        <v>16659</v>
      </c>
    </row>
    <row r="21775" spans="1:6" ht="13" x14ac:dyDescent="0.3">
      <c r="A21775" s="2" t="s">
        <v>6761</v>
      </c>
      <c r="B21775" s="7" t="s">
        <v>15952</v>
      </c>
      <c r="C21775" s="58" t="s">
        <v>54697</v>
      </c>
      <c r="D21775" s="59" t="s">
        <v>54698</v>
      </c>
      <c r="E21775" s="59" t="s">
        <v>54699</v>
      </c>
      <c r="F21775" s="58" t="s">
        <v>17425</v>
      </c>
    </row>
    <row r="21776" spans="1:6" ht="13" x14ac:dyDescent="0.3">
      <c r="A21776" s="2" t="s">
        <v>6761</v>
      </c>
      <c r="B21776" s="7" t="s">
        <v>15952</v>
      </c>
      <c r="C21776" s="58" t="s">
        <v>54700</v>
      </c>
      <c r="D21776" s="59" t="s">
        <v>21369</v>
      </c>
      <c r="E21776" s="59" t="s">
        <v>3333</v>
      </c>
      <c r="F21776" s="58" t="s">
        <v>16625</v>
      </c>
    </row>
    <row r="21777" spans="1:7" ht="13" x14ac:dyDescent="0.3">
      <c r="A21777" s="2" t="s">
        <v>6761</v>
      </c>
      <c r="B21777" s="7" t="s">
        <v>15952</v>
      </c>
      <c r="C21777" s="58" t="s">
        <v>54701</v>
      </c>
      <c r="D21777" s="59" t="s">
        <v>54702</v>
      </c>
      <c r="E21777" s="59" t="s">
        <v>3034</v>
      </c>
      <c r="F21777" s="58" t="s">
        <v>17407</v>
      </c>
    </row>
    <row r="21778" spans="1:7" ht="13" x14ac:dyDescent="0.3">
      <c r="A21778" s="2" t="s">
        <v>6761</v>
      </c>
      <c r="B21778" s="7" t="s">
        <v>15952</v>
      </c>
      <c r="C21778" s="58" t="s">
        <v>54703</v>
      </c>
      <c r="D21778" s="59" t="s">
        <v>54704</v>
      </c>
      <c r="E21778" s="59" t="s">
        <v>5281</v>
      </c>
      <c r="F21778" s="58" t="s">
        <v>16510</v>
      </c>
    </row>
    <row r="21779" spans="1:7" ht="13" x14ac:dyDescent="0.3">
      <c r="A21779" s="2" t="s">
        <v>6761</v>
      </c>
      <c r="B21779" s="7" t="s">
        <v>15952</v>
      </c>
      <c r="C21779" s="58" t="s">
        <v>54705</v>
      </c>
      <c r="D21779" s="59" t="s">
        <v>18332</v>
      </c>
      <c r="E21779" s="59" t="s">
        <v>10036</v>
      </c>
      <c r="F21779" s="58" t="s">
        <v>18971</v>
      </c>
    </row>
    <row r="21780" spans="1:7" ht="13" x14ac:dyDescent="0.3">
      <c r="A21780" s="2" t="s">
        <v>6761</v>
      </c>
      <c r="B21780" s="7" t="s">
        <v>15952</v>
      </c>
      <c r="C21780" s="58" t="s">
        <v>54706</v>
      </c>
      <c r="D21780" s="59" t="s">
        <v>54707</v>
      </c>
      <c r="E21780" s="59" t="s">
        <v>1360</v>
      </c>
      <c r="F21780" s="58" t="s">
        <v>18503</v>
      </c>
    </row>
    <row r="21781" spans="1:7" ht="13" x14ac:dyDescent="0.3">
      <c r="A21781" s="2" t="s">
        <v>6761</v>
      </c>
      <c r="B21781" s="7" t="s">
        <v>15952</v>
      </c>
      <c r="C21781" s="58" t="s">
        <v>54708</v>
      </c>
      <c r="D21781" s="59" t="s">
        <v>54709</v>
      </c>
      <c r="E21781" s="59" t="s">
        <v>2801</v>
      </c>
      <c r="F21781" s="58" t="s">
        <v>16518</v>
      </c>
    </row>
    <row r="21782" spans="1:7" ht="13" x14ac:dyDescent="0.3">
      <c r="A21782" s="2" t="s">
        <v>6761</v>
      </c>
      <c r="B21782" s="7" t="s">
        <v>15952</v>
      </c>
      <c r="C21782" s="58" t="s">
        <v>54710</v>
      </c>
      <c r="D21782" s="59" t="s">
        <v>39783</v>
      </c>
      <c r="E21782" s="59" t="s">
        <v>7355</v>
      </c>
      <c r="F21782" s="58" t="s">
        <v>16453</v>
      </c>
    </row>
    <row r="21783" spans="1:7" ht="13" x14ac:dyDescent="0.3">
      <c r="A21783" s="2" t="s">
        <v>6761</v>
      </c>
      <c r="B21783" s="7" t="s">
        <v>15952</v>
      </c>
      <c r="C21783" s="58" t="s">
        <v>54711</v>
      </c>
      <c r="D21783" s="59" t="s">
        <v>17085</v>
      </c>
      <c r="E21783" s="59" t="s">
        <v>9304</v>
      </c>
      <c r="F21783" s="58" t="s">
        <v>16510</v>
      </c>
    </row>
    <row r="21784" spans="1:7" ht="13" x14ac:dyDescent="0.3">
      <c r="A21784" s="2" t="s">
        <v>6761</v>
      </c>
      <c r="B21784" s="7" t="s">
        <v>15952</v>
      </c>
      <c r="C21784" s="58" t="s">
        <v>54712</v>
      </c>
      <c r="D21784" s="59" t="s">
        <v>31041</v>
      </c>
      <c r="E21784" s="59" t="s">
        <v>2635</v>
      </c>
      <c r="F21784" s="58" t="s">
        <v>16950</v>
      </c>
    </row>
    <row r="21785" spans="1:7" ht="13" x14ac:dyDescent="0.3">
      <c r="A21785" s="2" t="s">
        <v>6761</v>
      </c>
      <c r="B21785" s="7" t="s">
        <v>15952</v>
      </c>
      <c r="C21785" s="58" t="s">
        <v>54713</v>
      </c>
      <c r="D21785" s="202" t="s">
        <v>73223</v>
      </c>
      <c r="E21785" s="202" t="s">
        <v>73222</v>
      </c>
      <c r="F21785" s="58" t="s">
        <v>16462</v>
      </c>
      <c r="G21785" s="31"/>
    </row>
    <row r="21786" spans="1:7" ht="13" x14ac:dyDescent="0.3">
      <c r="A21786" s="2" t="s">
        <v>6761</v>
      </c>
      <c r="B21786" s="7" t="s">
        <v>15952</v>
      </c>
      <c r="C21786" s="58" t="s">
        <v>54714</v>
      </c>
      <c r="D21786" s="59" t="s">
        <v>54715</v>
      </c>
      <c r="E21786" s="59" t="s">
        <v>54716</v>
      </c>
      <c r="F21786" s="58" t="s">
        <v>16656</v>
      </c>
    </row>
    <row r="21787" spans="1:7" ht="13" x14ac:dyDescent="0.3">
      <c r="A21787" s="2" t="s">
        <v>6761</v>
      </c>
      <c r="B21787" s="7" t="s">
        <v>15952</v>
      </c>
      <c r="C21787" s="58" t="s">
        <v>54717</v>
      </c>
      <c r="D21787" s="59" t="s">
        <v>18730</v>
      </c>
      <c r="E21787" s="59" t="s">
        <v>3815</v>
      </c>
      <c r="F21787" s="58" t="s">
        <v>16659</v>
      </c>
    </row>
    <row r="21788" spans="1:7" ht="13" x14ac:dyDescent="0.3">
      <c r="A21788" s="2" t="s">
        <v>6761</v>
      </c>
      <c r="B21788" s="7" t="s">
        <v>15952</v>
      </c>
      <c r="C21788" s="58" t="s">
        <v>54718</v>
      </c>
      <c r="D21788" s="59" t="s">
        <v>31556</v>
      </c>
      <c r="E21788" s="59" t="s">
        <v>3245</v>
      </c>
      <c r="F21788" s="58" t="s">
        <v>17056</v>
      </c>
    </row>
    <row r="21789" spans="1:7" ht="13" x14ac:dyDescent="0.3">
      <c r="A21789" s="2" t="s">
        <v>6761</v>
      </c>
      <c r="B21789" s="7" t="s">
        <v>15952</v>
      </c>
      <c r="C21789" s="58" t="s">
        <v>54719</v>
      </c>
      <c r="D21789" s="59" t="s">
        <v>54720</v>
      </c>
      <c r="E21789" s="59" t="s">
        <v>54721</v>
      </c>
      <c r="F21789" s="58" t="s">
        <v>16441</v>
      </c>
    </row>
    <row r="21790" spans="1:7" ht="13" x14ac:dyDescent="0.3">
      <c r="A21790" s="2" t="s">
        <v>6761</v>
      </c>
      <c r="B21790" s="7" t="s">
        <v>15952</v>
      </c>
      <c r="C21790" s="58" t="s">
        <v>54722</v>
      </c>
      <c r="D21790" s="59" t="s">
        <v>17780</v>
      </c>
      <c r="E21790" s="59" t="s">
        <v>8879</v>
      </c>
      <c r="F21790" s="58" t="s">
        <v>16603</v>
      </c>
    </row>
    <row r="21791" spans="1:7" ht="13" x14ac:dyDescent="0.3">
      <c r="A21791" s="2" t="s">
        <v>6761</v>
      </c>
      <c r="B21791" s="7" t="s">
        <v>15952</v>
      </c>
      <c r="C21791" s="58" t="s">
        <v>54723</v>
      </c>
      <c r="D21791" s="59" t="s">
        <v>54724</v>
      </c>
      <c r="E21791" s="59" t="s">
        <v>6550</v>
      </c>
      <c r="F21791" s="58" t="s">
        <v>18209</v>
      </c>
    </row>
    <row r="21792" spans="1:7" ht="13" x14ac:dyDescent="0.3">
      <c r="A21792" s="2" t="s">
        <v>6761</v>
      </c>
      <c r="B21792" s="7" t="s">
        <v>15952</v>
      </c>
      <c r="C21792" s="58" t="s">
        <v>54725</v>
      </c>
      <c r="D21792" s="59" t="s">
        <v>54726</v>
      </c>
      <c r="E21792" s="59" t="s">
        <v>54727</v>
      </c>
      <c r="F21792" s="58" t="s">
        <v>16462</v>
      </c>
    </row>
    <row r="21793" spans="1:6" ht="13" x14ac:dyDescent="0.3">
      <c r="A21793" s="2" t="s">
        <v>6761</v>
      </c>
      <c r="B21793" s="7" t="s">
        <v>15952</v>
      </c>
      <c r="C21793" s="58" t="s">
        <v>54728</v>
      </c>
      <c r="D21793" s="59" t="s">
        <v>19190</v>
      </c>
      <c r="E21793" s="59" t="s">
        <v>6321</v>
      </c>
      <c r="F21793" s="58" t="s">
        <v>17945</v>
      </c>
    </row>
    <row r="21794" spans="1:6" ht="13" x14ac:dyDescent="0.3">
      <c r="A21794" s="2" t="s">
        <v>6761</v>
      </c>
      <c r="B21794" s="7" t="s">
        <v>15952</v>
      </c>
      <c r="C21794" s="58" t="s">
        <v>54729</v>
      </c>
      <c r="D21794" s="59" t="s">
        <v>54730</v>
      </c>
      <c r="E21794" s="59" t="s">
        <v>54731</v>
      </c>
      <c r="F21794" s="58" t="s">
        <v>16462</v>
      </c>
    </row>
    <row r="21795" spans="1:6" ht="13" x14ac:dyDescent="0.3">
      <c r="A21795" s="2" t="s">
        <v>6761</v>
      </c>
      <c r="B21795" s="7" t="s">
        <v>15952</v>
      </c>
      <c r="C21795" s="58" t="s">
        <v>54732</v>
      </c>
      <c r="D21795" s="59" t="s">
        <v>19645</v>
      </c>
      <c r="E21795" s="59" t="s">
        <v>6245</v>
      </c>
      <c r="F21795" s="58" t="s">
        <v>16447</v>
      </c>
    </row>
    <row r="21796" spans="1:6" ht="13" x14ac:dyDescent="0.3">
      <c r="A21796" s="2" t="s">
        <v>6761</v>
      </c>
      <c r="B21796" s="7" t="s">
        <v>15952</v>
      </c>
      <c r="C21796" s="58" t="s">
        <v>54733</v>
      </c>
      <c r="D21796" s="59" t="s">
        <v>17672</v>
      </c>
      <c r="E21796" s="59" t="s">
        <v>9086</v>
      </c>
      <c r="F21796" s="58" t="s">
        <v>16447</v>
      </c>
    </row>
    <row r="21797" spans="1:6" ht="13" x14ac:dyDescent="0.3">
      <c r="A21797" s="2" t="s">
        <v>6761</v>
      </c>
      <c r="B21797" s="7" t="s">
        <v>15952</v>
      </c>
      <c r="C21797" s="58" t="s">
        <v>54734</v>
      </c>
      <c r="D21797" s="59" t="s">
        <v>54735</v>
      </c>
      <c r="E21797" s="59" t="s">
        <v>1476</v>
      </c>
      <c r="F21797" s="58" t="s">
        <v>16553</v>
      </c>
    </row>
    <row r="21798" spans="1:6" ht="13" x14ac:dyDescent="0.3">
      <c r="A21798" s="2" t="s">
        <v>6761</v>
      </c>
      <c r="B21798" s="7" t="s">
        <v>15952</v>
      </c>
      <c r="C21798" s="58" t="s">
        <v>54736</v>
      </c>
      <c r="D21798" s="59" t="s">
        <v>54737</v>
      </c>
      <c r="E21798" s="59" t="s">
        <v>54738</v>
      </c>
      <c r="F21798" s="58" t="s">
        <v>16613</v>
      </c>
    </row>
    <row r="21799" spans="1:6" ht="13" x14ac:dyDescent="0.3">
      <c r="A21799" s="2" t="s">
        <v>6761</v>
      </c>
      <c r="B21799" s="7" t="s">
        <v>15952</v>
      </c>
      <c r="C21799" s="58" t="s">
        <v>54739</v>
      </c>
      <c r="D21799" s="59" t="s">
        <v>54740</v>
      </c>
      <c r="E21799" s="59" t="s">
        <v>1909</v>
      </c>
      <c r="F21799" s="58" t="s">
        <v>16468</v>
      </c>
    </row>
    <row r="21800" spans="1:6" ht="13" x14ac:dyDescent="0.3">
      <c r="A21800" s="2" t="s">
        <v>6761</v>
      </c>
      <c r="B21800" s="7" t="s">
        <v>15952</v>
      </c>
      <c r="C21800" s="58" t="s">
        <v>54741</v>
      </c>
      <c r="D21800" s="59" t="s">
        <v>21736</v>
      </c>
      <c r="E21800" s="59" t="s">
        <v>4392</v>
      </c>
      <c r="F21800" s="58" t="s">
        <v>16531</v>
      </c>
    </row>
    <row r="21801" spans="1:6" ht="13" x14ac:dyDescent="0.3">
      <c r="A21801" s="2" t="s">
        <v>6761</v>
      </c>
      <c r="B21801" s="7" t="s">
        <v>15952</v>
      </c>
      <c r="C21801" s="58" t="s">
        <v>54742</v>
      </c>
      <c r="D21801" s="59" t="s">
        <v>17936</v>
      </c>
      <c r="E21801" s="59" t="s">
        <v>3096</v>
      </c>
      <c r="F21801" s="58" t="s">
        <v>16879</v>
      </c>
    </row>
    <row r="21802" spans="1:6" ht="13" x14ac:dyDescent="0.3">
      <c r="A21802" s="2" t="s">
        <v>6761</v>
      </c>
      <c r="B21802" s="7" t="s">
        <v>15952</v>
      </c>
      <c r="C21802" s="58" t="s">
        <v>54743</v>
      </c>
      <c r="D21802" s="59" t="s">
        <v>54744</v>
      </c>
      <c r="E21802" s="59" t="s">
        <v>7912</v>
      </c>
      <c r="F21802" s="58" t="s">
        <v>16435</v>
      </c>
    </row>
    <row r="21803" spans="1:6" ht="13" x14ac:dyDescent="0.3">
      <c r="A21803" s="2" t="s">
        <v>6761</v>
      </c>
      <c r="B21803" s="7" t="s">
        <v>15952</v>
      </c>
      <c r="C21803" s="58" t="s">
        <v>54745</v>
      </c>
      <c r="D21803" s="59" t="s">
        <v>54746</v>
      </c>
      <c r="E21803" s="59" t="s">
        <v>3480</v>
      </c>
      <c r="F21803" s="58" t="s">
        <v>18033</v>
      </c>
    </row>
    <row r="21804" spans="1:6" ht="13" x14ac:dyDescent="0.3">
      <c r="A21804" s="2" t="s">
        <v>6761</v>
      </c>
      <c r="B21804" s="7" t="s">
        <v>15952</v>
      </c>
      <c r="C21804" s="58" t="s">
        <v>54747</v>
      </c>
      <c r="D21804" s="59" t="s">
        <v>27032</v>
      </c>
      <c r="E21804" s="59" t="s">
        <v>473</v>
      </c>
      <c r="F21804" s="58" t="s">
        <v>17645</v>
      </c>
    </row>
    <row r="21805" spans="1:6" ht="13" x14ac:dyDescent="0.3">
      <c r="A21805" s="2" t="s">
        <v>6761</v>
      </c>
      <c r="B21805" s="7" t="s">
        <v>15952</v>
      </c>
      <c r="C21805" s="58" t="s">
        <v>54748</v>
      </c>
      <c r="D21805" s="59" t="s">
        <v>18424</v>
      </c>
      <c r="E21805" s="59" t="s">
        <v>8733</v>
      </c>
      <c r="F21805" s="58" t="s">
        <v>16775</v>
      </c>
    </row>
    <row r="21806" spans="1:6" ht="13" x14ac:dyDescent="0.3">
      <c r="A21806" s="2" t="s">
        <v>6761</v>
      </c>
      <c r="B21806" s="7" t="s">
        <v>15952</v>
      </c>
      <c r="C21806" s="58" t="s">
        <v>54749</v>
      </c>
      <c r="D21806" s="59" t="s">
        <v>54750</v>
      </c>
      <c r="E21806" s="59" t="s">
        <v>2990</v>
      </c>
      <c r="F21806" s="58" t="s">
        <v>19256</v>
      </c>
    </row>
    <row r="21807" spans="1:6" ht="13" x14ac:dyDescent="0.3">
      <c r="A21807" s="2" t="s">
        <v>6761</v>
      </c>
      <c r="B21807" s="7" t="s">
        <v>15952</v>
      </c>
      <c r="C21807" s="58" t="s">
        <v>54751</v>
      </c>
      <c r="D21807" s="59" t="s">
        <v>18180</v>
      </c>
      <c r="E21807" s="59" t="s">
        <v>6171</v>
      </c>
      <c r="F21807" s="58" t="s">
        <v>16438</v>
      </c>
    </row>
    <row r="21808" spans="1:6" ht="13" x14ac:dyDescent="0.3">
      <c r="A21808" s="2" t="s">
        <v>6761</v>
      </c>
      <c r="B21808" s="7" t="s">
        <v>15952</v>
      </c>
      <c r="C21808" s="58" t="s">
        <v>54752</v>
      </c>
      <c r="D21808" s="59" t="s">
        <v>19526</v>
      </c>
      <c r="E21808" s="59" t="s">
        <v>4501</v>
      </c>
      <c r="F21808" s="58" t="s">
        <v>16531</v>
      </c>
    </row>
    <row r="21809" spans="1:7" ht="13" x14ac:dyDescent="0.3">
      <c r="A21809" s="2" t="s">
        <v>6761</v>
      </c>
      <c r="B21809" s="7" t="s">
        <v>15952</v>
      </c>
      <c r="C21809" s="58" t="s">
        <v>54753</v>
      </c>
      <c r="D21809" s="59" t="s">
        <v>54754</v>
      </c>
      <c r="E21809" s="59" t="s">
        <v>54755</v>
      </c>
      <c r="F21809" s="58" t="s">
        <v>16600</v>
      </c>
    </row>
    <row r="21810" spans="1:7" ht="13" x14ac:dyDescent="0.3">
      <c r="A21810" s="2" t="s">
        <v>6761</v>
      </c>
      <c r="B21810" s="7" t="s">
        <v>15952</v>
      </c>
      <c r="C21810" s="58" t="s">
        <v>54756</v>
      </c>
      <c r="D21810" s="59" t="s">
        <v>54757</v>
      </c>
      <c r="E21810" s="59" t="s">
        <v>54758</v>
      </c>
      <c r="F21810" s="58" t="s">
        <v>17326</v>
      </c>
    </row>
    <row r="21811" spans="1:7" ht="13" x14ac:dyDescent="0.3">
      <c r="A21811" s="2" t="s">
        <v>6761</v>
      </c>
      <c r="B21811" s="7" t="s">
        <v>15952</v>
      </c>
      <c r="C21811" s="58" t="s">
        <v>54759</v>
      </c>
      <c r="D21811" s="202" t="s">
        <v>73241</v>
      </c>
      <c r="E21811" s="202" t="s">
        <v>73240</v>
      </c>
      <c r="F21811" s="58" t="s">
        <v>16462</v>
      </c>
      <c r="G21811" s="31"/>
    </row>
    <row r="21812" spans="1:7" ht="13" x14ac:dyDescent="0.3">
      <c r="A21812" s="2" t="s">
        <v>6761</v>
      </c>
      <c r="B21812" s="7" t="s">
        <v>15952</v>
      </c>
      <c r="C21812" s="58" t="s">
        <v>54760</v>
      </c>
      <c r="D21812" s="59" t="s">
        <v>54761</v>
      </c>
      <c r="E21812" s="59" t="s">
        <v>8816</v>
      </c>
      <c r="F21812" s="58" t="s">
        <v>16871</v>
      </c>
    </row>
    <row r="21813" spans="1:7" ht="13" x14ac:dyDescent="0.3">
      <c r="A21813" s="2" t="s">
        <v>6761</v>
      </c>
      <c r="B21813" s="7" t="s">
        <v>15952</v>
      </c>
      <c r="C21813" s="58" t="s">
        <v>54762</v>
      </c>
      <c r="D21813" s="59" t="s">
        <v>54763</v>
      </c>
      <c r="E21813" s="59" t="s">
        <v>54764</v>
      </c>
      <c r="F21813" s="58" t="s">
        <v>17070</v>
      </c>
    </row>
    <row r="21814" spans="1:7" ht="13" x14ac:dyDescent="0.3">
      <c r="A21814" s="2" t="s">
        <v>6761</v>
      </c>
      <c r="B21814" s="7" t="s">
        <v>15952</v>
      </c>
      <c r="C21814" s="58" t="s">
        <v>54765</v>
      </c>
      <c r="D21814" s="59" t="s">
        <v>54766</v>
      </c>
      <c r="E21814" s="59" t="s">
        <v>5424</v>
      </c>
      <c r="F21814" s="58" t="s">
        <v>16531</v>
      </c>
    </row>
    <row r="21815" spans="1:7" ht="13" x14ac:dyDescent="0.3">
      <c r="A21815" s="2" t="s">
        <v>6761</v>
      </c>
      <c r="B21815" s="7" t="s">
        <v>15952</v>
      </c>
      <c r="C21815" s="58" t="s">
        <v>54767</v>
      </c>
      <c r="D21815" s="59" t="s">
        <v>25576</v>
      </c>
      <c r="E21815" s="59" t="s">
        <v>4280</v>
      </c>
      <c r="F21815" s="58" t="s">
        <v>16767</v>
      </c>
    </row>
    <row r="21816" spans="1:7" ht="13" x14ac:dyDescent="0.3">
      <c r="A21816" s="2" t="s">
        <v>6761</v>
      </c>
      <c r="B21816" s="7" t="s">
        <v>15952</v>
      </c>
      <c r="C21816" s="58" t="s">
        <v>54768</v>
      </c>
      <c r="D21816" s="59" t="s">
        <v>54769</v>
      </c>
      <c r="E21816" s="59" t="s">
        <v>1416</v>
      </c>
      <c r="F21816" s="58" t="s">
        <v>16640</v>
      </c>
    </row>
    <row r="21817" spans="1:7" ht="13" x14ac:dyDescent="0.3">
      <c r="A21817" s="2" t="s">
        <v>6761</v>
      </c>
      <c r="B21817" s="7" t="s">
        <v>15952</v>
      </c>
      <c r="C21817" s="58" t="s">
        <v>54770</v>
      </c>
      <c r="D21817" s="59" t="s">
        <v>54771</v>
      </c>
      <c r="E21817" s="59" t="s">
        <v>54772</v>
      </c>
      <c r="F21817" s="58" t="s">
        <v>16435</v>
      </c>
    </row>
    <row r="21818" spans="1:7" ht="13" x14ac:dyDescent="0.3">
      <c r="A21818" s="2" t="s">
        <v>6761</v>
      </c>
      <c r="B21818" s="7" t="s">
        <v>15952</v>
      </c>
      <c r="C21818" s="58" t="s">
        <v>54773</v>
      </c>
      <c r="D21818" s="59" t="s">
        <v>54774</v>
      </c>
      <c r="E21818" s="59" t="s">
        <v>54775</v>
      </c>
      <c r="F21818" s="58" t="s">
        <v>16882</v>
      </c>
    </row>
    <row r="21819" spans="1:7" ht="13" x14ac:dyDescent="0.3">
      <c r="A21819" s="2" t="s">
        <v>6761</v>
      </c>
      <c r="B21819" s="7" t="s">
        <v>15952</v>
      </c>
      <c r="C21819" s="58" t="s">
        <v>54776</v>
      </c>
      <c r="D21819" s="59" t="s">
        <v>38994</v>
      </c>
      <c r="E21819" s="59" t="s">
        <v>3642</v>
      </c>
      <c r="F21819" s="58" t="s">
        <v>16877</v>
      </c>
    </row>
    <row r="21820" spans="1:7" ht="13" x14ac:dyDescent="0.3">
      <c r="A21820" s="2" t="s">
        <v>6761</v>
      </c>
      <c r="B21820" s="7" t="s">
        <v>15952</v>
      </c>
      <c r="C21820" s="58" t="s">
        <v>54777</v>
      </c>
      <c r="D21820" s="59" t="s">
        <v>54778</v>
      </c>
      <c r="E21820" s="59" t="s">
        <v>4550</v>
      </c>
      <c r="F21820" s="58" t="s">
        <v>16539</v>
      </c>
    </row>
    <row r="21821" spans="1:7" ht="13" x14ac:dyDescent="0.3">
      <c r="A21821" s="2" t="s">
        <v>6761</v>
      </c>
      <c r="B21821" s="7" t="s">
        <v>15952</v>
      </c>
      <c r="C21821" s="58" t="s">
        <v>54779</v>
      </c>
      <c r="D21821" s="59" t="s">
        <v>37510</v>
      </c>
      <c r="E21821" s="59" t="s">
        <v>2262</v>
      </c>
      <c r="F21821" s="58" t="s">
        <v>18013</v>
      </c>
    </row>
    <row r="21822" spans="1:7" ht="13" x14ac:dyDescent="0.3">
      <c r="A21822" s="2" t="s">
        <v>6761</v>
      </c>
      <c r="B21822" s="7" t="s">
        <v>15952</v>
      </c>
      <c r="C21822" s="58" t="s">
        <v>54780</v>
      </c>
      <c r="D21822" s="202" t="s">
        <v>73172</v>
      </c>
      <c r="E21822" s="202" t="s">
        <v>73171</v>
      </c>
      <c r="F21822" s="58" t="s">
        <v>16510</v>
      </c>
      <c r="G21822" s="31"/>
    </row>
    <row r="21823" spans="1:7" ht="13" x14ac:dyDescent="0.3">
      <c r="A21823" s="2" t="s">
        <v>6761</v>
      </c>
      <c r="B21823" s="7" t="s">
        <v>15952</v>
      </c>
      <c r="C21823" s="58" t="s">
        <v>54781</v>
      </c>
      <c r="D21823" s="59" t="s">
        <v>17902</v>
      </c>
      <c r="E21823" s="59" t="s">
        <v>3063</v>
      </c>
      <c r="F21823" s="58" t="s">
        <v>17064</v>
      </c>
    </row>
    <row r="21824" spans="1:7" ht="13" x14ac:dyDescent="0.3">
      <c r="A21824" s="2" t="s">
        <v>6761</v>
      </c>
      <c r="B21824" s="7" t="s">
        <v>15952</v>
      </c>
      <c r="C21824" s="58" t="s">
        <v>54782</v>
      </c>
      <c r="D21824" s="59" t="s">
        <v>16721</v>
      </c>
      <c r="E21824" s="59" t="s">
        <v>7357</v>
      </c>
      <c r="F21824" s="58" t="s">
        <v>16507</v>
      </c>
    </row>
    <row r="21825" spans="1:7" ht="13" x14ac:dyDescent="0.3">
      <c r="A21825" s="2" t="s">
        <v>6761</v>
      </c>
      <c r="B21825" s="7" t="s">
        <v>15952</v>
      </c>
      <c r="C21825" s="58" t="s">
        <v>54783</v>
      </c>
      <c r="D21825" s="59" t="s">
        <v>54784</v>
      </c>
      <c r="E21825" s="59" t="s">
        <v>54785</v>
      </c>
      <c r="F21825" s="58" t="s">
        <v>16531</v>
      </c>
    </row>
    <row r="21826" spans="1:7" ht="13" x14ac:dyDescent="0.3">
      <c r="A21826" s="2" t="s">
        <v>6761</v>
      </c>
      <c r="B21826" s="7" t="s">
        <v>15952</v>
      </c>
      <c r="C21826" s="58" t="s">
        <v>54786</v>
      </c>
      <c r="D21826" s="202" t="s">
        <v>24104</v>
      </c>
      <c r="E21826" s="202" t="s">
        <v>8877</v>
      </c>
      <c r="F21826" s="58" t="s">
        <v>16444</v>
      </c>
      <c r="G21826" s="31"/>
    </row>
    <row r="21827" spans="1:7" ht="13" x14ac:dyDescent="0.3">
      <c r="A21827" s="2" t="s">
        <v>6761</v>
      </c>
      <c r="B21827" s="7" t="s">
        <v>15952</v>
      </c>
      <c r="C21827" s="58" t="s">
        <v>54787</v>
      </c>
      <c r="D21827" s="59" t="s">
        <v>18958</v>
      </c>
      <c r="E21827" s="59" t="s">
        <v>6783</v>
      </c>
      <c r="F21827" s="58" t="s">
        <v>16497</v>
      </c>
    </row>
    <row r="21828" spans="1:7" ht="13" x14ac:dyDescent="0.3">
      <c r="A21828" s="2" t="s">
        <v>6761</v>
      </c>
      <c r="B21828" s="7" t="s">
        <v>15952</v>
      </c>
      <c r="C21828" s="58" t="s">
        <v>54788</v>
      </c>
      <c r="D21828" s="59" t="s">
        <v>54789</v>
      </c>
      <c r="E21828" s="59" t="s">
        <v>54790</v>
      </c>
      <c r="F21828" s="58" t="s">
        <v>16920</v>
      </c>
    </row>
    <row r="21829" spans="1:7" ht="13" x14ac:dyDescent="0.3">
      <c r="A21829" s="2" t="s">
        <v>6761</v>
      </c>
      <c r="B21829" s="7" t="s">
        <v>15952</v>
      </c>
      <c r="C21829" s="58" t="s">
        <v>54791</v>
      </c>
      <c r="D21829" s="59" t="s">
        <v>54792</v>
      </c>
      <c r="E21829" s="59" t="s">
        <v>5573</v>
      </c>
      <c r="F21829" s="58" t="s">
        <v>17399</v>
      </c>
    </row>
    <row r="21830" spans="1:7" ht="13" x14ac:dyDescent="0.3">
      <c r="A21830" s="2" t="s">
        <v>6761</v>
      </c>
      <c r="B21830" s="7" t="s">
        <v>15952</v>
      </c>
      <c r="C21830" s="58" t="s">
        <v>54793</v>
      </c>
      <c r="D21830" s="202" t="s">
        <v>72677</v>
      </c>
      <c r="E21830" s="202" t="s">
        <v>7471</v>
      </c>
      <c r="F21830" s="58" t="s">
        <v>17425</v>
      </c>
      <c r="G21830" s="31"/>
    </row>
    <row r="21831" spans="1:7" ht="13" x14ac:dyDescent="0.3">
      <c r="A21831" s="2" t="s">
        <v>6761</v>
      </c>
      <c r="B21831" s="7" t="s">
        <v>15952</v>
      </c>
      <c r="C21831" s="58" t="s">
        <v>54794</v>
      </c>
      <c r="D21831" s="59" t="s">
        <v>54795</v>
      </c>
      <c r="E21831" s="59" t="s">
        <v>3538</v>
      </c>
      <c r="F21831" s="58" t="s">
        <v>17806</v>
      </c>
    </row>
    <row r="21832" spans="1:7" ht="13" x14ac:dyDescent="0.3">
      <c r="A21832" s="2" t="s">
        <v>6761</v>
      </c>
      <c r="B21832" s="7" t="s">
        <v>15952</v>
      </c>
      <c r="C21832" s="58" t="s">
        <v>54796</v>
      </c>
      <c r="D21832" s="59" t="s">
        <v>34605</v>
      </c>
      <c r="E21832" s="59" t="s">
        <v>7924</v>
      </c>
      <c r="F21832" s="58" t="s">
        <v>31884</v>
      </c>
    </row>
    <row r="21833" spans="1:7" ht="13" x14ac:dyDescent="0.3">
      <c r="A21833" s="2" t="s">
        <v>6761</v>
      </c>
      <c r="B21833" s="7" t="s">
        <v>15952</v>
      </c>
      <c r="C21833" s="58" t="s">
        <v>54797</v>
      </c>
      <c r="D21833" s="59" t="s">
        <v>18805</v>
      </c>
      <c r="E21833" s="59" t="s">
        <v>5946</v>
      </c>
      <c r="F21833" s="58" t="s">
        <v>16468</v>
      </c>
    </row>
    <row r="21834" spans="1:7" ht="13" x14ac:dyDescent="0.3">
      <c r="A21834" s="2" t="s">
        <v>6761</v>
      </c>
      <c r="B21834" s="7" t="s">
        <v>15952</v>
      </c>
      <c r="C21834" s="58" t="s">
        <v>54798</v>
      </c>
      <c r="D21834" s="59" t="s">
        <v>24421</v>
      </c>
      <c r="E21834" s="59" t="s">
        <v>7250</v>
      </c>
      <c r="F21834" s="58" t="s">
        <v>17107</v>
      </c>
    </row>
    <row r="21835" spans="1:7" ht="13" x14ac:dyDescent="0.3">
      <c r="A21835" s="2" t="s">
        <v>6761</v>
      </c>
      <c r="B21835" s="7" t="s">
        <v>15952</v>
      </c>
      <c r="C21835" s="58" t="s">
        <v>54799</v>
      </c>
      <c r="D21835" s="59" t="s">
        <v>54800</v>
      </c>
      <c r="E21835" s="59" t="s">
        <v>54801</v>
      </c>
      <c r="F21835" s="58" t="s">
        <v>17661</v>
      </c>
    </row>
    <row r="21836" spans="1:7" ht="13" x14ac:dyDescent="0.3">
      <c r="A21836" s="2" t="s">
        <v>6761</v>
      </c>
      <c r="B21836" s="7" t="s">
        <v>15952</v>
      </c>
      <c r="C21836" s="58" t="s">
        <v>54802</v>
      </c>
      <c r="D21836" s="59" t="s">
        <v>54803</v>
      </c>
      <c r="E21836" s="59" t="s">
        <v>1312</v>
      </c>
      <c r="F21836" s="58" t="s">
        <v>16810</v>
      </c>
    </row>
    <row r="21837" spans="1:7" ht="13" x14ac:dyDescent="0.3">
      <c r="A21837" s="2" t="s">
        <v>6761</v>
      </c>
      <c r="B21837" s="7" t="s">
        <v>15952</v>
      </c>
      <c r="C21837" s="58" t="s">
        <v>54804</v>
      </c>
      <c r="D21837" s="59" t="s">
        <v>54805</v>
      </c>
      <c r="E21837" s="59" t="s">
        <v>54806</v>
      </c>
      <c r="F21837" s="58" t="s">
        <v>16679</v>
      </c>
    </row>
    <row r="21838" spans="1:7" ht="13" x14ac:dyDescent="0.3">
      <c r="A21838" s="2" t="s">
        <v>6761</v>
      </c>
      <c r="B21838" s="7" t="s">
        <v>15952</v>
      </c>
      <c r="C21838" s="58" t="s">
        <v>54807</v>
      </c>
      <c r="D21838" s="59" t="s">
        <v>24966</v>
      </c>
      <c r="E21838" s="59" t="s">
        <v>8612</v>
      </c>
      <c r="F21838" s="58" t="s">
        <v>16775</v>
      </c>
    </row>
    <row r="21839" spans="1:7" ht="13" x14ac:dyDescent="0.3">
      <c r="A21839" s="2" t="s">
        <v>6761</v>
      </c>
      <c r="B21839" s="7" t="s">
        <v>15952</v>
      </c>
      <c r="C21839" s="58" t="s">
        <v>54808</v>
      </c>
      <c r="D21839" s="59" t="s">
        <v>54809</v>
      </c>
      <c r="E21839" s="59" t="s">
        <v>2841</v>
      </c>
      <c r="F21839" s="58" t="s">
        <v>17241</v>
      </c>
    </row>
    <row r="21840" spans="1:7" ht="13" x14ac:dyDescent="0.3">
      <c r="A21840" s="2" t="s">
        <v>6761</v>
      </c>
      <c r="B21840" s="7" t="s">
        <v>15952</v>
      </c>
      <c r="C21840" s="58" t="s">
        <v>54810</v>
      </c>
      <c r="D21840" s="59" t="s">
        <v>16506</v>
      </c>
      <c r="E21840" s="59" t="s">
        <v>10221</v>
      </c>
      <c r="F21840" s="58" t="s">
        <v>16409</v>
      </c>
    </row>
    <row r="21841" spans="1:7" ht="13" x14ac:dyDescent="0.3">
      <c r="A21841" s="2" t="s">
        <v>6761</v>
      </c>
      <c r="B21841" s="7" t="s">
        <v>15952</v>
      </c>
      <c r="C21841" s="58" t="s">
        <v>54811</v>
      </c>
      <c r="D21841" s="59" t="s">
        <v>27342</v>
      </c>
      <c r="E21841" s="59" t="s">
        <v>3899</v>
      </c>
      <c r="F21841" s="58" t="s">
        <v>16902</v>
      </c>
    </row>
    <row r="21842" spans="1:7" ht="13" x14ac:dyDescent="0.3">
      <c r="A21842" s="2" t="s">
        <v>6761</v>
      </c>
      <c r="B21842" s="7" t="s">
        <v>15952</v>
      </c>
      <c r="C21842" s="58" t="s">
        <v>54812</v>
      </c>
      <c r="D21842" s="59" t="s">
        <v>54813</v>
      </c>
      <c r="E21842" s="59" t="s">
        <v>54814</v>
      </c>
      <c r="F21842" s="58" t="s">
        <v>17645</v>
      </c>
    </row>
    <row r="21843" spans="1:7" ht="13" x14ac:dyDescent="0.3">
      <c r="A21843" s="2" t="s">
        <v>6761</v>
      </c>
      <c r="B21843" s="7" t="s">
        <v>15952</v>
      </c>
      <c r="C21843" s="58" t="s">
        <v>54815</v>
      </c>
      <c r="D21843" s="59" t="s">
        <v>16499</v>
      </c>
      <c r="E21843" s="59" t="s">
        <v>10204</v>
      </c>
      <c r="F21843" s="58" t="s">
        <v>16748</v>
      </c>
    </row>
    <row r="21844" spans="1:7" ht="13" x14ac:dyDescent="0.3">
      <c r="A21844" s="2" t="s">
        <v>6761</v>
      </c>
      <c r="B21844" s="7" t="s">
        <v>15952</v>
      </c>
      <c r="C21844" s="58" t="s">
        <v>54816</v>
      </c>
      <c r="D21844" s="59" t="s">
        <v>19501</v>
      </c>
      <c r="E21844" s="59" t="s">
        <v>1708</v>
      </c>
      <c r="F21844" s="58" t="s">
        <v>16727</v>
      </c>
    </row>
    <row r="21845" spans="1:7" ht="13" x14ac:dyDescent="0.3">
      <c r="A21845" s="2" t="s">
        <v>6761</v>
      </c>
      <c r="B21845" s="7" t="s">
        <v>15952</v>
      </c>
      <c r="C21845" s="58" t="s">
        <v>54817</v>
      </c>
      <c r="D21845" s="59" t="s">
        <v>54818</v>
      </c>
      <c r="E21845" s="59" t="s">
        <v>54819</v>
      </c>
      <c r="F21845" s="58" t="s">
        <v>18033</v>
      </c>
    </row>
    <row r="21846" spans="1:7" ht="13" x14ac:dyDescent="0.3">
      <c r="A21846" s="2" t="s">
        <v>6761</v>
      </c>
      <c r="B21846" s="7" t="s">
        <v>15952</v>
      </c>
      <c r="C21846" s="58" t="s">
        <v>54820</v>
      </c>
      <c r="D21846" s="59" t="s">
        <v>25450</v>
      </c>
      <c r="E21846" s="59" t="s">
        <v>7794</v>
      </c>
      <c r="F21846" s="58" t="s">
        <v>16438</v>
      </c>
    </row>
    <row r="21847" spans="1:7" ht="13" x14ac:dyDescent="0.3">
      <c r="A21847" s="2" t="s">
        <v>6761</v>
      </c>
      <c r="B21847" s="7" t="s">
        <v>15952</v>
      </c>
      <c r="C21847" s="58" t="s">
        <v>54821</v>
      </c>
      <c r="D21847" s="202" t="s">
        <v>72627</v>
      </c>
      <c r="E21847" s="202" t="s">
        <v>72626</v>
      </c>
      <c r="F21847" s="58" t="s">
        <v>17056</v>
      </c>
      <c r="G21847" s="31"/>
    </row>
    <row r="21848" spans="1:7" ht="13" x14ac:dyDescent="0.3">
      <c r="A21848" s="2" t="s">
        <v>6761</v>
      </c>
      <c r="B21848" s="7" t="s">
        <v>15952</v>
      </c>
      <c r="C21848" s="58" t="s">
        <v>54822</v>
      </c>
      <c r="D21848" s="59" t="s">
        <v>18133</v>
      </c>
      <c r="E21848" s="59" t="s">
        <v>8367</v>
      </c>
      <c r="F21848" s="58" t="s">
        <v>17015</v>
      </c>
    </row>
    <row r="21849" spans="1:7" ht="13" x14ac:dyDescent="0.3">
      <c r="A21849" s="2" t="s">
        <v>6761</v>
      </c>
      <c r="B21849" s="7" t="s">
        <v>15952</v>
      </c>
      <c r="C21849" s="58" t="s">
        <v>54823</v>
      </c>
      <c r="D21849" s="59" t="s">
        <v>16434</v>
      </c>
      <c r="E21849" s="59" t="s">
        <v>10175</v>
      </c>
      <c r="F21849" s="58" t="s">
        <v>16576</v>
      </c>
    </row>
    <row r="21850" spans="1:7" ht="13" x14ac:dyDescent="0.3">
      <c r="A21850" s="2" t="s">
        <v>6761</v>
      </c>
      <c r="B21850" s="7" t="s">
        <v>15952</v>
      </c>
      <c r="C21850" s="58" t="s">
        <v>54824</v>
      </c>
      <c r="D21850" s="59" t="s">
        <v>17981</v>
      </c>
      <c r="E21850" s="59" t="s">
        <v>6718</v>
      </c>
      <c r="F21850" s="58" t="s">
        <v>16885</v>
      </c>
    </row>
    <row r="21851" spans="1:7" ht="13" x14ac:dyDescent="0.3">
      <c r="A21851" s="2" t="s">
        <v>6761</v>
      </c>
      <c r="B21851" s="7" t="s">
        <v>15952</v>
      </c>
      <c r="C21851" s="58" t="s">
        <v>54825</v>
      </c>
      <c r="D21851" s="59" t="s">
        <v>26320</v>
      </c>
      <c r="E21851" s="59" t="s">
        <v>4409</v>
      </c>
      <c r="F21851" s="58" t="s">
        <v>16485</v>
      </c>
    </row>
    <row r="21852" spans="1:7" ht="13" x14ac:dyDescent="0.3">
      <c r="A21852" s="2" t="s">
        <v>6761</v>
      </c>
      <c r="B21852" s="7" t="s">
        <v>15952</v>
      </c>
      <c r="C21852" s="58" t="s">
        <v>54826</v>
      </c>
      <c r="D21852" s="59" t="s">
        <v>54827</v>
      </c>
      <c r="E21852" s="59" t="s">
        <v>1454</v>
      </c>
      <c r="F21852" s="58" t="s">
        <v>17432</v>
      </c>
    </row>
    <row r="21853" spans="1:7" ht="13" x14ac:dyDescent="0.3">
      <c r="A21853" s="2" t="s">
        <v>6761</v>
      </c>
      <c r="B21853" s="7" t="s">
        <v>15952</v>
      </c>
      <c r="C21853" s="58" t="s">
        <v>54828</v>
      </c>
      <c r="D21853" s="59" t="s">
        <v>54829</v>
      </c>
      <c r="E21853" s="59" t="s">
        <v>4433</v>
      </c>
      <c r="F21853" s="58" t="s">
        <v>16497</v>
      </c>
    </row>
    <row r="21854" spans="1:7" ht="13" x14ac:dyDescent="0.3">
      <c r="A21854" s="2" t="s">
        <v>6761</v>
      </c>
      <c r="B21854" s="7" t="s">
        <v>15952</v>
      </c>
      <c r="C21854" s="58" t="s">
        <v>54830</v>
      </c>
      <c r="D21854" s="59" t="s">
        <v>18531</v>
      </c>
      <c r="E21854" s="59" t="s">
        <v>7346</v>
      </c>
      <c r="F21854" s="58" t="s">
        <v>16462</v>
      </c>
    </row>
    <row r="21855" spans="1:7" ht="13" x14ac:dyDescent="0.3">
      <c r="A21855" s="2" t="s">
        <v>6761</v>
      </c>
      <c r="B21855" s="7" t="s">
        <v>15952</v>
      </c>
      <c r="C21855" s="58" t="s">
        <v>54831</v>
      </c>
      <c r="D21855" s="59" t="s">
        <v>20570</v>
      </c>
      <c r="E21855" s="59" t="s">
        <v>4767</v>
      </c>
      <c r="F21855" s="58" t="s">
        <v>16586</v>
      </c>
    </row>
    <row r="21856" spans="1:7" ht="13" x14ac:dyDescent="0.3">
      <c r="A21856" s="2" t="s">
        <v>6761</v>
      </c>
      <c r="B21856" s="7" t="s">
        <v>15952</v>
      </c>
      <c r="C21856" s="58" t="s">
        <v>54832</v>
      </c>
      <c r="D21856" s="59" t="s">
        <v>25596</v>
      </c>
      <c r="E21856" s="59" t="s">
        <v>5932</v>
      </c>
      <c r="F21856" s="58" t="s">
        <v>16497</v>
      </c>
    </row>
    <row r="21857" spans="1:6" ht="13" x14ac:dyDescent="0.3">
      <c r="A21857" s="2" t="s">
        <v>6761</v>
      </c>
      <c r="B21857" s="7" t="s">
        <v>15952</v>
      </c>
      <c r="C21857" s="58" t="s">
        <v>54833</v>
      </c>
      <c r="D21857" s="59" t="s">
        <v>54834</v>
      </c>
      <c r="E21857" s="59" t="s">
        <v>2574</v>
      </c>
      <c r="F21857" s="58" t="s">
        <v>17182</v>
      </c>
    </row>
    <row r="21858" spans="1:6" ht="13" x14ac:dyDescent="0.3">
      <c r="A21858" s="2" t="s">
        <v>6761</v>
      </c>
      <c r="B21858" s="7" t="s">
        <v>15952</v>
      </c>
      <c r="C21858" s="58" t="s">
        <v>54835</v>
      </c>
      <c r="D21858" s="59" t="s">
        <v>54836</v>
      </c>
      <c r="E21858" s="59" t="s">
        <v>4410</v>
      </c>
      <c r="F21858" s="58" t="s">
        <v>16497</v>
      </c>
    </row>
    <row r="21859" spans="1:6" ht="13" x14ac:dyDescent="0.3">
      <c r="A21859" s="2" t="s">
        <v>6761</v>
      </c>
      <c r="B21859" s="7" t="s">
        <v>15952</v>
      </c>
      <c r="C21859" s="58" t="s">
        <v>54837</v>
      </c>
      <c r="D21859" s="59" t="s">
        <v>54838</v>
      </c>
      <c r="E21859" s="59" t="s">
        <v>54839</v>
      </c>
      <c r="F21859" s="58" t="s">
        <v>16662</v>
      </c>
    </row>
    <row r="21860" spans="1:6" ht="13" x14ac:dyDescent="0.3">
      <c r="A21860" s="2" t="s">
        <v>6761</v>
      </c>
      <c r="B21860" s="7" t="s">
        <v>15952</v>
      </c>
      <c r="C21860" s="58" t="s">
        <v>54840</v>
      </c>
      <c r="D21860" s="59" t="s">
        <v>17104</v>
      </c>
      <c r="E21860" s="59" t="s">
        <v>8566</v>
      </c>
      <c r="F21860" s="58" t="s">
        <v>16659</v>
      </c>
    </row>
    <row r="21861" spans="1:6" ht="13" x14ac:dyDescent="0.3">
      <c r="A21861" s="2" t="s">
        <v>6761</v>
      </c>
      <c r="B21861" s="7" t="s">
        <v>15952</v>
      </c>
      <c r="C21861" s="58" t="s">
        <v>54841</v>
      </c>
      <c r="D21861" s="59" t="s">
        <v>54842</v>
      </c>
      <c r="E21861" s="59" t="s">
        <v>75</v>
      </c>
      <c r="F21861" s="58" t="s">
        <v>16971</v>
      </c>
    </row>
    <row r="21862" spans="1:6" ht="13" x14ac:dyDescent="0.3">
      <c r="A21862" s="2" t="s">
        <v>6761</v>
      </c>
      <c r="B21862" s="7" t="s">
        <v>15952</v>
      </c>
      <c r="C21862" s="58" t="s">
        <v>54843</v>
      </c>
      <c r="D21862" s="59" t="s">
        <v>18198</v>
      </c>
      <c r="E21862" s="59" t="s">
        <v>8384</v>
      </c>
      <c r="F21862" s="58" t="s">
        <v>16659</v>
      </c>
    </row>
    <row r="21863" spans="1:6" ht="13" x14ac:dyDescent="0.3">
      <c r="A21863" s="2" t="s">
        <v>6761</v>
      </c>
      <c r="B21863" s="7" t="s">
        <v>15952</v>
      </c>
      <c r="C21863" s="58" t="s">
        <v>54844</v>
      </c>
      <c r="D21863" s="59" t="s">
        <v>21177</v>
      </c>
      <c r="E21863" s="59" t="s">
        <v>8368</v>
      </c>
      <c r="F21863" s="58" t="s">
        <v>16596</v>
      </c>
    </row>
    <row r="21864" spans="1:6" ht="13" x14ac:dyDescent="0.3">
      <c r="A21864" s="2" t="s">
        <v>6761</v>
      </c>
      <c r="B21864" s="7" t="s">
        <v>15952</v>
      </c>
      <c r="C21864" s="58" t="s">
        <v>54845</v>
      </c>
      <c r="D21864" s="59" t="s">
        <v>19319</v>
      </c>
      <c r="E21864" s="59" t="s">
        <v>8421</v>
      </c>
      <c r="F21864" s="58" t="s">
        <v>17806</v>
      </c>
    </row>
    <row r="21865" spans="1:6" ht="13" x14ac:dyDescent="0.3">
      <c r="A21865" s="2" t="s">
        <v>6761</v>
      </c>
      <c r="B21865" s="7" t="s">
        <v>15952</v>
      </c>
      <c r="C21865" s="58" t="s">
        <v>54846</v>
      </c>
      <c r="D21865" s="59" t="s">
        <v>54847</v>
      </c>
      <c r="E21865" s="59" t="s">
        <v>2821</v>
      </c>
      <c r="F21865" s="58" t="s">
        <v>17955</v>
      </c>
    </row>
    <row r="21866" spans="1:6" ht="13" x14ac:dyDescent="0.3">
      <c r="A21866" s="2" t="s">
        <v>6761</v>
      </c>
      <c r="B21866" s="7" t="s">
        <v>15952</v>
      </c>
      <c r="C21866" s="58" t="s">
        <v>54848</v>
      </c>
      <c r="D21866" s="59" t="s">
        <v>54849</v>
      </c>
      <c r="E21866" s="59" t="s">
        <v>482</v>
      </c>
      <c r="F21866" s="58" t="s">
        <v>16465</v>
      </c>
    </row>
    <row r="21867" spans="1:6" ht="13" x14ac:dyDescent="0.3">
      <c r="A21867" s="2" t="s">
        <v>6761</v>
      </c>
      <c r="B21867" s="7" t="s">
        <v>15952</v>
      </c>
      <c r="C21867" s="58" t="s">
        <v>54850</v>
      </c>
      <c r="D21867" s="59" t="s">
        <v>19530</v>
      </c>
      <c r="E21867" s="59" t="s">
        <v>8482</v>
      </c>
      <c r="F21867" s="58" t="s">
        <v>16979</v>
      </c>
    </row>
    <row r="21868" spans="1:6" ht="13" x14ac:dyDescent="0.3">
      <c r="A21868" s="2" t="s">
        <v>6761</v>
      </c>
      <c r="B21868" s="7" t="s">
        <v>15952</v>
      </c>
      <c r="C21868" s="58" t="s">
        <v>54851</v>
      </c>
      <c r="D21868" s="59" t="s">
        <v>24433</v>
      </c>
      <c r="E21868" s="59" t="s">
        <v>3612</v>
      </c>
      <c r="F21868" s="58" t="s">
        <v>16603</v>
      </c>
    </row>
    <row r="21869" spans="1:6" ht="13" x14ac:dyDescent="0.3">
      <c r="A21869" s="2" t="s">
        <v>6761</v>
      </c>
      <c r="B21869" s="7" t="s">
        <v>15952</v>
      </c>
      <c r="C21869" s="58" t="s">
        <v>54852</v>
      </c>
      <c r="D21869" s="59" t="s">
        <v>54853</v>
      </c>
      <c r="E21869" s="59" t="s">
        <v>2692</v>
      </c>
      <c r="F21869" s="58" t="s">
        <v>17701</v>
      </c>
    </row>
    <row r="21870" spans="1:6" ht="13" x14ac:dyDescent="0.3">
      <c r="A21870" s="2" t="s">
        <v>6761</v>
      </c>
      <c r="B21870" s="7" t="s">
        <v>15952</v>
      </c>
      <c r="C21870" s="58" t="s">
        <v>54854</v>
      </c>
      <c r="D21870" s="59" t="s">
        <v>23116</v>
      </c>
      <c r="E21870" s="59" t="s">
        <v>9309</v>
      </c>
      <c r="F21870" s="58" t="s">
        <v>17908</v>
      </c>
    </row>
    <row r="21871" spans="1:6" ht="13" x14ac:dyDescent="0.3">
      <c r="A21871" s="2" t="s">
        <v>6761</v>
      </c>
      <c r="B21871" s="7" t="s">
        <v>15952</v>
      </c>
      <c r="C21871" s="58" t="s">
        <v>54855</v>
      </c>
      <c r="D21871" s="59" t="s">
        <v>21711</v>
      </c>
      <c r="E21871" s="59" t="s">
        <v>3689</v>
      </c>
      <c r="F21871" s="58" t="s">
        <v>16803</v>
      </c>
    </row>
    <row r="21872" spans="1:6" ht="13" x14ac:dyDescent="0.3">
      <c r="A21872" s="2" t="s">
        <v>6761</v>
      </c>
      <c r="B21872" s="7" t="s">
        <v>15952</v>
      </c>
      <c r="C21872" s="58" t="s">
        <v>54856</v>
      </c>
      <c r="D21872" s="59" t="s">
        <v>21662</v>
      </c>
      <c r="E21872" s="59" t="s">
        <v>7514</v>
      </c>
      <c r="F21872" s="58" t="s">
        <v>17655</v>
      </c>
    </row>
    <row r="21873" spans="1:6" ht="13" x14ac:dyDescent="0.3">
      <c r="A21873" s="2" t="s">
        <v>6761</v>
      </c>
      <c r="B21873" s="7" t="s">
        <v>15952</v>
      </c>
      <c r="C21873" s="58" t="s">
        <v>54857</v>
      </c>
      <c r="D21873" s="59" t="s">
        <v>54858</v>
      </c>
      <c r="E21873" s="59" t="s">
        <v>54859</v>
      </c>
      <c r="F21873" s="58" t="s">
        <v>16465</v>
      </c>
    </row>
    <row r="21874" spans="1:6" ht="13" x14ac:dyDescent="0.3">
      <c r="A21874" s="2" t="s">
        <v>6761</v>
      </c>
      <c r="B21874" s="7" t="s">
        <v>15952</v>
      </c>
      <c r="C21874" s="58" t="s">
        <v>54860</v>
      </c>
      <c r="D21874" s="59" t="s">
        <v>54861</v>
      </c>
      <c r="E21874" s="59" t="s">
        <v>4287</v>
      </c>
      <c r="F21874" s="58" t="s">
        <v>16403</v>
      </c>
    </row>
    <row r="21875" spans="1:6" ht="13" x14ac:dyDescent="0.3">
      <c r="A21875" s="2" t="s">
        <v>6761</v>
      </c>
      <c r="B21875" s="7" t="s">
        <v>15952</v>
      </c>
      <c r="C21875" s="58" t="s">
        <v>54862</v>
      </c>
      <c r="D21875" s="59" t="s">
        <v>54863</v>
      </c>
      <c r="E21875" s="59" t="s">
        <v>3169</v>
      </c>
      <c r="F21875" s="58" t="s">
        <v>16557</v>
      </c>
    </row>
    <row r="21876" spans="1:6" ht="13" x14ac:dyDescent="0.3">
      <c r="A21876" s="2" t="s">
        <v>6761</v>
      </c>
      <c r="B21876" s="7" t="s">
        <v>15952</v>
      </c>
      <c r="C21876" s="58" t="s">
        <v>54864</v>
      </c>
      <c r="D21876" s="59" t="s">
        <v>54865</v>
      </c>
      <c r="E21876" s="59" t="s">
        <v>1809</v>
      </c>
      <c r="F21876" s="58" t="s">
        <v>18335</v>
      </c>
    </row>
    <row r="21877" spans="1:6" ht="13" x14ac:dyDescent="0.3">
      <c r="A21877" s="2" t="s">
        <v>6761</v>
      </c>
      <c r="B21877" s="7" t="s">
        <v>15952</v>
      </c>
      <c r="C21877" s="58" t="s">
        <v>54866</v>
      </c>
      <c r="D21877" s="59" t="s">
        <v>21005</v>
      </c>
      <c r="E21877" s="59" t="s">
        <v>4715</v>
      </c>
      <c r="F21877" s="58" t="s">
        <v>17661</v>
      </c>
    </row>
    <row r="21878" spans="1:6" ht="13" x14ac:dyDescent="0.3">
      <c r="A21878" s="2" t="s">
        <v>6761</v>
      </c>
      <c r="B21878" s="7" t="s">
        <v>15952</v>
      </c>
      <c r="C21878" s="58" t="s">
        <v>54867</v>
      </c>
      <c r="D21878" s="59" t="s">
        <v>21913</v>
      </c>
      <c r="E21878" s="59" t="s">
        <v>9476</v>
      </c>
      <c r="F21878" s="58" t="s">
        <v>16752</v>
      </c>
    </row>
    <row r="21879" spans="1:6" ht="13" x14ac:dyDescent="0.3">
      <c r="A21879" s="2" t="s">
        <v>6761</v>
      </c>
      <c r="B21879" s="7" t="s">
        <v>15952</v>
      </c>
      <c r="C21879" s="58" t="s">
        <v>54868</v>
      </c>
      <c r="D21879" s="59" t="s">
        <v>23036</v>
      </c>
      <c r="E21879" s="59" t="s">
        <v>3343</v>
      </c>
      <c r="F21879" s="58" t="s">
        <v>17432</v>
      </c>
    </row>
    <row r="21880" spans="1:6" ht="13" x14ac:dyDescent="0.3">
      <c r="A21880" s="2" t="s">
        <v>6761</v>
      </c>
      <c r="B21880" s="7" t="s">
        <v>15952</v>
      </c>
      <c r="C21880" s="58" t="s">
        <v>15576</v>
      </c>
      <c r="D21880" s="59" t="s">
        <v>16612</v>
      </c>
      <c r="E21880" s="59" t="s">
        <v>9071</v>
      </c>
      <c r="F21880" s="58" t="s">
        <v>16416</v>
      </c>
    </row>
    <row r="21881" spans="1:6" ht="13" x14ac:dyDescent="0.3">
      <c r="A21881" s="2" t="s">
        <v>6761</v>
      </c>
      <c r="B21881" s="7" t="s">
        <v>15952</v>
      </c>
      <c r="C21881" s="58" t="s">
        <v>54869</v>
      </c>
      <c r="D21881" s="59" t="s">
        <v>54870</v>
      </c>
      <c r="E21881" s="59" t="s">
        <v>570</v>
      </c>
      <c r="F21881" s="58" t="s">
        <v>16441</v>
      </c>
    </row>
    <row r="21882" spans="1:6" ht="13" x14ac:dyDescent="0.3">
      <c r="A21882" s="2" t="s">
        <v>6761</v>
      </c>
      <c r="B21882" s="7" t="s">
        <v>15952</v>
      </c>
      <c r="C21882" s="58" t="s">
        <v>54871</v>
      </c>
      <c r="D21882" s="59" t="s">
        <v>54872</v>
      </c>
      <c r="E21882" s="59" t="s">
        <v>10239</v>
      </c>
      <c r="F21882" s="58" t="s">
        <v>17365</v>
      </c>
    </row>
    <row r="21883" spans="1:6" ht="13" x14ac:dyDescent="0.3">
      <c r="A21883" s="2" t="s">
        <v>6761</v>
      </c>
      <c r="B21883" s="7" t="s">
        <v>15952</v>
      </c>
      <c r="C21883" s="58" t="s">
        <v>54873</v>
      </c>
      <c r="D21883" s="59" t="s">
        <v>54874</v>
      </c>
      <c r="E21883" s="59" t="s">
        <v>54875</v>
      </c>
      <c r="F21883" s="58" t="s">
        <v>16576</v>
      </c>
    </row>
    <row r="21884" spans="1:6" ht="13" x14ac:dyDescent="0.3">
      <c r="A21884" s="2" t="s">
        <v>6761</v>
      </c>
      <c r="B21884" s="7" t="s">
        <v>15952</v>
      </c>
      <c r="C21884" s="58" t="s">
        <v>54876</v>
      </c>
      <c r="D21884" s="59" t="s">
        <v>54877</v>
      </c>
      <c r="E21884" s="59" t="s">
        <v>703</v>
      </c>
      <c r="F21884" s="58" t="s">
        <v>16752</v>
      </c>
    </row>
    <row r="21885" spans="1:6" ht="13" x14ac:dyDescent="0.3">
      <c r="A21885" s="2" t="s">
        <v>6761</v>
      </c>
      <c r="B21885" s="7" t="s">
        <v>15952</v>
      </c>
      <c r="C21885" s="58" t="s">
        <v>54878</v>
      </c>
      <c r="D21885" s="59" t="s">
        <v>54879</v>
      </c>
      <c r="E21885" s="59" t="s">
        <v>54880</v>
      </c>
      <c r="F21885" s="58" t="s">
        <v>17201</v>
      </c>
    </row>
    <row r="21886" spans="1:6" ht="13" x14ac:dyDescent="0.3">
      <c r="A21886" s="2" t="s">
        <v>6761</v>
      </c>
      <c r="B21886" s="7" t="s">
        <v>15952</v>
      </c>
      <c r="C21886" s="58" t="s">
        <v>54881</v>
      </c>
      <c r="D21886" s="59" t="s">
        <v>19242</v>
      </c>
      <c r="E21886" s="59" t="s">
        <v>7474</v>
      </c>
      <c r="F21886" s="58" t="s">
        <v>16613</v>
      </c>
    </row>
    <row r="21887" spans="1:6" ht="13" x14ac:dyDescent="0.3">
      <c r="A21887" s="2" t="s">
        <v>6761</v>
      </c>
      <c r="B21887" s="7" t="s">
        <v>15952</v>
      </c>
      <c r="C21887" s="58" t="s">
        <v>54882</v>
      </c>
      <c r="D21887" s="59" t="s">
        <v>28741</v>
      </c>
      <c r="E21887" s="59" t="s">
        <v>2604</v>
      </c>
      <c r="F21887" s="58" t="s">
        <v>16531</v>
      </c>
    </row>
    <row r="21888" spans="1:6" ht="13" x14ac:dyDescent="0.3">
      <c r="A21888" s="2" t="s">
        <v>6761</v>
      </c>
      <c r="B21888" s="7" t="s">
        <v>15952</v>
      </c>
      <c r="C21888" s="58" t="s">
        <v>54883</v>
      </c>
      <c r="D21888" s="59" t="s">
        <v>54884</v>
      </c>
      <c r="E21888" s="59" t="s">
        <v>54885</v>
      </c>
      <c r="F21888" s="58" t="s">
        <v>16514</v>
      </c>
    </row>
    <row r="21889" spans="1:7" ht="13" x14ac:dyDescent="0.3">
      <c r="A21889" s="2" t="s">
        <v>6761</v>
      </c>
      <c r="B21889" s="7" t="s">
        <v>15952</v>
      </c>
      <c r="C21889" s="58" t="s">
        <v>54886</v>
      </c>
      <c r="D21889" s="59" t="s">
        <v>54887</v>
      </c>
      <c r="E21889" s="59" t="s">
        <v>54888</v>
      </c>
      <c r="F21889" s="58" t="s">
        <v>16468</v>
      </c>
    </row>
    <row r="21890" spans="1:7" ht="13" x14ac:dyDescent="0.3">
      <c r="A21890" s="2" t="s">
        <v>6761</v>
      </c>
      <c r="B21890" s="7" t="s">
        <v>15952</v>
      </c>
      <c r="C21890" s="58" t="s">
        <v>54889</v>
      </c>
      <c r="D21890" s="59" t="s">
        <v>54890</v>
      </c>
      <c r="E21890" s="59" t="s">
        <v>3117</v>
      </c>
      <c r="F21890" s="58" t="s">
        <v>17201</v>
      </c>
    </row>
    <row r="21891" spans="1:7" ht="13" x14ac:dyDescent="0.3">
      <c r="A21891" s="2" t="s">
        <v>6761</v>
      </c>
      <c r="B21891" s="7" t="s">
        <v>15952</v>
      </c>
      <c r="C21891" s="58" t="s">
        <v>54891</v>
      </c>
      <c r="D21891" s="202" t="s">
        <v>72015</v>
      </c>
      <c r="E21891" s="202" t="s">
        <v>72014</v>
      </c>
      <c r="F21891" s="58" t="s">
        <v>16462</v>
      </c>
      <c r="G21891" s="31"/>
    </row>
    <row r="21892" spans="1:7" ht="13" x14ac:dyDescent="0.3">
      <c r="A21892" s="2" t="s">
        <v>6761</v>
      </c>
      <c r="B21892" s="7" t="s">
        <v>15952</v>
      </c>
      <c r="C21892" s="58" t="s">
        <v>54892</v>
      </c>
      <c r="D21892" s="59" t="s">
        <v>54893</v>
      </c>
      <c r="E21892" s="59" t="s">
        <v>9250</v>
      </c>
      <c r="F21892" s="58" t="s">
        <v>16659</v>
      </c>
    </row>
    <row r="21893" spans="1:7" ht="13" x14ac:dyDescent="0.3">
      <c r="A21893" s="2" t="s">
        <v>6761</v>
      </c>
      <c r="B21893" s="7" t="s">
        <v>15952</v>
      </c>
      <c r="C21893" s="58" t="s">
        <v>54894</v>
      </c>
      <c r="D21893" s="59" t="s">
        <v>37164</v>
      </c>
      <c r="E21893" s="59" t="s">
        <v>5503</v>
      </c>
      <c r="F21893" s="58" t="s">
        <v>16531</v>
      </c>
    </row>
    <row r="21894" spans="1:7" ht="13" x14ac:dyDescent="0.3">
      <c r="A21894" s="2" t="s">
        <v>6761</v>
      </c>
      <c r="B21894" s="7" t="s">
        <v>15952</v>
      </c>
      <c r="C21894" s="58" t="s">
        <v>54895</v>
      </c>
      <c r="D21894" s="59" t="s">
        <v>54896</v>
      </c>
      <c r="E21894" s="59" t="s">
        <v>5981</v>
      </c>
      <c r="F21894" s="58" t="s">
        <v>16427</v>
      </c>
    </row>
    <row r="21895" spans="1:7" ht="13" x14ac:dyDescent="0.3">
      <c r="A21895" s="2" t="s">
        <v>6761</v>
      </c>
      <c r="B21895" s="7" t="s">
        <v>15952</v>
      </c>
      <c r="C21895" s="58" t="s">
        <v>54897</v>
      </c>
      <c r="D21895" s="59" t="s">
        <v>54898</v>
      </c>
      <c r="E21895" s="59" t="s">
        <v>6939</v>
      </c>
      <c r="F21895" s="58" t="s">
        <v>16852</v>
      </c>
    </row>
    <row r="21896" spans="1:7" ht="13" x14ac:dyDescent="0.3">
      <c r="A21896" s="2" t="s">
        <v>6761</v>
      </c>
      <c r="B21896" s="7" t="s">
        <v>15952</v>
      </c>
      <c r="C21896" s="58" t="s">
        <v>54899</v>
      </c>
      <c r="D21896" s="59" t="s">
        <v>17786</v>
      </c>
      <c r="E21896" s="59" t="s">
        <v>8112</v>
      </c>
      <c r="F21896" s="58" t="s">
        <v>16610</v>
      </c>
    </row>
    <row r="21897" spans="1:7" ht="13" x14ac:dyDescent="0.3">
      <c r="A21897" s="2" t="s">
        <v>6761</v>
      </c>
      <c r="B21897" s="7" t="s">
        <v>15952</v>
      </c>
      <c r="C21897" s="58" t="s">
        <v>54900</v>
      </c>
      <c r="D21897" s="59" t="s">
        <v>32800</v>
      </c>
      <c r="E21897" s="59" t="s">
        <v>32801</v>
      </c>
      <c r="F21897" s="58" t="s">
        <v>16545</v>
      </c>
    </row>
    <row r="21898" spans="1:7" ht="13" x14ac:dyDescent="0.3">
      <c r="A21898" s="2" t="s">
        <v>6761</v>
      </c>
      <c r="B21898" s="7" t="s">
        <v>15952</v>
      </c>
      <c r="C21898" s="58" t="s">
        <v>54901</v>
      </c>
      <c r="D21898" s="59" t="s">
        <v>54902</v>
      </c>
      <c r="E21898" s="59" t="s">
        <v>9460</v>
      </c>
      <c r="F21898" s="58" t="s">
        <v>16976</v>
      </c>
    </row>
    <row r="21899" spans="1:7" ht="13" x14ac:dyDescent="0.3">
      <c r="A21899" s="2" t="s">
        <v>6761</v>
      </c>
      <c r="B21899" s="7" t="s">
        <v>15952</v>
      </c>
      <c r="C21899" s="58" t="s">
        <v>54903</v>
      </c>
      <c r="D21899" s="59" t="s">
        <v>40283</v>
      </c>
      <c r="E21899" s="59" t="s">
        <v>9736</v>
      </c>
      <c r="F21899" s="58" t="s">
        <v>17716</v>
      </c>
    </row>
    <row r="21900" spans="1:7" ht="13" x14ac:dyDescent="0.3">
      <c r="A21900" s="2" t="s">
        <v>6761</v>
      </c>
      <c r="B21900" s="7" t="s">
        <v>15952</v>
      </c>
      <c r="C21900" s="58" t="s">
        <v>54904</v>
      </c>
      <c r="D21900" s="59" t="s">
        <v>32429</v>
      </c>
      <c r="E21900" s="59" t="s">
        <v>7544</v>
      </c>
      <c r="F21900" s="58" t="s">
        <v>16745</v>
      </c>
    </row>
    <row r="21901" spans="1:7" ht="13" x14ac:dyDescent="0.3">
      <c r="A21901" s="2" t="s">
        <v>6761</v>
      </c>
      <c r="B21901" s="7" t="s">
        <v>15952</v>
      </c>
      <c r="C21901" s="58" t="s">
        <v>54905</v>
      </c>
      <c r="D21901" s="59" t="s">
        <v>39458</v>
      </c>
      <c r="E21901" s="59" t="s">
        <v>5934</v>
      </c>
      <c r="F21901" s="58" t="s">
        <v>16712</v>
      </c>
    </row>
    <row r="21902" spans="1:7" ht="13" x14ac:dyDescent="0.3">
      <c r="A21902" s="2" t="s">
        <v>6761</v>
      </c>
      <c r="B21902" s="7" t="s">
        <v>15952</v>
      </c>
      <c r="C21902" s="58" t="s">
        <v>54906</v>
      </c>
      <c r="D21902" s="59" t="s">
        <v>28987</v>
      </c>
      <c r="E21902" s="59" t="s">
        <v>8089</v>
      </c>
      <c r="F21902" s="58" t="s">
        <v>16902</v>
      </c>
    </row>
    <row r="21903" spans="1:7" ht="13" x14ac:dyDescent="0.3">
      <c r="A21903" s="2" t="s">
        <v>6761</v>
      </c>
      <c r="B21903" s="7" t="s">
        <v>15952</v>
      </c>
      <c r="C21903" s="58" t="s">
        <v>54907</v>
      </c>
      <c r="D21903" s="59" t="s">
        <v>54908</v>
      </c>
      <c r="E21903" s="59" t="s">
        <v>81</v>
      </c>
      <c r="F21903" s="58" t="s">
        <v>16665</v>
      </c>
    </row>
    <row r="21904" spans="1:7" ht="13" x14ac:dyDescent="0.3">
      <c r="A21904" s="2" t="s">
        <v>6761</v>
      </c>
      <c r="B21904" s="7" t="s">
        <v>15952</v>
      </c>
      <c r="C21904" s="58" t="s">
        <v>54909</v>
      </c>
      <c r="D21904" s="59" t="s">
        <v>54910</v>
      </c>
      <c r="E21904" s="59" t="s">
        <v>3004</v>
      </c>
      <c r="F21904" s="58" t="s">
        <v>16618</v>
      </c>
    </row>
    <row r="21905" spans="1:6" ht="13" x14ac:dyDescent="0.3">
      <c r="A21905" s="2" t="s">
        <v>6761</v>
      </c>
      <c r="B21905" s="7" t="s">
        <v>15952</v>
      </c>
      <c r="C21905" s="58" t="s">
        <v>15434</v>
      </c>
      <c r="D21905" s="59" t="s">
        <v>26597</v>
      </c>
      <c r="E21905" s="59" t="s">
        <v>4411</v>
      </c>
      <c r="F21905" s="58" t="s">
        <v>16745</v>
      </c>
    </row>
    <row r="21906" spans="1:6" ht="13" x14ac:dyDescent="0.3">
      <c r="A21906" s="2" t="s">
        <v>6761</v>
      </c>
      <c r="B21906" s="7" t="s">
        <v>15952</v>
      </c>
      <c r="C21906" s="58" t="s">
        <v>54911</v>
      </c>
      <c r="D21906" s="59" t="s">
        <v>28729</v>
      </c>
      <c r="E21906" s="59" t="s">
        <v>6804</v>
      </c>
      <c r="F21906" s="58" t="s">
        <v>20148</v>
      </c>
    </row>
    <row r="21907" spans="1:6" ht="13" x14ac:dyDescent="0.3">
      <c r="A21907" s="2" t="s">
        <v>6761</v>
      </c>
      <c r="B21907" s="7" t="s">
        <v>15952</v>
      </c>
      <c r="C21907" s="58" t="s">
        <v>54912</v>
      </c>
      <c r="D21907" s="59" t="s">
        <v>54913</v>
      </c>
      <c r="E21907" s="59" t="s">
        <v>54914</v>
      </c>
      <c r="F21907" s="58" t="s">
        <v>16416</v>
      </c>
    </row>
    <row r="21908" spans="1:6" ht="13" x14ac:dyDescent="0.3">
      <c r="A21908" s="2" t="s">
        <v>6761</v>
      </c>
      <c r="B21908" s="7" t="s">
        <v>15952</v>
      </c>
      <c r="C21908" s="58" t="s">
        <v>54915</v>
      </c>
      <c r="D21908" s="59" t="s">
        <v>21270</v>
      </c>
      <c r="E21908" s="59" t="s">
        <v>6586</v>
      </c>
      <c r="F21908" s="58" t="s">
        <v>16748</v>
      </c>
    </row>
    <row r="21909" spans="1:6" ht="13" x14ac:dyDescent="0.3">
      <c r="A21909" s="2" t="s">
        <v>6761</v>
      </c>
      <c r="B21909" s="7" t="s">
        <v>15952</v>
      </c>
      <c r="C21909" s="58" t="s">
        <v>54916</v>
      </c>
      <c r="D21909" s="59" t="s">
        <v>40403</v>
      </c>
      <c r="E21909" s="59" t="s">
        <v>8146</v>
      </c>
      <c r="F21909" s="58" t="s">
        <v>18675</v>
      </c>
    </row>
    <row r="21910" spans="1:6" ht="13" x14ac:dyDescent="0.3">
      <c r="A21910" s="2" t="s">
        <v>6761</v>
      </c>
      <c r="B21910" s="7" t="s">
        <v>15952</v>
      </c>
      <c r="C21910" s="58" t="s">
        <v>54917</v>
      </c>
      <c r="D21910" s="59" t="s">
        <v>50291</v>
      </c>
      <c r="E21910" s="59" t="s">
        <v>3749</v>
      </c>
      <c r="F21910" s="58" t="s">
        <v>17164</v>
      </c>
    </row>
    <row r="21911" spans="1:6" ht="13" x14ac:dyDescent="0.3">
      <c r="A21911" s="2" t="s">
        <v>6761</v>
      </c>
      <c r="B21911" s="7" t="s">
        <v>15952</v>
      </c>
      <c r="C21911" s="58" t="s">
        <v>54918</v>
      </c>
      <c r="D21911" s="59" t="s">
        <v>54919</v>
      </c>
      <c r="E21911" s="59" t="s">
        <v>54920</v>
      </c>
      <c r="F21911" s="58" t="s">
        <v>16659</v>
      </c>
    </row>
    <row r="21912" spans="1:6" ht="13" x14ac:dyDescent="0.3">
      <c r="A21912" s="2" t="s">
        <v>6761</v>
      </c>
      <c r="B21912" s="7" t="s">
        <v>15952</v>
      </c>
      <c r="C21912" s="58" t="s">
        <v>54921</v>
      </c>
      <c r="D21912" s="59" t="s">
        <v>54922</v>
      </c>
      <c r="E21912" s="59" t="s">
        <v>54923</v>
      </c>
      <c r="F21912" s="58" t="s">
        <v>17040</v>
      </c>
    </row>
    <row r="21913" spans="1:6" ht="13" x14ac:dyDescent="0.3">
      <c r="A21913" s="2" t="s">
        <v>6761</v>
      </c>
      <c r="B21913" s="7" t="s">
        <v>15952</v>
      </c>
      <c r="C21913" s="58" t="s">
        <v>54924</v>
      </c>
      <c r="D21913" s="59" t="s">
        <v>17634</v>
      </c>
      <c r="E21913" s="59" t="s">
        <v>5941</v>
      </c>
      <c r="F21913" s="58" t="s">
        <v>17435</v>
      </c>
    </row>
    <row r="21914" spans="1:6" ht="13" x14ac:dyDescent="0.3">
      <c r="A21914" s="2" t="s">
        <v>6761</v>
      </c>
      <c r="B21914" s="7" t="s">
        <v>15952</v>
      </c>
      <c r="C21914" s="58" t="s">
        <v>54925</v>
      </c>
      <c r="D21914" s="59" t="s">
        <v>54926</v>
      </c>
      <c r="E21914" s="59" t="s">
        <v>2359</v>
      </c>
      <c r="F21914" s="58" t="s">
        <v>18861</v>
      </c>
    </row>
    <row r="21915" spans="1:6" ht="13" x14ac:dyDescent="0.3">
      <c r="A21915" s="2" t="s">
        <v>6761</v>
      </c>
      <c r="B21915" s="7" t="s">
        <v>15952</v>
      </c>
      <c r="C21915" s="58" t="s">
        <v>54927</v>
      </c>
      <c r="D21915" s="59" t="s">
        <v>26168</v>
      </c>
      <c r="E21915" s="59" t="s">
        <v>5311</v>
      </c>
      <c r="F21915" s="58" t="s">
        <v>16497</v>
      </c>
    </row>
    <row r="21916" spans="1:6" ht="13" x14ac:dyDescent="0.3">
      <c r="A21916" s="2" t="s">
        <v>6761</v>
      </c>
      <c r="B21916" s="7" t="s">
        <v>15952</v>
      </c>
      <c r="C21916" s="58" t="s">
        <v>54928</v>
      </c>
      <c r="D21916" s="59" t="s">
        <v>18004</v>
      </c>
      <c r="E21916" s="59" t="s">
        <v>8004</v>
      </c>
      <c r="F21916" s="58" t="s">
        <v>16441</v>
      </c>
    </row>
    <row r="21917" spans="1:6" ht="13" x14ac:dyDescent="0.3">
      <c r="A21917" s="2" t="s">
        <v>6761</v>
      </c>
      <c r="B21917" s="7" t="s">
        <v>15952</v>
      </c>
      <c r="C21917" s="58" t="s">
        <v>54929</v>
      </c>
      <c r="D21917" s="59" t="s">
        <v>54930</v>
      </c>
      <c r="E21917" s="59" t="s">
        <v>14212</v>
      </c>
      <c r="F21917" s="58" t="s">
        <v>16475</v>
      </c>
    </row>
    <row r="21918" spans="1:6" ht="13" x14ac:dyDescent="0.3">
      <c r="A21918" s="2" t="s">
        <v>6761</v>
      </c>
      <c r="B21918" s="7" t="s">
        <v>15952</v>
      </c>
      <c r="C21918" s="58" t="s">
        <v>54931</v>
      </c>
      <c r="D21918" s="59" t="s">
        <v>54932</v>
      </c>
      <c r="E21918" s="59" t="s">
        <v>6298</v>
      </c>
      <c r="F21918" s="58" t="s">
        <v>16450</v>
      </c>
    </row>
    <row r="21919" spans="1:6" ht="13" x14ac:dyDescent="0.3">
      <c r="A21919" s="2" t="s">
        <v>6761</v>
      </c>
      <c r="B21919" s="7" t="s">
        <v>15952</v>
      </c>
      <c r="C21919" s="58" t="s">
        <v>54933</v>
      </c>
      <c r="D21919" s="59" t="s">
        <v>54934</v>
      </c>
      <c r="E21919" s="59" t="s">
        <v>54935</v>
      </c>
      <c r="F21919" s="58" t="s">
        <v>16553</v>
      </c>
    </row>
    <row r="21920" spans="1:6" ht="13" x14ac:dyDescent="0.3">
      <c r="A21920" s="2" t="s">
        <v>6761</v>
      </c>
      <c r="B21920" s="7" t="s">
        <v>15952</v>
      </c>
      <c r="C21920" s="58" t="s">
        <v>54936</v>
      </c>
      <c r="D21920" s="59" t="s">
        <v>54937</v>
      </c>
      <c r="E21920" s="59" t="s">
        <v>2433</v>
      </c>
      <c r="F21920" s="58" t="s">
        <v>17107</v>
      </c>
    </row>
    <row r="21921" spans="1:7" ht="13" x14ac:dyDescent="0.3">
      <c r="A21921" s="2" t="s">
        <v>6761</v>
      </c>
      <c r="B21921" s="7" t="s">
        <v>15952</v>
      </c>
      <c r="C21921" s="58" t="s">
        <v>54938</v>
      </c>
      <c r="D21921" s="202" t="s">
        <v>72437</v>
      </c>
      <c r="E21921" s="202" t="s">
        <v>54939</v>
      </c>
      <c r="F21921" s="58" t="s">
        <v>16528</v>
      </c>
      <c r="G21921" s="31"/>
    </row>
    <row r="21922" spans="1:7" ht="13" x14ac:dyDescent="0.3">
      <c r="A21922" s="2" t="s">
        <v>6761</v>
      </c>
      <c r="B21922" s="7" t="s">
        <v>15952</v>
      </c>
      <c r="C21922" s="58" t="s">
        <v>54940</v>
      </c>
      <c r="D21922" s="59" t="s">
        <v>19526</v>
      </c>
      <c r="E21922" s="59" t="s">
        <v>4501</v>
      </c>
      <c r="F21922" s="58" t="s">
        <v>16613</v>
      </c>
    </row>
    <row r="21923" spans="1:7" ht="13" x14ac:dyDescent="0.3">
      <c r="A21923" s="2" t="s">
        <v>6761</v>
      </c>
      <c r="B21923" s="7" t="s">
        <v>15952</v>
      </c>
      <c r="C21923" s="58" t="s">
        <v>54941</v>
      </c>
      <c r="D21923" s="59" t="s">
        <v>22294</v>
      </c>
      <c r="E21923" s="59" t="s">
        <v>4647</v>
      </c>
      <c r="F21923" s="58" t="s">
        <v>16568</v>
      </c>
    </row>
    <row r="21924" spans="1:7" ht="13" x14ac:dyDescent="0.3">
      <c r="A21924" s="2" t="s">
        <v>6761</v>
      </c>
      <c r="B21924" s="7" t="s">
        <v>15952</v>
      </c>
      <c r="C21924" s="58" t="s">
        <v>54942</v>
      </c>
      <c r="D21924" s="59" t="s">
        <v>54943</v>
      </c>
      <c r="E21924" s="59" t="s">
        <v>169</v>
      </c>
      <c r="F21924" s="58" t="s">
        <v>16576</v>
      </c>
    </row>
    <row r="21925" spans="1:7" ht="13" x14ac:dyDescent="0.3">
      <c r="A21925" s="2" t="s">
        <v>6761</v>
      </c>
      <c r="B21925" s="7" t="s">
        <v>15952</v>
      </c>
      <c r="C21925" s="58" t="s">
        <v>54944</v>
      </c>
      <c r="D21925" s="59" t="s">
        <v>36327</v>
      </c>
      <c r="E21925" s="59" t="s">
        <v>2906</v>
      </c>
      <c r="F21925" s="58" t="s">
        <v>16438</v>
      </c>
    </row>
    <row r="21926" spans="1:7" ht="13" x14ac:dyDescent="0.3">
      <c r="A21926" s="2" t="s">
        <v>6761</v>
      </c>
      <c r="B21926" s="7" t="s">
        <v>15952</v>
      </c>
      <c r="C21926" s="58" t="s">
        <v>54945</v>
      </c>
      <c r="D21926" s="59" t="s">
        <v>33619</v>
      </c>
      <c r="E21926" s="59" t="s">
        <v>33620</v>
      </c>
      <c r="F21926" s="58" t="s">
        <v>16810</v>
      </c>
    </row>
    <row r="21927" spans="1:7" ht="13" x14ac:dyDescent="0.3">
      <c r="A21927" s="2" t="s">
        <v>6761</v>
      </c>
      <c r="B21927" s="7" t="s">
        <v>15952</v>
      </c>
      <c r="C21927" s="58" t="s">
        <v>54946</v>
      </c>
      <c r="D21927" s="59" t="s">
        <v>54947</v>
      </c>
      <c r="E21927" s="59" t="s">
        <v>8194</v>
      </c>
      <c r="F21927" s="58" t="s">
        <v>19256</v>
      </c>
    </row>
    <row r="21928" spans="1:7" ht="13" x14ac:dyDescent="0.3">
      <c r="A21928" s="2" t="s">
        <v>6761</v>
      </c>
      <c r="B21928" s="7" t="s">
        <v>15952</v>
      </c>
      <c r="C21928" s="58" t="s">
        <v>54948</v>
      </c>
      <c r="D21928" s="59" t="s">
        <v>20804</v>
      </c>
      <c r="E21928" s="59" t="s">
        <v>2294</v>
      </c>
      <c r="F21928" s="58" t="s">
        <v>17115</v>
      </c>
    </row>
    <row r="21929" spans="1:7" ht="13" x14ac:dyDescent="0.3">
      <c r="A21929" s="2" t="s">
        <v>6761</v>
      </c>
      <c r="B21929" s="7" t="s">
        <v>15952</v>
      </c>
      <c r="C21929" s="58" t="s">
        <v>54949</v>
      </c>
      <c r="D21929" s="59" t="s">
        <v>17786</v>
      </c>
      <c r="E21929" s="59" t="s">
        <v>8112</v>
      </c>
      <c r="F21929" s="58" t="s">
        <v>16524</v>
      </c>
    </row>
    <row r="21930" spans="1:7" ht="13" x14ac:dyDescent="0.3">
      <c r="A21930" s="2" t="s">
        <v>6761</v>
      </c>
      <c r="B21930" s="7" t="s">
        <v>15952</v>
      </c>
      <c r="C21930" s="58" t="s">
        <v>54950</v>
      </c>
      <c r="D21930" s="59" t="s">
        <v>16731</v>
      </c>
      <c r="E21930" s="59" t="s">
        <v>7338</v>
      </c>
      <c r="F21930" s="58" t="s">
        <v>16507</v>
      </c>
    </row>
    <row r="21931" spans="1:7" ht="13" x14ac:dyDescent="0.3">
      <c r="A21931" s="2" t="s">
        <v>6761</v>
      </c>
      <c r="B21931" s="7" t="s">
        <v>15952</v>
      </c>
      <c r="C21931" s="58" t="s">
        <v>54951</v>
      </c>
      <c r="D21931" s="59" t="s">
        <v>54952</v>
      </c>
      <c r="E21931" s="59" t="s">
        <v>936</v>
      </c>
      <c r="F21931" s="58" t="s">
        <v>17645</v>
      </c>
    </row>
    <row r="21932" spans="1:7" ht="13" x14ac:dyDescent="0.3">
      <c r="A21932" s="2" t="s">
        <v>6761</v>
      </c>
      <c r="B21932" s="7" t="s">
        <v>15952</v>
      </c>
      <c r="C21932" s="58" t="s">
        <v>54953</v>
      </c>
      <c r="D21932" s="59" t="s">
        <v>54954</v>
      </c>
      <c r="E21932" s="59" t="s">
        <v>39</v>
      </c>
      <c r="F21932" s="58" t="s">
        <v>16640</v>
      </c>
    </row>
    <row r="21933" spans="1:7" ht="13" x14ac:dyDescent="0.3">
      <c r="A21933" s="2" t="s">
        <v>6761</v>
      </c>
      <c r="B21933" s="7" t="s">
        <v>15952</v>
      </c>
      <c r="C21933" s="58" t="s">
        <v>54955</v>
      </c>
      <c r="D21933" s="59" t="s">
        <v>54956</v>
      </c>
      <c r="E21933" s="59" t="s">
        <v>5504</v>
      </c>
      <c r="F21933" s="58" t="s">
        <v>17927</v>
      </c>
    </row>
    <row r="21934" spans="1:7" ht="13" x14ac:dyDescent="0.3">
      <c r="A21934" s="2" t="s">
        <v>6761</v>
      </c>
      <c r="B21934" s="7" t="s">
        <v>15952</v>
      </c>
      <c r="C21934" s="58" t="s">
        <v>54957</v>
      </c>
      <c r="D21934" s="59" t="s">
        <v>30881</v>
      </c>
      <c r="E21934" s="59" t="s">
        <v>4774</v>
      </c>
      <c r="F21934" s="58" t="s">
        <v>16861</v>
      </c>
    </row>
    <row r="21935" spans="1:7" ht="13" x14ac:dyDescent="0.3">
      <c r="A21935" s="2" t="s">
        <v>6761</v>
      </c>
      <c r="B21935" s="7" t="s">
        <v>15952</v>
      </c>
      <c r="C21935" s="58" t="s">
        <v>54958</v>
      </c>
      <c r="D21935" s="59" t="s">
        <v>44505</v>
      </c>
      <c r="E21935" s="59" t="s">
        <v>2298</v>
      </c>
      <c r="F21935" s="58" t="s">
        <v>16459</v>
      </c>
    </row>
    <row r="21936" spans="1:7" ht="13" x14ac:dyDescent="0.3">
      <c r="A21936" s="2" t="s">
        <v>6761</v>
      </c>
      <c r="B21936" s="7" t="s">
        <v>15952</v>
      </c>
      <c r="C21936" s="58" t="s">
        <v>54959</v>
      </c>
      <c r="D21936" s="59" t="s">
        <v>19081</v>
      </c>
      <c r="E21936" s="59" t="s">
        <v>8066</v>
      </c>
      <c r="F21936" s="58" t="s">
        <v>16500</v>
      </c>
    </row>
    <row r="21937" spans="1:7" ht="13" x14ac:dyDescent="0.3">
      <c r="A21937" s="2" t="s">
        <v>6761</v>
      </c>
      <c r="B21937" s="7" t="s">
        <v>15952</v>
      </c>
      <c r="C21937" s="58" t="s">
        <v>54960</v>
      </c>
      <c r="D21937" s="202" t="s">
        <v>72427</v>
      </c>
      <c r="E21937" s="202" t="s">
        <v>72426</v>
      </c>
      <c r="F21937" s="58" t="s">
        <v>16968</v>
      </c>
      <c r="G21937" s="31"/>
    </row>
    <row r="21938" spans="1:7" ht="13" x14ac:dyDescent="0.3">
      <c r="A21938" s="2" t="s">
        <v>6761</v>
      </c>
      <c r="B21938" s="7" t="s">
        <v>15952</v>
      </c>
      <c r="C21938" s="58" t="s">
        <v>54961</v>
      </c>
      <c r="D21938" s="59" t="s">
        <v>54962</v>
      </c>
      <c r="E21938" s="59" t="s">
        <v>54963</v>
      </c>
      <c r="F21938" s="58" t="s">
        <v>17201</v>
      </c>
    </row>
    <row r="21939" spans="1:7" ht="13" x14ac:dyDescent="0.3">
      <c r="A21939" s="2" t="s">
        <v>6761</v>
      </c>
      <c r="B21939" s="7" t="s">
        <v>15952</v>
      </c>
      <c r="C21939" s="58" t="s">
        <v>54964</v>
      </c>
      <c r="D21939" s="59" t="s">
        <v>23657</v>
      </c>
      <c r="E21939" s="59" t="s">
        <v>1580</v>
      </c>
      <c r="F21939" s="58" t="s">
        <v>16950</v>
      </c>
    </row>
    <row r="21940" spans="1:7" ht="13" x14ac:dyDescent="0.3">
      <c r="A21940" s="2" t="s">
        <v>6761</v>
      </c>
      <c r="B21940" s="7" t="s">
        <v>15952</v>
      </c>
      <c r="C21940" s="58" t="s">
        <v>54965</v>
      </c>
      <c r="D21940" s="59" t="s">
        <v>54966</v>
      </c>
      <c r="E21940" s="59" t="s">
        <v>54967</v>
      </c>
      <c r="F21940" s="58" t="s">
        <v>16961</v>
      </c>
    </row>
    <row r="21941" spans="1:7" ht="13" x14ac:dyDescent="0.3">
      <c r="A21941" s="2" t="s">
        <v>6761</v>
      </c>
      <c r="B21941" s="7" t="s">
        <v>15952</v>
      </c>
      <c r="C21941" s="58" t="s">
        <v>54968</v>
      </c>
      <c r="D21941" s="59" t="s">
        <v>21723</v>
      </c>
      <c r="E21941" s="59" t="s">
        <v>9959</v>
      </c>
      <c r="F21941" s="58" t="s">
        <v>16450</v>
      </c>
    </row>
    <row r="21942" spans="1:7" ht="13" x14ac:dyDescent="0.3">
      <c r="A21942" s="2" t="s">
        <v>6761</v>
      </c>
      <c r="B21942" s="7" t="s">
        <v>15952</v>
      </c>
      <c r="C21942" s="58" t="s">
        <v>54969</v>
      </c>
      <c r="D21942" s="59" t="s">
        <v>16434</v>
      </c>
      <c r="E21942" s="59" t="s">
        <v>10175</v>
      </c>
      <c r="F21942" s="58" t="s">
        <v>16507</v>
      </c>
    </row>
    <row r="21943" spans="1:7" ht="13" x14ac:dyDescent="0.3">
      <c r="A21943" s="2" t="s">
        <v>6761</v>
      </c>
      <c r="B21943" s="7" t="s">
        <v>15952</v>
      </c>
      <c r="C21943" s="58" t="s">
        <v>54970</v>
      </c>
      <c r="D21943" s="59" t="s">
        <v>17748</v>
      </c>
      <c r="E21943" s="59" t="s">
        <v>8047</v>
      </c>
      <c r="F21943" s="58" t="s">
        <v>16603</v>
      </c>
    </row>
    <row r="21944" spans="1:7" ht="13" x14ac:dyDescent="0.3">
      <c r="A21944" s="2" t="s">
        <v>6761</v>
      </c>
      <c r="B21944" s="7" t="s">
        <v>15952</v>
      </c>
      <c r="C21944" s="58" t="s">
        <v>54971</v>
      </c>
      <c r="D21944" s="59" t="s">
        <v>54972</v>
      </c>
      <c r="E21944" s="59" t="s">
        <v>54973</v>
      </c>
      <c r="F21944" s="58" t="s">
        <v>29047</v>
      </c>
    </row>
    <row r="21945" spans="1:7" ht="13" x14ac:dyDescent="0.3">
      <c r="A21945" s="2" t="s">
        <v>6761</v>
      </c>
      <c r="B21945" s="7" t="s">
        <v>15952</v>
      </c>
      <c r="C21945" s="58" t="s">
        <v>54974</v>
      </c>
      <c r="D21945" s="59" t="s">
        <v>54975</v>
      </c>
      <c r="E21945" s="59" t="s">
        <v>54976</v>
      </c>
      <c r="F21945" s="58" t="s">
        <v>17817</v>
      </c>
    </row>
    <row r="21946" spans="1:7" ht="13" x14ac:dyDescent="0.3">
      <c r="A21946" s="2" t="s">
        <v>6761</v>
      </c>
      <c r="B21946" s="7" t="s">
        <v>15952</v>
      </c>
      <c r="C21946" s="58" t="s">
        <v>54977</v>
      </c>
      <c r="D21946" s="59" t="s">
        <v>54978</v>
      </c>
      <c r="E21946" s="59" t="s">
        <v>8209</v>
      </c>
      <c r="F21946" s="58" t="s">
        <v>16871</v>
      </c>
    </row>
    <row r="21947" spans="1:7" ht="13" x14ac:dyDescent="0.3">
      <c r="A21947" s="2" t="s">
        <v>6761</v>
      </c>
      <c r="B21947" s="7" t="s">
        <v>15952</v>
      </c>
      <c r="C21947" s="58" t="s">
        <v>54979</v>
      </c>
      <c r="D21947" s="59" t="s">
        <v>54980</v>
      </c>
      <c r="E21947" s="59" t="s">
        <v>54981</v>
      </c>
      <c r="F21947" s="58" t="s">
        <v>16539</v>
      </c>
    </row>
    <row r="21948" spans="1:7" ht="13" x14ac:dyDescent="0.3">
      <c r="A21948" s="2" t="s">
        <v>6761</v>
      </c>
      <c r="B21948" s="7" t="s">
        <v>15952</v>
      </c>
      <c r="C21948" s="58" t="s">
        <v>54982</v>
      </c>
      <c r="D21948" s="59" t="s">
        <v>16595</v>
      </c>
      <c r="E21948" s="59" t="s">
        <v>7805</v>
      </c>
      <c r="F21948" s="58" t="s">
        <v>16510</v>
      </c>
    </row>
    <row r="21949" spans="1:7" ht="13" x14ac:dyDescent="0.3">
      <c r="A21949" s="2" t="s">
        <v>6761</v>
      </c>
      <c r="B21949" s="7" t="s">
        <v>15952</v>
      </c>
      <c r="C21949" s="58" t="s">
        <v>54983</v>
      </c>
      <c r="D21949" s="59" t="s">
        <v>18819</v>
      </c>
      <c r="E21949" s="59" t="s">
        <v>4963</v>
      </c>
      <c r="F21949" s="58" t="s">
        <v>16465</v>
      </c>
    </row>
    <row r="21950" spans="1:7" ht="13" x14ac:dyDescent="0.3">
      <c r="A21950" s="2" t="s">
        <v>6761</v>
      </c>
      <c r="B21950" s="7" t="s">
        <v>15952</v>
      </c>
      <c r="C21950" s="58" t="s">
        <v>54984</v>
      </c>
      <c r="D21950" s="59" t="s">
        <v>21797</v>
      </c>
      <c r="E21950" s="59" t="s">
        <v>2300</v>
      </c>
      <c r="F21950" s="58" t="s">
        <v>17115</v>
      </c>
    </row>
    <row r="21951" spans="1:7" ht="13" x14ac:dyDescent="0.3">
      <c r="A21951" s="2" t="s">
        <v>6761</v>
      </c>
      <c r="B21951" s="7" t="s">
        <v>15952</v>
      </c>
      <c r="C21951" s="58" t="s">
        <v>54985</v>
      </c>
      <c r="D21951" s="59" t="s">
        <v>35954</v>
      </c>
      <c r="E21951" s="59" t="s">
        <v>2821</v>
      </c>
      <c r="F21951" s="58" t="s">
        <v>17056</v>
      </c>
    </row>
    <row r="21952" spans="1:7" ht="13" x14ac:dyDescent="0.3">
      <c r="A21952" s="2" t="s">
        <v>6761</v>
      </c>
      <c r="B21952" s="7" t="s">
        <v>15952</v>
      </c>
      <c r="C21952" s="58" t="s">
        <v>54986</v>
      </c>
      <c r="D21952" s="59" t="s">
        <v>54987</v>
      </c>
      <c r="E21952" s="59" t="s">
        <v>54988</v>
      </c>
      <c r="F21952" s="58" t="s">
        <v>16514</v>
      </c>
    </row>
    <row r="21953" spans="1:6" ht="13" x14ac:dyDescent="0.3">
      <c r="A21953" s="2" t="s">
        <v>6761</v>
      </c>
      <c r="B21953" s="7" t="s">
        <v>15952</v>
      </c>
      <c r="C21953" s="58" t="s">
        <v>54989</v>
      </c>
      <c r="D21953" s="59" t="s">
        <v>50287</v>
      </c>
      <c r="E21953" s="59" t="s">
        <v>2725</v>
      </c>
      <c r="F21953" s="58" t="s">
        <v>16618</v>
      </c>
    </row>
    <row r="21954" spans="1:6" ht="13" x14ac:dyDescent="0.3">
      <c r="A21954" s="2" t="s">
        <v>6761</v>
      </c>
      <c r="B21954" s="7" t="s">
        <v>15952</v>
      </c>
      <c r="C21954" s="58" t="s">
        <v>54990</v>
      </c>
      <c r="D21954" s="59" t="s">
        <v>54991</v>
      </c>
      <c r="E21954" s="59" t="s">
        <v>54992</v>
      </c>
      <c r="F21954" s="58" t="s">
        <v>16676</v>
      </c>
    </row>
    <row r="21955" spans="1:6" ht="13" x14ac:dyDescent="0.3">
      <c r="A21955" s="2" t="s">
        <v>6761</v>
      </c>
      <c r="B21955" s="7" t="s">
        <v>15952</v>
      </c>
      <c r="C21955" s="58" t="s">
        <v>54993</v>
      </c>
      <c r="D21955" s="59" t="s">
        <v>19824</v>
      </c>
      <c r="E21955" s="59" t="s">
        <v>5709</v>
      </c>
      <c r="F21955" s="58" t="s">
        <v>17111</v>
      </c>
    </row>
    <row r="21956" spans="1:6" ht="13" x14ac:dyDescent="0.3">
      <c r="A21956" s="2" t="s">
        <v>6761</v>
      </c>
      <c r="B21956" s="7" t="s">
        <v>15952</v>
      </c>
      <c r="C21956" s="58" t="s">
        <v>54994</v>
      </c>
      <c r="D21956" s="59" t="s">
        <v>16744</v>
      </c>
      <c r="E21956" s="59" t="s">
        <v>4379</v>
      </c>
      <c r="F21956" s="58" t="s">
        <v>17792</v>
      </c>
    </row>
    <row r="21957" spans="1:6" ht="13" x14ac:dyDescent="0.3">
      <c r="A21957" s="2" t="s">
        <v>6761</v>
      </c>
      <c r="B21957" s="7" t="s">
        <v>15952</v>
      </c>
      <c r="C21957" s="58" t="s">
        <v>54995</v>
      </c>
      <c r="D21957" s="59" t="s">
        <v>16731</v>
      </c>
      <c r="E21957" s="59" t="s">
        <v>7338</v>
      </c>
      <c r="F21957" s="58" t="s">
        <v>16462</v>
      </c>
    </row>
    <row r="21958" spans="1:6" ht="13" x14ac:dyDescent="0.3">
      <c r="A21958" s="2" t="s">
        <v>6761</v>
      </c>
      <c r="B21958" s="7" t="s">
        <v>15952</v>
      </c>
      <c r="C21958" s="58" t="s">
        <v>54996</v>
      </c>
      <c r="D21958" s="59" t="s">
        <v>54997</v>
      </c>
      <c r="E21958" s="59" t="s">
        <v>5033</v>
      </c>
      <c r="F21958" s="58" t="s">
        <v>16478</v>
      </c>
    </row>
    <row r="21959" spans="1:6" ht="13" x14ac:dyDescent="0.3">
      <c r="A21959" s="2" t="s">
        <v>6761</v>
      </c>
      <c r="B21959" s="7" t="s">
        <v>15952</v>
      </c>
      <c r="C21959" s="58" t="s">
        <v>54998</v>
      </c>
      <c r="D21959" s="59" t="s">
        <v>27835</v>
      </c>
      <c r="E21959" s="59" t="s">
        <v>8530</v>
      </c>
      <c r="F21959" s="58" t="s">
        <v>16637</v>
      </c>
    </row>
    <row r="21960" spans="1:6" ht="13" x14ac:dyDescent="0.3">
      <c r="A21960" s="2" t="s">
        <v>6761</v>
      </c>
      <c r="B21960" s="7" t="s">
        <v>15952</v>
      </c>
      <c r="C21960" s="58" t="s">
        <v>54999</v>
      </c>
      <c r="D21960" s="59" t="s">
        <v>21318</v>
      </c>
      <c r="E21960" s="59" t="s">
        <v>21319</v>
      </c>
      <c r="F21960" s="58" t="s">
        <v>17073</v>
      </c>
    </row>
    <row r="21961" spans="1:6" ht="13" x14ac:dyDescent="0.3">
      <c r="A21961" s="2" t="s">
        <v>6761</v>
      </c>
      <c r="B21961" s="7" t="s">
        <v>15952</v>
      </c>
      <c r="C21961" s="58" t="s">
        <v>55000</v>
      </c>
      <c r="D21961" s="59" t="s">
        <v>20000</v>
      </c>
      <c r="E21961" s="59" t="s">
        <v>5542</v>
      </c>
      <c r="F21961" s="58" t="s">
        <v>16692</v>
      </c>
    </row>
    <row r="21962" spans="1:6" ht="13" x14ac:dyDescent="0.3">
      <c r="A21962" s="2" t="s">
        <v>6761</v>
      </c>
      <c r="B21962" s="7" t="s">
        <v>15952</v>
      </c>
      <c r="C21962" s="58" t="s">
        <v>55001</v>
      </c>
      <c r="D21962" s="59" t="s">
        <v>16889</v>
      </c>
      <c r="E21962" s="59" t="s">
        <v>4759</v>
      </c>
      <c r="F21962" s="58" t="s">
        <v>16510</v>
      </c>
    </row>
    <row r="21963" spans="1:6" ht="13" x14ac:dyDescent="0.3">
      <c r="A21963" s="2" t="s">
        <v>6761</v>
      </c>
      <c r="B21963" s="7" t="s">
        <v>15952</v>
      </c>
      <c r="C21963" s="58" t="s">
        <v>55002</v>
      </c>
      <c r="D21963" s="59" t="s">
        <v>37488</v>
      </c>
      <c r="E21963" s="59" t="s">
        <v>1313</v>
      </c>
      <c r="F21963" s="58" t="s">
        <v>16810</v>
      </c>
    </row>
    <row r="21964" spans="1:6" ht="13" x14ac:dyDescent="0.3">
      <c r="A21964" s="2" t="s">
        <v>6761</v>
      </c>
      <c r="B21964" s="7" t="s">
        <v>15952</v>
      </c>
      <c r="C21964" s="58" t="s">
        <v>55003</v>
      </c>
      <c r="D21964" s="59" t="s">
        <v>42460</v>
      </c>
      <c r="E21964" s="59" t="s">
        <v>6887</v>
      </c>
      <c r="F21964" s="58" t="s">
        <v>16976</v>
      </c>
    </row>
    <row r="21965" spans="1:6" ht="13" x14ac:dyDescent="0.3">
      <c r="A21965" s="2" t="s">
        <v>6761</v>
      </c>
      <c r="B21965" s="7" t="s">
        <v>15952</v>
      </c>
      <c r="C21965" s="58" t="s">
        <v>55004</v>
      </c>
      <c r="D21965" s="59" t="s">
        <v>55005</v>
      </c>
      <c r="E21965" s="59" t="s">
        <v>55006</v>
      </c>
      <c r="F21965" s="58" t="s">
        <v>18784</v>
      </c>
    </row>
    <row r="21966" spans="1:6" ht="13" x14ac:dyDescent="0.3">
      <c r="A21966" s="2" t="s">
        <v>6761</v>
      </c>
      <c r="B21966" s="7" t="s">
        <v>15952</v>
      </c>
      <c r="C21966" s="58" t="s">
        <v>15763</v>
      </c>
      <c r="D21966" s="59" t="s">
        <v>55007</v>
      </c>
      <c r="E21966" s="59" t="s">
        <v>808</v>
      </c>
      <c r="F21966" s="58" t="s">
        <v>18013</v>
      </c>
    </row>
    <row r="21967" spans="1:6" ht="13" x14ac:dyDescent="0.3">
      <c r="A21967" s="2" t="s">
        <v>6761</v>
      </c>
      <c r="B21967" s="7" t="s">
        <v>15952</v>
      </c>
      <c r="C21967" s="58" t="s">
        <v>55008</v>
      </c>
      <c r="D21967" s="59" t="s">
        <v>55009</v>
      </c>
      <c r="E21967" s="59" t="s">
        <v>1744</v>
      </c>
      <c r="F21967" s="58" t="s">
        <v>23313</v>
      </c>
    </row>
    <row r="21968" spans="1:6" ht="13" x14ac:dyDescent="0.3">
      <c r="A21968" s="2" t="s">
        <v>6761</v>
      </c>
      <c r="B21968" s="7" t="s">
        <v>15952</v>
      </c>
      <c r="C21968" s="58" t="s">
        <v>55010</v>
      </c>
      <c r="D21968" s="59" t="s">
        <v>35464</v>
      </c>
      <c r="E21968" s="59" t="s">
        <v>6953</v>
      </c>
      <c r="F21968" s="58" t="s">
        <v>16416</v>
      </c>
    </row>
    <row r="21969" spans="1:7" ht="13" x14ac:dyDescent="0.3">
      <c r="A21969" s="2" t="s">
        <v>6761</v>
      </c>
      <c r="B21969" s="7" t="s">
        <v>15952</v>
      </c>
      <c r="C21969" s="58" t="s">
        <v>55011</v>
      </c>
      <c r="D21969" s="59" t="s">
        <v>17634</v>
      </c>
      <c r="E21969" s="59" t="s">
        <v>5941</v>
      </c>
      <c r="F21969" s="58" t="s">
        <v>17817</v>
      </c>
    </row>
    <row r="21970" spans="1:7" ht="13" x14ac:dyDescent="0.3">
      <c r="A21970" s="2" t="s">
        <v>6761</v>
      </c>
      <c r="B21970" s="7" t="s">
        <v>15952</v>
      </c>
      <c r="C21970" s="58" t="s">
        <v>55012</v>
      </c>
      <c r="D21970" s="59" t="s">
        <v>55013</v>
      </c>
      <c r="E21970" s="59" t="s">
        <v>55014</v>
      </c>
      <c r="F21970" s="58" t="s">
        <v>16810</v>
      </c>
    </row>
    <row r="21971" spans="1:7" ht="13" x14ac:dyDescent="0.3">
      <c r="A21971" s="2" t="s">
        <v>6761</v>
      </c>
      <c r="B21971" s="7" t="s">
        <v>15952</v>
      </c>
      <c r="C21971" s="58" t="s">
        <v>55015</v>
      </c>
      <c r="D21971" s="59" t="s">
        <v>46865</v>
      </c>
      <c r="E21971" s="59" t="s">
        <v>465</v>
      </c>
      <c r="F21971" s="58" t="s">
        <v>16930</v>
      </c>
    </row>
    <row r="21972" spans="1:7" ht="13" x14ac:dyDescent="0.3">
      <c r="A21972" s="2" t="s">
        <v>6761</v>
      </c>
      <c r="B21972" s="7" t="s">
        <v>15952</v>
      </c>
      <c r="C21972" s="58" t="s">
        <v>55016</v>
      </c>
      <c r="D21972" s="59" t="s">
        <v>55017</v>
      </c>
      <c r="E21972" s="59" t="s">
        <v>5721</v>
      </c>
      <c r="F21972" s="58" t="s">
        <v>16692</v>
      </c>
    </row>
    <row r="21973" spans="1:7" ht="13" x14ac:dyDescent="0.3">
      <c r="A21973" s="2" t="s">
        <v>6761</v>
      </c>
      <c r="B21973" s="7" t="s">
        <v>15952</v>
      </c>
      <c r="C21973" s="58" t="s">
        <v>55018</v>
      </c>
      <c r="D21973" s="59" t="s">
        <v>55019</v>
      </c>
      <c r="E21973" s="59" t="s">
        <v>55020</v>
      </c>
      <c r="F21973" s="58" t="s">
        <v>16514</v>
      </c>
    </row>
    <row r="21974" spans="1:7" ht="13" x14ac:dyDescent="0.3">
      <c r="A21974" s="2" t="s">
        <v>6761</v>
      </c>
      <c r="B21974" s="7" t="s">
        <v>15952</v>
      </c>
      <c r="C21974" s="58" t="s">
        <v>55021</v>
      </c>
      <c r="D21974" s="59" t="s">
        <v>55022</v>
      </c>
      <c r="E21974" s="59" t="s">
        <v>2413</v>
      </c>
      <c r="F21974" s="58" t="s">
        <v>17107</v>
      </c>
    </row>
    <row r="21975" spans="1:7" ht="13" x14ac:dyDescent="0.3">
      <c r="A21975" s="2" t="s">
        <v>6761</v>
      </c>
      <c r="B21975" s="7" t="s">
        <v>15952</v>
      </c>
      <c r="C21975" s="58" t="s">
        <v>55023</v>
      </c>
      <c r="D21975" s="59" t="s">
        <v>17981</v>
      </c>
      <c r="E21975" s="59" t="s">
        <v>6718</v>
      </c>
      <c r="F21975" s="58" t="s">
        <v>17115</v>
      </c>
    </row>
    <row r="21976" spans="1:7" ht="13" x14ac:dyDescent="0.3">
      <c r="A21976" s="2" t="s">
        <v>6761</v>
      </c>
      <c r="B21976" s="7" t="s">
        <v>15952</v>
      </c>
      <c r="C21976" s="58" t="s">
        <v>55024</v>
      </c>
      <c r="D21976" s="59" t="s">
        <v>17033</v>
      </c>
      <c r="E21976" s="59" t="s">
        <v>3856</v>
      </c>
      <c r="F21976" s="58" t="s">
        <v>19227</v>
      </c>
    </row>
    <row r="21977" spans="1:7" ht="13" x14ac:dyDescent="0.3">
      <c r="A21977" s="2" t="s">
        <v>6761</v>
      </c>
      <c r="B21977" s="7" t="s">
        <v>15952</v>
      </c>
      <c r="C21977" s="58" t="s">
        <v>55025</v>
      </c>
      <c r="D21977" s="202" t="s">
        <v>71762</v>
      </c>
      <c r="E21977" s="202" t="s">
        <v>71761</v>
      </c>
      <c r="F21977" s="58" t="s">
        <v>17432</v>
      </c>
      <c r="G21977" s="31"/>
    </row>
    <row r="21978" spans="1:7" ht="13" x14ac:dyDescent="0.3">
      <c r="A21978" s="2" t="s">
        <v>6761</v>
      </c>
      <c r="B21978" s="7" t="s">
        <v>15952</v>
      </c>
      <c r="C21978" s="58" t="s">
        <v>55026</v>
      </c>
      <c r="D21978" s="202" t="s">
        <v>71879</v>
      </c>
      <c r="E21978" s="202" t="s">
        <v>1667</v>
      </c>
      <c r="F21978" s="58" t="s">
        <v>16603</v>
      </c>
      <c r="G21978" s="31"/>
    </row>
    <row r="21979" spans="1:7" ht="13" x14ac:dyDescent="0.3">
      <c r="A21979" s="2" t="s">
        <v>6761</v>
      </c>
      <c r="B21979" s="7" t="s">
        <v>15952</v>
      </c>
      <c r="C21979" s="58" t="s">
        <v>55027</v>
      </c>
      <c r="D21979" s="59" t="s">
        <v>16595</v>
      </c>
      <c r="E21979" s="59" t="s">
        <v>7805</v>
      </c>
      <c r="F21979" s="58" t="s">
        <v>16507</v>
      </c>
    </row>
    <row r="21980" spans="1:7" ht="13" x14ac:dyDescent="0.3">
      <c r="A21980" s="2" t="s">
        <v>6761</v>
      </c>
      <c r="B21980" s="7" t="s">
        <v>15952</v>
      </c>
      <c r="C21980" s="58" t="s">
        <v>55028</v>
      </c>
      <c r="D21980" s="59" t="s">
        <v>22753</v>
      </c>
      <c r="E21980" s="59" t="s">
        <v>5294</v>
      </c>
      <c r="F21980" s="58" t="s">
        <v>16531</v>
      </c>
    </row>
    <row r="21981" spans="1:7" ht="13" x14ac:dyDescent="0.3">
      <c r="A21981" s="2" t="s">
        <v>6761</v>
      </c>
      <c r="B21981" s="7" t="s">
        <v>15952</v>
      </c>
      <c r="C21981" s="58" t="s">
        <v>55029</v>
      </c>
      <c r="D21981" s="59" t="s">
        <v>21764</v>
      </c>
      <c r="E21981" s="59" t="s">
        <v>7083</v>
      </c>
      <c r="F21981" s="58" t="s">
        <v>16531</v>
      </c>
    </row>
    <row r="21982" spans="1:7" ht="13" x14ac:dyDescent="0.3">
      <c r="A21982" s="2" t="s">
        <v>6761</v>
      </c>
      <c r="B21982" s="7" t="s">
        <v>15952</v>
      </c>
      <c r="C21982" s="58" t="s">
        <v>55030</v>
      </c>
      <c r="D21982" s="59" t="s">
        <v>55031</v>
      </c>
      <c r="E21982" s="59" t="s">
        <v>977</v>
      </c>
      <c r="F21982" s="58" t="s">
        <v>16971</v>
      </c>
    </row>
    <row r="21983" spans="1:7" ht="13" x14ac:dyDescent="0.3">
      <c r="A21983" s="2" t="s">
        <v>6761</v>
      </c>
      <c r="B21983" s="7" t="s">
        <v>15952</v>
      </c>
      <c r="C21983" s="58" t="s">
        <v>55032</v>
      </c>
      <c r="D21983" s="59" t="s">
        <v>55033</v>
      </c>
      <c r="E21983" s="59" t="s">
        <v>809</v>
      </c>
      <c r="F21983" s="58" t="s">
        <v>17070</v>
      </c>
    </row>
    <row r="21984" spans="1:7" ht="13" x14ac:dyDescent="0.3">
      <c r="A21984" s="2" t="s">
        <v>6761</v>
      </c>
      <c r="B21984" s="7" t="s">
        <v>15952</v>
      </c>
      <c r="C21984" s="58" t="s">
        <v>55034</v>
      </c>
      <c r="D21984" s="59" t="s">
        <v>19657</v>
      </c>
      <c r="E21984" s="59" t="s">
        <v>9093</v>
      </c>
      <c r="F21984" s="58" t="s">
        <v>16507</v>
      </c>
    </row>
    <row r="21985" spans="1:7" ht="13" x14ac:dyDescent="0.3">
      <c r="A21985" s="2" t="s">
        <v>6761</v>
      </c>
      <c r="B21985" s="7" t="s">
        <v>15952</v>
      </c>
      <c r="C21985" s="58" t="s">
        <v>55035</v>
      </c>
      <c r="D21985" s="59" t="s">
        <v>55036</v>
      </c>
      <c r="E21985" s="59" t="s">
        <v>55037</v>
      </c>
      <c r="F21985" s="58" t="s">
        <v>20148</v>
      </c>
    </row>
    <row r="21986" spans="1:7" ht="13" x14ac:dyDescent="0.3">
      <c r="A21986" s="2" t="s">
        <v>6761</v>
      </c>
      <c r="B21986" s="7" t="s">
        <v>15952</v>
      </c>
      <c r="C21986" s="58" t="s">
        <v>55038</v>
      </c>
      <c r="D21986" s="59" t="s">
        <v>55039</v>
      </c>
      <c r="E21986" s="59" t="s">
        <v>6392</v>
      </c>
      <c r="F21986" s="58" t="s">
        <v>17529</v>
      </c>
    </row>
    <row r="21987" spans="1:7" ht="13" x14ac:dyDescent="0.3">
      <c r="A21987" s="2" t="s">
        <v>6761</v>
      </c>
      <c r="B21987" s="7" t="s">
        <v>15952</v>
      </c>
      <c r="C21987" s="58" t="s">
        <v>55040</v>
      </c>
      <c r="D21987" s="59" t="s">
        <v>16502</v>
      </c>
      <c r="E21987" s="59" t="s">
        <v>4436</v>
      </c>
      <c r="F21987" s="58" t="s">
        <v>16450</v>
      </c>
    </row>
    <row r="21988" spans="1:7" ht="13" x14ac:dyDescent="0.3">
      <c r="A21988" s="2" t="s">
        <v>6761</v>
      </c>
      <c r="B21988" s="7" t="s">
        <v>15952</v>
      </c>
      <c r="C21988" s="58" t="s">
        <v>55041</v>
      </c>
      <c r="D21988" s="59" t="s">
        <v>19104</v>
      </c>
      <c r="E21988" s="59" t="s">
        <v>7275</v>
      </c>
      <c r="F21988" s="58" t="s">
        <v>17040</v>
      </c>
    </row>
    <row r="21989" spans="1:7" ht="13" x14ac:dyDescent="0.3">
      <c r="A21989" s="2" t="s">
        <v>6761</v>
      </c>
      <c r="B21989" s="7" t="s">
        <v>15952</v>
      </c>
      <c r="C21989" s="58" t="s">
        <v>55042</v>
      </c>
      <c r="D21989" s="59" t="s">
        <v>55043</v>
      </c>
      <c r="E21989" s="59" t="s">
        <v>55044</v>
      </c>
      <c r="F21989" s="58" t="s">
        <v>16468</v>
      </c>
    </row>
    <row r="21990" spans="1:7" ht="13" x14ac:dyDescent="0.3">
      <c r="A21990" s="2" t="s">
        <v>6761</v>
      </c>
      <c r="B21990" s="7" t="s">
        <v>15952</v>
      </c>
      <c r="C21990" s="58" t="s">
        <v>55045</v>
      </c>
      <c r="D21990" s="59" t="s">
        <v>23389</v>
      </c>
      <c r="E21990" s="59" t="s">
        <v>9473</v>
      </c>
      <c r="F21990" s="58" t="s">
        <v>16640</v>
      </c>
    </row>
    <row r="21991" spans="1:7" ht="13" x14ac:dyDescent="0.3">
      <c r="A21991" s="2" t="s">
        <v>6761</v>
      </c>
      <c r="B21991" s="7" t="s">
        <v>15952</v>
      </c>
      <c r="C21991" s="58" t="s">
        <v>55046</v>
      </c>
      <c r="D21991" s="59" t="s">
        <v>27561</v>
      </c>
      <c r="E21991" s="59" t="s">
        <v>7892</v>
      </c>
      <c r="F21991" s="58" t="s">
        <v>16613</v>
      </c>
    </row>
    <row r="21992" spans="1:7" ht="13" x14ac:dyDescent="0.3">
      <c r="A21992" s="2" t="s">
        <v>6761</v>
      </c>
      <c r="B21992" s="7" t="s">
        <v>15952</v>
      </c>
      <c r="C21992" s="58" t="s">
        <v>55047</v>
      </c>
      <c r="D21992" s="59" t="s">
        <v>55048</v>
      </c>
      <c r="E21992" s="59" t="s">
        <v>3968</v>
      </c>
      <c r="F21992" s="58" t="s">
        <v>16692</v>
      </c>
    </row>
    <row r="21993" spans="1:7" ht="13" x14ac:dyDescent="0.3">
      <c r="A21993" s="2" t="s">
        <v>6761</v>
      </c>
      <c r="B21993" s="7" t="s">
        <v>15952</v>
      </c>
      <c r="C21993" s="58" t="s">
        <v>55049</v>
      </c>
      <c r="D21993" s="59" t="s">
        <v>55050</v>
      </c>
      <c r="E21993" s="59" t="s">
        <v>6074</v>
      </c>
      <c r="F21993" s="58" t="s">
        <v>16971</v>
      </c>
    </row>
    <row r="21994" spans="1:7" ht="13" x14ac:dyDescent="0.3">
      <c r="A21994" s="2" t="s">
        <v>6761</v>
      </c>
      <c r="B21994" s="7" t="s">
        <v>15952</v>
      </c>
      <c r="C21994" s="58" t="s">
        <v>55051</v>
      </c>
      <c r="D21994" s="59" t="s">
        <v>55052</v>
      </c>
      <c r="E21994" s="59" t="s">
        <v>55053</v>
      </c>
      <c r="F21994" s="58" t="s">
        <v>16745</v>
      </c>
    </row>
    <row r="21995" spans="1:7" ht="13" x14ac:dyDescent="0.3">
      <c r="A21995" s="2" t="s">
        <v>6761</v>
      </c>
      <c r="B21995" s="7" t="s">
        <v>15952</v>
      </c>
      <c r="C21995" s="58" t="s">
        <v>55054</v>
      </c>
      <c r="D21995" s="59" t="s">
        <v>55055</v>
      </c>
      <c r="E21995" s="59" t="s">
        <v>55056</v>
      </c>
      <c r="F21995" s="58" t="s">
        <v>17201</v>
      </c>
    </row>
    <row r="21996" spans="1:7" ht="13" x14ac:dyDescent="0.3">
      <c r="A21996" s="2" t="s">
        <v>6761</v>
      </c>
      <c r="B21996" s="7" t="s">
        <v>15952</v>
      </c>
      <c r="C21996" s="58" t="s">
        <v>55057</v>
      </c>
      <c r="D21996" s="202" t="s">
        <v>72043</v>
      </c>
      <c r="E21996" s="202" t="s">
        <v>72042</v>
      </c>
      <c r="F21996" s="58" t="s">
        <v>16462</v>
      </c>
      <c r="G21996" s="31"/>
    </row>
    <row r="21997" spans="1:7" ht="13" x14ac:dyDescent="0.3">
      <c r="A21997" s="2" t="s">
        <v>6761</v>
      </c>
      <c r="B21997" s="7" t="s">
        <v>15952</v>
      </c>
      <c r="C21997" s="58" t="s">
        <v>55058</v>
      </c>
      <c r="D21997" s="59" t="s">
        <v>23624</v>
      </c>
      <c r="E21997" s="59" t="s">
        <v>8794</v>
      </c>
      <c r="F21997" s="58" t="s">
        <v>16662</v>
      </c>
    </row>
    <row r="21998" spans="1:7" ht="13" x14ac:dyDescent="0.3">
      <c r="A21998" s="2" t="s">
        <v>6761</v>
      </c>
      <c r="B21998" s="7" t="s">
        <v>15952</v>
      </c>
      <c r="C21998" s="58" t="s">
        <v>55059</v>
      </c>
      <c r="D21998" s="59" t="s">
        <v>55060</v>
      </c>
      <c r="E21998" s="59" t="s">
        <v>55061</v>
      </c>
      <c r="F21998" s="58" t="s">
        <v>16514</v>
      </c>
    </row>
    <row r="21999" spans="1:7" ht="13" x14ac:dyDescent="0.3">
      <c r="A21999" s="2" t="s">
        <v>6761</v>
      </c>
      <c r="B21999" s="7" t="s">
        <v>15952</v>
      </c>
      <c r="C21999" s="58" t="s">
        <v>55062</v>
      </c>
      <c r="D21999" s="59" t="s">
        <v>20338</v>
      </c>
      <c r="E21999" s="59" t="s">
        <v>4602</v>
      </c>
      <c r="F21999" s="58" t="s">
        <v>16603</v>
      </c>
    </row>
    <row r="22000" spans="1:7" ht="13" x14ac:dyDescent="0.3">
      <c r="A22000" s="2" t="s">
        <v>6761</v>
      </c>
      <c r="B22000" s="7" t="s">
        <v>15952</v>
      </c>
      <c r="C22000" s="58" t="s">
        <v>55063</v>
      </c>
      <c r="D22000" s="59" t="s">
        <v>18387</v>
      </c>
      <c r="E22000" s="59" t="s">
        <v>3231</v>
      </c>
      <c r="F22000" s="58" t="s">
        <v>16444</v>
      </c>
    </row>
    <row r="22001" spans="1:6" ht="13" x14ac:dyDescent="0.3">
      <c r="A22001" s="2" t="s">
        <v>6761</v>
      </c>
      <c r="B22001" s="7" t="s">
        <v>15952</v>
      </c>
      <c r="C22001" s="58" t="s">
        <v>55064</v>
      </c>
      <c r="D22001" s="59" t="s">
        <v>17319</v>
      </c>
      <c r="E22001" s="59" t="s">
        <v>8076</v>
      </c>
      <c r="F22001" s="58" t="s">
        <v>17360</v>
      </c>
    </row>
    <row r="22002" spans="1:6" ht="13" x14ac:dyDescent="0.3">
      <c r="A22002" s="2" t="s">
        <v>6761</v>
      </c>
      <c r="B22002" s="7" t="s">
        <v>15952</v>
      </c>
      <c r="C22002" s="58" t="s">
        <v>55065</v>
      </c>
      <c r="D22002" s="59" t="s">
        <v>16742</v>
      </c>
      <c r="E22002" s="59" t="s">
        <v>7887</v>
      </c>
      <c r="F22002" s="58" t="s">
        <v>16596</v>
      </c>
    </row>
    <row r="22003" spans="1:6" ht="13" x14ac:dyDescent="0.3">
      <c r="A22003" s="2" t="s">
        <v>6761</v>
      </c>
      <c r="B22003" s="7" t="s">
        <v>15952</v>
      </c>
      <c r="C22003" s="58" t="s">
        <v>55066</v>
      </c>
      <c r="D22003" s="59" t="s">
        <v>55067</v>
      </c>
      <c r="E22003" s="59" t="s">
        <v>55068</v>
      </c>
      <c r="F22003" s="58" t="s">
        <v>18675</v>
      </c>
    </row>
    <row r="22004" spans="1:6" ht="13" x14ac:dyDescent="0.3">
      <c r="A22004" s="2" t="s">
        <v>6761</v>
      </c>
      <c r="B22004" s="7" t="s">
        <v>15952</v>
      </c>
      <c r="C22004" s="58" t="s">
        <v>55069</v>
      </c>
      <c r="D22004" s="59" t="s">
        <v>55070</v>
      </c>
      <c r="E22004" s="59" t="s">
        <v>76</v>
      </c>
      <c r="F22004" s="58" t="s">
        <v>16971</v>
      </c>
    </row>
    <row r="22005" spans="1:6" ht="13" x14ac:dyDescent="0.3">
      <c r="A22005" s="2" t="s">
        <v>6761</v>
      </c>
      <c r="B22005" s="7" t="s">
        <v>15952</v>
      </c>
      <c r="C22005" s="58" t="s">
        <v>55071</v>
      </c>
      <c r="D22005" s="59" t="s">
        <v>55072</v>
      </c>
      <c r="E22005" s="59" t="s">
        <v>5046</v>
      </c>
      <c r="F22005" s="58" t="s">
        <v>19587</v>
      </c>
    </row>
    <row r="22006" spans="1:6" ht="13" x14ac:dyDescent="0.3">
      <c r="A22006" s="2" t="s">
        <v>6761</v>
      </c>
      <c r="B22006" s="7" t="s">
        <v>15952</v>
      </c>
      <c r="C22006" s="58" t="s">
        <v>55073</v>
      </c>
      <c r="D22006" s="59" t="s">
        <v>55074</v>
      </c>
      <c r="E22006" s="59" t="s">
        <v>55075</v>
      </c>
      <c r="F22006" s="58" t="s">
        <v>16510</v>
      </c>
    </row>
    <row r="22007" spans="1:6" ht="13" x14ac:dyDescent="0.3">
      <c r="A22007" s="2" t="s">
        <v>6761</v>
      </c>
      <c r="B22007" s="7" t="s">
        <v>15952</v>
      </c>
      <c r="C22007" s="58" t="s">
        <v>14985</v>
      </c>
      <c r="D22007" s="59" t="s">
        <v>16499</v>
      </c>
      <c r="E22007" s="59" t="s">
        <v>10204</v>
      </c>
      <c r="F22007" s="58" t="s">
        <v>16662</v>
      </c>
    </row>
    <row r="22008" spans="1:6" ht="13" x14ac:dyDescent="0.3">
      <c r="A22008" s="2" t="s">
        <v>6761</v>
      </c>
      <c r="B22008" s="7" t="s">
        <v>15952</v>
      </c>
      <c r="C22008" s="58" t="s">
        <v>55076</v>
      </c>
      <c r="D22008" s="59" t="s">
        <v>55077</v>
      </c>
      <c r="E22008" s="59" t="s">
        <v>55078</v>
      </c>
      <c r="F22008" s="58" t="s">
        <v>16488</v>
      </c>
    </row>
    <row r="22009" spans="1:6" ht="13" x14ac:dyDescent="0.3">
      <c r="A22009" s="2" t="s">
        <v>6761</v>
      </c>
      <c r="B22009" s="7" t="s">
        <v>15952</v>
      </c>
      <c r="C22009" s="58" t="s">
        <v>55079</v>
      </c>
      <c r="D22009" s="59" t="s">
        <v>55080</v>
      </c>
      <c r="E22009" s="59" t="s">
        <v>55081</v>
      </c>
      <c r="F22009" s="58" t="s">
        <v>17973</v>
      </c>
    </row>
    <row r="22010" spans="1:6" ht="13" x14ac:dyDescent="0.3">
      <c r="A22010" s="2" t="s">
        <v>6761</v>
      </c>
      <c r="B22010" s="7" t="s">
        <v>15952</v>
      </c>
      <c r="C22010" s="58" t="s">
        <v>55082</v>
      </c>
      <c r="D22010" s="59" t="s">
        <v>55083</v>
      </c>
      <c r="E22010" s="59" t="s">
        <v>2001</v>
      </c>
      <c r="F22010" s="58" t="s">
        <v>17442</v>
      </c>
    </row>
    <row r="22011" spans="1:6" ht="13" x14ac:dyDescent="0.3">
      <c r="A22011" s="2" t="s">
        <v>6761</v>
      </c>
      <c r="B22011" s="7" t="s">
        <v>15952</v>
      </c>
      <c r="C22011" s="58" t="s">
        <v>55084</v>
      </c>
      <c r="D22011" s="59" t="s">
        <v>22544</v>
      </c>
      <c r="E22011" s="59" t="s">
        <v>9286</v>
      </c>
      <c r="F22011" s="58" t="s">
        <v>17540</v>
      </c>
    </row>
    <row r="22012" spans="1:6" ht="13" x14ac:dyDescent="0.3">
      <c r="A22012" s="2" t="s">
        <v>6761</v>
      </c>
      <c r="B22012" s="7" t="s">
        <v>15952</v>
      </c>
      <c r="C22012" s="58" t="s">
        <v>55085</v>
      </c>
      <c r="D22012" s="59" t="s">
        <v>55086</v>
      </c>
      <c r="E22012" s="59" t="s">
        <v>3076</v>
      </c>
      <c r="F22012" s="58" t="s">
        <v>16485</v>
      </c>
    </row>
    <row r="22013" spans="1:6" ht="13" x14ac:dyDescent="0.3">
      <c r="A22013" s="2" t="s">
        <v>6761</v>
      </c>
      <c r="B22013" s="7" t="s">
        <v>15952</v>
      </c>
      <c r="C22013" s="58" t="s">
        <v>55087</v>
      </c>
      <c r="D22013" s="59" t="s">
        <v>55088</v>
      </c>
      <c r="E22013" s="59" t="s">
        <v>5296</v>
      </c>
      <c r="F22013" s="58" t="s">
        <v>16510</v>
      </c>
    </row>
    <row r="22014" spans="1:6" ht="13" x14ac:dyDescent="0.3">
      <c r="A22014" s="2" t="s">
        <v>6761</v>
      </c>
      <c r="B22014" s="7" t="s">
        <v>15952</v>
      </c>
      <c r="C22014" s="58" t="s">
        <v>55089</v>
      </c>
      <c r="D22014" s="59" t="s">
        <v>30878</v>
      </c>
      <c r="E22014" s="59" t="s">
        <v>6335</v>
      </c>
      <c r="F22014" s="58" t="s">
        <v>16879</v>
      </c>
    </row>
    <row r="22015" spans="1:6" ht="13" x14ac:dyDescent="0.3">
      <c r="A22015" s="2" t="s">
        <v>6761</v>
      </c>
      <c r="B22015" s="7" t="s">
        <v>15952</v>
      </c>
      <c r="C22015" s="58" t="s">
        <v>55090</v>
      </c>
      <c r="D22015" s="59" t="s">
        <v>19190</v>
      </c>
      <c r="E22015" s="59" t="s">
        <v>6321</v>
      </c>
      <c r="F22015" s="58" t="s">
        <v>16727</v>
      </c>
    </row>
    <row r="22016" spans="1:6" ht="13" x14ac:dyDescent="0.3">
      <c r="A22016" s="2" t="s">
        <v>6761</v>
      </c>
      <c r="B22016" s="7" t="s">
        <v>15952</v>
      </c>
      <c r="C22016" s="58" t="s">
        <v>55091</v>
      </c>
      <c r="D22016" s="59" t="s">
        <v>23705</v>
      </c>
      <c r="E22016" s="59" t="s">
        <v>2929</v>
      </c>
      <c r="F22016" s="58" t="s">
        <v>16539</v>
      </c>
    </row>
    <row r="22017" spans="1:6" ht="13" x14ac:dyDescent="0.3">
      <c r="A22017" s="2" t="s">
        <v>6761</v>
      </c>
      <c r="B22017" s="7" t="s">
        <v>15952</v>
      </c>
      <c r="C22017" s="58" t="s">
        <v>55092</v>
      </c>
      <c r="D22017" s="59" t="s">
        <v>55093</v>
      </c>
      <c r="E22017" s="59" t="s">
        <v>55094</v>
      </c>
      <c r="F22017" s="58" t="s">
        <v>16510</v>
      </c>
    </row>
    <row r="22018" spans="1:6" ht="13" x14ac:dyDescent="0.3">
      <c r="A22018" s="2" t="s">
        <v>6761</v>
      </c>
      <c r="B22018" s="7" t="s">
        <v>15952</v>
      </c>
      <c r="C22018" s="58" t="s">
        <v>55095</v>
      </c>
      <c r="D22018" s="59" t="s">
        <v>18370</v>
      </c>
      <c r="E22018" s="59" t="s">
        <v>3647</v>
      </c>
      <c r="F22018" s="58" t="s">
        <v>17015</v>
      </c>
    </row>
    <row r="22019" spans="1:6" ht="13" x14ac:dyDescent="0.3">
      <c r="A22019" s="2" t="s">
        <v>6761</v>
      </c>
      <c r="B22019" s="7" t="s">
        <v>15952</v>
      </c>
      <c r="C22019" s="58" t="s">
        <v>55096</v>
      </c>
      <c r="D22019" s="59" t="s">
        <v>55097</v>
      </c>
      <c r="E22019" s="59" t="s">
        <v>55098</v>
      </c>
      <c r="F22019" s="58" t="s">
        <v>17806</v>
      </c>
    </row>
    <row r="22020" spans="1:6" ht="13" x14ac:dyDescent="0.3">
      <c r="A22020" s="2" t="s">
        <v>6761</v>
      </c>
      <c r="B22020" s="7" t="s">
        <v>15952</v>
      </c>
      <c r="C22020" s="58" t="s">
        <v>12654</v>
      </c>
      <c r="D22020" s="59" t="s">
        <v>55099</v>
      </c>
      <c r="E22020" s="59" t="s">
        <v>55100</v>
      </c>
      <c r="F22020" s="58" t="s">
        <v>16640</v>
      </c>
    </row>
    <row r="22021" spans="1:6" ht="13" x14ac:dyDescent="0.3">
      <c r="A22021" s="2" t="s">
        <v>6761</v>
      </c>
      <c r="B22021" s="7" t="s">
        <v>15952</v>
      </c>
      <c r="C22021" s="58" t="s">
        <v>55101</v>
      </c>
      <c r="D22021" s="59" t="s">
        <v>17033</v>
      </c>
      <c r="E22021" s="59" t="s">
        <v>3856</v>
      </c>
      <c r="F22021" s="58" t="s">
        <v>16435</v>
      </c>
    </row>
    <row r="22022" spans="1:6" ht="13" x14ac:dyDescent="0.3">
      <c r="A22022" s="2" t="s">
        <v>6761</v>
      </c>
      <c r="B22022" s="7" t="s">
        <v>15952</v>
      </c>
      <c r="C22022" s="58" t="s">
        <v>55102</v>
      </c>
      <c r="D22022" s="59" t="s">
        <v>28611</v>
      </c>
      <c r="E22022" s="59" t="s">
        <v>3221</v>
      </c>
      <c r="F22022" s="58" t="s">
        <v>16943</v>
      </c>
    </row>
    <row r="22023" spans="1:6" ht="13" x14ac:dyDescent="0.3">
      <c r="A22023" s="2" t="s">
        <v>6761</v>
      </c>
      <c r="B22023" s="7" t="s">
        <v>15952</v>
      </c>
      <c r="C22023" s="58" t="s">
        <v>55103</v>
      </c>
      <c r="D22023" s="59" t="s">
        <v>34347</v>
      </c>
      <c r="E22023" s="59" t="s">
        <v>7108</v>
      </c>
      <c r="F22023" s="58" t="s">
        <v>16685</v>
      </c>
    </row>
    <row r="22024" spans="1:6" ht="13" x14ac:dyDescent="0.3">
      <c r="A22024" s="2" t="s">
        <v>6761</v>
      </c>
      <c r="B22024" s="7" t="s">
        <v>15952</v>
      </c>
      <c r="C22024" s="58" t="s">
        <v>55104</v>
      </c>
      <c r="D22024" s="59" t="s">
        <v>55105</v>
      </c>
      <c r="E22024" s="59" t="s">
        <v>3849</v>
      </c>
      <c r="F22024" s="58" t="s">
        <v>17107</v>
      </c>
    </row>
    <row r="22025" spans="1:6" ht="13" x14ac:dyDescent="0.3">
      <c r="A22025" s="2" t="s">
        <v>6761</v>
      </c>
      <c r="B22025" s="7" t="s">
        <v>15952</v>
      </c>
      <c r="C22025" s="58" t="s">
        <v>55106</v>
      </c>
      <c r="D22025" s="59" t="s">
        <v>19368</v>
      </c>
      <c r="E22025" s="59" t="s">
        <v>6870</v>
      </c>
      <c r="F22025" s="58" t="s">
        <v>16553</v>
      </c>
    </row>
    <row r="22026" spans="1:6" ht="13" x14ac:dyDescent="0.3">
      <c r="A22026" s="2" t="s">
        <v>6761</v>
      </c>
      <c r="B22026" s="7" t="s">
        <v>15952</v>
      </c>
      <c r="C22026" s="58" t="s">
        <v>55107</v>
      </c>
      <c r="D22026" s="59" t="s">
        <v>20290</v>
      </c>
      <c r="E22026" s="59" t="s">
        <v>8620</v>
      </c>
      <c r="F22026" s="58" t="s">
        <v>16553</v>
      </c>
    </row>
    <row r="22027" spans="1:6" ht="13" x14ac:dyDescent="0.3">
      <c r="A22027" s="2" t="s">
        <v>6761</v>
      </c>
      <c r="B22027" s="7" t="s">
        <v>15952</v>
      </c>
      <c r="C22027" s="58" t="s">
        <v>55108</v>
      </c>
      <c r="D22027" s="59" t="s">
        <v>18254</v>
      </c>
      <c r="E22027" s="59" t="s">
        <v>4337</v>
      </c>
      <c r="F22027" s="58" t="s">
        <v>16488</v>
      </c>
    </row>
    <row r="22028" spans="1:6" ht="13" x14ac:dyDescent="0.3">
      <c r="A22028" s="2" t="s">
        <v>6761</v>
      </c>
      <c r="B22028" s="7" t="s">
        <v>15952</v>
      </c>
      <c r="C22028" s="58" t="s">
        <v>55109</v>
      </c>
      <c r="D22028" s="59" t="s">
        <v>21780</v>
      </c>
      <c r="E22028" s="59" t="s">
        <v>5394</v>
      </c>
      <c r="F22028" s="58" t="s">
        <v>16652</v>
      </c>
    </row>
    <row r="22029" spans="1:6" ht="13" x14ac:dyDescent="0.3">
      <c r="A22029" s="2" t="s">
        <v>6761</v>
      </c>
      <c r="B22029" s="7" t="s">
        <v>15952</v>
      </c>
      <c r="C22029" s="58" t="s">
        <v>55110</v>
      </c>
      <c r="D22029" s="59" t="s">
        <v>32143</v>
      </c>
      <c r="E22029" s="59" t="s">
        <v>4979</v>
      </c>
      <c r="F22029" s="58" t="s">
        <v>16571</v>
      </c>
    </row>
    <row r="22030" spans="1:6" ht="13" x14ac:dyDescent="0.3">
      <c r="A22030" s="2" t="s">
        <v>6761</v>
      </c>
      <c r="B22030" s="7" t="s">
        <v>15952</v>
      </c>
      <c r="C22030" s="58" t="s">
        <v>55111</v>
      </c>
      <c r="D22030" s="59" t="s">
        <v>55112</v>
      </c>
      <c r="E22030" s="59" t="s">
        <v>55113</v>
      </c>
      <c r="F22030" s="58" t="s">
        <v>19038</v>
      </c>
    </row>
    <row r="22031" spans="1:6" ht="13" x14ac:dyDescent="0.3">
      <c r="A22031" s="2" t="s">
        <v>6761</v>
      </c>
      <c r="B22031" s="7" t="s">
        <v>15952</v>
      </c>
      <c r="C22031" s="58" t="s">
        <v>55114</v>
      </c>
      <c r="D22031" s="59" t="s">
        <v>26198</v>
      </c>
      <c r="E22031" s="59" t="s">
        <v>2256</v>
      </c>
      <c r="F22031" s="58" t="s">
        <v>16586</v>
      </c>
    </row>
    <row r="22032" spans="1:6" ht="13" x14ac:dyDescent="0.3">
      <c r="A22032" s="2" t="s">
        <v>6761</v>
      </c>
      <c r="B22032" s="7" t="s">
        <v>15952</v>
      </c>
      <c r="C22032" s="58" t="s">
        <v>55115</v>
      </c>
      <c r="D22032" s="59" t="s">
        <v>55116</v>
      </c>
      <c r="E22032" s="59" t="s">
        <v>2420</v>
      </c>
      <c r="F22032" s="58" t="s">
        <v>17107</v>
      </c>
    </row>
    <row r="22033" spans="1:6" ht="13" x14ac:dyDescent="0.3">
      <c r="A22033" s="2" t="s">
        <v>6761</v>
      </c>
      <c r="B22033" s="7" t="s">
        <v>15952</v>
      </c>
      <c r="C22033" s="58" t="s">
        <v>55117</v>
      </c>
      <c r="D22033" s="59" t="s">
        <v>25444</v>
      </c>
      <c r="E22033" s="59" t="s">
        <v>9820</v>
      </c>
      <c r="F22033" s="58" t="s">
        <v>16662</v>
      </c>
    </row>
    <row r="22034" spans="1:6" ht="13" x14ac:dyDescent="0.3">
      <c r="A22034" s="2" t="s">
        <v>6761</v>
      </c>
      <c r="B22034" s="7" t="s">
        <v>15952</v>
      </c>
      <c r="C22034" s="58" t="s">
        <v>55118</v>
      </c>
      <c r="D22034" s="59" t="s">
        <v>20384</v>
      </c>
      <c r="E22034" s="59" t="s">
        <v>5235</v>
      </c>
      <c r="F22034" s="58" t="s">
        <v>18996</v>
      </c>
    </row>
    <row r="22035" spans="1:6" ht="13" x14ac:dyDescent="0.3">
      <c r="A22035" s="2" t="s">
        <v>6761</v>
      </c>
      <c r="B22035" s="7" t="s">
        <v>15952</v>
      </c>
      <c r="C22035" s="58" t="s">
        <v>55119</v>
      </c>
      <c r="D22035" s="59" t="s">
        <v>55120</v>
      </c>
      <c r="E22035" s="59" t="s">
        <v>5169</v>
      </c>
      <c r="F22035" s="58" t="s">
        <v>16877</v>
      </c>
    </row>
    <row r="22036" spans="1:6" ht="13" x14ac:dyDescent="0.3">
      <c r="A22036" s="2" t="s">
        <v>6761</v>
      </c>
      <c r="B22036" s="7" t="s">
        <v>15952</v>
      </c>
      <c r="C22036" s="58" t="s">
        <v>55121</v>
      </c>
      <c r="D22036" s="59" t="s">
        <v>20570</v>
      </c>
      <c r="E22036" s="59" t="s">
        <v>4767</v>
      </c>
      <c r="F22036" s="58" t="s">
        <v>17305</v>
      </c>
    </row>
    <row r="22037" spans="1:6" ht="13" x14ac:dyDescent="0.3">
      <c r="A22037" s="2" t="s">
        <v>6761</v>
      </c>
      <c r="B22037" s="7" t="s">
        <v>15952</v>
      </c>
      <c r="C22037" s="58" t="s">
        <v>55122</v>
      </c>
      <c r="D22037" s="59" t="s">
        <v>55123</v>
      </c>
      <c r="E22037" s="59" t="s">
        <v>1159</v>
      </c>
      <c r="F22037" s="58" t="s">
        <v>16920</v>
      </c>
    </row>
    <row r="22038" spans="1:6" ht="13" x14ac:dyDescent="0.3">
      <c r="A22038" s="2" t="s">
        <v>6761</v>
      </c>
      <c r="B22038" s="7" t="s">
        <v>15952</v>
      </c>
      <c r="C22038" s="58" t="s">
        <v>55124</v>
      </c>
      <c r="D22038" s="59" t="s">
        <v>17572</v>
      </c>
      <c r="E22038" s="59" t="s">
        <v>7802</v>
      </c>
      <c r="F22038" s="58" t="s">
        <v>16603</v>
      </c>
    </row>
    <row r="22039" spans="1:6" ht="13" x14ac:dyDescent="0.3">
      <c r="A22039" s="2" t="s">
        <v>6761</v>
      </c>
      <c r="B22039" s="7" t="s">
        <v>15952</v>
      </c>
      <c r="C22039" s="58" t="s">
        <v>55125</v>
      </c>
      <c r="D22039" s="59" t="s">
        <v>22154</v>
      </c>
      <c r="E22039" s="59" t="s">
        <v>6609</v>
      </c>
      <c r="F22039" s="58" t="s">
        <v>16447</v>
      </c>
    </row>
    <row r="22040" spans="1:6" ht="13" x14ac:dyDescent="0.3">
      <c r="A22040" s="2" t="s">
        <v>6761</v>
      </c>
      <c r="B22040" s="7" t="s">
        <v>15952</v>
      </c>
      <c r="C22040" s="58" t="s">
        <v>55126</v>
      </c>
      <c r="D22040" s="59" t="s">
        <v>16429</v>
      </c>
      <c r="E22040" s="59" t="s">
        <v>146</v>
      </c>
      <c r="F22040" s="58" t="s">
        <v>16676</v>
      </c>
    </row>
    <row r="22041" spans="1:6" ht="13" x14ac:dyDescent="0.3">
      <c r="A22041" s="2" t="s">
        <v>6761</v>
      </c>
      <c r="B22041" s="7" t="s">
        <v>15952</v>
      </c>
      <c r="C22041" s="58" t="s">
        <v>55127</v>
      </c>
      <c r="D22041" s="59" t="s">
        <v>34340</v>
      </c>
      <c r="E22041" s="59" t="s">
        <v>6102</v>
      </c>
      <c r="F22041" s="58" t="s">
        <v>17107</v>
      </c>
    </row>
    <row r="22042" spans="1:6" ht="13" x14ac:dyDescent="0.3">
      <c r="A22042" s="2" t="s">
        <v>6761</v>
      </c>
      <c r="B22042" s="7" t="s">
        <v>15952</v>
      </c>
      <c r="C22042" s="58" t="s">
        <v>55128</v>
      </c>
      <c r="D22042" s="59" t="s">
        <v>19260</v>
      </c>
      <c r="E22042" s="59" t="s">
        <v>6021</v>
      </c>
      <c r="F22042" s="58" t="s">
        <v>16722</v>
      </c>
    </row>
    <row r="22043" spans="1:6" ht="13" x14ac:dyDescent="0.3">
      <c r="A22043" s="2" t="s">
        <v>6761</v>
      </c>
      <c r="B22043" s="7" t="s">
        <v>15952</v>
      </c>
      <c r="C22043" s="58" t="s">
        <v>55129</v>
      </c>
      <c r="D22043" s="59" t="s">
        <v>22614</v>
      </c>
      <c r="E22043" s="59" t="s">
        <v>6603</v>
      </c>
      <c r="F22043" s="58" t="s">
        <v>16462</v>
      </c>
    </row>
    <row r="22044" spans="1:6" ht="13" x14ac:dyDescent="0.3">
      <c r="A22044" s="2" t="s">
        <v>6761</v>
      </c>
      <c r="B22044" s="7" t="s">
        <v>15952</v>
      </c>
      <c r="C22044" s="58" t="s">
        <v>55130</v>
      </c>
      <c r="D22044" s="59" t="s">
        <v>16578</v>
      </c>
      <c r="E22044" s="59" t="s">
        <v>8366</v>
      </c>
      <c r="F22044" s="58" t="s">
        <v>16450</v>
      </c>
    </row>
    <row r="22045" spans="1:6" ht="13" x14ac:dyDescent="0.3">
      <c r="A22045" s="2" t="s">
        <v>6761</v>
      </c>
      <c r="B22045" s="7" t="s">
        <v>15952</v>
      </c>
      <c r="C22045" s="58" t="s">
        <v>55131</v>
      </c>
      <c r="D22045" s="59" t="s">
        <v>22683</v>
      </c>
      <c r="E22045" s="59" t="s">
        <v>3573</v>
      </c>
      <c r="F22045" s="58" t="s">
        <v>16586</v>
      </c>
    </row>
    <row r="22046" spans="1:6" ht="13" x14ac:dyDescent="0.3">
      <c r="A22046" s="2" t="s">
        <v>6761</v>
      </c>
      <c r="B22046" s="7" t="s">
        <v>15952</v>
      </c>
      <c r="C22046" s="58" t="s">
        <v>55132</v>
      </c>
      <c r="D22046" s="59" t="s">
        <v>26351</v>
      </c>
      <c r="E22046" s="59" t="s">
        <v>4153</v>
      </c>
      <c r="F22046" s="58" t="s">
        <v>17570</v>
      </c>
    </row>
    <row r="22047" spans="1:6" ht="13" x14ac:dyDescent="0.3">
      <c r="A22047" s="2" t="s">
        <v>6761</v>
      </c>
      <c r="B22047" s="7" t="s">
        <v>15952</v>
      </c>
      <c r="C22047" s="58" t="s">
        <v>55133</v>
      </c>
      <c r="D22047" s="59" t="s">
        <v>48754</v>
      </c>
      <c r="E22047" s="59" t="s">
        <v>48755</v>
      </c>
      <c r="F22047" s="58" t="s">
        <v>20537</v>
      </c>
    </row>
    <row r="22048" spans="1:6" ht="13" x14ac:dyDescent="0.3">
      <c r="A22048" s="2" t="s">
        <v>6761</v>
      </c>
      <c r="B22048" s="7" t="s">
        <v>15952</v>
      </c>
      <c r="C22048" s="58" t="s">
        <v>55134</v>
      </c>
      <c r="D22048" s="59" t="s">
        <v>16502</v>
      </c>
      <c r="E22048" s="59" t="s">
        <v>4436</v>
      </c>
      <c r="F22048" s="58" t="s">
        <v>16510</v>
      </c>
    </row>
    <row r="22049" spans="1:7" ht="13" x14ac:dyDescent="0.3">
      <c r="A22049" s="2" t="s">
        <v>6761</v>
      </c>
      <c r="B22049" s="7" t="s">
        <v>15952</v>
      </c>
      <c r="C22049" s="58" t="s">
        <v>55135</v>
      </c>
      <c r="D22049" s="59" t="s">
        <v>55136</v>
      </c>
      <c r="E22049" s="59" t="s">
        <v>2181</v>
      </c>
      <c r="F22049" s="58" t="s">
        <v>16510</v>
      </c>
    </row>
    <row r="22050" spans="1:7" ht="13" x14ac:dyDescent="0.3">
      <c r="A22050" s="2" t="s">
        <v>6761</v>
      </c>
      <c r="B22050" s="7" t="s">
        <v>15952</v>
      </c>
      <c r="C22050" s="58" t="s">
        <v>55137</v>
      </c>
      <c r="D22050" s="59" t="s">
        <v>17085</v>
      </c>
      <c r="E22050" s="59" t="s">
        <v>9304</v>
      </c>
      <c r="F22050" s="58" t="s">
        <v>16488</v>
      </c>
    </row>
    <row r="22051" spans="1:7" ht="13" x14ac:dyDescent="0.3">
      <c r="A22051" s="2" t="s">
        <v>6761</v>
      </c>
      <c r="B22051" s="7" t="s">
        <v>15952</v>
      </c>
      <c r="C22051" s="58" t="s">
        <v>55138</v>
      </c>
      <c r="D22051" s="59" t="s">
        <v>47522</v>
      </c>
      <c r="E22051" s="59" t="s">
        <v>7028</v>
      </c>
      <c r="F22051" s="58" t="s">
        <v>16629</v>
      </c>
    </row>
    <row r="22052" spans="1:7" ht="13" x14ac:dyDescent="0.3">
      <c r="A22052" s="2" t="s">
        <v>6761</v>
      </c>
      <c r="B22052" s="7" t="s">
        <v>15952</v>
      </c>
      <c r="C22052" s="58" t="s">
        <v>55139</v>
      </c>
      <c r="D22052" s="59" t="s">
        <v>35777</v>
      </c>
      <c r="E22052" s="59" t="s">
        <v>6350</v>
      </c>
      <c r="F22052" s="58" t="s">
        <v>16435</v>
      </c>
    </row>
    <row r="22053" spans="1:7" ht="13" x14ac:dyDescent="0.3">
      <c r="A22053" s="2" t="s">
        <v>6761</v>
      </c>
      <c r="B22053" s="7" t="s">
        <v>15952</v>
      </c>
      <c r="C22053" s="58" t="s">
        <v>55140</v>
      </c>
      <c r="D22053" s="59" t="s">
        <v>55141</v>
      </c>
      <c r="E22053" s="59" t="s">
        <v>8585</v>
      </c>
      <c r="F22053" s="58" t="s">
        <v>17806</v>
      </c>
    </row>
    <row r="22054" spans="1:7" ht="13" x14ac:dyDescent="0.3">
      <c r="A22054" s="2" t="s">
        <v>6761</v>
      </c>
      <c r="B22054" s="7" t="s">
        <v>15952</v>
      </c>
      <c r="C22054" s="58" t="s">
        <v>55142</v>
      </c>
      <c r="D22054" s="59" t="s">
        <v>22154</v>
      </c>
      <c r="E22054" s="59" t="s">
        <v>6609</v>
      </c>
      <c r="F22054" s="58" t="s">
        <v>16745</v>
      </c>
    </row>
    <row r="22055" spans="1:7" ht="13" x14ac:dyDescent="0.3">
      <c r="A22055" s="2" t="s">
        <v>6761</v>
      </c>
      <c r="B22055" s="7" t="s">
        <v>15952</v>
      </c>
      <c r="C22055" s="58" t="s">
        <v>55143</v>
      </c>
      <c r="D22055" s="59" t="s">
        <v>55144</v>
      </c>
      <c r="E22055" s="59" t="s">
        <v>6386</v>
      </c>
      <c r="F22055" s="58" t="s">
        <v>17073</v>
      </c>
    </row>
    <row r="22056" spans="1:7" ht="13" x14ac:dyDescent="0.3">
      <c r="A22056" s="2" t="s">
        <v>6761</v>
      </c>
      <c r="B22056" s="7" t="s">
        <v>15952</v>
      </c>
      <c r="C22056" s="58" t="s">
        <v>55145</v>
      </c>
      <c r="D22056" s="59" t="s">
        <v>16499</v>
      </c>
      <c r="E22056" s="59" t="s">
        <v>10204</v>
      </c>
      <c r="F22056" s="58" t="s">
        <v>16861</v>
      </c>
    </row>
    <row r="22057" spans="1:7" ht="13" x14ac:dyDescent="0.3">
      <c r="A22057" s="2" t="s">
        <v>6761</v>
      </c>
      <c r="B22057" s="7" t="s">
        <v>15952</v>
      </c>
      <c r="C22057" s="58" t="s">
        <v>55146</v>
      </c>
      <c r="D22057" s="59" t="s">
        <v>55147</v>
      </c>
      <c r="E22057" s="59" t="s">
        <v>1075</v>
      </c>
      <c r="F22057" s="58" t="s">
        <v>17501</v>
      </c>
    </row>
    <row r="22058" spans="1:7" ht="13" x14ac:dyDescent="0.3">
      <c r="A22058" s="2" t="s">
        <v>6761</v>
      </c>
      <c r="B22058" s="7" t="s">
        <v>15952</v>
      </c>
      <c r="C22058" s="58" t="s">
        <v>55148</v>
      </c>
      <c r="D22058" s="59" t="s">
        <v>55149</v>
      </c>
      <c r="E22058" s="59" t="s">
        <v>55150</v>
      </c>
      <c r="F22058" s="58" t="s">
        <v>16697</v>
      </c>
    </row>
    <row r="22059" spans="1:7" ht="13" x14ac:dyDescent="0.3">
      <c r="A22059" s="2" t="s">
        <v>6761</v>
      </c>
      <c r="B22059" s="7" t="s">
        <v>15952</v>
      </c>
      <c r="C22059" s="58" t="s">
        <v>55151</v>
      </c>
      <c r="D22059" s="59" t="s">
        <v>21619</v>
      </c>
      <c r="E22059" s="59" t="s">
        <v>3115</v>
      </c>
      <c r="F22059" s="58" t="s">
        <v>16979</v>
      </c>
    </row>
    <row r="22060" spans="1:7" ht="13" x14ac:dyDescent="0.3">
      <c r="A22060" s="2" t="s">
        <v>6761</v>
      </c>
      <c r="B22060" s="7" t="s">
        <v>15952</v>
      </c>
      <c r="C22060" s="58" t="s">
        <v>55152</v>
      </c>
      <c r="D22060" s="59" t="s">
        <v>28200</v>
      </c>
      <c r="E22060" s="59" t="s">
        <v>4734</v>
      </c>
      <c r="F22060" s="58" t="s">
        <v>16510</v>
      </c>
    </row>
    <row r="22061" spans="1:7" ht="13" x14ac:dyDescent="0.3">
      <c r="A22061" s="2" t="s">
        <v>6761</v>
      </c>
      <c r="B22061" s="7" t="s">
        <v>15952</v>
      </c>
      <c r="C22061" s="58" t="s">
        <v>55153</v>
      </c>
      <c r="D22061" s="59" t="s">
        <v>17023</v>
      </c>
      <c r="E22061" s="59" t="s">
        <v>17024</v>
      </c>
      <c r="F22061" s="58" t="s">
        <v>16976</v>
      </c>
    </row>
    <row r="22062" spans="1:7" ht="13" x14ac:dyDescent="0.3">
      <c r="A22062" s="2" t="s">
        <v>6761</v>
      </c>
      <c r="B22062" s="7" t="s">
        <v>15952</v>
      </c>
      <c r="C22062" s="58" t="s">
        <v>55154</v>
      </c>
      <c r="D22062" s="59" t="s">
        <v>55155</v>
      </c>
      <c r="E22062" s="59" t="s">
        <v>55156</v>
      </c>
      <c r="F22062" s="58" t="s">
        <v>16514</v>
      </c>
    </row>
    <row r="22063" spans="1:7" ht="13" x14ac:dyDescent="0.3">
      <c r="A22063" s="2" t="s">
        <v>6761</v>
      </c>
      <c r="B22063" s="7" t="s">
        <v>15952</v>
      </c>
      <c r="C22063" s="58" t="s">
        <v>55157</v>
      </c>
      <c r="D22063" s="202" t="s">
        <v>72372</v>
      </c>
      <c r="E22063" s="202" t="s">
        <v>72371</v>
      </c>
      <c r="F22063" s="58" t="s">
        <v>17201</v>
      </c>
      <c r="G22063" s="31"/>
    </row>
    <row r="22064" spans="1:7" ht="13" x14ac:dyDescent="0.3">
      <c r="A22064" s="2" t="s">
        <v>6761</v>
      </c>
      <c r="B22064" s="7" t="s">
        <v>15952</v>
      </c>
      <c r="C22064" s="58" t="s">
        <v>55158</v>
      </c>
      <c r="D22064" s="59" t="s">
        <v>55159</v>
      </c>
      <c r="E22064" s="59" t="s">
        <v>55160</v>
      </c>
      <c r="F22064" s="58" t="s">
        <v>17945</v>
      </c>
    </row>
    <row r="22065" spans="1:7" ht="13" x14ac:dyDescent="0.3">
      <c r="A22065" s="2" t="s">
        <v>6761</v>
      </c>
      <c r="B22065" s="7" t="s">
        <v>15952</v>
      </c>
      <c r="C22065" s="58" t="s">
        <v>55161</v>
      </c>
      <c r="D22065" s="59" t="s">
        <v>17535</v>
      </c>
      <c r="E22065" s="59" t="s">
        <v>8588</v>
      </c>
      <c r="F22065" s="58" t="s">
        <v>16603</v>
      </c>
    </row>
    <row r="22066" spans="1:7" ht="13" x14ac:dyDescent="0.3">
      <c r="A22066" s="2" t="s">
        <v>6761</v>
      </c>
      <c r="B22066" s="7" t="s">
        <v>15952</v>
      </c>
      <c r="C22066" s="58" t="s">
        <v>55162</v>
      </c>
      <c r="D22066" s="59" t="s">
        <v>17634</v>
      </c>
      <c r="E22066" s="59" t="s">
        <v>5941</v>
      </c>
      <c r="F22066" s="58" t="s">
        <v>16861</v>
      </c>
    </row>
    <row r="22067" spans="1:7" ht="13" x14ac:dyDescent="0.3">
      <c r="A22067" s="2" t="s">
        <v>6761</v>
      </c>
      <c r="B22067" s="7" t="s">
        <v>15952</v>
      </c>
      <c r="C22067" s="58" t="s">
        <v>55163</v>
      </c>
      <c r="D22067" s="59" t="s">
        <v>55164</v>
      </c>
      <c r="E22067" s="59" t="s">
        <v>55165</v>
      </c>
      <c r="F22067" s="58" t="s">
        <v>16871</v>
      </c>
    </row>
    <row r="22068" spans="1:7" ht="13" x14ac:dyDescent="0.3">
      <c r="A22068" s="2" t="s">
        <v>6761</v>
      </c>
      <c r="B22068" s="7" t="s">
        <v>15952</v>
      </c>
      <c r="C22068" s="58" t="s">
        <v>55166</v>
      </c>
      <c r="D22068" s="59" t="s">
        <v>30961</v>
      </c>
      <c r="E22068" s="59" t="s">
        <v>3772</v>
      </c>
      <c r="F22068" s="58" t="s">
        <v>16613</v>
      </c>
    </row>
    <row r="22069" spans="1:7" ht="13" x14ac:dyDescent="0.3">
      <c r="A22069" s="2" t="s">
        <v>6761</v>
      </c>
      <c r="B22069" s="7" t="s">
        <v>15952</v>
      </c>
      <c r="C22069" s="58" t="s">
        <v>55167</v>
      </c>
      <c r="D22069" s="59" t="s">
        <v>55168</v>
      </c>
      <c r="E22069" s="59" t="s">
        <v>381</v>
      </c>
      <c r="F22069" s="58" t="s">
        <v>17064</v>
      </c>
    </row>
    <row r="22070" spans="1:7" ht="13" x14ac:dyDescent="0.3">
      <c r="A22070" s="2" t="s">
        <v>6761</v>
      </c>
      <c r="B22070" s="7" t="s">
        <v>15952</v>
      </c>
      <c r="C22070" s="58" t="s">
        <v>55169</v>
      </c>
      <c r="D22070" s="59" t="s">
        <v>55170</v>
      </c>
      <c r="E22070" s="59" t="s">
        <v>55171</v>
      </c>
      <c r="F22070" s="58" t="s">
        <v>17201</v>
      </c>
    </row>
    <row r="22071" spans="1:7" ht="13" x14ac:dyDescent="0.3">
      <c r="A22071" s="2" t="s">
        <v>6761</v>
      </c>
      <c r="B22071" s="7" t="s">
        <v>15952</v>
      </c>
      <c r="C22071" s="58" t="s">
        <v>55172</v>
      </c>
      <c r="D22071" s="202" t="s">
        <v>18786</v>
      </c>
      <c r="E22071" s="202" t="s">
        <v>6294</v>
      </c>
      <c r="F22071" s="58" t="s">
        <v>16514</v>
      </c>
      <c r="G22071" s="31"/>
    </row>
    <row r="22072" spans="1:7" ht="13" x14ac:dyDescent="0.3">
      <c r="A22072" s="2" t="s">
        <v>6761</v>
      </c>
      <c r="B22072" s="7" t="s">
        <v>15952</v>
      </c>
      <c r="C22072" s="58" t="s">
        <v>55173</v>
      </c>
      <c r="D22072" s="59" t="s">
        <v>17304</v>
      </c>
      <c r="E22072" s="59" t="s">
        <v>6123</v>
      </c>
      <c r="F22072" s="58" t="s">
        <v>16510</v>
      </c>
    </row>
    <row r="22073" spans="1:7" ht="13" x14ac:dyDescent="0.3">
      <c r="A22073" s="2" t="s">
        <v>6761</v>
      </c>
      <c r="B22073" s="7" t="s">
        <v>15952</v>
      </c>
      <c r="C22073" s="58" t="s">
        <v>55174</v>
      </c>
      <c r="D22073" s="59" t="s">
        <v>55175</v>
      </c>
      <c r="E22073" s="59" t="s">
        <v>5147</v>
      </c>
      <c r="F22073" s="58" t="s">
        <v>17360</v>
      </c>
    </row>
    <row r="22074" spans="1:7" ht="13" x14ac:dyDescent="0.3">
      <c r="A22074" s="2" t="s">
        <v>6761</v>
      </c>
      <c r="B22074" s="7" t="s">
        <v>15952</v>
      </c>
      <c r="C22074" s="58" t="s">
        <v>55176</v>
      </c>
      <c r="D22074" s="59" t="s">
        <v>55177</v>
      </c>
      <c r="E22074" s="59" t="s">
        <v>55178</v>
      </c>
      <c r="F22074" s="58" t="s">
        <v>17875</v>
      </c>
    </row>
    <row r="22075" spans="1:7" ht="13" x14ac:dyDescent="0.3">
      <c r="A22075" s="2" t="s">
        <v>6761</v>
      </c>
      <c r="B22075" s="7" t="s">
        <v>15952</v>
      </c>
      <c r="C22075" s="58" t="s">
        <v>55179</v>
      </c>
      <c r="D22075" s="59" t="s">
        <v>55180</v>
      </c>
      <c r="E22075" s="59" t="s">
        <v>7533</v>
      </c>
      <c r="F22075" s="58" t="s">
        <v>16500</v>
      </c>
    </row>
    <row r="22076" spans="1:7" ht="13" x14ac:dyDescent="0.3">
      <c r="A22076" s="2" t="s">
        <v>6761</v>
      </c>
      <c r="B22076" s="7" t="s">
        <v>15952</v>
      </c>
      <c r="C22076" s="58" t="s">
        <v>55181</v>
      </c>
      <c r="D22076" s="59" t="s">
        <v>55182</v>
      </c>
      <c r="E22076" s="59" t="s">
        <v>256</v>
      </c>
      <c r="F22076" s="58" t="s">
        <v>16488</v>
      </c>
    </row>
    <row r="22077" spans="1:7" ht="13" x14ac:dyDescent="0.3">
      <c r="A22077" s="2" t="s">
        <v>6761</v>
      </c>
      <c r="B22077" s="7" t="s">
        <v>15952</v>
      </c>
      <c r="C22077" s="58" t="s">
        <v>55183</v>
      </c>
      <c r="D22077" s="59" t="s">
        <v>16790</v>
      </c>
      <c r="E22077" s="59" t="s">
        <v>4500</v>
      </c>
      <c r="F22077" s="58" t="s">
        <v>18503</v>
      </c>
    </row>
    <row r="22078" spans="1:7" ht="13" x14ac:dyDescent="0.3">
      <c r="A22078" s="2" t="s">
        <v>6761</v>
      </c>
      <c r="B22078" s="7" t="s">
        <v>15952</v>
      </c>
      <c r="C22078" s="58" t="s">
        <v>55184</v>
      </c>
      <c r="D22078" s="59" t="s">
        <v>55185</v>
      </c>
      <c r="E22078" s="59" t="s">
        <v>55186</v>
      </c>
      <c r="F22078" s="58" t="s">
        <v>16991</v>
      </c>
    </row>
    <row r="22079" spans="1:7" ht="13" x14ac:dyDescent="0.3">
      <c r="A22079" s="2" t="s">
        <v>6761</v>
      </c>
      <c r="B22079" s="7" t="s">
        <v>15952</v>
      </c>
      <c r="C22079" s="58" t="s">
        <v>55187</v>
      </c>
      <c r="D22079" s="59" t="s">
        <v>55188</v>
      </c>
      <c r="E22079" s="59" t="s">
        <v>8</v>
      </c>
      <c r="F22079" s="58" t="s">
        <v>17012</v>
      </c>
    </row>
    <row r="22080" spans="1:7" ht="13" x14ac:dyDescent="0.3">
      <c r="A22080" s="2" t="s">
        <v>6761</v>
      </c>
      <c r="B22080" s="7" t="s">
        <v>15952</v>
      </c>
      <c r="C22080" s="58" t="s">
        <v>55189</v>
      </c>
      <c r="D22080" s="59" t="s">
        <v>21870</v>
      </c>
      <c r="E22080" s="59" t="s">
        <v>5499</v>
      </c>
      <c r="F22080" s="58" t="s">
        <v>16531</v>
      </c>
    </row>
    <row r="22081" spans="1:7" ht="13" x14ac:dyDescent="0.3">
      <c r="A22081" s="2" t="s">
        <v>6761</v>
      </c>
      <c r="B22081" s="7" t="s">
        <v>15952</v>
      </c>
      <c r="C22081" s="58" t="s">
        <v>55190</v>
      </c>
      <c r="D22081" s="59" t="s">
        <v>19096</v>
      </c>
      <c r="E22081" s="59" t="s">
        <v>5322</v>
      </c>
      <c r="F22081" s="58" t="s">
        <v>17635</v>
      </c>
    </row>
    <row r="22082" spans="1:7" ht="13" x14ac:dyDescent="0.3">
      <c r="A22082" s="2" t="s">
        <v>6761</v>
      </c>
      <c r="B22082" s="7" t="s">
        <v>15952</v>
      </c>
      <c r="C22082" s="58" t="s">
        <v>55191</v>
      </c>
      <c r="D22082" s="59" t="s">
        <v>17647</v>
      </c>
      <c r="E22082" s="59" t="s">
        <v>8577</v>
      </c>
      <c r="F22082" s="58" t="s">
        <v>16603</v>
      </c>
    </row>
    <row r="22083" spans="1:7" ht="13" x14ac:dyDescent="0.3">
      <c r="A22083" s="2" t="s">
        <v>6761</v>
      </c>
      <c r="B22083" s="7" t="s">
        <v>15952</v>
      </c>
      <c r="C22083" s="58" t="s">
        <v>55192</v>
      </c>
      <c r="D22083" s="59" t="s">
        <v>55193</v>
      </c>
      <c r="E22083" s="59" t="s">
        <v>5674</v>
      </c>
      <c r="F22083" s="58" t="s">
        <v>17073</v>
      </c>
    </row>
    <row r="22084" spans="1:7" ht="13" x14ac:dyDescent="0.3">
      <c r="A22084" s="2" t="s">
        <v>6761</v>
      </c>
      <c r="B22084" s="7" t="s">
        <v>15952</v>
      </c>
      <c r="C22084" s="58" t="s">
        <v>55194</v>
      </c>
      <c r="D22084" s="59" t="s">
        <v>55195</v>
      </c>
      <c r="E22084" s="59" t="s">
        <v>5486</v>
      </c>
      <c r="F22084" s="58" t="s">
        <v>17182</v>
      </c>
    </row>
    <row r="22085" spans="1:7" ht="13" x14ac:dyDescent="0.3">
      <c r="A22085" s="2" t="s">
        <v>6761</v>
      </c>
      <c r="B22085" s="7" t="s">
        <v>15952</v>
      </c>
      <c r="C22085" s="58" t="s">
        <v>55196</v>
      </c>
      <c r="D22085" s="59" t="s">
        <v>19609</v>
      </c>
      <c r="E22085" s="59" t="s">
        <v>2818</v>
      </c>
      <c r="F22085" s="58" t="s">
        <v>16965</v>
      </c>
    </row>
    <row r="22086" spans="1:7" ht="13" x14ac:dyDescent="0.3">
      <c r="A22086" s="2" t="s">
        <v>6761</v>
      </c>
      <c r="B22086" s="7" t="s">
        <v>15952</v>
      </c>
      <c r="C22086" s="58" t="s">
        <v>55197</v>
      </c>
      <c r="D22086" s="59" t="s">
        <v>17198</v>
      </c>
      <c r="E22086" s="59" t="s">
        <v>5393</v>
      </c>
      <c r="F22086" s="58" t="s">
        <v>16468</v>
      </c>
    </row>
    <row r="22087" spans="1:7" ht="13" x14ac:dyDescent="0.3">
      <c r="A22087" s="2" t="s">
        <v>6761</v>
      </c>
      <c r="B22087" s="7" t="s">
        <v>15952</v>
      </c>
      <c r="C22087" s="58" t="s">
        <v>55198</v>
      </c>
      <c r="D22087" s="59" t="s">
        <v>55199</v>
      </c>
      <c r="E22087" s="59" t="s">
        <v>1025</v>
      </c>
      <c r="F22087" s="58" t="s">
        <v>16465</v>
      </c>
    </row>
    <row r="22088" spans="1:7" ht="13" x14ac:dyDescent="0.3">
      <c r="A22088" s="2" t="s">
        <v>6761</v>
      </c>
      <c r="B22088" s="7" t="s">
        <v>15952</v>
      </c>
      <c r="C22088" s="58" t="s">
        <v>55200</v>
      </c>
      <c r="D22088" s="59" t="s">
        <v>17033</v>
      </c>
      <c r="E22088" s="59" t="s">
        <v>3856</v>
      </c>
      <c r="F22088" s="58" t="s">
        <v>16722</v>
      </c>
    </row>
    <row r="22089" spans="1:7" ht="13" x14ac:dyDescent="0.3">
      <c r="A22089" s="2" t="s">
        <v>6761</v>
      </c>
      <c r="B22089" s="7" t="s">
        <v>15952</v>
      </c>
      <c r="C22089" s="58" t="s">
        <v>55201</v>
      </c>
      <c r="D22089" s="59" t="s">
        <v>18946</v>
      </c>
      <c r="E22089" s="59" t="s">
        <v>7459</v>
      </c>
      <c r="F22089" s="58" t="s">
        <v>17600</v>
      </c>
    </row>
    <row r="22090" spans="1:7" ht="13" x14ac:dyDescent="0.3">
      <c r="A22090" s="2" t="s">
        <v>6761</v>
      </c>
      <c r="B22090" s="7" t="s">
        <v>15952</v>
      </c>
      <c r="C22090" s="58" t="s">
        <v>55202</v>
      </c>
      <c r="D22090" s="59" t="s">
        <v>55203</v>
      </c>
      <c r="E22090" s="59" t="s">
        <v>55204</v>
      </c>
      <c r="F22090" s="58" t="s">
        <v>16539</v>
      </c>
    </row>
    <row r="22091" spans="1:7" ht="13" x14ac:dyDescent="0.3">
      <c r="A22091" s="2" t="s">
        <v>6761</v>
      </c>
      <c r="B22091" s="7" t="s">
        <v>15952</v>
      </c>
      <c r="C22091" s="58" t="s">
        <v>55205</v>
      </c>
      <c r="D22091" s="59" t="s">
        <v>55206</v>
      </c>
      <c r="E22091" s="59" t="s">
        <v>55207</v>
      </c>
      <c r="F22091" s="58" t="s">
        <v>16745</v>
      </c>
    </row>
    <row r="22092" spans="1:7" ht="13" x14ac:dyDescent="0.3">
      <c r="A22092" s="2" t="s">
        <v>6761</v>
      </c>
      <c r="B22092" s="7" t="s">
        <v>15952</v>
      </c>
      <c r="C22092" s="58" t="s">
        <v>55208</v>
      </c>
      <c r="D22092" s="202" t="s">
        <v>72844</v>
      </c>
      <c r="E22092" s="202" t="s">
        <v>72843</v>
      </c>
      <c r="F22092" s="58" t="s">
        <v>17661</v>
      </c>
      <c r="G22092" s="31"/>
    </row>
    <row r="22093" spans="1:7" ht="13" x14ac:dyDescent="0.3">
      <c r="A22093" s="2" t="s">
        <v>6761</v>
      </c>
      <c r="B22093" s="7" t="s">
        <v>15952</v>
      </c>
      <c r="C22093" s="58" t="s">
        <v>55209</v>
      </c>
      <c r="D22093" s="59" t="s">
        <v>55210</v>
      </c>
      <c r="E22093" s="59" t="s">
        <v>55211</v>
      </c>
      <c r="F22093" s="58" t="s">
        <v>17015</v>
      </c>
    </row>
    <row r="22094" spans="1:7" ht="13" x14ac:dyDescent="0.3">
      <c r="A22094" s="2" t="s">
        <v>6761</v>
      </c>
      <c r="B22094" s="7" t="s">
        <v>15952</v>
      </c>
      <c r="C22094" s="58" t="s">
        <v>55212</v>
      </c>
      <c r="D22094" s="59" t="s">
        <v>55213</v>
      </c>
      <c r="E22094" s="59" t="s">
        <v>9290</v>
      </c>
      <c r="F22094" s="58" t="s">
        <v>16465</v>
      </c>
    </row>
    <row r="22095" spans="1:7" ht="13" x14ac:dyDescent="0.3">
      <c r="A22095" s="2" t="s">
        <v>6761</v>
      </c>
      <c r="B22095" s="7" t="s">
        <v>15952</v>
      </c>
      <c r="C22095" s="58" t="s">
        <v>55214</v>
      </c>
      <c r="D22095" s="59" t="s">
        <v>19808</v>
      </c>
      <c r="E22095" s="59" t="s">
        <v>8590</v>
      </c>
      <c r="F22095" s="58" t="s">
        <v>18861</v>
      </c>
    </row>
    <row r="22096" spans="1:7" ht="13" x14ac:dyDescent="0.3">
      <c r="A22096" s="2" t="s">
        <v>6761</v>
      </c>
      <c r="B22096" s="7" t="s">
        <v>15952</v>
      </c>
      <c r="C22096" s="58" t="s">
        <v>55215</v>
      </c>
      <c r="D22096" s="59" t="s">
        <v>18539</v>
      </c>
      <c r="E22096" s="59" t="s">
        <v>7451</v>
      </c>
      <c r="F22096" s="58" t="s">
        <v>16500</v>
      </c>
    </row>
    <row r="22097" spans="1:7" ht="13" x14ac:dyDescent="0.3">
      <c r="A22097" s="2" t="s">
        <v>6761</v>
      </c>
      <c r="B22097" s="7" t="s">
        <v>15952</v>
      </c>
      <c r="C22097" s="58" t="s">
        <v>55216</v>
      </c>
      <c r="D22097" s="59" t="s">
        <v>55217</v>
      </c>
      <c r="E22097" s="59" t="s">
        <v>55218</v>
      </c>
      <c r="F22097" s="58" t="s">
        <v>16920</v>
      </c>
    </row>
    <row r="22098" spans="1:7" ht="13" x14ac:dyDescent="0.3">
      <c r="A22098" s="2" t="s">
        <v>6761</v>
      </c>
      <c r="B22098" s="7" t="s">
        <v>15952</v>
      </c>
      <c r="C22098" s="58" t="s">
        <v>55219</v>
      </c>
      <c r="D22098" s="59" t="s">
        <v>17672</v>
      </c>
      <c r="E22098" s="59" t="s">
        <v>9086</v>
      </c>
      <c r="F22098" s="58" t="s">
        <v>16859</v>
      </c>
    </row>
    <row r="22099" spans="1:7" ht="13" x14ac:dyDescent="0.3">
      <c r="A22099" s="2" t="s">
        <v>6761</v>
      </c>
      <c r="B22099" s="7" t="s">
        <v>15952</v>
      </c>
      <c r="C22099" s="58" t="s">
        <v>55220</v>
      </c>
      <c r="D22099" s="59" t="s">
        <v>18655</v>
      </c>
      <c r="E22099" s="59" t="s">
        <v>7950</v>
      </c>
      <c r="F22099" s="58" t="s">
        <v>16571</v>
      </c>
    </row>
    <row r="22100" spans="1:7" ht="13" x14ac:dyDescent="0.3">
      <c r="A22100" s="2" t="s">
        <v>6761</v>
      </c>
      <c r="B22100" s="7" t="s">
        <v>15952</v>
      </c>
      <c r="C22100" s="58" t="s">
        <v>55221</v>
      </c>
      <c r="D22100" s="59" t="s">
        <v>55222</v>
      </c>
      <c r="E22100" s="59" t="s">
        <v>55223</v>
      </c>
      <c r="F22100" s="58" t="s">
        <v>16413</v>
      </c>
    </row>
    <row r="22101" spans="1:7" ht="13" x14ac:dyDescent="0.3">
      <c r="A22101" s="2" t="s">
        <v>6761</v>
      </c>
      <c r="B22101" s="7" t="s">
        <v>15952</v>
      </c>
      <c r="C22101" s="58" t="s">
        <v>55224</v>
      </c>
      <c r="D22101" s="59" t="s">
        <v>55225</v>
      </c>
      <c r="E22101" s="59" t="s">
        <v>1078</v>
      </c>
      <c r="F22101" s="58" t="s">
        <v>17501</v>
      </c>
    </row>
    <row r="22102" spans="1:7" ht="13" x14ac:dyDescent="0.3">
      <c r="A22102" s="2" t="s">
        <v>6761</v>
      </c>
      <c r="B22102" s="7" t="s">
        <v>15952</v>
      </c>
      <c r="C22102" s="58" t="s">
        <v>55226</v>
      </c>
      <c r="D22102" s="59" t="s">
        <v>55227</v>
      </c>
      <c r="E22102" s="59" t="s">
        <v>4989</v>
      </c>
      <c r="F22102" s="58" t="s">
        <v>16662</v>
      </c>
    </row>
    <row r="22103" spans="1:7" ht="13" x14ac:dyDescent="0.3">
      <c r="A22103" s="2" t="s">
        <v>6761</v>
      </c>
      <c r="B22103" s="7" t="s">
        <v>15952</v>
      </c>
      <c r="C22103" s="58" t="s">
        <v>55228</v>
      </c>
      <c r="D22103" s="202" t="s">
        <v>73053</v>
      </c>
      <c r="E22103" s="202" t="s">
        <v>73052</v>
      </c>
      <c r="F22103" s="58" t="s">
        <v>16778</v>
      </c>
      <c r="G22103" s="31"/>
    </row>
    <row r="22104" spans="1:7" ht="13" x14ac:dyDescent="0.3">
      <c r="A22104" s="2" t="s">
        <v>6761</v>
      </c>
      <c r="B22104" s="7" t="s">
        <v>15952</v>
      </c>
      <c r="C22104" s="58" t="s">
        <v>55229</v>
      </c>
      <c r="D22104" s="59" t="s">
        <v>55230</v>
      </c>
      <c r="E22104" s="59" t="s">
        <v>55231</v>
      </c>
      <c r="F22104" s="58" t="s">
        <v>16514</v>
      </c>
    </row>
    <row r="22105" spans="1:7" ht="13" x14ac:dyDescent="0.3">
      <c r="A22105" s="2" t="s">
        <v>6761</v>
      </c>
      <c r="B22105" s="7" t="s">
        <v>15952</v>
      </c>
      <c r="C22105" s="58" t="s">
        <v>55232</v>
      </c>
      <c r="D22105" s="59" t="s">
        <v>23710</v>
      </c>
      <c r="E22105" s="59" t="s">
        <v>4194</v>
      </c>
      <c r="F22105" s="58" t="s">
        <v>17056</v>
      </c>
    </row>
    <row r="22106" spans="1:7" ht="13" x14ac:dyDescent="0.3">
      <c r="A22106" s="2" t="s">
        <v>6761</v>
      </c>
      <c r="B22106" s="7" t="s">
        <v>15952</v>
      </c>
      <c r="C22106" s="58" t="s">
        <v>55233</v>
      </c>
      <c r="D22106" s="59" t="s">
        <v>26690</v>
      </c>
      <c r="E22106" s="59" t="s">
        <v>4857</v>
      </c>
      <c r="F22106" s="58" t="s">
        <v>16423</v>
      </c>
    </row>
    <row r="22107" spans="1:7" ht="13" x14ac:dyDescent="0.3">
      <c r="A22107" s="2" t="s">
        <v>6761</v>
      </c>
      <c r="B22107" s="7" t="s">
        <v>15952</v>
      </c>
      <c r="C22107" s="58" t="s">
        <v>55234</v>
      </c>
      <c r="D22107" s="59" t="s">
        <v>16499</v>
      </c>
      <c r="E22107" s="59" t="s">
        <v>10204</v>
      </c>
      <c r="F22107" s="58" t="s">
        <v>16462</v>
      </c>
    </row>
    <row r="22108" spans="1:7" ht="13" x14ac:dyDescent="0.3">
      <c r="A22108" s="2" t="s">
        <v>6761</v>
      </c>
      <c r="B22108" s="7" t="s">
        <v>15952</v>
      </c>
      <c r="C22108" s="58" t="s">
        <v>55235</v>
      </c>
      <c r="D22108" s="59" t="s">
        <v>55236</v>
      </c>
      <c r="E22108" s="59" t="s">
        <v>55237</v>
      </c>
      <c r="F22108" s="58" t="s">
        <v>17908</v>
      </c>
    </row>
    <row r="22109" spans="1:7" ht="13" x14ac:dyDescent="0.3">
      <c r="A22109" s="2" t="s">
        <v>6761</v>
      </c>
      <c r="B22109" s="7" t="s">
        <v>15952</v>
      </c>
      <c r="C22109" s="58" t="s">
        <v>55238</v>
      </c>
      <c r="D22109" s="59" t="s">
        <v>18993</v>
      </c>
      <c r="E22109" s="59" t="s">
        <v>4890</v>
      </c>
      <c r="F22109" s="58" t="s">
        <v>16528</v>
      </c>
    </row>
    <row r="22110" spans="1:7" ht="13" x14ac:dyDescent="0.3">
      <c r="A22110" s="2" t="s">
        <v>6761</v>
      </c>
      <c r="B22110" s="7" t="s">
        <v>15952</v>
      </c>
      <c r="C22110" s="58" t="s">
        <v>55239</v>
      </c>
      <c r="D22110" s="59" t="s">
        <v>55240</v>
      </c>
      <c r="E22110" s="59" t="s">
        <v>55241</v>
      </c>
      <c r="F22110" s="58" t="s">
        <v>18239</v>
      </c>
    </row>
    <row r="22111" spans="1:7" ht="13" x14ac:dyDescent="0.3">
      <c r="A22111" s="2" t="s">
        <v>6761</v>
      </c>
      <c r="B22111" s="7" t="s">
        <v>15952</v>
      </c>
      <c r="C22111" s="58" t="s">
        <v>55242</v>
      </c>
      <c r="D22111" s="59" t="s">
        <v>52511</v>
      </c>
      <c r="E22111" s="59" t="s">
        <v>5658</v>
      </c>
      <c r="F22111" s="58" t="s">
        <v>18861</v>
      </c>
    </row>
    <row r="22112" spans="1:7" ht="13" x14ac:dyDescent="0.3">
      <c r="A22112" s="2" t="s">
        <v>6761</v>
      </c>
      <c r="B22112" s="7" t="s">
        <v>15952</v>
      </c>
      <c r="C22112" s="58" t="s">
        <v>55243</v>
      </c>
      <c r="D22112" s="59" t="s">
        <v>20493</v>
      </c>
      <c r="E22112" s="59" t="s">
        <v>1337</v>
      </c>
      <c r="F22112" s="58" t="s">
        <v>17277</v>
      </c>
    </row>
    <row r="22113" spans="1:7" ht="13" x14ac:dyDescent="0.3">
      <c r="A22113" s="2" t="s">
        <v>6761</v>
      </c>
      <c r="B22113" s="7" t="s">
        <v>15952</v>
      </c>
      <c r="C22113" s="58" t="s">
        <v>55244</v>
      </c>
      <c r="D22113" s="59" t="s">
        <v>22803</v>
      </c>
      <c r="E22113" s="59" t="s">
        <v>7177</v>
      </c>
      <c r="F22113" s="58" t="s">
        <v>16676</v>
      </c>
    </row>
    <row r="22114" spans="1:7" ht="13" x14ac:dyDescent="0.3">
      <c r="A22114" s="2" t="s">
        <v>6761</v>
      </c>
      <c r="B22114" s="7" t="s">
        <v>15952</v>
      </c>
      <c r="C22114" s="58" t="s">
        <v>55245</v>
      </c>
      <c r="D22114" s="59" t="s">
        <v>55246</v>
      </c>
      <c r="E22114" s="59" t="s">
        <v>1975</v>
      </c>
      <c r="F22114" s="58" t="s">
        <v>16571</v>
      </c>
    </row>
    <row r="22115" spans="1:7" ht="13" x14ac:dyDescent="0.3">
      <c r="A22115" s="2" t="s">
        <v>6761</v>
      </c>
      <c r="B22115" s="7" t="s">
        <v>15952</v>
      </c>
      <c r="C22115" s="58" t="s">
        <v>55247</v>
      </c>
      <c r="D22115" s="59" t="s">
        <v>31047</v>
      </c>
      <c r="E22115" s="59" t="s">
        <v>4179</v>
      </c>
      <c r="F22115" s="58" t="s">
        <v>16902</v>
      </c>
    </row>
    <row r="22116" spans="1:7" ht="13" x14ac:dyDescent="0.3">
      <c r="A22116" s="2" t="s">
        <v>6761</v>
      </c>
      <c r="B22116" s="7" t="s">
        <v>15952</v>
      </c>
      <c r="C22116" s="58" t="s">
        <v>55248</v>
      </c>
      <c r="D22116" s="59" t="s">
        <v>17359</v>
      </c>
      <c r="E22116" s="59" t="s">
        <v>10000</v>
      </c>
      <c r="F22116" s="58" t="s">
        <v>16553</v>
      </c>
    </row>
    <row r="22117" spans="1:7" ht="13" x14ac:dyDescent="0.3">
      <c r="A22117" s="2" t="s">
        <v>6761</v>
      </c>
      <c r="B22117" s="7" t="s">
        <v>15952</v>
      </c>
      <c r="C22117" s="58" t="s">
        <v>55249</v>
      </c>
      <c r="D22117" s="59" t="s">
        <v>17959</v>
      </c>
      <c r="E22117" s="59" t="s">
        <v>5834</v>
      </c>
      <c r="F22117" s="58" t="s">
        <v>17031</v>
      </c>
    </row>
    <row r="22118" spans="1:7" ht="13" x14ac:dyDescent="0.3">
      <c r="A22118" s="2" t="s">
        <v>6761</v>
      </c>
      <c r="B22118" s="7" t="s">
        <v>15952</v>
      </c>
      <c r="C22118" s="58" t="s">
        <v>55250</v>
      </c>
      <c r="D22118" s="59" t="s">
        <v>55251</v>
      </c>
      <c r="E22118" s="59" t="s">
        <v>55252</v>
      </c>
      <c r="F22118" s="58" t="s">
        <v>16662</v>
      </c>
    </row>
    <row r="22119" spans="1:7" ht="13" x14ac:dyDescent="0.3">
      <c r="A22119" s="2" t="s">
        <v>6761</v>
      </c>
      <c r="B22119" s="7" t="s">
        <v>15952</v>
      </c>
      <c r="C22119" s="58" t="s">
        <v>55253</v>
      </c>
      <c r="D22119" s="59" t="s">
        <v>55254</v>
      </c>
      <c r="E22119" s="59" t="s">
        <v>451</v>
      </c>
      <c r="F22119" s="58" t="s">
        <v>16430</v>
      </c>
    </row>
    <row r="22120" spans="1:7" ht="13" x14ac:dyDescent="0.3">
      <c r="A22120" s="2" t="s">
        <v>6761</v>
      </c>
      <c r="B22120" s="7" t="s">
        <v>15952</v>
      </c>
      <c r="C22120" s="58" t="s">
        <v>55255</v>
      </c>
      <c r="D22120" s="59" t="s">
        <v>47945</v>
      </c>
      <c r="E22120" s="59" t="s">
        <v>5480</v>
      </c>
      <c r="F22120" s="58" t="s">
        <v>17182</v>
      </c>
    </row>
    <row r="22121" spans="1:7" ht="13" x14ac:dyDescent="0.3">
      <c r="A22121" s="2" t="s">
        <v>6761</v>
      </c>
      <c r="B22121" s="7" t="s">
        <v>15952</v>
      </c>
      <c r="C22121" s="58" t="s">
        <v>55256</v>
      </c>
      <c r="D22121" s="59" t="s">
        <v>55257</v>
      </c>
      <c r="E22121" s="59" t="s">
        <v>55258</v>
      </c>
      <c r="F22121" s="58" t="s">
        <v>16606</v>
      </c>
    </row>
    <row r="22122" spans="1:7" ht="13" x14ac:dyDescent="0.3">
      <c r="A22122" s="2" t="s">
        <v>6761</v>
      </c>
      <c r="B22122" s="7" t="s">
        <v>15952</v>
      </c>
      <c r="C22122" s="58" t="s">
        <v>55259</v>
      </c>
      <c r="D22122" s="59" t="s">
        <v>55260</v>
      </c>
      <c r="E22122" s="59" t="s">
        <v>55261</v>
      </c>
      <c r="F22122" s="58" t="s">
        <v>17945</v>
      </c>
    </row>
    <row r="22123" spans="1:7" ht="13" x14ac:dyDescent="0.3">
      <c r="A22123" s="2" t="s">
        <v>6761</v>
      </c>
      <c r="B22123" s="7" t="s">
        <v>15952</v>
      </c>
      <c r="C22123" s="58" t="s">
        <v>55262</v>
      </c>
      <c r="D22123" s="59" t="s">
        <v>55263</v>
      </c>
      <c r="E22123" s="59" t="s">
        <v>55264</v>
      </c>
      <c r="F22123" s="58" t="s">
        <v>23313</v>
      </c>
    </row>
    <row r="22124" spans="1:7" ht="13" x14ac:dyDescent="0.3">
      <c r="A22124" s="2" t="s">
        <v>6761</v>
      </c>
      <c r="B22124" s="7" t="s">
        <v>15952</v>
      </c>
      <c r="C22124" s="58" t="s">
        <v>55265</v>
      </c>
      <c r="D22124" s="59" t="s">
        <v>55266</v>
      </c>
      <c r="E22124" s="59" t="s">
        <v>55267</v>
      </c>
      <c r="F22124" s="58" t="s">
        <v>17048</v>
      </c>
    </row>
    <row r="22125" spans="1:7" ht="13" x14ac:dyDescent="0.3">
      <c r="A22125" s="2" t="s">
        <v>6761</v>
      </c>
      <c r="B22125" s="7" t="s">
        <v>15952</v>
      </c>
      <c r="C22125" s="58" t="s">
        <v>55268</v>
      </c>
      <c r="D22125" s="59" t="s">
        <v>55269</v>
      </c>
      <c r="E22125" s="59" t="s">
        <v>2230</v>
      </c>
      <c r="F22125" s="58" t="s">
        <v>16603</v>
      </c>
    </row>
    <row r="22126" spans="1:7" ht="13" x14ac:dyDescent="0.3">
      <c r="A22126" s="2" t="s">
        <v>6761</v>
      </c>
      <c r="B22126" s="7" t="s">
        <v>15952</v>
      </c>
      <c r="C22126" s="58" t="s">
        <v>55270</v>
      </c>
      <c r="D22126" s="59" t="s">
        <v>24730</v>
      </c>
      <c r="E22126" s="59" t="s">
        <v>2267</v>
      </c>
      <c r="F22126" s="58" t="s">
        <v>17115</v>
      </c>
    </row>
    <row r="22127" spans="1:7" ht="13" x14ac:dyDescent="0.3">
      <c r="A22127" s="2" t="s">
        <v>6761</v>
      </c>
      <c r="B22127" s="7" t="s">
        <v>15952</v>
      </c>
      <c r="C22127" s="58" t="s">
        <v>55271</v>
      </c>
      <c r="D22127" s="202" t="s">
        <v>72679</v>
      </c>
      <c r="E22127" s="202" t="s">
        <v>72678</v>
      </c>
      <c r="F22127" s="58" t="s">
        <v>17425</v>
      </c>
      <c r="G22127" s="31"/>
    </row>
    <row r="22128" spans="1:7" ht="13" x14ac:dyDescent="0.3">
      <c r="A22128" s="2" t="s">
        <v>6761</v>
      </c>
      <c r="B22128" s="7" t="s">
        <v>15952</v>
      </c>
      <c r="C22128" s="58" t="s">
        <v>55272</v>
      </c>
      <c r="D22128" s="59" t="s">
        <v>16434</v>
      </c>
      <c r="E22128" s="59" t="s">
        <v>10175</v>
      </c>
      <c r="F22128" s="58" t="s">
        <v>17635</v>
      </c>
    </row>
    <row r="22129" spans="1:7" ht="13" x14ac:dyDescent="0.3">
      <c r="A22129" s="2" t="s">
        <v>6761</v>
      </c>
      <c r="B22129" s="7" t="s">
        <v>15952</v>
      </c>
      <c r="C22129" s="58" t="s">
        <v>55273</v>
      </c>
      <c r="D22129" s="59" t="s">
        <v>55274</v>
      </c>
      <c r="E22129" s="59" t="s">
        <v>2384</v>
      </c>
      <c r="F22129" s="58" t="s">
        <v>16545</v>
      </c>
    </row>
    <row r="22130" spans="1:7" ht="13" x14ac:dyDescent="0.3">
      <c r="A22130" s="2" t="s">
        <v>6761</v>
      </c>
      <c r="B22130" s="7" t="s">
        <v>15952</v>
      </c>
      <c r="C22130" s="58" t="s">
        <v>55275</v>
      </c>
      <c r="D22130" s="59" t="s">
        <v>40516</v>
      </c>
      <c r="E22130" s="59" t="s">
        <v>3746</v>
      </c>
      <c r="F22130" s="58" t="s">
        <v>16416</v>
      </c>
    </row>
    <row r="22131" spans="1:7" ht="13" x14ac:dyDescent="0.3">
      <c r="A22131" s="2" t="s">
        <v>6761</v>
      </c>
      <c r="B22131" s="7" t="s">
        <v>15952</v>
      </c>
      <c r="C22131" s="58" t="s">
        <v>55276</v>
      </c>
      <c r="D22131" s="59" t="s">
        <v>35459</v>
      </c>
      <c r="E22131" s="59" t="s">
        <v>4407</v>
      </c>
      <c r="F22131" s="58" t="s">
        <v>16545</v>
      </c>
    </row>
    <row r="22132" spans="1:7" ht="13" x14ac:dyDescent="0.3">
      <c r="A22132" s="2" t="s">
        <v>6761</v>
      </c>
      <c r="B22132" s="7" t="s">
        <v>15952</v>
      </c>
      <c r="C22132" s="58" t="s">
        <v>55277</v>
      </c>
      <c r="D22132" s="59" t="s">
        <v>20162</v>
      </c>
      <c r="E22132" s="59" t="s">
        <v>7185</v>
      </c>
      <c r="F22132" s="58" t="s">
        <v>16576</v>
      </c>
    </row>
    <row r="22133" spans="1:7" ht="13" x14ac:dyDescent="0.3">
      <c r="A22133" s="2" t="s">
        <v>6761</v>
      </c>
      <c r="B22133" s="7" t="s">
        <v>15952</v>
      </c>
      <c r="C22133" s="58" t="s">
        <v>55278</v>
      </c>
      <c r="D22133" s="59" t="s">
        <v>17126</v>
      </c>
      <c r="E22133" s="59" t="s">
        <v>7510</v>
      </c>
      <c r="F22133" s="58" t="s">
        <v>16510</v>
      </c>
    </row>
    <row r="22134" spans="1:7" ht="13" x14ac:dyDescent="0.3">
      <c r="A22134" s="2" t="s">
        <v>6761</v>
      </c>
      <c r="B22134" s="7" t="s">
        <v>15952</v>
      </c>
      <c r="C22134" s="58" t="s">
        <v>55279</v>
      </c>
      <c r="D22134" s="59" t="s">
        <v>17885</v>
      </c>
      <c r="E22134" s="59" t="s">
        <v>2946</v>
      </c>
      <c r="F22134" s="58" t="s">
        <v>16423</v>
      </c>
    </row>
    <row r="22135" spans="1:7" ht="13" x14ac:dyDescent="0.3">
      <c r="A22135" s="2" t="s">
        <v>6761</v>
      </c>
      <c r="B22135" s="7" t="s">
        <v>15952</v>
      </c>
      <c r="C22135" s="58" t="s">
        <v>55280</v>
      </c>
      <c r="D22135" s="59" t="s">
        <v>36138</v>
      </c>
      <c r="E22135" s="59" t="s">
        <v>4713</v>
      </c>
      <c r="F22135" s="58" t="s">
        <v>16510</v>
      </c>
    </row>
    <row r="22136" spans="1:7" ht="13" x14ac:dyDescent="0.3">
      <c r="A22136" s="2" t="s">
        <v>6761</v>
      </c>
      <c r="B22136" s="7" t="s">
        <v>15952</v>
      </c>
      <c r="C22136" s="58" t="s">
        <v>55281</v>
      </c>
      <c r="D22136" s="202" t="s">
        <v>28420</v>
      </c>
      <c r="E22136" s="202" t="s">
        <v>8640</v>
      </c>
      <c r="F22136" s="58" t="s">
        <v>16817</v>
      </c>
      <c r="G22136" s="31"/>
    </row>
    <row r="22137" spans="1:7" ht="13" x14ac:dyDescent="0.3">
      <c r="A22137" s="2" t="s">
        <v>6761</v>
      </c>
      <c r="B22137" s="7" t="s">
        <v>15952</v>
      </c>
      <c r="C22137" s="58" t="s">
        <v>55282</v>
      </c>
      <c r="D22137" s="59" t="s">
        <v>55283</v>
      </c>
      <c r="E22137" s="59" t="s">
        <v>2909</v>
      </c>
      <c r="F22137" s="58" t="s">
        <v>16468</v>
      </c>
    </row>
    <row r="22138" spans="1:7" ht="13" x14ac:dyDescent="0.3">
      <c r="A22138" s="2" t="s">
        <v>6761</v>
      </c>
      <c r="B22138" s="7" t="s">
        <v>15952</v>
      </c>
      <c r="C22138" s="58" t="s">
        <v>55284</v>
      </c>
      <c r="D22138" s="59" t="s">
        <v>17621</v>
      </c>
      <c r="E22138" s="59" t="s">
        <v>10313</v>
      </c>
      <c r="F22138" s="58" t="s">
        <v>17056</v>
      </c>
    </row>
    <row r="22139" spans="1:7" ht="13" x14ac:dyDescent="0.3">
      <c r="A22139" s="2" t="s">
        <v>6761</v>
      </c>
      <c r="B22139" s="7" t="s">
        <v>15952</v>
      </c>
      <c r="C22139" s="58" t="s">
        <v>55285</v>
      </c>
      <c r="D22139" s="59" t="s">
        <v>16502</v>
      </c>
      <c r="E22139" s="59" t="s">
        <v>4436</v>
      </c>
      <c r="F22139" s="58" t="s">
        <v>16542</v>
      </c>
    </row>
    <row r="22140" spans="1:7" ht="13" x14ac:dyDescent="0.3">
      <c r="A22140" s="2" t="s">
        <v>6761</v>
      </c>
      <c r="B22140" s="7" t="s">
        <v>15952</v>
      </c>
      <c r="C22140" s="58" t="s">
        <v>55286</v>
      </c>
      <c r="D22140" s="59" t="s">
        <v>16910</v>
      </c>
      <c r="E22140" s="59" t="s">
        <v>4421</v>
      </c>
      <c r="F22140" s="58" t="s">
        <v>16596</v>
      </c>
    </row>
    <row r="22141" spans="1:7" ht="13" x14ac:dyDescent="0.3">
      <c r="A22141" s="2" t="s">
        <v>6761</v>
      </c>
      <c r="B22141" s="7" t="s">
        <v>15952</v>
      </c>
      <c r="C22141" s="58" t="s">
        <v>55287</v>
      </c>
      <c r="D22141" s="59" t="s">
        <v>50337</v>
      </c>
      <c r="E22141" s="59" t="s">
        <v>9239</v>
      </c>
      <c r="F22141" s="58" t="s">
        <v>20148</v>
      </c>
    </row>
    <row r="22142" spans="1:7" ht="13" x14ac:dyDescent="0.3">
      <c r="A22142" s="2" t="s">
        <v>6761</v>
      </c>
      <c r="B22142" s="7" t="s">
        <v>15952</v>
      </c>
      <c r="C22142" s="58" t="s">
        <v>55288</v>
      </c>
      <c r="D22142" s="59" t="s">
        <v>55289</v>
      </c>
      <c r="E22142" s="59" t="s">
        <v>1525</v>
      </c>
      <c r="F22142" s="58" t="s">
        <v>16688</v>
      </c>
    </row>
    <row r="22143" spans="1:7" ht="13" x14ac:dyDescent="0.3">
      <c r="A22143" s="2" t="s">
        <v>6761</v>
      </c>
      <c r="B22143" s="7" t="s">
        <v>15952</v>
      </c>
      <c r="C22143" s="58" t="s">
        <v>55290</v>
      </c>
      <c r="D22143" s="59" t="s">
        <v>16578</v>
      </c>
      <c r="E22143" s="59" t="s">
        <v>8366</v>
      </c>
      <c r="F22143" s="58" t="s">
        <v>16659</v>
      </c>
    </row>
    <row r="22144" spans="1:7" ht="13" x14ac:dyDescent="0.3">
      <c r="A22144" s="2" t="s">
        <v>6761</v>
      </c>
      <c r="B22144" s="7" t="s">
        <v>15952</v>
      </c>
      <c r="C22144" s="58" t="s">
        <v>55291</v>
      </c>
      <c r="D22144" s="59" t="s">
        <v>16464</v>
      </c>
      <c r="E22144" s="59" t="s">
        <v>5416</v>
      </c>
      <c r="F22144" s="58" t="s">
        <v>17064</v>
      </c>
    </row>
    <row r="22145" spans="1:7" ht="13" x14ac:dyDescent="0.3">
      <c r="A22145" s="2" t="s">
        <v>6761</v>
      </c>
      <c r="B22145" s="7" t="s">
        <v>15952</v>
      </c>
      <c r="C22145" s="58" t="s">
        <v>55292</v>
      </c>
      <c r="D22145" s="59" t="s">
        <v>55293</v>
      </c>
      <c r="E22145" s="59" t="s">
        <v>55294</v>
      </c>
      <c r="F22145" s="58" t="s">
        <v>17025</v>
      </c>
    </row>
    <row r="22146" spans="1:7" ht="13" x14ac:dyDescent="0.3">
      <c r="A22146" s="2" t="s">
        <v>6761</v>
      </c>
      <c r="B22146" s="7" t="s">
        <v>15952</v>
      </c>
      <c r="C22146" s="58" t="s">
        <v>55295</v>
      </c>
      <c r="D22146" s="59" t="s">
        <v>55296</v>
      </c>
      <c r="E22146" s="59" t="s">
        <v>55297</v>
      </c>
      <c r="F22146" s="58" t="s">
        <v>17945</v>
      </c>
    </row>
    <row r="22147" spans="1:7" ht="13" x14ac:dyDescent="0.3">
      <c r="A22147" s="2" t="s">
        <v>6761</v>
      </c>
      <c r="B22147" s="7" t="s">
        <v>15952</v>
      </c>
      <c r="C22147" s="58" t="s">
        <v>55298</v>
      </c>
      <c r="D22147" s="59" t="s">
        <v>55299</v>
      </c>
      <c r="E22147" s="59" t="s">
        <v>55300</v>
      </c>
      <c r="F22147" s="58" t="s">
        <v>16514</v>
      </c>
    </row>
    <row r="22148" spans="1:7" ht="13" x14ac:dyDescent="0.3">
      <c r="A22148" s="2" t="s">
        <v>6761</v>
      </c>
      <c r="B22148" s="7" t="s">
        <v>15952</v>
      </c>
      <c r="C22148" s="58" t="s">
        <v>55301</v>
      </c>
      <c r="D22148" s="59" t="s">
        <v>40072</v>
      </c>
      <c r="E22148" s="59" t="s">
        <v>2608</v>
      </c>
      <c r="F22148" s="58" t="s">
        <v>17201</v>
      </c>
    </row>
    <row r="22149" spans="1:7" ht="13" x14ac:dyDescent="0.3">
      <c r="A22149" s="2" t="s">
        <v>6761</v>
      </c>
      <c r="B22149" s="7" t="s">
        <v>15952</v>
      </c>
      <c r="C22149" s="58" t="s">
        <v>55302</v>
      </c>
      <c r="D22149" s="59" t="s">
        <v>55303</v>
      </c>
      <c r="E22149" s="59" t="s">
        <v>5779</v>
      </c>
      <c r="F22149" s="58" t="s">
        <v>20148</v>
      </c>
    </row>
    <row r="22150" spans="1:7" ht="13" x14ac:dyDescent="0.3">
      <c r="A22150" s="2" t="s">
        <v>6761</v>
      </c>
      <c r="B22150" s="7" t="s">
        <v>15952</v>
      </c>
      <c r="C22150" s="58" t="s">
        <v>55304</v>
      </c>
      <c r="D22150" s="59" t="s">
        <v>31448</v>
      </c>
      <c r="E22150" s="59" t="s">
        <v>3038</v>
      </c>
      <c r="F22150" s="58" t="s">
        <v>16576</v>
      </c>
    </row>
    <row r="22151" spans="1:7" ht="13" x14ac:dyDescent="0.3">
      <c r="A22151" s="2" t="s">
        <v>6761</v>
      </c>
      <c r="B22151" s="7" t="s">
        <v>15952</v>
      </c>
      <c r="C22151" s="58" t="s">
        <v>55305</v>
      </c>
      <c r="D22151" s="202" t="s">
        <v>73225</v>
      </c>
      <c r="E22151" s="202" t="s">
        <v>73224</v>
      </c>
      <c r="F22151" s="58" t="s">
        <v>16462</v>
      </c>
      <c r="G22151" s="31"/>
    </row>
    <row r="22152" spans="1:7" ht="13" x14ac:dyDescent="0.3">
      <c r="A22152" s="2" t="s">
        <v>6761</v>
      </c>
      <c r="B22152" s="7" t="s">
        <v>15952</v>
      </c>
      <c r="C22152" s="58" t="s">
        <v>55306</v>
      </c>
      <c r="D22152" s="59" t="s">
        <v>55307</v>
      </c>
      <c r="E22152" s="59" t="s">
        <v>8045</v>
      </c>
      <c r="F22152" s="58" t="s">
        <v>16539</v>
      </c>
    </row>
    <row r="22153" spans="1:7" ht="13" x14ac:dyDescent="0.3">
      <c r="A22153" s="2" t="s">
        <v>6761</v>
      </c>
      <c r="B22153" s="7" t="s">
        <v>15952</v>
      </c>
      <c r="C22153" s="58" t="s">
        <v>55308</v>
      </c>
      <c r="D22153" s="59" t="s">
        <v>19418</v>
      </c>
      <c r="E22153" s="59" t="s">
        <v>19419</v>
      </c>
      <c r="F22153" s="58" t="s">
        <v>16676</v>
      </c>
    </row>
    <row r="22154" spans="1:7" ht="13" x14ac:dyDescent="0.3">
      <c r="A22154" s="2" t="s">
        <v>6761</v>
      </c>
      <c r="B22154" s="7" t="s">
        <v>15952</v>
      </c>
      <c r="C22154" s="58" t="s">
        <v>55309</v>
      </c>
      <c r="D22154" s="59" t="s">
        <v>21662</v>
      </c>
      <c r="E22154" s="59" t="s">
        <v>7514</v>
      </c>
      <c r="F22154" s="58" t="s">
        <v>16712</v>
      </c>
    </row>
    <row r="22155" spans="1:7" ht="13" x14ac:dyDescent="0.3">
      <c r="A22155" s="2" t="s">
        <v>6761</v>
      </c>
      <c r="B22155" s="7" t="s">
        <v>15952</v>
      </c>
      <c r="C22155" s="58" t="s">
        <v>55310</v>
      </c>
      <c r="D22155" s="59" t="s">
        <v>21536</v>
      </c>
      <c r="E22155" s="59" t="s">
        <v>6047</v>
      </c>
      <c r="F22155" s="58" t="s">
        <v>16894</v>
      </c>
    </row>
    <row r="22156" spans="1:7" ht="13" x14ac:dyDescent="0.3">
      <c r="A22156" s="2" t="s">
        <v>6761</v>
      </c>
      <c r="B22156" s="7" t="s">
        <v>15952</v>
      </c>
      <c r="C22156" s="58" t="s">
        <v>55311</v>
      </c>
      <c r="D22156" s="59" t="s">
        <v>55312</v>
      </c>
      <c r="E22156" s="59" t="s">
        <v>55313</v>
      </c>
      <c r="F22156" s="58" t="s">
        <v>16447</v>
      </c>
    </row>
    <row r="22157" spans="1:7" ht="13" x14ac:dyDescent="0.3">
      <c r="A22157" s="2" t="s">
        <v>6761</v>
      </c>
      <c r="B22157" s="7" t="s">
        <v>15952</v>
      </c>
      <c r="C22157" s="58" t="s">
        <v>55314</v>
      </c>
      <c r="D22157" s="59" t="s">
        <v>26560</v>
      </c>
      <c r="E22157" s="59" t="s">
        <v>2469</v>
      </c>
      <c r="F22157" s="58" t="s">
        <v>16803</v>
      </c>
    </row>
    <row r="22158" spans="1:7" ht="13" x14ac:dyDescent="0.3">
      <c r="A22158" s="2" t="s">
        <v>6761</v>
      </c>
      <c r="B22158" s="7" t="s">
        <v>15952</v>
      </c>
      <c r="C22158" s="58" t="s">
        <v>55315</v>
      </c>
      <c r="D22158" s="59" t="s">
        <v>12496</v>
      </c>
      <c r="E22158" s="59" t="s">
        <v>3954</v>
      </c>
      <c r="F22158" s="58" t="s">
        <v>16688</v>
      </c>
    </row>
    <row r="22159" spans="1:7" ht="13" x14ac:dyDescent="0.3">
      <c r="A22159" s="2" t="s">
        <v>6761</v>
      </c>
      <c r="B22159" s="7" t="s">
        <v>15952</v>
      </c>
      <c r="C22159" s="58" t="s">
        <v>55316</v>
      </c>
      <c r="D22159" s="59" t="s">
        <v>20682</v>
      </c>
      <c r="E22159" s="59" t="s">
        <v>6825</v>
      </c>
      <c r="F22159" s="58" t="s">
        <v>16438</v>
      </c>
    </row>
    <row r="22160" spans="1:7" ht="13" x14ac:dyDescent="0.3">
      <c r="A22160" s="2" t="s">
        <v>6761</v>
      </c>
      <c r="B22160" s="7" t="s">
        <v>15952</v>
      </c>
      <c r="C22160" s="58" t="s">
        <v>55317</v>
      </c>
      <c r="D22160" s="59" t="s">
        <v>55318</v>
      </c>
      <c r="E22160" s="59" t="s">
        <v>55319</v>
      </c>
      <c r="F22160" s="58" t="s">
        <v>16745</v>
      </c>
    </row>
    <row r="22161" spans="1:6" ht="13" x14ac:dyDescent="0.3">
      <c r="A22161" s="2" t="s">
        <v>6761</v>
      </c>
      <c r="B22161" s="7" t="s">
        <v>15952</v>
      </c>
      <c r="C22161" s="58" t="s">
        <v>55320</v>
      </c>
      <c r="D22161" s="59" t="s">
        <v>16502</v>
      </c>
      <c r="E22161" s="59" t="s">
        <v>4436</v>
      </c>
      <c r="F22161" s="58" t="s">
        <v>18206</v>
      </c>
    </row>
    <row r="22162" spans="1:6" ht="13" x14ac:dyDescent="0.3">
      <c r="A22162" s="2" t="s">
        <v>6761</v>
      </c>
      <c r="B22162" s="7" t="s">
        <v>15952</v>
      </c>
      <c r="C22162" s="58" t="s">
        <v>55321</v>
      </c>
      <c r="D22162" s="59" t="s">
        <v>55322</v>
      </c>
      <c r="E22162" s="59" t="s">
        <v>826</v>
      </c>
      <c r="F22162" s="58" t="s">
        <v>16976</v>
      </c>
    </row>
    <row r="22163" spans="1:6" ht="13" x14ac:dyDescent="0.3">
      <c r="A22163" s="2" t="s">
        <v>6761</v>
      </c>
      <c r="B22163" s="7" t="s">
        <v>15952</v>
      </c>
      <c r="C22163" s="58" t="s">
        <v>55323</v>
      </c>
      <c r="D22163" s="59" t="s">
        <v>48017</v>
      </c>
      <c r="E22163" s="59" t="s">
        <v>7081</v>
      </c>
      <c r="F22163" s="58" t="s">
        <v>16697</v>
      </c>
    </row>
    <row r="22164" spans="1:6" ht="13" x14ac:dyDescent="0.3">
      <c r="A22164" s="2" t="s">
        <v>6761</v>
      </c>
      <c r="B22164" s="7" t="s">
        <v>15952</v>
      </c>
      <c r="C22164" s="58" t="s">
        <v>55324</v>
      </c>
      <c r="D22164" s="59" t="s">
        <v>55325</v>
      </c>
      <c r="E22164" s="59" t="s">
        <v>55326</v>
      </c>
      <c r="F22164" s="58" t="s">
        <v>17064</v>
      </c>
    </row>
    <row r="22165" spans="1:6" ht="13" x14ac:dyDescent="0.3">
      <c r="A22165" s="2" t="s">
        <v>6761</v>
      </c>
      <c r="B22165" s="7" t="s">
        <v>15952</v>
      </c>
      <c r="C22165" s="58" t="s">
        <v>55327</v>
      </c>
      <c r="D22165" s="59" t="s">
        <v>55328</v>
      </c>
      <c r="E22165" s="59" t="s">
        <v>55329</v>
      </c>
      <c r="F22165" s="58" t="s">
        <v>16438</v>
      </c>
    </row>
    <row r="22166" spans="1:6" ht="13" x14ac:dyDescent="0.3">
      <c r="A22166" s="2" t="s">
        <v>6761</v>
      </c>
      <c r="B22166" s="7" t="s">
        <v>15952</v>
      </c>
      <c r="C22166" s="58" t="s">
        <v>55330</v>
      </c>
      <c r="D22166" s="59" t="s">
        <v>21184</v>
      </c>
      <c r="E22166" s="59" t="s">
        <v>5608</v>
      </c>
      <c r="F22166" s="58" t="s">
        <v>16778</v>
      </c>
    </row>
    <row r="22167" spans="1:6" ht="13" x14ac:dyDescent="0.3">
      <c r="A22167" s="2" t="s">
        <v>6761</v>
      </c>
      <c r="B22167" s="7" t="s">
        <v>15952</v>
      </c>
      <c r="C22167" s="58" t="s">
        <v>55331</v>
      </c>
      <c r="D22167" s="59" t="s">
        <v>16502</v>
      </c>
      <c r="E22167" s="59" t="s">
        <v>4436</v>
      </c>
      <c r="F22167" s="58" t="s">
        <v>16722</v>
      </c>
    </row>
    <row r="22168" spans="1:6" ht="13" x14ac:dyDescent="0.3">
      <c r="A22168" s="2" t="s">
        <v>6761</v>
      </c>
      <c r="B22168" s="7" t="s">
        <v>15952</v>
      </c>
      <c r="C22168" s="58" t="s">
        <v>55332</v>
      </c>
      <c r="D22168" s="59" t="s">
        <v>55333</v>
      </c>
      <c r="E22168" s="59" t="s">
        <v>55334</v>
      </c>
      <c r="F22168" s="58" t="s">
        <v>16468</v>
      </c>
    </row>
    <row r="22169" spans="1:6" ht="13" x14ac:dyDescent="0.3">
      <c r="A22169" s="2" t="s">
        <v>6761</v>
      </c>
      <c r="B22169" s="7" t="s">
        <v>15952</v>
      </c>
      <c r="C22169" s="58" t="s">
        <v>55335</v>
      </c>
      <c r="D22169" s="59" t="s">
        <v>40060</v>
      </c>
      <c r="E22169" s="59" t="s">
        <v>5708</v>
      </c>
      <c r="F22169" s="58" t="s">
        <v>16688</v>
      </c>
    </row>
    <row r="22170" spans="1:6" ht="13" x14ac:dyDescent="0.3">
      <c r="A22170" s="2" t="s">
        <v>6761</v>
      </c>
      <c r="B22170" s="7" t="s">
        <v>15952</v>
      </c>
      <c r="C22170" s="58" t="s">
        <v>55336</v>
      </c>
      <c r="D22170" s="59" t="s">
        <v>29415</v>
      </c>
      <c r="E22170" s="59" t="s">
        <v>29416</v>
      </c>
      <c r="F22170" s="58" t="s">
        <v>16810</v>
      </c>
    </row>
    <row r="22171" spans="1:6" ht="13" x14ac:dyDescent="0.3">
      <c r="A22171" s="2" t="s">
        <v>6761</v>
      </c>
      <c r="B22171" s="7" t="s">
        <v>15952</v>
      </c>
      <c r="C22171" s="58" t="s">
        <v>55337</v>
      </c>
      <c r="D22171" s="59" t="s">
        <v>55338</v>
      </c>
      <c r="E22171" s="59" t="s">
        <v>3795</v>
      </c>
      <c r="F22171" s="58" t="s">
        <v>17900</v>
      </c>
    </row>
    <row r="22172" spans="1:6" ht="13" x14ac:dyDescent="0.3">
      <c r="A22172" s="2" t="s">
        <v>6761</v>
      </c>
      <c r="B22172" s="7" t="s">
        <v>15952</v>
      </c>
      <c r="C22172" s="58" t="s">
        <v>55339</v>
      </c>
      <c r="D22172" s="59" t="s">
        <v>21158</v>
      </c>
      <c r="E22172" s="59" t="s">
        <v>5978</v>
      </c>
      <c r="F22172" s="58" t="s">
        <v>16468</v>
      </c>
    </row>
    <row r="22173" spans="1:6" ht="13" x14ac:dyDescent="0.3">
      <c r="A22173" s="2" t="s">
        <v>6761</v>
      </c>
      <c r="B22173" s="7" t="s">
        <v>15952</v>
      </c>
      <c r="C22173" s="58" t="s">
        <v>55340</v>
      </c>
      <c r="D22173" s="59" t="s">
        <v>30807</v>
      </c>
      <c r="E22173" s="59" t="s">
        <v>9918</v>
      </c>
      <c r="F22173" s="58" t="s">
        <v>17056</v>
      </c>
    </row>
    <row r="22174" spans="1:6" ht="13" x14ac:dyDescent="0.3">
      <c r="A22174" s="2" t="s">
        <v>6761</v>
      </c>
      <c r="B22174" s="7" t="s">
        <v>15952</v>
      </c>
      <c r="C22174" s="58" t="s">
        <v>55341</v>
      </c>
      <c r="D22174" s="59" t="s">
        <v>55342</v>
      </c>
      <c r="E22174" s="59" t="s">
        <v>55343</v>
      </c>
      <c r="F22174" s="58" t="s">
        <v>16923</v>
      </c>
    </row>
    <row r="22175" spans="1:6" ht="13" x14ac:dyDescent="0.3">
      <c r="A22175" s="2" t="s">
        <v>6761</v>
      </c>
      <c r="B22175" s="7" t="s">
        <v>15952</v>
      </c>
      <c r="C22175" s="58" t="s">
        <v>55344</v>
      </c>
      <c r="D22175" s="59" t="s">
        <v>25529</v>
      </c>
      <c r="E22175" s="59" t="s">
        <v>7403</v>
      </c>
      <c r="F22175" s="58" t="s">
        <v>16507</v>
      </c>
    </row>
    <row r="22176" spans="1:6" ht="13" x14ac:dyDescent="0.3">
      <c r="A22176" s="2" t="s">
        <v>6761</v>
      </c>
      <c r="B22176" s="7" t="s">
        <v>15952</v>
      </c>
      <c r="C22176" s="58" t="s">
        <v>55345</v>
      </c>
      <c r="D22176" s="59" t="s">
        <v>23060</v>
      </c>
      <c r="E22176" s="59" t="s">
        <v>9091</v>
      </c>
      <c r="F22176" s="58" t="s">
        <v>16478</v>
      </c>
    </row>
    <row r="22177" spans="1:6" ht="13" x14ac:dyDescent="0.3">
      <c r="A22177" s="2" t="s">
        <v>6761</v>
      </c>
      <c r="B22177" s="7" t="s">
        <v>15952</v>
      </c>
      <c r="C22177" s="58" t="s">
        <v>55346</v>
      </c>
      <c r="D22177" s="59" t="s">
        <v>55347</v>
      </c>
      <c r="E22177" s="59" t="s">
        <v>55348</v>
      </c>
      <c r="F22177" s="58" t="s">
        <v>16430</v>
      </c>
    </row>
    <row r="22178" spans="1:6" ht="13" x14ac:dyDescent="0.3">
      <c r="A22178" s="2" t="s">
        <v>6761</v>
      </c>
      <c r="B22178" s="7" t="s">
        <v>15952</v>
      </c>
      <c r="C22178" s="58" t="s">
        <v>55349</v>
      </c>
      <c r="D22178" s="59" t="s">
        <v>55350</v>
      </c>
      <c r="E22178" s="59" t="s">
        <v>5321</v>
      </c>
      <c r="F22178" s="58" t="s">
        <v>16510</v>
      </c>
    </row>
    <row r="22179" spans="1:6" ht="13" x14ac:dyDescent="0.3">
      <c r="A22179" s="2" t="s">
        <v>6761</v>
      </c>
      <c r="B22179" s="7" t="s">
        <v>15952</v>
      </c>
      <c r="C22179" s="58" t="s">
        <v>55351</v>
      </c>
      <c r="D22179" s="59" t="s">
        <v>21539</v>
      </c>
      <c r="E22179" s="59" t="s">
        <v>8880</v>
      </c>
      <c r="F22179" s="58" t="s">
        <v>16930</v>
      </c>
    </row>
    <row r="22180" spans="1:6" ht="13" x14ac:dyDescent="0.3">
      <c r="A22180" s="2" t="s">
        <v>6761</v>
      </c>
      <c r="B22180" s="7" t="s">
        <v>15952</v>
      </c>
      <c r="C22180" s="58" t="s">
        <v>55352</v>
      </c>
      <c r="D22180" s="59" t="s">
        <v>23301</v>
      </c>
      <c r="E22180" s="59" t="s">
        <v>5165</v>
      </c>
      <c r="F22180" s="58" t="s">
        <v>16688</v>
      </c>
    </row>
    <row r="22181" spans="1:6" ht="13" x14ac:dyDescent="0.3">
      <c r="A22181" s="2" t="s">
        <v>6761</v>
      </c>
      <c r="B22181" s="7" t="s">
        <v>15952</v>
      </c>
      <c r="C22181" s="58" t="s">
        <v>55353</v>
      </c>
      <c r="D22181" s="59" t="s">
        <v>55354</v>
      </c>
      <c r="E22181" s="59" t="s">
        <v>55355</v>
      </c>
      <c r="F22181" s="58" t="s">
        <v>17019</v>
      </c>
    </row>
    <row r="22182" spans="1:6" ht="13" x14ac:dyDescent="0.3">
      <c r="A22182" s="2" t="s">
        <v>6761</v>
      </c>
      <c r="B22182" s="7" t="s">
        <v>15952</v>
      </c>
      <c r="C22182" s="58" t="s">
        <v>55356</v>
      </c>
      <c r="D22182" s="59" t="s">
        <v>20173</v>
      </c>
      <c r="E22182" s="59" t="s">
        <v>10206</v>
      </c>
      <c r="F22182" s="58" t="s">
        <v>16432</v>
      </c>
    </row>
    <row r="22183" spans="1:6" ht="13" x14ac:dyDescent="0.3">
      <c r="A22183" s="2" t="s">
        <v>6761</v>
      </c>
      <c r="B22183" s="7" t="s">
        <v>15952</v>
      </c>
      <c r="C22183" s="58" t="s">
        <v>55357</v>
      </c>
      <c r="D22183" s="59" t="s">
        <v>55358</v>
      </c>
      <c r="E22183" s="59" t="s">
        <v>8886</v>
      </c>
      <c r="F22183" s="58" t="s">
        <v>17570</v>
      </c>
    </row>
    <row r="22184" spans="1:6" ht="13" x14ac:dyDescent="0.3">
      <c r="A22184" s="2" t="s">
        <v>6761</v>
      </c>
      <c r="B22184" s="7" t="s">
        <v>15952</v>
      </c>
      <c r="C22184" s="58" t="s">
        <v>55359</v>
      </c>
      <c r="D22184" s="59" t="s">
        <v>21571</v>
      </c>
      <c r="E22184" s="59" t="s">
        <v>5954</v>
      </c>
      <c r="F22184" s="58" t="s">
        <v>17435</v>
      </c>
    </row>
    <row r="22185" spans="1:6" ht="13" x14ac:dyDescent="0.3">
      <c r="A22185" s="2" t="s">
        <v>6761</v>
      </c>
      <c r="B22185" s="7" t="s">
        <v>15952</v>
      </c>
      <c r="C22185" s="58" t="s">
        <v>55360</v>
      </c>
      <c r="D22185" s="59" t="s">
        <v>17126</v>
      </c>
      <c r="E22185" s="59" t="s">
        <v>7510</v>
      </c>
      <c r="F22185" s="58" t="s">
        <v>16613</v>
      </c>
    </row>
    <row r="22186" spans="1:6" ht="13" x14ac:dyDescent="0.3">
      <c r="A22186" s="2" t="s">
        <v>6761</v>
      </c>
      <c r="B22186" s="7" t="s">
        <v>15952</v>
      </c>
      <c r="C22186" s="58" t="s">
        <v>55361</v>
      </c>
      <c r="D22186" s="59" t="s">
        <v>55362</v>
      </c>
      <c r="E22186" s="59" t="s">
        <v>645</v>
      </c>
      <c r="F22186" s="58" t="s">
        <v>16488</v>
      </c>
    </row>
    <row r="22187" spans="1:6" ht="13" x14ac:dyDescent="0.3">
      <c r="A22187" s="2" t="s">
        <v>6761</v>
      </c>
      <c r="B22187" s="7" t="s">
        <v>15952</v>
      </c>
      <c r="C22187" s="58" t="s">
        <v>55363</v>
      </c>
      <c r="D22187" s="59" t="s">
        <v>16578</v>
      </c>
      <c r="E22187" s="59" t="s">
        <v>8366</v>
      </c>
      <c r="F22187" s="58" t="s">
        <v>16542</v>
      </c>
    </row>
    <row r="22188" spans="1:6" ht="13" x14ac:dyDescent="0.3">
      <c r="A22188" s="2" t="s">
        <v>6761</v>
      </c>
      <c r="B22188" s="7" t="s">
        <v>15952</v>
      </c>
      <c r="C22188" s="58" t="s">
        <v>55364</v>
      </c>
      <c r="D22188" s="59" t="s">
        <v>55365</v>
      </c>
      <c r="E22188" s="59" t="s">
        <v>55366</v>
      </c>
      <c r="F22188" s="58" t="s">
        <v>16712</v>
      </c>
    </row>
    <row r="22189" spans="1:6" ht="13" x14ac:dyDescent="0.3">
      <c r="A22189" s="2" t="s">
        <v>6761</v>
      </c>
      <c r="B22189" s="7" t="s">
        <v>15952</v>
      </c>
      <c r="C22189" s="58" t="s">
        <v>55367</v>
      </c>
      <c r="D22189" s="59" t="s">
        <v>55368</v>
      </c>
      <c r="E22189" s="59" t="s">
        <v>55369</v>
      </c>
      <c r="F22189" s="58" t="s">
        <v>16937</v>
      </c>
    </row>
    <row r="22190" spans="1:6" ht="13" x14ac:dyDescent="0.3">
      <c r="A22190" s="2" t="s">
        <v>6761</v>
      </c>
      <c r="B22190" s="7" t="s">
        <v>15952</v>
      </c>
      <c r="C22190" s="58" t="s">
        <v>55370</v>
      </c>
      <c r="D22190" s="59" t="s">
        <v>20065</v>
      </c>
      <c r="E22190" s="59" t="s">
        <v>6498</v>
      </c>
      <c r="F22190" s="58" t="s">
        <v>16625</v>
      </c>
    </row>
    <row r="22191" spans="1:6" ht="13" x14ac:dyDescent="0.3">
      <c r="A22191" s="2" t="s">
        <v>6761</v>
      </c>
      <c r="B22191" s="7" t="s">
        <v>15952</v>
      </c>
      <c r="C22191" s="58" t="s">
        <v>55371</v>
      </c>
      <c r="D22191" s="59" t="s">
        <v>18622</v>
      </c>
      <c r="E22191" s="59" t="s">
        <v>3032</v>
      </c>
      <c r="F22191" s="58" t="s">
        <v>17056</v>
      </c>
    </row>
    <row r="22192" spans="1:6" ht="13" x14ac:dyDescent="0.3">
      <c r="A22192" s="2" t="s">
        <v>6761</v>
      </c>
      <c r="B22192" s="7" t="s">
        <v>15952</v>
      </c>
      <c r="C22192" s="58" t="s">
        <v>13183</v>
      </c>
      <c r="D22192" s="59" t="s">
        <v>55372</v>
      </c>
      <c r="E22192" s="59" t="s">
        <v>1209</v>
      </c>
      <c r="F22192" s="58" t="s">
        <v>16767</v>
      </c>
    </row>
    <row r="22193" spans="1:6" ht="13" x14ac:dyDescent="0.3">
      <c r="A22193" s="2" t="s">
        <v>6761</v>
      </c>
      <c r="B22193" s="7" t="s">
        <v>15952</v>
      </c>
      <c r="C22193" s="58" t="s">
        <v>55373</v>
      </c>
      <c r="D22193" s="59" t="s">
        <v>55374</v>
      </c>
      <c r="E22193" s="59" t="s">
        <v>55375</v>
      </c>
      <c r="F22193" s="58" t="s">
        <v>17579</v>
      </c>
    </row>
    <row r="22194" spans="1:6" ht="13" x14ac:dyDescent="0.3">
      <c r="A22194" s="2" t="s">
        <v>6761</v>
      </c>
      <c r="B22194" s="7" t="s">
        <v>15952</v>
      </c>
      <c r="C22194" s="58" t="s">
        <v>55376</v>
      </c>
      <c r="D22194" s="59" t="s">
        <v>41627</v>
      </c>
      <c r="E22194" s="59" t="s">
        <v>41628</v>
      </c>
      <c r="F22194" s="58" t="s">
        <v>16976</v>
      </c>
    </row>
    <row r="22195" spans="1:6" ht="13" x14ac:dyDescent="0.3">
      <c r="A22195" s="2" t="s">
        <v>6761</v>
      </c>
      <c r="B22195" s="7" t="s">
        <v>15952</v>
      </c>
      <c r="C22195" s="58" t="s">
        <v>55377</v>
      </c>
      <c r="D22195" s="59" t="s">
        <v>55378</v>
      </c>
      <c r="E22195" s="59" t="s">
        <v>55379</v>
      </c>
      <c r="F22195" s="58" t="s">
        <v>17442</v>
      </c>
    </row>
    <row r="22196" spans="1:6" ht="13" x14ac:dyDescent="0.3">
      <c r="A22196" s="2" t="s">
        <v>6761</v>
      </c>
      <c r="B22196" s="7" t="s">
        <v>15952</v>
      </c>
      <c r="C22196" s="58" t="s">
        <v>55380</v>
      </c>
      <c r="D22196" s="59" t="s">
        <v>33698</v>
      </c>
      <c r="E22196" s="59" t="s">
        <v>6387</v>
      </c>
      <c r="F22196" s="58" t="s">
        <v>16485</v>
      </c>
    </row>
    <row r="22197" spans="1:6" ht="13" x14ac:dyDescent="0.3">
      <c r="A22197" s="2" t="s">
        <v>6761</v>
      </c>
      <c r="B22197" s="7" t="s">
        <v>15952</v>
      </c>
      <c r="C22197" s="58" t="s">
        <v>55381</v>
      </c>
      <c r="D22197" s="59" t="s">
        <v>55382</v>
      </c>
      <c r="E22197" s="59" t="s">
        <v>55383</v>
      </c>
      <c r="F22197" s="58" t="s">
        <v>16852</v>
      </c>
    </row>
    <row r="22198" spans="1:6" ht="13" x14ac:dyDescent="0.3">
      <c r="A22198" s="2" t="s">
        <v>6761</v>
      </c>
      <c r="B22198" s="7" t="s">
        <v>15952</v>
      </c>
      <c r="C22198" s="58" t="s">
        <v>55384</v>
      </c>
      <c r="D22198" s="59" t="s">
        <v>55385</v>
      </c>
      <c r="E22198" s="59" t="s">
        <v>55386</v>
      </c>
      <c r="F22198" s="58" t="s">
        <v>16882</v>
      </c>
    </row>
    <row r="22199" spans="1:6" ht="13" x14ac:dyDescent="0.3">
      <c r="A22199" s="2" t="s">
        <v>6761</v>
      </c>
      <c r="B22199" s="7" t="s">
        <v>15952</v>
      </c>
      <c r="C22199" s="58" t="s">
        <v>55387</v>
      </c>
      <c r="D22199" s="59" t="s">
        <v>22917</v>
      </c>
      <c r="E22199" s="59" t="s">
        <v>7396</v>
      </c>
      <c r="F22199" s="58" t="s">
        <v>18503</v>
      </c>
    </row>
    <row r="22200" spans="1:6" ht="13" x14ac:dyDescent="0.3">
      <c r="A22200" s="2" t="s">
        <v>6761</v>
      </c>
      <c r="B22200" s="7" t="s">
        <v>15952</v>
      </c>
      <c r="C22200" s="58" t="s">
        <v>55388</v>
      </c>
      <c r="D22200" s="59" t="s">
        <v>55389</v>
      </c>
      <c r="E22200" s="59" t="s">
        <v>55390</v>
      </c>
      <c r="F22200" s="58" t="s">
        <v>17115</v>
      </c>
    </row>
    <row r="22201" spans="1:6" ht="13" x14ac:dyDescent="0.3">
      <c r="A22201" s="2" t="s">
        <v>6761</v>
      </c>
      <c r="B22201" s="7" t="s">
        <v>15952</v>
      </c>
      <c r="C22201" s="58" t="s">
        <v>55391</v>
      </c>
      <c r="D22201" s="59" t="s">
        <v>55392</v>
      </c>
      <c r="E22201" s="59" t="s">
        <v>55393</v>
      </c>
      <c r="F22201" s="58" t="s">
        <v>16471</v>
      </c>
    </row>
    <row r="22202" spans="1:6" ht="13" x14ac:dyDescent="0.3">
      <c r="A22202" s="2" t="s">
        <v>6761</v>
      </c>
      <c r="B22202" s="7" t="s">
        <v>15952</v>
      </c>
      <c r="C22202" s="58" t="s">
        <v>55394</v>
      </c>
      <c r="D22202" s="59" t="s">
        <v>38914</v>
      </c>
      <c r="E22202" s="59" t="s">
        <v>38915</v>
      </c>
      <c r="F22202" s="58" t="s">
        <v>19980</v>
      </c>
    </row>
    <row r="22203" spans="1:6" ht="13" x14ac:dyDescent="0.3">
      <c r="A22203" s="2" t="s">
        <v>6761</v>
      </c>
      <c r="B22203" s="7" t="s">
        <v>15952</v>
      </c>
      <c r="C22203" s="58" t="s">
        <v>55395</v>
      </c>
      <c r="D22203" s="59" t="s">
        <v>21005</v>
      </c>
      <c r="E22203" s="59" t="s">
        <v>4715</v>
      </c>
      <c r="F22203" s="58" t="s">
        <v>16618</v>
      </c>
    </row>
    <row r="22204" spans="1:6" ht="13" x14ac:dyDescent="0.3">
      <c r="A22204" s="2" t="s">
        <v>6761</v>
      </c>
      <c r="B22204" s="7" t="s">
        <v>15952</v>
      </c>
      <c r="C22204" s="58" t="s">
        <v>55396</v>
      </c>
      <c r="D22204" s="59" t="s">
        <v>55397</v>
      </c>
      <c r="E22204" s="59" t="s">
        <v>5060</v>
      </c>
      <c r="F22204" s="58" t="s">
        <v>16656</v>
      </c>
    </row>
    <row r="22205" spans="1:6" ht="13" x14ac:dyDescent="0.3">
      <c r="A22205" s="2" t="s">
        <v>6761</v>
      </c>
      <c r="B22205" s="7" t="s">
        <v>15952</v>
      </c>
      <c r="C22205" s="58" t="s">
        <v>55398</v>
      </c>
      <c r="D22205" s="59" t="s">
        <v>17634</v>
      </c>
      <c r="E22205" s="59" t="s">
        <v>5941</v>
      </c>
      <c r="F22205" s="58" t="s">
        <v>16775</v>
      </c>
    </row>
    <row r="22206" spans="1:6" ht="13" x14ac:dyDescent="0.3">
      <c r="A22206" s="2" t="s">
        <v>6761</v>
      </c>
      <c r="B22206" s="7" t="s">
        <v>15952</v>
      </c>
      <c r="C22206" s="58" t="s">
        <v>55399</v>
      </c>
      <c r="D22206" s="59" t="s">
        <v>55400</v>
      </c>
      <c r="E22206" s="59" t="s">
        <v>9229</v>
      </c>
      <c r="F22206" s="58" t="s">
        <v>20963</v>
      </c>
    </row>
    <row r="22207" spans="1:6" ht="13" x14ac:dyDescent="0.3">
      <c r="A22207" s="2" t="s">
        <v>6761</v>
      </c>
      <c r="B22207" s="7" t="s">
        <v>15952</v>
      </c>
      <c r="C22207" s="58" t="s">
        <v>13179</v>
      </c>
      <c r="D22207" s="59" t="s">
        <v>21554</v>
      </c>
      <c r="E22207" s="59" t="s">
        <v>8447</v>
      </c>
      <c r="F22207" s="58" t="s">
        <v>16488</v>
      </c>
    </row>
    <row r="22208" spans="1:6" ht="13" x14ac:dyDescent="0.3">
      <c r="A22208" s="2" t="s">
        <v>6761</v>
      </c>
      <c r="B22208" s="7" t="s">
        <v>15952</v>
      </c>
      <c r="C22208" s="58" t="s">
        <v>55401</v>
      </c>
      <c r="D22208" s="59" t="s">
        <v>20956</v>
      </c>
      <c r="E22208" s="59" t="s">
        <v>6227</v>
      </c>
      <c r="F22208" s="58" t="s">
        <v>17205</v>
      </c>
    </row>
    <row r="22209" spans="1:7" ht="13" x14ac:dyDescent="0.3">
      <c r="A22209" s="2" t="s">
        <v>6761</v>
      </c>
      <c r="B22209" s="7" t="s">
        <v>15952</v>
      </c>
      <c r="C22209" s="58" t="s">
        <v>55402</v>
      </c>
      <c r="D22209" s="59" t="s">
        <v>17192</v>
      </c>
      <c r="E22209" s="59" t="s">
        <v>7352</v>
      </c>
      <c r="F22209" s="58" t="s">
        <v>16859</v>
      </c>
    </row>
    <row r="22210" spans="1:7" ht="13" x14ac:dyDescent="0.3">
      <c r="A22210" s="2" t="s">
        <v>6761</v>
      </c>
      <c r="B22210" s="7" t="s">
        <v>15952</v>
      </c>
      <c r="C22210" s="58" t="s">
        <v>55403</v>
      </c>
      <c r="D22210" s="59" t="s">
        <v>44020</v>
      </c>
      <c r="E22210" s="59" t="s">
        <v>6036</v>
      </c>
      <c r="F22210" s="58" t="s">
        <v>17115</v>
      </c>
    </row>
    <row r="22211" spans="1:7" ht="13" x14ac:dyDescent="0.3">
      <c r="A22211" s="2" t="s">
        <v>6761</v>
      </c>
      <c r="B22211" s="7" t="s">
        <v>15952</v>
      </c>
      <c r="C22211" s="58" t="s">
        <v>55404</v>
      </c>
      <c r="D22211" s="59" t="s">
        <v>55405</v>
      </c>
      <c r="E22211" s="59" t="s">
        <v>55406</v>
      </c>
      <c r="F22211" s="58" t="s">
        <v>17875</v>
      </c>
    </row>
    <row r="22212" spans="1:7" ht="13" x14ac:dyDescent="0.3">
      <c r="A22212" s="2" t="s">
        <v>6761</v>
      </c>
      <c r="B22212" s="7" t="s">
        <v>15952</v>
      </c>
      <c r="C22212" s="58" t="s">
        <v>55407</v>
      </c>
      <c r="D22212" s="59" t="s">
        <v>55408</v>
      </c>
      <c r="E22212" s="59" t="s">
        <v>4922</v>
      </c>
      <c r="F22212" s="58" t="s">
        <v>16613</v>
      </c>
    </row>
    <row r="22213" spans="1:7" ht="13" x14ac:dyDescent="0.3">
      <c r="A22213" s="2" t="s">
        <v>6761</v>
      </c>
      <c r="B22213" s="7" t="s">
        <v>15952</v>
      </c>
      <c r="C22213" s="58" t="s">
        <v>55409</v>
      </c>
      <c r="D22213" s="59" t="s">
        <v>21764</v>
      </c>
      <c r="E22213" s="59" t="s">
        <v>7083</v>
      </c>
      <c r="F22213" s="58" t="s">
        <v>16435</v>
      </c>
    </row>
    <row r="22214" spans="1:7" ht="13" x14ac:dyDescent="0.3">
      <c r="A22214" s="2" t="s">
        <v>6761</v>
      </c>
      <c r="B22214" s="7" t="s">
        <v>15952</v>
      </c>
      <c r="C22214" s="58" t="s">
        <v>55410</v>
      </c>
      <c r="D22214" s="59" t="s">
        <v>55411</v>
      </c>
      <c r="E22214" s="59" t="s">
        <v>55412</v>
      </c>
      <c r="F22214" s="58" t="s">
        <v>16500</v>
      </c>
    </row>
    <row r="22215" spans="1:7" ht="13" x14ac:dyDescent="0.3">
      <c r="A22215" s="2" t="s">
        <v>6761</v>
      </c>
      <c r="B22215" s="7" t="s">
        <v>15952</v>
      </c>
      <c r="C22215" s="58" t="s">
        <v>55413</v>
      </c>
      <c r="D22215" s="59" t="s">
        <v>55414</v>
      </c>
      <c r="E22215" s="59" t="s">
        <v>55415</v>
      </c>
      <c r="F22215" s="58" t="s">
        <v>16979</v>
      </c>
    </row>
    <row r="22216" spans="1:7" ht="13" x14ac:dyDescent="0.3">
      <c r="A22216" s="2" t="s">
        <v>6761</v>
      </c>
      <c r="B22216" s="7" t="s">
        <v>15952</v>
      </c>
      <c r="C22216" s="58" t="s">
        <v>55416</v>
      </c>
      <c r="D22216" s="59" t="s">
        <v>17761</v>
      </c>
      <c r="E22216" s="59" t="s">
        <v>9092</v>
      </c>
      <c r="F22216" s="58" t="s">
        <v>16507</v>
      </c>
    </row>
    <row r="22217" spans="1:7" ht="13" x14ac:dyDescent="0.3">
      <c r="A22217" s="2" t="s">
        <v>6761</v>
      </c>
      <c r="B22217" s="7" t="s">
        <v>15952</v>
      </c>
      <c r="C22217" s="58" t="s">
        <v>55417</v>
      </c>
      <c r="D22217" s="59" t="s">
        <v>55418</v>
      </c>
      <c r="E22217" s="59" t="s">
        <v>5018</v>
      </c>
      <c r="F22217" s="58" t="s">
        <v>16586</v>
      </c>
    </row>
    <row r="22218" spans="1:7" ht="13" x14ac:dyDescent="0.3">
      <c r="A22218" s="2" t="s">
        <v>6761</v>
      </c>
      <c r="B22218" s="7" t="s">
        <v>15952</v>
      </c>
      <c r="C22218" s="58" t="s">
        <v>55419</v>
      </c>
      <c r="D22218" s="59" t="s">
        <v>55420</v>
      </c>
      <c r="E22218" s="59" t="s">
        <v>55421</v>
      </c>
      <c r="F22218" s="58" t="s">
        <v>18013</v>
      </c>
    </row>
    <row r="22219" spans="1:7" ht="13" x14ac:dyDescent="0.3">
      <c r="A22219" s="2" t="s">
        <v>6761</v>
      </c>
      <c r="B22219" s="7" t="s">
        <v>15952</v>
      </c>
      <c r="C22219" s="58" t="s">
        <v>55422</v>
      </c>
      <c r="D22219" s="59" t="s">
        <v>55423</v>
      </c>
      <c r="E22219" s="59" t="s">
        <v>1594</v>
      </c>
      <c r="F22219" s="58" t="s">
        <v>16867</v>
      </c>
    </row>
    <row r="22220" spans="1:7" ht="13" x14ac:dyDescent="0.3">
      <c r="A22220" s="2" t="s">
        <v>6761</v>
      </c>
      <c r="B22220" s="7" t="s">
        <v>15952</v>
      </c>
      <c r="C22220" s="58" t="s">
        <v>55424</v>
      </c>
      <c r="D22220" s="202" t="s">
        <v>71983</v>
      </c>
      <c r="E22220" s="202" t="s">
        <v>71982</v>
      </c>
      <c r="F22220" s="58" t="s">
        <v>16462</v>
      </c>
      <c r="G22220" s="31"/>
    </row>
    <row r="22221" spans="1:7" ht="13" x14ac:dyDescent="0.3">
      <c r="A22221" s="2" t="s">
        <v>6761</v>
      </c>
      <c r="B22221" s="7" t="s">
        <v>15952</v>
      </c>
      <c r="C22221" s="58" t="s">
        <v>55425</v>
      </c>
      <c r="D22221" s="59" t="s">
        <v>55426</v>
      </c>
      <c r="E22221" s="59" t="s">
        <v>9299</v>
      </c>
      <c r="F22221" s="58" t="s">
        <v>17073</v>
      </c>
    </row>
    <row r="22222" spans="1:7" ht="13" x14ac:dyDescent="0.3">
      <c r="A22222" s="2" t="s">
        <v>6761</v>
      </c>
      <c r="B22222" s="7" t="s">
        <v>15952</v>
      </c>
      <c r="C22222" s="58" t="s">
        <v>55427</v>
      </c>
      <c r="D22222" s="59" t="s">
        <v>16502</v>
      </c>
      <c r="E22222" s="59" t="s">
        <v>4436</v>
      </c>
      <c r="F22222" s="58" t="s">
        <v>16613</v>
      </c>
    </row>
    <row r="22223" spans="1:7" ht="13" x14ac:dyDescent="0.3">
      <c r="A22223" s="2" t="s">
        <v>6761</v>
      </c>
      <c r="B22223" s="7" t="s">
        <v>15952</v>
      </c>
      <c r="C22223" s="58" t="s">
        <v>55428</v>
      </c>
      <c r="D22223" s="59" t="s">
        <v>17510</v>
      </c>
      <c r="E22223" s="59" t="s">
        <v>5602</v>
      </c>
      <c r="F22223" s="58" t="s">
        <v>16920</v>
      </c>
    </row>
    <row r="22224" spans="1:7" ht="13" x14ac:dyDescent="0.3">
      <c r="A22224" s="2" t="s">
        <v>6761</v>
      </c>
      <c r="B22224" s="7" t="s">
        <v>15952</v>
      </c>
      <c r="C22224" s="58" t="s">
        <v>55429</v>
      </c>
      <c r="D22224" s="59" t="s">
        <v>55430</v>
      </c>
      <c r="E22224" s="59" t="s">
        <v>1546</v>
      </c>
      <c r="F22224" s="58" t="s">
        <v>16688</v>
      </c>
    </row>
    <row r="22225" spans="1:6" ht="13" x14ac:dyDescent="0.3">
      <c r="A22225" s="2" t="s">
        <v>6761</v>
      </c>
      <c r="B22225" s="7" t="s">
        <v>15952</v>
      </c>
      <c r="C22225" s="58" t="s">
        <v>55431</v>
      </c>
      <c r="D22225" s="59" t="s">
        <v>22362</v>
      </c>
      <c r="E22225" s="59" t="s">
        <v>5178</v>
      </c>
      <c r="F22225" s="58" t="s">
        <v>16603</v>
      </c>
    </row>
    <row r="22226" spans="1:6" ht="13" x14ac:dyDescent="0.3">
      <c r="A22226" s="2" t="s">
        <v>6761</v>
      </c>
      <c r="B22226" s="7" t="s">
        <v>15952</v>
      </c>
      <c r="C22226" s="58" t="s">
        <v>55432</v>
      </c>
      <c r="D22226" s="59" t="s">
        <v>55433</v>
      </c>
      <c r="E22226" s="59" t="s">
        <v>55434</v>
      </c>
      <c r="F22226" s="58" t="s">
        <v>19980</v>
      </c>
    </row>
    <row r="22227" spans="1:6" ht="13" x14ac:dyDescent="0.3">
      <c r="A22227" s="2" t="s">
        <v>6761</v>
      </c>
      <c r="B22227" s="7" t="s">
        <v>15952</v>
      </c>
      <c r="C22227" s="58" t="s">
        <v>55435</v>
      </c>
      <c r="D22227" s="59" t="s">
        <v>55436</v>
      </c>
      <c r="E22227" s="59" t="s">
        <v>55437</v>
      </c>
      <c r="F22227" s="58" t="s">
        <v>16902</v>
      </c>
    </row>
    <row r="22228" spans="1:6" ht="13" x14ac:dyDescent="0.3">
      <c r="A22228" s="2" t="s">
        <v>6761</v>
      </c>
      <c r="B22228" s="7" t="s">
        <v>15952</v>
      </c>
      <c r="C22228" s="58" t="s">
        <v>55438</v>
      </c>
      <c r="D22228" s="59" t="s">
        <v>21523</v>
      </c>
      <c r="E22228" s="59" t="s">
        <v>5539</v>
      </c>
      <c r="F22228" s="58" t="s">
        <v>16462</v>
      </c>
    </row>
    <row r="22229" spans="1:6" ht="13" x14ac:dyDescent="0.3">
      <c r="A22229" s="2" t="s">
        <v>6761</v>
      </c>
      <c r="B22229" s="7" t="s">
        <v>15952</v>
      </c>
      <c r="C22229" s="58" t="s">
        <v>55439</v>
      </c>
      <c r="D22229" s="59" t="s">
        <v>55440</v>
      </c>
      <c r="E22229" s="59" t="s">
        <v>55441</v>
      </c>
      <c r="F22229" s="58" t="s">
        <v>17284</v>
      </c>
    </row>
    <row r="22230" spans="1:6" ht="13" x14ac:dyDescent="0.3">
      <c r="A22230" s="2" t="s">
        <v>6761</v>
      </c>
      <c r="B22230" s="7" t="s">
        <v>15952</v>
      </c>
      <c r="C22230" s="58" t="s">
        <v>55442</v>
      </c>
      <c r="D22230" s="59" t="s">
        <v>17602</v>
      </c>
      <c r="E22230" s="59" t="s">
        <v>8890</v>
      </c>
      <c r="F22230" s="58" t="s">
        <v>16447</v>
      </c>
    </row>
    <row r="22231" spans="1:6" ht="13" x14ac:dyDescent="0.3">
      <c r="A22231" s="2" t="s">
        <v>6761</v>
      </c>
      <c r="B22231" s="7" t="s">
        <v>15952</v>
      </c>
      <c r="C22231" s="58" t="s">
        <v>55443</v>
      </c>
      <c r="D22231" s="59" t="s">
        <v>20825</v>
      </c>
      <c r="E22231" s="59" t="s">
        <v>9103</v>
      </c>
      <c r="F22231" s="58" t="s">
        <v>17806</v>
      </c>
    </row>
    <row r="22232" spans="1:6" ht="13" x14ac:dyDescent="0.3">
      <c r="A22232" s="2" t="s">
        <v>6761</v>
      </c>
      <c r="B22232" s="7" t="s">
        <v>15952</v>
      </c>
      <c r="C22232" s="58" t="s">
        <v>55444</v>
      </c>
      <c r="D22232" s="59" t="s">
        <v>38059</v>
      </c>
      <c r="E22232" s="59" t="s">
        <v>9241</v>
      </c>
      <c r="F22232" s="58" t="s">
        <v>16613</v>
      </c>
    </row>
    <row r="22233" spans="1:6" ht="13" x14ac:dyDescent="0.3">
      <c r="A22233" s="2" t="s">
        <v>6761</v>
      </c>
      <c r="B22233" s="7" t="s">
        <v>15952</v>
      </c>
      <c r="C22233" s="58" t="s">
        <v>55445</v>
      </c>
      <c r="D22233" s="59" t="s">
        <v>55446</v>
      </c>
      <c r="E22233" s="59" t="s">
        <v>5949</v>
      </c>
      <c r="F22233" s="58" t="s">
        <v>17435</v>
      </c>
    </row>
    <row r="22234" spans="1:6" ht="13" x14ac:dyDescent="0.3">
      <c r="A22234" s="2" t="s">
        <v>6761</v>
      </c>
      <c r="B22234" s="7" t="s">
        <v>15952</v>
      </c>
      <c r="C22234" s="58" t="s">
        <v>55447</v>
      </c>
      <c r="D22234" s="59" t="s">
        <v>18198</v>
      </c>
      <c r="E22234" s="59" t="s">
        <v>8384</v>
      </c>
      <c r="F22234" s="58" t="s">
        <v>16450</v>
      </c>
    </row>
    <row r="22235" spans="1:6" ht="13" x14ac:dyDescent="0.3">
      <c r="A22235" s="2" t="s">
        <v>6761</v>
      </c>
      <c r="B22235" s="7" t="s">
        <v>15952</v>
      </c>
      <c r="C22235" s="58" t="s">
        <v>55448</v>
      </c>
      <c r="D22235" s="59" t="s">
        <v>16709</v>
      </c>
      <c r="E22235" s="59" t="s">
        <v>5930</v>
      </c>
      <c r="F22235" s="58" t="s">
        <v>16524</v>
      </c>
    </row>
    <row r="22236" spans="1:6" ht="13" x14ac:dyDescent="0.3">
      <c r="A22236" s="2" t="s">
        <v>6761</v>
      </c>
      <c r="B22236" s="7" t="s">
        <v>15952</v>
      </c>
      <c r="C22236" s="58" t="s">
        <v>55449</v>
      </c>
      <c r="D22236" s="59" t="s">
        <v>20807</v>
      </c>
      <c r="E22236" s="59" t="s">
        <v>8568</v>
      </c>
      <c r="F22236" s="58" t="s">
        <v>17360</v>
      </c>
    </row>
    <row r="22237" spans="1:6" ht="13" x14ac:dyDescent="0.3">
      <c r="A22237" s="2" t="s">
        <v>6761</v>
      </c>
      <c r="B22237" s="7" t="s">
        <v>15952</v>
      </c>
      <c r="C22237" s="58" t="s">
        <v>55450</v>
      </c>
      <c r="D22237" s="59" t="s">
        <v>22803</v>
      </c>
      <c r="E22237" s="59" t="s">
        <v>7177</v>
      </c>
      <c r="F22237" s="58" t="s">
        <v>16553</v>
      </c>
    </row>
    <row r="22238" spans="1:6" ht="13" x14ac:dyDescent="0.3">
      <c r="A22238" s="2" t="s">
        <v>6761</v>
      </c>
      <c r="B22238" s="7" t="s">
        <v>15952</v>
      </c>
      <c r="C22238" s="58" t="s">
        <v>55451</v>
      </c>
      <c r="D22238" s="59" t="s">
        <v>34312</v>
      </c>
      <c r="E22238" s="59" t="s">
        <v>456</v>
      </c>
      <c r="F22238" s="58" t="s">
        <v>17645</v>
      </c>
    </row>
    <row r="22239" spans="1:6" ht="13" x14ac:dyDescent="0.3">
      <c r="A22239" s="2" t="s">
        <v>6761</v>
      </c>
      <c r="B22239" s="7" t="s">
        <v>15952</v>
      </c>
      <c r="C22239" s="58" t="s">
        <v>55452</v>
      </c>
      <c r="D22239" s="59" t="s">
        <v>55453</v>
      </c>
      <c r="E22239" s="59" t="s">
        <v>55454</v>
      </c>
      <c r="F22239" s="58" t="s">
        <v>16958</v>
      </c>
    </row>
    <row r="22240" spans="1:6" ht="13" x14ac:dyDescent="0.3">
      <c r="A22240" s="2" t="s">
        <v>6761</v>
      </c>
      <c r="B22240" s="7" t="s">
        <v>15952</v>
      </c>
      <c r="C22240" s="58" t="s">
        <v>55455</v>
      </c>
      <c r="D22240" s="59" t="s">
        <v>18241</v>
      </c>
      <c r="E22240" s="59" t="s">
        <v>6366</v>
      </c>
      <c r="F22240" s="58" t="s">
        <v>17305</v>
      </c>
    </row>
    <row r="22241" spans="1:7" ht="13" x14ac:dyDescent="0.3">
      <c r="A22241" s="2" t="s">
        <v>6761</v>
      </c>
      <c r="B22241" s="7" t="s">
        <v>15952</v>
      </c>
      <c r="C22241" s="58" t="s">
        <v>55456</v>
      </c>
      <c r="D22241" s="59" t="s">
        <v>55457</v>
      </c>
      <c r="E22241" s="59" t="s">
        <v>4385</v>
      </c>
      <c r="F22241" s="58" t="s">
        <v>19256</v>
      </c>
    </row>
    <row r="22242" spans="1:7" ht="13" x14ac:dyDescent="0.3">
      <c r="A22242" s="2" t="s">
        <v>6761</v>
      </c>
      <c r="B22242" s="7" t="s">
        <v>15952</v>
      </c>
      <c r="C22242" s="58" t="s">
        <v>55458</v>
      </c>
      <c r="D22242" s="59" t="s">
        <v>17794</v>
      </c>
      <c r="E22242" s="59" t="s">
        <v>6376</v>
      </c>
      <c r="F22242" s="58" t="s">
        <v>16775</v>
      </c>
    </row>
    <row r="22243" spans="1:7" ht="13" x14ac:dyDescent="0.3">
      <c r="A22243" s="2" t="s">
        <v>6761</v>
      </c>
      <c r="B22243" s="7" t="s">
        <v>15952</v>
      </c>
      <c r="C22243" s="58" t="s">
        <v>55459</v>
      </c>
      <c r="D22243" s="59" t="s">
        <v>17126</v>
      </c>
      <c r="E22243" s="59" t="s">
        <v>7510</v>
      </c>
      <c r="F22243" s="58" t="s">
        <v>16444</v>
      </c>
    </row>
    <row r="22244" spans="1:7" ht="13" x14ac:dyDescent="0.3">
      <c r="A22244" s="2" t="s">
        <v>6761</v>
      </c>
      <c r="B22244" s="7" t="s">
        <v>15952</v>
      </c>
      <c r="C22244" s="58" t="s">
        <v>55460</v>
      </c>
      <c r="D22244" s="59" t="s">
        <v>29663</v>
      </c>
      <c r="E22244" s="59" t="s">
        <v>3278</v>
      </c>
      <c r="F22244" s="58" t="s">
        <v>16403</v>
      </c>
    </row>
    <row r="22245" spans="1:7" ht="13" x14ac:dyDescent="0.3">
      <c r="A22245" s="2" t="s">
        <v>6761</v>
      </c>
      <c r="B22245" s="7" t="s">
        <v>15952</v>
      </c>
      <c r="C22245" s="58" t="s">
        <v>55461</v>
      </c>
      <c r="D22245" s="59" t="s">
        <v>20721</v>
      </c>
      <c r="E22245" s="59" t="s">
        <v>10107</v>
      </c>
      <c r="F22245" s="58" t="s">
        <v>16606</v>
      </c>
    </row>
    <row r="22246" spans="1:7" ht="13" x14ac:dyDescent="0.3">
      <c r="A22246" s="2" t="s">
        <v>6761</v>
      </c>
      <c r="B22246" s="7" t="s">
        <v>15952</v>
      </c>
      <c r="C22246" s="58" t="s">
        <v>55462</v>
      </c>
      <c r="D22246" s="59" t="s">
        <v>16709</v>
      </c>
      <c r="E22246" s="59" t="s">
        <v>5930</v>
      </c>
      <c r="F22246" s="58" t="s">
        <v>16510</v>
      </c>
    </row>
    <row r="22247" spans="1:7" ht="13" x14ac:dyDescent="0.3">
      <c r="A22247" s="2" t="s">
        <v>6761</v>
      </c>
      <c r="B22247" s="7" t="s">
        <v>15952</v>
      </c>
      <c r="C22247" s="58" t="s">
        <v>55463</v>
      </c>
      <c r="D22247" s="59" t="s">
        <v>55464</v>
      </c>
      <c r="E22247" s="59" t="s">
        <v>9618</v>
      </c>
      <c r="F22247" s="58" t="s">
        <v>20220</v>
      </c>
    </row>
    <row r="22248" spans="1:7" ht="13" x14ac:dyDescent="0.3">
      <c r="A22248" s="2" t="s">
        <v>6761</v>
      </c>
      <c r="B22248" s="7" t="s">
        <v>15952</v>
      </c>
      <c r="C22248" s="58" t="s">
        <v>55465</v>
      </c>
      <c r="D22248" s="59" t="s">
        <v>50132</v>
      </c>
      <c r="E22248" s="59" t="s">
        <v>272</v>
      </c>
      <c r="F22248" s="58" t="s">
        <v>16618</v>
      </c>
    </row>
    <row r="22249" spans="1:7" ht="13" x14ac:dyDescent="0.3">
      <c r="A22249" s="2" t="s">
        <v>6761</v>
      </c>
      <c r="B22249" s="7" t="s">
        <v>15952</v>
      </c>
      <c r="C22249" s="58" t="s">
        <v>55466</v>
      </c>
      <c r="D22249" s="59" t="s">
        <v>35802</v>
      </c>
      <c r="E22249" s="59" t="s">
        <v>5644</v>
      </c>
      <c r="F22249" s="58" t="s">
        <v>17635</v>
      </c>
    </row>
    <row r="22250" spans="1:7" ht="13" x14ac:dyDescent="0.3">
      <c r="A22250" s="2" t="s">
        <v>6761</v>
      </c>
      <c r="B22250" s="7" t="s">
        <v>15952</v>
      </c>
      <c r="C22250" s="58" t="s">
        <v>55467</v>
      </c>
      <c r="D22250" s="202" t="s">
        <v>71900</v>
      </c>
      <c r="E22250" s="202" t="s">
        <v>71899</v>
      </c>
      <c r="F22250" s="58" t="s">
        <v>16603</v>
      </c>
      <c r="G22250" s="31"/>
    </row>
    <row r="22251" spans="1:7" ht="13" x14ac:dyDescent="0.3">
      <c r="A22251" s="2" t="s">
        <v>6761</v>
      </c>
      <c r="B22251" s="7" t="s">
        <v>15952</v>
      </c>
      <c r="C22251" s="58" t="s">
        <v>55468</v>
      </c>
      <c r="D22251" s="59" t="s">
        <v>25829</v>
      </c>
      <c r="E22251" s="59" t="s">
        <v>8979</v>
      </c>
      <c r="F22251" s="58" t="s">
        <v>17019</v>
      </c>
    </row>
    <row r="22252" spans="1:7" ht="13" x14ac:dyDescent="0.3">
      <c r="A22252" s="2" t="s">
        <v>6761</v>
      </c>
      <c r="B22252" s="7" t="s">
        <v>15952</v>
      </c>
      <c r="C22252" s="58" t="s">
        <v>55469</v>
      </c>
      <c r="D22252" s="59" t="s">
        <v>37792</v>
      </c>
      <c r="E22252" s="59" t="s">
        <v>7213</v>
      </c>
      <c r="F22252" s="58" t="s">
        <v>16979</v>
      </c>
    </row>
    <row r="22253" spans="1:7" ht="13" x14ac:dyDescent="0.3">
      <c r="A22253" s="2" t="s">
        <v>6761</v>
      </c>
      <c r="B22253" s="7" t="s">
        <v>15952</v>
      </c>
      <c r="C22253" s="58" t="s">
        <v>55470</v>
      </c>
      <c r="D22253" s="59" t="s">
        <v>17630</v>
      </c>
      <c r="E22253" s="59" t="s">
        <v>7103</v>
      </c>
      <c r="F22253" s="58" t="s">
        <v>17600</v>
      </c>
    </row>
    <row r="22254" spans="1:7" ht="13" x14ac:dyDescent="0.3">
      <c r="A22254" s="2" t="s">
        <v>6761</v>
      </c>
      <c r="B22254" s="7" t="s">
        <v>15952</v>
      </c>
      <c r="C22254" s="58" t="s">
        <v>13184</v>
      </c>
      <c r="D22254" s="59" t="s">
        <v>55471</v>
      </c>
      <c r="E22254" s="59" t="s">
        <v>55472</v>
      </c>
      <c r="F22254" s="58" t="s">
        <v>16861</v>
      </c>
    </row>
    <row r="22255" spans="1:7" ht="13" x14ac:dyDescent="0.3">
      <c r="A22255" s="2" t="s">
        <v>6761</v>
      </c>
      <c r="B22255" s="7" t="s">
        <v>15952</v>
      </c>
      <c r="C22255" s="58" t="s">
        <v>55473</v>
      </c>
      <c r="D22255" s="59" t="s">
        <v>32192</v>
      </c>
      <c r="E22255" s="59" t="s">
        <v>4724</v>
      </c>
      <c r="F22255" s="58" t="s">
        <v>16518</v>
      </c>
    </row>
    <row r="22256" spans="1:7" ht="13" x14ac:dyDescent="0.3">
      <c r="A22256" s="2" t="s">
        <v>6761</v>
      </c>
      <c r="B22256" s="7" t="s">
        <v>15952</v>
      </c>
      <c r="C22256" s="58" t="s">
        <v>55474</v>
      </c>
      <c r="D22256" s="202" t="s">
        <v>72771</v>
      </c>
      <c r="E22256" s="202" t="s">
        <v>72770</v>
      </c>
      <c r="F22256" s="58" t="s">
        <v>17040</v>
      </c>
      <c r="G22256" s="31"/>
    </row>
    <row r="22257" spans="1:6" ht="13" x14ac:dyDescent="0.3">
      <c r="A22257" s="2" t="s">
        <v>6761</v>
      </c>
      <c r="B22257" s="7" t="s">
        <v>15952</v>
      </c>
      <c r="C22257" s="58" t="s">
        <v>55475</v>
      </c>
      <c r="D22257" s="59" t="s">
        <v>22945</v>
      </c>
      <c r="E22257" s="59" t="s">
        <v>8083</v>
      </c>
      <c r="F22257" s="58" t="s">
        <v>16471</v>
      </c>
    </row>
    <row r="22258" spans="1:6" ht="13" x14ac:dyDescent="0.3">
      <c r="A22258" s="2" t="s">
        <v>6761</v>
      </c>
      <c r="B22258" s="7" t="s">
        <v>15952</v>
      </c>
      <c r="C22258" s="58" t="s">
        <v>55476</v>
      </c>
      <c r="D22258" s="59" t="s">
        <v>31364</v>
      </c>
      <c r="E22258" s="59" t="s">
        <v>10253</v>
      </c>
      <c r="F22258" s="58" t="s">
        <v>16817</v>
      </c>
    </row>
    <row r="22259" spans="1:6" ht="13" x14ac:dyDescent="0.3">
      <c r="A22259" s="2" t="s">
        <v>6761</v>
      </c>
      <c r="B22259" s="7" t="s">
        <v>15952</v>
      </c>
      <c r="C22259" s="58" t="s">
        <v>55477</v>
      </c>
      <c r="D22259" s="59" t="s">
        <v>55478</v>
      </c>
      <c r="E22259" s="59" t="s">
        <v>3655</v>
      </c>
      <c r="F22259" s="58" t="s">
        <v>16877</v>
      </c>
    </row>
    <row r="22260" spans="1:6" ht="13" x14ac:dyDescent="0.3">
      <c r="A22260" s="2" t="s">
        <v>6761</v>
      </c>
      <c r="B22260" s="7" t="s">
        <v>15952</v>
      </c>
      <c r="C22260" s="58" t="s">
        <v>55479</v>
      </c>
      <c r="D22260" s="59" t="s">
        <v>19035</v>
      </c>
      <c r="E22260" s="59" t="s">
        <v>4813</v>
      </c>
      <c r="F22260" s="58" t="s">
        <v>16447</v>
      </c>
    </row>
    <row r="22261" spans="1:6" ht="13" x14ac:dyDescent="0.3">
      <c r="A22261" s="2" t="s">
        <v>6761</v>
      </c>
      <c r="B22261" s="7" t="s">
        <v>15952</v>
      </c>
      <c r="C22261" s="58" t="s">
        <v>55480</v>
      </c>
      <c r="D22261" s="59" t="s">
        <v>55481</v>
      </c>
      <c r="E22261" s="59" t="s">
        <v>622</v>
      </c>
      <c r="F22261" s="58" t="s">
        <v>16420</v>
      </c>
    </row>
    <row r="22262" spans="1:6" ht="13" x14ac:dyDescent="0.3">
      <c r="A22262" s="2" t="s">
        <v>6761</v>
      </c>
      <c r="B22262" s="7" t="s">
        <v>15952</v>
      </c>
      <c r="C22262" s="58" t="s">
        <v>55482</v>
      </c>
      <c r="D22262" s="59" t="s">
        <v>19808</v>
      </c>
      <c r="E22262" s="59" t="s">
        <v>8590</v>
      </c>
      <c r="F22262" s="58" t="s">
        <v>17806</v>
      </c>
    </row>
    <row r="22263" spans="1:6" ht="13" x14ac:dyDescent="0.3">
      <c r="A22263" s="2" t="s">
        <v>6761</v>
      </c>
      <c r="B22263" s="7" t="s">
        <v>15952</v>
      </c>
      <c r="C22263" s="58" t="s">
        <v>55483</v>
      </c>
      <c r="D22263" s="59" t="s">
        <v>55484</v>
      </c>
      <c r="E22263" s="59" t="s">
        <v>3988</v>
      </c>
      <c r="F22263" s="58" t="s">
        <v>16692</v>
      </c>
    </row>
    <row r="22264" spans="1:6" ht="13" x14ac:dyDescent="0.3">
      <c r="A22264" s="2" t="s">
        <v>6761</v>
      </c>
      <c r="B22264" s="7" t="s">
        <v>15952</v>
      </c>
      <c r="C22264" s="58" t="s">
        <v>55485</v>
      </c>
      <c r="D22264" s="59" t="s">
        <v>55486</v>
      </c>
      <c r="E22264" s="59" t="s">
        <v>55487</v>
      </c>
      <c r="F22264" s="58" t="s">
        <v>16745</v>
      </c>
    </row>
    <row r="22265" spans="1:6" ht="13" x14ac:dyDescent="0.3">
      <c r="A22265" s="2" t="s">
        <v>6761</v>
      </c>
      <c r="B22265" s="7" t="s">
        <v>15952</v>
      </c>
      <c r="C22265" s="58" t="s">
        <v>55488</v>
      </c>
      <c r="D22265" s="59" t="s">
        <v>27791</v>
      </c>
      <c r="E22265" s="59" t="s">
        <v>4895</v>
      </c>
      <c r="F22265" s="58" t="s">
        <v>17227</v>
      </c>
    </row>
    <row r="22266" spans="1:6" ht="13" x14ac:dyDescent="0.3">
      <c r="A22266" s="2" t="s">
        <v>6761</v>
      </c>
      <c r="B22266" s="7" t="s">
        <v>15952</v>
      </c>
      <c r="C22266" s="58" t="s">
        <v>55489</v>
      </c>
      <c r="D22266" s="59" t="s">
        <v>17780</v>
      </c>
      <c r="E22266" s="59" t="s">
        <v>8879</v>
      </c>
      <c r="F22266" s="58" t="s">
        <v>16778</v>
      </c>
    </row>
    <row r="22267" spans="1:6" ht="13" x14ac:dyDescent="0.3">
      <c r="A22267" s="2" t="s">
        <v>6761</v>
      </c>
      <c r="B22267" s="7" t="s">
        <v>15952</v>
      </c>
      <c r="C22267" s="58" t="s">
        <v>55490</v>
      </c>
      <c r="D22267" s="59" t="s">
        <v>55491</v>
      </c>
      <c r="E22267" s="59" t="s">
        <v>6042</v>
      </c>
      <c r="F22267" s="58" t="s">
        <v>16817</v>
      </c>
    </row>
    <row r="22268" spans="1:6" ht="13" x14ac:dyDescent="0.3">
      <c r="A22268" s="2" t="s">
        <v>6761</v>
      </c>
      <c r="B22268" s="7" t="s">
        <v>15952</v>
      </c>
      <c r="C22268" s="58" t="s">
        <v>55492</v>
      </c>
      <c r="D22268" s="59" t="s">
        <v>27859</v>
      </c>
      <c r="E22268" s="59" t="s">
        <v>8091</v>
      </c>
      <c r="F22268" s="58" t="s">
        <v>19815</v>
      </c>
    </row>
    <row r="22269" spans="1:6" ht="13" x14ac:dyDescent="0.3">
      <c r="A22269" s="2" t="s">
        <v>6761</v>
      </c>
      <c r="B22269" s="7" t="s">
        <v>15952</v>
      </c>
      <c r="C22269" s="58" t="s">
        <v>55493</v>
      </c>
      <c r="D22269" s="59" t="s">
        <v>38204</v>
      </c>
      <c r="E22269" s="59" t="s">
        <v>235</v>
      </c>
      <c r="F22269" s="58" t="s">
        <v>17107</v>
      </c>
    </row>
    <row r="22270" spans="1:6" ht="13" x14ac:dyDescent="0.3">
      <c r="A22270" s="2" t="s">
        <v>6761</v>
      </c>
      <c r="B22270" s="7" t="s">
        <v>15952</v>
      </c>
      <c r="C22270" s="58" t="s">
        <v>55494</v>
      </c>
      <c r="D22270" s="59" t="s">
        <v>35335</v>
      </c>
      <c r="E22270" s="59" t="s">
        <v>4398</v>
      </c>
      <c r="F22270" s="58" t="s">
        <v>18045</v>
      </c>
    </row>
    <row r="22271" spans="1:6" ht="13" x14ac:dyDescent="0.3">
      <c r="A22271" s="2" t="s">
        <v>6761</v>
      </c>
      <c r="B22271" s="7" t="s">
        <v>15952</v>
      </c>
      <c r="C22271" s="58" t="s">
        <v>55495</v>
      </c>
      <c r="D22271" s="59" t="s">
        <v>55496</v>
      </c>
      <c r="E22271" s="59" t="s">
        <v>55497</v>
      </c>
      <c r="F22271" s="58" t="s">
        <v>16882</v>
      </c>
    </row>
    <row r="22272" spans="1:6" ht="13" x14ac:dyDescent="0.3">
      <c r="A22272" s="2" t="s">
        <v>6761</v>
      </c>
      <c r="B22272" s="7" t="s">
        <v>15952</v>
      </c>
      <c r="C22272" s="58" t="s">
        <v>55498</v>
      </c>
      <c r="D22272" s="59" t="s">
        <v>55499</v>
      </c>
      <c r="E22272" s="59" t="s">
        <v>55500</v>
      </c>
      <c r="F22272" s="58" t="s">
        <v>16979</v>
      </c>
    </row>
    <row r="22273" spans="1:7" ht="13" x14ac:dyDescent="0.3">
      <c r="A22273" s="2" t="s">
        <v>6761</v>
      </c>
      <c r="B22273" s="7" t="s">
        <v>15952</v>
      </c>
      <c r="C22273" s="58" t="s">
        <v>55501</v>
      </c>
      <c r="D22273" s="59" t="s">
        <v>35771</v>
      </c>
      <c r="E22273" s="59" t="s">
        <v>6208</v>
      </c>
      <c r="F22273" s="58" t="s">
        <v>16662</v>
      </c>
    </row>
    <row r="22274" spans="1:7" ht="13" x14ac:dyDescent="0.3">
      <c r="A22274" s="2" t="s">
        <v>6761</v>
      </c>
      <c r="B22274" s="7" t="s">
        <v>15952</v>
      </c>
      <c r="C22274" s="58" t="s">
        <v>55502</v>
      </c>
      <c r="D22274" s="59" t="s">
        <v>55503</v>
      </c>
      <c r="E22274" s="59" t="s">
        <v>1902</v>
      </c>
      <c r="F22274" s="58" t="s">
        <v>16859</v>
      </c>
    </row>
    <row r="22275" spans="1:7" ht="13" x14ac:dyDescent="0.3">
      <c r="A22275" s="2" t="s">
        <v>6761</v>
      </c>
      <c r="B22275" s="7" t="s">
        <v>15952</v>
      </c>
      <c r="C22275" s="58" t="s">
        <v>55504</v>
      </c>
      <c r="D22275" s="59" t="s">
        <v>55505</v>
      </c>
      <c r="E22275" s="59" t="s">
        <v>55506</v>
      </c>
      <c r="F22275" s="58" t="s">
        <v>16958</v>
      </c>
    </row>
    <row r="22276" spans="1:7" ht="13" x14ac:dyDescent="0.3">
      <c r="A22276" s="2" t="s">
        <v>6761</v>
      </c>
      <c r="B22276" s="7" t="s">
        <v>15952</v>
      </c>
      <c r="C22276" s="58" t="s">
        <v>55507</v>
      </c>
      <c r="D22276" s="59" t="s">
        <v>55508</v>
      </c>
      <c r="E22276" s="59" t="s">
        <v>55509</v>
      </c>
      <c r="F22276" s="58" t="s">
        <v>20148</v>
      </c>
    </row>
    <row r="22277" spans="1:7" ht="13" x14ac:dyDescent="0.3">
      <c r="A22277" s="2" t="s">
        <v>6761</v>
      </c>
      <c r="B22277" s="7" t="s">
        <v>15952</v>
      </c>
      <c r="C22277" s="58" t="s">
        <v>55510</v>
      </c>
      <c r="D22277" s="59" t="s">
        <v>16777</v>
      </c>
      <c r="E22277" s="59" t="s">
        <v>9295</v>
      </c>
      <c r="F22277" s="58" t="s">
        <v>16444</v>
      </c>
    </row>
    <row r="22278" spans="1:7" ht="13" x14ac:dyDescent="0.3">
      <c r="A22278" s="2" t="s">
        <v>6761</v>
      </c>
      <c r="B22278" s="7" t="s">
        <v>15952</v>
      </c>
      <c r="C22278" s="58" t="s">
        <v>55511</v>
      </c>
      <c r="D22278" s="59" t="s">
        <v>55512</v>
      </c>
      <c r="E22278" s="59" t="s">
        <v>3486</v>
      </c>
      <c r="F22278" s="58" t="s">
        <v>18033</v>
      </c>
    </row>
    <row r="22279" spans="1:7" ht="13" x14ac:dyDescent="0.3">
      <c r="A22279" s="2" t="s">
        <v>6761</v>
      </c>
      <c r="B22279" s="7" t="s">
        <v>15952</v>
      </c>
      <c r="C22279" s="58" t="s">
        <v>55513</v>
      </c>
      <c r="D22279" s="59" t="s">
        <v>20398</v>
      </c>
      <c r="E22279" s="59" t="s">
        <v>3688</v>
      </c>
      <c r="F22279" s="58" t="s">
        <v>16613</v>
      </c>
    </row>
    <row r="22280" spans="1:7" ht="13" x14ac:dyDescent="0.3">
      <c r="A22280" s="2" t="s">
        <v>6761</v>
      </c>
      <c r="B22280" s="7" t="s">
        <v>15952</v>
      </c>
      <c r="C22280" s="58" t="s">
        <v>55514</v>
      </c>
      <c r="D22280" s="202" t="s">
        <v>72370</v>
      </c>
      <c r="E22280" s="202" t="s">
        <v>1159</v>
      </c>
      <c r="F22280" s="58" t="s">
        <v>16735</v>
      </c>
      <c r="G22280" s="31"/>
    </row>
    <row r="22281" spans="1:7" ht="13" x14ac:dyDescent="0.3">
      <c r="A22281" s="2" t="s">
        <v>6761</v>
      </c>
      <c r="B22281" s="7" t="s">
        <v>15952</v>
      </c>
      <c r="C22281" s="58" t="s">
        <v>55515</v>
      </c>
      <c r="D22281" s="59" t="s">
        <v>37380</v>
      </c>
      <c r="E22281" s="59" t="s">
        <v>423</v>
      </c>
      <c r="F22281" s="58" t="s">
        <v>16662</v>
      </c>
    </row>
    <row r="22282" spans="1:7" ht="13" x14ac:dyDescent="0.3">
      <c r="A22282" s="2" t="s">
        <v>6761</v>
      </c>
      <c r="B22282" s="7" t="s">
        <v>15952</v>
      </c>
      <c r="C22282" s="58" t="s">
        <v>55516</v>
      </c>
      <c r="D22282" s="59" t="s">
        <v>17347</v>
      </c>
      <c r="E22282" s="59" t="s">
        <v>1535</v>
      </c>
      <c r="F22282" s="58" t="s">
        <v>16603</v>
      </c>
    </row>
    <row r="22283" spans="1:7" ht="13" x14ac:dyDescent="0.3">
      <c r="A22283" s="2" t="s">
        <v>6761</v>
      </c>
      <c r="B22283" s="7" t="s">
        <v>15952</v>
      </c>
      <c r="C22283" s="58" t="s">
        <v>55517</v>
      </c>
      <c r="D22283" s="59" t="s">
        <v>55518</v>
      </c>
      <c r="E22283" s="59" t="s">
        <v>55519</v>
      </c>
      <c r="F22283" s="58" t="s">
        <v>17521</v>
      </c>
    </row>
    <row r="22284" spans="1:7" ht="13" x14ac:dyDescent="0.3">
      <c r="A22284" s="2" t="s">
        <v>6761</v>
      </c>
      <c r="B22284" s="7" t="s">
        <v>15952</v>
      </c>
      <c r="C22284" s="58" t="s">
        <v>55520</v>
      </c>
      <c r="D22284" s="59" t="s">
        <v>55521</v>
      </c>
      <c r="E22284" s="59" t="s">
        <v>55522</v>
      </c>
      <c r="F22284" s="58" t="s">
        <v>17655</v>
      </c>
    </row>
    <row r="22285" spans="1:7" ht="13" x14ac:dyDescent="0.3">
      <c r="A22285" s="2" t="s">
        <v>6761</v>
      </c>
      <c r="B22285" s="7" t="s">
        <v>15952</v>
      </c>
      <c r="C22285" s="58" t="s">
        <v>55523</v>
      </c>
      <c r="D22285" s="59" t="s">
        <v>53601</v>
      </c>
      <c r="E22285" s="59" t="s">
        <v>4113</v>
      </c>
      <c r="F22285" s="58" t="s">
        <v>17701</v>
      </c>
    </row>
    <row r="22286" spans="1:7" ht="13" x14ac:dyDescent="0.3">
      <c r="A22286" s="2" t="s">
        <v>6761</v>
      </c>
      <c r="B22286" s="7" t="s">
        <v>15952</v>
      </c>
      <c r="C22286" s="58" t="s">
        <v>55524</v>
      </c>
      <c r="D22286" s="59" t="s">
        <v>55525</v>
      </c>
      <c r="E22286" s="59" t="s">
        <v>55526</v>
      </c>
      <c r="F22286" s="58" t="s">
        <v>16531</v>
      </c>
    </row>
    <row r="22287" spans="1:7" ht="13" x14ac:dyDescent="0.3">
      <c r="A22287" s="2" t="s">
        <v>6761</v>
      </c>
      <c r="B22287" s="7" t="s">
        <v>15952</v>
      </c>
      <c r="C22287" s="58" t="s">
        <v>55527</v>
      </c>
      <c r="D22287" s="59" t="s">
        <v>16502</v>
      </c>
      <c r="E22287" s="59" t="s">
        <v>4436</v>
      </c>
      <c r="F22287" s="58" t="s">
        <v>16613</v>
      </c>
    </row>
    <row r="22288" spans="1:7" ht="13" x14ac:dyDescent="0.3">
      <c r="A22288" s="2" t="s">
        <v>6761</v>
      </c>
      <c r="B22288" s="7" t="s">
        <v>15952</v>
      </c>
      <c r="C22288" s="58" t="s">
        <v>55528</v>
      </c>
      <c r="D22288" s="59" t="s">
        <v>16790</v>
      </c>
      <c r="E22288" s="59" t="s">
        <v>4500</v>
      </c>
      <c r="F22288" s="58" t="s">
        <v>16662</v>
      </c>
    </row>
    <row r="22289" spans="1:7" ht="13" x14ac:dyDescent="0.3">
      <c r="A22289" s="2" t="s">
        <v>6761</v>
      </c>
      <c r="B22289" s="7" t="s">
        <v>15952</v>
      </c>
      <c r="C22289" s="58" t="s">
        <v>55529</v>
      </c>
      <c r="D22289" s="59" t="s">
        <v>55530</v>
      </c>
      <c r="E22289" s="59" t="s">
        <v>2004</v>
      </c>
      <c r="F22289" s="58" t="s">
        <v>17442</v>
      </c>
    </row>
    <row r="22290" spans="1:7" ht="13" x14ac:dyDescent="0.3">
      <c r="A22290" s="2" t="s">
        <v>6761</v>
      </c>
      <c r="B22290" s="7" t="s">
        <v>15952</v>
      </c>
      <c r="C22290" s="58" t="s">
        <v>55531</v>
      </c>
      <c r="D22290" s="59" t="s">
        <v>55532</v>
      </c>
      <c r="E22290" s="59" t="s">
        <v>63</v>
      </c>
      <c r="F22290" s="58" t="s">
        <v>17764</v>
      </c>
    </row>
    <row r="22291" spans="1:7" ht="13" x14ac:dyDescent="0.3">
      <c r="A22291" s="2" t="s">
        <v>6761</v>
      </c>
      <c r="B22291" s="7" t="s">
        <v>15952</v>
      </c>
      <c r="C22291" s="58" t="s">
        <v>55533</v>
      </c>
      <c r="D22291" s="59" t="s">
        <v>41850</v>
      </c>
      <c r="E22291" s="59" t="s">
        <v>5558</v>
      </c>
      <c r="F22291" s="58" t="s">
        <v>17067</v>
      </c>
    </row>
    <row r="22292" spans="1:7" ht="13" x14ac:dyDescent="0.3">
      <c r="A22292" s="2" t="s">
        <v>6761</v>
      </c>
      <c r="B22292" s="7" t="s">
        <v>15952</v>
      </c>
      <c r="C22292" s="58" t="s">
        <v>55534</v>
      </c>
      <c r="D22292" s="59" t="s">
        <v>16499</v>
      </c>
      <c r="E22292" s="59" t="s">
        <v>10204</v>
      </c>
      <c r="F22292" s="58" t="s">
        <v>16488</v>
      </c>
    </row>
    <row r="22293" spans="1:7" ht="13" x14ac:dyDescent="0.3">
      <c r="A22293" s="2" t="s">
        <v>6761</v>
      </c>
      <c r="B22293" s="7" t="s">
        <v>15952</v>
      </c>
      <c r="C22293" s="58" t="s">
        <v>55535</v>
      </c>
      <c r="D22293" s="202" t="s">
        <v>22827</v>
      </c>
      <c r="E22293" s="202" t="s">
        <v>4400</v>
      </c>
      <c r="F22293" s="58" t="s">
        <v>16462</v>
      </c>
      <c r="G22293" s="31"/>
    </row>
    <row r="22294" spans="1:7" ht="13" x14ac:dyDescent="0.3">
      <c r="A22294" s="2" t="s">
        <v>6761</v>
      </c>
      <c r="B22294" s="7" t="s">
        <v>15952</v>
      </c>
      <c r="C22294" s="58" t="s">
        <v>55536</v>
      </c>
      <c r="D22294" s="59" t="s">
        <v>55537</v>
      </c>
      <c r="E22294" s="59" t="s">
        <v>2407</v>
      </c>
      <c r="F22294" s="58" t="s">
        <v>17107</v>
      </c>
    </row>
    <row r="22295" spans="1:7" ht="13" x14ac:dyDescent="0.3">
      <c r="A22295" s="2" t="s">
        <v>6761</v>
      </c>
      <c r="B22295" s="7" t="s">
        <v>15952</v>
      </c>
      <c r="C22295" s="58" t="s">
        <v>55538</v>
      </c>
      <c r="D22295" s="59" t="s">
        <v>55539</v>
      </c>
      <c r="E22295" s="59" t="s">
        <v>55540</v>
      </c>
      <c r="F22295" s="58" t="s">
        <v>17045</v>
      </c>
    </row>
    <row r="22296" spans="1:7" ht="13" x14ac:dyDescent="0.3">
      <c r="A22296" s="2" t="s">
        <v>6761</v>
      </c>
      <c r="B22296" s="7" t="s">
        <v>15952</v>
      </c>
      <c r="C22296" s="58" t="s">
        <v>55541</v>
      </c>
      <c r="D22296" s="59" t="s">
        <v>21743</v>
      </c>
      <c r="E22296" s="59" t="s">
        <v>6327</v>
      </c>
      <c r="F22296" s="58" t="s">
        <v>16920</v>
      </c>
    </row>
    <row r="22297" spans="1:7" ht="13" x14ac:dyDescent="0.3">
      <c r="A22297" s="2" t="s">
        <v>6761</v>
      </c>
      <c r="B22297" s="7" t="s">
        <v>15952</v>
      </c>
      <c r="C22297" s="58" t="s">
        <v>55542</v>
      </c>
      <c r="D22297" s="59" t="s">
        <v>55543</v>
      </c>
      <c r="E22297" s="59" t="s">
        <v>5677</v>
      </c>
      <c r="F22297" s="58" t="s">
        <v>16760</v>
      </c>
    </row>
    <row r="22298" spans="1:7" ht="13" x14ac:dyDescent="0.3">
      <c r="A22298" s="2" t="s">
        <v>6761</v>
      </c>
      <c r="B22298" s="7" t="s">
        <v>15952</v>
      </c>
      <c r="C22298" s="58" t="s">
        <v>55544</v>
      </c>
      <c r="D22298" s="59" t="s">
        <v>55545</v>
      </c>
      <c r="E22298" s="59" t="s">
        <v>55546</v>
      </c>
      <c r="F22298" s="58" t="s">
        <v>16510</v>
      </c>
    </row>
    <row r="22299" spans="1:7" ht="13" x14ac:dyDescent="0.3">
      <c r="A22299" s="2" t="s">
        <v>6761</v>
      </c>
      <c r="B22299" s="7" t="s">
        <v>15952</v>
      </c>
      <c r="C22299" s="58" t="s">
        <v>55547</v>
      </c>
      <c r="D22299" s="59" t="s">
        <v>55548</v>
      </c>
      <c r="E22299" s="59" t="s">
        <v>55549</v>
      </c>
      <c r="F22299" s="58" t="s">
        <v>19027</v>
      </c>
    </row>
    <row r="22300" spans="1:7" ht="13" x14ac:dyDescent="0.3">
      <c r="A22300" s="2" t="s">
        <v>6761</v>
      </c>
      <c r="B22300" s="7" t="s">
        <v>15952</v>
      </c>
      <c r="C22300" s="58" t="s">
        <v>55550</v>
      </c>
      <c r="D22300" s="59" t="s">
        <v>18825</v>
      </c>
      <c r="E22300" s="59" t="s">
        <v>4886</v>
      </c>
      <c r="F22300" s="58" t="s">
        <v>17425</v>
      </c>
    </row>
    <row r="22301" spans="1:7" ht="13" x14ac:dyDescent="0.3">
      <c r="A22301" s="2" t="s">
        <v>6761</v>
      </c>
      <c r="B22301" s="7" t="s">
        <v>15952</v>
      </c>
      <c r="C22301" s="58" t="s">
        <v>55551</v>
      </c>
      <c r="D22301" s="59" t="s">
        <v>55552</v>
      </c>
      <c r="E22301" s="59" t="s">
        <v>55553</v>
      </c>
      <c r="F22301" s="58" t="s">
        <v>17012</v>
      </c>
    </row>
    <row r="22302" spans="1:7" ht="13" x14ac:dyDescent="0.3">
      <c r="A22302" s="2" t="s">
        <v>6761</v>
      </c>
      <c r="B22302" s="7" t="s">
        <v>15952</v>
      </c>
      <c r="C22302" s="58" t="s">
        <v>15216</v>
      </c>
      <c r="D22302" s="59" t="s">
        <v>27293</v>
      </c>
      <c r="E22302" s="59" t="s">
        <v>5376</v>
      </c>
      <c r="F22302" s="58" t="s">
        <v>17501</v>
      </c>
    </row>
    <row r="22303" spans="1:7" ht="13" x14ac:dyDescent="0.3">
      <c r="A22303" s="2" t="s">
        <v>6761</v>
      </c>
      <c r="B22303" s="7" t="s">
        <v>15952</v>
      </c>
      <c r="C22303" s="58" t="s">
        <v>55554</v>
      </c>
      <c r="D22303" s="59" t="s">
        <v>55555</v>
      </c>
      <c r="E22303" s="59" t="s">
        <v>3334</v>
      </c>
      <c r="F22303" s="58" t="s">
        <v>16882</v>
      </c>
    </row>
    <row r="22304" spans="1:7" ht="13" x14ac:dyDescent="0.3">
      <c r="A22304" s="2" t="s">
        <v>6761</v>
      </c>
      <c r="B22304" s="7" t="s">
        <v>15952</v>
      </c>
      <c r="C22304" s="58" t="s">
        <v>55556</v>
      </c>
      <c r="D22304" s="59" t="s">
        <v>17621</v>
      </c>
      <c r="E22304" s="59" t="s">
        <v>10313</v>
      </c>
      <c r="F22304" s="58" t="s">
        <v>16745</v>
      </c>
    </row>
    <row r="22305" spans="1:7" ht="13" x14ac:dyDescent="0.3">
      <c r="A22305" s="2" t="s">
        <v>6761</v>
      </c>
      <c r="B22305" s="7" t="s">
        <v>15952</v>
      </c>
      <c r="C22305" s="58" t="s">
        <v>55557</v>
      </c>
      <c r="D22305" s="59" t="s">
        <v>55558</v>
      </c>
      <c r="E22305" s="59" t="s">
        <v>55559</v>
      </c>
      <c r="F22305" s="58" t="s">
        <v>18996</v>
      </c>
    </row>
    <row r="22306" spans="1:7" ht="13" x14ac:dyDescent="0.3">
      <c r="A22306" s="2" t="s">
        <v>6761</v>
      </c>
      <c r="B22306" s="7" t="s">
        <v>15952</v>
      </c>
      <c r="C22306" s="58" t="s">
        <v>55560</v>
      </c>
      <c r="D22306" s="59" t="s">
        <v>19410</v>
      </c>
      <c r="E22306" s="59" t="s">
        <v>6164</v>
      </c>
      <c r="F22306" s="58" t="s">
        <v>18861</v>
      </c>
    </row>
    <row r="22307" spans="1:7" ht="13" x14ac:dyDescent="0.3">
      <c r="A22307" s="2" t="s">
        <v>6761</v>
      </c>
      <c r="B22307" s="7" t="s">
        <v>15952</v>
      </c>
      <c r="C22307" s="58" t="s">
        <v>55561</v>
      </c>
      <c r="D22307" s="59" t="s">
        <v>55562</v>
      </c>
      <c r="E22307" s="59" t="s">
        <v>55563</v>
      </c>
      <c r="F22307" s="58" t="s">
        <v>17973</v>
      </c>
    </row>
    <row r="22308" spans="1:7" ht="13" x14ac:dyDescent="0.3">
      <c r="A22308" s="2" t="s">
        <v>6761</v>
      </c>
      <c r="B22308" s="7" t="s">
        <v>15952</v>
      </c>
      <c r="C22308" s="58" t="s">
        <v>55564</v>
      </c>
      <c r="D22308" s="59" t="s">
        <v>23362</v>
      </c>
      <c r="E22308" s="59" t="s">
        <v>6135</v>
      </c>
      <c r="F22308" s="58" t="s">
        <v>17205</v>
      </c>
    </row>
    <row r="22309" spans="1:7" ht="13" x14ac:dyDescent="0.3">
      <c r="A22309" s="2" t="s">
        <v>6761</v>
      </c>
      <c r="B22309" s="7" t="s">
        <v>15952</v>
      </c>
      <c r="C22309" s="58" t="s">
        <v>55565</v>
      </c>
      <c r="D22309" s="202" t="s">
        <v>34662</v>
      </c>
      <c r="E22309" s="202" t="s">
        <v>3292</v>
      </c>
      <c r="F22309" s="58" t="s">
        <v>16568</v>
      </c>
      <c r="G22309" s="31"/>
    </row>
    <row r="22310" spans="1:7" ht="13" x14ac:dyDescent="0.3">
      <c r="A22310" s="2" t="s">
        <v>6761</v>
      </c>
      <c r="B22310" s="7" t="s">
        <v>15952</v>
      </c>
      <c r="C22310" s="58" t="s">
        <v>55566</v>
      </c>
      <c r="D22310" s="59" t="s">
        <v>55567</v>
      </c>
      <c r="E22310" s="59" t="s">
        <v>1504</v>
      </c>
      <c r="F22310" s="58" t="s">
        <v>17255</v>
      </c>
    </row>
    <row r="22311" spans="1:7" ht="13" x14ac:dyDescent="0.3">
      <c r="A22311" s="2" t="s">
        <v>6761</v>
      </c>
      <c r="B22311" s="7" t="s">
        <v>15952</v>
      </c>
      <c r="C22311" s="58" t="s">
        <v>55568</v>
      </c>
      <c r="D22311" s="59" t="s">
        <v>16502</v>
      </c>
      <c r="E22311" s="59" t="s">
        <v>4436</v>
      </c>
      <c r="F22311" s="58" t="s">
        <v>16444</v>
      </c>
    </row>
    <row r="22312" spans="1:7" ht="13" x14ac:dyDescent="0.3">
      <c r="A22312" s="2" t="s">
        <v>6761</v>
      </c>
      <c r="B22312" s="7" t="s">
        <v>15952</v>
      </c>
      <c r="C22312" s="58" t="s">
        <v>55569</v>
      </c>
      <c r="D22312" s="59" t="s">
        <v>55570</v>
      </c>
      <c r="E22312" s="59" t="s">
        <v>55571</v>
      </c>
      <c r="F22312" s="58" t="s">
        <v>16427</v>
      </c>
    </row>
    <row r="22313" spans="1:7" ht="13" x14ac:dyDescent="0.3">
      <c r="A22313" s="2" t="s">
        <v>6761</v>
      </c>
      <c r="B22313" s="7" t="s">
        <v>15952</v>
      </c>
      <c r="C22313" s="58" t="s">
        <v>55572</v>
      </c>
      <c r="D22313" s="59" t="s">
        <v>55573</v>
      </c>
      <c r="E22313" s="59" t="s">
        <v>5428</v>
      </c>
      <c r="F22313" s="58" t="s">
        <v>17908</v>
      </c>
    </row>
    <row r="22314" spans="1:7" ht="13" x14ac:dyDescent="0.3">
      <c r="A22314" s="2" t="s">
        <v>6761</v>
      </c>
      <c r="B22314" s="7" t="s">
        <v>15952</v>
      </c>
      <c r="C22314" s="58" t="s">
        <v>55574</v>
      </c>
      <c r="D22314" s="59" t="s">
        <v>18135</v>
      </c>
      <c r="E22314" s="59" t="s">
        <v>6739</v>
      </c>
      <c r="F22314" s="58" t="s">
        <v>16510</v>
      </c>
    </row>
    <row r="22315" spans="1:7" ht="13" x14ac:dyDescent="0.3">
      <c r="A22315" s="2" t="s">
        <v>6761</v>
      </c>
      <c r="B22315" s="7" t="s">
        <v>15952</v>
      </c>
      <c r="C22315" s="58" t="s">
        <v>55575</v>
      </c>
      <c r="D22315" s="59" t="s">
        <v>35533</v>
      </c>
      <c r="E22315" s="59" t="s">
        <v>7546</v>
      </c>
      <c r="F22315" s="58" t="s">
        <v>16459</v>
      </c>
    </row>
    <row r="22316" spans="1:7" ht="13" x14ac:dyDescent="0.3">
      <c r="A22316" s="2" t="s">
        <v>6761</v>
      </c>
      <c r="B22316" s="7" t="s">
        <v>15952</v>
      </c>
      <c r="C22316" s="58" t="s">
        <v>55576</v>
      </c>
      <c r="D22316" s="59" t="s">
        <v>27835</v>
      </c>
      <c r="E22316" s="59" t="s">
        <v>8530</v>
      </c>
      <c r="F22316" s="58" t="s">
        <v>16444</v>
      </c>
    </row>
    <row r="22317" spans="1:7" ht="13" x14ac:dyDescent="0.3">
      <c r="A22317" s="2" t="s">
        <v>6761</v>
      </c>
      <c r="B22317" s="7" t="s">
        <v>15952</v>
      </c>
      <c r="C22317" s="58" t="s">
        <v>55577</v>
      </c>
      <c r="D22317" s="59" t="s">
        <v>20205</v>
      </c>
      <c r="E22317" s="59" t="s">
        <v>7246</v>
      </c>
      <c r="F22317" s="58" t="s">
        <v>16450</v>
      </c>
    </row>
    <row r="22318" spans="1:7" ht="13" x14ac:dyDescent="0.3">
      <c r="A22318" s="2" t="s">
        <v>6761</v>
      </c>
      <c r="B22318" s="7" t="s">
        <v>15952</v>
      </c>
      <c r="C22318" s="58" t="s">
        <v>55578</v>
      </c>
      <c r="D22318" s="59" t="s">
        <v>20467</v>
      </c>
      <c r="E22318" s="59" t="s">
        <v>7503</v>
      </c>
      <c r="F22318" s="58" t="s">
        <v>16427</v>
      </c>
    </row>
    <row r="22319" spans="1:7" ht="13" x14ac:dyDescent="0.3">
      <c r="A22319" s="2" t="s">
        <v>6761</v>
      </c>
      <c r="B22319" s="7" t="s">
        <v>15952</v>
      </c>
      <c r="C22319" s="58" t="s">
        <v>55579</v>
      </c>
      <c r="D22319" s="59" t="s">
        <v>19341</v>
      </c>
      <c r="E22319" s="59" t="s">
        <v>1936</v>
      </c>
      <c r="F22319" s="58" t="s">
        <v>16568</v>
      </c>
    </row>
    <row r="22320" spans="1:7" ht="13" x14ac:dyDescent="0.3">
      <c r="A22320" s="2" t="s">
        <v>6761</v>
      </c>
      <c r="B22320" s="7" t="s">
        <v>15952</v>
      </c>
      <c r="C22320" s="58" t="s">
        <v>55580</v>
      </c>
      <c r="D22320" s="59" t="s">
        <v>55581</v>
      </c>
      <c r="E22320" s="59" t="s">
        <v>55582</v>
      </c>
      <c r="F22320" s="58" t="s">
        <v>16471</v>
      </c>
    </row>
    <row r="22321" spans="1:6" ht="13" x14ac:dyDescent="0.3">
      <c r="A22321" s="2" t="s">
        <v>6761</v>
      </c>
      <c r="B22321" s="7" t="s">
        <v>15952</v>
      </c>
      <c r="C22321" s="58" t="s">
        <v>55583</v>
      </c>
      <c r="D22321" s="59" t="s">
        <v>16499</v>
      </c>
      <c r="E22321" s="59" t="s">
        <v>10204</v>
      </c>
      <c r="F22321" s="58" t="s">
        <v>16465</v>
      </c>
    </row>
    <row r="22322" spans="1:6" ht="13" x14ac:dyDescent="0.3">
      <c r="A22322" s="2" t="s">
        <v>6761</v>
      </c>
      <c r="B22322" s="7" t="s">
        <v>15952</v>
      </c>
      <c r="C22322" s="58" t="s">
        <v>55584</v>
      </c>
      <c r="D22322" s="59" t="s">
        <v>17854</v>
      </c>
      <c r="E22322" s="59" t="s">
        <v>7752</v>
      </c>
      <c r="F22322" s="58" t="s">
        <v>16778</v>
      </c>
    </row>
    <row r="22323" spans="1:6" ht="13" x14ac:dyDescent="0.3">
      <c r="A22323" s="2" t="s">
        <v>6761</v>
      </c>
      <c r="B22323" s="7" t="s">
        <v>15952</v>
      </c>
      <c r="C22323" s="58" t="s">
        <v>55585</v>
      </c>
      <c r="D22323" s="59" t="s">
        <v>24651</v>
      </c>
      <c r="E22323" s="59" t="s">
        <v>6265</v>
      </c>
      <c r="F22323" s="58" t="s">
        <v>16665</v>
      </c>
    </row>
    <row r="22324" spans="1:6" ht="13" x14ac:dyDescent="0.3">
      <c r="A22324" s="2" t="s">
        <v>6761</v>
      </c>
      <c r="B22324" s="7" t="s">
        <v>15952</v>
      </c>
      <c r="C22324" s="58" t="s">
        <v>55586</v>
      </c>
      <c r="D22324" s="59" t="s">
        <v>16609</v>
      </c>
      <c r="E22324" s="59" t="s">
        <v>10161</v>
      </c>
      <c r="F22324" s="58" t="s">
        <v>16603</v>
      </c>
    </row>
    <row r="22325" spans="1:6" ht="13" x14ac:dyDescent="0.3">
      <c r="A22325" s="2" t="s">
        <v>6761</v>
      </c>
      <c r="B22325" s="7" t="s">
        <v>15952</v>
      </c>
      <c r="C22325" s="58" t="s">
        <v>55587</v>
      </c>
      <c r="D22325" s="59" t="s">
        <v>18876</v>
      </c>
      <c r="E22325" s="59" t="s">
        <v>6432</v>
      </c>
      <c r="F22325" s="58" t="s">
        <v>17012</v>
      </c>
    </row>
    <row r="22326" spans="1:6" ht="13" x14ac:dyDescent="0.3">
      <c r="A22326" s="2" t="s">
        <v>6761</v>
      </c>
      <c r="B22326" s="7" t="s">
        <v>15952</v>
      </c>
      <c r="C22326" s="58" t="s">
        <v>55588</v>
      </c>
      <c r="D22326" s="59" t="s">
        <v>22247</v>
      </c>
      <c r="E22326" s="59" t="s">
        <v>5386</v>
      </c>
      <c r="F22326" s="58" t="s">
        <v>16444</v>
      </c>
    </row>
    <row r="22327" spans="1:6" ht="13" x14ac:dyDescent="0.3">
      <c r="A22327" s="2" t="s">
        <v>6761</v>
      </c>
      <c r="B22327" s="7" t="s">
        <v>15952</v>
      </c>
      <c r="C22327" s="58" t="s">
        <v>55589</v>
      </c>
      <c r="D22327" s="59" t="s">
        <v>21282</v>
      </c>
      <c r="E22327" s="59" t="s">
        <v>6608</v>
      </c>
      <c r="F22327" s="58" t="s">
        <v>16662</v>
      </c>
    </row>
    <row r="22328" spans="1:6" ht="13" x14ac:dyDescent="0.3">
      <c r="A22328" s="2" t="s">
        <v>6761</v>
      </c>
      <c r="B22328" s="7" t="s">
        <v>15952</v>
      </c>
      <c r="C22328" s="58" t="s">
        <v>55590</v>
      </c>
      <c r="D22328" s="59" t="s">
        <v>35777</v>
      </c>
      <c r="E22328" s="59" t="s">
        <v>6350</v>
      </c>
      <c r="F22328" s="58" t="s">
        <v>17653</v>
      </c>
    </row>
    <row r="22329" spans="1:6" ht="13" x14ac:dyDescent="0.3">
      <c r="A22329" s="2" t="s">
        <v>6761</v>
      </c>
      <c r="B22329" s="7" t="s">
        <v>15952</v>
      </c>
      <c r="C22329" s="58" t="s">
        <v>55591</v>
      </c>
      <c r="D22329" s="59" t="s">
        <v>55592</v>
      </c>
      <c r="E22329" s="59" t="s">
        <v>55593</v>
      </c>
      <c r="F22329" s="58" t="s">
        <v>16514</v>
      </c>
    </row>
    <row r="22330" spans="1:6" ht="13" x14ac:dyDescent="0.3">
      <c r="A22330" s="2" t="s">
        <v>6761</v>
      </c>
      <c r="B22330" s="7" t="s">
        <v>15952</v>
      </c>
      <c r="C22330" s="58" t="s">
        <v>55594</v>
      </c>
      <c r="D22330" s="59" t="s">
        <v>55595</v>
      </c>
      <c r="E22330" s="59" t="s">
        <v>55596</v>
      </c>
      <c r="F22330" s="58" t="s">
        <v>17012</v>
      </c>
    </row>
    <row r="22331" spans="1:6" ht="13" x14ac:dyDescent="0.3">
      <c r="A22331" s="2" t="s">
        <v>6761</v>
      </c>
      <c r="B22331" s="7" t="s">
        <v>15952</v>
      </c>
      <c r="C22331" s="58" t="s">
        <v>55597</v>
      </c>
      <c r="D22331" s="59" t="s">
        <v>22673</v>
      </c>
      <c r="E22331" s="59" t="s">
        <v>6473</v>
      </c>
      <c r="F22331" s="58" t="s">
        <v>19227</v>
      </c>
    </row>
    <row r="22332" spans="1:6" ht="13" x14ac:dyDescent="0.3">
      <c r="A22332" s="2" t="s">
        <v>6761</v>
      </c>
      <c r="B22332" s="7" t="s">
        <v>15952</v>
      </c>
      <c r="C22332" s="58" t="s">
        <v>55598</v>
      </c>
      <c r="D22332" s="59" t="s">
        <v>16502</v>
      </c>
      <c r="E22332" s="59" t="s">
        <v>4436</v>
      </c>
      <c r="F22332" s="58" t="s">
        <v>16468</v>
      </c>
    </row>
    <row r="22333" spans="1:6" ht="13" x14ac:dyDescent="0.3">
      <c r="A22333" s="2" t="s">
        <v>6761</v>
      </c>
      <c r="B22333" s="7" t="s">
        <v>15952</v>
      </c>
      <c r="C22333" s="58" t="s">
        <v>55599</v>
      </c>
      <c r="D22333" s="59" t="s">
        <v>55600</v>
      </c>
      <c r="E22333" s="59" t="s">
        <v>55601</v>
      </c>
      <c r="F22333" s="58" t="s">
        <v>16810</v>
      </c>
    </row>
    <row r="22334" spans="1:6" ht="13" x14ac:dyDescent="0.3">
      <c r="A22334" s="2" t="s">
        <v>6761</v>
      </c>
      <c r="B22334" s="7" t="s">
        <v>15952</v>
      </c>
      <c r="C22334" s="58" t="s">
        <v>55602</v>
      </c>
      <c r="D22334" s="59" t="s">
        <v>16667</v>
      </c>
      <c r="E22334" s="59" t="s">
        <v>7879</v>
      </c>
      <c r="F22334" s="58" t="s">
        <v>16803</v>
      </c>
    </row>
    <row r="22335" spans="1:6" ht="13" x14ac:dyDescent="0.3">
      <c r="A22335" s="2" t="s">
        <v>6761</v>
      </c>
      <c r="B22335" s="7" t="s">
        <v>15952</v>
      </c>
      <c r="C22335" s="58" t="s">
        <v>55603</v>
      </c>
      <c r="D22335" s="59" t="s">
        <v>55604</v>
      </c>
      <c r="E22335" s="59" t="s">
        <v>55605</v>
      </c>
      <c r="F22335" s="58" t="s">
        <v>16810</v>
      </c>
    </row>
    <row r="22336" spans="1:6" ht="13" x14ac:dyDescent="0.3">
      <c r="A22336" s="2" t="s">
        <v>6761</v>
      </c>
      <c r="B22336" s="7" t="s">
        <v>15952</v>
      </c>
      <c r="C22336" s="58" t="s">
        <v>55606</v>
      </c>
      <c r="D22336" s="59" t="s">
        <v>26878</v>
      </c>
      <c r="E22336" s="59" t="s">
        <v>4714</v>
      </c>
      <c r="F22336" s="58" t="s">
        <v>16488</v>
      </c>
    </row>
    <row r="22337" spans="1:6" ht="13" x14ac:dyDescent="0.3">
      <c r="A22337" s="2" t="s">
        <v>6761</v>
      </c>
      <c r="B22337" s="7" t="s">
        <v>15952</v>
      </c>
      <c r="C22337" s="58" t="s">
        <v>55607</v>
      </c>
      <c r="D22337" s="59" t="s">
        <v>55608</v>
      </c>
      <c r="E22337" s="59" t="s">
        <v>2076</v>
      </c>
      <c r="F22337" s="58" t="s">
        <v>16613</v>
      </c>
    </row>
    <row r="22338" spans="1:6" ht="13" x14ac:dyDescent="0.3">
      <c r="A22338" s="2" t="s">
        <v>6761</v>
      </c>
      <c r="B22338" s="7" t="s">
        <v>15952</v>
      </c>
      <c r="C22338" s="58" t="s">
        <v>55609</v>
      </c>
      <c r="D22338" s="59" t="s">
        <v>18981</v>
      </c>
      <c r="E22338" s="59" t="s">
        <v>4617</v>
      </c>
      <c r="F22338" s="58" t="s">
        <v>16485</v>
      </c>
    </row>
    <row r="22339" spans="1:6" ht="13" x14ac:dyDescent="0.3">
      <c r="A22339" s="2" t="s">
        <v>6761</v>
      </c>
      <c r="B22339" s="7" t="s">
        <v>15952</v>
      </c>
      <c r="C22339" s="58" t="s">
        <v>55610</v>
      </c>
      <c r="D22339" s="59" t="s">
        <v>42451</v>
      </c>
      <c r="E22339" s="59" t="s">
        <v>7054</v>
      </c>
      <c r="F22339" s="58" t="s">
        <v>16685</v>
      </c>
    </row>
    <row r="22340" spans="1:6" ht="13" x14ac:dyDescent="0.3">
      <c r="A22340" s="2" t="s">
        <v>6761</v>
      </c>
      <c r="B22340" s="7" t="s">
        <v>15952</v>
      </c>
      <c r="C22340" s="58" t="s">
        <v>55611</v>
      </c>
      <c r="D22340" s="59" t="s">
        <v>27942</v>
      </c>
      <c r="E22340" s="59" t="s">
        <v>1923</v>
      </c>
      <c r="F22340" s="58" t="s">
        <v>16894</v>
      </c>
    </row>
    <row r="22341" spans="1:6" ht="13" x14ac:dyDescent="0.3">
      <c r="A22341" s="2" t="s">
        <v>6761</v>
      </c>
      <c r="B22341" s="7" t="s">
        <v>15952</v>
      </c>
      <c r="C22341" s="58" t="s">
        <v>55612</v>
      </c>
      <c r="D22341" s="59" t="s">
        <v>21425</v>
      </c>
      <c r="E22341" s="59" t="s">
        <v>4239</v>
      </c>
      <c r="F22341" s="58" t="s">
        <v>18996</v>
      </c>
    </row>
    <row r="22342" spans="1:6" ht="13" x14ac:dyDescent="0.3">
      <c r="A22342" s="2" t="s">
        <v>6761</v>
      </c>
      <c r="B22342" s="7" t="s">
        <v>15952</v>
      </c>
      <c r="C22342" s="58" t="s">
        <v>13612</v>
      </c>
      <c r="D22342" s="59" t="s">
        <v>24104</v>
      </c>
      <c r="E22342" s="59" t="s">
        <v>8877</v>
      </c>
      <c r="F22342" s="58" t="s">
        <v>17056</v>
      </c>
    </row>
    <row r="22343" spans="1:6" ht="13" x14ac:dyDescent="0.3">
      <c r="A22343" s="2" t="s">
        <v>6761</v>
      </c>
      <c r="B22343" s="7" t="s">
        <v>15952</v>
      </c>
      <c r="C22343" s="58" t="s">
        <v>55613</v>
      </c>
      <c r="D22343" s="59" t="s">
        <v>55614</v>
      </c>
      <c r="E22343" s="59" t="s">
        <v>55615</v>
      </c>
      <c r="F22343" s="58" t="s">
        <v>17579</v>
      </c>
    </row>
    <row r="22344" spans="1:6" ht="13" x14ac:dyDescent="0.3">
      <c r="A22344" s="2" t="s">
        <v>6761</v>
      </c>
      <c r="B22344" s="7" t="s">
        <v>15952</v>
      </c>
      <c r="C22344" s="58" t="s">
        <v>55616</v>
      </c>
      <c r="D22344" s="59" t="s">
        <v>55617</v>
      </c>
      <c r="E22344" s="59" t="s">
        <v>1758</v>
      </c>
      <c r="F22344" s="58" t="s">
        <v>16676</v>
      </c>
    </row>
    <row r="22345" spans="1:6" ht="13" x14ac:dyDescent="0.3">
      <c r="A22345" s="2" t="s">
        <v>6761</v>
      </c>
      <c r="B22345" s="7" t="s">
        <v>15952</v>
      </c>
      <c r="C22345" s="58" t="s">
        <v>55618</v>
      </c>
      <c r="D22345" s="59" t="s">
        <v>41707</v>
      </c>
      <c r="E22345" s="59" t="s">
        <v>9821</v>
      </c>
      <c r="F22345" s="58" t="s">
        <v>16488</v>
      </c>
    </row>
    <row r="22346" spans="1:6" ht="13" x14ac:dyDescent="0.3">
      <c r="A22346" s="2" t="s">
        <v>6761</v>
      </c>
      <c r="B22346" s="7" t="s">
        <v>15952</v>
      </c>
      <c r="C22346" s="58" t="s">
        <v>55619</v>
      </c>
      <c r="D22346" s="59" t="s">
        <v>30375</v>
      </c>
      <c r="E22346" s="59" t="s">
        <v>9159</v>
      </c>
      <c r="F22346" s="58" t="s">
        <v>17600</v>
      </c>
    </row>
    <row r="22347" spans="1:6" ht="13" x14ac:dyDescent="0.3">
      <c r="A22347" s="2" t="s">
        <v>6761</v>
      </c>
      <c r="B22347" s="7" t="s">
        <v>15952</v>
      </c>
      <c r="C22347" s="58" t="s">
        <v>55620</v>
      </c>
      <c r="D22347" s="59" t="s">
        <v>55621</v>
      </c>
      <c r="E22347" s="59" t="s">
        <v>4929</v>
      </c>
      <c r="F22347" s="58" t="s">
        <v>16722</v>
      </c>
    </row>
    <row r="22348" spans="1:6" ht="13" x14ac:dyDescent="0.3">
      <c r="A22348" s="2" t="s">
        <v>6761</v>
      </c>
      <c r="B22348" s="7" t="s">
        <v>15952</v>
      </c>
      <c r="C22348" s="58" t="s">
        <v>55622</v>
      </c>
      <c r="D22348" s="59" t="s">
        <v>41380</v>
      </c>
      <c r="E22348" s="59" t="s">
        <v>152</v>
      </c>
      <c r="F22348" s="58" t="s">
        <v>16430</v>
      </c>
    </row>
    <row r="22349" spans="1:6" ht="13" x14ac:dyDescent="0.3">
      <c r="A22349" s="2" t="s">
        <v>6761</v>
      </c>
      <c r="B22349" s="7" t="s">
        <v>15952</v>
      </c>
      <c r="C22349" s="58" t="s">
        <v>55623</v>
      </c>
      <c r="D22349" s="59" t="s">
        <v>17104</v>
      </c>
      <c r="E22349" s="59" t="s">
        <v>8566</v>
      </c>
      <c r="F22349" s="58" t="s">
        <v>16488</v>
      </c>
    </row>
    <row r="22350" spans="1:6" ht="13" x14ac:dyDescent="0.3">
      <c r="A22350" s="2" t="s">
        <v>6761</v>
      </c>
      <c r="B22350" s="7" t="s">
        <v>15952</v>
      </c>
      <c r="C22350" s="58" t="s">
        <v>55624</v>
      </c>
      <c r="D22350" s="59" t="s">
        <v>55625</v>
      </c>
      <c r="E22350" s="59" t="s">
        <v>55626</v>
      </c>
      <c r="F22350" s="58" t="s">
        <v>17945</v>
      </c>
    </row>
    <row r="22351" spans="1:6" ht="13" x14ac:dyDescent="0.3">
      <c r="A22351" s="2" t="s">
        <v>6761</v>
      </c>
      <c r="B22351" s="7" t="s">
        <v>15952</v>
      </c>
      <c r="C22351" s="58" t="s">
        <v>55627</v>
      </c>
      <c r="D22351" s="59" t="s">
        <v>55628</v>
      </c>
      <c r="E22351" s="59" t="s">
        <v>3344</v>
      </c>
      <c r="F22351" s="58" t="s">
        <v>16450</v>
      </c>
    </row>
    <row r="22352" spans="1:6" ht="13" x14ac:dyDescent="0.3">
      <c r="A22352" s="2" t="s">
        <v>6761</v>
      </c>
      <c r="B22352" s="7" t="s">
        <v>15952</v>
      </c>
      <c r="C22352" s="58" t="s">
        <v>55629</v>
      </c>
      <c r="D22352" s="59" t="s">
        <v>53127</v>
      </c>
      <c r="E22352" s="59" t="s">
        <v>746</v>
      </c>
      <c r="F22352" s="58" t="s">
        <v>20177</v>
      </c>
    </row>
    <row r="22353" spans="1:6" ht="13" x14ac:dyDescent="0.3">
      <c r="A22353" s="2" t="s">
        <v>6761</v>
      </c>
      <c r="B22353" s="7" t="s">
        <v>15952</v>
      </c>
      <c r="C22353" s="58" t="s">
        <v>55630</v>
      </c>
      <c r="D22353" s="59" t="s">
        <v>55631</v>
      </c>
      <c r="E22353" s="59" t="s">
        <v>55632</v>
      </c>
      <c r="F22353" s="58" t="s">
        <v>17015</v>
      </c>
    </row>
    <row r="22354" spans="1:6" ht="13" x14ac:dyDescent="0.3">
      <c r="A22354" s="2" t="s">
        <v>6761</v>
      </c>
      <c r="B22354" s="7" t="s">
        <v>15952</v>
      </c>
      <c r="C22354" s="58" t="s">
        <v>55633</v>
      </c>
      <c r="D22354" s="59" t="s">
        <v>16595</v>
      </c>
      <c r="E22354" s="59" t="s">
        <v>7805</v>
      </c>
      <c r="F22354" s="58" t="s">
        <v>16581</v>
      </c>
    </row>
    <row r="22355" spans="1:6" ht="13" x14ac:dyDescent="0.3">
      <c r="A22355" s="2" t="s">
        <v>6761</v>
      </c>
      <c r="B22355" s="7" t="s">
        <v>15952</v>
      </c>
      <c r="C22355" s="58" t="s">
        <v>55634</v>
      </c>
      <c r="D22355" s="59" t="s">
        <v>36146</v>
      </c>
      <c r="E22355" s="59" t="s">
        <v>5821</v>
      </c>
      <c r="F22355" s="58" t="s">
        <v>16450</v>
      </c>
    </row>
    <row r="22356" spans="1:6" ht="13" x14ac:dyDescent="0.3">
      <c r="A22356" s="2" t="s">
        <v>6761</v>
      </c>
      <c r="B22356" s="7" t="s">
        <v>15952</v>
      </c>
      <c r="C22356" s="58" t="s">
        <v>55635</v>
      </c>
      <c r="D22356" s="59" t="s">
        <v>55636</v>
      </c>
      <c r="E22356" s="59" t="s">
        <v>2402</v>
      </c>
      <c r="F22356" s="58" t="s">
        <v>17107</v>
      </c>
    </row>
    <row r="22357" spans="1:6" ht="13" x14ac:dyDescent="0.3">
      <c r="A22357" s="2" t="s">
        <v>6761</v>
      </c>
      <c r="B22357" s="7" t="s">
        <v>15952</v>
      </c>
      <c r="C22357" s="58" t="s">
        <v>55637</v>
      </c>
      <c r="D22357" s="59" t="s">
        <v>55638</v>
      </c>
      <c r="E22357" s="59" t="s">
        <v>55639</v>
      </c>
      <c r="F22357" s="58" t="s">
        <v>16510</v>
      </c>
    </row>
    <row r="22358" spans="1:6" ht="13" x14ac:dyDescent="0.3">
      <c r="A22358" s="2" t="s">
        <v>6761</v>
      </c>
      <c r="B22358" s="7" t="s">
        <v>15952</v>
      </c>
      <c r="C22358" s="58" t="s">
        <v>55640</v>
      </c>
      <c r="D22358" s="59" t="s">
        <v>55641</v>
      </c>
      <c r="E22358" s="59" t="s">
        <v>8418</v>
      </c>
      <c r="F22358" s="58" t="s">
        <v>18206</v>
      </c>
    </row>
    <row r="22359" spans="1:6" ht="13" x14ac:dyDescent="0.3">
      <c r="A22359" s="2" t="s">
        <v>6761</v>
      </c>
      <c r="B22359" s="7" t="s">
        <v>15952</v>
      </c>
      <c r="C22359" s="58" t="s">
        <v>55642</v>
      </c>
      <c r="D22359" s="59" t="s">
        <v>17985</v>
      </c>
      <c r="E22359" s="59" t="s">
        <v>9099</v>
      </c>
      <c r="F22359" s="58" t="s">
        <v>17040</v>
      </c>
    </row>
    <row r="22360" spans="1:6" ht="13" x14ac:dyDescent="0.3">
      <c r="A22360" s="2" t="s">
        <v>6761</v>
      </c>
      <c r="B22360" s="7" t="s">
        <v>15952</v>
      </c>
      <c r="C22360" s="58" t="s">
        <v>55643</v>
      </c>
      <c r="D22360" s="59" t="s">
        <v>55644</v>
      </c>
      <c r="E22360" s="59" t="s">
        <v>55645</v>
      </c>
      <c r="F22360" s="58" t="s">
        <v>16735</v>
      </c>
    </row>
    <row r="22361" spans="1:6" ht="13" x14ac:dyDescent="0.3">
      <c r="A22361" s="2" t="s">
        <v>6761</v>
      </c>
      <c r="B22361" s="7" t="s">
        <v>15952</v>
      </c>
      <c r="C22361" s="58" t="s">
        <v>55646</v>
      </c>
      <c r="D22361" s="59" t="s">
        <v>17985</v>
      </c>
      <c r="E22361" s="59" t="s">
        <v>9099</v>
      </c>
      <c r="F22361" s="58" t="s">
        <v>16507</v>
      </c>
    </row>
    <row r="22362" spans="1:6" ht="13" x14ac:dyDescent="0.3">
      <c r="A22362" s="2" t="s">
        <v>6761</v>
      </c>
      <c r="B22362" s="7" t="s">
        <v>15952</v>
      </c>
      <c r="C22362" s="58" t="s">
        <v>55647</v>
      </c>
      <c r="D22362" s="59" t="s">
        <v>55648</v>
      </c>
      <c r="E22362" s="59" t="s">
        <v>1098</v>
      </c>
      <c r="F22362" s="58" t="s">
        <v>17056</v>
      </c>
    </row>
    <row r="22363" spans="1:6" ht="13" x14ac:dyDescent="0.3">
      <c r="A22363" s="2" t="s">
        <v>6761</v>
      </c>
      <c r="B22363" s="7" t="s">
        <v>15952</v>
      </c>
      <c r="C22363" s="58" t="s">
        <v>55649</v>
      </c>
      <c r="D22363" s="59" t="s">
        <v>17458</v>
      </c>
      <c r="E22363" s="59" t="s">
        <v>10281</v>
      </c>
      <c r="F22363" s="58" t="s">
        <v>17305</v>
      </c>
    </row>
    <row r="22364" spans="1:6" ht="13" x14ac:dyDescent="0.3">
      <c r="A22364" s="2" t="s">
        <v>6761</v>
      </c>
      <c r="B22364" s="7" t="s">
        <v>15952</v>
      </c>
      <c r="C22364" s="58" t="s">
        <v>55650</v>
      </c>
      <c r="D22364" s="59" t="s">
        <v>19530</v>
      </c>
      <c r="E22364" s="59" t="s">
        <v>8482</v>
      </c>
      <c r="F22364" s="58" t="s">
        <v>16603</v>
      </c>
    </row>
    <row r="22365" spans="1:6" ht="13" x14ac:dyDescent="0.3">
      <c r="A22365" s="2" t="s">
        <v>6761</v>
      </c>
      <c r="B22365" s="7" t="s">
        <v>15952</v>
      </c>
      <c r="C22365" s="58" t="s">
        <v>55651</v>
      </c>
      <c r="D22365" s="59" t="s">
        <v>17104</v>
      </c>
      <c r="E22365" s="59" t="s">
        <v>8566</v>
      </c>
      <c r="F22365" s="58" t="s">
        <v>16745</v>
      </c>
    </row>
    <row r="22366" spans="1:6" ht="13" x14ac:dyDescent="0.3">
      <c r="A22366" s="2" t="s">
        <v>6761</v>
      </c>
      <c r="B22366" s="7" t="s">
        <v>15952</v>
      </c>
      <c r="C22366" s="58" t="s">
        <v>55652</v>
      </c>
      <c r="D22366" s="59" t="s">
        <v>17985</v>
      </c>
      <c r="E22366" s="59" t="s">
        <v>9099</v>
      </c>
      <c r="F22366" s="58" t="s">
        <v>16510</v>
      </c>
    </row>
    <row r="22367" spans="1:6" ht="13" x14ac:dyDescent="0.3">
      <c r="A22367" s="2" t="s">
        <v>6761</v>
      </c>
      <c r="B22367" s="7" t="s">
        <v>15952</v>
      </c>
      <c r="C22367" s="58" t="s">
        <v>55653</v>
      </c>
      <c r="D22367" s="59" t="s">
        <v>30839</v>
      </c>
      <c r="E22367" s="59" t="s">
        <v>4430</v>
      </c>
      <c r="F22367" s="58" t="s">
        <v>16545</v>
      </c>
    </row>
    <row r="22368" spans="1:6" ht="13" x14ac:dyDescent="0.3">
      <c r="A22368" s="2" t="s">
        <v>6761</v>
      </c>
      <c r="B22368" s="7" t="s">
        <v>15952</v>
      </c>
      <c r="C22368" s="58" t="s">
        <v>55654</v>
      </c>
      <c r="D22368" s="59" t="s">
        <v>24453</v>
      </c>
      <c r="E22368" s="59" t="s">
        <v>6446</v>
      </c>
      <c r="F22368" s="58" t="s">
        <v>16882</v>
      </c>
    </row>
    <row r="22369" spans="1:7" ht="13" x14ac:dyDescent="0.3">
      <c r="A22369" s="2" t="s">
        <v>6761</v>
      </c>
      <c r="B22369" s="7" t="s">
        <v>15952</v>
      </c>
      <c r="C22369" s="58" t="s">
        <v>55655</v>
      </c>
      <c r="D22369" s="59" t="s">
        <v>55656</v>
      </c>
      <c r="E22369" s="59" t="s">
        <v>55657</v>
      </c>
      <c r="F22369" s="58" t="s">
        <v>16767</v>
      </c>
    </row>
    <row r="22370" spans="1:7" ht="13" x14ac:dyDescent="0.3">
      <c r="A22370" s="2" t="s">
        <v>6761</v>
      </c>
      <c r="B22370" s="7" t="s">
        <v>15952</v>
      </c>
      <c r="C22370" s="58" t="s">
        <v>55658</v>
      </c>
      <c r="D22370" s="59" t="s">
        <v>16709</v>
      </c>
      <c r="E22370" s="59" t="s">
        <v>5930</v>
      </c>
      <c r="F22370" s="58" t="s">
        <v>16665</v>
      </c>
    </row>
    <row r="22371" spans="1:7" ht="13" x14ac:dyDescent="0.3">
      <c r="A22371" s="2" t="s">
        <v>6761</v>
      </c>
      <c r="B22371" s="7" t="s">
        <v>15952</v>
      </c>
      <c r="C22371" s="58" t="s">
        <v>55659</v>
      </c>
      <c r="D22371" s="202" t="s">
        <v>73296</v>
      </c>
      <c r="E22371" s="202" t="s">
        <v>73295</v>
      </c>
      <c r="F22371" s="58" t="s">
        <v>16817</v>
      </c>
      <c r="G22371" s="31"/>
    </row>
    <row r="22372" spans="1:7" ht="13" x14ac:dyDescent="0.3">
      <c r="A22372" s="2" t="s">
        <v>6761</v>
      </c>
      <c r="B22372" s="7" t="s">
        <v>15952</v>
      </c>
      <c r="C22372" s="58" t="s">
        <v>55660</v>
      </c>
      <c r="D22372" s="59" t="s">
        <v>55661</v>
      </c>
      <c r="E22372" s="59" t="s">
        <v>106</v>
      </c>
      <c r="F22372" s="58" t="s">
        <v>16930</v>
      </c>
    </row>
    <row r="22373" spans="1:7" ht="13" x14ac:dyDescent="0.3">
      <c r="A22373" s="2" t="s">
        <v>6761</v>
      </c>
      <c r="B22373" s="7" t="s">
        <v>15952</v>
      </c>
      <c r="C22373" s="58" t="s">
        <v>55662</v>
      </c>
      <c r="D22373" s="59" t="s">
        <v>25529</v>
      </c>
      <c r="E22373" s="59" t="s">
        <v>7403</v>
      </c>
      <c r="F22373" s="58" t="s">
        <v>16606</v>
      </c>
    </row>
    <row r="22374" spans="1:7" ht="13" x14ac:dyDescent="0.3">
      <c r="A22374" s="2" t="s">
        <v>6761</v>
      </c>
      <c r="B22374" s="7" t="s">
        <v>15952</v>
      </c>
      <c r="C22374" s="58" t="s">
        <v>55663</v>
      </c>
      <c r="D22374" s="202" t="s">
        <v>72831</v>
      </c>
      <c r="E22374" s="202" t="s">
        <v>72830</v>
      </c>
      <c r="F22374" s="58" t="s">
        <v>16871</v>
      </c>
      <c r="G22374" s="31"/>
    </row>
    <row r="22375" spans="1:7" ht="13" x14ac:dyDescent="0.3">
      <c r="A22375" s="2" t="s">
        <v>6761</v>
      </c>
      <c r="B22375" s="7" t="s">
        <v>15952</v>
      </c>
      <c r="C22375" s="58" t="s">
        <v>55664</v>
      </c>
      <c r="D22375" s="59" t="s">
        <v>29350</v>
      </c>
      <c r="E22375" s="59" t="s">
        <v>8802</v>
      </c>
      <c r="F22375" s="58" t="s">
        <v>16510</v>
      </c>
    </row>
    <row r="22376" spans="1:7" ht="13" x14ac:dyDescent="0.3">
      <c r="A22376" s="2" t="s">
        <v>6761</v>
      </c>
      <c r="B22376" s="7" t="s">
        <v>15952</v>
      </c>
      <c r="C22376" s="58" t="s">
        <v>55665</v>
      </c>
      <c r="D22376" s="59" t="s">
        <v>55666</v>
      </c>
      <c r="E22376" s="59" t="s">
        <v>55667</v>
      </c>
      <c r="F22376" s="58" t="s">
        <v>17070</v>
      </c>
    </row>
    <row r="22377" spans="1:7" ht="13" x14ac:dyDescent="0.3">
      <c r="A22377" s="2" t="s">
        <v>6761</v>
      </c>
      <c r="B22377" s="7" t="s">
        <v>15952</v>
      </c>
      <c r="C22377" s="58" t="s">
        <v>55668</v>
      </c>
      <c r="D22377" s="59" t="s">
        <v>55669</v>
      </c>
      <c r="E22377" s="59" t="s">
        <v>55670</v>
      </c>
      <c r="F22377" s="58" t="s">
        <v>17115</v>
      </c>
    </row>
    <row r="22378" spans="1:7" ht="13" x14ac:dyDescent="0.3">
      <c r="A22378" s="2" t="s">
        <v>6761</v>
      </c>
      <c r="B22378" s="7" t="s">
        <v>15952</v>
      </c>
      <c r="C22378" s="58" t="s">
        <v>55671</v>
      </c>
      <c r="D22378" s="59" t="s">
        <v>16671</v>
      </c>
      <c r="E22378" s="59" t="s">
        <v>3867</v>
      </c>
      <c r="F22378" s="58" t="s">
        <v>16450</v>
      </c>
    </row>
    <row r="22379" spans="1:7" ht="13" x14ac:dyDescent="0.3">
      <c r="A22379" s="2" t="s">
        <v>6761</v>
      </c>
      <c r="B22379" s="7" t="s">
        <v>15952</v>
      </c>
      <c r="C22379" s="58" t="s">
        <v>55672</v>
      </c>
      <c r="D22379" s="59" t="s">
        <v>55673</v>
      </c>
      <c r="E22379" s="59" t="s">
        <v>55674</v>
      </c>
      <c r="F22379" s="58" t="s">
        <v>16773</v>
      </c>
    </row>
    <row r="22380" spans="1:7" ht="13" x14ac:dyDescent="0.3">
      <c r="A22380" s="2" t="s">
        <v>6761</v>
      </c>
      <c r="B22380" s="7" t="s">
        <v>15952</v>
      </c>
      <c r="C22380" s="58" t="s">
        <v>55675</v>
      </c>
      <c r="D22380" s="59" t="s">
        <v>20096</v>
      </c>
      <c r="E22380" s="59" t="s">
        <v>5410</v>
      </c>
      <c r="F22380" s="58" t="s">
        <v>16976</v>
      </c>
    </row>
    <row r="22381" spans="1:7" ht="13" x14ac:dyDescent="0.3">
      <c r="A22381" s="2" t="s">
        <v>6761</v>
      </c>
      <c r="B22381" s="7" t="s">
        <v>15952</v>
      </c>
      <c r="C22381" s="58" t="s">
        <v>55676</v>
      </c>
      <c r="D22381" s="59" t="s">
        <v>26994</v>
      </c>
      <c r="E22381" s="59" t="s">
        <v>5991</v>
      </c>
      <c r="F22381" s="58" t="s">
        <v>16662</v>
      </c>
    </row>
    <row r="22382" spans="1:7" ht="13" x14ac:dyDescent="0.3">
      <c r="A22382" s="2" t="s">
        <v>6761</v>
      </c>
      <c r="B22382" s="7" t="s">
        <v>15952</v>
      </c>
      <c r="C22382" s="58" t="s">
        <v>55677</v>
      </c>
      <c r="D22382" s="59" t="s">
        <v>22362</v>
      </c>
      <c r="E22382" s="59" t="s">
        <v>5178</v>
      </c>
      <c r="F22382" s="58" t="s">
        <v>16603</v>
      </c>
    </row>
    <row r="22383" spans="1:7" ht="13" x14ac:dyDescent="0.3">
      <c r="A22383" s="2" t="s">
        <v>6761</v>
      </c>
      <c r="B22383" s="7" t="s">
        <v>15952</v>
      </c>
      <c r="C22383" s="58" t="s">
        <v>55678</v>
      </c>
      <c r="D22383" s="59" t="s">
        <v>20173</v>
      </c>
      <c r="E22383" s="59" t="s">
        <v>10206</v>
      </c>
      <c r="F22383" s="58" t="s">
        <v>16441</v>
      </c>
    </row>
    <row r="22384" spans="1:7" ht="13" x14ac:dyDescent="0.3">
      <c r="A22384" s="2" t="s">
        <v>6761</v>
      </c>
      <c r="B22384" s="7" t="s">
        <v>15952</v>
      </c>
      <c r="C22384" s="58" t="s">
        <v>55679</v>
      </c>
      <c r="D22384" s="59" t="s">
        <v>17739</v>
      </c>
      <c r="E22384" s="59" t="s">
        <v>6117</v>
      </c>
      <c r="F22384" s="58" t="s">
        <v>16444</v>
      </c>
    </row>
    <row r="22385" spans="1:7" ht="13" x14ac:dyDescent="0.3">
      <c r="A22385" s="2" t="s">
        <v>6761</v>
      </c>
      <c r="B22385" s="7" t="s">
        <v>15952</v>
      </c>
      <c r="C22385" s="58" t="s">
        <v>55680</v>
      </c>
      <c r="D22385" s="59" t="s">
        <v>55681</v>
      </c>
      <c r="E22385" s="59" t="s">
        <v>3174</v>
      </c>
      <c r="F22385" s="58" t="s">
        <v>19027</v>
      </c>
    </row>
    <row r="22386" spans="1:7" ht="13" x14ac:dyDescent="0.3">
      <c r="A22386" s="2" t="s">
        <v>6761</v>
      </c>
      <c r="B22386" s="7" t="s">
        <v>15952</v>
      </c>
      <c r="C22386" s="58" t="s">
        <v>55682</v>
      </c>
      <c r="D22386" s="59" t="s">
        <v>17786</v>
      </c>
      <c r="E22386" s="59" t="s">
        <v>8112</v>
      </c>
      <c r="F22386" s="58" t="s">
        <v>16727</v>
      </c>
    </row>
    <row r="22387" spans="1:7" ht="13" x14ac:dyDescent="0.3">
      <c r="A22387" s="2" t="s">
        <v>6761</v>
      </c>
      <c r="B22387" s="7" t="s">
        <v>15952</v>
      </c>
      <c r="C22387" s="58" t="s">
        <v>55683</v>
      </c>
      <c r="D22387" s="59" t="s">
        <v>16671</v>
      </c>
      <c r="E22387" s="59" t="s">
        <v>3867</v>
      </c>
      <c r="F22387" s="58" t="s">
        <v>18795</v>
      </c>
    </row>
    <row r="22388" spans="1:7" ht="13" x14ac:dyDescent="0.3">
      <c r="A22388" s="2" t="s">
        <v>6761</v>
      </c>
      <c r="B22388" s="7" t="s">
        <v>15952</v>
      </c>
      <c r="C22388" s="58" t="s">
        <v>55684</v>
      </c>
      <c r="D22388" s="202" t="s">
        <v>27489</v>
      </c>
      <c r="E22388" s="202" t="s">
        <v>4429</v>
      </c>
      <c r="F22388" s="58" t="s">
        <v>17048</v>
      </c>
      <c r="G22388" s="31"/>
    </row>
    <row r="22389" spans="1:7" ht="13" x14ac:dyDescent="0.3">
      <c r="A22389" s="2" t="s">
        <v>6761</v>
      </c>
      <c r="B22389" s="7" t="s">
        <v>15952</v>
      </c>
      <c r="C22389" s="58" t="s">
        <v>55685</v>
      </c>
      <c r="D22389" s="59" t="s">
        <v>17085</v>
      </c>
      <c r="E22389" s="59" t="s">
        <v>9304</v>
      </c>
      <c r="F22389" s="58" t="s">
        <v>16450</v>
      </c>
    </row>
    <row r="22390" spans="1:7" ht="13" x14ac:dyDescent="0.3">
      <c r="A22390" s="2" t="s">
        <v>6761</v>
      </c>
      <c r="B22390" s="7" t="s">
        <v>15952</v>
      </c>
      <c r="C22390" s="58" t="s">
        <v>55686</v>
      </c>
      <c r="D22390" s="59" t="s">
        <v>55687</v>
      </c>
      <c r="E22390" s="59" t="s">
        <v>55688</v>
      </c>
      <c r="F22390" s="58" t="s">
        <v>16568</v>
      </c>
    </row>
    <row r="22391" spans="1:7" ht="13" x14ac:dyDescent="0.3">
      <c r="A22391" s="2" t="s">
        <v>6761</v>
      </c>
      <c r="B22391" s="7" t="s">
        <v>15952</v>
      </c>
      <c r="C22391" s="58" t="s">
        <v>55689</v>
      </c>
      <c r="D22391" s="59" t="s">
        <v>55690</v>
      </c>
      <c r="E22391" s="59" t="s">
        <v>55691</v>
      </c>
      <c r="F22391" s="58" t="s">
        <v>16930</v>
      </c>
    </row>
    <row r="22392" spans="1:7" ht="13" x14ac:dyDescent="0.3">
      <c r="A22392" s="2" t="s">
        <v>6761</v>
      </c>
      <c r="B22392" s="7" t="s">
        <v>15952</v>
      </c>
      <c r="C22392" s="58" t="s">
        <v>55692</v>
      </c>
      <c r="D22392" s="59" t="s">
        <v>16446</v>
      </c>
      <c r="E22392" s="59" t="s">
        <v>9910</v>
      </c>
      <c r="F22392" s="58" t="s">
        <v>16596</v>
      </c>
    </row>
    <row r="22393" spans="1:7" ht="13" x14ac:dyDescent="0.3">
      <c r="A22393" s="2" t="s">
        <v>6761</v>
      </c>
      <c r="B22393" s="7" t="s">
        <v>15952</v>
      </c>
      <c r="C22393" s="58" t="s">
        <v>55693</v>
      </c>
      <c r="D22393" s="59" t="s">
        <v>55694</v>
      </c>
      <c r="E22393" s="59" t="s">
        <v>55695</v>
      </c>
      <c r="F22393" s="58" t="s">
        <v>17012</v>
      </c>
    </row>
    <row r="22394" spans="1:7" ht="13" x14ac:dyDescent="0.3">
      <c r="A22394" s="2" t="s">
        <v>6761</v>
      </c>
      <c r="B22394" s="7" t="s">
        <v>15952</v>
      </c>
      <c r="C22394" s="58" t="s">
        <v>55696</v>
      </c>
      <c r="D22394" s="59" t="s">
        <v>27093</v>
      </c>
      <c r="E22394" s="59" t="s">
        <v>6351</v>
      </c>
      <c r="F22394" s="58" t="s">
        <v>16676</v>
      </c>
    </row>
    <row r="22395" spans="1:7" ht="13" x14ac:dyDescent="0.3">
      <c r="A22395" s="2" t="s">
        <v>6761</v>
      </c>
      <c r="B22395" s="7" t="s">
        <v>15952</v>
      </c>
      <c r="C22395" s="58" t="s">
        <v>55697</v>
      </c>
      <c r="D22395" s="59" t="s">
        <v>55698</v>
      </c>
      <c r="E22395" s="59" t="s">
        <v>5802</v>
      </c>
      <c r="F22395" s="58" t="s">
        <v>16438</v>
      </c>
    </row>
    <row r="22396" spans="1:7" ht="13" x14ac:dyDescent="0.3">
      <c r="A22396" s="2" t="s">
        <v>6761</v>
      </c>
      <c r="B22396" s="7" t="s">
        <v>15952</v>
      </c>
      <c r="C22396" s="58" t="s">
        <v>55699</v>
      </c>
      <c r="D22396" s="59" t="s">
        <v>18786</v>
      </c>
      <c r="E22396" s="59" t="s">
        <v>6294</v>
      </c>
      <c r="F22396" s="58" t="s">
        <v>17908</v>
      </c>
    </row>
    <row r="22397" spans="1:7" ht="13" x14ac:dyDescent="0.3">
      <c r="A22397" s="2" t="s">
        <v>6761</v>
      </c>
      <c r="B22397" s="7" t="s">
        <v>15952</v>
      </c>
      <c r="C22397" s="58" t="s">
        <v>55700</v>
      </c>
      <c r="D22397" s="59" t="s">
        <v>55701</v>
      </c>
      <c r="E22397" s="59" t="s">
        <v>55702</v>
      </c>
      <c r="F22397" s="58" t="s">
        <v>18013</v>
      </c>
    </row>
    <row r="22398" spans="1:7" ht="13" x14ac:dyDescent="0.3">
      <c r="A22398" s="2" t="s">
        <v>6761</v>
      </c>
      <c r="B22398" s="7" t="s">
        <v>15952</v>
      </c>
      <c r="C22398" s="58" t="s">
        <v>55703</v>
      </c>
      <c r="D22398" s="59" t="s">
        <v>55704</v>
      </c>
      <c r="E22398" s="59" t="s">
        <v>9017</v>
      </c>
      <c r="F22398" s="58" t="s">
        <v>16471</v>
      </c>
    </row>
    <row r="22399" spans="1:7" ht="13" x14ac:dyDescent="0.3">
      <c r="A22399" s="2" t="s">
        <v>6761</v>
      </c>
      <c r="B22399" s="7" t="s">
        <v>15952</v>
      </c>
      <c r="C22399" s="58" t="s">
        <v>55705</v>
      </c>
      <c r="D22399" s="59" t="s">
        <v>16914</v>
      </c>
      <c r="E22399" s="59" t="s">
        <v>7147</v>
      </c>
      <c r="F22399" s="58" t="s">
        <v>16775</v>
      </c>
    </row>
    <row r="22400" spans="1:7" ht="13" x14ac:dyDescent="0.3">
      <c r="A22400" s="2" t="s">
        <v>6761</v>
      </c>
      <c r="B22400" s="7" t="s">
        <v>15952</v>
      </c>
      <c r="C22400" s="58" t="s">
        <v>55706</v>
      </c>
      <c r="D22400" s="59" t="s">
        <v>55707</v>
      </c>
      <c r="E22400" s="59" t="s">
        <v>55708</v>
      </c>
      <c r="F22400" s="58" t="s">
        <v>16531</v>
      </c>
    </row>
    <row r="22401" spans="1:6" ht="13" x14ac:dyDescent="0.3">
      <c r="A22401" s="2" t="s">
        <v>6761</v>
      </c>
      <c r="B22401" s="7" t="s">
        <v>15952</v>
      </c>
      <c r="C22401" s="58" t="s">
        <v>55709</v>
      </c>
      <c r="D22401" s="59" t="s">
        <v>55710</v>
      </c>
      <c r="E22401" s="59" t="s">
        <v>55711</v>
      </c>
      <c r="F22401" s="58" t="s">
        <v>16930</v>
      </c>
    </row>
    <row r="22402" spans="1:6" ht="13" x14ac:dyDescent="0.3">
      <c r="A22402" s="2" t="s">
        <v>6761</v>
      </c>
      <c r="B22402" s="7" t="s">
        <v>15952</v>
      </c>
      <c r="C22402" s="58" t="s">
        <v>55712</v>
      </c>
      <c r="D22402" s="59" t="s">
        <v>55713</v>
      </c>
      <c r="E22402" s="59" t="s">
        <v>55714</v>
      </c>
      <c r="F22402" s="58" t="s">
        <v>16447</v>
      </c>
    </row>
    <row r="22403" spans="1:6" ht="13" x14ac:dyDescent="0.3">
      <c r="A22403" s="2" t="s">
        <v>6761</v>
      </c>
      <c r="B22403" s="7" t="s">
        <v>15952</v>
      </c>
      <c r="C22403" s="58" t="s">
        <v>55715</v>
      </c>
      <c r="D22403" s="59" t="s">
        <v>28885</v>
      </c>
      <c r="E22403" s="59" t="s">
        <v>6724</v>
      </c>
      <c r="F22403" s="58" t="s">
        <v>16775</v>
      </c>
    </row>
    <row r="22404" spans="1:6" ht="13" x14ac:dyDescent="0.3">
      <c r="A22404" s="2" t="s">
        <v>6761</v>
      </c>
      <c r="B22404" s="7" t="s">
        <v>15952</v>
      </c>
      <c r="C22404" s="58" t="s">
        <v>55716</v>
      </c>
      <c r="D22404" s="59" t="s">
        <v>22649</v>
      </c>
      <c r="E22404" s="59" t="s">
        <v>153</v>
      </c>
      <c r="F22404" s="58" t="s">
        <v>18310</v>
      </c>
    </row>
    <row r="22405" spans="1:6" ht="13" x14ac:dyDescent="0.3">
      <c r="A22405" s="2" t="s">
        <v>6761</v>
      </c>
      <c r="B22405" s="7" t="s">
        <v>15952</v>
      </c>
      <c r="C22405" s="58" t="s">
        <v>55717</v>
      </c>
      <c r="D22405" s="59" t="s">
        <v>55718</v>
      </c>
      <c r="E22405" s="59" t="s">
        <v>55719</v>
      </c>
      <c r="F22405" s="58" t="s">
        <v>16488</v>
      </c>
    </row>
    <row r="22406" spans="1:6" ht="13" x14ac:dyDescent="0.3">
      <c r="A22406" s="2" t="s">
        <v>6761</v>
      </c>
      <c r="B22406" s="7" t="s">
        <v>15952</v>
      </c>
      <c r="C22406" s="58" t="s">
        <v>55720</v>
      </c>
      <c r="D22406" s="59" t="s">
        <v>16499</v>
      </c>
      <c r="E22406" s="59" t="s">
        <v>10204</v>
      </c>
      <c r="F22406" s="58" t="s">
        <v>16596</v>
      </c>
    </row>
    <row r="22407" spans="1:6" ht="13" x14ac:dyDescent="0.3">
      <c r="A22407" s="2" t="s">
        <v>6761</v>
      </c>
      <c r="B22407" s="7" t="s">
        <v>15952</v>
      </c>
      <c r="C22407" s="58" t="s">
        <v>55721</v>
      </c>
      <c r="D22407" s="59" t="s">
        <v>55722</v>
      </c>
      <c r="E22407" s="59" t="s">
        <v>8196</v>
      </c>
      <c r="F22407" s="58" t="s">
        <v>18795</v>
      </c>
    </row>
    <row r="22408" spans="1:6" ht="13" x14ac:dyDescent="0.3">
      <c r="A22408" s="2" t="s">
        <v>6761</v>
      </c>
      <c r="B22408" s="7" t="s">
        <v>15952</v>
      </c>
      <c r="C22408" s="58" t="s">
        <v>55723</v>
      </c>
      <c r="D22408" s="59" t="s">
        <v>17135</v>
      </c>
      <c r="E22408" s="59" t="s">
        <v>5906</v>
      </c>
      <c r="F22408" s="58" t="s">
        <v>16507</v>
      </c>
    </row>
    <row r="22409" spans="1:6" ht="13" x14ac:dyDescent="0.3">
      <c r="A22409" s="2" t="s">
        <v>6761</v>
      </c>
      <c r="B22409" s="7" t="s">
        <v>15952</v>
      </c>
      <c r="C22409" s="58" t="s">
        <v>55724</v>
      </c>
      <c r="D22409" s="59" t="s">
        <v>52546</v>
      </c>
      <c r="E22409" s="59" t="s">
        <v>4211</v>
      </c>
      <c r="F22409" s="58" t="s">
        <v>16468</v>
      </c>
    </row>
    <row r="22410" spans="1:6" ht="13" x14ac:dyDescent="0.3">
      <c r="A22410" s="2" t="s">
        <v>6761</v>
      </c>
      <c r="B22410" s="7" t="s">
        <v>15952</v>
      </c>
      <c r="C22410" s="58" t="s">
        <v>55725</v>
      </c>
      <c r="D22410" s="59" t="s">
        <v>55726</v>
      </c>
      <c r="E22410" s="59" t="s">
        <v>55727</v>
      </c>
      <c r="F22410" s="58" t="s">
        <v>18675</v>
      </c>
    </row>
    <row r="22411" spans="1:6" ht="13" x14ac:dyDescent="0.3">
      <c r="A22411" s="2" t="s">
        <v>6761</v>
      </c>
      <c r="B22411" s="7" t="s">
        <v>15952</v>
      </c>
      <c r="C22411" s="58" t="s">
        <v>55728</v>
      </c>
      <c r="D22411" s="59" t="s">
        <v>55729</v>
      </c>
      <c r="E22411" s="59" t="s">
        <v>5717</v>
      </c>
      <c r="F22411" s="58" t="s">
        <v>16491</v>
      </c>
    </row>
    <row r="22412" spans="1:6" ht="13" x14ac:dyDescent="0.3">
      <c r="A22412" s="2" t="s">
        <v>6761</v>
      </c>
      <c r="B22412" s="7" t="s">
        <v>15952</v>
      </c>
      <c r="C22412" s="58" t="s">
        <v>55730</v>
      </c>
      <c r="D22412" s="59" t="s">
        <v>17535</v>
      </c>
      <c r="E22412" s="59" t="s">
        <v>8588</v>
      </c>
      <c r="F22412" s="58" t="s">
        <v>17205</v>
      </c>
    </row>
    <row r="22413" spans="1:6" ht="13" x14ac:dyDescent="0.3">
      <c r="A22413" s="2" t="s">
        <v>6761</v>
      </c>
      <c r="B22413" s="7" t="s">
        <v>15952</v>
      </c>
      <c r="C22413" s="58" t="s">
        <v>55731</v>
      </c>
      <c r="D22413" s="59" t="s">
        <v>16429</v>
      </c>
      <c r="E22413" s="59" t="s">
        <v>146</v>
      </c>
      <c r="F22413" s="58" t="s">
        <v>16618</v>
      </c>
    </row>
    <row r="22414" spans="1:6" ht="13" x14ac:dyDescent="0.3">
      <c r="A22414" s="2" t="s">
        <v>6761</v>
      </c>
      <c r="B22414" s="7" t="s">
        <v>15952</v>
      </c>
      <c r="C22414" s="58" t="s">
        <v>55732</v>
      </c>
      <c r="D22414" s="59" t="s">
        <v>44140</v>
      </c>
      <c r="E22414" s="59" t="s">
        <v>44141</v>
      </c>
      <c r="F22414" s="58" t="s">
        <v>16524</v>
      </c>
    </row>
    <row r="22415" spans="1:6" ht="13" x14ac:dyDescent="0.3">
      <c r="A22415" s="2" t="s">
        <v>6761</v>
      </c>
      <c r="B22415" s="7" t="s">
        <v>15952</v>
      </c>
      <c r="C22415" s="58" t="s">
        <v>55733</v>
      </c>
      <c r="D22415" s="59" t="s">
        <v>55734</v>
      </c>
      <c r="E22415" s="59" t="s">
        <v>5965</v>
      </c>
      <c r="F22415" s="58" t="s">
        <v>16427</v>
      </c>
    </row>
    <row r="22416" spans="1:6" ht="13" x14ac:dyDescent="0.3">
      <c r="A22416" s="2" t="s">
        <v>6761</v>
      </c>
      <c r="B22416" s="7" t="s">
        <v>15952</v>
      </c>
      <c r="C22416" s="58" t="s">
        <v>55735</v>
      </c>
      <c r="D22416" s="59" t="s">
        <v>55736</v>
      </c>
      <c r="E22416" s="59" t="s">
        <v>55737</v>
      </c>
      <c r="F22416" s="58" t="s">
        <v>17019</v>
      </c>
    </row>
    <row r="22417" spans="1:6" ht="13" x14ac:dyDescent="0.3">
      <c r="A22417" s="2" t="s">
        <v>6761</v>
      </c>
      <c r="B22417" s="7" t="s">
        <v>15952</v>
      </c>
      <c r="C22417" s="58" t="s">
        <v>55738</v>
      </c>
      <c r="D22417" s="59" t="s">
        <v>19199</v>
      </c>
      <c r="E22417" s="59" t="s">
        <v>7231</v>
      </c>
      <c r="F22417" s="58" t="s">
        <v>17205</v>
      </c>
    </row>
    <row r="22418" spans="1:6" ht="13" x14ac:dyDescent="0.3">
      <c r="A22418" s="2" t="s">
        <v>6761</v>
      </c>
      <c r="B22418" s="7" t="s">
        <v>15952</v>
      </c>
      <c r="C22418" s="58" t="s">
        <v>55739</v>
      </c>
      <c r="D22418" s="59" t="s">
        <v>55740</v>
      </c>
      <c r="E22418" s="59" t="s">
        <v>5045</v>
      </c>
      <c r="F22418" s="58" t="s">
        <v>19587</v>
      </c>
    </row>
    <row r="22419" spans="1:6" ht="13" x14ac:dyDescent="0.3">
      <c r="A22419" s="2" t="s">
        <v>6761</v>
      </c>
      <c r="B22419" s="7" t="s">
        <v>15952</v>
      </c>
      <c r="C22419" s="58" t="s">
        <v>55741</v>
      </c>
      <c r="D22419" s="59" t="s">
        <v>36076</v>
      </c>
      <c r="E22419" s="59" t="s">
        <v>36077</v>
      </c>
      <c r="F22419" s="58" t="s">
        <v>16930</v>
      </c>
    </row>
    <row r="22420" spans="1:6" ht="13" x14ac:dyDescent="0.3">
      <c r="A22420" s="2" t="s">
        <v>6761</v>
      </c>
      <c r="B22420" s="7" t="s">
        <v>15952</v>
      </c>
      <c r="C22420" s="58" t="s">
        <v>55742</v>
      </c>
      <c r="D22420" s="59" t="s">
        <v>55743</v>
      </c>
      <c r="E22420" s="59" t="s">
        <v>55744</v>
      </c>
      <c r="F22420" s="58" t="s">
        <v>16586</v>
      </c>
    </row>
    <row r="22421" spans="1:6" ht="13" x14ac:dyDescent="0.3">
      <c r="A22421" s="2" t="s">
        <v>6761</v>
      </c>
      <c r="B22421" s="7" t="s">
        <v>15952</v>
      </c>
      <c r="C22421" s="58" t="s">
        <v>55745</v>
      </c>
      <c r="D22421" s="59" t="s">
        <v>55746</v>
      </c>
      <c r="E22421" s="59" t="s">
        <v>55747</v>
      </c>
      <c r="F22421" s="58" t="s">
        <v>16894</v>
      </c>
    </row>
    <row r="22422" spans="1:6" ht="13" x14ac:dyDescent="0.3">
      <c r="A22422" s="2" t="s">
        <v>6761</v>
      </c>
      <c r="B22422" s="7" t="s">
        <v>15952</v>
      </c>
      <c r="C22422" s="58" t="s">
        <v>55748</v>
      </c>
      <c r="D22422" s="59" t="s">
        <v>25631</v>
      </c>
      <c r="E22422" s="59" t="s">
        <v>7448</v>
      </c>
      <c r="F22422" s="58" t="s">
        <v>16882</v>
      </c>
    </row>
    <row r="22423" spans="1:6" ht="13" x14ac:dyDescent="0.3">
      <c r="A22423" s="2" t="s">
        <v>6761</v>
      </c>
      <c r="B22423" s="7" t="s">
        <v>15952</v>
      </c>
      <c r="C22423" s="58" t="s">
        <v>55749</v>
      </c>
      <c r="D22423" s="59" t="s">
        <v>19430</v>
      </c>
      <c r="E22423" s="59" t="s">
        <v>5487</v>
      </c>
      <c r="F22423" s="58" t="s">
        <v>16637</v>
      </c>
    </row>
    <row r="22424" spans="1:6" ht="13" x14ac:dyDescent="0.3">
      <c r="A22424" s="2" t="s">
        <v>6761</v>
      </c>
      <c r="B22424" s="7" t="s">
        <v>15952</v>
      </c>
      <c r="C22424" s="58" t="s">
        <v>55750</v>
      </c>
      <c r="D22424" s="59" t="s">
        <v>17135</v>
      </c>
      <c r="E22424" s="59" t="s">
        <v>5906</v>
      </c>
      <c r="F22424" s="58" t="s">
        <v>17277</v>
      </c>
    </row>
    <row r="22425" spans="1:6" ht="13" x14ac:dyDescent="0.3">
      <c r="A22425" s="2" t="s">
        <v>6761</v>
      </c>
      <c r="B22425" s="7" t="s">
        <v>15952</v>
      </c>
      <c r="C22425" s="58" t="s">
        <v>55751</v>
      </c>
      <c r="D22425" s="59" t="s">
        <v>55752</v>
      </c>
      <c r="E22425" s="59" t="s">
        <v>10158</v>
      </c>
      <c r="F22425" s="58" t="s">
        <v>17501</v>
      </c>
    </row>
    <row r="22426" spans="1:6" ht="13" x14ac:dyDescent="0.3">
      <c r="A22426" s="2" t="s">
        <v>6761</v>
      </c>
      <c r="B22426" s="7" t="s">
        <v>15952</v>
      </c>
      <c r="C22426" s="58" t="s">
        <v>55753</v>
      </c>
      <c r="D22426" s="59" t="s">
        <v>53738</v>
      </c>
      <c r="E22426" s="59" t="s">
        <v>5089</v>
      </c>
      <c r="F22426" s="58" t="s">
        <v>16475</v>
      </c>
    </row>
    <row r="22427" spans="1:6" ht="13" x14ac:dyDescent="0.3">
      <c r="A22427" s="2" t="s">
        <v>6761</v>
      </c>
      <c r="B22427" s="7" t="s">
        <v>15952</v>
      </c>
      <c r="C22427" s="58" t="s">
        <v>55754</v>
      </c>
      <c r="D22427" s="59" t="s">
        <v>22414</v>
      </c>
      <c r="E22427" s="59" t="s">
        <v>2330</v>
      </c>
      <c r="F22427" s="58" t="s">
        <v>16545</v>
      </c>
    </row>
    <row r="22428" spans="1:6" ht="13" x14ac:dyDescent="0.3">
      <c r="A22428" s="2" t="s">
        <v>6761</v>
      </c>
      <c r="B22428" s="7" t="s">
        <v>15952</v>
      </c>
      <c r="C22428" s="58" t="s">
        <v>55755</v>
      </c>
      <c r="D22428" s="59" t="s">
        <v>55756</v>
      </c>
      <c r="E22428" s="59" t="s">
        <v>1530</v>
      </c>
      <c r="F22428" s="58" t="s">
        <v>16688</v>
      </c>
    </row>
    <row r="22429" spans="1:6" ht="13" x14ac:dyDescent="0.3">
      <c r="A22429" s="2" t="s">
        <v>6761</v>
      </c>
      <c r="B22429" s="7" t="s">
        <v>15952</v>
      </c>
      <c r="C22429" s="58" t="s">
        <v>55757</v>
      </c>
      <c r="D22429" s="59" t="s">
        <v>20076</v>
      </c>
      <c r="E22429" s="59" t="s">
        <v>4889</v>
      </c>
      <c r="F22429" s="58" t="s">
        <v>19718</v>
      </c>
    </row>
    <row r="22430" spans="1:6" ht="13" x14ac:dyDescent="0.3">
      <c r="A22430" s="2" t="s">
        <v>6761</v>
      </c>
      <c r="B22430" s="7" t="s">
        <v>15952</v>
      </c>
      <c r="C22430" s="58" t="s">
        <v>55758</v>
      </c>
      <c r="D22430" s="59" t="s">
        <v>55759</v>
      </c>
      <c r="E22430" s="59" t="s">
        <v>55760</v>
      </c>
      <c r="F22430" s="58" t="s">
        <v>16606</v>
      </c>
    </row>
    <row r="22431" spans="1:6" ht="13" x14ac:dyDescent="0.3">
      <c r="A22431" s="2" t="s">
        <v>6761</v>
      </c>
      <c r="B22431" s="7" t="s">
        <v>15952</v>
      </c>
      <c r="C22431" s="58" t="s">
        <v>55761</v>
      </c>
      <c r="D22431" s="59" t="s">
        <v>25911</v>
      </c>
      <c r="E22431" s="59" t="s">
        <v>3079</v>
      </c>
      <c r="F22431" s="58" t="s">
        <v>16465</v>
      </c>
    </row>
    <row r="22432" spans="1:6" ht="13" x14ac:dyDescent="0.3">
      <c r="A22432" s="2" t="s">
        <v>6761</v>
      </c>
      <c r="B22432" s="7" t="s">
        <v>15952</v>
      </c>
      <c r="C22432" s="58" t="s">
        <v>55762</v>
      </c>
      <c r="D22432" s="59" t="s">
        <v>37627</v>
      </c>
      <c r="E22432" s="59" t="s">
        <v>9357</v>
      </c>
      <c r="F22432" s="58" t="s">
        <v>16539</v>
      </c>
    </row>
    <row r="22433" spans="1:7" ht="13" x14ac:dyDescent="0.3">
      <c r="A22433" s="2" t="s">
        <v>6761</v>
      </c>
      <c r="B22433" s="7" t="s">
        <v>15952</v>
      </c>
      <c r="C22433" s="58" t="s">
        <v>55763</v>
      </c>
      <c r="D22433" s="59" t="s">
        <v>27040</v>
      </c>
      <c r="E22433" s="59" t="s">
        <v>8485</v>
      </c>
      <c r="F22433" s="58" t="s">
        <v>17019</v>
      </c>
    </row>
    <row r="22434" spans="1:7" ht="13" x14ac:dyDescent="0.3">
      <c r="A22434" s="2" t="s">
        <v>6761</v>
      </c>
      <c r="B22434" s="7" t="s">
        <v>15952</v>
      </c>
      <c r="C22434" s="58" t="s">
        <v>55764</v>
      </c>
      <c r="D22434" s="59" t="s">
        <v>16812</v>
      </c>
      <c r="E22434" s="59" t="s">
        <v>5179</v>
      </c>
      <c r="F22434" s="58" t="s">
        <v>17019</v>
      </c>
    </row>
    <row r="22435" spans="1:7" ht="13" x14ac:dyDescent="0.3">
      <c r="A22435" s="2" t="s">
        <v>6761</v>
      </c>
      <c r="B22435" s="7" t="s">
        <v>15952</v>
      </c>
      <c r="C22435" s="58" t="s">
        <v>55765</v>
      </c>
      <c r="D22435" s="59" t="s">
        <v>21514</v>
      </c>
      <c r="E22435" s="59" t="s">
        <v>7626</v>
      </c>
      <c r="F22435" s="58" t="s">
        <v>17852</v>
      </c>
    </row>
    <row r="22436" spans="1:7" ht="13" x14ac:dyDescent="0.3">
      <c r="A22436" s="2" t="s">
        <v>6761</v>
      </c>
      <c r="B22436" s="7" t="s">
        <v>15952</v>
      </c>
      <c r="C22436" s="58" t="s">
        <v>55766</v>
      </c>
      <c r="D22436" s="59" t="s">
        <v>18588</v>
      </c>
      <c r="E22436" s="59" t="s">
        <v>2141</v>
      </c>
      <c r="F22436" s="58" t="s">
        <v>18503</v>
      </c>
    </row>
    <row r="22437" spans="1:7" ht="13" x14ac:dyDescent="0.3">
      <c r="A22437" s="2" t="s">
        <v>6761</v>
      </c>
      <c r="B22437" s="7" t="s">
        <v>15952</v>
      </c>
      <c r="C22437" s="58" t="s">
        <v>55767</v>
      </c>
      <c r="D22437" s="59" t="s">
        <v>55768</v>
      </c>
      <c r="E22437" s="59" t="s">
        <v>2815</v>
      </c>
      <c r="F22437" s="58" t="s">
        <v>17955</v>
      </c>
    </row>
    <row r="22438" spans="1:7" ht="13" x14ac:dyDescent="0.3">
      <c r="A22438" s="2" t="s">
        <v>6761</v>
      </c>
      <c r="B22438" s="7" t="s">
        <v>15952</v>
      </c>
      <c r="C22438" s="58" t="s">
        <v>55769</v>
      </c>
      <c r="D22438" s="202" t="s">
        <v>27271</v>
      </c>
      <c r="E22438" s="202" t="s">
        <v>6551</v>
      </c>
      <c r="F22438" s="58" t="s">
        <v>16603</v>
      </c>
      <c r="G22438" s="31"/>
    </row>
    <row r="22439" spans="1:7" ht="13" x14ac:dyDescent="0.3">
      <c r="A22439" s="2" t="s">
        <v>6761</v>
      </c>
      <c r="B22439" s="7" t="s">
        <v>15952</v>
      </c>
      <c r="C22439" s="58" t="s">
        <v>55771</v>
      </c>
      <c r="D22439" s="59" t="s">
        <v>55772</v>
      </c>
      <c r="E22439" s="59" t="s">
        <v>55773</v>
      </c>
      <c r="F22439" s="58" t="s">
        <v>25916</v>
      </c>
    </row>
    <row r="22440" spans="1:7" ht="13" x14ac:dyDescent="0.3">
      <c r="A22440" s="2" t="s">
        <v>6761</v>
      </c>
      <c r="B22440" s="7" t="s">
        <v>15952</v>
      </c>
      <c r="C22440" s="58" t="s">
        <v>55774</v>
      </c>
      <c r="D22440" s="59" t="s">
        <v>18484</v>
      </c>
      <c r="E22440" s="59" t="s">
        <v>9588</v>
      </c>
      <c r="F22440" s="58" t="s">
        <v>16441</v>
      </c>
    </row>
    <row r="22441" spans="1:7" ht="13" x14ac:dyDescent="0.3">
      <c r="A22441" s="2" t="s">
        <v>6761</v>
      </c>
      <c r="B22441" s="7" t="s">
        <v>15952</v>
      </c>
      <c r="C22441" s="58" t="s">
        <v>55775</v>
      </c>
      <c r="D22441" s="59" t="s">
        <v>55776</v>
      </c>
      <c r="E22441" s="59" t="s">
        <v>2994</v>
      </c>
      <c r="F22441" s="58" t="s">
        <v>19256</v>
      </c>
    </row>
    <row r="22442" spans="1:7" ht="13" x14ac:dyDescent="0.3">
      <c r="A22442" s="2" t="s">
        <v>6761</v>
      </c>
      <c r="B22442" s="7" t="s">
        <v>15952</v>
      </c>
      <c r="C22442" s="58" t="s">
        <v>55777</v>
      </c>
      <c r="D22442" s="59" t="s">
        <v>24804</v>
      </c>
      <c r="E22442" s="59" t="s">
        <v>10172</v>
      </c>
      <c r="F22442" s="58" t="s">
        <v>18310</v>
      </c>
    </row>
    <row r="22443" spans="1:7" ht="13" x14ac:dyDescent="0.3">
      <c r="A22443" s="2" t="s">
        <v>6761</v>
      </c>
      <c r="B22443" s="7" t="s">
        <v>15952</v>
      </c>
      <c r="C22443" s="58" t="s">
        <v>55778</v>
      </c>
      <c r="D22443" s="59" t="s">
        <v>55779</v>
      </c>
      <c r="E22443" s="59" t="s">
        <v>55780</v>
      </c>
      <c r="F22443" s="58" t="s">
        <v>16712</v>
      </c>
    </row>
    <row r="22444" spans="1:7" ht="13" x14ac:dyDescent="0.3">
      <c r="A22444" s="2" t="s">
        <v>6761</v>
      </c>
      <c r="B22444" s="7" t="s">
        <v>15952</v>
      </c>
      <c r="C22444" s="58" t="s">
        <v>55781</v>
      </c>
      <c r="D22444" s="59" t="s">
        <v>18976</v>
      </c>
      <c r="E22444" s="59" t="s">
        <v>6670</v>
      </c>
      <c r="F22444" s="58" t="s">
        <v>16514</v>
      </c>
    </row>
    <row r="22445" spans="1:7" ht="13" x14ac:dyDescent="0.3">
      <c r="A22445" s="2" t="s">
        <v>6761</v>
      </c>
      <c r="B22445" s="7" t="s">
        <v>15952</v>
      </c>
      <c r="C22445" s="58" t="s">
        <v>55782</v>
      </c>
      <c r="D22445" s="59" t="s">
        <v>55783</v>
      </c>
      <c r="E22445" s="59" t="s">
        <v>408</v>
      </c>
      <c r="F22445" s="58" t="s">
        <v>16568</v>
      </c>
    </row>
    <row r="22446" spans="1:7" ht="13" x14ac:dyDescent="0.3">
      <c r="A22446" s="2" t="s">
        <v>6761</v>
      </c>
      <c r="B22446" s="7" t="s">
        <v>15952</v>
      </c>
      <c r="C22446" s="58" t="s">
        <v>55784</v>
      </c>
      <c r="D22446" s="59" t="s">
        <v>55785</v>
      </c>
      <c r="E22446" s="59" t="s">
        <v>55786</v>
      </c>
      <c r="F22446" s="58" t="s">
        <v>18675</v>
      </c>
    </row>
    <row r="22447" spans="1:7" ht="13" x14ac:dyDescent="0.3">
      <c r="A22447" s="2" t="s">
        <v>6761</v>
      </c>
      <c r="B22447" s="7" t="s">
        <v>15952</v>
      </c>
      <c r="C22447" s="58" t="s">
        <v>55787</v>
      </c>
      <c r="D22447" s="59" t="s">
        <v>55788</v>
      </c>
      <c r="E22447" s="59" t="s">
        <v>55789</v>
      </c>
      <c r="F22447" s="58" t="s">
        <v>17579</v>
      </c>
    </row>
    <row r="22448" spans="1:7" ht="13" x14ac:dyDescent="0.3">
      <c r="A22448" s="2" t="s">
        <v>6761</v>
      </c>
      <c r="B22448" s="7" t="s">
        <v>15952</v>
      </c>
      <c r="C22448" s="58" t="s">
        <v>55790</v>
      </c>
      <c r="D22448" s="59" t="s">
        <v>55791</v>
      </c>
      <c r="E22448" s="59" t="s">
        <v>5816</v>
      </c>
      <c r="F22448" s="58" t="s">
        <v>16468</v>
      </c>
    </row>
    <row r="22449" spans="1:7" ht="13" x14ac:dyDescent="0.3">
      <c r="A22449" s="2" t="s">
        <v>6761</v>
      </c>
      <c r="B22449" s="7" t="s">
        <v>15952</v>
      </c>
      <c r="C22449" s="58" t="s">
        <v>55792</v>
      </c>
      <c r="D22449" s="59" t="s">
        <v>55793</v>
      </c>
      <c r="E22449" s="59" t="s">
        <v>630</v>
      </c>
      <c r="F22449" s="58" t="s">
        <v>16420</v>
      </c>
    </row>
    <row r="22450" spans="1:7" ht="13" x14ac:dyDescent="0.3">
      <c r="A22450" s="2" t="s">
        <v>6761</v>
      </c>
      <c r="B22450" s="7" t="s">
        <v>15952</v>
      </c>
      <c r="C22450" s="58" t="s">
        <v>55794</v>
      </c>
      <c r="D22450" s="59" t="s">
        <v>18700</v>
      </c>
      <c r="E22450" s="59" t="s">
        <v>9449</v>
      </c>
      <c r="F22450" s="58" t="s">
        <v>17067</v>
      </c>
    </row>
    <row r="22451" spans="1:7" ht="13" x14ac:dyDescent="0.3">
      <c r="A22451" s="2" t="s">
        <v>6761</v>
      </c>
      <c r="B22451" s="7" t="s">
        <v>15952</v>
      </c>
      <c r="C22451" s="58" t="s">
        <v>55795</v>
      </c>
      <c r="D22451" s="59" t="s">
        <v>55796</v>
      </c>
      <c r="E22451" s="59" t="s">
        <v>3823</v>
      </c>
      <c r="F22451" s="58" t="s">
        <v>19256</v>
      </c>
    </row>
    <row r="22452" spans="1:7" ht="13" x14ac:dyDescent="0.3">
      <c r="A22452" s="2" t="s">
        <v>6761</v>
      </c>
      <c r="B22452" s="7" t="s">
        <v>15952</v>
      </c>
      <c r="C22452" s="58" t="s">
        <v>55797</v>
      </c>
      <c r="D22452" s="59" t="s">
        <v>55798</v>
      </c>
      <c r="E22452" s="59" t="s">
        <v>10178</v>
      </c>
      <c r="F22452" s="58" t="s">
        <v>18045</v>
      </c>
    </row>
    <row r="22453" spans="1:7" ht="13" x14ac:dyDescent="0.3">
      <c r="A22453" s="2" t="s">
        <v>6761</v>
      </c>
      <c r="B22453" s="7" t="s">
        <v>15952</v>
      </c>
      <c r="C22453" s="58" t="s">
        <v>55799</v>
      </c>
      <c r="D22453" s="59" t="s">
        <v>55800</v>
      </c>
      <c r="E22453" s="59" t="s">
        <v>3582</v>
      </c>
      <c r="F22453" s="58" t="s">
        <v>16603</v>
      </c>
    </row>
    <row r="22454" spans="1:7" ht="13" x14ac:dyDescent="0.3">
      <c r="A22454" s="2" t="s">
        <v>6761</v>
      </c>
      <c r="B22454" s="7" t="s">
        <v>15952</v>
      </c>
      <c r="C22454" s="58" t="s">
        <v>55801</v>
      </c>
      <c r="D22454" s="59" t="s">
        <v>55802</v>
      </c>
      <c r="E22454" s="59" t="s">
        <v>55803</v>
      </c>
      <c r="F22454" s="58" t="s">
        <v>16656</v>
      </c>
    </row>
    <row r="22455" spans="1:7" ht="13" x14ac:dyDescent="0.3">
      <c r="A22455" s="2" t="s">
        <v>6761</v>
      </c>
      <c r="B22455" s="7" t="s">
        <v>15952</v>
      </c>
      <c r="C22455" s="58" t="s">
        <v>55804</v>
      </c>
      <c r="D22455" s="59" t="s">
        <v>52123</v>
      </c>
      <c r="E22455" s="59" t="s">
        <v>6901</v>
      </c>
      <c r="F22455" s="58" t="s">
        <v>17908</v>
      </c>
    </row>
    <row r="22456" spans="1:7" ht="13" x14ac:dyDescent="0.3">
      <c r="A22456" s="2" t="s">
        <v>6761</v>
      </c>
      <c r="B22456" s="7" t="s">
        <v>15952</v>
      </c>
      <c r="C22456" s="58" t="s">
        <v>55805</v>
      </c>
      <c r="D22456" s="59" t="s">
        <v>55806</v>
      </c>
      <c r="E22456" s="59" t="s">
        <v>55807</v>
      </c>
      <c r="F22456" s="58" t="s">
        <v>16441</v>
      </c>
    </row>
    <row r="22457" spans="1:7" ht="13" x14ac:dyDescent="0.3">
      <c r="A22457" s="2" t="s">
        <v>6761</v>
      </c>
      <c r="B22457" s="7" t="s">
        <v>15952</v>
      </c>
      <c r="C22457" s="58" t="s">
        <v>55808</v>
      </c>
      <c r="D22457" s="59" t="s">
        <v>16671</v>
      </c>
      <c r="E22457" s="59" t="s">
        <v>3867</v>
      </c>
      <c r="F22457" s="58" t="s">
        <v>16507</v>
      </c>
    </row>
    <row r="22458" spans="1:7" ht="13" x14ac:dyDescent="0.3">
      <c r="A22458" s="2" t="s">
        <v>6761</v>
      </c>
      <c r="B22458" s="7" t="s">
        <v>15952</v>
      </c>
      <c r="C22458" s="58" t="s">
        <v>55809</v>
      </c>
      <c r="D22458" s="59" t="s">
        <v>32843</v>
      </c>
      <c r="E22458" s="59" t="s">
        <v>1532</v>
      </c>
      <c r="F22458" s="58" t="s">
        <v>17521</v>
      </c>
    </row>
    <row r="22459" spans="1:7" ht="13" x14ac:dyDescent="0.3">
      <c r="A22459" s="2" t="s">
        <v>6761</v>
      </c>
      <c r="B22459" s="7" t="s">
        <v>15952</v>
      </c>
      <c r="C22459" s="58" t="s">
        <v>55810</v>
      </c>
      <c r="D22459" s="59" t="s">
        <v>55811</v>
      </c>
      <c r="E22459" s="59" t="s">
        <v>5044</v>
      </c>
      <c r="F22459" s="58" t="s">
        <v>19587</v>
      </c>
    </row>
    <row r="22460" spans="1:7" ht="13" x14ac:dyDescent="0.3">
      <c r="A22460" s="2" t="s">
        <v>6761</v>
      </c>
      <c r="B22460" s="7" t="s">
        <v>15952</v>
      </c>
      <c r="C22460" s="58" t="s">
        <v>55812</v>
      </c>
      <c r="D22460" s="202" t="s">
        <v>17198</v>
      </c>
      <c r="E22460" s="202" t="s">
        <v>5393</v>
      </c>
      <c r="F22460" s="58" t="s">
        <v>16979</v>
      </c>
      <c r="G22460" s="31"/>
    </row>
    <row r="22461" spans="1:7" ht="13" x14ac:dyDescent="0.3">
      <c r="A22461" s="2" t="s">
        <v>6761</v>
      </c>
      <c r="B22461" s="7" t="s">
        <v>15952</v>
      </c>
      <c r="C22461" s="58" t="s">
        <v>55813</v>
      </c>
      <c r="D22461" s="59" t="s">
        <v>19229</v>
      </c>
      <c r="E22461" s="59" t="s">
        <v>1707</v>
      </c>
      <c r="F22461" s="58" t="s">
        <v>16444</v>
      </c>
    </row>
    <row r="22462" spans="1:7" ht="13" x14ac:dyDescent="0.3">
      <c r="A22462" s="2" t="s">
        <v>6761</v>
      </c>
      <c r="B22462" s="7" t="s">
        <v>15952</v>
      </c>
      <c r="C22462" s="58" t="s">
        <v>55814</v>
      </c>
      <c r="D22462" s="59" t="s">
        <v>17672</v>
      </c>
      <c r="E22462" s="59" t="s">
        <v>9086</v>
      </c>
      <c r="F22462" s="58" t="s">
        <v>16528</v>
      </c>
    </row>
    <row r="22463" spans="1:7" ht="13" x14ac:dyDescent="0.3">
      <c r="A22463" s="2" t="s">
        <v>6761</v>
      </c>
      <c r="B22463" s="7" t="s">
        <v>15952</v>
      </c>
      <c r="C22463" s="58" t="s">
        <v>55815</v>
      </c>
      <c r="D22463" s="59" t="s">
        <v>20784</v>
      </c>
      <c r="E22463" s="59" t="s">
        <v>5380</v>
      </c>
      <c r="F22463" s="58" t="s">
        <v>16545</v>
      </c>
    </row>
    <row r="22464" spans="1:7" ht="13" x14ac:dyDescent="0.3">
      <c r="A22464" s="2" t="s">
        <v>6761</v>
      </c>
      <c r="B22464" s="7" t="s">
        <v>15952</v>
      </c>
      <c r="C22464" s="58" t="s">
        <v>55816</v>
      </c>
      <c r="D22464" s="59" t="s">
        <v>55817</v>
      </c>
      <c r="E22464" s="59" t="s">
        <v>3025</v>
      </c>
      <c r="F22464" s="58" t="s">
        <v>17407</v>
      </c>
    </row>
    <row r="22465" spans="1:7" ht="13" x14ac:dyDescent="0.3">
      <c r="A22465" s="2" t="s">
        <v>6761</v>
      </c>
      <c r="B22465" s="7" t="s">
        <v>15952</v>
      </c>
      <c r="C22465" s="58" t="s">
        <v>55818</v>
      </c>
      <c r="D22465" s="202" t="s">
        <v>72668</v>
      </c>
      <c r="E22465" s="202" t="s">
        <v>72667</v>
      </c>
      <c r="F22465" s="58" t="s">
        <v>17070</v>
      </c>
      <c r="G22465" s="31"/>
    </row>
    <row r="22466" spans="1:7" ht="13" x14ac:dyDescent="0.3">
      <c r="A22466" s="2" t="s">
        <v>6761</v>
      </c>
      <c r="B22466" s="7" t="s">
        <v>15952</v>
      </c>
      <c r="C22466" s="58" t="s">
        <v>55819</v>
      </c>
      <c r="D22466" s="59" t="s">
        <v>16709</v>
      </c>
      <c r="E22466" s="59" t="s">
        <v>5930</v>
      </c>
      <c r="F22466" s="58" t="s">
        <v>16510</v>
      </c>
    </row>
    <row r="22467" spans="1:7" ht="13" x14ac:dyDescent="0.3">
      <c r="A22467" s="2" t="s">
        <v>6761</v>
      </c>
      <c r="B22467" s="7" t="s">
        <v>15952</v>
      </c>
      <c r="C22467" s="58" t="s">
        <v>55820</v>
      </c>
      <c r="D22467" s="59" t="s">
        <v>16502</v>
      </c>
      <c r="E22467" s="59" t="s">
        <v>4436</v>
      </c>
      <c r="F22467" s="58" t="s">
        <v>16606</v>
      </c>
    </row>
    <row r="22468" spans="1:7" ht="13" x14ac:dyDescent="0.3">
      <c r="A22468" s="2" t="s">
        <v>6761</v>
      </c>
      <c r="B22468" s="7" t="s">
        <v>15952</v>
      </c>
      <c r="C22468" s="58" t="s">
        <v>55821</v>
      </c>
      <c r="D22468" s="59" t="s">
        <v>55822</v>
      </c>
      <c r="E22468" s="59" t="s">
        <v>55823</v>
      </c>
      <c r="F22468" s="58" t="s">
        <v>17645</v>
      </c>
    </row>
    <row r="22469" spans="1:7" ht="13" x14ac:dyDescent="0.3">
      <c r="A22469" s="2" t="s">
        <v>6761</v>
      </c>
      <c r="B22469" s="7" t="s">
        <v>15952</v>
      </c>
      <c r="C22469" s="58" t="s">
        <v>55824</v>
      </c>
      <c r="D22469" s="59" t="s">
        <v>55825</v>
      </c>
      <c r="E22469" s="59" t="s">
        <v>3167</v>
      </c>
      <c r="F22469" s="58" t="s">
        <v>16979</v>
      </c>
    </row>
    <row r="22470" spans="1:7" ht="13" x14ac:dyDescent="0.3">
      <c r="A22470" s="2" t="s">
        <v>6761</v>
      </c>
      <c r="B22470" s="7" t="s">
        <v>15952</v>
      </c>
      <c r="C22470" s="58" t="s">
        <v>55826</v>
      </c>
      <c r="D22470" s="59" t="s">
        <v>55827</v>
      </c>
      <c r="E22470" s="59" t="s">
        <v>7043</v>
      </c>
      <c r="F22470" s="58" t="s">
        <v>16524</v>
      </c>
    </row>
    <row r="22471" spans="1:7" ht="13" x14ac:dyDescent="0.3">
      <c r="A22471" s="2" t="s">
        <v>6761</v>
      </c>
      <c r="B22471" s="7" t="s">
        <v>15952</v>
      </c>
      <c r="C22471" s="58" t="s">
        <v>55828</v>
      </c>
      <c r="D22471" s="59" t="s">
        <v>55829</v>
      </c>
      <c r="E22471" s="59" t="s">
        <v>2466</v>
      </c>
      <c r="F22471" s="58" t="s">
        <v>16882</v>
      </c>
    </row>
    <row r="22472" spans="1:7" ht="13" x14ac:dyDescent="0.3">
      <c r="A22472" s="2" t="s">
        <v>6761</v>
      </c>
      <c r="B22472" s="7" t="s">
        <v>15952</v>
      </c>
      <c r="C22472" s="58" t="s">
        <v>55830</v>
      </c>
      <c r="D22472" s="59" t="s">
        <v>55831</v>
      </c>
      <c r="E22472" s="59" t="s">
        <v>55832</v>
      </c>
      <c r="F22472" s="58" t="s">
        <v>16553</v>
      </c>
    </row>
    <row r="22473" spans="1:7" ht="13" x14ac:dyDescent="0.3">
      <c r="A22473" s="2" t="s">
        <v>6761</v>
      </c>
      <c r="B22473" s="7" t="s">
        <v>15952</v>
      </c>
      <c r="C22473" s="58" t="s">
        <v>55833</v>
      </c>
      <c r="D22473" s="59" t="s">
        <v>17135</v>
      </c>
      <c r="E22473" s="59" t="s">
        <v>5906</v>
      </c>
      <c r="F22473" s="58" t="s">
        <v>16745</v>
      </c>
    </row>
    <row r="22474" spans="1:7" ht="13" x14ac:dyDescent="0.3">
      <c r="A22474" s="2" t="s">
        <v>6761</v>
      </c>
      <c r="B22474" s="7" t="s">
        <v>15952</v>
      </c>
      <c r="C22474" s="58" t="s">
        <v>55834</v>
      </c>
      <c r="D22474" s="59" t="s">
        <v>28670</v>
      </c>
      <c r="E22474" s="59" t="s">
        <v>28671</v>
      </c>
      <c r="F22474" s="58" t="s">
        <v>16539</v>
      </c>
    </row>
    <row r="22475" spans="1:7" ht="13" x14ac:dyDescent="0.3">
      <c r="A22475" s="2" t="s">
        <v>6761</v>
      </c>
      <c r="B22475" s="7" t="s">
        <v>15952</v>
      </c>
      <c r="C22475" s="58" t="s">
        <v>55835</v>
      </c>
      <c r="D22475" s="202" t="s">
        <v>72546</v>
      </c>
      <c r="E22475" s="202" t="s">
        <v>72545</v>
      </c>
      <c r="F22475" s="58" t="s">
        <v>16553</v>
      </c>
      <c r="G22475" s="31"/>
    </row>
    <row r="22476" spans="1:7" ht="13" x14ac:dyDescent="0.3">
      <c r="A22476" s="2" t="s">
        <v>6761</v>
      </c>
      <c r="B22476" s="7" t="s">
        <v>15952</v>
      </c>
      <c r="C22476" s="58" t="s">
        <v>55836</v>
      </c>
      <c r="D22476" s="59" t="s">
        <v>54275</v>
      </c>
      <c r="E22476" s="59" t="s">
        <v>9827</v>
      </c>
      <c r="F22476" s="58" t="s">
        <v>16930</v>
      </c>
    </row>
    <row r="22477" spans="1:7" ht="13" x14ac:dyDescent="0.3">
      <c r="A22477" s="2" t="s">
        <v>6761</v>
      </c>
      <c r="B22477" s="7" t="s">
        <v>15952</v>
      </c>
      <c r="C22477" s="58" t="s">
        <v>12716</v>
      </c>
      <c r="D22477" s="59" t="s">
        <v>16502</v>
      </c>
      <c r="E22477" s="59" t="s">
        <v>4436</v>
      </c>
      <c r="F22477" s="58" t="s">
        <v>17205</v>
      </c>
    </row>
    <row r="22478" spans="1:7" ht="13" x14ac:dyDescent="0.3">
      <c r="A22478" s="2" t="s">
        <v>6761</v>
      </c>
      <c r="B22478" s="7" t="s">
        <v>15952</v>
      </c>
      <c r="C22478" s="58" t="s">
        <v>55837</v>
      </c>
      <c r="D22478" s="59" t="s">
        <v>28528</v>
      </c>
      <c r="E22478" s="59" t="s">
        <v>8274</v>
      </c>
      <c r="F22478" s="58" t="s">
        <v>16586</v>
      </c>
    </row>
    <row r="22479" spans="1:7" ht="13" x14ac:dyDescent="0.3">
      <c r="A22479" s="2" t="s">
        <v>6761</v>
      </c>
      <c r="B22479" s="7" t="s">
        <v>15952</v>
      </c>
      <c r="C22479" s="58" t="s">
        <v>55838</v>
      </c>
      <c r="D22479" s="59" t="s">
        <v>55839</v>
      </c>
      <c r="E22479" s="59" t="s">
        <v>180</v>
      </c>
      <c r="F22479" s="58" t="s">
        <v>16861</v>
      </c>
    </row>
    <row r="22480" spans="1:7" ht="13" x14ac:dyDescent="0.3">
      <c r="A22480" s="2" t="s">
        <v>6761</v>
      </c>
      <c r="B22480" s="7" t="s">
        <v>15952</v>
      </c>
      <c r="C22480" s="58" t="s">
        <v>55840</v>
      </c>
      <c r="D22480" s="59" t="s">
        <v>16726</v>
      </c>
      <c r="E22480" s="59" t="s">
        <v>9058</v>
      </c>
      <c r="F22480" s="58" t="s">
        <v>16722</v>
      </c>
    </row>
    <row r="22481" spans="1:6" ht="13" x14ac:dyDescent="0.3">
      <c r="A22481" s="2" t="s">
        <v>6761</v>
      </c>
      <c r="B22481" s="7" t="s">
        <v>15952</v>
      </c>
      <c r="C22481" s="58" t="s">
        <v>55841</v>
      </c>
      <c r="D22481" s="59" t="s">
        <v>18730</v>
      </c>
      <c r="E22481" s="59" t="s">
        <v>3815</v>
      </c>
      <c r="F22481" s="58" t="s">
        <v>17432</v>
      </c>
    </row>
    <row r="22482" spans="1:6" ht="13" x14ac:dyDescent="0.3">
      <c r="A22482" s="2" t="s">
        <v>6761</v>
      </c>
      <c r="B22482" s="7" t="s">
        <v>15952</v>
      </c>
      <c r="C22482" s="58" t="s">
        <v>55842</v>
      </c>
      <c r="D22482" s="59" t="s">
        <v>16458</v>
      </c>
      <c r="E22482" s="59" t="s">
        <v>2959</v>
      </c>
      <c r="F22482" s="58" t="s">
        <v>16757</v>
      </c>
    </row>
    <row r="22483" spans="1:6" ht="13" x14ac:dyDescent="0.3">
      <c r="A22483" s="2" t="s">
        <v>6761</v>
      </c>
      <c r="B22483" s="7" t="s">
        <v>15952</v>
      </c>
      <c r="C22483" s="58" t="s">
        <v>55843</v>
      </c>
      <c r="D22483" s="59" t="s">
        <v>17816</v>
      </c>
      <c r="E22483" s="59" t="s">
        <v>4968</v>
      </c>
      <c r="F22483" s="58" t="s">
        <v>16796</v>
      </c>
    </row>
    <row r="22484" spans="1:6" ht="13" x14ac:dyDescent="0.3">
      <c r="A22484" s="2" t="s">
        <v>6761</v>
      </c>
      <c r="B22484" s="7" t="s">
        <v>15952</v>
      </c>
      <c r="C22484" s="58" t="s">
        <v>55844</v>
      </c>
      <c r="D22484" s="59" t="s">
        <v>21951</v>
      </c>
      <c r="E22484" s="59" t="s">
        <v>9069</v>
      </c>
      <c r="F22484" s="58" t="s">
        <v>16531</v>
      </c>
    </row>
    <row r="22485" spans="1:6" ht="13" x14ac:dyDescent="0.3">
      <c r="A22485" s="2" t="s">
        <v>6761</v>
      </c>
      <c r="B22485" s="7" t="s">
        <v>15952</v>
      </c>
      <c r="C22485" s="58" t="s">
        <v>55845</v>
      </c>
      <c r="D22485" s="59" t="s">
        <v>40200</v>
      </c>
      <c r="E22485" s="59" t="s">
        <v>40201</v>
      </c>
      <c r="F22485" s="58" t="s">
        <v>17661</v>
      </c>
    </row>
    <row r="22486" spans="1:6" ht="13" x14ac:dyDescent="0.3">
      <c r="A22486" s="2" t="s">
        <v>6761</v>
      </c>
      <c r="B22486" s="7" t="s">
        <v>15952</v>
      </c>
      <c r="C22486" s="58" t="s">
        <v>55846</v>
      </c>
      <c r="D22486" s="59" t="s">
        <v>55847</v>
      </c>
      <c r="E22486" s="59" t="s">
        <v>55848</v>
      </c>
      <c r="F22486" s="58" t="s">
        <v>21521</v>
      </c>
    </row>
    <row r="22487" spans="1:6" ht="13" x14ac:dyDescent="0.3">
      <c r="A22487" s="2" t="s">
        <v>6761</v>
      </c>
      <c r="B22487" s="7" t="s">
        <v>15952</v>
      </c>
      <c r="C22487" s="58" t="s">
        <v>55849</v>
      </c>
      <c r="D22487" s="59" t="s">
        <v>17649</v>
      </c>
      <c r="E22487" s="59" t="s">
        <v>8061</v>
      </c>
      <c r="F22487" s="58" t="s">
        <v>16447</v>
      </c>
    </row>
    <row r="22488" spans="1:6" ht="13" x14ac:dyDescent="0.3">
      <c r="A22488" s="2" t="s">
        <v>6761</v>
      </c>
      <c r="B22488" s="7" t="s">
        <v>15952</v>
      </c>
      <c r="C22488" s="58" t="s">
        <v>55850</v>
      </c>
      <c r="D22488" s="59" t="s">
        <v>55851</v>
      </c>
      <c r="E22488" s="59" t="s">
        <v>55852</v>
      </c>
      <c r="F22488" s="58" t="s">
        <v>16692</v>
      </c>
    </row>
    <row r="22489" spans="1:6" ht="13" x14ac:dyDescent="0.3">
      <c r="A22489" s="2" t="s">
        <v>6761</v>
      </c>
      <c r="B22489" s="7" t="s">
        <v>15952</v>
      </c>
      <c r="C22489" s="58" t="s">
        <v>55853</v>
      </c>
      <c r="D22489" s="59" t="s">
        <v>55854</v>
      </c>
      <c r="E22489" s="59" t="s">
        <v>55855</v>
      </c>
      <c r="F22489" s="58" t="s">
        <v>16712</v>
      </c>
    </row>
    <row r="22490" spans="1:6" ht="13" x14ac:dyDescent="0.3">
      <c r="A22490" s="2" t="s">
        <v>6761</v>
      </c>
      <c r="B22490" s="7" t="s">
        <v>15952</v>
      </c>
      <c r="C22490" s="58" t="s">
        <v>55856</v>
      </c>
      <c r="D22490" s="59" t="s">
        <v>21539</v>
      </c>
      <c r="E22490" s="59" t="s">
        <v>8880</v>
      </c>
      <c r="F22490" s="58" t="s">
        <v>16613</v>
      </c>
    </row>
    <row r="22491" spans="1:6" ht="13" x14ac:dyDescent="0.3">
      <c r="A22491" s="2" t="s">
        <v>6761</v>
      </c>
      <c r="B22491" s="7" t="s">
        <v>15952</v>
      </c>
      <c r="C22491" s="58" t="s">
        <v>55857</v>
      </c>
      <c r="D22491" s="59" t="s">
        <v>29888</v>
      </c>
      <c r="E22491" s="59" t="s">
        <v>1841</v>
      </c>
      <c r="F22491" s="58" t="s">
        <v>16968</v>
      </c>
    </row>
    <row r="22492" spans="1:6" ht="13" x14ac:dyDescent="0.3">
      <c r="A22492" s="2" t="s">
        <v>6761</v>
      </c>
      <c r="B22492" s="7" t="s">
        <v>15952</v>
      </c>
      <c r="C22492" s="58" t="s">
        <v>55858</v>
      </c>
      <c r="D22492" s="59" t="s">
        <v>19271</v>
      </c>
      <c r="E22492" s="59" t="s">
        <v>9413</v>
      </c>
      <c r="F22492" s="58" t="s">
        <v>16542</v>
      </c>
    </row>
    <row r="22493" spans="1:6" ht="13" x14ac:dyDescent="0.3">
      <c r="A22493" s="2" t="s">
        <v>6761</v>
      </c>
      <c r="B22493" s="7" t="s">
        <v>15952</v>
      </c>
      <c r="C22493" s="58" t="s">
        <v>55859</v>
      </c>
      <c r="D22493" s="59" t="s">
        <v>16502</v>
      </c>
      <c r="E22493" s="59" t="s">
        <v>4436</v>
      </c>
      <c r="F22493" s="58" t="s">
        <v>16659</v>
      </c>
    </row>
    <row r="22494" spans="1:6" ht="13" x14ac:dyDescent="0.3">
      <c r="A22494" s="2" t="s">
        <v>6761</v>
      </c>
      <c r="B22494" s="7" t="s">
        <v>15952</v>
      </c>
      <c r="C22494" s="58" t="s">
        <v>55860</v>
      </c>
      <c r="D22494" s="59" t="s">
        <v>17563</v>
      </c>
      <c r="E22494" s="59" t="s">
        <v>7975</v>
      </c>
      <c r="F22494" s="58" t="s">
        <v>16603</v>
      </c>
    </row>
    <row r="22495" spans="1:6" ht="13" x14ac:dyDescent="0.3">
      <c r="A22495" s="2" t="s">
        <v>6761</v>
      </c>
      <c r="B22495" s="7" t="s">
        <v>15952</v>
      </c>
      <c r="C22495" s="58" t="s">
        <v>55861</v>
      </c>
      <c r="D22495" s="59" t="s">
        <v>55862</v>
      </c>
      <c r="E22495" s="59" t="s">
        <v>503</v>
      </c>
      <c r="F22495" s="58" t="s">
        <v>16432</v>
      </c>
    </row>
    <row r="22496" spans="1:6" ht="13" x14ac:dyDescent="0.3">
      <c r="A22496" s="2" t="s">
        <v>6761</v>
      </c>
      <c r="B22496" s="7" t="s">
        <v>15952</v>
      </c>
      <c r="C22496" s="58" t="s">
        <v>55863</v>
      </c>
      <c r="D22496" s="59" t="s">
        <v>55864</v>
      </c>
      <c r="E22496" s="59" t="s">
        <v>3260</v>
      </c>
      <c r="F22496" s="58" t="s">
        <v>16859</v>
      </c>
    </row>
    <row r="22497" spans="1:7" ht="13" x14ac:dyDescent="0.3">
      <c r="A22497" s="2" t="s">
        <v>6761</v>
      </c>
      <c r="B22497" s="7" t="s">
        <v>15952</v>
      </c>
      <c r="C22497" s="58" t="s">
        <v>55865</v>
      </c>
      <c r="D22497" s="59" t="s">
        <v>55866</v>
      </c>
      <c r="E22497" s="59" t="s">
        <v>55867</v>
      </c>
      <c r="F22497" s="58" t="s">
        <v>17201</v>
      </c>
    </row>
    <row r="22498" spans="1:7" ht="13" x14ac:dyDescent="0.3">
      <c r="A22498" s="2" t="s">
        <v>6761</v>
      </c>
      <c r="B22498" s="7" t="s">
        <v>15952</v>
      </c>
      <c r="C22498" s="58" t="s">
        <v>55868</v>
      </c>
      <c r="D22498" s="59" t="s">
        <v>16578</v>
      </c>
      <c r="E22498" s="59" t="s">
        <v>8366</v>
      </c>
      <c r="F22498" s="58" t="s">
        <v>16450</v>
      </c>
    </row>
    <row r="22499" spans="1:7" ht="13" x14ac:dyDescent="0.3">
      <c r="A22499" s="2" t="s">
        <v>6761</v>
      </c>
      <c r="B22499" s="7" t="s">
        <v>15952</v>
      </c>
      <c r="C22499" s="58" t="s">
        <v>55869</v>
      </c>
      <c r="D22499" s="59" t="s">
        <v>24966</v>
      </c>
      <c r="E22499" s="59" t="s">
        <v>8612</v>
      </c>
      <c r="F22499" s="58" t="s">
        <v>16507</v>
      </c>
    </row>
    <row r="22500" spans="1:7" ht="13" x14ac:dyDescent="0.3">
      <c r="A22500" s="2" t="s">
        <v>6761</v>
      </c>
      <c r="B22500" s="7" t="s">
        <v>15952</v>
      </c>
      <c r="C22500" s="58" t="s">
        <v>55870</v>
      </c>
      <c r="D22500" s="59" t="s">
        <v>41663</v>
      </c>
      <c r="E22500" s="59" t="s">
        <v>5525</v>
      </c>
      <c r="F22500" s="58" t="s">
        <v>16438</v>
      </c>
    </row>
    <row r="22501" spans="1:7" ht="13" x14ac:dyDescent="0.3">
      <c r="A22501" s="2" t="s">
        <v>6761</v>
      </c>
      <c r="B22501" s="7" t="s">
        <v>15952</v>
      </c>
      <c r="C22501" s="58" t="s">
        <v>55871</v>
      </c>
      <c r="D22501" s="59" t="s">
        <v>55872</v>
      </c>
      <c r="E22501" s="59" t="s">
        <v>2441</v>
      </c>
      <c r="F22501" s="58" t="s">
        <v>17064</v>
      </c>
    </row>
    <row r="22502" spans="1:7" ht="13" x14ac:dyDescent="0.3">
      <c r="A22502" s="2" t="s">
        <v>6761</v>
      </c>
      <c r="B22502" s="7" t="s">
        <v>15952</v>
      </c>
      <c r="C22502" s="58" t="s">
        <v>55873</v>
      </c>
      <c r="D22502" s="59" t="s">
        <v>55874</v>
      </c>
      <c r="E22502" s="59" t="s">
        <v>55875</v>
      </c>
      <c r="F22502" s="58" t="s">
        <v>16438</v>
      </c>
    </row>
    <row r="22503" spans="1:7" ht="13" x14ac:dyDescent="0.3">
      <c r="A22503" s="2" t="s">
        <v>6761</v>
      </c>
      <c r="B22503" s="7" t="s">
        <v>15952</v>
      </c>
      <c r="C22503" s="58" t="s">
        <v>55876</v>
      </c>
      <c r="D22503" s="59" t="s">
        <v>55877</v>
      </c>
      <c r="E22503" s="59" t="s">
        <v>55878</v>
      </c>
      <c r="F22503" s="58" t="s">
        <v>17900</v>
      </c>
    </row>
    <row r="22504" spans="1:7" ht="13" x14ac:dyDescent="0.3">
      <c r="A22504" s="2" t="s">
        <v>6761</v>
      </c>
      <c r="B22504" s="7" t="s">
        <v>15952</v>
      </c>
      <c r="C22504" s="58" t="s">
        <v>55879</v>
      </c>
      <c r="D22504" s="59" t="s">
        <v>25426</v>
      </c>
      <c r="E22504" s="59" t="s">
        <v>3725</v>
      </c>
      <c r="F22504" s="58" t="s">
        <v>16462</v>
      </c>
    </row>
    <row r="22505" spans="1:7" ht="13" x14ac:dyDescent="0.3">
      <c r="A22505" s="2" t="s">
        <v>6761</v>
      </c>
      <c r="B22505" s="7" t="s">
        <v>15952</v>
      </c>
      <c r="C22505" s="58" t="s">
        <v>55880</v>
      </c>
      <c r="D22505" s="202" t="s">
        <v>72236</v>
      </c>
      <c r="E22505" s="202" t="s">
        <v>72235</v>
      </c>
      <c r="F22505" s="58" t="s">
        <v>16662</v>
      </c>
      <c r="G22505" s="31"/>
    </row>
    <row r="22506" spans="1:7" ht="13" x14ac:dyDescent="0.3">
      <c r="A22506" s="2" t="s">
        <v>6761</v>
      </c>
      <c r="B22506" s="7" t="s">
        <v>15952</v>
      </c>
      <c r="C22506" s="58" t="s">
        <v>55881</v>
      </c>
      <c r="D22506" s="59" t="s">
        <v>36296</v>
      </c>
      <c r="E22506" s="59" t="s">
        <v>1058</v>
      </c>
      <c r="F22506" s="58" t="s">
        <v>16471</v>
      </c>
    </row>
    <row r="22507" spans="1:7" ht="13" x14ac:dyDescent="0.3">
      <c r="A22507" s="2" t="s">
        <v>6761</v>
      </c>
      <c r="B22507" s="7" t="s">
        <v>15952</v>
      </c>
      <c r="C22507" s="58" t="s">
        <v>55882</v>
      </c>
      <c r="D22507" s="59" t="s">
        <v>50431</v>
      </c>
      <c r="E22507" s="59" t="s">
        <v>7273</v>
      </c>
      <c r="F22507" s="58" t="s">
        <v>16462</v>
      </c>
    </row>
    <row r="22508" spans="1:7" ht="13" x14ac:dyDescent="0.3">
      <c r="A22508" s="2" t="s">
        <v>6761</v>
      </c>
      <c r="B22508" s="7" t="s">
        <v>15952</v>
      </c>
      <c r="C22508" s="58" t="s">
        <v>55883</v>
      </c>
      <c r="D22508" s="59" t="s">
        <v>55884</v>
      </c>
      <c r="E22508" s="59" t="s">
        <v>1764</v>
      </c>
      <c r="F22508" s="58" t="s">
        <v>16676</v>
      </c>
    </row>
    <row r="22509" spans="1:7" ht="13" x14ac:dyDescent="0.3">
      <c r="A22509" s="2" t="s">
        <v>6761</v>
      </c>
      <c r="B22509" s="7" t="s">
        <v>15952</v>
      </c>
      <c r="C22509" s="58" t="s">
        <v>55885</v>
      </c>
      <c r="D22509" s="202" t="s">
        <v>73314</v>
      </c>
      <c r="E22509" s="202" t="s">
        <v>73313</v>
      </c>
      <c r="F22509" s="58" t="s">
        <v>16514</v>
      </c>
      <c r="G22509" s="31"/>
    </row>
    <row r="22510" spans="1:7" ht="13" x14ac:dyDescent="0.3">
      <c r="A22510" s="2" t="s">
        <v>6761</v>
      </c>
      <c r="B22510" s="7" t="s">
        <v>15952</v>
      </c>
      <c r="C22510" s="58" t="s">
        <v>55886</v>
      </c>
      <c r="D22510" s="59" t="s">
        <v>55887</v>
      </c>
      <c r="E22510" s="59" t="s">
        <v>7410</v>
      </c>
      <c r="F22510" s="58" t="s">
        <v>20148</v>
      </c>
    </row>
    <row r="22511" spans="1:7" ht="13" x14ac:dyDescent="0.3">
      <c r="A22511" s="2" t="s">
        <v>6761</v>
      </c>
      <c r="B22511" s="7" t="s">
        <v>15952</v>
      </c>
      <c r="C22511" s="58" t="s">
        <v>55888</v>
      </c>
      <c r="D22511" s="59" t="s">
        <v>25728</v>
      </c>
      <c r="E22511" s="59" t="s">
        <v>3705</v>
      </c>
      <c r="F22511" s="58" t="s">
        <v>16507</v>
      </c>
    </row>
    <row r="22512" spans="1:7" ht="13" x14ac:dyDescent="0.3">
      <c r="A22512" s="2" t="s">
        <v>6761</v>
      </c>
      <c r="B22512" s="7" t="s">
        <v>15952</v>
      </c>
      <c r="C22512" s="58" t="s">
        <v>55889</v>
      </c>
      <c r="D22512" s="59" t="s">
        <v>16671</v>
      </c>
      <c r="E22512" s="59" t="s">
        <v>3867</v>
      </c>
      <c r="F22512" s="58" t="s">
        <v>16468</v>
      </c>
    </row>
    <row r="22513" spans="1:7" ht="13" x14ac:dyDescent="0.3">
      <c r="A22513" s="2" t="s">
        <v>6761</v>
      </c>
      <c r="B22513" s="7" t="s">
        <v>15952</v>
      </c>
      <c r="C22513" s="58" t="s">
        <v>55890</v>
      </c>
      <c r="D22513" s="59" t="s">
        <v>48020</v>
      </c>
      <c r="E22513" s="59" t="s">
        <v>9426</v>
      </c>
      <c r="F22513" s="58" t="s">
        <v>16444</v>
      </c>
    </row>
    <row r="22514" spans="1:7" ht="13" x14ac:dyDescent="0.3">
      <c r="A22514" s="2" t="s">
        <v>6761</v>
      </c>
      <c r="B22514" s="7" t="s">
        <v>15952</v>
      </c>
      <c r="C22514" s="58" t="s">
        <v>55891</v>
      </c>
      <c r="D22514" s="59" t="s">
        <v>55892</v>
      </c>
      <c r="E22514" s="59" t="s">
        <v>55893</v>
      </c>
      <c r="F22514" s="58" t="s">
        <v>17399</v>
      </c>
    </row>
    <row r="22515" spans="1:7" ht="13" x14ac:dyDescent="0.3">
      <c r="A22515" s="2" t="s">
        <v>6761</v>
      </c>
      <c r="B22515" s="7" t="s">
        <v>15952</v>
      </c>
      <c r="C22515" s="58" t="s">
        <v>55894</v>
      </c>
      <c r="D22515" s="59" t="s">
        <v>37313</v>
      </c>
      <c r="E22515" s="59" t="s">
        <v>6025</v>
      </c>
      <c r="F22515" s="58" t="s">
        <v>16553</v>
      </c>
    </row>
    <row r="22516" spans="1:7" ht="13" x14ac:dyDescent="0.3">
      <c r="A22516" s="2" t="s">
        <v>6761</v>
      </c>
      <c r="B22516" s="7" t="s">
        <v>15952</v>
      </c>
      <c r="C22516" s="58" t="s">
        <v>55895</v>
      </c>
      <c r="D22516" s="59" t="s">
        <v>19339</v>
      </c>
      <c r="E22516" s="59" t="s">
        <v>8448</v>
      </c>
      <c r="F22516" s="58" t="s">
        <v>16444</v>
      </c>
    </row>
    <row r="22517" spans="1:7" ht="13" x14ac:dyDescent="0.3">
      <c r="A22517" s="2" t="s">
        <v>6761</v>
      </c>
      <c r="B22517" s="7" t="s">
        <v>15952</v>
      </c>
      <c r="C22517" s="58" t="s">
        <v>55896</v>
      </c>
      <c r="D22517" s="202" t="s">
        <v>16559</v>
      </c>
      <c r="E22517" s="202" t="s">
        <v>7989</v>
      </c>
      <c r="F22517" s="58" t="s">
        <v>17701</v>
      </c>
      <c r="G22517" s="31"/>
    </row>
    <row r="22518" spans="1:7" ht="13" x14ac:dyDescent="0.3">
      <c r="A22518" s="2" t="s">
        <v>6761</v>
      </c>
      <c r="B22518" s="7" t="s">
        <v>15952</v>
      </c>
      <c r="C22518" s="58" t="s">
        <v>55897</v>
      </c>
      <c r="D22518" s="59" t="s">
        <v>55898</v>
      </c>
      <c r="E22518" s="59" t="s">
        <v>10099</v>
      </c>
      <c r="F22518" s="58" t="s">
        <v>17360</v>
      </c>
    </row>
    <row r="22519" spans="1:7" ht="13" x14ac:dyDescent="0.3">
      <c r="A22519" s="2" t="s">
        <v>6761</v>
      </c>
      <c r="B22519" s="7" t="s">
        <v>15952</v>
      </c>
      <c r="C22519" s="58" t="s">
        <v>55899</v>
      </c>
      <c r="D22519" s="59" t="s">
        <v>55900</v>
      </c>
      <c r="E22519" s="59" t="s">
        <v>2097</v>
      </c>
      <c r="F22519" s="58" t="s">
        <v>16613</v>
      </c>
    </row>
    <row r="22520" spans="1:7" ht="13" x14ac:dyDescent="0.3">
      <c r="A22520" s="2" t="s">
        <v>6761</v>
      </c>
      <c r="B22520" s="7" t="s">
        <v>15952</v>
      </c>
      <c r="C22520" s="58" t="s">
        <v>14771</v>
      </c>
      <c r="D22520" s="59" t="s">
        <v>55901</v>
      </c>
      <c r="E22520" s="59" t="s">
        <v>55902</v>
      </c>
      <c r="F22520" s="58" t="s">
        <v>16662</v>
      </c>
    </row>
    <row r="22521" spans="1:7" ht="13" x14ac:dyDescent="0.3">
      <c r="A22521" s="2" t="s">
        <v>6761</v>
      </c>
      <c r="B22521" s="7" t="s">
        <v>15952</v>
      </c>
      <c r="C22521" s="58" t="s">
        <v>55903</v>
      </c>
      <c r="D22521" s="202" t="s">
        <v>72173</v>
      </c>
      <c r="E22521" s="202" t="s">
        <v>6189</v>
      </c>
      <c r="F22521" s="58" t="s">
        <v>16444</v>
      </c>
      <c r="G22521" s="31"/>
    </row>
    <row r="22522" spans="1:7" ht="13" x14ac:dyDescent="0.3">
      <c r="A22522" s="2" t="s">
        <v>6761</v>
      </c>
      <c r="B22522" s="7" t="s">
        <v>15952</v>
      </c>
      <c r="C22522" s="58" t="s">
        <v>55904</v>
      </c>
      <c r="D22522" s="59" t="s">
        <v>20398</v>
      </c>
      <c r="E22522" s="59" t="s">
        <v>3688</v>
      </c>
      <c r="F22522" s="58" t="s">
        <v>16576</v>
      </c>
    </row>
    <row r="22523" spans="1:7" ht="13" x14ac:dyDescent="0.3">
      <c r="A22523" s="2" t="s">
        <v>6761</v>
      </c>
      <c r="B22523" s="7" t="s">
        <v>15952</v>
      </c>
      <c r="C22523" s="58" t="s">
        <v>55905</v>
      </c>
      <c r="D22523" s="59" t="s">
        <v>55906</v>
      </c>
      <c r="E22523" s="59" t="s">
        <v>4424</v>
      </c>
      <c r="F22523" s="58" t="s">
        <v>16497</v>
      </c>
    </row>
    <row r="22524" spans="1:7" ht="13" x14ac:dyDescent="0.3">
      <c r="A22524" s="2" t="s">
        <v>6761</v>
      </c>
      <c r="B22524" s="7" t="s">
        <v>15952</v>
      </c>
      <c r="C22524" s="58" t="s">
        <v>55907</v>
      </c>
      <c r="D22524" s="59" t="s">
        <v>17680</v>
      </c>
      <c r="E22524" s="59" t="s">
        <v>9057</v>
      </c>
      <c r="F22524" s="58" t="s">
        <v>18648</v>
      </c>
    </row>
    <row r="22525" spans="1:7" ht="13" x14ac:dyDescent="0.3">
      <c r="A22525" s="2" t="s">
        <v>6761</v>
      </c>
      <c r="B22525" s="7" t="s">
        <v>15952</v>
      </c>
      <c r="C22525" s="58" t="s">
        <v>55908</v>
      </c>
      <c r="D22525" s="59" t="s">
        <v>16678</v>
      </c>
      <c r="E22525" s="59" t="s">
        <v>3663</v>
      </c>
      <c r="F22525" s="58" t="s">
        <v>16468</v>
      </c>
    </row>
    <row r="22526" spans="1:7" ht="13" x14ac:dyDescent="0.3">
      <c r="A22526" s="2" t="s">
        <v>6761</v>
      </c>
      <c r="B22526" s="7" t="s">
        <v>15952</v>
      </c>
      <c r="C22526" s="58" t="s">
        <v>55909</v>
      </c>
      <c r="D22526" s="59" t="s">
        <v>34826</v>
      </c>
      <c r="E22526" s="59" t="s">
        <v>6938</v>
      </c>
      <c r="F22526" s="58" t="s">
        <v>16441</v>
      </c>
    </row>
    <row r="22527" spans="1:7" ht="13" x14ac:dyDescent="0.3">
      <c r="A22527" s="2" t="s">
        <v>6761</v>
      </c>
      <c r="B22527" s="7" t="s">
        <v>15952</v>
      </c>
      <c r="C22527" s="58" t="s">
        <v>55910</v>
      </c>
      <c r="D22527" s="59" t="s">
        <v>55911</v>
      </c>
      <c r="E22527" s="59" t="s">
        <v>55912</v>
      </c>
      <c r="F22527" s="58" t="s">
        <v>16444</v>
      </c>
    </row>
    <row r="22528" spans="1:7" ht="13" x14ac:dyDescent="0.3">
      <c r="A22528" s="2" t="s">
        <v>6761</v>
      </c>
      <c r="B22528" s="7" t="s">
        <v>15952</v>
      </c>
      <c r="C22528" s="58" t="s">
        <v>55913</v>
      </c>
      <c r="D22528" s="59" t="s">
        <v>55914</v>
      </c>
      <c r="E22528" s="59" t="s">
        <v>5295</v>
      </c>
      <c r="F22528" s="58" t="s">
        <v>16510</v>
      </c>
    </row>
    <row r="22529" spans="1:7" ht="13" x14ac:dyDescent="0.3">
      <c r="A22529" s="2" t="s">
        <v>6761</v>
      </c>
      <c r="B22529" s="7" t="s">
        <v>15952</v>
      </c>
      <c r="C22529" s="58" t="s">
        <v>55915</v>
      </c>
      <c r="D22529" s="59" t="s">
        <v>16812</v>
      </c>
      <c r="E22529" s="59" t="s">
        <v>5179</v>
      </c>
      <c r="F22529" s="58" t="s">
        <v>16435</v>
      </c>
    </row>
    <row r="22530" spans="1:7" ht="13" x14ac:dyDescent="0.3">
      <c r="A22530" s="2" t="s">
        <v>6761</v>
      </c>
      <c r="B22530" s="7" t="s">
        <v>15952</v>
      </c>
      <c r="C22530" s="58" t="s">
        <v>55916</v>
      </c>
      <c r="D22530" s="59" t="s">
        <v>40465</v>
      </c>
      <c r="E22530" s="59" t="s">
        <v>10196</v>
      </c>
      <c r="F22530" s="58" t="s">
        <v>16468</v>
      </c>
    </row>
    <row r="22531" spans="1:7" ht="13" x14ac:dyDescent="0.3">
      <c r="A22531" s="2" t="s">
        <v>6761</v>
      </c>
      <c r="B22531" s="7" t="s">
        <v>15952</v>
      </c>
      <c r="C22531" s="58" t="s">
        <v>55917</v>
      </c>
      <c r="D22531" s="59" t="s">
        <v>55918</v>
      </c>
      <c r="E22531" s="59" t="s">
        <v>4380</v>
      </c>
      <c r="F22531" s="58" t="s">
        <v>16662</v>
      </c>
    </row>
    <row r="22532" spans="1:7" ht="13" x14ac:dyDescent="0.3">
      <c r="A22532" s="2" t="s">
        <v>6761</v>
      </c>
      <c r="B22532" s="7" t="s">
        <v>15952</v>
      </c>
      <c r="C22532" s="58" t="s">
        <v>55919</v>
      </c>
      <c r="D22532" s="59" t="s">
        <v>55920</v>
      </c>
      <c r="E22532" s="59" t="s">
        <v>283</v>
      </c>
      <c r="F22532" s="58" t="s">
        <v>16488</v>
      </c>
    </row>
    <row r="22533" spans="1:7" ht="13" x14ac:dyDescent="0.3">
      <c r="A22533" s="2" t="s">
        <v>6761</v>
      </c>
      <c r="B22533" s="7" t="s">
        <v>15952</v>
      </c>
      <c r="C22533" s="58" t="s">
        <v>55921</v>
      </c>
      <c r="D22533" s="59" t="s">
        <v>16602</v>
      </c>
      <c r="E22533" s="59" t="s">
        <v>7266</v>
      </c>
      <c r="F22533" s="58" t="s">
        <v>16510</v>
      </c>
    </row>
    <row r="22534" spans="1:7" ht="13" x14ac:dyDescent="0.3">
      <c r="A22534" s="2" t="s">
        <v>6761</v>
      </c>
      <c r="B22534" s="7" t="s">
        <v>15952</v>
      </c>
      <c r="C22534" s="58" t="s">
        <v>55922</v>
      </c>
      <c r="D22534" s="59" t="s">
        <v>48654</v>
      </c>
      <c r="E22534" s="59" t="s">
        <v>48655</v>
      </c>
      <c r="F22534" s="58" t="s">
        <v>16531</v>
      </c>
    </row>
    <row r="22535" spans="1:7" ht="13" x14ac:dyDescent="0.3">
      <c r="A22535" s="2" t="s">
        <v>6761</v>
      </c>
      <c r="B22535" s="7" t="s">
        <v>15952</v>
      </c>
      <c r="C22535" s="58" t="s">
        <v>55923</v>
      </c>
      <c r="D22535" s="59" t="s">
        <v>22829</v>
      </c>
      <c r="E22535" s="59" t="s">
        <v>5309</v>
      </c>
      <c r="F22535" s="58" t="s">
        <v>16745</v>
      </c>
    </row>
    <row r="22536" spans="1:7" ht="13" x14ac:dyDescent="0.3">
      <c r="A22536" s="2" t="s">
        <v>6761</v>
      </c>
      <c r="B22536" s="7" t="s">
        <v>15952</v>
      </c>
      <c r="C22536" s="58" t="s">
        <v>55924</v>
      </c>
      <c r="D22536" s="59" t="s">
        <v>55925</v>
      </c>
      <c r="E22536" s="59" t="s">
        <v>55926</v>
      </c>
      <c r="F22536" s="58" t="s">
        <v>16435</v>
      </c>
    </row>
    <row r="22537" spans="1:7" ht="13" x14ac:dyDescent="0.3">
      <c r="A22537" s="2" t="s">
        <v>6761</v>
      </c>
      <c r="B22537" s="7" t="s">
        <v>15952</v>
      </c>
      <c r="C22537" s="58" t="s">
        <v>13059</v>
      </c>
      <c r="D22537" s="59" t="s">
        <v>55927</v>
      </c>
      <c r="E22537" s="59" t="s">
        <v>55928</v>
      </c>
      <c r="F22537" s="58" t="s">
        <v>16817</v>
      </c>
    </row>
    <row r="22538" spans="1:7" ht="13" x14ac:dyDescent="0.3">
      <c r="A22538" s="2" t="s">
        <v>6761</v>
      </c>
      <c r="B22538" s="7" t="s">
        <v>15952</v>
      </c>
      <c r="C22538" s="58" t="s">
        <v>55929</v>
      </c>
      <c r="D22538" s="59" t="s">
        <v>55930</v>
      </c>
      <c r="E22538" s="59" t="s">
        <v>1007</v>
      </c>
      <c r="F22538" s="58" t="s">
        <v>16971</v>
      </c>
    </row>
    <row r="22539" spans="1:7" ht="13" x14ac:dyDescent="0.3">
      <c r="A22539" s="2" t="s">
        <v>6761</v>
      </c>
      <c r="B22539" s="7" t="s">
        <v>15952</v>
      </c>
      <c r="C22539" s="58" t="s">
        <v>55931</v>
      </c>
      <c r="D22539" s="59" t="s">
        <v>55932</v>
      </c>
      <c r="E22539" s="59" t="s">
        <v>6682</v>
      </c>
      <c r="F22539" s="58" t="s">
        <v>16510</v>
      </c>
    </row>
    <row r="22540" spans="1:7" ht="13" x14ac:dyDescent="0.3">
      <c r="A22540" s="2" t="s">
        <v>6761</v>
      </c>
      <c r="B22540" s="7" t="s">
        <v>15952</v>
      </c>
      <c r="C22540" s="58" t="s">
        <v>55933</v>
      </c>
      <c r="D22540" s="59" t="s">
        <v>55934</v>
      </c>
      <c r="E22540" s="59" t="s">
        <v>55935</v>
      </c>
      <c r="F22540" s="58" t="s">
        <v>18045</v>
      </c>
    </row>
    <row r="22541" spans="1:7" ht="13" x14ac:dyDescent="0.3">
      <c r="A22541" s="2" t="s">
        <v>6761</v>
      </c>
      <c r="B22541" s="7" t="s">
        <v>15952</v>
      </c>
      <c r="C22541" s="58" t="s">
        <v>55936</v>
      </c>
      <c r="D22541" s="59" t="s">
        <v>55937</v>
      </c>
      <c r="E22541" s="59" t="s">
        <v>55938</v>
      </c>
      <c r="F22541" s="58" t="s">
        <v>16879</v>
      </c>
    </row>
    <row r="22542" spans="1:7" ht="13" x14ac:dyDescent="0.3">
      <c r="A22542" s="2" t="s">
        <v>6761</v>
      </c>
      <c r="B22542" s="7" t="s">
        <v>15952</v>
      </c>
      <c r="C22542" s="58" t="s">
        <v>55939</v>
      </c>
      <c r="D22542" s="59" t="s">
        <v>55940</v>
      </c>
      <c r="E22542" s="59" t="s">
        <v>55941</v>
      </c>
      <c r="F22542" s="58" t="s">
        <v>16600</v>
      </c>
    </row>
    <row r="22543" spans="1:7" ht="13" x14ac:dyDescent="0.3">
      <c r="A22543" s="2" t="s">
        <v>6761</v>
      </c>
      <c r="B22543" s="7" t="s">
        <v>15952</v>
      </c>
      <c r="C22543" s="58" t="s">
        <v>55942</v>
      </c>
      <c r="D22543" s="59" t="s">
        <v>16671</v>
      </c>
      <c r="E22543" s="59" t="s">
        <v>3867</v>
      </c>
      <c r="F22543" s="58" t="s">
        <v>16416</v>
      </c>
    </row>
    <row r="22544" spans="1:7" ht="13" x14ac:dyDescent="0.3">
      <c r="A22544" s="2" t="s">
        <v>6761</v>
      </c>
      <c r="B22544" s="7" t="s">
        <v>15952</v>
      </c>
      <c r="C22544" s="58" t="s">
        <v>55943</v>
      </c>
      <c r="D22544" s="202" t="s">
        <v>72686</v>
      </c>
      <c r="E22544" s="202" t="s">
        <v>404</v>
      </c>
      <c r="F22544" s="58" t="s">
        <v>16568</v>
      </c>
      <c r="G22544" s="31"/>
    </row>
    <row r="22545" spans="1:6" ht="13" x14ac:dyDescent="0.3">
      <c r="A22545" s="2" t="s">
        <v>6761</v>
      </c>
      <c r="B22545" s="7" t="s">
        <v>15952</v>
      </c>
      <c r="C22545" s="58" t="s">
        <v>55944</v>
      </c>
      <c r="D22545" s="59" t="s">
        <v>36170</v>
      </c>
      <c r="E22545" s="59" t="s">
        <v>3462</v>
      </c>
      <c r="F22545" s="58" t="s">
        <v>17927</v>
      </c>
    </row>
    <row r="22546" spans="1:6" ht="13" x14ac:dyDescent="0.3">
      <c r="A22546" s="2" t="s">
        <v>6761</v>
      </c>
      <c r="B22546" s="7" t="s">
        <v>15952</v>
      </c>
      <c r="C22546" s="58" t="s">
        <v>55945</v>
      </c>
      <c r="D22546" s="59" t="s">
        <v>55946</v>
      </c>
      <c r="E22546" s="59" t="s">
        <v>6177</v>
      </c>
      <c r="F22546" s="58" t="s">
        <v>16444</v>
      </c>
    </row>
    <row r="22547" spans="1:6" ht="13" x14ac:dyDescent="0.3">
      <c r="A22547" s="2" t="s">
        <v>6761</v>
      </c>
      <c r="B22547" s="7" t="s">
        <v>15952</v>
      </c>
      <c r="C22547" s="58" t="s">
        <v>55947</v>
      </c>
      <c r="D22547" s="59" t="s">
        <v>21399</v>
      </c>
      <c r="E22547" s="59" t="s">
        <v>6588</v>
      </c>
      <c r="F22547" s="58" t="s">
        <v>16596</v>
      </c>
    </row>
    <row r="22548" spans="1:6" ht="13" x14ac:dyDescent="0.3">
      <c r="A22548" s="2" t="s">
        <v>6761</v>
      </c>
      <c r="B22548" s="7" t="s">
        <v>15952</v>
      </c>
      <c r="C22548" s="58" t="s">
        <v>15013</v>
      </c>
      <c r="D22548" s="59" t="s">
        <v>19626</v>
      </c>
      <c r="E22548" s="59" t="s">
        <v>6706</v>
      </c>
      <c r="F22548" s="58" t="s">
        <v>16416</v>
      </c>
    </row>
    <row r="22549" spans="1:6" ht="13" x14ac:dyDescent="0.3">
      <c r="A22549" s="2" t="s">
        <v>6761</v>
      </c>
      <c r="B22549" s="7" t="s">
        <v>15952</v>
      </c>
      <c r="C22549" s="58" t="s">
        <v>55948</v>
      </c>
      <c r="D22549" s="59" t="s">
        <v>17523</v>
      </c>
      <c r="E22549" s="59" t="s">
        <v>10020</v>
      </c>
      <c r="F22549" s="58" t="s">
        <v>16510</v>
      </c>
    </row>
    <row r="22550" spans="1:6" ht="13" x14ac:dyDescent="0.3">
      <c r="A22550" s="2" t="s">
        <v>6761</v>
      </c>
      <c r="B22550" s="7" t="s">
        <v>15952</v>
      </c>
      <c r="C22550" s="58" t="s">
        <v>55949</v>
      </c>
      <c r="D22550" s="59" t="s">
        <v>31075</v>
      </c>
      <c r="E22550" s="59" t="s">
        <v>4382</v>
      </c>
      <c r="F22550" s="58" t="s">
        <v>16727</v>
      </c>
    </row>
    <row r="22551" spans="1:6" ht="13" x14ac:dyDescent="0.3">
      <c r="A22551" s="2" t="s">
        <v>6761</v>
      </c>
      <c r="B22551" s="7" t="s">
        <v>15952</v>
      </c>
      <c r="C22551" s="58" t="s">
        <v>55950</v>
      </c>
      <c r="D22551" s="59" t="s">
        <v>33938</v>
      </c>
      <c r="E22551" s="59" t="s">
        <v>160</v>
      </c>
      <c r="F22551" s="58" t="s">
        <v>16450</v>
      </c>
    </row>
    <row r="22552" spans="1:6" ht="13" x14ac:dyDescent="0.3">
      <c r="A22552" s="2" t="s">
        <v>6761</v>
      </c>
      <c r="B22552" s="7" t="s">
        <v>15952</v>
      </c>
      <c r="C22552" s="58" t="s">
        <v>55951</v>
      </c>
      <c r="D22552" s="59" t="s">
        <v>16671</v>
      </c>
      <c r="E22552" s="59" t="s">
        <v>3867</v>
      </c>
      <c r="F22552" s="58" t="s">
        <v>16613</v>
      </c>
    </row>
    <row r="22553" spans="1:6" ht="13" x14ac:dyDescent="0.3">
      <c r="A22553" s="2" t="s">
        <v>6761</v>
      </c>
      <c r="B22553" s="7" t="s">
        <v>15952</v>
      </c>
      <c r="C22553" s="58" t="s">
        <v>55952</v>
      </c>
      <c r="D22553" s="59" t="s">
        <v>19265</v>
      </c>
      <c r="E22553" s="59" t="s">
        <v>4049</v>
      </c>
      <c r="F22553" s="58" t="s">
        <v>16767</v>
      </c>
    </row>
    <row r="22554" spans="1:6" ht="13" x14ac:dyDescent="0.3">
      <c r="A22554" s="2" t="s">
        <v>6761</v>
      </c>
      <c r="B22554" s="7" t="s">
        <v>15952</v>
      </c>
      <c r="C22554" s="58" t="s">
        <v>55953</v>
      </c>
      <c r="D22554" s="59" t="s">
        <v>55954</v>
      </c>
      <c r="E22554" s="59" t="s">
        <v>7274</v>
      </c>
      <c r="F22554" s="58" t="s">
        <v>16817</v>
      </c>
    </row>
    <row r="22555" spans="1:6" ht="13" x14ac:dyDescent="0.3">
      <c r="A22555" s="2" t="s">
        <v>6761</v>
      </c>
      <c r="B22555" s="7" t="s">
        <v>15952</v>
      </c>
      <c r="C22555" s="58" t="s">
        <v>55955</v>
      </c>
      <c r="D22555" s="59" t="s">
        <v>55956</v>
      </c>
      <c r="E22555" s="59" t="s">
        <v>55957</v>
      </c>
      <c r="F22555" s="58" t="s">
        <v>16767</v>
      </c>
    </row>
    <row r="22556" spans="1:6" ht="13" x14ac:dyDescent="0.3">
      <c r="A22556" s="2" t="s">
        <v>6761</v>
      </c>
      <c r="B22556" s="7" t="s">
        <v>15952</v>
      </c>
      <c r="C22556" s="58" t="s">
        <v>55958</v>
      </c>
      <c r="D22556" s="59" t="s">
        <v>29579</v>
      </c>
      <c r="E22556" s="59" t="s">
        <v>2189</v>
      </c>
      <c r="F22556" s="58" t="s">
        <v>16871</v>
      </c>
    </row>
    <row r="22557" spans="1:6" ht="13" x14ac:dyDescent="0.3">
      <c r="A22557" s="2" t="s">
        <v>6761</v>
      </c>
      <c r="B22557" s="7" t="s">
        <v>15952</v>
      </c>
      <c r="C22557" s="58" t="s">
        <v>55959</v>
      </c>
      <c r="D22557" s="59" t="s">
        <v>55960</v>
      </c>
      <c r="E22557" s="59" t="s">
        <v>3840</v>
      </c>
      <c r="F22557" s="58" t="s">
        <v>17107</v>
      </c>
    </row>
    <row r="22558" spans="1:6" ht="13" x14ac:dyDescent="0.3">
      <c r="A22558" s="2" t="s">
        <v>6761</v>
      </c>
      <c r="B22558" s="7" t="s">
        <v>15952</v>
      </c>
      <c r="C22558" s="58" t="s">
        <v>55961</v>
      </c>
      <c r="D22558" s="59" t="s">
        <v>55962</v>
      </c>
      <c r="E22558" s="59" t="s">
        <v>2694</v>
      </c>
      <c r="F22558" s="58" t="s">
        <v>17701</v>
      </c>
    </row>
    <row r="22559" spans="1:6" ht="13" x14ac:dyDescent="0.3">
      <c r="A22559" s="2" t="s">
        <v>6761</v>
      </c>
      <c r="B22559" s="7" t="s">
        <v>15952</v>
      </c>
      <c r="C22559" s="58" t="s">
        <v>55963</v>
      </c>
      <c r="D22559" s="59" t="s">
        <v>55964</v>
      </c>
      <c r="E22559" s="59" t="s">
        <v>6033</v>
      </c>
      <c r="F22559" s="58" t="s">
        <v>16610</v>
      </c>
    </row>
    <row r="22560" spans="1:6" ht="13" x14ac:dyDescent="0.3">
      <c r="A22560" s="2" t="s">
        <v>6761</v>
      </c>
      <c r="B22560" s="7" t="s">
        <v>15952</v>
      </c>
      <c r="C22560" s="58" t="s">
        <v>55965</v>
      </c>
      <c r="D22560" s="59" t="s">
        <v>23668</v>
      </c>
      <c r="E22560" s="59" t="s">
        <v>7498</v>
      </c>
      <c r="F22560" s="58" t="s">
        <v>16427</v>
      </c>
    </row>
    <row r="22561" spans="1:7" ht="13" x14ac:dyDescent="0.3">
      <c r="A22561" s="2" t="s">
        <v>6761</v>
      </c>
      <c r="B22561" s="7" t="s">
        <v>15952</v>
      </c>
      <c r="C22561" s="58" t="s">
        <v>55966</v>
      </c>
      <c r="D22561" s="59" t="s">
        <v>55967</v>
      </c>
      <c r="E22561" s="59" t="s">
        <v>55968</v>
      </c>
      <c r="F22561" s="58" t="s">
        <v>16760</v>
      </c>
    </row>
    <row r="22562" spans="1:7" ht="13" x14ac:dyDescent="0.3">
      <c r="A22562" s="2" t="s">
        <v>6761</v>
      </c>
      <c r="B22562" s="7" t="s">
        <v>15952</v>
      </c>
      <c r="C22562" s="58" t="s">
        <v>55969</v>
      </c>
      <c r="D22562" s="59" t="s">
        <v>21951</v>
      </c>
      <c r="E22562" s="59" t="s">
        <v>9069</v>
      </c>
      <c r="F22562" s="58" t="s">
        <v>16468</v>
      </c>
    </row>
    <row r="22563" spans="1:7" ht="13" x14ac:dyDescent="0.3">
      <c r="A22563" s="2" t="s">
        <v>6761</v>
      </c>
      <c r="B22563" s="7" t="s">
        <v>15952</v>
      </c>
      <c r="C22563" s="58" t="s">
        <v>55970</v>
      </c>
      <c r="D22563" s="59" t="s">
        <v>55971</v>
      </c>
      <c r="E22563" s="59" t="s">
        <v>4750</v>
      </c>
      <c r="F22563" s="58" t="s">
        <v>16539</v>
      </c>
    </row>
    <row r="22564" spans="1:7" ht="13" x14ac:dyDescent="0.3">
      <c r="A22564" s="2" t="s">
        <v>6761</v>
      </c>
      <c r="B22564" s="7" t="s">
        <v>15952</v>
      </c>
      <c r="C22564" s="58" t="s">
        <v>55972</v>
      </c>
      <c r="D22564" s="59" t="s">
        <v>20574</v>
      </c>
      <c r="E22564" s="59" t="s">
        <v>10218</v>
      </c>
      <c r="F22564" s="58" t="s">
        <v>16659</v>
      </c>
    </row>
    <row r="22565" spans="1:7" ht="13" x14ac:dyDescent="0.3">
      <c r="A22565" s="2" t="s">
        <v>6761</v>
      </c>
      <c r="B22565" s="7" t="s">
        <v>15952</v>
      </c>
      <c r="C22565" s="58" t="s">
        <v>55973</v>
      </c>
      <c r="D22565" s="59" t="s">
        <v>17634</v>
      </c>
      <c r="E22565" s="59" t="s">
        <v>5941</v>
      </c>
      <c r="F22565" s="58" t="s">
        <v>16531</v>
      </c>
    </row>
    <row r="22566" spans="1:7" ht="13" x14ac:dyDescent="0.3">
      <c r="A22566" s="2" t="s">
        <v>6761</v>
      </c>
      <c r="B22566" s="7" t="s">
        <v>15952</v>
      </c>
      <c r="C22566" s="58" t="s">
        <v>55974</v>
      </c>
      <c r="D22566" s="59" t="s">
        <v>28967</v>
      </c>
      <c r="E22566" s="59" t="s">
        <v>10106</v>
      </c>
      <c r="F22566" s="58" t="s">
        <v>16603</v>
      </c>
    </row>
    <row r="22567" spans="1:7" ht="13" x14ac:dyDescent="0.3">
      <c r="A22567" s="2" t="s">
        <v>6761</v>
      </c>
      <c r="B22567" s="7" t="s">
        <v>15952</v>
      </c>
      <c r="C22567" s="58" t="s">
        <v>55975</v>
      </c>
      <c r="D22567" s="59" t="s">
        <v>55976</v>
      </c>
      <c r="E22567" s="59" t="s">
        <v>4083</v>
      </c>
      <c r="F22567" s="58" t="s">
        <v>17111</v>
      </c>
    </row>
    <row r="22568" spans="1:7" ht="13" x14ac:dyDescent="0.3">
      <c r="A22568" s="2" t="s">
        <v>6761</v>
      </c>
      <c r="B22568" s="7" t="s">
        <v>15952</v>
      </c>
      <c r="C22568" s="58" t="s">
        <v>55977</v>
      </c>
      <c r="D22568" s="59" t="s">
        <v>19563</v>
      </c>
      <c r="E22568" s="59" t="s">
        <v>6929</v>
      </c>
      <c r="F22568" s="58" t="s">
        <v>16885</v>
      </c>
    </row>
    <row r="22569" spans="1:7" ht="13" x14ac:dyDescent="0.3">
      <c r="A22569" s="2" t="s">
        <v>6761</v>
      </c>
      <c r="B22569" s="7" t="s">
        <v>15952</v>
      </c>
      <c r="C22569" s="58" t="s">
        <v>55978</v>
      </c>
      <c r="D22569" s="202" t="s">
        <v>72598</v>
      </c>
      <c r="E22569" s="202" t="s">
        <v>2285</v>
      </c>
      <c r="F22569" s="58" t="s">
        <v>17073</v>
      </c>
      <c r="G22569" s="31"/>
    </row>
    <row r="22570" spans="1:7" ht="13" x14ac:dyDescent="0.3">
      <c r="A22570" s="2" t="s">
        <v>6761</v>
      </c>
      <c r="B22570" s="7" t="s">
        <v>15952</v>
      </c>
      <c r="C22570" s="58" t="s">
        <v>55979</v>
      </c>
      <c r="D22570" s="59" t="s">
        <v>55980</v>
      </c>
      <c r="E22570" s="59" t="s">
        <v>741</v>
      </c>
      <c r="F22570" s="58" t="s">
        <v>16968</v>
      </c>
    </row>
    <row r="22571" spans="1:7" ht="13" x14ac:dyDescent="0.3">
      <c r="A22571" s="2" t="s">
        <v>6761</v>
      </c>
      <c r="B22571" s="7" t="s">
        <v>15952</v>
      </c>
      <c r="C22571" s="58" t="s">
        <v>55981</v>
      </c>
      <c r="D22571" s="59" t="s">
        <v>44140</v>
      </c>
      <c r="E22571" s="59" t="s">
        <v>44141</v>
      </c>
      <c r="F22571" s="58" t="s">
        <v>17501</v>
      </c>
    </row>
    <row r="22572" spans="1:7" ht="13" x14ac:dyDescent="0.3">
      <c r="A22572" s="2" t="s">
        <v>6761</v>
      </c>
      <c r="B22572" s="7" t="s">
        <v>15952</v>
      </c>
      <c r="C22572" s="58" t="s">
        <v>55982</v>
      </c>
      <c r="D22572" s="59" t="s">
        <v>55983</v>
      </c>
      <c r="E22572" s="59" t="s">
        <v>55984</v>
      </c>
      <c r="F22572" s="58" t="s">
        <v>17432</v>
      </c>
    </row>
    <row r="22573" spans="1:7" ht="13" x14ac:dyDescent="0.3">
      <c r="A22573" s="2" t="s">
        <v>6761</v>
      </c>
      <c r="B22573" s="7" t="s">
        <v>15952</v>
      </c>
      <c r="C22573" s="58" t="s">
        <v>55985</v>
      </c>
      <c r="D22573" s="59" t="s">
        <v>55986</v>
      </c>
      <c r="E22573" s="59" t="s">
        <v>55987</v>
      </c>
      <c r="F22573" s="58" t="s">
        <v>17255</v>
      </c>
    </row>
    <row r="22574" spans="1:7" ht="13" x14ac:dyDescent="0.3">
      <c r="A22574" s="2" t="s">
        <v>6761</v>
      </c>
      <c r="B22574" s="7" t="s">
        <v>15952</v>
      </c>
      <c r="C22574" s="58" t="s">
        <v>55988</v>
      </c>
      <c r="D22574" s="59" t="s">
        <v>35325</v>
      </c>
      <c r="E22574" s="59" t="s">
        <v>5914</v>
      </c>
      <c r="F22574" s="58" t="s">
        <v>16965</v>
      </c>
    </row>
    <row r="22575" spans="1:7" ht="13" x14ac:dyDescent="0.3">
      <c r="A22575" s="2" t="s">
        <v>6761</v>
      </c>
      <c r="B22575" s="7" t="s">
        <v>15952</v>
      </c>
      <c r="C22575" s="58" t="s">
        <v>55989</v>
      </c>
      <c r="D22575" s="59" t="s">
        <v>54532</v>
      </c>
      <c r="E22575" s="59" t="s">
        <v>2835</v>
      </c>
      <c r="F22575" s="58" t="s">
        <v>17241</v>
      </c>
    </row>
    <row r="22576" spans="1:7" ht="13" x14ac:dyDescent="0.3">
      <c r="A22576" s="2" t="s">
        <v>6761</v>
      </c>
      <c r="B22576" s="7" t="s">
        <v>15952</v>
      </c>
      <c r="C22576" s="58" t="s">
        <v>55990</v>
      </c>
      <c r="D22576" s="59" t="s">
        <v>55991</v>
      </c>
      <c r="E22576" s="59" t="s">
        <v>55992</v>
      </c>
      <c r="F22576" s="58" t="s">
        <v>17908</v>
      </c>
    </row>
    <row r="22577" spans="1:6" ht="13" x14ac:dyDescent="0.3">
      <c r="A22577" s="2" t="s">
        <v>6761</v>
      </c>
      <c r="B22577" s="7" t="s">
        <v>15952</v>
      </c>
      <c r="C22577" s="58" t="s">
        <v>55993</v>
      </c>
      <c r="D22577" s="59" t="s">
        <v>17959</v>
      </c>
      <c r="E22577" s="59" t="s">
        <v>5834</v>
      </c>
      <c r="F22577" s="58" t="s">
        <v>16879</v>
      </c>
    </row>
    <row r="22578" spans="1:6" ht="13" x14ac:dyDescent="0.3">
      <c r="A22578" s="2" t="s">
        <v>6761</v>
      </c>
      <c r="B22578" s="7" t="s">
        <v>15952</v>
      </c>
      <c r="C22578" s="58" t="s">
        <v>55994</v>
      </c>
      <c r="D22578" s="59" t="s">
        <v>16578</v>
      </c>
      <c r="E22578" s="59" t="s">
        <v>8366</v>
      </c>
      <c r="F22578" s="58" t="s">
        <v>16923</v>
      </c>
    </row>
    <row r="22579" spans="1:6" ht="13" x14ac:dyDescent="0.3">
      <c r="A22579" s="2" t="s">
        <v>6761</v>
      </c>
      <c r="B22579" s="7" t="s">
        <v>15952</v>
      </c>
      <c r="C22579" s="58" t="s">
        <v>55995</v>
      </c>
      <c r="D22579" s="59" t="s">
        <v>38685</v>
      </c>
      <c r="E22579" s="59" t="s">
        <v>1372</v>
      </c>
      <c r="F22579" s="58" t="s">
        <v>18503</v>
      </c>
    </row>
    <row r="22580" spans="1:6" ht="13" x14ac:dyDescent="0.3">
      <c r="A22580" s="2" t="s">
        <v>6761</v>
      </c>
      <c r="B22580" s="7" t="s">
        <v>15952</v>
      </c>
      <c r="C22580" s="58" t="s">
        <v>55996</v>
      </c>
      <c r="D22580" s="59" t="s">
        <v>17940</v>
      </c>
      <c r="E22580" s="59" t="s">
        <v>6171</v>
      </c>
      <c r="F22580" s="58" t="s">
        <v>17205</v>
      </c>
    </row>
    <row r="22581" spans="1:6" ht="13" x14ac:dyDescent="0.3">
      <c r="A22581" s="2" t="s">
        <v>6761</v>
      </c>
      <c r="B22581" s="7" t="s">
        <v>15952</v>
      </c>
      <c r="C22581" s="58" t="s">
        <v>55997</v>
      </c>
      <c r="D22581" s="59" t="s">
        <v>18180</v>
      </c>
      <c r="E22581" s="59" t="s">
        <v>6171</v>
      </c>
      <c r="F22581" s="58" t="s">
        <v>16510</v>
      </c>
    </row>
    <row r="22582" spans="1:6" ht="13" x14ac:dyDescent="0.3">
      <c r="A22582" s="2" t="s">
        <v>6761</v>
      </c>
      <c r="B22582" s="7" t="s">
        <v>15952</v>
      </c>
      <c r="C22582" s="58" t="s">
        <v>55998</v>
      </c>
      <c r="D22582" s="59" t="s">
        <v>31359</v>
      </c>
      <c r="E22582" s="59" t="s">
        <v>5962</v>
      </c>
      <c r="F22582" s="58" t="s">
        <v>16879</v>
      </c>
    </row>
    <row r="22583" spans="1:6" ht="13" x14ac:dyDescent="0.3">
      <c r="A22583" s="2" t="s">
        <v>6761</v>
      </c>
      <c r="B22583" s="7" t="s">
        <v>15952</v>
      </c>
      <c r="C22583" s="58" t="s">
        <v>55999</v>
      </c>
      <c r="D22583" s="59" t="s">
        <v>56000</v>
      </c>
      <c r="E22583" s="59" t="s">
        <v>647</v>
      </c>
      <c r="F22583" s="58" t="s">
        <v>16488</v>
      </c>
    </row>
    <row r="22584" spans="1:6" ht="13" x14ac:dyDescent="0.3">
      <c r="A22584" s="2" t="s">
        <v>6761</v>
      </c>
      <c r="B22584" s="7" t="s">
        <v>15952</v>
      </c>
      <c r="C22584" s="58" t="s">
        <v>56001</v>
      </c>
      <c r="D22584" s="59" t="s">
        <v>55796</v>
      </c>
      <c r="E22584" s="59" t="s">
        <v>3823</v>
      </c>
      <c r="F22584" s="58" t="s">
        <v>17040</v>
      </c>
    </row>
    <row r="22585" spans="1:6" ht="13" x14ac:dyDescent="0.3">
      <c r="A22585" s="2" t="s">
        <v>6761</v>
      </c>
      <c r="B22585" s="7" t="s">
        <v>15952</v>
      </c>
      <c r="C22585" s="58" t="s">
        <v>56002</v>
      </c>
      <c r="D22585" s="59" t="s">
        <v>30933</v>
      </c>
      <c r="E22585" s="59" t="s">
        <v>6545</v>
      </c>
      <c r="F22585" s="58" t="s">
        <v>17241</v>
      </c>
    </row>
    <row r="22586" spans="1:6" ht="13" x14ac:dyDescent="0.3">
      <c r="A22586" s="2" t="s">
        <v>6761</v>
      </c>
      <c r="B22586" s="7" t="s">
        <v>15952</v>
      </c>
      <c r="C22586" s="58" t="s">
        <v>56003</v>
      </c>
      <c r="D22586" s="59" t="s">
        <v>56004</v>
      </c>
      <c r="E22586" s="59" t="s">
        <v>1365</v>
      </c>
      <c r="F22586" s="58" t="s">
        <v>18503</v>
      </c>
    </row>
    <row r="22587" spans="1:6" ht="13" x14ac:dyDescent="0.3">
      <c r="A22587" s="2" t="s">
        <v>6761</v>
      </c>
      <c r="B22587" s="7" t="s">
        <v>15952</v>
      </c>
      <c r="C22587" s="58" t="s">
        <v>56005</v>
      </c>
      <c r="D22587" s="59" t="s">
        <v>20389</v>
      </c>
      <c r="E22587" s="59" t="s">
        <v>6016</v>
      </c>
      <c r="F22587" s="58" t="s">
        <v>16468</v>
      </c>
    </row>
    <row r="22588" spans="1:6" ht="13" x14ac:dyDescent="0.3">
      <c r="A22588" s="2" t="s">
        <v>6761</v>
      </c>
      <c r="B22588" s="7" t="s">
        <v>15952</v>
      </c>
      <c r="C22588" s="58" t="s">
        <v>56006</v>
      </c>
      <c r="D22588" s="59" t="s">
        <v>19511</v>
      </c>
      <c r="E22588" s="59" t="s">
        <v>6939</v>
      </c>
      <c r="F22588" s="58" t="s">
        <v>16438</v>
      </c>
    </row>
    <row r="22589" spans="1:6" ht="13" x14ac:dyDescent="0.3">
      <c r="A22589" s="2" t="s">
        <v>6761</v>
      </c>
      <c r="B22589" s="7" t="s">
        <v>15952</v>
      </c>
      <c r="C22589" s="58" t="s">
        <v>56007</v>
      </c>
      <c r="D22589" s="59" t="s">
        <v>56008</v>
      </c>
      <c r="E22589" s="59" t="s">
        <v>56009</v>
      </c>
      <c r="F22589" s="58" t="s">
        <v>16568</v>
      </c>
    </row>
    <row r="22590" spans="1:6" ht="13" x14ac:dyDescent="0.3">
      <c r="A22590" s="2" t="s">
        <v>6761</v>
      </c>
      <c r="B22590" s="7" t="s">
        <v>15952</v>
      </c>
      <c r="C22590" s="58" t="s">
        <v>56010</v>
      </c>
      <c r="D22590" s="59" t="s">
        <v>17940</v>
      </c>
      <c r="E22590" s="59" t="s">
        <v>6171</v>
      </c>
      <c r="F22590" s="58" t="s">
        <v>17529</v>
      </c>
    </row>
    <row r="22591" spans="1:6" ht="13" x14ac:dyDescent="0.3">
      <c r="A22591" s="2" t="s">
        <v>6761</v>
      </c>
      <c r="B22591" s="7" t="s">
        <v>15952</v>
      </c>
      <c r="C22591" s="58" t="s">
        <v>56011</v>
      </c>
      <c r="D22591" s="59" t="s">
        <v>23980</v>
      </c>
      <c r="E22591" s="59" t="s">
        <v>3036</v>
      </c>
      <c r="F22591" s="58" t="s">
        <v>18519</v>
      </c>
    </row>
    <row r="22592" spans="1:6" ht="13" x14ac:dyDescent="0.3">
      <c r="A22592" s="2" t="s">
        <v>6761</v>
      </c>
      <c r="B22592" s="7" t="s">
        <v>15952</v>
      </c>
      <c r="C22592" s="58" t="s">
        <v>56012</v>
      </c>
      <c r="D22592" s="59" t="s">
        <v>56013</v>
      </c>
      <c r="E22592" s="59" t="s">
        <v>4646</v>
      </c>
      <c r="F22592" s="58" t="s">
        <v>17056</v>
      </c>
    </row>
    <row r="22593" spans="1:7" ht="13" x14ac:dyDescent="0.3">
      <c r="A22593" s="2" t="s">
        <v>6761</v>
      </c>
      <c r="B22593" s="7" t="s">
        <v>15952</v>
      </c>
      <c r="C22593" s="58" t="s">
        <v>56014</v>
      </c>
      <c r="D22593" s="59" t="s">
        <v>56015</v>
      </c>
      <c r="E22593" s="59" t="s">
        <v>56016</v>
      </c>
      <c r="F22593" s="58" t="s">
        <v>16745</v>
      </c>
    </row>
    <row r="22594" spans="1:7" ht="13" x14ac:dyDescent="0.3">
      <c r="A22594" s="2" t="s">
        <v>6761</v>
      </c>
      <c r="B22594" s="7" t="s">
        <v>15952</v>
      </c>
      <c r="C22594" s="58" t="s">
        <v>56017</v>
      </c>
      <c r="D22594" s="59" t="s">
        <v>19526</v>
      </c>
      <c r="E22594" s="59" t="s">
        <v>4501</v>
      </c>
      <c r="F22594" s="58" t="s">
        <v>16423</v>
      </c>
    </row>
    <row r="22595" spans="1:7" ht="13" x14ac:dyDescent="0.3">
      <c r="A22595" s="2" t="s">
        <v>6761</v>
      </c>
      <c r="B22595" s="7" t="s">
        <v>15952</v>
      </c>
      <c r="C22595" s="58" t="s">
        <v>56018</v>
      </c>
      <c r="D22595" s="59" t="s">
        <v>33514</v>
      </c>
      <c r="E22595" s="59" t="s">
        <v>4738</v>
      </c>
      <c r="F22595" s="58" t="s">
        <v>17570</v>
      </c>
    </row>
    <row r="22596" spans="1:7" ht="13" x14ac:dyDescent="0.3">
      <c r="A22596" s="2" t="s">
        <v>6761</v>
      </c>
      <c r="B22596" s="7" t="s">
        <v>15952</v>
      </c>
      <c r="C22596" s="58" t="s">
        <v>56019</v>
      </c>
      <c r="D22596" s="59" t="s">
        <v>36140</v>
      </c>
      <c r="E22596" s="59" t="s">
        <v>4757</v>
      </c>
      <c r="F22596" s="58" t="s">
        <v>16427</v>
      </c>
    </row>
    <row r="22597" spans="1:7" ht="13" x14ac:dyDescent="0.3">
      <c r="A22597" s="2" t="s">
        <v>6761</v>
      </c>
      <c r="B22597" s="7" t="s">
        <v>15952</v>
      </c>
      <c r="C22597" s="58" t="s">
        <v>56020</v>
      </c>
      <c r="D22597" s="59" t="s">
        <v>56021</v>
      </c>
      <c r="E22597" s="59" t="s">
        <v>4764</v>
      </c>
      <c r="F22597" s="58" t="s">
        <v>16485</v>
      </c>
    </row>
    <row r="22598" spans="1:7" ht="13" x14ac:dyDescent="0.3">
      <c r="A22598" s="2" t="s">
        <v>6761</v>
      </c>
      <c r="B22598" s="7" t="s">
        <v>15952</v>
      </c>
      <c r="C22598" s="58" t="s">
        <v>56022</v>
      </c>
      <c r="D22598" s="59" t="s">
        <v>56023</v>
      </c>
      <c r="E22598" s="59" t="s">
        <v>56024</v>
      </c>
      <c r="F22598" s="58" t="s">
        <v>16507</v>
      </c>
    </row>
    <row r="22599" spans="1:7" ht="13" x14ac:dyDescent="0.3">
      <c r="A22599" s="2" t="s">
        <v>6761</v>
      </c>
      <c r="B22599" s="7" t="s">
        <v>15952</v>
      </c>
      <c r="C22599" s="58" t="s">
        <v>56025</v>
      </c>
      <c r="D22599" s="59" t="s">
        <v>21648</v>
      </c>
      <c r="E22599" s="59" t="s">
        <v>6673</v>
      </c>
      <c r="F22599" s="58" t="s">
        <v>16613</v>
      </c>
    </row>
    <row r="22600" spans="1:7" ht="13" x14ac:dyDescent="0.3">
      <c r="A22600" s="2" t="s">
        <v>6761</v>
      </c>
      <c r="B22600" s="7" t="s">
        <v>15952</v>
      </c>
      <c r="C22600" s="58" t="s">
        <v>56026</v>
      </c>
      <c r="D22600" s="59" t="s">
        <v>37405</v>
      </c>
      <c r="E22600" s="59" t="s">
        <v>5647</v>
      </c>
      <c r="F22600" s="58" t="s">
        <v>16423</v>
      </c>
    </row>
    <row r="22601" spans="1:7" ht="13" x14ac:dyDescent="0.3">
      <c r="A22601" s="2" t="s">
        <v>6761</v>
      </c>
      <c r="B22601" s="7" t="s">
        <v>15952</v>
      </c>
      <c r="C22601" s="58" t="s">
        <v>56027</v>
      </c>
      <c r="D22601" s="202" t="s">
        <v>23653</v>
      </c>
      <c r="E22601" s="202" t="s">
        <v>72691</v>
      </c>
      <c r="F22601" s="58" t="s">
        <v>16568</v>
      </c>
      <c r="G22601" s="31"/>
    </row>
    <row r="22602" spans="1:7" ht="13" x14ac:dyDescent="0.3">
      <c r="A22602" s="2" t="s">
        <v>6761</v>
      </c>
      <c r="B22602" s="7" t="s">
        <v>15952</v>
      </c>
      <c r="C22602" s="58" t="s">
        <v>56028</v>
      </c>
      <c r="D22602" s="59" t="s">
        <v>16805</v>
      </c>
      <c r="E22602" s="59" t="s">
        <v>9381</v>
      </c>
      <c r="F22602" s="58" t="s">
        <v>17817</v>
      </c>
    </row>
    <row r="22603" spans="1:7" ht="13" x14ac:dyDescent="0.3">
      <c r="A22603" s="2" t="s">
        <v>6761</v>
      </c>
      <c r="B22603" s="7" t="s">
        <v>15952</v>
      </c>
      <c r="C22603" s="58" t="s">
        <v>56029</v>
      </c>
      <c r="D22603" s="59" t="s">
        <v>29410</v>
      </c>
      <c r="E22603" s="59" t="s">
        <v>29411</v>
      </c>
      <c r="F22603" s="58" t="s">
        <v>16796</v>
      </c>
    </row>
    <row r="22604" spans="1:7" ht="13" x14ac:dyDescent="0.3">
      <c r="A22604" s="2" t="s">
        <v>6761</v>
      </c>
      <c r="B22604" s="7" t="s">
        <v>15952</v>
      </c>
      <c r="C22604" s="58" t="s">
        <v>56030</v>
      </c>
      <c r="D22604" s="59" t="s">
        <v>48839</v>
      </c>
      <c r="E22604" s="59" t="s">
        <v>611</v>
      </c>
      <c r="F22604" s="58" t="s">
        <v>17284</v>
      </c>
    </row>
    <row r="22605" spans="1:7" ht="13" x14ac:dyDescent="0.3">
      <c r="A22605" s="2" t="s">
        <v>6761</v>
      </c>
      <c r="B22605" s="7" t="s">
        <v>15952</v>
      </c>
      <c r="C22605" s="58" t="s">
        <v>56031</v>
      </c>
      <c r="D22605" s="59" t="s">
        <v>20398</v>
      </c>
      <c r="E22605" s="59" t="s">
        <v>3688</v>
      </c>
      <c r="F22605" s="58" t="s">
        <v>16531</v>
      </c>
    </row>
    <row r="22606" spans="1:7" ht="13" x14ac:dyDescent="0.3">
      <c r="A22606" s="2" t="s">
        <v>6761</v>
      </c>
      <c r="B22606" s="7" t="s">
        <v>15952</v>
      </c>
      <c r="C22606" s="58" t="s">
        <v>56032</v>
      </c>
      <c r="D22606" s="59" t="s">
        <v>56033</v>
      </c>
      <c r="E22606" s="59" t="s">
        <v>3692</v>
      </c>
      <c r="F22606" s="58" t="s">
        <v>16510</v>
      </c>
    </row>
    <row r="22607" spans="1:7" ht="13" x14ac:dyDescent="0.3">
      <c r="A22607" s="2" t="s">
        <v>6761</v>
      </c>
      <c r="B22607" s="7" t="s">
        <v>15952</v>
      </c>
      <c r="C22607" s="58" t="s">
        <v>56034</v>
      </c>
      <c r="D22607" s="59" t="s">
        <v>56035</v>
      </c>
      <c r="E22607" s="59" t="s">
        <v>56036</v>
      </c>
      <c r="F22607" s="58" t="s">
        <v>18833</v>
      </c>
    </row>
    <row r="22608" spans="1:7" ht="13" x14ac:dyDescent="0.3">
      <c r="A22608" s="2" t="s">
        <v>6761</v>
      </c>
      <c r="B22608" s="7" t="s">
        <v>15952</v>
      </c>
      <c r="C22608" s="58" t="s">
        <v>56037</v>
      </c>
      <c r="D22608" s="59" t="s">
        <v>56038</v>
      </c>
      <c r="E22608" s="59" t="s">
        <v>4931</v>
      </c>
      <c r="F22608" s="58" t="s">
        <v>16596</v>
      </c>
    </row>
    <row r="22609" spans="1:6" ht="13" x14ac:dyDescent="0.3">
      <c r="A22609" s="2" t="s">
        <v>6761</v>
      </c>
      <c r="B22609" s="7" t="s">
        <v>15952</v>
      </c>
      <c r="C22609" s="58" t="s">
        <v>56039</v>
      </c>
      <c r="D22609" s="59" t="s">
        <v>17085</v>
      </c>
      <c r="E22609" s="59" t="s">
        <v>9304</v>
      </c>
      <c r="F22609" s="58" t="s">
        <v>16625</v>
      </c>
    </row>
    <row r="22610" spans="1:6" ht="13" x14ac:dyDescent="0.3">
      <c r="A22610" s="2" t="s">
        <v>6761</v>
      </c>
      <c r="B22610" s="7" t="s">
        <v>15952</v>
      </c>
      <c r="C22610" s="58" t="s">
        <v>56040</v>
      </c>
      <c r="D22610" s="59" t="s">
        <v>27077</v>
      </c>
      <c r="E22610" s="59" t="s">
        <v>6607</v>
      </c>
      <c r="F22610" s="58" t="s">
        <v>16423</v>
      </c>
    </row>
    <row r="22611" spans="1:6" ht="13" x14ac:dyDescent="0.3">
      <c r="A22611" s="2" t="s">
        <v>6761</v>
      </c>
      <c r="B22611" s="7" t="s">
        <v>15952</v>
      </c>
      <c r="C22611" s="58" t="s">
        <v>56041</v>
      </c>
      <c r="D22611" s="59" t="s">
        <v>56042</v>
      </c>
      <c r="E22611" s="59" t="s">
        <v>56043</v>
      </c>
      <c r="F22611" s="58" t="s">
        <v>16745</v>
      </c>
    </row>
    <row r="22612" spans="1:6" ht="13" x14ac:dyDescent="0.3">
      <c r="A22612" s="2" t="s">
        <v>6761</v>
      </c>
      <c r="B22612" s="7" t="s">
        <v>15952</v>
      </c>
      <c r="C22612" s="58" t="s">
        <v>56044</v>
      </c>
      <c r="D22612" s="59" t="s">
        <v>16502</v>
      </c>
      <c r="E22612" s="59" t="s">
        <v>4436</v>
      </c>
      <c r="F22612" s="58" t="s">
        <v>16722</v>
      </c>
    </row>
    <row r="22613" spans="1:6" ht="13" x14ac:dyDescent="0.3">
      <c r="A22613" s="2" t="s">
        <v>6761</v>
      </c>
      <c r="B22613" s="7" t="s">
        <v>15952</v>
      </c>
      <c r="C22613" s="58" t="s">
        <v>56045</v>
      </c>
      <c r="D22613" s="59" t="s">
        <v>25603</v>
      </c>
      <c r="E22613" s="59" t="s">
        <v>8540</v>
      </c>
      <c r="F22613" s="58" t="s">
        <v>16438</v>
      </c>
    </row>
    <row r="22614" spans="1:6" ht="13" x14ac:dyDescent="0.3">
      <c r="A22614" s="2" t="s">
        <v>6761</v>
      </c>
      <c r="B22614" s="7" t="s">
        <v>15952</v>
      </c>
      <c r="C22614" s="58" t="s">
        <v>56046</v>
      </c>
      <c r="D22614" s="59" t="s">
        <v>19320</v>
      </c>
      <c r="E22614" s="59" t="s">
        <v>7486</v>
      </c>
      <c r="F22614" s="58" t="s">
        <v>16625</v>
      </c>
    </row>
    <row r="22615" spans="1:6" ht="13" x14ac:dyDescent="0.3">
      <c r="A22615" s="2" t="s">
        <v>6761</v>
      </c>
      <c r="B22615" s="7" t="s">
        <v>15952</v>
      </c>
      <c r="C22615" s="58" t="s">
        <v>56047</v>
      </c>
      <c r="D22615" s="59" t="s">
        <v>19341</v>
      </c>
      <c r="E22615" s="59" t="s">
        <v>1936</v>
      </c>
      <c r="F22615" s="58" t="s">
        <v>16727</v>
      </c>
    </row>
    <row r="22616" spans="1:6" ht="13" x14ac:dyDescent="0.3">
      <c r="A22616" s="2" t="s">
        <v>6761</v>
      </c>
      <c r="B22616" s="7" t="s">
        <v>15952</v>
      </c>
      <c r="C22616" s="58" t="s">
        <v>56048</v>
      </c>
      <c r="D22616" s="59" t="s">
        <v>16609</v>
      </c>
      <c r="E22616" s="59" t="s">
        <v>10161</v>
      </c>
      <c r="F22616" s="58" t="s">
        <v>16950</v>
      </c>
    </row>
    <row r="22617" spans="1:6" ht="13" x14ac:dyDescent="0.3">
      <c r="A22617" s="2" t="s">
        <v>6761</v>
      </c>
      <c r="B22617" s="7" t="s">
        <v>15952</v>
      </c>
      <c r="C22617" s="58" t="s">
        <v>56049</v>
      </c>
      <c r="D22617" s="59" t="s">
        <v>56050</v>
      </c>
      <c r="E22617" s="59" t="s">
        <v>56051</v>
      </c>
      <c r="F22617" s="58" t="s">
        <v>17737</v>
      </c>
    </row>
    <row r="22618" spans="1:6" ht="13" x14ac:dyDescent="0.3">
      <c r="A22618" s="2" t="s">
        <v>6761</v>
      </c>
      <c r="B22618" s="7" t="s">
        <v>15952</v>
      </c>
      <c r="C22618" s="58" t="s">
        <v>56052</v>
      </c>
      <c r="D22618" s="59" t="s">
        <v>56053</v>
      </c>
      <c r="E22618" s="59" t="s">
        <v>56054</v>
      </c>
      <c r="F22618" s="58" t="s">
        <v>17045</v>
      </c>
    </row>
    <row r="22619" spans="1:6" ht="13" x14ac:dyDescent="0.3">
      <c r="A22619" s="2" t="s">
        <v>6761</v>
      </c>
      <c r="B22619" s="7" t="s">
        <v>15952</v>
      </c>
      <c r="C22619" s="58" t="s">
        <v>56055</v>
      </c>
      <c r="D22619" s="59" t="s">
        <v>56056</v>
      </c>
      <c r="E22619" s="59" t="s">
        <v>56057</v>
      </c>
      <c r="F22619" s="58" t="s">
        <v>16640</v>
      </c>
    </row>
    <row r="22620" spans="1:6" ht="13" x14ac:dyDescent="0.3">
      <c r="A22620" s="2" t="s">
        <v>6761</v>
      </c>
      <c r="B22620" s="7" t="s">
        <v>15952</v>
      </c>
      <c r="C22620" s="58" t="s">
        <v>56058</v>
      </c>
      <c r="D22620" s="59" t="s">
        <v>17621</v>
      </c>
      <c r="E22620" s="59" t="s">
        <v>10313</v>
      </c>
      <c r="F22620" s="58" t="s">
        <v>16576</v>
      </c>
    </row>
    <row r="22621" spans="1:6" ht="13" x14ac:dyDescent="0.3">
      <c r="A22621" s="2" t="s">
        <v>6761</v>
      </c>
      <c r="B22621" s="7" t="s">
        <v>15952</v>
      </c>
      <c r="C22621" s="58" t="s">
        <v>56059</v>
      </c>
      <c r="D22621" s="59" t="s">
        <v>21270</v>
      </c>
      <c r="E22621" s="59" t="s">
        <v>6586</v>
      </c>
      <c r="F22621" s="58" t="s">
        <v>16603</v>
      </c>
    </row>
    <row r="22622" spans="1:6" ht="13" x14ac:dyDescent="0.3">
      <c r="A22622" s="2" t="s">
        <v>6761</v>
      </c>
      <c r="B22622" s="7" t="s">
        <v>15952</v>
      </c>
      <c r="C22622" s="58" t="s">
        <v>56060</v>
      </c>
      <c r="D22622" s="59" t="s">
        <v>19594</v>
      </c>
      <c r="E22622" s="59" t="s">
        <v>6725</v>
      </c>
      <c r="F22622" s="58" t="s">
        <v>16435</v>
      </c>
    </row>
    <row r="22623" spans="1:6" ht="13" x14ac:dyDescent="0.3">
      <c r="A22623" s="2" t="s">
        <v>6761</v>
      </c>
      <c r="B22623" s="7" t="s">
        <v>15952</v>
      </c>
      <c r="C22623" s="58" t="s">
        <v>56061</v>
      </c>
      <c r="D22623" s="59" t="s">
        <v>19696</v>
      </c>
      <c r="E22623" s="59" t="s">
        <v>8374</v>
      </c>
      <c r="F22623" s="58" t="s">
        <v>20491</v>
      </c>
    </row>
    <row r="22624" spans="1:6" ht="13" x14ac:dyDescent="0.3">
      <c r="A22624" s="2" t="s">
        <v>6761</v>
      </c>
      <c r="B22624" s="7" t="s">
        <v>15952</v>
      </c>
      <c r="C22624" s="58" t="s">
        <v>56062</v>
      </c>
      <c r="D22624" s="59" t="s">
        <v>56063</v>
      </c>
      <c r="E22624" s="59" t="s">
        <v>6372</v>
      </c>
      <c r="F22624" s="58" t="s">
        <v>16745</v>
      </c>
    </row>
    <row r="22625" spans="1:6" ht="13" x14ac:dyDescent="0.3">
      <c r="A22625" s="2" t="s">
        <v>6761</v>
      </c>
      <c r="B22625" s="7" t="s">
        <v>15952</v>
      </c>
      <c r="C22625" s="58" t="s">
        <v>56064</v>
      </c>
      <c r="D22625" s="59" t="s">
        <v>28733</v>
      </c>
      <c r="E22625" s="59" t="s">
        <v>7398</v>
      </c>
      <c r="F22625" s="58" t="s">
        <v>16405</v>
      </c>
    </row>
    <row r="22626" spans="1:6" ht="13" x14ac:dyDescent="0.3">
      <c r="A22626" s="2" t="s">
        <v>6761</v>
      </c>
      <c r="B22626" s="7" t="s">
        <v>15952</v>
      </c>
      <c r="C22626" s="58" t="s">
        <v>56065</v>
      </c>
      <c r="D22626" s="59" t="s">
        <v>56066</v>
      </c>
      <c r="E22626" s="59" t="s">
        <v>6593</v>
      </c>
      <c r="F22626" s="58" t="s">
        <v>16606</v>
      </c>
    </row>
    <row r="22627" spans="1:6" ht="13" x14ac:dyDescent="0.3">
      <c r="A22627" s="2" t="s">
        <v>6761</v>
      </c>
      <c r="B22627" s="7" t="s">
        <v>15952</v>
      </c>
      <c r="C22627" s="58" t="s">
        <v>56067</v>
      </c>
      <c r="D22627" s="59" t="s">
        <v>56068</v>
      </c>
      <c r="E22627" s="59" t="s">
        <v>56069</v>
      </c>
      <c r="F22627" s="58" t="s">
        <v>17661</v>
      </c>
    </row>
    <row r="22628" spans="1:6" ht="13" x14ac:dyDescent="0.3">
      <c r="A22628" s="2" t="s">
        <v>6761</v>
      </c>
      <c r="B22628" s="7" t="s">
        <v>15952</v>
      </c>
      <c r="C22628" s="58" t="s">
        <v>56070</v>
      </c>
      <c r="D22628" s="59" t="s">
        <v>56071</v>
      </c>
      <c r="E22628" s="59" t="s">
        <v>56072</v>
      </c>
      <c r="F22628" s="58" t="s">
        <v>16610</v>
      </c>
    </row>
    <row r="22629" spans="1:6" ht="13" x14ac:dyDescent="0.3">
      <c r="A22629" s="2" t="s">
        <v>6761</v>
      </c>
      <c r="B22629" s="7" t="s">
        <v>15952</v>
      </c>
      <c r="C22629" s="58" t="s">
        <v>56073</v>
      </c>
      <c r="D22629" s="59" t="s">
        <v>40576</v>
      </c>
      <c r="E22629" s="59" t="s">
        <v>2052</v>
      </c>
      <c r="F22629" s="58" t="s">
        <v>17031</v>
      </c>
    </row>
    <row r="22630" spans="1:6" ht="13" x14ac:dyDescent="0.3">
      <c r="A22630" s="2" t="s">
        <v>6761</v>
      </c>
      <c r="B22630" s="7" t="s">
        <v>15952</v>
      </c>
      <c r="C22630" s="58" t="s">
        <v>56074</v>
      </c>
      <c r="D22630" s="59" t="s">
        <v>56075</v>
      </c>
      <c r="E22630" s="59" t="s">
        <v>56076</v>
      </c>
      <c r="F22630" s="58" t="s">
        <v>16810</v>
      </c>
    </row>
    <row r="22631" spans="1:6" ht="13" x14ac:dyDescent="0.3">
      <c r="A22631" s="2" t="s">
        <v>6761</v>
      </c>
      <c r="B22631" s="7" t="s">
        <v>15952</v>
      </c>
      <c r="C22631" s="58" t="s">
        <v>56077</v>
      </c>
      <c r="D22631" s="59" t="s">
        <v>31690</v>
      </c>
      <c r="E22631" s="59" t="s">
        <v>31691</v>
      </c>
      <c r="F22631" s="58" t="s">
        <v>17645</v>
      </c>
    </row>
    <row r="22632" spans="1:6" ht="13" x14ac:dyDescent="0.3">
      <c r="A22632" s="2" t="s">
        <v>6761</v>
      </c>
      <c r="B22632" s="7" t="s">
        <v>15952</v>
      </c>
      <c r="C22632" s="58" t="s">
        <v>56078</v>
      </c>
      <c r="D22632" s="59" t="s">
        <v>56079</v>
      </c>
      <c r="E22632" s="59" t="s">
        <v>56080</v>
      </c>
      <c r="F22632" s="58" t="s">
        <v>17600</v>
      </c>
    </row>
    <row r="22633" spans="1:6" ht="13" x14ac:dyDescent="0.3">
      <c r="A22633" s="2" t="s">
        <v>6761</v>
      </c>
      <c r="B22633" s="7" t="s">
        <v>15952</v>
      </c>
      <c r="C22633" s="58" t="s">
        <v>56081</v>
      </c>
      <c r="D22633" s="59" t="s">
        <v>43325</v>
      </c>
      <c r="E22633" s="59" t="s">
        <v>3362</v>
      </c>
      <c r="F22633" s="58" t="s">
        <v>16444</v>
      </c>
    </row>
    <row r="22634" spans="1:6" ht="13" x14ac:dyDescent="0.3">
      <c r="A22634" s="2" t="s">
        <v>6761</v>
      </c>
      <c r="B22634" s="7" t="s">
        <v>15952</v>
      </c>
      <c r="C22634" s="58" t="s">
        <v>56082</v>
      </c>
      <c r="D22634" s="59" t="s">
        <v>56083</v>
      </c>
      <c r="E22634" s="59" t="s">
        <v>56084</v>
      </c>
      <c r="F22634" s="58" t="s">
        <v>16712</v>
      </c>
    </row>
    <row r="22635" spans="1:6" ht="13" x14ac:dyDescent="0.3">
      <c r="A22635" s="2" t="s">
        <v>6761</v>
      </c>
      <c r="B22635" s="7" t="s">
        <v>15952</v>
      </c>
      <c r="C22635" s="58" t="s">
        <v>56085</v>
      </c>
      <c r="D22635" s="59" t="s">
        <v>56086</v>
      </c>
      <c r="E22635" s="59" t="s">
        <v>2941</v>
      </c>
      <c r="F22635" s="58" t="s">
        <v>16950</v>
      </c>
    </row>
    <row r="22636" spans="1:6" ht="13" x14ac:dyDescent="0.3">
      <c r="A22636" s="2" t="s">
        <v>6761</v>
      </c>
      <c r="B22636" s="7" t="s">
        <v>15952</v>
      </c>
      <c r="C22636" s="58" t="s">
        <v>56087</v>
      </c>
      <c r="D22636" s="59" t="s">
        <v>56088</v>
      </c>
      <c r="E22636" s="59" t="s">
        <v>56089</v>
      </c>
      <c r="F22636" s="58" t="s">
        <v>16545</v>
      </c>
    </row>
    <row r="22637" spans="1:6" ht="13" x14ac:dyDescent="0.3">
      <c r="A22637" s="2" t="s">
        <v>6761</v>
      </c>
      <c r="B22637" s="7" t="s">
        <v>15952</v>
      </c>
      <c r="C22637" s="58" t="s">
        <v>56090</v>
      </c>
      <c r="D22637" s="59" t="s">
        <v>56091</v>
      </c>
      <c r="E22637" s="59" t="s">
        <v>6506</v>
      </c>
      <c r="F22637" s="58" t="s">
        <v>16478</v>
      </c>
    </row>
    <row r="22638" spans="1:6" ht="13" x14ac:dyDescent="0.3">
      <c r="A22638" s="2" t="s">
        <v>6761</v>
      </c>
      <c r="B22638" s="7" t="s">
        <v>15952</v>
      </c>
      <c r="C22638" s="58" t="s">
        <v>56092</v>
      </c>
      <c r="D22638" s="59" t="s">
        <v>56093</v>
      </c>
      <c r="E22638" s="59" t="s">
        <v>1180</v>
      </c>
      <c r="F22638" s="58" t="s">
        <v>16600</v>
      </c>
    </row>
    <row r="22639" spans="1:6" ht="13" x14ac:dyDescent="0.3">
      <c r="A22639" s="2" t="s">
        <v>6761</v>
      </c>
      <c r="B22639" s="7" t="s">
        <v>15952</v>
      </c>
      <c r="C22639" s="58" t="s">
        <v>56094</v>
      </c>
      <c r="D22639" s="59" t="s">
        <v>17296</v>
      </c>
      <c r="E22639" s="59" t="s">
        <v>8168</v>
      </c>
      <c r="F22639" s="58" t="s">
        <v>16606</v>
      </c>
    </row>
    <row r="22640" spans="1:6" ht="13" x14ac:dyDescent="0.3">
      <c r="A22640" s="2" t="s">
        <v>6761</v>
      </c>
      <c r="B22640" s="7" t="s">
        <v>15952</v>
      </c>
      <c r="C22640" s="58" t="s">
        <v>56095</v>
      </c>
      <c r="D22640" s="59" t="s">
        <v>40437</v>
      </c>
      <c r="E22640" s="59" t="s">
        <v>10311</v>
      </c>
      <c r="F22640" s="58" t="s">
        <v>17529</v>
      </c>
    </row>
    <row r="22641" spans="1:7" ht="13" x14ac:dyDescent="0.3">
      <c r="A22641" s="2" t="s">
        <v>6761</v>
      </c>
      <c r="B22641" s="7" t="s">
        <v>15952</v>
      </c>
      <c r="C22641" s="58" t="s">
        <v>56096</v>
      </c>
      <c r="D22641" s="202" t="s">
        <v>72483</v>
      </c>
      <c r="E22641" s="202" t="s">
        <v>72482</v>
      </c>
      <c r="F22641" s="58" t="s">
        <v>16524</v>
      </c>
      <c r="G22641" s="31"/>
    </row>
    <row r="22642" spans="1:7" ht="13" x14ac:dyDescent="0.3">
      <c r="A22642" s="2" t="s">
        <v>6761</v>
      </c>
      <c r="B22642" s="7" t="s">
        <v>15952</v>
      </c>
      <c r="C22642" s="58" t="s">
        <v>56097</v>
      </c>
      <c r="D22642" s="59" t="s">
        <v>56098</v>
      </c>
      <c r="E22642" s="59" t="s">
        <v>56099</v>
      </c>
      <c r="F22642" s="58" t="s">
        <v>19097</v>
      </c>
    </row>
    <row r="22643" spans="1:7" ht="13" x14ac:dyDescent="0.3">
      <c r="A22643" s="2" t="s">
        <v>6761</v>
      </c>
      <c r="B22643" s="7" t="s">
        <v>15952</v>
      </c>
      <c r="C22643" s="58" t="s">
        <v>56100</v>
      </c>
      <c r="D22643" s="59" t="s">
        <v>26330</v>
      </c>
      <c r="E22643" s="59" t="s">
        <v>3081</v>
      </c>
      <c r="F22643" s="58" t="s">
        <v>16596</v>
      </c>
    </row>
    <row r="22644" spans="1:7" ht="13" x14ac:dyDescent="0.3">
      <c r="A22644" s="2" t="s">
        <v>6761</v>
      </c>
      <c r="B22644" s="7" t="s">
        <v>15952</v>
      </c>
      <c r="C22644" s="58" t="s">
        <v>56101</v>
      </c>
      <c r="D22644" s="59" t="s">
        <v>56102</v>
      </c>
      <c r="E22644" s="59" t="s">
        <v>1969</v>
      </c>
      <c r="F22644" s="58" t="s">
        <v>16553</v>
      </c>
    </row>
    <row r="22645" spans="1:7" ht="13" x14ac:dyDescent="0.3">
      <c r="A22645" s="2" t="s">
        <v>6761</v>
      </c>
      <c r="B22645" s="7" t="s">
        <v>15952</v>
      </c>
      <c r="C22645" s="58" t="s">
        <v>56103</v>
      </c>
      <c r="D22645" s="59" t="s">
        <v>56104</v>
      </c>
      <c r="E22645" s="59" t="s">
        <v>56105</v>
      </c>
      <c r="F22645" s="58" t="s">
        <v>17227</v>
      </c>
    </row>
    <row r="22646" spans="1:7" ht="13" x14ac:dyDescent="0.3">
      <c r="A22646" s="2" t="s">
        <v>6761</v>
      </c>
      <c r="B22646" s="7" t="s">
        <v>15952</v>
      </c>
      <c r="C22646" s="58" t="s">
        <v>56106</v>
      </c>
      <c r="D22646" s="59" t="s">
        <v>24375</v>
      </c>
      <c r="E22646" s="59" t="s">
        <v>8203</v>
      </c>
      <c r="F22646" s="58" t="s">
        <v>16581</v>
      </c>
    </row>
    <row r="22647" spans="1:7" ht="13" x14ac:dyDescent="0.3">
      <c r="A22647" s="2" t="s">
        <v>6761</v>
      </c>
      <c r="B22647" s="7" t="s">
        <v>15952</v>
      </c>
      <c r="C22647" s="58" t="s">
        <v>56107</v>
      </c>
      <c r="D22647" s="59" t="s">
        <v>56108</v>
      </c>
      <c r="E22647" s="59" t="s">
        <v>3978</v>
      </c>
      <c r="F22647" s="58" t="s">
        <v>16692</v>
      </c>
    </row>
    <row r="22648" spans="1:7" ht="13" x14ac:dyDescent="0.3">
      <c r="A22648" s="2" t="s">
        <v>6761</v>
      </c>
      <c r="B22648" s="7" t="s">
        <v>15952</v>
      </c>
      <c r="C22648" s="58" t="s">
        <v>56109</v>
      </c>
      <c r="D22648" s="59" t="s">
        <v>56110</v>
      </c>
      <c r="E22648" s="59" t="s">
        <v>56111</v>
      </c>
      <c r="F22648" s="58" t="s">
        <v>17645</v>
      </c>
    </row>
    <row r="22649" spans="1:7" ht="13" x14ac:dyDescent="0.3">
      <c r="A22649" s="2" t="s">
        <v>6761</v>
      </c>
      <c r="B22649" s="7" t="s">
        <v>15952</v>
      </c>
      <c r="C22649" s="58" t="s">
        <v>56112</v>
      </c>
      <c r="D22649" s="59" t="s">
        <v>18953</v>
      </c>
      <c r="E22649" s="59" t="s">
        <v>8796</v>
      </c>
      <c r="F22649" s="58" t="s">
        <v>16861</v>
      </c>
    </row>
    <row r="22650" spans="1:7" ht="13" x14ac:dyDescent="0.3">
      <c r="A22650" s="2" t="s">
        <v>6761</v>
      </c>
      <c r="B22650" s="7" t="s">
        <v>15952</v>
      </c>
      <c r="C22650" s="58" t="s">
        <v>56113</v>
      </c>
      <c r="D22650" s="59" t="s">
        <v>56114</v>
      </c>
      <c r="E22650" s="59" t="s">
        <v>8587</v>
      </c>
      <c r="F22650" s="58" t="s">
        <v>17806</v>
      </c>
    </row>
    <row r="22651" spans="1:7" ht="13" x14ac:dyDescent="0.3">
      <c r="A22651" s="2" t="s">
        <v>6761</v>
      </c>
      <c r="B22651" s="7" t="s">
        <v>15952</v>
      </c>
      <c r="C22651" s="58" t="s">
        <v>56115</v>
      </c>
      <c r="D22651" s="59" t="s">
        <v>18788</v>
      </c>
      <c r="E22651" s="59" t="s">
        <v>2928</v>
      </c>
      <c r="F22651" s="58" t="s">
        <v>16688</v>
      </c>
    </row>
    <row r="22652" spans="1:7" ht="13" x14ac:dyDescent="0.3">
      <c r="A22652" s="2" t="s">
        <v>6761</v>
      </c>
      <c r="B22652" s="7" t="s">
        <v>15952</v>
      </c>
      <c r="C22652" s="58" t="s">
        <v>56116</v>
      </c>
      <c r="D22652" s="59" t="s">
        <v>16502</v>
      </c>
      <c r="E22652" s="59" t="s">
        <v>4436</v>
      </c>
      <c r="F22652" s="58" t="s">
        <v>16722</v>
      </c>
    </row>
    <row r="22653" spans="1:7" ht="13" x14ac:dyDescent="0.3">
      <c r="A22653" s="2" t="s">
        <v>6761</v>
      </c>
      <c r="B22653" s="7" t="s">
        <v>15952</v>
      </c>
      <c r="C22653" s="58" t="s">
        <v>56117</v>
      </c>
      <c r="D22653" s="59" t="s">
        <v>16609</v>
      </c>
      <c r="E22653" s="59" t="s">
        <v>10161</v>
      </c>
      <c r="F22653" s="58" t="s">
        <v>16603</v>
      </c>
    </row>
    <row r="22654" spans="1:7" ht="13" x14ac:dyDescent="0.3">
      <c r="A22654" s="2" t="s">
        <v>6761</v>
      </c>
      <c r="B22654" s="7" t="s">
        <v>15952</v>
      </c>
      <c r="C22654" s="58" t="s">
        <v>56118</v>
      </c>
      <c r="D22654" s="59" t="s">
        <v>56119</v>
      </c>
      <c r="E22654" s="59" t="s">
        <v>781</v>
      </c>
      <c r="F22654" s="58" t="s">
        <v>18013</v>
      </c>
    </row>
    <row r="22655" spans="1:7" ht="13" x14ac:dyDescent="0.3">
      <c r="A22655" s="2" t="s">
        <v>6761</v>
      </c>
      <c r="B22655" s="7" t="s">
        <v>15952</v>
      </c>
      <c r="C22655" s="58" t="s">
        <v>56120</v>
      </c>
      <c r="D22655" s="59" t="s">
        <v>27131</v>
      </c>
      <c r="E22655" s="59" t="s">
        <v>2287</v>
      </c>
      <c r="F22655" s="58" t="s">
        <v>17435</v>
      </c>
    </row>
    <row r="22656" spans="1:7" ht="13" x14ac:dyDescent="0.3">
      <c r="A22656" s="2" t="s">
        <v>6761</v>
      </c>
      <c r="B22656" s="7" t="s">
        <v>15952</v>
      </c>
      <c r="C22656" s="58" t="s">
        <v>56121</v>
      </c>
      <c r="D22656" s="202" t="s">
        <v>73098</v>
      </c>
      <c r="E22656" s="202" t="s">
        <v>73097</v>
      </c>
      <c r="F22656" s="58" t="s">
        <v>16778</v>
      </c>
      <c r="G22656" s="31"/>
    </row>
    <row r="22657" spans="1:7" ht="13" x14ac:dyDescent="0.3">
      <c r="A22657" s="2" t="s">
        <v>6761</v>
      </c>
      <c r="B22657" s="7" t="s">
        <v>15952</v>
      </c>
      <c r="C22657" s="58" t="s">
        <v>56122</v>
      </c>
      <c r="D22657" s="59" t="s">
        <v>56123</v>
      </c>
      <c r="E22657" s="59" t="s">
        <v>7075</v>
      </c>
      <c r="F22657" s="58" t="s">
        <v>24257</v>
      </c>
    </row>
    <row r="22658" spans="1:7" ht="13" x14ac:dyDescent="0.3">
      <c r="A22658" s="2" t="s">
        <v>6761</v>
      </c>
      <c r="B22658" s="7" t="s">
        <v>15952</v>
      </c>
      <c r="C22658" s="58" t="s">
        <v>56124</v>
      </c>
      <c r="D22658" s="59" t="s">
        <v>56125</v>
      </c>
      <c r="E22658" s="59" t="s">
        <v>56126</v>
      </c>
      <c r="F22658" s="58" t="s">
        <v>17900</v>
      </c>
    </row>
    <row r="22659" spans="1:7" ht="13" x14ac:dyDescent="0.3">
      <c r="A22659" s="2" t="s">
        <v>6761</v>
      </c>
      <c r="B22659" s="7" t="s">
        <v>15952</v>
      </c>
      <c r="C22659" s="58" t="s">
        <v>56127</v>
      </c>
      <c r="D22659" s="59" t="s">
        <v>56128</v>
      </c>
      <c r="E22659" s="59" t="s">
        <v>56129</v>
      </c>
      <c r="F22659" s="58" t="s">
        <v>16685</v>
      </c>
    </row>
    <row r="22660" spans="1:7" ht="13" x14ac:dyDescent="0.3">
      <c r="A22660" s="2" t="s">
        <v>6761</v>
      </c>
      <c r="B22660" s="7" t="s">
        <v>15952</v>
      </c>
      <c r="C22660" s="58" t="s">
        <v>56130</v>
      </c>
      <c r="D22660" s="59" t="s">
        <v>24267</v>
      </c>
      <c r="E22660" s="59" t="s">
        <v>6488</v>
      </c>
      <c r="F22660" s="58" t="s">
        <v>20963</v>
      </c>
    </row>
    <row r="22661" spans="1:7" ht="13" x14ac:dyDescent="0.3">
      <c r="A22661" s="2" t="s">
        <v>6761</v>
      </c>
      <c r="B22661" s="7" t="s">
        <v>15952</v>
      </c>
      <c r="C22661" s="58" t="s">
        <v>56131</v>
      </c>
      <c r="D22661" s="59" t="s">
        <v>21078</v>
      </c>
      <c r="E22661" s="59" t="s">
        <v>1096</v>
      </c>
      <c r="F22661" s="58" t="s">
        <v>16735</v>
      </c>
    </row>
    <row r="22662" spans="1:7" ht="13" x14ac:dyDescent="0.3">
      <c r="A22662" s="2" t="s">
        <v>6761</v>
      </c>
      <c r="B22662" s="7" t="s">
        <v>15952</v>
      </c>
      <c r="C22662" s="58" t="s">
        <v>56132</v>
      </c>
      <c r="D22662" s="59" t="s">
        <v>56133</v>
      </c>
      <c r="E22662" s="59" t="s">
        <v>56134</v>
      </c>
      <c r="F22662" s="58" t="s">
        <v>16430</v>
      </c>
    </row>
    <row r="22663" spans="1:7" ht="13" x14ac:dyDescent="0.3">
      <c r="A22663" s="2" t="s">
        <v>6761</v>
      </c>
      <c r="B22663" s="7" t="s">
        <v>15952</v>
      </c>
      <c r="C22663" s="58" t="s">
        <v>56135</v>
      </c>
      <c r="D22663" s="202" t="s">
        <v>73320</v>
      </c>
      <c r="E22663" s="202" t="s">
        <v>73319</v>
      </c>
      <c r="F22663" s="58" t="s">
        <v>16514</v>
      </c>
      <c r="G22663" s="31"/>
    </row>
    <row r="22664" spans="1:7" ht="13" x14ac:dyDescent="0.3">
      <c r="A22664" s="2" t="s">
        <v>6761</v>
      </c>
      <c r="B22664" s="7" t="s">
        <v>15952</v>
      </c>
      <c r="C22664" s="58" t="s">
        <v>56136</v>
      </c>
      <c r="D22664" s="59" t="s">
        <v>56137</v>
      </c>
      <c r="E22664" s="59" t="s">
        <v>56138</v>
      </c>
      <c r="F22664" s="58" t="s">
        <v>16937</v>
      </c>
    </row>
    <row r="22665" spans="1:7" ht="13" x14ac:dyDescent="0.3">
      <c r="A22665" s="2" t="s">
        <v>6761</v>
      </c>
      <c r="B22665" s="7" t="s">
        <v>15952</v>
      </c>
      <c r="C22665" s="58" t="s">
        <v>56139</v>
      </c>
      <c r="D22665" s="59" t="s">
        <v>56140</v>
      </c>
      <c r="E22665" s="59" t="s">
        <v>56141</v>
      </c>
      <c r="F22665" s="58" t="s">
        <v>20220</v>
      </c>
    </row>
    <row r="22666" spans="1:7" ht="13" x14ac:dyDescent="0.3">
      <c r="A22666" s="2" t="s">
        <v>6761</v>
      </c>
      <c r="B22666" s="7" t="s">
        <v>15952</v>
      </c>
      <c r="C22666" s="58" t="s">
        <v>56142</v>
      </c>
      <c r="D22666" s="59" t="s">
        <v>21780</v>
      </c>
      <c r="E22666" s="59" t="s">
        <v>5394</v>
      </c>
      <c r="F22666" s="58" t="s">
        <v>16796</v>
      </c>
    </row>
    <row r="22667" spans="1:7" ht="13" x14ac:dyDescent="0.3">
      <c r="A22667" s="2" t="s">
        <v>6761</v>
      </c>
      <c r="B22667" s="7" t="s">
        <v>15952</v>
      </c>
      <c r="C22667" s="58" t="s">
        <v>56143</v>
      </c>
      <c r="D22667" s="59" t="s">
        <v>17959</v>
      </c>
      <c r="E22667" s="59" t="s">
        <v>5834</v>
      </c>
      <c r="F22667" s="58" t="s">
        <v>17529</v>
      </c>
    </row>
    <row r="22668" spans="1:7" ht="13" x14ac:dyDescent="0.3">
      <c r="A22668" s="2" t="s">
        <v>6761</v>
      </c>
      <c r="B22668" s="7" t="s">
        <v>15952</v>
      </c>
      <c r="C22668" s="58" t="s">
        <v>56144</v>
      </c>
      <c r="D22668" s="59" t="s">
        <v>19511</v>
      </c>
      <c r="E22668" s="59" t="s">
        <v>6939</v>
      </c>
      <c r="F22668" s="58" t="s">
        <v>16435</v>
      </c>
    </row>
    <row r="22669" spans="1:7" ht="13" x14ac:dyDescent="0.3">
      <c r="A22669" s="2" t="s">
        <v>6761</v>
      </c>
      <c r="B22669" s="7" t="s">
        <v>15952</v>
      </c>
      <c r="C22669" s="58" t="s">
        <v>56145</v>
      </c>
      <c r="D22669" s="59" t="s">
        <v>16671</v>
      </c>
      <c r="E22669" s="59" t="s">
        <v>3867</v>
      </c>
      <c r="F22669" s="58" t="s">
        <v>16468</v>
      </c>
    </row>
    <row r="22670" spans="1:7" ht="13" x14ac:dyDescent="0.3">
      <c r="A22670" s="2" t="s">
        <v>6761</v>
      </c>
      <c r="B22670" s="7" t="s">
        <v>15952</v>
      </c>
      <c r="C22670" s="58" t="s">
        <v>56146</v>
      </c>
      <c r="D22670" s="59" t="s">
        <v>56147</v>
      </c>
      <c r="E22670" s="59" t="s">
        <v>1444</v>
      </c>
      <c r="F22670" s="58" t="s">
        <v>17432</v>
      </c>
    </row>
    <row r="22671" spans="1:7" ht="13" x14ac:dyDescent="0.3">
      <c r="A22671" s="2" t="s">
        <v>6761</v>
      </c>
      <c r="B22671" s="7" t="s">
        <v>15952</v>
      </c>
      <c r="C22671" s="58" t="s">
        <v>56148</v>
      </c>
      <c r="D22671" s="59" t="s">
        <v>56149</v>
      </c>
      <c r="E22671" s="59" t="s">
        <v>5477</v>
      </c>
      <c r="F22671" s="58" t="s">
        <v>17201</v>
      </c>
    </row>
    <row r="22672" spans="1:7" ht="13" x14ac:dyDescent="0.3">
      <c r="A22672" s="2" t="s">
        <v>6761</v>
      </c>
      <c r="B22672" s="7" t="s">
        <v>15952</v>
      </c>
      <c r="C22672" s="58" t="s">
        <v>56150</v>
      </c>
      <c r="D22672" s="59" t="s">
        <v>19201</v>
      </c>
      <c r="E22672" s="59" t="s">
        <v>9068</v>
      </c>
      <c r="F22672" s="58" t="s">
        <v>17501</v>
      </c>
    </row>
    <row r="22673" spans="1:6" ht="13" x14ac:dyDescent="0.3">
      <c r="A22673" s="2" t="s">
        <v>6761</v>
      </c>
      <c r="B22673" s="7" t="s">
        <v>15952</v>
      </c>
      <c r="C22673" s="58" t="s">
        <v>56151</v>
      </c>
      <c r="D22673" s="59" t="s">
        <v>56152</v>
      </c>
      <c r="E22673" s="59" t="s">
        <v>56153</v>
      </c>
      <c r="F22673" s="58" t="s">
        <v>16662</v>
      </c>
    </row>
    <row r="22674" spans="1:6" ht="13" x14ac:dyDescent="0.3">
      <c r="A22674" s="2" t="s">
        <v>6761</v>
      </c>
      <c r="B22674" s="7" t="s">
        <v>15952</v>
      </c>
      <c r="C22674" s="58" t="s">
        <v>56154</v>
      </c>
      <c r="D22674" s="59" t="s">
        <v>23060</v>
      </c>
      <c r="E22674" s="59" t="s">
        <v>9091</v>
      </c>
      <c r="F22674" s="58" t="s">
        <v>16423</v>
      </c>
    </row>
    <row r="22675" spans="1:6" ht="13" x14ac:dyDescent="0.3">
      <c r="A22675" s="2" t="s">
        <v>6761</v>
      </c>
      <c r="B22675" s="7" t="s">
        <v>15952</v>
      </c>
      <c r="C22675" s="58" t="s">
        <v>56155</v>
      </c>
      <c r="D22675" s="59" t="s">
        <v>56156</v>
      </c>
      <c r="E22675" s="59" t="s">
        <v>9219</v>
      </c>
      <c r="F22675" s="58" t="s">
        <v>16688</v>
      </c>
    </row>
    <row r="22676" spans="1:6" ht="13" x14ac:dyDescent="0.3">
      <c r="A22676" s="2" t="s">
        <v>6761</v>
      </c>
      <c r="B22676" s="7" t="s">
        <v>15952</v>
      </c>
      <c r="C22676" s="58" t="s">
        <v>56157</v>
      </c>
      <c r="D22676" s="59" t="s">
        <v>56158</v>
      </c>
      <c r="E22676" s="59" t="s">
        <v>56159</v>
      </c>
      <c r="F22676" s="58" t="s">
        <v>19718</v>
      </c>
    </row>
    <row r="22677" spans="1:6" ht="13" x14ac:dyDescent="0.3">
      <c r="A22677" s="2" t="s">
        <v>6761</v>
      </c>
      <c r="B22677" s="7" t="s">
        <v>15952</v>
      </c>
      <c r="C22677" s="58" t="s">
        <v>56160</v>
      </c>
      <c r="D22677" s="59" t="s">
        <v>34816</v>
      </c>
      <c r="E22677" s="59" t="s">
        <v>6120</v>
      </c>
      <c r="F22677" s="58" t="s">
        <v>16625</v>
      </c>
    </row>
    <row r="22678" spans="1:6" ht="13" x14ac:dyDescent="0.3">
      <c r="A22678" s="2" t="s">
        <v>6761</v>
      </c>
      <c r="B22678" s="7" t="s">
        <v>15952</v>
      </c>
      <c r="C22678" s="58" t="s">
        <v>56161</v>
      </c>
      <c r="D22678" s="59" t="s">
        <v>56162</v>
      </c>
      <c r="E22678" s="59" t="s">
        <v>4188</v>
      </c>
      <c r="F22678" s="58" t="s">
        <v>17407</v>
      </c>
    </row>
    <row r="22679" spans="1:6" ht="13" x14ac:dyDescent="0.3">
      <c r="A22679" s="2" t="s">
        <v>6761</v>
      </c>
      <c r="B22679" s="7" t="s">
        <v>15952</v>
      </c>
      <c r="C22679" s="58" t="s">
        <v>56163</v>
      </c>
      <c r="D22679" s="59" t="s">
        <v>20807</v>
      </c>
      <c r="E22679" s="59" t="s">
        <v>8568</v>
      </c>
      <c r="F22679" s="58" t="s">
        <v>16450</v>
      </c>
    </row>
    <row r="22680" spans="1:6" ht="13" x14ac:dyDescent="0.3">
      <c r="A22680" s="2" t="s">
        <v>6761</v>
      </c>
      <c r="B22680" s="7" t="s">
        <v>15952</v>
      </c>
      <c r="C22680" s="58" t="s">
        <v>56164</v>
      </c>
      <c r="D22680" s="59" t="s">
        <v>56165</v>
      </c>
      <c r="E22680" s="59" t="s">
        <v>8237</v>
      </c>
      <c r="F22680" s="58" t="s">
        <v>17012</v>
      </c>
    </row>
    <row r="22681" spans="1:6" ht="13" x14ac:dyDescent="0.3">
      <c r="A22681" s="2" t="s">
        <v>6761</v>
      </c>
      <c r="B22681" s="7" t="s">
        <v>15952</v>
      </c>
      <c r="C22681" s="58" t="s">
        <v>56166</v>
      </c>
      <c r="D22681" s="59" t="s">
        <v>56167</v>
      </c>
      <c r="E22681" s="59" t="s">
        <v>56168</v>
      </c>
      <c r="F22681" s="58" t="s">
        <v>16923</v>
      </c>
    </row>
    <row r="22682" spans="1:6" ht="13" x14ac:dyDescent="0.3">
      <c r="A22682" s="2" t="s">
        <v>6761</v>
      </c>
      <c r="B22682" s="7" t="s">
        <v>15952</v>
      </c>
      <c r="C22682" s="58" t="s">
        <v>56169</v>
      </c>
      <c r="D22682" s="59" t="s">
        <v>56170</v>
      </c>
      <c r="E22682" s="59" t="s">
        <v>4683</v>
      </c>
      <c r="F22682" s="58" t="s">
        <v>16528</v>
      </c>
    </row>
    <row r="22683" spans="1:6" ht="13" x14ac:dyDescent="0.3">
      <c r="A22683" s="2" t="s">
        <v>6761</v>
      </c>
      <c r="B22683" s="7" t="s">
        <v>15952</v>
      </c>
      <c r="C22683" s="58" t="s">
        <v>15064</v>
      </c>
      <c r="D22683" s="59" t="s">
        <v>56171</v>
      </c>
      <c r="E22683" s="59" t="s">
        <v>56172</v>
      </c>
      <c r="F22683" s="58" t="s">
        <v>16662</v>
      </c>
    </row>
    <row r="22684" spans="1:6" ht="13" x14ac:dyDescent="0.3">
      <c r="A22684" s="2" t="s">
        <v>6761</v>
      </c>
      <c r="B22684" s="7" t="s">
        <v>15952</v>
      </c>
      <c r="C22684" s="58" t="s">
        <v>56173</v>
      </c>
      <c r="D22684" s="59" t="s">
        <v>56174</v>
      </c>
      <c r="E22684" s="59" t="s">
        <v>56175</v>
      </c>
      <c r="F22684" s="58" t="s">
        <v>17399</v>
      </c>
    </row>
    <row r="22685" spans="1:6" ht="13" x14ac:dyDescent="0.3">
      <c r="A22685" s="2" t="s">
        <v>6761</v>
      </c>
      <c r="B22685" s="7" t="s">
        <v>15952</v>
      </c>
      <c r="C22685" s="58" t="s">
        <v>56176</v>
      </c>
      <c r="D22685" s="59" t="s">
        <v>22671</v>
      </c>
      <c r="E22685" s="59" t="s">
        <v>935</v>
      </c>
      <c r="F22685" s="58" t="s">
        <v>16488</v>
      </c>
    </row>
    <row r="22686" spans="1:6" ht="13" x14ac:dyDescent="0.3">
      <c r="A22686" s="2" t="s">
        <v>6761</v>
      </c>
      <c r="B22686" s="7" t="s">
        <v>15952</v>
      </c>
      <c r="C22686" s="58" t="s">
        <v>56177</v>
      </c>
      <c r="D22686" s="59" t="s">
        <v>21177</v>
      </c>
      <c r="E22686" s="59" t="s">
        <v>8368</v>
      </c>
      <c r="F22686" s="58" t="s">
        <v>16610</v>
      </c>
    </row>
    <row r="22687" spans="1:6" ht="13" x14ac:dyDescent="0.3">
      <c r="A22687" s="2" t="s">
        <v>6761</v>
      </c>
      <c r="B22687" s="7" t="s">
        <v>15952</v>
      </c>
      <c r="C22687" s="58" t="s">
        <v>56178</v>
      </c>
      <c r="D22687" s="59" t="s">
        <v>17959</v>
      </c>
      <c r="E22687" s="59" t="s">
        <v>5834</v>
      </c>
      <c r="F22687" s="58" t="s">
        <v>25950</v>
      </c>
    </row>
    <row r="22688" spans="1:6" ht="13" x14ac:dyDescent="0.3">
      <c r="A22688" s="2" t="s">
        <v>6761</v>
      </c>
      <c r="B22688" s="7" t="s">
        <v>15952</v>
      </c>
      <c r="C22688" s="58" t="s">
        <v>56179</v>
      </c>
      <c r="D22688" s="59" t="s">
        <v>56180</v>
      </c>
      <c r="E22688" s="59" t="s">
        <v>56181</v>
      </c>
      <c r="F22688" s="58" t="s">
        <v>16468</v>
      </c>
    </row>
    <row r="22689" spans="1:7" ht="13" x14ac:dyDescent="0.3">
      <c r="A22689" s="2" t="s">
        <v>6761</v>
      </c>
      <c r="B22689" s="7" t="s">
        <v>15952</v>
      </c>
      <c r="C22689" s="58" t="s">
        <v>56182</v>
      </c>
      <c r="D22689" s="59" t="s">
        <v>17794</v>
      </c>
      <c r="E22689" s="59" t="s">
        <v>6376</v>
      </c>
      <c r="F22689" s="58" t="s">
        <v>16662</v>
      </c>
    </row>
    <row r="22690" spans="1:7" ht="13" x14ac:dyDescent="0.3">
      <c r="A22690" s="2" t="s">
        <v>6761</v>
      </c>
      <c r="B22690" s="7" t="s">
        <v>15952</v>
      </c>
      <c r="C22690" s="58" t="s">
        <v>56183</v>
      </c>
      <c r="D22690" s="59" t="s">
        <v>56184</v>
      </c>
      <c r="E22690" s="59" t="s">
        <v>56185</v>
      </c>
      <c r="F22690" s="58" t="s">
        <v>16796</v>
      </c>
    </row>
    <row r="22691" spans="1:7" ht="13" x14ac:dyDescent="0.3">
      <c r="A22691" s="2" t="s">
        <v>6761</v>
      </c>
      <c r="B22691" s="7" t="s">
        <v>15952</v>
      </c>
      <c r="C22691" s="58" t="s">
        <v>56186</v>
      </c>
      <c r="D22691" s="59" t="s">
        <v>16786</v>
      </c>
      <c r="E22691" s="59" t="s">
        <v>6221</v>
      </c>
      <c r="F22691" s="58" t="s">
        <v>16613</v>
      </c>
    </row>
    <row r="22692" spans="1:7" ht="13" x14ac:dyDescent="0.3">
      <c r="A22692" s="2" t="s">
        <v>6761</v>
      </c>
      <c r="B22692" s="7" t="s">
        <v>15952</v>
      </c>
      <c r="C22692" s="58" t="s">
        <v>56187</v>
      </c>
      <c r="D22692" s="59" t="s">
        <v>16499</v>
      </c>
      <c r="E22692" s="59" t="s">
        <v>10204</v>
      </c>
      <c r="F22692" s="58" t="s">
        <v>16568</v>
      </c>
    </row>
    <row r="22693" spans="1:7" ht="13" x14ac:dyDescent="0.3">
      <c r="A22693" s="2" t="s">
        <v>6761</v>
      </c>
      <c r="B22693" s="7" t="s">
        <v>15952</v>
      </c>
      <c r="C22693" s="58" t="s">
        <v>56188</v>
      </c>
      <c r="D22693" s="59" t="s">
        <v>16605</v>
      </c>
      <c r="E22693" s="59" t="s">
        <v>7441</v>
      </c>
      <c r="F22693" s="58" t="s">
        <v>16775</v>
      </c>
    </row>
    <row r="22694" spans="1:7" ht="13" x14ac:dyDescent="0.3">
      <c r="A22694" s="2" t="s">
        <v>6761</v>
      </c>
      <c r="B22694" s="7" t="s">
        <v>15952</v>
      </c>
      <c r="C22694" s="58" t="s">
        <v>56189</v>
      </c>
      <c r="D22694" s="59" t="s">
        <v>17990</v>
      </c>
      <c r="E22694" s="59" t="s">
        <v>9056</v>
      </c>
      <c r="F22694" s="58" t="s">
        <v>16488</v>
      </c>
    </row>
    <row r="22695" spans="1:7" ht="13" x14ac:dyDescent="0.3">
      <c r="A22695" s="2" t="s">
        <v>6761</v>
      </c>
      <c r="B22695" s="7" t="s">
        <v>15952</v>
      </c>
      <c r="C22695" s="58" t="s">
        <v>56190</v>
      </c>
      <c r="D22695" s="59" t="s">
        <v>56191</v>
      </c>
      <c r="E22695" s="59" t="s">
        <v>9560</v>
      </c>
      <c r="F22695" s="58" t="s">
        <v>17513</v>
      </c>
    </row>
    <row r="22696" spans="1:7" ht="13" x14ac:dyDescent="0.3">
      <c r="A22696" s="2" t="s">
        <v>6761</v>
      </c>
      <c r="B22696" s="7" t="s">
        <v>15952</v>
      </c>
      <c r="C22696" s="58" t="s">
        <v>56192</v>
      </c>
      <c r="D22696" s="59" t="s">
        <v>56193</v>
      </c>
      <c r="E22696" s="59" t="s">
        <v>56194</v>
      </c>
      <c r="F22696" s="58" t="s">
        <v>16871</v>
      </c>
    </row>
    <row r="22697" spans="1:7" ht="13" x14ac:dyDescent="0.3">
      <c r="A22697" s="2" t="s">
        <v>6761</v>
      </c>
      <c r="B22697" s="7" t="s">
        <v>15952</v>
      </c>
      <c r="C22697" s="58" t="s">
        <v>56195</v>
      </c>
      <c r="D22697" s="59" t="s">
        <v>17104</v>
      </c>
      <c r="E22697" s="59" t="s">
        <v>8566</v>
      </c>
      <c r="F22697" s="58" t="s">
        <v>16497</v>
      </c>
    </row>
    <row r="22698" spans="1:7" ht="13" x14ac:dyDescent="0.3">
      <c r="A22698" s="2" t="s">
        <v>6761</v>
      </c>
      <c r="B22698" s="7" t="s">
        <v>15952</v>
      </c>
      <c r="C22698" s="58" t="s">
        <v>56196</v>
      </c>
      <c r="D22698" s="59" t="s">
        <v>56197</v>
      </c>
      <c r="E22698" s="59" t="s">
        <v>56198</v>
      </c>
      <c r="F22698" s="58" t="s">
        <v>17661</v>
      </c>
    </row>
    <row r="22699" spans="1:7" ht="13" x14ac:dyDescent="0.3">
      <c r="A22699" s="2" t="s">
        <v>6761</v>
      </c>
      <c r="B22699" s="7" t="s">
        <v>15952</v>
      </c>
      <c r="C22699" s="58" t="s">
        <v>56199</v>
      </c>
      <c r="D22699" s="59" t="s">
        <v>56200</v>
      </c>
      <c r="E22699" s="59" t="s">
        <v>551</v>
      </c>
      <c r="F22699" s="58" t="s">
        <v>16767</v>
      </c>
    </row>
    <row r="22700" spans="1:7" ht="13" x14ac:dyDescent="0.3">
      <c r="A22700" s="2" t="s">
        <v>6761</v>
      </c>
      <c r="B22700" s="7" t="s">
        <v>15952</v>
      </c>
      <c r="C22700" s="58" t="s">
        <v>56201</v>
      </c>
      <c r="D22700" s="59" t="s">
        <v>16684</v>
      </c>
      <c r="E22700" s="59" t="s">
        <v>4608</v>
      </c>
      <c r="F22700" s="58" t="s">
        <v>16435</v>
      </c>
    </row>
    <row r="22701" spans="1:7" ht="13" x14ac:dyDescent="0.3">
      <c r="A22701" s="2" t="s">
        <v>6761</v>
      </c>
      <c r="B22701" s="7" t="s">
        <v>15952</v>
      </c>
      <c r="C22701" s="58" t="s">
        <v>56202</v>
      </c>
      <c r="D22701" s="59" t="s">
        <v>56203</v>
      </c>
      <c r="E22701" s="59" t="s">
        <v>6925</v>
      </c>
      <c r="F22701" s="58" t="s">
        <v>17897</v>
      </c>
    </row>
    <row r="22702" spans="1:7" ht="13" x14ac:dyDescent="0.3">
      <c r="A22702" s="2" t="s">
        <v>6761</v>
      </c>
      <c r="B22702" s="7" t="s">
        <v>15952</v>
      </c>
      <c r="C22702" s="58" t="s">
        <v>56204</v>
      </c>
      <c r="D22702" s="59" t="s">
        <v>56205</v>
      </c>
      <c r="E22702" s="59" t="s">
        <v>2454</v>
      </c>
      <c r="F22702" s="58" t="s">
        <v>16752</v>
      </c>
    </row>
    <row r="22703" spans="1:7" ht="13" x14ac:dyDescent="0.3">
      <c r="A22703" s="2" t="s">
        <v>6761</v>
      </c>
      <c r="B22703" s="7" t="s">
        <v>15952</v>
      </c>
      <c r="C22703" s="58" t="s">
        <v>56206</v>
      </c>
      <c r="D22703" s="59" t="s">
        <v>28987</v>
      </c>
      <c r="E22703" s="59" t="s">
        <v>8089</v>
      </c>
      <c r="F22703" s="58" t="s">
        <v>16662</v>
      </c>
    </row>
    <row r="22704" spans="1:7" ht="13" x14ac:dyDescent="0.3">
      <c r="A22704" s="2" t="s">
        <v>6761</v>
      </c>
      <c r="B22704" s="7" t="s">
        <v>15952</v>
      </c>
      <c r="C22704" s="58" t="s">
        <v>56207</v>
      </c>
      <c r="D22704" s="202" t="s">
        <v>72320</v>
      </c>
      <c r="E22704" s="202" t="s">
        <v>827</v>
      </c>
      <c r="F22704" s="58" t="s">
        <v>16976</v>
      </c>
      <c r="G22704" s="31"/>
    </row>
    <row r="22705" spans="1:7" ht="13" x14ac:dyDescent="0.3">
      <c r="A22705" s="2" t="s">
        <v>6761</v>
      </c>
      <c r="B22705" s="7" t="s">
        <v>15952</v>
      </c>
      <c r="C22705" s="58" t="s">
        <v>56208</v>
      </c>
      <c r="D22705" s="59" t="s">
        <v>56209</v>
      </c>
      <c r="E22705" s="59" t="s">
        <v>4941</v>
      </c>
      <c r="F22705" s="58" t="s">
        <v>16613</v>
      </c>
    </row>
    <row r="22706" spans="1:7" ht="13" x14ac:dyDescent="0.3">
      <c r="A22706" s="2" t="s">
        <v>6761</v>
      </c>
      <c r="B22706" s="7" t="s">
        <v>15952</v>
      </c>
      <c r="C22706" s="58" t="s">
        <v>56210</v>
      </c>
      <c r="D22706" s="59" t="s">
        <v>16506</v>
      </c>
      <c r="E22706" s="59" t="s">
        <v>10221</v>
      </c>
      <c r="F22706" s="58" t="s">
        <v>16861</v>
      </c>
    </row>
    <row r="22707" spans="1:7" ht="13" x14ac:dyDescent="0.3">
      <c r="A22707" s="2" t="s">
        <v>6761</v>
      </c>
      <c r="B22707" s="7" t="s">
        <v>15952</v>
      </c>
      <c r="C22707" s="58" t="s">
        <v>56211</v>
      </c>
      <c r="D22707" s="59" t="s">
        <v>20748</v>
      </c>
      <c r="E22707" s="59" t="s">
        <v>6159</v>
      </c>
      <c r="F22707" s="58" t="s">
        <v>17056</v>
      </c>
    </row>
    <row r="22708" spans="1:7" ht="13" x14ac:dyDescent="0.3">
      <c r="A22708" s="2" t="s">
        <v>6761</v>
      </c>
      <c r="B22708" s="7" t="s">
        <v>15952</v>
      </c>
      <c r="C22708" s="58" t="s">
        <v>56212</v>
      </c>
      <c r="D22708" s="59" t="s">
        <v>27751</v>
      </c>
      <c r="E22708" s="59" t="s">
        <v>1824</v>
      </c>
      <c r="F22708" s="58" t="s">
        <v>16603</v>
      </c>
    </row>
    <row r="22709" spans="1:7" ht="13" x14ac:dyDescent="0.3">
      <c r="A22709" s="2" t="s">
        <v>6761</v>
      </c>
      <c r="B22709" s="7" t="s">
        <v>15952</v>
      </c>
      <c r="C22709" s="58" t="s">
        <v>56213</v>
      </c>
      <c r="D22709" s="59" t="s">
        <v>56214</v>
      </c>
      <c r="E22709" s="59" t="s">
        <v>56215</v>
      </c>
      <c r="F22709" s="58" t="s">
        <v>16500</v>
      </c>
    </row>
    <row r="22710" spans="1:7" ht="13" x14ac:dyDescent="0.3">
      <c r="A22710" s="2" t="s">
        <v>6761</v>
      </c>
      <c r="B22710" s="7" t="s">
        <v>15952</v>
      </c>
      <c r="C22710" s="58" t="s">
        <v>56216</v>
      </c>
      <c r="D22710" s="59" t="s">
        <v>56217</v>
      </c>
      <c r="E22710" s="59" t="s">
        <v>2261</v>
      </c>
      <c r="F22710" s="58" t="s">
        <v>16586</v>
      </c>
    </row>
    <row r="22711" spans="1:7" ht="13" x14ac:dyDescent="0.3">
      <c r="A22711" s="2" t="s">
        <v>6761</v>
      </c>
      <c r="B22711" s="7" t="s">
        <v>15952</v>
      </c>
      <c r="C22711" s="58" t="s">
        <v>56218</v>
      </c>
      <c r="D22711" s="59" t="s">
        <v>56219</v>
      </c>
      <c r="E22711" s="59" t="s">
        <v>56220</v>
      </c>
      <c r="F22711" s="58" t="s">
        <v>16727</v>
      </c>
    </row>
    <row r="22712" spans="1:7" ht="13" x14ac:dyDescent="0.3">
      <c r="A22712" s="2" t="s">
        <v>6761</v>
      </c>
      <c r="B22712" s="7" t="s">
        <v>15952</v>
      </c>
      <c r="C22712" s="58" t="s">
        <v>56221</v>
      </c>
      <c r="D22712" s="202" t="s">
        <v>72215</v>
      </c>
      <c r="E22712" s="202" t="s">
        <v>72214</v>
      </c>
      <c r="F22712" s="58" t="s">
        <v>16596</v>
      </c>
      <c r="G22712" s="31"/>
    </row>
    <row r="22713" spans="1:7" ht="13" x14ac:dyDescent="0.3">
      <c r="A22713" s="2" t="s">
        <v>6761</v>
      </c>
      <c r="B22713" s="7" t="s">
        <v>15952</v>
      </c>
      <c r="C22713" s="58" t="s">
        <v>56222</v>
      </c>
      <c r="D22713" s="59" t="s">
        <v>56223</v>
      </c>
      <c r="E22713" s="59" t="s">
        <v>56224</v>
      </c>
      <c r="F22713" s="58" t="s">
        <v>16450</v>
      </c>
    </row>
    <row r="22714" spans="1:7" ht="13" x14ac:dyDescent="0.3">
      <c r="A22714" s="2" t="s">
        <v>6761</v>
      </c>
      <c r="B22714" s="7" t="s">
        <v>15952</v>
      </c>
      <c r="C22714" s="58" t="s">
        <v>56225</v>
      </c>
      <c r="D22714" s="59" t="s">
        <v>56226</v>
      </c>
      <c r="E22714" s="59" t="s">
        <v>56227</v>
      </c>
      <c r="F22714" s="58" t="s">
        <v>18996</v>
      </c>
    </row>
    <row r="22715" spans="1:7" ht="13" x14ac:dyDescent="0.3">
      <c r="A22715" s="2" t="s">
        <v>6761</v>
      </c>
      <c r="B22715" s="7" t="s">
        <v>15952</v>
      </c>
      <c r="C22715" s="58" t="s">
        <v>56228</v>
      </c>
      <c r="D22715" s="59" t="s">
        <v>56229</v>
      </c>
      <c r="E22715" s="59" t="s">
        <v>56230</v>
      </c>
      <c r="F22715" s="58" t="s">
        <v>16450</v>
      </c>
    </row>
    <row r="22716" spans="1:7" ht="13" x14ac:dyDescent="0.3">
      <c r="A22716" s="2" t="s">
        <v>6761</v>
      </c>
      <c r="B22716" s="7" t="s">
        <v>15952</v>
      </c>
      <c r="C22716" s="58" t="s">
        <v>56231</v>
      </c>
      <c r="D22716" s="59" t="s">
        <v>18612</v>
      </c>
      <c r="E22716" s="59" t="s">
        <v>3204</v>
      </c>
      <c r="F22716" s="58" t="s">
        <v>16528</v>
      </c>
    </row>
    <row r="22717" spans="1:7" ht="13" x14ac:dyDescent="0.3">
      <c r="A22717" s="2" t="s">
        <v>6761</v>
      </c>
      <c r="B22717" s="7" t="s">
        <v>15952</v>
      </c>
      <c r="C22717" s="58" t="s">
        <v>56232</v>
      </c>
      <c r="D22717" s="202" t="s">
        <v>71958</v>
      </c>
      <c r="E22717" s="202" t="s">
        <v>71957</v>
      </c>
      <c r="F22717" s="58" t="s">
        <v>16531</v>
      </c>
      <c r="G22717" s="31"/>
    </row>
    <row r="22718" spans="1:7" ht="13" x14ac:dyDescent="0.3">
      <c r="A22718" s="2" t="s">
        <v>6761</v>
      </c>
      <c r="B22718" s="7" t="s">
        <v>15952</v>
      </c>
      <c r="C22718" s="58" t="s">
        <v>56233</v>
      </c>
      <c r="D22718" s="59" t="s">
        <v>56234</v>
      </c>
      <c r="E22718" s="59" t="s">
        <v>2531</v>
      </c>
      <c r="F22718" s="58" t="s">
        <v>16692</v>
      </c>
    </row>
    <row r="22719" spans="1:7" ht="13" x14ac:dyDescent="0.3">
      <c r="A22719" s="2" t="s">
        <v>6761</v>
      </c>
      <c r="B22719" s="7" t="s">
        <v>15952</v>
      </c>
      <c r="C22719" s="58" t="s">
        <v>56235</v>
      </c>
      <c r="D22719" s="59" t="s">
        <v>25450</v>
      </c>
      <c r="E22719" s="59" t="s">
        <v>7794</v>
      </c>
      <c r="F22719" s="58" t="s">
        <v>16507</v>
      </c>
    </row>
    <row r="22720" spans="1:7" ht="13" x14ac:dyDescent="0.3">
      <c r="A22720" s="2" t="s">
        <v>6761</v>
      </c>
      <c r="B22720" s="7" t="s">
        <v>15952</v>
      </c>
      <c r="C22720" s="58" t="s">
        <v>56236</v>
      </c>
      <c r="D22720" s="59" t="s">
        <v>56237</v>
      </c>
      <c r="E22720" s="59" t="s">
        <v>56238</v>
      </c>
      <c r="F22720" s="58" t="s">
        <v>16722</v>
      </c>
    </row>
    <row r="22721" spans="1:7" ht="13" x14ac:dyDescent="0.3">
      <c r="A22721" s="2" t="s">
        <v>6761</v>
      </c>
      <c r="B22721" s="7" t="s">
        <v>15952</v>
      </c>
      <c r="C22721" s="58" t="s">
        <v>56239</v>
      </c>
      <c r="D22721" s="59" t="s">
        <v>56240</v>
      </c>
      <c r="E22721" s="59" t="s">
        <v>2696</v>
      </c>
      <c r="F22721" s="58" t="s">
        <v>17701</v>
      </c>
    </row>
    <row r="22722" spans="1:7" ht="13" x14ac:dyDescent="0.3">
      <c r="A22722" s="2" t="s">
        <v>6761</v>
      </c>
      <c r="B22722" s="7" t="s">
        <v>15952</v>
      </c>
      <c r="C22722" s="58" t="s">
        <v>56241</v>
      </c>
      <c r="D22722" s="59" t="s">
        <v>34688</v>
      </c>
      <c r="E22722" s="59" t="s">
        <v>5675</v>
      </c>
      <c r="F22722" s="58" t="s">
        <v>16760</v>
      </c>
    </row>
    <row r="22723" spans="1:7" ht="13" x14ac:dyDescent="0.3">
      <c r="A22723" s="2" t="s">
        <v>6761</v>
      </c>
      <c r="B22723" s="7" t="s">
        <v>15952</v>
      </c>
      <c r="C22723" s="58" t="s">
        <v>56242</v>
      </c>
      <c r="D22723" s="59" t="s">
        <v>33622</v>
      </c>
      <c r="E22723" s="59" t="s">
        <v>33623</v>
      </c>
      <c r="F22723" s="58" t="s">
        <v>16471</v>
      </c>
    </row>
    <row r="22724" spans="1:7" ht="13" x14ac:dyDescent="0.3">
      <c r="A22724" s="2" t="s">
        <v>6761</v>
      </c>
      <c r="B22724" s="7" t="s">
        <v>15952</v>
      </c>
      <c r="C22724" s="58" t="s">
        <v>56243</v>
      </c>
      <c r="D22724" s="59" t="s">
        <v>46067</v>
      </c>
      <c r="E22724" s="59" t="s">
        <v>4133</v>
      </c>
      <c r="F22724" s="58" t="s">
        <v>16462</v>
      </c>
    </row>
    <row r="22725" spans="1:7" ht="13" x14ac:dyDescent="0.3">
      <c r="A22725" s="2" t="s">
        <v>6761</v>
      </c>
      <c r="B22725" s="7" t="s">
        <v>15952</v>
      </c>
      <c r="C22725" s="58" t="s">
        <v>56244</v>
      </c>
      <c r="D22725" s="59" t="s">
        <v>18198</v>
      </c>
      <c r="E22725" s="59" t="s">
        <v>8384</v>
      </c>
      <c r="F22725" s="58" t="s">
        <v>16662</v>
      </c>
    </row>
    <row r="22726" spans="1:7" ht="13" x14ac:dyDescent="0.3">
      <c r="A22726" s="2" t="s">
        <v>6761</v>
      </c>
      <c r="B22726" s="7" t="s">
        <v>15952</v>
      </c>
      <c r="C22726" s="58" t="s">
        <v>56245</v>
      </c>
      <c r="D22726" s="59" t="s">
        <v>56246</v>
      </c>
      <c r="E22726" s="59" t="s">
        <v>6733</v>
      </c>
      <c r="F22726" s="58" t="s">
        <v>16600</v>
      </c>
    </row>
    <row r="22727" spans="1:7" ht="13" x14ac:dyDescent="0.3">
      <c r="A22727" s="2" t="s">
        <v>6761</v>
      </c>
      <c r="B22727" s="7" t="s">
        <v>15952</v>
      </c>
      <c r="C22727" s="58" t="s">
        <v>56247</v>
      </c>
      <c r="D22727" s="59" t="s">
        <v>16786</v>
      </c>
      <c r="E22727" s="59" t="s">
        <v>6221</v>
      </c>
      <c r="F22727" s="58" t="s">
        <v>16882</v>
      </c>
    </row>
    <row r="22728" spans="1:7" ht="13" x14ac:dyDescent="0.3">
      <c r="A22728" s="2" t="s">
        <v>6761</v>
      </c>
      <c r="B22728" s="7" t="s">
        <v>15952</v>
      </c>
      <c r="C22728" s="58" t="s">
        <v>56248</v>
      </c>
      <c r="D22728" s="59" t="s">
        <v>56249</v>
      </c>
      <c r="E22728" s="59" t="s">
        <v>56250</v>
      </c>
      <c r="F22728" s="58" t="s">
        <v>17115</v>
      </c>
    </row>
    <row r="22729" spans="1:7" ht="13" x14ac:dyDescent="0.3">
      <c r="A22729" s="2" t="s">
        <v>6761</v>
      </c>
      <c r="B22729" s="7" t="s">
        <v>15952</v>
      </c>
      <c r="C22729" s="58" t="s">
        <v>56251</v>
      </c>
      <c r="D22729" s="59" t="s">
        <v>56252</v>
      </c>
      <c r="E22729" s="59" t="s">
        <v>6187</v>
      </c>
      <c r="F22729" s="58" t="s">
        <v>16803</v>
      </c>
    </row>
    <row r="22730" spans="1:7" ht="13" x14ac:dyDescent="0.3">
      <c r="A22730" s="2" t="s">
        <v>6761</v>
      </c>
      <c r="B22730" s="7" t="s">
        <v>15952</v>
      </c>
      <c r="C22730" s="58" t="s">
        <v>56253</v>
      </c>
      <c r="D22730" s="59" t="s">
        <v>56254</v>
      </c>
      <c r="E22730" s="59" t="s">
        <v>56255</v>
      </c>
      <c r="F22730" s="58" t="s">
        <v>16871</v>
      </c>
    </row>
    <row r="22731" spans="1:7" ht="13" x14ac:dyDescent="0.3">
      <c r="A22731" s="2" t="s">
        <v>6761</v>
      </c>
      <c r="B22731" s="7" t="s">
        <v>15952</v>
      </c>
      <c r="C22731" s="58" t="s">
        <v>56256</v>
      </c>
      <c r="D22731" s="59" t="s">
        <v>56257</v>
      </c>
      <c r="E22731" s="59" t="s">
        <v>7292</v>
      </c>
      <c r="F22731" s="58" t="s">
        <v>17025</v>
      </c>
    </row>
    <row r="22732" spans="1:7" ht="13" x14ac:dyDescent="0.3">
      <c r="A22732" s="2" t="s">
        <v>6761</v>
      </c>
      <c r="B22732" s="7" t="s">
        <v>15952</v>
      </c>
      <c r="C22732" s="58" t="s">
        <v>56258</v>
      </c>
      <c r="D22732" s="59" t="s">
        <v>56259</v>
      </c>
      <c r="E22732" s="59" t="s">
        <v>4913</v>
      </c>
      <c r="F22732" s="58" t="s">
        <v>16450</v>
      </c>
    </row>
    <row r="22733" spans="1:7" ht="13" x14ac:dyDescent="0.3">
      <c r="A22733" s="2" t="s">
        <v>6761</v>
      </c>
      <c r="B22733" s="7" t="s">
        <v>15952</v>
      </c>
      <c r="C22733" s="58" t="s">
        <v>56260</v>
      </c>
      <c r="D22733" s="202" t="s">
        <v>72639</v>
      </c>
      <c r="E22733" s="202" t="s">
        <v>3118</v>
      </c>
      <c r="F22733" s="58" t="s">
        <v>17056</v>
      </c>
      <c r="G22733" s="31"/>
    </row>
    <row r="22734" spans="1:7" ht="13" x14ac:dyDescent="0.3">
      <c r="A22734" s="2" t="s">
        <v>6761</v>
      </c>
      <c r="B22734" s="7" t="s">
        <v>15952</v>
      </c>
      <c r="C22734" s="58" t="s">
        <v>56261</v>
      </c>
      <c r="D22734" s="59" t="s">
        <v>17686</v>
      </c>
      <c r="E22734" s="59" t="s">
        <v>7961</v>
      </c>
      <c r="F22734" s="58" t="s">
        <v>16403</v>
      </c>
    </row>
    <row r="22735" spans="1:7" ht="13" x14ac:dyDescent="0.3">
      <c r="A22735" s="2" t="s">
        <v>6761</v>
      </c>
      <c r="B22735" s="7" t="s">
        <v>15952</v>
      </c>
      <c r="C22735" s="58" t="s">
        <v>56262</v>
      </c>
      <c r="D22735" s="59" t="s">
        <v>44523</v>
      </c>
      <c r="E22735" s="59" t="s">
        <v>2796</v>
      </c>
      <c r="F22735" s="58" t="s">
        <v>16976</v>
      </c>
    </row>
    <row r="22736" spans="1:7" ht="13" x14ac:dyDescent="0.3">
      <c r="A22736" s="2" t="s">
        <v>6761</v>
      </c>
      <c r="B22736" s="7" t="s">
        <v>15952</v>
      </c>
      <c r="C22736" s="58" t="s">
        <v>56263</v>
      </c>
      <c r="D22736" s="59" t="s">
        <v>22614</v>
      </c>
      <c r="E22736" s="59" t="s">
        <v>6603</v>
      </c>
      <c r="F22736" s="58" t="s">
        <v>16462</v>
      </c>
    </row>
    <row r="22737" spans="1:7" ht="13" x14ac:dyDescent="0.3">
      <c r="A22737" s="2" t="s">
        <v>6761</v>
      </c>
      <c r="B22737" s="7" t="s">
        <v>15952</v>
      </c>
      <c r="C22737" s="58" t="s">
        <v>56264</v>
      </c>
      <c r="D22737" s="59" t="s">
        <v>31348</v>
      </c>
      <c r="E22737" s="59" t="s">
        <v>9059</v>
      </c>
      <c r="F22737" s="58" t="s">
        <v>16539</v>
      </c>
    </row>
    <row r="22738" spans="1:7" ht="13" x14ac:dyDescent="0.3">
      <c r="A22738" s="2" t="s">
        <v>6761</v>
      </c>
      <c r="B22738" s="7" t="s">
        <v>15952</v>
      </c>
      <c r="C22738" s="58" t="s">
        <v>56265</v>
      </c>
      <c r="D22738" s="59" t="s">
        <v>17033</v>
      </c>
      <c r="E22738" s="59" t="s">
        <v>3856</v>
      </c>
      <c r="F22738" s="58" t="s">
        <v>16606</v>
      </c>
    </row>
    <row r="22739" spans="1:7" ht="13" x14ac:dyDescent="0.3">
      <c r="A22739" s="2" t="s">
        <v>6761</v>
      </c>
      <c r="B22739" s="7" t="s">
        <v>15952</v>
      </c>
      <c r="C22739" s="58" t="s">
        <v>56266</v>
      </c>
      <c r="D22739" s="59" t="s">
        <v>56267</v>
      </c>
      <c r="E22739" s="59" t="s">
        <v>3779</v>
      </c>
      <c r="F22739" s="58" t="s">
        <v>17900</v>
      </c>
    </row>
    <row r="22740" spans="1:7" ht="13" x14ac:dyDescent="0.3">
      <c r="A22740" s="2" t="s">
        <v>6761</v>
      </c>
      <c r="B22740" s="7" t="s">
        <v>15952</v>
      </c>
      <c r="C22740" s="58" t="s">
        <v>56268</v>
      </c>
      <c r="D22740" s="59" t="s">
        <v>17011</v>
      </c>
      <c r="E22740" s="59" t="s">
        <v>3869</v>
      </c>
      <c r="F22740" s="58" t="s">
        <v>16586</v>
      </c>
    </row>
    <row r="22741" spans="1:7" ht="13" x14ac:dyDescent="0.3">
      <c r="A22741" s="2" t="s">
        <v>6761</v>
      </c>
      <c r="B22741" s="7" t="s">
        <v>15952</v>
      </c>
      <c r="C22741" s="58" t="s">
        <v>56269</v>
      </c>
      <c r="D22741" s="59" t="s">
        <v>56270</v>
      </c>
      <c r="E22741" s="59" t="s">
        <v>866</v>
      </c>
      <c r="F22741" s="58" t="s">
        <v>16507</v>
      </c>
    </row>
    <row r="22742" spans="1:7" ht="13" x14ac:dyDescent="0.3">
      <c r="A22742" s="2" t="s">
        <v>6761</v>
      </c>
      <c r="B22742" s="7" t="s">
        <v>15952</v>
      </c>
      <c r="C22742" s="58" t="s">
        <v>56271</v>
      </c>
      <c r="D22742" s="59" t="s">
        <v>27669</v>
      </c>
      <c r="E22742" s="59" t="s">
        <v>4428</v>
      </c>
      <c r="F22742" s="58" t="s">
        <v>16553</v>
      </c>
    </row>
    <row r="22743" spans="1:7" ht="13" x14ac:dyDescent="0.3">
      <c r="A22743" s="2" t="s">
        <v>6761</v>
      </c>
      <c r="B22743" s="7" t="s">
        <v>15952</v>
      </c>
      <c r="C22743" s="58" t="s">
        <v>56272</v>
      </c>
      <c r="D22743" s="59" t="s">
        <v>19354</v>
      </c>
      <c r="E22743" s="59" t="s">
        <v>5913</v>
      </c>
      <c r="F22743" s="58" t="s">
        <v>16510</v>
      </c>
    </row>
    <row r="22744" spans="1:7" ht="13" x14ac:dyDescent="0.3">
      <c r="A22744" s="2" t="s">
        <v>6761</v>
      </c>
      <c r="B22744" s="7" t="s">
        <v>15952</v>
      </c>
      <c r="C22744" s="58" t="s">
        <v>56273</v>
      </c>
      <c r="D22744" s="59" t="s">
        <v>40095</v>
      </c>
      <c r="E22744" s="59" t="s">
        <v>9222</v>
      </c>
      <c r="F22744" s="58" t="s">
        <v>16688</v>
      </c>
    </row>
    <row r="22745" spans="1:7" ht="13" x14ac:dyDescent="0.3">
      <c r="A22745" s="2" t="s">
        <v>6761</v>
      </c>
      <c r="B22745" s="7" t="s">
        <v>15952</v>
      </c>
      <c r="C22745" s="58" t="s">
        <v>56274</v>
      </c>
      <c r="D22745" s="59" t="s">
        <v>50778</v>
      </c>
      <c r="E22745" s="59" t="s">
        <v>6007</v>
      </c>
      <c r="F22745" s="58" t="s">
        <v>17294</v>
      </c>
    </row>
    <row r="22746" spans="1:7" ht="13" x14ac:dyDescent="0.3">
      <c r="A22746" s="2" t="s">
        <v>6761</v>
      </c>
      <c r="B22746" s="7" t="s">
        <v>15952</v>
      </c>
      <c r="C22746" s="58" t="s">
        <v>56275</v>
      </c>
      <c r="D22746" s="59" t="s">
        <v>56276</v>
      </c>
      <c r="E22746" s="59" t="s">
        <v>56277</v>
      </c>
      <c r="F22746" s="58" t="s">
        <v>16571</v>
      </c>
    </row>
    <row r="22747" spans="1:7" ht="13" x14ac:dyDescent="0.3">
      <c r="A22747" s="2" t="s">
        <v>6761</v>
      </c>
      <c r="B22747" s="7" t="s">
        <v>15952</v>
      </c>
      <c r="C22747" s="58" t="s">
        <v>56278</v>
      </c>
      <c r="D22747" s="59" t="s">
        <v>19249</v>
      </c>
      <c r="E22747" s="59" t="s">
        <v>3766</v>
      </c>
      <c r="F22747" s="58" t="s">
        <v>16773</v>
      </c>
    </row>
    <row r="22748" spans="1:7" ht="13" x14ac:dyDescent="0.3">
      <c r="A22748" s="2" t="s">
        <v>6761</v>
      </c>
      <c r="B22748" s="7" t="s">
        <v>15952</v>
      </c>
      <c r="C22748" s="58" t="s">
        <v>56279</v>
      </c>
      <c r="D22748" s="59" t="s">
        <v>16595</v>
      </c>
      <c r="E22748" s="59" t="s">
        <v>7805</v>
      </c>
      <c r="F22748" s="58" t="s">
        <v>16488</v>
      </c>
    </row>
    <row r="22749" spans="1:7" ht="13" x14ac:dyDescent="0.3">
      <c r="A22749" s="2" t="s">
        <v>6761</v>
      </c>
      <c r="B22749" s="7" t="s">
        <v>15952</v>
      </c>
      <c r="C22749" s="58" t="s">
        <v>56280</v>
      </c>
      <c r="D22749" s="59" t="s">
        <v>56281</v>
      </c>
      <c r="E22749" s="59" t="s">
        <v>56282</v>
      </c>
      <c r="F22749" s="58" t="s">
        <v>16613</v>
      </c>
    </row>
    <row r="22750" spans="1:7" ht="13" x14ac:dyDescent="0.3">
      <c r="A22750" s="2" t="s">
        <v>6761</v>
      </c>
      <c r="B22750" s="7" t="s">
        <v>15952</v>
      </c>
      <c r="C22750" s="58" t="s">
        <v>56283</v>
      </c>
      <c r="D22750" s="59" t="s">
        <v>52449</v>
      </c>
      <c r="E22750" s="59" t="s">
        <v>6085</v>
      </c>
      <c r="F22750" s="58" t="s">
        <v>22033</v>
      </c>
    </row>
    <row r="22751" spans="1:7" ht="13" x14ac:dyDescent="0.3">
      <c r="A22751" s="2" t="s">
        <v>6761</v>
      </c>
      <c r="B22751" s="7" t="s">
        <v>15952</v>
      </c>
      <c r="C22751" s="58" t="s">
        <v>56284</v>
      </c>
      <c r="D22751" s="59" t="s">
        <v>56285</v>
      </c>
      <c r="E22751" s="59" t="s">
        <v>3668</v>
      </c>
      <c r="F22751" s="58" t="s">
        <v>16510</v>
      </c>
    </row>
    <row r="22752" spans="1:7" ht="13" x14ac:dyDescent="0.3">
      <c r="A22752" s="2" t="s">
        <v>6761</v>
      </c>
      <c r="B22752" s="7" t="s">
        <v>15952</v>
      </c>
      <c r="C22752" s="58" t="s">
        <v>56286</v>
      </c>
      <c r="D22752" s="202" t="s">
        <v>20624</v>
      </c>
      <c r="E22752" s="202" t="s">
        <v>5986</v>
      </c>
      <c r="F22752" s="58" t="s">
        <v>17399</v>
      </c>
      <c r="G22752" s="31"/>
    </row>
    <row r="22753" spans="1:7" ht="13" x14ac:dyDescent="0.3">
      <c r="A22753" s="2" t="s">
        <v>6761</v>
      </c>
      <c r="B22753" s="7" t="s">
        <v>15952</v>
      </c>
      <c r="C22753" s="58" t="s">
        <v>56287</v>
      </c>
      <c r="D22753" s="59" t="s">
        <v>56288</v>
      </c>
      <c r="E22753" s="59" t="s">
        <v>3798</v>
      </c>
      <c r="F22753" s="58" t="s">
        <v>16514</v>
      </c>
    </row>
    <row r="22754" spans="1:7" ht="13" x14ac:dyDescent="0.3">
      <c r="A22754" s="2" t="s">
        <v>6761</v>
      </c>
      <c r="B22754" s="7" t="s">
        <v>15952</v>
      </c>
      <c r="C22754" s="58" t="s">
        <v>56289</v>
      </c>
      <c r="D22754" s="59" t="s">
        <v>56290</v>
      </c>
      <c r="E22754" s="59" t="s">
        <v>853</v>
      </c>
      <c r="F22754" s="58" t="s">
        <v>16507</v>
      </c>
    </row>
    <row r="22755" spans="1:7" ht="13" x14ac:dyDescent="0.3">
      <c r="A22755" s="2" t="s">
        <v>6761</v>
      </c>
      <c r="B22755" s="7" t="s">
        <v>15952</v>
      </c>
      <c r="C22755" s="58" t="s">
        <v>56291</v>
      </c>
      <c r="D22755" s="59" t="s">
        <v>9652</v>
      </c>
      <c r="E22755" s="59" t="s">
        <v>7130</v>
      </c>
      <c r="F22755" s="58" t="s">
        <v>27827</v>
      </c>
    </row>
    <row r="22756" spans="1:7" ht="13" x14ac:dyDescent="0.3">
      <c r="A22756" s="2" t="s">
        <v>6761</v>
      </c>
      <c r="B22756" s="7" t="s">
        <v>15952</v>
      </c>
      <c r="C22756" s="58" t="s">
        <v>56292</v>
      </c>
      <c r="D22756" s="59" t="s">
        <v>16914</v>
      </c>
      <c r="E22756" s="59" t="s">
        <v>7147</v>
      </c>
      <c r="F22756" s="58" t="s">
        <v>16447</v>
      </c>
    </row>
    <row r="22757" spans="1:7" ht="13" x14ac:dyDescent="0.3">
      <c r="A22757" s="2" t="s">
        <v>6761</v>
      </c>
      <c r="B22757" s="7" t="s">
        <v>15952</v>
      </c>
      <c r="C22757" s="58" t="s">
        <v>56293</v>
      </c>
      <c r="D22757" s="59" t="s">
        <v>56294</v>
      </c>
      <c r="E22757" s="59" t="s">
        <v>56295</v>
      </c>
      <c r="F22757" s="58" t="s">
        <v>16468</v>
      </c>
    </row>
    <row r="22758" spans="1:7" ht="13" x14ac:dyDescent="0.3">
      <c r="A22758" s="2" t="s">
        <v>6761</v>
      </c>
      <c r="B22758" s="7" t="s">
        <v>15952</v>
      </c>
      <c r="C22758" s="58" t="s">
        <v>56296</v>
      </c>
      <c r="D22758" s="202" t="s">
        <v>73173</v>
      </c>
      <c r="E22758" s="202" t="s">
        <v>5411</v>
      </c>
      <c r="F22758" s="58" t="s">
        <v>17294</v>
      </c>
      <c r="G22758" s="31"/>
    </row>
    <row r="22759" spans="1:7" ht="13" x14ac:dyDescent="0.3">
      <c r="A22759" s="2" t="s">
        <v>6761</v>
      </c>
      <c r="B22759" s="7" t="s">
        <v>15952</v>
      </c>
      <c r="C22759" s="58" t="s">
        <v>56297</v>
      </c>
      <c r="D22759" s="59" t="s">
        <v>18953</v>
      </c>
      <c r="E22759" s="59" t="s">
        <v>8796</v>
      </c>
      <c r="F22759" s="58" t="s">
        <v>19227</v>
      </c>
    </row>
    <row r="22760" spans="1:7" ht="13" x14ac:dyDescent="0.3">
      <c r="A22760" s="2" t="s">
        <v>6761</v>
      </c>
      <c r="B22760" s="7" t="s">
        <v>15952</v>
      </c>
      <c r="C22760" s="58" t="s">
        <v>14231</v>
      </c>
      <c r="D22760" s="59" t="s">
        <v>56298</v>
      </c>
      <c r="E22760" s="59" t="s">
        <v>56299</v>
      </c>
      <c r="F22760" s="58" t="s">
        <v>16817</v>
      </c>
    </row>
    <row r="22761" spans="1:7" ht="13" x14ac:dyDescent="0.3">
      <c r="A22761" s="2" t="s">
        <v>6761</v>
      </c>
      <c r="B22761" s="7" t="s">
        <v>15952</v>
      </c>
      <c r="C22761" s="58" t="s">
        <v>56300</v>
      </c>
      <c r="D22761" s="59" t="s">
        <v>56301</v>
      </c>
      <c r="E22761" s="59" t="s">
        <v>56302</v>
      </c>
      <c r="F22761" s="58" t="s">
        <v>16610</v>
      </c>
    </row>
    <row r="22762" spans="1:7" ht="13" x14ac:dyDescent="0.3">
      <c r="A22762" s="2" t="s">
        <v>6761</v>
      </c>
      <c r="B22762" s="7" t="s">
        <v>15952</v>
      </c>
      <c r="C22762" s="58" t="s">
        <v>56303</v>
      </c>
      <c r="D22762" s="59" t="s">
        <v>16788</v>
      </c>
      <c r="E22762" s="59" t="s">
        <v>10044</v>
      </c>
      <c r="F22762" s="58" t="s">
        <v>16810</v>
      </c>
    </row>
    <row r="22763" spans="1:7" ht="13" x14ac:dyDescent="0.3">
      <c r="A22763" s="2" t="s">
        <v>6761</v>
      </c>
      <c r="B22763" s="7" t="s">
        <v>15952</v>
      </c>
      <c r="C22763" s="58" t="s">
        <v>56304</v>
      </c>
      <c r="D22763" s="59" t="s">
        <v>56305</v>
      </c>
      <c r="E22763" s="59" t="s">
        <v>56306</v>
      </c>
      <c r="F22763" s="58" t="s">
        <v>16961</v>
      </c>
    </row>
    <row r="22764" spans="1:7" ht="13" x14ac:dyDescent="0.3">
      <c r="A22764" s="2" t="s">
        <v>6761</v>
      </c>
      <c r="B22764" s="7" t="s">
        <v>15952</v>
      </c>
      <c r="C22764" s="58" t="s">
        <v>56307</v>
      </c>
      <c r="D22764" s="59" t="s">
        <v>56308</v>
      </c>
      <c r="E22764" s="59" t="s">
        <v>56309</v>
      </c>
      <c r="F22764" s="58" t="s">
        <v>16618</v>
      </c>
    </row>
    <row r="22765" spans="1:7" ht="13" x14ac:dyDescent="0.3">
      <c r="A22765" s="2" t="s">
        <v>6761</v>
      </c>
      <c r="B22765" s="7" t="s">
        <v>15952</v>
      </c>
      <c r="C22765" s="58" t="s">
        <v>56310</v>
      </c>
      <c r="D22765" s="59" t="s">
        <v>33076</v>
      </c>
      <c r="E22765" s="59" t="s">
        <v>4210</v>
      </c>
      <c r="F22765" s="58" t="s">
        <v>16462</v>
      </c>
    </row>
    <row r="22766" spans="1:7" ht="13" x14ac:dyDescent="0.3">
      <c r="A22766" s="2" t="s">
        <v>6761</v>
      </c>
      <c r="B22766" s="7" t="s">
        <v>15952</v>
      </c>
      <c r="C22766" s="58" t="s">
        <v>56311</v>
      </c>
      <c r="D22766" s="59" t="s">
        <v>16678</v>
      </c>
      <c r="E22766" s="59" t="s">
        <v>3663</v>
      </c>
      <c r="F22766" s="58" t="s">
        <v>16679</v>
      </c>
    </row>
    <row r="22767" spans="1:7" ht="13" x14ac:dyDescent="0.3">
      <c r="A22767" s="2" t="s">
        <v>6761</v>
      </c>
      <c r="B22767" s="7" t="s">
        <v>15952</v>
      </c>
      <c r="C22767" s="58" t="s">
        <v>56312</v>
      </c>
      <c r="D22767" s="59" t="s">
        <v>56313</v>
      </c>
      <c r="E22767" s="59" t="s">
        <v>56314</v>
      </c>
      <c r="F22767" s="58" t="s">
        <v>18861</v>
      </c>
    </row>
    <row r="22768" spans="1:7" ht="13" x14ac:dyDescent="0.3">
      <c r="A22768" s="2" t="s">
        <v>6761</v>
      </c>
      <c r="B22768" s="7" t="s">
        <v>15952</v>
      </c>
      <c r="C22768" s="58" t="s">
        <v>56315</v>
      </c>
      <c r="D22768" s="202" t="s">
        <v>17535</v>
      </c>
      <c r="E22768" s="202" t="s">
        <v>8588</v>
      </c>
      <c r="F22768" s="58" t="s">
        <v>16423</v>
      </c>
      <c r="G22768" s="31"/>
    </row>
    <row r="22769" spans="1:7" ht="13" x14ac:dyDescent="0.3">
      <c r="A22769" s="2" t="s">
        <v>6761</v>
      </c>
      <c r="B22769" s="7" t="s">
        <v>15952</v>
      </c>
      <c r="C22769" s="58" t="s">
        <v>56316</v>
      </c>
      <c r="D22769" s="59" t="s">
        <v>56317</v>
      </c>
      <c r="E22769" s="59" t="s">
        <v>3777</v>
      </c>
      <c r="F22769" s="58" t="s">
        <v>17900</v>
      </c>
    </row>
    <row r="22770" spans="1:7" ht="13" x14ac:dyDescent="0.3">
      <c r="A22770" s="2" t="s">
        <v>6761</v>
      </c>
      <c r="B22770" s="7" t="s">
        <v>15952</v>
      </c>
      <c r="C22770" s="58" t="s">
        <v>56318</v>
      </c>
      <c r="D22770" s="59" t="s">
        <v>56319</v>
      </c>
      <c r="E22770" s="59" t="s">
        <v>2319</v>
      </c>
      <c r="F22770" s="58" t="s">
        <v>16510</v>
      </c>
    </row>
    <row r="22771" spans="1:7" ht="13" x14ac:dyDescent="0.3">
      <c r="A22771" s="2" t="s">
        <v>6761</v>
      </c>
      <c r="B22771" s="7" t="s">
        <v>15952</v>
      </c>
      <c r="C22771" s="58" t="s">
        <v>56320</v>
      </c>
      <c r="D22771" s="59" t="s">
        <v>19099</v>
      </c>
      <c r="E22771" s="59" t="s">
        <v>4304</v>
      </c>
      <c r="F22771" s="58" t="s">
        <v>16773</v>
      </c>
    </row>
    <row r="22772" spans="1:7" ht="13" x14ac:dyDescent="0.3">
      <c r="A22772" s="2" t="s">
        <v>6761</v>
      </c>
      <c r="B22772" s="7" t="s">
        <v>15952</v>
      </c>
      <c r="C22772" s="58" t="s">
        <v>56321</v>
      </c>
      <c r="D22772" s="59" t="s">
        <v>56322</v>
      </c>
      <c r="E22772" s="59" t="s">
        <v>2646</v>
      </c>
      <c r="F22772" s="58" t="s">
        <v>16531</v>
      </c>
    </row>
    <row r="22773" spans="1:7" ht="13" x14ac:dyDescent="0.3">
      <c r="A22773" s="2" t="s">
        <v>6761</v>
      </c>
      <c r="B22773" s="7" t="s">
        <v>15952</v>
      </c>
      <c r="C22773" s="58" t="s">
        <v>56323</v>
      </c>
      <c r="D22773" s="59" t="s">
        <v>56324</v>
      </c>
      <c r="E22773" s="59" t="s">
        <v>2449</v>
      </c>
      <c r="F22773" s="58" t="s">
        <v>17012</v>
      </c>
    </row>
    <row r="22774" spans="1:7" ht="13" x14ac:dyDescent="0.3">
      <c r="A22774" s="2" t="s">
        <v>6761</v>
      </c>
      <c r="B22774" s="7" t="s">
        <v>15952</v>
      </c>
      <c r="C22774" s="58" t="s">
        <v>56325</v>
      </c>
      <c r="D22774" s="59" t="s">
        <v>34754</v>
      </c>
      <c r="E22774" s="59" t="s">
        <v>2642</v>
      </c>
      <c r="F22774" s="58" t="s">
        <v>16629</v>
      </c>
    </row>
    <row r="22775" spans="1:7" ht="13" x14ac:dyDescent="0.3">
      <c r="A22775" s="2" t="s">
        <v>6761</v>
      </c>
      <c r="B22775" s="7" t="s">
        <v>15952</v>
      </c>
      <c r="C22775" s="58" t="s">
        <v>56326</v>
      </c>
      <c r="D22775" s="59" t="s">
        <v>32321</v>
      </c>
      <c r="E22775" s="59" t="s">
        <v>32322</v>
      </c>
      <c r="F22775" s="58" t="s">
        <v>17817</v>
      </c>
    </row>
    <row r="22776" spans="1:7" ht="13" x14ac:dyDescent="0.3">
      <c r="A22776" s="2" t="s">
        <v>6761</v>
      </c>
      <c r="B22776" s="7" t="s">
        <v>15952</v>
      </c>
      <c r="C22776" s="58" t="s">
        <v>56327</v>
      </c>
      <c r="D22776" s="59" t="s">
        <v>56328</v>
      </c>
      <c r="E22776" s="59" t="s">
        <v>3016</v>
      </c>
      <c r="F22776" s="58" t="s">
        <v>16618</v>
      </c>
    </row>
    <row r="22777" spans="1:7" ht="13" x14ac:dyDescent="0.3">
      <c r="A22777" s="2" t="s">
        <v>6761</v>
      </c>
      <c r="B22777" s="7" t="s">
        <v>15952</v>
      </c>
      <c r="C22777" s="58" t="s">
        <v>56329</v>
      </c>
      <c r="D22777" s="202" t="s">
        <v>73160</v>
      </c>
      <c r="E22777" s="202" t="s">
        <v>56330</v>
      </c>
      <c r="F22777" s="58" t="s">
        <v>16688</v>
      </c>
      <c r="G22777" s="31"/>
    </row>
    <row r="22778" spans="1:7" ht="13" x14ac:dyDescent="0.3">
      <c r="A22778" s="2" t="s">
        <v>6761</v>
      </c>
      <c r="B22778" s="7" t="s">
        <v>15952</v>
      </c>
      <c r="C22778" s="58" t="s">
        <v>56331</v>
      </c>
      <c r="D22778" s="59" t="s">
        <v>34349</v>
      </c>
      <c r="E22778" s="59" t="s">
        <v>3263</v>
      </c>
      <c r="F22778" s="58" t="s">
        <v>16767</v>
      </c>
    </row>
    <row r="22779" spans="1:7" ht="13" x14ac:dyDescent="0.3">
      <c r="A22779" s="2" t="s">
        <v>6761</v>
      </c>
      <c r="B22779" s="7" t="s">
        <v>15952</v>
      </c>
      <c r="C22779" s="58" t="s">
        <v>56332</v>
      </c>
      <c r="D22779" s="59" t="s">
        <v>56333</v>
      </c>
      <c r="E22779" s="59" t="s">
        <v>56334</v>
      </c>
      <c r="F22779" s="58" t="s">
        <v>17031</v>
      </c>
    </row>
    <row r="22780" spans="1:7" ht="13" x14ac:dyDescent="0.3">
      <c r="A22780" s="2" t="s">
        <v>6761</v>
      </c>
      <c r="B22780" s="7" t="s">
        <v>15952</v>
      </c>
      <c r="C22780" s="58" t="s">
        <v>56335</v>
      </c>
      <c r="D22780" s="59" t="s">
        <v>45593</v>
      </c>
      <c r="E22780" s="59" t="s">
        <v>5260</v>
      </c>
      <c r="F22780" s="58" t="s">
        <v>16603</v>
      </c>
    </row>
    <row r="22781" spans="1:7" ht="13" x14ac:dyDescent="0.3">
      <c r="A22781" s="2" t="s">
        <v>6761</v>
      </c>
      <c r="B22781" s="7" t="s">
        <v>15952</v>
      </c>
      <c r="C22781" s="58" t="s">
        <v>56336</v>
      </c>
      <c r="D22781" s="59" t="s">
        <v>30094</v>
      </c>
      <c r="E22781" s="59" t="s">
        <v>1868</v>
      </c>
      <c r="F22781" s="58" t="s">
        <v>16679</v>
      </c>
    </row>
    <row r="22782" spans="1:7" ht="13" x14ac:dyDescent="0.3">
      <c r="A22782" s="2" t="s">
        <v>6761</v>
      </c>
      <c r="B22782" s="7" t="s">
        <v>15952</v>
      </c>
      <c r="C22782" s="58" t="s">
        <v>56337</v>
      </c>
      <c r="D22782" s="59" t="s">
        <v>18993</v>
      </c>
      <c r="E22782" s="59" t="s">
        <v>4890</v>
      </c>
      <c r="F22782" s="58" t="s">
        <v>18033</v>
      </c>
    </row>
    <row r="22783" spans="1:7" ht="13" x14ac:dyDescent="0.3">
      <c r="A22783" s="2" t="s">
        <v>6761</v>
      </c>
      <c r="B22783" s="7" t="s">
        <v>15952</v>
      </c>
      <c r="C22783" s="58" t="s">
        <v>56338</v>
      </c>
      <c r="D22783" s="59" t="s">
        <v>16678</v>
      </c>
      <c r="E22783" s="59" t="s">
        <v>3663</v>
      </c>
      <c r="F22783" s="58" t="s">
        <v>16462</v>
      </c>
    </row>
    <row r="22784" spans="1:7" ht="13" x14ac:dyDescent="0.3">
      <c r="A22784" s="2" t="s">
        <v>6761</v>
      </c>
      <c r="B22784" s="7" t="s">
        <v>15952</v>
      </c>
      <c r="C22784" s="58" t="s">
        <v>56339</v>
      </c>
      <c r="D22784" s="59" t="s">
        <v>18953</v>
      </c>
      <c r="E22784" s="59" t="s">
        <v>8796</v>
      </c>
      <c r="F22784" s="58" t="s">
        <v>16539</v>
      </c>
    </row>
    <row r="22785" spans="1:6" ht="13" x14ac:dyDescent="0.3">
      <c r="A22785" s="2" t="s">
        <v>6761</v>
      </c>
      <c r="B22785" s="7" t="s">
        <v>15952</v>
      </c>
      <c r="C22785" s="58" t="s">
        <v>56340</v>
      </c>
      <c r="D22785" s="59" t="s">
        <v>24453</v>
      </c>
      <c r="E22785" s="59" t="s">
        <v>6446</v>
      </c>
      <c r="F22785" s="58" t="s">
        <v>16613</v>
      </c>
    </row>
    <row r="22786" spans="1:6" ht="13" x14ac:dyDescent="0.3">
      <c r="A22786" s="2" t="s">
        <v>6761</v>
      </c>
      <c r="B22786" s="7" t="s">
        <v>15952</v>
      </c>
      <c r="C22786" s="58" t="s">
        <v>56341</v>
      </c>
      <c r="D22786" s="59" t="s">
        <v>25366</v>
      </c>
      <c r="E22786" s="59" t="s">
        <v>9423</v>
      </c>
      <c r="F22786" s="58" t="s">
        <v>16757</v>
      </c>
    </row>
    <row r="22787" spans="1:6" ht="13" x14ac:dyDescent="0.3">
      <c r="A22787" s="2" t="s">
        <v>6761</v>
      </c>
      <c r="B22787" s="7" t="s">
        <v>15952</v>
      </c>
      <c r="C22787" s="58" t="s">
        <v>56342</v>
      </c>
      <c r="D22787" s="59" t="s">
        <v>56343</v>
      </c>
      <c r="E22787" s="59" t="s">
        <v>56344</v>
      </c>
      <c r="F22787" s="58" t="s">
        <v>16923</v>
      </c>
    </row>
    <row r="22788" spans="1:6" ht="13" x14ac:dyDescent="0.3">
      <c r="A22788" s="2" t="s">
        <v>6761</v>
      </c>
      <c r="B22788" s="7" t="s">
        <v>15952</v>
      </c>
      <c r="C22788" s="58" t="s">
        <v>56345</v>
      </c>
      <c r="D22788" s="59" t="s">
        <v>22753</v>
      </c>
      <c r="E22788" s="59" t="s">
        <v>5294</v>
      </c>
      <c r="F22788" s="58" t="s">
        <v>16933</v>
      </c>
    </row>
    <row r="22789" spans="1:6" ht="13" x14ac:dyDescent="0.3">
      <c r="A22789" s="2" t="s">
        <v>6761</v>
      </c>
      <c r="B22789" s="7" t="s">
        <v>15952</v>
      </c>
      <c r="C22789" s="58" t="s">
        <v>56346</v>
      </c>
      <c r="D22789" s="59" t="s">
        <v>21913</v>
      </c>
      <c r="E22789" s="59" t="s">
        <v>9476</v>
      </c>
      <c r="F22789" s="58" t="s">
        <v>17529</v>
      </c>
    </row>
    <row r="22790" spans="1:6" ht="13" x14ac:dyDescent="0.3">
      <c r="A22790" s="2" t="s">
        <v>6761</v>
      </c>
      <c r="B22790" s="7" t="s">
        <v>15952</v>
      </c>
      <c r="C22790" s="58" t="s">
        <v>56347</v>
      </c>
      <c r="D22790" s="59" t="s">
        <v>18135</v>
      </c>
      <c r="E22790" s="59" t="s">
        <v>6739</v>
      </c>
      <c r="F22790" s="58" t="s">
        <v>16745</v>
      </c>
    </row>
    <row r="22791" spans="1:6" ht="13" x14ac:dyDescent="0.3">
      <c r="A22791" s="2" t="s">
        <v>6761</v>
      </c>
      <c r="B22791" s="7" t="s">
        <v>15952</v>
      </c>
      <c r="C22791" s="58" t="s">
        <v>56348</v>
      </c>
      <c r="D22791" s="59" t="s">
        <v>55862</v>
      </c>
      <c r="E22791" s="59" t="s">
        <v>503</v>
      </c>
      <c r="F22791" s="58" t="s">
        <v>16560</v>
      </c>
    </row>
    <row r="22792" spans="1:6" ht="13" x14ac:dyDescent="0.3">
      <c r="A22792" s="2" t="s">
        <v>6761</v>
      </c>
      <c r="B22792" s="7" t="s">
        <v>15952</v>
      </c>
      <c r="C22792" s="58" t="s">
        <v>56349</v>
      </c>
      <c r="D22792" s="59" t="s">
        <v>56350</v>
      </c>
      <c r="E22792" s="59" t="s">
        <v>4272</v>
      </c>
      <c r="F22792" s="58" t="s">
        <v>17955</v>
      </c>
    </row>
    <row r="22793" spans="1:6" ht="13" x14ac:dyDescent="0.3">
      <c r="A22793" s="2" t="s">
        <v>6761</v>
      </c>
      <c r="B22793" s="7" t="s">
        <v>15952</v>
      </c>
      <c r="C22793" s="58" t="s">
        <v>56351</v>
      </c>
      <c r="D22793" s="59" t="s">
        <v>56352</v>
      </c>
      <c r="E22793" s="59" t="s">
        <v>56353</v>
      </c>
      <c r="F22793" s="58" t="s">
        <v>16662</v>
      </c>
    </row>
    <row r="22794" spans="1:6" ht="13" x14ac:dyDescent="0.3">
      <c r="A22794" s="2" t="s">
        <v>6761</v>
      </c>
      <c r="B22794" s="7" t="s">
        <v>15952</v>
      </c>
      <c r="C22794" s="58" t="s">
        <v>56354</v>
      </c>
      <c r="D22794" s="59" t="s">
        <v>30711</v>
      </c>
      <c r="E22794" s="59" t="s">
        <v>5027</v>
      </c>
      <c r="F22794" s="58" t="s">
        <v>16478</v>
      </c>
    </row>
    <row r="22795" spans="1:6" ht="13" x14ac:dyDescent="0.3">
      <c r="A22795" s="2" t="s">
        <v>6761</v>
      </c>
      <c r="B22795" s="7" t="s">
        <v>15952</v>
      </c>
      <c r="C22795" s="58" t="s">
        <v>56355</v>
      </c>
      <c r="D22795" s="59" t="s">
        <v>30380</v>
      </c>
      <c r="E22795" s="59" t="s">
        <v>4694</v>
      </c>
      <c r="F22795" s="58" t="s">
        <v>16618</v>
      </c>
    </row>
    <row r="22796" spans="1:6" ht="13" x14ac:dyDescent="0.3">
      <c r="A22796" s="2" t="s">
        <v>6761</v>
      </c>
      <c r="B22796" s="7" t="s">
        <v>15952</v>
      </c>
      <c r="C22796" s="58" t="s">
        <v>56356</v>
      </c>
      <c r="D22796" s="59" t="s">
        <v>56357</v>
      </c>
      <c r="E22796" s="59" t="s">
        <v>56358</v>
      </c>
      <c r="F22796" s="58" t="s">
        <v>16618</v>
      </c>
    </row>
    <row r="22797" spans="1:6" ht="13" x14ac:dyDescent="0.3">
      <c r="A22797" s="2" t="s">
        <v>6761</v>
      </c>
      <c r="B22797" s="7" t="s">
        <v>15952</v>
      </c>
      <c r="C22797" s="58" t="s">
        <v>56359</v>
      </c>
      <c r="D22797" s="59" t="s">
        <v>56360</v>
      </c>
      <c r="E22797" s="59" t="s">
        <v>2510</v>
      </c>
      <c r="F22797" s="58" t="s">
        <v>18013</v>
      </c>
    </row>
    <row r="22798" spans="1:6" ht="13" x14ac:dyDescent="0.3">
      <c r="A22798" s="2" t="s">
        <v>6761</v>
      </c>
      <c r="B22798" s="7" t="s">
        <v>15952</v>
      </c>
      <c r="C22798" s="58" t="s">
        <v>56361</v>
      </c>
      <c r="D22798" s="59" t="s">
        <v>17902</v>
      </c>
      <c r="E22798" s="59" t="s">
        <v>3063</v>
      </c>
      <c r="F22798" s="58" t="s">
        <v>16468</v>
      </c>
    </row>
    <row r="22799" spans="1:6" ht="13" x14ac:dyDescent="0.3">
      <c r="A22799" s="2" t="s">
        <v>6761</v>
      </c>
      <c r="B22799" s="7" t="s">
        <v>15952</v>
      </c>
      <c r="C22799" s="58" t="s">
        <v>56362</v>
      </c>
      <c r="D22799" s="59" t="s">
        <v>56363</v>
      </c>
      <c r="E22799" s="59" t="s">
        <v>8094</v>
      </c>
      <c r="F22799" s="58" t="s">
        <v>19587</v>
      </c>
    </row>
    <row r="22800" spans="1:6" ht="13" x14ac:dyDescent="0.3">
      <c r="A22800" s="2" t="s">
        <v>6761</v>
      </c>
      <c r="B22800" s="7" t="s">
        <v>15952</v>
      </c>
      <c r="C22800" s="58" t="s">
        <v>56364</v>
      </c>
      <c r="D22800" s="59" t="s">
        <v>16499</v>
      </c>
      <c r="E22800" s="59" t="s">
        <v>10204</v>
      </c>
      <c r="F22800" s="58" t="s">
        <v>16603</v>
      </c>
    </row>
    <row r="22801" spans="1:7" ht="13" x14ac:dyDescent="0.3">
      <c r="A22801" s="2" t="s">
        <v>6761</v>
      </c>
      <c r="B22801" s="7" t="s">
        <v>15952</v>
      </c>
      <c r="C22801" s="58" t="s">
        <v>56365</v>
      </c>
      <c r="D22801" s="59" t="s">
        <v>43037</v>
      </c>
      <c r="E22801" s="59" t="s">
        <v>1579</v>
      </c>
      <c r="F22801" s="58" t="s">
        <v>16468</v>
      </c>
    </row>
    <row r="22802" spans="1:7" ht="13" x14ac:dyDescent="0.3">
      <c r="A22802" s="2" t="s">
        <v>6761</v>
      </c>
      <c r="B22802" s="7" t="s">
        <v>15952</v>
      </c>
      <c r="C22802" s="58" t="s">
        <v>56366</v>
      </c>
      <c r="D22802" s="59" t="s">
        <v>17357</v>
      </c>
      <c r="E22802" s="59" t="s">
        <v>6018</v>
      </c>
      <c r="F22802" s="58" t="s">
        <v>16817</v>
      </c>
    </row>
    <row r="22803" spans="1:7" ht="13" x14ac:dyDescent="0.3">
      <c r="A22803" s="2" t="s">
        <v>6761</v>
      </c>
      <c r="B22803" s="7" t="s">
        <v>15952</v>
      </c>
      <c r="C22803" s="58" t="s">
        <v>56367</v>
      </c>
      <c r="D22803" s="202" t="s">
        <v>72208</v>
      </c>
      <c r="E22803" s="202" t="s">
        <v>56368</v>
      </c>
      <c r="F22803" s="58" t="s">
        <v>16447</v>
      </c>
      <c r="G22803" s="31"/>
    </row>
    <row r="22804" spans="1:7" ht="13" x14ac:dyDescent="0.3">
      <c r="A22804" s="2" t="s">
        <v>6761</v>
      </c>
      <c r="B22804" s="7" t="s">
        <v>15952</v>
      </c>
      <c r="C22804" s="58" t="s">
        <v>56369</v>
      </c>
      <c r="D22804" s="59" t="s">
        <v>56370</v>
      </c>
      <c r="E22804" s="59" t="s">
        <v>6908</v>
      </c>
      <c r="F22804" s="58" t="s">
        <v>17399</v>
      </c>
    </row>
    <row r="22805" spans="1:7" ht="13" x14ac:dyDescent="0.3">
      <c r="A22805" s="2" t="s">
        <v>6761</v>
      </c>
      <c r="B22805" s="7" t="s">
        <v>15952</v>
      </c>
      <c r="C22805" s="58" t="s">
        <v>56371</v>
      </c>
      <c r="D22805" s="59" t="s">
        <v>39565</v>
      </c>
      <c r="E22805" s="59" t="s">
        <v>8874</v>
      </c>
      <c r="F22805" s="58" t="s">
        <v>16510</v>
      </c>
    </row>
    <row r="22806" spans="1:7" ht="13" x14ac:dyDescent="0.3">
      <c r="A22806" s="2" t="s">
        <v>6761</v>
      </c>
      <c r="B22806" s="7" t="s">
        <v>15952</v>
      </c>
      <c r="C22806" s="58" t="s">
        <v>56372</v>
      </c>
      <c r="D22806" s="59" t="s">
        <v>53351</v>
      </c>
      <c r="E22806" s="59" t="s">
        <v>53352</v>
      </c>
      <c r="F22806" s="58" t="s">
        <v>18739</v>
      </c>
    </row>
    <row r="22807" spans="1:7" ht="13" x14ac:dyDescent="0.3">
      <c r="A22807" s="2" t="s">
        <v>6761</v>
      </c>
      <c r="B22807" s="7" t="s">
        <v>15952</v>
      </c>
      <c r="C22807" s="58" t="s">
        <v>56373</v>
      </c>
      <c r="D22807" s="59" t="s">
        <v>56374</v>
      </c>
      <c r="E22807" s="59" t="s">
        <v>7444</v>
      </c>
      <c r="F22807" s="58" t="s">
        <v>16712</v>
      </c>
    </row>
    <row r="22808" spans="1:7" ht="13" x14ac:dyDescent="0.3">
      <c r="A22808" s="2" t="s">
        <v>6761</v>
      </c>
      <c r="B22808" s="7" t="s">
        <v>15952</v>
      </c>
      <c r="C22808" s="58" t="s">
        <v>56375</v>
      </c>
      <c r="D22808" s="59" t="s">
        <v>16499</v>
      </c>
      <c r="E22808" s="59" t="s">
        <v>10204</v>
      </c>
      <c r="F22808" s="58" t="s">
        <v>17635</v>
      </c>
    </row>
    <row r="22809" spans="1:7" ht="13" x14ac:dyDescent="0.3">
      <c r="A22809" s="2" t="s">
        <v>6761</v>
      </c>
      <c r="B22809" s="7" t="s">
        <v>15952</v>
      </c>
      <c r="C22809" s="58" t="s">
        <v>56376</v>
      </c>
      <c r="D22809" s="59" t="s">
        <v>56377</v>
      </c>
      <c r="E22809" s="59" t="s">
        <v>56378</v>
      </c>
      <c r="F22809" s="58" t="s">
        <v>16510</v>
      </c>
    </row>
    <row r="22810" spans="1:7" ht="13" x14ac:dyDescent="0.3">
      <c r="A22810" s="2" t="s">
        <v>6761</v>
      </c>
      <c r="B22810" s="7" t="s">
        <v>15952</v>
      </c>
      <c r="C22810" s="58" t="s">
        <v>56379</v>
      </c>
      <c r="D22810" s="59" t="s">
        <v>56380</v>
      </c>
      <c r="E22810" s="59" t="s">
        <v>56381</v>
      </c>
      <c r="F22810" s="58" t="s">
        <v>16971</v>
      </c>
    </row>
    <row r="22811" spans="1:7" ht="13" x14ac:dyDescent="0.3">
      <c r="A22811" s="2" t="s">
        <v>6761</v>
      </c>
      <c r="B22811" s="7" t="s">
        <v>15952</v>
      </c>
      <c r="C22811" s="58" t="s">
        <v>56382</v>
      </c>
      <c r="D22811" s="59" t="s">
        <v>17357</v>
      </c>
      <c r="E22811" s="59" t="s">
        <v>6018</v>
      </c>
      <c r="F22811" s="58" t="s">
        <v>16510</v>
      </c>
    </row>
    <row r="22812" spans="1:7" ht="13" x14ac:dyDescent="0.3">
      <c r="A22812" s="2" t="s">
        <v>6761</v>
      </c>
      <c r="B22812" s="7" t="s">
        <v>15952</v>
      </c>
      <c r="C22812" s="58" t="s">
        <v>56383</v>
      </c>
      <c r="D22812" s="202" t="s">
        <v>72433</v>
      </c>
      <c r="E22812" s="202" t="s">
        <v>72432</v>
      </c>
      <c r="F22812" s="58" t="s">
        <v>16968</v>
      </c>
      <c r="G22812" s="31"/>
    </row>
    <row r="22813" spans="1:7" ht="13" x14ac:dyDescent="0.3">
      <c r="A22813" s="2" t="s">
        <v>6761</v>
      </c>
      <c r="B22813" s="7" t="s">
        <v>15952</v>
      </c>
      <c r="C22813" s="58" t="s">
        <v>56384</v>
      </c>
      <c r="D22813" s="59" t="s">
        <v>23820</v>
      </c>
      <c r="E22813" s="59" t="s">
        <v>9149</v>
      </c>
      <c r="F22813" s="58" t="s">
        <v>17277</v>
      </c>
    </row>
    <row r="22814" spans="1:7" ht="13" x14ac:dyDescent="0.3">
      <c r="A22814" s="2" t="s">
        <v>6761</v>
      </c>
      <c r="B22814" s="7" t="s">
        <v>15952</v>
      </c>
      <c r="C22814" s="58" t="s">
        <v>56385</v>
      </c>
      <c r="D22814" s="59" t="s">
        <v>21184</v>
      </c>
      <c r="E22814" s="59" t="s">
        <v>5608</v>
      </c>
      <c r="F22814" s="58" t="s">
        <v>16778</v>
      </c>
    </row>
    <row r="22815" spans="1:7" ht="13" x14ac:dyDescent="0.3">
      <c r="A22815" s="2" t="s">
        <v>6761</v>
      </c>
      <c r="B22815" s="7" t="s">
        <v>15952</v>
      </c>
      <c r="C22815" s="58" t="s">
        <v>56386</v>
      </c>
      <c r="D22815" s="59" t="s">
        <v>56387</v>
      </c>
      <c r="E22815" s="59" t="s">
        <v>56388</v>
      </c>
      <c r="F22815" s="58" t="s">
        <v>16810</v>
      </c>
    </row>
    <row r="22816" spans="1:7" ht="13" x14ac:dyDescent="0.3">
      <c r="A22816" s="2" t="s">
        <v>6761</v>
      </c>
      <c r="B22816" s="7" t="s">
        <v>15952</v>
      </c>
      <c r="C22816" s="58" t="s">
        <v>56389</v>
      </c>
      <c r="D22816" s="59" t="s">
        <v>17985</v>
      </c>
      <c r="E22816" s="59" t="s">
        <v>9099</v>
      </c>
      <c r="F22816" s="58" t="s">
        <v>16420</v>
      </c>
    </row>
    <row r="22817" spans="1:6" ht="13" x14ac:dyDescent="0.3">
      <c r="A22817" s="2" t="s">
        <v>6761</v>
      </c>
      <c r="B22817" s="7" t="s">
        <v>15952</v>
      </c>
      <c r="C22817" s="58" t="s">
        <v>56390</v>
      </c>
      <c r="D22817" s="59" t="s">
        <v>56391</v>
      </c>
      <c r="E22817" s="59" t="s">
        <v>56392</v>
      </c>
      <c r="F22817" s="58" t="s">
        <v>17955</v>
      </c>
    </row>
    <row r="22818" spans="1:6" ht="13" x14ac:dyDescent="0.3">
      <c r="A22818" s="2" t="s">
        <v>6761</v>
      </c>
      <c r="B22818" s="7" t="s">
        <v>15952</v>
      </c>
      <c r="C22818" s="58" t="s">
        <v>56393</v>
      </c>
      <c r="D22818" s="59" t="s">
        <v>56394</v>
      </c>
      <c r="E22818" s="59" t="s">
        <v>56395</v>
      </c>
      <c r="F22818" s="58" t="s">
        <v>17852</v>
      </c>
    </row>
    <row r="22819" spans="1:6" ht="13" x14ac:dyDescent="0.3">
      <c r="A22819" s="2" t="s">
        <v>6761</v>
      </c>
      <c r="B22819" s="7" t="s">
        <v>15952</v>
      </c>
      <c r="C22819" s="58" t="s">
        <v>56396</v>
      </c>
      <c r="D22819" s="59" t="s">
        <v>24298</v>
      </c>
      <c r="E22819" s="59" t="s">
        <v>9576</v>
      </c>
      <c r="F22819" s="58" t="s">
        <v>16923</v>
      </c>
    </row>
    <row r="22820" spans="1:6" ht="13" x14ac:dyDescent="0.3">
      <c r="A22820" s="2" t="s">
        <v>6761</v>
      </c>
      <c r="B22820" s="7" t="s">
        <v>15952</v>
      </c>
      <c r="C22820" s="58" t="s">
        <v>56397</v>
      </c>
      <c r="D22820" s="59" t="s">
        <v>18608</v>
      </c>
      <c r="E22820" s="59" t="s">
        <v>8645</v>
      </c>
      <c r="F22820" s="58" t="s">
        <v>18185</v>
      </c>
    </row>
    <row r="22821" spans="1:6" ht="13" x14ac:dyDescent="0.3">
      <c r="A22821" s="2" t="s">
        <v>6761</v>
      </c>
      <c r="B22821" s="7" t="s">
        <v>15952</v>
      </c>
      <c r="C22821" s="58" t="s">
        <v>56398</v>
      </c>
      <c r="D22821" s="59" t="s">
        <v>20292</v>
      </c>
      <c r="E22821" s="59" t="s">
        <v>4969</v>
      </c>
      <c r="F22821" s="58" t="s">
        <v>16937</v>
      </c>
    </row>
    <row r="22822" spans="1:6" ht="13" x14ac:dyDescent="0.3">
      <c r="A22822" s="2" t="s">
        <v>6761</v>
      </c>
      <c r="B22822" s="7" t="s">
        <v>15952</v>
      </c>
      <c r="C22822" s="58" t="s">
        <v>56399</v>
      </c>
      <c r="D22822" s="59" t="s">
        <v>19645</v>
      </c>
      <c r="E22822" s="59" t="s">
        <v>6245</v>
      </c>
      <c r="F22822" s="58" t="s">
        <v>20776</v>
      </c>
    </row>
    <row r="22823" spans="1:6" ht="13" x14ac:dyDescent="0.3">
      <c r="A22823" s="2" t="s">
        <v>6761</v>
      </c>
      <c r="B22823" s="7" t="s">
        <v>15952</v>
      </c>
      <c r="C22823" s="58" t="s">
        <v>56400</v>
      </c>
      <c r="D22823" s="59" t="s">
        <v>56401</v>
      </c>
      <c r="E22823" s="59" t="s">
        <v>3543</v>
      </c>
      <c r="F22823" s="58" t="s">
        <v>17365</v>
      </c>
    </row>
    <row r="22824" spans="1:6" ht="13" x14ac:dyDescent="0.3">
      <c r="A22824" s="2" t="s">
        <v>6761</v>
      </c>
      <c r="B22824" s="7" t="s">
        <v>15952</v>
      </c>
      <c r="C22824" s="58" t="s">
        <v>56402</v>
      </c>
      <c r="D22824" s="59" t="s">
        <v>21891</v>
      </c>
      <c r="E22824" s="59" t="s">
        <v>8629</v>
      </c>
      <c r="F22824" s="58" t="s">
        <v>16692</v>
      </c>
    </row>
    <row r="22825" spans="1:6" ht="13" x14ac:dyDescent="0.3">
      <c r="A22825" s="2" t="s">
        <v>6761</v>
      </c>
      <c r="B22825" s="7" t="s">
        <v>15952</v>
      </c>
      <c r="C22825" s="58" t="s">
        <v>56403</v>
      </c>
      <c r="D22825" s="59" t="s">
        <v>56404</v>
      </c>
      <c r="E22825" s="59" t="s">
        <v>7215</v>
      </c>
      <c r="F22825" s="58" t="s">
        <v>20963</v>
      </c>
    </row>
    <row r="22826" spans="1:6" ht="13" x14ac:dyDescent="0.3">
      <c r="A22826" s="2" t="s">
        <v>6761</v>
      </c>
      <c r="B22826" s="7" t="s">
        <v>15952</v>
      </c>
      <c r="C22826" s="58" t="s">
        <v>56405</v>
      </c>
      <c r="D22826" s="59" t="s">
        <v>17748</v>
      </c>
      <c r="E22826" s="59" t="s">
        <v>8047</v>
      </c>
      <c r="F22826" s="58" t="s">
        <v>21642</v>
      </c>
    </row>
    <row r="22827" spans="1:6" ht="13" x14ac:dyDescent="0.3">
      <c r="A22827" s="2" t="s">
        <v>6761</v>
      </c>
      <c r="B22827" s="7" t="s">
        <v>15952</v>
      </c>
      <c r="C22827" s="58" t="s">
        <v>56406</v>
      </c>
      <c r="D22827" s="59" t="s">
        <v>56407</v>
      </c>
      <c r="E22827" s="59" t="s">
        <v>3810</v>
      </c>
      <c r="F22827" s="58" t="s">
        <v>16803</v>
      </c>
    </row>
    <row r="22828" spans="1:6" ht="13" x14ac:dyDescent="0.3">
      <c r="A22828" s="2" t="s">
        <v>6761</v>
      </c>
      <c r="B22828" s="7" t="s">
        <v>15952</v>
      </c>
      <c r="C22828" s="58" t="s">
        <v>56408</v>
      </c>
      <c r="D22828" s="59" t="s">
        <v>56409</v>
      </c>
      <c r="E22828" s="59" t="s">
        <v>56410</v>
      </c>
      <c r="F22828" s="58" t="s">
        <v>17635</v>
      </c>
    </row>
    <row r="22829" spans="1:6" ht="13" x14ac:dyDescent="0.3">
      <c r="A22829" s="2" t="s">
        <v>6761</v>
      </c>
      <c r="B22829" s="7" t="s">
        <v>15952</v>
      </c>
      <c r="C22829" s="58" t="s">
        <v>56411</v>
      </c>
      <c r="D22829" s="59" t="s">
        <v>24301</v>
      </c>
      <c r="E22829" s="59" t="s">
        <v>2041</v>
      </c>
      <c r="F22829" s="58" t="s">
        <v>17875</v>
      </c>
    </row>
    <row r="22830" spans="1:6" ht="13" x14ac:dyDescent="0.3">
      <c r="A22830" s="2" t="s">
        <v>6761</v>
      </c>
      <c r="B22830" s="7" t="s">
        <v>15952</v>
      </c>
      <c r="C22830" s="58" t="s">
        <v>56412</v>
      </c>
      <c r="D22830" s="59" t="s">
        <v>56413</v>
      </c>
      <c r="E22830" s="59" t="s">
        <v>56414</v>
      </c>
      <c r="F22830" s="58" t="s">
        <v>17600</v>
      </c>
    </row>
    <row r="22831" spans="1:6" ht="13" x14ac:dyDescent="0.3">
      <c r="A22831" s="2" t="s">
        <v>6761</v>
      </c>
      <c r="B22831" s="7" t="s">
        <v>15952</v>
      </c>
      <c r="C22831" s="58" t="s">
        <v>56415</v>
      </c>
      <c r="D22831" s="59" t="s">
        <v>56416</v>
      </c>
      <c r="E22831" s="59" t="s">
        <v>8271</v>
      </c>
      <c r="F22831" s="58" t="s">
        <v>17277</v>
      </c>
    </row>
    <row r="22832" spans="1:6" ht="13" x14ac:dyDescent="0.3">
      <c r="A22832" s="2" t="s">
        <v>6761</v>
      </c>
      <c r="B22832" s="7" t="s">
        <v>15952</v>
      </c>
      <c r="C22832" s="58" t="s">
        <v>56417</v>
      </c>
      <c r="D22832" s="59" t="s">
        <v>16499</v>
      </c>
      <c r="E22832" s="59" t="s">
        <v>10204</v>
      </c>
      <c r="F22832" s="58" t="s">
        <v>16485</v>
      </c>
    </row>
    <row r="22833" spans="1:6" ht="13" x14ac:dyDescent="0.3">
      <c r="A22833" s="2" t="s">
        <v>6761</v>
      </c>
      <c r="B22833" s="7" t="s">
        <v>15952</v>
      </c>
      <c r="C22833" s="58" t="s">
        <v>56418</v>
      </c>
      <c r="D22833" s="59" t="s">
        <v>16399</v>
      </c>
      <c r="E22833" s="59" t="s">
        <v>16400</v>
      </c>
      <c r="F22833" s="58" t="s">
        <v>16606</v>
      </c>
    </row>
    <row r="22834" spans="1:6" ht="13" x14ac:dyDescent="0.3">
      <c r="A22834" s="2" t="s">
        <v>6761</v>
      </c>
      <c r="B22834" s="7" t="s">
        <v>15952</v>
      </c>
      <c r="C22834" s="58" t="s">
        <v>56419</v>
      </c>
      <c r="D22834" s="59" t="s">
        <v>16399</v>
      </c>
      <c r="E22834" s="59" t="s">
        <v>16400</v>
      </c>
      <c r="F22834" s="58" t="s">
        <v>16510</v>
      </c>
    </row>
    <row r="22835" spans="1:6" ht="13" x14ac:dyDescent="0.3">
      <c r="A22835" s="2" t="s">
        <v>6761</v>
      </c>
      <c r="B22835" s="7" t="s">
        <v>15952</v>
      </c>
      <c r="C22835" s="58" t="s">
        <v>56420</v>
      </c>
      <c r="D22835" s="59" t="s">
        <v>16399</v>
      </c>
      <c r="E22835" s="59" t="s">
        <v>16400</v>
      </c>
      <c r="F22835" s="58" t="s">
        <v>16531</v>
      </c>
    </row>
    <row r="22836" spans="1:6" ht="13" x14ac:dyDescent="0.3">
      <c r="A22836" s="2" t="s">
        <v>6761</v>
      </c>
      <c r="B22836" s="7" t="s">
        <v>15952</v>
      </c>
      <c r="C22836" s="58" t="s">
        <v>56421</v>
      </c>
      <c r="D22836" s="59" t="s">
        <v>16399</v>
      </c>
      <c r="E22836" s="59" t="s">
        <v>16400</v>
      </c>
      <c r="F22836" s="58" t="s">
        <v>17067</v>
      </c>
    </row>
    <row r="22837" spans="1:6" ht="13" x14ac:dyDescent="0.3">
      <c r="A22837" s="2" t="s">
        <v>6761</v>
      </c>
      <c r="B22837" s="7" t="s">
        <v>15952</v>
      </c>
      <c r="C22837" s="58" t="s">
        <v>56422</v>
      </c>
      <c r="D22837" s="59" t="s">
        <v>16399</v>
      </c>
      <c r="E22837" s="59" t="s">
        <v>16400</v>
      </c>
      <c r="F22837" s="58" t="s">
        <v>28964</v>
      </c>
    </row>
    <row r="22838" spans="1:6" ht="13" x14ac:dyDescent="0.3">
      <c r="A22838" s="2" t="s">
        <v>6761</v>
      </c>
      <c r="B22838" s="7" t="s">
        <v>15952</v>
      </c>
      <c r="C22838" s="58" t="s">
        <v>56423</v>
      </c>
      <c r="D22838" s="59" t="s">
        <v>16399</v>
      </c>
      <c r="E22838" s="59" t="s">
        <v>16400</v>
      </c>
      <c r="F22838" s="58" t="s">
        <v>16475</v>
      </c>
    </row>
    <row r="22839" spans="1:6" ht="13" x14ac:dyDescent="0.3">
      <c r="A22839" s="2" t="s">
        <v>6761</v>
      </c>
      <c r="B22839" s="7" t="s">
        <v>15952</v>
      </c>
      <c r="C22839" s="58" t="s">
        <v>56424</v>
      </c>
      <c r="D22839" s="59" t="s">
        <v>16399</v>
      </c>
      <c r="E22839" s="59" t="s">
        <v>16400</v>
      </c>
      <c r="F22839" s="58" t="s">
        <v>18209</v>
      </c>
    </row>
    <row r="22840" spans="1:6" ht="13" x14ac:dyDescent="0.3">
      <c r="A22840" s="2" t="s">
        <v>6761</v>
      </c>
      <c r="B22840" s="7" t="s">
        <v>15952</v>
      </c>
      <c r="C22840" s="58" t="s">
        <v>56425</v>
      </c>
      <c r="D22840" s="59" t="s">
        <v>16399</v>
      </c>
      <c r="E22840" s="59" t="s">
        <v>16400</v>
      </c>
      <c r="F22840" s="58" t="s">
        <v>17051</v>
      </c>
    </row>
    <row r="22841" spans="1:6" ht="13" x14ac:dyDescent="0.3">
      <c r="A22841" s="2" t="s">
        <v>6761</v>
      </c>
      <c r="B22841" s="7" t="s">
        <v>15952</v>
      </c>
      <c r="C22841" s="58" t="s">
        <v>56426</v>
      </c>
      <c r="D22841" s="59" t="s">
        <v>16399</v>
      </c>
      <c r="E22841" s="59" t="s">
        <v>16400</v>
      </c>
      <c r="F22841" s="58" t="s">
        <v>18519</v>
      </c>
    </row>
    <row r="22842" spans="1:6" ht="13" x14ac:dyDescent="0.3">
      <c r="A22842" s="2" t="s">
        <v>6761</v>
      </c>
      <c r="B22842" s="7" t="s">
        <v>15952</v>
      </c>
      <c r="C22842" s="58" t="s">
        <v>56427</v>
      </c>
      <c r="D22842" s="59" t="s">
        <v>16399</v>
      </c>
      <c r="E22842" s="59" t="s">
        <v>16400</v>
      </c>
      <c r="F22842" s="58" t="s">
        <v>16568</v>
      </c>
    </row>
    <row r="22843" spans="1:6" ht="13" x14ac:dyDescent="0.3">
      <c r="A22843" s="2" t="s">
        <v>6761</v>
      </c>
      <c r="B22843" s="7" t="s">
        <v>15952</v>
      </c>
      <c r="C22843" s="58" t="s">
        <v>56428</v>
      </c>
      <c r="D22843" s="59" t="s">
        <v>16399</v>
      </c>
      <c r="E22843" s="59" t="s">
        <v>16400</v>
      </c>
      <c r="F22843" s="58" t="s">
        <v>17617</v>
      </c>
    </row>
    <row r="22844" spans="1:6" ht="13" x14ac:dyDescent="0.3">
      <c r="A22844" s="2" t="s">
        <v>6761</v>
      </c>
      <c r="B22844" s="7" t="s">
        <v>15952</v>
      </c>
      <c r="C22844" s="58" t="s">
        <v>56429</v>
      </c>
      <c r="D22844" s="59" t="s">
        <v>16399</v>
      </c>
      <c r="E22844" s="59" t="s">
        <v>16400</v>
      </c>
      <c r="F22844" s="58" t="s">
        <v>17056</v>
      </c>
    </row>
    <row r="22845" spans="1:6" ht="13" x14ac:dyDescent="0.3">
      <c r="A22845" s="2" t="s">
        <v>6761</v>
      </c>
      <c r="B22845" s="7" t="s">
        <v>15952</v>
      </c>
      <c r="C22845" s="58" t="s">
        <v>56430</v>
      </c>
      <c r="D22845" s="59" t="s">
        <v>16399</v>
      </c>
      <c r="E22845" s="59" t="s">
        <v>16400</v>
      </c>
      <c r="F22845" s="58" t="s">
        <v>16528</v>
      </c>
    </row>
    <row r="22846" spans="1:6" ht="13" x14ac:dyDescent="0.3">
      <c r="A22846" s="2" t="s">
        <v>6761</v>
      </c>
      <c r="B22846" s="7" t="s">
        <v>15952</v>
      </c>
      <c r="C22846" s="58" t="s">
        <v>56431</v>
      </c>
      <c r="D22846" s="59" t="s">
        <v>16399</v>
      </c>
      <c r="E22846" s="59" t="s">
        <v>16400</v>
      </c>
      <c r="F22846" s="58" t="s">
        <v>16500</v>
      </c>
    </row>
    <row r="22847" spans="1:6" ht="13" x14ac:dyDescent="0.3">
      <c r="A22847" s="2" t="s">
        <v>6761</v>
      </c>
      <c r="B22847" s="7" t="s">
        <v>15952</v>
      </c>
      <c r="C22847" s="58" t="s">
        <v>56432</v>
      </c>
      <c r="D22847" s="59" t="s">
        <v>16399</v>
      </c>
      <c r="E22847" s="59" t="s">
        <v>16400</v>
      </c>
      <c r="F22847" s="58" t="s">
        <v>17164</v>
      </c>
    </row>
    <row r="22848" spans="1:6" ht="13" x14ac:dyDescent="0.3">
      <c r="A22848" s="2" t="s">
        <v>6761</v>
      </c>
      <c r="B22848" s="7" t="s">
        <v>15952</v>
      </c>
      <c r="C22848" s="58" t="s">
        <v>56433</v>
      </c>
      <c r="D22848" s="59" t="s">
        <v>16399</v>
      </c>
      <c r="E22848" s="59" t="s">
        <v>16400</v>
      </c>
      <c r="F22848" s="58" t="s">
        <v>20148</v>
      </c>
    </row>
    <row r="22849" spans="1:6" ht="13" x14ac:dyDescent="0.3">
      <c r="A22849" s="2" t="s">
        <v>6761</v>
      </c>
      <c r="B22849" s="7" t="s">
        <v>15952</v>
      </c>
      <c r="C22849" s="58" t="s">
        <v>56434</v>
      </c>
      <c r="D22849" s="59" t="s">
        <v>16399</v>
      </c>
      <c r="E22849" s="59" t="s">
        <v>16400</v>
      </c>
      <c r="F22849" s="58" t="s">
        <v>17442</v>
      </c>
    </row>
    <row r="22850" spans="1:6" ht="13" x14ac:dyDescent="0.3">
      <c r="A22850" s="2" t="s">
        <v>6761</v>
      </c>
      <c r="B22850" s="7" t="s">
        <v>15952</v>
      </c>
      <c r="C22850" s="58" t="s">
        <v>56435</v>
      </c>
      <c r="D22850" s="59" t="s">
        <v>16399</v>
      </c>
      <c r="E22850" s="59" t="s">
        <v>16400</v>
      </c>
      <c r="F22850" s="58" t="s">
        <v>16930</v>
      </c>
    </row>
    <row r="22851" spans="1:6" ht="13" x14ac:dyDescent="0.3">
      <c r="A22851" s="2" t="s">
        <v>6761</v>
      </c>
      <c r="B22851" s="7" t="s">
        <v>15952</v>
      </c>
      <c r="C22851" s="58" t="s">
        <v>56436</v>
      </c>
      <c r="D22851" s="59" t="s">
        <v>16399</v>
      </c>
      <c r="E22851" s="59" t="s">
        <v>16400</v>
      </c>
      <c r="F22851" s="58" t="s">
        <v>19564</v>
      </c>
    </row>
    <row r="22852" spans="1:6" ht="13" x14ac:dyDescent="0.3">
      <c r="A22852" s="2" t="s">
        <v>6761</v>
      </c>
      <c r="B22852" s="7" t="s">
        <v>15952</v>
      </c>
      <c r="C22852" s="58" t="s">
        <v>56437</v>
      </c>
      <c r="D22852" s="59" t="s">
        <v>16399</v>
      </c>
      <c r="E22852" s="59" t="s">
        <v>16400</v>
      </c>
      <c r="F22852" s="58" t="s">
        <v>17326</v>
      </c>
    </row>
    <row r="22853" spans="1:6" ht="13" x14ac:dyDescent="0.3">
      <c r="A22853" s="2" t="s">
        <v>6761</v>
      </c>
      <c r="B22853" s="7" t="s">
        <v>15952</v>
      </c>
      <c r="C22853" s="58" t="s">
        <v>56438</v>
      </c>
      <c r="D22853" s="59" t="s">
        <v>16399</v>
      </c>
      <c r="E22853" s="59" t="s">
        <v>16400</v>
      </c>
      <c r="F22853" s="58" t="s">
        <v>18675</v>
      </c>
    </row>
    <row r="22854" spans="1:6" ht="13" x14ac:dyDescent="0.3">
      <c r="A22854" s="2" t="s">
        <v>6761</v>
      </c>
      <c r="B22854" s="7" t="s">
        <v>15952</v>
      </c>
      <c r="C22854" s="58" t="s">
        <v>56439</v>
      </c>
      <c r="D22854" s="59" t="s">
        <v>16399</v>
      </c>
      <c r="E22854" s="59" t="s">
        <v>16400</v>
      </c>
      <c r="F22854" s="58" t="s">
        <v>17875</v>
      </c>
    </row>
    <row r="22855" spans="1:6" ht="13" x14ac:dyDescent="0.3">
      <c r="A22855" s="2" t="s">
        <v>6761</v>
      </c>
      <c r="B22855" s="7" t="s">
        <v>15952</v>
      </c>
      <c r="C22855" s="58" t="s">
        <v>56440</v>
      </c>
      <c r="D22855" s="59" t="s">
        <v>16399</v>
      </c>
      <c r="E22855" s="59" t="s">
        <v>16400</v>
      </c>
      <c r="F22855" s="58" t="s">
        <v>20192</v>
      </c>
    </row>
    <row r="22856" spans="1:6" ht="13" x14ac:dyDescent="0.3">
      <c r="A22856" s="2" t="s">
        <v>6761</v>
      </c>
      <c r="B22856" s="7" t="s">
        <v>15952</v>
      </c>
      <c r="C22856" s="58" t="s">
        <v>56441</v>
      </c>
      <c r="D22856" s="59" t="s">
        <v>16399</v>
      </c>
      <c r="E22856" s="59" t="s">
        <v>16400</v>
      </c>
      <c r="F22856" s="58" t="s">
        <v>16507</v>
      </c>
    </row>
    <row r="22857" spans="1:6" ht="13" x14ac:dyDescent="0.3">
      <c r="A22857" s="2" t="s">
        <v>6761</v>
      </c>
      <c r="B22857" s="7" t="s">
        <v>15952</v>
      </c>
      <c r="C22857" s="58" t="s">
        <v>56442</v>
      </c>
      <c r="D22857" s="59" t="s">
        <v>16399</v>
      </c>
      <c r="E22857" s="59" t="s">
        <v>16400</v>
      </c>
      <c r="F22857" s="58" t="s">
        <v>16665</v>
      </c>
    </row>
    <row r="22858" spans="1:6" ht="13" x14ac:dyDescent="0.3">
      <c r="A22858" s="2" t="s">
        <v>6761</v>
      </c>
      <c r="B22858" s="7" t="s">
        <v>15952</v>
      </c>
      <c r="C22858" s="58" t="s">
        <v>56443</v>
      </c>
      <c r="D22858" s="59" t="s">
        <v>17602</v>
      </c>
      <c r="E22858" s="59" t="s">
        <v>8890</v>
      </c>
      <c r="F22858" s="58" t="s">
        <v>16510</v>
      </c>
    </row>
    <row r="22859" spans="1:6" ht="13" x14ac:dyDescent="0.3">
      <c r="A22859" s="2" t="s">
        <v>6761</v>
      </c>
      <c r="B22859" s="7" t="s">
        <v>15952</v>
      </c>
      <c r="C22859" s="58" t="s">
        <v>56444</v>
      </c>
      <c r="D22859" s="59" t="s">
        <v>20624</v>
      </c>
      <c r="E22859" s="59" t="s">
        <v>5986</v>
      </c>
      <c r="F22859" s="58" t="s">
        <v>16510</v>
      </c>
    </row>
    <row r="22860" spans="1:6" ht="13" x14ac:dyDescent="0.3">
      <c r="A22860" s="2" t="s">
        <v>6761</v>
      </c>
      <c r="B22860" s="7" t="s">
        <v>15952</v>
      </c>
      <c r="C22860" s="58" t="s">
        <v>56445</v>
      </c>
      <c r="D22860" s="59" t="s">
        <v>56446</v>
      </c>
      <c r="E22860" s="59" t="s">
        <v>56447</v>
      </c>
      <c r="F22860" s="58" t="s">
        <v>16930</v>
      </c>
    </row>
    <row r="22861" spans="1:6" ht="13" x14ac:dyDescent="0.3">
      <c r="A22861" s="2" t="s">
        <v>6761</v>
      </c>
      <c r="B22861" s="7" t="s">
        <v>15952</v>
      </c>
      <c r="C22861" s="58" t="s">
        <v>56448</v>
      </c>
      <c r="D22861" s="59" t="s">
        <v>16399</v>
      </c>
      <c r="E22861" s="59" t="s">
        <v>16400</v>
      </c>
      <c r="F22861" s="58" t="s">
        <v>17635</v>
      </c>
    </row>
    <row r="22862" spans="1:6" ht="13" x14ac:dyDescent="0.3">
      <c r="A22862" s="2" t="s">
        <v>6761</v>
      </c>
      <c r="B22862" s="7" t="s">
        <v>15952</v>
      </c>
      <c r="C22862" s="58" t="s">
        <v>56449</v>
      </c>
      <c r="D22862" s="59" t="s">
        <v>16399</v>
      </c>
      <c r="E22862" s="59" t="s">
        <v>16400</v>
      </c>
      <c r="F22862" s="58" t="s">
        <v>16462</v>
      </c>
    </row>
    <row r="22863" spans="1:6" ht="13" x14ac:dyDescent="0.3">
      <c r="A22863" s="2" t="s">
        <v>6761</v>
      </c>
      <c r="B22863" s="7" t="s">
        <v>15952</v>
      </c>
      <c r="C22863" s="58" t="s">
        <v>56450</v>
      </c>
      <c r="D22863" s="59" t="s">
        <v>16399</v>
      </c>
      <c r="E22863" s="59" t="s">
        <v>16400</v>
      </c>
      <c r="F22863" s="58" t="s">
        <v>16610</v>
      </c>
    </row>
    <row r="22864" spans="1:6" ht="13" x14ac:dyDescent="0.3">
      <c r="A22864" s="2" t="s">
        <v>6761</v>
      </c>
      <c r="B22864" s="7" t="s">
        <v>15952</v>
      </c>
      <c r="C22864" s="58" t="s">
        <v>56451</v>
      </c>
      <c r="D22864" s="59" t="s">
        <v>16399</v>
      </c>
      <c r="E22864" s="59" t="s">
        <v>16400</v>
      </c>
      <c r="F22864" s="58" t="s">
        <v>16468</v>
      </c>
    </row>
    <row r="22865" spans="1:6" ht="13" x14ac:dyDescent="0.3">
      <c r="A22865" s="2" t="s">
        <v>6761</v>
      </c>
      <c r="B22865" s="7" t="s">
        <v>15952</v>
      </c>
      <c r="C22865" s="58" t="s">
        <v>56452</v>
      </c>
      <c r="D22865" s="59" t="s">
        <v>16399</v>
      </c>
      <c r="E22865" s="59" t="s">
        <v>16400</v>
      </c>
      <c r="F22865" s="58" t="s">
        <v>16444</v>
      </c>
    </row>
    <row r="22866" spans="1:6" ht="13" x14ac:dyDescent="0.3">
      <c r="A22866" s="2" t="s">
        <v>6761</v>
      </c>
      <c r="B22866" s="7" t="s">
        <v>15952</v>
      </c>
      <c r="C22866" s="58" t="s">
        <v>56453</v>
      </c>
      <c r="D22866" s="59" t="s">
        <v>16399</v>
      </c>
      <c r="E22866" s="59" t="s">
        <v>16400</v>
      </c>
      <c r="F22866" s="58" t="s">
        <v>16679</v>
      </c>
    </row>
    <row r="22867" spans="1:6" ht="13" x14ac:dyDescent="0.3">
      <c r="A22867" s="2" t="s">
        <v>6761</v>
      </c>
      <c r="B22867" s="7" t="s">
        <v>15952</v>
      </c>
      <c r="C22867" s="58" t="s">
        <v>56454</v>
      </c>
      <c r="D22867" s="59" t="s">
        <v>16399</v>
      </c>
      <c r="E22867" s="59" t="s">
        <v>16400</v>
      </c>
      <c r="F22867" s="58" t="s">
        <v>16859</v>
      </c>
    </row>
    <row r="22868" spans="1:6" ht="13" x14ac:dyDescent="0.3">
      <c r="A22868" s="2" t="s">
        <v>6761</v>
      </c>
      <c r="B22868" s="7" t="s">
        <v>15952</v>
      </c>
      <c r="C22868" s="58" t="s">
        <v>56455</v>
      </c>
      <c r="D22868" s="59" t="s">
        <v>16399</v>
      </c>
      <c r="E22868" s="59" t="s">
        <v>16400</v>
      </c>
      <c r="F22868" s="58" t="s">
        <v>16450</v>
      </c>
    </row>
    <row r="22869" spans="1:6" ht="13" x14ac:dyDescent="0.3">
      <c r="A22869" s="2" t="s">
        <v>6761</v>
      </c>
      <c r="B22869" s="7" t="s">
        <v>15952</v>
      </c>
      <c r="C22869" s="58" t="s">
        <v>56456</v>
      </c>
      <c r="D22869" s="59" t="s">
        <v>16399</v>
      </c>
      <c r="E22869" s="59" t="s">
        <v>16400</v>
      </c>
      <c r="F22869" s="58" t="s">
        <v>16613</v>
      </c>
    </row>
    <row r="22870" spans="1:6" ht="13" x14ac:dyDescent="0.3">
      <c r="A22870" s="2" t="s">
        <v>6761</v>
      </c>
      <c r="B22870" s="7" t="s">
        <v>15952</v>
      </c>
      <c r="C22870" s="58" t="s">
        <v>56457</v>
      </c>
      <c r="D22870" s="59" t="s">
        <v>16399</v>
      </c>
      <c r="E22870" s="59" t="s">
        <v>16400</v>
      </c>
      <c r="F22870" s="58" t="s">
        <v>18033</v>
      </c>
    </row>
    <row r="22871" spans="1:6" ht="13" x14ac:dyDescent="0.3">
      <c r="A22871" s="2" t="s">
        <v>6761</v>
      </c>
      <c r="B22871" s="7" t="s">
        <v>15952</v>
      </c>
      <c r="C22871" s="58" t="s">
        <v>56458</v>
      </c>
      <c r="D22871" s="59" t="s">
        <v>16399</v>
      </c>
      <c r="E22871" s="59" t="s">
        <v>16400</v>
      </c>
      <c r="F22871" s="58" t="s">
        <v>17921</v>
      </c>
    </row>
    <row r="22872" spans="1:6" ht="13" x14ac:dyDescent="0.3">
      <c r="A22872" s="2" t="s">
        <v>6761</v>
      </c>
      <c r="B22872" s="7" t="s">
        <v>15952</v>
      </c>
      <c r="C22872" s="58" t="s">
        <v>56459</v>
      </c>
      <c r="D22872" s="59" t="s">
        <v>16399</v>
      </c>
      <c r="E22872" s="59" t="s">
        <v>16400</v>
      </c>
      <c r="F22872" s="58" t="s">
        <v>16586</v>
      </c>
    </row>
    <row r="22873" spans="1:6" ht="13" x14ac:dyDescent="0.3">
      <c r="A22873" s="2" t="s">
        <v>6761</v>
      </c>
      <c r="B22873" s="7" t="s">
        <v>15952</v>
      </c>
      <c r="C22873" s="58" t="s">
        <v>56460</v>
      </c>
      <c r="D22873" s="59" t="s">
        <v>16399</v>
      </c>
      <c r="E22873" s="59" t="s">
        <v>16400</v>
      </c>
      <c r="F22873" s="58" t="s">
        <v>17927</v>
      </c>
    </row>
    <row r="22874" spans="1:6" ht="13" x14ac:dyDescent="0.3">
      <c r="A22874" s="2" t="s">
        <v>6761</v>
      </c>
      <c r="B22874" s="7" t="s">
        <v>15952</v>
      </c>
      <c r="C22874" s="58" t="s">
        <v>56461</v>
      </c>
      <c r="D22874" s="59" t="s">
        <v>16399</v>
      </c>
      <c r="E22874" s="59" t="s">
        <v>16400</v>
      </c>
      <c r="F22874" s="58" t="s">
        <v>16968</v>
      </c>
    </row>
    <row r="22875" spans="1:6" ht="13" x14ac:dyDescent="0.3">
      <c r="A22875" s="2" t="s">
        <v>6761</v>
      </c>
      <c r="B22875" s="7" t="s">
        <v>15952</v>
      </c>
      <c r="C22875" s="58" t="s">
        <v>56462</v>
      </c>
      <c r="D22875" s="59" t="s">
        <v>16399</v>
      </c>
      <c r="E22875" s="59" t="s">
        <v>16400</v>
      </c>
      <c r="F22875" s="58" t="s">
        <v>17432</v>
      </c>
    </row>
    <row r="22876" spans="1:6" ht="13" x14ac:dyDescent="0.3">
      <c r="A22876" s="2" t="s">
        <v>6761</v>
      </c>
      <c r="B22876" s="7" t="s">
        <v>15952</v>
      </c>
      <c r="C22876" s="58" t="s">
        <v>56463</v>
      </c>
      <c r="D22876" s="59" t="s">
        <v>16399</v>
      </c>
      <c r="E22876" s="59" t="s">
        <v>16400</v>
      </c>
      <c r="F22876" s="58" t="s">
        <v>16423</v>
      </c>
    </row>
    <row r="22877" spans="1:6" ht="13" x14ac:dyDescent="0.3">
      <c r="A22877" s="2" t="s">
        <v>6761</v>
      </c>
      <c r="B22877" s="7" t="s">
        <v>15952</v>
      </c>
      <c r="C22877" s="58" t="s">
        <v>56464</v>
      </c>
      <c r="D22877" s="59" t="s">
        <v>16399</v>
      </c>
      <c r="E22877" s="59" t="s">
        <v>16400</v>
      </c>
      <c r="F22877" s="58" t="s">
        <v>16576</v>
      </c>
    </row>
    <row r="22878" spans="1:6" ht="13" x14ac:dyDescent="0.3">
      <c r="A22878" s="2" t="s">
        <v>6761</v>
      </c>
      <c r="B22878" s="7" t="s">
        <v>15952</v>
      </c>
      <c r="C22878" s="58" t="s">
        <v>56465</v>
      </c>
      <c r="D22878" s="59" t="s">
        <v>16399</v>
      </c>
      <c r="E22878" s="59" t="s">
        <v>16400</v>
      </c>
      <c r="F22878" s="58" t="s">
        <v>16722</v>
      </c>
    </row>
    <row r="22879" spans="1:6" ht="13" x14ac:dyDescent="0.3">
      <c r="A22879" s="2" t="s">
        <v>6761</v>
      </c>
      <c r="B22879" s="7" t="s">
        <v>15952</v>
      </c>
      <c r="C22879" s="58" t="s">
        <v>56466</v>
      </c>
      <c r="D22879" s="59" t="s">
        <v>16399</v>
      </c>
      <c r="E22879" s="59" t="s">
        <v>16400</v>
      </c>
      <c r="F22879" s="58" t="s">
        <v>16603</v>
      </c>
    </row>
    <row r="22880" spans="1:6" ht="13" x14ac:dyDescent="0.3">
      <c r="A22880" s="2" t="s">
        <v>6761</v>
      </c>
      <c r="B22880" s="7" t="s">
        <v>15952</v>
      </c>
      <c r="C22880" s="58" t="s">
        <v>56467</v>
      </c>
      <c r="D22880" s="59" t="s">
        <v>16399</v>
      </c>
      <c r="E22880" s="59" t="s">
        <v>16400</v>
      </c>
      <c r="F22880" s="58" t="s">
        <v>16861</v>
      </c>
    </row>
    <row r="22881" spans="1:6" ht="13" x14ac:dyDescent="0.3">
      <c r="A22881" s="2" t="s">
        <v>6761</v>
      </c>
      <c r="B22881" s="7" t="s">
        <v>15952</v>
      </c>
      <c r="C22881" s="58" t="s">
        <v>56468</v>
      </c>
      <c r="D22881" s="59" t="s">
        <v>16399</v>
      </c>
      <c r="E22881" s="59" t="s">
        <v>16400</v>
      </c>
      <c r="F22881" s="58" t="s">
        <v>16488</v>
      </c>
    </row>
    <row r="22882" spans="1:6" ht="13" x14ac:dyDescent="0.3">
      <c r="A22882" s="2" t="s">
        <v>6761</v>
      </c>
      <c r="B22882" s="7" t="s">
        <v>15952</v>
      </c>
      <c r="C22882" s="58" t="s">
        <v>56469</v>
      </c>
      <c r="D22882" s="59" t="s">
        <v>16399</v>
      </c>
      <c r="E22882" s="59" t="s">
        <v>16400</v>
      </c>
      <c r="F22882" s="58" t="s">
        <v>18503</v>
      </c>
    </row>
    <row r="22883" spans="1:6" ht="13" x14ac:dyDescent="0.3">
      <c r="A22883" s="2" t="s">
        <v>6761</v>
      </c>
      <c r="B22883" s="7" t="s">
        <v>15952</v>
      </c>
      <c r="C22883" s="58" t="s">
        <v>56470</v>
      </c>
      <c r="D22883" s="59" t="s">
        <v>16399</v>
      </c>
      <c r="E22883" s="59" t="s">
        <v>16400</v>
      </c>
      <c r="F22883" s="58" t="s">
        <v>16760</v>
      </c>
    </row>
    <row r="22884" spans="1:6" ht="13" x14ac:dyDescent="0.3">
      <c r="A22884" s="2" t="s">
        <v>6761</v>
      </c>
      <c r="B22884" s="7" t="s">
        <v>15952</v>
      </c>
      <c r="C22884" s="58" t="s">
        <v>56471</v>
      </c>
      <c r="D22884" s="59" t="s">
        <v>17126</v>
      </c>
      <c r="E22884" s="59" t="s">
        <v>7510</v>
      </c>
      <c r="F22884" s="58" t="s">
        <v>16662</v>
      </c>
    </row>
    <row r="22885" spans="1:6" ht="13" x14ac:dyDescent="0.3">
      <c r="A22885" s="2" t="s">
        <v>6761</v>
      </c>
      <c r="B22885" s="7" t="s">
        <v>15952</v>
      </c>
      <c r="C22885" s="58" t="s">
        <v>14953</v>
      </c>
      <c r="D22885" s="59" t="s">
        <v>37313</v>
      </c>
      <c r="E22885" s="59" t="s">
        <v>6025</v>
      </c>
      <c r="F22885" s="58" t="s">
        <v>16596</v>
      </c>
    </row>
    <row r="22886" spans="1:6" ht="13" x14ac:dyDescent="0.3">
      <c r="A22886" s="2" t="s">
        <v>6761</v>
      </c>
      <c r="B22886" s="7" t="s">
        <v>15952</v>
      </c>
      <c r="C22886" s="58" t="s">
        <v>56472</v>
      </c>
      <c r="D22886" s="59" t="s">
        <v>16399</v>
      </c>
      <c r="E22886" s="59" t="s">
        <v>16400</v>
      </c>
      <c r="F22886" s="58" t="s">
        <v>16625</v>
      </c>
    </row>
    <row r="22887" spans="1:6" ht="13" x14ac:dyDescent="0.3">
      <c r="A22887" s="2" t="s">
        <v>6761</v>
      </c>
      <c r="B22887" s="7" t="s">
        <v>15952</v>
      </c>
      <c r="C22887" s="58" t="s">
        <v>56473</v>
      </c>
      <c r="D22887" s="59" t="s">
        <v>16399</v>
      </c>
      <c r="E22887" s="59" t="s">
        <v>16400</v>
      </c>
      <c r="F22887" s="58" t="s">
        <v>21512</v>
      </c>
    </row>
    <row r="22888" spans="1:6" ht="13" x14ac:dyDescent="0.3">
      <c r="A22888" s="2" t="s">
        <v>6761</v>
      </c>
      <c r="B22888" s="7" t="s">
        <v>15952</v>
      </c>
      <c r="C22888" s="58" t="s">
        <v>56474</v>
      </c>
      <c r="D22888" s="59" t="s">
        <v>16399</v>
      </c>
      <c r="E22888" s="59" t="s">
        <v>16400</v>
      </c>
      <c r="F22888" s="58" t="s">
        <v>16478</v>
      </c>
    </row>
    <row r="22889" spans="1:6" ht="13" x14ac:dyDescent="0.3">
      <c r="A22889" s="2" t="s">
        <v>6761</v>
      </c>
      <c r="B22889" s="7" t="s">
        <v>15952</v>
      </c>
      <c r="C22889" s="58" t="s">
        <v>56475</v>
      </c>
      <c r="D22889" s="59" t="s">
        <v>16399</v>
      </c>
      <c r="E22889" s="59" t="s">
        <v>16400</v>
      </c>
      <c r="F22889" s="58" t="s">
        <v>16644</v>
      </c>
    </row>
    <row r="22890" spans="1:6" ht="13" x14ac:dyDescent="0.3">
      <c r="A22890" s="2" t="s">
        <v>6761</v>
      </c>
      <c r="B22890" s="7" t="s">
        <v>15952</v>
      </c>
      <c r="C22890" s="58" t="s">
        <v>56476</v>
      </c>
      <c r="D22890" s="59" t="s">
        <v>16399</v>
      </c>
      <c r="E22890" s="59" t="s">
        <v>16400</v>
      </c>
      <c r="F22890" s="58" t="s">
        <v>23722</v>
      </c>
    </row>
    <row r="22891" spans="1:6" ht="13" x14ac:dyDescent="0.3">
      <c r="A22891" s="2" t="s">
        <v>6761</v>
      </c>
      <c r="B22891" s="7" t="s">
        <v>15952</v>
      </c>
      <c r="C22891" s="58" t="s">
        <v>56477</v>
      </c>
      <c r="D22891" s="59" t="s">
        <v>16399</v>
      </c>
      <c r="E22891" s="59" t="s">
        <v>16400</v>
      </c>
      <c r="F22891" s="58" t="s">
        <v>18013</v>
      </c>
    </row>
    <row r="22892" spans="1:6" ht="13" x14ac:dyDescent="0.3">
      <c r="A22892" s="2" t="s">
        <v>6761</v>
      </c>
      <c r="B22892" s="7" t="s">
        <v>15952</v>
      </c>
      <c r="C22892" s="58" t="s">
        <v>56478</v>
      </c>
      <c r="D22892" s="59" t="s">
        <v>16399</v>
      </c>
      <c r="E22892" s="59" t="s">
        <v>16400</v>
      </c>
      <c r="F22892" s="58" t="s">
        <v>17070</v>
      </c>
    </row>
    <row r="22893" spans="1:6" ht="13" x14ac:dyDescent="0.3">
      <c r="A22893" s="2" t="s">
        <v>6761</v>
      </c>
      <c r="B22893" s="7" t="s">
        <v>15952</v>
      </c>
      <c r="C22893" s="58" t="s">
        <v>56479</v>
      </c>
      <c r="D22893" s="59" t="s">
        <v>16399</v>
      </c>
      <c r="E22893" s="59" t="s">
        <v>16400</v>
      </c>
      <c r="F22893" s="58" t="s">
        <v>17661</v>
      </c>
    </row>
    <row r="22894" spans="1:6" ht="13" x14ac:dyDescent="0.3">
      <c r="A22894" s="2" t="s">
        <v>6761</v>
      </c>
      <c r="B22894" s="7" t="s">
        <v>15952</v>
      </c>
      <c r="C22894" s="58" t="s">
        <v>56480</v>
      </c>
      <c r="D22894" s="59" t="s">
        <v>16399</v>
      </c>
      <c r="E22894" s="59" t="s">
        <v>16400</v>
      </c>
      <c r="F22894" s="58" t="s">
        <v>17425</v>
      </c>
    </row>
    <row r="22895" spans="1:6" ht="13" x14ac:dyDescent="0.3">
      <c r="A22895" s="2" t="s">
        <v>6761</v>
      </c>
      <c r="B22895" s="7" t="s">
        <v>15952</v>
      </c>
      <c r="C22895" s="58" t="s">
        <v>56481</v>
      </c>
      <c r="D22895" s="59" t="s">
        <v>16399</v>
      </c>
      <c r="E22895" s="59" t="s">
        <v>16400</v>
      </c>
      <c r="F22895" s="58" t="s">
        <v>17048</v>
      </c>
    </row>
    <row r="22896" spans="1:6" ht="13" x14ac:dyDescent="0.3">
      <c r="A22896" s="2" t="s">
        <v>6761</v>
      </c>
      <c r="B22896" s="7" t="s">
        <v>15952</v>
      </c>
      <c r="C22896" s="58" t="s">
        <v>56482</v>
      </c>
      <c r="D22896" s="59" t="s">
        <v>16399</v>
      </c>
      <c r="E22896" s="59" t="s">
        <v>16400</v>
      </c>
      <c r="F22896" s="58" t="s">
        <v>17064</v>
      </c>
    </row>
    <row r="22897" spans="1:6" ht="13" x14ac:dyDescent="0.3">
      <c r="A22897" s="2" t="s">
        <v>6761</v>
      </c>
      <c r="B22897" s="7" t="s">
        <v>15952</v>
      </c>
      <c r="C22897" s="58" t="s">
        <v>56483</v>
      </c>
      <c r="D22897" s="59" t="s">
        <v>16399</v>
      </c>
      <c r="E22897" s="59" t="s">
        <v>16400</v>
      </c>
      <c r="F22897" s="58" t="s">
        <v>19097</v>
      </c>
    </row>
    <row r="22898" spans="1:6" ht="13" x14ac:dyDescent="0.3">
      <c r="A22898" s="2" t="s">
        <v>6761</v>
      </c>
      <c r="B22898" s="7" t="s">
        <v>15952</v>
      </c>
      <c r="C22898" s="58" t="s">
        <v>56484</v>
      </c>
      <c r="D22898" s="59" t="s">
        <v>16399</v>
      </c>
      <c r="E22898" s="59" t="s">
        <v>16400</v>
      </c>
      <c r="F22898" s="58" t="s">
        <v>17655</v>
      </c>
    </row>
    <row r="22899" spans="1:6" ht="13" x14ac:dyDescent="0.3">
      <c r="A22899" s="2" t="s">
        <v>6761</v>
      </c>
      <c r="B22899" s="7" t="s">
        <v>15952</v>
      </c>
      <c r="C22899" s="58" t="s">
        <v>56485</v>
      </c>
      <c r="D22899" s="59" t="s">
        <v>16399</v>
      </c>
      <c r="E22899" s="59" t="s">
        <v>16400</v>
      </c>
      <c r="F22899" s="58" t="s">
        <v>17025</v>
      </c>
    </row>
    <row r="22900" spans="1:6" ht="13" x14ac:dyDescent="0.3">
      <c r="A22900" s="2" t="s">
        <v>6761</v>
      </c>
      <c r="B22900" s="7" t="s">
        <v>15952</v>
      </c>
      <c r="C22900" s="58" t="s">
        <v>56486</v>
      </c>
      <c r="D22900" s="59" t="s">
        <v>16399</v>
      </c>
      <c r="E22900" s="59" t="s">
        <v>16400</v>
      </c>
      <c r="F22900" s="58" t="s">
        <v>16976</v>
      </c>
    </row>
    <row r="22901" spans="1:6" ht="13" x14ac:dyDescent="0.3">
      <c r="A22901" s="2" t="s">
        <v>6761</v>
      </c>
      <c r="B22901" s="7" t="s">
        <v>15952</v>
      </c>
      <c r="C22901" s="58" t="s">
        <v>56487</v>
      </c>
      <c r="D22901" s="59" t="s">
        <v>16399</v>
      </c>
      <c r="E22901" s="59" t="s">
        <v>16400</v>
      </c>
      <c r="F22901" s="58" t="s">
        <v>17792</v>
      </c>
    </row>
    <row r="22902" spans="1:6" ht="13" x14ac:dyDescent="0.3">
      <c r="A22902" s="2" t="s">
        <v>6761</v>
      </c>
      <c r="B22902" s="7" t="s">
        <v>15952</v>
      </c>
      <c r="C22902" s="58" t="s">
        <v>56488</v>
      </c>
      <c r="D22902" s="59" t="s">
        <v>56489</v>
      </c>
      <c r="E22902" s="59" t="s">
        <v>56490</v>
      </c>
      <c r="F22902" s="58" t="s">
        <v>17012</v>
      </c>
    </row>
    <row r="22903" spans="1:6" ht="13" x14ac:dyDescent="0.3">
      <c r="A22903" s="2" t="s">
        <v>6761</v>
      </c>
      <c r="B22903" s="7" t="s">
        <v>15952</v>
      </c>
      <c r="C22903" s="58" t="s">
        <v>56491</v>
      </c>
      <c r="D22903" s="59" t="s">
        <v>19497</v>
      </c>
      <c r="E22903" s="59" t="s">
        <v>10237</v>
      </c>
      <c r="F22903" s="58" t="s">
        <v>16576</v>
      </c>
    </row>
    <row r="22904" spans="1:6" ht="13" x14ac:dyDescent="0.3">
      <c r="A22904" s="2" t="s">
        <v>6761</v>
      </c>
      <c r="B22904" s="7" t="s">
        <v>15952</v>
      </c>
      <c r="C22904" s="58" t="s">
        <v>56492</v>
      </c>
      <c r="D22904" s="59" t="s">
        <v>16399</v>
      </c>
      <c r="E22904" s="59" t="s">
        <v>16400</v>
      </c>
      <c r="F22904" s="58" t="s">
        <v>17806</v>
      </c>
    </row>
    <row r="22905" spans="1:6" ht="13" x14ac:dyDescent="0.3">
      <c r="A22905" s="2" t="s">
        <v>6761</v>
      </c>
      <c r="B22905" s="7" t="s">
        <v>15952</v>
      </c>
      <c r="C22905" s="58" t="s">
        <v>56493</v>
      </c>
      <c r="D22905" s="59" t="s">
        <v>16399</v>
      </c>
      <c r="E22905" s="59" t="s">
        <v>16400</v>
      </c>
      <c r="F22905" s="58" t="s">
        <v>16685</v>
      </c>
    </row>
    <row r="22906" spans="1:6" ht="13" x14ac:dyDescent="0.3">
      <c r="A22906" s="2" t="s">
        <v>6761</v>
      </c>
      <c r="B22906" s="7" t="s">
        <v>15952</v>
      </c>
      <c r="C22906" s="58" t="s">
        <v>56494</v>
      </c>
      <c r="D22906" s="59" t="s">
        <v>16399</v>
      </c>
      <c r="E22906" s="59" t="s">
        <v>16400</v>
      </c>
      <c r="F22906" s="58" t="s">
        <v>17852</v>
      </c>
    </row>
    <row r="22907" spans="1:6" ht="13" x14ac:dyDescent="0.3">
      <c r="A22907" s="2" t="s">
        <v>6761</v>
      </c>
      <c r="B22907" s="7" t="s">
        <v>15952</v>
      </c>
      <c r="C22907" s="58" t="s">
        <v>56495</v>
      </c>
      <c r="D22907" s="59" t="s">
        <v>16399</v>
      </c>
      <c r="E22907" s="59" t="s">
        <v>16400</v>
      </c>
      <c r="F22907" s="58" t="s">
        <v>19815</v>
      </c>
    </row>
    <row r="22908" spans="1:6" ht="13" x14ac:dyDescent="0.3">
      <c r="A22908" s="2" t="s">
        <v>6761</v>
      </c>
      <c r="B22908" s="7" t="s">
        <v>15952</v>
      </c>
      <c r="C22908" s="58" t="s">
        <v>56496</v>
      </c>
      <c r="D22908" s="59" t="s">
        <v>16399</v>
      </c>
      <c r="E22908" s="59" t="s">
        <v>16400</v>
      </c>
      <c r="F22908" s="58" t="s">
        <v>17111</v>
      </c>
    </row>
    <row r="22909" spans="1:6" ht="13" x14ac:dyDescent="0.3">
      <c r="A22909" s="2" t="s">
        <v>6761</v>
      </c>
      <c r="B22909" s="7" t="s">
        <v>15952</v>
      </c>
      <c r="C22909" s="58" t="s">
        <v>56497</v>
      </c>
      <c r="D22909" s="59" t="s">
        <v>16399</v>
      </c>
      <c r="E22909" s="59" t="s">
        <v>16400</v>
      </c>
      <c r="F22909" s="58" t="s">
        <v>17365</v>
      </c>
    </row>
    <row r="22910" spans="1:6" ht="13" x14ac:dyDescent="0.3">
      <c r="A22910" s="2" t="s">
        <v>6761</v>
      </c>
      <c r="B22910" s="7" t="s">
        <v>15952</v>
      </c>
      <c r="C22910" s="58" t="s">
        <v>56498</v>
      </c>
      <c r="D22910" s="59" t="s">
        <v>16399</v>
      </c>
      <c r="E22910" s="59" t="s">
        <v>16400</v>
      </c>
      <c r="F22910" s="58" t="s">
        <v>20220</v>
      </c>
    </row>
    <row r="22911" spans="1:6" ht="13" x14ac:dyDescent="0.3">
      <c r="A22911" s="2" t="s">
        <v>6761</v>
      </c>
      <c r="B22911" s="7" t="s">
        <v>15952</v>
      </c>
      <c r="C22911" s="58" t="s">
        <v>56499</v>
      </c>
      <c r="D22911" s="59" t="s">
        <v>16399</v>
      </c>
      <c r="E22911" s="59" t="s">
        <v>16400</v>
      </c>
      <c r="F22911" s="58" t="s">
        <v>17360</v>
      </c>
    </row>
    <row r="22912" spans="1:6" ht="13" x14ac:dyDescent="0.3">
      <c r="A22912" s="2" t="s">
        <v>6761</v>
      </c>
      <c r="B22912" s="7" t="s">
        <v>15952</v>
      </c>
      <c r="C22912" s="58" t="s">
        <v>56500</v>
      </c>
      <c r="D22912" s="59" t="s">
        <v>16399</v>
      </c>
      <c r="E22912" s="59" t="s">
        <v>16400</v>
      </c>
      <c r="F22912" s="58" t="s">
        <v>17299</v>
      </c>
    </row>
    <row r="22913" spans="1:6" ht="13" x14ac:dyDescent="0.3">
      <c r="A22913" s="2" t="s">
        <v>6761</v>
      </c>
      <c r="B22913" s="7" t="s">
        <v>15952</v>
      </c>
      <c r="C22913" s="58" t="s">
        <v>56501</v>
      </c>
      <c r="D22913" s="59" t="s">
        <v>16399</v>
      </c>
      <c r="E22913" s="59" t="s">
        <v>16400</v>
      </c>
      <c r="F22913" s="58" t="s">
        <v>17040</v>
      </c>
    </row>
    <row r="22914" spans="1:6" ht="13" x14ac:dyDescent="0.3">
      <c r="A22914" s="2" t="s">
        <v>6761</v>
      </c>
      <c r="B22914" s="7" t="s">
        <v>15952</v>
      </c>
      <c r="C22914" s="58" t="s">
        <v>56502</v>
      </c>
      <c r="D22914" s="59" t="s">
        <v>16399</v>
      </c>
      <c r="E22914" s="59" t="s">
        <v>16400</v>
      </c>
      <c r="F22914" s="58" t="s">
        <v>16752</v>
      </c>
    </row>
    <row r="22915" spans="1:6" ht="13" x14ac:dyDescent="0.3">
      <c r="A22915" s="2" t="s">
        <v>6761</v>
      </c>
      <c r="B22915" s="7" t="s">
        <v>15952</v>
      </c>
      <c r="C22915" s="58" t="s">
        <v>56503</v>
      </c>
      <c r="D22915" s="59" t="s">
        <v>16399</v>
      </c>
      <c r="E22915" s="59" t="s">
        <v>16400</v>
      </c>
      <c r="F22915" s="58" t="s">
        <v>16882</v>
      </c>
    </row>
    <row r="22916" spans="1:6" ht="13" x14ac:dyDescent="0.3">
      <c r="A22916" s="2" t="s">
        <v>6761</v>
      </c>
      <c r="B22916" s="7" t="s">
        <v>15952</v>
      </c>
      <c r="C22916" s="58" t="s">
        <v>56504</v>
      </c>
      <c r="D22916" s="59" t="s">
        <v>16399</v>
      </c>
      <c r="E22916" s="59" t="s">
        <v>16400</v>
      </c>
      <c r="F22916" s="58" t="s">
        <v>16943</v>
      </c>
    </row>
    <row r="22917" spans="1:6" ht="13" x14ac:dyDescent="0.3">
      <c r="A22917" s="2" t="s">
        <v>6761</v>
      </c>
      <c r="B22917" s="7" t="s">
        <v>15952</v>
      </c>
      <c r="C22917" s="58" t="s">
        <v>56505</v>
      </c>
      <c r="D22917" s="59" t="s">
        <v>16399</v>
      </c>
      <c r="E22917" s="59" t="s">
        <v>16400</v>
      </c>
      <c r="F22917" s="58" t="s">
        <v>17764</v>
      </c>
    </row>
    <row r="22918" spans="1:6" ht="13" x14ac:dyDescent="0.3">
      <c r="A22918" s="2" t="s">
        <v>6761</v>
      </c>
      <c r="B22918" s="7" t="s">
        <v>15952</v>
      </c>
      <c r="C22918" s="58" t="s">
        <v>56506</v>
      </c>
      <c r="D22918" s="59" t="s">
        <v>16399</v>
      </c>
      <c r="E22918" s="59" t="s">
        <v>16400</v>
      </c>
      <c r="F22918" s="58" t="s">
        <v>16416</v>
      </c>
    </row>
    <row r="22919" spans="1:6" ht="13" x14ac:dyDescent="0.3">
      <c r="A22919" s="2" t="s">
        <v>6761</v>
      </c>
      <c r="B22919" s="7" t="s">
        <v>15952</v>
      </c>
      <c r="C22919" s="58" t="s">
        <v>56507</v>
      </c>
      <c r="D22919" s="59" t="s">
        <v>16399</v>
      </c>
      <c r="E22919" s="59" t="s">
        <v>16400</v>
      </c>
      <c r="F22919" s="58" t="s">
        <v>16879</v>
      </c>
    </row>
    <row r="22920" spans="1:6" ht="13" x14ac:dyDescent="0.3">
      <c r="A22920" s="2" t="s">
        <v>6761</v>
      </c>
      <c r="B22920" s="7" t="s">
        <v>15952</v>
      </c>
      <c r="C22920" s="58" t="s">
        <v>56508</v>
      </c>
      <c r="D22920" s="59" t="s">
        <v>16399</v>
      </c>
      <c r="E22920" s="59" t="s">
        <v>16400</v>
      </c>
      <c r="F22920" s="58" t="s">
        <v>16459</v>
      </c>
    </row>
    <row r="22921" spans="1:6" ht="13" x14ac:dyDescent="0.3">
      <c r="A22921" s="2" t="s">
        <v>6761</v>
      </c>
      <c r="B22921" s="7" t="s">
        <v>15952</v>
      </c>
      <c r="C22921" s="58" t="s">
        <v>56509</v>
      </c>
      <c r="D22921" s="59" t="s">
        <v>16399</v>
      </c>
      <c r="E22921" s="59" t="s">
        <v>16400</v>
      </c>
      <c r="F22921" s="58" t="s">
        <v>16971</v>
      </c>
    </row>
    <row r="22922" spans="1:6" ht="13" x14ac:dyDescent="0.3">
      <c r="A22922" s="2" t="s">
        <v>6761</v>
      </c>
      <c r="B22922" s="7" t="s">
        <v>15952</v>
      </c>
      <c r="C22922" s="58" t="s">
        <v>56510</v>
      </c>
      <c r="D22922" s="59" t="s">
        <v>16399</v>
      </c>
      <c r="E22922" s="59" t="s">
        <v>16400</v>
      </c>
      <c r="F22922" s="58" t="s">
        <v>16465</v>
      </c>
    </row>
    <row r="22923" spans="1:6" ht="13" x14ac:dyDescent="0.3">
      <c r="A22923" s="2" t="s">
        <v>6761</v>
      </c>
      <c r="B22923" s="7" t="s">
        <v>15952</v>
      </c>
      <c r="C22923" s="58" t="s">
        <v>56511</v>
      </c>
      <c r="D22923" s="59" t="s">
        <v>19653</v>
      </c>
      <c r="E22923" s="59" t="s">
        <v>5506</v>
      </c>
      <c r="F22923" s="58" t="s">
        <v>16603</v>
      </c>
    </row>
    <row r="22924" spans="1:6" ht="13" x14ac:dyDescent="0.3">
      <c r="A22924" s="2" t="s">
        <v>6761</v>
      </c>
      <c r="B22924" s="7" t="s">
        <v>15952</v>
      </c>
      <c r="C22924" s="58" t="s">
        <v>56512</v>
      </c>
      <c r="D22924" s="59" t="s">
        <v>16709</v>
      </c>
      <c r="E22924" s="59" t="s">
        <v>5930</v>
      </c>
      <c r="F22924" s="58" t="s">
        <v>17817</v>
      </c>
    </row>
    <row r="22925" spans="1:6" ht="13" x14ac:dyDescent="0.3">
      <c r="A22925" s="2" t="s">
        <v>6761</v>
      </c>
      <c r="B22925" s="7" t="s">
        <v>15952</v>
      </c>
      <c r="C22925" s="58" t="s">
        <v>56513</v>
      </c>
      <c r="D22925" s="59" t="s">
        <v>18275</v>
      </c>
      <c r="E22925" s="59" t="s">
        <v>3436</v>
      </c>
      <c r="F22925" s="58" t="s">
        <v>16778</v>
      </c>
    </row>
    <row r="22926" spans="1:6" ht="13" x14ac:dyDescent="0.3">
      <c r="A22926" s="2" t="s">
        <v>6761</v>
      </c>
      <c r="B22926" s="7" t="s">
        <v>15952</v>
      </c>
      <c r="C22926" s="58" t="s">
        <v>56514</v>
      </c>
      <c r="D22926" s="59" t="s">
        <v>16399</v>
      </c>
      <c r="E22926" s="59" t="s">
        <v>16400</v>
      </c>
      <c r="F22926" s="58" t="s">
        <v>17073</v>
      </c>
    </row>
    <row r="22927" spans="1:6" ht="13" x14ac:dyDescent="0.3">
      <c r="A22927" s="2" t="s">
        <v>6761</v>
      </c>
      <c r="B22927" s="7" t="s">
        <v>15952</v>
      </c>
      <c r="C22927" s="58" t="s">
        <v>56515</v>
      </c>
      <c r="D22927" s="59" t="s">
        <v>16399</v>
      </c>
      <c r="E22927" s="59" t="s">
        <v>16400</v>
      </c>
      <c r="F22927" s="58" t="s">
        <v>17115</v>
      </c>
    </row>
    <row r="22928" spans="1:6" ht="13" x14ac:dyDescent="0.3">
      <c r="A22928" s="2" t="s">
        <v>6761</v>
      </c>
      <c r="B22928" s="7" t="s">
        <v>15952</v>
      </c>
      <c r="C22928" s="58" t="s">
        <v>56516</v>
      </c>
      <c r="D22928" s="59" t="s">
        <v>16399</v>
      </c>
      <c r="E22928" s="59" t="s">
        <v>16400</v>
      </c>
      <c r="F22928" s="58" t="s">
        <v>16877</v>
      </c>
    </row>
    <row r="22929" spans="1:6" ht="13" x14ac:dyDescent="0.3">
      <c r="A22929" s="2" t="s">
        <v>6761</v>
      </c>
      <c r="B22929" s="7" t="s">
        <v>15952</v>
      </c>
      <c r="C22929" s="58" t="s">
        <v>56517</v>
      </c>
      <c r="D22929" s="59" t="s">
        <v>16399</v>
      </c>
      <c r="E22929" s="59" t="s">
        <v>16400</v>
      </c>
      <c r="F22929" s="58" t="s">
        <v>17897</v>
      </c>
    </row>
    <row r="22930" spans="1:6" ht="13" x14ac:dyDescent="0.3">
      <c r="A22930" s="2" t="s">
        <v>6761</v>
      </c>
      <c r="B22930" s="7" t="s">
        <v>15952</v>
      </c>
      <c r="C22930" s="58" t="s">
        <v>56518</v>
      </c>
      <c r="D22930" s="59" t="s">
        <v>16399</v>
      </c>
      <c r="E22930" s="59" t="s">
        <v>16400</v>
      </c>
      <c r="F22930" s="58" t="s">
        <v>16933</v>
      </c>
    </row>
    <row r="22931" spans="1:6" ht="13" x14ac:dyDescent="0.3">
      <c r="A22931" s="2" t="s">
        <v>6761</v>
      </c>
      <c r="B22931" s="7" t="s">
        <v>15952</v>
      </c>
      <c r="C22931" s="58" t="s">
        <v>56519</v>
      </c>
      <c r="D22931" s="59" t="s">
        <v>16399</v>
      </c>
      <c r="E22931" s="59" t="s">
        <v>16400</v>
      </c>
      <c r="F22931" s="58" t="s">
        <v>16456</v>
      </c>
    </row>
    <row r="22932" spans="1:6" ht="13" x14ac:dyDescent="0.3">
      <c r="A22932" s="2" t="s">
        <v>6761</v>
      </c>
      <c r="B22932" s="7" t="s">
        <v>15952</v>
      </c>
      <c r="C22932" s="58" t="s">
        <v>56520</v>
      </c>
      <c r="D22932" s="59" t="s">
        <v>16399</v>
      </c>
      <c r="E22932" s="59" t="s">
        <v>16400</v>
      </c>
      <c r="F22932" s="58" t="s">
        <v>17513</v>
      </c>
    </row>
    <row r="22933" spans="1:6" ht="13" x14ac:dyDescent="0.3">
      <c r="A22933" s="2" t="s">
        <v>6761</v>
      </c>
      <c r="B22933" s="7" t="s">
        <v>15952</v>
      </c>
      <c r="C22933" s="58" t="s">
        <v>56521</v>
      </c>
      <c r="D22933" s="59" t="s">
        <v>16399</v>
      </c>
      <c r="E22933" s="59" t="s">
        <v>16400</v>
      </c>
      <c r="F22933" s="58" t="s">
        <v>16961</v>
      </c>
    </row>
    <row r="22934" spans="1:6" ht="13" x14ac:dyDescent="0.3">
      <c r="A22934" s="2" t="s">
        <v>6761</v>
      </c>
      <c r="B22934" s="7" t="s">
        <v>15952</v>
      </c>
      <c r="C22934" s="58" t="s">
        <v>56522</v>
      </c>
      <c r="D22934" s="59" t="s">
        <v>16399</v>
      </c>
      <c r="E22934" s="59" t="s">
        <v>16400</v>
      </c>
      <c r="F22934" s="58" t="s">
        <v>16885</v>
      </c>
    </row>
    <row r="22935" spans="1:6" ht="13" x14ac:dyDescent="0.3">
      <c r="A22935" s="2" t="s">
        <v>6761</v>
      </c>
      <c r="B22935" s="7" t="s">
        <v>15952</v>
      </c>
      <c r="C22935" s="58" t="s">
        <v>56523</v>
      </c>
      <c r="D22935" s="59" t="s">
        <v>16399</v>
      </c>
      <c r="E22935" s="59" t="s">
        <v>16400</v>
      </c>
      <c r="F22935" s="58" t="s">
        <v>16692</v>
      </c>
    </row>
    <row r="22936" spans="1:6" ht="13" x14ac:dyDescent="0.3">
      <c r="A22936" s="2" t="s">
        <v>6761</v>
      </c>
      <c r="B22936" s="7" t="s">
        <v>15952</v>
      </c>
      <c r="C22936" s="58" t="s">
        <v>56524</v>
      </c>
      <c r="D22936" s="59" t="s">
        <v>16399</v>
      </c>
      <c r="E22936" s="59" t="s">
        <v>16400</v>
      </c>
      <c r="F22936" s="58" t="s">
        <v>18784</v>
      </c>
    </row>
    <row r="22937" spans="1:6" ht="13" x14ac:dyDescent="0.3">
      <c r="A22937" s="2" t="s">
        <v>6761</v>
      </c>
      <c r="B22937" s="7" t="s">
        <v>15952</v>
      </c>
      <c r="C22937" s="58" t="s">
        <v>56525</v>
      </c>
      <c r="D22937" s="59" t="s">
        <v>16399</v>
      </c>
      <c r="E22937" s="59" t="s">
        <v>16400</v>
      </c>
      <c r="F22937" s="58" t="s">
        <v>16441</v>
      </c>
    </row>
    <row r="22938" spans="1:6" ht="13" x14ac:dyDescent="0.3">
      <c r="A22938" s="2" t="s">
        <v>6761</v>
      </c>
      <c r="B22938" s="7" t="s">
        <v>15952</v>
      </c>
      <c r="C22938" s="58" t="s">
        <v>56526</v>
      </c>
      <c r="D22938" s="59" t="s">
        <v>16399</v>
      </c>
      <c r="E22938" s="59" t="s">
        <v>16400</v>
      </c>
      <c r="F22938" s="58" t="s">
        <v>16652</v>
      </c>
    </row>
    <row r="22939" spans="1:6" ht="13" x14ac:dyDescent="0.3">
      <c r="A22939" s="2" t="s">
        <v>6761</v>
      </c>
      <c r="B22939" s="7" t="s">
        <v>15952</v>
      </c>
      <c r="C22939" s="58" t="s">
        <v>56527</v>
      </c>
      <c r="D22939" s="59" t="s">
        <v>16399</v>
      </c>
      <c r="E22939" s="59" t="s">
        <v>16400</v>
      </c>
      <c r="F22939" s="58" t="s">
        <v>17392</v>
      </c>
    </row>
    <row r="22940" spans="1:6" ht="13" x14ac:dyDescent="0.3">
      <c r="A22940" s="2" t="s">
        <v>6761</v>
      </c>
      <c r="B22940" s="7" t="s">
        <v>15952</v>
      </c>
      <c r="C22940" s="58" t="s">
        <v>56528</v>
      </c>
      <c r="D22940" s="59" t="s">
        <v>16399</v>
      </c>
      <c r="E22940" s="59" t="s">
        <v>16400</v>
      </c>
      <c r="F22940" s="58" t="s">
        <v>17019</v>
      </c>
    </row>
    <row r="22941" spans="1:6" ht="13" x14ac:dyDescent="0.3">
      <c r="A22941" s="2" t="s">
        <v>6761</v>
      </c>
      <c r="B22941" s="7" t="s">
        <v>15952</v>
      </c>
      <c r="C22941" s="58" t="s">
        <v>56529</v>
      </c>
      <c r="D22941" s="59" t="s">
        <v>16399</v>
      </c>
      <c r="E22941" s="59" t="s">
        <v>16400</v>
      </c>
      <c r="F22941" s="58" t="s">
        <v>18795</v>
      </c>
    </row>
    <row r="22942" spans="1:6" ht="13" x14ac:dyDescent="0.3">
      <c r="A22942" s="2" t="s">
        <v>6761</v>
      </c>
      <c r="B22942" s="7" t="s">
        <v>15952</v>
      </c>
      <c r="C22942" s="58" t="s">
        <v>56530</v>
      </c>
      <c r="D22942" s="59" t="s">
        <v>16399</v>
      </c>
      <c r="E22942" s="59" t="s">
        <v>16400</v>
      </c>
      <c r="F22942" s="58" t="s">
        <v>16767</v>
      </c>
    </row>
    <row r="22943" spans="1:6" ht="13" x14ac:dyDescent="0.3">
      <c r="A22943" s="2" t="s">
        <v>6761</v>
      </c>
      <c r="B22943" s="7" t="s">
        <v>15952</v>
      </c>
      <c r="C22943" s="58" t="s">
        <v>56531</v>
      </c>
      <c r="D22943" s="59" t="s">
        <v>16399</v>
      </c>
      <c r="E22943" s="59" t="s">
        <v>16400</v>
      </c>
      <c r="F22943" s="58" t="s">
        <v>16420</v>
      </c>
    </row>
    <row r="22944" spans="1:6" ht="13" x14ac:dyDescent="0.3">
      <c r="A22944" s="2" t="s">
        <v>6761</v>
      </c>
      <c r="B22944" s="7" t="s">
        <v>15952</v>
      </c>
      <c r="C22944" s="58" t="s">
        <v>56532</v>
      </c>
      <c r="D22944" s="59" t="s">
        <v>16399</v>
      </c>
      <c r="E22944" s="59" t="s">
        <v>16400</v>
      </c>
      <c r="F22944" s="58" t="s">
        <v>18638</v>
      </c>
    </row>
    <row r="22945" spans="1:7" ht="13" x14ac:dyDescent="0.3">
      <c r="A22945" s="2" t="s">
        <v>6761</v>
      </c>
      <c r="B22945" s="7" t="s">
        <v>15952</v>
      </c>
      <c r="C22945" s="58" t="s">
        <v>56533</v>
      </c>
      <c r="D22945" s="59" t="s">
        <v>16502</v>
      </c>
      <c r="E22945" s="59" t="s">
        <v>4436</v>
      </c>
      <c r="F22945" s="58" t="s">
        <v>16510</v>
      </c>
    </row>
    <row r="22946" spans="1:7" ht="13" x14ac:dyDescent="0.3">
      <c r="A22946" s="2" t="s">
        <v>6761</v>
      </c>
      <c r="B22946" s="7" t="s">
        <v>15952</v>
      </c>
      <c r="C22946" s="58" t="s">
        <v>56534</v>
      </c>
      <c r="D22946" s="202" t="s">
        <v>72971</v>
      </c>
      <c r="E22946" s="202" t="s">
        <v>72970</v>
      </c>
      <c r="F22946" s="58" t="s">
        <v>16950</v>
      </c>
      <c r="G22946" s="31"/>
    </row>
    <row r="22947" spans="1:7" ht="13" x14ac:dyDescent="0.3">
      <c r="A22947" s="2" t="s">
        <v>6761</v>
      </c>
      <c r="B22947" s="7" t="s">
        <v>15952</v>
      </c>
      <c r="C22947" s="58" t="s">
        <v>56535</v>
      </c>
      <c r="D22947" s="59" t="s">
        <v>17985</v>
      </c>
      <c r="E22947" s="59" t="s">
        <v>9099</v>
      </c>
      <c r="F22947" s="58" t="s">
        <v>16468</v>
      </c>
    </row>
    <row r="22948" spans="1:7" ht="13" x14ac:dyDescent="0.3">
      <c r="A22948" s="2" t="s">
        <v>6761</v>
      </c>
      <c r="B22948" s="7" t="s">
        <v>15952</v>
      </c>
      <c r="C22948" s="58" t="s">
        <v>56536</v>
      </c>
      <c r="D22948" s="59" t="s">
        <v>56537</v>
      </c>
      <c r="E22948" s="59" t="s">
        <v>56538</v>
      </c>
      <c r="F22948" s="58" t="s">
        <v>16514</v>
      </c>
    </row>
    <row r="22949" spans="1:7" ht="13" x14ac:dyDescent="0.3">
      <c r="A22949" s="2" t="s">
        <v>6761</v>
      </c>
      <c r="B22949" s="7" t="s">
        <v>15952</v>
      </c>
      <c r="C22949" s="58" t="s">
        <v>56539</v>
      </c>
      <c r="D22949" s="59" t="s">
        <v>16399</v>
      </c>
      <c r="E22949" s="59" t="s">
        <v>16400</v>
      </c>
      <c r="F22949" s="58" t="s">
        <v>17900</v>
      </c>
    </row>
    <row r="22950" spans="1:7" ht="13" x14ac:dyDescent="0.3">
      <c r="A22950" s="2" t="s">
        <v>6761</v>
      </c>
      <c r="B22950" s="7" t="s">
        <v>15952</v>
      </c>
      <c r="C22950" s="58" t="s">
        <v>56540</v>
      </c>
      <c r="D22950" s="59" t="s">
        <v>16399</v>
      </c>
      <c r="E22950" s="59" t="s">
        <v>16400</v>
      </c>
      <c r="F22950" s="58" t="s">
        <v>16514</v>
      </c>
    </row>
    <row r="22951" spans="1:7" ht="13" x14ac:dyDescent="0.3">
      <c r="A22951" s="2" t="s">
        <v>6761</v>
      </c>
      <c r="B22951" s="7" t="s">
        <v>15952</v>
      </c>
      <c r="C22951" s="58" t="s">
        <v>56541</v>
      </c>
      <c r="D22951" s="59" t="s">
        <v>16399</v>
      </c>
      <c r="E22951" s="59" t="s">
        <v>16400</v>
      </c>
      <c r="F22951" s="58" t="s">
        <v>18045</v>
      </c>
    </row>
    <row r="22952" spans="1:7" ht="13" x14ac:dyDescent="0.3">
      <c r="A22952" s="2" t="s">
        <v>6761</v>
      </c>
      <c r="B22952" s="7" t="s">
        <v>15952</v>
      </c>
      <c r="C22952" s="58" t="s">
        <v>56542</v>
      </c>
      <c r="D22952" s="59" t="s">
        <v>16399</v>
      </c>
      <c r="E22952" s="59" t="s">
        <v>16400</v>
      </c>
      <c r="F22952" s="58" t="s">
        <v>16560</v>
      </c>
    </row>
    <row r="22953" spans="1:7" ht="13" x14ac:dyDescent="0.3">
      <c r="A22953" s="2" t="s">
        <v>6761</v>
      </c>
      <c r="B22953" s="7" t="s">
        <v>15952</v>
      </c>
      <c r="C22953" s="58" t="s">
        <v>56543</v>
      </c>
      <c r="D22953" s="59" t="s">
        <v>16399</v>
      </c>
      <c r="E22953" s="59" t="s">
        <v>16400</v>
      </c>
      <c r="F22953" s="58" t="s">
        <v>17107</v>
      </c>
    </row>
    <row r="22954" spans="1:7" ht="13" x14ac:dyDescent="0.3">
      <c r="A22954" s="2" t="s">
        <v>6761</v>
      </c>
      <c r="B22954" s="7" t="s">
        <v>15952</v>
      </c>
      <c r="C22954" s="58" t="s">
        <v>56544</v>
      </c>
      <c r="D22954" s="59" t="s">
        <v>16399</v>
      </c>
      <c r="E22954" s="59" t="s">
        <v>16400</v>
      </c>
      <c r="F22954" s="58" t="s">
        <v>16894</v>
      </c>
    </row>
    <row r="22955" spans="1:7" ht="13" x14ac:dyDescent="0.3">
      <c r="A22955" s="2" t="s">
        <v>6761</v>
      </c>
      <c r="B22955" s="7" t="s">
        <v>15952</v>
      </c>
      <c r="C22955" s="58" t="s">
        <v>56545</v>
      </c>
      <c r="D22955" s="59" t="s">
        <v>16399</v>
      </c>
      <c r="E22955" s="59" t="s">
        <v>16400</v>
      </c>
      <c r="F22955" s="58" t="s">
        <v>54644</v>
      </c>
    </row>
    <row r="22956" spans="1:7" ht="13" x14ac:dyDescent="0.3">
      <c r="A22956" s="2" t="s">
        <v>6761</v>
      </c>
      <c r="B22956" s="7" t="s">
        <v>15952</v>
      </c>
      <c r="C22956" s="58" t="s">
        <v>56546</v>
      </c>
      <c r="D22956" s="59" t="s">
        <v>16399</v>
      </c>
      <c r="E22956" s="59" t="s">
        <v>16400</v>
      </c>
      <c r="F22956" s="58" t="s">
        <v>20177</v>
      </c>
    </row>
    <row r="22957" spans="1:7" ht="13" x14ac:dyDescent="0.3">
      <c r="A22957" s="2" t="s">
        <v>6761</v>
      </c>
      <c r="B22957" s="7" t="s">
        <v>15952</v>
      </c>
      <c r="C22957" s="58" t="s">
        <v>56547</v>
      </c>
      <c r="D22957" s="59" t="s">
        <v>16399</v>
      </c>
      <c r="E22957" s="59" t="s">
        <v>16400</v>
      </c>
      <c r="F22957" s="58" t="s">
        <v>16847</v>
      </c>
    </row>
    <row r="22958" spans="1:7" ht="13" x14ac:dyDescent="0.3">
      <c r="A22958" s="2" t="s">
        <v>6761</v>
      </c>
      <c r="B22958" s="7" t="s">
        <v>15952</v>
      </c>
      <c r="C22958" s="58" t="s">
        <v>56548</v>
      </c>
      <c r="D22958" s="59" t="s">
        <v>16399</v>
      </c>
      <c r="E22958" s="59" t="s">
        <v>16400</v>
      </c>
      <c r="F22958" s="58" t="s">
        <v>17332</v>
      </c>
    </row>
    <row r="22959" spans="1:7" ht="13" x14ac:dyDescent="0.3">
      <c r="A22959" s="2" t="s">
        <v>6761</v>
      </c>
      <c r="B22959" s="7" t="s">
        <v>15952</v>
      </c>
      <c r="C22959" s="58" t="s">
        <v>56549</v>
      </c>
      <c r="D22959" s="59" t="s">
        <v>16399</v>
      </c>
      <c r="E22959" s="59" t="s">
        <v>16400</v>
      </c>
      <c r="F22959" s="58" t="s">
        <v>28190</v>
      </c>
    </row>
    <row r="22960" spans="1:7" ht="13" x14ac:dyDescent="0.3">
      <c r="A22960" s="2" t="s">
        <v>6761</v>
      </c>
      <c r="B22960" s="7" t="s">
        <v>15952</v>
      </c>
      <c r="C22960" s="58" t="s">
        <v>56550</v>
      </c>
      <c r="D22960" s="59" t="s">
        <v>16399</v>
      </c>
      <c r="E22960" s="59" t="s">
        <v>16400</v>
      </c>
      <c r="F22960" s="58" t="s">
        <v>23356</v>
      </c>
    </row>
    <row r="22961" spans="1:7" ht="13" x14ac:dyDescent="0.3">
      <c r="A22961" s="2" t="s">
        <v>6761</v>
      </c>
      <c r="B22961" s="7" t="s">
        <v>15952</v>
      </c>
      <c r="C22961" s="58" t="s">
        <v>56551</v>
      </c>
      <c r="D22961" s="59" t="s">
        <v>16399</v>
      </c>
      <c r="E22961" s="59" t="s">
        <v>16400</v>
      </c>
      <c r="F22961" s="58" t="s">
        <v>28545</v>
      </c>
    </row>
    <row r="22962" spans="1:7" ht="13" x14ac:dyDescent="0.3">
      <c r="A22962" s="2" t="s">
        <v>6761</v>
      </c>
      <c r="B22962" s="7" t="s">
        <v>15952</v>
      </c>
      <c r="C22962" s="58" t="s">
        <v>56552</v>
      </c>
      <c r="D22962" s="59" t="s">
        <v>16399</v>
      </c>
      <c r="E22962" s="59" t="s">
        <v>16400</v>
      </c>
      <c r="F22962" s="58" t="s">
        <v>18854</v>
      </c>
    </row>
    <row r="22963" spans="1:7" ht="13" x14ac:dyDescent="0.3">
      <c r="A22963" s="2" t="s">
        <v>6761</v>
      </c>
      <c r="B22963" s="7" t="s">
        <v>15952</v>
      </c>
      <c r="C22963" s="58" t="s">
        <v>56553</v>
      </c>
      <c r="D22963" s="59" t="s">
        <v>16399</v>
      </c>
      <c r="E22963" s="59" t="s">
        <v>16400</v>
      </c>
      <c r="F22963" s="58" t="s">
        <v>16545</v>
      </c>
    </row>
    <row r="22964" spans="1:7" ht="13" x14ac:dyDescent="0.3">
      <c r="A22964" s="2" t="s">
        <v>6761</v>
      </c>
      <c r="B22964" s="7" t="s">
        <v>15952</v>
      </c>
      <c r="C22964" s="58" t="s">
        <v>56554</v>
      </c>
      <c r="D22964" s="59" t="s">
        <v>16399</v>
      </c>
      <c r="E22964" s="59" t="s">
        <v>16400</v>
      </c>
      <c r="F22964" s="58" t="s">
        <v>26253</v>
      </c>
    </row>
    <row r="22965" spans="1:7" ht="13" x14ac:dyDescent="0.3">
      <c r="A22965" s="2" t="s">
        <v>6761</v>
      </c>
      <c r="B22965" s="7" t="s">
        <v>15952</v>
      </c>
      <c r="C22965" s="58" t="s">
        <v>56555</v>
      </c>
      <c r="D22965" s="59" t="s">
        <v>16399</v>
      </c>
      <c r="E22965" s="59" t="s">
        <v>16400</v>
      </c>
      <c r="F22965" s="58" t="s">
        <v>16553</v>
      </c>
    </row>
    <row r="22966" spans="1:7" ht="13" x14ac:dyDescent="0.3">
      <c r="A22966" s="2" t="s">
        <v>6761</v>
      </c>
      <c r="B22966" s="7" t="s">
        <v>15952</v>
      </c>
      <c r="C22966" s="58" t="s">
        <v>56556</v>
      </c>
      <c r="D22966" s="59" t="s">
        <v>16399</v>
      </c>
      <c r="E22966" s="59" t="s">
        <v>16400</v>
      </c>
      <c r="F22966" s="58" t="s">
        <v>16571</v>
      </c>
    </row>
    <row r="22967" spans="1:7" ht="13" x14ac:dyDescent="0.3">
      <c r="A22967" s="2" t="s">
        <v>6761</v>
      </c>
      <c r="B22967" s="7" t="s">
        <v>15952</v>
      </c>
      <c r="C22967" s="58" t="s">
        <v>56557</v>
      </c>
      <c r="D22967" s="59" t="s">
        <v>16399</v>
      </c>
      <c r="E22967" s="59" t="s">
        <v>16400</v>
      </c>
      <c r="F22967" s="58" t="s">
        <v>16497</v>
      </c>
    </row>
    <row r="22968" spans="1:7" ht="13" x14ac:dyDescent="0.3">
      <c r="A22968" s="2" t="s">
        <v>6761</v>
      </c>
      <c r="B22968" s="7" t="s">
        <v>15952</v>
      </c>
      <c r="C22968" s="58" t="s">
        <v>56558</v>
      </c>
      <c r="D22968" s="59" t="s">
        <v>24595</v>
      </c>
      <c r="E22968" s="59" t="s">
        <v>7528</v>
      </c>
      <c r="F22968" s="58" t="s">
        <v>19718</v>
      </c>
    </row>
    <row r="22969" spans="1:7" ht="13" x14ac:dyDescent="0.3">
      <c r="A22969" s="2" t="s">
        <v>6761</v>
      </c>
      <c r="B22969" s="7" t="s">
        <v>15952</v>
      </c>
      <c r="C22969" s="58" t="s">
        <v>56559</v>
      </c>
      <c r="D22969" s="59" t="s">
        <v>56560</v>
      </c>
      <c r="E22969" s="59" t="s">
        <v>524</v>
      </c>
      <c r="F22969" s="58" t="s">
        <v>20491</v>
      </c>
    </row>
    <row r="22970" spans="1:7" ht="13" x14ac:dyDescent="0.3">
      <c r="A22970" s="2" t="s">
        <v>6761</v>
      </c>
      <c r="B22970" s="7" t="s">
        <v>15952</v>
      </c>
      <c r="C22970" s="58" t="s">
        <v>56561</v>
      </c>
      <c r="D22970" s="59" t="s">
        <v>56562</v>
      </c>
      <c r="E22970" s="59" t="s">
        <v>4951</v>
      </c>
      <c r="F22970" s="58" t="s">
        <v>17529</v>
      </c>
    </row>
    <row r="22971" spans="1:7" ht="13" x14ac:dyDescent="0.3">
      <c r="A22971" s="2" t="s">
        <v>6761</v>
      </c>
      <c r="B22971" s="7" t="s">
        <v>15952</v>
      </c>
      <c r="C22971" s="58" t="s">
        <v>56563</v>
      </c>
      <c r="D22971" s="59" t="s">
        <v>56564</v>
      </c>
      <c r="E22971" s="59" t="s">
        <v>2488</v>
      </c>
      <c r="F22971" s="58" t="s">
        <v>17277</v>
      </c>
    </row>
    <row r="22972" spans="1:7" ht="13" x14ac:dyDescent="0.3">
      <c r="A22972" s="2" t="s">
        <v>6761</v>
      </c>
      <c r="B22972" s="7" t="s">
        <v>15952</v>
      </c>
      <c r="C22972" s="58" t="s">
        <v>56565</v>
      </c>
      <c r="D22972" s="202" t="s">
        <v>72198</v>
      </c>
      <c r="E22972" s="202" t="s">
        <v>72197</v>
      </c>
      <c r="F22972" s="58" t="s">
        <v>16727</v>
      </c>
      <c r="G22972" s="31"/>
    </row>
    <row r="22973" spans="1:7" ht="13" x14ac:dyDescent="0.3">
      <c r="A22973" s="2" t="s">
        <v>6761</v>
      </c>
      <c r="B22973" s="7" t="s">
        <v>15952</v>
      </c>
      <c r="C22973" s="58" t="s">
        <v>56566</v>
      </c>
      <c r="D22973" s="59" t="s">
        <v>36769</v>
      </c>
      <c r="E22973" s="59" t="s">
        <v>4726</v>
      </c>
      <c r="F22973" s="58" t="s">
        <v>16979</v>
      </c>
    </row>
    <row r="22974" spans="1:7" ht="13" x14ac:dyDescent="0.3">
      <c r="A22974" s="2" t="s">
        <v>6761</v>
      </c>
      <c r="B22974" s="7" t="s">
        <v>15952</v>
      </c>
      <c r="C22974" s="58" t="s">
        <v>56567</v>
      </c>
      <c r="D22974" s="59" t="s">
        <v>16399</v>
      </c>
      <c r="E22974" s="59" t="s">
        <v>16400</v>
      </c>
      <c r="F22974" s="58" t="s">
        <v>17012</v>
      </c>
    </row>
    <row r="22975" spans="1:7" ht="13" x14ac:dyDescent="0.3">
      <c r="A22975" s="2" t="s">
        <v>6761</v>
      </c>
      <c r="B22975" s="7" t="s">
        <v>15952</v>
      </c>
      <c r="C22975" s="58" t="s">
        <v>56568</v>
      </c>
      <c r="D22975" s="59" t="s">
        <v>16399</v>
      </c>
      <c r="E22975" s="59" t="s">
        <v>16400</v>
      </c>
      <c r="F22975" s="58" t="s">
        <v>17908</v>
      </c>
    </row>
    <row r="22976" spans="1:7" ht="13" x14ac:dyDescent="0.3">
      <c r="A22976" s="2" t="s">
        <v>6761</v>
      </c>
      <c r="B22976" s="7" t="s">
        <v>15952</v>
      </c>
      <c r="C22976" s="58" t="s">
        <v>56569</v>
      </c>
      <c r="D22976" s="59" t="s">
        <v>16399</v>
      </c>
      <c r="E22976" s="59" t="s">
        <v>16400</v>
      </c>
      <c r="F22976" s="58" t="s">
        <v>17570</v>
      </c>
    </row>
    <row r="22977" spans="1:6" ht="13" x14ac:dyDescent="0.3">
      <c r="A22977" s="2" t="s">
        <v>6761</v>
      </c>
      <c r="B22977" s="7" t="s">
        <v>15952</v>
      </c>
      <c r="C22977" s="58" t="s">
        <v>56570</v>
      </c>
      <c r="D22977" s="59" t="s">
        <v>16399</v>
      </c>
      <c r="E22977" s="59" t="s">
        <v>16400</v>
      </c>
      <c r="F22977" s="58" t="s">
        <v>31022</v>
      </c>
    </row>
    <row r="22978" spans="1:6" ht="13" x14ac:dyDescent="0.3">
      <c r="A22978" s="2" t="s">
        <v>6761</v>
      </c>
      <c r="B22978" s="7" t="s">
        <v>15952</v>
      </c>
      <c r="C22978" s="58" t="s">
        <v>56571</v>
      </c>
      <c r="D22978" s="59" t="s">
        <v>16399</v>
      </c>
      <c r="E22978" s="59" t="s">
        <v>16400</v>
      </c>
      <c r="F22978" s="58" t="s">
        <v>18833</v>
      </c>
    </row>
    <row r="22979" spans="1:6" ht="13" x14ac:dyDescent="0.3">
      <c r="A22979" s="2" t="s">
        <v>6761</v>
      </c>
      <c r="B22979" s="7" t="s">
        <v>15952</v>
      </c>
      <c r="C22979" s="58" t="s">
        <v>56572</v>
      </c>
      <c r="D22979" s="59" t="s">
        <v>16399</v>
      </c>
      <c r="E22979" s="59" t="s">
        <v>16400</v>
      </c>
      <c r="F22979" s="58" t="s">
        <v>22241</v>
      </c>
    </row>
    <row r="22980" spans="1:6" ht="13" x14ac:dyDescent="0.3">
      <c r="A22980" s="2" t="s">
        <v>6761</v>
      </c>
      <c r="B22980" s="7" t="s">
        <v>15952</v>
      </c>
      <c r="C22980" s="58" t="s">
        <v>56573</v>
      </c>
      <c r="D22980" s="59" t="s">
        <v>16399</v>
      </c>
      <c r="E22980" s="59" t="s">
        <v>16400</v>
      </c>
      <c r="F22980" s="58" t="s">
        <v>26227</v>
      </c>
    </row>
    <row r="22981" spans="1:6" ht="13" x14ac:dyDescent="0.3">
      <c r="A22981" s="2" t="s">
        <v>6761</v>
      </c>
      <c r="B22981" s="7" t="s">
        <v>15952</v>
      </c>
      <c r="C22981" s="58" t="s">
        <v>56574</v>
      </c>
      <c r="D22981" s="59" t="s">
        <v>16399</v>
      </c>
      <c r="E22981" s="59" t="s">
        <v>16400</v>
      </c>
      <c r="F22981" s="58" t="s">
        <v>17227</v>
      </c>
    </row>
    <row r="22982" spans="1:6" ht="13" x14ac:dyDescent="0.3">
      <c r="A22982" s="2" t="s">
        <v>6761</v>
      </c>
      <c r="B22982" s="7" t="s">
        <v>15952</v>
      </c>
      <c r="C22982" s="58" t="s">
        <v>56575</v>
      </c>
      <c r="D22982" s="59" t="s">
        <v>16399</v>
      </c>
      <c r="E22982" s="59" t="s">
        <v>16400</v>
      </c>
      <c r="F22982" s="58" t="s">
        <v>17737</v>
      </c>
    </row>
    <row r="22983" spans="1:6" ht="13" x14ac:dyDescent="0.3">
      <c r="A22983" s="2" t="s">
        <v>6761</v>
      </c>
      <c r="B22983" s="7" t="s">
        <v>15952</v>
      </c>
      <c r="C22983" s="58" t="s">
        <v>56576</v>
      </c>
      <c r="D22983" s="59" t="s">
        <v>16399</v>
      </c>
      <c r="E22983" s="59" t="s">
        <v>16400</v>
      </c>
      <c r="F22983" s="58" t="s">
        <v>17294</v>
      </c>
    </row>
    <row r="22984" spans="1:6" ht="13" x14ac:dyDescent="0.3">
      <c r="A22984" s="2" t="s">
        <v>6761</v>
      </c>
      <c r="B22984" s="7" t="s">
        <v>15952</v>
      </c>
      <c r="C22984" s="58" t="s">
        <v>56577</v>
      </c>
      <c r="D22984" s="59" t="s">
        <v>16399</v>
      </c>
      <c r="E22984" s="59" t="s">
        <v>16400</v>
      </c>
      <c r="F22984" s="58" t="s">
        <v>16534</v>
      </c>
    </row>
    <row r="22985" spans="1:6" ht="13" x14ac:dyDescent="0.3">
      <c r="A22985" s="2" t="s">
        <v>6761</v>
      </c>
      <c r="B22985" s="7" t="s">
        <v>15952</v>
      </c>
      <c r="C22985" s="58" t="s">
        <v>56578</v>
      </c>
      <c r="D22985" s="59" t="s">
        <v>16399</v>
      </c>
      <c r="E22985" s="59" t="s">
        <v>16400</v>
      </c>
      <c r="F22985" s="58" t="s">
        <v>16745</v>
      </c>
    </row>
    <row r="22986" spans="1:6" ht="13" x14ac:dyDescent="0.3">
      <c r="A22986" s="2" t="s">
        <v>6761</v>
      </c>
      <c r="B22986" s="7" t="s">
        <v>15952</v>
      </c>
      <c r="C22986" s="58" t="s">
        <v>56579</v>
      </c>
      <c r="D22986" s="59" t="s">
        <v>16399</v>
      </c>
      <c r="E22986" s="59" t="s">
        <v>16400</v>
      </c>
      <c r="F22986" s="58" t="s">
        <v>16727</v>
      </c>
    </row>
    <row r="22987" spans="1:6" ht="13" x14ac:dyDescent="0.3">
      <c r="A22987" s="2" t="s">
        <v>6761</v>
      </c>
      <c r="B22987" s="7" t="s">
        <v>15952</v>
      </c>
      <c r="C22987" s="58" t="s">
        <v>56580</v>
      </c>
      <c r="D22987" s="59" t="s">
        <v>16399</v>
      </c>
      <c r="E22987" s="59" t="s">
        <v>16400</v>
      </c>
      <c r="F22987" s="58" t="s">
        <v>16432</v>
      </c>
    </row>
    <row r="22988" spans="1:6" ht="13" x14ac:dyDescent="0.3">
      <c r="A22988" s="2" t="s">
        <v>6761</v>
      </c>
      <c r="B22988" s="7" t="s">
        <v>15952</v>
      </c>
      <c r="C22988" s="58" t="s">
        <v>56581</v>
      </c>
      <c r="D22988" s="59" t="s">
        <v>16399</v>
      </c>
      <c r="E22988" s="59" t="s">
        <v>16400</v>
      </c>
      <c r="F22988" s="58" t="s">
        <v>19980</v>
      </c>
    </row>
    <row r="22989" spans="1:6" ht="13" x14ac:dyDescent="0.3">
      <c r="A22989" s="2" t="s">
        <v>6761</v>
      </c>
      <c r="B22989" s="7" t="s">
        <v>15952</v>
      </c>
      <c r="C22989" s="58" t="s">
        <v>56582</v>
      </c>
      <c r="D22989" s="59" t="s">
        <v>16399</v>
      </c>
      <c r="E22989" s="59" t="s">
        <v>16400</v>
      </c>
      <c r="F22989" s="58" t="s">
        <v>17277</v>
      </c>
    </row>
    <row r="22990" spans="1:6" ht="13" x14ac:dyDescent="0.3">
      <c r="A22990" s="2" t="s">
        <v>6761</v>
      </c>
      <c r="B22990" s="7" t="s">
        <v>15952</v>
      </c>
      <c r="C22990" s="58" t="s">
        <v>56583</v>
      </c>
      <c r="D22990" s="59" t="s">
        <v>16399</v>
      </c>
      <c r="E22990" s="59" t="s">
        <v>16400</v>
      </c>
      <c r="F22990" s="58" t="s">
        <v>16435</v>
      </c>
    </row>
    <row r="22991" spans="1:6" ht="13" x14ac:dyDescent="0.3">
      <c r="A22991" s="2" t="s">
        <v>6761</v>
      </c>
      <c r="B22991" s="7" t="s">
        <v>15952</v>
      </c>
      <c r="C22991" s="58" t="s">
        <v>56584</v>
      </c>
      <c r="D22991" s="59" t="s">
        <v>16399</v>
      </c>
      <c r="E22991" s="59" t="s">
        <v>16400</v>
      </c>
      <c r="F22991" s="58" t="s">
        <v>16640</v>
      </c>
    </row>
    <row r="22992" spans="1:6" ht="13" x14ac:dyDescent="0.3">
      <c r="A22992" s="2" t="s">
        <v>6761</v>
      </c>
      <c r="B22992" s="7" t="s">
        <v>15952</v>
      </c>
      <c r="C22992" s="58" t="s">
        <v>56585</v>
      </c>
      <c r="D22992" s="59" t="s">
        <v>16399</v>
      </c>
      <c r="E22992" s="59" t="s">
        <v>16400</v>
      </c>
      <c r="F22992" s="58" t="s">
        <v>16923</v>
      </c>
    </row>
    <row r="22993" spans="1:6" ht="13" x14ac:dyDescent="0.3">
      <c r="A22993" s="2" t="s">
        <v>6761</v>
      </c>
      <c r="B22993" s="7" t="s">
        <v>15952</v>
      </c>
      <c r="C22993" s="58" t="s">
        <v>56586</v>
      </c>
      <c r="D22993" s="59" t="s">
        <v>22196</v>
      </c>
      <c r="E22993" s="59" t="s">
        <v>2915</v>
      </c>
      <c r="F22993" s="58" t="s">
        <v>16745</v>
      </c>
    </row>
    <row r="22994" spans="1:6" ht="13" x14ac:dyDescent="0.3">
      <c r="A22994" s="2" t="s">
        <v>6761</v>
      </c>
      <c r="B22994" s="7" t="s">
        <v>15952</v>
      </c>
      <c r="C22994" s="58" t="s">
        <v>56587</v>
      </c>
      <c r="D22994" s="59" t="s">
        <v>56588</v>
      </c>
      <c r="E22994" s="59" t="s">
        <v>56589</v>
      </c>
      <c r="F22994" s="58" t="s">
        <v>17635</v>
      </c>
    </row>
    <row r="22995" spans="1:6" ht="13" x14ac:dyDescent="0.3">
      <c r="A22995" s="2" t="s">
        <v>6761</v>
      </c>
      <c r="B22995" s="7" t="s">
        <v>15952</v>
      </c>
      <c r="C22995" s="58" t="s">
        <v>56590</v>
      </c>
      <c r="D22995" s="59" t="s">
        <v>16399</v>
      </c>
      <c r="E22995" s="59" t="s">
        <v>16400</v>
      </c>
      <c r="F22995" s="58" t="s">
        <v>16735</v>
      </c>
    </row>
    <row r="22996" spans="1:6" ht="13" x14ac:dyDescent="0.3">
      <c r="A22996" s="2" t="s">
        <v>6761</v>
      </c>
      <c r="B22996" s="7" t="s">
        <v>15952</v>
      </c>
      <c r="C22996" s="58" t="s">
        <v>56591</v>
      </c>
      <c r="D22996" s="59" t="s">
        <v>16399</v>
      </c>
      <c r="E22996" s="59" t="s">
        <v>16400</v>
      </c>
      <c r="F22996" s="58" t="s">
        <v>17201</v>
      </c>
    </row>
    <row r="22997" spans="1:6" ht="13" x14ac:dyDescent="0.3">
      <c r="A22997" s="2" t="s">
        <v>6761</v>
      </c>
      <c r="B22997" s="7" t="s">
        <v>15952</v>
      </c>
      <c r="C22997" s="58" t="s">
        <v>56592</v>
      </c>
      <c r="D22997" s="59" t="s">
        <v>16399</v>
      </c>
      <c r="E22997" s="59" t="s">
        <v>16400</v>
      </c>
      <c r="F22997" s="58" t="s">
        <v>17182</v>
      </c>
    </row>
    <row r="22998" spans="1:6" ht="13" x14ac:dyDescent="0.3">
      <c r="A22998" s="2" t="s">
        <v>6761</v>
      </c>
      <c r="B22998" s="7" t="s">
        <v>15952</v>
      </c>
      <c r="C22998" s="58" t="s">
        <v>56593</v>
      </c>
      <c r="D22998" s="59" t="s">
        <v>16399</v>
      </c>
      <c r="E22998" s="59" t="s">
        <v>16400</v>
      </c>
      <c r="F22998" s="58" t="s">
        <v>16712</v>
      </c>
    </row>
    <row r="22999" spans="1:6" ht="13" x14ac:dyDescent="0.3">
      <c r="A22999" s="2" t="s">
        <v>6761</v>
      </c>
      <c r="B22999" s="7" t="s">
        <v>15952</v>
      </c>
      <c r="C22999" s="58" t="s">
        <v>56594</v>
      </c>
      <c r="D22999" s="59" t="s">
        <v>16399</v>
      </c>
      <c r="E22999" s="59" t="s">
        <v>16400</v>
      </c>
      <c r="F22999" s="58" t="s">
        <v>21642</v>
      </c>
    </row>
    <row r="23000" spans="1:6" ht="13" x14ac:dyDescent="0.3">
      <c r="A23000" s="2" t="s">
        <v>6761</v>
      </c>
      <c r="B23000" s="7" t="s">
        <v>15952</v>
      </c>
      <c r="C23000" s="58" t="s">
        <v>56595</v>
      </c>
      <c r="D23000" s="59" t="s">
        <v>16399</v>
      </c>
      <c r="E23000" s="59" t="s">
        <v>16400</v>
      </c>
      <c r="F23000" s="58" t="s">
        <v>16775</v>
      </c>
    </row>
    <row r="23001" spans="1:6" ht="13" x14ac:dyDescent="0.3">
      <c r="A23001" s="2" t="s">
        <v>6761</v>
      </c>
      <c r="B23001" s="7" t="s">
        <v>15952</v>
      </c>
      <c r="C23001" s="58" t="s">
        <v>56596</v>
      </c>
      <c r="D23001" s="59" t="s">
        <v>16399</v>
      </c>
      <c r="E23001" s="59" t="s">
        <v>16400</v>
      </c>
      <c r="F23001" s="58" t="s">
        <v>16581</v>
      </c>
    </row>
    <row r="23002" spans="1:6" ht="13" x14ac:dyDescent="0.3">
      <c r="A23002" s="2" t="s">
        <v>6761</v>
      </c>
      <c r="B23002" s="7" t="s">
        <v>15952</v>
      </c>
      <c r="C23002" s="58" t="s">
        <v>56597</v>
      </c>
      <c r="D23002" s="59" t="s">
        <v>16399</v>
      </c>
      <c r="E23002" s="59" t="s">
        <v>16400</v>
      </c>
      <c r="F23002" s="58" t="s">
        <v>16524</v>
      </c>
    </row>
    <row r="23003" spans="1:6" ht="13" x14ac:dyDescent="0.3">
      <c r="A23003" s="2" t="s">
        <v>6761</v>
      </c>
      <c r="B23003" s="7" t="s">
        <v>15952</v>
      </c>
      <c r="C23003" s="58" t="s">
        <v>56598</v>
      </c>
      <c r="D23003" s="59" t="s">
        <v>16399</v>
      </c>
      <c r="E23003" s="59" t="s">
        <v>16400</v>
      </c>
      <c r="F23003" s="58" t="s">
        <v>16803</v>
      </c>
    </row>
    <row r="23004" spans="1:6" ht="13" x14ac:dyDescent="0.3">
      <c r="A23004" s="2" t="s">
        <v>6761</v>
      </c>
      <c r="B23004" s="7" t="s">
        <v>15952</v>
      </c>
      <c r="C23004" s="58" t="s">
        <v>56599</v>
      </c>
      <c r="D23004" s="59" t="s">
        <v>16399</v>
      </c>
      <c r="E23004" s="59" t="s">
        <v>16400</v>
      </c>
      <c r="F23004" s="58" t="s">
        <v>20537</v>
      </c>
    </row>
    <row r="23005" spans="1:6" ht="13" x14ac:dyDescent="0.3">
      <c r="A23005" s="2" t="s">
        <v>6761</v>
      </c>
      <c r="B23005" s="7" t="s">
        <v>15952</v>
      </c>
      <c r="C23005" s="58" t="s">
        <v>56600</v>
      </c>
      <c r="D23005" s="59" t="s">
        <v>16399</v>
      </c>
      <c r="E23005" s="59" t="s">
        <v>16400</v>
      </c>
      <c r="F23005" s="58" t="s">
        <v>22033</v>
      </c>
    </row>
    <row r="23006" spans="1:6" ht="13" x14ac:dyDescent="0.3">
      <c r="A23006" s="2" t="s">
        <v>6761</v>
      </c>
      <c r="B23006" s="7" t="s">
        <v>15952</v>
      </c>
      <c r="C23006" s="58" t="s">
        <v>56601</v>
      </c>
      <c r="D23006" s="59" t="s">
        <v>16399</v>
      </c>
      <c r="E23006" s="59" t="s">
        <v>16400</v>
      </c>
      <c r="F23006" s="58" t="s">
        <v>18861</v>
      </c>
    </row>
    <row r="23007" spans="1:6" ht="13" x14ac:dyDescent="0.3">
      <c r="A23007" s="2" t="s">
        <v>6761</v>
      </c>
      <c r="B23007" s="7" t="s">
        <v>15952</v>
      </c>
      <c r="C23007" s="58" t="s">
        <v>56602</v>
      </c>
      <c r="D23007" s="59" t="s">
        <v>20435</v>
      </c>
      <c r="E23007" s="59" t="s">
        <v>3211</v>
      </c>
      <c r="F23007" s="58" t="s">
        <v>16979</v>
      </c>
    </row>
    <row r="23008" spans="1:6" ht="13" x14ac:dyDescent="0.3">
      <c r="A23008" s="2" t="s">
        <v>6761</v>
      </c>
      <c r="B23008" s="7" t="s">
        <v>15952</v>
      </c>
      <c r="C23008" s="58" t="s">
        <v>56603</v>
      </c>
      <c r="D23008" s="59" t="s">
        <v>26642</v>
      </c>
      <c r="E23008" s="59" t="s">
        <v>2748</v>
      </c>
      <c r="F23008" s="58" t="s">
        <v>16514</v>
      </c>
    </row>
    <row r="23009" spans="1:6" ht="13" x14ac:dyDescent="0.3">
      <c r="A23009" s="2" t="s">
        <v>6761</v>
      </c>
      <c r="B23009" s="7" t="s">
        <v>15952</v>
      </c>
      <c r="C23009" s="58" t="s">
        <v>56604</v>
      </c>
      <c r="D23009" s="59" t="s">
        <v>16502</v>
      </c>
      <c r="E23009" s="59" t="s">
        <v>4436</v>
      </c>
      <c r="F23009" s="58" t="s">
        <v>16507</v>
      </c>
    </row>
    <row r="23010" spans="1:6" ht="13" x14ac:dyDescent="0.3">
      <c r="A23010" s="2" t="s">
        <v>6761</v>
      </c>
      <c r="B23010" s="7" t="s">
        <v>15952</v>
      </c>
      <c r="C23010" s="58" t="s">
        <v>56605</v>
      </c>
      <c r="D23010" s="59" t="s">
        <v>56606</v>
      </c>
      <c r="E23010" s="59" t="s">
        <v>56607</v>
      </c>
      <c r="F23010" s="58" t="s">
        <v>16930</v>
      </c>
    </row>
    <row r="23011" spans="1:6" ht="13" x14ac:dyDescent="0.3">
      <c r="A23011" s="2" t="s">
        <v>6761</v>
      </c>
      <c r="B23011" s="7" t="s">
        <v>15952</v>
      </c>
      <c r="C23011" s="58" t="s">
        <v>56608</v>
      </c>
      <c r="D23011" s="59" t="s">
        <v>16399</v>
      </c>
      <c r="E23011" s="59" t="s">
        <v>16400</v>
      </c>
      <c r="F23011" s="58" t="s">
        <v>16409</v>
      </c>
    </row>
    <row r="23012" spans="1:6" ht="13" x14ac:dyDescent="0.3">
      <c r="A23012" s="2" t="s">
        <v>6761</v>
      </c>
      <c r="B23012" s="7" t="s">
        <v>15952</v>
      </c>
      <c r="C23012" s="58" t="s">
        <v>56609</v>
      </c>
      <c r="D23012" s="59" t="s">
        <v>16399</v>
      </c>
      <c r="E23012" s="59" t="s">
        <v>16400</v>
      </c>
      <c r="F23012" s="58" t="s">
        <v>16600</v>
      </c>
    </row>
    <row r="23013" spans="1:6" ht="13" x14ac:dyDescent="0.3">
      <c r="A23013" s="2" t="s">
        <v>6761</v>
      </c>
      <c r="B23013" s="7" t="s">
        <v>15952</v>
      </c>
      <c r="C23013" s="58" t="s">
        <v>56610</v>
      </c>
      <c r="D23013" s="59" t="s">
        <v>16399</v>
      </c>
      <c r="E23013" s="59" t="s">
        <v>16400</v>
      </c>
      <c r="F23013" s="58" t="s">
        <v>19844</v>
      </c>
    </row>
    <row r="23014" spans="1:6" ht="13" x14ac:dyDescent="0.3">
      <c r="A23014" s="2" t="s">
        <v>6761</v>
      </c>
      <c r="B23014" s="7" t="s">
        <v>15952</v>
      </c>
      <c r="C23014" s="58" t="s">
        <v>56611</v>
      </c>
      <c r="D23014" s="59" t="s">
        <v>16399</v>
      </c>
      <c r="E23014" s="59" t="s">
        <v>16400</v>
      </c>
      <c r="F23014" s="58" t="s">
        <v>16438</v>
      </c>
    </row>
    <row r="23015" spans="1:6" ht="13" x14ac:dyDescent="0.3">
      <c r="A23015" s="2" t="s">
        <v>6761</v>
      </c>
      <c r="B23015" s="7" t="s">
        <v>15952</v>
      </c>
      <c r="C23015" s="58" t="s">
        <v>56612</v>
      </c>
      <c r="D23015" s="59" t="s">
        <v>16399</v>
      </c>
      <c r="E23015" s="59" t="s">
        <v>16400</v>
      </c>
      <c r="F23015" s="58" t="s">
        <v>16447</v>
      </c>
    </row>
    <row r="23016" spans="1:6" ht="13" x14ac:dyDescent="0.3">
      <c r="A23016" s="2" t="s">
        <v>6761</v>
      </c>
      <c r="B23016" s="7" t="s">
        <v>15952</v>
      </c>
      <c r="C23016" s="58" t="s">
        <v>56613</v>
      </c>
      <c r="D23016" s="59" t="s">
        <v>16399</v>
      </c>
      <c r="E23016" s="59" t="s">
        <v>16400</v>
      </c>
      <c r="F23016" s="58" t="s">
        <v>18291</v>
      </c>
    </row>
    <row r="23017" spans="1:6" ht="13" x14ac:dyDescent="0.3">
      <c r="A23017" s="2" t="s">
        <v>6761</v>
      </c>
      <c r="B23017" s="7" t="s">
        <v>15952</v>
      </c>
      <c r="C23017" s="58" t="s">
        <v>56614</v>
      </c>
      <c r="D23017" s="59" t="s">
        <v>16399</v>
      </c>
      <c r="E23017" s="59" t="s">
        <v>16400</v>
      </c>
      <c r="F23017" s="58" t="s">
        <v>16596</v>
      </c>
    </row>
    <row r="23018" spans="1:6" ht="13" x14ac:dyDescent="0.3">
      <c r="A23018" s="2" t="s">
        <v>6761</v>
      </c>
      <c r="B23018" s="7" t="s">
        <v>15952</v>
      </c>
      <c r="C23018" s="58" t="s">
        <v>56615</v>
      </c>
      <c r="D23018" s="59" t="s">
        <v>16399</v>
      </c>
      <c r="E23018" s="59" t="s">
        <v>16400</v>
      </c>
      <c r="F23018" s="58" t="s">
        <v>16979</v>
      </c>
    </row>
    <row r="23019" spans="1:6" ht="13" x14ac:dyDescent="0.3">
      <c r="A23019" s="2" t="s">
        <v>6761</v>
      </c>
      <c r="B23019" s="7" t="s">
        <v>15952</v>
      </c>
      <c r="C23019" s="58" t="s">
        <v>56616</v>
      </c>
      <c r="D23019" s="59" t="s">
        <v>16399</v>
      </c>
      <c r="E23019" s="59" t="s">
        <v>16400</v>
      </c>
      <c r="F23019" s="58" t="s">
        <v>16662</v>
      </c>
    </row>
    <row r="23020" spans="1:6" ht="13" x14ac:dyDescent="0.3">
      <c r="A23020" s="2" t="s">
        <v>6761</v>
      </c>
      <c r="B23020" s="7" t="s">
        <v>15952</v>
      </c>
      <c r="C23020" s="58" t="s">
        <v>56617</v>
      </c>
      <c r="D23020" s="59" t="s">
        <v>56618</v>
      </c>
      <c r="E23020" s="59" t="s">
        <v>56619</v>
      </c>
      <c r="F23020" s="58" t="s">
        <v>16430</v>
      </c>
    </row>
    <row r="23021" spans="1:6" ht="13" x14ac:dyDescent="0.3">
      <c r="A23021" s="2" t="s">
        <v>6761</v>
      </c>
      <c r="B23021" s="7" t="s">
        <v>15952</v>
      </c>
      <c r="C23021" s="58" t="s">
        <v>56620</v>
      </c>
      <c r="D23021" s="59" t="s">
        <v>45952</v>
      </c>
      <c r="E23021" s="59" t="s">
        <v>4958</v>
      </c>
      <c r="F23021" s="58" t="s">
        <v>16485</v>
      </c>
    </row>
    <row r="23022" spans="1:6" ht="13" x14ac:dyDescent="0.3">
      <c r="A23022" s="2" t="s">
        <v>6761</v>
      </c>
      <c r="B23022" s="7" t="s">
        <v>15952</v>
      </c>
      <c r="C23022" s="58" t="s">
        <v>56621</v>
      </c>
      <c r="D23022" s="59" t="s">
        <v>56622</v>
      </c>
      <c r="E23022" s="59" t="s">
        <v>6678</v>
      </c>
      <c r="F23022" s="58" t="s">
        <v>16510</v>
      </c>
    </row>
    <row r="23023" spans="1:6" ht="13" x14ac:dyDescent="0.3">
      <c r="A23023" s="2" t="s">
        <v>6761</v>
      </c>
      <c r="B23023" s="7" t="s">
        <v>15952</v>
      </c>
      <c r="C23023" s="58" t="s">
        <v>56623</v>
      </c>
      <c r="D23023" s="59" t="s">
        <v>18608</v>
      </c>
      <c r="E23023" s="59" t="s">
        <v>8645</v>
      </c>
      <c r="F23023" s="58" t="s">
        <v>16722</v>
      </c>
    </row>
    <row r="23024" spans="1:6" ht="13" x14ac:dyDescent="0.3">
      <c r="A23024" s="2" t="s">
        <v>6761</v>
      </c>
      <c r="B23024" s="7" t="s">
        <v>15952</v>
      </c>
      <c r="C23024" s="58" t="s">
        <v>56624</v>
      </c>
      <c r="D23024" s="59" t="s">
        <v>35893</v>
      </c>
      <c r="E23024" s="59" t="s">
        <v>6775</v>
      </c>
      <c r="F23024" s="58" t="s">
        <v>16447</v>
      </c>
    </row>
    <row r="23025" spans="1:6" ht="13" x14ac:dyDescent="0.3">
      <c r="A23025" s="2" t="s">
        <v>6761</v>
      </c>
      <c r="B23025" s="7" t="s">
        <v>15952</v>
      </c>
      <c r="C23025" s="58" t="s">
        <v>56625</v>
      </c>
      <c r="D23025" s="59" t="s">
        <v>56626</v>
      </c>
      <c r="E23025" s="59" t="s">
        <v>56627</v>
      </c>
      <c r="F23025" s="58" t="s">
        <v>16867</v>
      </c>
    </row>
    <row r="23026" spans="1:6" ht="13" x14ac:dyDescent="0.3">
      <c r="A23026" s="2" t="s">
        <v>6761</v>
      </c>
      <c r="B23026" s="7" t="s">
        <v>15952</v>
      </c>
      <c r="C23026" s="58" t="s">
        <v>56628</v>
      </c>
      <c r="D23026" s="59" t="s">
        <v>32006</v>
      </c>
      <c r="E23026" s="59" t="s">
        <v>6137</v>
      </c>
      <c r="F23026" s="58" t="s">
        <v>18033</v>
      </c>
    </row>
    <row r="23027" spans="1:6" ht="13" x14ac:dyDescent="0.3">
      <c r="A23027" s="2" t="s">
        <v>6761</v>
      </c>
      <c r="B23027" s="7" t="s">
        <v>15952</v>
      </c>
      <c r="C23027" s="58" t="s">
        <v>56629</v>
      </c>
      <c r="D23027" s="59" t="s">
        <v>56630</v>
      </c>
      <c r="E23027" s="59" t="s">
        <v>56631</v>
      </c>
      <c r="F23027" s="58" t="s">
        <v>16861</v>
      </c>
    </row>
    <row r="23028" spans="1:6" ht="13" x14ac:dyDescent="0.3">
      <c r="A23028" s="2" t="s">
        <v>6761</v>
      </c>
      <c r="B23028" s="7" t="s">
        <v>15952</v>
      </c>
      <c r="C23028" s="58" t="s">
        <v>56632</v>
      </c>
      <c r="D23028" s="59" t="s">
        <v>17192</v>
      </c>
      <c r="E23028" s="59" t="s">
        <v>7352</v>
      </c>
      <c r="F23028" s="58" t="s">
        <v>16468</v>
      </c>
    </row>
    <row r="23029" spans="1:6" ht="13" x14ac:dyDescent="0.3">
      <c r="A23029" s="2" t="s">
        <v>6761</v>
      </c>
      <c r="B23029" s="7" t="s">
        <v>15952</v>
      </c>
      <c r="C23029" s="58" t="s">
        <v>56633</v>
      </c>
      <c r="D23029" s="59" t="s">
        <v>56634</v>
      </c>
      <c r="E23029" s="59" t="s">
        <v>56635</v>
      </c>
      <c r="F23029" s="58" t="s">
        <v>17908</v>
      </c>
    </row>
    <row r="23030" spans="1:6" ht="13" x14ac:dyDescent="0.3">
      <c r="A23030" s="2" t="s">
        <v>6761</v>
      </c>
      <c r="B23030" s="7" t="s">
        <v>15952</v>
      </c>
      <c r="C23030" s="58" t="s">
        <v>56636</v>
      </c>
      <c r="D23030" s="59" t="s">
        <v>16399</v>
      </c>
      <c r="E23030" s="59" t="s">
        <v>16400</v>
      </c>
      <c r="F23030" s="58" t="s">
        <v>17399</v>
      </c>
    </row>
    <row r="23031" spans="1:6" ht="13" x14ac:dyDescent="0.3">
      <c r="A23031" s="2" t="s">
        <v>6761</v>
      </c>
      <c r="B23031" s="7" t="s">
        <v>15952</v>
      </c>
      <c r="C23031" s="58" t="s">
        <v>56637</v>
      </c>
      <c r="D23031" s="59" t="s">
        <v>16399</v>
      </c>
      <c r="E23031" s="59" t="s">
        <v>16400</v>
      </c>
      <c r="F23031" s="58" t="s">
        <v>17031</v>
      </c>
    </row>
    <row r="23032" spans="1:6" ht="13" x14ac:dyDescent="0.3">
      <c r="A23032" s="2" t="s">
        <v>6761</v>
      </c>
      <c r="B23032" s="7" t="s">
        <v>15952</v>
      </c>
      <c r="C23032" s="58" t="s">
        <v>56638</v>
      </c>
      <c r="D23032" s="59" t="s">
        <v>16399</v>
      </c>
      <c r="E23032" s="59" t="s">
        <v>16400</v>
      </c>
      <c r="F23032" s="58" t="s">
        <v>17701</v>
      </c>
    </row>
    <row r="23033" spans="1:6" ht="13" x14ac:dyDescent="0.3">
      <c r="A23033" s="2" t="s">
        <v>6761</v>
      </c>
      <c r="B23033" s="7" t="s">
        <v>15952</v>
      </c>
      <c r="C23033" s="58" t="s">
        <v>56639</v>
      </c>
      <c r="D23033" s="59" t="s">
        <v>16399</v>
      </c>
      <c r="E23033" s="59" t="s">
        <v>16400</v>
      </c>
      <c r="F23033" s="58" t="s">
        <v>16810</v>
      </c>
    </row>
    <row r="23034" spans="1:6" ht="13" x14ac:dyDescent="0.3">
      <c r="A23034" s="2" t="s">
        <v>6761</v>
      </c>
      <c r="B23034" s="7" t="s">
        <v>15952</v>
      </c>
      <c r="C23034" s="58" t="s">
        <v>56640</v>
      </c>
      <c r="D23034" s="59" t="s">
        <v>16399</v>
      </c>
      <c r="E23034" s="59" t="s">
        <v>16400</v>
      </c>
      <c r="F23034" s="58" t="s">
        <v>16697</v>
      </c>
    </row>
    <row r="23035" spans="1:6" ht="13" x14ac:dyDescent="0.3">
      <c r="A23035" s="2" t="s">
        <v>6761</v>
      </c>
      <c r="B23035" s="7" t="s">
        <v>15952</v>
      </c>
      <c r="C23035" s="58" t="s">
        <v>56641</v>
      </c>
      <c r="D23035" s="59" t="s">
        <v>16399</v>
      </c>
      <c r="E23035" s="59" t="s">
        <v>16400</v>
      </c>
      <c r="F23035" s="58" t="s">
        <v>16518</v>
      </c>
    </row>
    <row r="23036" spans="1:6" ht="13" x14ac:dyDescent="0.3">
      <c r="A23036" s="2" t="s">
        <v>6761</v>
      </c>
      <c r="B23036" s="7" t="s">
        <v>15952</v>
      </c>
      <c r="C23036" s="58" t="s">
        <v>56642</v>
      </c>
      <c r="D23036" s="59" t="s">
        <v>16399</v>
      </c>
      <c r="E23036" s="59" t="s">
        <v>16400</v>
      </c>
      <c r="F23036" s="58" t="s">
        <v>16542</v>
      </c>
    </row>
    <row r="23037" spans="1:6" ht="13" x14ac:dyDescent="0.3">
      <c r="A23037" s="2" t="s">
        <v>6761</v>
      </c>
      <c r="B23037" s="7" t="s">
        <v>15952</v>
      </c>
      <c r="C23037" s="58" t="s">
        <v>56643</v>
      </c>
      <c r="D23037" s="59" t="s">
        <v>16399</v>
      </c>
      <c r="E23037" s="59" t="s">
        <v>16400</v>
      </c>
      <c r="F23037" s="58" t="s">
        <v>26173</v>
      </c>
    </row>
    <row r="23038" spans="1:6" ht="13" x14ac:dyDescent="0.3">
      <c r="A23038" s="2" t="s">
        <v>6761</v>
      </c>
      <c r="B23038" s="7" t="s">
        <v>15952</v>
      </c>
      <c r="C23038" s="58" t="s">
        <v>56644</v>
      </c>
      <c r="D23038" s="59" t="s">
        <v>16399</v>
      </c>
      <c r="E23038" s="59" t="s">
        <v>16400</v>
      </c>
      <c r="F23038" s="58" t="s">
        <v>16659</v>
      </c>
    </row>
    <row r="23039" spans="1:6" ht="13" x14ac:dyDescent="0.3">
      <c r="A23039" s="2" t="s">
        <v>6761</v>
      </c>
      <c r="B23039" s="7" t="s">
        <v>15952</v>
      </c>
      <c r="C23039" s="58" t="s">
        <v>56645</v>
      </c>
      <c r="D23039" s="59" t="s">
        <v>16399</v>
      </c>
      <c r="E23039" s="59" t="s">
        <v>16400</v>
      </c>
      <c r="F23039" s="58" t="s">
        <v>16748</v>
      </c>
    </row>
    <row r="23040" spans="1:6" ht="13" x14ac:dyDescent="0.3">
      <c r="A23040" s="2" t="s">
        <v>6761</v>
      </c>
      <c r="B23040" s="7" t="s">
        <v>15952</v>
      </c>
      <c r="C23040" s="58" t="s">
        <v>56646</v>
      </c>
      <c r="D23040" s="59" t="s">
        <v>16399</v>
      </c>
      <c r="E23040" s="59" t="s">
        <v>16400</v>
      </c>
      <c r="F23040" s="58" t="s">
        <v>16550</v>
      </c>
    </row>
    <row r="23041" spans="1:6" ht="13" x14ac:dyDescent="0.3">
      <c r="A23041" s="2" t="s">
        <v>6761</v>
      </c>
      <c r="B23041" s="7" t="s">
        <v>15952</v>
      </c>
      <c r="C23041" s="58" t="s">
        <v>56647</v>
      </c>
      <c r="D23041" s="59" t="s">
        <v>56648</v>
      </c>
      <c r="E23041" s="59" t="s">
        <v>56649</v>
      </c>
      <c r="F23041" s="58" t="s">
        <v>16600</v>
      </c>
    </row>
    <row r="23042" spans="1:6" ht="13" x14ac:dyDescent="0.3">
      <c r="A23042" s="2" t="s">
        <v>6761</v>
      </c>
      <c r="B23042" s="7" t="s">
        <v>15952</v>
      </c>
      <c r="C23042" s="58" t="s">
        <v>56650</v>
      </c>
      <c r="D23042" s="59" t="s">
        <v>56651</v>
      </c>
      <c r="E23042" s="59" t="s">
        <v>56652</v>
      </c>
      <c r="F23042" s="58" t="s">
        <v>16662</v>
      </c>
    </row>
    <row r="23043" spans="1:6" ht="13" x14ac:dyDescent="0.3">
      <c r="A23043" s="2" t="s">
        <v>6761</v>
      </c>
      <c r="B23043" s="7" t="s">
        <v>15952</v>
      </c>
      <c r="C23043" s="58" t="s">
        <v>56653</v>
      </c>
      <c r="D23043" s="59" t="s">
        <v>56654</v>
      </c>
      <c r="E23043" s="59" t="s">
        <v>4206</v>
      </c>
      <c r="F23043" s="58" t="s">
        <v>16613</v>
      </c>
    </row>
    <row r="23044" spans="1:6" ht="13" x14ac:dyDescent="0.3">
      <c r="A23044" s="2" t="s">
        <v>6761</v>
      </c>
      <c r="B23044" s="7" t="s">
        <v>15952</v>
      </c>
      <c r="C23044" s="58" t="s">
        <v>56655</v>
      </c>
      <c r="D23044" s="59" t="s">
        <v>21741</v>
      </c>
      <c r="E23044" s="59" t="s">
        <v>5669</v>
      </c>
      <c r="F23044" s="58" t="s">
        <v>18503</v>
      </c>
    </row>
    <row r="23045" spans="1:6" ht="13" x14ac:dyDescent="0.3">
      <c r="A23045" s="2" t="s">
        <v>6761</v>
      </c>
      <c r="B23045" s="7" t="s">
        <v>15952</v>
      </c>
      <c r="C23045" s="58" t="s">
        <v>56656</v>
      </c>
      <c r="D23045" s="59" t="s">
        <v>56657</v>
      </c>
      <c r="E23045" s="59" t="s">
        <v>2695</v>
      </c>
      <c r="F23045" s="58" t="s">
        <v>17701</v>
      </c>
    </row>
    <row r="23046" spans="1:6" ht="13" x14ac:dyDescent="0.3">
      <c r="A23046" s="2" t="s">
        <v>6761</v>
      </c>
      <c r="B23046" s="7" t="s">
        <v>15952</v>
      </c>
      <c r="C23046" s="58" t="s">
        <v>56658</v>
      </c>
      <c r="D23046" s="59" t="s">
        <v>22851</v>
      </c>
      <c r="E23046" s="59" t="s">
        <v>4702</v>
      </c>
      <c r="F23046" s="58" t="s">
        <v>16432</v>
      </c>
    </row>
    <row r="23047" spans="1:6" ht="13" x14ac:dyDescent="0.3">
      <c r="A23047" s="2" t="s">
        <v>6761</v>
      </c>
      <c r="B23047" s="7" t="s">
        <v>15952</v>
      </c>
      <c r="C23047" s="58" t="s">
        <v>56659</v>
      </c>
      <c r="D23047" s="59" t="s">
        <v>20038</v>
      </c>
      <c r="E23047" s="59" t="s">
        <v>10186</v>
      </c>
      <c r="F23047" s="58" t="s">
        <v>16507</v>
      </c>
    </row>
    <row r="23048" spans="1:6" ht="13" x14ac:dyDescent="0.3">
      <c r="A23048" s="2" t="s">
        <v>6761</v>
      </c>
      <c r="B23048" s="7" t="s">
        <v>15952</v>
      </c>
      <c r="C23048" s="58" t="s">
        <v>56660</v>
      </c>
      <c r="D23048" s="59" t="s">
        <v>16602</v>
      </c>
      <c r="E23048" s="59" t="s">
        <v>7266</v>
      </c>
      <c r="F23048" s="58" t="s">
        <v>16722</v>
      </c>
    </row>
    <row r="23049" spans="1:6" ht="13" x14ac:dyDescent="0.3">
      <c r="A23049" s="2" t="s">
        <v>6761</v>
      </c>
      <c r="B23049" s="7" t="s">
        <v>15952</v>
      </c>
      <c r="C23049" s="58" t="s">
        <v>56661</v>
      </c>
      <c r="D23049" s="59" t="s">
        <v>26923</v>
      </c>
      <c r="E23049" s="59" t="s">
        <v>4817</v>
      </c>
      <c r="F23049" s="58" t="s">
        <v>16610</v>
      </c>
    </row>
    <row r="23050" spans="1:6" ht="13" x14ac:dyDescent="0.3">
      <c r="A23050" s="2" t="s">
        <v>6761</v>
      </c>
      <c r="B23050" s="7" t="s">
        <v>15952</v>
      </c>
      <c r="C23050" s="58" t="s">
        <v>56662</v>
      </c>
      <c r="D23050" s="59" t="s">
        <v>56663</v>
      </c>
      <c r="E23050" s="59" t="s">
        <v>56664</v>
      </c>
      <c r="F23050" s="58" t="s">
        <v>18291</v>
      </c>
    </row>
    <row r="23051" spans="1:6" ht="13" x14ac:dyDescent="0.3">
      <c r="A23051" s="2" t="s">
        <v>6761</v>
      </c>
      <c r="B23051" s="7" t="s">
        <v>15952</v>
      </c>
      <c r="C23051" s="58" t="s">
        <v>56665</v>
      </c>
      <c r="D23051" s="59" t="s">
        <v>16399</v>
      </c>
      <c r="E23051" s="59" t="s">
        <v>16400</v>
      </c>
      <c r="F23051" s="58" t="s">
        <v>16920</v>
      </c>
    </row>
    <row r="23052" spans="1:6" ht="13" x14ac:dyDescent="0.3">
      <c r="A23052" s="2" t="s">
        <v>6761</v>
      </c>
      <c r="B23052" s="7" t="s">
        <v>15952</v>
      </c>
      <c r="C23052" s="58" t="s">
        <v>56666</v>
      </c>
      <c r="D23052" s="59" t="s">
        <v>16399</v>
      </c>
      <c r="E23052" s="59" t="s">
        <v>16400</v>
      </c>
      <c r="F23052" s="58" t="s">
        <v>16902</v>
      </c>
    </row>
    <row r="23053" spans="1:6" ht="13" x14ac:dyDescent="0.3">
      <c r="A23053" s="2" t="s">
        <v>6761</v>
      </c>
      <c r="B23053" s="7" t="s">
        <v>15952</v>
      </c>
      <c r="C23053" s="58" t="s">
        <v>56667</v>
      </c>
      <c r="D23053" s="59" t="s">
        <v>16399</v>
      </c>
      <c r="E23053" s="59" t="s">
        <v>16400</v>
      </c>
      <c r="F23053" s="58" t="s">
        <v>21966</v>
      </c>
    </row>
    <row r="23054" spans="1:6" ht="13" x14ac:dyDescent="0.3">
      <c r="A23054" s="2" t="s">
        <v>6761</v>
      </c>
      <c r="B23054" s="7" t="s">
        <v>15952</v>
      </c>
      <c r="C23054" s="58" t="s">
        <v>56668</v>
      </c>
      <c r="D23054" s="59" t="s">
        <v>16399</v>
      </c>
      <c r="E23054" s="59" t="s">
        <v>16400</v>
      </c>
      <c r="F23054" s="58" t="s">
        <v>18239</v>
      </c>
    </row>
    <row r="23055" spans="1:6" ht="13" x14ac:dyDescent="0.3">
      <c r="A23055" s="2" t="s">
        <v>6761</v>
      </c>
      <c r="B23055" s="7" t="s">
        <v>15952</v>
      </c>
      <c r="C23055" s="58" t="s">
        <v>56669</v>
      </c>
      <c r="D23055" s="59" t="s">
        <v>16399</v>
      </c>
      <c r="E23055" s="59" t="s">
        <v>16400</v>
      </c>
      <c r="F23055" s="58" t="s">
        <v>18185</v>
      </c>
    </row>
    <row r="23056" spans="1:6" ht="13" x14ac:dyDescent="0.3">
      <c r="A23056" s="2" t="s">
        <v>6761</v>
      </c>
      <c r="B23056" s="7" t="s">
        <v>15952</v>
      </c>
      <c r="C23056" s="58" t="s">
        <v>56670</v>
      </c>
      <c r="D23056" s="59" t="s">
        <v>16399</v>
      </c>
      <c r="E23056" s="59" t="s">
        <v>16400</v>
      </c>
      <c r="F23056" s="58" t="s">
        <v>18996</v>
      </c>
    </row>
    <row r="23057" spans="1:6" ht="13" x14ac:dyDescent="0.3">
      <c r="A23057" s="2" t="s">
        <v>6761</v>
      </c>
      <c r="B23057" s="7" t="s">
        <v>15952</v>
      </c>
      <c r="C23057" s="58" t="s">
        <v>56671</v>
      </c>
      <c r="D23057" s="59" t="s">
        <v>16399</v>
      </c>
      <c r="E23057" s="59" t="s">
        <v>16400</v>
      </c>
      <c r="F23057" s="58" t="s">
        <v>16937</v>
      </c>
    </row>
    <row r="23058" spans="1:6" ht="13" x14ac:dyDescent="0.3">
      <c r="A23058" s="2" t="s">
        <v>6761</v>
      </c>
      <c r="B23058" s="7" t="s">
        <v>15952</v>
      </c>
      <c r="C23058" s="58" t="s">
        <v>56672</v>
      </c>
      <c r="D23058" s="59" t="s">
        <v>16399</v>
      </c>
      <c r="E23058" s="59" t="s">
        <v>16400</v>
      </c>
      <c r="F23058" s="58" t="s">
        <v>16991</v>
      </c>
    </row>
    <row r="23059" spans="1:6" ht="13" x14ac:dyDescent="0.3">
      <c r="A23059" s="2" t="s">
        <v>6761</v>
      </c>
      <c r="B23059" s="7" t="s">
        <v>15952</v>
      </c>
      <c r="C23059" s="58" t="s">
        <v>56673</v>
      </c>
      <c r="D23059" s="59" t="s">
        <v>16399</v>
      </c>
      <c r="E23059" s="59" t="s">
        <v>16400</v>
      </c>
      <c r="F23059" s="58" t="s">
        <v>21265</v>
      </c>
    </row>
    <row r="23060" spans="1:6" ht="13" x14ac:dyDescent="0.3">
      <c r="A23060" s="2" t="s">
        <v>6761</v>
      </c>
      <c r="B23060" s="7" t="s">
        <v>15952</v>
      </c>
      <c r="C23060" s="58" t="s">
        <v>56674</v>
      </c>
      <c r="D23060" s="59" t="s">
        <v>16399</v>
      </c>
      <c r="E23060" s="59" t="s">
        <v>16400</v>
      </c>
      <c r="F23060" s="58" t="s">
        <v>25950</v>
      </c>
    </row>
    <row r="23061" spans="1:6" ht="13" x14ac:dyDescent="0.3">
      <c r="A23061" s="2" t="s">
        <v>6761</v>
      </c>
      <c r="B23061" s="7" t="s">
        <v>15952</v>
      </c>
      <c r="C23061" s="58" t="s">
        <v>56675</v>
      </c>
      <c r="D23061" s="59" t="s">
        <v>16399</v>
      </c>
      <c r="E23061" s="59" t="s">
        <v>16400</v>
      </c>
      <c r="F23061" s="58" t="s">
        <v>20776</v>
      </c>
    </row>
    <row r="23062" spans="1:6" ht="13" x14ac:dyDescent="0.3">
      <c r="A23062" s="2" t="s">
        <v>6761</v>
      </c>
      <c r="B23062" s="7" t="s">
        <v>15952</v>
      </c>
      <c r="C23062" s="58" t="s">
        <v>56676</v>
      </c>
      <c r="D23062" s="59" t="s">
        <v>16399</v>
      </c>
      <c r="E23062" s="59" t="s">
        <v>16400</v>
      </c>
      <c r="F23062" s="58" t="s">
        <v>16694</v>
      </c>
    </row>
    <row r="23063" spans="1:6" ht="13" x14ac:dyDescent="0.3">
      <c r="A23063" s="2" t="s">
        <v>6761</v>
      </c>
      <c r="B23063" s="7" t="s">
        <v>15952</v>
      </c>
      <c r="C23063" s="58" t="s">
        <v>56677</v>
      </c>
      <c r="D23063" s="59" t="s">
        <v>16399</v>
      </c>
      <c r="E23063" s="59" t="s">
        <v>16400</v>
      </c>
      <c r="F23063" s="58" t="s">
        <v>18648</v>
      </c>
    </row>
    <row r="23064" spans="1:6" ht="13" x14ac:dyDescent="0.3">
      <c r="A23064" s="2" t="s">
        <v>6761</v>
      </c>
      <c r="B23064" s="7" t="s">
        <v>15952</v>
      </c>
      <c r="C23064" s="58" t="s">
        <v>56678</v>
      </c>
      <c r="D23064" s="59" t="s">
        <v>16399</v>
      </c>
      <c r="E23064" s="59" t="s">
        <v>16400</v>
      </c>
      <c r="F23064" s="58" t="s">
        <v>27188</v>
      </c>
    </row>
    <row r="23065" spans="1:6" ht="13" x14ac:dyDescent="0.3">
      <c r="A23065" s="2" t="s">
        <v>6761</v>
      </c>
      <c r="B23065" s="7" t="s">
        <v>15952</v>
      </c>
      <c r="C23065" s="58" t="s">
        <v>56679</v>
      </c>
      <c r="D23065" s="59" t="s">
        <v>16399</v>
      </c>
      <c r="E23065" s="59" t="s">
        <v>16400</v>
      </c>
      <c r="F23065" s="58" t="s">
        <v>33473</v>
      </c>
    </row>
    <row r="23066" spans="1:6" ht="13" x14ac:dyDescent="0.3">
      <c r="A23066" s="2" t="s">
        <v>6761</v>
      </c>
      <c r="B23066" s="7" t="s">
        <v>15952</v>
      </c>
      <c r="C23066" s="58" t="s">
        <v>56680</v>
      </c>
      <c r="D23066" s="59" t="s">
        <v>16399</v>
      </c>
      <c r="E23066" s="59" t="s">
        <v>16400</v>
      </c>
      <c r="F23066" s="58" t="s">
        <v>18162</v>
      </c>
    </row>
    <row r="23067" spans="1:6" ht="13" x14ac:dyDescent="0.3">
      <c r="A23067" s="2" t="s">
        <v>6761</v>
      </c>
      <c r="B23067" s="7" t="s">
        <v>15952</v>
      </c>
      <c r="C23067" s="58" t="s">
        <v>56681</v>
      </c>
      <c r="D23067" s="59" t="s">
        <v>16399</v>
      </c>
      <c r="E23067" s="59" t="s">
        <v>16400</v>
      </c>
      <c r="F23067" s="58" t="s">
        <v>18140</v>
      </c>
    </row>
    <row r="23068" spans="1:6" ht="13" x14ac:dyDescent="0.3">
      <c r="A23068" s="2" t="s">
        <v>6761</v>
      </c>
      <c r="B23068" s="7" t="s">
        <v>15952</v>
      </c>
      <c r="C23068" s="58" t="s">
        <v>56682</v>
      </c>
      <c r="D23068" s="59" t="s">
        <v>16399</v>
      </c>
      <c r="E23068" s="59" t="s">
        <v>16400</v>
      </c>
      <c r="F23068" s="58" t="s">
        <v>18378</v>
      </c>
    </row>
    <row r="23069" spans="1:6" ht="13" x14ac:dyDescent="0.3">
      <c r="A23069" s="2" t="s">
        <v>6761</v>
      </c>
      <c r="B23069" s="7" t="s">
        <v>15952</v>
      </c>
      <c r="C23069" s="58" t="s">
        <v>56683</v>
      </c>
      <c r="D23069" s="59" t="s">
        <v>16399</v>
      </c>
      <c r="E23069" s="59" t="s">
        <v>16400</v>
      </c>
      <c r="F23069" s="58" t="s">
        <v>17506</v>
      </c>
    </row>
    <row r="23070" spans="1:6" ht="13" x14ac:dyDescent="0.3">
      <c r="A23070" s="2" t="s">
        <v>6761</v>
      </c>
      <c r="B23070" s="7" t="s">
        <v>15952</v>
      </c>
      <c r="C23070" s="58" t="s">
        <v>56684</v>
      </c>
      <c r="D23070" s="59" t="s">
        <v>16399</v>
      </c>
      <c r="E23070" s="59" t="s">
        <v>16400</v>
      </c>
      <c r="F23070" s="58" t="s">
        <v>19038</v>
      </c>
    </row>
    <row r="23071" spans="1:6" ht="13" x14ac:dyDescent="0.3">
      <c r="A23071" s="2" t="s">
        <v>6761</v>
      </c>
      <c r="B23071" s="7" t="s">
        <v>15952</v>
      </c>
      <c r="C23071" s="58" t="s">
        <v>56685</v>
      </c>
      <c r="D23071" s="59" t="s">
        <v>16399</v>
      </c>
      <c r="E23071" s="59" t="s">
        <v>16400</v>
      </c>
      <c r="F23071" s="58" t="s">
        <v>17812</v>
      </c>
    </row>
    <row r="23072" spans="1:6" ht="13" x14ac:dyDescent="0.3">
      <c r="A23072" s="2" t="s">
        <v>6761</v>
      </c>
      <c r="B23072" s="7" t="s">
        <v>15952</v>
      </c>
      <c r="C23072" s="58" t="s">
        <v>56686</v>
      </c>
      <c r="D23072" s="59" t="s">
        <v>16399</v>
      </c>
      <c r="E23072" s="59" t="s">
        <v>16400</v>
      </c>
      <c r="F23072" s="58" t="s">
        <v>29047</v>
      </c>
    </row>
    <row r="23073" spans="1:6" ht="13" x14ac:dyDescent="0.3">
      <c r="A23073" s="2" t="s">
        <v>6761</v>
      </c>
      <c r="B23073" s="7" t="s">
        <v>15952</v>
      </c>
      <c r="C23073" s="58" t="s">
        <v>56687</v>
      </c>
      <c r="D23073" s="59" t="s">
        <v>16399</v>
      </c>
      <c r="E23073" s="59" t="s">
        <v>16400</v>
      </c>
      <c r="F23073" s="58" t="s">
        <v>16867</v>
      </c>
    </row>
    <row r="23074" spans="1:6" ht="13" x14ac:dyDescent="0.3">
      <c r="A23074" s="2" t="s">
        <v>6761</v>
      </c>
      <c r="B23074" s="7" t="s">
        <v>15952</v>
      </c>
      <c r="C23074" s="58" t="s">
        <v>56688</v>
      </c>
      <c r="D23074" s="59" t="s">
        <v>16399</v>
      </c>
      <c r="E23074" s="59" t="s">
        <v>16400</v>
      </c>
      <c r="F23074" s="58" t="s">
        <v>36105</v>
      </c>
    </row>
    <row r="23075" spans="1:6" ht="13" x14ac:dyDescent="0.3">
      <c r="A23075" s="2" t="s">
        <v>6761</v>
      </c>
      <c r="B23075" s="7" t="s">
        <v>15952</v>
      </c>
      <c r="C23075" s="58" t="s">
        <v>56689</v>
      </c>
      <c r="D23075" s="59" t="s">
        <v>19889</v>
      </c>
      <c r="E23075" s="59" t="s">
        <v>5929</v>
      </c>
      <c r="F23075" s="58" t="s">
        <v>16500</v>
      </c>
    </row>
    <row r="23076" spans="1:6" ht="13" x14ac:dyDescent="0.3">
      <c r="A23076" s="2" t="s">
        <v>6761</v>
      </c>
      <c r="B23076" s="7" t="s">
        <v>15952</v>
      </c>
      <c r="C23076" s="58" t="s">
        <v>56690</v>
      </c>
      <c r="D23076" s="59" t="s">
        <v>17647</v>
      </c>
      <c r="E23076" s="59" t="s">
        <v>8577</v>
      </c>
      <c r="F23076" s="58" t="s">
        <v>17701</v>
      </c>
    </row>
    <row r="23077" spans="1:6" ht="13" x14ac:dyDescent="0.3">
      <c r="A23077" s="2" t="s">
        <v>6761</v>
      </c>
      <c r="B23077" s="7" t="s">
        <v>15952</v>
      </c>
      <c r="C23077" s="58" t="s">
        <v>56691</v>
      </c>
      <c r="D23077" s="59" t="s">
        <v>56692</v>
      </c>
      <c r="E23077" s="59" t="s">
        <v>3529</v>
      </c>
      <c r="F23077" s="58" t="s">
        <v>17111</v>
      </c>
    </row>
    <row r="23078" spans="1:6" ht="13" x14ac:dyDescent="0.3">
      <c r="A23078" s="2" t="s">
        <v>6761</v>
      </c>
      <c r="B23078" s="7" t="s">
        <v>15952</v>
      </c>
      <c r="C23078" s="58" t="s">
        <v>56693</v>
      </c>
      <c r="D23078" s="59" t="s">
        <v>33472</v>
      </c>
      <c r="E23078" s="59" t="s">
        <v>10166</v>
      </c>
      <c r="F23078" s="58" t="s">
        <v>16979</v>
      </c>
    </row>
    <row r="23079" spans="1:6" ht="13" x14ac:dyDescent="0.3">
      <c r="A23079" s="2" t="s">
        <v>6761</v>
      </c>
      <c r="B23079" s="7" t="s">
        <v>15952</v>
      </c>
      <c r="C23079" s="58" t="s">
        <v>56694</v>
      </c>
      <c r="D23079" s="59" t="s">
        <v>18180</v>
      </c>
      <c r="E23079" s="59" t="s">
        <v>6171</v>
      </c>
      <c r="F23079" s="58" t="s">
        <v>17908</v>
      </c>
    </row>
    <row r="23080" spans="1:6" ht="13" x14ac:dyDescent="0.3">
      <c r="A23080" s="2" t="s">
        <v>6761</v>
      </c>
      <c r="B23080" s="7" t="s">
        <v>15952</v>
      </c>
      <c r="C23080" s="58" t="s">
        <v>56695</v>
      </c>
      <c r="D23080" s="59" t="s">
        <v>34554</v>
      </c>
      <c r="E23080" s="59" t="s">
        <v>1005</v>
      </c>
      <c r="F23080" s="58" t="s">
        <v>16659</v>
      </c>
    </row>
    <row r="23081" spans="1:6" ht="13" x14ac:dyDescent="0.3">
      <c r="A23081" s="2" t="s">
        <v>6761</v>
      </c>
      <c r="B23081" s="7" t="s">
        <v>15952</v>
      </c>
      <c r="C23081" s="58" t="s">
        <v>56696</v>
      </c>
      <c r="D23081" s="59" t="s">
        <v>56697</v>
      </c>
      <c r="E23081" s="59" t="s">
        <v>56698</v>
      </c>
      <c r="F23081" s="58" t="s">
        <v>16937</v>
      </c>
    </row>
    <row r="23082" spans="1:6" ht="13" x14ac:dyDescent="0.3">
      <c r="A23082" s="2" t="s">
        <v>6761</v>
      </c>
      <c r="B23082" s="7" t="s">
        <v>15952</v>
      </c>
      <c r="C23082" s="58" t="s">
        <v>56699</v>
      </c>
      <c r="D23082" s="59" t="s">
        <v>56700</v>
      </c>
      <c r="E23082" s="59" t="s">
        <v>56701</v>
      </c>
      <c r="F23082" s="58" t="s">
        <v>18291</v>
      </c>
    </row>
    <row r="23083" spans="1:6" ht="13" x14ac:dyDescent="0.3">
      <c r="A23083" s="2" t="s">
        <v>6761</v>
      </c>
      <c r="B23083" s="7" t="s">
        <v>15952</v>
      </c>
      <c r="C23083" s="58" t="s">
        <v>56702</v>
      </c>
      <c r="D23083" s="59" t="s">
        <v>28885</v>
      </c>
      <c r="E23083" s="59" t="s">
        <v>6724</v>
      </c>
      <c r="F23083" s="58" t="s">
        <v>16488</v>
      </c>
    </row>
    <row r="23084" spans="1:6" ht="13" x14ac:dyDescent="0.3">
      <c r="A23084" s="2" t="s">
        <v>6761</v>
      </c>
      <c r="B23084" s="7" t="s">
        <v>15952</v>
      </c>
      <c r="C23084" s="58" t="s">
        <v>56703</v>
      </c>
      <c r="D23084" s="59" t="s">
        <v>19096</v>
      </c>
      <c r="E23084" s="59" t="s">
        <v>5322</v>
      </c>
      <c r="F23084" s="58" t="s">
        <v>16727</v>
      </c>
    </row>
    <row r="23085" spans="1:6" ht="13" x14ac:dyDescent="0.3">
      <c r="A23085" s="2" t="s">
        <v>6761</v>
      </c>
      <c r="B23085" s="7" t="s">
        <v>15952</v>
      </c>
      <c r="C23085" s="58" t="s">
        <v>56704</v>
      </c>
      <c r="D23085" s="59" t="s">
        <v>56705</v>
      </c>
      <c r="E23085" s="59" t="s">
        <v>56706</v>
      </c>
      <c r="F23085" s="58" t="s">
        <v>16618</v>
      </c>
    </row>
    <row r="23086" spans="1:6" ht="13" x14ac:dyDescent="0.3">
      <c r="A23086" s="2" t="s">
        <v>6761</v>
      </c>
      <c r="B23086" s="7" t="s">
        <v>15952</v>
      </c>
      <c r="C23086" s="58" t="s">
        <v>56707</v>
      </c>
      <c r="D23086" s="59" t="s">
        <v>16399</v>
      </c>
      <c r="E23086" s="59" t="s">
        <v>16400</v>
      </c>
      <c r="F23086" s="58" t="s">
        <v>18739</v>
      </c>
    </row>
    <row r="23087" spans="1:6" ht="13" x14ac:dyDescent="0.3">
      <c r="A23087" s="2" t="s">
        <v>6761</v>
      </c>
      <c r="B23087" s="7" t="s">
        <v>15952</v>
      </c>
      <c r="C23087" s="58" t="s">
        <v>56708</v>
      </c>
      <c r="D23087" s="59" t="s">
        <v>16399</v>
      </c>
      <c r="E23087" s="59" t="s">
        <v>16400</v>
      </c>
      <c r="F23087" s="58" t="s">
        <v>16773</v>
      </c>
    </row>
    <row r="23088" spans="1:6" ht="13" x14ac:dyDescent="0.3">
      <c r="A23088" s="2" t="s">
        <v>6761</v>
      </c>
      <c r="B23088" s="7" t="s">
        <v>15952</v>
      </c>
      <c r="C23088" s="58" t="s">
        <v>56709</v>
      </c>
      <c r="D23088" s="59" t="s">
        <v>16399</v>
      </c>
      <c r="E23088" s="59" t="s">
        <v>16400</v>
      </c>
      <c r="F23088" s="58" t="s">
        <v>20556</v>
      </c>
    </row>
    <row r="23089" spans="1:6" ht="13" x14ac:dyDescent="0.3">
      <c r="A23089" s="2" t="s">
        <v>6761</v>
      </c>
      <c r="B23089" s="7" t="s">
        <v>15952</v>
      </c>
      <c r="C23089" s="58" t="s">
        <v>56710</v>
      </c>
      <c r="D23089" s="59" t="s">
        <v>16399</v>
      </c>
      <c r="E23089" s="59" t="s">
        <v>16400</v>
      </c>
      <c r="F23089" s="58" t="s">
        <v>17955</v>
      </c>
    </row>
    <row r="23090" spans="1:6" ht="13" x14ac:dyDescent="0.3">
      <c r="A23090" s="2" t="s">
        <v>6761</v>
      </c>
      <c r="B23090" s="7" t="s">
        <v>15952</v>
      </c>
      <c r="C23090" s="58" t="s">
        <v>56711</v>
      </c>
      <c r="D23090" s="59" t="s">
        <v>16399</v>
      </c>
      <c r="E23090" s="59" t="s">
        <v>16400</v>
      </c>
      <c r="F23090" s="58" t="s">
        <v>17241</v>
      </c>
    </row>
    <row r="23091" spans="1:6" ht="13" x14ac:dyDescent="0.3">
      <c r="A23091" s="2" t="s">
        <v>6761</v>
      </c>
      <c r="B23091" s="7" t="s">
        <v>15952</v>
      </c>
      <c r="C23091" s="58" t="s">
        <v>56712</v>
      </c>
      <c r="D23091" s="59" t="s">
        <v>16399</v>
      </c>
      <c r="E23091" s="59" t="s">
        <v>16400</v>
      </c>
      <c r="F23091" s="58" t="s">
        <v>17600</v>
      </c>
    </row>
    <row r="23092" spans="1:6" ht="13" x14ac:dyDescent="0.3">
      <c r="A23092" s="2" t="s">
        <v>6761</v>
      </c>
      <c r="B23092" s="7" t="s">
        <v>15952</v>
      </c>
      <c r="C23092" s="58" t="s">
        <v>56713</v>
      </c>
      <c r="D23092" s="59" t="s">
        <v>16399</v>
      </c>
      <c r="E23092" s="59" t="s">
        <v>16400</v>
      </c>
      <c r="F23092" s="58" t="s">
        <v>16965</v>
      </c>
    </row>
    <row r="23093" spans="1:6" ht="13" x14ac:dyDescent="0.3">
      <c r="A23093" s="2" t="s">
        <v>6761</v>
      </c>
      <c r="B23093" s="7" t="s">
        <v>15952</v>
      </c>
      <c r="C23093" s="58" t="s">
        <v>56714</v>
      </c>
      <c r="D23093" s="59" t="s">
        <v>16399</v>
      </c>
      <c r="E23093" s="59" t="s">
        <v>16400</v>
      </c>
      <c r="F23093" s="58" t="s">
        <v>17255</v>
      </c>
    </row>
    <row r="23094" spans="1:6" ht="13" x14ac:dyDescent="0.3">
      <c r="A23094" s="2" t="s">
        <v>6761</v>
      </c>
      <c r="B23094" s="7" t="s">
        <v>15952</v>
      </c>
      <c r="C23094" s="58" t="s">
        <v>56715</v>
      </c>
      <c r="D23094" s="59" t="s">
        <v>16399</v>
      </c>
      <c r="E23094" s="59" t="s">
        <v>16400</v>
      </c>
      <c r="F23094" s="58" t="s">
        <v>16688</v>
      </c>
    </row>
    <row r="23095" spans="1:6" ht="13" x14ac:dyDescent="0.3">
      <c r="A23095" s="2" t="s">
        <v>6761</v>
      </c>
      <c r="B23095" s="7" t="s">
        <v>15952</v>
      </c>
      <c r="C23095" s="58" t="s">
        <v>56716</v>
      </c>
      <c r="D23095" s="59" t="s">
        <v>16399</v>
      </c>
      <c r="E23095" s="59" t="s">
        <v>16400</v>
      </c>
      <c r="F23095" s="58" t="s">
        <v>20963</v>
      </c>
    </row>
    <row r="23096" spans="1:6" ht="13" x14ac:dyDescent="0.3">
      <c r="A23096" s="2" t="s">
        <v>6761</v>
      </c>
      <c r="B23096" s="7" t="s">
        <v>15952</v>
      </c>
      <c r="C23096" s="58" t="s">
        <v>56717</v>
      </c>
      <c r="D23096" s="59" t="s">
        <v>16399</v>
      </c>
      <c r="E23096" s="59" t="s">
        <v>16400</v>
      </c>
      <c r="F23096" s="58" t="s">
        <v>18310</v>
      </c>
    </row>
    <row r="23097" spans="1:6" ht="13" x14ac:dyDescent="0.3">
      <c r="A23097" s="2" t="s">
        <v>6761</v>
      </c>
      <c r="B23097" s="7" t="s">
        <v>15952</v>
      </c>
      <c r="C23097" s="58" t="s">
        <v>56718</v>
      </c>
      <c r="D23097" s="59" t="s">
        <v>16399</v>
      </c>
      <c r="E23097" s="59" t="s">
        <v>16400</v>
      </c>
      <c r="F23097" s="58" t="s">
        <v>17645</v>
      </c>
    </row>
    <row r="23098" spans="1:6" ht="13" x14ac:dyDescent="0.3">
      <c r="A23098" s="2" t="s">
        <v>6761</v>
      </c>
      <c r="B23098" s="7" t="s">
        <v>15952</v>
      </c>
      <c r="C23098" s="58" t="s">
        <v>56719</v>
      </c>
      <c r="D23098" s="59" t="s">
        <v>16399</v>
      </c>
      <c r="E23098" s="59" t="s">
        <v>16400</v>
      </c>
      <c r="F23098" s="58" t="s">
        <v>31884</v>
      </c>
    </row>
    <row r="23099" spans="1:6" ht="13" x14ac:dyDescent="0.3">
      <c r="A23099" s="2" t="s">
        <v>6761</v>
      </c>
      <c r="B23099" s="7" t="s">
        <v>15952</v>
      </c>
      <c r="C23099" s="58" t="s">
        <v>56720</v>
      </c>
      <c r="D23099" s="59" t="s">
        <v>16399</v>
      </c>
      <c r="E23099" s="59" t="s">
        <v>16400</v>
      </c>
      <c r="F23099" s="58" t="s">
        <v>16430</v>
      </c>
    </row>
    <row r="23100" spans="1:6" ht="13" x14ac:dyDescent="0.3">
      <c r="A23100" s="2" t="s">
        <v>6761</v>
      </c>
      <c r="B23100" s="7" t="s">
        <v>15952</v>
      </c>
      <c r="C23100" s="58" t="s">
        <v>56721</v>
      </c>
      <c r="D23100" s="59" t="s">
        <v>17794</v>
      </c>
      <c r="E23100" s="59" t="s">
        <v>6376</v>
      </c>
      <c r="F23100" s="58" t="s">
        <v>17205</v>
      </c>
    </row>
    <row r="23101" spans="1:6" ht="13" x14ac:dyDescent="0.3">
      <c r="A23101" s="2" t="s">
        <v>6761</v>
      </c>
      <c r="B23101" s="7" t="s">
        <v>15952</v>
      </c>
      <c r="C23101" s="58" t="s">
        <v>56722</v>
      </c>
      <c r="D23101" s="59" t="s">
        <v>16744</v>
      </c>
      <c r="E23101" s="59" t="s">
        <v>4379</v>
      </c>
      <c r="F23101" s="58" t="s">
        <v>16438</v>
      </c>
    </row>
    <row r="23102" spans="1:6" ht="13" x14ac:dyDescent="0.3">
      <c r="A23102" s="2" t="s">
        <v>6761</v>
      </c>
      <c r="B23102" s="7" t="s">
        <v>15952</v>
      </c>
      <c r="C23102" s="58" t="s">
        <v>56723</v>
      </c>
      <c r="D23102" s="59" t="s">
        <v>56724</v>
      </c>
      <c r="E23102" s="59" t="s">
        <v>56725</v>
      </c>
      <c r="F23102" s="58" t="s">
        <v>18291</v>
      </c>
    </row>
    <row r="23103" spans="1:6" ht="13" x14ac:dyDescent="0.3">
      <c r="A23103" s="2" t="s">
        <v>6761</v>
      </c>
      <c r="B23103" s="7" t="s">
        <v>15952</v>
      </c>
      <c r="C23103" s="58" t="s">
        <v>56726</v>
      </c>
      <c r="D23103" s="59" t="s">
        <v>25840</v>
      </c>
      <c r="E23103" s="59" t="s">
        <v>8638</v>
      </c>
      <c r="F23103" s="58" t="s">
        <v>16557</v>
      </c>
    </row>
    <row r="23104" spans="1:6" ht="13" x14ac:dyDescent="0.3">
      <c r="A23104" s="2" t="s">
        <v>6761</v>
      </c>
      <c r="B23104" s="7" t="s">
        <v>15952</v>
      </c>
      <c r="C23104" s="58" t="s">
        <v>56727</v>
      </c>
      <c r="D23104" s="59" t="s">
        <v>17192</v>
      </c>
      <c r="E23104" s="59" t="s">
        <v>7352</v>
      </c>
      <c r="F23104" s="58" t="s">
        <v>16979</v>
      </c>
    </row>
    <row r="23105" spans="1:7" ht="13" x14ac:dyDescent="0.3">
      <c r="A23105" s="2" t="s">
        <v>6761</v>
      </c>
      <c r="B23105" s="7" t="s">
        <v>15952</v>
      </c>
      <c r="C23105" s="58" t="s">
        <v>56728</v>
      </c>
      <c r="D23105" s="59" t="s">
        <v>23362</v>
      </c>
      <c r="E23105" s="59" t="s">
        <v>6135</v>
      </c>
      <c r="F23105" s="58" t="s">
        <v>16930</v>
      </c>
    </row>
    <row r="23106" spans="1:7" ht="13" x14ac:dyDescent="0.3">
      <c r="A23106" s="2" t="s">
        <v>6761</v>
      </c>
      <c r="B23106" s="7" t="s">
        <v>15952</v>
      </c>
      <c r="C23106" s="58" t="s">
        <v>56729</v>
      </c>
      <c r="D23106" s="59" t="s">
        <v>18180</v>
      </c>
      <c r="E23106" s="59" t="s">
        <v>6171</v>
      </c>
      <c r="F23106" s="58" t="s">
        <v>16659</v>
      </c>
    </row>
    <row r="23107" spans="1:7" ht="13" x14ac:dyDescent="0.3">
      <c r="A23107" s="2" t="s">
        <v>6761</v>
      </c>
      <c r="B23107" s="7" t="s">
        <v>15952</v>
      </c>
      <c r="C23107" s="58" t="s">
        <v>56730</v>
      </c>
      <c r="D23107" s="59" t="s">
        <v>37293</v>
      </c>
      <c r="E23107" s="59" t="s">
        <v>8385</v>
      </c>
      <c r="F23107" s="58" t="s">
        <v>16625</v>
      </c>
    </row>
    <row r="23108" spans="1:7" ht="13" x14ac:dyDescent="0.3">
      <c r="A23108" s="2" t="s">
        <v>6761</v>
      </c>
      <c r="B23108" s="7" t="s">
        <v>15952</v>
      </c>
      <c r="C23108" s="58" t="s">
        <v>56731</v>
      </c>
      <c r="D23108" s="202" t="s">
        <v>72365</v>
      </c>
      <c r="E23108" s="202" t="s">
        <v>72364</v>
      </c>
      <c r="F23108" s="58" t="s">
        <v>17284</v>
      </c>
      <c r="G23108" s="31"/>
    </row>
    <row r="23109" spans="1:7" ht="13" x14ac:dyDescent="0.3">
      <c r="A23109" s="2" t="s">
        <v>6761</v>
      </c>
      <c r="B23109" s="7" t="s">
        <v>15952</v>
      </c>
      <c r="C23109" s="58" t="s">
        <v>56732</v>
      </c>
      <c r="D23109" s="59" t="s">
        <v>56733</v>
      </c>
      <c r="E23109" s="59" t="s">
        <v>7052</v>
      </c>
      <c r="F23109" s="58" t="s">
        <v>16531</v>
      </c>
    </row>
    <row r="23110" spans="1:7" ht="13" x14ac:dyDescent="0.3">
      <c r="A23110" s="2" t="s">
        <v>6761</v>
      </c>
      <c r="B23110" s="7" t="s">
        <v>15952</v>
      </c>
      <c r="C23110" s="58" t="s">
        <v>56734</v>
      </c>
      <c r="D23110" s="59" t="s">
        <v>16399</v>
      </c>
      <c r="E23110" s="59" t="s">
        <v>16400</v>
      </c>
      <c r="F23110" s="58" t="s">
        <v>17435</v>
      </c>
    </row>
    <row r="23111" spans="1:7" ht="13" x14ac:dyDescent="0.3">
      <c r="A23111" s="2" t="s">
        <v>6761</v>
      </c>
      <c r="B23111" s="7" t="s">
        <v>15952</v>
      </c>
      <c r="C23111" s="58" t="s">
        <v>56735</v>
      </c>
      <c r="D23111" s="59" t="s">
        <v>16399</v>
      </c>
      <c r="E23111" s="59" t="s">
        <v>16400</v>
      </c>
      <c r="F23111" s="58" t="s">
        <v>17015</v>
      </c>
    </row>
    <row r="23112" spans="1:7" ht="13" x14ac:dyDescent="0.3">
      <c r="A23112" s="2" t="s">
        <v>6761</v>
      </c>
      <c r="B23112" s="7" t="s">
        <v>15952</v>
      </c>
      <c r="C23112" s="58" t="s">
        <v>56736</v>
      </c>
      <c r="D23112" s="59" t="s">
        <v>16399</v>
      </c>
      <c r="E23112" s="59" t="s">
        <v>16400</v>
      </c>
      <c r="F23112" s="58" t="s">
        <v>17540</v>
      </c>
    </row>
    <row r="23113" spans="1:7" ht="13" x14ac:dyDescent="0.3">
      <c r="A23113" s="2" t="s">
        <v>6761</v>
      </c>
      <c r="B23113" s="7" t="s">
        <v>15952</v>
      </c>
      <c r="C23113" s="58" t="s">
        <v>56737</v>
      </c>
      <c r="D23113" s="59" t="s">
        <v>16399</v>
      </c>
      <c r="E23113" s="59" t="s">
        <v>16400</v>
      </c>
      <c r="F23113" s="58" t="s">
        <v>16413</v>
      </c>
    </row>
    <row r="23114" spans="1:7" ht="13" x14ac:dyDescent="0.3">
      <c r="A23114" s="2" t="s">
        <v>6761</v>
      </c>
      <c r="B23114" s="7" t="s">
        <v>15952</v>
      </c>
      <c r="C23114" s="58" t="s">
        <v>56738</v>
      </c>
      <c r="D23114" s="59" t="s">
        <v>16399</v>
      </c>
      <c r="E23114" s="59" t="s">
        <v>16400</v>
      </c>
      <c r="F23114" s="58" t="s">
        <v>21521</v>
      </c>
    </row>
    <row r="23115" spans="1:7" ht="13" x14ac:dyDescent="0.3">
      <c r="A23115" s="2" t="s">
        <v>6761</v>
      </c>
      <c r="B23115" s="7" t="s">
        <v>15952</v>
      </c>
      <c r="C23115" s="58" t="s">
        <v>56739</v>
      </c>
      <c r="D23115" s="59" t="s">
        <v>16399</v>
      </c>
      <c r="E23115" s="59" t="s">
        <v>16400</v>
      </c>
      <c r="F23115" s="58" t="s">
        <v>16471</v>
      </c>
    </row>
    <row r="23116" spans="1:7" ht="13" x14ac:dyDescent="0.3">
      <c r="A23116" s="2" t="s">
        <v>6761</v>
      </c>
      <c r="B23116" s="7" t="s">
        <v>15952</v>
      </c>
      <c r="C23116" s="58" t="s">
        <v>56740</v>
      </c>
      <c r="D23116" s="59" t="s">
        <v>16399</v>
      </c>
      <c r="E23116" s="59" t="s">
        <v>16400</v>
      </c>
      <c r="F23116" s="58" t="s">
        <v>19256</v>
      </c>
    </row>
    <row r="23117" spans="1:7" ht="13" x14ac:dyDescent="0.3">
      <c r="A23117" s="2" t="s">
        <v>6761</v>
      </c>
      <c r="B23117" s="7" t="s">
        <v>15952</v>
      </c>
      <c r="C23117" s="58" t="s">
        <v>56741</v>
      </c>
      <c r="D23117" s="59" t="s">
        <v>16399</v>
      </c>
      <c r="E23117" s="59" t="s">
        <v>16400</v>
      </c>
      <c r="F23117" s="58" t="s">
        <v>16618</v>
      </c>
    </row>
    <row r="23118" spans="1:7" ht="13" x14ac:dyDescent="0.3">
      <c r="A23118" s="2" t="s">
        <v>6761</v>
      </c>
      <c r="B23118" s="7" t="s">
        <v>15952</v>
      </c>
      <c r="C23118" s="58" t="s">
        <v>56742</v>
      </c>
      <c r="D23118" s="59" t="s">
        <v>56743</v>
      </c>
      <c r="E23118" s="59" t="s">
        <v>56744</v>
      </c>
      <c r="F23118" s="58" t="s">
        <v>16676</v>
      </c>
    </row>
    <row r="23119" spans="1:7" ht="13" x14ac:dyDescent="0.3">
      <c r="A23119" s="2" t="s">
        <v>6761</v>
      </c>
      <c r="B23119" s="7" t="s">
        <v>15952</v>
      </c>
      <c r="C23119" s="58" t="s">
        <v>56745</v>
      </c>
      <c r="D23119" s="59" t="s">
        <v>56746</v>
      </c>
      <c r="E23119" s="59" t="s">
        <v>56747</v>
      </c>
      <c r="F23119" s="58" t="s">
        <v>17945</v>
      </c>
    </row>
    <row r="23120" spans="1:7" ht="13" x14ac:dyDescent="0.3">
      <c r="A23120" s="2" t="s">
        <v>6761</v>
      </c>
      <c r="B23120" s="7" t="s">
        <v>15952</v>
      </c>
      <c r="C23120" s="58" t="s">
        <v>56748</v>
      </c>
      <c r="D23120" s="59" t="s">
        <v>23381</v>
      </c>
      <c r="E23120" s="59" t="s">
        <v>1122</v>
      </c>
      <c r="F23120" s="58" t="s">
        <v>16488</v>
      </c>
    </row>
    <row r="23121" spans="1:6" ht="13" x14ac:dyDescent="0.3">
      <c r="A23121" s="2" t="s">
        <v>6761</v>
      </c>
      <c r="B23121" s="7" t="s">
        <v>15952</v>
      </c>
      <c r="C23121" s="58" t="s">
        <v>56749</v>
      </c>
      <c r="D23121" s="59" t="s">
        <v>16399</v>
      </c>
      <c r="E23121" s="59" t="s">
        <v>16400</v>
      </c>
      <c r="F23121" s="58" t="s">
        <v>16427</v>
      </c>
    </row>
    <row r="23122" spans="1:6" ht="13" x14ac:dyDescent="0.3">
      <c r="A23122" s="2" t="s">
        <v>6761</v>
      </c>
      <c r="B23122" s="7" t="s">
        <v>15952</v>
      </c>
      <c r="C23122" s="58" t="s">
        <v>56750</v>
      </c>
      <c r="D23122" s="59" t="s">
        <v>16399</v>
      </c>
      <c r="E23122" s="59" t="s">
        <v>16400</v>
      </c>
      <c r="F23122" s="58" t="s">
        <v>16817</v>
      </c>
    </row>
    <row r="23123" spans="1:6" ht="13" x14ac:dyDescent="0.3">
      <c r="A23123" s="2" t="s">
        <v>6761</v>
      </c>
      <c r="B23123" s="7" t="s">
        <v>15952</v>
      </c>
      <c r="C23123" s="58" t="s">
        <v>56751</v>
      </c>
      <c r="D23123" s="59" t="s">
        <v>16399</v>
      </c>
      <c r="E23123" s="59" t="s">
        <v>16400</v>
      </c>
      <c r="F23123" s="58" t="s">
        <v>17305</v>
      </c>
    </row>
    <row r="23124" spans="1:6" ht="13" x14ac:dyDescent="0.3">
      <c r="A23124" s="2" t="s">
        <v>6761</v>
      </c>
      <c r="B23124" s="7" t="s">
        <v>15952</v>
      </c>
      <c r="C23124" s="58" t="s">
        <v>56752</v>
      </c>
      <c r="D23124" s="59" t="s">
        <v>16399</v>
      </c>
      <c r="E23124" s="59" t="s">
        <v>16400</v>
      </c>
      <c r="F23124" s="58" t="s">
        <v>16950</v>
      </c>
    </row>
    <row r="23125" spans="1:6" ht="13" x14ac:dyDescent="0.3">
      <c r="A23125" s="2" t="s">
        <v>6761</v>
      </c>
      <c r="B23125" s="7" t="s">
        <v>15952</v>
      </c>
      <c r="C23125" s="58" t="s">
        <v>56753</v>
      </c>
      <c r="D23125" s="59" t="s">
        <v>16399</v>
      </c>
      <c r="E23125" s="59" t="s">
        <v>16400</v>
      </c>
      <c r="F23125" s="58" t="s">
        <v>17521</v>
      </c>
    </row>
    <row r="23126" spans="1:6" ht="13" x14ac:dyDescent="0.3">
      <c r="A23126" s="2" t="s">
        <v>6761</v>
      </c>
      <c r="B23126" s="7" t="s">
        <v>15952</v>
      </c>
      <c r="C23126" s="58" t="s">
        <v>56754</v>
      </c>
      <c r="D23126" s="59" t="s">
        <v>16399</v>
      </c>
      <c r="E23126" s="59" t="s">
        <v>16400</v>
      </c>
      <c r="F23126" s="58" t="s">
        <v>16871</v>
      </c>
    </row>
    <row r="23127" spans="1:6" ht="13" x14ac:dyDescent="0.3">
      <c r="A23127" s="2" t="s">
        <v>6761</v>
      </c>
      <c r="B23127" s="7" t="s">
        <v>15952</v>
      </c>
      <c r="C23127" s="58" t="s">
        <v>56755</v>
      </c>
      <c r="D23127" s="59" t="s">
        <v>16399</v>
      </c>
      <c r="E23127" s="59" t="s">
        <v>16400</v>
      </c>
      <c r="F23127" s="58" t="s">
        <v>23313</v>
      </c>
    </row>
    <row r="23128" spans="1:6" ht="13" x14ac:dyDescent="0.3">
      <c r="A23128" s="2" t="s">
        <v>6761</v>
      </c>
      <c r="B23128" s="7" t="s">
        <v>15952</v>
      </c>
      <c r="C23128" s="58" t="s">
        <v>56756</v>
      </c>
      <c r="D23128" s="59" t="s">
        <v>16399</v>
      </c>
      <c r="E23128" s="59" t="s">
        <v>16400</v>
      </c>
      <c r="F23128" s="58" t="s">
        <v>16676</v>
      </c>
    </row>
    <row r="23129" spans="1:6" ht="13" x14ac:dyDescent="0.3">
      <c r="A23129" s="2" t="s">
        <v>6761</v>
      </c>
      <c r="B23129" s="7" t="s">
        <v>15952</v>
      </c>
      <c r="C23129" s="58" t="s">
        <v>56757</v>
      </c>
      <c r="D23129" s="59" t="s">
        <v>16399</v>
      </c>
      <c r="E23129" s="59" t="s">
        <v>16400</v>
      </c>
      <c r="F23129" s="58" t="s">
        <v>16637</v>
      </c>
    </row>
    <row r="23130" spans="1:6" ht="13" x14ac:dyDescent="0.3">
      <c r="A23130" s="2" t="s">
        <v>6761</v>
      </c>
      <c r="B23130" s="7" t="s">
        <v>15952</v>
      </c>
      <c r="C23130" s="58" t="s">
        <v>56758</v>
      </c>
      <c r="D23130" s="59" t="s">
        <v>16399</v>
      </c>
      <c r="E23130" s="59" t="s">
        <v>16400</v>
      </c>
      <c r="F23130" s="58" t="s">
        <v>16557</v>
      </c>
    </row>
    <row r="23131" spans="1:6" ht="13" x14ac:dyDescent="0.3">
      <c r="A23131" s="2" t="s">
        <v>6761</v>
      </c>
      <c r="B23131" s="7" t="s">
        <v>15952</v>
      </c>
      <c r="C23131" s="58" t="s">
        <v>56759</v>
      </c>
      <c r="D23131" s="59" t="s">
        <v>16399</v>
      </c>
      <c r="E23131" s="59" t="s">
        <v>16400</v>
      </c>
      <c r="F23131" s="58" t="s">
        <v>19027</v>
      </c>
    </row>
    <row r="23132" spans="1:6" ht="13" x14ac:dyDescent="0.3">
      <c r="A23132" s="2" t="s">
        <v>6761</v>
      </c>
      <c r="B23132" s="7" t="s">
        <v>15952</v>
      </c>
      <c r="C23132" s="58" t="s">
        <v>56760</v>
      </c>
      <c r="D23132" s="59" t="s">
        <v>16399</v>
      </c>
      <c r="E23132" s="59" t="s">
        <v>16400</v>
      </c>
      <c r="F23132" s="58" t="s">
        <v>25916</v>
      </c>
    </row>
    <row r="23133" spans="1:6" ht="13" x14ac:dyDescent="0.3">
      <c r="A23133" s="2" t="s">
        <v>6761</v>
      </c>
      <c r="B23133" s="7" t="s">
        <v>15952</v>
      </c>
      <c r="C23133" s="58" t="s">
        <v>56761</v>
      </c>
      <c r="D23133" s="59" t="s">
        <v>56762</v>
      </c>
      <c r="E23133" s="59" t="s">
        <v>2105</v>
      </c>
      <c r="F23133" s="58" t="s">
        <v>16423</v>
      </c>
    </row>
    <row r="23134" spans="1:6" ht="13" x14ac:dyDescent="0.3">
      <c r="A23134" s="2" t="s">
        <v>6761</v>
      </c>
      <c r="B23134" s="7" t="s">
        <v>15952</v>
      </c>
      <c r="C23134" s="58" t="s">
        <v>56763</v>
      </c>
      <c r="D23134" s="59" t="s">
        <v>18312</v>
      </c>
      <c r="E23134" s="59" t="s">
        <v>751</v>
      </c>
      <c r="F23134" s="58" t="s">
        <v>16968</v>
      </c>
    </row>
    <row r="23135" spans="1:6" ht="13" x14ac:dyDescent="0.3">
      <c r="A23135" s="2" t="s">
        <v>6761</v>
      </c>
      <c r="B23135" s="7" t="s">
        <v>15952</v>
      </c>
      <c r="C23135" s="58" t="s">
        <v>56764</v>
      </c>
      <c r="D23135" s="59" t="s">
        <v>56765</v>
      </c>
      <c r="E23135" s="59" t="s">
        <v>56766</v>
      </c>
      <c r="F23135" s="58" t="s">
        <v>16610</v>
      </c>
    </row>
    <row r="23136" spans="1:6" ht="13" x14ac:dyDescent="0.3">
      <c r="A23136" s="2" t="s">
        <v>6761</v>
      </c>
      <c r="B23136" s="7" t="s">
        <v>15952</v>
      </c>
      <c r="C23136" s="58" t="s">
        <v>13556</v>
      </c>
      <c r="D23136" s="59" t="s">
        <v>16502</v>
      </c>
      <c r="E23136" s="59" t="s">
        <v>4436</v>
      </c>
      <c r="F23136" s="58" t="s">
        <v>17205</v>
      </c>
    </row>
    <row r="23137" spans="1:7" ht="13" x14ac:dyDescent="0.3">
      <c r="A23137" s="2" t="s">
        <v>6761</v>
      </c>
      <c r="B23137" s="7" t="s">
        <v>15952</v>
      </c>
      <c r="C23137" s="58" t="s">
        <v>56767</v>
      </c>
      <c r="D23137" s="59" t="s">
        <v>25176</v>
      </c>
      <c r="E23137" s="59" t="s">
        <v>8316</v>
      </c>
      <c r="F23137" s="58" t="s">
        <v>16465</v>
      </c>
    </row>
    <row r="23138" spans="1:7" ht="13" x14ac:dyDescent="0.3">
      <c r="A23138" s="2" t="s">
        <v>6761</v>
      </c>
      <c r="B23138" s="7" t="s">
        <v>15952</v>
      </c>
      <c r="C23138" s="58" t="s">
        <v>56768</v>
      </c>
      <c r="D23138" s="202" t="s">
        <v>72859</v>
      </c>
      <c r="E23138" s="202" t="s">
        <v>72858</v>
      </c>
      <c r="F23138" s="58" t="s">
        <v>16471</v>
      </c>
      <c r="G23138" s="31"/>
    </row>
    <row r="23139" spans="1:7" ht="13" x14ac:dyDescent="0.3">
      <c r="A23139" s="2" t="s">
        <v>6761</v>
      </c>
      <c r="B23139" s="7" t="s">
        <v>15952</v>
      </c>
      <c r="C23139" s="58" t="s">
        <v>56769</v>
      </c>
      <c r="D23139" s="59" t="s">
        <v>56770</v>
      </c>
      <c r="E23139" s="59" t="s">
        <v>56771</v>
      </c>
      <c r="F23139" s="58" t="s">
        <v>17407</v>
      </c>
    </row>
    <row r="23140" spans="1:7" ht="13" x14ac:dyDescent="0.3">
      <c r="A23140" s="2" t="s">
        <v>6761</v>
      </c>
      <c r="B23140" s="7" t="s">
        <v>15952</v>
      </c>
      <c r="C23140" s="58" t="s">
        <v>56772</v>
      </c>
      <c r="D23140" s="59" t="s">
        <v>56773</v>
      </c>
      <c r="E23140" s="59" t="s">
        <v>1617</v>
      </c>
      <c r="F23140" s="58" t="s">
        <v>16471</v>
      </c>
    </row>
    <row r="23141" spans="1:7" ht="13" x14ac:dyDescent="0.3">
      <c r="A23141" s="2" t="s">
        <v>6761</v>
      </c>
      <c r="B23141" s="7" t="s">
        <v>15952</v>
      </c>
      <c r="C23141" s="58" t="s">
        <v>56774</v>
      </c>
      <c r="D23141" s="59" t="s">
        <v>56775</v>
      </c>
      <c r="E23141" s="59" t="s">
        <v>56776</v>
      </c>
      <c r="F23141" s="58" t="s">
        <v>16497</v>
      </c>
    </row>
    <row r="23142" spans="1:7" ht="13" x14ac:dyDescent="0.3">
      <c r="A23142" s="2" t="s">
        <v>6761</v>
      </c>
      <c r="B23142" s="7" t="s">
        <v>15952</v>
      </c>
      <c r="C23142" s="58" t="s">
        <v>56777</v>
      </c>
      <c r="D23142" s="59" t="s">
        <v>16399</v>
      </c>
      <c r="E23142" s="59" t="s">
        <v>16400</v>
      </c>
      <c r="F23142" s="58" t="s">
        <v>16852</v>
      </c>
    </row>
    <row r="23143" spans="1:7" ht="13" x14ac:dyDescent="0.3">
      <c r="A23143" s="2" t="s">
        <v>6761</v>
      </c>
      <c r="B23143" s="7" t="s">
        <v>15952</v>
      </c>
      <c r="C23143" s="58" t="s">
        <v>56778</v>
      </c>
      <c r="D23143" s="59" t="s">
        <v>16399</v>
      </c>
      <c r="E23143" s="59" t="s">
        <v>16400</v>
      </c>
      <c r="F23143" s="58" t="s">
        <v>18206</v>
      </c>
    </row>
    <row r="23144" spans="1:7" ht="13" x14ac:dyDescent="0.3">
      <c r="A23144" s="2" t="s">
        <v>6761</v>
      </c>
      <c r="B23144" s="7" t="s">
        <v>15952</v>
      </c>
      <c r="C23144" s="58" t="s">
        <v>56779</v>
      </c>
      <c r="D23144" s="59" t="s">
        <v>16399</v>
      </c>
      <c r="E23144" s="59" t="s">
        <v>16400</v>
      </c>
      <c r="F23144" s="58" t="s">
        <v>17817</v>
      </c>
    </row>
    <row r="23145" spans="1:7" ht="13" x14ac:dyDescent="0.3">
      <c r="A23145" s="2" t="s">
        <v>6761</v>
      </c>
      <c r="B23145" s="7" t="s">
        <v>15952</v>
      </c>
      <c r="C23145" s="58" t="s">
        <v>56780</v>
      </c>
      <c r="D23145" s="59" t="s">
        <v>16399</v>
      </c>
      <c r="E23145" s="59" t="s">
        <v>16400</v>
      </c>
      <c r="F23145" s="58" t="s">
        <v>17205</v>
      </c>
    </row>
    <row r="23146" spans="1:7" ht="13" x14ac:dyDescent="0.3">
      <c r="A23146" s="2" t="s">
        <v>6761</v>
      </c>
      <c r="B23146" s="7" t="s">
        <v>15952</v>
      </c>
      <c r="C23146" s="58" t="s">
        <v>56781</v>
      </c>
      <c r="D23146" s="59" t="s">
        <v>16399</v>
      </c>
      <c r="E23146" s="59" t="s">
        <v>16400</v>
      </c>
      <c r="F23146" s="58" t="s">
        <v>24257</v>
      </c>
    </row>
    <row r="23147" spans="1:7" ht="13" x14ac:dyDescent="0.3">
      <c r="A23147" s="2" t="s">
        <v>6761</v>
      </c>
      <c r="B23147" s="7" t="s">
        <v>15952</v>
      </c>
      <c r="C23147" s="58" t="s">
        <v>56782</v>
      </c>
      <c r="D23147" s="59" t="s">
        <v>16399</v>
      </c>
      <c r="E23147" s="59" t="s">
        <v>16400</v>
      </c>
      <c r="F23147" s="58" t="s">
        <v>17559</v>
      </c>
    </row>
    <row r="23148" spans="1:7" ht="13" x14ac:dyDescent="0.3">
      <c r="A23148" s="2" t="s">
        <v>6761</v>
      </c>
      <c r="B23148" s="7" t="s">
        <v>15952</v>
      </c>
      <c r="C23148" s="58" t="s">
        <v>56783</v>
      </c>
      <c r="D23148" s="59" t="s">
        <v>16399</v>
      </c>
      <c r="E23148" s="59" t="s">
        <v>16400</v>
      </c>
      <c r="F23148" s="58" t="s">
        <v>16838</v>
      </c>
    </row>
    <row r="23149" spans="1:7" ht="13" x14ac:dyDescent="0.3">
      <c r="A23149" s="2" t="s">
        <v>6761</v>
      </c>
      <c r="B23149" s="7" t="s">
        <v>15952</v>
      </c>
      <c r="C23149" s="58" t="s">
        <v>56784</v>
      </c>
      <c r="D23149" s="59" t="s">
        <v>16399</v>
      </c>
      <c r="E23149" s="59" t="s">
        <v>16400</v>
      </c>
      <c r="F23149" s="58" t="s">
        <v>19227</v>
      </c>
    </row>
    <row r="23150" spans="1:7" ht="13" x14ac:dyDescent="0.3">
      <c r="A23150" s="2" t="s">
        <v>6761</v>
      </c>
      <c r="B23150" s="7" t="s">
        <v>15952</v>
      </c>
      <c r="C23150" s="58" t="s">
        <v>56785</v>
      </c>
      <c r="D23150" s="59" t="s">
        <v>16399</v>
      </c>
      <c r="E23150" s="59" t="s">
        <v>16400</v>
      </c>
      <c r="F23150" s="58" t="s">
        <v>20491</v>
      </c>
    </row>
    <row r="23151" spans="1:7" ht="13" x14ac:dyDescent="0.3">
      <c r="A23151" s="2" t="s">
        <v>6761</v>
      </c>
      <c r="B23151" s="7" t="s">
        <v>15952</v>
      </c>
      <c r="C23151" s="58" t="s">
        <v>56786</v>
      </c>
      <c r="D23151" s="59" t="s">
        <v>16399</v>
      </c>
      <c r="E23151" s="59" t="s">
        <v>16400</v>
      </c>
      <c r="F23151" s="58" t="s">
        <v>17259</v>
      </c>
    </row>
    <row r="23152" spans="1:7" ht="13" x14ac:dyDescent="0.3">
      <c r="A23152" s="2" t="s">
        <v>6761</v>
      </c>
      <c r="B23152" s="7" t="s">
        <v>15952</v>
      </c>
      <c r="C23152" s="58" t="s">
        <v>56787</v>
      </c>
      <c r="D23152" s="59" t="s">
        <v>16399</v>
      </c>
      <c r="E23152" s="59" t="s">
        <v>16400</v>
      </c>
      <c r="F23152" s="58" t="s">
        <v>16491</v>
      </c>
    </row>
    <row r="23153" spans="1:7" ht="13" x14ac:dyDescent="0.3">
      <c r="A23153" s="2" t="s">
        <v>6761</v>
      </c>
      <c r="B23153" s="7" t="s">
        <v>15952</v>
      </c>
      <c r="C23153" s="58" t="s">
        <v>56788</v>
      </c>
      <c r="D23153" s="59" t="s">
        <v>16399</v>
      </c>
      <c r="E23153" s="59" t="s">
        <v>16400</v>
      </c>
      <c r="F23153" s="58" t="s">
        <v>19753</v>
      </c>
    </row>
    <row r="23154" spans="1:7" ht="13" x14ac:dyDescent="0.3">
      <c r="A23154" s="2" t="s">
        <v>6761</v>
      </c>
      <c r="B23154" s="7" t="s">
        <v>15952</v>
      </c>
      <c r="C23154" s="58" t="s">
        <v>56789</v>
      </c>
      <c r="D23154" s="59" t="s">
        <v>16399</v>
      </c>
      <c r="E23154" s="59" t="s">
        <v>16400</v>
      </c>
      <c r="F23154" s="58" t="s">
        <v>16757</v>
      </c>
    </row>
    <row r="23155" spans="1:7" ht="13" x14ac:dyDescent="0.3">
      <c r="A23155" s="2" t="s">
        <v>6761</v>
      </c>
      <c r="B23155" s="7" t="s">
        <v>15952</v>
      </c>
      <c r="C23155" s="58" t="s">
        <v>56790</v>
      </c>
      <c r="D23155" s="59" t="s">
        <v>16399</v>
      </c>
      <c r="E23155" s="59" t="s">
        <v>16400</v>
      </c>
      <c r="F23155" s="58" t="s">
        <v>21316</v>
      </c>
    </row>
    <row r="23156" spans="1:7" ht="13" x14ac:dyDescent="0.3">
      <c r="A23156" s="2" t="s">
        <v>6761</v>
      </c>
      <c r="B23156" s="7" t="s">
        <v>15952</v>
      </c>
      <c r="C23156" s="58" t="s">
        <v>56791</v>
      </c>
      <c r="D23156" s="59" t="s">
        <v>16399</v>
      </c>
      <c r="E23156" s="59" t="s">
        <v>16400</v>
      </c>
      <c r="F23156" s="58" t="s">
        <v>18335</v>
      </c>
    </row>
    <row r="23157" spans="1:7" ht="13" x14ac:dyDescent="0.3">
      <c r="A23157" s="2" t="s">
        <v>6761</v>
      </c>
      <c r="B23157" s="7" t="s">
        <v>15952</v>
      </c>
      <c r="C23157" s="58" t="s">
        <v>56792</v>
      </c>
      <c r="D23157" s="59" t="s">
        <v>16399</v>
      </c>
      <c r="E23157" s="59" t="s">
        <v>16400</v>
      </c>
      <c r="F23157" s="58" t="s">
        <v>17045</v>
      </c>
    </row>
    <row r="23158" spans="1:7" ht="13" x14ac:dyDescent="0.3">
      <c r="A23158" s="2" t="s">
        <v>6761</v>
      </c>
      <c r="B23158" s="7" t="s">
        <v>15952</v>
      </c>
      <c r="C23158" s="58" t="s">
        <v>56793</v>
      </c>
      <c r="D23158" s="59" t="s">
        <v>16399</v>
      </c>
      <c r="E23158" s="59" t="s">
        <v>16400</v>
      </c>
      <c r="F23158" s="58" t="s">
        <v>17945</v>
      </c>
    </row>
    <row r="23159" spans="1:7" ht="13" x14ac:dyDescent="0.3">
      <c r="A23159" s="2" t="s">
        <v>6761</v>
      </c>
      <c r="B23159" s="7" t="s">
        <v>15952</v>
      </c>
      <c r="C23159" s="58" t="s">
        <v>56794</v>
      </c>
      <c r="D23159" s="59" t="s">
        <v>26927</v>
      </c>
      <c r="E23159" s="59" t="s">
        <v>6605</v>
      </c>
      <c r="F23159" s="58" t="s">
        <v>16423</v>
      </c>
    </row>
    <row r="23160" spans="1:7" ht="13" x14ac:dyDescent="0.3">
      <c r="A23160" s="2" t="s">
        <v>6761</v>
      </c>
      <c r="B23160" s="7" t="s">
        <v>15952</v>
      </c>
      <c r="C23160" s="58" t="s">
        <v>56795</v>
      </c>
      <c r="D23160" s="59" t="s">
        <v>21706</v>
      </c>
      <c r="E23160" s="59" t="s">
        <v>7504</v>
      </c>
      <c r="F23160" s="58" t="s">
        <v>16510</v>
      </c>
    </row>
    <row r="23161" spans="1:7" ht="13" x14ac:dyDescent="0.3">
      <c r="A23161" s="2" t="s">
        <v>6761</v>
      </c>
      <c r="B23161" s="7" t="s">
        <v>15952</v>
      </c>
      <c r="C23161" s="58" t="s">
        <v>56796</v>
      </c>
      <c r="D23161" s="202" t="s">
        <v>29718</v>
      </c>
      <c r="E23161" s="202" t="s">
        <v>4177</v>
      </c>
      <c r="F23161" s="58" t="s">
        <v>17073</v>
      </c>
      <c r="G23161" s="31"/>
    </row>
    <row r="23162" spans="1:7" ht="13" x14ac:dyDescent="0.3">
      <c r="A23162" s="2" t="s">
        <v>6761</v>
      </c>
      <c r="B23162" s="7" t="s">
        <v>15952</v>
      </c>
      <c r="C23162" s="58" t="s">
        <v>56797</v>
      </c>
      <c r="D23162" s="59" t="s">
        <v>51279</v>
      </c>
      <c r="E23162" s="59" t="s">
        <v>4874</v>
      </c>
      <c r="F23162" s="58" t="s">
        <v>19718</v>
      </c>
    </row>
    <row r="23163" spans="1:7" ht="13" x14ac:dyDescent="0.3">
      <c r="A23163" s="2" t="s">
        <v>6761</v>
      </c>
      <c r="B23163" s="7" t="s">
        <v>15952</v>
      </c>
      <c r="C23163" s="58" t="s">
        <v>56798</v>
      </c>
      <c r="D23163" s="59" t="s">
        <v>56799</v>
      </c>
      <c r="E23163" s="59" t="s">
        <v>9098</v>
      </c>
      <c r="F23163" s="58" t="s">
        <v>16444</v>
      </c>
    </row>
    <row r="23164" spans="1:7" ht="13" x14ac:dyDescent="0.3">
      <c r="A23164" s="2" t="s">
        <v>6761</v>
      </c>
      <c r="B23164" s="7" t="s">
        <v>15952</v>
      </c>
      <c r="C23164" s="58" t="s">
        <v>56800</v>
      </c>
      <c r="D23164" s="59" t="s">
        <v>16399</v>
      </c>
      <c r="E23164" s="59" t="s">
        <v>16400</v>
      </c>
      <c r="F23164" s="58" t="s">
        <v>17284</v>
      </c>
    </row>
    <row r="23165" spans="1:7" ht="13" x14ac:dyDescent="0.3">
      <c r="A23165" s="2" t="s">
        <v>6761</v>
      </c>
      <c r="B23165" s="7" t="s">
        <v>15952</v>
      </c>
      <c r="C23165" s="58" t="s">
        <v>56801</v>
      </c>
      <c r="D23165" s="59" t="s">
        <v>16399</v>
      </c>
      <c r="E23165" s="59" t="s">
        <v>16400</v>
      </c>
      <c r="F23165" s="58" t="s">
        <v>23070</v>
      </c>
    </row>
    <row r="23166" spans="1:7" ht="13" x14ac:dyDescent="0.3">
      <c r="A23166" s="2" t="s">
        <v>6761</v>
      </c>
      <c r="B23166" s="7" t="s">
        <v>15952</v>
      </c>
      <c r="C23166" s="58" t="s">
        <v>56802</v>
      </c>
      <c r="D23166" s="59" t="s">
        <v>16399</v>
      </c>
      <c r="E23166" s="59" t="s">
        <v>16400</v>
      </c>
      <c r="F23166" s="58" t="s">
        <v>16485</v>
      </c>
    </row>
    <row r="23167" spans="1:7" ht="13" x14ac:dyDescent="0.3">
      <c r="A23167" s="2" t="s">
        <v>6761</v>
      </c>
      <c r="B23167" s="7" t="s">
        <v>15952</v>
      </c>
      <c r="C23167" s="58" t="s">
        <v>56803</v>
      </c>
      <c r="D23167" s="59" t="s">
        <v>16399</v>
      </c>
      <c r="E23167" s="59" t="s">
        <v>16400</v>
      </c>
      <c r="F23167" s="58" t="s">
        <v>19718</v>
      </c>
    </row>
    <row r="23168" spans="1:7" ht="13" x14ac:dyDescent="0.3">
      <c r="A23168" s="2" t="s">
        <v>6761</v>
      </c>
      <c r="B23168" s="7" t="s">
        <v>15952</v>
      </c>
      <c r="C23168" s="58" t="s">
        <v>56804</v>
      </c>
      <c r="D23168" s="59" t="s">
        <v>16399</v>
      </c>
      <c r="E23168" s="59" t="s">
        <v>16400</v>
      </c>
      <c r="F23168" s="58" t="s">
        <v>38832</v>
      </c>
    </row>
    <row r="23169" spans="1:6" ht="13" x14ac:dyDescent="0.3">
      <c r="A23169" s="2" t="s">
        <v>6761</v>
      </c>
      <c r="B23169" s="7" t="s">
        <v>15952</v>
      </c>
      <c r="C23169" s="58" t="s">
        <v>56805</v>
      </c>
      <c r="D23169" s="59" t="s">
        <v>16399</v>
      </c>
      <c r="E23169" s="59" t="s">
        <v>16400</v>
      </c>
      <c r="F23169" s="58" t="s">
        <v>17529</v>
      </c>
    </row>
    <row r="23170" spans="1:6" ht="13" x14ac:dyDescent="0.3">
      <c r="A23170" s="2" t="s">
        <v>6761</v>
      </c>
      <c r="B23170" s="7" t="s">
        <v>15952</v>
      </c>
      <c r="C23170" s="58" t="s">
        <v>56806</v>
      </c>
      <c r="D23170" s="59" t="s">
        <v>16399</v>
      </c>
      <c r="E23170" s="59" t="s">
        <v>16400</v>
      </c>
      <c r="F23170" s="58" t="s">
        <v>16539</v>
      </c>
    </row>
    <row r="23171" spans="1:6" ht="13" x14ac:dyDescent="0.3">
      <c r="A23171" s="2" t="s">
        <v>6761</v>
      </c>
      <c r="B23171" s="7" t="s">
        <v>15952</v>
      </c>
      <c r="C23171" s="58" t="s">
        <v>56807</v>
      </c>
      <c r="D23171" s="59" t="s">
        <v>16399</v>
      </c>
      <c r="E23171" s="59" t="s">
        <v>16400</v>
      </c>
      <c r="F23171" s="58" t="s">
        <v>22318</v>
      </c>
    </row>
    <row r="23172" spans="1:6" ht="13" x14ac:dyDescent="0.3">
      <c r="A23172" s="2" t="s">
        <v>6761</v>
      </c>
      <c r="B23172" s="7" t="s">
        <v>15952</v>
      </c>
      <c r="C23172" s="58" t="s">
        <v>56808</v>
      </c>
      <c r="D23172" s="59" t="s">
        <v>16399</v>
      </c>
      <c r="E23172" s="59" t="s">
        <v>16400</v>
      </c>
      <c r="F23172" s="58" t="s">
        <v>17653</v>
      </c>
    </row>
    <row r="23173" spans="1:6" ht="13" x14ac:dyDescent="0.3">
      <c r="A23173" s="2" t="s">
        <v>6761</v>
      </c>
      <c r="B23173" s="7" t="s">
        <v>15952</v>
      </c>
      <c r="C23173" s="58" t="s">
        <v>56809</v>
      </c>
      <c r="D23173" s="59" t="s">
        <v>16399</v>
      </c>
      <c r="E23173" s="59" t="s">
        <v>16400</v>
      </c>
      <c r="F23173" s="58" t="s">
        <v>17407</v>
      </c>
    </row>
    <row r="23174" spans="1:6" ht="13" x14ac:dyDescent="0.3">
      <c r="A23174" s="2" t="s">
        <v>6761</v>
      </c>
      <c r="B23174" s="7" t="s">
        <v>15952</v>
      </c>
      <c r="C23174" s="58" t="s">
        <v>56810</v>
      </c>
      <c r="D23174" s="59" t="s">
        <v>16399</v>
      </c>
      <c r="E23174" s="59" t="s">
        <v>16400</v>
      </c>
      <c r="F23174" s="58" t="s">
        <v>16629</v>
      </c>
    </row>
    <row r="23175" spans="1:6" ht="13" x14ac:dyDescent="0.3">
      <c r="A23175" s="2" t="s">
        <v>6761</v>
      </c>
      <c r="B23175" s="7" t="s">
        <v>15952</v>
      </c>
      <c r="C23175" s="58" t="s">
        <v>56811</v>
      </c>
      <c r="D23175" s="59" t="s">
        <v>16399</v>
      </c>
      <c r="E23175" s="59" t="s">
        <v>16400</v>
      </c>
      <c r="F23175" s="58" t="s">
        <v>16796</v>
      </c>
    </row>
    <row r="23176" spans="1:6" ht="13" x14ac:dyDescent="0.3">
      <c r="A23176" s="2" t="s">
        <v>6761</v>
      </c>
      <c r="B23176" s="7" t="s">
        <v>15952</v>
      </c>
      <c r="C23176" s="58" t="s">
        <v>56812</v>
      </c>
      <c r="D23176" s="59" t="s">
        <v>16399</v>
      </c>
      <c r="E23176" s="59" t="s">
        <v>16400</v>
      </c>
      <c r="F23176" s="58" t="s">
        <v>17501</v>
      </c>
    </row>
    <row r="23177" spans="1:6" ht="13" x14ac:dyDescent="0.3">
      <c r="A23177" s="2" t="s">
        <v>6761</v>
      </c>
      <c r="B23177" s="7" t="s">
        <v>15952</v>
      </c>
      <c r="C23177" s="58" t="s">
        <v>56813</v>
      </c>
      <c r="D23177" s="59" t="s">
        <v>16399</v>
      </c>
      <c r="E23177" s="59" t="s">
        <v>16400</v>
      </c>
      <c r="F23177" s="58" t="s">
        <v>17579</v>
      </c>
    </row>
    <row r="23178" spans="1:6" ht="13" x14ac:dyDescent="0.3">
      <c r="A23178" s="2" t="s">
        <v>6761</v>
      </c>
      <c r="B23178" s="7" t="s">
        <v>15952</v>
      </c>
      <c r="C23178" s="58" t="s">
        <v>56814</v>
      </c>
      <c r="D23178" s="59" t="s">
        <v>16399</v>
      </c>
      <c r="E23178" s="59" t="s">
        <v>16400</v>
      </c>
      <c r="F23178" s="58" t="s">
        <v>16958</v>
      </c>
    </row>
    <row r="23179" spans="1:6" ht="13" x14ac:dyDescent="0.3">
      <c r="A23179" s="2" t="s">
        <v>6761</v>
      </c>
      <c r="B23179" s="7" t="s">
        <v>15952</v>
      </c>
      <c r="C23179" s="58" t="s">
        <v>56815</v>
      </c>
      <c r="D23179" s="59" t="s">
        <v>56816</v>
      </c>
      <c r="E23179" s="59" t="s">
        <v>56817</v>
      </c>
      <c r="F23179" s="58" t="s">
        <v>17015</v>
      </c>
    </row>
    <row r="23180" spans="1:6" ht="13" x14ac:dyDescent="0.3">
      <c r="A23180" s="2" t="s">
        <v>6761</v>
      </c>
      <c r="B23180" s="7" t="s">
        <v>15952</v>
      </c>
      <c r="C23180" s="58" t="s">
        <v>56818</v>
      </c>
      <c r="D23180" s="59" t="s">
        <v>19598</v>
      </c>
      <c r="E23180" s="59" t="s">
        <v>7489</v>
      </c>
      <c r="F23180" s="58" t="s">
        <v>16528</v>
      </c>
    </row>
    <row r="23181" spans="1:6" ht="13" x14ac:dyDescent="0.3">
      <c r="A23181" s="2" t="s">
        <v>6761</v>
      </c>
      <c r="B23181" s="7" t="s">
        <v>15952</v>
      </c>
      <c r="C23181" s="58" t="s">
        <v>56819</v>
      </c>
      <c r="D23181" s="59" t="s">
        <v>56820</v>
      </c>
      <c r="E23181" s="59" t="s">
        <v>2514</v>
      </c>
      <c r="F23181" s="58" t="s">
        <v>16885</v>
      </c>
    </row>
    <row r="23182" spans="1:6" ht="13" x14ac:dyDescent="0.3">
      <c r="A23182" s="2" t="s">
        <v>6761</v>
      </c>
      <c r="B23182" s="7" t="s">
        <v>15952</v>
      </c>
      <c r="C23182" s="58" t="s">
        <v>56821</v>
      </c>
      <c r="D23182" s="59" t="s">
        <v>16399</v>
      </c>
      <c r="E23182" s="59" t="s">
        <v>16400</v>
      </c>
      <c r="F23182" s="58" t="s">
        <v>16453</v>
      </c>
    </row>
    <row r="23183" spans="1:6" ht="13" x14ac:dyDescent="0.3">
      <c r="A23183" s="2" t="s">
        <v>6761</v>
      </c>
      <c r="B23183" s="7" t="s">
        <v>15952</v>
      </c>
      <c r="C23183" s="58" t="s">
        <v>56822</v>
      </c>
      <c r="D23183" s="59" t="s">
        <v>16399</v>
      </c>
      <c r="E23183" s="59" t="s">
        <v>16400</v>
      </c>
      <c r="F23183" s="58" t="s">
        <v>16778</v>
      </c>
    </row>
    <row r="23184" spans="1:6" ht="13" x14ac:dyDescent="0.3">
      <c r="A23184" s="2" t="s">
        <v>6761</v>
      </c>
      <c r="B23184" s="7" t="s">
        <v>15952</v>
      </c>
      <c r="C23184" s="58" t="s">
        <v>56823</v>
      </c>
      <c r="D23184" s="59" t="s">
        <v>16399</v>
      </c>
      <c r="E23184" s="59" t="s">
        <v>16400</v>
      </c>
      <c r="F23184" s="58" t="s">
        <v>18971</v>
      </c>
    </row>
    <row r="23185" spans="1:7" ht="13" x14ac:dyDescent="0.3">
      <c r="A23185" s="2" t="s">
        <v>6761</v>
      </c>
      <c r="B23185" s="7" t="s">
        <v>15952</v>
      </c>
      <c r="C23185" s="58" t="s">
        <v>56824</v>
      </c>
      <c r="D23185" s="59" t="s">
        <v>16399</v>
      </c>
      <c r="E23185" s="59" t="s">
        <v>16400</v>
      </c>
      <c r="F23185" s="58" t="s">
        <v>17973</v>
      </c>
    </row>
    <row r="23186" spans="1:7" ht="13" x14ac:dyDescent="0.3">
      <c r="A23186" s="2" t="s">
        <v>6761</v>
      </c>
      <c r="B23186" s="7" t="s">
        <v>15952</v>
      </c>
      <c r="C23186" s="58" t="s">
        <v>56825</v>
      </c>
      <c r="D23186" s="59" t="s">
        <v>16399</v>
      </c>
      <c r="E23186" s="59" t="s">
        <v>16400</v>
      </c>
      <c r="F23186" s="58" t="s">
        <v>32160</v>
      </c>
    </row>
    <row r="23187" spans="1:7" ht="13" x14ac:dyDescent="0.3">
      <c r="A23187" s="2" t="s">
        <v>6761</v>
      </c>
      <c r="B23187" s="7" t="s">
        <v>15952</v>
      </c>
      <c r="C23187" s="58" t="s">
        <v>56826</v>
      </c>
      <c r="D23187" s="59" t="s">
        <v>16399</v>
      </c>
      <c r="E23187" s="59" t="s">
        <v>16400</v>
      </c>
      <c r="F23187" s="58" t="s">
        <v>36776</v>
      </c>
    </row>
    <row r="23188" spans="1:7" ht="13" x14ac:dyDescent="0.3">
      <c r="A23188" s="2" t="s">
        <v>6761</v>
      </c>
      <c r="B23188" s="7" t="s">
        <v>15952</v>
      </c>
      <c r="C23188" s="58" t="s">
        <v>56827</v>
      </c>
      <c r="D23188" s="59" t="s">
        <v>16399</v>
      </c>
      <c r="E23188" s="59" t="s">
        <v>16400</v>
      </c>
      <c r="F23188" s="58" t="s">
        <v>20246</v>
      </c>
    </row>
    <row r="23189" spans="1:7" ht="13" x14ac:dyDescent="0.3">
      <c r="A23189" s="2" t="s">
        <v>6761</v>
      </c>
      <c r="B23189" s="7" t="s">
        <v>15952</v>
      </c>
      <c r="C23189" s="58" t="s">
        <v>56828</v>
      </c>
      <c r="D23189" s="59" t="s">
        <v>16399</v>
      </c>
      <c r="E23189" s="59" t="s">
        <v>16400</v>
      </c>
      <c r="F23189" s="58" t="s">
        <v>19587</v>
      </c>
    </row>
    <row r="23190" spans="1:7" ht="13" x14ac:dyDescent="0.3">
      <c r="A23190" s="2" t="s">
        <v>6761</v>
      </c>
      <c r="B23190" s="7" t="s">
        <v>15952</v>
      </c>
      <c r="C23190" s="58" t="s">
        <v>56829</v>
      </c>
      <c r="D23190" s="59" t="s">
        <v>16399</v>
      </c>
      <c r="E23190" s="59" t="s">
        <v>16400</v>
      </c>
      <c r="F23190" s="58" t="s">
        <v>27827</v>
      </c>
    </row>
    <row r="23191" spans="1:7" ht="13" x14ac:dyDescent="0.3">
      <c r="A23191" s="2" t="s">
        <v>6761</v>
      </c>
      <c r="B23191" s="7" t="s">
        <v>15952</v>
      </c>
      <c r="C23191" s="58" t="s">
        <v>56830</v>
      </c>
      <c r="D23191" s="59" t="s">
        <v>16399</v>
      </c>
      <c r="E23191" s="59" t="s">
        <v>16400</v>
      </c>
      <c r="F23191" s="58" t="s">
        <v>17716</v>
      </c>
    </row>
    <row r="23192" spans="1:7" ht="13" x14ac:dyDescent="0.3">
      <c r="A23192" s="2" t="s">
        <v>6761</v>
      </c>
      <c r="B23192" s="7" t="s">
        <v>15952</v>
      </c>
      <c r="C23192" s="58" t="s">
        <v>56831</v>
      </c>
      <c r="D23192" s="59" t="s">
        <v>16399</v>
      </c>
      <c r="E23192" s="59" t="s">
        <v>16400</v>
      </c>
      <c r="F23192" s="58" t="s">
        <v>16656</v>
      </c>
    </row>
    <row r="23193" spans="1:7" ht="13" x14ac:dyDescent="0.3">
      <c r="A23193" s="2" t="s">
        <v>6761</v>
      </c>
      <c r="B23193" s="7" t="s">
        <v>15952</v>
      </c>
      <c r="C23193" s="58" t="s">
        <v>56832</v>
      </c>
      <c r="D23193" s="59" t="s">
        <v>56833</v>
      </c>
      <c r="E23193" s="59" t="s">
        <v>56834</v>
      </c>
      <c r="F23193" s="58" t="s">
        <v>16961</v>
      </c>
    </row>
    <row r="23194" spans="1:7" ht="13" x14ac:dyDescent="0.3">
      <c r="A23194" s="2" t="s">
        <v>6761</v>
      </c>
      <c r="B23194" s="7" t="s">
        <v>15952</v>
      </c>
      <c r="C23194" s="58" t="s">
        <v>56835</v>
      </c>
      <c r="D23194" s="59" t="s">
        <v>56836</v>
      </c>
      <c r="E23194" s="59" t="s">
        <v>56837</v>
      </c>
      <c r="F23194" s="58" t="s">
        <v>16606</v>
      </c>
    </row>
    <row r="23195" spans="1:7" ht="13" x14ac:dyDescent="0.3">
      <c r="A23195" s="2" t="s">
        <v>6761</v>
      </c>
      <c r="B23195" s="7" t="s">
        <v>15952</v>
      </c>
      <c r="C23195" s="58" t="s">
        <v>56838</v>
      </c>
      <c r="D23195" s="59" t="s">
        <v>17437</v>
      </c>
      <c r="E23195" s="59" t="s">
        <v>6101</v>
      </c>
      <c r="F23195" s="58" t="s">
        <v>17645</v>
      </c>
    </row>
    <row r="23196" spans="1:7" ht="13" x14ac:dyDescent="0.3">
      <c r="A23196" s="2" t="s">
        <v>6761</v>
      </c>
      <c r="B23196" s="7" t="s">
        <v>15952</v>
      </c>
      <c r="C23196" s="58" t="s">
        <v>56839</v>
      </c>
      <c r="D23196" s="59" t="s">
        <v>56840</v>
      </c>
      <c r="E23196" s="59" t="s">
        <v>56841</v>
      </c>
      <c r="F23196" s="58" t="s">
        <v>16603</v>
      </c>
    </row>
    <row r="23197" spans="1:7" ht="13" x14ac:dyDescent="0.3">
      <c r="A23197" s="2" t="s">
        <v>6761</v>
      </c>
      <c r="B23197" s="7" t="s">
        <v>15952</v>
      </c>
      <c r="C23197" s="58" t="s">
        <v>56842</v>
      </c>
      <c r="D23197" s="59" t="s">
        <v>16499</v>
      </c>
      <c r="E23197" s="59" t="s">
        <v>10204</v>
      </c>
      <c r="F23197" s="58" t="s">
        <v>16879</v>
      </c>
    </row>
    <row r="23198" spans="1:7" ht="13" x14ac:dyDescent="0.3">
      <c r="A23198" s="2" t="s">
        <v>6761</v>
      </c>
      <c r="B23198" s="7" t="s">
        <v>15952</v>
      </c>
      <c r="C23198" s="58" t="s">
        <v>56843</v>
      </c>
      <c r="D23198" s="59" t="s">
        <v>30646</v>
      </c>
      <c r="E23198" s="59" t="s">
        <v>8886</v>
      </c>
      <c r="F23198" s="58" t="s">
        <v>16450</v>
      </c>
    </row>
    <row r="23199" spans="1:7" ht="13" x14ac:dyDescent="0.3">
      <c r="A23199" s="2" t="s">
        <v>6761</v>
      </c>
      <c r="B23199" s="7" t="s">
        <v>15952</v>
      </c>
      <c r="C23199" s="58" t="s">
        <v>56844</v>
      </c>
      <c r="D23199" s="202" t="s">
        <v>72672</v>
      </c>
      <c r="E23199" s="202" t="s">
        <v>72671</v>
      </c>
      <c r="F23199" s="58" t="s">
        <v>18519</v>
      </c>
      <c r="G23199" s="31"/>
    </row>
    <row r="23200" spans="1:7" ht="13" x14ac:dyDescent="0.3">
      <c r="A23200" s="2" t="s">
        <v>6761</v>
      </c>
      <c r="B23200" s="7" t="s">
        <v>15952</v>
      </c>
      <c r="C23200" s="58" t="s">
        <v>56847</v>
      </c>
      <c r="D23200" s="59" t="s">
        <v>16602</v>
      </c>
      <c r="E23200" s="59" t="s">
        <v>7266</v>
      </c>
      <c r="F23200" s="58" t="s">
        <v>16438</v>
      </c>
    </row>
    <row r="23201" spans="1:7" ht="13" x14ac:dyDescent="0.3">
      <c r="A23201" s="2" t="s">
        <v>6761</v>
      </c>
      <c r="B23201" s="7" t="s">
        <v>15952</v>
      </c>
      <c r="C23201" s="58" t="s">
        <v>56848</v>
      </c>
      <c r="D23201" s="59" t="s">
        <v>25176</v>
      </c>
      <c r="E23201" s="59" t="s">
        <v>8316</v>
      </c>
      <c r="F23201" s="58" t="s">
        <v>19097</v>
      </c>
    </row>
    <row r="23202" spans="1:7" ht="13" x14ac:dyDescent="0.3">
      <c r="A23202" s="2" t="s">
        <v>6761</v>
      </c>
      <c r="B23202" s="7" t="s">
        <v>15952</v>
      </c>
      <c r="C23202" s="58" t="s">
        <v>56849</v>
      </c>
      <c r="D23202" s="59" t="s">
        <v>56850</v>
      </c>
      <c r="E23202" s="59" t="s">
        <v>3120</v>
      </c>
      <c r="F23202" s="58" t="s">
        <v>17056</v>
      </c>
    </row>
    <row r="23203" spans="1:7" ht="13" x14ac:dyDescent="0.3">
      <c r="A23203" s="2" t="s">
        <v>6761</v>
      </c>
      <c r="B23203" s="7" t="s">
        <v>15952</v>
      </c>
      <c r="C23203" s="58" t="s">
        <v>56851</v>
      </c>
      <c r="D23203" s="59" t="s">
        <v>56852</v>
      </c>
      <c r="E23203" s="59" t="s">
        <v>6711</v>
      </c>
      <c r="F23203" s="58" t="s">
        <v>16468</v>
      </c>
    </row>
    <row r="23204" spans="1:7" ht="13" x14ac:dyDescent="0.3">
      <c r="A23204" s="2" t="s">
        <v>6761</v>
      </c>
      <c r="B23204" s="7" t="s">
        <v>15952</v>
      </c>
      <c r="C23204" s="58" t="s">
        <v>13752</v>
      </c>
      <c r="D23204" s="59" t="s">
        <v>19349</v>
      </c>
      <c r="E23204" s="59" t="s">
        <v>8973</v>
      </c>
      <c r="F23204" s="58" t="s">
        <v>16416</v>
      </c>
    </row>
    <row r="23205" spans="1:7" ht="13" x14ac:dyDescent="0.3">
      <c r="A23205" s="2" t="s">
        <v>6761</v>
      </c>
      <c r="B23205" s="7" t="s">
        <v>15952</v>
      </c>
      <c r="C23205" s="58" t="s">
        <v>56853</v>
      </c>
      <c r="D23205" s="202" t="s">
        <v>72262</v>
      </c>
      <c r="E23205" s="202" t="s">
        <v>72261</v>
      </c>
      <c r="F23205" s="58" t="s">
        <v>16778</v>
      </c>
      <c r="G23205" s="31"/>
    </row>
    <row r="23206" spans="1:7" ht="13" x14ac:dyDescent="0.3">
      <c r="A23206" s="2" t="s">
        <v>6761</v>
      </c>
      <c r="B23206" s="7" t="s">
        <v>15952</v>
      </c>
      <c r="C23206" s="58" t="s">
        <v>56854</v>
      </c>
      <c r="D23206" s="59" t="s">
        <v>56855</v>
      </c>
      <c r="E23206" s="59" t="s">
        <v>2209</v>
      </c>
      <c r="F23206" s="58" t="s">
        <v>16586</v>
      </c>
    </row>
    <row r="23207" spans="1:7" ht="13" x14ac:dyDescent="0.3">
      <c r="A23207" s="2" t="s">
        <v>6761</v>
      </c>
      <c r="B23207" s="7" t="s">
        <v>15952</v>
      </c>
      <c r="C23207" s="58" t="s">
        <v>56856</v>
      </c>
      <c r="D23207" s="59" t="s">
        <v>24409</v>
      </c>
      <c r="E23207" s="59" t="s">
        <v>6378</v>
      </c>
      <c r="F23207" s="58" t="s">
        <v>16712</v>
      </c>
    </row>
    <row r="23208" spans="1:7" ht="13" x14ac:dyDescent="0.3">
      <c r="A23208" s="2" t="s">
        <v>6761</v>
      </c>
      <c r="B23208" s="7" t="s">
        <v>15952</v>
      </c>
      <c r="C23208" s="58" t="s">
        <v>56857</v>
      </c>
      <c r="D23208" s="59" t="s">
        <v>56858</v>
      </c>
      <c r="E23208" s="59" t="s">
        <v>56859</v>
      </c>
      <c r="F23208" s="58" t="s">
        <v>17277</v>
      </c>
    </row>
    <row r="23209" spans="1:7" ht="13" x14ac:dyDescent="0.3">
      <c r="A23209" s="2" t="s">
        <v>6761</v>
      </c>
      <c r="B23209" s="7" t="s">
        <v>15952</v>
      </c>
      <c r="C23209" s="58" t="s">
        <v>56860</v>
      </c>
      <c r="D23209" s="59" t="s">
        <v>56861</v>
      </c>
      <c r="E23209" s="59" t="s">
        <v>2458</v>
      </c>
      <c r="F23209" s="58" t="s">
        <v>17908</v>
      </c>
    </row>
    <row r="23210" spans="1:7" ht="13" x14ac:dyDescent="0.3">
      <c r="A23210" s="2" t="s">
        <v>6761</v>
      </c>
      <c r="B23210" s="7" t="s">
        <v>15952</v>
      </c>
      <c r="C23210" s="58" t="s">
        <v>56862</v>
      </c>
      <c r="D23210" s="59" t="s">
        <v>16914</v>
      </c>
      <c r="E23210" s="59" t="s">
        <v>7147</v>
      </c>
      <c r="F23210" s="58" t="s">
        <v>16879</v>
      </c>
    </row>
    <row r="23211" spans="1:7" ht="13" x14ac:dyDescent="0.3">
      <c r="A23211" s="2" t="s">
        <v>6761</v>
      </c>
      <c r="B23211" s="7" t="s">
        <v>15952</v>
      </c>
      <c r="C23211" s="58" t="s">
        <v>56863</v>
      </c>
      <c r="D23211" s="59" t="s">
        <v>56864</v>
      </c>
      <c r="E23211" s="59" t="s">
        <v>56865</v>
      </c>
      <c r="F23211" s="58" t="s">
        <v>20963</v>
      </c>
    </row>
    <row r="23212" spans="1:7" ht="13" x14ac:dyDescent="0.3">
      <c r="A23212" s="2" t="s">
        <v>6761</v>
      </c>
      <c r="B23212" s="7" t="s">
        <v>15952</v>
      </c>
      <c r="C23212" s="58" t="s">
        <v>56866</v>
      </c>
      <c r="D23212" s="59" t="s">
        <v>17569</v>
      </c>
      <c r="E23212" s="59" t="s">
        <v>4075</v>
      </c>
      <c r="F23212" s="58" t="s">
        <v>16528</v>
      </c>
    </row>
    <row r="23213" spans="1:7" ht="13" x14ac:dyDescent="0.3">
      <c r="A23213" s="2" t="s">
        <v>6761</v>
      </c>
      <c r="B23213" s="7" t="s">
        <v>15952</v>
      </c>
      <c r="C23213" s="58" t="s">
        <v>56867</v>
      </c>
      <c r="D23213" s="59" t="s">
        <v>56868</v>
      </c>
      <c r="E23213" s="59" t="s">
        <v>1129</v>
      </c>
      <c r="F23213" s="58" t="s">
        <v>16722</v>
      </c>
    </row>
    <row r="23214" spans="1:7" ht="13" x14ac:dyDescent="0.3">
      <c r="A23214" s="2" t="s">
        <v>6761</v>
      </c>
      <c r="B23214" s="7" t="s">
        <v>15952</v>
      </c>
      <c r="C23214" s="58" t="s">
        <v>56869</v>
      </c>
      <c r="D23214" s="59" t="s">
        <v>17085</v>
      </c>
      <c r="E23214" s="59" t="s">
        <v>9304</v>
      </c>
      <c r="F23214" s="58" t="s">
        <v>16662</v>
      </c>
    </row>
    <row r="23215" spans="1:7" ht="13" x14ac:dyDescent="0.3">
      <c r="A23215" s="2" t="s">
        <v>6761</v>
      </c>
      <c r="B23215" s="7" t="s">
        <v>15952</v>
      </c>
      <c r="C23215" s="58" t="s">
        <v>56870</v>
      </c>
      <c r="D23215" s="59" t="s">
        <v>56871</v>
      </c>
      <c r="E23215" s="59" t="s">
        <v>56872</v>
      </c>
      <c r="F23215" s="58" t="s">
        <v>16586</v>
      </c>
    </row>
    <row r="23216" spans="1:7" ht="13" x14ac:dyDescent="0.3">
      <c r="A23216" s="2" t="s">
        <v>6761</v>
      </c>
      <c r="B23216" s="7" t="s">
        <v>15952</v>
      </c>
      <c r="C23216" s="58" t="s">
        <v>56873</v>
      </c>
      <c r="D23216" s="59" t="s">
        <v>56845</v>
      </c>
      <c r="E23216" s="59" t="s">
        <v>56846</v>
      </c>
      <c r="F23216" s="58" t="s">
        <v>31884</v>
      </c>
    </row>
    <row r="23217" spans="1:7" ht="13" x14ac:dyDescent="0.3">
      <c r="A23217" s="2" t="s">
        <v>6761</v>
      </c>
      <c r="B23217" s="7" t="s">
        <v>15952</v>
      </c>
      <c r="C23217" s="58" t="s">
        <v>56874</v>
      </c>
      <c r="D23217" s="59" t="s">
        <v>56875</v>
      </c>
      <c r="E23217" s="59" t="s">
        <v>56876</v>
      </c>
      <c r="F23217" s="58" t="s">
        <v>17045</v>
      </c>
    </row>
    <row r="23218" spans="1:7" ht="13" x14ac:dyDescent="0.3">
      <c r="A23218" s="2" t="s">
        <v>6761</v>
      </c>
      <c r="B23218" s="7" t="s">
        <v>15952</v>
      </c>
      <c r="C23218" s="58" t="s">
        <v>56877</v>
      </c>
      <c r="D23218" s="59" t="s">
        <v>56878</v>
      </c>
      <c r="E23218" s="59" t="s">
        <v>56879</v>
      </c>
      <c r="F23218" s="58" t="s">
        <v>16613</v>
      </c>
    </row>
    <row r="23219" spans="1:7" ht="13" x14ac:dyDescent="0.3">
      <c r="A23219" s="2" t="s">
        <v>6761</v>
      </c>
      <c r="B23219" s="7" t="s">
        <v>15952</v>
      </c>
      <c r="C23219" s="58" t="s">
        <v>56880</v>
      </c>
      <c r="D23219" s="59" t="s">
        <v>17647</v>
      </c>
      <c r="E23219" s="59" t="s">
        <v>8577</v>
      </c>
      <c r="F23219" s="58" t="s">
        <v>16485</v>
      </c>
    </row>
    <row r="23220" spans="1:7" ht="13" x14ac:dyDescent="0.3">
      <c r="A23220" s="2" t="s">
        <v>6761</v>
      </c>
      <c r="B23220" s="7" t="s">
        <v>15952</v>
      </c>
      <c r="C23220" s="58" t="s">
        <v>56881</v>
      </c>
      <c r="D23220" s="59" t="s">
        <v>49126</v>
      </c>
      <c r="E23220" s="59" t="s">
        <v>1282</v>
      </c>
      <c r="F23220" s="58" t="s">
        <v>16775</v>
      </c>
    </row>
    <row r="23221" spans="1:7" ht="13" x14ac:dyDescent="0.3">
      <c r="A23221" s="2" t="s">
        <v>6761</v>
      </c>
      <c r="B23221" s="7" t="s">
        <v>15952</v>
      </c>
      <c r="C23221" s="58" t="s">
        <v>56882</v>
      </c>
      <c r="D23221" s="59" t="s">
        <v>22768</v>
      </c>
      <c r="E23221" s="59" t="s">
        <v>4582</v>
      </c>
      <c r="F23221" s="58" t="s">
        <v>16603</v>
      </c>
    </row>
    <row r="23222" spans="1:7" ht="13" x14ac:dyDescent="0.3">
      <c r="A23222" s="2" t="s">
        <v>6761</v>
      </c>
      <c r="B23222" s="7" t="s">
        <v>15952</v>
      </c>
      <c r="C23222" s="58" t="s">
        <v>56883</v>
      </c>
      <c r="D23222" s="59" t="s">
        <v>56884</v>
      </c>
      <c r="E23222" s="59" t="s">
        <v>7102</v>
      </c>
      <c r="F23222" s="58" t="s">
        <v>17600</v>
      </c>
    </row>
    <row r="23223" spans="1:7" ht="13" x14ac:dyDescent="0.3">
      <c r="A23223" s="2" t="s">
        <v>6761</v>
      </c>
      <c r="B23223" s="7" t="s">
        <v>15952</v>
      </c>
      <c r="C23223" s="58" t="s">
        <v>56885</v>
      </c>
      <c r="D23223" s="59" t="s">
        <v>28489</v>
      </c>
      <c r="E23223" s="59" t="s">
        <v>5151</v>
      </c>
      <c r="F23223" s="58" t="s">
        <v>17064</v>
      </c>
    </row>
    <row r="23224" spans="1:7" ht="13" x14ac:dyDescent="0.3">
      <c r="A23224" s="2" t="s">
        <v>6761</v>
      </c>
      <c r="B23224" s="7" t="s">
        <v>15952</v>
      </c>
      <c r="C23224" s="58" t="s">
        <v>56886</v>
      </c>
      <c r="D23224" s="59" t="s">
        <v>56887</v>
      </c>
      <c r="E23224" s="59" t="s">
        <v>56888</v>
      </c>
      <c r="F23224" s="58" t="s">
        <v>16447</v>
      </c>
    </row>
    <row r="23225" spans="1:7" ht="13" x14ac:dyDescent="0.3">
      <c r="A23225" s="2" t="s">
        <v>6761</v>
      </c>
      <c r="B23225" s="7" t="s">
        <v>15952</v>
      </c>
      <c r="C23225" s="58" t="s">
        <v>56889</v>
      </c>
      <c r="D23225" s="59" t="s">
        <v>29385</v>
      </c>
      <c r="E23225" s="59" t="s">
        <v>9741</v>
      </c>
      <c r="F23225" s="58" t="s">
        <v>16507</v>
      </c>
    </row>
    <row r="23226" spans="1:7" ht="13" x14ac:dyDescent="0.3">
      <c r="A23226" s="2" t="s">
        <v>6761</v>
      </c>
      <c r="B23226" s="7" t="s">
        <v>15952</v>
      </c>
      <c r="C23226" s="58" t="s">
        <v>56890</v>
      </c>
      <c r="D23226" s="202" t="s">
        <v>72574</v>
      </c>
      <c r="E23226" s="202" t="s">
        <v>72573</v>
      </c>
      <c r="F23226" s="58" t="s">
        <v>18045</v>
      </c>
      <c r="G23226" s="31"/>
    </row>
    <row r="23227" spans="1:7" ht="13" x14ac:dyDescent="0.3">
      <c r="A23227" s="2" t="s">
        <v>6761</v>
      </c>
      <c r="B23227" s="7" t="s">
        <v>15952</v>
      </c>
      <c r="C23227" s="58" t="s">
        <v>56891</v>
      </c>
      <c r="D23227" s="59" t="s">
        <v>17359</v>
      </c>
      <c r="E23227" s="59" t="s">
        <v>10000</v>
      </c>
      <c r="F23227" s="58" t="s">
        <v>16438</v>
      </c>
    </row>
    <row r="23228" spans="1:7" ht="13" x14ac:dyDescent="0.3">
      <c r="A23228" s="2" t="s">
        <v>6761</v>
      </c>
      <c r="B23228" s="7" t="s">
        <v>15952</v>
      </c>
      <c r="C23228" s="58" t="s">
        <v>56892</v>
      </c>
      <c r="D23228" s="202" t="s">
        <v>72775</v>
      </c>
      <c r="E23228" s="202" t="s">
        <v>72774</v>
      </c>
      <c r="F23228" s="58" t="s">
        <v>20177</v>
      </c>
      <c r="G23228" s="31"/>
    </row>
    <row r="23229" spans="1:7" ht="13" x14ac:dyDescent="0.3">
      <c r="A23229" s="2" t="s">
        <v>6761</v>
      </c>
      <c r="B23229" s="7" t="s">
        <v>15952</v>
      </c>
      <c r="C23229" s="58" t="s">
        <v>56893</v>
      </c>
      <c r="D23229" s="59" t="s">
        <v>56894</v>
      </c>
      <c r="E23229" s="59" t="s">
        <v>56895</v>
      </c>
      <c r="F23229" s="58" t="s">
        <v>16694</v>
      </c>
    </row>
    <row r="23230" spans="1:7" ht="13" x14ac:dyDescent="0.3">
      <c r="A23230" s="2" t="s">
        <v>6761</v>
      </c>
      <c r="B23230" s="7" t="s">
        <v>15952</v>
      </c>
      <c r="C23230" s="58" t="s">
        <v>56896</v>
      </c>
      <c r="D23230" s="59" t="s">
        <v>20937</v>
      </c>
      <c r="E23230" s="59" t="s">
        <v>5256</v>
      </c>
      <c r="F23230" s="58" t="s">
        <v>16514</v>
      </c>
    </row>
    <row r="23231" spans="1:7" ht="13" x14ac:dyDescent="0.3">
      <c r="A23231" s="2" t="s">
        <v>6761</v>
      </c>
      <c r="B23231" s="7" t="s">
        <v>15952</v>
      </c>
      <c r="C23231" s="58" t="s">
        <v>56897</v>
      </c>
      <c r="D23231" s="59" t="s">
        <v>24655</v>
      </c>
      <c r="E23231" s="59" t="s">
        <v>1904</v>
      </c>
      <c r="F23231" s="58" t="s">
        <v>16640</v>
      </c>
    </row>
    <row r="23232" spans="1:7" ht="13" x14ac:dyDescent="0.3">
      <c r="A23232" s="2" t="s">
        <v>6761</v>
      </c>
      <c r="B23232" s="7" t="s">
        <v>15952</v>
      </c>
      <c r="C23232" s="58" t="s">
        <v>56898</v>
      </c>
      <c r="D23232" s="59" t="s">
        <v>56899</v>
      </c>
      <c r="E23232" s="59" t="s">
        <v>3738</v>
      </c>
      <c r="F23232" s="58" t="s">
        <v>16510</v>
      </c>
    </row>
    <row r="23233" spans="1:6" ht="13" x14ac:dyDescent="0.3">
      <c r="A23233" s="2" t="s">
        <v>6761</v>
      </c>
      <c r="B23233" s="7" t="s">
        <v>15952</v>
      </c>
      <c r="C23233" s="58" t="s">
        <v>56900</v>
      </c>
      <c r="D23233" s="59" t="s">
        <v>56901</v>
      </c>
      <c r="E23233" s="59" t="s">
        <v>1972</v>
      </c>
      <c r="F23233" s="58" t="s">
        <v>16553</v>
      </c>
    </row>
    <row r="23234" spans="1:6" ht="13" x14ac:dyDescent="0.3">
      <c r="A23234" s="2" t="s">
        <v>6761</v>
      </c>
      <c r="B23234" s="7" t="s">
        <v>15952</v>
      </c>
      <c r="C23234" s="58" t="s">
        <v>56902</v>
      </c>
      <c r="D23234" s="59" t="s">
        <v>49428</v>
      </c>
      <c r="E23234" s="59" t="s">
        <v>9342</v>
      </c>
      <c r="F23234" s="58" t="s">
        <v>17111</v>
      </c>
    </row>
    <row r="23235" spans="1:6" ht="13" x14ac:dyDescent="0.3">
      <c r="A23235" s="2" t="s">
        <v>6761</v>
      </c>
      <c r="B23235" s="7" t="s">
        <v>15952</v>
      </c>
      <c r="C23235" s="58" t="s">
        <v>56903</v>
      </c>
      <c r="D23235" s="59" t="s">
        <v>56904</v>
      </c>
      <c r="E23235" s="59" t="s">
        <v>56905</v>
      </c>
      <c r="F23235" s="58" t="s">
        <v>16676</v>
      </c>
    </row>
    <row r="23236" spans="1:6" ht="13" x14ac:dyDescent="0.3">
      <c r="A23236" s="2" t="s">
        <v>6761</v>
      </c>
      <c r="B23236" s="7" t="s">
        <v>15952</v>
      </c>
      <c r="C23236" s="58" t="s">
        <v>56906</v>
      </c>
      <c r="D23236" s="59" t="s">
        <v>56907</v>
      </c>
      <c r="E23236" s="59" t="s">
        <v>6201</v>
      </c>
      <c r="F23236" s="58" t="s">
        <v>16444</v>
      </c>
    </row>
    <row r="23237" spans="1:6" ht="13" x14ac:dyDescent="0.3">
      <c r="A23237" s="2" t="s">
        <v>6761</v>
      </c>
      <c r="B23237" s="7" t="s">
        <v>15952</v>
      </c>
      <c r="C23237" s="58" t="s">
        <v>56908</v>
      </c>
      <c r="D23237" s="59" t="s">
        <v>56909</v>
      </c>
      <c r="E23237" s="59" t="s">
        <v>8539</v>
      </c>
      <c r="F23237" s="58" t="s">
        <v>16596</v>
      </c>
    </row>
    <row r="23238" spans="1:6" ht="13" x14ac:dyDescent="0.3">
      <c r="A23238" s="2" t="s">
        <v>6761</v>
      </c>
      <c r="B23238" s="7" t="s">
        <v>15952</v>
      </c>
      <c r="C23238" s="58" t="s">
        <v>56910</v>
      </c>
      <c r="D23238" s="59" t="s">
        <v>21749</v>
      </c>
      <c r="E23238" s="59" t="s">
        <v>9797</v>
      </c>
      <c r="F23238" s="58" t="s">
        <v>16618</v>
      </c>
    </row>
    <row r="23239" spans="1:6" ht="13" x14ac:dyDescent="0.3">
      <c r="A23239" s="2" t="s">
        <v>6761</v>
      </c>
      <c r="B23239" s="7" t="s">
        <v>15952</v>
      </c>
      <c r="C23239" s="58" t="s">
        <v>56911</v>
      </c>
      <c r="D23239" s="59" t="s">
        <v>17014</v>
      </c>
      <c r="E23239" s="59" t="s">
        <v>9424</v>
      </c>
      <c r="F23239" s="58" t="s">
        <v>17817</v>
      </c>
    </row>
    <row r="23240" spans="1:6" ht="13" x14ac:dyDescent="0.3">
      <c r="A23240" s="2" t="s">
        <v>6761</v>
      </c>
      <c r="B23240" s="7" t="s">
        <v>15952</v>
      </c>
      <c r="C23240" s="58" t="s">
        <v>56912</v>
      </c>
      <c r="D23240" s="59" t="s">
        <v>56913</v>
      </c>
      <c r="E23240" s="59" t="s">
        <v>7179</v>
      </c>
      <c r="F23240" s="58" t="s">
        <v>17806</v>
      </c>
    </row>
    <row r="23241" spans="1:6" ht="13" x14ac:dyDescent="0.3">
      <c r="A23241" s="2" t="s">
        <v>6761</v>
      </c>
      <c r="B23241" s="7" t="s">
        <v>15952</v>
      </c>
      <c r="C23241" s="58" t="s">
        <v>56914</v>
      </c>
      <c r="D23241" s="59" t="s">
        <v>35343</v>
      </c>
      <c r="E23241" s="59" t="s">
        <v>3904</v>
      </c>
      <c r="F23241" s="58" t="s">
        <v>16676</v>
      </c>
    </row>
    <row r="23242" spans="1:6" ht="13" x14ac:dyDescent="0.3">
      <c r="A23242" s="2" t="s">
        <v>6761</v>
      </c>
      <c r="B23242" s="7" t="s">
        <v>15952</v>
      </c>
      <c r="C23242" s="58" t="s">
        <v>56915</v>
      </c>
      <c r="D23242" s="59" t="s">
        <v>56916</v>
      </c>
      <c r="E23242" s="59" t="s">
        <v>525</v>
      </c>
      <c r="F23242" s="58" t="s">
        <v>20491</v>
      </c>
    </row>
    <row r="23243" spans="1:6" ht="13" x14ac:dyDescent="0.3">
      <c r="A23243" s="2" t="s">
        <v>6761</v>
      </c>
      <c r="B23243" s="7" t="s">
        <v>15952</v>
      </c>
      <c r="C23243" s="58" t="s">
        <v>56917</v>
      </c>
      <c r="D23243" s="59" t="s">
        <v>56918</v>
      </c>
      <c r="E23243" s="59" t="s">
        <v>56919</v>
      </c>
      <c r="F23243" s="58" t="s">
        <v>18996</v>
      </c>
    </row>
    <row r="23244" spans="1:6" ht="13" x14ac:dyDescent="0.3">
      <c r="A23244" s="2" t="s">
        <v>6761</v>
      </c>
      <c r="B23244" s="7" t="s">
        <v>15952</v>
      </c>
      <c r="C23244" s="58" t="s">
        <v>56920</v>
      </c>
      <c r="D23244" s="59" t="s">
        <v>56921</v>
      </c>
      <c r="E23244" s="59" t="s">
        <v>56922</v>
      </c>
      <c r="F23244" s="58" t="s">
        <v>16712</v>
      </c>
    </row>
    <row r="23245" spans="1:6" ht="13" x14ac:dyDescent="0.3">
      <c r="A23245" s="2" t="s">
        <v>6761</v>
      </c>
      <c r="B23245" s="7" t="s">
        <v>15952</v>
      </c>
      <c r="C23245" s="58" t="s">
        <v>56923</v>
      </c>
      <c r="D23245" s="59" t="s">
        <v>22917</v>
      </c>
      <c r="E23245" s="59" t="s">
        <v>7396</v>
      </c>
      <c r="F23245" s="58" t="s">
        <v>16524</v>
      </c>
    </row>
    <row r="23246" spans="1:6" ht="13" x14ac:dyDescent="0.3">
      <c r="A23246" s="2" t="s">
        <v>6761</v>
      </c>
      <c r="B23246" s="7" t="s">
        <v>15952</v>
      </c>
      <c r="C23246" s="58" t="s">
        <v>56924</v>
      </c>
      <c r="D23246" s="59" t="s">
        <v>19341</v>
      </c>
      <c r="E23246" s="59" t="s">
        <v>1936</v>
      </c>
      <c r="F23246" s="58" t="s">
        <v>16767</v>
      </c>
    </row>
    <row r="23247" spans="1:6" ht="13" x14ac:dyDescent="0.3">
      <c r="A23247" s="2" t="s">
        <v>6761</v>
      </c>
      <c r="B23247" s="7" t="s">
        <v>15952</v>
      </c>
      <c r="C23247" s="58" t="s">
        <v>56925</v>
      </c>
      <c r="D23247" s="59" t="s">
        <v>56926</v>
      </c>
      <c r="E23247" s="59" t="s">
        <v>7208</v>
      </c>
      <c r="F23247" s="58" t="s">
        <v>18185</v>
      </c>
    </row>
    <row r="23248" spans="1:6" ht="13" x14ac:dyDescent="0.3">
      <c r="A23248" s="2" t="s">
        <v>6761</v>
      </c>
      <c r="B23248" s="7" t="s">
        <v>15952</v>
      </c>
      <c r="C23248" s="58" t="s">
        <v>56927</v>
      </c>
      <c r="D23248" s="59" t="s">
        <v>56928</v>
      </c>
      <c r="E23248" s="59" t="s">
        <v>474</v>
      </c>
      <c r="F23248" s="58" t="s">
        <v>16950</v>
      </c>
    </row>
    <row r="23249" spans="1:7" ht="13" x14ac:dyDescent="0.3">
      <c r="A23249" s="2" t="s">
        <v>6761</v>
      </c>
      <c r="B23249" s="7" t="s">
        <v>15952</v>
      </c>
      <c r="C23249" s="58" t="s">
        <v>56929</v>
      </c>
      <c r="D23249" s="59" t="s">
        <v>56930</v>
      </c>
      <c r="E23249" s="59" t="s">
        <v>617</v>
      </c>
      <c r="F23249" s="58" t="s">
        <v>16767</v>
      </c>
    </row>
    <row r="23250" spans="1:7" ht="13" x14ac:dyDescent="0.3">
      <c r="A23250" s="2" t="s">
        <v>6761</v>
      </c>
      <c r="B23250" s="7" t="s">
        <v>15952</v>
      </c>
      <c r="C23250" s="58" t="s">
        <v>56931</v>
      </c>
      <c r="D23250" s="202" t="s">
        <v>17014</v>
      </c>
      <c r="E23250" s="202" t="s">
        <v>9424</v>
      </c>
      <c r="F23250" s="58" t="s">
        <v>16662</v>
      </c>
      <c r="G23250" s="31"/>
    </row>
    <row r="23251" spans="1:7" ht="13" x14ac:dyDescent="0.3">
      <c r="A23251" s="2" t="s">
        <v>6761</v>
      </c>
      <c r="B23251" s="7" t="s">
        <v>15952</v>
      </c>
      <c r="C23251" s="58" t="s">
        <v>56932</v>
      </c>
      <c r="D23251" s="59" t="s">
        <v>56933</v>
      </c>
      <c r="E23251" s="59" t="s">
        <v>56934</v>
      </c>
      <c r="F23251" s="58" t="s">
        <v>16603</v>
      </c>
    </row>
    <row r="23252" spans="1:7" ht="13" x14ac:dyDescent="0.3">
      <c r="A23252" s="2" t="s">
        <v>6761</v>
      </c>
      <c r="B23252" s="7" t="s">
        <v>15952</v>
      </c>
      <c r="C23252" s="58" t="s">
        <v>56935</v>
      </c>
      <c r="D23252" s="59" t="s">
        <v>45493</v>
      </c>
      <c r="E23252" s="59" t="s">
        <v>4835</v>
      </c>
      <c r="F23252" s="58" t="s">
        <v>16752</v>
      </c>
    </row>
    <row r="23253" spans="1:7" ht="13" x14ac:dyDescent="0.3">
      <c r="A23253" s="2" t="s">
        <v>6761</v>
      </c>
      <c r="B23253" s="7" t="s">
        <v>15952</v>
      </c>
      <c r="C23253" s="58" t="s">
        <v>56936</v>
      </c>
      <c r="D23253" s="59" t="s">
        <v>56937</v>
      </c>
      <c r="E23253" s="59" t="s">
        <v>2600</v>
      </c>
      <c r="F23253" s="58" t="s">
        <v>17182</v>
      </c>
    </row>
    <row r="23254" spans="1:7" ht="13" x14ac:dyDescent="0.3">
      <c r="A23254" s="2" t="s">
        <v>6761</v>
      </c>
      <c r="B23254" s="7" t="s">
        <v>15952</v>
      </c>
      <c r="C23254" s="58" t="s">
        <v>56938</v>
      </c>
      <c r="D23254" s="59" t="s">
        <v>56939</v>
      </c>
      <c r="E23254" s="59" t="s">
        <v>4375</v>
      </c>
      <c r="F23254" s="58" t="s">
        <v>16961</v>
      </c>
    </row>
    <row r="23255" spans="1:7" ht="13" x14ac:dyDescent="0.3">
      <c r="A23255" s="2" t="s">
        <v>6761</v>
      </c>
      <c r="B23255" s="7" t="s">
        <v>15952</v>
      </c>
      <c r="C23255" s="58" t="s">
        <v>56940</v>
      </c>
      <c r="D23255" s="59" t="s">
        <v>27489</v>
      </c>
      <c r="E23255" s="59" t="s">
        <v>4429</v>
      </c>
      <c r="F23255" s="58" t="s">
        <v>21642</v>
      </c>
    </row>
    <row r="23256" spans="1:7" ht="13" x14ac:dyDescent="0.3">
      <c r="A23256" s="2" t="s">
        <v>6761</v>
      </c>
      <c r="B23256" s="7" t="s">
        <v>15952</v>
      </c>
      <c r="C23256" s="58" t="s">
        <v>56941</v>
      </c>
      <c r="D23256" s="59" t="s">
        <v>17319</v>
      </c>
      <c r="E23256" s="59" t="s">
        <v>8076</v>
      </c>
      <c r="F23256" s="58" t="s">
        <v>16462</v>
      </c>
    </row>
    <row r="23257" spans="1:7" ht="13" x14ac:dyDescent="0.3">
      <c r="A23257" s="2" t="s">
        <v>6761</v>
      </c>
      <c r="B23257" s="7" t="s">
        <v>15952</v>
      </c>
      <c r="C23257" s="58" t="s">
        <v>56942</v>
      </c>
      <c r="D23257" s="59" t="s">
        <v>32206</v>
      </c>
      <c r="E23257" s="59" t="s">
        <v>4115</v>
      </c>
      <c r="F23257" s="58" t="s">
        <v>16735</v>
      </c>
    </row>
    <row r="23258" spans="1:7" ht="13" x14ac:dyDescent="0.3">
      <c r="A23258" s="2" t="s">
        <v>6761</v>
      </c>
      <c r="B23258" s="7" t="s">
        <v>15952</v>
      </c>
      <c r="C23258" s="58" t="s">
        <v>56943</v>
      </c>
      <c r="D23258" s="59" t="s">
        <v>56944</v>
      </c>
      <c r="E23258" s="59" t="s">
        <v>56945</v>
      </c>
      <c r="F23258" s="58" t="s">
        <v>16745</v>
      </c>
    </row>
    <row r="23259" spans="1:7" ht="13" x14ac:dyDescent="0.3">
      <c r="A23259" s="2" t="s">
        <v>6761</v>
      </c>
      <c r="B23259" s="7" t="s">
        <v>15952</v>
      </c>
      <c r="C23259" s="58" t="s">
        <v>56946</v>
      </c>
      <c r="D23259" s="59" t="s">
        <v>34826</v>
      </c>
      <c r="E23259" s="59" t="s">
        <v>6938</v>
      </c>
      <c r="F23259" s="58" t="s">
        <v>16435</v>
      </c>
    </row>
    <row r="23260" spans="1:7" ht="13" x14ac:dyDescent="0.3">
      <c r="A23260" s="2" t="s">
        <v>6761</v>
      </c>
      <c r="B23260" s="7" t="s">
        <v>15952</v>
      </c>
      <c r="C23260" s="58" t="s">
        <v>12931</v>
      </c>
      <c r="D23260" s="59" t="s">
        <v>56947</v>
      </c>
      <c r="E23260" s="59" t="s">
        <v>56948</v>
      </c>
      <c r="F23260" s="58" t="s">
        <v>16796</v>
      </c>
    </row>
    <row r="23261" spans="1:7" ht="13" x14ac:dyDescent="0.3">
      <c r="A23261" s="2" t="s">
        <v>6761</v>
      </c>
      <c r="B23261" s="7" t="s">
        <v>15952</v>
      </c>
      <c r="C23261" s="58" t="s">
        <v>56949</v>
      </c>
      <c r="D23261" s="59" t="s">
        <v>16671</v>
      </c>
      <c r="E23261" s="59" t="s">
        <v>3867</v>
      </c>
      <c r="F23261" s="58" t="s">
        <v>16444</v>
      </c>
    </row>
    <row r="23262" spans="1:7" ht="13" x14ac:dyDescent="0.3">
      <c r="A23262" s="2" t="s">
        <v>6761</v>
      </c>
      <c r="B23262" s="7" t="s">
        <v>15952</v>
      </c>
      <c r="C23262" s="58" t="s">
        <v>56950</v>
      </c>
      <c r="D23262" s="59" t="s">
        <v>56951</v>
      </c>
      <c r="E23262" s="59" t="s">
        <v>56952</v>
      </c>
      <c r="F23262" s="58" t="s">
        <v>17661</v>
      </c>
    </row>
    <row r="23263" spans="1:7" ht="13" x14ac:dyDescent="0.3">
      <c r="A23263" s="2" t="s">
        <v>6761</v>
      </c>
      <c r="B23263" s="7" t="s">
        <v>15952</v>
      </c>
      <c r="C23263" s="58" t="s">
        <v>56953</v>
      </c>
      <c r="D23263" s="59" t="s">
        <v>33291</v>
      </c>
      <c r="E23263" s="59" t="s">
        <v>4526</v>
      </c>
      <c r="F23263" s="58" t="s">
        <v>16923</v>
      </c>
    </row>
    <row r="23264" spans="1:7" ht="13" x14ac:dyDescent="0.3">
      <c r="A23264" s="2" t="s">
        <v>6761</v>
      </c>
      <c r="B23264" s="7" t="s">
        <v>15952</v>
      </c>
      <c r="C23264" s="58" t="s">
        <v>56954</v>
      </c>
      <c r="D23264" s="59" t="s">
        <v>35092</v>
      </c>
      <c r="E23264" s="59" t="s">
        <v>6667</v>
      </c>
      <c r="F23264" s="58" t="s">
        <v>16613</v>
      </c>
    </row>
    <row r="23265" spans="1:7" ht="13" x14ac:dyDescent="0.3">
      <c r="A23265" s="2" t="s">
        <v>6761</v>
      </c>
      <c r="B23265" s="7" t="s">
        <v>15952</v>
      </c>
      <c r="C23265" s="58" t="s">
        <v>56955</v>
      </c>
      <c r="D23265" s="202" t="s">
        <v>62885</v>
      </c>
      <c r="E23265" s="202" t="s">
        <v>64610</v>
      </c>
      <c r="F23265" s="58" t="s">
        <v>17579</v>
      </c>
      <c r="G23265" s="31"/>
    </row>
    <row r="23266" spans="1:7" ht="13" x14ac:dyDescent="0.3">
      <c r="A23266" s="2" t="s">
        <v>6761</v>
      </c>
      <c r="B23266" s="7" t="s">
        <v>15952</v>
      </c>
      <c r="C23266" s="58" t="s">
        <v>56956</v>
      </c>
      <c r="D23266" s="59" t="s">
        <v>56957</v>
      </c>
      <c r="E23266" s="59" t="s">
        <v>56958</v>
      </c>
      <c r="F23266" s="58" t="s">
        <v>16745</v>
      </c>
    </row>
    <row r="23267" spans="1:7" ht="13" x14ac:dyDescent="0.3">
      <c r="A23267" s="2" t="s">
        <v>6761</v>
      </c>
      <c r="B23267" s="7" t="s">
        <v>15952</v>
      </c>
      <c r="C23267" s="58" t="s">
        <v>56959</v>
      </c>
      <c r="D23267" s="59" t="s">
        <v>56960</v>
      </c>
      <c r="E23267" s="59" t="s">
        <v>56961</v>
      </c>
      <c r="F23267" s="58" t="s">
        <v>16416</v>
      </c>
    </row>
    <row r="23268" spans="1:7" ht="13" x14ac:dyDescent="0.3">
      <c r="A23268" s="2" t="s">
        <v>6761</v>
      </c>
      <c r="B23268" s="7" t="s">
        <v>15952</v>
      </c>
      <c r="C23268" s="58" t="s">
        <v>56962</v>
      </c>
      <c r="D23268" s="202" t="s">
        <v>29718</v>
      </c>
      <c r="E23268" s="202" t="s">
        <v>4177</v>
      </c>
      <c r="F23268" s="58" t="s">
        <v>16688</v>
      </c>
      <c r="G23268" s="31"/>
    </row>
    <row r="23269" spans="1:7" ht="13" x14ac:dyDescent="0.3">
      <c r="A23269" s="2" t="s">
        <v>6761</v>
      </c>
      <c r="B23269" s="7" t="s">
        <v>15952</v>
      </c>
      <c r="C23269" s="58" t="s">
        <v>56964</v>
      </c>
      <c r="D23269" s="59" t="s">
        <v>56965</v>
      </c>
      <c r="E23269" s="59" t="s">
        <v>5119</v>
      </c>
      <c r="F23269" s="58" t="s">
        <v>16961</v>
      </c>
    </row>
    <row r="23270" spans="1:7" ht="13" x14ac:dyDescent="0.3">
      <c r="A23270" s="2" t="s">
        <v>6761</v>
      </c>
      <c r="B23270" s="7" t="s">
        <v>15952</v>
      </c>
      <c r="C23270" s="58" t="s">
        <v>56966</v>
      </c>
      <c r="D23270" s="59" t="s">
        <v>41216</v>
      </c>
      <c r="E23270" s="59" t="s">
        <v>2555</v>
      </c>
      <c r="F23270" s="58" t="s">
        <v>16640</v>
      </c>
    </row>
    <row r="23271" spans="1:7" ht="13" x14ac:dyDescent="0.3">
      <c r="A23271" s="2" t="s">
        <v>6761</v>
      </c>
      <c r="B23271" s="7" t="s">
        <v>15952</v>
      </c>
      <c r="C23271" s="58" t="s">
        <v>56967</v>
      </c>
      <c r="D23271" s="59" t="s">
        <v>56968</v>
      </c>
      <c r="E23271" s="59" t="s">
        <v>8001</v>
      </c>
      <c r="F23271" s="58" t="s">
        <v>16920</v>
      </c>
    </row>
    <row r="23272" spans="1:7" ht="13" x14ac:dyDescent="0.3">
      <c r="A23272" s="2" t="s">
        <v>6761</v>
      </c>
      <c r="B23272" s="7" t="s">
        <v>15952</v>
      </c>
      <c r="C23272" s="58" t="s">
        <v>56969</v>
      </c>
      <c r="D23272" s="59" t="s">
        <v>56970</v>
      </c>
      <c r="E23272" s="59" t="s">
        <v>896</v>
      </c>
      <c r="F23272" s="58" t="s">
        <v>16507</v>
      </c>
    </row>
    <row r="23273" spans="1:7" ht="13" x14ac:dyDescent="0.3">
      <c r="A23273" s="2" t="s">
        <v>6761</v>
      </c>
      <c r="B23273" s="7" t="s">
        <v>15952</v>
      </c>
      <c r="C23273" s="58" t="s">
        <v>56971</v>
      </c>
      <c r="D23273" s="202" t="s">
        <v>72730</v>
      </c>
      <c r="E23273" s="202" t="s">
        <v>72729</v>
      </c>
      <c r="F23273" s="58" t="s">
        <v>17927</v>
      </c>
      <c r="G23273" s="31"/>
    </row>
    <row r="23274" spans="1:7" ht="13" x14ac:dyDescent="0.3">
      <c r="A23274" s="2" t="s">
        <v>6761</v>
      </c>
      <c r="B23274" s="7" t="s">
        <v>15952</v>
      </c>
      <c r="C23274" s="58" t="s">
        <v>56972</v>
      </c>
      <c r="D23274" s="59" t="s">
        <v>56973</v>
      </c>
      <c r="E23274" s="59" t="s">
        <v>1259</v>
      </c>
      <c r="F23274" s="58" t="s">
        <v>17048</v>
      </c>
    </row>
    <row r="23275" spans="1:7" ht="13" x14ac:dyDescent="0.3">
      <c r="A23275" s="2" t="s">
        <v>6761</v>
      </c>
      <c r="B23275" s="7" t="s">
        <v>15952</v>
      </c>
      <c r="C23275" s="58" t="s">
        <v>56974</v>
      </c>
      <c r="D23275" s="59" t="s">
        <v>56975</v>
      </c>
      <c r="E23275" s="59" t="s">
        <v>2063</v>
      </c>
      <c r="F23275" s="58" t="s">
        <v>16613</v>
      </c>
    </row>
    <row r="23276" spans="1:7" ht="13" x14ac:dyDescent="0.3">
      <c r="A23276" s="2" t="s">
        <v>6761</v>
      </c>
      <c r="B23276" s="7" t="s">
        <v>15952</v>
      </c>
      <c r="C23276" s="58" t="s">
        <v>56976</v>
      </c>
      <c r="D23276" s="59" t="s">
        <v>25093</v>
      </c>
      <c r="E23276" s="59" t="s">
        <v>6672</v>
      </c>
      <c r="F23276" s="58" t="s">
        <v>16438</v>
      </c>
    </row>
    <row r="23277" spans="1:7" ht="13" x14ac:dyDescent="0.3">
      <c r="A23277" s="2" t="s">
        <v>6761</v>
      </c>
      <c r="B23277" s="7" t="s">
        <v>15952</v>
      </c>
      <c r="C23277" s="58" t="s">
        <v>56977</v>
      </c>
      <c r="D23277" s="59" t="s">
        <v>17535</v>
      </c>
      <c r="E23277" s="59" t="s">
        <v>8588</v>
      </c>
      <c r="F23277" s="58" t="s">
        <v>16586</v>
      </c>
    </row>
    <row r="23278" spans="1:7" ht="13" x14ac:dyDescent="0.3">
      <c r="A23278" s="2" t="s">
        <v>6761</v>
      </c>
      <c r="B23278" s="7" t="s">
        <v>15952</v>
      </c>
      <c r="C23278" s="58" t="s">
        <v>56978</v>
      </c>
      <c r="D23278" s="59" t="s">
        <v>23407</v>
      </c>
      <c r="E23278" s="59" t="s">
        <v>5442</v>
      </c>
      <c r="F23278" s="58" t="s">
        <v>16603</v>
      </c>
    </row>
    <row r="23279" spans="1:7" ht="13" x14ac:dyDescent="0.3">
      <c r="A23279" s="2" t="s">
        <v>6761</v>
      </c>
      <c r="B23279" s="7" t="s">
        <v>15952</v>
      </c>
      <c r="C23279" s="58" t="s">
        <v>56979</v>
      </c>
      <c r="D23279" s="59" t="s">
        <v>56980</v>
      </c>
      <c r="E23279" s="59" t="s">
        <v>1901</v>
      </c>
      <c r="F23279" s="58" t="s">
        <v>16859</v>
      </c>
    </row>
    <row r="23280" spans="1:7" ht="13" x14ac:dyDescent="0.3">
      <c r="A23280" s="2" t="s">
        <v>6761</v>
      </c>
      <c r="B23280" s="7" t="s">
        <v>15952</v>
      </c>
      <c r="C23280" s="58" t="s">
        <v>56981</v>
      </c>
      <c r="D23280" s="59" t="s">
        <v>16502</v>
      </c>
      <c r="E23280" s="59" t="s">
        <v>4436</v>
      </c>
      <c r="F23280" s="58" t="s">
        <v>16625</v>
      </c>
    </row>
    <row r="23281" spans="1:7" ht="13" x14ac:dyDescent="0.3">
      <c r="A23281" s="2" t="s">
        <v>6761</v>
      </c>
      <c r="B23281" s="7" t="s">
        <v>15952</v>
      </c>
      <c r="C23281" s="58" t="s">
        <v>56982</v>
      </c>
      <c r="D23281" s="59" t="s">
        <v>56983</v>
      </c>
      <c r="E23281" s="59" t="s">
        <v>1280</v>
      </c>
      <c r="F23281" s="58" t="s">
        <v>16542</v>
      </c>
    </row>
    <row r="23282" spans="1:7" ht="13" x14ac:dyDescent="0.3">
      <c r="A23282" s="2" t="s">
        <v>6761</v>
      </c>
      <c r="B23282" s="7" t="s">
        <v>15952</v>
      </c>
      <c r="C23282" s="58" t="s">
        <v>56984</v>
      </c>
      <c r="D23282" s="59" t="s">
        <v>36486</v>
      </c>
      <c r="E23282" s="59" t="s">
        <v>5160</v>
      </c>
      <c r="F23282" s="58" t="s">
        <v>16613</v>
      </c>
    </row>
    <row r="23283" spans="1:7" ht="13" x14ac:dyDescent="0.3">
      <c r="A23283" s="2" t="s">
        <v>6761</v>
      </c>
      <c r="B23283" s="7" t="s">
        <v>15952</v>
      </c>
      <c r="C23283" s="58" t="s">
        <v>56985</v>
      </c>
      <c r="D23283" s="59" t="s">
        <v>20902</v>
      </c>
      <c r="E23283" s="59" t="s">
        <v>2567</v>
      </c>
      <c r="F23283" s="58" t="s">
        <v>18675</v>
      </c>
    </row>
    <row r="23284" spans="1:7" ht="13" x14ac:dyDescent="0.3">
      <c r="A23284" s="2" t="s">
        <v>6761</v>
      </c>
      <c r="B23284" s="7" t="s">
        <v>15952</v>
      </c>
      <c r="C23284" s="58" t="s">
        <v>56986</v>
      </c>
      <c r="D23284" s="202" t="s">
        <v>71744</v>
      </c>
      <c r="E23284" s="202" t="s">
        <v>71743</v>
      </c>
      <c r="F23284" s="58" t="s">
        <v>17432</v>
      </c>
      <c r="G23284" s="31"/>
    </row>
    <row r="23285" spans="1:7" ht="13" x14ac:dyDescent="0.3">
      <c r="A23285" s="2" t="s">
        <v>6761</v>
      </c>
      <c r="B23285" s="7" t="s">
        <v>15952</v>
      </c>
      <c r="C23285" s="58" t="s">
        <v>56987</v>
      </c>
      <c r="D23285" s="59" t="s">
        <v>56988</v>
      </c>
      <c r="E23285" s="59" t="s">
        <v>2891</v>
      </c>
      <c r="F23285" s="58" t="s">
        <v>17045</v>
      </c>
    </row>
    <row r="23286" spans="1:7" ht="13" x14ac:dyDescent="0.3">
      <c r="A23286" s="2" t="s">
        <v>6761</v>
      </c>
      <c r="B23286" s="7" t="s">
        <v>15952</v>
      </c>
      <c r="C23286" s="58" t="s">
        <v>56989</v>
      </c>
      <c r="D23286" s="59" t="s">
        <v>16578</v>
      </c>
      <c r="E23286" s="59" t="s">
        <v>8366</v>
      </c>
      <c r="F23286" s="58" t="s">
        <v>16510</v>
      </c>
    </row>
    <row r="23287" spans="1:7" ht="13" x14ac:dyDescent="0.3">
      <c r="A23287" s="2" t="s">
        <v>6761</v>
      </c>
      <c r="B23287" s="7" t="s">
        <v>15952</v>
      </c>
      <c r="C23287" s="58" t="s">
        <v>56990</v>
      </c>
      <c r="D23287" s="59" t="s">
        <v>56991</v>
      </c>
      <c r="E23287" s="59" t="s">
        <v>4370</v>
      </c>
      <c r="F23287" s="58" t="s">
        <v>17513</v>
      </c>
    </row>
    <row r="23288" spans="1:7" ht="13" x14ac:dyDescent="0.3">
      <c r="A23288" s="2" t="s">
        <v>6761</v>
      </c>
      <c r="B23288" s="7" t="s">
        <v>15952</v>
      </c>
      <c r="C23288" s="58" t="s">
        <v>56992</v>
      </c>
      <c r="D23288" s="59" t="s">
        <v>56993</v>
      </c>
      <c r="E23288" s="59" t="s">
        <v>5107</v>
      </c>
      <c r="F23288" s="58" t="s">
        <v>16586</v>
      </c>
    </row>
    <row r="23289" spans="1:7" ht="13" x14ac:dyDescent="0.3">
      <c r="A23289" s="2" t="s">
        <v>6761</v>
      </c>
      <c r="B23289" s="7" t="s">
        <v>15952</v>
      </c>
      <c r="C23289" s="58" t="s">
        <v>56994</v>
      </c>
      <c r="D23289" s="59" t="s">
        <v>17691</v>
      </c>
      <c r="E23289" s="59" t="s">
        <v>3246</v>
      </c>
      <c r="F23289" s="58" t="s">
        <v>16600</v>
      </c>
    </row>
    <row r="23290" spans="1:7" ht="13" x14ac:dyDescent="0.3">
      <c r="A23290" s="2" t="s">
        <v>6761</v>
      </c>
      <c r="B23290" s="7" t="s">
        <v>15952</v>
      </c>
      <c r="C23290" s="58" t="s">
        <v>56995</v>
      </c>
      <c r="D23290" s="59" t="s">
        <v>56996</v>
      </c>
      <c r="E23290" s="59" t="s">
        <v>56997</v>
      </c>
      <c r="F23290" s="58" t="s">
        <v>16961</v>
      </c>
    </row>
    <row r="23291" spans="1:7" ht="13" x14ac:dyDescent="0.3">
      <c r="A23291" s="2" t="s">
        <v>6761</v>
      </c>
      <c r="B23291" s="7" t="s">
        <v>15952</v>
      </c>
      <c r="C23291" s="58" t="s">
        <v>56998</v>
      </c>
      <c r="D23291" s="59" t="s">
        <v>56999</v>
      </c>
      <c r="E23291" s="59" t="s">
        <v>57000</v>
      </c>
      <c r="F23291" s="58" t="s">
        <v>16688</v>
      </c>
    </row>
    <row r="23292" spans="1:7" ht="13" x14ac:dyDescent="0.3">
      <c r="A23292" s="2" t="s">
        <v>6761</v>
      </c>
      <c r="B23292" s="7" t="s">
        <v>15952</v>
      </c>
      <c r="C23292" s="58" t="s">
        <v>57001</v>
      </c>
      <c r="D23292" s="59" t="s">
        <v>56313</v>
      </c>
      <c r="E23292" s="59" t="s">
        <v>56314</v>
      </c>
      <c r="F23292" s="58" t="s">
        <v>16553</v>
      </c>
    </row>
    <row r="23293" spans="1:7" ht="13" x14ac:dyDescent="0.3">
      <c r="A23293" s="2" t="s">
        <v>6761</v>
      </c>
      <c r="B23293" s="7" t="s">
        <v>15952</v>
      </c>
      <c r="C23293" s="58" t="s">
        <v>57002</v>
      </c>
      <c r="D23293" s="59" t="s">
        <v>27275</v>
      </c>
      <c r="E23293" s="59" t="s">
        <v>9911</v>
      </c>
      <c r="F23293" s="58" t="s">
        <v>16468</v>
      </c>
    </row>
    <row r="23294" spans="1:7" ht="13" x14ac:dyDescent="0.3">
      <c r="A23294" s="2" t="s">
        <v>6761</v>
      </c>
      <c r="B23294" s="7" t="s">
        <v>15952</v>
      </c>
      <c r="C23294" s="58" t="s">
        <v>57003</v>
      </c>
      <c r="D23294" s="59" t="s">
        <v>16559</v>
      </c>
      <c r="E23294" s="59" t="s">
        <v>7989</v>
      </c>
      <c r="F23294" s="58" t="s">
        <v>16659</v>
      </c>
    </row>
    <row r="23295" spans="1:7" ht="13" x14ac:dyDescent="0.3">
      <c r="A23295" s="2" t="s">
        <v>6761</v>
      </c>
      <c r="B23295" s="7" t="s">
        <v>15952</v>
      </c>
      <c r="C23295" s="58" t="s">
        <v>57004</v>
      </c>
      <c r="D23295" s="59" t="s">
        <v>20939</v>
      </c>
      <c r="E23295" s="59" t="s">
        <v>7091</v>
      </c>
      <c r="F23295" s="58" t="s">
        <v>16796</v>
      </c>
    </row>
    <row r="23296" spans="1:7" ht="13" x14ac:dyDescent="0.3">
      <c r="A23296" s="2" t="s">
        <v>6761</v>
      </c>
      <c r="B23296" s="7" t="s">
        <v>15952</v>
      </c>
      <c r="C23296" s="58" t="s">
        <v>57005</v>
      </c>
      <c r="D23296" s="59" t="s">
        <v>57006</v>
      </c>
      <c r="E23296" s="59" t="s">
        <v>1867</v>
      </c>
      <c r="F23296" s="58" t="s">
        <v>16722</v>
      </c>
    </row>
    <row r="23297" spans="1:7" ht="13" x14ac:dyDescent="0.3">
      <c r="A23297" s="2" t="s">
        <v>6761</v>
      </c>
      <c r="B23297" s="7" t="s">
        <v>15952</v>
      </c>
      <c r="C23297" s="58" t="s">
        <v>57007</v>
      </c>
      <c r="D23297" s="59" t="s">
        <v>18786</v>
      </c>
      <c r="E23297" s="59" t="s">
        <v>6294</v>
      </c>
      <c r="F23297" s="58" t="s">
        <v>16528</v>
      </c>
    </row>
    <row r="23298" spans="1:7" ht="13" x14ac:dyDescent="0.3">
      <c r="A23298" s="2" t="s">
        <v>6761</v>
      </c>
      <c r="B23298" s="7" t="s">
        <v>15952</v>
      </c>
      <c r="C23298" s="58" t="s">
        <v>57008</v>
      </c>
      <c r="D23298" s="59" t="s">
        <v>57009</v>
      </c>
      <c r="E23298" s="59" t="s">
        <v>57010</v>
      </c>
      <c r="F23298" s="58" t="s">
        <v>17521</v>
      </c>
    </row>
    <row r="23299" spans="1:7" ht="13" x14ac:dyDescent="0.3">
      <c r="A23299" s="2" t="s">
        <v>6761</v>
      </c>
      <c r="B23299" s="7" t="s">
        <v>15952</v>
      </c>
      <c r="C23299" s="58" t="s">
        <v>57011</v>
      </c>
      <c r="D23299" s="59" t="s">
        <v>57012</v>
      </c>
      <c r="E23299" s="59" t="s">
        <v>57013</v>
      </c>
      <c r="F23299" s="58" t="s">
        <v>17529</v>
      </c>
    </row>
    <row r="23300" spans="1:7" ht="13" x14ac:dyDescent="0.3">
      <c r="A23300" s="2" t="s">
        <v>6761</v>
      </c>
      <c r="B23300" s="7" t="s">
        <v>15952</v>
      </c>
      <c r="C23300" s="58" t="s">
        <v>57014</v>
      </c>
      <c r="D23300" s="59" t="s">
        <v>57015</v>
      </c>
      <c r="E23300" s="59" t="s">
        <v>1821</v>
      </c>
      <c r="F23300" s="58" t="s">
        <v>17164</v>
      </c>
    </row>
    <row r="23301" spans="1:7" ht="13" x14ac:dyDescent="0.3">
      <c r="A23301" s="2" t="s">
        <v>6761</v>
      </c>
      <c r="B23301" s="7" t="s">
        <v>15952</v>
      </c>
      <c r="C23301" s="58" t="s">
        <v>57016</v>
      </c>
      <c r="D23301" s="59" t="s">
        <v>57017</v>
      </c>
      <c r="E23301" s="59" t="s">
        <v>57018</v>
      </c>
      <c r="F23301" s="58" t="s">
        <v>16403</v>
      </c>
    </row>
    <row r="23302" spans="1:7" ht="13" x14ac:dyDescent="0.3">
      <c r="A23302" s="2" t="s">
        <v>6761</v>
      </c>
      <c r="B23302" s="7" t="s">
        <v>15952</v>
      </c>
      <c r="C23302" s="58" t="s">
        <v>57019</v>
      </c>
      <c r="D23302" s="59" t="s">
        <v>16636</v>
      </c>
      <c r="E23302" s="59" t="s">
        <v>4720</v>
      </c>
      <c r="F23302" s="58" t="s">
        <v>16471</v>
      </c>
    </row>
    <row r="23303" spans="1:7" ht="13" x14ac:dyDescent="0.3">
      <c r="A23303" s="2" t="s">
        <v>6761</v>
      </c>
      <c r="B23303" s="7" t="s">
        <v>15952</v>
      </c>
      <c r="C23303" s="58" t="s">
        <v>57020</v>
      </c>
      <c r="D23303" s="59" t="s">
        <v>22566</v>
      </c>
      <c r="E23303" s="59" t="s">
        <v>4256</v>
      </c>
      <c r="F23303" s="58" t="s">
        <v>17241</v>
      </c>
    </row>
    <row r="23304" spans="1:7" ht="13" x14ac:dyDescent="0.3">
      <c r="A23304" s="2" t="s">
        <v>6761</v>
      </c>
      <c r="B23304" s="7" t="s">
        <v>15952</v>
      </c>
      <c r="C23304" s="58" t="s">
        <v>57021</v>
      </c>
      <c r="D23304" s="59" t="s">
        <v>16434</v>
      </c>
      <c r="E23304" s="59" t="s">
        <v>10175</v>
      </c>
      <c r="F23304" s="58" t="s">
        <v>16778</v>
      </c>
    </row>
    <row r="23305" spans="1:7" ht="13" x14ac:dyDescent="0.3">
      <c r="A23305" s="2" t="s">
        <v>6761</v>
      </c>
      <c r="B23305" s="7" t="s">
        <v>15952</v>
      </c>
      <c r="C23305" s="58" t="s">
        <v>57022</v>
      </c>
      <c r="D23305" s="59" t="s">
        <v>16678</v>
      </c>
      <c r="E23305" s="59" t="s">
        <v>3663</v>
      </c>
      <c r="F23305" s="58" t="s">
        <v>16468</v>
      </c>
    </row>
    <row r="23306" spans="1:7" ht="13" x14ac:dyDescent="0.3">
      <c r="A23306" s="2" t="s">
        <v>6761</v>
      </c>
      <c r="B23306" s="7" t="s">
        <v>15952</v>
      </c>
      <c r="C23306" s="58" t="s">
        <v>57023</v>
      </c>
      <c r="D23306" s="59" t="s">
        <v>32346</v>
      </c>
      <c r="E23306" s="59" t="s">
        <v>5331</v>
      </c>
      <c r="F23306" s="58" t="s">
        <v>16514</v>
      </c>
    </row>
    <row r="23307" spans="1:7" ht="13" x14ac:dyDescent="0.3">
      <c r="A23307" s="2" t="s">
        <v>6761</v>
      </c>
      <c r="B23307" s="7" t="s">
        <v>15952</v>
      </c>
      <c r="C23307" s="58" t="s">
        <v>57024</v>
      </c>
      <c r="D23307" s="59" t="s">
        <v>57025</v>
      </c>
      <c r="E23307" s="59" t="s">
        <v>1091</v>
      </c>
      <c r="F23307" s="58" t="s">
        <v>17617</v>
      </c>
    </row>
    <row r="23308" spans="1:7" ht="13" x14ac:dyDescent="0.3">
      <c r="A23308" s="2" t="s">
        <v>6761</v>
      </c>
      <c r="B23308" s="7" t="s">
        <v>15952</v>
      </c>
      <c r="C23308" s="58" t="s">
        <v>57026</v>
      </c>
      <c r="D23308" s="59" t="s">
        <v>57027</v>
      </c>
      <c r="E23308" s="59" t="s">
        <v>57028</v>
      </c>
      <c r="F23308" s="58" t="s">
        <v>16697</v>
      </c>
    </row>
    <row r="23309" spans="1:7" ht="13" x14ac:dyDescent="0.3">
      <c r="A23309" s="2" t="s">
        <v>6761</v>
      </c>
      <c r="B23309" s="7" t="s">
        <v>15952</v>
      </c>
      <c r="C23309" s="58" t="s">
        <v>57029</v>
      </c>
      <c r="D23309" s="59" t="s">
        <v>37436</v>
      </c>
      <c r="E23309" s="59" t="s">
        <v>2530</v>
      </c>
      <c r="F23309" s="58" t="s">
        <v>16507</v>
      </c>
    </row>
    <row r="23310" spans="1:7" ht="13" x14ac:dyDescent="0.3">
      <c r="A23310" s="2" t="s">
        <v>6761</v>
      </c>
      <c r="B23310" s="7" t="s">
        <v>15952</v>
      </c>
      <c r="C23310" s="58" t="s">
        <v>57030</v>
      </c>
      <c r="D23310" s="59" t="s">
        <v>57031</v>
      </c>
      <c r="E23310" s="59" t="s">
        <v>2657</v>
      </c>
      <c r="F23310" s="58" t="s">
        <v>16894</v>
      </c>
    </row>
    <row r="23311" spans="1:7" ht="13" x14ac:dyDescent="0.3">
      <c r="A23311" s="2" t="s">
        <v>6761</v>
      </c>
      <c r="B23311" s="7" t="s">
        <v>15952</v>
      </c>
      <c r="C23311" s="58" t="s">
        <v>57032</v>
      </c>
      <c r="D23311" s="202" t="s">
        <v>16742</v>
      </c>
      <c r="E23311" s="202" t="s">
        <v>7887</v>
      </c>
      <c r="F23311" s="58" t="s">
        <v>16976</v>
      </c>
      <c r="G23311" s="31"/>
    </row>
    <row r="23312" spans="1:7" ht="13" x14ac:dyDescent="0.3">
      <c r="A23312" s="2" t="s">
        <v>6761</v>
      </c>
      <c r="B23312" s="7" t="s">
        <v>15952</v>
      </c>
      <c r="C23312" s="58" t="s">
        <v>57033</v>
      </c>
      <c r="D23312" s="59" t="s">
        <v>57034</v>
      </c>
      <c r="E23312" s="59" t="s">
        <v>57035</v>
      </c>
      <c r="F23312" s="58" t="s">
        <v>22318</v>
      </c>
    </row>
    <row r="23313" spans="1:6" ht="13" x14ac:dyDescent="0.3">
      <c r="A23313" s="2" t="s">
        <v>6761</v>
      </c>
      <c r="B23313" s="7" t="s">
        <v>15952</v>
      </c>
      <c r="C23313" s="58" t="s">
        <v>57036</v>
      </c>
      <c r="D23313" s="59" t="s">
        <v>57037</v>
      </c>
      <c r="E23313" s="59" t="s">
        <v>57038</v>
      </c>
      <c r="F23313" s="58" t="s">
        <v>16568</v>
      </c>
    </row>
    <row r="23314" spans="1:6" ht="13" x14ac:dyDescent="0.3">
      <c r="A23314" s="2" t="s">
        <v>6761</v>
      </c>
      <c r="B23314" s="7" t="s">
        <v>15952</v>
      </c>
      <c r="C23314" s="58" t="s">
        <v>57039</v>
      </c>
      <c r="D23314" s="59" t="s">
        <v>57040</v>
      </c>
      <c r="E23314" s="59" t="s">
        <v>57041</v>
      </c>
      <c r="F23314" s="58" t="s">
        <v>16735</v>
      </c>
    </row>
    <row r="23315" spans="1:6" ht="13" x14ac:dyDescent="0.3">
      <c r="A23315" s="2" t="s">
        <v>6761</v>
      </c>
      <c r="B23315" s="7" t="s">
        <v>15952</v>
      </c>
      <c r="C23315" s="58" t="s">
        <v>57042</v>
      </c>
      <c r="D23315" s="59" t="s">
        <v>57043</v>
      </c>
      <c r="E23315" s="59" t="s">
        <v>57044</v>
      </c>
      <c r="F23315" s="58" t="s">
        <v>16930</v>
      </c>
    </row>
    <row r="23316" spans="1:6" ht="13" x14ac:dyDescent="0.3">
      <c r="A23316" s="2" t="s">
        <v>6761</v>
      </c>
      <c r="B23316" s="7" t="s">
        <v>15952</v>
      </c>
      <c r="C23316" s="58" t="s">
        <v>57045</v>
      </c>
      <c r="D23316" s="59" t="s">
        <v>20861</v>
      </c>
      <c r="E23316" s="59" t="s">
        <v>2737</v>
      </c>
      <c r="F23316" s="58" t="s">
        <v>16438</v>
      </c>
    </row>
    <row r="23317" spans="1:6" ht="13" x14ac:dyDescent="0.3">
      <c r="A23317" s="2" t="s">
        <v>6761</v>
      </c>
      <c r="B23317" s="7" t="s">
        <v>15952</v>
      </c>
      <c r="C23317" s="58" t="s">
        <v>57046</v>
      </c>
      <c r="D23317" s="59" t="s">
        <v>17959</v>
      </c>
      <c r="E23317" s="59" t="s">
        <v>5834</v>
      </c>
      <c r="F23317" s="58" t="s">
        <v>16767</v>
      </c>
    </row>
    <row r="23318" spans="1:6" ht="13" x14ac:dyDescent="0.3">
      <c r="A23318" s="2" t="s">
        <v>6761</v>
      </c>
      <c r="B23318" s="7" t="s">
        <v>15952</v>
      </c>
      <c r="C23318" s="58" t="s">
        <v>57047</v>
      </c>
      <c r="D23318" s="59" t="s">
        <v>57048</v>
      </c>
      <c r="E23318" s="59" t="s">
        <v>57049</v>
      </c>
      <c r="F23318" s="58" t="s">
        <v>21316</v>
      </c>
    </row>
    <row r="23319" spans="1:6" ht="13" x14ac:dyDescent="0.3">
      <c r="A23319" s="2" t="s">
        <v>6761</v>
      </c>
      <c r="B23319" s="7" t="s">
        <v>15952</v>
      </c>
      <c r="C23319" s="58" t="s">
        <v>57050</v>
      </c>
      <c r="D23319" s="59" t="s">
        <v>52669</v>
      </c>
      <c r="E23319" s="59" t="s">
        <v>4912</v>
      </c>
      <c r="F23319" s="58" t="s">
        <v>16450</v>
      </c>
    </row>
    <row r="23320" spans="1:6" ht="13" x14ac:dyDescent="0.3">
      <c r="A23320" s="2" t="s">
        <v>6761</v>
      </c>
      <c r="B23320" s="7" t="s">
        <v>15952</v>
      </c>
      <c r="C23320" s="58" t="s">
        <v>57051</v>
      </c>
      <c r="D23320" s="59" t="s">
        <v>33698</v>
      </c>
      <c r="E23320" s="59" t="s">
        <v>6387</v>
      </c>
      <c r="F23320" s="58" t="s">
        <v>16930</v>
      </c>
    </row>
    <row r="23321" spans="1:6" ht="13" x14ac:dyDescent="0.3">
      <c r="A23321" s="2" t="s">
        <v>6761</v>
      </c>
      <c r="B23321" s="7" t="s">
        <v>15952</v>
      </c>
      <c r="C23321" s="58" t="s">
        <v>57052</v>
      </c>
      <c r="D23321" s="59" t="s">
        <v>57053</v>
      </c>
      <c r="E23321" s="59" t="s">
        <v>57054</v>
      </c>
      <c r="F23321" s="58" t="s">
        <v>16603</v>
      </c>
    </row>
    <row r="23322" spans="1:6" ht="13" x14ac:dyDescent="0.3">
      <c r="A23322" s="2" t="s">
        <v>6761</v>
      </c>
      <c r="B23322" s="7" t="s">
        <v>15952</v>
      </c>
      <c r="C23322" s="58" t="s">
        <v>57055</v>
      </c>
      <c r="D23322" s="59" t="s">
        <v>34072</v>
      </c>
      <c r="E23322" s="59" t="s">
        <v>6167</v>
      </c>
      <c r="F23322" s="58" t="s">
        <v>16581</v>
      </c>
    </row>
    <row r="23323" spans="1:6" ht="13" x14ac:dyDescent="0.3">
      <c r="A23323" s="2" t="s">
        <v>6761</v>
      </c>
      <c r="B23323" s="7" t="s">
        <v>15952</v>
      </c>
      <c r="C23323" s="58" t="s">
        <v>57056</v>
      </c>
      <c r="D23323" s="59" t="s">
        <v>57057</v>
      </c>
      <c r="E23323" s="59" t="s">
        <v>532</v>
      </c>
      <c r="F23323" s="58" t="s">
        <v>17259</v>
      </c>
    </row>
    <row r="23324" spans="1:6" ht="13" x14ac:dyDescent="0.3">
      <c r="A23324" s="2" t="s">
        <v>6761</v>
      </c>
      <c r="B23324" s="7" t="s">
        <v>15952</v>
      </c>
      <c r="C23324" s="58" t="s">
        <v>57058</v>
      </c>
      <c r="D23324" s="59" t="s">
        <v>16609</v>
      </c>
      <c r="E23324" s="59" t="s">
        <v>10161</v>
      </c>
      <c r="F23324" s="58" t="s">
        <v>16662</v>
      </c>
    </row>
    <row r="23325" spans="1:6" ht="13" x14ac:dyDescent="0.3">
      <c r="A23325" s="2" t="s">
        <v>6761</v>
      </c>
      <c r="B23325" s="7" t="s">
        <v>15952</v>
      </c>
      <c r="C23325" s="58" t="s">
        <v>57059</v>
      </c>
      <c r="D23325" s="59" t="s">
        <v>57060</v>
      </c>
      <c r="E23325" s="59" t="s">
        <v>2227</v>
      </c>
      <c r="F23325" s="58" t="s">
        <v>17019</v>
      </c>
    </row>
    <row r="23326" spans="1:6" ht="13" x14ac:dyDescent="0.3">
      <c r="A23326" s="2" t="s">
        <v>6761</v>
      </c>
      <c r="B23326" s="7" t="s">
        <v>15952</v>
      </c>
      <c r="C23326" s="58" t="s">
        <v>57061</v>
      </c>
      <c r="D23326" s="59" t="s">
        <v>23223</v>
      </c>
      <c r="E23326" s="59" t="s">
        <v>10256</v>
      </c>
      <c r="F23326" s="58" t="s">
        <v>16817</v>
      </c>
    </row>
    <row r="23327" spans="1:6" ht="13" x14ac:dyDescent="0.3">
      <c r="A23327" s="2" t="s">
        <v>6761</v>
      </c>
      <c r="B23327" s="7" t="s">
        <v>15952</v>
      </c>
      <c r="C23327" s="58" t="s">
        <v>57062</v>
      </c>
      <c r="D23327" s="59" t="s">
        <v>57063</v>
      </c>
      <c r="E23327" s="59" t="s">
        <v>2206</v>
      </c>
      <c r="F23327" s="58" t="s">
        <v>16586</v>
      </c>
    </row>
    <row r="23328" spans="1:6" ht="13" x14ac:dyDescent="0.3">
      <c r="A23328" s="2" t="s">
        <v>6761</v>
      </c>
      <c r="B23328" s="7" t="s">
        <v>15952</v>
      </c>
      <c r="C23328" s="58" t="s">
        <v>57064</v>
      </c>
      <c r="D23328" s="59" t="s">
        <v>19435</v>
      </c>
      <c r="E23328" s="59" t="s">
        <v>7804</v>
      </c>
      <c r="F23328" s="58" t="s">
        <v>16514</v>
      </c>
    </row>
    <row r="23329" spans="1:6" ht="13" x14ac:dyDescent="0.3">
      <c r="A23329" s="2" t="s">
        <v>6761</v>
      </c>
      <c r="B23329" s="7" t="s">
        <v>15952</v>
      </c>
      <c r="C23329" s="58" t="s">
        <v>57065</v>
      </c>
      <c r="D23329" s="59" t="s">
        <v>16671</v>
      </c>
      <c r="E23329" s="59" t="s">
        <v>3867</v>
      </c>
      <c r="F23329" s="58" t="s">
        <v>16778</v>
      </c>
    </row>
    <row r="23330" spans="1:6" ht="13" x14ac:dyDescent="0.3">
      <c r="A23330" s="2" t="s">
        <v>6761</v>
      </c>
      <c r="B23330" s="7" t="s">
        <v>15952</v>
      </c>
      <c r="C23330" s="58" t="s">
        <v>57066</v>
      </c>
      <c r="D23330" s="59" t="s">
        <v>57067</v>
      </c>
      <c r="E23330" s="59" t="s">
        <v>57068</v>
      </c>
      <c r="F23330" s="58" t="s">
        <v>16937</v>
      </c>
    </row>
    <row r="23331" spans="1:6" ht="13" x14ac:dyDescent="0.3">
      <c r="A23331" s="2" t="s">
        <v>6761</v>
      </c>
      <c r="B23331" s="7" t="s">
        <v>15952</v>
      </c>
      <c r="C23331" s="58" t="s">
        <v>57069</v>
      </c>
      <c r="D23331" s="59" t="s">
        <v>57070</v>
      </c>
      <c r="E23331" s="59" t="s">
        <v>57071</v>
      </c>
      <c r="F23331" s="58" t="s">
        <v>17442</v>
      </c>
    </row>
    <row r="23332" spans="1:6" ht="13" x14ac:dyDescent="0.3">
      <c r="A23332" s="2" t="s">
        <v>6761</v>
      </c>
      <c r="B23332" s="7" t="s">
        <v>15952</v>
      </c>
      <c r="C23332" s="58" t="s">
        <v>57072</v>
      </c>
      <c r="D23332" s="59" t="s">
        <v>20572</v>
      </c>
      <c r="E23332" s="59" t="s">
        <v>4203</v>
      </c>
      <c r="F23332" s="58" t="s">
        <v>16462</v>
      </c>
    </row>
    <row r="23333" spans="1:6" ht="13" x14ac:dyDescent="0.3">
      <c r="A23333" s="2" t="s">
        <v>6761</v>
      </c>
      <c r="B23333" s="7" t="s">
        <v>15952</v>
      </c>
      <c r="C23333" s="58" t="s">
        <v>57073</v>
      </c>
      <c r="D23333" s="59" t="s">
        <v>17014</v>
      </c>
      <c r="E23333" s="59" t="s">
        <v>9424</v>
      </c>
      <c r="F23333" s="58" t="s">
        <v>18503</v>
      </c>
    </row>
    <row r="23334" spans="1:6" ht="13" x14ac:dyDescent="0.3">
      <c r="A23334" s="2" t="s">
        <v>6761</v>
      </c>
      <c r="B23334" s="7" t="s">
        <v>15952</v>
      </c>
      <c r="C23334" s="58" t="s">
        <v>57074</v>
      </c>
      <c r="D23334" s="59" t="s">
        <v>57075</v>
      </c>
      <c r="E23334" s="59" t="s">
        <v>1162</v>
      </c>
      <c r="F23334" s="58" t="s">
        <v>16712</v>
      </c>
    </row>
    <row r="23335" spans="1:6" ht="13" x14ac:dyDescent="0.3">
      <c r="A23335" s="2" t="s">
        <v>6761</v>
      </c>
      <c r="B23335" s="7" t="s">
        <v>15952</v>
      </c>
      <c r="C23335" s="58" t="s">
        <v>57076</v>
      </c>
      <c r="D23335" s="59" t="s">
        <v>57077</v>
      </c>
      <c r="E23335" s="59" t="s">
        <v>1788</v>
      </c>
      <c r="F23335" s="58" t="s">
        <v>16524</v>
      </c>
    </row>
    <row r="23336" spans="1:6" ht="13" x14ac:dyDescent="0.3">
      <c r="A23336" s="2" t="s">
        <v>6761</v>
      </c>
      <c r="B23336" s="7" t="s">
        <v>15952</v>
      </c>
      <c r="C23336" s="58" t="s">
        <v>57078</v>
      </c>
      <c r="D23336" s="59" t="s">
        <v>57079</v>
      </c>
      <c r="E23336" s="59" t="s">
        <v>1711</v>
      </c>
      <c r="F23336" s="58" t="s">
        <v>16817</v>
      </c>
    </row>
    <row r="23337" spans="1:6" ht="13" x14ac:dyDescent="0.3">
      <c r="A23337" s="2" t="s">
        <v>6761</v>
      </c>
      <c r="B23337" s="7" t="s">
        <v>15952</v>
      </c>
      <c r="C23337" s="58" t="s">
        <v>57080</v>
      </c>
      <c r="D23337" s="59" t="s">
        <v>18124</v>
      </c>
      <c r="E23337" s="59" t="s">
        <v>8921</v>
      </c>
      <c r="F23337" s="58" t="s">
        <v>16507</v>
      </c>
    </row>
    <row r="23338" spans="1:6" ht="13" x14ac:dyDescent="0.3">
      <c r="A23338" s="2" t="s">
        <v>6761</v>
      </c>
      <c r="B23338" s="7" t="s">
        <v>15952</v>
      </c>
      <c r="C23338" s="58" t="s">
        <v>57081</v>
      </c>
      <c r="D23338" s="59" t="s">
        <v>27851</v>
      </c>
      <c r="E23338" s="59" t="s">
        <v>6337</v>
      </c>
      <c r="F23338" s="58" t="s">
        <v>16507</v>
      </c>
    </row>
    <row r="23339" spans="1:6" ht="13" x14ac:dyDescent="0.3">
      <c r="A23339" s="2" t="s">
        <v>6761</v>
      </c>
      <c r="B23339" s="7" t="s">
        <v>15952</v>
      </c>
      <c r="C23339" s="58" t="s">
        <v>57082</v>
      </c>
      <c r="D23339" s="59" t="s">
        <v>57083</v>
      </c>
      <c r="E23339" s="59" t="s">
        <v>8871</v>
      </c>
      <c r="F23339" s="58" t="s">
        <v>17817</v>
      </c>
    </row>
    <row r="23340" spans="1:6" ht="13" x14ac:dyDescent="0.3">
      <c r="A23340" s="2" t="s">
        <v>6761</v>
      </c>
      <c r="B23340" s="7" t="s">
        <v>15952</v>
      </c>
      <c r="C23340" s="58" t="s">
        <v>57084</v>
      </c>
      <c r="D23340" s="59" t="s">
        <v>57085</v>
      </c>
      <c r="E23340" s="59" t="s">
        <v>5158</v>
      </c>
      <c r="F23340" s="58" t="s">
        <v>17299</v>
      </c>
    </row>
    <row r="23341" spans="1:6" ht="13" x14ac:dyDescent="0.3">
      <c r="A23341" s="2" t="s">
        <v>6761</v>
      </c>
      <c r="B23341" s="7" t="s">
        <v>15952</v>
      </c>
      <c r="C23341" s="58" t="s">
        <v>57086</v>
      </c>
      <c r="D23341" s="59" t="s">
        <v>16721</v>
      </c>
      <c r="E23341" s="59" t="s">
        <v>7357</v>
      </c>
      <c r="F23341" s="58" t="s">
        <v>16510</v>
      </c>
    </row>
    <row r="23342" spans="1:6" ht="13" x14ac:dyDescent="0.3">
      <c r="A23342" s="2" t="s">
        <v>6761</v>
      </c>
      <c r="B23342" s="7" t="s">
        <v>15952</v>
      </c>
      <c r="C23342" s="58" t="s">
        <v>57087</v>
      </c>
      <c r="D23342" s="59" t="s">
        <v>19339</v>
      </c>
      <c r="E23342" s="59" t="s">
        <v>8448</v>
      </c>
      <c r="F23342" s="58" t="s">
        <v>16968</v>
      </c>
    </row>
    <row r="23343" spans="1:6" ht="13" x14ac:dyDescent="0.3">
      <c r="A23343" s="2" t="s">
        <v>6761</v>
      </c>
      <c r="B23343" s="7" t="s">
        <v>15952</v>
      </c>
      <c r="C23343" s="58" t="s">
        <v>57088</v>
      </c>
      <c r="D23343" s="59" t="s">
        <v>57089</v>
      </c>
      <c r="E23343" s="59" t="s">
        <v>2474</v>
      </c>
      <c r="F23343" s="58" t="s">
        <v>16882</v>
      </c>
    </row>
    <row r="23344" spans="1:6" ht="13" x14ac:dyDescent="0.3">
      <c r="A23344" s="2" t="s">
        <v>6761</v>
      </c>
      <c r="B23344" s="7" t="s">
        <v>15952</v>
      </c>
      <c r="C23344" s="58" t="s">
        <v>57090</v>
      </c>
      <c r="D23344" s="59" t="s">
        <v>57091</v>
      </c>
      <c r="E23344" s="59" t="s">
        <v>992</v>
      </c>
      <c r="F23344" s="58" t="s">
        <v>16971</v>
      </c>
    </row>
    <row r="23345" spans="1:6" ht="13" x14ac:dyDescent="0.3">
      <c r="A23345" s="2" t="s">
        <v>6761</v>
      </c>
      <c r="B23345" s="7" t="s">
        <v>15952</v>
      </c>
      <c r="C23345" s="58" t="s">
        <v>57092</v>
      </c>
      <c r="D23345" s="59" t="s">
        <v>19354</v>
      </c>
      <c r="E23345" s="59" t="s">
        <v>5913</v>
      </c>
      <c r="F23345" s="58" t="s">
        <v>16423</v>
      </c>
    </row>
    <row r="23346" spans="1:6" ht="13" x14ac:dyDescent="0.3">
      <c r="A23346" s="2" t="s">
        <v>6761</v>
      </c>
      <c r="B23346" s="7" t="s">
        <v>15952</v>
      </c>
      <c r="C23346" s="58" t="s">
        <v>57093</v>
      </c>
      <c r="D23346" s="59" t="s">
        <v>57094</v>
      </c>
      <c r="E23346" s="59" t="s">
        <v>1672</v>
      </c>
      <c r="F23346" s="58" t="s">
        <v>16603</v>
      </c>
    </row>
    <row r="23347" spans="1:6" ht="13" x14ac:dyDescent="0.3">
      <c r="A23347" s="2" t="s">
        <v>6761</v>
      </c>
      <c r="B23347" s="7" t="s">
        <v>15952</v>
      </c>
      <c r="C23347" s="58" t="s">
        <v>57095</v>
      </c>
      <c r="D23347" s="59" t="s">
        <v>18819</v>
      </c>
      <c r="E23347" s="59" t="s">
        <v>4963</v>
      </c>
      <c r="F23347" s="58" t="s">
        <v>21512</v>
      </c>
    </row>
    <row r="23348" spans="1:6" ht="13" x14ac:dyDescent="0.3">
      <c r="A23348" s="2" t="s">
        <v>6761</v>
      </c>
      <c r="B23348" s="7" t="s">
        <v>15952</v>
      </c>
      <c r="C23348" s="58" t="s">
        <v>57096</v>
      </c>
      <c r="D23348" s="59" t="s">
        <v>19626</v>
      </c>
      <c r="E23348" s="59" t="s">
        <v>6706</v>
      </c>
      <c r="F23348" s="58" t="s">
        <v>18033</v>
      </c>
    </row>
    <row r="23349" spans="1:6" ht="13" x14ac:dyDescent="0.3">
      <c r="A23349" s="2" t="s">
        <v>6761</v>
      </c>
      <c r="B23349" s="7" t="s">
        <v>15952</v>
      </c>
      <c r="C23349" s="58" t="s">
        <v>57097</v>
      </c>
      <c r="D23349" s="59" t="s">
        <v>57098</v>
      </c>
      <c r="E23349" s="59" t="s">
        <v>1458</v>
      </c>
      <c r="F23349" s="58" t="s">
        <v>17432</v>
      </c>
    </row>
    <row r="23350" spans="1:6" ht="13" x14ac:dyDescent="0.3">
      <c r="A23350" s="2" t="s">
        <v>6761</v>
      </c>
      <c r="B23350" s="7" t="s">
        <v>15952</v>
      </c>
      <c r="C23350" s="58" t="s">
        <v>57099</v>
      </c>
      <c r="D23350" s="59" t="s">
        <v>57100</v>
      </c>
      <c r="E23350" s="59" t="s">
        <v>57101</v>
      </c>
      <c r="F23350" s="58" t="s">
        <v>16514</v>
      </c>
    </row>
    <row r="23351" spans="1:6" ht="13" x14ac:dyDescent="0.3">
      <c r="A23351" s="2" t="s">
        <v>6761</v>
      </c>
      <c r="B23351" s="7" t="s">
        <v>15952</v>
      </c>
      <c r="C23351" s="58" t="s">
        <v>57102</v>
      </c>
      <c r="D23351" s="59" t="s">
        <v>57103</v>
      </c>
      <c r="E23351" s="59" t="s">
        <v>57104</v>
      </c>
      <c r="F23351" s="58" t="s">
        <v>17908</v>
      </c>
    </row>
    <row r="23352" spans="1:6" ht="13" x14ac:dyDescent="0.3">
      <c r="A23352" s="2" t="s">
        <v>6761</v>
      </c>
      <c r="B23352" s="7" t="s">
        <v>15952</v>
      </c>
      <c r="C23352" s="58" t="s">
        <v>57105</v>
      </c>
      <c r="D23352" s="59" t="s">
        <v>57106</v>
      </c>
      <c r="E23352" s="59" t="s">
        <v>2222</v>
      </c>
      <c r="F23352" s="58" t="s">
        <v>17392</v>
      </c>
    </row>
    <row r="23353" spans="1:6" ht="13" x14ac:dyDescent="0.3">
      <c r="A23353" s="2" t="s">
        <v>6761</v>
      </c>
      <c r="B23353" s="7" t="s">
        <v>15952</v>
      </c>
      <c r="C23353" s="58" t="s">
        <v>57107</v>
      </c>
      <c r="D23353" s="59" t="s">
        <v>57108</v>
      </c>
      <c r="E23353" s="59" t="s">
        <v>9451</v>
      </c>
      <c r="F23353" s="58" t="s">
        <v>16550</v>
      </c>
    </row>
    <row r="23354" spans="1:6" ht="13" x14ac:dyDescent="0.3">
      <c r="A23354" s="2" t="s">
        <v>6761</v>
      </c>
      <c r="B23354" s="7" t="s">
        <v>15952</v>
      </c>
      <c r="C23354" s="58" t="s">
        <v>57109</v>
      </c>
      <c r="D23354" s="59" t="s">
        <v>17085</v>
      </c>
      <c r="E23354" s="59" t="s">
        <v>9304</v>
      </c>
      <c r="F23354" s="58" t="s">
        <v>16775</v>
      </c>
    </row>
    <row r="23355" spans="1:6" ht="13" x14ac:dyDescent="0.3">
      <c r="A23355" s="2" t="s">
        <v>6761</v>
      </c>
      <c r="B23355" s="7" t="s">
        <v>15952</v>
      </c>
      <c r="C23355" s="58" t="s">
        <v>57110</v>
      </c>
      <c r="D23355" s="59" t="s">
        <v>25382</v>
      </c>
      <c r="E23355" s="59" t="s">
        <v>7840</v>
      </c>
      <c r="F23355" s="58" t="s">
        <v>16933</v>
      </c>
    </row>
    <row r="23356" spans="1:6" ht="13" x14ac:dyDescent="0.3">
      <c r="A23356" s="2" t="s">
        <v>6761</v>
      </c>
      <c r="B23356" s="7" t="s">
        <v>15952</v>
      </c>
      <c r="C23356" s="58" t="s">
        <v>57111</v>
      </c>
      <c r="D23356" s="59" t="s">
        <v>57112</v>
      </c>
      <c r="E23356" s="59" t="s">
        <v>454</v>
      </c>
      <c r="F23356" s="58" t="s">
        <v>16430</v>
      </c>
    </row>
    <row r="23357" spans="1:6" ht="13" x14ac:dyDescent="0.3">
      <c r="A23357" s="2" t="s">
        <v>6761</v>
      </c>
      <c r="B23357" s="7" t="s">
        <v>15952</v>
      </c>
      <c r="C23357" s="58" t="s">
        <v>57113</v>
      </c>
      <c r="D23357" s="59" t="s">
        <v>37571</v>
      </c>
      <c r="E23357" s="59" t="s">
        <v>4580</v>
      </c>
      <c r="F23357" s="58" t="s">
        <v>16644</v>
      </c>
    </row>
    <row r="23358" spans="1:6" ht="13" x14ac:dyDescent="0.3">
      <c r="A23358" s="2" t="s">
        <v>6761</v>
      </c>
      <c r="B23358" s="7" t="s">
        <v>15952</v>
      </c>
      <c r="C23358" s="58" t="s">
        <v>57114</v>
      </c>
      <c r="D23358" s="59" t="s">
        <v>57115</v>
      </c>
      <c r="E23358" s="59" t="s">
        <v>1638</v>
      </c>
      <c r="F23358" s="58" t="s">
        <v>16553</v>
      </c>
    </row>
    <row r="23359" spans="1:6" ht="13" x14ac:dyDescent="0.3">
      <c r="A23359" s="2" t="s">
        <v>6761</v>
      </c>
      <c r="B23359" s="7" t="s">
        <v>15952</v>
      </c>
      <c r="C23359" s="58" t="s">
        <v>57116</v>
      </c>
      <c r="D23359" s="59" t="s">
        <v>42278</v>
      </c>
      <c r="E23359" s="59" t="s">
        <v>42279</v>
      </c>
      <c r="F23359" s="58" t="s">
        <v>17875</v>
      </c>
    </row>
    <row r="23360" spans="1:6" ht="13" x14ac:dyDescent="0.3">
      <c r="A23360" s="2" t="s">
        <v>6761</v>
      </c>
      <c r="B23360" s="7" t="s">
        <v>15952</v>
      </c>
      <c r="C23360" s="58" t="s">
        <v>57117</v>
      </c>
      <c r="D23360" s="59" t="s">
        <v>57118</v>
      </c>
      <c r="E23360" s="59" t="s">
        <v>3018</v>
      </c>
      <c r="F23360" s="58" t="s">
        <v>16618</v>
      </c>
    </row>
    <row r="23361" spans="1:6" ht="13" x14ac:dyDescent="0.3">
      <c r="A23361" s="2" t="s">
        <v>6761</v>
      </c>
      <c r="B23361" s="7" t="s">
        <v>15952</v>
      </c>
      <c r="C23361" s="58" t="s">
        <v>57119</v>
      </c>
      <c r="D23361" s="59" t="s">
        <v>57120</v>
      </c>
      <c r="E23361" s="59" t="s">
        <v>57121</v>
      </c>
      <c r="F23361" s="58" t="s">
        <v>16553</v>
      </c>
    </row>
    <row r="23362" spans="1:6" ht="13" x14ac:dyDescent="0.3">
      <c r="A23362" s="2" t="s">
        <v>6761</v>
      </c>
      <c r="B23362" s="7" t="s">
        <v>15952</v>
      </c>
      <c r="C23362" s="58" t="s">
        <v>57122</v>
      </c>
      <c r="D23362" s="59" t="s">
        <v>57123</v>
      </c>
      <c r="E23362" s="59" t="s">
        <v>57124</v>
      </c>
      <c r="F23362" s="58" t="s">
        <v>17040</v>
      </c>
    </row>
    <row r="23363" spans="1:6" ht="13" x14ac:dyDescent="0.3">
      <c r="A23363" s="2" t="s">
        <v>6761</v>
      </c>
      <c r="B23363" s="7" t="s">
        <v>15952</v>
      </c>
      <c r="C23363" s="58" t="s">
        <v>57125</v>
      </c>
      <c r="D23363" s="59" t="s">
        <v>57126</v>
      </c>
      <c r="E23363" s="59" t="s">
        <v>57127</v>
      </c>
      <c r="F23363" s="58" t="s">
        <v>16676</v>
      </c>
    </row>
    <row r="23364" spans="1:6" ht="13" x14ac:dyDescent="0.3">
      <c r="A23364" s="2" t="s">
        <v>6761</v>
      </c>
      <c r="B23364" s="7" t="s">
        <v>15952</v>
      </c>
      <c r="C23364" s="58" t="s">
        <v>57128</v>
      </c>
      <c r="D23364" s="59" t="s">
        <v>17126</v>
      </c>
      <c r="E23364" s="59" t="s">
        <v>7510</v>
      </c>
      <c r="F23364" s="58" t="s">
        <v>16610</v>
      </c>
    </row>
    <row r="23365" spans="1:6" ht="13" x14ac:dyDescent="0.3">
      <c r="A23365" s="2" t="s">
        <v>6761</v>
      </c>
      <c r="B23365" s="7" t="s">
        <v>15952</v>
      </c>
      <c r="C23365" s="58" t="s">
        <v>57129</v>
      </c>
      <c r="D23365" s="59" t="s">
        <v>19689</v>
      </c>
      <c r="E23365" s="59" t="s">
        <v>2282</v>
      </c>
      <c r="F23365" s="58" t="s">
        <v>16423</v>
      </c>
    </row>
    <row r="23366" spans="1:6" ht="13" x14ac:dyDescent="0.3">
      <c r="A23366" s="2" t="s">
        <v>6761</v>
      </c>
      <c r="B23366" s="7" t="s">
        <v>15952</v>
      </c>
      <c r="C23366" s="58" t="s">
        <v>57130</v>
      </c>
      <c r="D23366" s="59" t="s">
        <v>27056</v>
      </c>
      <c r="E23366" s="59" t="s">
        <v>5450</v>
      </c>
      <c r="F23366" s="58" t="s">
        <v>16775</v>
      </c>
    </row>
    <row r="23367" spans="1:6" ht="13" x14ac:dyDescent="0.3">
      <c r="A23367" s="2" t="s">
        <v>6761</v>
      </c>
      <c r="B23367" s="7" t="s">
        <v>15952</v>
      </c>
      <c r="C23367" s="58" t="s">
        <v>57131</v>
      </c>
      <c r="D23367" s="59" t="s">
        <v>22031</v>
      </c>
      <c r="E23367" s="59" t="s">
        <v>6136</v>
      </c>
      <c r="F23367" s="58" t="s">
        <v>17812</v>
      </c>
    </row>
    <row r="23368" spans="1:6" ht="13" x14ac:dyDescent="0.3">
      <c r="A23368" s="2" t="s">
        <v>6761</v>
      </c>
      <c r="B23368" s="7" t="s">
        <v>15952</v>
      </c>
      <c r="C23368" s="58" t="s">
        <v>57132</v>
      </c>
      <c r="D23368" s="59" t="s">
        <v>57133</v>
      </c>
      <c r="E23368" s="59" t="s">
        <v>57134</v>
      </c>
      <c r="F23368" s="58" t="s">
        <v>16968</v>
      </c>
    </row>
    <row r="23369" spans="1:6" ht="13" x14ac:dyDescent="0.3">
      <c r="A23369" s="2" t="s">
        <v>6761</v>
      </c>
      <c r="B23369" s="7" t="s">
        <v>15952</v>
      </c>
      <c r="C23369" s="58" t="s">
        <v>57135</v>
      </c>
      <c r="D23369" s="59" t="s">
        <v>22851</v>
      </c>
      <c r="E23369" s="59" t="s">
        <v>4702</v>
      </c>
      <c r="F23369" s="58" t="s">
        <v>17277</v>
      </c>
    </row>
    <row r="23370" spans="1:6" ht="13" x14ac:dyDescent="0.3">
      <c r="A23370" s="2" t="s">
        <v>6761</v>
      </c>
      <c r="B23370" s="7" t="s">
        <v>15952</v>
      </c>
      <c r="C23370" s="58" t="s">
        <v>57136</v>
      </c>
      <c r="D23370" s="59" t="s">
        <v>57137</v>
      </c>
      <c r="E23370" s="59" t="s">
        <v>4437</v>
      </c>
      <c r="F23370" s="58" t="s">
        <v>16497</v>
      </c>
    </row>
    <row r="23371" spans="1:6" ht="13" x14ac:dyDescent="0.3">
      <c r="A23371" s="2" t="s">
        <v>6761</v>
      </c>
      <c r="B23371" s="7" t="s">
        <v>15952</v>
      </c>
      <c r="C23371" s="58" t="s">
        <v>57138</v>
      </c>
      <c r="D23371" s="59" t="s">
        <v>20684</v>
      </c>
      <c r="E23371" s="59" t="s">
        <v>9060</v>
      </c>
      <c r="F23371" s="58" t="s">
        <v>25916</v>
      </c>
    </row>
    <row r="23372" spans="1:6" ht="13" x14ac:dyDescent="0.3">
      <c r="A23372" s="2" t="s">
        <v>6761</v>
      </c>
      <c r="B23372" s="7" t="s">
        <v>15952</v>
      </c>
      <c r="C23372" s="58" t="s">
        <v>57139</v>
      </c>
      <c r="D23372" s="59" t="s">
        <v>57140</v>
      </c>
      <c r="E23372" s="59" t="s">
        <v>8410</v>
      </c>
      <c r="F23372" s="58" t="s">
        <v>16923</v>
      </c>
    </row>
    <row r="23373" spans="1:6" ht="13" x14ac:dyDescent="0.3">
      <c r="A23373" s="2" t="s">
        <v>6761</v>
      </c>
      <c r="B23373" s="7" t="s">
        <v>15952</v>
      </c>
      <c r="C23373" s="58" t="s">
        <v>57141</v>
      </c>
      <c r="D23373" s="59" t="s">
        <v>39950</v>
      </c>
      <c r="E23373" s="59" t="s">
        <v>1054</v>
      </c>
      <c r="F23373" s="58" t="s">
        <v>16531</v>
      </c>
    </row>
    <row r="23374" spans="1:6" ht="13" x14ac:dyDescent="0.3">
      <c r="A23374" s="2" t="s">
        <v>6761</v>
      </c>
      <c r="B23374" s="7" t="s">
        <v>15952</v>
      </c>
      <c r="C23374" s="58" t="s">
        <v>57142</v>
      </c>
      <c r="D23374" s="59" t="s">
        <v>20205</v>
      </c>
      <c r="E23374" s="59" t="s">
        <v>7246</v>
      </c>
      <c r="F23374" s="58" t="s">
        <v>16528</v>
      </c>
    </row>
    <row r="23375" spans="1:6" ht="13" x14ac:dyDescent="0.3">
      <c r="A23375" s="2" t="s">
        <v>6761</v>
      </c>
      <c r="B23375" s="7" t="s">
        <v>15952</v>
      </c>
      <c r="C23375" s="58" t="s">
        <v>57143</v>
      </c>
      <c r="D23375" s="59" t="s">
        <v>41602</v>
      </c>
      <c r="E23375" s="59" t="s">
        <v>3568</v>
      </c>
      <c r="F23375" s="58" t="s">
        <v>16409</v>
      </c>
    </row>
    <row r="23376" spans="1:6" ht="13" x14ac:dyDescent="0.3">
      <c r="A23376" s="2" t="s">
        <v>6761</v>
      </c>
      <c r="B23376" s="7" t="s">
        <v>15952</v>
      </c>
      <c r="C23376" s="58" t="s">
        <v>57144</v>
      </c>
      <c r="D23376" s="59" t="s">
        <v>17959</v>
      </c>
      <c r="E23376" s="59" t="s">
        <v>5834</v>
      </c>
      <c r="F23376" s="58" t="s">
        <v>16692</v>
      </c>
    </row>
    <row r="23377" spans="1:6" ht="13" x14ac:dyDescent="0.3">
      <c r="A23377" s="2" t="s">
        <v>6761</v>
      </c>
      <c r="B23377" s="7" t="s">
        <v>15952</v>
      </c>
      <c r="C23377" s="58" t="s">
        <v>57145</v>
      </c>
      <c r="D23377" s="59" t="s">
        <v>57146</v>
      </c>
      <c r="E23377" s="59" t="s">
        <v>1993</v>
      </c>
      <c r="F23377" s="58" t="s">
        <v>16571</v>
      </c>
    </row>
    <row r="23378" spans="1:6" ht="13" x14ac:dyDescent="0.3">
      <c r="A23378" s="2" t="s">
        <v>6761</v>
      </c>
      <c r="B23378" s="7" t="s">
        <v>15952</v>
      </c>
      <c r="C23378" s="58" t="s">
        <v>57147</v>
      </c>
      <c r="D23378" s="59" t="s">
        <v>57148</v>
      </c>
      <c r="E23378" s="59" t="s">
        <v>57149</v>
      </c>
      <c r="F23378" s="58" t="s">
        <v>16471</v>
      </c>
    </row>
    <row r="23379" spans="1:6" ht="13" x14ac:dyDescent="0.3">
      <c r="A23379" s="2" t="s">
        <v>6761</v>
      </c>
      <c r="B23379" s="7" t="s">
        <v>15952</v>
      </c>
      <c r="C23379" s="58" t="s">
        <v>57150</v>
      </c>
      <c r="D23379" s="59" t="s">
        <v>19418</v>
      </c>
      <c r="E23379" s="59" t="s">
        <v>19419</v>
      </c>
      <c r="F23379" s="58" t="s">
        <v>16500</v>
      </c>
    </row>
    <row r="23380" spans="1:6" ht="13" x14ac:dyDescent="0.3">
      <c r="A23380" s="2" t="s">
        <v>6761</v>
      </c>
      <c r="B23380" s="7" t="s">
        <v>15952</v>
      </c>
      <c r="C23380" s="58" t="s">
        <v>57151</v>
      </c>
      <c r="D23380" s="59" t="s">
        <v>21951</v>
      </c>
      <c r="E23380" s="59" t="s">
        <v>9069</v>
      </c>
      <c r="F23380" s="58" t="s">
        <v>16497</v>
      </c>
    </row>
    <row r="23381" spans="1:6" ht="13" x14ac:dyDescent="0.3">
      <c r="A23381" s="2" t="s">
        <v>6761</v>
      </c>
      <c r="B23381" s="7" t="s">
        <v>15952</v>
      </c>
      <c r="C23381" s="58" t="s">
        <v>57152</v>
      </c>
      <c r="D23381" s="59" t="s">
        <v>45269</v>
      </c>
      <c r="E23381" s="59" t="s">
        <v>8198</v>
      </c>
      <c r="F23381" s="58" t="s">
        <v>17900</v>
      </c>
    </row>
    <row r="23382" spans="1:6" ht="13" x14ac:dyDescent="0.3">
      <c r="A23382" s="2" t="s">
        <v>6761</v>
      </c>
      <c r="B23382" s="7" t="s">
        <v>15952</v>
      </c>
      <c r="C23382" s="58" t="s">
        <v>57153</v>
      </c>
      <c r="D23382" s="59" t="s">
        <v>20684</v>
      </c>
      <c r="E23382" s="59" t="s">
        <v>9060</v>
      </c>
      <c r="F23382" s="58" t="s">
        <v>16882</v>
      </c>
    </row>
    <row r="23383" spans="1:6" ht="13" x14ac:dyDescent="0.3">
      <c r="A23383" s="2" t="s">
        <v>6761</v>
      </c>
      <c r="B23383" s="7" t="s">
        <v>15952</v>
      </c>
      <c r="C23383" s="58" t="s">
        <v>57154</v>
      </c>
      <c r="D23383" s="59" t="s">
        <v>23448</v>
      </c>
      <c r="E23383" s="59" t="s">
        <v>8887</v>
      </c>
      <c r="F23383" s="58" t="s">
        <v>16773</v>
      </c>
    </row>
    <row r="23384" spans="1:6" ht="13" x14ac:dyDescent="0.3">
      <c r="A23384" s="2" t="s">
        <v>6761</v>
      </c>
      <c r="B23384" s="7" t="s">
        <v>15952</v>
      </c>
      <c r="C23384" s="58" t="s">
        <v>57155</v>
      </c>
      <c r="D23384" s="59" t="s">
        <v>17147</v>
      </c>
      <c r="E23384" s="59" t="s">
        <v>6251</v>
      </c>
      <c r="F23384" s="58" t="s">
        <v>16659</v>
      </c>
    </row>
    <row r="23385" spans="1:6" ht="13" x14ac:dyDescent="0.3">
      <c r="A23385" s="2" t="s">
        <v>6761</v>
      </c>
      <c r="B23385" s="7" t="s">
        <v>15952</v>
      </c>
      <c r="C23385" s="58" t="s">
        <v>57156</v>
      </c>
      <c r="D23385" s="59" t="s">
        <v>57157</v>
      </c>
      <c r="E23385" s="59" t="s">
        <v>8386</v>
      </c>
      <c r="F23385" s="58" t="s">
        <v>16571</v>
      </c>
    </row>
    <row r="23386" spans="1:6" ht="13" x14ac:dyDescent="0.3">
      <c r="A23386" s="2" t="s">
        <v>6761</v>
      </c>
      <c r="B23386" s="7" t="s">
        <v>15952</v>
      </c>
      <c r="C23386" s="58" t="s">
        <v>57158</v>
      </c>
      <c r="D23386" s="59" t="s">
        <v>30254</v>
      </c>
      <c r="E23386" s="59" t="s">
        <v>3690</v>
      </c>
      <c r="F23386" s="58" t="s">
        <v>16545</v>
      </c>
    </row>
    <row r="23387" spans="1:6" ht="13" x14ac:dyDescent="0.3">
      <c r="A23387" s="2" t="s">
        <v>6761</v>
      </c>
      <c r="B23387" s="7" t="s">
        <v>15952</v>
      </c>
      <c r="C23387" s="58" t="s">
        <v>57159</v>
      </c>
      <c r="D23387" s="59" t="s">
        <v>16744</v>
      </c>
      <c r="E23387" s="59" t="s">
        <v>4379</v>
      </c>
      <c r="F23387" s="58" t="s">
        <v>16613</v>
      </c>
    </row>
    <row r="23388" spans="1:6" ht="13" x14ac:dyDescent="0.3">
      <c r="A23388" s="2" t="s">
        <v>6761</v>
      </c>
      <c r="B23388" s="7" t="s">
        <v>15952</v>
      </c>
      <c r="C23388" s="58" t="s">
        <v>57160</v>
      </c>
      <c r="D23388" s="59" t="s">
        <v>57161</v>
      </c>
      <c r="E23388" s="59" t="s">
        <v>57162</v>
      </c>
      <c r="F23388" s="58" t="s">
        <v>16930</v>
      </c>
    </row>
    <row r="23389" spans="1:6" ht="13" x14ac:dyDescent="0.3">
      <c r="A23389" s="2" t="s">
        <v>6761</v>
      </c>
      <c r="B23389" s="7" t="s">
        <v>15952</v>
      </c>
      <c r="C23389" s="58" t="s">
        <v>57163</v>
      </c>
      <c r="D23389" s="59" t="s">
        <v>17085</v>
      </c>
      <c r="E23389" s="59" t="s">
        <v>9304</v>
      </c>
      <c r="F23389" s="58" t="s">
        <v>17817</v>
      </c>
    </row>
    <row r="23390" spans="1:6" ht="13" x14ac:dyDescent="0.3">
      <c r="A23390" s="2" t="s">
        <v>6761</v>
      </c>
      <c r="B23390" s="7" t="s">
        <v>15952</v>
      </c>
      <c r="C23390" s="58" t="s">
        <v>57164</v>
      </c>
      <c r="D23390" s="59" t="s">
        <v>57165</v>
      </c>
      <c r="E23390" s="59" t="s">
        <v>57166</v>
      </c>
      <c r="F23390" s="58" t="s">
        <v>17529</v>
      </c>
    </row>
    <row r="23391" spans="1:6" ht="13" x14ac:dyDescent="0.3">
      <c r="A23391" s="2" t="s">
        <v>6761</v>
      </c>
      <c r="B23391" s="7" t="s">
        <v>15952</v>
      </c>
      <c r="C23391" s="58" t="s">
        <v>57167</v>
      </c>
      <c r="D23391" s="59" t="s">
        <v>57168</v>
      </c>
      <c r="E23391" s="59" t="s">
        <v>5116</v>
      </c>
      <c r="F23391" s="58" t="s">
        <v>19815</v>
      </c>
    </row>
    <row r="23392" spans="1:6" ht="13" x14ac:dyDescent="0.3">
      <c r="A23392" s="2" t="s">
        <v>6761</v>
      </c>
      <c r="B23392" s="7" t="s">
        <v>15952</v>
      </c>
      <c r="C23392" s="58" t="s">
        <v>57169</v>
      </c>
      <c r="D23392" s="59" t="s">
        <v>57170</v>
      </c>
      <c r="E23392" s="59" t="s">
        <v>2602</v>
      </c>
      <c r="F23392" s="58" t="s">
        <v>17182</v>
      </c>
    </row>
    <row r="23393" spans="1:7" ht="13" x14ac:dyDescent="0.3">
      <c r="A23393" s="2" t="s">
        <v>6761</v>
      </c>
      <c r="B23393" s="7" t="s">
        <v>15952</v>
      </c>
      <c r="C23393" s="58" t="s">
        <v>57171</v>
      </c>
      <c r="D23393" s="59" t="s">
        <v>57172</v>
      </c>
      <c r="E23393" s="59" t="s">
        <v>5569</v>
      </c>
      <c r="F23393" s="58" t="s">
        <v>17067</v>
      </c>
    </row>
    <row r="23394" spans="1:7" ht="13" x14ac:dyDescent="0.3">
      <c r="A23394" s="2" t="s">
        <v>6761</v>
      </c>
      <c r="B23394" s="7" t="s">
        <v>15952</v>
      </c>
      <c r="C23394" s="58" t="s">
        <v>57173</v>
      </c>
      <c r="D23394" s="59" t="s">
        <v>57174</v>
      </c>
      <c r="E23394" s="59" t="s">
        <v>10150</v>
      </c>
      <c r="F23394" s="58" t="s">
        <v>16676</v>
      </c>
    </row>
    <row r="23395" spans="1:7" ht="13" x14ac:dyDescent="0.3">
      <c r="A23395" s="2" t="s">
        <v>6761</v>
      </c>
      <c r="B23395" s="7" t="s">
        <v>15952</v>
      </c>
      <c r="C23395" s="58" t="s">
        <v>57175</v>
      </c>
      <c r="D23395" s="59" t="s">
        <v>45614</v>
      </c>
      <c r="E23395" s="59" t="s">
        <v>1328</v>
      </c>
      <c r="F23395" s="58" t="s">
        <v>17056</v>
      </c>
    </row>
    <row r="23396" spans="1:7" ht="13" x14ac:dyDescent="0.3">
      <c r="A23396" s="2" t="s">
        <v>6761</v>
      </c>
      <c r="B23396" s="7" t="s">
        <v>15952</v>
      </c>
      <c r="C23396" s="58" t="s">
        <v>57176</v>
      </c>
      <c r="D23396" s="59" t="s">
        <v>57177</v>
      </c>
      <c r="E23396" s="59" t="s">
        <v>2808</v>
      </c>
      <c r="F23396" s="58" t="s">
        <v>16518</v>
      </c>
    </row>
    <row r="23397" spans="1:7" ht="13" x14ac:dyDescent="0.3">
      <c r="A23397" s="2" t="s">
        <v>6761</v>
      </c>
      <c r="B23397" s="7" t="s">
        <v>15952</v>
      </c>
      <c r="C23397" s="58" t="s">
        <v>57178</v>
      </c>
      <c r="D23397" s="202" t="s">
        <v>27993</v>
      </c>
      <c r="E23397" s="202" t="s">
        <v>6058</v>
      </c>
      <c r="F23397" s="58" t="s">
        <v>16435</v>
      </c>
      <c r="G23397" s="31"/>
    </row>
    <row r="23398" spans="1:7" ht="13" x14ac:dyDescent="0.3">
      <c r="A23398" s="2" t="s">
        <v>6761</v>
      </c>
      <c r="B23398" s="7" t="s">
        <v>15952</v>
      </c>
      <c r="C23398" s="58" t="s">
        <v>57179</v>
      </c>
      <c r="D23398" s="59" t="s">
        <v>57180</v>
      </c>
      <c r="E23398" s="59" t="s">
        <v>57181</v>
      </c>
      <c r="F23398" s="58" t="s">
        <v>16586</v>
      </c>
    </row>
    <row r="23399" spans="1:7" ht="13" x14ac:dyDescent="0.3">
      <c r="A23399" s="2" t="s">
        <v>6761</v>
      </c>
      <c r="B23399" s="7" t="s">
        <v>15952</v>
      </c>
      <c r="C23399" s="58" t="s">
        <v>57182</v>
      </c>
      <c r="D23399" s="59" t="s">
        <v>57183</v>
      </c>
      <c r="E23399" s="59" t="s">
        <v>57184</v>
      </c>
      <c r="F23399" s="58" t="s">
        <v>19227</v>
      </c>
    </row>
    <row r="23400" spans="1:7" ht="13" x14ac:dyDescent="0.3">
      <c r="A23400" s="2" t="s">
        <v>6761</v>
      </c>
      <c r="B23400" s="7" t="s">
        <v>15952</v>
      </c>
      <c r="C23400" s="58" t="s">
        <v>57185</v>
      </c>
      <c r="D23400" s="59" t="s">
        <v>57186</v>
      </c>
      <c r="E23400" s="59" t="s">
        <v>57187</v>
      </c>
      <c r="F23400" s="58" t="s">
        <v>16610</v>
      </c>
    </row>
    <row r="23401" spans="1:7" ht="13" x14ac:dyDescent="0.3">
      <c r="A23401" s="2" t="s">
        <v>6761</v>
      </c>
      <c r="B23401" s="7" t="s">
        <v>15952</v>
      </c>
      <c r="C23401" s="58" t="s">
        <v>57188</v>
      </c>
      <c r="D23401" s="59" t="s">
        <v>19594</v>
      </c>
      <c r="E23401" s="59" t="s">
        <v>6725</v>
      </c>
      <c r="F23401" s="58" t="s">
        <v>16775</v>
      </c>
    </row>
    <row r="23402" spans="1:7" ht="13" x14ac:dyDescent="0.3">
      <c r="A23402" s="2" t="s">
        <v>6761</v>
      </c>
      <c r="B23402" s="7" t="s">
        <v>15952</v>
      </c>
      <c r="C23402" s="58" t="s">
        <v>57189</v>
      </c>
      <c r="D23402" s="59" t="s">
        <v>57190</v>
      </c>
      <c r="E23402" s="59" t="s">
        <v>3841</v>
      </c>
      <c r="F23402" s="58" t="s">
        <v>17107</v>
      </c>
    </row>
    <row r="23403" spans="1:7" ht="13" x14ac:dyDescent="0.3">
      <c r="A23403" s="2" t="s">
        <v>6761</v>
      </c>
      <c r="B23403" s="7" t="s">
        <v>15952</v>
      </c>
      <c r="C23403" s="58" t="s">
        <v>57191</v>
      </c>
      <c r="D23403" s="59" t="s">
        <v>57192</v>
      </c>
      <c r="E23403" s="59" t="s">
        <v>6193</v>
      </c>
      <c r="F23403" s="58" t="s">
        <v>16444</v>
      </c>
    </row>
    <row r="23404" spans="1:7" ht="13" x14ac:dyDescent="0.3">
      <c r="A23404" s="2" t="s">
        <v>6761</v>
      </c>
      <c r="B23404" s="7" t="s">
        <v>15952</v>
      </c>
      <c r="C23404" s="58" t="s">
        <v>57193</v>
      </c>
      <c r="D23404" s="59" t="s">
        <v>57194</v>
      </c>
      <c r="E23404" s="59" t="s">
        <v>57195</v>
      </c>
      <c r="F23404" s="58" t="s">
        <v>16485</v>
      </c>
    </row>
    <row r="23405" spans="1:7" ht="13" x14ac:dyDescent="0.3">
      <c r="A23405" s="2" t="s">
        <v>6761</v>
      </c>
      <c r="B23405" s="7" t="s">
        <v>15952</v>
      </c>
      <c r="C23405" s="58" t="s">
        <v>57196</v>
      </c>
      <c r="D23405" s="59" t="s">
        <v>57197</v>
      </c>
      <c r="E23405" s="59" t="s">
        <v>57198</v>
      </c>
      <c r="F23405" s="58" t="s">
        <v>17056</v>
      </c>
    </row>
    <row r="23406" spans="1:7" ht="13" x14ac:dyDescent="0.3">
      <c r="A23406" s="2" t="s">
        <v>6761</v>
      </c>
      <c r="B23406" s="7" t="s">
        <v>15952</v>
      </c>
      <c r="C23406" s="58" t="s">
        <v>57199</v>
      </c>
      <c r="D23406" s="59" t="s">
        <v>57200</v>
      </c>
      <c r="E23406" s="59" t="s">
        <v>2505</v>
      </c>
      <c r="F23406" s="58" t="s">
        <v>16961</v>
      </c>
    </row>
    <row r="23407" spans="1:7" ht="13" x14ac:dyDescent="0.3">
      <c r="A23407" s="2" t="s">
        <v>6761</v>
      </c>
      <c r="B23407" s="7" t="s">
        <v>15952</v>
      </c>
      <c r="C23407" s="58" t="s">
        <v>57201</v>
      </c>
      <c r="D23407" s="59" t="s">
        <v>17126</v>
      </c>
      <c r="E23407" s="59" t="s">
        <v>7510</v>
      </c>
      <c r="F23407" s="58" t="s">
        <v>16861</v>
      </c>
    </row>
    <row r="23408" spans="1:7" ht="13" x14ac:dyDescent="0.3">
      <c r="A23408" s="2" t="s">
        <v>6761</v>
      </c>
      <c r="B23408" s="7" t="s">
        <v>15952</v>
      </c>
      <c r="C23408" s="58" t="s">
        <v>57202</v>
      </c>
      <c r="D23408" s="59" t="s">
        <v>17135</v>
      </c>
      <c r="E23408" s="59" t="s">
        <v>5906</v>
      </c>
      <c r="F23408" s="58" t="s">
        <v>16497</v>
      </c>
    </row>
    <row r="23409" spans="1:7" ht="13" x14ac:dyDescent="0.3">
      <c r="A23409" s="2" t="s">
        <v>6761</v>
      </c>
      <c r="B23409" s="7" t="s">
        <v>15952</v>
      </c>
      <c r="C23409" s="58" t="s">
        <v>57203</v>
      </c>
      <c r="D23409" s="59" t="s">
        <v>18198</v>
      </c>
      <c r="E23409" s="59" t="s">
        <v>8384</v>
      </c>
      <c r="F23409" s="58" t="s">
        <v>16450</v>
      </c>
    </row>
    <row r="23410" spans="1:7" ht="13" x14ac:dyDescent="0.3">
      <c r="A23410" s="2" t="s">
        <v>6761</v>
      </c>
      <c r="B23410" s="7" t="s">
        <v>15952</v>
      </c>
      <c r="C23410" s="58" t="s">
        <v>57204</v>
      </c>
      <c r="D23410" s="59" t="s">
        <v>18866</v>
      </c>
      <c r="E23410" s="59" t="s">
        <v>9550</v>
      </c>
      <c r="F23410" s="58" t="s">
        <v>16438</v>
      </c>
    </row>
    <row r="23411" spans="1:7" ht="13" x14ac:dyDescent="0.3">
      <c r="A23411" s="2" t="s">
        <v>6761</v>
      </c>
      <c r="B23411" s="7" t="s">
        <v>15952</v>
      </c>
      <c r="C23411" s="58" t="s">
        <v>57205</v>
      </c>
      <c r="D23411" s="59" t="s">
        <v>57206</v>
      </c>
      <c r="E23411" s="59" t="s">
        <v>3494</v>
      </c>
      <c r="F23411" s="58" t="s">
        <v>18033</v>
      </c>
    </row>
    <row r="23412" spans="1:7" ht="13" x14ac:dyDescent="0.3">
      <c r="A23412" s="2" t="s">
        <v>6761</v>
      </c>
      <c r="B23412" s="7" t="s">
        <v>15952</v>
      </c>
      <c r="C23412" s="58" t="s">
        <v>57207</v>
      </c>
      <c r="D23412" s="59" t="s">
        <v>24804</v>
      </c>
      <c r="E23412" s="59" t="s">
        <v>10172</v>
      </c>
      <c r="F23412" s="58" t="s">
        <v>16745</v>
      </c>
    </row>
    <row r="23413" spans="1:7" ht="13" x14ac:dyDescent="0.3">
      <c r="A23413" s="2" t="s">
        <v>6761</v>
      </c>
      <c r="B23413" s="7" t="s">
        <v>15952</v>
      </c>
      <c r="C23413" s="58" t="s">
        <v>57208</v>
      </c>
      <c r="D23413" s="59" t="s">
        <v>49282</v>
      </c>
      <c r="E23413" s="59" t="s">
        <v>6865</v>
      </c>
      <c r="F23413" s="58" t="s">
        <v>16679</v>
      </c>
    </row>
    <row r="23414" spans="1:7" ht="13" x14ac:dyDescent="0.3">
      <c r="A23414" s="2" t="s">
        <v>6761</v>
      </c>
      <c r="B23414" s="7" t="s">
        <v>15952</v>
      </c>
      <c r="C23414" s="58" t="s">
        <v>57209</v>
      </c>
      <c r="D23414" s="59" t="s">
        <v>16709</v>
      </c>
      <c r="E23414" s="59" t="s">
        <v>5930</v>
      </c>
      <c r="F23414" s="58" t="s">
        <v>16613</v>
      </c>
    </row>
    <row r="23415" spans="1:7" ht="13" x14ac:dyDescent="0.3">
      <c r="A23415" s="2" t="s">
        <v>6761</v>
      </c>
      <c r="B23415" s="7" t="s">
        <v>15952</v>
      </c>
      <c r="C23415" s="58" t="s">
        <v>57210</v>
      </c>
      <c r="D23415" s="59" t="s">
        <v>17647</v>
      </c>
      <c r="E23415" s="59" t="s">
        <v>8577</v>
      </c>
      <c r="F23415" s="58" t="s">
        <v>16618</v>
      </c>
    </row>
    <row r="23416" spans="1:7" ht="13" x14ac:dyDescent="0.3">
      <c r="A23416" s="2" t="s">
        <v>6761</v>
      </c>
      <c r="B23416" s="7" t="s">
        <v>15952</v>
      </c>
      <c r="C23416" s="58" t="s">
        <v>57211</v>
      </c>
      <c r="D23416" s="59" t="s">
        <v>57212</v>
      </c>
      <c r="E23416" s="59" t="s">
        <v>57213</v>
      </c>
      <c r="F23416" s="58" t="s">
        <v>16727</v>
      </c>
    </row>
    <row r="23417" spans="1:7" ht="13" x14ac:dyDescent="0.3">
      <c r="A23417" s="2" t="s">
        <v>6761</v>
      </c>
      <c r="B23417" s="7" t="s">
        <v>15952</v>
      </c>
      <c r="C23417" s="58" t="s">
        <v>57214</v>
      </c>
      <c r="D23417" s="59" t="s">
        <v>20096</v>
      </c>
      <c r="E23417" s="59" t="s">
        <v>5410</v>
      </c>
      <c r="F23417" s="58" t="s">
        <v>16644</v>
      </c>
    </row>
    <row r="23418" spans="1:7" ht="13" x14ac:dyDescent="0.3">
      <c r="A23418" s="2" t="s">
        <v>6761</v>
      </c>
      <c r="B23418" s="7" t="s">
        <v>15952</v>
      </c>
      <c r="C23418" s="58" t="s">
        <v>57215</v>
      </c>
      <c r="D23418" s="59" t="s">
        <v>21230</v>
      </c>
      <c r="E23418" s="59" t="s">
        <v>6052</v>
      </c>
      <c r="F23418" s="58" t="s">
        <v>17182</v>
      </c>
    </row>
    <row r="23419" spans="1:7" ht="13" x14ac:dyDescent="0.3">
      <c r="A23419" s="2" t="s">
        <v>6761</v>
      </c>
      <c r="B23419" s="7" t="s">
        <v>15952</v>
      </c>
      <c r="C23419" s="58" t="s">
        <v>57216</v>
      </c>
      <c r="D23419" s="202" t="s">
        <v>73199</v>
      </c>
      <c r="E23419" s="202" t="s">
        <v>73198</v>
      </c>
      <c r="F23419" s="58" t="s">
        <v>16625</v>
      </c>
      <c r="G23419" s="31"/>
    </row>
    <row r="23420" spans="1:7" ht="13" x14ac:dyDescent="0.3">
      <c r="A23420" s="2" t="s">
        <v>6761</v>
      </c>
      <c r="B23420" s="7" t="s">
        <v>15952</v>
      </c>
      <c r="C23420" s="58" t="s">
        <v>57217</v>
      </c>
      <c r="D23420" s="59" t="s">
        <v>57218</v>
      </c>
      <c r="E23420" s="59" t="s">
        <v>57219</v>
      </c>
      <c r="F23420" s="58" t="s">
        <v>16679</v>
      </c>
    </row>
    <row r="23421" spans="1:7" ht="13" x14ac:dyDescent="0.3">
      <c r="A23421" s="2" t="s">
        <v>6761</v>
      </c>
      <c r="B23421" s="7" t="s">
        <v>15952</v>
      </c>
      <c r="C23421" s="58" t="s">
        <v>57220</v>
      </c>
      <c r="D23421" s="59" t="s">
        <v>57221</v>
      </c>
      <c r="E23421" s="59" t="s">
        <v>2231</v>
      </c>
      <c r="F23421" s="58" t="s">
        <v>16603</v>
      </c>
    </row>
    <row r="23422" spans="1:7" ht="13" x14ac:dyDescent="0.3">
      <c r="A23422" s="2" t="s">
        <v>6761</v>
      </c>
      <c r="B23422" s="7" t="s">
        <v>15952</v>
      </c>
      <c r="C23422" s="58" t="s">
        <v>57222</v>
      </c>
      <c r="D23422" s="59" t="s">
        <v>57223</v>
      </c>
      <c r="E23422" s="59" t="s">
        <v>57224</v>
      </c>
      <c r="F23422" s="58" t="s">
        <v>16600</v>
      </c>
    </row>
    <row r="23423" spans="1:7" ht="13" x14ac:dyDescent="0.3">
      <c r="A23423" s="2" t="s">
        <v>6761</v>
      </c>
      <c r="B23423" s="7" t="s">
        <v>15952</v>
      </c>
      <c r="C23423" s="58" t="s">
        <v>57225</v>
      </c>
      <c r="D23423" s="59" t="s">
        <v>34681</v>
      </c>
      <c r="E23423" s="59" t="s">
        <v>4247</v>
      </c>
      <c r="F23423" s="58" t="s">
        <v>17048</v>
      </c>
    </row>
    <row r="23424" spans="1:7" ht="13" x14ac:dyDescent="0.3">
      <c r="A23424" s="2" t="s">
        <v>6761</v>
      </c>
      <c r="B23424" s="7" t="s">
        <v>15952</v>
      </c>
      <c r="C23424" s="58" t="s">
        <v>57226</v>
      </c>
      <c r="D23424" s="59" t="s">
        <v>19530</v>
      </c>
      <c r="E23424" s="59" t="s">
        <v>8482</v>
      </c>
      <c r="F23424" s="58" t="s">
        <v>16542</v>
      </c>
    </row>
    <row r="23425" spans="1:7" ht="13" x14ac:dyDescent="0.3">
      <c r="A23425" s="2" t="s">
        <v>6761</v>
      </c>
      <c r="B23425" s="7" t="s">
        <v>15952</v>
      </c>
      <c r="C23425" s="58" t="s">
        <v>57227</v>
      </c>
      <c r="D23425" s="59" t="s">
        <v>18866</v>
      </c>
      <c r="E23425" s="59" t="s">
        <v>9550</v>
      </c>
      <c r="F23425" s="58" t="s">
        <v>19097</v>
      </c>
    </row>
    <row r="23426" spans="1:7" ht="13" x14ac:dyDescent="0.3">
      <c r="A23426" s="2" t="s">
        <v>6761</v>
      </c>
      <c r="B23426" s="7" t="s">
        <v>15952</v>
      </c>
      <c r="C23426" s="58" t="s">
        <v>57228</v>
      </c>
      <c r="D23426" s="59" t="s">
        <v>19594</v>
      </c>
      <c r="E23426" s="59" t="s">
        <v>6725</v>
      </c>
      <c r="F23426" s="58" t="s">
        <v>16640</v>
      </c>
    </row>
    <row r="23427" spans="1:7" ht="13" x14ac:dyDescent="0.3">
      <c r="A23427" s="2" t="s">
        <v>6761</v>
      </c>
      <c r="B23427" s="7" t="s">
        <v>15952</v>
      </c>
      <c r="C23427" s="58" t="s">
        <v>57229</v>
      </c>
      <c r="D23427" s="59" t="s">
        <v>57230</v>
      </c>
      <c r="E23427" s="59" t="s">
        <v>4515</v>
      </c>
      <c r="F23427" s="58" t="s">
        <v>16722</v>
      </c>
    </row>
    <row r="23428" spans="1:7" ht="13" x14ac:dyDescent="0.3">
      <c r="A23428" s="2" t="s">
        <v>6761</v>
      </c>
      <c r="B23428" s="7" t="s">
        <v>15952</v>
      </c>
      <c r="C23428" s="58" t="s">
        <v>57231</v>
      </c>
      <c r="D23428" s="59" t="s">
        <v>57232</v>
      </c>
      <c r="E23428" s="59" t="s">
        <v>7405</v>
      </c>
      <c r="F23428" s="58" t="s">
        <v>16444</v>
      </c>
    </row>
    <row r="23429" spans="1:7" ht="13" x14ac:dyDescent="0.3">
      <c r="A23429" s="2" t="s">
        <v>6761</v>
      </c>
      <c r="B23429" s="7" t="s">
        <v>15952</v>
      </c>
      <c r="C23429" s="58" t="s">
        <v>57233</v>
      </c>
      <c r="D23429" s="59" t="s">
        <v>57234</v>
      </c>
      <c r="E23429" s="59" t="s">
        <v>1680</v>
      </c>
      <c r="F23429" s="58" t="s">
        <v>16629</v>
      </c>
    </row>
    <row r="23430" spans="1:7" ht="13" x14ac:dyDescent="0.3">
      <c r="A23430" s="2" t="s">
        <v>6761</v>
      </c>
      <c r="B23430" s="7" t="s">
        <v>15952</v>
      </c>
      <c r="C23430" s="58" t="s">
        <v>57235</v>
      </c>
      <c r="D23430" s="202" t="s">
        <v>72926</v>
      </c>
      <c r="E23430" s="202" t="s">
        <v>72925</v>
      </c>
      <c r="F23430" s="58" t="s">
        <v>16656</v>
      </c>
      <c r="G23430" s="31"/>
    </row>
    <row r="23431" spans="1:7" ht="13" x14ac:dyDescent="0.3">
      <c r="A23431" s="2" t="s">
        <v>6761</v>
      </c>
      <c r="B23431" s="7" t="s">
        <v>15952</v>
      </c>
      <c r="C23431" s="58" t="s">
        <v>57236</v>
      </c>
      <c r="D23431" s="59" t="s">
        <v>19558</v>
      </c>
      <c r="E23431" s="59" t="s">
        <v>4871</v>
      </c>
      <c r="F23431" s="58" t="s">
        <v>16861</v>
      </c>
    </row>
    <row r="23432" spans="1:7" ht="13" x14ac:dyDescent="0.3">
      <c r="A23432" s="2" t="s">
        <v>6761</v>
      </c>
      <c r="B23432" s="7" t="s">
        <v>15952</v>
      </c>
      <c r="C23432" s="58" t="s">
        <v>57237</v>
      </c>
      <c r="D23432" s="59" t="s">
        <v>25949</v>
      </c>
      <c r="E23432" s="59" t="s">
        <v>7211</v>
      </c>
      <c r="F23432" s="58" t="s">
        <v>19815</v>
      </c>
    </row>
    <row r="23433" spans="1:7" ht="13" x14ac:dyDescent="0.3">
      <c r="A23433" s="2" t="s">
        <v>6761</v>
      </c>
      <c r="B23433" s="7" t="s">
        <v>15952</v>
      </c>
      <c r="C23433" s="58" t="s">
        <v>57238</v>
      </c>
      <c r="D23433" s="59" t="s">
        <v>19645</v>
      </c>
      <c r="E23433" s="59" t="s">
        <v>6245</v>
      </c>
      <c r="F23433" s="58" t="s">
        <v>16450</v>
      </c>
    </row>
    <row r="23434" spans="1:7" ht="13" x14ac:dyDescent="0.3">
      <c r="A23434" s="2" t="s">
        <v>6761</v>
      </c>
      <c r="B23434" s="7" t="s">
        <v>15952</v>
      </c>
      <c r="C23434" s="58" t="s">
        <v>57239</v>
      </c>
      <c r="D23434" s="59" t="s">
        <v>19526</v>
      </c>
      <c r="E23434" s="59" t="s">
        <v>4501</v>
      </c>
      <c r="F23434" s="58" t="s">
        <v>16423</v>
      </c>
    </row>
    <row r="23435" spans="1:7" ht="13" x14ac:dyDescent="0.3">
      <c r="A23435" s="2" t="s">
        <v>6761</v>
      </c>
      <c r="B23435" s="7" t="s">
        <v>15952</v>
      </c>
      <c r="C23435" s="58" t="s">
        <v>57240</v>
      </c>
      <c r="D23435" s="59" t="s">
        <v>33655</v>
      </c>
      <c r="E23435" s="59" t="s">
        <v>9745</v>
      </c>
      <c r="F23435" s="58" t="s">
        <v>16435</v>
      </c>
    </row>
    <row r="23436" spans="1:7" ht="13" x14ac:dyDescent="0.3">
      <c r="A23436" s="2" t="s">
        <v>6761</v>
      </c>
      <c r="B23436" s="7" t="s">
        <v>15952</v>
      </c>
      <c r="C23436" s="58" t="s">
        <v>57241</v>
      </c>
      <c r="D23436" s="59" t="s">
        <v>57242</v>
      </c>
      <c r="E23436" s="59" t="s">
        <v>57243</v>
      </c>
      <c r="F23436" s="58" t="s">
        <v>17284</v>
      </c>
    </row>
    <row r="23437" spans="1:7" ht="13" x14ac:dyDescent="0.3">
      <c r="A23437" s="2" t="s">
        <v>6761</v>
      </c>
      <c r="B23437" s="7" t="s">
        <v>15952</v>
      </c>
      <c r="C23437" s="58" t="s">
        <v>57244</v>
      </c>
      <c r="D23437" s="59" t="s">
        <v>33492</v>
      </c>
      <c r="E23437" s="59" t="s">
        <v>7270</v>
      </c>
      <c r="F23437" s="58" t="s">
        <v>16531</v>
      </c>
    </row>
    <row r="23438" spans="1:7" ht="13" x14ac:dyDescent="0.3">
      <c r="A23438" s="2" t="s">
        <v>6761</v>
      </c>
      <c r="B23438" s="7" t="s">
        <v>15952</v>
      </c>
      <c r="C23438" s="58" t="s">
        <v>57245</v>
      </c>
      <c r="D23438" s="59" t="s">
        <v>57246</v>
      </c>
      <c r="E23438" s="59" t="s">
        <v>6568</v>
      </c>
      <c r="F23438" s="58" t="s">
        <v>17227</v>
      </c>
    </row>
    <row r="23439" spans="1:7" ht="13" x14ac:dyDescent="0.3">
      <c r="A23439" s="2" t="s">
        <v>6761</v>
      </c>
      <c r="B23439" s="7" t="s">
        <v>15952</v>
      </c>
      <c r="C23439" s="58" t="s">
        <v>57247</v>
      </c>
      <c r="D23439" s="59" t="s">
        <v>25806</v>
      </c>
      <c r="E23439" s="59" t="s">
        <v>6435</v>
      </c>
      <c r="F23439" s="58" t="s">
        <v>16676</v>
      </c>
    </row>
    <row r="23440" spans="1:7" ht="13" x14ac:dyDescent="0.3">
      <c r="A23440" s="2" t="s">
        <v>6761</v>
      </c>
      <c r="B23440" s="7" t="s">
        <v>15952</v>
      </c>
      <c r="C23440" s="58" t="s">
        <v>57248</v>
      </c>
      <c r="D23440" s="59" t="s">
        <v>57249</v>
      </c>
      <c r="E23440" s="59" t="s">
        <v>57250</v>
      </c>
      <c r="F23440" s="58" t="s">
        <v>20491</v>
      </c>
    </row>
    <row r="23441" spans="1:7" ht="13" x14ac:dyDescent="0.3">
      <c r="A23441" s="2" t="s">
        <v>6761</v>
      </c>
      <c r="B23441" s="7" t="s">
        <v>15952</v>
      </c>
      <c r="C23441" s="58" t="s">
        <v>57251</v>
      </c>
      <c r="D23441" s="59" t="s">
        <v>49309</v>
      </c>
      <c r="E23441" s="59" t="s">
        <v>8254</v>
      </c>
      <c r="F23441" s="58" t="s">
        <v>16403</v>
      </c>
    </row>
    <row r="23442" spans="1:7" ht="13" x14ac:dyDescent="0.3">
      <c r="A23442" s="2" t="s">
        <v>6761</v>
      </c>
      <c r="B23442" s="7" t="s">
        <v>15952</v>
      </c>
      <c r="C23442" s="58" t="s">
        <v>57252</v>
      </c>
      <c r="D23442" s="59" t="s">
        <v>8319</v>
      </c>
      <c r="E23442" s="59" t="s">
        <v>9817</v>
      </c>
      <c r="F23442" s="58" t="s">
        <v>16468</v>
      </c>
    </row>
    <row r="23443" spans="1:7" ht="13" x14ac:dyDescent="0.3">
      <c r="A23443" s="2" t="s">
        <v>6761</v>
      </c>
      <c r="B23443" s="7" t="s">
        <v>15952</v>
      </c>
      <c r="C23443" s="58" t="s">
        <v>57253</v>
      </c>
      <c r="D23443" s="59" t="s">
        <v>48117</v>
      </c>
      <c r="E23443" s="59" t="s">
        <v>2410</v>
      </c>
      <c r="F23443" s="58" t="s">
        <v>18861</v>
      </c>
    </row>
    <row r="23444" spans="1:7" ht="13" x14ac:dyDescent="0.3">
      <c r="A23444" s="2" t="s">
        <v>6761</v>
      </c>
      <c r="B23444" s="7" t="s">
        <v>15952</v>
      </c>
      <c r="C23444" s="58" t="s">
        <v>57254</v>
      </c>
      <c r="D23444" s="59" t="s">
        <v>57255</v>
      </c>
      <c r="E23444" s="59" t="s">
        <v>2678</v>
      </c>
      <c r="F23444" s="58" t="s">
        <v>17031</v>
      </c>
    </row>
    <row r="23445" spans="1:7" ht="13" x14ac:dyDescent="0.3">
      <c r="A23445" s="2" t="s">
        <v>6761</v>
      </c>
      <c r="B23445" s="7" t="s">
        <v>15952</v>
      </c>
      <c r="C23445" s="58" t="s">
        <v>57256</v>
      </c>
      <c r="D23445" s="59" t="s">
        <v>57257</v>
      </c>
      <c r="E23445" s="59" t="s">
        <v>6566</v>
      </c>
      <c r="F23445" s="58" t="s">
        <v>18209</v>
      </c>
    </row>
    <row r="23446" spans="1:7" ht="13" x14ac:dyDescent="0.3">
      <c r="A23446" s="2" t="s">
        <v>6761</v>
      </c>
      <c r="B23446" s="7" t="s">
        <v>15952</v>
      </c>
      <c r="C23446" s="58" t="s">
        <v>57258</v>
      </c>
      <c r="D23446" s="59" t="s">
        <v>57259</v>
      </c>
      <c r="E23446" s="59" t="s">
        <v>57260</v>
      </c>
      <c r="F23446" s="58" t="s">
        <v>16676</v>
      </c>
    </row>
    <row r="23447" spans="1:7" ht="13" x14ac:dyDescent="0.3">
      <c r="A23447" s="2" t="s">
        <v>6761</v>
      </c>
      <c r="B23447" s="7" t="s">
        <v>15952</v>
      </c>
      <c r="C23447" s="58" t="s">
        <v>57261</v>
      </c>
      <c r="D23447" s="202" t="s">
        <v>73022</v>
      </c>
      <c r="E23447" s="202" t="s">
        <v>57262</v>
      </c>
      <c r="F23447" s="58" t="s">
        <v>17661</v>
      </c>
      <c r="G23447" s="31"/>
    </row>
    <row r="23448" spans="1:7" ht="13" x14ac:dyDescent="0.3">
      <c r="A23448" s="2" t="s">
        <v>6761</v>
      </c>
      <c r="B23448" s="7" t="s">
        <v>15952</v>
      </c>
      <c r="C23448" s="58" t="s">
        <v>57263</v>
      </c>
      <c r="D23448" s="59" t="s">
        <v>24453</v>
      </c>
      <c r="E23448" s="59" t="s">
        <v>6446</v>
      </c>
      <c r="F23448" s="58" t="s">
        <v>16603</v>
      </c>
    </row>
    <row r="23449" spans="1:7" ht="13" x14ac:dyDescent="0.3">
      <c r="A23449" s="2" t="s">
        <v>6761</v>
      </c>
      <c r="B23449" s="7" t="s">
        <v>15952</v>
      </c>
      <c r="C23449" s="58" t="s">
        <v>57264</v>
      </c>
      <c r="D23449" s="59" t="s">
        <v>29454</v>
      </c>
      <c r="E23449" s="59" t="s">
        <v>7457</v>
      </c>
      <c r="F23449" s="58" t="s">
        <v>16613</v>
      </c>
    </row>
    <row r="23450" spans="1:7" ht="13" x14ac:dyDescent="0.3">
      <c r="A23450" s="2" t="s">
        <v>6761</v>
      </c>
      <c r="B23450" s="7" t="s">
        <v>15952</v>
      </c>
      <c r="C23450" s="58" t="s">
        <v>57265</v>
      </c>
      <c r="D23450" s="59" t="s">
        <v>17503</v>
      </c>
      <c r="E23450" s="59" t="s">
        <v>6158</v>
      </c>
      <c r="F23450" s="58" t="s">
        <v>16553</v>
      </c>
    </row>
    <row r="23451" spans="1:7" ht="13" x14ac:dyDescent="0.3">
      <c r="A23451" s="2" t="s">
        <v>6761</v>
      </c>
      <c r="B23451" s="7" t="s">
        <v>15952</v>
      </c>
      <c r="C23451" s="58" t="s">
        <v>57266</v>
      </c>
      <c r="D23451" s="59" t="s">
        <v>57267</v>
      </c>
      <c r="E23451" s="59" t="s">
        <v>57268</v>
      </c>
      <c r="F23451" s="58" t="s">
        <v>18378</v>
      </c>
    </row>
    <row r="23452" spans="1:7" ht="13" x14ac:dyDescent="0.3">
      <c r="A23452" s="2" t="s">
        <v>6761</v>
      </c>
      <c r="B23452" s="7" t="s">
        <v>15952</v>
      </c>
      <c r="C23452" s="58" t="s">
        <v>57269</v>
      </c>
      <c r="D23452" s="59" t="s">
        <v>41707</v>
      </c>
      <c r="E23452" s="59" t="s">
        <v>9821</v>
      </c>
      <c r="F23452" s="58" t="s">
        <v>16659</v>
      </c>
    </row>
    <row r="23453" spans="1:7" ht="13" x14ac:dyDescent="0.3">
      <c r="A23453" s="2" t="s">
        <v>6761</v>
      </c>
      <c r="B23453" s="7" t="s">
        <v>15952</v>
      </c>
      <c r="C23453" s="58" t="s">
        <v>57270</v>
      </c>
      <c r="D23453" s="59" t="s">
        <v>17418</v>
      </c>
      <c r="E23453" s="59" t="s">
        <v>6151</v>
      </c>
      <c r="F23453" s="58" t="s">
        <v>16712</v>
      </c>
    </row>
    <row r="23454" spans="1:7" ht="13" x14ac:dyDescent="0.3">
      <c r="A23454" s="2" t="s">
        <v>6761</v>
      </c>
      <c r="B23454" s="7" t="s">
        <v>15952</v>
      </c>
      <c r="C23454" s="58" t="s">
        <v>57271</v>
      </c>
      <c r="D23454" s="59" t="s">
        <v>57272</v>
      </c>
      <c r="E23454" s="59" t="s">
        <v>57273</v>
      </c>
      <c r="F23454" s="58" t="s">
        <v>16462</v>
      </c>
    </row>
    <row r="23455" spans="1:7" ht="13" x14ac:dyDescent="0.3">
      <c r="A23455" s="2" t="s">
        <v>6761</v>
      </c>
      <c r="B23455" s="7" t="s">
        <v>15952</v>
      </c>
      <c r="C23455" s="58" t="s">
        <v>57274</v>
      </c>
      <c r="D23455" s="59" t="s">
        <v>20624</v>
      </c>
      <c r="E23455" s="59" t="s">
        <v>5986</v>
      </c>
      <c r="F23455" s="58" t="s">
        <v>16603</v>
      </c>
    </row>
    <row r="23456" spans="1:7" ht="13" x14ac:dyDescent="0.3">
      <c r="A23456" s="2" t="s">
        <v>6761</v>
      </c>
      <c r="B23456" s="7" t="s">
        <v>15952</v>
      </c>
      <c r="C23456" s="58" t="s">
        <v>57275</v>
      </c>
      <c r="D23456" s="59" t="s">
        <v>48546</v>
      </c>
      <c r="E23456" s="59" t="s">
        <v>48547</v>
      </c>
      <c r="F23456" s="58" t="s">
        <v>18784</v>
      </c>
    </row>
    <row r="23457" spans="1:6" ht="13" x14ac:dyDescent="0.3">
      <c r="A23457" s="2" t="s">
        <v>6761</v>
      </c>
      <c r="B23457" s="7" t="s">
        <v>15952</v>
      </c>
      <c r="C23457" s="58" t="s">
        <v>57276</v>
      </c>
      <c r="D23457" s="59" t="s">
        <v>18135</v>
      </c>
      <c r="E23457" s="59" t="s">
        <v>6739</v>
      </c>
      <c r="F23457" s="58" t="s">
        <v>16468</v>
      </c>
    </row>
    <row r="23458" spans="1:6" ht="13" x14ac:dyDescent="0.3">
      <c r="A23458" s="2" t="s">
        <v>6761</v>
      </c>
      <c r="B23458" s="7" t="s">
        <v>15952</v>
      </c>
      <c r="C23458" s="58" t="s">
        <v>57277</v>
      </c>
      <c r="D23458" s="59" t="s">
        <v>21651</v>
      </c>
      <c r="E23458" s="59" t="s">
        <v>6464</v>
      </c>
      <c r="F23458" s="58" t="s">
        <v>16453</v>
      </c>
    </row>
    <row r="23459" spans="1:6" ht="13" x14ac:dyDescent="0.3">
      <c r="A23459" s="2" t="s">
        <v>6761</v>
      </c>
      <c r="B23459" s="7" t="s">
        <v>15952</v>
      </c>
      <c r="C23459" s="58" t="s">
        <v>57278</v>
      </c>
      <c r="D23459" s="59" t="s">
        <v>57279</v>
      </c>
      <c r="E23459" s="59" t="s">
        <v>4270</v>
      </c>
      <c r="F23459" s="58" t="s">
        <v>16500</v>
      </c>
    </row>
    <row r="23460" spans="1:6" ht="13" x14ac:dyDescent="0.3">
      <c r="A23460" s="2" t="s">
        <v>6761</v>
      </c>
      <c r="B23460" s="7" t="s">
        <v>15952</v>
      </c>
      <c r="C23460" s="58" t="s">
        <v>57280</v>
      </c>
      <c r="D23460" s="59" t="s">
        <v>57281</v>
      </c>
      <c r="E23460" s="59" t="s">
        <v>761</v>
      </c>
      <c r="F23460" s="58" t="s">
        <v>17812</v>
      </c>
    </row>
    <row r="23461" spans="1:6" ht="13" x14ac:dyDescent="0.3">
      <c r="A23461" s="2" t="s">
        <v>6761</v>
      </c>
      <c r="B23461" s="7" t="s">
        <v>15952</v>
      </c>
      <c r="C23461" s="58" t="s">
        <v>57282</v>
      </c>
      <c r="D23461" s="59" t="s">
        <v>16499</v>
      </c>
      <c r="E23461" s="59" t="s">
        <v>10204</v>
      </c>
      <c r="F23461" s="58" t="s">
        <v>16444</v>
      </c>
    </row>
    <row r="23462" spans="1:6" ht="13" x14ac:dyDescent="0.3">
      <c r="A23462" s="2" t="s">
        <v>6761</v>
      </c>
      <c r="B23462" s="7" t="s">
        <v>15952</v>
      </c>
      <c r="C23462" s="58" t="s">
        <v>57283</v>
      </c>
      <c r="D23462" s="59" t="s">
        <v>57284</v>
      </c>
      <c r="E23462" s="59" t="s">
        <v>57285</v>
      </c>
      <c r="F23462" s="58" t="s">
        <v>16435</v>
      </c>
    </row>
    <row r="23463" spans="1:6" ht="13" x14ac:dyDescent="0.3">
      <c r="A23463" s="2" t="s">
        <v>6761</v>
      </c>
      <c r="B23463" s="7" t="s">
        <v>15952</v>
      </c>
      <c r="C23463" s="58" t="s">
        <v>57286</v>
      </c>
      <c r="D23463" s="59" t="s">
        <v>57287</v>
      </c>
      <c r="E23463" s="59" t="s">
        <v>57288</v>
      </c>
      <c r="F23463" s="58" t="s">
        <v>17255</v>
      </c>
    </row>
    <row r="23464" spans="1:6" ht="13" x14ac:dyDescent="0.3">
      <c r="A23464" s="2" t="s">
        <v>6761</v>
      </c>
      <c r="B23464" s="7" t="s">
        <v>15952</v>
      </c>
      <c r="C23464" s="58" t="s">
        <v>57289</v>
      </c>
      <c r="D23464" s="59" t="s">
        <v>57290</v>
      </c>
      <c r="E23464" s="59" t="s">
        <v>57291</v>
      </c>
      <c r="F23464" s="58" t="s">
        <v>16692</v>
      </c>
    </row>
    <row r="23465" spans="1:6" ht="13" x14ac:dyDescent="0.3">
      <c r="A23465" s="2" t="s">
        <v>6761</v>
      </c>
      <c r="B23465" s="7" t="s">
        <v>15952</v>
      </c>
      <c r="C23465" s="58" t="s">
        <v>57292</v>
      </c>
      <c r="D23465" s="59" t="s">
        <v>57293</v>
      </c>
      <c r="E23465" s="59" t="s">
        <v>650</v>
      </c>
      <c r="F23465" s="58" t="s">
        <v>16465</v>
      </c>
    </row>
    <row r="23466" spans="1:6" ht="13" x14ac:dyDescent="0.3">
      <c r="A23466" s="2" t="s">
        <v>6761</v>
      </c>
      <c r="B23466" s="7" t="s">
        <v>15952</v>
      </c>
      <c r="C23466" s="58" t="s">
        <v>57294</v>
      </c>
      <c r="D23466" s="59" t="s">
        <v>19621</v>
      </c>
      <c r="E23466" s="59" t="s">
        <v>8372</v>
      </c>
      <c r="F23466" s="58" t="s">
        <v>16618</v>
      </c>
    </row>
    <row r="23467" spans="1:6" ht="13" x14ac:dyDescent="0.3">
      <c r="A23467" s="2" t="s">
        <v>6761</v>
      </c>
      <c r="B23467" s="7" t="s">
        <v>15952</v>
      </c>
      <c r="C23467" s="58" t="s">
        <v>57295</v>
      </c>
      <c r="D23467" s="59" t="s">
        <v>57296</v>
      </c>
      <c r="E23467" s="59" t="s">
        <v>57297</v>
      </c>
      <c r="F23467" s="58" t="s">
        <v>16861</v>
      </c>
    </row>
    <row r="23468" spans="1:6" ht="13" x14ac:dyDescent="0.3">
      <c r="A23468" s="2" t="s">
        <v>6761</v>
      </c>
      <c r="B23468" s="7" t="s">
        <v>15952</v>
      </c>
      <c r="C23468" s="58" t="s">
        <v>57298</v>
      </c>
      <c r="D23468" s="59" t="s">
        <v>57299</v>
      </c>
      <c r="E23468" s="59" t="s">
        <v>57300</v>
      </c>
      <c r="F23468" s="58" t="s">
        <v>19980</v>
      </c>
    </row>
    <row r="23469" spans="1:6" ht="13" x14ac:dyDescent="0.3">
      <c r="A23469" s="2" t="s">
        <v>6761</v>
      </c>
      <c r="B23469" s="7" t="s">
        <v>15952</v>
      </c>
      <c r="C23469" s="58" t="s">
        <v>57301</v>
      </c>
      <c r="D23469" s="59" t="s">
        <v>25034</v>
      </c>
      <c r="E23469" s="59" t="s">
        <v>7826</v>
      </c>
      <c r="F23469" s="58" t="s">
        <v>17540</v>
      </c>
    </row>
    <row r="23470" spans="1:6" ht="13" x14ac:dyDescent="0.3">
      <c r="A23470" s="2" t="s">
        <v>6761</v>
      </c>
      <c r="B23470" s="7" t="s">
        <v>15952</v>
      </c>
      <c r="C23470" s="58" t="s">
        <v>57302</v>
      </c>
      <c r="D23470" s="59" t="s">
        <v>16605</v>
      </c>
      <c r="E23470" s="59" t="s">
        <v>7441</v>
      </c>
      <c r="F23470" s="58" t="s">
        <v>16468</v>
      </c>
    </row>
    <row r="23471" spans="1:6" ht="13" x14ac:dyDescent="0.3">
      <c r="A23471" s="2" t="s">
        <v>6761</v>
      </c>
      <c r="B23471" s="7" t="s">
        <v>15952</v>
      </c>
      <c r="C23471" s="58" t="s">
        <v>57303</v>
      </c>
      <c r="D23471" s="59" t="s">
        <v>39880</v>
      </c>
      <c r="E23471" s="59" t="s">
        <v>2893</v>
      </c>
      <c r="F23471" s="58" t="s">
        <v>16542</v>
      </c>
    </row>
    <row r="23472" spans="1:6" ht="13" x14ac:dyDescent="0.3">
      <c r="A23472" s="2" t="s">
        <v>6761</v>
      </c>
      <c r="B23472" s="7" t="s">
        <v>15952</v>
      </c>
      <c r="C23472" s="58" t="s">
        <v>57304</v>
      </c>
      <c r="D23472" s="59" t="s">
        <v>39849</v>
      </c>
      <c r="E23472" s="59" t="s">
        <v>8574</v>
      </c>
      <c r="F23472" s="58" t="s">
        <v>16810</v>
      </c>
    </row>
    <row r="23473" spans="1:7" ht="13" x14ac:dyDescent="0.3">
      <c r="A23473" s="2" t="s">
        <v>6761</v>
      </c>
      <c r="B23473" s="7" t="s">
        <v>15952</v>
      </c>
      <c r="C23473" s="58" t="s">
        <v>57305</v>
      </c>
      <c r="D23473" s="59" t="s">
        <v>17085</v>
      </c>
      <c r="E23473" s="59" t="s">
        <v>9304</v>
      </c>
      <c r="F23473" s="58" t="s">
        <v>16979</v>
      </c>
    </row>
    <row r="23474" spans="1:7" ht="13" x14ac:dyDescent="0.3">
      <c r="A23474" s="2" t="s">
        <v>6761</v>
      </c>
      <c r="B23474" s="7" t="s">
        <v>15952</v>
      </c>
      <c r="C23474" s="58" t="s">
        <v>57306</v>
      </c>
      <c r="D23474" s="59" t="s">
        <v>57307</v>
      </c>
      <c r="E23474" s="59" t="s">
        <v>57308</v>
      </c>
      <c r="F23474" s="58" t="s">
        <v>16600</v>
      </c>
    </row>
    <row r="23475" spans="1:7" ht="13" x14ac:dyDescent="0.3">
      <c r="A23475" s="2" t="s">
        <v>6761</v>
      </c>
      <c r="B23475" s="7" t="s">
        <v>15952</v>
      </c>
      <c r="C23475" s="58" t="s">
        <v>57309</v>
      </c>
      <c r="D23475" s="59" t="s">
        <v>57310</v>
      </c>
      <c r="E23475" s="59" t="s">
        <v>57311</v>
      </c>
      <c r="F23475" s="58" t="s">
        <v>16979</v>
      </c>
    </row>
    <row r="23476" spans="1:7" ht="13" x14ac:dyDescent="0.3">
      <c r="A23476" s="2" t="s">
        <v>6761</v>
      </c>
      <c r="B23476" s="7" t="s">
        <v>15952</v>
      </c>
      <c r="C23476" s="58" t="s">
        <v>57312</v>
      </c>
      <c r="D23476" s="59" t="s">
        <v>57313</v>
      </c>
      <c r="E23476" s="59" t="s">
        <v>8491</v>
      </c>
      <c r="F23476" s="58" t="s">
        <v>16586</v>
      </c>
    </row>
    <row r="23477" spans="1:7" ht="13" x14ac:dyDescent="0.3">
      <c r="A23477" s="2" t="s">
        <v>6761</v>
      </c>
      <c r="B23477" s="7" t="s">
        <v>15952</v>
      </c>
      <c r="C23477" s="58" t="s">
        <v>57314</v>
      </c>
      <c r="D23477" s="59" t="s">
        <v>57315</v>
      </c>
      <c r="E23477" s="59" t="s">
        <v>6547</v>
      </c>
      <c r="F23477" s="58" t="s">
        <v>18209</v>
      </c>
    </row>
    <row r="23478" spans="1:7" ht="13" x14ac:dyDescent="0.3">
      <c r="A23478" s="2" t="s">
        <v>6761</v>
      </c>
      <c r="B23478" s="7" t="s">
        <v>15952</v>
      </c>
      <c r="C23478" s="58" t="s">
        <v>57316</v>
      </c>
      <c r="D23478" s="59" t="s">
        <v>17072</v>
      </c>
      <c r="E23478" s="59" t="s">
        <v>6035</v>
      </c>
      <c r="F23478" s="58" t="s">
        <v>16447</v>
      </c>
    </row>
    <row r="23479" spans="1:7" ht="13" x14ac:dyDescent="0.3">
      <c r="A23479" s="2" t="s">
        <v>6761</v>
      </c>
      <c r="B23479" s="7" t="s">
        <v>15952</v>
      </c>
      <c r="C23479" s="58" t="s">
        <v>57317</v>
      </c>
      <c r="D23479" s="59" t="s">
        <v>21610</v>
      </c>
      <c r="E23479" s="59" t="s">
        <v>7241</v>
      </c>
      <c r="F23479" s="58" t="s">
        <v>16586</v>
      </c>
    </row>
    <row r="23480" spans="1:7" ht="13" x14ac:dyDescent="0.3">
      <c r="A23480" s="2" t="s">
        <v>6761</v>
      </c>
      <c r="B23480" s="7" t="s">
        <v>15952</v>
      </c>
      <c r="C23480" s="58" t="s">
        <v>57318</v>
      </c>
      <c r="D23480" s="59" t="s">
        <v>46795</v>
      </c>
      <c r="E23480" s="59" t="s">
        <v>46796</v>
      </c>
      <c r="F23480" s="58" t="s">
        <v>16500</v>
      </c>
    </row>
    <row r="23481" spans="1:7" ht="13" x14ac:dyDescent="0.3">
      <c r="A23481" s="2" t="s">
        <v>6761</v>
      </c>
      <c r="B23481" s="7" t="s">
        <v>15952</v>
      </c>
      <c r="C23481" s="58" t="s">
        <v>57319</v>
      </c>
      <c r="D23481" s="59" t="s">
        <v>17126</v>
      </c>
      <c r="E23481" s="59" t="s">
        <v>7510</v>
      </c>
      <c r="F23481" s="58" t="s">
        <v>16423</v>
      </c>
    </row>
    <row r="23482" spans="1:7" ht="13" x14ac:dyDescent="0.3">
      <c r="A23482" s="2" t="s">
        <v>6761</v>
      </c>
      <c r="B23482" s="7" t="s">
        <v>15952</v>
      </c>
      <c r="C23482" s="58" t="s">
        <v>57320</v>
      </c>
      <c r="D23482" s="59" t="s">
        <v>57321</v>
      </c>
      <c r="E23482" s="59" t="s">
        <v>57322</v>
      </c>
      <c r="F23482" s="58" t="s">
        <v>17570</v>
      </c>
    </row>
    <row r="23483" spans="1:7" ht="13" x14ac:dyDescent="0.3">
      <c r="A23483" s="2" t="s">
        <v>6761</v>
      </c>
      <c r="B23483" s="7" t="s">
        <v>15952</v>
      </c>
      <c r="C23483" s="58" t="s">
        <v>57323</v>
      </c>
      <c r="D23483" s="59" t="s">
        <v>57324</v>
      </c>
      <c r="E23483" s="59" t="s">
        <v>9217</v>
      </c>
      <c r="F23483" s="58" t="s">
        <v>17255</v>
      </c>
    </row>
    <row r="23484" spans="1:7" ht="13" x14ac:dyDescent="0.3">
      <c r="A23484" s="2" t="s">
        <v>6761</v>
      </c>
      <c r="B23484" s="7" t="s">
        <v>15952</v>
      </c>
      <c r="C23484" s="58" t="s">
        <v>57325</v>
      </c>
      <c r="D23484" s="202" t="s">
        <v>71914</v>
      </c>
      <c r="E23484" s="202" t="s">
        <v>71913</v>
      </c>
      <c r="F23484" s="58" t="s">
        <v>16603</v>
      </c>
      <c r="G23484" s="31"/>
    </row>
    <row r="23485" spans="1:7" ht="13" x14ac:dyDescent="0.3">
      <c r="A23485" s="2" t="s">
        <v>6761</v>
      </c>
      <c r="B23485" s="7" t="s">
        <v>15952</v>
      </c>
      <c r="C23485" s="58" t="s">
        <v>57326</v>
      </c>
      <c r="D23485" s="59" t="s">
        <v>19267</v>
      </c>
      <c r="E23485" s="59" t="s">
        <v>5992</v>
      </c>
      <c r="F23485" s="58" t="s">
        <v>16745</v>
      </c>
    </row>
    <row r="23486" spans="1:7" ht="13" x14ac:dyDescent="0.3">
      <c r="A23486" s="2" t="s">
        <v>6761</v>
      </c>
      <c r="B23486" s="7" t="s">
        <v>15952</v>
      </c>
      <c r="C23486" s="58" t="s">
        <v>57327</v>
      </c>
      <c r="D23486" s="59" t="s">
        <v>57328</v>
      </c>
      <c r="E23486" s="59" t="s">
        <v>57329</v>
      </c>
      <c r="F23486" s="58" t="s">
        <v>17806</v>
      </c>
    </row>
    <row r="23487" spans="1:7" ht="13" x14ac:dyDescent="0.3">
      <c r="A23487" s="2" t="s">
        <v>6761</v>
      </c>
      <c r="B23487" s="7" t="s">
        <v>15952</v>
      </c>
      <c r="C23487" s="58" t="s">
        <v>57330</v>
      </c>
      <c r="D23487" s="59" t="s">
        <v>57331</v>
      </c>
      <c r="E23487" s="59" t="s">
        <v>57332</v>
      </c>
      <c r="F23487" s="58" t="s">
        <v>16441</v>
      </c>
    </row>
    <row r="23488" spans="1:7" ht="13" x14ac:dyDescent="0.3">
      <c r="A23488" s="2" t="s">
        <v>6761</v>
      </c>
      <c r="B23488" s="7" t="s">
        <v>15952</v>
      </c>
      <c r="C23488" s="58" t="s">
        <v>57333</v>
      </c>
      <c r="D23488" s="59" t="s">
        <v>16667</v>
      </c>
      <c r="E23488" s="59" t="s">
        <v>7879</v>
      </c>
      <c r="F23488" s="58" t="s">
        <v>16465</v>
      </c>
    </row>
    <row r="23489" spans="1:7" ht="13" x14ac:dyDescent="0.3">
      <c r="A23489" s="2" t="s">
        <v>6761</v>
      </c>
      <c r="B23489" s="7" t="s">
        <v>15952</v>
      </c>
      <c r="C23489" s="58" t="s">
        <v>57334</v>
      </c>
      <c r="D23489" s="59" t="s">
        <v>57335</v>
      </c>
      <c r="E23489" s="59" t="s">
        <v>1674</v>
      </c>
      <c r="F23489" s="58" t="s">
        <v>16662</v>
      </c>
    </row>
    <row r="23490" spans="1:7" ht="13" x14ac:dyDescent="0.3">
      <c r="A23490" s="2" t="s">
        <v>6761</v>
      </c>
      <c r="B23490" s="7" t="s">
        <v>15952</v>
      </c>
      <c r="C23490" s="58" t="s">
        <v>57336</v>
      </c>
      <c r="D23490" s="59" t="s">
        <v>29718</v>
      </c>
      <c r="E23490" s="59" t="s">
        <v>4177</v>
      </c>
      <c r="F23490" s="58" t="s">
        <v>16450</v>
      </c>
    </row>
    <row r="23491" spans="1:7" ht="13" x14ac:dyDescent="0.3">
      <c r="A23491" s="2" t="s">
        <v>6761</v>
      </c>
      <c r="B23491" s="7" t="s">
        <v>15952</v>
      </c>
      <c r="C23491" s="58" t="s">
        <v>57337</v>
      </c>
      <c r="D23491" s="59" t="s">
        <v>21251</v>
      </c>
      <c r="E23491" s="59" t="s">
        <v>6716</v>
      </c>
      <c r="F23491" s="58" t="s">
        <v>16568</v>
      </c>
    </row>
    <row r="23492" spans="1:7" ht="13" x14ac:dyDescent="0.3">
      <c r="A23492" s="2" t="s">
        <v>6761</v>
      </c>
      <c r="B23492" s="7" t="s">
        <v>15952</v>
      </c>
      <c r="C23492" s="58" t="s">
        <v>57338</v>
      </c>
      <c r="D23492" s="202" t="s">
        <v>72569</v>
      </c>
      <c r="E23492" s="202" t="s">
        <v>72568</v>
      </c>
      <c r="F23492" s="58" t="s">
        <v>16514</v>
      </c>
      <c r="G23492" s="31"/>
    </row>
    <row r="23493" spans="1:7" ht="13" x14ac:dyDescent="0.3">
      <c r="A23493" s="2" t="s">
        <v>6761</v>
      </c>
      <c r="B23493" s="7" t="s">
        <v>15952</v>
      </c>
      <c r="C23493" s="58" t="s">
        <v>57341</v>
      </c>
      <c r="D23493" s="59" t="s">
        <v>46234</v>
      </c>
      <c r="E23493" s="59" t="s">
        <v>46235</v>
      </c>
      <c r="F23493" s="58" t="s">
        <v>17900</v>
      </c>
    </row>
    <row r="23494" spans="1:7" ht="13" x14ac:dyDescent="0.3">
      <c r="A23494" s="2" t="s">
        <v>6761</v>
      </c>
      <c r="B23494" s="7" t="s">
        <v>15952</v>
      </c>
      <c r="C23494" s="58" t="s">
        <v>57342</v>
      </c>
      <c r="D23494" s="59" t="s">
        <v>17691</v>
      </c>
      <c r="E23494" s="59" t="s">
        <v>3246</v>
      </c>
      <c r="F23494" s="58" t="s">
        <v>16722</v>
      </c>
    </row>
    <row r="23495" spans="1:7" ht="13" x14ac:dyDescent="0.3">
      <c r="A23495" s="2" t="s">
        <v>6761</v>
      </c>
      <c r="B23495" s="7" t="s">
        <v>15952</v>
      </c>
      <c r="C23495" s="58" t="s">
        <v>57343</v>
      </c>
      <c r="D23495" s="59" t="s">
        <v>20924</v>
      </c>
      <c r="E23495" s="59" t="s">
        <v>4736</v>
      </c>
      <c r="F23495" s="58" t="s">
        <v>19844</v>
      </c>
    </row>
    <row r="23496" spans="1:7" ht="13" x14ac:dyDescent="0.3">
      <c r="A23496" s="2" t="s">
        <v>6761</v>
      </c>
      <c r="B23496" s="7" t="s">
        <v>15952</v>
      </c>
      <c r="C23496" s="58" t="s">
        <v>57344</v>
      </c>
      <c r="D23496" s="59" t="s">
        <v>57345</v>
      </c>
      <c r="E23496" s="59" t="s">
        <v>57346</v>
      </c>
      <c r="F23496" s="58" t="s">
        <v>18971</v>
      </c>
    </row>
    <row r="23497" spans="1:7" ht="13" x14ac:dyDescent="0.3">
      <c r="A23497" s="2" t="s">
        <v>6761</v>
      </c>
      <c r="B23497" s="7" t="s">
        <v>15952</v>
      </c>
      <c r="C23497" s="58" t="s">
        <v>57347</v>
      </c>
      <c r="D23497" s="59" t="s">
        <v>57348</v>
      </c>
      <c r="E23497" s="59" t="s">
        <v>57349</v>
      </c>
      <c r="F23497" s="58" t="s">
        <v>16586</v>
      </c>
    </row>
    <row r="23498" spans="1:7" ht="13" x14ac:dyDescent="0.3">
      <c r="A23498" s="2" t="s">
        <v>6761</v>
      </c>
      <c r="B23498" s="7" t="s">
        <v>15952</v>
      </c>
      <c r="C23498" s="58" t="s">
        <v>57350</v>
      </c>
      <c r="D23498" s="59" t="s">
        <v>57351</v>
      </c>
      <c r="E23498" s="59" t="s">
        <v>6197</v>
      </c>
      <c r="F23498" s="58" t="s">
        <v>16444</v>
      </c>
    </row>
    <row r="23499" spans="1:7" ht="13" x14ac:dyDescent="0.3">
      <c r="A23499" s="2" t="s">
        <v>6761</v>
      </c>
      <c r="B23499" s="7" t="s">
        <v>15952</v>
      </c>
      <c r="C23499" s="58" t="s">
        <v>57352</v>
      </c>
      <c r="D23499" s="59" t="s">
        <v>57353</v>
      </c>
      <c r="E23499" s="59" t="s">
        <v>1550</v>
      </c>
      <c r="F23499" s="58" t="s">
        <v>16688</v>
      </c>
    </row>
    <row r="23500" spans="1:7" ht="13" x14ac:dyDescent="0.3">
      <c r="A23500" s="2" t="s">
        <v>6761</v>
      </c>
      <c r="B23500" s="7" t="s">
        <v>15952</v>
      </c>
      <c r="C23500" s="58" t="s">
        <v>57354</v>
      </c>
      <c r="D23500" s="59" t="s">
        <v>17033</v>
      </c>
      <c r="E23500" s="59" t="s">
        <v>3856</v>
      </c>
      <c r="F23500" s="58" t="s">
        <v>16603</v>
      </c>
    </row>
    <row r="23501" spans="1:7" ht="13" x14ac:dyDescent="0.3">
      <c r="A23501" s="2" t="s">
        <v>6761</v>
      </c>
      <c r="B23501" s="7" t="s">
        <v>15952</v>
      </c>
      <c r="C23501" s="58" t="s">
        <v>57355</v>
      </c>
      <c r="D23501" s="59" t="s">
        <v>57356</v>
      </c>
      <c r="E23501" s="59" t="s">
        <v>57357</v>
      </c>
      <c r="F23501" s="58" t="s">
        <v>16518</v>
      </c>
    </row>
    <row r="23502" spans="1:7" ht="13" x14ac:dyDescent="0.3">
      <c r="A23502" s="2" t="s">
        <v>6761</v>
      </c>
      <c r="B23502" s="7" t="s">
        <v>15952</v>
      </c>
      <c r="C23502" s="58" t="s">
        <v>13585</v>
      </c>
      <c r="D23502" s="59" t="s">
        <v>31418</v>
      </c>
      <c r="E23502" s="59" t="s">
        <v>8145</v>
      </c>
      <c r="F23502" s="58" t="s">
        <v>16596</v>
      </c>
    </row>
    <row r="23503" spans="1:7" ht="13" x14ac:dyDescent="0.3">
      <c r="A23503" s="2" t="s">
        <v>6761</v>
      </c>
      <c r="B23503" s="7" t="s">
        <v>15952</v>
      </c>
      <c r="C23503" s="58" t="s">
        <v>57358</v>
      </c>
      <c r="D23503" s="59" t="s">
        <v>19281</v>
      </c>
      <c r="E23503" s="59" t="s">
        <v>19282</v>
      </c>
      <c r="F23503" s="58" t="s">
        <v>17645</v>
      </c>
    </row>
    <row r="23504" spans="1:7" ht="13" x14ac:dyDescent="0.3">
      <c r="A23504" s="2" t="s">
        <v>6761</v>
      </c>
      <c r="B23504" s="7" t="s">
        <v>15952</v>
      </c>
      <c r="C23504" s="58" t="s">
        <v>57359</v>
      </c>
      <c r="D23504" s="59" t="s">
        <v>57360</v>
      </c>
      <c r="E23504" s="59" t="s">
        <v>57361</v>
      </c>
      <c r="F23504" s="58" t="s">
        <v>16656</v>
      </c>
    </row>
    <row r="23505" spans="1:7" ht="13" x14ac:dyDescent="0.3">
      <c r="A23505" s="2" t="s">
        <v>6761</v>
      </c>
      <c r="B23505" s="7" t="s">
        <v>15952</v>
      </c>
      <c r="C23505" s="58" t="s">
        <v>57362</v>
      </c>
      <c r="D23505" s="59" t="s">
        <v>25537</v>
      </c>
      <c r="E23505" s="59" t="s">
        <v>5200</v>
      </c>
      <c r="F23505" s="58" t="s">
        <v>16510</v>
      </c>
    </row>
    <row r="23506" spans="1:7" ht="13" x14ac:dyDescent="0.3">
      <c r="A23506" s="2" t="s">
        <v>6761</v>
      </c>
      <c r="B23506" s="7" t="s">
        <v>15952</v>
      </c>
      <c r="C23506" s="58" t="s">
        <v>57363</v>
      </c>
      <c r="D23506" s="59" t="s">
        <v>57364</v>
      </c>
      <c r="E23506" s="59" t="s">
        <v>4779</v>
      </c>
      <c r="F23506" s="58" t="s">
        <v>16539</v>
      </c>
    </row>
    <row r="23507" spans="1:7" ht="13" x14ac:dyDescent="0.3">
      <c r="A23507" s="2" t="s">
        <v>6761</v>
      </c>
      <c r="B23507" s="7" t="s">
        <v>15952</v>
      </c>
      <c r="C23507" s="58" t="s">
        <v>57365</v>
      </c>
      <c r="D23507" s="59" t="s">
        <v>23638</v>
      </c>
      <c r="E23507" s="59" t="s">
        <v>4626</v>
      </c>
      <c r="F23507" s="58" t="s">
        <v>16852</v>
      </c>
    </row>
    <row r="23508" spans="1:7" ht="13" x14ac:dyDescent="0.3">
      <c r="A23508" s="2" t="s">
        <v>6761</v>
      </c>
      <c r="B23508" s="7" t="s">
        <v>15952</v>
      </c>
      <c r="C23508" s="58" t="s">
        <v>57366</v>
      </c>
      <c r="D23508" s="59" t="s">
        <v>57367</v>
      </c>
      <c r="E23508" s="59" t="s">
        <v>57368</v>
      </c>
      <c r="F23508" s="58" t="s">
        <v>17540</v>
      </c>
    </row>
    <row r="23509" spans="1:7" ht="13" x14ac:dyDescent="0.3">
      <c r="A23509" s="2" t="s">
        <v>6761</v>
      </c>
      <c r="B23509" s="7" t="s">
        <v>15952</v>
      </c>
      <c r="C23509" s="58" t="s">
        <v>57369</v>
      </c>
      <c r="D23509" s="59" t="s">
        <v>16975</v>
      </c>
      <c r="E23509" s="59" t="s">
        <v>9580</v>
      </c>
      <c r="F23509" s="58" t="s">
        <v>16665</v>
      </c>
    </row>
    <row r="23510" spans="1:7" ht="13" x14ac:dyDescent="0.3">
      <c r="A23510" s="2" t="s">
        <v>6761</v>
      </c>
      <c r="B23510" s="7" t="s">
        <v>15952</v>
      </c>
      <c r="C23510" s="58" t="s">
        <v>57370</v>
      </c>
      <c r="D23510" s="59" t="s">
        <v>57371</v>
      </c>
      <c r="E23510" s="59" t="s">
        <v>57372</v>
      </c>
      <c r="F23510" s="58" t="s">
        <v>17277</v>
      </c>
    </row>
    <row r="23511" spans="1:7" ht="13" x14ac:dyDescent="0.3">
      <c r="A23511" s="2" t="s">
        <v>6761</v>
      </c>
      <c r="B23511" s="7" t="s">
        <v>15952</v>
      </c>
      <c r="C23511" s="58" t="s">
        <v>57373</v>
      </c>
      <c r="D23511" s="59" t="s">
        <v>57374</v>
      </c>
      <c r="E23511" s="59" t="s">
        <v>57375</v>
      </c>
      <c r="F23511" s="58" t="s">
        <v>17442</v>
      </c>
    </row>
    <row r="23512" spans="1:7" ht="13" x14ac:dyDescent="0.3">
      <c r="A23512" s="2" t="s">
        <v>6761</v>
      </c>
      <c r="B23512" s="7" t="s">
        <v>15952</v>
      </c>
      <c r="C23512" s="58" t="s">
        <v>57376</v>
      </c>
      <c r="D23512" s="59" t="s">
        <v>57377</v>
      </c>
      <c r="E23512" s="59" t="s">
        <v>57378</v>
      </c>
      <c r="F23512" s="58" t="s">
        <v>17927</v>
      </c>
    </row>
    <row r="23513" spans="1:7" ht="13" x14ac:dyDescent="0.3">
      <c r="A23513" s="2" t="s">
        <v>6761</v>
      </c>
      <c r="B23513" s="7" t="s">
        <v>15952</v>
      </c>
      <c r="C23513" s="58" t="s">
        <v>57379</v>
      </c>
      <c r="D23513" s="59" t="s">
        <v>57380</v>
      </c>
      <c r="E23513" s="59" t="s">
        <v>2265</v>
      </c>
      <c r="F23513" s="58" t="s">
        <v>16586</v>
      </c>
    </row>
    <row r="23514" spans="1:7" ht="13" x14ac:dyDescent="0.3">
      <c r="A23514" s="2" t="s">
        <v>6761</v>
      </c>
      <c r="B23514" s="7" t="s">
        <v>15952</v>
      </c>
      <c r="C23514" s="58" t="s">
        <v>57381</v>
      </c>
      <c r="D23514" s="59" t="s">
        <v>57382</v>
      </c>
      <c r="E23514" s="59" t="s">
        <v>6179</v>
      </c>
      <c r="F23514" s="58" t="s">
        <v>16444</v>
      </c>
    </row>
    <row r="23515" spans="1:7" ht="13" x14ac:dyDescent="0.3">
      <c r="A23515" s="2" t="s">
        <v>6761</v>
      </c>
      <c r="B23515" s="7" t="s">
        <v>15952</v>
      </c>
      <c r="C23515" s="58" t="s">
        <v>57383</v>
      </c>
      <c r="D23515" s="59" t="s">
        <v>57384</v>
      </c>
      <c r="E23515" s="59" t="s">
        <v>57385</v>
      </c>
      <c r="F23515" s="58" t="s">
        <v>16603</v>
      </c>
    </row>
    <row r="23516" spans="1:7" ht="13" x14ac:dyDescent="0.3">
      <c r="A23516" s="2" t="s">
        <v>6761</v>
      </c>
      <c r="B23516" s="7" t="s">
        <v>15952</v>
      </c>
      <c r="C23516" s="58" t="s">
        <v>57386</v>
      </c>
      <c r="D23516" s="202" t="s">
        <v>21425</v>
      </c>
      <c r="E23516" s="202" t="s">
        <v>4239</v>
      </c>
      <c r="F23516" s="58" t="s">
        <v>21265</v>
      </c>
      <c r="G23516" s="31"/>
    </row>
    <row r="23517" spans="1:7" ht="13" x14ac:dyDescent="0.3">
      <c r="A23517" s="2" t="s">
        <v>6761</v>
      </c>
      <c r="B23517" s="7" t="s">
        <v>15952</v>
      </c>
      <c r="C23517" s="58" t="s">
        <v>57387</v>
      </c>
      <c r="D23517" s="59" t="s">
        <v>17251</v>
      </c>
      <c r="E23517" s="59" t="s">
        <v>8069</v>
      </c>
      <c r="F23517" s="58" t="s">
        <v>16510</v>
      </c>
    </row>
    <row r="23518" spans="1:7" ht="13" x14ac:dyDescent="0.3">
      <c r="A23518" s="2" t="s">
        <v>6761</v>
      </c>
      <c r="B23518" s="7" t="s">
        <v>15952</v>
      </c>
      <c r="C23518" s="58" t="s">
        <v>57388</v>
      </c>
      <c r="D23518" s="59" t="s">
        <v>57389</v>
      </c>
      <c r="E23518" s="59" t="s">
        <v>57390</v>
      </c>
      <c r="F23518" s="58" t="s">
        <v>16447</v>
      </c>
    </row>
    <row r="23519" spans="1:7" ht="13" x14ac:dyDescent="0.3">
      <c r="A23519" s="2" t="s">
        <v>6761</v>
      </c>
      <c r="B23519" s="7" t="s">
        <v>15952</v>
      </c>
      <c r="C23519" s="58" t="s">
        <v>57391</v>
      </c>
      <c r="D23519" s="59" t="s">
        <v>17609</v>
      </c>
      <c r="E23519" s="59" t="s">
        <v>3923</v>
      </c>
      <c r="F23519" s="58" t="s">
        <v>16735</v>
      </c>
    </row>
    <row r="23520" spans="1:7" ht="13" x14ac:dyDescent="0.3">
      <c r="A23520" s="2" t="s">
        <v>6761</v>
      </c>
      <c r="B23520" s="7" t="s">
        <v>15952</v>
      </c>
      <c r="C23520" s="58" t="s">
        <v>57392</v>
      </c>
      <c r="D23520" s="59" t="s">
        <v>57393</v>
      </c>
      <c r="E23520" s="59" t="s">
        <v>57394</v>
      </c>
      <c r="F23520" s="58" t="s">
        <v>16817</v>
      </c>
    </row>
    <row r="23521" spans="1:6" ht="13" x14ac:dyDescent="0.3">
      <c r="A23521" s="2" t="s">
        <v>6761</v>
      </c>
      <c r="B23521" s="7" t="s">
        <v>15952</v>
      </c>
      <c r="C23521" s="58" t="s">
        <v>57395</v>
      </c>
      <c r="D23521" s="59" t="s">
        <v>39530</v>
      </c>
      <c r="E23521" s="59" t="s">
        <v>4665</v>
      </c>
      <c r="F23521" s="58" t="s">
        <v>17056</v>
      </c>
    </row>
    <row r="23522" spans="1:6" ht="13" x14ac:dyDescent="0.3">
      <c r="A23522" s="2" t="s">
        <v>6761</v>
      </c>
      <c r="B23522" s="7" t="s">
        <v>15952</v>
      </c>
      <c r="C23522" s="58" t="s">
        <v>57396</v>
      </c>
      <c r="D23522" s="59" t="s">
        <v>57397</v>
      </c>
      <c r="E23522" s="59" t="s">
        <v>817</v>
      </c>
      <c r="F23522" s="58" t="s">
        <v>17661</v>
      </c>
    </row>
    <row r="23523" spans="1:6" ht="13" x14ac:dyDescent="0.3">
      <c r="A23523" s="2" t="s">
        <v>6761</v>
      </c>
      <c r="B23523" s="7" t="s">
        <v>15952</v>
      </c>
      <c r="C23523" s="58" t="s">
        <v>57398</v>
      </c>
      <c r="D23523" s="59" t="s">
        <v>57399</v>
      </c>
      <c r="E23523" s="59" t="s">
        <v>57400</v>
      </c>
      <c r="F23523" s="58" t="s">
        <v>20246</v>
      </c>
    </row>
    <row r="23524" spans="1:6" ht="13" x14ac:dyDescent="0.3">
      <c r="A23524" s="2" t="s">
        <v>6761</v>
      </c>
      <c r="B23524" s="7" t="s">
        <v>15952</v>
      </c>
      <c r="C23524" s="58" t="s">
        <v>57401</v>
      </c>
      <c r="D23524" s="59" t="s">
        <v>22429</v>
      </c>
      <c r="E23524" s="59" t="s">
        <v>3667</v>
      </c>
      <c r="F23524" s="58" t="s">
        <v>16450</v>
      </c>
    </row>
    <row r="23525" spans="1:6" ht="13" x14ac:dyDescent="0.3">
      <c r="A23525" s="2" t="s">
        <v>6761</v>
      </c>
      <c r="B23525" s="7" t="s">
        <v>15952</v>
      </c>
      <c r="C23525" s="58" t="s">
        <v>57402</v>
      </c>
      <c r="D23525" s="59" t="s">
        <v>16851</v>
      </c>
      <c r="E23525" s="59" t="s">
        <v>8797</v>
      </c>
      <c r="F23525" s="58" t="s">
        <v>16817</v>
      </c>
    </row>
    <row r="23526" spans="1:6" ht="13" x14ac:dyDescent="0.3">
      <c r="A23526" s="2" t="s">
        <v>6761</v>
      </c>
      <c r="B23526" s="7" t="s">
        <v>15952</v>
      </c>
      <c r="C23526" s="58" t="s">
        <v>57403</v>
      </c>
      <c r="D23526" s="59" t="s">
        <v>17902</v>
      </c>
      <c r="E23526" s="59" t="s">
        <v>3063</v>
      </c>
      <c r="F23526" s="58" t="s">
        <v>17579</v>
      </c>
    </row>
    <row r="23527" spans="1:6" ht="13" x14ac:dyDescent="0.3">
      <c r="A23527" s="2" t="s">
        <v>6761</v>
      </c>
      <c r="B23527" s="7" t="s">
        <v>15952</v>
      </c>
      <c r="C23527" s="58" t="s">
        <v>57404</v>
      </c>
      <c r="D23527" s="59" t="s">
        <v>57405</v>
      </c>
      <c r="E23527" s="59" t="s">
        <v>7340</v>
      </c>
      <c r="F23527" s="58" t="s">
        <v>17305</v>
      </c>
    </row>
    <row r="23528" spans="1:6" ht="13" x14ac:dyDescent="0.3">
      <c r="A23528" s="2" t="s">
        <v>6761</v>
      </c>
      <c r="B23528" s="7" t="s">
        <v>15952</v>
      </c>
      <c r="C23528" s="58" t="s">
        <v>57406</v>
      </c>
      <c r="D23528" s="59" t="s">
        <v>57407</v>
      </c>
      <c r="E23528" s="59" t="s">
        <v>2084</v>
      </c>
      <c r="F23528" s="58" t="s">
        <v>16613</v>
      </c>
    </row>
    <row r="23529" spans="1:6" ht="13" x14ac:dyDescent="0.3">
      <c r="A23529" s="2" t="s">
        <v>6761</v>
      </c>
      <c r="B23529" s="7" t="s">
        <v>15952</v>
      </c>
      <c r="C23529" s="58" t="s">
        <v>57408</v>
      </c>
      <c r="D23529" s="59" t="s">
        <v>26923</v>
      </c>
      <c r="E23529" s="59" t="s">
        <v>4817</v>
      </c>
      <c r="F23529" s="58" t="s">
        <v>16510</v>
      </c>
    </row>
    <row r="23530" spans="1:6" ht="13" x14ac:dyDescent="0.3">
      <c r="A23530" s="2" t="s">
        <v>6761</v>
      </c>
      <c r="B23530" s="7" t="s">
        <v>15952</v>
      </c>
      <c r="C23530" s="58" t="s">
        <v>15222</v>
      </c>
      <c r="D23530" s="59" t="s">
        <v>19267</v>
      </c>
      <c r="E23530" s="59" t="s">
        <v>5992</v>
      </c>
      <c r="F23530" s="58" t="s">
        <v>16817</v>
      </c>
    </row>
    <row r="23531" spans="1:6" ht="13" x14ac:dyDescent="0.3">
      <c r="A23531" s="2" t="s">
        <v>6761</v>
      </c>
      <c r="B23531" s="7" t="s">
        <v>15952</v>
      </c>
      <c r="C23531" s="58" t="s">
        <v>57409</v>
      </c>
      <c r="D23531" s="59" t="s">
        <v>57410</v>
      </c>
      <c r="E23531" s="59" t="s">
        <v>6011</v>
      </c>
      <c r="F23531" s="58" t="s">
        <v>16817</v>
      </c>
    </row>
    <row r="23532" spans="1:6" ht="13" x14ac:dyDescent="0.3">
      <c r="A23532" s="2" t="s">
        <v>6761</v>
      </c>
      <c r="B23532" s="7" t="s">
        <v>15952</v>
      </c>
      <c r="C23532" s="58" t="s">
        <v>57411</v>
      </c>
      <c r="D23532" s="59" t="s">
        <v>19368</v>
      </c>
      <c r="E23532" s="59" t="s">
        <v>6870</v>
      </c>
      <c r="F23532" s="58" t="s">
        <v>17067</v>
      </c>
    </row>
    <row r="23533" spans="1:6" ht="13" x14ac:dyDescent="0.3">
      <c r="A23533" s="2" t="s">
        <v>6761</v>
      </c>
      <c r="B23533" s="7" t="s">
        <v>15952</v>
      </c>
      <c r="C23533" s="58" t="s">
        <v>57412</v>
      </c>
      <c r="D23533" s="59" t="s">
        <v>57413</v>
      </c>
      <c r="E23533" s="59" t="s">
        <v>2782</v>
      </c>
      <c r="F23533" s="58" t="s">
        <v>16902</v>
      </c>
    </row>
    <row r="23534" spans="1:6" ht="13" x14ac:dyDescent="0.3">
      <c r="A23534" s="2" t="s">
        <v>6761</v>
      </c>
      <c r="B23534" s="7" t="s">
        <v>15952</v>
      </c>
      <c r="C23534" s="58" t="s">
        <v>57414</v>
      </c>
      <c r="D23534" s="59" t="s">
        <v>57415</v>
      </c>
      <c r="E23534" s="59" t="s">
        <v>57416</v>
      </c>
      <c r="F23534" s="58" t="s">
        <v>17655</v>
      </c>
    </row>
    <row r="23535" spans="1:6" ht="13" x14ac:dyDescent="0.3">
      <c r="A23535" s="2" t="s">
        <v>6761</v>
      </c>
      <c r="B23535" s="7" t="s">
        <v>15952</v>
      </c>
      <c r="C23535" s="58" t="s">
        <v>57417</v>
      </c>
      <c r="D23535" s="59" t="s">
        <v>57418</v>
      </c>
      <c r="E23535" s="59" t="s">
        <v>3983</v>
      </c>
      <c r="F23535" s="58" t="s">
        <v>16692</v>
      </c>
    </row>
    <row r="23536" spans="1:6" ht="13" x14ac:dyDescent="0.3">
      <c r="A23536" s="2" t="s">
        <v>6761</v>
      </c>
      <c r="B23536" s="7" t="s">
        <v>15952</v>
      </c>
      <c r="C23536" s="58" t="s">
        <v>57419</v>
      </c>
      <c r="D23536" s="59" t="s">
        <v>57420</v>
      </c>
      <c r="E23536" s="59" t="s">
        <v>57421</v>
      </c>
      <c r="F23536" s="58" t="s">
        <v>16958</v>
      </c>
    </row>
    <row r="23537" spans="1:7" ht="13" x14ac:dyDescent="0.3">
      <c r="A23537" s="2" t="s">
        <v>6761</v>
      </c>
      <c r="B23537" s="7" t="s">
        <v>15952</v>
      </c>
      <c r="C23537" s="58" t="s">
        <v>57422</v>
      </c>
      <c r="D23537" s="59" t="s">
        <v>19158</v>
      </c>
      <c r="E23537" s="59" t="s">
        <v>9413</v>
      </c>
      <c r="F23537" s="58" t="s">
        <v>16688</v>
      </c>
    </row>
    <row r="23538" spans="1:7" ht="13" x14ac:dyDescent="0.3">
      <c r="A23538" s="2" t="s">
        <v>6761</v>
      </c>
      <c r="B23538" s="7" t="s">
        <v>15952</v>
      </c>
      <c r="C23538" s="58" t="s">
        <v>57423</v>
      </c>
      <c r="D23538" s="59" t="s">
        <v>16786</v>
      </c>
      <c r="E23538" s="59" t="s">
        <v>6221</v>
      </c>
      <c r="F23538" s="58" t="s">
        <v>16817</v>
      </c>
    </row>
    <row r="23539" spans="1:7" ht="13" x14ac:dyDescent="0.3">
      <c r="A23539" s="2" t="s">
        <v>6761</v>
      </c>
      <c r="B23539" s="7" t="s">
        <v>15952</v>
      </c>
      <c r="C23539" s="58" t="s">
        <v>57424</v>
      </c>
      <c r="D23539" s="59" t="s">
        <v>16487</v>
      </c>
      <c r="E23539" s="59" t="s">
        <v>3275</v>
      </c>
      <c r="F23539" s="58" t="s">
        <v>16803</v>
      </c>
    </row>
    <row r="23540" spans="1:7" ht="13" x14ac:dyDescent="0.3">
      <c r="A23540" s="2" t="s">
        <v>6761</v>
      </c>
      <c r="B23540" s="7" t="s">
        <v>15952</v>
      </c>
      <c r="C23540" s="58" t="s">
        <v>57425</v>
      </c>
      <c r="D23540" s="59" t="s">
        <v>57426</v>
      </c>
      <c r="E23540" s="59" t="s">
        <v>8532</v>
      </c>
      <c r="F23540" s="58" t="s">
        <v>18291</v>
      </c>
    </row>
    <row r="23541" spans="1:7" ht="13" x14ac:dyDescent="0.3">
      <c r="A23541" s="2" t="s">
        <v>6761</v>
      </c>
      <c r="B23541" s="7" t="s">
        <v>15952</v>
      </c>
      <c r="C23541" s="58" t="s">
        <v>15200</v>
      </c>
      <c r="D23541" s="59" t="s">
        <v>49881</v>
      </c>
      <c r="E23541" s="59" t="s">
        <v>6823</v>
      </c>
      <c r="F23541" s="58" t="s">
        <v>17073</v>
      </c>
    </row>
    <row r="23542" spans="1:7" ht="13" x14ac:dyDescent="0.3">
      <c r="A23542" s="2" t="s">
        <v>6761</v>
      </c>
      <c r="B23542" s="7" t="s">
        <v>15952</v>
      </c>
      <c r="C23542" s="58" t="s">
        <v>57427</v>
      </c>
      <c r="D23542" s="59" t="s">
        <v>57428</v>
      </c>
      <c r="E23542" s="59" t="s">
        <v>57429</v>
      </c>
      <c r="F23542" s="58" t="s">
        <v>16902</v>
      </c>
    </row>
    <row r="23543" spans="1:7" ht="13" x14ac:dyDescent="0.3">
      <c r="A23543" s="2" t="s">
        <v>6761</v>
      </c>
      <c r="B23543" s="7" t="s">
        <v>15952</v>
      </c>
      <c r="C23543" s="58" t="s">
        <v>57430</v>
      </c>
      <c r="D23543" s="59" t="s">
        <v>57431</v>
      </c>
      <c r="E23543" s="59" t="s">
        <v>6717</v>
      </c>
      <c r="F23543" s="58" t="s">
        <v>17201</v>
      </c>
    </row>
    <row r="23544" spans="1:7" ht="13" x14ac:dyDescent="0.3">
      <c r="A23544" s="2" t="s">
        <v>6761</v>
      </c>
      <c r="B23544" s="7" t="s">
        <v>15952</v>
      </c>
      <c r="C23544" s="58" t="s">
        <v>57432</v>
      </c>
      <c r="D23544" s="59" t="s">
        <v>27489</v>
      </c>
      <c r="E23544" s="59" t="s">
        <v>4429</v>
      </c>
      <c r="F23544" s="58" t="s">
        <v>16676</v>
      </c>
    </row>
    <row r="23545" spans="1:7" ht="13" x14ac:dyDescent="0.3">
      <c r="A23545" s="2" t="s">
        <v>6761</v>
      </c>
      <c r="B23545" s="7" t="s">
        <v>15952</v>
      </c>
      <c r="C23545" s="58" t="s">
        <v>57433</v>
      </c>
      <c r="D23545" s="59" t="s">
        <v>16547</v>
      </c>
      <c r="E23545" s="59" t="s">
        <v>7263</v>
      </c>
      <c r="F23545" s="58" t="s">
        <v>16979</v>
      </c>
    </row>
    <row r="23546" spans="1:7" ht="13" x14ac:dyDescent="0.3">
      <c r="A23546" s="2" t="s">
        <v>6761</v>
      </c>
      <c r="B23546" s="7" t="s">
        <v>15952</v>
      </c>
      <c r="C23546" s="58" t="s">
        <v>57434</v>
      </c>
      <c r="D23546" s="59" t="s">
        <v>34994</v>
      </c>
      <c r="E23546" s="59" t="s">
        <v>3262</v>
      </c>
      <c r="F23546" s="58" t="s">
        <v>19097</v>
      </c>
    </row>
    <row r="23547" spans="1:7" ht="13" x14ac:dyDescent="0.3">
      <c r="A23547" s="2" t="s">
        <v>6761</v>
      </c>
      <c r="B23547" s="7" t="s">
        <v>15952</v>
      </c>
      <c r="C23547" s="58" t="s">
        <v>57435</v>
      </c>
      <c r="D23547" s="202" t="s">
        <v>72213</v>
      </c>
      <c r="E23547" s="202" t="s">
        <v>72212</v>
      </c>
      <c r="F23547" s="58" t="s">
        <v>16596</v>
      </c>
      <c r="G23547" s="31"/>
    </row>
    <row r="23548" spans="1:7" ht="13" x14ac:dyDescent="0.3">
      <c r="A23548" s="2" t="s">
        <v>6761</v>
      </c>
      <c r="B23548" s="7" t="s">
        <v>15952</v>
      </c>
      <c r="C23548" s="58" t="s">
        <v>57436</v>
      </c>
      <c r="D23548" s="59" t="s">
        <v>57437</v>
      </c>
      <c r="E23548" s="59" t="s">
        <v>4861</v>
      </c>
      <c r="F23548" s="58" t="s">
        <v>16659</v>
      </c>
    </row>
    <row r="23549" spans="1:7" ht="13" x14ac:dyDescent="0.3">
      <c r="A23549" s="2" t="s">
        <v>6761</v>
      </c>
      <c r="B23549" s="7" t="s">
        <v>15952</v>
      </c>
      <c r="C23549" s="58" t="s">
        <v>57438</v>
      </c>
      <c r="D23549" s="59" t="s">
        <v>34804</v>
      </c>
      <c r="E23549" s="59" t="s">
        <v>6947</v>
      </c>
      <c r="F23549" s="58" t="s">
        <v>18739</v>
      </c>
    </row>
    <row r="23550" spans="1:7" ht="13" x14ac:dyDescent="0.3">
      <c r="A23550" s="2" t="s">
        <v>6761</v>
      </c>
      <c r="B23550" s="7" t="s">
        <v>15952</v>
      </c>
      <c r="C23550" s="58" t="s">
        <v>57439</v>
      </c>
      <c r="D23550" s="59" t="s">
        <v>22733</v>
      </c>
      <c r="E23550" s="59" t="s">
        <v>7506</v>
      </c>
      <c r="F23550" s="58" t="s">
        <v>16662</v>
      </c>
    </row>
    <row r="23551" spans="1:7" ht="13" x14ac:dyDescent="0.3">
      <c r="A23551" s="2" t="s">
        <v>6761</v>
      </c>
      <c r="B23551" s="7" t="s">
        <v>15952</v>
      </c>
      <c r="C23551" s="58" t="s">
        <v>57440</v>
      </c>
      <c r="D23551" s="59" t="s">
        <v>53493</v>
      </c>
      <c r="E23551" s="59" t="s">
        <v>5403</v>
      </c>
      <c r="F23551" s="58" t="s">
        <v>16444</v>
      </c>
    </row>
    <row r="23552" spans="1:7" ht="13" x14ac:dyDescent="0.3">
      <c r="A23552" s="2" t="s">
        <v>6761</v>
      </c>
      <c r="B23552" s="7" t="s">
        <v>15952</v>
      </c>
      <c r="C23552" s="58" t="s">
        <v>57441</v>
      </c>
      <c r="D23552" s="59" t="s">
        <v>57442</v>
      </c>
      <c r="E23552" s="59" t="s">
        <v>57443</v>
      </c>
      <c r="F23552" s="58" t="s">
        <v>16775</v>
      </c>
    </row>
    <row r="23553" spans="1:6" ht="13" x14ac:dyDescent="0.3">
      <c r="A23553" s="2" t="s">
        <v>6761</v>
      </c>
      <c r="B23553" s="7" t="s">
        <v>15952</v>
      </c>
      <c r="C23553" s="58" t="s">
        <v>57444</v>
      </c>
      <c r="D23553" s="59" t="s">
        <v>30195</v>
      </c>
      <c r="E23553" s="59" t="s">
        <v>7334</v>
      </c>
      <c r="F23553" s="58" t="s">
        <v>16943</v>
      </c>
    </row>
    <row r="23554" spans="1:6" ht="13" x14ac:dyDescent="0.3">
      <c r="A23554" s="2" t="s">
        <v>6761</v>
      </c>
      <c r="B23554" s="7" t="s">
        <v>15952</v>
      </c>
      <c r="C23554" s="58" t="s">
        <v>14695</v>
      </c>
      <c r="D23554" s="59" t="s">
        <v>57445</v>
      </c>
      <c r="E23554" s="59" t="s">
        <v>3212</v>
      </c>
      <c r="F23554" s="58" t="s">
        <v>17205</v>
      </c>
    </row>
    <row r="23555" spans="1:6" ht="13" x14ac:dyDescent="0.3">
      <c r="A23555" s="2" t="s">
        <v>6761</v>
      </c>
      <c r="B23555" s="7" t="s">
        <v>15952</v>
      </c>
      <c r="C23555" s="58" t="s">
        <v>57446</v>
      </c>
      <c r="D23555" s="59" t="s">
        <v>17940</v>
      </c>
      <c r="E23555" s="59" t="s">
        <v>6171</v>
      </c>
      <c r="F23555" s="58" t="s">
        <v>16485</v>
      </c>
    </row>
    <row r="23556" spans="1:6" ht="13" x14ac:dyDescent="0.3">
      <c r="A23556" s="2" t="s">
        <v>6761</v>
      </c>
      <c r="B23556" s="7" t="s">
        <v>15952</v>
      </c>
      <c r="C23556" s="58" t="s">
        <v>57447</v>
      </c>
      <c r="D23556" s="59" t="s">
        <v>22490</v>
      </c>
      <c r="E23556" s="59" t="s">
        <v>3337</v>
      </c>
      <c r="F23556" s="58" t="s">
        <v>16859</v>
      </c>
    </row>
    <row r="23557" spans="1:6" ht="13" x14ac:dyDescent="0.3">
      <c r="A23557" s="2" t="s">
        <v>6761</v>
      </c>
      <c r="B23557" s="7" t="s">
        <v>15952</v>
      </c>
      <c r="C23557" s="58" t="s">
        <v>57448</v>
      </c>
      <c r="D23557" s="59" t="s">
        <v>57449</v>
      </c>
      <c r="E23557" s="59" t="s">
        <v>2633</v>
      </c>
      <c r="F23557" s="58" t="s">
        <v>16531</v>
      </c>
    </row>
    <row r="23558" spans="1:6" ht="13" x14ac:dyDescent="0.3">
      <c r="A23558" s="2" t="s">
        <v>6761</v>
      </c>
      <c r="B23558" s="7" t="s">
        <v>15952</v>
      </c>
      <c r="C23558" s="58" t="s">
        <v>57450</v>
      </c>
      <c r="D23558" s="59" t="s">
        <v>57451</v>
      </c>
      <c r="E23558" s="59" t="s">
        <v>57452</v>
      </c>
      <c r="F23558" s="58" t="s">
        <v>16937</v>
      </c>
    </row>
    <row r="23559" spans="1:6" ht="13" x14ac:dyDescent="0.3">
      <c r="A23559" s="2" t="s">
        <v>6761</v>
      </c>
      <c r="B23559" s="7" t="s">
        <v>15952</v>
      </c>
      <c r="C23559" s="58" t="s">
        <v>57453</v>
      </c>
      <c r="D23559" s="59" t="s">
        <v>37640</v>
      </c>
      <c r="E23559" s="59" t="s">
        <v>2080</v>
      </c>
      <c r="F23559" s="58" t="s">
        <v>17661</v>
      </c>
    </row>
    <row r="23560" spans="1:6" ht="13" x14ac:dyDescent="0.3">
      <c r="A23560" s="2" t="s">
        <v>6761</v>
      </c>
      <c r="B23560" s="7" t="s">
        <v>15952</v>
      </c>
      <c r="C23560" s="58" t="s">
        <v>57454</v>
      </c>
      <c r="D23560" s="59" t="s">
        <v>57455</v>
      </c>
      <c r="E23560" s="59" t="s">
        <v>57456</v>
      </c>
      <c r="F23560" s="58" t="s">
        <v>16923</v>
      </c>
    </row>
    <row r="23561" spans="1:6" ht="13" x14ac:dyDescent="0.3">
      <c r="A23561" s="2" t="s">
        <v>6761</v>
      </c>
      <c r="B23561" s="7" t="s">
        <v>15952</v>
      </c>
      <c r="C23561" s="58" t="s">
        <v>57457</v>
      </c>
      <c r="D23561" s="59" t="s">
        <v>18788</v>
      </c>
      <c r="E23561" s="59" t="s">
        <v>2928</v>
      </c>
      <c r="F23561" s="58" t="s">
        <v>16933</v>
      </c>
    </row>
    <row r="23562" spans="1:6" ht="13" x14ac:dyDescent="0.3">
      <c r="A23562" s="2" t="s">
        <v>6761</v>
      </c>
      <c r="B23562" s="7" t="s">
        <v>15952</v>
      </c>
      <c r="C23562" s="58" t="s">
        <v>57458</v>
      </c>
      <c r="D23562" s="59" t="s">
        <v>16502</v>
      </c>
      <c r="E23562" s="59" t="s">
        <v>4436</v>
      </c>
      <c r="F23562" s="58" t="s">
        <v>16531</v>
      </c>
    </row>
    <row r="23563" spans="1:6" ht="13" x14ac:dyDescent="0.3">
      <c r="A23563" s="2" t="s">
        <v>6761</v>
      </c>
      <c r="B23563" s="7" t="s">
        <v>15952</v>
      </c>
      <c r="C23563" s="58" t="s">
        <v>57459</v>
      </c>
      <c r="D23563" s="59" t="s">
        <v>56963</v>
      </c>
      <c r="E23563" s="59" t="s">
        <v>2780</v>
      </c>
      <c r="F23563" s="58" t="s">
        <v>16902</v>
      </c>
    </row>
    <row r="23564" spans="1:6" ht="13" x14ac:dyDescent="0.3">
      <c r="A23564" s="2" t="s">
        <v>6761</v>
      </c>
      <c r="B23564" s="7" t="s">
        <v>15952</v>
      </c>
      <c r="C23564" s="58" t="s">
        <v>57460</v>
      </c>
      <c r="D23564" s="59" t="s">
        <v>40072</v>
      </c>
      <c r="E23564" s="59" t="s">
        <v>2608</v>
      </c>
      <c r="F23564" s="58" t="s">
        <v>16468</v>
      </c>
    </row>
    <row r="23565" spans="1:6" ht="13" x14ac:dyDescent="0.3">
      <c r="A23565" s="2" t="s">
        <v>6761</v>
      </c>
      <c r="B23565" s="7" t="s">
        <v>15952</v>
      </c>
      <c r="C23565" s="58" t="s">
        <v>57461</v>
      </c>
      <c r="D23565" s="59" t="s">
        <v>19808</v>
      </c>
      <c r="E23565" s="59" t="s">
        <v>8590</v>
      </c>
      <c r="F23565" s="58" t="s">
        <v>17645</v>
      </c>
    </row>
    <row r="23566" spans="1:6" ht="13" x14ac:dyDescent="0.3">
      <c r="A23566" s="2" t="s">
        <v>6761</v>
      </c>
      <c r="B23566" s="7" t="s">
        <v>15952</v>
      </c>
      <c r="C23566" s="58" t="s">
        <v>57462</v>
      </c>
      <c r="D23566" s="59" t="s">
        <v>19594</v>
      </c>
      <c r="E23566" s="59" t="s">
        <v>6725</v>
      </c>
      <c r="F23566" s="58" t="s">
        <v>16510</v>
      </c>
    </row>
    <row r="23567" spans="1:6" ht="13" x14ac:dyDescent="0.3">
      <c r="A23567" s="2" t="s">
        <v>6761</v>
      </c>
      <c r="B23567" s="7" t="s">
        <v>15952</v>
      </c>
      <c r="C23567" s="58" t="s">
        <v>57463</v>
      </c>
      <c r="D23567" s="59" t="s">
        <v>17985</v>
      </c>
      <c r="E23567" s="59" t="s">
        <v>9099</v>
      </c>
      <c r="F23567" s="58" t="s">
        <v>16531</v>
      </c>
    </row>
    <row r="23568" spans="1:6" ht="13" x14ac:dyDescent="0.3">
      <c r="A23568" s="2" t="s">
        <v>6761</v>
      </c>
      <c r="B23568" s="7" t="s">
        <v>15952</v>
      </c>
      <c r="C23568" s="58" t="s">
        <v>57464</v>
      </c>
      <c r="D23568" s="59" t="s">
        <v>57465</v>
      </c>
      <c r="E23568" s="59" t="s">
        <v>3134</v>
      </c>
      <c r="F23568" s="58" t="s">
        <v>16676</v>
      </c>
    </row>
    <row r="23569" spans="1:6" ht="13" x14ac:dyDescent="0.3">
      <c r="A23569" s="2" t="s">
        <v>6761</v>
      </c>
      <c r="B23569" s="7" t="s">
        <v>15952</v>
      </c>
      <c r="C23569" s="58" t="s">
        <v>57466</v>
      </c>
      <c r="D23569" s="59" t="s">
        <v>17011</v>
      </c>
      <c r="E23569" s="59" t="s">
        <v>3869</v>
      </c>
      <c r="F23569" s="58" t="s">
        <v>16603</v>
      </c>
    </row>
    <row r="23570" spans="1:6" ht="13" x14ac:dyDescent="0.3">
      <c r="A23570" s="2" t="s">
        <v>6761</v>
      </c>
      <c r="B23570" s="7" t="s">
        <v>15952</v>
      </c>
      <c r="C23570" s="58" t="s">
        <v>57467</v>
      </c>
      <c r="D23570" s="59" t="s">
        <v>16788</v>
      </c>
      <c r="E23570" s="59" t="s">
        <v>10044</v>
      </c>
      <c r="F23570" s="58" t="s">
        <v>16403</v>
      </c>
    </row>
    <row r="23571" spans="1:6" ht="13" x14ac:dyDescent="0.3">
      <c r="A23571" s="2" t="s">
        <v>6761</v>
      </c>
      <c r="B23571" s="7" t="s">
        <v>15952</v>
      </c>
      <c r="C23571" s="58" t="s">
        <v>57468</v>
      </c>
      <c r="D23571" s="59" t="s">
        <v>57469</v>
      </c>
      <c r="E23571" s="59" t="s">
        <v>57470</v>
      </c>
      <c r="F23571" s="58" t="s">
        <v>27188</v>
      </c>
    </row>
    <row r="23572" spans="1:6" ht="13" x14ac:dyDescent="0.3">
      <c r="A23572" s="2" t="s">
        <v>6761</v>
      </c>
      <c r="B23572" s="7" t="s">
        <v>15952</v>
      </c>
      <c r="C23572" s="58" t="s">
        <v>57471</v>
      </c>
      <c r="D23572" s="59" t="s">
        <v>57472</v>
      </c>
      <c r="E23572" s="59" t="s">
        <v>2357</v>
      </c>
      <c r="F23572" s="58" t="s">
        <v>18861</v>
      </c>
    </row>
    <row r="23573" spans="1:6" ht="13" x14ac:dyDescent="0.3">
      <c r="A23573" s="2" t="s">
        <v>6761</v>
      </c>
      <c r="B23573" s="7" t="s">
        <v>15952</v>
      </c>
      <c r="C23573" s="58" t="s">
        <v>57473</v>
      </c>
      <c r="D23573" s="59" t="s">
        <v>57474</v>
      </c>
      <c r="E23573" s="59" t="s">
        <v>57475</v>
      </c>
      <c r="F23573" s="58" t="s">
        <v>17399</v>
      </c>
    </row>
    <row r="23574" spans="1:6" ht="13" x14ac:dyDescent="0.3">
      <c r="A23574" s="2" t="s">
        <v>6761</v>
      </c>
      <c r="B23574" s="7" t="s">
        <v>15952</v>
      </c>
      <c r="C23574" s="58" t="s">
        <v>57476</v>
      </c>
      <c r="D23574" s="59" t="s">
        <v>19349</v>
      </c>
      <c r="E23574" s="59" t="s">
        <v>8973</v>
      </c>
      <c r="F23574" s="58" t="s">
        <v>18503</v>
      </c>
    </row>
    <row r="23575" spans="1:6" ht="13" x14ac:dyDescent="0.3">
      <c r="A23575" s="2" t="s">
        <v>6761</v>
      </c>
      <c r="B23575" s="7" t="s">
        <v>15952</v>
      </c>
      <c r="C23575" s="58" t="s">
        <v>57477</v>
      </c>
      <c r="D23575" s="59" t="s">
        <v>16849</v>
      </c>
      <c r="E23575" s="59" t="s">
        <v>9428</v>
      </c>
      <c r="F23575" s="58" t="s">
        <v>16745</v>
      </c>
    </row>
    <row r="23576" spans="1:6" ht="13" x14ac:dyDescent="0.3">
      <c r="A23576" s="2" t="s">
        <v>6761</v>
      </c>
      <c r="B23576" s="7" t="s">
        <v>15952</v>
      </c>
      <c r="C23576" s="58" t="s">
        <v>57478</v>
      </c>
      <c r="D23576" s="59" t="s">
        <v>17147</v>
      </c>
      <c r="E23576" s="59" t="s">
        <v>6251</v>
      </c>
      <c r="F23576" s="58" t="s">
        <v>21642</v>
      </c>
    </row>
    <row r="23577" spans="1:6" ht="13" x14ac:dyDescent="0.3">
      <c r="A23577" s="2" t="s">
        <v>6761</v>
      </c>
      <c r="B23577" s="7" t="s">
        <v>15952</v>
      </c>
      <c r="C23577" s="58" t="s">
        <v>57479</v>
      </c>
      <c r="D23577" s="59" t="s">
        <v>57480</v>
      </c>
      <c r="E23577" s="59" t="s">
        <v>57481</v>
      </c>
      <c r="F23577" s="58" t="s">
        <v>17955</v>
      </c>
    </row>
    <row r="23578" spans="1:6" ht="13" x14ac:dyDescent="0.3">
      <c r="A23578" s="2" t="s">
        <v>6761</v>
      </c>
      <c r="B23578" s="7" t="s">
        <v>15952</v>
      </c>
      <c r="C23578" s="58" t="s">
        <v>57482</v>
      </c>
      <c r="D23578" s="59" t="s">
        <v>18370</v>
      </c>
      <c r="E23578" s="59" t="s">
        <v>3647</v>
      </c>
      <c r="F23578" s="58" t="s">
        <v>18638</v>
      </c>
    </row>
    <row r="23579" spans="1:6" ht="13" x14ac:dyDescent="0.3">
      <c r="A23579" s="2" t="s">
        <v>6761</v>
      </c>
      <c r="B23579" s="7" t="s">
        <v>15952</v>
      </c>
      <c r="C23579" s="58" t="s">
        <v>57483</v>
      </c>
      <c r="D23579" s="59" t="s">
        <v>21741</v>
      </c>
      <c r="E23579" s="59" t="s">
        <v>5669</v>
      </c>
      <c r="F23579" s="58" t="s">
        <v>17432</v>
      </c>
    </row>
    <row r="23580" spans="1:6" ht="13" x14ac:dyDescent="0.3">
      <c r="A23580" s="2" t="s">
        <v>6761</v>
      </c>
      <c r="B23580" s="7" t="s">
        <v>15952</v>
      </c>
      <c r="C23580" s="58" t="s">
        <v>57484</v>
      </c>
      <c r="D23580" s="59" t="s">
        <v>57485</v>
      </c>
      <c r="E23580" s="59" t="s">
        <v>57486</v>
      </c>
      <c r="F23580" s="58" t="s">
        <v>17277</v>
      </c>
    </row>
    <row r="23581" spans="1:6" ht="13" x14ac:dyDescent="0.3">
      <c r="A23581" s="2" t="s">
        <v>6761</v>
      </c>
      <c r="B23581" s="7" t="s">
        <v>15952</v>
      </c>
      <c r="C23581" s="58" t="s">
        <v>57487</v>
      </c>
      <c r="D23581" s="59" t="s">
        <v>16709</v>
      </c>
      <c r="E23581" s="59" t="s">
        <v>5930</v>
      </c>
      <c r="F23581" s="58" t="s">
        <v>16444</v>
      </c>
    </row>
    <row r="23582" spans="1:6" ht="13" x14ac:dyDescent="0.3">
      <c r="A23582" s="2" t="s">
        <v>6761</v>
      </c>
      <c r="B23582" s="7" t="s">
        <v>15952</v>
      </c>
      <c r="C23582" s="58" t="s">
        <v>57488</v>
      </c>
      <c r="D23582" s="59" t="s">
        <v>57489</v>
      </c>
      <c r="E23582" s="59" t="s">
        <v>57490</v>
      </c>
      <c r="F23582" s="58" t="s">
        <v>17012</v>
      </c>
    </row>
    <row r="23583" spans="1:6" ht="13" x14ac:dyDescent="0.3">
      <c r="A23583" s="2" t="s">
        <v>6761</v>
      </c>
      <c r="B23583" s="7" t="s">
        <v>15952</v>
      </c>
      <c r="C23583" s="58" t="s">
        <v>57491</v>
      </c>
      <c r="D23583" s="59" t="s">
        <v>57492</v>
      </c>
      <c r="E23583" s="59" t="s">
        <v>402</v>
      </c>
      <c r="F23583" s="58" t="s">
        <v>16568</v>
      </c>
    </row>
    <row r="23584" spans="1:6" ht="13" x14ac:dyDescent="0.3">
      <c r="A23584" s="2" t="s">
        <v>6761</v>
      </c>
      <c r="B23584" s="7" t="s">
        <v>15952</v>
      </c>
      <c r="C23584" s="58" t="s">
        <v>57493</v>
      </c>
      <c r="D23584" s="59" t="s">
        <v>57494</v>
      </c>
      <c r="E23584" s="59" t="s">
        <v>57495</v>
      </c>
      <c r="F23584" s="58" t="s">
        <v>16450</v>
      </c>
    </row>
    <row r="23585" spans="1:6" ht="13" x14ac:dyDescent="0.3">
      <c r="A23585" s="2" t="s">
        <v>6761</v>
      </c>
      <c r="B23585" s="7" t="s">
        <v>15952</v>
      </c>
      <c r="C23585" s="58" t="s">
        <v>57496</v>
      </c>
      <c r="D23585" s="59" t="s">
        <v>19808</v>
      </c>
      <c r="E23585" s="59" t="s">
        <v>8590</v>
      </c>
      <c r="F23585" s="58" t="s">
        <v>16413</v>
      </c>
    </row>
    <row r="23586" spans="1:6" ht="13" x14ac:dyDescent="0.3">
      <c r="A23586" s="2" t="s">
        <v>6761</v>
      </c>
      <c r="B23586" s="7" t="s">
        <v>15952</v>
      </c>
      <c r="C23586" s="58" t="s">
        <v>57497</v>
      </c>
      <c r="D23586" s="59" t="s">
        <v>16671</v>
      </c>
      <c r="E23586" s="59" t="s">
        <v>3867</v>
      </c>
      <c r="F23586" s="58" t="s">
        <v>16488</v>
      </c>
    </row>
    <row r="23587" spans="1:6" ht="13" x14ac:dyDescent="0.3">
      <c r="A23587" s="2" t="s">
        <v>6761</v>
      </c>
      <c r="B23587" s="7" t="s">
        <v>15952</v>
      </c>
      <c r="C23587" s="58" t="s">
        <v>57498</v>
      </c>
      <c r="D23587" s="59" t="s">
        <v>18263</v>
      </c>
      <c r="E23587" s="59" t="s">
        <v>1700</v>
      </c>
      <c r="F23587" s="58" t="s">
        <v>16722</v>
      </c>
    </row>
    <row r="23588" spans="1:6" ht="13" x14ac:dyDescent="0.3">
      <c r="A23588" s="2" t="s">
        <v>6761</v>
      </c>
      <c r="B23588" s="7" t="s">
        <v>15952</v>
      </c>
      <c r="C23588" s="58" t="s">
        <v>57499</v>
      </c>
      <c r="D23588" s="59" t="s">
        <v>28327</v>
      </c>
      <c r="E23588" s="59" t="s">
        <v>5186</v>
      </c>
      <c r="F23588" s="58" t="s">
        <v>16640</v>
      </c>
    </row>
    <row r="23589" spans="1:6" ht="13" x14ac:dyDescent="0.3">
      <c r="A23589" s="2" t="s">
        <v>6761</v>
      </c>
      <c r="B23589" s="7" t="s">
        <v>15952</v>
      </c>
      <c r="C23589" s="58" t="s">
        <v>57500</v>
      </c>
      <c r="D23589" s="59" t="s">
        <v>33120</v>
      </c>
      <c r="E23589" s="59" t="s">
        <v>94</v>
      </c>
      <c r="F23589" s="58" t="s">
        <v>16423</v>
      </c>
    </row>
    <row r="23590" spans="1:6" ht="13" x14ac:dyDescent="0.3">
      <c r="A23590" s="2" t="s">
        <v>6761</v>
      </c>
      <c r="B23590" s="7" t="s">
        <v>15952</v>
      </c>
      <c r="C23590" s="58" t="s">
        <v>57501</v>
      </c>
      <c r="D23590" s="59" t="s">
        <v>32589</v>
      </c>
      <c r="E23590" s="59" t="s">
        <v>4116</v>
      </c>
      <c r="F23590" s="58" t="s">
        <v>17031</v>
      </c>
    </row>
    <row r="23591" spans="1:6" ht="13" x14ac:dyDescent="0.3">
      <c r="A23591" s="2" t="s">
        <v>6761</v>
      </c>
      <c r="B23591" s="7" t="s">
        <v>15952</v>
      </c>
      <c r="C23591" s="58" t="s">
        <v>57502</v>
      </c>
      <c r="D23591" s="59" t="s">
        <v>17672</v>
      </c>
      <c r="E23591" s="59" t="s">
        <v>9086</v>
      </c>
      <c r="F23591" s="58" t="s">
        <v>16662</v>
      </c>
    </row>
    <row r="23592" spans="1:6" ht="13" x14ac:dyDescent="0.3">
      <c r="A23592" s="2" t="s">
        <v>6761</v>
      </c>
      <c r="B23592" s="7" t="s">
        <v>15952</v>
      </c>
      <c r="C23592" s="58" t="s">
        <v>57503</v>
      </c>
      <c r="D23592" s="59" t="s">
        <v>42867</v>
      </c>
      <c r="E23592" s="59" t="s">
        <v>42868</v>
      </c>
      <c r="F23592" s="58" t="s">
        <v>16867</v>
      </c>
    </row>
    <row r="23593" spans="1:6" ht="13" x14ac:dyDescent="0.3">
      <c r="A23593" s="2" t="s">
        <v>6761</v>
      </c>
      <c r="B23593" s="7" t="s">
        <v>15952</v>
      </c>
      <c r="C23593" s="58" t="s">
        <v>57504</v>
      </c>
      <c r="D23593" s="59" t="s">
        <v>57505</v>
      </c>
      <c r="E23593" s="59" t="s">
        <v>4373</v>
      </c>
      <c r="F23593" s="58" t="s">
        <v>17513</v>
      </c>
    </row>
    <row r="23594" spans="1:6" ht="13" x14ac:dyDescent="0.3">
      <c r="A23594" s="2" t="s">
        <v>6761</v>
      </c>
      <c r="B23594" s="7" t="s">
        <v>15952</v>
      </c>
      <c r="C23594" s="58" t="s">
        <v>57506</v>
      </c>
      <c r="D23594" s="59" t="s">
        <v>57507</v>
      </c>
      <c r="E23594" s="59" t="s">
        <v>212</v>
      </c>
      <c r="F23594" s="58" t="s">
        <v>17570</v>
      </c>
    </row>
    <row r="23595" spans="1:6" ht="13" x14ac:dyDescent="0.3">
      <c r="A23595" s="2" t="s">
        <v>6761</v>
      </c>
      <c r="B23595" s="7" t="s">
        <v>15952</v>
      </c>
      <c r="C23595" s="58" t="s">
        <v>57508</v>
      </c>
      <c r="D23595" s="59" t="s">
        <v>57509</v>
      </c>
      <c r="E23595" s="59" t="s">
        <v>5142</v>
      </c>
      <c r="F23595" s="58" t="s">
        <v>17360</v>
      </c>
    </row>
    <row r="23596" spans="1:6" ht="13" x14ac:dyDescent="0.3">
      <c r="A23596" s="2" t="s">
        <v>6761</v>
      </c>
      <c r="B23596" s="7" t="s">
        <v>15952</v>
      </c>
      <c r="C23596" s="58" t="s">
        <v>57510</v>
      </c>
      <c r="D23596" s="59" t="s">
        <v>41707</v>
      </c>
      <c r="E23596" s="59" t="s">
        <v>9821</v>
      </c>
      <c r="F23596" s="58" t="s">
        <v>16576</v>
      </c>
    </row>
    <row r="23597" spans="1:6" ht="13" x14ac:dyDescent="0.3">
      <c r="A23597" s="2" t="s">
        <v>6761</v>
      </c>
      <c r="B23597" s="7" t="s">
        <v>15952</v>
      </c>
      <c r="C23597" s="58" t="s">
        <v>57511</v>
      </c>
      <c r="D23597" s="59" t="s">
        <v>57512</v>
      </c>
      <c r="E23597" s="59" t="s">
        <v>1555</v>
      </c>
      <c r="F23597" s="58" t="s">
        <v>17600</v>
      </c>
    </row>
    <row r="23598" spans="1:6" ht="13" x14ac:dyDescent="0.3">
      <c r="A23598" s="2" t="s">
        <v>6761</v>
      </c>
      <c r="B23598" s="7" t="s">
        <v>15952</v>
      </c>
      <c r="C23598" s="58" t="s">
        <v>57513</v>
      </c>
      <c r="D23598" s="59" t="s">
        <v>57514</v>
      </c>
      <c r="E23598" s="59" t="s">
        <v>57515</v>
      </c>
      <c r="F23598" s="58" t="s">
        <v>16438</v>
      </c>
    </row>
    <row r="23599" spans="1:6" ht="13" x14ac:dyDescent="0.3">
      <c r="A23599" s="2" t="s">
        <v>6761</v>
      </c>
      <c r="B23599" s="7" t="s">
        <v>15952</v>
      </c>
      <c r="C23599" s="58" t="s">
        <v>57516</v>
      </c>
      <c r="D23599" s="59" t="s">
        <v>57517</v>
      </c>
      <c r="E23599" s="59" t="s">
        <v>6380</v>
      </c>
      <c r="F23599" s="58" t="s">
        <v>17529</v>
      </c>
    </row>
    <row r="23600" spans="1:6" ht="13" x14ac:dyDescent="0.3">
      <c r="A23600" s="2" t="s">
        <v>6761</v>
      </c>
      <c r="B23600" s="7" t="s">
        <v>15952</v>
      </c>
      <c r="C23600" s="58" t="s">
        <v>57518</v>
      </c>
      <c r="D23600" s="59" t="s">
        <v>45643</v>
      </c>
      <c r="E23600" s="59" t="s">
        <v>10202</v>
      </c>
      <c r="F23600" s="58" t="s">
        <v>16606</v>
      </c>
    </row>
    <row r="23601" spans="1:7" ht="13" x14ac:dyDescent="0.3">
      <c r="A23601" s="2" t="s">
        <v>6761</v>
      </c>
      <c r="B23601" s="7" t="s">
        <v>15952</v>
      </c>
      <c r="C23601" s="58" t="s">
        <v>57519</v>
      </c>
      <c r="D23601" s="59" t="s">
        <v>16502</v>
      </c>
      <c r="E23601" s="59" t="s">
        <v>4436</v>
      </c>
      <c r="F23601" s="58" t="s">
        <v>16979</v>
      </c>
    </row>
    <row r="23602" spans="1:7" ht="13" x14ac:dyDescent="0.3">
      <c r="A23602" s="2" t="s">
        <v>6761</v>
      </c>
      <c r="B23602" s="7" t="s">
        <v>15952</v>
      </c>
      <c r="C23602" s="58" t="s">
        <v>57520</v>
      </c>
      <c r="D23602" s="202" t="s">
        <v>63496</v>
      </c>
      <c r="E23602" s="202" t="s">
        <v>65229</v>
      </c>
      <c r="F23602" s="58" t="s">
        <v>16722</v>
      </c>
      <c r="G23602" s="31"/>
    </row>
    <row r="23603" spans="1:7" ht="13" x14ac:dyDescent="0.3">
      <c r="A23603" s="2" t="s">
        <v>6761</v>
      </c>
      <c r="B23603" s="7" t="s">
        <v>15952</v>
      </c>
      <c r="C23603" s="58" t="s">
        <v>57521</v>
      </c>
      <c r="D23603" s="59" t="s">
        <v>57522</v>
      </c>
      <c r="E23603" s="59" t="s">
        <v>57523</v>
      </c>
      <c r="F23603" s="58" t="s">
        <v>17012</v>
      </c>
    </row>
    <row r="23604" spans="1:7" ht="13" x14ac:dyDescent="0.3">
      <c r="A23604" s="2" t="s">
        <v>6761</v>
      </c>
      <c r="B23604" s="7" t="s">
        <v>15952</v>
      </c>
      <c r="C23604" s="58" t="s">
        <v>57524</v>
      </c>
      <c r="D23604" s="59" t="s">
        <v>25529</v>
      </c>
      <c r="E23604" s="59" t="s">
        <v>7403</v>
      </c>
      <c r="F23604" s="58" t="s">
        <v>16861</v>
      </c>
    </row>
    <row r="23605" spans="1:7" ht="13" x14ac:dyDescent="0.3">
      <c r="A23605" s="2" t="s">
        <v>6761</v>
      </c>
      <c r="B23605" s="7" t="s">
        <v>15952</v>
      </c>
      <c r="C23605" s="58" t="s">
        <v>57525</v>
      </c>
      <c r="D23605" s="59" t="s">
        <v>48438</v>
      </c>
      <c r="E23605" s="59" t="s">
        <v>3065</v>
      </c>
      <c r="F23605" s="58" t="s">
        <v>16852</v>
      </c>
    </row>
    <row r="23606" spans="1:7" ht="13" x14ac:dyDescent="0.3">
      <c r="A23606" s="2" t="s">
        <v>6761</v>
      </c>
      <c r="B23606" s="7" t="s">
        <v>15952</v>
      </c>
      <c r="C23606" s="58" t="s">
        <v>57526</v>
      </c>
      <c r="D23606" s="59" t="s">
        <v>57527</v>
      </c>
      <c r="E23606" s="59" t="s">
        <v>57528</v>
      </c>
      <c r="F23606" s="58" t="s">
        <v>16659</v>
      </c>
    </row>
    <row r="23607" spans="1:7" ht="13" x14ac:dyDescent="0.3">
      <c r="A23607" s="2" t="s">
        <v>6761</v>
      </c>
      <c r="B23607" s="7" t="s">
        <v>15952</v>
      </c>
      <c r="C23607" s="58" t="s">
        <v>57529</v>
      </c>
      <c r="D23607" s="59" t="s">
        <v>49549</v>
      </c>
      <c r="E23607" s="59" t="s">
        <v>1766</v>
      </c>
      <c r="F23607" s="58" t="s">
        <v>16882</v>
      </c>
    </row>
    <row r="23608" spans="1:7" ht="13" x14ac:dyDescent="0.3">
      <c r="A23608" s="2" t="s">
        <v>6761</v>
      </c>
      <c r="B23608" s="7" t="s">
        <v>15952</v>
      </c>
      <c r="C23608" s="58" t="s">
        <v>57530</v>
      </c>
      <c r="D23608" s="59" t="s">
        <v>33757</v>
      </c>
      <c r="E23608" s="59" t="s">
        <v>33758</v>
      </c>
      <c r="F23608" s="58" t="s">
        <v>17897</v>
      </c>
    </row>
    <row r="23609" spans="1:7" ht="13" x14ac:dyDescent="0.3">
      <c r="A23609" s="2" t="s">
        <v>6761</v>
      </c>
      <c r="B23609" s="7" t="s">
        <v>15952</v>
      </c>
      <c r="C23609" s="58" t="s">
        <v>57531</v>
      </c>
      <c r="D23609" s="59" t="s">
        <v>48267</v>
      </c>
      <c r="E23609" s="59" t="s">
        <v>2439</v>
      </c>
      <c r="F23609" s="58" t="s">
        <v>17107</v>
      </c>
    </row>
    <row r="23610" spans="1:7" ht="13" x14ac:dyDescent="0.3">
      <c r="A23610" s="2" t="s">
        <v>6761</v>
      </c>
      <c r="B23610" s="7" t="s">
        <v>15952</v>
      </c>
      <c r="C23610" s="58" t="s">
        <v>57532</v>
      </c>
      <c r="D23610" s="59" t="s">
        <v>16177</v>
      </c>
      <c r="E23610" s="59" t="s">
        <v>10119</v>
      </c>
      <c r="F23610" s="58" t="s">
        <v>16531</v>
      </c>
    </row>
    <row r="23611" spans="1:7" ht="13" x14ac:dyDescent="0.3">
      <c r="A23611" s="2" t="s">
        <v>6761</v>
      </c>
      <c r="B23611" s="7" t="s">
        <v>15952</v>
      </c>
      <c r="C23611" s="58" t="s">
        <v>57533</v>
      </c>
      <c r="D23611" s="59" t="s">
        <v>57534</v>
      </c>
      <c r="E23611" s="59" t="s">
        <v>57535</v>
      </c>
      <c r="F23611" s="58" t="s">
        <v>17645</v>
      </c>
    </row>
    <row r="23612" spans="1:7" ht="13" x14ac:dyDescent="0.3">
      <c r="A23612" s="2" t="s">
        <v>6761</v>
      </c>
      <c r="B23612" s="7" t="s">
        <v>15952</v>
      </c>
      <c r="C23612" s="58" t="s">
        <v>57536</v>
      </c>
      <c r="D23612" s="59" t="s">
        <v>26306</v>
      </c>
      <c r="E23612" s="59" t="s">
        <v>6148</v>
      </c>
      <c r="F23612" s="58" t="s">
        <v>16859</v>
      </c>
    </row>
    <row r="23613" spans="1:7" ht="13" x14ac:dyDescent="0.3">
      <c r="A23613" s="2" t="s">
        <v>6761</v>
      </c>
      <c r="B23613" s="7" t="s">
        <v>15952</v>
      </c>
      <c r="C23613" s="58" t="s">
        <v>57537</v>
      </c>
      <c r="D23613" s="59" t="s">
        <v>57538</v>
      </c>
      <c r="E23613" s="59" t="s">
        <v>42796</v>
      </c>
      <c r="F23613" s="58" t="s">
        <v>17392</v>
      </c>
    </row>
    <row r="23614" spans="1:7" ht="13" x14ac:dyDescent="0.3">
      <c r="A23614" s="2" t="s">
        <v>6761</v>
      </c>
      <c r="B23614" s="7" t="s">
        <v>15952</v>
      </c>
      <c r="C23614" s="58" t="s">
        <v>57539</v>
      </c>
      <c r="D23614" s="59" t="s">
        <v>24898</v>
      </c>
      <c r="E23614" s="59" t="s">
        <v>736</v>
      </c>
      <c r="F23614" s="58" t="s">
        <v>16688</v>
      </c>
    </row>
    <row r="23615" spans="1:7" ht="13" x14ac:dyDescent="0.3">
      <c r="A23615" s="2" t="s">
        <v>6761</v>
      </c>
      <c r="B23615" s="7" t="s">
        <v>15952</v>
      </c>
      <c r="C23615" s="58" t="s">
        <v>57540</v>
      </c>
      <c r="D23615" s="202" t="s">
        <v>72965</v>
      </c>
      <c r="E23615" s="202" t="s">
        <v>72964</v>
      </c>
      <c r="F23615" s="58" t="s">
        <v>17015</v>
      </c>
      <c r="G23615" s="31"/>
    </row>
    <row r="23616" spans="1:7" ht="13" x14ac:dyDescent="0.3">
      <c r="A23616" s="2" t="s">
        <v>6761</v>
      </c>
      <c r="B23616" s="7" t="s">
        <v>15952</v>
      </c>
      <c r="C23616" s="58" t="s">
        <v>57541</v>
      </c>
      <c r="D23616" s="59" t="s">
        <v>57542</v>
      </c>
      <c r="E23616" s="59" t="s">
        <v>5950</v>
      </c>
      <c r="F23616" s="58" t="s">
        <v>17435</v>
      </c>
    </row>
    <row r="23617" spans="1:6" ht="13" x14ac:dyDescent="0.3">
      <c r="A23617" s="2" t="s">
        <v>6761</v>
      </c>
      <c r="B23617" s="7" t="s">
        <v>15952</v>
      </c>
      <c r="C23617" s="58" t="s">
        <v>57543</v>
      </c>
      <c r="D23617" s="59" t="s">
        <v>57544</v>
      </c>
      <c r="E23617" s="59" t="s">
        <v>57545</v>
      </c>
      <c r="F23617" s="58" t="s">
        <v>21316</v>
      </c>
    </row>
    <row r="23618" spans="1:6" ht="13" x14ac:dyDescent="0.3">
      <c r="A23618" s="2" t="s">
        <v>6761</v>
      </c>
      <c r="B23618" s="7" t="s">
        <v>15952</v>
      </c>
      <c r="C23618" s="58" t="s">
        <v>57546</v>
      </c>
      <c r="D23618" s="59" t="s">
        <v>57547</v>
      </c>
      <c r="E23618" s="59" t="s">
        <v>2908</v>
      </c>
      <c r="F23618" s="58" t="s">
        <v>21316</v>
      </c>
    </row>
    <row r="23619" spans="1:6" ht="13" x14ac:dyDescent="0.3">
      <c r="A23619" s="2" t="s">
        <v>6761</v>
      </c>
      <c r="B23619" s="7" t="s">
        <v>15952</v>
      </c>
      <c r="C23619" s="58" t="s">
        <v>57548</v>
      </c>
      <c r="D23619" s="59" t="s">
        <v>57549</v>
      </c>
      <c r="E23619" s="59" t="s">
        <v>57550</v>
      </c>
      <c r="F23619" s="58" t="s">
        <v>16441</v>
      </c>
    </row>
    <row r="23620" spans="1:6" ht="13" x14ac:dyDescent="0.3">
      <c r="A23620" s="2" t="s">
        <v>6761</v>
      </c>
      <c r="B23620" s="7" t="s">
        <v>15952</v>
      </c>
      <c r="C23620" s="58" t="s">
        <v>14152</v>
      </c>
      <c r="D23620" s="59" t="s">
        <v>25065</v>
      </c>
      <c r="E23620" s="59" t="s">
        <v>4106</v>
      </c>
      <c r="F23620" s="58" t="s">
        <v>16435</v>
      </c>
    </row>
    <row r="23621" spans="1:6" ht="13" x14ac:dyDescent="0.3">
      <c r="A23621" s="2" t="s">
        <v>6761</v>
      </c>
      <c r="B23621" s="7" t="s">
        <v>15952</v>
      </c>
      <c r="C23621" s="58" t="s">
        <v>57551</v>
      </c>
      <c r="D23621" s="59" t="s">
        <v>17791</v>
      </c>
      <c r="E23621" s="59" t="s">
        <v>8853</v>
      </c>
      <c r="F23621" s="58" t="s">
        <v>17617</v>
      </c>
    </row>
    <row r="23622" spans="1:6" ht="13" x14ac:dyDescent="0.3">
      <c r="A23622" s="2" t="s">
        <v>6761</v>
      </c>
      <c r="B23622" s="7" t="s">
        <v>15952</v>
      </c>
      <c r="C23622" s="58" t="s">
        <v>57552</v>
      </c>
      <c r="D23622" s="59" t="s">
        <v>17985</v>
      </c>
      <c r="E23622" s="59" t="s">
        <v>9099</v>
      </c>
      <c r="F23622" s="58" t="s">
        <v>16450</v>
      </c>
    </row>
    <row r="23623" spans="1:6" ht="13" x14ac:dyDescent="0.3">
      <c r="A23623" s="2" t="s">
        <v>6761</v>
      </c>
      <c r="B23623" s="7" t="s">
        <v>15952</v>
      </c>
      <c r="C23623" s="58" t="s">
        <v>57553</v>
      </c>
      <c r="D23623" s="59" t="s">
        <v>57554</v>
      </c>
      <c r="E23623" s="59" t="s">
        <v>3885</v>
      </c>
      <c r="F23623" s="58" t="s">
        <v>16722</v>
      </c>
    </row>
    <row r="23624" spans="1:6" ht="13" x14ac:dyDescent="0.3">
      <c r="A23624" s="2" t="s">
        <v>6761</v>
      </c>
      <c r="B23624" s="7" t="s">
        <v>15952</v>
      </c>
      <c r="C23624" s="58" t="s">
        <v>57555</v>
      </c>
      <c r="D23624" s="59" t="s">
        <v>16609</v>
      </c>
      <c r="E23624" s="59" t="s">
        <v>10161</v>
      </c>
      <c r="F23624" s="58" t="s">
        <v>17521</v>
      </c>
    </row>
    <row r="23625" spans="1:6" ht="13" x14ac:dyDescent="0.3">
      <c r="A23625" s="2" t="s">
        <v>6761</v>
      </c>
      <c r="B23625" s="7" t="s">
        <v>15952</v>
      </c>
      <c r="C23625" s="58" t="s">
        <v>57556</v>
      </c>
      <c r="D23625" s="59" t="s">
        <v>27915</v>
      </c>
      <c r="E23625" s="59" t="s">
        <v>27916</v>
      </c>
      <c r="F23625" s="58" t="s">
        <v>16930</v>
      </c>
    </row>
    <row r="23626" spans="1:6" ht="13" x14ac:dyDescent="0.3">
      <c r="A23626" s="2" t="s">
        <v>6761</v>
      </c>
      <c r="B23626" s="7" t="s">
        <v>15952</v>
      </c>
      <c r="C23626" s="58" t="s">
        <v>57557</v>
      </c>
      <c r="D23626" s="59" t="s">
        <v>16914</v>
      </c>
      <c r="E23626" s="59" t="s">
        <v>7147</v>
      </c>
      <c r="F23626" s="58" t="s">
        <v>17067</v>
      </c>
    </row>
    <row r="23627" spans="1:6" ht="13" x14ac:dyDescent="0.3">
      <c r="A23627" s="2" t="s">
        <v>6761</v>
      </c>
      <c r="B23627" s="7" t="s">
        <v>15952</v>
      </c>
      <c r="C23627" s="58" t="s">
        <v>57558</v>
      </c>
      <c r="D23627" s="59" t="s">
        <v>57559</v>
      </c>
      <c r="E23627" s="59" t="s">
        <v>5704</v>
      </c>
      <c r="F23627" s="58" t="s">
        <v>23722</v>
      </c>
    </row>
    <row r="23628" spans="1:6" ht="13" x14ac:dyDescent="0.3">
      <c r="A23628" s="2" t="s">
        <v>6761</v>
      </c>
      <c r="B23628" s="7" t="s">
        <v>15952</v>
      </c>
      <c r="C23628" s="58" t="s">
        <v>57560</v>
      </c>
      <c r="D23628" s="59" t="s">
        <v>34798</v>
      </c>
      <c r="E23628" s="59" t="s">
        <v>4980</v>
      </c>
      <c r="F23628" s="58" t="s">
        <v>16478</v>
      </c>
    </row>
    <row r="23629" spans="1:6" ht="13" x14ac:dyDescent="0.3">
      <c r="A23629" s="2" t="s">
        <v>6761</v>
      </c>
      <c r="B23629" s="7" t="s">
        <v>15952</v>
      </c>
      <c r="C23629" s="58" t="s">
        <v>57561</v>
      </c>
      <c r="D23629" s="59" t="s">
        <v>35773</v>
      </c>
      <c r="E23629" s="59" t="s">
        <v>35774</v>
      </c>
      <c r="F23629" s="58" t="s">
        <v>16586</v>
      </c>
    </row>
    <row r="23630" spans="1:6" ht="13" x14ac:dyDescent="0.3">
      <c r="A23630" s="2" t="s">
        <v>6761</v>
      </c>
      <c r="B23630" s="7" t="s">
        <v>15952</v>
      </c>
      <c r="C23630" s="58" t="s">
        <v>57562</v>
      </c>
      <c r="D23630" s="59" t="s">
        <v>57563</v>
      </c>
      <c r="E23630" s="59" t="s">
        <v>6369</v>
      </c>
      <c r="F23630" s="58" t="s">
        <v>17012</v>
      </c>
    </row>
    <row r="23631" spans="1:6" ht="13" x14ac:dyDescent="0.3">
      <c r="A23631" s="2" t="s">
        <v>6761</v>
      </c>
      <c r="B23631" s="7" t="s">
        <v>15952</v>
      </c>
      <c r="C23631" s="58" t="s">
        <v>57564</v>
      </c>
      <c r="D23631" s="59" t="s">
        <v>57565</v>
      </c>
      <c r="E23631" s="59" t="s">
        <v>57566</v>
      </c>
      <c r="F23631" s="58" t="s">
        <v>16427</v>
      </c>
    </row>
    <row r="23632" spans="1:6" ht="13" x14ac:dyDescent="0.3">
      <c r="A23632" s="2" t="s">
        <v>6761</v>
      </c>
      <c r="B23632" s="7" t="s">
        <v>15952</v>
      </c>
      <c r="C23632" s="58" t="s">
        <v>57567</v>
      </c>
      <c r="D23632" s="59" t="s">
        <v>57568</v>
      </c>
      <c r="E23632" s="59" t="s">
        <v>3623</v>
      </c>
      <c r="F23632" s="58" t="s">
        <v>16603</v>
      </c>
    </row>
    <row r="23633" spans="1:6" ht="13" x14ac:dyDescent="0.3">
      <c r="A23633" s="2" t="s">
        <v>6761</v>
      </c>
      <c r="B23633" s="7" t="s">
        <v>15952</v>
      </c>
      <c r="C23633" s="58" t="s">
        <v>57569</v>
      </c>
      <c r="D23633" s="59" t="s">
        <v>57570</v>
      </c>
      <c r="E23633" s="59" t="s">
        <v>2688</v>
      </c>
      <c r="F23633" s="58" t="s">
        <v>17701</v>
      </c>
    </row>
    <row r="23634" spans="1:6" ht="13" x14ac:dyDescent="0.3">
      <c r="A23634" s="2" t="s">
        <v>6761</v>
      </c>
      <c r="B23634" s="7" t="s">
        <v>15952</v>
      </c>
      <c r="C23634" s="58" t="s">
        <v>57571</v>
      </c>
      <c r="D23634" s="59" t="s">
        <v>57572</v>
      </c>
      <c r="E23634" s="59" t="s">
        <v>57573</v>
      </c>
      <c r="F23634" s="58" t="s">
        <v>17045</v>
      </c>
    </row>
    <row r="23635" spans="1:6" ht="13" x14ac:dyDescent="0.3">
      <c r="A23635" s="2" t="s">
        <v>6761</v>
      </c>
      <c r="B23635" s="7" t="s">
        <v>15952</v>
      </c>
      <c r="C23635" s="58" t="s">
        <v>57574</v>
      </c>
      <c r="D23635" s="59" t="s">
        <v>23772</v>
      </c>
      <c r="E23635" s="59" t="s">
        <v>640</v>
      </c>
      <c r="F23635" s="58" t="s">
        <v>16435</v>
      </c>
    </row>
    <row r="23636" spans="1:6" ht="13" x14ac:dyDescent="0.3">
      <c r="A23636" s="2" t="s">
        <v>6761</v>
      </c>
      <c r="B23636" s="7" t="s">
        <v>15952</v>
      </c>
      <c r="C23636" s="58" t="s">
        <v>57575</v>
      </c>
      <c r="D23636" s="59" t="s">
        <v>16595</v>
      </c>
      <c r="E23636" s="59" t="s">
        <v>7805</v>
      </c>
      <c r="F23636" s="58" t="s">
        <v>17432</v>
      </c>
    </row>
    <row r="23637" spans="1:6" ht="13" x14ac:dyDescent="0.3">
      <c r="A23637" s="2" t="s">
        <v>6761</v>
      </c>
      <c r="B23637" s="7" t="s">
        <v>15952</v>
      </c>
      <c r="C23637" s="58" t="s">
        <v>57576</v>
      </c>
      <c r="D23637" s="59" t="s">
        <v>17990</v>
      </c>
      <c r="E23637" s="59" t="s">
        <v>9056</v>
      </c>
      <c r="F23637" s="58" t="s">
        <v>16423</v>
      </c>
    </row>
    <row r="23638" spans="1:6" ht="13" x14ac:dyDescent="0.3">
      <c r="A23638" s="2" t="s">
        <v>6761</v>
      </c>
      <c r="B23638" s="7" t="s">
        <v>15952</v>
      </c>
      <c r="C23638" s="58" t="s">
        <v>57577</v>
      </c>
      <c r="D23638" s="59" t="s">
        <v>16464</v>
      </c>
      <c r="E23638" s="59" t="s">
        <v>5416</v>
      </c>
      <c r="F23638" s="58" t="s">
        <v>17277</v>
      </c>
    </row>
    <row r="23639" spans="1:6" ht="13" x14ac:dyDescent="0.3">
      <c r="A23639" s="2" t="s">
        <v>6761</v>
      </c>
      <c r="B23639" s="7" t="s">
        <v>15952</v>
      </c>
      <c r="C23639" s="58" t="s">
        <v>57578</v>
      </c>
      <c r="D23639" s="59" t="s">
        <v>36495</v>
      </c>
      <c r="E23639" s="59" t="s">
        <v>7806</v>
      </c>
      <c r="F23639" s="58" t="s">
        <v>16478</v>
      </c>
    </row>
    <row r="23640" spans="1:6" ht="13" x14ac:dyDescent="0.3">
      <c r="A23640" s="2" t="s">
        <v>6761</v>
      </c>
      <c r="B23640" s="7" t="s">
        <v>15952</v>
      </c>
      <c r="C23640" s="58" t="s">
        <v>57579</v>
      </c>
      <c r="D23640" s="59" t="s">
        <v>49881</v>
      </c>
      <c r="E23640" s="59" t="s">
        <v>6823</v>
      </c>
      <c r="F23640" s="58" t="s">
        <v>16613</v>
      </c>
    </row>
    <row r="23641" spans="1:6" ht="13" x14ac:dyDescent="0.3">
      <c r="A23641" s="2" t="s">
        <v>6761</v>
      </c>
      <c r="B23641" s="7" t="s">
        <v>15952</v>
      </c>
      <c r="C23641" s="58" t="s">
        <v>57580</v>
      </c>
      <c r="D23641" s="59" t="s">
        <v>21951</v>
      </c>
      <c r="E23641" s="59" t="s">
        <v>9069</v>
      </c>
      <c r="F23641" s="58" t="s">
        <v>18013</v>
      </c>
    </row>
    <row r="23642" spans="1:6" ht="13" x14ac:dyDescent="0.3">
      <c r="A23642" s="2" t="s">
        <v>6761</v>
      </c>
      <c r="B23642" s="7" t="s">
        <v>15952</v>
      </c>
      <c r="C23642" s="58" t="s">
        <v>57581</v>
      </c>
      <c r="D23642" s="59" t="s">
        <v>16709</v>
      </c>
      <c r="E23642" s="59" t="s">
        <v>5930</v>
      </c>
      <c r="F23642" s="58" t="s">
        <v>16524</v>
      </c>
    </row>
    <row r="23643" spans="1:6" ht="13" x14ac:dyDescent="0.3">
      <c r="A23643" s="2" t="s">
        <v>6761</v>
      </c>
      <c r="B23643" s="7" t="s">
        <v>15952</v>
      </c>
      <c r="C23643" s="58" t="s">
        <v>57582</v>
      </c>
      <c r="D23643" s="59" t="s">
        <v>57583</v>
      </c>
      <c r="E23643" s="59" t="s">
        <v>2532</v>
      </c>
      <c r="F23643" s="58" t="s">
        <v>16692</v>
      </c>
    </row>
    <row r="23644" spans="1:6" ht="13" x14ac:dyDescent="0.3">
      <c r="A23644" s="2" t="s">
        <v>6761</v>
      </c>
      <c r="B23644" s="7" t="s">
        <v>15952</v>
      </c>
      <c r="C23644" s="58" t="s">
        <v>57584</v>
      </c>
      <c r="D23644" s="59" t="s">
        <v>57585</v>
      </c>
      <c r="E23644" s="59" t="s">
        <v>2742</v>
      </c>
      <c r="F23644" s="58" t="s">
        <v>16629</v>
      </c>
    </row>
    <row r="23645" spans="1:6" ht="13" x14ac:dyDescent="0.3">
      <c r="A23645" s="2" t="s">
        <v>6761</v>
      </c>
      <c r="B23645" s="7" t="s">
        <v>15952</v>
      </c>
      <c r="C23645" s="58" t="s">
        <v>57586</v>
      </c>
      <c r="D23645" s="59" t="s">
        <v>57587</v>
      </c>
      <c r="E23645" s="59" t="s">
        <v>57588</v>
      </c>
      <c r="F23645" s="58" t="s">
        <v>16937</v>
      </c>
    </row>
    <row r="23646" spans="1:6" ht="13" x14ac:dyDescent="0.3">
      <c r="A23646" s="2" t="s">
        <v>6761</v>
      </c>
      <c r="B23646" s="7" t="s">
        <v>15952</v>
      </c>
      <c r="C23646" s="58" t="s">
        <v>57589</v>
      </c>
      <c r="D23646" s="59" t="s">
        <v>17523</v>
      </c>
      <c r="E23646" s="59" t="s">
        <v>10020</v>
      </c>
      <c r="F23646" s="58" t="s">
        <v>17600</v>
      </c>
    </row>
    <row r="23647" spans="1:6" ht="13" x14ac:dyDescent="0.3">
      <c r="A23647" s="2" t="s">
        <v>6761</v>
      </c>
      <c r="B23647" s="7" t="s">
        <v>15952</v>
      </c>
      <c r="C23647" s="58" t="s">
        <v>57590</v>
      </c>
      <c r="D23647" s="59" t="s">
        <v>57591</v>
      </c>
      <c r="E23647" s="59" t="s">
        <v>3203</v>
      </c>
      <c r="F23647" s="58" t="s">
        <v>16485</v>
      </c>
    </row>
    <row r="23648" spans="1:6" ht="13" x14ac:dyDescent="0.3">
      <c r="A23648" s="2" t="s">
        <v>6761</v>
      </c>
      <c r="B23648" s="7" t="s">
        <v>15952</v>
      </c>
      <c r="C23648" s="58" t="s">
        <v>57592</v>
      </c>
      <c r="D23648" s="59" t="s">
        <v>57593</v>
      </c>
      <c r="E23648" s="59" t="s">
        <v>57594</v>
      </c>
      <c r="F23648" s="58" t="s">
        <v>17908</v>
      </c>
    </row>
    <row r="23649" spans="1:7" ht="13" x14ac:dyDescent="0.3">
      <c r="A23649" s="2" t="s">
        <v>6761</v>
      </c>
      <c r="B23649" s="7" t="s">
        <v>15952</v>
      </c>
      <c r="C23649" s="58" t="s">
        <v>57595</v>
      </c>
      <c r="D23649" s="59" t="s">
        <v>57596</v>
      </c>
      <c r="E23649" s="59" t="s">
        <v>57597</v>
      </c>
      <c r="F23649" s="58" t="s">
        <v>21512</v>
      </c>
    </row>
    <row r="23650" spans="1:7" ht="13" x14ac:dyDescent="0.3">
      <c r="A23650" s="2" t="s">
        <v>6761</v>
      </c>
      <c r="B23650" s="7" t="s">
        <v>15952</v>
      </c>
      <c r="C23650" s="58" t="s">
        <v>57598</v>
      </c>
      <c r="D23650" s="59" t="s">
        <v>57599</v>
      </c>
      <c r="E23650" s="59" t="s">
        <v>2162</v>
      </c>
      <c r="F23650" s="58" t="s">
        <v>16576</v>
      </c>
    </row>
    <row r="23651" spans="1:7" ht="13" x14ac:dyDescent="0.3">
      <c r="A23651" s="2" t="s">
        <v>6761</v>
      </c>
      <c r="B23651" s="7" t="s">
        <v>15952</v>
      </c>
      <c r="C23651" s="58" t="s">
        <v>57600</v>
      </c>
      <c r="D23651" s="59" t="s">
        <v>57601</v>
      </c>
      <c r="E23651" s="59" t="s">
        <v>349</v>
      </c>
      <c r="F23651" s="58" t="s">
        <v>16640</v>
      </c>
    </row>
    <row r="23652" spans="1:7" ht="13" x14ac:dyDescent="0.3">
      <c r="A23652" s="2" t="s">
        <v>6761</v>
      </c>
      <c r="B23652" s="7" t="s">
        <v>15952</v>
      </c>
      <c r="C23652" s="58" t="s">
        <v>57602</v>
      </c>
      <c r="D23652" s="59" t="s">
        <v>19354</v>
      </c>
      <c r="E23652" s="59" t="s">
        <v>5913</v>
      </c>
      <c r="F23652" s="58" t="s">
        <v>16596</v>
      </c>
    </row>
    <row r="23653" spans="1:7" ht="13" x14ac:dyDescent="0.3">
      <c r="A23653" s="2" t="s">
        <v>6761</v>
      </c>
      <c r="B23653" s="7" t="s">
        <v>15952</v>
      </c>
      <c r="C23653" s="58" t="s">
        <v>57603</v>
      </c>
      <c r="D23653" s="59" t="s">
        <v>57604</v>
      </c>
      <c r="E23653" s="59" t="s">
        <v>57605</v>
      </c>
      <c r="F23653" s="58" t="s">
        <v>16409</v>
      </c>
    </row>
    <row r="23654" spans="1:7" ht="13" x14ac:dyDescent="0.3">
      <c r="A23654" s="2" t="s">
        <v>6761</v>
      </c>
      <c r="B23654" s="7" t="s">
        <v>15952</v>
      </c>
      <c r="C23654" s="58" t="s">
        <v>57606</v>
      </c>
      <c r="D23654" s="59" t="s">
        <v>57607</v>
      </c>
      <c r="E23654" s="59" t="s">
        <v>57608</v>
      </c>
      <c r="F23654" s="58" t="s">
        <v>16430</v>
      </c>
    </row>
    <row r="23655" spans="1:7" ht="13" x14ac:dyDescent="0.3">
      <c r="A23655" s="2" t="s">
        <v>6761</v>
      </c>
      <c r="B23655" s="7" t="s">
        <v>15952</v>
      </c>
      <c r="C23655" s="58" t="s">
        <v>57609</v>
      </c>
      <c r="D23655" s="59" t="s">
        <v>56562</v>
      </c>
      <c r="E23655" s="59" t="s">
        <v>4951</v>
      </c>
      <c r="F23655" s="58" t="s">
        <v>16485</v>
      </c>
    </row>
    <row r="23656" spans="1:7" ht="13" x14ac:dyDescent="0.3">
      <c r="A23656" s="2" t="s">
        <v>6761</v>
      </c>
      <c r="B23656" s="7" t="s">
        <v>15952</v>
      </c>
      <c r="C23656" s="58" t="s">
        <v>57610</v>
      </c>
      <c r="D23656" s="59" t="s">
        <v>30259</v>
      </c>
      <c r="E23656" s="59" t="s">
        <v>4261</v>
      </c>
      <c r="F23656" s="58" t="s">
        <v>16447</v>
      </c>
    </row>
    <row r="23657" spans="1:7" ht="13" x14ac:dyDescent="0.3">
      <c r="A23657" s="2" t="s">
        <v>6761</v>
      </c>
      <c r="B23657" s="7" t="s">
        <v>15952</v>
      </c>
      <c r="C23657" s="58" t="s">
        <v>57611</v>
      </c>
      <c r="D23657" s="59" t="s">
        <v>16578</v>
      </c>
      <c r="E23657" s="59" t="s">
        <v>8366</v>
      </c>
      <c r="F23657" s="58" t="s">
        <v>17205</v>
      </c>
    </row>
    <row r="23658" spans="1:7" ht="13" x14ac:dyDescent="0.3">
      <c r="A23658" s="2" t="s">
        <v>6761</v>
      </c>
      <c r="B23658" s="7" t="s">
        <v>15952</v>
      </c>
      <c r="C23658" s="58" t="s">
        <v>57612</v>
      </c>
      <c r="D23658" s="59" t="s">
        <v>18112</v>
      </c>
      <c r="E23658" s="59" t="s">
        <v>6129</v>
      </c>
      <c r="F23658" s="58" t="s">
        <v>16403</v>
      </c>
    </row>
    <row r="23659" spans="1:7" ht="13" x14ac:dyDescent="0.3">
      <c r="A23659" s="2" t="s">
        <v>6761</v>
      </c>
      <c r="B23659" s="7" t="s">
        <v>15952</v>
      </c>
      <c r="C23659" s="58" t="s">
        <v>57613</v>
      </c>
      <c r="D23659" s="59" t="s">
        <v>20045</v>
      </c>
      <c r="E23659" s="59" t="s">
        <v>3672</v>
      </c>
      <c r="F23659" s="58" t="s">
        <v>16468</v>
      </c>
    </row>
    <row r="23660" spans="1:7" ht="13" x14ac:dyDescent="0.3">
      <c r="A23660" s="2" t="s">
        <v>6761</v>
      </c>
      <c r="B23660" s="7" t="s">
        <v>15952</v>
      </c>
      <c r="C23660" s="58" t="s">
        <v>57614</v>
      </c>
      <c r="D23660" s="59" t="s">
        <v>57615</v>
      </c>
      <c r="E23660" s="59" t="s">
        <v>50534</v>
      </c>
      <c r="F23660" s="58" t="s">
        <v>16950</v>
      </c>
    </row>
    <row r="23661" spans="1:7" ht="13" x14ac:dyDescent="0.3">
      <c r="A23661" s="2" t="s">
        <v>6761</v>
      </c>
      <c r="B23661" s="7" t="s">
        <v>15952</v>
      </c>
      <c r="C23661" s="58" t="s">
        <v>57616</v>
      </c>
      <c r="D23661" s="59" t="s">
        <v>16889</v>
      </c>
      <c r="E23661" s="59" t="s">
        <v>4759</v>
      </c>
      <c r="F23661" s="58" t="s">
        <v>16423</v>
      </c>
    </row>
    <row r="23662" spans="1:7" ht="13" x14ac:dyDescent="0.3">
      <c r="A23662" s="2" t="s">
        <v>6761</v>
      </c>
      <c r="B23662" s="7" t="s">
        <v>15952</v>
      </c>
      <c r="C23662" s="58" t="s">
        <v>57617</v>
      </c>
      <c r="D23662" s="59" t="s">
        <v>57618</v>
      </c>
      <c r="E23662" s="59" t="s">
        <v>57619</v>
      </c>
      <c r="F23662" s="58" t="s">
        <v>28545</v>
      </c>
    </row>
    <row r="23663" spans="1:7" ht="13" x14ac:dyDescent="0.3">
      <c r="A23663" s="2" t="s">
        <v>6761</v>
      </c>
      <c r="B23663" s="7" t="s">
        <v>15952</v>
      </c>
      <c r="C23663" s="58" t="s">
        <v>57620</v>
      </c>
      <c r="D23663" s="202" t="s">
        <v>16975</v>
      </c>
      <c r="E23663" s="202" t="s">
        <v>9580</v>
      </c>
      <c r="F23663" s="58" t="s">
        <v>16423</v>
      </c>
      <c r="G23663" s="31"/>
    </row>
    <row r="23664" spans="1:7" ht="13" x14ac:dyDescent="0.3">
      <c r="A23664" s="2" t="s">
        <v>6761</v>
      </c>
      <c r="B23664" s="7" t="s">
        <v>15952</v>
      </c>
      <c r="C23664" s="58" t="s">
        <v>57621</v>
      </c>
      <c r="D23664" s="59" t="s">
        <v>19451</v>
      </c>
      <c r="E23664" s="59" t="s">
        <v>10280</v>
      </c>
      <c r="F23664" s="58" t="s">
        <v>19980</v>
      </c>
    </row>
    <row r="23665" spans="1:7" ht="13" x14ac:dyDescent="0.3">
      <c r="A23665" s="2" t="s">
        <v>6761</v>
      </c>
      <c r="B23665" s="7" t="s">
        <v>15952</v>
      </c>
      <c r="C23665" s="58" t="s">
        <v>57622</v>
      </c>
      <c r="D23665" s="59" t="s">
        <v>57623</v>
      </c>
      <c r="E23665" s="59" t="s">
        <v>57624</v>
      </c>
      <c r="F23665" s="58" t="s">
        <v>17645</v>
      </c>
    </row>
    <row r="23666" spans="1:7" ht="13" x14ac:dyDescent="0.3">
      <c r="A23666" s="2" t="s">
        <v>6761</v>
      </c>
      <c r="B23666" s="7" t="s">
        <v>15952</v>
      </c>
      <c r="C23666" s="58" t="s">
        <v>57625</v>
      </c>
      <c r="D23666" s="59" t="s">
        <v>25067</v>
      </c>
      <c r="E23666" s="59" t="s">
        <v>2333</v>
      </c>
      <c r="F23666" s="58" t="s">
        <v>16968</v>
      </c>
    </row>
    <row r="23667" spans="1:7" ht="13" x14ac:dyDescent="0.3">
      <c r="A23667" s="2" t="s">
        <v>6761</v>
      </c>
      <c r="B23667" s="7" t="s">
        <v>15952</v>
      </c>
      <c r="C23667" s="58" t="s">
        <v>57626</v>
      </c>
      <c r="D23667" s="59" t="s">
        <v>57627</v>
      </c>
      <c r="E23667" s="59" t="s">
        <v>4125</v>
      </c>
      <c r="F23667" s="58" t="s">
        <v>17031</v>
      </c>
    </row>
    <row r="23668" spans="1:7" ht="13" x14ac:dyDescent="0.3">
      <c r="A23668" s="2" t="s">
        <v>6761</v>
      </c>
      <c r="B23668" s="7" t="s">
        <v>15952</v>
      </c>
      <c r="C23668" s="58" t="s">
        <v>57628</v>
      </c>
      <c r="D23668" s="59" t="s">
        <v>50657</v>
      </c>
      <c r="E23668" s="59" t="s">
        <v>1883</v>
      </c>
      <c r="F23668" s="58" t="s">
        <v>16859</v>
      </c>
    </row>
    <row r="23669" spans="1:7" ht="13" x14ac:dyDescent="0.3">
      <c r="A23669" s="2" t="s">
        <v>6761</v>
      </c>
      <c r="B23669" s="7" t="s">
        <v>15952</v>
      </c>
      <c r="C23669" s="58" t="s">
        <v>57629</v>
      </c>
      <c r="D23669" s="59" t="s">
        <v>57630</v>
      </c>
      <c r="E23669" s="59" t="s">
        <v>57631</v>
      </c>
      <c r="F23669" s="58" t="s">
        <v>16727</v>
      </c>
    </row>
    <row r="23670" spans="1:7" ht="13" x14ac:dyDescent="0.3">
      <c r="A23670" s="2" t="s">
        <v>6761</v>
      </c>
      <c r="B23670" s="7" t="s">
        <v>15952</v>
      </c>
      <c r="C23670" s="58" t="s">
        <v>57632</v>
      </c>
      <c r="D23670" s="59" t="s">
        <v>16502</v>
      </c>
      <c r="E23670" s="59" t="s">
        <v>4436</v>
      </c>
      <c r="F23670" s="58" t="s">
        <v>16510</v>
      </c>
    </row>
    <row r="23671" spans="1:7" ht="13" x14ac:dyDescent="0.3">
      <c r="A23671" s="2" t="s">
        <v>6761</v>
      </c>
      <c r="B23671" s="7" t="s">
        <v>15952</v>
      </c>
      <c r="C23671" s="58" t="s">
        <v>57633</v>
      </c>
      <c r="D23671" s="59" t="s">
        <v>57634</v>
      </c>
      <c r="E23671" s="59" t="s">
        <v>57635</v>
      </c>
      <c r="F23671" s="58" t="s">
        <v>16500</v>
      </c>
    </row>
    <row r="23672" spans="1:7" ht="13" x14ac:dyDescent="0.3">
      <c r="A23672" s="2" t="s">
        <v>6761</v>
      </c>
      <c r="B23672" s="7" t="s">
        <v>15952</v>
      </c>
      <c r="C23672" s="58" t="s">
        <v>57636</v>
      </c>
      <c r="D23672" s="59" t="s">
        <v>57637</v>
      </c>
      <c r="E23672" s="59" t="s">
        <v>6092</v>
      </c>
      <c r="F23672" s="58" t="s">
        <v>16958</v>
      </c>
    </row>
    <row r="23673" spans="1:7" ht="13" x14ac:dyDescent="0.3">
      <c r="A23673" s="2" t="s">
        <v>6761</v>
      </c>
      <c r="B23673" s="7" t="s">
        <v>15952</v>
      </c>
      <c r="C23673" s="58" t="s">
        <v>57638</v>
      </c>
      <c r="D23673" s="202" t="s">
        <v>72597</v>
      </c>
      <c r="E23673" s="202" t="s">
        <v>57639</v>
      </c>
      <c r="F23673" s="58" t="s">
        <v>17073</v>
      </c>
      <c r="G23673" s="31"/>
    </row>
    <row r="23674" spans="1:7" ht="13" x14ac:dyDescent="0.3">
      <c r="A23674" s="2" t="s">
        <v>6761</v>
      </c>
      <c r="B23674" s="7" t="s">
        <v>15952</v>
      </c>
      <c r="C23674" s="58" t="s">
        <v>57640</v>
      </c>
      <c r="D23674" s="59" t="s">
        <v>57641</v>
      </c>
      <c r="E23674" s="59" t="s">
        <v>57642</v>
      </c>
      <c r="F23674" s="58" t="s">
        <v>16510</v>
      </c>
    </row>
    <row r="23675" spans="1:7" ht="13" x14ac:dyDescent="0.3">
      <c r="A23675" s="2" t="s">
        <v>6761</v>
      </c>
      <c r="B23675" s="7" t="s">
        <v>15952</v>
      </c>
      <c r="C23675" s="58" t="s">
        <v>57643</v>
      </c>
      <c r="D23675" s="59" t="s">
        <v>22121</v>
      </c>
      <c r="E23675" s="59" t="s">
        <v>6726</v>
      </c>
      <c r="F23675" s="58" t="s">
        <v>16600</v>
      </c>
    </row>
    <row r="23676" spans="1:7" ht="13" x14ac:dyDescent="0.3">
      <c r="A23676" s="2" t="s">
        <v>6761</v>
      </c>
      <c r="B23676" s="7" t="s">
        <v>15952</v>
      </c>
      <c r="C23676" s="58" t="s">
        <v>57644</v>
      </c>
      <c r="D23676" s="59" t="s">
        <v>18825</v>
      </c>
      <c r="E23676" s="59" t="s">
        <v>4886</v>
      </c>
      <c r="F23676" s="58" t="s">
        <v>17056</v>
      </c>
    </row>
    <row r="23677" spans="1:7" ht="13" x14ac:dyDescent="0.3">
      <c r="A23677" s="2" t="s">
        <v>6761</v>
      </c>
      <c r="B23677" s="7" t="s">
        <v>15952</v>
      </c>
      <c r="C23677" s="58" t="s">
        <v>57645</v>
      </c>
      <c r="D23677" s="59" t="s">
        <v>57646</v>
      </c>
      <c r="E23677" s="59" t="s">
        <v>6713</v>
      </c>
      <c r="F23677" s="58" t="s">
        <v>17201</v>
      </c>
    </row>
    <row r="23678" spans="1:7" ht="13" x14ac:dyDescent="0.3">
      <c r="A23678" s="2" t="s">
        <v>6761</v>
      </c>
      <c r="B23678" s="7" t="s">
        <v>15952</v>
      </c>
      <c r="C23678" s="58" t="s">
        <v>57647</v>
      </c>
      <c r="D23678" s="59" t="s">
        <v>57648</v>
      </c>
      <c r="E23678" s="59" t="s">
        <v>57649</v>
      </c>
      <c r="F23678" s="58" t="s">
        <v>16692</v>
      </c>
    </row>
    <row r="23679" spans="1:7" ht="13" x14ac:dyDescent="0.3">
      <c r="A23679" s="2" t="s">
        <v>6761</v>
      </c>
      <c r="B23679" s="7" t="s">
        <v>15952</v>
      </c>
      <c r="C23679" s="58" t="s">
        <v>57650</v>
      </c>
      <c r="D23679" s="59" t="s">
        <v>57651</v>
      </c>
      <c r="E23679" s="59" t="s">
        <v>4887</v>
      </c>
      <c r="F23679" s="58" t="s">
        <v>19718</v>
      </c>
    </row>
    <row r="23680" spans="1:7" ht="13" x14ac:dyDescent="0.3">
      <c r="A23680" s="2" t="s">
        <v>6761</v>
      </c>
      <c r="B23680" s="7" t="s">
        <v>15952</v>
      </c>
      <c r="C23680" s="58" t="s">
        <v>57652</v>
      </c>
      <c r="D23680" s="59" t="s">
        <v>32187</v>
      </c>
      <c r="E23680" s="59" t="s">
        <v>370</v>
      </c>
      <c r="F23680" s="58" t="s">
        <v>17201</v>
      </c>
    </row>
    <row r="23681" spans="1:6" ht="13" x14ac:dyDescent="0.3">
      <c r="A23681" s="2" t="s">
        <v>6761</v>
      </c>
      <c r="B23681" s="7" t="s">
        <v>15952</v>
      </c>
      <c r="C23681" s="58" t="s">
        <v>57653</v>
      </c>
      <c r="D23681" s="59" t="s">
        <v>24898</v>
      </c>
      <c r="E23681" s="59" t="s">
        <v>736</v>
      </c>
      <c r="F23681" s="58" t="s">
        <v>16528</v>
      </c>
    </row>
    <row r="23682" spans="1:6" ht="13" x14ac:dyDescent="0.3">
      <c r="A23682" s="2" t="s">
        <v>6761</v>
      </c>
      <c r="B23682" s="7" t="s">
        <v>15952</v>
      </c>
      <c r="C23682" s="58" t="s">
        <v>57654</v>
      </c>
      <c r="D23682" s="59" t="s">
        <v>16499</v>
      </c>
      <c r="E23682" s="59" t="s">
        <v>10204</v>
      </c>
      <c r="F23682" s="58" t="s">
        <v>17277</v>
      </c>
    </row>
    <row r="23683" spans="1:6" ht="13" x14ac:dyDescent="0.3">
      <c r="A23683" s="2" t="s">
        <v>6761</v>
      </c>
      <c r="B23683" s="7" t="s">
        <v>15952</v>
      </c>
      <c r="C23683" s="58" t="s">
        <v>57655</v>
      </c>
      <c r="D23683" s="59" t="s">
        <v>57656</v>
      </c>
      <c r="E23683" s="59" t="s">
        <v>57657</v>
      </c>
      <c r="F23683" s="58" t="s">
        <v>16923</v>
      </c>
    </row>
    <row r="23684" spans="1:6" ht="13" x14ac:dyDescent="0.3">
      <c r="A23684" s="2" t="s">
        <v>6761</v>
      </c>
      <c r="B23684" s="7" t="s">
        <v>15952</v>
      </c>
      <c r="C23684" s="58" t="s">
        <v>57658</v>
      </c>
      <c r="D23684" s="59" t="s">
        <v>57659</v>
      </c>
      <c r="E23684" s="59" t="s">
        <v>7883</v>
      </c>
      <c r="F23684" s="58" t="s">
        <v>18739</v>
      </c>
    </row>
    <row r="23685" spans="1:6" ht="13" x14ac:dyDescent="0.3">
      <c r="A23685" s="2" t="s">
        <v>6761</v>
      </c>
      <c r="B23685" s="7" t="s">
        <v>15952</v>
      </c>
      <c r="C23685" s="58" t="s">
        <v>57660</v>
      </c>
      <c r="D23685" s="59" t="s">
        <v>57661</v>
      </c>
      <c r="E23685" s="59" t="s">
        <v>57662</v>
      </c>
      <c r="F23685" s="58" t="s">
        <v>17945</v>
      </c>
    </row>
    <row r="23686" spans="1:6" ht="13" x14ac:dyDescent="0.3">
      <c r="A23686" s="2" t="s">
        <v>6761</v>
      </c>
      <c r="B23686" s="7" t="s">
        <v>15952</v>
      </c>
      <c r="C23686" s="58" t="s">
        <v>57663</v>
      </c>
      <c r="D23686" s="59" t="s">
        <v>17674</v>
      </c>
      <c r="E23686" s="59" t="s">
        <v>6890</v>
      </c>
      <c r="F23686" s="58" t="s">
        <v>17067</v>
      </c>
    </row>
    <row r="23687" spans="1:6" ht="13" x14ac:dyDescent="0.3">
      <c r="A23687" s="2" t="s">
        <v>6761</v>
      </c>
      <c r="B23687" s="7" t="s">
        <v>15952</v>
      </c>
      <c r="C23687" s="58" t="s">
        <v>57664</v>
      </c>
      <c r="D23687" s="59" t="s">
        <v>57665</v>
      </c>
      <c r="E23687" s="59" t="s">
        <v>4606</v>
      </c>
      <c r="F23687" s="58" t="s">
        <v>17529</v>
      </c>
    </row>
    <row r="23688" spans="1:6" ht="13" x14ac:dyDescent="0.3">
      <c r="A23688" s="2" t="s">
        <v>6761</v>
      </c>
      <c r="B23688" s="7" t="s">
        <v>15952</v>
      </c>
      <c r="C23688" s="58" t="s">
        <v>57666</v>
      </c>
      <c r="D23688" s="59" t="s">
        <v>45603</v>
      </c>
      <c r="E23688" s="59" t="s">
        <v>6290</v>
      </c>
      <c r="F23688" s="58" t="s">
        <v>16603</v>
      </c>
    </row>
    <row r="23689" spans="1:6" ht="13" x14ac:dyDescent="0.3">
      <c r="A23689" s="2" t="s">
        <v>6761</v>
      </c>
      <c r="B23689" s="7" t="s">
        <v>15952</v>
      </c>
      <c r="C23689" s="58" t="s">
        <v>57667</v>
      </c>
      <c r="D23689" s="59" t="s">
        <v>16612</v>
      </c>
      <c r="E23689" s="59" t="s">
        <v>9071</v>
      </c>
      <c r="F23689" s="58" t="s">
        <v>16468</v>
      </c>
    </row>
    <row r="23690" spans="1:6" ht="13" x14ac:dyDescent="0.3">
      <c r="A23690" s="2" t="s">
        <v>6761</v>
      </c>
      <c r="B23690" s="7" t="s">
        <v>15952</v>
      </c>
      <c r="C23690" s="58" t="s">
        <v>57668</v>
      </c>
      <c r="D23690" s="59" t="s">
        <v>57669</v>
      </c>
      <c r="E23690" s="59" t="s">
        <v>1597</v>
      </c>
      <c r="F23690" s="58" t="s">
        <v>16950</v>
      </c>
    </row>
    <row r="23691" spans="1:6" ht="13" x14ac:dyDescent="0.3">
      <c r="A23691" s="2" t="s">
        <v>6761</v>
      </c>
      <c r="B23691" s="7" t="s">
        <v>15952</v>
      </c>
      <c r="C23691" s="58" t="s">
        <v>57670</v>
      </c>
      <c r="D23691" s="59" t="s">
        <v>57671</v>
      </c>
      <c r="E23691" s="59" t="s">
        <v>57672</v>
      </c>
      <c r="F23691" s="58" t="s">
        <v>21265</v>
      </c>
    </row>
    <row r="23692" spans="1:6" ht="13" x14ac:dyDescent="0.3">
      <c r="A23692" s="2" t="s">
        <v>6761</v>
      </c>
      <c r="B23692" s="7" t="s">
        <v>15952</v>
      </c>
      <c r="C23692" s="58" t="s">
        <v>57673</v>
      </c>
      <c r="D23692" s="59" t="s">
        <v>17085</v>
      </c>
      <c r="E23692" s="59" t="s">
        <v>9304</v>
      </c>
      <c r="F23692" s="58" t="s">
        <v>16613</v>
      </c>
    </row>
    <row r="23693" spans="1:6" ht="13" x14ac:dyDescent="0.3">
      <c r="A23693" s="2" t="s">
        <v>6761</v>
      </c>
      <c r="B23693" s="7" t="s">
        <v>15952</v>
      </c>
      <c r="C23693" s="58" t="s">
        <v>57674</v>
      </c>
      <c r="D23693" s="59" t="s">
        <v>57675</v>
      </c>
      <c r="E23693" s="59" t="s">
        <v>4352</v>
      </c>
      <c r="F23693" s="58" t="s">
        <v>17600</v>
      </c>
    </row>
    <row r="23694" spans="1:6" ht="13" x14ac:dyDescent="0.3">
      <c r="A23694" s="2" t="s">
        <v>6761</v>
      </c>
      <c r="B23694" s="7" t="s">
        <v>15952</v>
      </c>
      <c r="C23694" s="58" t="s">
        <v>57676</v>
      </c>
      <c r="D23694" s="59" t="s">
        <v>19158</v>
      </c>
      <c r="E23694" s="59" t="s">
        <v>9413</v>
      </c>
      <c r="F23694" s="58" t="s">
        <v>16438</v>
      </c>
    </row>
    <row r="23695" spans="1:6" ht="13" x14ac:dyDescent="0.3">
      <c r="A23695" s="2" t="s">
        <v>6761</v>
      </c>
      <c r="B23695" s="7" t="s">
        <v>15952</v>
      </c>
      <c r="C23695" s="58" t="s">
        <v>57677</v>
      </c>
      <c r="D23695" s="59" t="s">
        <v>57678</v>
      </c>
      <c r="E23695" s="59" t="s">
        <v>264</v>
      </c>
      <c r="F23695" s="58" t="s">
        <v>16488</v>
      </c>
    </row>
    <row r="23696" spans="1:6" ht="13" x14ac:dyDescent="0.3">
      <c r="A23696" s="2" t="s">
        <v>6761</v>
      </c>
      <c r="B23696" s="7" t="s">
        <v>15952</v>
      </c>
      <c r="C23696" s="58" t="s">
        <v>57679</v>
      </c>
      <c r="D23696" s="59" t="s">
        <v>17014</v>
      </c>
      <c r="E23696" s="59" t="s">
        <v>9424</v>
      </c>
      <c r="F23696" s="58" t="s">
        <v>16610</v>
      </c>
    </row>
    <row r="23697" spans="1:7" ht="13" x14ac:dyDescent="0.3">
      <c r="A23697" s="2" t="s">
        <v>6761</v>
      </c>
      <c r="B23697" s="7" t="s">
        <v>15952</v>
      </c>
      <c r="C23697" s="58" t="s">
        <v>57680</v>
      </c>
      <c r="D23697" s="202" t="s">
        <v>72029</v>
      </c>
      <c r="E23697" s="202" t="s">
        <v>72028</v>
      </c>
      <c r="F23697" s="58" t="s">
        <v>16462</v>
      </c>
      <c r="G23697" s="31"/>
    </row>
    <row r="23698" spans="1:7" ht="13" x14ac:dyDescent="0.3">
      <c r="A23698" s="2" t="s">
        <v>6761</v>
      </c>
      <c r="B23698" s="7" t="s">
        <v>15952</v>
      </c>
      <c r="C23698" s="58" t="s">
        <v>57681</v>
      </c>
      <c r="D23698" s="59" t="s">
        <v>20272</v>
      </c>
      <c r="E23698" s="59" t="s">
        <v>9305</v>
      </c>
      <c r="F23698" s="58" t="s">
        <v>23070</v>
      </c>
    </row>
    <row r="23699" spans="1:7" ht="13" x14ac:dyDescent="0.3">
      <c r="A23699" s="2" t="s">
        <v>6761</v>
      </c>
      <c r="B23699" s="7" t="s">
        <v>15952</v>
      </c>
      <c r="C23699" s="58" t="s">
        <v>57682</v>
      </c>
      <c r="D23699" s="59" t="s">
        <v>57683</v>
      </c>
      <c r="E23699" s="59" t="s">
        <v>1404</v>
      </c>
      <c r="F23699" s="58" t="s">
        <v>17025</v>
      </c>
    </row>
    <row r="23700" spans="1:7" ht="13" x14ac:dyDescent="0.3">
      <c r="A23700" s="2" t="s">
        <v>6761</v>
      </c>
      <c r="B23700" s="7" t="s">
        <v>15952</v>
      </c>
      <c r="C23700" s="58" t="s">
        <v>14230</v>
      </c>
      <c r="D23700" s="202" t="s">
        <v>17535</v>
      </c>
      <c r="E23700" s="202" t="s">
        <v>8588</v>
      </c>
      <c r="F23700" s="58" t="s">
        <v>16435</v>
      </c>
      <c r="G23700" s="31"/>
    </row>
    <row r="23701" spans="1:7" ht="13" x14ac:dyDescent="0.3">
      <c r="A23701" s="2" t="s">
        <v>6761</v>
      </c>
      <c r="B23701" s="7" t="s">
        <v>15952</v>
      </c>
      <c r="C23701" s="58" t="s">
        <v>57684</v>
      </c>
      <c r="D23701" s="59" t="s">
        <v>57685</v>
      </c>
      <c r="E23701" s="59" t="s">
        <v>1179</v>
      </c>
      <c r="F23701" s="58" t="s">
        <v>16409</v>
      </c>
    </row>
    <row r="23702" spans="1:7" ht="13" x14ac:dyDescent="0.3">
      <c r="A23702" s="2" t="s">
        <v>6761</v>
      </c>
      <c r="B23702" s="7" t="s">
        <v>15952</v>
      </c>
      <c r="C23702" s="58" t="s">
        <v>57686</v>
      </c>
      <c r="D23702" s="59" t="s">
        <v>57687</v>
      </c>
      <c r="E23702" s="59" t="s">
        <v>3629</v>
      </c>
      <c r="F23702" s="58" t="s">
        <v>16685</v>
      </c>
    </row>
    <row r="23703" spans="1:7" ht="13" x14ac:dyDescent="0.3">
      <c r="A23703" s="2" t="s">
        <v>6761</v>
      </c>
      <c r="B23703" s="7" t="s">
        <v>15952</v>
      </c>
      <c r="C23703" s="58" t="s">
        <v>57688</v>
      </c>
      <c r="D23703" s="59" t="s">
        <v>57689</v>
      </c>
      <c r="E23703" s="59" t="s">
        <v>9146</v>
      </c>
      <c r="F23703" s="58" t="s">
        <v>16976</v>
      </c>
    </row>
    <row r="23704" spans="1:7" ht="13" x14ac:dyDescent="0.3">
      <c r="A23704" s="2" t="s">
        <v>6761</v>
      </c>
      <c r="B23704" s="7" t="s">
        <v>15952</v>
      </c>
      <c r="C23704" s="58" t="s">
        <v>57690</v>
      </c>
      <c r="D23704" s="59" t="s">
        <v>16709</v>
      </c>
      <c r="E23704" s="59" t="s">
        <v>5930</v>
      </c>
      <c r="F23704" s="58" t="s">
        <v>16488</v>
      </c>
    </row>
    <row r="23705" spans="1:7" ht="13" x14ac:dyDescent="0.3">
      <c r="A23705" s="2" t="s">
        <v>6761</v>
      </c>
      <c r="B23705" s="7" t="s">
        <v>15952</v>
      </c>
      <c r="C23705" s="58" t="s">
        <v>57691</v>
      </c>
      <c r="D23705" s="59" t="s">
        <v>17794</v>
      </c>
      <c r="E23705" s="59" t="s">
        <v>6376</v>
      </c>
      <c r="F23705" s="58" t="s">
        <v>16775</v>
      </c>
    </row>
    <row r="23706" spans="1:7" ht="13" x14ac:dyDescent="0.3">
      <c r="A23706" s="2" t="s">
        <v>6761</v>
      </c>
      <c r="B23706" s="7" t="s">
        <v>15952</v>
      </c>
      <c r="C23706" s="58" t="s">
        <v>57692</v>
      </c>
      <c r="D23706" s="59" t="s">
        <v>25529</v>
      </c>
      <c r="E23706" s="59" t="s">
        <v>7403</v>
      </c>
      <c r="F23706" s="58" t="s">
        <v>16603</v>
      </c>
    </row>
    <row r="23707" spans="1:7" ht="13" x14ac:dyDescent="0.3">
      <c r="A23707" s="2" t="s">
        <v>6761</v>
      </c>
      <c r="B23707" s="7" t="s">
        <v>15952</v>
      </c>
      <c r="C23707" s="58" t="s">
        <v>57693</v>
      </c>
      <c r="D23707" s="59" t="s">
        <v>57694</v>
      </c>
      <c r="E23707" s="59" t="s">
        <v>57695</v>
      </c>
      <c r="F23707" s="58" t="s">
        <v>16810</v>
      </c>
    </row>
    <row r="23708" spans="1:7" ht="13" x14ac:dyDescent="0.3">
      <c r="A23708" s="2" t="s">
        <v>6761</v>
      </c>
      <c r="B23708" s="7" t="s">
        <v>15952</v>
      </c>
      <c r="C23708" s="58" t="s">
        <v>57696</v>
      </c>
      <c r="D23708" s="59" t="s">
        <v>26147</v>
      </c>
      <c r="E23708" s="59" t="s">
        <v>452</v>
      </c>
      <c r="F23708" s="58" t="s">
        <v>16430</v>
      </c>
    </row>
    <row r="23709" spans="1:7" ht="13" x14ac:dyDescent="0.3">
      <c r="A23709" s="2" t="s">
        <v>6761</v>
      </c>
      <c r="B23709" s="7" t="s">
        <v>15952</v>
      </c>
      <c r="C23709" s="58" t="s">
        <v>57697</v>
      </c>
      <c r="D23709" s="59" t="s">
        <v>18819</v>
      </c>
      <c r="E23709" s="59" t="s">
        <v>4963</v>
      </c>
      <c r="F23709" s="58" t="s">
        <v>16542</v>
      </c>
    </row>
    <row r="23710" spans="1:7" ht="13" x14ac:dyDescent="0.3">
      <c r="A23710" s="2" t="s">
        <v>6761</v>
      </c>
      <c r="B23710" s="7" t="s">
        <v>15952</v>
      </c>
      <c r="C23710" s="58" t="s">
        <v>57698</v>
      </c>
      <c r="D23710" s="59" t="s">
        <v>48017</v>
      </c>
      <c r="E23710" s="59" t="s">
        <v>7081</v>
      </c>
      <c r="F23710" s="58" t="s">
        <v>19027</v>
      </c>
    </row>
    <row r="23711" spans="1:7" ht="13" x14ac:dyDescent="0.3">
      <c r="A23711" s="2" t="s">
        <v>6761</v>
      </c>
      <c r="B23711" s="7" t="s">
        <v>15952</v>
      </c>
      <c r="C23711" s="58" t="s">
        <v>57699</v>
      </c>
      <c r="D23711" s="59" t="s">
        <v>57700</v>
      </c>
      <c r="E23711" s="59" t="s">
        <v>57701</v>
      </c>
      <c r="F23711" s="58" t="s">
        <v>16879</v>
      </c>
    </row>
    <row r="23712" spans="1:7" ht="13" x14ac:dyDescent="0.3">
      <c r="A23712" s="2" t="s">
        <v>6761</v>
      </c>
      <c r="B23712" s="7" t="s">
        <v>15952</v>
      </c>
      <c r="C23712" s="58" t="s">
        <v>57702</v>
      </c>
      <c r="D23712" s="59" t="s">
        <v>22490</v>
      </c>
      <c r="E23712" s="59" t="s">
        <v>3337</v>
      </c>
      <c r="F23712" s="58" t="s">
        <v>16775</v>
      </c>
    </row>
    <row r="23713" spans="1:6" ht="13" x14ac:dyDescent="0.3">
      <c r="A23713" s="2" t="s">
        <v>6761</v>
      </c>
      <c r="B23713" s="7" t="s">
        <v>15952</v>
      </c>
      <c r="C23713" s="58" t="s">
        <v>57703</v>
      </c>
      <c r="D23713" s="59" t="s">
        <v>57704</v>
      </c>
      <c r="E23713" s="59" t="s">
        <v>3915</v>
      </c>
      <c r="F23713" s="58" t="s">
        <v>17513</v>
      </c>
    </row>
    <row r="23714" spans="1:6" ht="13" x14ac:dyDescent="0.3">
      <c r="A23714" s="2" t="s">
        <v>6761</v>
      </c>
      <c r="B23714" s="7" t="s">
        <v>15952</v>
      </c>
      <c r="C23714" s="58" t="s">
        <v>57705</v>
      </c>
      <c r="D23714" s="59" t="s">
        <v>27403</v>
      </c>
      <c r="E23714" s="59" t="s">
        <v>5461</v>
      </c>
      <c r="F23714" s="58" t="s">
        <v>19980</v>
      </c>
    </row>
    <row r="23715" spans="1:6" ht="13" x14ac:dyDescent="0.3">
      <c r="A23715" s="2" t="s">
        <v>6761</v>
      </c>
      <c r="B23715" s="7" t="s">
        <v>15952</v>
      </c>
      <c r="C23715" s="58" t="s">
        <v>57706</v>
      </c>
      <c r="D23715" s="59" t="s">
        <v>57707</v>
      </c>
      <c r="E23715" s="59" t="s">
        <v>5153</v>
      </c>
      <c r="F23715" s="58" t="s">
        <v>17360</v>
      </c>
    </row>
    <row r="23716" spans="1:6" ht="13" x14ac:dyDescent="0.3">
      <c r="A23716" s="2" t="s">
        <v>6761</v>
      </c>
      <c r="B23716" s="7" t="s">
        <v>15952</v>
      </c>
      <c r="C23716" s="58" t="s">
        <v>57708</v>
      </c>
      <c r="D23716" s="59" t="s">
        <v>20221</v>
      </c>
      <c r="E23716" s="59" t="s">
        <v>1719</v>
      </c>
      <c r="F23716" s="58" t="s">
        <v>16767</v>
      </c>
    </row>
    <row r="23717" spans="1:6" ht="13" x14ac:dyDescent="0.3">
      <c r="A23717" s="2" t="s">
        <v>6761</v>
      </c>
      <c r="B23717" s="7" t="s">
        <v>15952</v>
      </c>
      <c r="C23717" s="58" t="s">
        <v>57709</v>
      </c>
      <c r="D23717" s="59" t="s">
        <v>57710</v>
      </c>
      <c r="E23717" s="59" t="s">
        <v>57711</v>
      </c>
      <c r="F23717" s="58" t="s">
        <v>17559</v>
      </c>
    </row>
    <row r="23718" spans="1:6" ht="13" x14ac:dyDescent="0.3">
      <c r="A23718" s="2" t="s">
        <v>6761</v>
      </c>
      <c r="B23718" s="7" t="s">
        <v>15952</v>
      </c>
      <c r="C23718" s="58" t="s">
        <v>57712</v>
      </c>
      <c r="D23718" s="59" t="s">
        <v>17453</v>
      </c>
      <c r="E23718" s="59" t="s">
        <v>8931</v>
      </c>
      <c r="F23718" s="58" t="s">
        <v>17852</v>
      </c>
    </row>
    <row r="23719" spans="1:6" ht="13" x14ac:dyDescent="0.3">
      <c r="A23719" s="2" t="s">
        <v>6761</v>
      </c>
      <c r="B23719" s="7" t="s">
        <v>15952</v>
      </c>
      <c r="C23719" s="58" t="s">
        <v>57713</v>
      </c>
      <c r="D23719" s="59" t="s">
        <v>22230</v>
      </c>
      <c r="E23719" s="59" t="s">
        <v>807</v>
      </c>
      <c r="F23719" s="58" t="s">
        <v>17521</v>
      </c>
    </row>
    <row r="23720" spans="1:6" ht="13" x14ac:dyDescent="0.3">
      <c r="A23720" s="2" t="s">
        <v>6761</v>
      </c>
      <c r="B23720" s="7" t="s">
        <v>15952</v>
      </c>
      <c r="C23720" s="58" t="s">
        <v>57714</v>
      </c>
      <c r="D23720" s="59" t="s">
        <v>30330</v>
      </c>
      <c r="E23720" s="59" t="s">
        <v>4925</v>
      </c>
      <c r="F23720" s="58" t="s">
        <v>16722</v>
      </c>
    </row>
    <row r="23721" spans="1:6" ht="13" x14ac:dyDescent="0.3">
      <c r="A23721" s="2" t="s">
        <v>6761</v>
      </c>
      <c r="B23721" s="7" t="s">
        <v>15952</v>
      </c>
      <c r="C23721" s="58" t="s">
        <v>57715</v>
      </c>
      <c r="D23721" s="59" t="s">
        <v>57716</v>
      </c>
      <c r="E23721" s="59" t="s">
        <v>57717</v>
      </c>
      <c r="F23721" s="58" t="s">
        <v>17045</v>
      </c>
    </row>
    <row r="23722" spans="1:6" ht="13" x14ac:dyDescent="0.3">
      <c r="A23722" s="2" t="s">
        <v>6761</v>
      </c>
      <c r="B23722" s="7" t="s">
        <v>15952</v>
      </c>
      <c r="C23722" s="58" t="s">
        <v>57718</v>
      </c>
      <c r="D23722" s="59" t="s">
        <v>57719</v>
      </c>
      <c r="E23722" s="59" t="s">
        <v>57720</v>
      </c>
      <c r="F23722" s="58" t="s">
        <v>16500</v>
      </c>
    </row>
    <row r="23723" spans="1:6" ht="13" x14ac:dyDescent="0.3">
      <c r="A23723" s="2" t="s">
        <v>6761</v>
      </c>
      <c r="B23723" s="7" t="s">
        <v>15952</v>
      </c>
      <c r="C23723" s="58" t="s">
        <v>57721</v>
      </c>
      <c r="D23723" s="59" t="s">
        <v>57722</v>
      </c>
      <c r="E23723" s="59" t="s">
        <v>2444</v>
      </c>
      <c r="F23723" s="58" t="s">
        <v>16531</v>
      </c>
    </row>
    <row r="23724" spans="1:6" ht="13" x14ac:dyDescent="0.3">
      <c r="A23724" s="2" t="s">
        <v>6761</v>
      </c>
      <c r="B23724" s="7" t="s">
        <v>15952</v>
      </c>
      <c r="C23724" s="58" t="s">
        <v>57723</v>
      </c>
      <c r="D23724" s="59" t="s">
        <v>19907</v>
      </c>
      <c r="E23724" s="59" t="s">
        <v>4727</v>
      </c>
      <c r="F23724" s="58" t="s">
        <v>16659</v>
      </c>
    </row>
    <row r="23725" spans="1:6" ht="13" x14ac:dyDescent="0.3">
      <c r="A23725" s="2" t="s">
        <v>6761</v>
      </c>
      <c r="B23725" s="7" t="s">
        <v>15952</v>
      </c>
      <c r="C23725" s="58" t="s">
        <v>57724</v>
      </c>
      <c r="D23725" s="59" t="s">
        <v>57725</v>
      </c>
      <c r="E23725" s="59" t="s">
        <v>3780</v>
      </c>
      <c r="F23725" s="58" t="s">
        <v>17900</v>
      </c>
    </row>
    <row r="23726" spans="1:6" ht="13" x14ac:dyDescent="0.3">
      <c r="A23726" s="2" t="s">
        <v>6761</v>
      </c>
      <c r="B23726" s="7" t="s">
        <v>15952</v>
      </c>
      <c r="C23726" s="58" t="s">
        <v>57726</v>
      </c>
      <c r="D23726" s="59" t="s">
        <v>57727</v>
      </c>
      <c r="E23726" s="59" t="s">
        <v>57728</v>
      </c>
      <c r="F23726" s="58" t="s">
        <v>16852</v>
      </c>
    </row>
    <row r="23727" spans="1:6" ht="13" x14ac:dyDescent="0.3">
      <c r="A23727" s="2" t="s">
        <v>6761</v>
      </c>
      <c r="B23727" s="7" t="s">
        <v>15952</v>
      </c>
      <c r="C23727" s="58" t="s">
        <v>57729</v>
      </c>
      <c r="D23727" s="59" t="s">
        <v>57730</v>
      </c>
      <c r="E23727" s="59" t="s">
        <v>7255</v>
      </c>
      <c r="F23727" s="58" t="s">
        <v>16468</v>
      </c>
    </row>
    <row r="23728" spans="1:6" ht="13" x14ac:dyDescent="0.3">
      <c r="A23728" s="2" t="s">
        <v>6761</v>
      </c>
      <c r="B23728" s="7" t="s">
        <v>15952</v>
      </c>
      <c r="C23728" s="58" t="s">
        <v>57731</v>
      </c>
      <c r="D23728" s="59" t="s">
        <v>57732</v>
      </c>
      <c r="E23728" s="59" t="s">
        <v>3826</v>
      </c>
      <c r="F23728" s="58" t="s">
        <v>17040</v>
      </c>
    </row>
    <row r="23729" spans="1:7" ht="13" x14ac:dyDescent="0.3">
      <c r="A23729" s="2" t="s">
        <v>6761</v>
      </c>
      <c r="B23729" s="7" t="s">
        <v>15952</v>
      </c>
      <c r="C23729" s="58" t="s">
        <v>57733</v>
      </c>
      <c r="D23729" s="59" t="s">
        <v>16506</v>
      </c>
      <c r="E23729" s="59" t="s">
        <v>10221</v>
      </c>
      <c r="F23729" s="58" t="s">
        <v>16450</v>
      </c>
    </row>
    <row r="23730" spans="1:7" ht="13" x14ac:dyDescent="0.3">
      <c r="A23730" s="2" t="s">
        <v>6761</v>
      </c>
      <c r="B23730" s="7" t="s">
        <v>15952</v>
      </c>
      <c r="C23730" s="58" t="s">
        <v>57734</v>
      </c>
      <c r="D23730" s="59" t="s">
        <v>57735</v>
      </c>
      <c r="E23730" s="59" t="s">
        <v>3147</v>
      </c>
      <c r="F23730" s="58" t="s">
        <v>16528</v>
      </c>
    </row>
    <row r="23731" spans="1:7" ht="13" x14ac:dyDescent="0.3">
      <c r="A23731" s="2" t="s">
        <v>6761</v>
      </c>
      <c r="B23731" s="7" t="s">
        <v>15952</v>
      </c>
      <c r="C23731" s="58" t="s">
        <v>57736</v>
      </c>
      <c r="D23731" s="59" t="s">
        <v>17863</v>
      </c>
      <c r="E23731" s="59" t="s">
        <v>3671</v>
      </c>
      <c r="F23731" s="58" t="s">
        <v>16450</v>
      </c>
    </row>
    <row r="23732" spans="1:7" ht="13" x14ac:dyDescent="0.3">
      <c r="A23732" s="2" t="s">
        <v>6761</v>
      </c>
      <c r="B23732" s="7" t="s">
        <v>15952</v>
      </c>
      <c r="C23732" s="58" t="s">
        <v>57737</v>
      </c>
      <c r="D23732" s="59" t="s">
        <v>57738</v>
      </c>
      <c r="E23732" s="59" t="s">
        <v>2881</v>
      </c>
      <c r="F23732" s="58" t="s">
        <v>18378</v>
      </c>
    </row>
    <row r="23733" spans="1:7" ht="13" x14ac:dyDescent="0.3">
      <c r="A23733" s="2" t="s">
        <v>6761</v>
      </c>
      <c r="B23733" s="7" t="s">
        <v>15952</v>
      </c>
      <c r="C23733" s="58" t="s">
        <v>57739</v>
      </c>
      <c r="D23733" s="59" t="s">
        <v>17985</v>
      </c>
      <c r="E23733" s="59" t="s">
        <v>9099</v>
      </c>
      <c r="F23733" s="58" t="s">
        <v>16745</v>
      </c>
    </row>
    <row r="23734" spans="1:7" ht="13" x14ac:dyDescent="0.3">
      <c r="A23734" s="2" t="s">
        <v>6761</v>
      </c>
      <c r="B23734" s="7" t="s">
        <v>15952</v>
      </c>
      <c r="C23734" s="58" t="s">
        <v>57740</v>
      </c>
      <c r="D23734" s="59" t="s">
        <v>18133</v>
      </c>
      <c r="E23734" s="59" t="s">
        <v>8367</v>
      </c>
      <c r="F23734" s="58" t="s">
        <v>17399</v>
      </c>
    </row>
    <row r="23735" spans="1:7" ht="13" x14ac:dyDescent="0.3">
      <c r="A23735" s="2" t="s">
        <v>6761</v>
      </c>
      <c r="B23735" s="7" t="s">
        <v>15952</v>
      </c>
      <c r="C23735" s="58" t="s">
        <v>57741</v>
      </c>
      <c r="D23735" s="59" t="s">
        <v>22488</v>
      </c>
      <c r="E23735" s="59" t="s">
        <v>7526</v>
      </c>
      <c r="F23735" s="58" t="s">
        <v>16447</v>
      </c>
    </row>
    <row r="23736" spans="1:7" ht="13" x14ac:dyDescent="0.3">
      <c r="A23736" s="2" t="s">
        <v>6761</v>
      </c>
      <c r="B23736" s="7" t="s">
        <v>15952</v>
      </c>
      <c r="C23736" s="58" t="s">
        <v>57742</v>
      </c>
      <c r="D23736" s="202" t="s">
        <v>71861</v>
      </c>
      <c r="E23736" s="202" t="s">
        <v>71860</v>
      </c>
      <c r="F23736" s="58" t="s">
        <v>16576</v>
      </c>
      <c r="G23736" s="31"/>
    </row>
    <row r="23737" spans="1:7" ht="13" x14ac:dyDescent="0.3">
      <c r="A23737" s="2" t="s">
        <v>6761</v>
      </c>
      <c r="B23737" s="7" t="s">
        <v>15952</v>
      </c>
      <c r="C23737" s="58" t="s">
        <v>57743</v>
      </c>
      <c r="D23737" s="59" t="s">
        <v>57744</v>
      </c>
      <c r="E23737" s="59" t="s">
        <v>2391</v>
      </c>
      <c r="F23737" s="58" t="s">
        <v>17107</v>
      </c>
    </row>
    <row r="23738" spans="1:7" ht="13" x14ac:dyDescent="0.3">
      <c r="A23738" s="2" t="s">
        <v>6761</v>
      </c>
      <c r="B23738" s="7" t="s">
        <v>15952</v>
      </c>
      <c r="C23738" s="58" t="s">
        <v>57745</v>
      </c>
      <c r="D23738" s="59" t="s">
        <v>57746</v>
      </c>
      <c r="E23738" s="59" t="s">
        <v>57747</v>
      </c>
      <c r="F23738" s="58" t="s">
        <v>16859</v>
      </c>
    </row>
    <row r="23739" spans="1:7" ht="13" x14ac:dyDescent="0.3">
      <c r="A23739" s="2" t="s">
        <v>6761</v>
      </c>
      <c r="B23739" s="7" t="s">
        <v>15952</v>
      </c>
      <c r="C23739" s="58" t="s">
        <v>57748</v>
      </c>
      <c r="D23739" s="59" t="s">
        <v>57749</v>
      </c>
      <c r="E23739" s="59" t="s">
        <v>6685</v>
      </c>
      <c r="F23739" s="58" t="s">
        <v>16510</v>
      </c>
    </row>
    <row r="23740" spans="1:7" ht="13" x14ac:dyDescent="0.3">
      <c r="A23740" s="2" t="s">
        <v>6761</v>
      </c>
      <c r="B23740" s="7" t="s">
        <v>15952</v>
      </c>
      <c r="C23740" s="58" t="s">
        <v>57750</v>
      </c>
      <c r="D23740" s="59" t="s">
        <v>20598</v>
      </c>
      <c r="E23740" s="59" t="s">
        <v>4812</v>
      </c>
      <c r="F23740" s="58" t="s">
        <v>18045</v>
      </c>
    </row>
    <row r="23741" spans="1:7" ht="13" x14ac:dyDescent="0.3">
      <c r="A23741" s="2" t="s">
        <v>6761</v>
      </c>
      <c r="B23741" s="7" t="s">
        <v>15952</v>
      </c>
      <c r="C23741" s="58" t="s">
        <v>57751</v>
      </c>
      <c r="D23741" s="59" t="s">
        <v>16671</v>
      </c>
      <c r="E23741" s="59" t="s">
        <v>3867</v>
      </c>
      <c r="F23741" s="58" t="s">
        <v>16447</v>
      </c>
    </row>
    <row r="23742" spans="1:7" ht="13" x14ac:dyDescent="0.3">
      <c r="A23742" s="2" t="s">
        <v>6761</v>
      </c>
      <c r="B23742" s="7" t="s">
        <v>15952</v>
      </c>
      <c r="C23742" s="58" t="s">
        <v>57752</v>
      </c>
      <c r="D23742" s="59" t="s">
        <v>57753</v>
      </c>
      <c r="E23742" s="59" t="s">
        <v>57754</v>
      </c>
      <c r="F23742" s="58" t="s">
        <v>16618</v>
      </c>
    </row>
    <row r="23743" spans="1:7" ht="13" x14ac:dyDescent="0.3">
      <c r="A23743" s="2" t="s">
        <v>6761</v>
      </c>
      <c r="B23743" s="7" t="s">
        <v>15952</v>
      </c>
      <c r="C23743" s="58" t="s">
        <v>57755</v>
      </c>
      <c r="D23743" s="59" t="s">
        <v>57756</v>
      </c>
      <c r="E23743" s="59" t="s">
        <v>57757</v>
      </c>
      <c r="F23743" s="58" t="s">
        <v>16510</v>
      </c>
    </row>
    <row r="23744" spans="1:7" ht="13" x14ac:dyDescent="0.3">
      <c r="A23744" s="2" t="s">
        <v>6761</v>
      </c>
      <c r="B23744" s="7" t="s">
        <v>15952</v>
      </c>
      <c r="C23744" s="58" t="s">
        <v>57758</v>
      </c>
      <c r="D23744" s="59" t="s">
        <v>57759</v>
      </c>
      <c r="E23744" s="59" t="s">
        <v>57760</v>
      </c>
      <c r="F23744" s="58" t="s">
        <v>16553</v>
      </c>
    </row>
    <row r="23745" spans="1:7" ht="13" x14ac:dyDescent="0.3">
      <c r="A23745" s="2" t="s">
        <v>6761</v>
      </c>
      <c r="B23745" s="7" t="s">
        <v>15952</v>
      </c>
      <c r="C23745" s="58" t="s">
        <v>57761</v>
      </c>
      <c r="D23745" s="59" t="s">
        <v>28304</v>
      </c>
      <c r="E23745" s="59" t="s">
        <v>7407</v>
      </c>
      <c r="F23745" s="58" t="s">
        <v>16531</v>
      </c>
    </row>
    <row r="23746" spans="1:7" ht="13" x14ac:dyDescent="0.3">
      <c r="A23746" s="2" t="s">
        <v>6761</v>
      </c>
      <c r="B23746" s="7" t="s">
        <v>15952</v>
      </c>
      <c r="C23746" s="58" t="s">
        <v>57762</v>
      </c>
      <c r="D23746" s="59" t="s">
        <v>57763</v>
      </c>
      <c r="E23746" s="59" t="s">
        <v>2418</v>
      </c>
      <c r="F23746" s="58" t="s">
        <v>17107</v>
      </c>
    </row>
    <row r="23747" spans="1:7" ht="13" x14ac:dyDescent="0.3">
      <c r="A23747" s="2" t="s">
        <v>6761</v>
      </c>
      <c r="B23747" s="7" t="s">
        <v>15952</v>
      </c>
      <c r="C23747" s="58" t="s">
        <v>57764</v>
      </c>
      <c r="D23747" s="59" t="s">
        <v>57765</v>
      </c>
      <c r="E23747" s="59" t="s">
        <v>1214</v>
      </c>
      <c r="F23747" s="58" t="s">
        <v>16524</v>
      </c>
    </row>
    <row r="23748" spans="1:7" ht="13" x14ac:dyDescent="0.3">
      <c r="A23748" s="2" t="s">
        <v>6761</v>
      </c>
      <c r="B23748" s="7" t="s">
        <v>15952</v>
      </c>
      <c r="C23748" s="58" t="s">
        <v>57766</v>
      </c>
      <c r="D23748" s="202" t="s">
        <v>59659</v>
      </c>
      <c r="E23748" s="202" t="s">
        <v>2194</v>
      </c>
      <c r="F23748" s="58" t="s">
        <v>16586</v>
      </c>
      <c r="G23748" s="31"/>
    </row>
    <row r="23749" spans="1:7" ht="13" x14ac:dyDescent="0.3">
      <c r="A23749" s="2" t="s">
        <v>6761</v>
      </c>
      <c r="B23749" s="7" t="s">
        <v>15952</v>
      </c>
      <c r="C23749" s="58" t="s">
        <v>57767</v>
      </c>
      <c r="D23749" s="59" t="s">
        <v>17437</v>
      </c>
      <c r="E23749" s="59" t="s">
        <v>6101</v>
      </c>
      <c r="F23749" s="58" t="s">
        <v>16497</v>
      </c>
    </row>
    <row r="23750" spans="1:7" ht="13" x14ac:dyDescent="0.3">
      <c r="A23750" s="2" t="s">
        <v>6761</v>
      </c>
      <c r="B23750" s="7" t="s">
        <v>15952</v>
      </c>
      <c r="C23750" s="58" t="s">
        <v>57768</v>
      </c>
      <c r="D23750" s="59" t="s">
        <v>19190</v>
      </c>
      <c r="E23750" s="59" t="s">
        <v>6321</v>
      </c>
      <c r="F23750" s="58" t="s">
        <v>17635</v>
      </c>
    </row>
    <row r="23751" spans="1:7" ht="13" x14ac:dyDescent="0.3">
      <c r="A23751" s="2" t="s">
        <v>6761</v>
      </c>
      <c r="B23751" s="7" t="s">
        <v>15952</v>
      </c>
      <c r="C23751" s="58" t="s">
        <v>57769</v>
      </c>
      <c r="D23751" s="59" t="s">
        <v>57770</v>
      </c>
      <c r="E23751" s="59" t="s">
        <v>57771</v>
      </c>
      <c r="F23751" s="58" t="s">
        <v>17015</v>
      </c>
    </row>
    <row r="23752" spans="1:7" ht="13" x14ac:dyDescent="0.3">
      <c r="A23752" s="2" t="s">
        <v>6761</v>
      </c>
      <c r="B23752" s="7" t="s">
        <v>15952</v>
      </c>
      <c r="C23752" s="58" t="s">
        <v>57772</v>
      </c>
      <c r="D23752" s="59" t="s">
        <v>34816</v>
      </c>
      <c r="E23752" s="59" t="s">
        <v>6120</v>
      </c>
      <c r="F23752" s="58" t="s">
        <v>16405</v>
      </c>
    </row>
    <row r="23753" spans="1:7" ht="13" x14ac:dyDescent="0.3">
      <c r="A23753" s="2" t="s">
        <v>6761</v>
      </c>
      <c r="B23753" s="7" t="s">
        <v>15952</v>
      </c>
      <c r="C23753" s="58" t="s">
        <v>57773</v>
      </c>
      <c r="D23753" s="59" t="s">
        <v>57774</v>
      </c>
      <c r="E23753" s="59" t="s">
        <v>57775</v>
      </c>
      <c r="F23753" s="58" t="s">
        <v>16618</v>
      </c>
    </row>
    <row r="23754" spans="1:7" ht="13" x14ac:dyDescent="0.3">
      <c r="A23754" s="2" t="s">
        <v>6761</v>
      </c>
      <c r="B23754" s="7" t="s">
        <v>15952</v>
      </c>
      <c r="C23754" s="58" t="s">
        <v>57776</v>
      </c>
      <c r="D23754" s="59" t="s">
        <v>17602</v>
      </c>
      <c r="E23754" s="59" t="s">
        <v>8890</v>
      </c>
      <c r="F23754" s="58" t="s">
        <v>16745</v>
      </c>
    </row>
    <row r="23755" spans="1:7" ht="13" x14ac:dyDescent="0.3">
      <c r="A23755" s="2" t="s">
        <v>6761</v>
      </c>
      <c r="B23755" s="7" t="s">
        <v>15952</v>
      </c>
      <c r="C23755" s="58" t="s">
        <v>57777</v>
      </c>
      <c r="D23755" s="59" t="s">
        <v>57778</v>
      </c>
      <c r="E23755" s="59" t="s">
        <v>57779</v>
      </c>
      <c r="F23755" s="58" t="s">
        <v>17513</v>
      </c>
    </row>
    <row r="23756" spans="1:7" ht="13" x14ac:dyDescent="0.3">
      <c r="A23756" s="2" t="s">
        <v>6761</v>
      </c>
      <c r="B23756" s="7" t="s">
        <v>15952</v>
      </c>
      <c r="C23756" s="58" t="s">
        <v>57780</v>
      </c>
      <c r="D23756" s="59" t="s">
        <v>57781</v>
      </c>
      <c r="E23756" s="59" t="s">
        <v>10238</v>
      </c>
      <c r="F23756" s="58" t="s">
        <v>17365</v>
      </c>
    </row>
    <row r="23757" spans="1:7" ht="13" x14ac:dyDescent="0.3">
      <c r="A23757" s="2" t="s">
        <v>6761</v>
      </c>
      <c r="B23757" s="7" t="s">
        <v>15952</v>
      </c>
      <c r="C23757" s="58" t="s">
        <v>57782</v>
      </c>
      <c r="D23757" s="59" t="s">
        <v>57783</v>
      </c>
      <c r="E23757" s="59" t="s">
        <v>57784</v>
      </c>
      <c r="F23757" s="58" t="s">
        <v>17048</v>
      </c>
    </row>
    <row r="23758" spans="1:7" ht="13" x14ac:dyDescent="0.3">
      <c r="A23758" s="2" t="s">
        <v>6761</v>
      </c>
      <c r="B23758" s="7" t="s">
        <v>15952</v>
      </c>
      <c r="C23758" s="58" t="s">
        <v>57785</v>
      </c>
      <c r="D23758" s="59" t="s">
        <v>19526</v>
      </c>
      <c r="E23758" s="59" t="s">
        <v>4501</v>
      </c>
      <c r="F23758" s="58" t="s">
        <v>16722</v>
      </c>
    </row>
    <row r="23759" spans="1:7" ht="13" x14ac:dyDescent="0.3">
      <c r="A23759" s="2" t="s">
        <v>6761</v>
      </c>
      <c r="B23759" s="7" t="s">
        <v>15952</v>
      </c>
      <c r="C23759" s="58" t="s">
        <v>57786</v>
      </c>
      <c r="D23759" s="59" t="s">
        <v>57787</v>
      </c>
      <c r="E23759" s="59" t="s">
        <v>4657</v>
      </c>
      <c r="F23759" s="58" t="s">
        <v>16450</v>
      </c>
    </row>
    <row r="23760" spans="1:7" ht="13" x14ac:dyDescent="0.3">
      <c r="A23760" s="2" t="s">
        <v>6761</v>
      </c>
      <c r="B23760" s="7" t="s">
        <v>15952</v>
      </c>
      <c r="C23760" s="58" t="s">
        <v>57788</v>
      </c>
      <c r="D23760" s="59" t="s">
        <v>19832</v>
      </c>
      <c r="E23760" s="59" t="s">
        <v>6057</v>
      </c>
      <c r="F23760" s="58" t="s">
        <v>16468</v>
      </c>
    </row>
    <row r="23761" spans="1:6" ht="13" x14ac:dyDescent="0.3">
      <c r="A23761" s="2" t="s">
        <v>6761</v>
      </c>
      <c r="B23761" s="7" t="s">
        <v>15952</v>
      </c>
      <c r="C23761" s="58" t="s">
        <v>57789</v>
      </c>
      <c r="D23761" s="59" t="s">
        <v>57790</v>
      </c>
      <c r="E23761" s="59" t="s">
        <v>57791</v>
      </c>
      <c r="F23761" s="58" t="s">
        <v>17040</v>
      </c>
    </row>
    <row r="23762" spans="1:6" ht="13" x14ac:dyDescent="0.3">
      <c r="A23762" s="2" t="s">
        <v>6761</v>
      </c>
      <c r="B23762" s="7" t="s">
        <v>15952</v>
      </c>
      <c r="C23762" s="58" t="s">
        <v>57792</v>
      </c>
      <c r="D23762" s="59" t="s">
        <v>19594</v>
      </c>
      <c r="E23762" s="59" t="s">
        <v>6725</v>
      </c>
      <c r="F23762" s="58" t="s">
        <v>17635</v>
      </c>
    </row>
    <row r="23763" spans="1:6" ht="13" x14ac:dyDescent="0.3">
      <c r="A23763" s="2" t="s">
        <v>6761</v>
      </c>
      <c r="B23763" s="7" t="s">
        <v>15952</v>
      </c>
      <c r="C23763" s="58" t="s">
        <v>57793</v>
      </c>
      <c r="D23763" s="59" t="s">
        <v>57794</v>
      </c>
      <c r="E23763" s="59" t="s">
        <v>2478</v>
      </c>
      <c r="F23763" s="58" t="s">
        <v>16882</v>
      </c>
    </row>
    <row r="23764" spans="1:6" ht="13" x14ac:dyDescent="0.3">
      <c r="A23764" s="2" t="s">
        <v>6761</v>
      </c>
      <c r="B23764" s="7" t="s">
        <v>15952</v>
      </c>
      <c r="C23764" s="58" t="s">
        <v>57795</v>
      </c>
      <c r="D23764" s="59" t="s">
        <v>57796</v>
      </c>
      <c r="E23764" s="59" t="s">
        <v>5015</v>
      </c>
      <c r="F23764" s="58" t="s">
        <v>18310</v>
      </c>
    </row>
    <row r="23765" spans="1:6" ht="13" x14ac:dyDescent="0.3">
      <c r="A23765" s="2" t="s">
        <v>6761</v>
      </c>
      <c r="B23765" s="7" t="s">
        <v>15952</v>
      </c>
      <c r="C23765" s="58" t="s">
        <v>57797</v>
      </c>
      <c r="D23765" s="59" t="s">
        <v>45019</v>
      </c>
      <c r="E23765" s="59" t="s">
        <v>2540</v>
      </c>
      <c r="F23765" s="58" t="s">
        <v>16441</v>
      </c>
    </row>
    <row r="23766" spans="1:6" ht="13" x14ac:dyDescent="0.3">
      <c r="A23766" s="2" t="s">
        <v>6761</v>
      </c>
      <c r="B23766" s="7" t="s">
        <v>15952</v>
      </c>
      <c r="C23766" s="58" t="s">
        <v>57798</v>
      </c>
      <c r="D23766" s="59" t="s">
        <v>57799</v>
      </c>
      <c r="E23766" s="59" t="s">
        <v>1459</v>
      </c>
      <c r="F23766" s="58" t="s">
        <v>17432</v>
      </c>
    </row>
    <row r="23767" spans="1:6" ht="13" x14ac:dyDescent="0.3">
      <c r="A23767" s="2" t="s">
        <v>6761</v>
      </c>
      <c r="B23767" s="7" t="s">
        <v>15952</v>
      </c>
      <c r="C23767" s="58" t="s">
        <v>57800</v>
      </c>
      <c r="D23767" s="59" t="s">
        <v>21590</v>
      </c>
      <c r="E23767" s="59" t="s">
        <v>7920</v>
      </c>
      <c r="F23767" s="58" t="s">
        <v>17056</v>
      </c>
    </row>
    <row r="23768" spans="1:6" ht="13" x14ac:dyDescent="0.3">
      <c r="A23768" s="2" t="s">
        <v>6761</v>
      </c>
      <c r="B23768" s="7" t="s">
        <v>15952</v>
      </c>
      <c r="C23768" s="58" t="s">
        <v>57801</v>
      </c>
      <c r="D23768" s="59" t="s">
        <v>19385</v>
      </c>
      <c r="E23768" s="59" t="s">
        <v>5646</v>
      </c>
      <c r="F23768" s="58" t="s">
        <v>16613</v>
      </c>
    </row>
    <row r="23769" spans="1:6" ht="13" x14ac:dyDescent="0.3">
      <c r="A23769" s="2" t="s">
        <v>6761</v>
      </c>
      <c r="B23769" s="7" t="s">
        <v>15952</v>
      </c>
      <c r="C23769" s="58" t="s">
        <v>57802</v>
      </c>
      <c r="D23769" s="59" t="s">
        <v>57803</v>
      </c>
      <c r="E23769" s="59" t="s">
        <v>3274</v>
      </c>
      <c r="F23769" s="58" t="s">
        <v>16778</v>
      </c>
    </row>
    <row r="23770" spans="1:6" ht="13" x14ac:dyDescent="0.3">
      <c r="A23770" s="2" t="s">
        <v>6761</v>
      </c>
      <c r="B23770" s="7" t="s">
        <v>15952</v>
      </c>
      <c r="C23770" s="58" t="s">
        <v>57804</v>
      </c>
      <c r="D23770" s="59" t="s">
        <v>57805</v>
      </c>
      <c r="E23770" s="59" t="s">
        <v>57806</v>
      </c>
      <c r="F23770" s="58" t="s">
        <v>16427</v>
      </c>
    </row>
    <row r="23771" spans="1:6" ht="13" x14ac:dyDescent="0.3">
      <c r="A23771" s="2" t="s">
        <v>6761</v>
      </c>
      <c r="B23771" s="7" t="s">
        <v>15952</v>
      </c>
      <c r="C23771" s="58" t="s">
        <v>57807</v>
      </c>
      <c r="D23771" s="59" t="s">
        <v>16502</v>
      </c>
      <c r="E23771" s="59" t="s">
        <v>4436</v>
      </c>
      <c r="F23771" s="58" t="s">
        <v>16606</v>
      </c>
    </row>
    <row r="23772" spans="1:6" ht="13" x14ac:dyDescent="0.3">
      <c r="A23772" s="2" t="s">
        <v>6761</v>
      </c>
      <c r="B23772" s="7" t="s">
        <v>15952</v>
      </c>
      <c r="C23772" s="58" t="s">
        <v>57808</v>
      </c>
      <c r="D23772" s="59" t="s">
        <v>21166</v>
      </c>
      <c r="E23772" s="59" t="s">
        <v>7268</v>
      </c>
      <c r="F23772" s="58" t="s">
        <v>18503</v>
      </c>
    </row>
    <row r="23773" spans="1:6" ht="13" x14ac:dyDescent="0.3">
      <c r="A23773" s="2" t="s">
        <v>6761</v>
      </c>
      <c r="B23773" s="7" t="s">
        <v>15952</v>
      </c>
      <c r="C23773" s="58" t="s">
        <v>57809</v>
      </c>
      <c r="D23773" s="59" t="s">
        <v>57810</v>
      </c>
      <c r="E23773" s="59" t="s">
        <v>57811</v>
      </c>
      <c r="F23773" s="58" t="s">
        <v>17521</v>
      </c>
    </row>
    <row r="23774" spans="1:6" ht="13" x14ac:dyDescent="0.3">
      <c r="A23774" s="2" t="s">
        <v>6761</v>
      </c>
      <c r="B23774" s="7" t="s">
        <v>15952</v>
      </c>
      <c r="C23774" s="58" t="s">
        <v>57812</v>
      </c>
      <c r="D23774" s="59" t="s">
        <v>29757</v>
      </c>
      <c r="E23774" s="59" t="s">
        <v>7244</v>
      </c>
      <c r="F23774" s="58" t="s">
        <v>16586</v>
      </c>
    </row>
    <row r="23775" spans="1:6" ht="13" x14ac:dyDescent="0.3">
      <c r="A23775" s="2" t="s">
        <v>6761</v>
      </c>
      <c r="B23775" s="7" t="s">
        <v>15952</v>
      </c>
      <c r="C23775" s="58" t="s">
        <v>57813</v>
      </c>
      <c r="D23775" s="59" t="s">
        <v>57814</v>
      </c>
      <c r="E23775" s="59" t="s">
        <v>57815</v>
      </c>
      <c r="F23775" s="58" t="s">
        <v>16991</v>
      </c>
    </row>
    <row r="23776" spans="1:6" ht="13" x14ac:dyDescent="0.3">
      <c r="A23776" s="2" t="s">
        <v>6761</v>
      </c>
      <c r="B23776" s="7" t="s">
        <v>15952</v>
      </c>
      <c r="C23776" s="58" t="s">
        <v>57816</v>
      </c>
      <c r="D23776" s="59" t="s">
        <v>17733</v>
      </c>
      <c r="E23776" s="59" t="s">
        <v>7236</v>
      </c>
      <c r="F23776" s="58" t="s">
        <v>16438</v>
      </c>
    </row>
    <row r="23777" spans="1:6" ht="13" x14ac:dyDescent="0.3">
      <c r="A23777" s="2" t="s">
        <v>6761</v>
      </c>
      <c r="B23777" s="7" t="s">
        <v>15952</v>
      </c>
      <c r="C23777" s="58" t="s">
        <v>57817</v>
      </c>
      <c r="D23777" s="59" t="s">
        <v>23287</v>
      </c>
      <c r="E23777" s="59" t="s">
        <v>6324</v>
      </c>
      <c r="F23777" s="58" t="s">
        <v>16610</v>
      </c>
    </row>
    <row r="23778" spans="1:6" ht="13" x14ac:dyDescent="0.3">
      <c r="A23778" s="2" t="s">
        <v>6761</v>
      </c>
      <c r="B23778" s="7" t="s">
        <v>15952</v>
      </c>
      <c r="C23778" s="58" t="s">
        <v>57818</v>
      </c>
      <c r="D23778" s="59" t="s">
        <v>57819</v>
      </c>
      <c r="E23778" s="59" t="s">
        <v>2569</v>
      </c>
      <c r="F23778" s="58" t="s">
        <v>16692</v>
      </c>
    </row>
    <row r="23779" spans="1:6" ht="13" x14ac:dyDescent="0.3">
      <c r="A23779" s="2" t="s">
        <v>6761</v>
      </c>
      <c r="B23779" s="7" t="s">
        <v>15952</v>
      </c>
      <c r="C23779" s="58" t="s">
        <v>57820</v>
      </c>
      <c r="D23779" s="59" t="s">
        <v>57821</v>
      </c>
      <c r="E23779" s="59" t="s">
        <v>57822</v>
      </c>
      <c r="F23779" s="58" t="s">
        <v>16603</v>
      </c>
    </row>
    <row r="23780" spans="1:6" ht="13" x14ac:dyDescent="0.3">
      <c r="A23780" s="2" t="s">
        <v>6761</v>
      </c>
      <c r="B23780" s="7" t="s">
        <v>15952</v>
      </c>
      <c r="C23780" s="58" t="s">
        <v>13755</v>
      </c>
      <c r="D23780" s="59" t="s">
        <v>18290</v>
      </c>
      <c r="E23780" s="59" t="s">
        <v>8534</v>
      </c>
      <c r="F23780" s="58" t="s">
        <v>16662</v>
      </c>
    </row>
    <row r="23781" spans="1:6" ht="13" x14ac:dyDescent="0.3">
      <c r="A23781" s="2" t="s">
        <v>6761</v>
      </c>
      <c r="B23781" s="7" t="s">
        <v>15952</v>
      </c>
      <c r="C23781" s="58" t="s">
        <v>57823</v>
      </c>
      <c r="D23781" s="59" t="s">
        <v>16678</v>
      </c>
      <c r="E23781" s="59" t="s">
        <v>3663</v>
      </c>
      <c r="F23781" s="58" t="s">
        <v>16775</v>
      </c>
    </row>
    <row r="23782" spans="1:6" ht="13" x14ac:dyDescent="0.3">
      <c r="A23782" s="2" t="s">
        <v>6761</v>
      </c>
      <c r="B23782" s="7" t="s">
        <v>15952</v>
      </c>
      <c r="C23782" s="58" t="s">
        <v>57824</v>
      </c>
      <c r="D23782" s="59" t="s">
        <v>16499</v>
      </c>
      <c r="E23782" s="59" t="s">
        <v>10204</v>
      </c>
      <c r="F23782" s="58" t="s">
        <v>16610</v>
      </c>
    </row>
    <row r="23783" spans="1:6" ht="13" x14ac:dyDescent="0.3">
      <c r="A23783" s="2" t="s">
        <v>6761</v>
      </c>
      <c r="B23783" s="7" t="s">
        <v>15952</v>
      </c>
      <c r="C23783" s="58" t="s">
        <v>57825</v>
      </c>
      <c r="D23783" s="59" t="s">
        <v>57826</v>
      </c>
      <c r="E23783" s="59" t="s">
        <v>57827</v>
      </c>
      <c r="F23783" s="58" t="s">
        <v>17737</v>
      </c>
    </row>
    <row r="23784" spans="1:6" ht="13" x14ac:dyDescent="0.3">
      <c r="A23784" s="2" t="s">
        <v>6761</v>
      </c>
      <c r="B23784" s="7" t="s">
        <v>15952</v>
      </c>
      <c r="C23784" s="58" t="s">
        <v>57828</v>
      </c>
      <c r="D23784" s="59" t="s">
        <v>17441</v>
      </c>
      <c r="E23784" s="59" t="s">
        <v>10121</v>
      </c>
      <c r="F23784" s="58" t="s">
        <v>16510</v>
      </c>
    </row>
    <row r="23785" spans="1:6" ht="13" x14ac:dyDescent="0.3">
      <c r="A23785" s="2" t="s">
        <v>6761</v>
      </c>
      <c r="B23785" s="7" t="s">
        <v>15952</v>
      </c>
      <c r="C23785" s="58" t="s">
        <v>57829</v>
      </c>
      <c r="D23785" s="59" t="s">
        <v>42751</v>
      </c>
      <c r="E23785" s="59" t="s">
        <v>42752</v>
      </c>
      <c r="F23785" s="58" t="s">
        <v>16930</v>
      </c>
    </row>
    <row r="23786" spans="1:6" ht="13" x14ac:dyDescent="0.3">
      <c r="A23786" s="2" t="s">
        <v>6761</v>
      </c>
      <c r="B23786" s="7" t="s">
        <v>15952</v>
      </c>
      <c r="C23786" s="58" t="s">
        <v>57830</v>
      </c>
      <c r="D23786" s="59" t="s">
        <v>21158</v>
      </c>
      <c r="E23786" s="59" t="s">
        <v>5978</v>
      </c>
      <c r="F23786" s="58" t="s">
        <v>16462</v>
      </c>
    </row>
    <row r="23787" spans="1:6" ht="13" x14ac:dyDescent="0.3">
      <c r="A23787" s="2" t="s">
        <v>6761</v>
      </c>
      <c r="B23787" s="7" t="s">
        <v>15952</v>
      </c>
      <c r="C23787" s="58" t="s">
        <v>57831</v>
      </c>
      <c r="D23787" s="59" t="s">
        <v>57832</v>
      </c>
      <c r="E23787" s="59" t="s">
        <v>143</v>
      </c>
      <c r="F23787" s="58" t="s">
        <v>16430</v>
      </c>
    </row>
    <row r="23788" spans="1:6" ht="13" x14ac:dyDescent="0.3">
      <c r="A23788" s="2" t="s">
        <v>6761</v>
      </c>
      <c r="B23788" s="7" t="s">
        <v>15952</v>
      </c>
      <c r="C23788" s="58" t="s">
        <v>57833</v>
      </c>
      <c r="D23788" s="59" t="s">
        <v>32833</v>
      </c>
      <c r="E23788" s="59" t="s">
        <v>8652</v>
      </c>
      <c r="F23788" s="58" t="s">
        <v>16606</v>
      </c>
    </row>
    <row r="23789" spans="1:6" ht="13" x14ac:dyDescent="0.3">
      <c r="A23789" s="2" t="s">
        <v>6761</v>
      </c>
      <c r="B23789" s="7" t="s">
        <v>15952</v>
      </c>
      <c r="C23789" s="58" t="s">
        <v>57834</v>
      </c>
      <c r="D23789" s="59" t="s">
        <v>17975</v>
      </c>
      <c r="E23789" s="59" t="s">
        <v>5909</v>
      </c>
      <c r="F23789" s="58" t="s">
        <v>16545</v>
      </c>
    </row>
    <row r="23790" spans="1:6" ht="13" x14ac:dyDescent="0.3">
      <c r="A23790" s="2" t="s">
        <v>6761</v>
      </c>
      <c r="B23790" s="7" t="s">
        <v>15952</v>
      </c>
      <c r="C23790" s="58" t="s">
        <v>14463</v>
      </c>
      <c r="D23790" s="59" t="s">
        <v>19354</v>
      </c>
      <c r="E23790" s="59" t="s">
        <v>5913</v>
      </c>
      <c r="F23790" s="58" t="s">
        <v>16662</v>
      </c>
    </row>
    <row r="23791" spans="1:6" ht="13" x14ac:dyDescent="0.3">
      <c r="A23791" s="2" t="s">
        <v>6761</v>
      </c>
      <c r="B23791" s="7" t="s">
        <v>15952</v>
      </c>
      <c r="C23791" s="58" t="s">
        <v>57835</v>
      </c>
      <c r="D23791" s="59" t="s">
        <v>39572</v>
      </c>
      <c r="E23791" s="59" t="s">
        <v>39573</v>
      </c>
      <c r="F23791" s="58" t="s">
        <v>21316</v>
      </c>
    </row>
    <row r="23792" spans="1:6" ht="13" x14ac:dyDescent="0.3">
      <c r="A23792" s="2" t="s">
        <v>6761</v>
      </c>
      <c r="B23792" s="7" t="s">
        <v>15952</v>
      </c>
      <c r="C23792" s="58" t="s">
        <v>57836</v>
      </c>
      <c r="D23792" s="59" t="s">
        <v>57837</v>
      </c>
      <c r="E23792" s="59" t="s">
        <v>57838</v>
      </c>
      <c r="F23792" s="58" t="s">
        <v>16438</v>
      </c>
    </row>
    <row r="23793" spans="1:6" ht="13" x14ac:dyDescent="0.3">
      <c r="A23793" s="2" t="s">
        <v>6761</v>
      </c>
      <c r="B23793" s="7" t="s">
        <v>15952</v>
      </c>
      <c r="C23793" s="58" t="s">
        <v>57839</v>
      </c>
      <c r="D23793" s="59" t="s">
        <v>57840</v>
      </c>
      <c r="E23793" s="59" t="s">
        <v>57841</v>
      </c>
      <c r="F23793" s="58" t="s">
        <v>17600</v>
      </c>
    </row>
    <row r="23794" spans="1:6" ht="13" x14ac:dyDescent="0.3">
      <c r="A23794" s="2" t="s">
        <v>6761</v>
      </c>
      <c r="B23794" s="7" t="s">
        <v>15952</v>
      </c>
      <c r="C23794" s="58" t="s">
        <v>57842</v>
      </c>
      <c r="D23794" s="59" t="s">
        <v>16595</v>
      </c>
      <c r="E23794" s="59" t="s">
        <v>7805</v>
      </c>
      <c r="F23794" s="58" t="s">
        <v>16447</v>
      </c>
    </row>
    <row r="23795" spans="1:6" ht="13" x14ac:dyDescent="0.3">
      <c r="A23795" s="2" t="s">
        <v>6761</v>
      </c>
      <c r="B23795" s="7" t="s">
        <v>15952</v>
      </c>
      <c r="C23795" s="58" t="s">
        <v>57843</v>
      </c>
      <c r="D23795" s="59" t="s">
        <v>30134</v>
      </c>
      <c r="E23795" s="59" t="s">
        <v>4276</v>
      </c>
      <c r="F23795" s="58" t="s">
        <v>18310</v>
      </c>
    </row>
    <row r="23796" spans="1:6" ht="13" x14ac:dyDescent="0.3">
      <c r="A23796" s="2" t="s">
        <v>6761</v>
      </c>
      <c r="B23796" s="7" t="s">
        <v>15952</v>
      </c>
      <c r="C23796" s="58" t="s">
        <v>57844</v>
      </c>
      <c r="D23796" s="59" t="s">
        <v>17981</v>
      </c>
      <c r="E23796" s="59" t="s">
        <v>6718</v>
      </c>
      <c r="F23796" s="58" t="s">
        <v>17201</v>
      </c>
    </row>
    <row r="23797" spans="1:6" ht="13" x14ac:dyDescent="0.3">
      <c r="A23797" s="2" t="s">
        <v>6761</v>
      </c>
      <c r="B23797" s="7" t="s">
        <v>15952</v>
      </c>
      <c r="C23797" s="58" t="s">
        <v>57845</v>
      </c>
      <c r="D23797" s="59" t="s">
        <v>30792</v>
      </c>
      <c r="E23797" s="59" t="s">
        <v>1257</v>
      </c>
      <c r="F23797" s="58" t="s">
        <v>16545</v>
      </c>
    </row>
    <row r="23798" spans="1:6" ht="13" x14ac:dyDescent="0.3">
      <c r="A23798" s="2" t="s">
        <v>6761</v>
      </c>
      <c r="B23798" s="7" t="s">
        <v>15952</v>
      </c>
      <c r="C23798" s="58" t="s">
        <v>57846</v>
      </c>
      <c r="D23798" s="59" t="s">
        <v>57847</v>
      </c>
      <c r="E23798" s="59" t="s">
        <v>57848</v>
      </c>
      <c r="F23798" s="58" t="s">
        <v>17241</v>
      </c>
    </row>
    <row r="23799" spans="1:6" ht="13" x14ac:dyDescent="0.3">
      <c r="A23799" s="2" t="s">
        <v>6761</v>
      </c>
      <c r="B23799" s="7" t="s">
        <v>15952</v>
      </c>
      <c r="C23799" s="58" t="s">
        <v>57849</v>
      </c>
      <c r="D23799" s="59" t="s">
        <v>28164</v>
      </c>
      <c r="E23799" s="59" t="s">
        <v>2812</v>
      </c>
      <c r="F23799" s="58" t="s">
        <v>16775</v>
      </c>
    </row>
    <row r="23800" spans="1:6" ht="13" x14ac:dyDescent="0.3">
      <c r="A23800" s="2" t="s">
        <v>6761</v>
      </c>
      <c r="B23800" s="7" t="s">
        <v>15952</v>
      </c>
      <c r="C23800" s="58" t="s">
        <v>57850</v>
      </c>
      <c r="D23800" s="59" t="s">
        <v>29932</v>
      </c>
      <c r="E23800" s="59" t="s">
        <v>3417</v>
      </c>
      <c r="F23800" s="58" t="s">
        <v>16453</v>
      </c>
    </row>
    <row r="23801" spans="1:6" ht="13" x14ac:dyDescent="0.3">
      <c r="A23801" s="2" t="s">
        <v>6761</v>
      </c>
      <c r="B23801" s="7" t="s">
        <v>15952</v>
      </c>
      <c r="C23801" s="58" t="s">
        <v>57851</v>
      </c>
      <c r="D23801" s="59" t="s">
        <v>19526</v>
      </c>
      <c r="E23801" s="59" t="s">
        <v>4501</v>
      </c>
      <c r="F23801" s="58" t="s">
        <v>16468</v>
      </c>
    </row>
    <row r="23802" spans="1:6" ht="13" x14ac:dyDescent="0.3">
      <c r="A23802" s="2" t="s">
        <v>6761</v>
      </c>
      <c r="B23802" s="7" t="s">
        <v>15952</v>
      </c>
      <c r="C23802" s="58" t="s">
        <v>57852</v>
      </c>
      <c r="D23802" s="59" t="s">
        <v>57853</v>
      </c>
      <c r="E23802" s="59" t="s">
        <v>57854</v>
      </c>
      <c r="F23802" s="58" t="s">
        <v>16745</v>
      </c>
    </row>
    <row r="23803" spans="1:6" ht="13" x14ac:dyDescent="0.3">
      <c r="A23803" s="2" t="s">
        <v>6761</v>
      </c>
      <c r="B23803" s="7" t="s">
        <v>15952</v>
      </c>
      <c r="C23803" s="58" t="s">
        <v>57855</v>
      </c>
      <c r="D23803" s="59" t="s">
        <v>57856</v>
      </c>
      <c r="E23803" s="59" t="s">
        <v>57857</v>
      </c>
      <c r="F23803" s="58" t="s">
        <v>18784</v>
      </c>
    </row>
    <row r="23804" spans="1:6" ht="13" x14ac:dyDescent="0.3">
      <c r="A23804" s="2" t="s">
        <v>6761</v>
      </c>
      <c r="B23804" s="7" t="s">
        <v>15952</v>
      </c>
      <c r="C23804" s="58" t="s">
        <v>57858</v>
      </c>
      <c r="D23804" s="59" t="s">
        <v>16678</v>
      </c>
      <c r="E23804" s="59" t="s">
        <v>3663</v>
      </c>
      <c r="F23804" s="58" t="s">
        <v>16775</v>
      </c>
    </row>
    <row r="23805" spans="1:6" ht="13" x14ac:dyDescent="0.3">
      <c r="A23805" s="2" t="s">
        <v>6761</v>
      </c>
      <c r="B23805" s="7" t="s">
        <v>15952</v>
      </c>
      <c r="C23805" s="58" t="s">
        <v>57859</v>
      </c>
      <c r="D23805" s="59" t="s">
        <v>20345</v>
      </c>
      <c r="E23805" s="59" t="s">
        <v>7258</v>
      </c>
      <c r="F23805" s="58" t="s">
        <v>16679</v>
      </c>
    </row>
    <row r="23806" spans="1:6" ht="13" x14ac:dyDescent="0.3">
      <c r="A23806" s="2" t="s">
        <v>6761</v>
      </c>
      <c r="B23806" s="7" t="s">
        <v>15952</v>
      </c>
      <c r="C23806" s="58" t="s">
        <v>57860</v>
      </c>
      <c r="D23806" s="59" t="s">
        <v>57861</v>
      </c>
      <c r="E23806" s="59" t="s">
        <v>5390</v>
      </c>
      <c r="F23806" s="58" t="s">
        <v>17064</v>
      </c>
    </row>
    <row r="23807" spans="1:6" ht="13" x14ac:dyDescent="0.3">
      <c r="A23807" s="2" t="s">
        <v>6761</v>
      </c>
      <c r="B23807" s="7" t="s">
        <v>15952</v>
      </c>
      <c r="C23807" s="58" t="s">
        <v>57862</v>
      </c>
      <c r="D23807" s="59" t="s">
        <v>57863</v>
      </c>
      <c r="E23807" s="59" t="s">
        <v>57864</v>
      </c>
      <c r="F23807" s="58" t="s">
        <v>16950</v>
      </c>
    </row>
    <row r="23808" spans="1:6" ht="13" x14ac:dyDescent="0.3">
      <c r="A23808" s="2" t="s">
        <v>6761</v>
      </c>
      <c r="B23808" s="7" t="s">
        <v>15952</v>
      </c>
      <c r="C23808" s="58" t="s">
        <v>57865</v>
      </c>
      <c r="D23808" s="59" t="s">
        <v>19478</v>
      </c>
      <c r="E23808" s="59" t="s">
        <v>7232</v>
      </c>
      <c r="F23808" s="58" t="s">
        <v>16930</v>
      </c>
    </row>
    <row r="23809" spans="1:7" ht="13" x14ac:dyDescent="0.3">
      <c r="A23809" s="2" t="s">
        <v>6761</v>
      </c>
      <c r="B23809" s="7" t="s">
        <v>15952</v>
      </c>
      <c r="C23809" s="58" t="s">
        <v>57866</v>
      </c>
      <c r="D23809" s="59" t="s">
        <v>57867</v>
      </c>
      <c r="E23809" s="59" t="s">
        <v>3552</v>
      </c>
      <c r="F23809" s="58" t="s">
        <v>16475</v>
      </c>
    </row>
    <row r="23810" spans="1:7" ht="13" x14ac:dyDescent="0.3">
      <c r="A23810" s="2" t="s">
        <v>6761</v>
      </c>
      <c r="B23810" s="7" t="s">
        <v>15952</v>
      </c>
      <c r="C23810" s="58" t="s">
        <v>57868</v>
      </c>
      <c r="D23810" s="59" t="s">
        <v>16499</v>
      </c>
      <c r="E23810" s="59" t="s">
        <v>10204</v>
      </c>
      <c r="F23810" s="58" t="s">
        <v>16676</v>
      </c>
    </row>
    <row r="23811" spans="1:7" ht="13" x14ac:dyDescent="0.3">
      <c r="A23811" s="2" t="s">
        <v>6761</v>
      </c>
      <c r="B23811" s="7" t="s">
        <v>15952</v>
      </c>
      <c r="C23811" s="58" t="s">
        <v>57869</v>
      </c>
      <c r="D23811" s="59" t="s">
        <v>57870</v>
      </c>
      <c r="E23811" s="59" t="s">
        <v>869</v>
      </c>
      <c r="F23811" s="58" t="s">
        <v>16507</v>
      </c>
    </row>
    <row r="23812" spans="1:7" ht="13" x14ac:dyDescent="0.3">
      <c r="A23812" s="2" t="s">
        <v>6761</v>
      </c>
      <c r="B23812" s="7" t="s">
        <v>15952</v>
      </c>
      <c r="C23812" s="58" t="s">
        <v>57871</v>
      </c>
      <c r="D23812" s="59" t="s">
        <v>57872</v>
      </c>
      <c r="E23812" s="59" t="s">
        <v>57873</v>
      </c>
      <c r="F23812" s="58" t="s">
        <v>16413</v>
      </c>
    </row>
    <row r="23813" spans="1:7" ht="13" x14ac:dyDescent="0.3">
      <c r="A23813" s="2" t="s">
        <v>6761</v>
      </c>
      <c r="B23813" s="7" t="s">
        <v>15952</v>
      </c>
      <c r="C23813" s="58" t="s">
        <v>57874</v>
      </c>
      <c r="D23813" s="59" t="s">
        <v>23861</v>
      </c>
      <c r="E23813" s="59" t="s">
        <v>4187</v>
      </c>
      <c r="F23813" s="58" t="s">
        <v>16500</v>
      </c>
    </row>
    <row r="23814" spans="1:7" ht="13" x14ac:dyDescent="0.3">
      <c r="A23814" s="2" t="s">
        <v>6761</v>
      </c>
      <c r="B23814" s="7" t="s">
        <v>15952</v>
      </c>
      <c r="C23814" s="58" t="s">
        <v>57875</v>
      </c>
      <c r="D23814" s="202" t="s">
        <v>71821</v>
      </c>
      <c r="E23814" s="202" t="s">
        <v>71820</v>
      </c>
      <c r="F23814" s="58" t="s">
        <v>17432</v>
      </c>
      <c r="G23814" s="31"/>
    </row>
    <row r="23815" spans="1:7" ht="13" x14ac:dyDescent="0.3">
      <c r="A23815" s="2" t="s">
        <v>6761</v>
      </c>
      <c r="B23815" s="7" t="s">
        <v>15952</v>
      </c>
      <c r="C23815" s="58" t="s">
        <v>57876</v>
      </c>
      <c r="D23815" s="59" t="s">
        <v>16502</v>
      </c>
      <c r="E23815" s="59" t="s">
        <v>4436</v>
      </c>
      <c r="F23815" s="58" t="s">
        <v>16488</v>
      </c>
    </row>
    <row r="23816" spans="1:7" ht="13" x14ac:dyDescent="0.3">
      <c r="A23816" s="2" t="s">
        <v>6761</v>
      </c>
      <c r="B23816" s="7" t="s">
        <v>15952</v>
      </c>
      <c r="C23816" s="58" t="s">
        <v>14599</v>
      </c>
      <c r="D23816" s="59" t="s">
        <v>19158</v>
      </c>
      <c r="E23816" s="59" t="s">
        <v>9413</v>
      </c>
      <c r="F23816" s="58" t="s">
        <v>16659</v>
      </c>
    </row>
    <row r="23817" spans="1:7" ht="13" x14ac:dyDescent="0.3">
      <c r="A23817" s="2" t="s">
        <v>6761</v>
      </c>
      <c r="B23817" s="7" t="s">
        <v>15952</v>
      </c>
      <c r="C23817" s="58" t="s">
        <v>57877</v>
      </c>
      <c r="D23817" s="59" t="s">
        <v>57878</v>
      </c>
      <c r="E23817" s="59" t="s">
        <v>3353</v>
      </c>
      <c r="F23817" s="58" t="s">
        <v>16930</v>
      </c>
    </row>
    <row r="23818" spans="1:7" ht="13" x14ac:dyDescent="0.3">
      <c r="A23818" s="2" t="s">
        <v>6761</v>
      </c>
      <c r="B23818" s="7" t="s">
        <v>15952</v>
      </c>
      <c r="C23818" s="58" t="s">
        <v>57879</v>
      </c>
      <c r="D23818" s="59" t="s">
        <v>57880</v>
      </c>
      <c r="E23818" s="59" t="s">
        <v>3111</v>
      </c>
      <c r="F23818" s="58" t="s">
        <v>17056</v>
      </c>
    </row>
    <row r="23819" spans="1:7" ht="13" x14ac:dyDescent="0.3">
      <c r="A23819" s="2" t="s">
        <v>6761</v>
      </c>
      <c r="B23819" s="7" t="s">
        <v>15952</v>
      </c>
      <c r="C23819" s="58" t="s">
        <v>57881</v>
      </c>
      <c r="D23819" s="59" t="s">
        <v>31194</v>
      </c>
      <c r="E23819" s="59" t="s">
        <v>9484</v>
      </c>
      <c r="F23819" s="58" t="s">
        <v>16510</v>
      </c>
    </row>
    <row r="23820" spans="1:7" ht="13" x14ac:dyDescent="0.3">
      <c r="A23820" s="2" t="s">
        <v>6761</v>
      </c>
      <c r="B23820" s="7" t="s">
        <v>15952</v>
      </c>
      <c r="C23820" s="58" t="s">
        <v>57882</v>
      </c>
      <c r="D23820" s="59" t="s">
        <v>16786</v>
      </c>
      <c r="E23820" s="59" t="s">
        <v>6221</v>
      </c>
      <c r="F23820" s="58" t="s">
        <v>16640</v>
      </c>
    </row>
    <row r="23821" spans="1:7" ht="13" x14ac:dyDescent="0.3">
      <c r="A23821" s="2" t="s">
        <v>6761</v>
      </c>
      <c r="B23821" s="7" t="s">
        <v>15952</v>
      </c>
      <c r="C23821" s="58" t="s">
        <v>57883</v>
      </c>
      <c r="D23821" s="59" t="s">
        <v>57884</v>
      </c>
      <c r="E23821" s="59" t="s">
        <v>57885</v>
      </c>
      <c r="F23821" s="58" t="s">
        <v>16531</v>
      </c>
    </row>
    <row r="23822" spans="1:7" ht="13" x14ac:dyDescent="0.3">
      <c r="A23822" s="2" t="s">
        <v>6761</v>
      </c>
      <c r="B23822" s="7" t="s">
        <v>15952</v>
      </c>
      <c r="C23822" s="58" t="s">
        <v>57886</v>
      </c>
      <c r="D23822" s="59" t="s">
        <v>16777</v>
      </c>
      <c r="E23822" s="59" t="s">
        <v>9295</v>
      </c>
      <c r="F23822" s="58" t="s">
        <v>16603</v>
      </c>
    </row>
    <row r="23823" spans="1:7" ht="13" x14ac:dyDescent="0.3">
      <c r="A23823" s="2" t="s">
        <v>6761</v>
      </c>
      <c r="B23823" s="7" t="s">
        <v>15952</v>
      </c>
      <c r="C23823" s="58" t="s">
        <v>57887</v>
      </c>
      <c r="D23823" s="59" t="s">
        <v>57888</v>
      </c>
      <c r="E23823" s="59" t="s">
        <v>8420</v>
      </c>
      <c r="F23823" s="58" t="s">
        <v>17817</v>
      </c>
    </row>
    <row r="23824" spans="1:7" ht="13" x14ac:dyDescent="0.3">
      <c r="A23824" s="2" t="s">
        <v>6761</v>
      </c>
      <c r="B23824" s="7" t="s">
        <v>15952</v>
      </c>
      <c r="C23824" s="58" t="s">
        <v>57889</v>
      </c>
      <c r="D23824" s="59" t="s">
        <v>57890</v>
      </c>
      <c r="E23824" s="59" t="s">
        <v>57891</v>
      </c>
      <c r="F23824" s="58" t="s">
        <v>16659</v>
      </c>
    </row>
    <row r="23825" spans="1:7" ht="13" x14ac:dyDescent="0.3">
      <c r="A23825" s="2" t="s">
        <v>6761</v>
      </c>
      <c r="B23825" s="7" t="s">
        <v>15952</v>
      </c>
      <c r="C23825" s="58" t="s">
        <v>57892</v>
      </c>
      <c r="D23825" s="59" t="s">
        <v>57893</v>
      </c>
      <c r="E23825" s="59" t="s">
        <v>3154</v>
      </c>
      <c r="F23825" s="58" t="s">
        <v>16676</v>
      </c>
    </row>
    <row r="23826" spans="1:7" ht="13" x14ac:dyDescent="0.3">
      <c r="A23826" s="2" t="s">
        <v>6761</v>
      </c>
      <c r="B23826" s="7" t="s">
        <v>15952</v>
      </c>
      <c r="C23826" s="58" t="s">
        <v>57894</v>
      </c>
      <c r="D23826" s="59" t="s">
        <v>35081</v>
      </c>
      <c r="E23826" s="59" t="s">
        <v>3862</v>
      </c>
      <c r="F23826" s="58" t="s">
        <v>16447</v>
      </c>
    </row>
    <row r="23827" spans="1:7" ht="13" x14ac:dyDescent="0.3">
      <c r="A23827" s="2" t="s">
        <v>6761</v>
      </c>
      <c r="B23827" s="7" t="s">
        <v>15952</v>
      </c>
      <c r="C23827" s="58" t="s">
        <v>57895</v>
      </c>
      <c r="D23827" s="59" t="s">
        <v>57896</v>
      </c>
      <c r="E23827" s="59" t="s">
        <v>57897</v>
      </c>
      <c r="F23827" s="58" t="s">
        <v>16882</v>
      </c>
    </row>
    <row r="23828" spans="1:7" ht="13" x14ac:dyDescent="0.3">
      <c r="A23828" s="2" t="s">
        <v>6761</v>
      </c>
      <c r="B23828" s="7" t="s">
        <v>15952</v>
      </c>
      <c r="C23828" s="58" t="s">
        <v>57898</v>
      </c>
      <c r="D23828" s="59" t="s">
        <v>57899</v>
      </c>
      <c r="E23828" s="59" t="s">
        <v>57900</v>
      </c>
      <c r="F23828" s="58" t="s">
        <v>16438</v>
      </c>
    </row>
    <row r="23829" spans="1:7" ht="13" x14ac:dyDescent="0.3">
      <c r="A23829" s="2" t="s">
        <v>6761</v>
      </c>
      <c r="B23829" s="7" t="s">
        <v>15952</v>
      </c>
      <c r="C23829" s="58" t="s">
        <v>57901</v>
      </c>
      <c r="D23829" s="202" t="s">
        <v>45866</v>
      </c>
      <c r="E23829" s="202" t="s">
        <v>4647</v>
      </c>
      <c r="F23829" s="58" t="s">
        <v>16692</v>
      </c>
      <c r="G23829" s="31"/>
    </row>
    <row r="23830" spans="1:7" ht="13" x14ac:dyDescent="0.3">
      <c r="A23830" s="2" t="s">
        <v>6761</v>
      </c>
      <c r="B23830" s="7" t="s">
        <v>15952</v>
      </c>
      <c r="C23830" s="58" t="s">
        <v>57902</v>
      </c>
      <c r="D23830" s="59" t="s">
        <v>57903</v>
      </c>
      <c r="E23830" s="59" t="s">
        <v>2963</v>
      </c>
      <c r="F23830" s="58" t="s">
        <v>17432</v>
      </c>
    </row>
    <row r="23831" spans="1:7" ht="13" x14ac:dyDescent="0.3">
      <c r="A23831" s="2" t="s">
        <v>6761</v>
      </c>
      <c r="B23831" s="7" t="s">
        <v>15952</v>
      </c>
      <c r="C23831" s="58" t="s">
        <v>57904</v>
      </c>
      <c r="D23831" s="59" t="s">
        <v>57591</v>
      </c>
      <c r="E23831" s="59" t="s">
        <v>3203</v>
      </c>
      <c r="F23831" s="58" t="s">
        <v>16435</v>
      </c>
    </row>
    <row r="23832" spans="1:7" ht="13" x14ac:dyDescent="0.3">
      <c r="A23832" s="2" t="s">
        <v>6761</v>
      </c>
      <c r="B23832" s="7" t="s">
        <v>15952</v>
      </c>
      <c r="C23832" s="58" t="s">
        <v>57905</v>
      </c>
      <c r="D23832" s="59" t="s">
        <v>25259</v>
      </c>
      <c r="E23832" s="59" t="s">
        <v>6374</v>
      </c>
      <c r="F23832" s="58" t="s">
        <v>17277</v>
      </c>
    </row>
    <row r="23833" spans="1:7" ht="13" x14ac:dyDescent="0.3">
      <c r="A23833" s="2" t="s">
        <v>6761</v>
      </c>
      <c r="B23833" s="7" t="s">
        <v>15952</v>
      </c>
      <c r="C23833" s="58" t="s">
        <v>57906</v>
      </c>
      <c r="D23833" s="59" t="s">
        <v>29310</v>
      </c>
      <c r="E23833" s="59" t="s">
        <v>473</v>
      </c>
      <c r="F23833" s="58" t="s">
        <v>16950</v>
      </c>
    </row>
    <row r="23834" spans="1:7" ht="13" x14ac:dyDescent="0.3">
      <c r="A23834" s="2" t="s">
        <v>6761</v>
      </c>
      <c r="B23834" s="7" t="s">
        <v>15952</v>
      </c>
      <c r="C23834" s="58" t="s">
        <v>57907</v>
      </c>
      <c r="D23834" s="59" t="s">
        <v>57908</v>
      </c>
      <c r="E23834" s="59" t="s">
        <v>57909</v>
      </c>
      <c r="F23834" s="58" t="s">
        <v>16697</v>
      </c>
    </row>
    <row r="23835" spans="1:7" ht="13" x14ac:dyDescent="0.3">
      <c r="A23835" s="2" t="s">
        <v>6761</v>
      </c>
      <c r="B23835" s="7" t="s">
        <v>15952</v>
      </c>
      <c r="C23835" s="58" t="s">
        <v>57910</v>
      </c>
      <c r="D23835" s="59" t="s">
        <v>57911</v>
      </c>
      <c r="E23835" s="59" t="s">
        <v>57912</v>
      </c>
      <c r="F23835" s="58" t="s">
        <v>20192</v>
      </c>
    </row>
    <row r="23836" spans="1:7" ht="13" x14ac:dyDescent="0.3">
      <c r="A23836" s="2" t="s">
        <v>6761</v>
      </c>
      <c r="B23836" s="7" t="s">
        <v>15952</v>
      </c>
      <c r="C23836" s="58" t="s">
        <v>57913</v>
      </c>
      <c r="D23836" s="59" t="s">
        <v>24799</v>
      </c>
      <c r="E23836" s="59" t="s">
        <v>3201</v>
      </c>
      <c r="F23836" s="58" t="s">
        <v>16488</v>
      </c>
    </row>
    <row r="23837" spans="1:7" ht="13" x14ac:dyDescent="0.3">
      <c r="A23837" s="2" t="s">
        <v>6761</v>
      </c>
      <c r="B23837" s="7" t="s">
        <v>15952</v>
      </c>
      <c r="C23837" s="58" t="s">
        <v>57914</v>
      </c>
      <c r="D23837" s="59" t="s">
        <v>16834</v>
      </c>
      <c r="E23837" s="59" t="s">
        <v>4631</v>
      </c>
      <c r="F23837" s="58" t="s">
        <v>16676</v>
      </c>
    </row>
    <row r="23838" spans="1:7" ht="13" x14ac:dyDescent="0.3">
      <c r="A23838" s="2" t="s">
        <v>6761</v>
      </c>
      <c r="B23838" s="7" t="s">
        <v>15952</v>
      </c>
      <c r="C23838" s="58" t="s">
        <v>57915</v>
      </c>
      <c r="D23838" s="59" t="s">
        <v>28121</v>
      </c>
      <c r="E23838" s="59" t="s">
        <v>28122</v>
      </c>
      <c r="F23838" s="58" t="s">
        <v>17661</v>
      </c>
    </row>
    <row r="23839" spans="1:7" ht="13" x14ac:dyDescent="0.3">
      <c r="A23839" s="2" t="s">
        <v>6761</v>
      </c>
      <c r="B23839" s="7" t="s">
        <v>15952</v>
      </c>
      <c r="C23839" s="58" t="s">
        <v>57916</v>
      </c>
      <c r="D23839" s="59" t="s">
        <v>17135</v>
      </c>
      <c r="E23839" s="59" t="s">
        <v>5906</v>
      </c>
      <c r="F23839" s="58" t="s">
        <v>16775</v>
      </c>
    </row>
    <row r="23840" spans="1:7" ht="13" x14ac:dyDescent="0.3">
      <c r="A23840" s="2" t="s">
        <v>6761</v>
      </c>
      <c r="B23840" s="7" t="s">
        <v>15952</v>
      </c>
      <c r="C23840" s="58" t="s">
        <v>57917</v>
      </c>
      <c r="D23840" s="59" t="s">
        <v>57918</v>
      </c>
      <c r="E23840" s="59" t="s">
        <v>730</v>
      </c>
      <c r="F23840" s="58" t="s">
        <v>16968</v>
      </c>
    </row>
    <row r="23841" spans="1:6" ht="13" x14ac:dyDescent="0.3">
      <c r="A23841" s="2" t="s">
        <v>6761</v>
      </c>
      <c r="B23841" s="7" t="s">
        <v>15952</v>
      </c>
      <c r="C23841" s="58" t="s">
        <v>57919</v>
      </c>
      <c r="D23841" s="59" t="s">
        <v>38604</v>
      </c>
      <c r="E23841" s="59" t="s">
        <v>5051</v>
      </c>
      <c r="F23841" s="58" t="s">
        <v>16688</v>
      </c>
    </row>
    <row r="23842" spans="1:6" ht="13" x14ac:dyDescent="0.3">
      <c r="A23842" s="2" t="s">
        <v>6761</v>
      </c>
      <c r="B23842" s="7" t="s">
        <v>15952</v>
      </c>
      <c r="C23842" s="58" t="s">
        <v>57920</v>
      </c>
      <c r="D23842" s="59" t="s">
        <v>57921</v>
      </c>
      <c r="E23842" s="59" t="s">
        <v>6026</v>
      </c>
      <c r="F23842" s="58" t="s">
        <v>16817</v>
      </c>
    </row>
    <row r="23843" spans="1:6" ht="13" x14ac:dyDescent="0.3">
      <c r="A23843" s="2" t="s">
        <v>6761</v>
      </c>
      <c r="B23843" s="7" t="s">
        <v>15952</v>
      </c>
      <c r="C23843" s="58" t="s">
        <v>57922</v>
      </c>
      <c r="D23843" s="59" t="s">
        <v>19346</v>
      </c>
      <c r="E23843" s="59" t="s">
        <v>6936</v>
      </c>
      <c r="F23843" s="58" t="s">
        <v>16438</v>
      </c>
    </row>
    <row r="23844" spans="1:6" ht="13" x14ac:dyDescent="0.3">
      <c r="A23844" s="2" t="s">
        <v>6761</v>
      </c>
      <c r="B23844" s="7" t="s">
        <v>15952</v>
      </c>
      <c r="C23844" s="58" t="s">
        <v>57923</v>
      </c>
      <c r="D23844" s="59" t="s">
        <v>16709</v>
      </c>
      <c r="E23844" s="59" t="s">
        <v>5930</v>
      </c>
      <c r="F23844" s="58" t="s">
        <v>16545</v>
      </c>
    </row>
    <row r="23845" spans="1:6" ht="13" x14ac:dyDescent="0.3">
      <c r="A23845" s="2" t="s">
        <v>6761</v>
      </c>
      <c r="B23845" s="7" t="s">
        <v>15952</v>
      </c>
      <c r="C23845" s="58" t="s">
        <v>57924</v>
      </c>
      <c r="D23845" s="59" t="s">
        <v>57925</v>
      </c>
      <c r="E23845" s="59" t="s">
        <v>5491</v>
      </c>
      <c r="F23845" s="58" t="s">
        <v>17182</v>
      </c>
    </row>
    <row r="23846" spans="1:6" ht="13" x14ac:dyDescent="0.3">
      <c r="A23846" s="2" t="s">
        <v>6761</v>
      </c>
      <c r="B23846" s="7" t="s">
        <v>15952</v>
      </c>
      <c r="C23846" s="58" t="s">
        <v>57926</v>
      </c>
      <c r="D23846" s="59" t="s">
        <v>57927</v>
      </c>
      <c r="E23846" s="59" t="s">
        <v>7093</v>
      </c>
      <c r="F23846" s="58" t="s">
        <v>17600</v>
      </c>
    </row>
    <row r="23847" spans="1:6" ht="13" x14ac:dyDescent="0.3">
      <c r="A23847" s="2" t="s">
        <v>6761</v>
      </c>
      <c r="B23847" s="7" t="s">
        <v>15952</v>
      </c>
      <c r="C23847" s="58" t="s">
        <v>57928</v>
      </c>
      <c r="D23847" s="59" t="s">
        <v>22917</v>
      </c>
      <c r="E23847" s="59" t="s">
        <v>7396</v>
      </c>
      <c r="F23847" s="58" t="s">
        <v>16510</v>
      </c>
    </row>
    <row r="23848" spans="1:6" ht="13" x14ac:dyDescent="0.3">
      <c r="A23848" s="2" t="s">
        <v>6761</v>
      </c>
      <c r="B23848" s="7" t="s">
        <v>15952</v>
      </c>
      <c r="C23848" s="58" t="s">
        <v>57929</v>
      </c>
      <c r="D23848" s="59" t="s">
        <v>30799</v>
      </c>
      <c r="E23848" s="59" t="s">
        <v>4881</v>
      </c>
      <c r="F23848" s="58" t="s">
        <v>19038</v>
      </c>
    </row>
    <row r="23849" spans="1:6" ht="13" x14ac:dyDescent="0.3">
      <c r="A23849" s="2" t="s">
        <v>6761</v>
      </c>
      <c r="B23849" s="7" t="s">
        <v>15952</v>
      </c>
      <c r="C23849" s="58" t="s">
        <v>57930</v>
      </c>
      <c r="D23849" s="59" t="s">
        <v>19526</v>
      </c>
      <c r="E23849" s="59" t="s">
        <v>4501</v>
      </c>
      <c r="F23849" s="58" t="s">
        <v>16507</v>
      </c>
    </row>
    <row r="23850" spans="1:6" ht="13" x14ac:dyDescent="0.3">
      <c r="A23850" s="2" t="s">
        <v>6761</v>
      </c>
      <c r="B23850" s="7" t="s">
        <v>15952</v>
      </c>
      <c r="C23850" s="58" t="s">
        <v>57931</v>
      </c>
      <c r="D23850" s="59" t="s">
        <v>16605</v>
      </c>
      <c r="E23850" s="59" t="s">
        <v>7441</v>
      </c>
      <c r="F23850" s="58" t="s">
        <v>16613</v>
      </c>
    </row>
    <row r="23851" spans="1:6" ht="13" x14ac:dyDescent="0.3">
      <c r="A23851" s="2" t="s">
        <v>6761</v>
      </c>
      <c r="B23851" s="7" t="s">
        <v>15952</v>
      </c>
      <c r="C23851" s="58" t="s">
        <v>57932</v>
      </c>
      <c r="D23851" s="59" t="s">
        <v>57933</v>
      </c>
      <c r="E23851" s="59" t="s">
        <v>1630</v>
      </c>
      <c r="F23851" s="58" t="s">
        <v>16871</v>
      </c>
    </row>
    <row r="23852" spans="1:6" ht="13" x14ac:dyDescent="0.3">
      <c r="A23852" s="2" t="s">
        <v>6761</v>
      </c>
      <c r="B23852" s="7" t="s">
        <v>15952</v>
      </c>
      <c r="C23852" s="58" t="s">
        <v>57934</v>
      </c>
      <c r="D23852" s="59" t="s">
        <v>57935</v>
      </c>
      <c r="E23852" s="59" t="s">
        <v>6151</v>
      </c>
      <c r="F23852" s="58" t="s">
        <v>16775</v>
      </c>
    </row>
    <row r="23853" spans="1:6" ht="13" x14ac:dyDescent="0.3">
      <c r="A23853" s="2" t="s">
        <v>6761</v>
      </c>
      <c r="B23853" s="7" t="s">
        <v>15952</v>
      </c>
      <c r="C23853" s="58" t="s">
        <v>57936</v>
      </c>
      <c r="D23853" s="59" t="s">
        <v>57937</v>
      </c>
      <c r="E23853" s="59" t="s">
        <v>7434</v>
      </c>
      <c r="F23853" s="58" t="s">
        <v>17817</v>
      </c>
    </row>
    <row r="23854" spans="1:6" ht="13" x14ac:dyDescent="0.3">
      <c r="A23854" s="2" t="s">
        <v>6761</v>
      </c>
      <c r="B23854" s="7" t="s">
        <v>15952</v>
      </c>
      <c r="C23854" s="58" t="s">
        <v>57938</v>
      </c>
      <c r="D23854" s="59" t="s">
        <v>42360</v>
      </c>
      <c r="E23854" s="59" t="s">
        <v>390</v>
      </c>
      <c r="F23854" s="58" t="s">
        <v>17655</v>
      </c>
    </row>
    <row r="23855" spans="1:6" ht="13" x14ac:dyDescent="0.3">
      <c r="A23855" s="2" t="s">
        <v>6761</v>
      </c>
      <c r="B23855" s="7" t="s">
        <v>15952</v>
      </c>
      <c r="C23855" s="58" t="s">
        <v>57939</v>
      </c>
      <c r="D23855" s="59" t="s">
        <v>22185</v>
      </c>
      <c r="E23855" s="59" t="s">
        <v>4180</v>
      </c>
      <c r="F23855" s="58" t="s">
        <v>17407</v>
      </c>
    </row>
    <row r="23856" spans="1:6" ht="13" x14ac:dyDescent="0.3">
      <c r="A23856" s="2" t="s">
        <v>6761</v>
      </c>
      <c r="B23856" s="7" t="s">
        <v>15952</v>
      </c>
      <c r="C23856" s="58" t="s">
        <v>57940</v>
      </c>
      <c r="D23856" s="59" t="s">
        <v>20000</v>
      </c>
      <c r="E23856" s="59" t="s">
        <v>5542</v>
      </c>
      <c r="F23856" s="58" t="s">
        <v>16444</v>
      </c>
    </row>
    <row r="23857" spans="1:7" ht="13" x14ac:dyDescent="0.3">
      <c r="A23857" s="2" t="s">
        <v>6761</v>
      </c>
      <c r="B23857" s="7" t="s">
        <v>15952</v>
      </c>
      <c r="C23857" s="58" t="s">
        <v>57941</v>
      </c>
      <c r="D23857" s="59" t="s">
        <v>27561</v>
      </c>
      <c r="E23857" s="59" t="s">
        <v>7892</v>
      </c>
      <c r="F23857" s="58" t="s">
        <v>16468</v>
      </c>
    </row>
    <row r="23858" spans="1:7" ht="13" x14ac:dyDescent="0.3">
      <c r="A23858" s="2" t="s">
        <v>6761</v>
      </c>
      <c r="B23858" s="7" t="s">
        <v>15952</v>
      </c>
      <c r="C23858" s="58" t="s">
        <v>57942</v>
      </c>
      <c r="D23858" s="59" t="s">
        <v>57943</v>
      </c>
      <c r="E23858" s="59" t="s">
        <v>1016</v>
      </c>
      <c r="F23858" s="58" t="s">
        <v>16465</v>
      </c>
    </row>
    <row r="23859" spans="1:7" ht="13" x14ac:dyDescent="0.3">
      <c r="A23859" s="2" t="s">
        <v>6761</v>
      </c>
      <c r="B23859" s="7" t="s">
        <v>15952</v>
      </c>
      <c r="C23859" s="58" t="s">
        <v>14533</v>
      </c>
      <c r="D23859" s="59" t="s">
        <v>17836</v>
      </c>
      <c r="E23859" s="59" t="s">
        <v>4366</v>
      </c>
      <c r="F23859" s="58" t="s">
        <v>16979</v>
      </c>
    </row>
    <row r="23860" spans="1:7" ht="13" x14ac:dyDescent="0.3">
      <c r="A23860" s="2" t="s">
        <v>6761</v>
      </c>
      <c r="B23860" s="7" t="s">
        <v>15952</v>
      </c>
      <c r="C23860" s="58" t="s">
        <v>57944</v>
      </c>
      <c r="D23860" s="59" t="s">
        <v>57945</v>
      </c>
      <c r="E23860" s="59" t="s">
        <v>57608</v>
      </c>
      <c r="F23860" s="58" t="s">
        <v>16618</v>
      </c>
    </row>
    <row r="23861" spans="1:7" ht="13" x14ac:dyDescent="0.3">
      <c r="A23861" s="2" t="s">
        <v>6761</v>
      </c>
      <c r="B23861" s="7" t="s">
        <v>15952</v>
      </c>
      <c r="C23861" s="58" t="s">
        <v>57946</v>
      </c>
      <c r="D23861" s="59" t="s">
        <v>16819</v>
      </c>
      <c r="E23861" s="59" t="s">
        <v>7313</v>
      </c>
      <c r="F23861" s="58" t="s">
        <v>16485</v>
      </c>
    </row>
    <row r="23862" spans="1:7" ht="13" x14ac:dyDescent="0.3">
      <c r="A23862" s="2" t="s">
        <v>6761</v>
      </c>
      <c r="B23862" s="7" t="s">
        <v>15952</v>
      </c>
      <c r="C23862" s="58" t="s">
        <v>57947</v>
      </c>
      <c r="D23862" s="59" t="s">
        <v>17491</v>
      </c>
      <c r="E23862" s="59" t="s">
        <v>3073</v>
      </c>
      <c r="F23862" s="58" t="s">
        <v>16852</v>
      </c>
    </row>
    <row r="23863" spans="1:7" ht="13" x14ac:dyDescent="0.3">
      <c r="A23863" s="2" t="s">
        <v>6761</v>
      </c>
      <c r="B23863" s="7" t="s">
        <v>15952</v>
      </c>
      <c r="C23863" s="58" t="s">
        <v>57948</v>
      </c>
      <c r="D23863" s="59" t="s">
        <v>16502</v>
      </c>
      <c r="E23863" s="59" t="s">
        <v>4436</v>
      </c>
      <c r="F23863" s="58" t="s">
        <v>16679</v>
      </c>
    </row>
    <row r="23864" spans="1:7" ht="13" x14ac:dyDescent="0.3">
      <c r="A23864" s="2" t="s">
        <v>6761</v>
      </c>
      <c r="B23864" s="7" t="s">
        <v>15952</v>
      </c>
      <c r="C23864" s="58" t="s">
        <v>57949</v>
      </c>
      <c r="D23864" s="59" t="s">
        <v>57950</v>
      </c>
      <c r="E23864" s="59" t="s">
        <v>2961</v>
      </c>
      <c r="F23864" s="58" t="s">
        <v>17432</v>
      </c>
    </row>
    <row r="23865" spans="1:7" ht="13" x14ac:dyDescent="0.3">
      <c r="A23865" s="2" t="s">
        <v>6761</v>
      </c>
      <c r="B23865" s="7" t="s">
        <v>15952</v>
      </c>
      <c r="C23865" s="58" t="s">
        <v>57951</v>
      </c>
      <c r="D23865" s="59" t="s">
        <v>18230</v>
      </c>
      <c r="E23865" s="59" t="s">
        <v>6040</v>
      </c>
      <c r="F23865" s="58" t="s">
        <v>16450</v>
      </c>
    </row>
    <row r="23866" spans="1:7" ht="13" x14ac:dyDescent="0.3">
      <c r="A23866" s="2" t="s">
        <v>6761</v>
      </c>
      <c r="B23866" s="7" t="s">
        <v>15952</v>
      </c>
      <c r="C23866" s="58" t="s">
        <v>57952</v>
      </c>
      <c r="D23866" s="59" t="s">
        <v>57953</v>
      </c>
      <c r="E23866" s="59" t="s">
        <v>4839</v>
      </c>
      <c r="F23866" s="58" t="s">
        <v>16507</v>
      </c>
    </row>
    <row r="23867" spans="1:7" ht="13" x14ac:dyDescent="0.3">
      <c r="A23867" s="2" t="s">
        <v>6761</v>
      </c>
      <c r="B23867" s="7" t="s">
        <v>15952</v>
      </c>
      <c r="C23867" s="58" t="s">
        <v>57954</v>
      </c>
      <c r="D23867" s="59" t="s">
        <v>21506</v>
      </c>
      <c r="E23867" s="59" t="s">
        <v>6439</v>
      </c>
      <c r="F23867" s="58" t="s">
        <v>16603</v>
      </c>
    </row>
    <row r="23868" spans="1:7" ht="13" x14ac:dyDescent="0.3">
      <c r="A23868" s="2" t="s">
        <v>6761</v>
      </c>
      <c r="B23868" s="7" t="s">
        <v>15952</v>
      </c>
      <c r="C23868" s="58" t="s">
        <v>57955</v>
      </c>
      <c r="D23868" s="59" t="s">
        <v>28065</v>
      </c>
      <c r="E23868" s="59" t="s">
        <v>6244</v>
      </c>
      <c r="F23868" s="58" t="s">
        <v>16894</v>
      </c>
    </row>
    <row r="23869" spans="1:7" ht="13" x14ac:dyDescent="0.3">
      <c r="A23869" s="2" t="s">
        <v>6761</v>
      </c>
      <c r="B23869" s="7" t="s">
        <v>15952</v>
      </c>
      <c r="C23869" s="58" t="s">
        <v>57956</v>
      </c>
      <c r="D23869" s="202" t="s">
        <v>73300</v>
      </c>
      <c r="E23869" s="202" t="s">
        <v>73299</v>
      </c>
      <c r="F23869" s="58" t="s">
        <v>16423</v>
      </c>
      <c r="G23869" s="31"/>
    </row>
    <row r="23870" spans="1:7" ht="13" x14ac:dyDescent="0.3">
      <c r="A23870" s="2" t="s">
        <v>6761</v>
      </c>
      <c r="B23870" s="7" t="s">
        <v>15952</v>
      </c>
      <c r="C23870" s="58" t="s">
        <v>57957</v>
      </c>
      <c r="D23870" s="59" t="s">
        <v>21523</v>
      </c>
      <c r="E23870" s="59" t="s">
        <v>5539</v>
      </c>
      <c r="F23870" s="58" t="s">
        <v>18033</v>
      </c>
    </row>
    <row r="23871" spans="1:7" ht="13" x14ac:dyDescent="0.3">
      <c r="A23871" s="2" t="s">
        <v>6761</v>
      </c>
      <c r="B23871" s="7" t="s">
        <v>15952</v>
      </c>
      <c r="C23871" s="58" t="s">
        <v>57958</v>
      </c>
      <c r="D23871" s="59" t="s">
        <v>57959</v>
      </c>
      <c r="E23871" s="59" t="s">
        <v>57960</v>
      </c>
      <c r="F23871" s="58" t="s">
        <v>16847</v>
      </c>
    </row>
    <row r="23872" spans="1:7" ht="13" x14ac:dyDescent="0.3">
      <c r="A23872" s="2" t="s">
        <v>6761</v>
      </c>
      <c r="B23872" s="7" t="s">
        <v>15952</v>
      </c>
      <c r="C23872" s="58" t="s">
        <v>57961</v>
      </c>
      <c r="D23872" s="59" t="s">
        <v>57962</v>
      </c>
      <c r="E23872" s="59" t="s">
        <v>7440</v>
      </c>
      <c r="F23872" s="58" t="s">
        <v>16450</v>
      </c>
    </row>
    <row r="23873" spans="1:6" ht="13" x14ac:dyDescent="0.3">
      <c r="A23873" s="2" t="s">
        <v>6761</v>
      </c>
      <c r="B23873" s="7" t="s">
        <v>15952</v>
      </c>
      <c r="C23873" s="58" t="s">
        <v>57963</v>
      </c>
      <c r="D23873" s="59" t="s">
        <v>16671</v>
      </c>
      <c r="E23873" s="59" t="s">
        <v>3867</v>
      </c>
      <c r="F23873" s="58" t="s">
        <v>16450</v>
      </c>
    </row>
    <row r="23874" spans="1:6" ht="13" x14ac:dyDescent="0.3">
      <c r="A23874" s="2" t="s">
        <v>6761</v>
      </c>
      <c r="B23874" s="7" t="s">
        <v>15952</v>
      </c>
      <c r="C23874" s="58" t="s">
        <v>57964</v>
      </c>
      <c r="D23874" s="59" t="s">
        <v>17011</v>
      </c>
      <c r="E23874" s="59" t="s">
        <v>3869</v>
      </c>
      <c r="F23874" s="58" t="s">
        <v>16767</v>
      </c>
    </row>
    <row r="23875" spans="1:6" ht="13" x14ac:dyDescent="0.3">
      <c r="A23875" s="2" t="s">
        <v>6761</v>
      </c>
      <c r="B23875" s="7" t="s">
        <v>15952</v>
      </c>
      <c r="C23875" s="58" t="s">
        <v>57965</v>
      </c>
      <c r="D23875" s="59" t="s">
        <v>22802</v>
      </c>
      <c r="E23875" s="59" t="s">
        <v>6037</v>
      </c>
      <c r="F23875" s="58" t="s">
        <v>17540</v>
      </c>
    </row>
    <row r="23876" spans="1:6" ht="13" x14ac:dyDescent="0.3">
      <c r="A23876" s="2" t="s">
        <v>6761</v>
      </c>
      <c r="B23876" s="7" t="s">
        <v>15952</v>
      </c>
      <c r="C23876" s="58" t="s">
        <v>57966</v>
      </c>
      <c r="D23876" s="59" t="s">
        <v>25093</v>
      </c>
      <c r="E23876" s="59" t="s">
        <v>6672</v>
      </c>
      <c r="F23876" s="58" t="s">
        <v>16468</v>
      </c>
    </row>
    <row r="23877" spans="1:6" ht="13" x14ac:dyDescent="0.3">
      <c r="A23877" s="2" t="s">
        <v>6761</v>
      </c>
      <c r="B23877" s="7" t="s">
        <v>15952</v>
      </c>
      <c r="C23877" s="58" t="s">
        <v>57967</v>
      </c>
      <c r="D23877" s="59" t="s">
        <v>57968</v>
      </c>
      <c r="E23877" s="59" t="s">
        <v>6054</v>
      </c>
      <c r="F23877" s="58" t="s">
        <v>16817</v>
      </c>
    </row>
    <row r="23878" spans="1:6" ht="13" x14ac:dyDescent="0.3">
      <c r="A23878" s="2" t="s">
        <v>6761</v>
      </c>
      <c r="B23878" s="7" t="s">
        <v>15952</v>
      </c>
      <c r="C23878" s="58" t="s">
        <v>57969</v>
      </c>
      <c r="D23878" s="59" t="s">
        <v>57970</v>
      </c>
      <c r="E23878" s="59" t="s">
        <v>57971</v>
      </c>
      <c r="F23878" s="58" t="s">
        <v>16550</v>
      </c>
    </row>
    <row r="23879" spans="1:6" ht="13" x14ac:dyDescent="0.3">
      <c r="A23879" s="2" t="s">
        <v>6761</v>
      </c>
      <c r="B23879" s="7" t="s">
        <v>15952</v>
      </c>
      <c r="C23879" s="58" t="s">
        <v>57972</v>
      </c>
      <c r="D23879" s="59" t="s">
        <v>57973</v>
      </c>
      <c r="E23879" s="59" t="s">
        <v>3588</v>
      </c>
      <c r="F23879" s="58" t="s">
        <v>16603</v>
      </c>
    </row>
    <row r="23880" spans="1:6" ht="13" x14ac:dyDescent="0.3">
      <c r="A23880" s="2" t="s">
        <v>6761</v>
      </c>
      <c r="B23880" s="7" t="s">
        <v>15952</v>
      </c>
      <c r="C23880" s="58" t="s">
        <v>57974</v>
      </c>
      <c r="D23880" s="59" t="s">
        <v>26466</v>
      </c>
      <c r="E23880" s="59" t="s">
        <v>2669</v>
      </c>
      <c r="F23880" s="58" t="s">
        <v>17399</v>
      </c>
    </row>
    <row r="23881" spans="1:6" ht="13" x14ac:dyDescent="0.3">
      <c r="A23881" s="2" t="s">
        <v>6761</v>
      </c>
      <c r="B23881" s="7" t="s">
        <v>15952</v>
      </c>
      <c r="C23881" s="58" t="s">
        <v>57975</v>
      </c>
      <c r="D23881" s="59" t="s">
        <v>57976</v>
      </c>
      <c r="E23881" s="59" t="s">
        <v>57977</v>
      </c>
      <c r="F23881" s="58" t="s">
        <v>16427</v>
      </c>
    </row>
    <row r="23882" spans="1:6" ht="13" x14ac:dyDescent="0.3">
      <c r="A23882" s="2" t="s">
        <v>6761</v>
      </c>
      <c r="B23882" s="7" t="s">
        <v>15952</v>
      </c>
      <c r="C23882" s="58" t="s">
        <v>57978</v>
      </c>
      <c r="D23882" s="59" t="s">
        <v>31043</v>
      </c>
      <c r="E23882" s="59" t="s">
        <v>31044</v>
      </c>
      <c r="F23882" s="58" t="s">
        <v>17305</v>
      </c>
    </row>
    <row r="23883" spans="1:6" ht="13" x14ac:dyDescent="0.3">
      <c r="A23883" s="2" t="s">
        <v>6761</v>
      </c>
      <c r="B23883" s="7" t="s">
        <v>15952</v>
      </c>
      <c r="C23883" s="58" t="s">
        <v>57979</v>
      </c>
      <c r="D23883" s="59" t="s">
        <v>18004</v>
      </c>
      <c r="E23883" s="59" t="s">
        <v>8004</v>
      </c>
      <c r="F23883" s="58" t="s">
        <v>16665</v>
      </c>
    </row>
    <row r="23884" spans="1:6" ht="13" x14ac:dyDescent="0.3">
      <c r="A23884" s="2" t="s">
        <v>6761</v>
      </c>
      <c r="B23884" s="7" t="s">
        <v>15952</v>
      </c>
      <c r="C23884" s="58" t="s">
        <v>57980</v>
      </c>
      <c r="D23884" s="59" t="s">
        <v>21590</v>
      </c>
      <c r="E23884" s="59" t="s">
        <v>7920</v>
      </c>
      <c r="F23884" s="58" t="s">
        <v>17115</v>
      </c>
    </row>
    <row r="23885" spans="1:6" ht="13" x14ac:dyDescent="0.3">
      <c r="A23885" s="2" t="s">
        <v>6761</v>
      </c>
      <c r="B23885" s="7" t="s">
        <v>15952</v>
      </c>
      <c r="C23885" s="58" t="s">
        <v>57981</v>
      </c>
      <c r="D23885" s="59" t="s">
        <v>39049</v>
      </c>
      <c r="E23885" s="59" t="s">
        <v>3271</v>
      </c>
      <c r="F23885" s="58" t="s">
        <v>16697</v>
      </c>
    </row>
    <row r="23886" spans="1:6" ht="13" x14ac:dyDescent="0.3">
      <c r="A23886" s="2" t="s">
        <v>6761</v>
      </c>
      <c r="B23886" s="7" t="s">
        <v>15952</v>
      </c>
      <c r="C23886" s="58" t="s">
        <v>57982</v>
      </c>
      <c r="D23886" s="59" t="s">
        <v>18788</v>
      </c>
      <c r="E23886" s="59" t="s">
        <v>2928</v>
      </c>
      <c r="F23886" s="58" t="s">
        <v>16603</v>
      </c>
    </row>
    <row r="23887" spans="1:6" ht="13" x14ac:dyDescent="0.3">
      <c r="A23887" s="2" t="s">
        <v>6761</v>
      </c>
      <c r="B23887" s="7" t="s">
        <v>15952</v>
      </c>
      <c r="C23887" s="58" t="s">
        <v>57983</v>
      </c>
      <c r="D23887" s="59" t="s">
        <v>57984</v>
      </c>
      <c r="E23887" s="59" t="s">
        <v>2797</v>
      </c>
      <c r="F23887" s="58" t="s">
        <v>16518</v>
      </c>
    </row>
    <row r="23888" spans="1:6" ht="13" x14ac:dyDescent="0.3">
      <c r="A23888" s="2" t="s">
        <v>6761</v>
      </c>
      <c r="B23888" s="7" t="s">
        <v>15952</v>
      </c>
      <c r="C23888" s="58" t="s">
        <v>57985</v>
      </c>
      <c r="D23888" s="59" t="s">
        <v>22969</v>
      </c>
      <c r="E23888" s="59" t="s">
        <v>3270</v>
      </c>
      <c r="F23888" s="58" t="s">
        <v>16438</v>
      </c>
    </row>
    <row r="23889" spans="1:7" ht="13" x14ac:dyDescent="0.3">
      <c r="A23889" s="2" t="s">
        <v>6761</v>
      </c>
      <c r="B23889" s="7" t="s">
        <v>15952</v>
      </c>
      <c r="C23889" s="58" t="s">
        <v>57986</v>
      </c>
      <c r="D23889" s="202" t="s">
        <v>71991</v>
      </c>
      <c r="E23889" s="202" t="s">
        <v>71990</v>
      </c>
      <c r="F23889" s="58" t="s">
        <v>16462</v>
      </c>
      <c r="G23889" s="31"/>
    </row>
    <row r="23890" spans="1:7" ht="13" x14ac:dyDescent="0.3">
      <c r="A23890" s="2" t="s">
        <v>6761</v>
      </c>
      <c r="B23890" s="7" t="s">
        <v>15952</v>
      </c>
      <c r="C23890" s="58" t="s">
        <v>57987</v>
      </c>
      <c r="D23890" s="59" t="s">
        <v>34340</v>
      </c>
      <c r="E23890" s="59" t="s">
        <v>6102</v>
      </c>
      <c r="F23890" s="58" t="s">
        <v>17360</v>
      </c>
    </row>
    <row r="23891" spans="1:7" ht="13" x14ac:dyDescent="0.3">
      <c r="A23891" s="2" t="s">
        <v>6761</v>
      </c>
      <c r="B23891" s="7" t="s">
        <v>15952</v>
      </c>
      <c r="C23891" s="58" t="s">
        <v>57988</v>
      </c>
      <c r="D23891" s="59" t="s">
        <v>17437</v>
      </c>
      <c r="E23891" s="59" t="s">
        <v>6101</v>
      </c>
      <c r="F23891" s="58" t="s">
        <v>16618</v>
      </c>
    </row>
    <row r="23892" spans="1:7" ht="13" x14ac:dyDescent="0.3">
      <c r="A23892" s="2" t="s">
        <v>6761</v>
      </c>
      <c r="B23892" s="7" t="s">
        <v>15952</v>
      </c>
      <c r="C23892" s="58" t="s">
        <v>57989</v>
      </c>
      <c r="D23892" s="59" t="s">
        <v>17583</v>
      </c>
      <c r="E23892" s="59" t="s">
        <v>8281</v>
      </c>
      <c r="F23892" s="58" t="s">
        <v>16877</v>
      </c>
    </row>
    <row r="23893" spans="1:7" ht="13" x14ac:dyDescent="0.3">
      <c r="A23893" s="2" t="s">
        <v>6761</v>
      </c>
      <c r="B23893" s="7" t="s">
        <v>15952</v>
      </c>
      <c r="C23893" s="58" t="s">
        <v>57990</v>
      </c>
      <c r="D23893" s="59" t="s">
        <v>22154</v>
      </c>
      <c r="E23893" s="59" t="s">
        <v>6609</v>
      </c>
      <c r="F23893" s="58" t="s">
        <v>16468</v>
      </c>
    </row>
    <row r="23894" spans="1:7" ht="13" x14ac:dyDescent="0.3">
      <c r="A23894" s="2" t="s">
        <v>6761</v>
      </c>
      <c r="B23894" s="7" t="s">
        <v>15952</v>
      </c>
      <c r="C23894" s="58" t="s">
        <v>57991</v>
      </c>
      <c r="D23894" s="59" t="s">
        <v>51726</v>
      </c>
      <c r="E23894" s="59" t="s">
        <v>3330</v>
      </c>
      <c r="F23894" s="58" t="s">
        <v>16542</v>
      </c>
    </row>
    <row r="23895" spans="1:7" ht="13" x14ac:dyDescent="0.3">
      <c r="A23895" s="2" t="s">
        <v>6761</v>
      </c>
      <c r="B23895" s="7" t="s">
        <v>15952</v>
      </c>
      <c r="C23895" s="58" t="s">
        <v>57992</v>
      </c>
      <c r="D23895" s="59" t="s">
        <v>57993</v>
      </c>
      <c r="E23895" s="59" t="s">
        <v>829</v>
      </c>
      <c r="F23895" s="58" t="s">
        <v>16976</v>
      </c>
    </row>
    <row r="23896" spans="1:7" ht="13" x14ac:dyDescent="0.3">
      <c r="A23896" s="2" t="s">
        <v>6761</v>
      </c>
      <c r="B23896" s="7" t="s">
        <v>15952</v>
      </c>
      <c r="C23896" s="58" t="s">
        <v>57994</v>
      </c>
      <c r="D23896" s="59" t="s">
        <v>57995</v>
      </c>
      <c r="E23896" s="59" t="s">
        <v>57996</v>
      </c>
      <c r="F23896" s="58" t="s">
        <v>16514</v>
      </c>
    </row>
    <row r="23897" spans="1:7" ht="13" x14ac:dyDescent="0.3">
      <c r="A23897" s="2" t="s">
        <v>6761</v>
      </c>
      <c r="B23897" s="7" t="s">
        <v>15952</v>
      </c>
      <c r="C23897" s="58" t="s">
        <v>57997</v>
      </c>
      <c r="D23897" s="59" t="s">
        <v>57998</v>
      </c>
      <c r="E23897" s="59" t="s">
        <v>8605</v>
      </c>
      <c r="F23897" s="58" t="s">
        <v>16976</v>
      </c>
    </row>
    <row r="23898" spans="1:7" ht="13" x14ac:dyDescent="0.3">
      <c r="A23898" s="2" t="s">
        <v>6761</v>
      </c>
      <c r="B23898" s="7" t="s">
        <v>15952</v>
      </c>
      <c r="C23898" s="58" t="s">
        <v>57999</v>
      </c>
      <c r="D23898" s="59" t="s">
        <v>17437</v>
      </c>
      <c r="E23898" s="59" t="s">
        <v>6101</v>
      </c>
      <c r="F23898" s="58" t="s">
        <v>16613</v>
      </c>
    </row>
    <row r="23899" spans="1:7" ht="13" x14ac:dyDescent="0.3">
      <c r="A23899" s="2" t="s">
        <v>6761</v>
      </c>
      <c r="B23899" s="7" t="s">
        <v>15952</v>
      </c>
      <c r="C23899" s="58" t="s">
        <v>58000</v>
      </c>
      <c r="D23899" s="59" t="s">
        <v>19370</v>
      </c>
      <c r="E23899" s="59" t="s">
        <v>8361</v>
      </c>
      <c r="F23899" s="58" t="s">
        <v>16613</v>
      </c>
    </row>
    <row r="23900" spans="1:7" ht="13" x14ac:dyDescent="0.3">
      <c r="A23900" s="2" t="s">
        <v>6761</v>
      </c>
      <c r="B23900" s="7" t="s">
        <v>15952</v>
      </c>
      <c r="C23900" s="58" t="s">
        <v>58001</v>
      </c>
      <c r="D23900" s="59" t="s">
        <v>58002</v>
      </c>
      <c r="E23900" s="59" t="s">
        <v>58003</v>
      </c>
      <c r="F23900" s="58" t="s">
        <v>16752</v>
      </c>
    </row>
    <row r="23901" spans="1:7" ht="13" x14ac:dyDescent="0.3">
      <c r="A23901" s="2" t="s">
        <v>6761</v>
      </c>
      <c r="B23901" s="7" t="s">
        <v>15952</v>
      </c>
      <c r="C23901" s="58" t="s">
        <v>58004</v>
      </c>
      <c r="D23901" s="59" t="s">
        <v>58005</v>
      </c>
      <c r="E23901" s="59" t="s">
        <v>58006</v>
      </c>
      <c r="F23901" s="58" t="s">
        <v>17107</v>
      </c>
    </row>
    <row r="23902" spans="1:7" ht="13" x14ac:dyDescent="0.3">
      <c r="A23902" s="2" t="s">
        <v>6761</v>
      </c>
      <c r="B23902" s="7" t="s">
        <v>15952</v>
      </c>
      <c r="C23902" s="58" t="s">
        <v>58007</v>
      </c>
      <c r="D23902" s="59" t="s">
        <v>58008</v>
      </c>
      <c r="E23902" s="59" t="s">
        <v>58009</v>
      </c>
      <c r="F23902" s="58" t="s">
        <v>16539</v>
      </c>
    </row>
    <row r="23903" spans="1:7" ht="13" x14ac:dyDescent="0.3">
      <c r="A23903" s="2" t="s">
        <v>6761</v>
      </c>
      <c r="B23903" s="7" t="s">
        <v>15952</v>
      </c>
      <c r="C23903" s="58" t="s">
        <v>58010</v>
      </c>
      <c r="D23903" s="59" t="s">
        <v>21648</v>
      </c>
      <c r="E23903" s="59" t="s">
        <v>6673</v>
      </c>
      <c r="F23903" s="58" t="s">
        <v>16576</v>
      </c>
    </row>
    <row r="23904" spans="1:7" ht="13" x14ac:dyDescent="0.3">
      <c r="A23904" s="2" t="s">
        <v>6761</v>
      </c>
      <c r="B23904" s="7" t="s">
        <v>15952</v>
      </c>
      <c r="C23904" s="58" t="s">
        <v>58011</v>
      </c>
      <c r="D23904" s="59" t="s">
        <v>56184</v>
      </c>
      <c r="E23904" s="59" t="s">
        <v>56185</v>
      </c>
      <c r="F23904" s="58" t="s">
        <v>16462</v>
      </c>
    </row>
    <row r="23905" spans="1:7" ht="13" x14ac:dyDescent="0.3">
      <c r="A23905" s="2" t="s">
        <v>6761</v>
      </c>
      <c r="B23905" s="7" t="s">
        <v>15952</v>
      </c>
      <c r="C23905" s="58" t="s">
        <v>58012</v>
      </c>
      <c r="D23905" s="59" t="s">
        <v>58013</v>
      </c>
      <c r="E23905" s="59" t="s">
        <v>58014</v>
      </c>
      <c r="F23905" s="58" t="s">
        <v>16745</v>
      </c>
    </row>
    <row r="23906" spans="1:7" ht="13" x14ac:dyDescent="0.3">
      <c r="A23906" s="2" t="s">
        <v>6761</v>
      </c>
      <c r="B23906" s="7" t="s">
        <v>15952</v>
      </c>
      <c r="C23906" s="58" t="s">
        <v>58015</v>
      </c>
      <c r="D23906" s="59" t="s">
        <v>58016</v>
      </c>
      <c r="E23906" s="59" t="s">
        <v>3472</v>
      </c>
      <c r="F23906" s="58" t="s">
        <v>18033</v>
      </c>
    </row>
    <row r="23907" spans="1:7" ht="13" x14ac:dyDescent="0.3">
      <c r="A23907" s="2" t="s">
        <v>6761</v>
      </c>
      <c r="B23907" s="7" t="s">
        <v>15952</v>
      </c>
      <c r="C23907" s="58" t="s">
        <v>58017</v>
      </c>
      <c r="D23907" s="59" t="s">
        <v>18846</v>
      </c>
      <c r="E23907" s="59" t="s">
        <v>8901</v>
      </c>
      <c r="F23907" s="58" t="s">
        <v>16930</v>
      </c>
    </row>
    <row r="23908" spans="1:7" ht="13" x14ac:dyDescent="0.3">
      <c r="A23908" s="2" t="s">
        <v>6761</v>
      </c>
      <c r="B23908" s="7" t="s">
        <v>15952</v>
      </c>
      <c r="C23908" s="58" t="s">
        <v>58018</v>
      </c>
      <c r="D23908" s="59" t="s">
        <v>58019</v>
      </c>
      <c r="E23908" s="59" t="s">
        <v>58020</v>
      </c>
      <c r="F23908" s="58" t="s">
        <v>16775</v>
      </c>
    </row>
    <row r="23909" spans="1:7" ht="13" x14ac:dyDescent="0.3">
      <c r="A23909" s="2" t="s">
        <v>6761</v>
      </c>
      <c r="B23909" s="7" t="s">
        <v>15952</v>
      </c>
      <c r="C23909" s="58" t="s">
        <v>58021</v>
      </c>
      <c r="D23909" s="59" t="s">
        <v>58022</v>
      </c>
      <c r="E23909" s="59" t="s">
        <v>58023</v>
      </c>
      <c r="F23909" s="58" t="s">
        <v>16775</v>
      </c>
    </row>
    <row r="23910" spans="1:7" ht="13" x14ac:dyDescent="0.3">
      <c r="A23910" s="2" t="s">
        <v>6761</v>
      </c>
      <c r="B23910" s="7" t="s">
        <v>15952</v>
      </c>
      <c r="C23910" s="58" t="s">
        <v>58024</v>
      </c>
      <c r="D23910" s="59" t="s">
        <v>16786</v>
      </c>
      <c r="E23910" s="59" t="s">
        <v>6221</v>
      </c>
      <c r="F23910" s="58" t="s">
        <v>16662</v>
      </c>
    </row>
    <row r="23911" spans="1:7" ht="13" x14ac:dyDescent="0.3">
      <c r="A23911" s="2" t="s">
        <v>6761</v>
      </c>
      <c r="B23911" s="7" t="s">
        <v>15952</v>
      </c>
      <c r="C23911" s="58" t="s">
        <v>58025</v>
      </c>
      <c r="D23911" s="59" t="s">
        <v>19672</v>
      </c>
      <c r="E23911" s="59" t="s">
        <v>10216</v>
      </c>
      <c r="F23911" s="58" t="s">
        <v>16976</v>
      </c>
    </row>
    <row r="23912" spans="1:7" ht="13" x14ac:dyDescent="0.3">
      <c r="A23912" s="2" t="s">
        <v>6761</v>
      </c>
      <c r="B23912" s="7" t="s">
        <v>15952</v>
      </c>
      <c r="C23912" s="58" t="s">
        <v>58026</v>
      </c>
      <c r="D23912" s="59" t="s">
        <v>58027</v>
      </c>
      <c r="E23912" s="59" t="s">
        <v>58028</v>
      </c>
      <c r="F23912" s="58" t="s">
        <v>20177</v>
      </c>
    </row>
    <row r="23913" spans="1:7" ht="13" x14ac:dyDescent="0.3">
      <c r="A23913" s="2" t="s">
        <v>6761</v>
      </c>
      <c r="B23913" s="7" t="s">
        <v>15952</v>
      </c>
      <c r="C23913" s="58" t="s">
        <v>58029</v>
      </c>
      <c r="D23913" s="59" t="s">
        <v>58030</v>
      </c>
      <c r="E23913" s="59" t="s">
        <v>58031</v>
      </c>
      <c r="F23913" s="58" t="s">
        <v>16692</v>
      </c>
    </row>
    <row r="23914" spans="1:7" ht="13" x14ac:dyDescent="0.3">
      <c r="A23914" s="2" t="s">
        <v>6761</v>
      </c>
      <c r="B23914" s="7" t="s">
        <v>15952</v>
      </c>
      <c r="C23914" s="58" t="s">
        <v>58032</v>
      </c>
      <c r="D23914" s="202" t="s">
        <v>71783</v>
      </c>
      <c r="E23914" s="202" t="s">
        <v>58033</v>
      </c>
      <c r="F23914" s="58" t="s">
        <v>17432</v>
      </c>
      <c r="G23914" s="31"/>
    </row>
    <row r="23915" spans="1:7" ht="13" x14ac:dyDescent="0.3">
      <c r="A23915" s="2" t="s">
        <v>6761</v>
      </c>
      <c r="B23915" s="7" t="s">
        <v>15952</v>
      </c>
      <c r="C23915" s="58" t="s">
        <v>58034</v>
      </c>
      <c r="D23915" s="59" t="s">
        <v>58035</v>
      </c>
      <c r="E23915" s="59" t="s">
        <v>4129</v>
      </c>
      <c r="F23915" s="58" t="s">
        <v>17031</v>
      </c>
    </row>
    <row r="23916" spans="1:7" ht="13" x14ac:dyDescent="0.3">
      <c r="A23916" s="2" t="s">
        <v>6761</v>
      </c>
      <c r="B23916" s="7" t="s">
        <v>15952</v>
      </c>
      <c r="C23916" s="58" t="s">
        <v>58036</v>
      </c>
      <c r="D23916" s="59" t="s">
        <v>58037</v>
      </c>
      <c r="E23916" s="59" t="s">
        <v>6061</v>
      </c>
      <c r="F23916" s="58" t="s">
        <v>16459</v>
      </c>
    </row>
    <row r="23917" spans="1:7" ht="13" x14ac:dyDescent="0.3">
      <c r="A23917" s="2" t="s">
        <v>6761</v>
      </c>
      <c r="B23917" s="7" t="s">
        <v>15952</v>
      </c>
      <c r="C23917" s="58" t="s">
        <v>58038</v>
      </c>
      <c r="D23917" s="59" t="s">
        <v>58039</v>
      </c>
      <c r="E23917" s="59" t="s">
        <v>58040</v>
      </c>
      <c r="F23917" s="58" t="s">
        <v>16778</v>
      </c>
    </row>
    <row r="23918" spans="1:7" ht="13" x14ac:dyDescent="0.3">
      <c r="A23918" s="2" t="s">
        <v>6761</v>
      </c>
      <c r="B23918" s="7" t="s">
        <v>15952</v>
      </c>
      <c r="C23918" s="58" t="s">
        <v>58041</v>
      </c>
      <c r="D23918" s="59" t="s">
        <v>19544</v>
      </c>
      <c r="E23918" s="59" t="s">
        <v>5408</v>
      </c>
      <c r="F23918" s="58" t="s">
        <v>16991</v>
      </c>
    </row>
    <row r="23919" spans="1:7" ht="13" x14ac:dyDescent="0.3">
      <c r="A23919" s="2" t="s">
        <v>6761</v>
      </c>
      <c r="B23919" s="7" t="s">
        <v>15952</v>
      </c>
      <c r="C23919" s="58" t="s">
        <v>58042</v>
      </c>
      <c r="D23919" s="59" t="s">
        <v>58043</v>
      </c>
      <c r="E23919" s="59" t="s">
        <v>58044</v>
      </c>
      <c r="F23919" s="58" t="s">
        <v>16697</v>
      </c>
    </row>
    <row r="23920" spans="1:7" ht="13" x14ac:dyDescent="0.3">
      <c r="A23920" s="2" t="s">
        <v>6761</v>
      </c>
      <c r="B23920" s="7" t="s">
        <v>15952</v>
      </c>
      <c r="C23920" s="58" t="s">
        <v>58045</v>
      </c>
      <c r="D23920" s="202" t="s">
        <v>72942</v>
      </c>
      <c r="E23920" s="202" t="s">
        <v>72941</v>
      </c>
      <c r="F23920" s="58" t="s">
        <v>17955</v>
      </c>
      <c r="G23920" s="31"/>
    </row>
    <row r="23921" spans="1:6" ht="13" x14ac:dyDescent="0.3">
      <c r="A23921" s="2" t="s">
        <v>6761</v>
      </c>
      <c r="B23921" s="7" t="s">
        <v>15952</v>
      </c>
      <c r="C23921" s="58" t="s">
        <v>58046</v>
      </c>
      <c r="D23921" s="59" t="s">
        <v>58047</v>
      </c>
      <c r="E23921" s="59" t="s">
        <v>58048</v>
      </c>
      <c r="F23921" s="58" t="s">
        <v>16576</v>
      </c>
    </row>
    <row r="23922" spans="1:6" ht="13" x14ac:dyDescent="0.3">
      <c r="A23922" s="2" t="s">
        <v>6761</v>
      </c>
      <c r="B23922" s="7" t="s">
        <v>15952</v>
      </c>
      <c r="C23922" s="58" t="s">
        <v>58049</v>
      </c>
      <c r="D23922" s="59" t="s">
        <v>58050</v>
      </c>
      <c r="E23922" s="59" t="s">
        <v>58051</v>
      </c>
      <c r="F23922" s="58" t="s">
        <v>16644</v>
      </c>
    </row>
    <row r="23923" spans="1:6" ht="13" x14ac:dyDescent="0.3">
      <c r="A23923" s="2" t="s">
        <v>6761</v>
      </c>
      <c r="B23923" s="7" t="s">
        <v>15952</v>
      </c>
      <c r="C23923" s="58" t="s">
        <v>58052</v>
      </c>
      <c r="D23923" s="59" t="s">
        <v>58053</v>
      </c>
      <c r="E23923" s="59" t="s">
        <v>4712</v>
      </c>
      <c r="F23923" s="58" t="s">
        <v>17205</v>
      </c>
    </row>
    <row r="23924" spans="1:6" ht="13" x14ac:dyDescent="0.3">
      <c r="A23924" s="2" t="s">
        <v>6761</v>
      </c>
      <c r="B23924" s="7" t="s">
        <v>15952</v>
      </c>
      <c r="C23924" s="58" t="s">
        <v>58054</v>
      </c>
      <c r="D23924" s="59" t="s">
        <v>16502</v>
      </c>
      <c r="E23924" s="59" t="s">
        <v>4436</v>
      </c>
      <c r="F23924" s="58" t="s">
        <v>16444</v>
      </c>
    </row>
    <row r="23925" spans="1:6" ht="13" x14ac:dyDescent="0.3">
      <c r="A23925" s="2" t="s">
        <v>6761</v>
      </c>
      <c r="B23925" s="7" t="s">
        <v>15952</v>
      </c>
      <c r="C23925" s="58" t="s">
        <v>58055</v>
      </c>
      <c r="D23925" s="59" t="s">
        <v>18004</v>
      </c>
      <c r="E23925" s="59" t="s">
        <v>8004</v>
      </c>
      <c r="F23925" s="58" t="s">
        <v>16524</v>
      </c>
    </row>
    <row r="23926" spans="1:6" ht="13" x14ac:dyDescent="0.3">
      <c r="A23926" s="2" t="s">
        <v>6761</v>
      </c>
      <c r="B23926" s="7" t="s">
        <v>15952</v>
      </c>
      <c r="C23926" s="58" t="s">
        <v>58056</v>
      </c>
      <c r="D23926" s="59" t="s">
        <v>58057</v>
      </c>
      <c r="E23926" s="59" t="s">
        <v>1997</v>
      </c>
      <c r="F23926" s="58" t="s">
        <v>17442</v>
      </c>
    </row>
    <row r="23927" spans="1:6" ht="13" x14ac:dyDescent="0.3">
      <c r="A23927" s="2" t="s">
        <v>6761</v>
      </c>
      <c r="B23927" s="7" t="s">
        <v>15952</v>
      </c>
      <c r="C23927" s="58" t="s">
        <v>58058</v>
      </c>
      <c r="D23927" s="59" t="s">
        <v>25093</v>
      </c>
      <c r="E23927" s="59" t="s">
        <v>6672</v>
      </c>
      <c r="F23927" s="58" t="s">
        <v>16576</v>
      </c>
    </row>
    <row r="23928" spans="1:6" ht="13" x14ac:dyDescent="0.3">
      <c r="A23928" s="2" t="s">
        <v>6761</v>
      </c>
      <c r="B23928" s="7" t="s">
        <v>15952</v>
      </c>
      <c r="C23928" s="58" t="s">
        <v>58059</v>
      </c>
      <c r="D23928" s="59" t="s">
        <v>49616</v>
      </c>
      <c r="E23928" s="59" t="s">
        <v>4961</v>
      </c>
      <c r="F23928" s="58" t="s">
        <v>17529</v>
      </c>
    </row>
    <row r="23929" spans="1:6" ht="13" x14ac:dyDescent="0.3">
      <c r="A23929" s="2" t="s">
        <v>6761</v>
      </c>
      <c r="B23929" s="7" t="s">
        <v>15952</v>
      </c>
      <c r="C23929" s="58" t="s">
        <v>58060</v>
      </c>
      <c r="D23929" s="59" t="s">
        <v>21780</v>
      </c>
      <c r="E23929" s="59" t="s">
        <v>5394</v>
      </c>
      <c r="F23929" s="58" t="s">
        <v>17540</v>
      </c>
    </row>
    <row r="23930" spans="1:6" ht="13" x14ac:dyDescent="0.3">
      <c r="A23930" s="2" t="s">
        <v>6761</v>
      </c>
      <c r="B23930" s="7" t="s">
        <v>15952</v>
      </c>
      <c r="C23930" s="58" t="s">
        <v>58061</v>
      </c>
      <c r="D23930" s="59" t="s">
        <v>17794</v>
      </c>
      <c r="E23930" s="59" t="s">
        <v>6376</v>
      </c>
      <c r="F23930" s="58" t="s">
        <v>16571</v>
      </c>
    </row>
    <row r="23931" spans="1:6" ht="13" x14ac:dyDescent="0.3">
      <c r="A23931" s="2" t="s">
        <v>6761</v>
      </c>
      <c r="B23931" s="7" t="s">
        <v>15952</v>
      </c>
      <c r="C23931" s="58" t="s">
        <v>58062</v>
      </c>
      <c r="D23931" s="59" t="s">
        <v>58063</v>
      </c>
      <c r="E23931" s="59" t="s">
        <v>995</v>
      </c>
      <c r="F23931" s="58" t="s">
        <v>16971</v>
      </c>
    </row>
    <row r="23932" spans="1:6" ht="13" x14ac:dyDescent="0.3">
      <c r="A23932" s="2" t="s">
        <v>6761</v>
      </c>
      <c r="B23932" s="7" t="s">
        <v>15952</v>
      </c>
      <c r="C23932" s="58" t="s">
        <v>58064</v>
      </c>
      <c r="D23932" s="59" t="s">
        <v>31211</v>
      </c>
      <c r="E23932" s="59" t="s">
        <v>8114</v>
      </c>
      <c r="F23932" s="58" t="s">
        <v>16497</v>
      </c>
    </row>
    <row r="23933" spans="1:6" ht="13" x14ac:dyDescent="0.3">
      <c r="A23933" s="2" t="s">
        <v>6761</v>
      </c>
      <c r="B23933" s="7" t="s">
        <v>15952</v>
      </c>
      <c r="C23933" s="58" t="s">
        <v>58065</v>
      </c>
      <c r="D23933" s="59" t="s">
        <v>58066</v>
      </c>
      <c r="E23933" s="59" t="s">
        <v>8909</v>
      </c>
      <c r="F23933" s="58" t="s">
        <v>18638</v>
      </c>
    </row>
    <row r="23934" spans="1:6" ht="13" x14ac:dyDescent="0.3">
      <c r="A23934" s="2" t="s">
        <v>6761</v>
      </c>
      <c r="B23934" s="7" t="s">
        <v>15952</v>
      </c>
      <c r="C23934" s="58" t="s">
        <v>58067</v>
      </c>
      <c r="D23934" s="59" t="s">
        <v>58068</v>
      </c>
      <c r="E23934" s="59" t="s">
        <v>4544</v>
      </c>
      <c r="F23934" s="58" t="s">
        <v>16471</v>
      </c>
    </row>
    <row r="23935" spans="1:6" ht="13" x14ac:dyDescent="0.3">
      <c r="A23935" s="2" t="s">
        <v>6761</v>
      </c>
      <c r="B23935" s="7" t="s">
        <v>15952</v>
      </c>
      <c r="C23935" s="58" t="s">
        <v>13905</v>
      </c>
      <c r="D23935" s="59" t="s">
        <v>58069</v>
      </c>
      <c r="E23935" s="59" t="s">
        <v>58070</v>
      </c>
      <c r="F23935" s="58" t="s">
        <v>16662</v>
      </c>
    </row>
    <row r="23936" spans="1:6" ht="13" x14ac:dyDescent="0.3">
      <c r="A23936" s="2" t="s">
        <v>6761</v>
      </c>
      <c r="B23936" s="7" t="s">
        <v>15952</v>
      </c>
      <c r="C23936" s="58" t="s">
        <v>58071</v>
      </c>
      <c r="D23936" s="59" t="s">
        <v>17981</v>
      </c>
      <c r="E23936" s="59" t="s">
        <v>6718</v>
      </c>
      <c r="F23936" s="58" t="s">
        <v>16413</v>
      </c>
    </row>
    <row r="23937" spans="1:6" ht="13" x14ac:dyDescent="0.3">
      <c r="A23937" s="2" t="s">
        <v>6761</v>
      </c>
      <c r="B23937" s="7" t="s">
        <v>15952</v>
      </c>
      <c r="C23937" s="58" t="s">
        <v>58072</v>
      </c>
      <c r="D23937" s="59" t="s">
        <v>58073</v>
      </c>
      <c r="E23937" s="59" t="s">
        <v>9224</v>
      </c>
      <c r="F23937" s="58" t="s">
        <v>16688</v>
      </c>
    </row>
    <row r="23938" spans="1:6" ht="13" x14ac:dyDescent="0.3">
      <c r="A23938" s="2" t="s">
        <v>6761</v>
      </c>
      <c r="B23938" s="7" t="s">
        <v>15952</v>
      </c>
      <c r="C23938" s="58" t="s">
        <v>58074</v>
      </c>
      <c r="D23938" s="59" t="s">
        <v>58075</v>
      </c>
      <c r="E23938" s="59" t="s">
        <v>2142</v>
      </c>
      <c r="F23938" s="58" t="s">
        <v>16423</v>
      </c>
    </row>
    <row r="23939" spans="1:6" ht="13" x14ac:dyDescent="0.3">
      <c r="A23939" s="2" t="s">
        <v>6761</v>
      </c>
      <c r="B23939" s="7" t="s">
        <v>15952</v>
      </c>
      <c r="C23939" s="58" t="s">
        <v>58076</v>
      </c>
      <c r="D23939" s="59" t="s">
        <v>58077</v>
      </c>
      <c r="E23939" s="59" t="s">
        <v>1445</v>
      </c>
      <c r="F23939" s="58" t="s">
        <v>17432</v>
      </c>
    </row>
    <row r="23940" spans="1:6" ht="13" x14ac:dyDescent="0.3">
      <c r="A23940" s="2" t="s">
        <v>6761</v>
      </c>
      <c r="B23940" s="7" t="s">
        <v>15952</v>
      </c>
      <c r="C23940" s="58" t="s">
        <v>58078</v>
      </c>
      <c r="D23940" s="59" t="s">
        <v>58079</v>
      </c>
      <c r="E23940" s="59" t="s">
        <v>2128</v>
      </c>
      <c r="F23940" s="58" t="s">
        <v>18503</v>
      </c>
    </row>
    <row r="23941" spans="1:6" ht="13" x14ac:dyDescent="0.3">
      <c r="A23941" s="2" t="s">
        <v>6761</v>
      </c>
      <c r="B23941" s="7" t="s">
        <v>15952</v>
      </c>
      <c r="C23941" s="58" t="s">
        <v>58080</v>
      </c>
      <c r="D23941" s="59" t="s">
        <v>58081</v>
      </c>
      <c r="E23941" s="59" t="s">
        <v>3409</v>
      </c>
      <c r="F23941" s="58" t="s">
        <v>16453</v>
      </c>
    </row>
    <row r="23942" spans="1:6" ht="13" x14ac:dyDescent="0.3">
      <c r="A23942" s="2" t="s">
        <v>6761</v>
      </c>
      <c r="B23942" s="7" t="s">
        <v>15952</v>
      </c>
      <c r="C23942" s="58" t="s">
        <v>58082</v>
      </c>
      <c r="D23942" s="59" t="s">
        <v>16671</v>
      </c>
      <c r="E23942" s="59" t="s">
        <v>3867</v>
      </c>
      <c r="F23942" s="58" t="s">
        <v>16450</v>
      </c>
    </row>
    <row r="23943" spans="1:6" ht="13" x14ac:dyDescent="0.3">
      <c r="A23943" s="2" t="s">
        <v>6761</v>
      </c>
      <c r="B23943" s="7" t="s">
        <v>15952</v>
      </c>
      <c r="C23943" s="58" t="s">
        <v>58083</v>
      </c>
      <c r="D23943" s="59" t="s">
        <v>58084</v>
      </c>
      <c r="E23943" s="59" t="s">
        <v>2257</v>
      </c>
      <c r="F23943" s="58" t="s">
        <v>17817</v>
      </c>
    </row>
    <row r="23944" spans="1:6" ht="13" x14ac:dyDescent="0.3">
      <c r="A23944" s="2" t="s">
        <v>6761</v>
      </c>
      <c r="B23944" s="7" t="s">
        <v>15952</v>
      </c>
      <c r="C23944" s="58" t="s">
        <v>58085</v>
      </c>
      <c r="D23944" s="59" t="s">
        <v>58086</v>
      </c>
      <c r="E23944" s="59" t="s">
        <v>20296</v>
      </c>
      <c r="F23944" s="58" t="s">
        <v>16430</v>
      </c>
    </row>
    <row r="23945" spans="1:6" ht="13" x14ac:dyDescent="0.3">
      <c r="A23945" s="2" t="s">
        <v>6761</v>
      </c>
      <c r="B23945" s="7" t="s">
        <v>15952</v>
      </c>
      <c r="C23945" s="58" t="s">
        <v>58087</v>
      </c>
      <c r="D23945" s="59" t="s">
        <v>21648</v>
      </c>
      <c r="E23945" s="59" t="s">
        <v>6673</v>
      </c>
      <c r="F23945" s="58" t="s">
        <v>17111</v>
      </c>
    </row>
    <row r="23946" spans="1:6" ht="13" x14ac:dyDescent="0.3">
      <c r="A23946" s="2" t="s">
        <v>6761</v>
      </c>
      <c r="B23946" s="7" t="s">
        <v>15952</v>
      </c>
      <c r="C23946" s="58" t="s">
        <v>58088</v>
      </c>
      <c r="D23946" s="59" t="s">
        <v>58089</v>
      </c>
      <c r="E23946" s="59" t="s">
        <v>7551</v>
      </c>
      <c r="F23946" s="58" t="s">
        <v>16450</v>
      </c>
    </row>
    <row r="23947" spans="1:6" ht="13" x14ac:dyDescent="0.3">
      <c r="A23947" s="2" t="s">
        <v>6761</v>
      </c>
      <c r="B23947" s="7" t="s">
        <v>15952</v>
      </c>
      <c r="C23947" s="58" t="s">
        <v>58090</v>
      </c>
      <c r="D23947" s="59" t="s">
        <v>58091</v>
      </c>
      <c r="E23947" s="59" t="s">
        <v>163</v>
      </c>
      <c r="F23947" s="58" t="s">
        <v>16413</v>
      </c>
    </row>
    <row r="23948" spans="1:6" ht="13" x14ac:dyDescent="0.3">
      <c r="A23948" s="2" t="s">
        <v>6761</v>
      </c>
      <c r="B23948" s="7" t="s">
        <v>15952</v>
      </c>
      <c r="C23948" s="58" t="s">
        <v>58092</v>
      </c>
      <c r="D23948" s="59" t="s">
        <v>17985</v>
      </c>
      <c r="E23948" s="59" t="s">
        <v>9099</v>
      </c>
      <c r="F23948" s="58" t="s">
        <v>16603</v>
      </c>
    </row>
    <row r="23949" spans="1:6" ht="13" x14ac:dyDescent="0.3">
      <c r="A23949" s="2" t="s">
        <v>6761</v>
      </c>
      <c r="B23949" s="7" t="s">
        <v>15952</v>
      </c>
      <c r="C23949" s="58" t="s">
        <v>58093</v>
      </c>
      <c r="D23949" s="59" t="s">
        <v>58094</v>
      </c>
      <c r="E23949" s="59" t="s">
        <v>6801</v>
      </c>
      <c r="F23949" s="58" t="s">
        <v>19718</v>
      </c>
    </row>
    <row r="23950" spans="1:6" ht="13" x14ac:dyDescent="0.3">
      <c r="A23950" s="2" t="s">
        <v>6761</v>
      </c>
      <c r="B23950" s="7" t="s">
        <v>15952</v>
      </c>
      <c r="C23950" s="58" t="s">
        <v>58095</v>
      </c>
      <c r="D23950" s="59" t="s">
        <v>58096</v>
      </c>
      <c r="E23950" s="59" t="s">
        <v>58097</v>
      </c>
      <c r="F23950" s="58" t="s">
        <v>16571</v>
      </c>
    </row>
    <row r="23951" spans="1:6" ht="13" x14ac:dyDescent="0.3">
      <c r="A23951" s="2" t="s">
        <v>6761</v>
      </c>
      <c r="B23951" s="7" t="s">
        <v>15952</v>
      </c>
      <c r="C23951" s="58" t="s">
        <v>14799</v>
      </c>
      <c r="D23951" s="59" t="s">
        <v>58098</v>
      </c>
      <c r="E23951" s="59" t="s">
        <v>613</v>
      </c>
      <c r="F23951" s="58" t="s">
        <v>16767</v>
      </c>
    </row>
    <row r="23952" spans="1:6" ht="13" x14ac:dyDescent="0.3">
      <c r="A23952" s="2" t="s">
        <v>6761</v>
      </c>
      <c r="B23952" s="7" t="s">
        <v>15952</v>
      </c>
      <c r="C23952" s="58" t="s">
        <v>58099</v>
      </c>
      <c r="D23952" s="59" t="s">
        <v>58100</v>
      </c>
      <c r="E23952" s="59" t="s">
        <v>58101</v>
      </c>
      <c r="F23952" s="58" t="s">
        <v>16902</v>
      </c>
    </row>
    <row r="23953" spans="1:6" ht="13" x14ac:dyDescent="0.3">
      <c r="A23953" s="2" t="s">
        <v>6761</v>
      </c>
      <c r="B23953" s="7" t="s">
        <v>15952</v>
      </c>
      <c r="C23953" s="58" t="s">
        <v>58102</v>
      </c>
      <c r="D23953" s="59" t="s">
        <v>23166</v>
      </c>
      <c r="E23953" s="59" t="s">
        <v>5253</v>
      </c>
      <c r="F23953" s="58" t="s">
        <v>16423</v>
      </c>
    </row>
    <row r="23954" spans="1:6" ht="13" x14ac:dyDescent="0.3">
      <c r="A23954" s="2" t="s">
        <v>6761</v>
      </c>
      <c r="B23954" s="7" t="s">
        <v>15952</v>
      </c>
      <c r="C23954" s="58" t="s">
        <v>58103</v>
      </c>
      <c r="D23954" s="59" t="s">
        <v>58104</v>
      </c>
      <c r="E23954" s="59" t="s">
        <v>58105</v>
      </c>
      <c r="F23954" s="58" t="s">
        <v>16692</v>
      </c>
    </row>
    <row r="23955" spans="1:6" ht="13" x14ac:dyDescent="0.3">
      <c r="A23955" s="2" t="s">
        <v>6761</v>
      </c>
      <c r="B23955" s="7" t="s">
        <v>15952</v>
      </c>
      <c r="C23955" s="58" t="s">
        <v>58106</v>
      </c>
      <c r="D23955" s="59" t="s">
        <v>38098</v>
      </c>
      <c r="E23955" s="59" t="s">
        <v>5361</v>
      </c>
      <c r="F23955" s="58" t="s">
        <v>16613</v>
      </c>
    </row>
    <row r="23956" spans="1:6" ht="13" x14ac:dyDescent="0.3">
      <c r="A23956" s="2" t="s">
        <v>6761</v>
      </c>
      <c r="B23956" s="7" t="s">
        <v>15952</v>
      </c>
      <c r="C23956" s="58" t="s">
        <v>58107</v>
      </c>
      <c r="D23956" s="59" t="s">
        <v>58108</v>
      </c>
      <c r="E23956" s="59" t="s">
        <v>5472</v>
      </c>
      <c r="F23956" s="58" t="s">
        <v>17201</v>
      </c>
    </row>
    <row r="23957" spans="1:6" ht="13" x14ac:dyDescent="0.3">
      <c r="A23957" s="2" t="s">
        <v>6761</v>
      </c>
      <c r="B23957" s="7" t="s">
        <v>15952</v>
      </c>
      <c r="C23957" s="58" t="s">
        <v>58109</v>
      </c>
      <c r="D23957" s="59" t="s">
        <v>58110</v>
      </c>
      <c r="E23957" s="59" t="s">
        <v>7181</v>
      </c>
      <c r="F23957" s="58" t="s">
        <v>16427</v>
      </c>
    </row>
    <row r="23958" spans="1:6" ht="13" x14ac:dyDescent="0.3">
      <c r="A23958" s="2" t="s">
        <v>6761</v>
      </c>
      <c r="B23958" s="7" t="s">
        <v>15952</v>
      </c>
      <c r="C23958" s="58" t="s">
        <v>58111</v>
      </c>
      <c r="D23958" s="59" t="s">
        <v>33762</v>
      </c>
      <c r="E23958" s="59" t="s">
        <v>6132</v>
      </c>
      <c r="F23958" s="58" t="s">
        <v>16553</v>
      </c>
    </row>
    <row r="23959" spans="1:6" ht="13" x14ac:dyDescent="0.3">
      <c r="A23959" s="2" t="s">
        <v>6761</v>
      </c>
      <c r="B23959" s="7" t="s">
        <v>15952</v>
      </c>
      <c r="C23959" s="58" t="s">
        <v>58112</v>
      </c>
      <c r="D23959" s="59" t="s">
        <v>58113</v>
      </c>
      <c r="E23959" s="59" t="s">
        <v>7203</v>
      </c>
      <c r="F23959" s="58" t="s">
        <v>16810</v>
      </c>
    </row>
    <row r="23960" spans="1:6" ht="13" x14ac:dyDescent="0.3">
      <c r="A23960" s="2" t="s">
        <v>6761</v>
      </c>
      <c r="B23960" s="7" t="s">
        <v>15952</v>
      </c>
      <c r="C23960" s="58" t="s">
        <v>58114</v>
      </c>
      <c r="D23960" s="59" t="s">
        <v>18180</v>
      </c>
      <c r="E23960" s="59" t="s">
        <v>6171</v>
      </c>
      <c r="F23960" s="58" t="s">
        <v>17019</v>
      </c>
    </row>
    <row r="23961" spans="1:6" ht="13" x14ac:dyDescent="0.3">
      <c r="A23961" s="2" t="s">
        <v>6761</v>
      </c>
      <c r="B23961" s="7" t="s">
        <v>15952</v>
      </c>
      <c r="C23961" s="58" t="s">
        <v>58115</v>
      </c>
      <c r="D23961" s="59" t="s">
        <v>16573</v>
      </c>
      <c r="E23961" s="59" t="s">
        <v>4866</v>
      </c>
      <c r="F23961" s="58" t="s">
        <v>17015</v>
      </c>
    </row>
    <row r="23962" spans="1:6" ht="13" x14ac:dyDescent="0.3">
      <c r="A23962" s="2" t="s">
        <v>6761</v>
      </c>
      <c r="B23962" s="7" t="s">
        <v>15952</v>
      </c>
      <c r="C23962" s="58" t="s">
        <v>58116</v>
      </c>
      <c r="D23962" s="59" t="s">
        <v>19511</v>
      </c>
      <c r="E23962" s="59" t="s">
        <v>6939</v>
      </c>
      <c r="F23962" s="58" t="s">
        <v>16510</v>
      </c>
    </row>
    <row r="23963" spans="1:6" ht="13" x14ac:dyDescent="0.3">
      <c r="A23963" s="2" t="s">
        <v>6761</v>
      </c>
      <c r="B23963" s="7" t="s">
        <v>15952</v>
      </c>
      <c r="C23963" s="58" t="s">
        <v>58117</v>
      </c>
      <c r="D23963" s="59" t="s">
        <v>17085</v>
      </c>
      <c r="E23963" s="59" t="s">
        <v>9304</v>
      </c>
      <c r="F23963" s="58" t="s">
        <v>16510</v>
      </c>
    </row>
    <row r="23964" spans="1:6" ht="13" x14ac:dyDescent="0.3">
      <c r="A23964" s="2" t="s">
        <v>6761</v>
      </c>
      <c r="B23964" s="7" t="s">
        <v>15952</v>
      </c>
      <c r="C23964" s="58" t="s">
        <v>58118</v>
      </c>
      <c r="D23964" s="59" t="s">
        <v>58119</v>
      </c>
      <c r="E23964" s="59" t="s">
        <v>5791</v>
      </c>
      <c r="F23964" s="58" t="s">
        <v>16581</v>
      </c>
    </row>
    <row r="23965" spans="1:6" ht="13" x14ac:dyDescent="0.3">
      <c r="A23965" s="2" t="s">
        <v>6761</v>
      </c>
      <c r="B23965" s="7" t="s">
        <v>15952</v>
      </c>
      <c r="C23965" s="58" t="s">
        <v>58120</v>
      </c>
      <c r="D23965" s="59" t="s">
        <v>17902</v>
      </c>
      <c r="E23965" s="59" t="s">
        <v>3063</v>
      </c>
      <c r="F23965" s="58" t="s">
        <v>16510</v>
      </c>
    </row>
    <row r="23966" spans="1:6" ht="13" x14ac:dyDescent="0.3">
      <c r="A23966" s="2" t="s">
        <v>6761</v>
      </c>
      <c r="B23966" s="7" t="s">
        <v>15952</v>
      </c>
      <c r="C23966" s="58" t="s">
        <v>58121</v>
      </c>
      <c r="D23966" s="59" t="s">
        <v>58122</v>
      </c>
      <c r="E23966" s="59" t="s">
        <v>1508</v>
      </c>
      <c r="F23966" s="58" t="s">
        <v>17255</v>
      </c>
    </row>
    <row r="23967" spans="1:6" ht="13" x14ac:dyDescent="0.3">
      <c r="A23967" s="2" t="s">
        <v>6761</v>
      </c>
      <c r="B23967" s="7" t="s">
        <v>15952</v>
      </c>
      <c r="C23967" s="58" t="s">
        <v>58123</v>
      </c>
      <c r="D23967" s="59" t="s">
        <v>16547</v>
      </c>
      <c r="E23967" s="59" t="s">
        <v>7263</v>
      </c>
      <c r="F23967" s="58" t="s">
        <v>16603</v>
      </c>
    </row>
    <row r="23968" spans="1:6" ht="13" x14ac:dyDescent="0.3">
      <c r="A23968" s="2" t="s">
        <v>6761</v>
      </c>
      <c r="B23968" s="7" t="s">
        <v>15952</v>
      </c>
      <c r="C23968" s="58" t="s">
        <v>58124</v>
      </c>
      <c r="D23968" s="59" t="s">
        <v>17135</v>
      </c>
      <c r="E23968" s="59" t="s">
        <v>5906</v>
      </c>
      <c r="F23968" s="58" t="s">
        <v>16659</v>
      </c>
    </row>
    <row r="23969" spans="1:7" ht="13" x14ac:dyDescent="0.3">
      <c r="A23969" s="2" t="s">
        <v>6761</v>
      </c>
      <c r="B23969" s="7" t="s">
        <v>15952</v>
      </c>
      <c r="C23969" s="58" t="s">
        <v>58125</v>
      </c>
      <c r="D23969" s="59" t="s">
        <v>58126</v>
      </c>
      <c r="E23969" s="59" t="s">
        <v>8981</v>
      </c>
      <c r="F23969" s="58" t="s">
        <v>17107</v>
      </c>
    </row>
    <row r="23970" spans="1:7" ht="13" x14ac:dyDescent="0.3">
      <c r="A23970" s="2" t="s">
        <v>6761</v>
      </c>
      <c r="B23970" s="7" t="s">
        <v>15952</v>
      </c>
      <c r="C23970" s="58" t="s">
        <v>58127</v>
      </c>
      <c r="D23970" s="59" t="s">
        <v>21068</v>
      </c>
      <c r="E23970" s="59" t="s">
        <v>8725</v>
      </c>
      <c r="F23970" s="58" t="s">
        <v>16596</v>
      </c>
    </row>
    <row r="23971" spans="1:7" ht="13" x14ac:dyDescent="0.3">
      <c r="A23971" s="2" t="s">
        <v>6761</v>
      </c>
      <c r="B23971" s="7" t="s">
        <v>15952</v>
      </c>
      <c r="C23971" s="58" t="s">
        <v>58128</v>
      </c>
      <c r="D23971" s="59" t="s">
        <v>26030</v>
      </c>
      <c r="E23971" s="59" t="s">
        <v>6710</v>
      </c>
      <c r="F23971" s="58" t="s">
        <v>16468</v>
      </c>
    </row>
    <row r="23972" spans="1:7" ht="13" x14ac:dyDescent="0.3">
      <c r="A23972" s="2" t="s">
        <v>6761</v>
      </c>
      <c r="B23972" s="7" t="s">
        <v>15952</v>
      </c>
      <c r="C23972" s="58" t="s">
        <v>58129</v>
      </c>
      <c r="D23972" s="59" t="s">
        <v>58130</v>
      </c>
      <c r="E23972" s="59" t="s">
        <v>2764</v>
      </c>
      <c r="F23972" s="58" t="s">
        <v>16920</v>
      </c>
    </row>
    <row r="23973" spans="1:7" ht="13" x14ac:dyDescent="0.3">
      <c r="A23973" s="2" t="s">
        <v>6761</v>
      </c>
      <c r="B23973" s="7" t="s">
        <v>15952</v>
      </c>
      <c r="C23973" s="58" t="s">
        <v>58131</v>
      </c>
      <c r="D23973" s="59" t="s">
        <v>16499</v>
      </c>
      <c r="E23973" s="59" t="s">
        <v>10204</v>
      </c>
      <c r="F23973" s="58" t="s">
        <v>16423</v>
      </c>
    </row>
    <row r="23974" spans="1:7" ht="13" x14ac:dyDescent="0.3">
      <c r="A23974" s="2" t="s">
        <v>6761</v>
      </c>
      <c r="B23974" s="7" t="s">
        <v>15952</v>
      </c>
      <c r="C23974" s="58" t="s">
        <v>58132</v>
      </c>
      <c r="D23974" s="59" t="s">
        <v>17058</v>
      </c>
      <c r="E23974" s="59" t="s">
        <v>10023</v>
      </c>
      <c r="F23974" s="58" t="s">
        <v>17205</v>
      </c>
    </row>
    <row r="23975" spans="1:7" ht="13" x14ac:dyDescent="0.3">
      <c r="A23975" s="2" t="s">
        <v>6761</v>
      </c>
      <c r="B23975" s="7" t="s">
        <v>15952</v>
      </c>
      <c r="C23975" s="58" t="s">
        <v>58133</v>
      </c>
      <c r="D23975" s="59" t="s">
        <v>44304</v>
      </c>
      <c r="E23975" s="59" t="s">
        <v>4390</v>
      </c>
      <c r="F23975" s="58" t="s">
        <v>16497</v>
      </c>
    </row>
    <row r="23976" spans="1:7" ht="13" x14ac:dyDescent="0.3">
      <c r="A23976" s="2" t="s">
        <v>6761</v>
      </c>
      <c r="B23976" s="7" t="s">
        <v>15952</v>
      </c>
      <c r="C23976" s="58" t="s">
        <v>58134</v>
      </c>
      <c r="D23976" s="59" t="s">
        <v>58135</v>
      </c>
      <c r="E23976" s="59" t="s">
        <v>244</v>
      </c>
      <c r="F23976" s="58" t="s">
        <v>17056</v>
      </c>
    </row>
    <row r="23977" spans="1:7" ht="13" x14ac:dyDescent="0.3">
      <c r="A23977" s="2" t="s">
        <v>6761</v>
      </c>
      <c r="B23977" s="7" t="s">
        <v>15952</v>
      </c>
      <c r="C23977" s="58" t="s">
        <v>58136</v>
      </c>
      <c r="D23977" s="202" t="s">
        <v>16502</v>
      </c>
      <c r="E23977" s="202" t="s">
        <v>4436</v>
      </c>
      <c r="F23977" s="58" t="s">
        <v>16603</v>
      </c>
      <c r="G23977" s="31"/>
    </row>
    <row r="23978" spans="1:7" ht="13" x14ac:dyDescent="0.3">
      <c r="A23978" s="2" t="s">
        <v>6761</v>
      </c>
      <c r="B23978" s="7" t="s">
        <v>15952</v>
      </c>
      <c r="C23978" s="58" t="s">
        <v>58137</v>
      </c>
      <c r="D23978" s="59" t="s">
        <v>18923</v>
      </c>
      <c r="E23978" s="59" t="s">
        <v>1900</v>
      </c>
      <c r="F23978" s="58" t="s">
        <v>16859</v>
      </c>
    </row>
    <row r="23979" spans="1:7" ht="13" x14ac:dyDescent="0.3">
      <c r="A23979" s="2" t="s">
        <v>6761</v>
      </c>
      <c r="B23979" s="7" t="s">
        <v>15952</v>
      </c>
      <c r="C23979" s="58" t="s">
        <v>58138</v>
      </c>
      <c r="D23979" s="59" t="s">
        <v>58139</v>
      </c>
      <c r="E23979" s="59" t="s">
        <v>8081</v>
      </c>
      <c r="F23979" s="58" t="s">
        <v>20246</v>
      </c>
    </row>
    <row r="23980" spans="1:7" ht="13" x14ac:dyDescent="0.3">
      <c r="A23980" s="2" t="s">
        <v>6761</v>
      </c>
      <c r="B23980" s="7" t="s">
        <v>15952</v>
      </c>
      <c r="C23980" s="58" t="s">
        <v>58140</v>
      </c>
      <c r="D23980" s="59" t="s">
        <v>18124</v>
      </c>
      <c r="E23980" s="59" t="s">
        <v>8921</v>
      </c>
      <c r="F23980" s="58" t="s">
        <v>16722</v>
      </c>
    </row>
    <row r="23981" spans="1:7" ht="13" x14ac:dyDescent="0.3">
      <c r="A23981" s="2" t="s">
        <v>6761</v>
      </c>
      <c r="B23981" s="7" t="s">
        <v>15952</v>
      </c>
      <c r="C23981" s="58" t="s">
        <v>58141</v>
      </c>
      <c r="D23981" s="59" t="s">
        <v>29958</v>
      </c>
      <c r="E23981" s="59" t="s">
        <v>4413</v>
      </c>
      <c r="F23981" s="58" t="s">
        <v>16423</v>
      </c>
    </row>
    <row r="23982" spans="1:7" ht="13" x14ac:dyDescent="0.3">
      <c r="A23982" s="2" t="s">
        <v>6761</v>
      </c>
      <c r="B23982" s="7" t="s">
        <v>15952</v>
      </c>
      <c r="C23982" s="58" t="s">
        <v>58142</v>
      </c>
      <c r="D23982" s="59" t="s">
        <v>16671</v>
      </c>
      <c r="E23982" s="59" t="s">
        <v>3867</v>
      </c>
      <c r="F23982" s="58" t="s">
        <v>16625</v>
      </c>
    </row>
    <row r="23983" spans="1:7" ht="13" x14ac:dyDescent="0.3">
      <c r="A23983" s="2" t="s">
        <v>6761</v>
      </c>
      <c r="B23983" s="7" t="s">
        <v>15952</v>
      </c>
      <c r="C23983" s="58" t="s">
        <v>58143</v>
      </c>
      <c r="D23983" s="59" t="s">
        <v>18004</v>
      </c>
      <c r="E23983" s="59" t="s">
        <v>8004</v>
      </c>
      <c r="F23983" s="58" t="s">
        <v>16803</v>
      </c>
    </row>
    <row r="23984" spans="1:7" ht="13" x14ac:dyDescent="0.3">
      <c r="A23984" s="2" t="s">
        <v>6761</v>
      </c>
      <c r="B23984" s="7" t="s">
        <v>15952</v>
      </c>
      <c r="C23984" s="58" t="s">
        <v>58144</v>
      </c>
      <c r="D23984" s="59" t="s">
        <v>49745</v>
      </c>
      <c r="E23984" s="59" t="s">
        <v>5276</v>
      </c>
      <c r="F23984" s="58" t="s">
        <v>16510</v>
      </c>
    </row>
    <row r="23985" spans="1:6" ht="13" x14ac:dyDescent="0.3">
      <c r="A23985" s="2" t="s">
        <v>6761</v>
      </c>
      <c r="B23985" s="7" t="s">
        <v>15952</v>
      </c>
      <c r="C23985" s="58" t="s">
        <v>58145</v>
      </c>
      <c r="D23985" s="59" t="s">
        <v>58146</v>
      </c>
      <c r="E23985" s="59" t="s">
        <v>58147</v>
      </c>
      <c r="F23985" s="58" t="s">
        <v>16462</v>
      </c>
    </row>
    <row r="23986" spans="1:6" ht="13" x14ac:dyDescent="0.3">
      <c r="A23986" s="2" t="s">
        <v>6761</v>
      </c>
      <c r="B23986" s="7" t="s">
        <v>15952</v>
      </c>
      <c r="C23986" s="58" t="s">
        <v>58148</v>
      </c>
      <c r="D23986" s="59" t="s">
        <v>58149</v>
      </c>
      <c r="E23986" s="59" t="s">
        <v>190</v>
      </c>
      <c r="F23986" s="58" t="s">
        <v>16861</v>
      </c>
    </row>
    <row r="23987" spans="1:6" ht="13" x14ac:dyDescent="0.3">
      <c r="A23987" s="2" t="s">
        <v>6761</v>
      </c>
      <c r="B23987" s="7" t="s">
        <v>15952</v>
      </c>
      <c r="C23987" s="58" t="s">
        <v>58150</v>
      </c>
      <c r="D23987" s="59" t="s">
        <v>58151</v>
      </c>
      <c r="E23987" s="59" t="s">
        <v>58152</v>
      </c>
      <c r="F23987" s="58" t="s">
        <v>16859</v>
      </c>
    </row>
    <row r="23988" spans="1:6" ht="13" x14ac:dyDescent="0.3">
      <c r="A23988" s="2" t="s">
        <v>6761</v>
      </c>
      <c r="B23988" s="7" t="s">
        <v>15952</v>
      </c>
      <c r="C23988" s="58" t="s">
        <v>58153</v>
      </c>
      <c r="D23988" s="59" t="s">
        <v>58154</v>
      </c>
      <c r="E23988" s="59" t="s">
        <v>58155</v>
      </c>
      <c r="F23988" s="58" t="s">
        <v>16488</v>
      </c>
    </row>
    <row r="23989" spans="1:6" ht="13" x14ac:dyDescent="0.3">
      <c r="A23989" s="2" t="s">
        <v>6761</v>
      </c>
      <c r="B23989" s="7" t="s">
        <v>15952</v>
      </c>
      <c r="C23989" s="58" t="s">
        <v>58156</v>
      </c>
      <c r="D23989" s="59" t="s">
        <v>58157</v>
      </c>
      <c r="E23989" s="59" t="s">
        <v>58158</v>
      </c>
      <c r="F23989" s="58" t="s">
        <v>17241</v>
      </c>
    </row>
    <row r="23990" spans="1:6" ht="13" x14ac:dyDescent="0.3">
      <c r="A23990" s="2" t="s">
        <v>6761</v>
      </c>
      <c r="B23990" s="7" t="s">
        <v>15952</v>
      </c>
      <c r="C23990" s="58" t="s">
        <v>58159</v>
      </c>
      <c r="D23990" s="59" t="s">
        <v>58160</v>
      </c>
      <c r="E23990" s="59" t="s">
        <v>2348</v>
      </c>
      <c r="F23990" s="58" t="s">
        <v>16596</v>
      </c>
    </row>
    <row r="23991" spans="1:6" ht="13" x14ac:dyDescent="0.3">
      <c r="A23991" s="2" t="s">
        <v>6761</v>
      </c>
      <c r="B23991" s="7" t="s">
        <v>15952</v>
      </c>
      <c r="C23991" s="58" t="s">
        <v>58161</v>
      </c>
      <c r="D23991" s="59" t="s">
        <v>18531</v>
      </c>
      <c r="E23991" s="59" t="s">
        <v>7346</v>
      </c>
      <c r="F23991" s="58" t="s">
        <v>18996</v>
      </c>
    </row>
    <row r="23992" spans="1:6" ht="13" x14ac:dyDescent="0.3">
      <c r="A23992" s="2" t="s">
        <v>6761</v>
      </c>
      <c r="B23992" s="7" t="s">
        <v>15952</v>
      </c>
      <c r="C23992" s="58" t="s">
        <v>58162</v>
      </c>
      <c r="D23992" s="59" t="s">
        <v>58163</v>
      </c>
      <c r="E23992" s="59" t="s">
        <v>4499</v>
      </c>
      <c r="F23992" s="58" t="s">
        <v>16497</v>
      </c>
    </row>
    <row r="23993" spans="1:6" ht="13" x14ac:dyDescent="0.3">
      <c r="A23993" s="2" t="s">
        <v>6761</v>
      </c>
      <c r="B23993" s="7" t="s">
        <v>15952</v>
      </c>
      <c r="C23993" s="58" t="s">
        <v>58164</v>
      </c>
      <c r="D23993" s="59" t="s">
        <v>17959</v>
      </c>
      <c r="E23993" s="59" t="s">
        <v>5834</v>
      </c>
      <c r="F23993" s="58" t="s">
        <v>17070</v>
      </c>
    </row>
    <row r="23994" spans="1:6" ht="13" x14ac:dyDescent="0.3">
      <c r="A23994" s="2" t="s">
        <v>6761</v>
      </c>
      <c r="B23994" s="7" t="s">
        <v>15952</v>
      </c>
      <c r="C23994" s="58" t="s">
        <v>58165</v>
      </c>
      <c r="D23994" s="59" t="s">
        <v>16709</v>
      </c>
      <c r="E23994" s="59" t="s">
        <v>5930</v>
      </c>
      <c r="F23994" s="58" t="s">
        <v>16438</v>
      </c>
    </row>
    <row r="23995" spans="1:6" ht="13" x14ac:dyDescent="0.3">
      <c r="A23995" s="2" t="s">
        <v>6761</v>
      </c>
      <c r="B23995" s="7" t="s">
        <v>15952</v>
      </c>
      <c r="C23995" s="58" t="s">
        <v>58166</v>
      </c>
      <c r="D23995" s="59" t="s">
        <v>17794</v>
      </c>
      <c r="E23995" s="59" t="s">
        <v>6376</v>
      </c>
      <c r="F23995" s="58" t="s">
        <v>16462</v>
      </c>
    </row>
    <row r="23996" spans="1:6" ht="13" x14ac:dyDescent="0.3">
      <c r="A23996" s="2" t="s">
        <v>6761</v>
      </c>
      <c r="B23996" s="7" t="s">
        <v>15952</v>
      </c>
      <c r="C23996" s="58" t="s">
        <v>58167</v>
      </c>
      <c r="D23996" s="59" t="s">
        <v>40453</v>
      </c>
      <c r="E23996" s="59" t="s">
        <v>4100</v>
      </c>
      <c r="F23996" s="58" t="s">
        <v>16403</v>
      </c>
    </row>
    <row r="23997" spans="1:6" ht="13" x14ac:dyDescent="0.3">
      <c r="A23997" s="2" t="s">
        <v>6761</v>
      </c>
      <c r="B23997" s="7" t="s">
        <v>15952</v>
      </c>
      <c r="C23997" s="58" t="s">
        <v>58168</v>
      </c>
      <c r="D23997" s="59" t="s">
        <v>58169</v>
      </c>
      <c r="E23997" s="59" t="s">
        <v>58170</v>
      </c>
      <c r="F23997" s="58" t="s">
        <v>17737</v>
      </c>
    </row>
    <row r="23998" spans="1:6" ht="13" x14ac:dyDescent="0.3">
      <c r="A23998" s="2" t="s">
        <v>6761</v>
      </c>
      <c r="B23998" s="7" t="s">
        <v>15952</v>
      </c>
      <c r="C23998" s="58" t="s">
        <v>58171</v>
      </c>
      <c r="D23998" s="59" t="s">
        <v>24927</v>
      </c>
      <c r="E23998" s="59" t="s">
        <v>7424</v>
      </c>
      <c r="F23998" s="58" t="s">
        <v>17945</v>
      </c>
    </row>
    <row r="23999" spans="1:6" ht="13" x14ac:dyDescent="0.3">
      <c r="A23999" s="2" t="s">
        <v>6761</v>
      </c>
      <c r="B23999" s="7" t="s">
        <v>15952</v>
      </c>
      <c r="C23999" s="58" t="s">
        <v>58172</v>
      </c>
      <c r="D23999" s="59" t="s">
        <v>16678</v>
      </c>
      <c r="E23999" s="59" t="s">
        <v>3663</v>
      </c>
      <c r="F23999" s="58" t="s">
        <v>16444</v>
      </c>
    </row>
    <row r="24000" spans="1:6" ht="13" x14ac:dyDescent="0.3">
      <c r="A24000" s="2" t="s">
        <v>6761</v>
      </c>
      <c r="B24000" s="7" t="s">
        <v>15952</v>
      </c>
      <c r="C24000" s="58" t="s">
        <v>58173</v>
      </c>
      <c r="D24000" s="59" t="s">
        <v>58174</v>
      </c>
      <c r="E24000" s="59" t="s">
        <v>6888</v>
      </c>
      <c r="F24000" s="58" t="s">
        <v>16478</v>
      </c>
    </row>
    <row r="24001" spans="1:7" ht="13" x14ac:dyDescent="0.3">
      <c r="A24001" s="2" t="s">
        <v>6761</v>
      </c>
      <c r="B24001" s="7" t="s">
        <v>15952</v>
      </c>
      <c r="C24001" s="58" t="s">
        <v>58175</v>
      </c>
      <c r="D24001" s="59" t="s">
        <v>18221</v>
      </c>
      <c r="E24001" s="59" t="s">
        <v>10094</v>
      </c>
      <c r="F24001" s="58" t="s">
        <v>16507</v>
      </c>
    </row>
    <row r="24002" spans="1:7" ht="13" x14ac:dyDescent="0.3">
      <c r="A24002" s="2" t="s">
        <v>6761</v>
      </c>
      <c r="B24002" s="7" t="s">
        <v>15952</v>
      </c>
      <c r="C24002" s="58" t="s">
        <v>15170</v>
      </c>
      <c r="D24002" s="59" t="s">
        <v>58176</v>
      </c>
      <c r="E24002" s="59" t="s">
        <v>58177</v>
      </c>
      <c r="F24002" s="58" t="s">
        <v>16979</v>
      </c>
    </row>
    <row r="24003" spans="1:7" ht="13" x14ac:dyDescent="0.3">
      <c r="A24003" s="2" t="s">
        <v>6761</v>
      </c>
      <c r="B24003" s="7" t="s">
        <v>15952</v>
      </c>
      <c r="C24003" s="58" t="s">
        <v>58178</v>
      </c>
      <c r="D24003" s="59" t="s">
        <v>58179</v>
      </c>
      <c r="E24003" s="59" t="s">
        <v>58180</v>
      </c>
      <c r="F24003" s="58" t="s">
        <v>16514</v>
      </c>
    </row>
    <row r="24004" spans="1:7" ht="13" x14ac:dyDescent="0.3">
      <c r="A24004" s="2" t="s">
        <v>6761</v>
      </c>
      <c r="B24004" s="7" t="s">
        <v>15952</v>
      </c>
      <c r="C24004" s="58" t="s">
        <v>58181</v>
      </c>
      <c r="D24004" s="59" t="s">
        <v>58182</v>
      </c>
      <c r="E24004" s="59" t="s">
        <v>58183</v>
      </c>
      <c r="F24004" s="58" t="s">
        <v>16692</v>
      </c>
    </row>
    <row r="24005" spans="1:7" ht="13" x14ac:dyDescent="0.3">
      <c r="A24005" s="2" t="s">
        <v>6761</v>
      </c>
      <c r="B24005" s="7" t="s">
        <v>15952</v>
      </c>
      <c r="C24005" s="58" t="s">
        <v>58184</v>
      </c>
      <c r="D24005" s="59" t="s">
        <v>44564</v>
      </c>
      <c r="E24005" s="59" t="s">
        <v>3666</v>
      </c>
      <c r="F24005" s="58" t="s">
        <v>16810</v>
      </c>
    </row>
    <row r="24006" spans="1:7" ht="13" x14ac:dyDescent="0.3">
      <c r="A24006" s="2" t="s">
        <v>6761</v>
      </c>
      <c r="B24006" s="7" t="s">
        <v>15952</v>
      </c>
      <c r="C24006" s="58" t="s">
        <v>58185</v>
      </c>
      <c r="D24006" s="59" t="s">
        <v>58186</v>
      </c>
      <c r="E24006" s="59" t="s">
        <v>3185</v>
      </c>
      <c r="F24006" s="58" t="s">
        <v>16500</v>
      </c>
    </row>
    <row r="24007" spans="1:7" ht="13" x14ac:dyDescent="0.3">
      <c r="A24007" s="2" t="s">
        <v>6761</v>
      </c>
      <c r="B24007" s="7" t="s">
        <v>15952</v>
      </c>
      <c r="C24007" s="58" t="s">
        <v>58187</v>
      </c>
      <c r="D24007" s="59" t="s">
        <v>58188</v>
      </c>
      <c r="E24007" s="59" t="s">
        <v>10097</v>
      </c>
      <c r="F24007" s="58" t="s">
        <v>17360</v>
      </c>
    </row>
    <row r="24008" spans="1:7" ht="13" x14ac:dyDescent="0.3">
      <c r="A24008" s="2" t="s">
        <v>6761</v>
      </c>
      <c r="B24008" s="7" t="s">
        <v>15952</v>
      </c>
      <c r="C24008" s="58" t="s">
        <v>58189</v>
      </c>
      <c r="D24008" s="59" t="s">
        <v>58190</v>
      </c>
      <c r="E24008" s="59" t="s">
        <v>58191</v>
      </c>
      <c r="F24008" s="58" t="s">
        <v>16950</v>
      </c>
    </row>
    <row r="24009" spans="1:7" ht="13" x14ac:dyDescent="0.3">
      <c r="A24009" s="2" t="s">
        <v>6761</v>
      </c>
      <c r="B24009" s="7" t="s">
        <v>15952</v>
      </c>
      <c r="C24009" s="58" t="s">
        <v>58192</v>
      </c>
      <c r="D24009" s="59" t="s">
        <v>17981</v>
      </c>
      <c r="E24009" s="59" t="s">
        <v>6718</v>
      </c>
      <c r="F24009" s="58" t="s">
        <v>16500</v>
      </c>
    </row>
    <row r="24010" spans="1:7" ht="13" x14ac:dyDescent="0.3">
      <c r="A24010" s="2" t="s">
        <v>6761</v>
      </c>
      <c r="B24010" s="7" t="s">
        <v>15952</v>
      </c>
      <c r="C24010" s="58" t="s">
        <v>58193</v>
      </c>
      <c r="D24010" s="202" t="s">
        <v>72895</v>
      </c>
      <c r="E24010" s="202" t="s">
        <v>72894</v>
      </c>
      <c r="F24010" s="58" t="s">
        <v>28190</v>
      </c>
      <c r="G24010" s="31"/>
    </row>
    <row r="24011" spans="1:7" ht="13" x14ac:dyDescent="0.3">
      <c r="A24011" s="2" t="s">
        <v>6761</v>
      </c>
      <c r="B24011" s="7" t="s">
        <v>15952</v>
      </c>
      <c r="C24011" s="58" t="s">
        <v>58194</v>
      </c>
      <c r="D24011" s="59" t="s">
        <v>58195</v>
      </c>
      <c r="E24011" s="59" t="s">
        <v>58196</v>
      </c>
      <c r="F24011" s="58" t="s">
        <v>16775</v>
      </c>
    </row>
    <row r="24012" spans="1:7" ht="13" x14ac:dyDescent="0.3">
      <c r="A24012" s="2" t="s">
        <v>6761</v>
      </c>
      <c r="B24012" s="7" t="s">
        <v>15952</v>
      </c>
      <c r="C24012" s="58" t="s">
        <v>58197</v>
      </c>
      <c r="D24012" s="59" t="s">
        <v>18304</v>
      </c>
      <c r="E24012" s="59" t="s">
        <v>5282</v>
      </c>
      <c r="F24012" s="58" t="s">
        <v>16662</v>
      </c>
    </row>
    <row r="24013" spans="1:7" ht="13" x14ac:dyDescent="0.3">
      <c r="A24013" s="2" t="s">
        <v>6761</v>
      </c>
      <c r="B24013" s="7" t="s">
        <v>15952</v>
      </c>
      <c r="C24013" s="58" t="s">
        <v>58198</v>
      </c>
      <c r="D24013" s="59" t="s">
        <v>33001</v>
      </c>
      <c r="E24013" s="59" t="s">
        <v>4395</v>
      </c>
      <c r="F24013" s="58" t="s">
        <v>16539</v>
      </c>
    </row>
    <row r="24014" spans="1:7" ht="13" x14ac:dyDescent="0.3">
      <c r="A24014" s="2" t="s">
        <v>6761</v>
      </c>
      <c r="B24014" s="7" t="s">
        <v>15952</v>
      </c>
      <c r="C24014" s="58" t="s">
        <v>58199</v>
      </c>
      <c r="D24014" s="59" t="s">
        <v>35510</v>
      </c>
      <c r="E24014" s="59" t="s">
        <v>2446</v>
      </c>
      <c r="F24014" s="58" t="s">
        <v>16450</v>
      </c>
    </row>
    <row r="24015" spans="1:7" ht="13" x14ac:dyDescent="0.3">
      <c r="A24015" s="2" t="s">
        <v>6761</v>
      </c>
      <c r="B24015" s="7" t="s">
        <v>15952</v>
      </c>
      <c r="C24015" s="58" t="s">
        <v>58200</v>
      </c>
      <c r="D24015" s="59" t="s">
        <v>58201</v>
      </c>
      <c r="E24015" s="59" t="s">
        <v>58202</v>
      </c>
      <c r="F24015" s="58" t="s">
        <v>16571</v>
      </c>
    </row>
    <row r="24016" spans="1:7" ht="13" x14ac:dyDescent="0.3">
      <c r="A24016" s="2" t="s">
        <v>6761</v>
      </c>
      <c r="B24016" s="7" t="s">
        <v>15952</v>
      </c>
      <c r="C24016" s="58" t="s">
        <v>58203</v>
      </c>
      <c r="D24016" s="59" t="s">
        <v>16609</v>
      </c>
      <c r="E24016" s="59" t="s">
        <v>10161</v>
      </c>
      <c r="F24016" s="58" t="s">
        <v>17897</v>
      </c>
    </row>
    <row r="24017" spans="1:6" ht="13" x14ac:dyDescent="0.3">
      <c r="A24017" s="2" t="s">
        <v>6761</v>
      </c>
      <c r="B24017" s="7" t="s">
        <v>15952</v>
      </c>
      <c r="C24017" s="58" t="s">
        <v>58204</v>
      </c>
      <c r="D24017" s="59" t="s">
        <v>25518</v>
      </c>
      <c r="E24017" s="59" t="s">
        <v>1805</v>
      </c>
      <c r="F24017" s="58" t="s">
        <v>21316</v>
      </c>
    </row>
    <row r="24018" spans="1:6" ht="13" x14ac:dyDescent="0.3">
      <c r="A24018" s="2" t="s">
        <v>6761</v>
      </c>
      <c r="B24018" s="7" t="s">
        <v>15952</v>
      </c>
      <c r="C24018" s="58" t="s">
        <v>58205</v>
      </c>
      <c r="D24018" s="59" t="s">
        <v>58206</v>
      </c>
      <c r="E24018" s="59" t="s">
        <v>58207</v>
      </c>
      <c r="F24018" s="58" t="s">
        <v>19753</v>
      </c>
    </row>
    <row r="24019" spans="1:6" ht="13" x14ac:dyDescent="0.3">
      <c r="A24019" s="2" t="s">
        <v>6761</v>
      </c>
      <c r="B24019" s="7" t="s">
        <v>15952</v>
      </c>
      <c r="C24019" s="58" t="s">
        <v>58208</v>
      </c>
      <c r="D24019" s="59" t="s">
        <v>58209</v>
      </c>
      <c r="E24019" s="59" t="s">
        <v>3110</v>
      </c>
      <c r="F24019" s="58" t="s">
        <v>17056</v>
      </c>
    </row>
    <row r="24020" spans="1:6" ht="13" x14ac:dyDescent="0.3">
      <c r="A24020" s="2" t="s">
        <v>6761</v>
      </c>
      <c r="B24020" s="7" t="s">
        <v>15952</v>
      </c>
      <c r="C24020" s="58" t="s">
        <v>58210</v>
      </c>
      <c r="D24020" s="59" t="s">
        <v>58211</v>
      </c>
      <c r="E24020" s="59" t="s">
        <v>58212</v>
      </c>
      <c r="F24020" s="58" t="s">
        <v>16937</v>
      </c>
    </row>
    <row r="24021" spans="1:6" ht="13" x14ac:dyDescent="0.3">
      <c r="A24021" s="2" t="s">
        <v>6761</v>
      </c>
      <c r="B24021" s="7" t="s">
        <v>15952</v>
      </c>
      <c r="C24021" s="58" t="s">
        <v>58213</v>
      </c>
      <c r="D24021" s="59" t="s">
        <v>58214</v>
      </c>
      <c r="E24021" s="59" t="s">
        <v>6595</v>
      </c>
      <c r="F24021" s="58" t="s">
        <v>16576</v>
      </c>
    </row>
    <row r="24022" spans="1:6" ht="13" x14ac:dyDescent="0.3">
      <c r="A24022" s="2" t="s">
        <v>6761</v>
      </c>
      <c r="B24022" s="7" t="s">
        <v>15952</v>
      </c>
      <c r="C24022" s="58" t="s">
        <v>58215</v>
      </c>
      <c r="D24022" s="59" t="s">
        <v>33328</v>
      </c>
      <c r="E24022" s="59" t="s">
        <v>4859</v>
      </c>
      <c r="F24022" s="58" t="s">
        <v>17645</v>
      </c>
    </row>
    <row r="24023" spans="1:6" ht="13" x14ac:dyDescent="0.3">
      <c r="A24023" s="2" t="s">
        <v>6761</v>
      </c>
      <c r="B24023" s="7" t="s">
        <v>15952</v>
      </c>
      <c r="C24023" s="58" t="s">
        <v>58216</v>
      </c>
      <c r="D24023" s="59" t="s">
        <v>58217</v>
      </c>
      <c r="E24023" s="59" t="s">
        <v>457</v>
      </c>
      <c r="F24023" s="58" t="s">
        <v>17015</v>
      </c>
    </row>
    <row r="24024" spans="1:6" ht="13" x14ac:dyDescent="0.3">
      <c r="A24024" s="2" t="s">
        <v>6761</v>
      </c>
      <c r="B24024" s="7" t="s">
        <v>15952</v>
      </c>
      <c r="C24024" s="58" t="s">
        <v>58218</v>
      </c>
      <c r="D24024" s="59" t="s">
        <v>17290</v>
      </c>
      <c r="E24024" s="59" t="s">
        <v>7530</v>
      </c>
      <c r="F24024" s="58" t="s">
        <v>16882</v>
      </c>
    </row>
    <row r="24025" spans="1:6" ht="13" x14ac:dyDescent="0.3">
      <c r="A24025" s="2" t="s">
        <v>6761</v>
      </c>
      <c r="B24025" s="7" t="s">
        <v>15952</v>
      </c>
      <c r="C24025" s="58" t="s">
        <v>58219</v>
      </c>
      <c r="D24025" s="59" t="s">
        <v>58220</v>
      </c>
      <c r="E24025" s="59" t="s">
        <v>58221</v>
      </c>
      <c r="F24025" s="58" t="s">
        <v>16450</v>
      </c>
    </row>
    <row r="24026" spans="1:6" ht="13" x14ac:dyDescent="0.3">
      <c r="A24026" s="2" t="s">
        <v>6761</v>
      </c>
      <c r="B24026" s="7" t="s">
        <v>15952</v>
      </c>
      <c r="C24026" s="58" t="s">
        <v>58222</v>
      </c>
      <c r="D24026" s="59" t="s">
        <v>32533</v>
      </c>
      <c r="E24026" s="59" t="s">
        <v>1433</v>
      </c>
      <c r="F24026" s="58" t="s">
        <v>17432</v>
      </c>
    </row>
    <row r="24027" spans="1:6" ht="13" x14ac:dyDescent="0.3">
      <c r="A24027" s="2" t="s">
        <v>6761</v>
      </c>
      <c r="B24027" s="7" t="s">
        <v>15952</v>
      </c>
      <c r="C24027" s="58" t="s">
        <v>58223</v>
      </c>
      <c r="D24027" s="59" t="s">
        <v>54978</v>
      </c>
      <c r="E24027" s="59" t="s">
        <v>8209</v>
      </c>
      <c r="F24027" s="58" t="s">
        <v>16692</v>
      </c>
    </row>
    <row r="24028" spans="1:6" ht="13" x14ac:dyDescent="0.3">
      <c r="A24028" s="2" t="s">
        <v>6761</v>
      </c>
      <c r="B24028" s="7" t="s">
        <v>15952</v>
      </c>
      <c r="C24028" s="58" t="s">
        <v>15012</v>
      </c>
      <c r="D24028" s="59" t="s">
        <v>58224</v>
      </c>
      <c r="E24028" s="59" t="s">
        <v>3354</v>
      </c>
      <c r="F24028" s="58" t="s">
        <v>16930</v>
      </c>
    </row>
    <row r="24029" spans="1:6" ht="13" x14ac:dyDescent="0.3">
      <c r="A24029" s="2" t="s">
        <v>6761</v>
      </c>
      <c r="B24029" s="7" t="s">
        <v>15952</v>
      </c>
      <c r="C24029" s="58" t="s">
        <v>58225</v>
      </c>
      <c r="D24029" s="59" t="s">
        <v>58226</v>
      </c>
      <c r="E24029" s="59" t="s">
        <v>58227</v>
      </c>
      <c r="F24029" s="58" t="s">
        <v>16961</v>
      </c>
    </row>
    <row r="24030" spans="1:6" ht="13" x14ac:dyDescent="0.3">
      <c r="A24030" s="2" t="s">
        <v>6761</v>
      </c>
      <c r="B24030" s="7" t="s">
        <v>15952</v>
      </c>
      <c r="C24030" s="58" t="s">
        <v>58228</v>
      </c>
      <c r="D24030" s="59" t="s">
        <v>58229</v>
      </c>
      <c r="E24030" s="59" t="s">
        <v>58230</v>
      </c>
      <c r="F24030" s="58" t="s">
        <v>16659</v>
      </c>
    </row>
    <row r="24031" spans="1:6" ht="13" x14ac:dyDescent="0.3">
      <c r="A24031" s="2" t="s">
        <v>6761</v>
      </c>
      <c r="B24031" s="7" t="s">
        <v>15952</v>
      </c>
      <c r="C24031" s="58" t="s">
        <v>58231</v>
      </c>
      <c r="D24031" s="59" t="s">
        <v>58232</v>
      </c>
      <c r="E24031" s="59" t="s">
        <v>2598</v>
      </c>
      <c r="F24031" s="58" t="s">
        <v>17182</v>
      </c>
    </row>
    <row r="24032" spans="1:6" ht="13" x14ac:dyDescent="0.3">
      <c r="A24032" s="2" t="s">
        <v>6761</v>
      </c>
      <c r="B24032" s="7" t="s">
        <v>15952</v>
      </c>
      <c r="C24032" s="58" t="s">
        <v>58233</v>
      </c>
      <c r="D24032" s="59" t="s">
        <v>16502</v>
      </c>
      <c r="E24032" s="59" t="s">
        <v>4436</v>
      </c>
      <c r="F24032" s="58" t="s">
        <v>16510</v>
      </c>
    </row>
    <row r="24033" spans="1:7" ht="13" x14ac:dyDescent="0.3">
      <c r="A24033" s="2" t="s">
        <v>6761</v>
      </c>
      <c r="B24033" s="7" t="s">
        <v>15952</v>
      </c>
      <c r="C24033" s="58" t="s">
        <v>13413</v>
      </c>
      <c r="D24033" s="59" t="s">
        <v>58234</v>
      </c>
      <c r="E24033" s="59" t="s">
        <v>58235</v>
      </c>
      <c r="F24033" s="58" t="s">
        <v>16596</v>
      </c>
    </row>
    <row r="24034" spans="1:7" ht="13" x14ac:dyDescent="0.3">
      <c r="A24034" s="2" t="s">
        <v>6761</v>
      </c>
      <c r="B24034" s="7" t="s">
        <v>15952</v>
      </c>
      <c r="C24034" s="58" t="s">
        <v>58236</v>
      </c>
      <c r="D24034" s="59" t="s">
        <v>58237</v>
      </c>
      <c r="E24034" s="59" t="s">
        <v>1526</v>
      </c>
      <c r="F24034" s="58" t="s">
        <v>16688</v>
      </c>
    </row>
    <row r="24035" spans="1:7" ht="13" x14ac:dyDescent="0.3">
      <c r="A24035" s="2" t="s">
        <v>6761</v>
      </c>
      <c r="B24035" s="7" t="s">
        <v>15952</v>
      </c>
      <c r="C24035" s="58" t="s">
        <v>58238</v>
      </c>
      <c r="D24035" s="59" t="s">
        <v>58239</v>
      </c>
      <c r="E24035" s="59" t="s">
        <v>3289</v>
      </c>
      <c r="F24035" s="58" t="s">
        <v>16568</v>
      </c>
    </row>
    <row r="24036" spans="1:7" ht="13" x14ac:dyDescent="0.3">
      <c r="A24036" s="2" t="s">
        <v>6761</v>
      </c>
      <c r="B24036" s="7" t="s">
        <v>15952</v>
      </c>
      <c r="C24036" s="58" t="s">
        <v>58240</v>
      </c>
      <c r="D24036" s="59" t="s">
        <v>28703</v>
      </c>
      <c r="E24036" s="59" t="s">
        <v>3856</v>
      </c>
      <c r="F24036" s="58" t="s">
        <v>17806</v>
      </c>
    </row>
    <row r="24037" spans="1:7" ht="13" x14ac:dyDescent="0.3">
      <c r="A24037" s="2" t="s">
        <v>6761</v>
      </c>
      <c r="B24037" s="7" t="s">
        <v>15952</v>
      </c>
      <c r="C24037" s="58" t="s">
        <v>58241</v>
      </c>
      <c r="D24037" s="59" t="s">
        <v>53340</v>
      </c>
      <c r="E24037" s="59" t="s">
        <v>4151</v>
      </c>
      <c r="F24037" s="58" t="s">
        <v>16610</v>
      </c>
    </row>
    <row r="24038" spans="1:7" ht="13" x14ac:dyDescent="0.3">
      <c r="A24038" s="2" t="s">
        <v>6761</v>
      </c>
      <c r="B24038" s="7" t="s">
        <v>15952</v>
      </c>
      <c r="C24038" s="58" t="s">
        <v>58242</v>
      </c>
      <c r="D24038" s="59" t="s">
        <v>58243</v>
      </c>
      <c r="E24038" s="59" t="s">
        <v>58244</v>
      </c>
      <c r="F24038" s="58" t="s">
        <v>16497</v>
      </c>
    </row>
    <row r="24039" spans="1:7" ht="13" x14ac:dyDescent="0.3">
      <c r="A24039" s="2" t="s">
        <v>6761</v>
      </c>
      <c r="B24039" s="7" t="s">
        <v>15952</v>
      </c>
      <c r="C24039" s="58" t="s">
        <v>58245</v>
      </c>
      <c r="D24039" s="59" t="s">
        <v>58246</v>
      </c>
      <c r="E24039" s="59" t="s">
        <v>1683</v>
      </c>
      <c r="F24039" s="58" t="s">
        <v>16468</v>
      </c>
    </row>
    <row r="24040" spans="1:7" ht="13" x14ac:dyDescent="0.3">
      <c r="A24040" s="2" t="s">
        <v>6761</v>
      </c>
      <c r="B24040" s="7" t="s">
        <v>15952</v>
      </c>
      <c r="C24040" s="58" t="s">
        <v>58247</v>
      </c>
      <c r="D24040" s="59" t="s">
        <v>17854</v>
      </c>
      <c r="E24040" s="59" t="s">
        <v>7752</v>
      </c>
      <c r="F24040" s="58" t="s">
        <v>16409</v>
      </c>
    </row>
    <row r="24041" spans="1:7" ht="13" x14ac:dyDescent="0.3">
      <c r="A24041" s="2" t="s">
        <v>6761</v>
      </c>
      <c r="B24041" s="7" t="s">
        <v>15952</v>
      </c>
      <c r="C24041" s="58" t="s">
        <v>58248</v>
      </c>
      <c r="D24041" s="202" t="s">
        <v>16731</v>
      </c>
      <c r="E24041" s="202" t="s">
        <v>7338</v>
      </c>
      <c r="F24041" s="58" t="s">
        <v>16659</v>
      </c>
      <c r="G24041" s="31"/>
    </row>
    <row r="24042" spans="1:7" ht="13" x14ac:dyDescent="0.3">
      <c r="A24042" s="2" t="s">
        <v>6761</v>
      </c>
      <c r="B24042" s="7" t="s">
        <v>15952</v>
      </c>
      <c r="C24042" s="58" t="s">
        <v>58249</v>
      </c>
      <c r="D24042" s="202" t="s">
        <v>72196</v>
      </c>
      <c r="E24042" s="202" t="s">
        <v>72195</v>
      </c>
      <c r="F24042" s="58" t="s">
        <v>16727</v>
      </c>
      <c r="G24042" s="31"/>
    </row>
    <row r="24043" spans="1:7" ht="13" x14ac:dyDescent="0.3">
      <c r="A24043" s="2" t="s">
        <v>6761</v>
      </c>
      <c r="B24043" s="7" t="s">
        <v>15952</v>
      </c>
      <c r="C24043" s="58" t="s">
        <v>58250</v>
      </c>
      <c r="D24043" s="59" t="s">
        <v>25065</v>
      </c>
      <c r="E24043" s="59" t="s">
        <v>4106</v>
      </c>
      <c r="F24043" s="58" t="s">
        <v>16459</v>
      </c>
    </row>
    <row r="24044" spans="1:7" ht="13" x14ac:dyDescent="0.3">
      <c r="A24044" s="2" t="s">
        <v>6761</v>
      </c>
      <c r="B24044" s="7" t="s">
        <v>15952</v>
      </c>
      <c r="C24044" s="58" t="s">
        <v>58251</v>
      </c>
      <c r="D24044" s="59" t="s">
        <v>58252</v>
      </c>
      <c r="E24044" s="59" t="s">
        <v>58253</v>
      </c>
      <c r="F24044" s="58" t="s">
        <v>17817</v>
      </c>
    </row>
    <row r="24045" spans="1:7" ht="13" x14ac:dyDescent="0.3">
      <c r="A24045" s="2" t="s">
        <v>6761</v>
      </c>
      <c r="B24045" s="7" t="s">
        <v>15952</v>
      </c>
      <c r="C24045" s="58" t="s">
        <v>58254</v>
      </c>
      <c r="D24045" s="59" t="s">
        <v>19843</v>
      </c>
      <c r="E24045" s="59" t="s">
        <v>10181</v>
      </c>
      <c r="F24045" s="58" t="s">
        <v>16613</v>
      </c>
    </row>
    <row r="24046" spans="1:7" ht="13" x14ac:dyDescent="0.3">
      <c r="A24046" s="2" t="s">
        <v>6761</v>
      </c>
      <c r="B24046" s="7" t="s">
        <v>15952</v>
      </c>
      <c r="C24046" s="58" t="s">
        <v>58255</v>
      </c>
      <c r="D24046" s="59" t="s">
        <v>21961</v>
      </c>
      <c r="E24046" s="59" t="s">
        <v>5252</v>
      </c>
      <c r="F24046" s="58" t="s">
        <v>16447</v>
      </c>
    </row>
    <row r="24047" spans="1:7" ht="13" x14ac:dyDescent="0.3">
      <c r="A24047" s="2" t="s">
        <v>6761</v>
      </c>
      <c r="B24047" s="7" t="s">
        <v>15952</v>
      </c>
      <c r="C24047" s="58" t="s">
        <v>58256</v>
      </c>
      <c r="D24047" s="59" t="s">
        <v>31075</v>
      </c>
      <c r="E24047" s="59" t="s">
        <v>4382</v>
      </c>
      <c r="F24047" s="58" t="s">
        <v>16610</v>
      </c>
    </row>
    <row r="24048" spans="1:7" ht="13" x14ac:dyDescent="0.3">
      <c r="A24048" s="2" t="s">
        <v>6761</v>
      </c>
      <c r="B24048" s="7" t="s">
        <v>15952</v>
      </c>
      <c r="C24048" s="58" t="s">
        <v>58257</v>
      </c>
      <c r="D24048" s="59" t="s">
        <v>16434</v>
      </c>
      <c r="E24048" s="59" t="s">
        <v>10175</v>
      </c>
      <c r="F24048" s="58" t="s">
        <v>16685</v>
      </c>
    </row>
    <row r="24049" spans="1:6" ht="13" x14ac:dyDescent="0.3">
      <c r="A24049" s="2" t="s">
        <v>6761</v>
      </c>
      <c r="B24049" s="7" t="s">
        <v>15952</v>
      </c>
      <c r="C24049" s="58" t="s">
        <v>58258</v>
      </c>
      <c r="D24049" s="59" t="s">
        <v>58259</v>
      </c>
      <c r="E24049" s="59" t="s">
        <v>3679</v>
      </c>
      <c r="F24049" s="58" t="s">
        <v>16450</v>
      </c>
    </row>
    <row r="24050" spans="1:6" ht="13" x14ac:dyDescent="0.3">
      <c r="A24050" s="2" t="s">
        <v>6761</v>
      </c>
      <c r="B24050" s="7" t="s">
        <v>15952</v>
      </c>
      <c r="C24050" s="58" t="s">
        <v>58260</v>
      </c>
      <c r="D24050" s="59" t="s">
        <v>58261</v>
      </c>
      <c r="E24050" s="59" t="s">
        <v>2375</v>
      </c>
      <c r="F24050" s="58" t="s">
        <v>16545</v>
      </c>
    </row>
    <row r="24051" spans="1:6" ht="13" x14ac:dyDescent="0.3">
      <c r="A24051" s="2" t="s">
        <v>6761</v>
      </c>
      <c r="B24051" s="7" t="s">
        <v>15952</v>
      </c>
      <c r="C24051" s="58" t="s">
        <v>58262</v>
      </c>
      <c r="D24051" s="59" t="s">
        <v>58263</v>
      </c>
      <c r="E24051" s="59" t="s">
        <v>58264</v>
      </c>
      <c r="F24051" s="58" t="s">
        <v>18519</v>
      </c>
    </row>
    <row r="24052" spans="1:6" ht="13" x14ac:dyDescent="0.3">
      <c r="A24052" s="2" t="s">
        <v>6761</v>
      </c>
      <c r="B24052" s="7" t="s">
        <v>15952</v>
      </c>
      <c r="C24052" s="58" t="s">
        <v>58265</v>
      </c>
      <c r="D24052" s="59" t="s">
        <v>28538</v>
      </c>
      <c r="E24052" s="59" t="s">
        <v>4316</v>
      </c>
      <c r="F24052" s="58" t="s">
        <v>16465</v>
      </c>
    </row>
    <row r="24053" spans="1:6" ht="13" x14ac:dyDescent="0.3">
      <c r="A24053" s="2" t="s">
        <v>6761</v>
      </c>
      <c r="B24053" s="7" t="s">
        <v>15952</v>
      </c>
      <c r="C24053" s="58" t="s">
        <v>58266</v>
      </c>
      <c r="D24053" s="59" t="s">
        <v>20275</v>
      </c>
      <c r="E24053" s="59" t="s">
        <v>5942</v>
      </c>
      <c r="F24053" s="58" t="s">
        <v>16722</v>
      </c>
    </row>
    <row r="24054" spans="1:6" ht="13" x14ac:dyDescent="0.3">
      <c r="A24054" s="2" t="s">
        <v>6761</v>
      </c>
      <c r="B24054" s="7" t="s">
        <v>15952</v>
      </c>
      <c r="C24054" s="58" t="s">
        <v>58267</v>
      </c>
      <c r="D24054" s="59" t="s">
        <v>19114</v>
      </c>
      <c r="E24054" s="59" t="s">
        <v>6474</v>
      </c>
      <c r="F24054" s="58" t="s">
        <v>16943</v>
      </c>
    </row>
    <row r="24055" spans="1:6" ht="13" x14ac:dyDescent="0.3">
      <c r="A24055" s="2" t="s">
        <v>6761</v>
      </c>
      <c r="B24055" s="7" t="s">
        <v>15952</v>
      </c>
      <c r="C24055" s="58" t="s">
        <v>58268</v>
      </c>
      <c r="D24055" s="59" t="s">
        <v>17780</v>
      </c>
      <c r="E24055" s="59" t="s">
        <v>8879</v>
      </c>
      <c r="F24055" s="58" t="s">
        <v>17432</v>
      </c>
    </row>
    <row r="24056" spans="1:6" ht="13" x14ac:dyDescent="0.3">
      <c r="A24056" s="2" t="s">
        <v>6761</v>
      </c>
      <c r="B24056" s="7" t="s">
        <v>15952</v>
      </c>
      <c r="C24056" s="58" t="s">
        <v>58269</v>
      </c>
      <c r="D24056" s="59" t="s">
        <v>58270</v>
      </c>
      <c r="E24056" s="59" t="s">
        <v>5676</v>
      </c>
      <c r="F24056" s="58" t="s">
        <v>16760</v>
      </c>
    </row>
    <row r="24057" spans="1:6" ht="13" x14ac:dyDescent="0.3">
      <c r="A24057" s="2" t="s">
        <v>6761</v>
      </c>
      <c r="B24057" s="7" t="s">
        <v>15952</v>
      </c>
      <c r="C24057" s="58" t="s">
        <v>58271</v>
      </c>
      <c r="D24057" s="59" t="s">
        <v>58272</v>
      </c>
      <c r="E24057" s="59" t="s">
        <v>2199</v>
      </c>
      <c r="F24057" s="58" t="s">
        <v>16586</v>
      </c>
    </row>
    <row r="24058" spans="1:6" ht="13" x14ac:dyDescent="0.3">
      <c r="A24058" s="2" t="s">
        <v>6761</v>
      </c>
      <c r="B24058" s="7" t="s">
        <v>15952</v>
      </c>
      <c r="C24058" s="58" t="s">
        <v>58273</v>
      </c>
      <c r="D24058" s="59" t="s">
        <v>24799</v>
      </c>
      <c r="E24058" s="59" t="s">
        <v>3201</v>
      </c>
      <c r="F24058" s="58" t="s">
        <v>17432</v>
      </c>
    </row>
    <row r="24059" spans="1:6" ht="13" x14ac:dyDescent="0.3">
      <c r="A24059" s="2" t="s">
        <v>6761</v>
      </c>
      <c r="B24059" s="7" t="s">
        <v>15952</v>
      </c>
      <c r="C24059" s="58" t="s">
        <v>58274</v>
      </c>
      <c r="D24059" s="59" t="s">
        <v>58275</v>
      </c>
      <c r="E24059" s="59" t="s">
        <v>58276</v>
      </c>
      <c r="F24059" s="58" t="s">
        <v>17201</v>
      </c>
    </row>
    <row r="24060" spans="1:6" ht="13" x14ac:dyDescent="0.3">
      <c r="A24060" s="2" t="s">
        <v>6761</v>
      </c>
      <c r="B24060" s="7" t="s">
        <v>15952</v>
      </c>
      <c r="C24060" s="58" t="s">
        <v>58277</v>
      </c>
      <c r="D24060" s="59" t="s">
        <v>58278</v>
      </c>
      <c r="E24060" s="59" t="s">
        <v>2799</v>
      </c>
      <c r="F24060" s="58" t="s">
        <v>16518</v>
      </c>
    </row>
    <row r="24061" spans="1:6" ht="13" x14ac:dyDescent="0.3">
      <c r="A24061" s="2" t="s">
        <v>6761</v>
      </c>
      <c r="B24061" s="7" t="s">
        <v>15952</v>
      </c>
      <c r="C24061" s="58" t="s">
        <v>58279</v>
      </c>
      <c r="D24061" s="59" t="s">
        <v>58280</v>
      </c>
      <c r="E24061" s="59" t="s">
        <v>58281</v>
      </c>
      <c r="F24061" s="58" t="s">
        <v>16500</v>
      </c>
    </row>
    <row r="24062" spans="1:6" ht="13" x14ac:dyDescent="0.3">
      <c r="A24062" s="2" t="s">
        <v>6761</v>
      </c>
      <c r="B24062" s="7" t="s">
        <v>15952</v>
      </c>
      <c r="C24062" s="58" t="s">
        <v>58282</v>
      </c>
      <c r="D24062" s="59" t="s">
        <v>58283</v>
      </c>
      <c r="E24062" s="59" t="s">
        <v>58284</v>
      </c>
      <c r="F24062" s="58" t="s">
        <v>17645</v>
      </c>
    </row>
    <row r="24063" spans="1:6" ht="13" x14ac:dyDescent="0.3">
      <c r="A24063" s="2" t="s">
        <v>6761</v>
      </c>
      <c r="B24063" s="7" t="s">
        <v>15952</v>
      </c>
      <c r="C24063" s="58" t="s">
        <v>58285</v>
      </c>
      <c r="D24063" s="59" t="s">
        <v>23806</v>
      </c>
      <c r="E24063" s="59" t="s">
        <v>4563</v>
      </c>
      <c r="F24063" s="58" t="s">
        <v>16539</v>
      </c>
    </row>
    <row r="24064" spans="1:6" ht="13" x14ac:dyDescent="0.3">
      <c r="A24064" s="2" t="s">
        <v>6761</v>
      </c>
      <c r="B24064" s="7" t="s">
        <v>15952</v>
      </c>
      <c r="C24064" s="58" t="s">
        <v>58286</v>
      </c>
      <c r="D24064" s="59" t="s">
        <v>58287</v>
      </c>
      <c r="E24064" s="59" t="s">
        <v>6009</v>
      </c>
      <c r="F24064" s="58" t="s">
        <v>16468</v>
      </c>
    </row>
    <row r="24065" spans="1:7" ht="13" x14ac:dyDescent="0.3">
      <c r="A24065" s="2" t="s">
        <v>6761</v>
      </c>
      <c r="B24065" s="7" t="s">
        <v>15952</v>
      </c>
      <c r="C24065" s="58" t="s">
        <v>58288</v>
      </c>
      <c r="D24065" s="59" t="s">
        <v>58289</v>
      </c>
      <c r="E24065" s="59" t="s">
        <v>58290</v>
      </c>
      <c r="F24065" s="58" t="s">
        <v>16933</v>
      </c>
    </row>
    <row r="24066" spans="1:7" ht="13" x14ac:dyDescent="0.3">
      <c r="A24066" s="2" t="s">
        <v>6761</v>
      </c>
      <c r="B24066" s="7" t="s">
        <v>15952</v>
      </c>
      <c r="C24066" s="58" t="s">
        <v>58291</v>
      </c>
      <c r="D24066" s="59" t="s">
        <v>58292</v>
      </c>
      <c r="E24066" s="59" t="s">
        <v>58293</v>
      </c>
      <c r="F24066" s="58" t="s">
        <v>16468</v>
      </c>
    </row>
    <row r="24067" spans="1:7" ht="13" x14ac:dyDescent="0.3">
      <c r="A24067" s="2" t="s">
        <v>6761</v>
      </c>
      <c r="B24067" s="7" t="s">
        <v>15952</v>
      </c>
      <c r="C24067" s="58" t="s">
        <v>58294</v>
      </c>
      <c r="D24067" s="59" t="s">
        <v>58295</v>
      </c>
      <c r="E24067" s="59" t="s">
        <v>10046</v>
      </c>
      <c r="F24067" s="58" t="s">
        <v>16640</v>
      </c>
    </row>
    <row r="24068" spans="1:7" ht="13" x14ac:dyDescent="0.3">
      <c r="A24068" s="2" t="s">
        <v>6761</v>
      </c>
      <c r="B24068" s="7" t="s">
        <v>15952</v>
      </c>
      <c r="C24068" s="58" t="s">
        <v>58296</v>
      </c>
      <c r="D24068" s="59" t="s">
        <v>30943</v>
      </c>
      <c r="E24068" s="59" t="s">
        <v>5777</v>
      </c>
      <c r="F24068" s="58" t="s">
        <v>16950</v>
      </c>
    </row>
    <row r="24069" spans="1:7" ht="13" x14ac:dyDescent="0.3">
      <c r="A24069" s="2" t="s">
        <v>6761</v>
      </c>
      <c r="B24069" s="7" t="s">
        <v>15952</v>
      </c>
      <c r="C24069" s="58" t="s">
        <v>58297</v>
      </c>
      <c r="D24069" s="59" t="s">
        <v>58298</v>
      </c>
      <c r="E24069" s="59" t="s">
        <v>58299</v>
      </c>
      <c r="F24069" s="58" t="s">
        <v>17442</v>
      </c>
    </row>
    <row r="24070" spans="1:7" ht="13" x14ac:dyDescent="0.3">
      <c r="A24070" s="2" t="s">
        <v>6761</v>
      </c>
      <c r="B24070" s="7" t="s">
        <v>15952</v>
      </c>
      <c r="C24070" s="58" t="s">
        <v>58300</v>
      </c>
      <c r="D24070" s="59" t="s">
        <v>58301</v>
      </c>
      <c r="E24070" s="59" t="s">
        <v>6046</v>
      </c>
      <c r="F24070" s="58" t="s">
        <v>16468</v>
      </c>
    </row>
    <row r="24071" spans="1:7" ht="13" x14ac:dyDescent="0.3">
      <c r="A24071" s="2" t="s">
        <v>6761</v>
      </c>
      <c r="B24071" s="7" t="s">
        <v>15952</v>
      </c>
      <c r="C24071" s="58" t="s">
        <v>58302</v>
      </c>
      <c r="D24071" s="59" t="s">
        <v>18135</v>
      </c>
      <c r="E24071" s="59" t="s">
        <v>6739</v>
      </c>
      <c r="F24071" s="58" t="s">
        <v>16610</v>
      </c>
    </row>
    <row r="24072" spans="1:7" ht="13" x14ac:dyDescent="0.3">
      <c r="A24072" s="2" t="s">
        <v>6761</v>
      </c>
      <c r="B24072" s="7" t="s">
        <v>15952</v>
      </c>
      <c r="C24072" s="58" t="s">
        <v>58303</v>
      </c>
      <c r="D24072" s="59" t="s">
        <v>18531</v>
      </c>
      <c r="E24072" s="59" t="s">
        <v>7346</v>
      </c>
      <c r="F24072" s="58" t="s">
        <v>16510</v>
      </c>
    </row>
    <row r="24073" spans="1:7" ht="13" x14ac:dyDescent="0.3">
      <c r="A24073" s="2" t="s">
        <v>6761</v>
      </c>
      <c r="B24073" s="7" t="s">
        <v>15952</v>
      </c>
      <c r="C24073" s="58" t="s">
        <v>58304</v>
      </c>
      <c r="D24073" s="59" t="s">
        <v>38810</v>
      </c>
      <c r="E24073" s="59" t="s">
        <v>10029</v>
      </c>
      <c r="F24073" s="58" t="s">
        <v>16450</v>
      </c>
    </row>
    <row r="24074" spans="1:7" ht="13" x14ac:dyDescent="0.3">
      <c r="A24074" s="2" t="s">
        <v>6761</v>
      </c>
      <c r="B24074" s="7" t="s">
        <v>15952</v>
      </c>
      <c r="C24074" s="58" t="s">
        <v>58305</v>
      </c>
      <c r="D24074" s="59" t="s">
        <v>16502</v>
      </c>
      <c r="E24074" s="59" t="s">
        <v>4436</v>
      </c>
      <c r="F24074" s="58" t="s">
        <v>16510</v>
      </c>
    </row>
    <row r="24075" spans="1:7" ht="13" x14ac:dyDescent="0.3">
      <c r="A24075" s="2" t="s">
        <v>6761</v>
      </c>
      <c r="B24075" s="7" t="s">
        <v>15952</v>
      </c>
      <c r="C24075" s="58" t="s">
        <v>58306</v>
      </c>
      <c r="D24075" s="202" t="s">
        <v>54069</v>
      </c>
      <c r="E24075" s="202" t="s">
        <v>4259</v>
      </c>
      <c r="F24075" s="58" t="s">
        <v>27188</v>
      </c>
      <c r="G24075" s="31"/>
    </row>
    <row r="24076" spans="1:7" ht="13" x14ac:dyDescent="0.3">
      <c r="A24076" s="2" t="s">
        <v>6761</v>
      </c>
      <c r="B24076" s="7" t="s">
        <v>15952</v>
      </c>
      <c r="C24076" s="58" t="s">
        <v>58307</v>
      </c>
      <c r="D24076" s="59" t="s">
        <v>58308</v>
      </c>
      <c r="E24076" s="59" t="s">
        <v>58309</v>
      </c>
      <c r="F24076" s="58" t="s">
        <v>17442</v>
      </c>
    </row>
    <row r="24077" spans="1:7" ht="13" x14ac:dyDescent="0.3">
      <c r="A24077" s="2" t="s">
        <v>6761</v>
      </c>
      <c r="B24077" s="7" t="s">
        <v>15952</v>
      </c>
      <c r="C24077" s="58" t="s">
        <v>58310</v>
      </c>
      <c r="D24077" s="59" t="s">
        <v>19172</v>
      </c>
      <c r="E24077" s="59" t="s">
        <v>3863</v>
      </c>
      <c r="F24077" s="58" t="s">
        <v>16459</v>
      </c>
    </row>
    <row r="24078" spans="1:7" ht="13" x14ac:dyDescent="0.3">
      <c r="A24078" s="2" t="s">
        <v>6761</v>
      </c>
      <c r="B24078" s="7" t="s">
        <v>15952</v>
      </c>
      <c r="C24078" s="58" t="s">
        <v>58311</v>
      </c>
      <c r="D24078" s="59" t="s">
        <v>58312</v>
      </c>
      <c r="E24078" s="59" t="s">
        <v>3616</v>
      </c>
      <c r="F24078" s="58" t="s">
        <v>16603</v>
      </c>
    </row>
    <row r="24079" spans="1:7" ht="13" x14ac:dyDescent="0.3">
      <c r="A24079" s="2" t="s">
        <v>6761</v>
      </c>
      <c r="B24079" s="7" t="s">
        <v>15952</v>
      </c>
      <c r="C24079" s="58" t="s">
        <v>58313</v>
      </c>
      <c r="D24079" s="59" t="s">
        <v>42521</v>
      </c>
      <c r="E24079" s="59" t="s">
        <v>9370</v>
      </c>
      <c r="F24079" s="58" t="s">
        <v>17045</v>
      </c>
    </row>
    <row r="24080" spans="1:7" ht="13" x14ac:dyDescent="0.3">
      <c r="A24080" s="2" t="s">
        <v>6761</v>
      </c>
      <c r="B24080" s="7" t="s">
        <v>15952</v>
      </c>
      <c r="C24080" s="58" t="s">
        <v>58314</v>
      </c>
      <c r="D24080" s="59" t="s">
        <v>58315</v>
      </c>
      <c r="E24080" s="59" t="s">
        <v>1490</v>
      </c>
      <c r="F24080" s="58" t="s">
        <v>16867</v>
      </c>
    </row>
    <row r="24081" spans="1:6" ht="13" x14ac:dyDescent="0.3">
      <c r="A24081" s="2" t="s">
        <v>6761</v>
      </c>
      <c r="B24081" s="7" t="s">
        <v>15952</v>
      </c>
      <c r="C24081" s="58" t="s">
        <v>58316</v>
      </c>
      <c r="D24081" s="59" t="s">
        <v>16602</v>
      </c>
      <c r="E24081" s="59" t="s">
        <v>7266</v>
      </c>
      <c r="F24081" s="58" t="s">
        <v>16531</v>
      </c>
    </row>
    <row r="24082" spans="1:6" ht="13" x14ac:dyDescent="0.3">
      <c r="A24082" s="2" t="s">
        <v>6761</v>
      </c>
      <c r="B24082" s="7" t="s">
        <v>15952</v>
      </c>
      <c r="C24082" s="58" t="s">
        <v>58317</v>
      </c>
      <c r="D24082" s="59" t="s">
        <v>20281</v>
      </c>
      <c r="E24082" s="59" t="s">
        <v>8636</v>
      </c>
      <c r="F24082" s="58" t="s">
        <v>17201</v>
      </c>
    </row>
    <row r="24083" spans="1:6" ht="13" x14ac:dyDescent="0.3">
      <c r="A24083" s="2" t="s">
        <v>6761</v>
      </c>
      <c r="B24083" s="7" t="s">
        <v>15952</v>
      </c>
      <c r="C24083" s="58" t="s">
        <v>58318</v>
      </c>
      <c r="D24083" s="59" t="s">
        <v>58319</v>
      </c>
      <c r="E24083" s="59" t="s">
        <v>558</v>
      </c>
      <c r="F24083" s="58" t="s">
        <v>18784</v>
      </c>
    </row>
    <row r="24084" spans="1:6" ht="13" x14ac:dyDescent="0.3">
      <c r="A24084" s="2" t="s">
        <v>6761</v>
      </c>
      <c r="B24084" s="7" t="s">
        <v>15952</v>
      </c>
      <c r="C24084" s="58" t="s">
        <v>58320</v>
      </c>
      <c r="D24084" s="59" t="s">
        <v>58321</v>
      </c>
      <c r="E24084" s="59" t="s">
        <v>58322</v>
      </c>
      <c r="F24084" s="58" t="s">
        <v>18162</v>
      </c>
    </row>
    <row r="24085" spans="1:6" ht="13" x14ac:dyDescent="0.3">
      <c r="A24085" s="2" t="s">
        <v>6761</v>
      </c>
      <c r="B24085" s="7" t="s">
        <v>15952</v>
      </c>
      <c r="C24085" s="58" t="s">
        <v>58323</v>
      </c>
      <c r="D24085" s="59" t="s">
        <v>58324</v>
      </c>
      <c r="E24085" s="59" t="s">
        <v>58325</v>
      </c>
      <c r="F24085" s="58" t="s">
        <v>16867</v>
      </c>
    </row>
    <row r="24086" spans="1:6" ht="13" x14ac:dyDescent="0.3">
      <c r="A24086" s="2" t="s">
        <v>6761</v>
      </c>
      <c r="B24086" s="7" t="s">
        <v>15952</v>
      </c>
      <c r="C24086" s="58" t="s">
        <v>58326</v>
      </c>
      <c r="D24086" s="59" t="s">
        <v>58327</v>
      </c>
      <c r="E24086" s="59" t="s">
        <v>58328</v>
      </c>
      <c r="F24086" s="58" t="s">
        <v>16692</v>
      </c>
    </row>
    <row r="24087" spans="1:6" ht="13" x14ac:dyDescent="0.3">
      <c r="A24087" s="2" t="s">
        <v>6761</v>
      </c>
      <c r="B24087" s="7" t="s">
        <v>15952</v>
      </c>
      <c r="C24087" s="58" t="s">
        <v>58329</v>
      </c>
      <c r="D24087" s="59" t="s">
        <v>33514</v>
      </c>
      <c r="E24087" s="59" t="s">
        <v>4738</v>
      </c>
      <c r="F24087" s="58" t="s">
        <v>16882</v>
      </c>
    </row>
    <row r="24088" spans="1:6" ht="13" x14ac:dyDescent="0.3">
      <c r="A24088" s="2" t="s">
        <v>6761</v>
      </c>
      <c r="B24088" s="7" t="s">
        <v>15952</v>
      </c>
      <c r="C24088" s="58" t="s">
        <v>58330</v>
      </c>
      <c r="D24088" s="59" t="s">
        <v>19192</v>
      </c>
      <c r="E24088" s="59" t="s">
        <v>10162</v>
      </c>
      <c r="F24088" s="58" t="s">
        <v>16662</v>
      </c>
    </row>
    <row r="24089" spans="1:6" ht="13" x14ac:dyDescent="0.3">
      <c r="A24089" s="2" t="s">
        <v>6761</v>
      </c>
      <c r="B24089" s="7" t="s">
        <v>15952</v>
      </c>
      <c r="C24089" s="58" t="s">
        <v>58331</v>
      </c>
      <c r="D24089" s="59" t="s">
        <v>22094</v>
      </c>
      <c r="E24089" s="59" t="s">
        <v>5987</v>
      </c>
      <c r="F24089" s="58" t="s">
        <v>16745</v>
      </c>
    </row>
    <row r="24090" spans="1:6" ht="13" x14ac:dyDescent="0.3">
      <c r="A24090" s="2" t="s">
        <v>6761</v>
      </c>
      <c r="B24090" s="7" t="s">
        <v>15952</v>
      </c>
      <c r="C24090" s="58" t="s">
        <v>58332</v>
      </c>
      <c r="D24090" s="59" t="s">
        <v>58333</v>
      </c>
      <c r="E24090" s="59" t="s">
        <v>58334</v>
      </c>
      <c r="F24090" s="58" t="s">
        <v>16652</v>
      </c>
    </row>
    <row r="24091" spans="1:6" ht="13" x14ac:dyDescent="0.3">
      <c r="A24091" s="2" t="s">
        <v>6761</v>
      </c>
      <c r="B24091" s="7" t="s">
        <v>15952</v>
      </c>
      <c r="C24091" s="58" t="s">
        <v>58335</v>
      </c>
      <c r="D24091" s="59" t="s">
        <v>58336</v>
      </c>
      <c r="E24091" s="59" t="s">
        <v>58337</v>
      </c>
      <c r="F24091" s="58" t="s">
        <v>16773</v>
      </c>
    </row>
    <row r="24092" spans="1:6" ht="13" x14ac:dyDescent="0.3">
      <c r="A24092" s="2" t="s">
        <v>6761</v>
      </c>
      <c r="B24092" s="7" t="s">
        <v>15952</v>
      </c>
      <c r="C24092" s="58" t="s">
        <v>58338</v>
      </c>
      <c r="D24092" s="59" t="s">
        <v>43109</v>
      </c>
      <c r="E24092" s="59" t="s">
        <v>2720</v>
      </c>
      <c r="F24092" s="58" t="s">
        <v>16447</v>
      </c>
    </row>
    <row r="24093" spans="1:6" ht="13" x14ac:dyDescent="0.3">
      <c r="A24093" s="2" t="s">
        <v>6761</v>
      </c>
      <c r="B24093" s="7" t="s">
        <v>15952</v>
      </c>
      <c r="C24093" s="58" t="s">
        <v>58339</v>
      </c>
      <c r="D24093" s="59" t="s">
        <v>58340</v>
      </c>
      <c r="E24093" s="59" t="s">
        <v>58341</v>
      </c>
      <c r="F24093" s="58" t="s">
        <v>16852</v>
      </c>
    </row>
    <row r="24094" spans="1:6" ht="13" x14ac:dyDescent="0.3">
      <c r="A24094" s="2" t="s">
        <v>6761</v>
      </c>
      <c r="B24094" s="7" t="s">
        <v>15952</v>
      </c>
      <c r="C24094" s="58" t="s">
        <v>58342</v>
      </c>
      <c r="D24094" s="59" t="s">
        <v>17843</v>
      </c>
      <c r="E24094" s="59" t="s">
        <v>4383</v>
      </c>
      <c r="F24094" s="58" t="s">
        <v>16603</v>
      </c>
    </row>
    <row r="24095" spans="1:6" ht="13" x14ac:dyDescent="0.3">
      <c r="A24095" s="2" t="s">
        <v>6761</v>
      </c>
      <c r="B24095" s="7" t="s">
        <v>15952</v>
      </c>
      <c r="C24095" s="58" t="s">
        <v>58343</v>
      </c>
      <c r="D24095" s="59" t="s">
        <v>58344</v>
      </c>
      <c r="E24095" s="59" t="s">
        <v>58345</v>
      </c>
      <c r="F24095" s="58" t="s">
        <v>17201</v>
      </c>
    </row>
    <row r="24096" spans="1:6" ht="13" x14ac:dyDescent="0.3">
      <c r="A24096" s="2" t="s">
        <v>6761</v>
      </c>
      <c r="B24096" s="7" t="s">
        <v>15952</v>
      </c>
      <c r="C24096" s="58" t="s">
        <v>58346</v>
      </c>
      <c r="D24096" s="59" t="s">
        <v>45166</v>
      </c>
      <c r="E24096" s="59" t="s">
        <v>2575</v>
      </c>
      <c r="F24096" s="58" t="s">
        <v>17182</v>
      </c>
    </row>
    <row r="24097" spans="1:6" ht="13" x14ac:dyDescent="0.3">
      <c r="A24097" s="2" t="s">
        <v>6761</v>
      </c>
      <c r="B24097" s="7" t="s">
        <v>15952</v>
      </c>
      <c r="C24097" s="58" t="s">
        <v>58347</v>
      </c>
      <c r="D24097" s="59" t="s">
        <v>16609</v>
      </c>
      <c r="E24097" s="59" t="s">
        <v>10161</v>
      </c>
      <c r="F24097" s="58" t="s">
        <v>17600</v>
      </c>
    </row>
    <row r="24098" spans="1:6" ht="13" x14ac:dyDescent="0.3">
      <c r="A24098" s="2" t="s">
        <v>6761</v>
      </c>
      <c r="B24098" s="7" t="s">
        <v>15952</v>
      </c>
      <c r="C24098" s="58" t="s">
        <v>58348</v>
      </c>
      <c r="D24098" s="59" t="s">
        <v>36741</v>
      </c>
      <c r="E24098" s="59" t="s">
        <v>2226</v>
      </c>
      <c r="F24098" s="58" t="s">
        <v>17019</v>
      </c>
    </row>
    <row r="24099" spans="1:6" ht="13" x14ac:dyDescent="0.3">
      <c r="A24099" s="2" t="s">
        <v>6761</v>
      </c>
      <c r="B24099" s="7" t="s">
        <v>15952</v>
      </c>
      <c r="C24099" s="58" t="s">
        <v>58349</v>
      </c>
      <c r="D24099" s="59" t="s">
        <v>58350</v>
      </c>
      <c r="E24099" s="59" t="s">
        <v>58351</v>
      </c>
      <c r="F24099" s="58" t="s">
        <v>16652</v>
      </c>
    </row>
    <row r="24100" spans="1:6" ht="13" x14ac:dyDescent="0.3">
      <c r="A24100" s="2" t="s">
        <v>6761</v>
      </c>
      <c r="B24100" s="7" t="s">
        <v>15952</v>
      </c>
      <c r="C24100" s="58" t="s">
        <v>58352</v>
      </c>
      <c r="D24100" s="59" t="s">
        <v>19354</v>
      </c>
      <c r="E24100" s="59" t="s">
        <v>5913</v>
      </c>
      <c r="F24100" s="58" t="s">
        <v>16775</v>
      </c>
    </row>
    <row r="24101" spans="1:6" ht="13" x14ac:dyDescent="0.3">
      <c r="A24101" s="2" t="s">
        <v>6761</v>
      </c>
      <c r="B24101" s="7" t="s">
        <v>15952</v>
      </c>
      <c r="C24101" s="58" t="s">
        <v>58353</v>
      </c>
      <c r="D24101" s="59" t="s">
        <v>51836</v>
      </c>
      <c r="E24101" s="59" t="s">
        <v>51837</v>
      </c>
      <c r="F24101" s="58" t="s">
        <v>16950</v>
      </c>
    </row>
    <row r="24102" spans="1:6" ht="13" x14ac:dyDescent="0.3">
      <c r="A24102" s="2" t="s">
        <v>6761</v>
      </c>
      <c r="B24102" s="7" t="s">
        <v>15952</v>
      </c>
      <c r="C24102" s="58" t="s">
        <v>58354</v>
      </c>
      <c r="D24102" s="59" t="s">
        <v>58355</v>
      </c>
      <c r="E24102" s="59" t="s">
        <v>9236</v>
      </c>
      <c r="F24102" s="58" t="s">
        <v>16950</v>
      </c>
    </row>
    <row r="24103" spans="1:6" ht="13" x14ac:dyDescent="0.3">
      <c r="A24103" s="2" t="s">
        <v>6761</v>
      </c>
      <c r="B24103" s="7" t="s">
        <v>15952</v>
      </c>
      <c r="C24103" s="58" t="s">
        <v>58356</v>
      </c>
      <c r="D24103" s="59" t="s">
        <v>58357</v>
      </c>
      <c r="E24103" s="59" t="s">
        <v>58358</v>
      </c>
      <c r="F24103" s="58" t="s">
        <v>16586</v>
      </c>
    </row>
    <row r="24104" spans="1:6" ht="13" x14ac:dyDescent="0.3">
      <c r="A24104" s="2" t="s">
        <v>6761</v>
      </c>
      <c r="B24104" s="7" t="s">
        <v>15952</v>
      </c>
      <c r="C24104" s="58" t="s">
        <v>58359</v>
      </c>
      <c r="D24104" s="59" t="s">
        <v>58360</v>
      </c>
      <c r="E24104" s="59" t="s">
        <v>58361</v>
      </c>
      <c r="F24104" s="58" t="s">
        <v>17908</v>
      </c>
    </row>
    <row r="24105" spans="1:6" ht="13" x14ac:dyDescent="0.3">
      <c r="A24105" s="2" t="s">
        <v>6761</v>
      </c>
      <c r="B24105" s="7" t="s">
        <v>15952</v>
      </c>
      <c r="C24105" s="58" t="s">
        <v>58362</v>
      </c>
      <c r="D24105" s="59" t="s">
        <v>17619</v>
      </c>
      <c r="E24105" s="59" t="s">
        <v>6142</v>
      </c>
      <c r="F24105" s="58" t="s">
        <v>16444</v>
      </c>
    </row>
    <row r="24106" spans="1:6" ht="13" x14ac:dyDescent="0.3">
      <c r="A24106" s="2" t="s">
        <v>6761</v>
      </c>
      <c r="B24106" s="7" t="s">
        <v>15952</v>
      </c>
      <c r="C24106" s="58" t="s">
        <v>58363</v>
      </c>
      <c r="D24106" s="59" t="s">
        <v>58364</v>
      </c>
      <c r="E24106" s="59" t="s">
        <v>8653</v>
      </c>
      <c r="F24106" s="58" t="s">
        <v>17064</v>
      </c>
    </row>
    <row r="24107" spans="1:6" ht="13" x14ac:dyDescent="0.3">
      <c r="A24107" s="2" t="s">
        <v>6761</v>
      </c>
      <c r="B24107" s="7" t="s">
        <v>15952</v>
      </c>
      <c r="C24107" s="58" t="s">
        <v>58365</v>
      </c>
      <c r="D24107" s="59" t="s">
        <v>26449</v>
      </c>
      <c r="E24107" s="59" t="s">
        <v>4324</v>
      </c>
      <c r="F24107" s="58" t="s">
        <v>16550</v>
      </c>
    </row>
    <row r="24108" spans="1:6" ht="13" x14ac:dyDescent="0.3">
      <c r="A24108" s="2" t="s">
        <v>6761</v>
      </c>
      <c r="B24108" s="7" t="s">
        <v>15952</v>
      </c>
      <c r="C24108" s="58" t="s">
        <v>58366</v>
      </c>
      <c r="D24108" s="59" t="s">
        <v>17535</v>
      </c>
      <c r="E24108" s="59" t="s">
        <v>8588</v>
      </c>
      <c r="F24108" s="58" t="s">
        <v>16447</v>
      </c>
    </row>
    <row r="24109" spans="1:6" ht="13" x14ac:dyDescent="0.3">
      <c r="A24109" s="2" t="s">
        <v>6761</v>
      </c>
      <c r="B24109" s="7" t="s">
        <v>15952</v>
      </c>
      <c r="C24109" s="58" t="s">
        <v>58367</v>
      </c>
      <c r="D24109" s="59" t="s">
        <v>58368</v>
      </c>
      <c r="E24109" s="59" t="s">
        <v>58369</v>
      </c>
      <c r="F24109" s="58" t="s">
        <v>18971</v>
      </c>
    </row>
    <row r="24110" spans="1:6" ht="13" x14ac:dyDescent="0.3">
      <c r="A24110" s="2" t="s">
        <v>6761</v>
      </c>
      <c r="B24110" s="7" t="s">
        <v>15952</v>
      </c>
      <c r="C24110" s="58" t="s">
        <v>58370</v>
      </c>
      <c r="D24110" s="59" t="s">
        <v>58371</v>
      </c>
      <c r="E24110" s="59" t="s">
        <v>8162</v>
      </c>
      <c r="F24110" s="58" t="s">
        <v>16882</v>
      </c>
    </row>
    <row r="24111" spans="1:6" ht="13" x14ac:dyDescent="0.3">
      <c r="A24111" s="2" t="s">
        <v>6761</v>
      </c>
      <c r="B24111" s="7" t="s">
        <v>15952</v>
      </c>
      <c r="C24111" s="58" t="s">
        <v>58372</v>
      </c>
      <c r="D24111" s="59" t="s">
        <v>58373</v>
      </c>
      <c r="E24111" s="59" t="s">
        <v>5527</v>
      </c>
      <c r="F24111" s="58" t="s">
        <v>16775</v>
      </c>
    </row>
    <row r="24112" spans="1:6" ht="13" x14ac:dyDescent="0.3">
      <c r="A24112" s="2" t="s">
        <v>6761</v>
      </c>
      <c r="B24112" s="7" t="s">
        <v>15952</v>
      </c>
      <c r="C24112" s="58" t="s">
        <v>58374</v>
      </c>
      <c r="D24112" s="59" t="s">
        <v>58375</v>
      </c>
      <c r="E24112" s="59" t="s">
        <v>880</v>
      </c>
      <c r="F24112" s="58" t="s">
        <v>16507</v>
      </c>
    </row>
    <row r="24113" spans="1:6" ht="13" x14ac:dyDescent="0.3">
      <c r="A24113" s="2" t="s">
        <v>6761</v>
      </c>
      <c r="B24113" s="7" t="s">
        <v>15952</v>
      </c>
      <c r="C24113" s="58" t="s">
        <v>58376</v>
      </c>
      <c r="D24113" s="59" t="s">
        <v>42521</v>
      </c>
      <c r="E24113" s="59" t="s">
        <v>9370</v>
      </c>
      <c r="F24113" s="58" t="s">
        <v>18638</v>
      </c>
    </row>
    <row r="24114" spans="1:6" ht="13" x14ac:dyDescent="0.3">
      <c r="A24114" s="2" t="s">
        <v>6761</v>
      </c>
      <c r="B24114" s="7" t="s">
        <v>15952</v>
      </c>
      <c r="C24114" s="58" t="s">
        <v>58377</v>
      </c>
      <c r="D24114" s="59" t="s">
        <v>58378</v>
      </c>
      <c r="E24114" s="59" t="s">
        <v>1528</v>
      </c>
      <c r="F24114" s="58" t="s">
        <v>16688</v>
      </c>
    </row>
    <row r="24115" spans="1:6" ht="13" x14ac:dyDescent="0.3">
      <c r="A24115" s="2" t="s">
        <v>6761</v>
      </c>
      <c r="B24115" s="7" t="s">
        <v>15952</v>
      </c>
      <c r="C24115" s="58" t="s">
        <v>58379</v>
      </c>
      <c r="D24115" s="59" t="s">
        <v>23060</v>
      </c>
      <c r="E24115" s="59" t="s">
        <v>9091</v>
      </c>
      <c r="F24115" s="58" t="s">
        <v>22033</v>
      </c>
    </row>
    <row r="24116" spans="1:6" ht="13" x14ac:dyDescent="0.3">
      <c r="A24116" s="2" t="s">
        <v>6761</v>
      </c>
      <c r="B24116" s="7" t="s">
        <v>15952</v>
      </c>
      <c r="C24116" s="58" t="s">
        <v>58380</v>
      </c>
      <c r="D24116" s="59" t="s">
        <v>21780</v>
      </c>
      <c r="E24116" s="59" t="s">
        <v>5394</v>
      </c>
      <c r="F24116" s="58" t="s">
        <v>20556</v>
      </c>
    </row>
    <row r="24117" spans="1:6" ht="13" x14ac:dyDescent="0.3">
      <c r="A24117" s="2" t="s">
        <v>6761</v>
      </c>
      <c r="B24117" s="7" t="s">
        <v>15952</v>
      </c>
      <c r="C24117" s="58" t="s">
        <v>58381</v>
      </c>
      <c r="D24117" s="59" t="s">
        <v>58382</v>
      </c>
      <c r="E24117" s="59" t="s">
        <v>2473</v>
      </c>
      <c r="F24117" s="58" t="s">
        <v>16882</v>
      </c>
    </row>
    <row r="24118" spans="1:6" ht="13" x14ac:dyDescent="0.3">
      <c r="A24118" s="2" t="s">
        <v>6761</v>
      </c>
      <c r="B24118" s="7" t="s">
        <v>15952</v>
      </c>
      <c r="C24118" s="58" t="s">
        <v>58383</v>
      </c>
      <c r="D24118" s="59" t="s">
        <v>58384</v>
      </c>
      <c r="E24118" s="59" t="s">
        <v>9262</v>
      </c>
      <c r="F24118" s="58" t="s">
        <v>17064</v>
      </c>
    </row>
    <row r="24119" spans="1:6" ht="13" x14ac:dyDescent="0.3">
      <c r="A24119" s="2" t="s">
        <v>6761</v>
      </c>
      <c r="B24119" s="7" t="s">
        <v>15952</v>
      </c>
      <c r="C24119" s="58" t="s">
        <v>58385</v>
      </c>
      <c r="D24119" s="59" t="s">
        <v>16605</v>
      </c>
      <c r="E24119" s="59" t="s">
        <v>7441</v>
      </c>
      <c r="F24119" s="58" t="s">
        <v>16542</v>
      </c>
    </row>
    <row r="24120" spans="1:6" ht="13" x14ac:dyDescent="0.3">
      <c r="A24120" s="2" t="s">
        <v>6761</v>
      </c>
      <c r="B24120" s="7" t="s">
        <v>15952</v>
      </c>
      <c r="C24120" s="58" t="s">
        <v>58386</v>
      </c>
      <c r="D24120" s="59" t="s">
        <v>58387</v>
      </c>
      <c r="E24120" s="59" t="s">
        <v>1273</v>
      </c>
      <c r="F24120" s="58" t="s">
        <v>17064</v>
      </c>
    </row>
    <row r="24121" spans="1:6" ht="13" x14ac:dyDescent="0.3">
      <c r="A24121" s="2" t="s">
        <v>6761</v>
      </c>
      <c r="B24121" s="7" t="s">
        <v>15952</v>
      </c>
      <c r="C24121" s="58" t="s">
        <v>58388</v>
      </c>
      <c r="D24121" s="59" t="s">
        <v>58389</v>
      </c>
      <c r="E24121" s="59" t="s">
        <v>58390</v>
      </c>
      <c r="F24121" s="58" t="s">
        <v>16727</v>
      </c>
    </row>
    <row r="24122" spans="1:6" ht="13" x14ac:dyDescent="0.3">
      <c r="A24122" s="2" t="s">
        <v>6761</v>
      </c>
      <c r="B24122" s="7" t="s">
        <v>15952</v>
      </c>
      <c r="C24122" s="58" t="s">
        <v>58391</v>
      </c>
      <c r="D24122" s="59" t="s">
        <v>16499</v>
      </c>
      <c r="E24122" s="59" t="s">
        <v>10204</v>
      </c>
      <c r="F24122" s="58" t="s">
        <v>16662</v>
      </c>
    </row>
    <row r="24123" spans="1:6" ht="13" x14ac:dyDescent="0.3">
      <c r="A24123" s="2" t="s">
        <v>6761</v>
      </c>
      <c r="B24123" s="7" t="s">
        <v>15952</v>
      </c>
      <c r="C24123" s="58" t="s">
        <v>58392</v>
      </c>
      <c r="D24123" s="59" t="s">
        <v>58393</v>
      </c>
      <c r="E24123" s="59" t="s">
        <v>3206</v>
      </c>
      <c r="F24123" s="58" t="s">
        <v>16444</v>
      </c>
    </row>
    <row r="24124" spans="1:6" ht="13" x14ac:dyDescent="0.3">
      <c r="A24124" s="2" t="s">
        <v>6761</v>
      </c>
      <c r="B24124" s="7" t="s">
        <v>15952</v>
      </c>
      <c r="C24124" s="58" t="s">
        <v>58394</v>
      </c>
      <c r="D24124" s="59" t="s">
        <v>58395</v>
      </c>
      <c r="E24124" s="59" t="s">
        <v>58396</v>
      </c>
      <c r="F24124" s="58" t="s">
        <v>16528</v>
      </c>
    </row>
    <row r="24125" spans="1:6" ht="13" x14ac:dyDescent="0.3">
      <c r="A24125" s="2" t="s">
        <v>6761</v>
      </c>
      <c r="B24125" s="7" t="s">
        <v>15952</v>
      </c>
      <c r="C24125" s="58" t="s">
        <v>58397</v>
      </c>
      <c r="D24125" s="59" t="s">
        <v>58398</v>
      </c>
      <c r="E24125" s="59" t="s">
        <v>58399</v>
      </c>
      <c r="F24125" s="58" t="s">
        <v>16435</v>
      </c>
    </row>
    <row r="24126" spans="1:6" ht="13" x14ac:dyDescent="0.3">
      <c r="A24126" s="2" t="s">
        <v>6761</v>
      </c>
      <c r="B24126" s="7" t="s">
        <v>15952</v>
      </c>
      <c r="C24126" s="58" t="s">
        <v>58400</v>
      </c>
      <c r="D24126" s="59" t="s">
        <v>58401</v>
      </c>
      <c r="E24126" s="59" t="s">
        <v>2404</v>
      </c>
      <c r="F24126" s="58" t="s">
        <v>17107</v>
      </c>
    </row>
    <row r="24127" spans="1:6" ht="13" x14ac:dyDescent="0.3">
      <c r="A24127" s="2" t="s">
        <v>6761</v>
      </c>
      <c r="B24127" s="7" t="s">
        <v>15952</v>
      </c>
      <c r="C24127" s="58" t="s">
        <v>58402</v>
      </c>
      <c r="D24127" s="59" t="s">
        <v>58403</v>
      </c>
      <c r="E24127" s="59" t="s">
        <v>58404</v>
      </c>
      <c r="F24127" s="58" t="s">
        <v>16475</v>
      </c>
    </row>
    <row r="24128" spans="1:6" ht="13" x14ac:dyDescent="0.3">
      <c r="A24128" s="2" t="s">
        <v>6761</v>
      </c>
      <c r="B24128" s="7" t="s">
        <v>15952</v>
      </c>
      <c r="C24128" s="58" t="s">
        <v>58405</v>
      </c>
      <c r="D24128" s="59" t="s">
        <v>16502</v>
      </c>
      <c r="E24128" s="59" t="s">
        <v>4436</v>
      </c>
      <c r="F24128" s="58" t="s">
        <v>16423</v>
      </c>
    </row>
    <row r="24129" spans="1:7" ht="13" x14ac:dyDescent="0.3">
      <c r="A24129" s="2" t="s">
        <v>6761</v>
      </c>
      <c r="B24129" s="7" t="s">
        <v>15952</v>
      </c>
      <c r="C24129" s="58" t="s">
        <v>58406</v>
      </c>
      <c r="D24129" s="59" t="s">
        <v>16769</v>
      </c>
      <c r="E24129" s="59" t="s">
        <v>8413</v>
      </c>
      <c r="F24129" s="58" t="s">
        <v>16775</v>
      </c>
    </row>
    <row r="24130" spans="1:7" ht="13" x14ac:dyDescent="0.3">
      <c r="A24130" s="2" t="s">
        <v>6761</v>
      </c>
      <c r="B24130" s="7" t="s">
        <v>15952</v>
      </c>
      <c r="C24130" s="58" t="s">
        <v>58407</v>
      </c>
      <c r="D24130" s="59" t="s">
        <v>58408</v>
      </c>
      <c r="E24130" s="59" t="s">
        <v>58409</v>
      </c>
      <c r="F24130" s="58" t="s">
        <v>16500</v>
      </c>
    </row>
    <row r="24131" spans="1:7" ht="13" x14ac:dyDescent="0.3">
      <c r="A24131" s="2" t="s">
        <v>6761</v>
      </c>
      <c r="B24131" s="7" t="s">
        <v>15952</v>
      </c>
      <c r="C24131" s="58" t="s">
        <v>58410</v>
      </c>
      <c r="D24131" s="59" t="s">
        <v>58411</v>
      </c>
      <c r="E24131" s="59" t="s">
        <v>58412</v>
      </c>
      <c r="F24131" s="58" t="s">
        <v>17259</v>
      </c>
    </row>
    <row r="24132" spans="1:7" ht="13" x14ac:dyDescent="0.3">
      <c r="A24132" s="2" t="s">
        <v>6761</v>
      </c>
      <c r="B24132" s="7" t="s">
        <v>15952</v>
      </c>
      <c r="C24132" s="58" t="s">
        <v>58413</v>
      </c>
      <c r="D24132" s="202" t="s">
        <v>43830</v>
      </c>
      <c r="E24132" s="202" t="s">
        <v>64894</v>
      </c>
      <c r="F24132" s="58" t="s">
        <v>16465</v>
      </c>
      <c r="G24132" s="31"/>
    </row>
    <row r="24133" spans="1:7" ht="13" x14ac:dyDescent="0.3">
      <c r="A24133" s="2" t="s">
        <v>6761</v>
      </c>
      <c r="B24133" s="7" t="s">
        <v>15952</v>
      </c>
      <c r="C24133" s="58" t="s">
        <v>58414</v>
      </c>
      <c r="D24133" s="59" t="s">
        <v>47214</v>
      </c>
      <c r="E24133" s="59" t="s">
        <v>4521</v>
      </c>
      <c r="F24133" s="58" t="s">
        <v>16468</v>
      </c>
    </row>
    <row r="24134" spans="1:7" ht="13" x14ac:dyDescent="0.3">
      <c r="A24134" s="2" t="s">
        <v>6761</v>
      </c>
      <c r="B24134" s="7" t="s">
        <v>15952</v>
      </c>
      <c r="C24134" s="58" t="s">
        <v>58415</v>
      </c>
      <c r="D24134" s="59" t="s">
        <v>58416</v>
      </c>
      <c r="E24134" s="59" t="s">
        <v>58417</v>
      </c>
      <c r="F24134" s="58" t="s">
        <v>17908</v>
      </c>
    </row>
    <row r="24135" spans="1:7" ht="13" x14ac:dyDescent="0.3">
      <c r="A24135" s="2" t="s">
        <v>6761</v>
      </c>
      <c r="B24135" s="7" t="s">
        <v>15952</v>
      </c>
      <c r="C24135" s="58" t="s">
        <v>58418</v>
      </c>
      <c r="D24135" s="59" t="s">
        <v>20389</v>
      </c>
      <c r="E24135" s="59" t="s">
        <v>6016</v>
      </c>
      <c r="F24135" s="58" t="s">
        <v>16423</v>
      </c>
    </row>
    <row r="24136" spans="1:7" ht="13" x14ac:dyDescent="0.3">
      <c r="A24136" s="2" t="s">
        <v>6761</v>
      </c>
      <c r="B24136" s="7" t="s">
        <v>15952</v>
      </c>
      <c r="C24136" s="58" t="s">
        <v>58419</v>
      </c>
      <c r="D24136" s="59" t="s">
        <v>58420</v>
      </c>
      <c r="E24136" s="59" t="s">
        <v>58421</v>
      </c>
      <c r="F24136" s="58" t="s">
        <v>16586</v>
      </c>
    </row>
    <row r="24137" spans="1:7" ht="13" x14ac:dyDescent="0.3">
      <c r="A24137" s="2" t="s">
        <v>6761</v>
      </c>
      <c r="B24137" s="7" t="s">
        <v>15952</v>
      </c>
      <c r="C24137" s="58" t="s">
        <v>58422</v>
      </c>
      <c r="D24137" s="59" t="s">
        <v>23060</v>
      </c>
      <c r="E24137" s="59" t="s">
        <v>9091</v>
      </c>
      <c r="F24137" s="58" t="s">
        <v>17067</v>
      </c>
    </row>
    <row r="24138" spans="1:7" ht="13" x14ac:dyDescent="0.3">
      <c r="A24138" s="2" t="s">
        <v>6761</v>
      </c>
      <c r="B24138" s="7" t="s">
        <v>15952</v>
      </c>
      <c r="C24138" s="58" t="s">
        <v>58423</v>
      </c>
      <c r="D24138" s="59" t="s">
        <v>16788</v>
      </c>
      <c r="E24138" s="59" t="s">
        <v>10044</v>
      </c>
      <c r="F24138" s="58" t="s">
        <v>16613</v>
      </c>
    </row>
    <row r="24139" spans="1:7" ht="13" x14ac:dyDescent="0.3">
      <c r="A24139" s="2" t="s">
        <v>6761</v>
      </c>
      <c r="B24139" s="7" t="s">
        <v>15952</v>
      </c>
      <c r="C24139" s="58" t="s">
        <v>58424</v>
      </c>
      <c r="D24139" s="59" t="s">
        <v>58425</v>
      </c>
      <c r="E24139" s="59" t="s">
        <v>946</v>
      </c>
      <c r="F24139" s="58" t="s">
        <v>16531</v>
      </c>
    </row>
    <row r="24140" spans="1:7" ht="13" x14ac:dyDescent="0.3">
      <c r="A24140" s="2" t="s">
        <v>6761</v>
      </c>
      <c r="B24140" s="7" t="s">
        <v>15952</v>
      </c>
      <c r="C24140" s="58" t="s">
        <v>58426</v>
      </c>
      <c r="D24140" s="59" t="s">
        <v>58427</v>
      </c>
      <c r="E24140" s="59" t="s">
        <v>2020</v>
      </c>
      <c r="F24140" s="58" t="s">
        <v>16692</v>
      </c>
    </row>
    <row r="24141" spans="1:7" ht="13" x14ac:dyDescent="0.3">
      <c r="A24141" s="2" t="s">
        <v>6761</v>
      </c>
      <c r="B24141" s="7" t="s">
        <v>15952</v>
      </c>
      <c r="C24141" s="58" t="s">
        <v>58428</v>
      </c>
      <c r="D24141" s="59" t="s">
        <v>58429</v>
      </c>
      <c r="E24141" s="59" t="s">
        <v>3140</v>
      </c>
      <c r="F24141" s="58" t="s">
        <v>17056</v>
      </c>
    </row>
    <row r="24142" spans="1:7" ht="13" x14ac:dyDescent="0.3">
      <c r="A24142" s="2" t="s">
        <v>6761</v>
      </c>
      <c r="B24142" s="7" t="s">
        <v>15952</v>
      </c>
      <c r="C24142" s="58" t="s">
        <v>58430</v>
      </c>
      <c r="D24142" s="59" t="s">
        <v>58431</v>
      </c>
      <c r="E24142" s="59" t="s">
        <v>3729</v>
      </c>
      <c r="F24142" s="58" t="s">
        <v>16861</v>
      </c>
    </row>
    <row r="24143" spans="1:7" ht="13" x14ac:dyDescent="0.3">
      <c r="A24143" s="2" t="s">
        <v>6761</v>
      </c>
      <c r="B24143" s="7" t="s">
        <v>15952</v>
      </c>
      <c r="C24143" s="58" t="s">
        <v>58432</v>
      </c>
      <c r="D24143" s="59" t="s">
        <v>58433</v>
      </c>
      <c r="E24143" s="59" t="s">
        <v>58434</v>
      </c>
      <c r="F24143" s="58" t="s">
        <v>16778</v>
      </c>
    </row>
    <row r="24144" spans="1:7" ht="13" x14ac:dyDescent="0.3">
      <c r="A24144" s="2" t="s">
        <v>6761</v>
      </c>
      <c r="B24144" s="7" t="s">
        <v>15952</v>
      </c>
      <c r="C24144" s="58" t="s">
        <v>58435</v>
      </c>
      <c r="D24144" s="59" t="s">
        <v>58436</v>
      </c>
      <c r="E24144" s="59" t="s">
        <v>2578</v>
      </c>
      <c r="F24144" s="58" t="s">
        <v>17182</v>
      </c>
    </row>
    <row r="24145" spans="1:7" ht="13" x14ac:dyDescent="0.3">
      <c r="A24145" s="2" t="s">
        <v>6761</v>
      </c>
      <c r="B24145" s="7" t="s">
        <v>15952</v>
      </c>
      <c r="C24145" s="58" t="s">
        <v>58437</v>
      </c>
      <c r="D24145" s="59" t="s">
        <v>18719</v>
      </c>
      <c r="E24145" s="59" t="s">
        <v>8315</v>
      </c>
      <c r="F24145" s="58" t="s">
        <v>16478</v>
      </c>
    </row>
    <row r="24146" spans="1:7" ht="13" x14ac:dyDescent="0.3">
      <c r="A24146" s="2" t="s">
        <v>6761</v>
      </c>
      <c r="B24146" s="7" t="s">
        <v>15952</v>
      </c>
      <c r="C24146" s="58" t="s">
        <v>58438</v>
      </c>
      <c r="D24146" s="59" t="s">
        <v>58439</v>
      </c>
      <c r="E24146" s="59" t="s">
        <v>978</v>
      </c>
      <c r="F24146" s="58" t="s">
        <v>16459</v>
      </c>
    </row>
    <row r="24147" spans="1:7" ht="13" x14ac:dyDescent="0.3">
      <c r="A24147" s="2" t="s">
        <v>6761</v>
      </c>
      <c r="B24147" s="7" t="s">
        <v>15952</v>
      </c>
      <c r="C24147" s="58" t="s">
        <v>58440</v>
      </c>
      <c r="D24147" s="59" t="s">
        <v>18198</v>
      </c>
      <c r="E24147" s="59" t="s">
        <v>8384</v>
      </c>
      <c r="F24147" s="58" t="s">
        <v>16796</v>
      </c>
    </row>
    <row r="24148" spans="1:7" ht="13" x14ac:dyDescent="0.3">
      <c r="A24148" s="2" t="s">
        <v>6761</v>
      </c>
      <c r="B24148" s="7" t="s">
        <v>15952</v>
      </c>
      <c r="C24148" s="58" t="s">
        <v>58441</v>
      </c>
      <c r="D24148" s="59" t="s">
        <v>27561</v>
      </c>
      <c r="E24148" s="59" t="s">
        <v>7892</v>
      </c>
      <c r="F24148" s="58" t="s">
        <v>17764</v>
      </c>
    </row>
    <row r="24149" spans="1:7" ht="13" x14ac:dyDescent="0.3">
      <c r="A24149" s="2" t="s">
        <v>6761</v>
      </c>
      <c r="B24149" s="7" t="s">
        <v>15952</v>
      </c>
      <c r="C24149" s="58" t="s">
        <v>58442</v>
      </c>
      <c r="D24149" s="59" t="s">
        <v>26923</v>
      </c>
      <c r="E24149" s="59" t="s">
        <v>4817</v>
      </c>
      <c r="F24149" s="58" t="s">
        <v>16531</v>
      </c>
    </row>
    <row r="24150" spans="1:7" ht="13" x14ac:dyDescent="0.3">
      <c r="A24150" s="2" t="s">
        <v>6761</v>
      </c>
      <c r="B24150" s="7" t="s">
        <v>15952</v>
      </c>
      <c r="C24150" s="58" t="s">
        <v>58443</v>
      </c>
      <c r="D24150" s="59" t="s">
        <v>17135</v>
      </c>
      <c r="E24150" s="59" t="s">
        <v>5906</v>
      </c>
      <c r="F24150" s="58" t="s">
        <v>16553</v>
      </c>
    </row>
    <row r="24151" spans="1:7" ht="13" x14ac:dyDescent="0.3">
      <c r="A24151" s="2" t="s">
        <v>6761</v>
      </c>
      <c r="B24151" s="7" t="s">
        <v>15952</v>
      </c>
      <c r="C24151" s="58" t="s">
        <v>58444</v>
      </c>
      <c r="D24151" s="59" t="s">
        <v>17985</v>
      </c>
      <c r="E24151" s="59" t="s">
        <v>9099</v>
      </c>
      <c r="F24151" s="58" t="s">
        <v>17073</v>
      </c>
    </row>
    <row r="24152" spans="1:7" ht="13" x14ac:dyDescent="0.3">
      <c r="A24152" s="2" t="s">
        <v>6761</v>
      </c>
      <c r="B24152" s="7" t="s">
        <v>15952</v>
      </c>
      <c r="C24152" s="58" t="s">
        <v>58445</v>
      </c>
      <c r="D24152" s="59" t="s">
        <v>29361</v>
      </c>
      <c r="E24152" s="59" t="s">
        <v>6263</v>
      </c>
      <c r="F24152" s="58" t="s">
        <v>16613</v>
      </c>
    </row>
    <row r="24153" spans="1:7" ht="13" x14ac:dyDescent="0.3">
      <c r="A24153" s="2" t="s">
        <v>6761</v>
      </c>
      <c r="B24153" s="7" t="s">
        <v>15952</v>
      </c>
      <c r="C24153" s="58" t="s">
        <v>58446</v>
      </c>
      <c r="D24153" s="59" t="s">
        <v>17085</v>
      </c>
      <c r="E24153" s="59" t="s">
        <v>9304</v>
      </c>
      <c r="F24153" s="58" t="s">
        <v>16447</v>
      </c>
    </row>
    <row r="24154" spans="1:7" ht="13" x14ac:dyDescent="0.3">
      <c r="A24154" s="2" t="s">
        <v>6761</v>
      </c>
      <c r="B24154" s="7" t="s">
        <v>15952</v>
      </c>
      <c r="C24154" s="58" t="s">
        <v>58447</v>
      </c>
      <c r="D24154" s="202" t="s">
        <v>73093</v>
      </c>
      <c r="E24154" s="202" t="s">
        <v>73092</v>
      </c>
      <c r="F24154" s="58" t="s">
        <v>16462</v>
      </c>
      <c r="G24154" s="31"/>
    </row>
    <row r="24155" spans="1:7" ht="13" x14ac:dyDescent="0.3">
      <c r="A24155" s="2" t="s">
        <v>6761</v>
      </c>
      <c r="B24155" s="7" t="s">
        <v>15952</v>
      </c>
      <c r="C24155" s="58" t="s">
        <v>58448</v>
      </c>
      <c r="D24155" s="59" t="s">
        <v>58449</v>
      </c>
      <c r="E24155" s="59" t="s">
        <v>6029</v>
      </c>
      <c r="F24155" s="58" t="s">
        <v>16613</v>
      </c>
    </row>
    <row r="24156" spans="1:7" ht="13" x14ac:dyDescent="0.3">
      <c r="A24156" s="2" t="s">
        <v>6761</v>
      </c>
      <c r="B24156" s="7" t="s">
        <v>15952</v>
      </c>
      <c r="C24156" s="58" t="s">
        <v>58450</v>
      </c>
      <c r="D24156" s="59" t="s">
        <v>58451</v>
      </c>
      <c r="E24156" s="59" t="s">
        <v>733</v>
      </c>
      <c r="F24156" s="58" t="s">
        <v>16568</v>
      </c>
    </row>
    <row r="24157" spans="1:7" ht="13" x14ac:dyDescent="0.3">
      <c r="A24157" s="2" t="s">
        <v>6761</v>
      </c>
      <c r="B24157" s="7" t="s">
        <v>15952</v>
      </c>
      <c r="C24157" s="58" t="s">
        <v>58452</v>
      </c>
      <c r="D24157" s="59" t="s">
        <v>28182</v>
      </c>
      <c r="E24157" s="59" t="s">
        <v>6867</v>
      </c>
      <c r="F24157" s="58" t="s">
        <v>16600</v>
      </c>
    </row>
    <row r="24158" spans="1:7" ht="13" x14ac:dyDescent="0.3">
      <c r="A24158" s="2" t="s">
        <v>6761</v>
      </c>
      <c r="B24158" s="7" t="s">
        <v>15952</v>
      </c>
      <c r="C24158" s="58" t="s">
        <v>58453</v>
      </c>
      <c r="D24158" s="59" t="s">
        <v>18478</v>
      </c>
      <c r="E24158" s="59" t="s">
        <v>6055</v>
      </c>
      <c r="F24158" s="58" t="s">
        <v>16745</v>
      </c>
    </row>
    <row r="24159" spans="1:7" ht="13" x14ac:dyDescent="0.3">
      <c r="A24159" s="2" t="s">
        <v>6761</v>
      </c>
      <c r="B24159" s="7" t="s">
        <v>15952</v>
      </c>
      <c r="C24159" s="58" t="s">
        <v>58454</v>
      </c>
      <c r="D24159" s="59" t="s">
        <v>58455</v>
      </c>
      <c r="E24159" s="59" t="s">
        <v>8352</v>
      </c>
      <c r="F24159" s="58" t="s">
        <v>17737</v>
      </c>
    </row>
    <row r="24160" spans="1:7" ht="13" x14ac:dyDescent="0.3">
      <c r="A24160" s="2" t="s">
        <v>6761</v>
      </c>
      <c r="B24160" s="7" t="s">
        <v>15952</v>
      </c>
      <c r="C24160" s="58" t="s">
        <v>58456</v>
      </c>
      <c r="D24160" s="59" t="s">
        <v>31294</v>
      </c>
      <c r="E24160" s="59" t="s">
        <v>6219</v>
      </c>
      <c r="F24160" s="58" t="s">
        <v>16861</v>
      </c>
    </row>
    <row r="24161" spans="1:7" ht="13" x14ac:dyDescent="0.3">
      <c r="A24161" s="2" t="s">
        <v>6761</v>
      </c>
      <c r="B24161" s="7" t="s">
        <v>15952</v>
      </c>
      <c r="C24161" s="58" t="s">
        <v>58457</v>
      </c>
      <c r="D24161" s="59" t="s">
        <v>16769</v>
      </c>
      <c r="E24161" s="59" t="s">
        <v>8413</v>
      </c>
      <c r="F24161" s="58" t="s">
        <v>16861</v>
      </c>
    </row>
    <row r="24162" spans="1:7" ht="13" x14ac:dyDescent="0.3">
      <c r="A24162" s="2" t="s">
        <v>6761</v>
      </c>
      <c r="B24162" s="7" t="s">
        <v>15952</v>
      </c>
      <c r="C24162" s="58" t="s">
        <v>58458</v>
      </c>
      <c r="D24162" s="59" t="s">
        <v>58459</v>
      </c>
      <c r="E24162" s="59" t="s">
        <v>3946</v>
      </c>
      <c r="F24162" s="58" t="s">
        <v>16961</v>
      </c>
    </row>
    <row r="24163" spans="1:7" ht="13" x14ac:dyDescent="0.3">
      <c r="A24163" s="2" t="s">
        <v>6761</v>
      </c>
      <c r="B24163" s="7" t="s">
        <v>15952</v>
      </c>
      <c r="C24163" s="58" t="s">
        <v>58460</v>
      </c>
      <c r="D24163" s="59" t="s">
        <v>20929</v>
      </c>
      <c r="E24163" s="59" t="s">
        <v>3687</v>
      </c>
      <c r="F24163" s="58" t="s">
        <v>16603</v>
      </c>
    </row>
    <row r="24164" spans="1:7" ht="13" x14ac:dyDescent="0.3">
      <c r="A24164" s="2" t="s">
        <v>6761</v>
      </c>
      <c r="B24164" s="7" t="s">
        <v>15952</v>
      </c>
      <c r="C24164" s="58" t="s">
        <v>58461</v>
      </c>
      <c r="D24164" s="59" t="s">
        <v>16605</v>
      </c>
      <c r="E24164" s="59" t="s">
        <v>7441</v>
      </c>
      <c r="F24164" s="58" t="s">
        <v>16507</v>
      </c>
    </row>
    <row r="24165" spans="1:7" ht="13" x14ac:dyDescent="0.3">
      <c r="A24165" s="2" t="s">
        <v>6761</v>
      </c>
      <c r="B24165" s="7" t="s">
        <v>15952</v>
      </c>
      <c r="C24165" s="58" t="s">
        <v>58462</v>
      </c>
      <c r="D24165" s="59" t="s">
        <v>58463</v>
      </c>
      <c r="E24165" s="59" t="s">
        <v>58464</v>
      </c>
      <c r="F24165" s="58" t="s">
        <v>16688</v>
      </c>
    </row>
    <row r="24166" spans="1:7" ht="13" x14ac:dyDescent="0.3">
      <c r="A24166" s="2" t="s">
        <v>6761</v>
      </c>
      <c r="B24166" s="7" t="s">
        <v>15952</v>
      </c>
      <c r="C24166" s="58" t="s">
        <v>58465</v>
      </c>
      <c r="D24166" s="59" t="s">
        <v>58466</v>
      </c>
      <c r="E24166" s="59" t="s">
        <v>58467</v>
      </c>
      <c r="F24166" s="58" t="s">
        <v>16923</v>
      </c>
    </row>
    <row r="24167" spans="1:7" ht="13" x14ac:dyDescent="0.3">
      <c r="A24167" s="2" t="s">
        <v>6761</v>
      </c>
      <c r="B24167" s="7" t="s">
        <v>15952</v>
      </c>
      <c r="C24167" s="58" t="s">
        <v>58468</v>
      </c>
      <c r="D24167" s="59" t="s">
        <v>20173</v>
      </c>
      <c r="E24167" s="59" t="s">
        <v>10206</v>
      </c>
      <c r="F24167" s="58" t="s">
        <v>16553</v>
      </c>
    </row>
    <row r="24168" spans="1:7" ht="13" x14ac:dyDescent="0.3">
      <c r="A24168" s="2" t="s">
        <v>6761</v>
      </c>
      <c r="B24168" s="7" t="s">
        <v>15952</v>
      </c>
      <c r="C24168" s="58" t="s">
        <v>58469</v>
      </c>
      <c r="D24168" s="59" t="s">
        <v>19331</v>
      </c>
      <c r="E24168" s="59" t="s">
        <v>3902</v>
      </c>
      <c r="F24168" s="58" t="s">
        <v>16752</v>
      </c>
    </row>
    <row r="24169" spans="1:7" ht="13" x14ac:dyDescent="0.3">
      <c r="A24169" s="2" t="s">
        <v>6761</v>
      </c>
      <c r="B24169" s="7" t="s">
        <v>15952</v>
      </c>
      <c r="C24169" s="58" t="s">
        <v>58470</v>
      </c>
      <c r="D24169" s="59" t="s">
        <v>58471</v>
      </c>
      <c r="E24169" s="59" t="s">
        <v>58472</v>
      </c>
      <c r="F24169" s="58" t="s">
        <v>16596</v>
      </c>
    </row>
    <row r="24170" spans="1:7" ht="13" x14ac:dyDescent="0.3">
      <c r="A24170" s="2" t="s">
        <v>6761</v>
      </c>
      <c r="B24170" s="7" t="s">
        <v>15952</v>
      </c>
      <c r="C24170" s="58" t="s">
        <v>58473</v>
      </c>
      <c r="D24170" s="59" t="s">
        <v>28139</v>
      </c>
      <c r="E24170" s="59" t="s">
        <v>6384</v>
      </c>
      <c r="F24170" s="58" t="s">
        <v>16596</v>
      </c>
    </row>
    <row r="24171" spans="1:7" ht="13" x14ac:dyDescent="0.3">
      <c r="A24171" s="2" t="s">
        <v>6761</v>
      </c>
      <c r="B24171" s="7" t="s">
        <v>15952</v>
      </c>
      <c r="C24171" s="58" t="s">
        <v>58474</v>
      </c>
      <c r="D24171" s="59" t="s">
        <v>58475</v>
      </c>
      <c r="E24171" s="59" t="s">
        <v>58476</v>
      </c>
      <c r="F24171" s="58" t="s">
        <v>16468</v>
      </c>
    </row>
    <row r="24172" spans="1:7" ht="13" x14ac:dyDescent="0.3">
      <c r="A24172" s="2" t="s">
        <v>6761</v>
      </c>
      <c r="B24172" s="7" t="s">
        <v>15952</v>
      </c>
      <c r="C24172" s="58" t="s">
        <v>58477</v>
      </c>
      <c r="D24172" s="59" t="s">
        <v>58478</v>
      </c>
      <c r="E24172" s="59" t="s">
        <v>58479</v>
      </c>
      <c r="F24172" s="58" t="s">
        <v>17015</v>
      </c>
    </row>
    <row r="24173" spans="1:7" ht="13" x14ac:dyDescent="0.3">
      <c r="A24173" s="2" t="s">
        <v>6761</v>
      </c>
      <c r="B24173" s="7" t="s">
        <v>15952</v>
      </c>
      <c r="C24173" s="58" t="s">
        <v>58480</v>
      </c>
      <c r="D24173" s="59" t="s">
        <v>16502</v>
      </c>
      <c r="E24173" s="59" t="s">
        <v>4436</v>
      </c>
      <c r="F24173" s="58" t="s">
        <v>18503</v>
      </c>
    </row>
    <row r="24174" spans="1:7" ht="13" x14ac:dyDescent="0.3">
      <c r="A24174" s="2" t="s">
        <v>6761</v>
      </c>
      <c r="B24174" s="7" t="s">
        <v>15952</v>
      </c>
      <c r="C24174" s="58" t="s">
        <v>58481</v>
      </c>
      <c r="D24174" s="59" t="s">
        <v>58482</v>
      </c>
      <c r="E24174" s="59" t="s">
        <v>8167</v>
      </c>
      <c r="F24174" s="58" t="s">
        <v>16652</v>
      </c>
    </row>
    <row r="24175" spans="1:7" ht="13" x14ac:dyDescent="0.3">
      <c r="A24175" s="2" t="s">
        <v>6761</v>
      </c>
      <c r="B24175" s="7" t="s">
        <v>15952</v>
      </c>
      <c r="C24175" s="58" t="s">
        <v>58483</v>
      </c>
      <c r="D24175" s="59" t="s">
        <v>16520</v>
      </c>
      <c r="E24175" s="59" t="s">
        <v>6361</v>
      </c>
      <c r="F24175" s="58" t="s">
        <v>16923</v>
      </c>
    </row>
    <row r="24176" spans="1:7" ht="13" x14ac:dyDescent="0.3">
      <c r="A24176" s="2" t="s">
        <v>6761</v>
      </c>
      <c r="B24176" s="7" t="s">
        <v>15952</v>
      </c>
      <c r="C24176" s="58" t="s">
        <v>58484</v>
      </c>
      <c r="D24176" s="202" t="s">
        <v>72489</v>
      </c>
      <c r="E24176" s="202" t="s">
        <v>72488</v>
      </c>
      <c r="F24176" s="58" t="s">
        <v>16524</v>
      </c>
      <c r="G24176" s="31"/>
    </row>
    <row r="24177" spans="1:7" ht="13" x14ac:dyDescent="0.3">
      <c r="A24177" s="2" t="s">
        <v>6761</v>
      </c>
      <c r="B24177" s="7" t="s">
        <v>15952</v>
      </c>
      <c r="C24177" s="58" t="s">
        <v>58485</v>
      </c>
      <c r="D24177" s="59" t="s">
        <v>58486</v>
      </c>
      <c r="E24177" s="59" t="s">
        <v>58487</v>
      </c>
      <c r="F24177" s="58" t="s">
        <v>16656</v>
      </c>
    </row>
    <row r="24178" spans="1:7" ht="13" x14ac:dyDescent="0.3">
      <c r="A24178" s="2" t="s">
        <v>6761</v>
      </c>
      <c r="B24178" s="7" t="s">
        <v>15952</v>
      </c>
      <c r="C24178" s="58" t="s">
        <v>58488</v>
      </c>
      <c r="D24178" s="59" t="s">
        <v>58489</v>
      </c>
      <c r="E24178" s="59" t="s">
        <v>6553</v>
      </c>
      <c r="F24178" s="58" t="s">
        <v>18209</v>
      </c>
    </row>
    <row r="24179" spans="1:7" ht="13" x14ac:dyDescent="0.3">
      <c r="A24179" s="2" t="s">
        <v>6761</v>
      </c>
      <c r="B24179" s="7" t="s">
        <v>15952</v>
      </c>
      <c r="C24179" s="58" t="s">
        <v>58490</v>
      </c>
      <c r="D24179" s="59" t="s">
        <v>58491</v>
      </c>
      <c r="E24179" s="59" t="s">
        <v>6299</v>
      </c>
      <c r="F24179" s="58" t="s">
        <v>16450</v>
      </c>
    </row>
    <row r="24180" spans="1:7" ht="13" x14ac:dyDescent="0.3">
      <c r="A24180" s="2" t="s">
        <v>6761</v>
      </c>
      <c r="B24180" s="7" t="s">
        <v>15952</v>
      </c>
      <c r="C24180" s="58" t="s">
        <v>58492</v>
      </c>
      <c r="D24180" s="59" t="s">
        <v>18788</v>
      </c>
      <c r="E24180" s="59" t="s">
        <v>2928</v>
      </c>
      <c r="F24180" s="58" t="s">
        <v>16603</v>
      </c>
    </row>
    <row r="24181" spans="1:7" ht="13" x14ac:dyDescent="0.3">
      <c r="A24181" s="2" t="s">
        <v>6761</v>
      </c>
      <c r="B24181" s="7" t="s">
        <v>15952</v>
      </c>
      <c r="C24181" s="58" t="s">
        <v>58493</v>
      </c>
      <c r="D24181" s="59" t="s">
        <v>18860</v>
      </c>
      <c r="E24181" s="59" t="s">
        <v>5989</v>
      </c>
      <c r="F24181" s="58" t="s">
        <v>17432</v>
      </c>
    </row>
    <row r="24182" spans="1:7" ht="13" x14ac:dyDescent="0.3">
      <c r="A24182" s="2" t="s">
        <v>6761</v>
      </c>
      <c r="B24182" s="7" t="s">
        <v>15952</v>
      </c>
      <c r="C24182" s="58" t="s">
        <v>58494</v>
      </c>
      <c r="D24182" s="59" t="s">
        <v>16731</v>
      </c>
      <c r="E24182" s="59" t="s">
        <v>7338</v>
      </c>
      <c r="F24182" s="58" t="s">
        <v>16553</v>
      </c>
    </row>
    <row r="24183" spans="1:7" ht="13" x14ac:dyDescent="0.3">
      <c r="A24183" s="2" t="s">
        <v>6761</v>
      </c>
      <c r="B24183" s="7" t="s">
        <v>15952</v>
      </c>
      <c r="C24183" s="58" t="s">
        <v>58495</v>
      </c>
      <c r="D24183" s="59" t="s">
        <v>58496</v>
      </c>
      <c r="E24183" s="59" t="s">
        <v>784</v>
      </c>
      <c r="F24183" s="58" t="s">
        <v>18013</v>
      </c>
    </row>
    <row r="24184" spans="1:7" ht="13" x14ac:dyDescent="0.3">
      <c r="A24184" s="2" t="s">
        <v>6761</v>
      </c>
      <c r="B24184" s="7" t="s">
        <v>15952</v>
      </c>
      <c r="C24184" s="58" t="s">
        <v>58497</v>
      </c>
      <c r="D24184" s="202" t="s">
        <v>73235</v>
      </c>
      <c r="E24184" s="202" t="s">
        <v>73234</v>
      </c>
      <c r="F24184" s="58" t="s">
        <v>16462</v>
      </c>
      <c r="G24184" s="31"/>
    </row>
    <row r="24185" spans="1:7" ht="13" x14ac:dyDescent="0.3">
      <c r="A24185" s="2" t="s">
        <v>6761</v>
      </c>
      <c r="B24185" s="7" t="s">
        <v>15952</v>
      </c>
      <c r="C24185" s="58" t="s">
        <v>58498</v>
      </c>
      <c r="D24185" s="59" t="s">
        <v>58499</v>
      </c>
      <c r="E24185" s="59" t="s">
        <v>6252</v>
      </c>
      <c r="F24185" s="58" t="s">
        <v>21642</v>
      </c>
    </row>
    <row r="24186" spans="1:7" ht="13" x14ac:dyDescent="0.3">
      <c r="A24186" s="2" t="s">
        <v>6761</v>
      </c>
      <c r="B24186" s="7" t="s">
        <v>15952</v>
      </c>
      <c r="C24186" s="58" t="s">
        <v>58500</v>
      </c>
      <c r="D24186" s="202" t="s">
        <v>72081</v>
      </c>
      <c r="E24186" s="202" t="s">
        <v>72080</v>
      </c>
      <c r="F24186" s="58" t="s">
        <v>16462</v>
      </c>
      <c r="G24186" s="31"/>
    </row>
    <row r="24187" spans="1:7" ht="13" x14ac:dyDescent="0.3">
      <c r="A24187" s="2" t="s">
        <v>6761</v>
      </c>
      <c r="B24187" s="7" t="s">
        <v>15952</v>
      </c>
      <c r="C24187" s="58" t="s">
        <v>58501</v>
      </c>
      <c r="D24187" s="59" t="s">
        <v>16754</v>
      </c>
      <c r="E24187" s="59" t="s">
        <v>5538</v>
      </c>
      <c r="F24187" s="58" t="s">
        <v>16500</v>
      </c>
    </row>
    <row r="24188" spans="1:7" ht="13" x14ac:dyDescent="0.3">
      <c r="A24188" s="2" t="s">
        <v>6761</v>
      </c>
      <c r="B24188" s="7" t="s">
        <v>15952</v>
      </c>
      <c r="C24188" s="58" t="s">
        <v>58502</v>
      </c>
      <c r="D24188" s="59" t="s">
        <v>27077</v>
      </c>
      <c r="E24188" s="59" t="s">
        <v>6607</v>
      </c>
      <c r="F24188" s="58" t="s">
        <v>16510</v>
      </c>
    </row>
    <row r="24189" spans="1:7" ht="13" x14ac:dyDescent="0.3">
      <c r="A24189" s="2" t="s">
        <v>6761</v>
      </c>
      <c r="B24189" s="7" t="s">
        <v>15952</v>
      </c>
      <c r="C24189" s="58" t="s">
        <v>58503</v>
      </c>
      <c r="D24189" s="59" t="s">
        <v>58504</v>
      </c>
      <c r="E24189" s="59" t="s">
        <v>58505</v>
      </c>
      <c r="F24189" s="58" t="s">
        <v>16767</v>
      </c>
    </row>
    <row r="24190" spans="1:7" ht="13" x14ac:dyDescent="0.3">
      <c r="A24190" s="2" t="s">
        <v>6761</v>
      </c>
      <c r="B24190" s="7" t="s">
        <v>15952</v>
      </c>
      <c r="C24190" s="58" t="s">
        <v>58506</v>
      </c>
      <c r="D24190" s="59" t="s">
        <v>58507</v>
      </c>
      <c r="E24190" s="59" t="s">
        <v>58508</v>
      </c>
      <c r="F24190" s="58" t="s">
        <v>16712</v>
      </c>
    </row>
    <row r="24191" spans="1:7" ht="13" x14ac:dyDescent="0.3">
      <c r="A24191" s="2" t="s">
        <v>6761</v>
      </c>
      <c r="B24191" s="7" t="s">
        <v>15952</v>
      </c>
      <c r="C24191" s="58" t="s">
        <v>58509</v>
      </c>
      <c r="D24191" s="202" t="s">
        <v>72503</v>
      </c>
      <c r="E24191" s="202" t="s">
        <v>72502</v>
      </c>
      <c r="F24191" s="58" t="s">
        <v>16553</v>
      </c>
      <c r="G24191" s="31"/>
    </row>
    <row r="24192" spans="1:7" ht="13" x14ac:dyDescent="0.3">
      <c r="A24192" s="2" t="s">
        <v>6761</v>
      </c>
      <c r="B24192" s="7" t="s">
        <v>15952</v>
      </c>
      <c r="C24192" s="58" t="s">
        <v>58510</v>
      </c>
      <c r="D24192" s="59" t="s">
        <v>58511</v>
      </c>
      <c r="E24192" s="59" t="s">
        <v>5050</v>
      </c>
      <c r="F24192" s="58" t="s">
        <v>17716</v>
      </c>
    </row>
    <row r="24193" spans="1:7" ht="13" x14ac:dyDescent="0.3">
      <c r="A24193" s="2" t="s">
        <v>6761</v>
      </c>
      <c r="B24193" s="7" t="s">
        <v>15952</v>
      </c>
      <c r="C24193" s="58" t="s">
        <v>58512</v>
      </c>
      <c r="D24193" s="59" t="s">
        <v>29393</v>
      </c>
      <c r="E24193" s="59" t="s">
        <v>939</v>
      </c>
      <c r="F24193" s="58" t="s">
        <v>16531</v>
      </c>
    </row>
    <row r="24194" spans="1:7" ht="13" x14ac:dyDescent="0.3">
      <c r="A24194" s="2" t="s">
        <v>6761</v>
      </c>
      <c r="B24194" s="7" t="s">
        <v>15952</v>
      </c>
      <c r="C24194" s="58" t="s">
        <v>58513</v>
      </c>
      <c r="D24194" s="59" t="s">
        <v>58514</v>
      </c>
      <c r="E24194" s="59" t="s">
        <v>887</v>
      </c>
      <c r="F24194" s="58" t="s">
        <v>16423</v>
      </c>
    </row>
    <row r="24195" spans="1:7" ht="13" x14ac:dyDescent="0.3">
      <c r="A24195" s="2" t="s">
        <v>6761</v>
      </c>
      <c r="B24195" s="7" t="s">
        <v>15952</v>
      </c>
      <c r="C24195" s="58" t="s">
        <v>58515</v>
      </c>
      <c r="D24195" s="59" t="s">
        <v>58516</v>
      </c>
      <c r="E24195" s="59" t="s">
        <v>1411</v>
      </c>
      <c r="F24195" s="58" t="s">
        <v>17064</v>
      </c>
    </row>
    <row r="24196" spans="1:7" ht="13" x14ac:dyDescent="0.3">
      <c r="A24196" s="2" t="s">
        <v>6761</v>
      </c>
      <c r="B24196" s="7" t="s">
        <v>15952</v>
      </c>
      <c r="C24196" s="58" t="s">
        <v>58517</v>
      </c>
      <c r="D24196" s="59" t="s">
        <v>58518</v>
      </c>
      <c r="E24196" s="59" t="s">
        <v>58519</v>
      </c>
      <c r="F24196" s="58" t="s">
        <v>16468</v>
      </c>
    </row>
    <row r="24197" spans="1:7" ht="13" x14ac:dyDescent="0.3">
      <c r="A24197" s="2" t="s">
        <v>6761</v>
      </c>
      <c r="B24197" s="7" t="s">
        <v>15952</v>
      </c>
      <c r="C24197" s="58" t="s">
        <v>58520</v>
      </c>
      <c r="D24197" s="59" t="s">
        <v>16865</v>
      </c>
      <c r="E24197" s="59" t="s">
        <v>7529</v>
      </c>
      <c r="F24197" s="58" t="s">
        <v>17205</v>
      </c>
    </row>
    <row r="24198" spans="1:7" ht="13" x14ac:dyDescent="0.3">
      <c r="A24198" s="2" t="s">
        <v>6761</v>
      </c>
      <c r="B24198" s="7" t="s">
        <v>15952</v>
      </c>
      <c r="C24198" s="58" t="s">
        <v>58521</v>
      </c>
      <c r="D24198" s="59" t="s">
        <v>17990</v>
      </c>
      <c r="E24198" s="59" t="s">
        <v>9056</v>
      </c>
      <c r="F24198" s="58" t="s">
        <v>16613</v>
      </c>
    </row>
    <row r="24199" spans="1:7" ht="13" x14ac:dyDescent="0.3">
      <c r="A24199" s="2" t="s">
        <v>6761</v>
      </c>
      <c r="B24199" s="7" t="s">
        <v>15952</v>
      </c>
      <c r="C24199" s="58" t="s">
        <v>58522</v>
      </c>
      <c r="D24199" s="59" t="s">
        <v>16684</v>
      </c>
      <c r="E24199" s="59" t="s">
        <v>4608</v>
      </c>
      <c r="F24199" s="58" t="s">
        <v>16531</v>
      </c>
    </row>
    <row r="24200" spans="1:7" ht="13" x14ac:dyDescent="0.3">
      <c r="A24200" s="2" t="s">
        <v>6761</v>
      </c>
      <c r="B24200" s="7" t="s">
        <v>15952</v>
      </c>
      <c r="C24200" s="58" t="s">
        <v>58523</v>
      </c>
      <c r="D24200" s="202" t="s">
        <v>73011</v>
      </c>
      <c r="E24200" s="202" t="s">
        <v>73010</v>
      </c>
      <c r="F24200" s="58" t="s">
        <v>18013</v>
      </c>
      <c r="G24200" s="31"/>
    </row>
    <row r="24201" spans="1:7" ht="13" x14ac:dyDescent="0.3">
      <c r="A24201" s="2" t="s">
        <v>6761</v>
      </c>
      <c r="B24201" s="7" t="s">
        <v>15952</v>
      </c>
      <c r="C24201" s="58" t="s">
        <v>58524</v>
      </c>
      <c r="D24201" s="59" t="s">
        <v>41607</v>
      </c>
      <c r="E24201" s="59" t="s">
        <v>4770</v>
      </c>
      <c r="F24201" s="58" t="s">
        <v>16450</v>
      </c>
    </row>
    <row r="24202" spans="1:7" ht="13" x14ac:dyDescent="0.3">
      <c r="A24202" s="2" t="s">
        <v>6761</v>
      </c>
      <c r="B24202" s="7" t="s">
        <v>15952</v>
      </c>
      <c r="C24202" s="58" t="s">
        <v>58525</v>
      </c>
      <c r="D24202" s="59" t="s">
        <v>58526</v>
      </c>
      <c r="E24202" s="59" t="s">
        <v>58527</v>
      </c>
      <c r="F24202" s="58" t="s">
        <v>18335</v>
      </c>
    </row>
    <row r="24203" spans="1:7" ht="13" x14ac:dyDescent="0.3">
      <c r="A24203" s="2" t="s">
        <v>6761</v>
      </c>
      <c r="B24203" s="7" t="s">
        <v>15952</v>
      </c>
      <c r="C24203" s="58" t="s">
        <v>58528</v>
      </c>
      <c r="D24203" s="59" t="s">
        <v>19843</v>
      </c>
      <c r="E24203" s="59" t="s">
        <v>10181</v>
      </c>
      <c r="F24203" s="58" t="s">
        <v>17107</v>
      </c>
    </row>
    <row r="24204" spans="1:7" ht="13" x14ac:dyDescent="0.3">
      <c r="A24204" s="2" t="s">
        <v>6761</v>
      </c>
      <c r="B24204" s="7" t="s">
        <v>15952</v>
      </c>
      <c r="C24204" s="58" t="s">
        <v>58529</v>
      </c>
      <c r="D24204" s="59" t="s">
        <v>31418</v>
      </c>
      <c r="E24204" s="59" t="s">
        <v>8145</v>
      </c>
      <c r="F24204" s="58" t="s">
        <v>16640</v>
      </c>
    </row>
    <row r="24205" spans="1:7" ht="13" x14ac:dyDescent="0.3">
      <c r="A24205" s="2" t="s">
        <v>6761</v>
      </c>
      <c r="B24205" s="7" t="s">
        <v>15952</v>
      </c>
      <c r="C24205" s="58" t="s">
        <v>58530</v>
      </c>
      <c r="D24205" s="59" t="s">
        <v>16499</v>
      </c>
      <c r="E24205" s="59" t="s">
        <v>10204</v>
      </c>
      <c r="F24205" s="58" t="s">
        <v>16659</v>
      </c>
    </row>
    <row r="24206" spans="1:7" ht="13" x14ac:dyDescent="0.3">
      <c r="A24206" s="2" t="s">
        <v>6761</v>
      </c>
      <c r="B24206" s="7" t="s">
        <v>15952</v>
      </c>
      <c r="C24206" s="58" t="s">
        <v>58531</v>
      </c>
      <c r="D24206" s="59" t="s">
        <v>16777</v>
      </c>
      <c r="E24206" s="59" t="s">
        <v>9295</v>
      </c>
      <c r="F24206" s="58" t="s">
        <v>16510</v>
      </c>
    </row>
    <row r="24207" spans="1:7" ht="13" x14ac:dyDescent="0.3">
      <c r="A24207" s="2" t="s">
        <v>6761</v>
      </c>
      <c r="B24207" s="7" t="s">
        <v>15952</v>
      </c>
      <c r="C24207" s="58" t="s">
        <v>58532</v>
      </c>
      <c r="D24207" s="59" t="s">
        <v>50397</v>
      </c>
      <c r="E24207" s="59" t="s">
        <v>8537</v>
      </c>
      <c r="F24207" s="58" t="s">
        <v>16859</v>
      </c>
    </row>
    <row r="24208" spans="1:7" ht="13" x14ac:dyDescent="0.3">
      <c r="A24208" s="2" t="s">
        <v>6761</v>
      </c>
      <c r="B24208" s="7" t="s">
        <v>15952</v>
      </c>
      <c r="C24208" s="58" t="s">
        <v>58533</v>
      </c>
      <c r="D24208" s="59" t="s">
        <v>51279</v>
      </c>
      <c r="E24208" s="59" t="s">
        <v>4874</v>
      </c>
      <c r="F24208" s="58" t="s">
        <v>17432</v>
      </c>
    </row>
    <row r="24209" spans="1:6" ht="13" x14ac:dyDescent="0.3">
      <c r="A24209" s="2" t="s">
        <v>6761</v>
      </c>
      <c r="B24209" s="7" t="s">
        <v>15952</v>
      </c>
      <c r="C24209" s="58" t="s">
        <v>58534</v>
      </c>
      <c r="D24209" s="59" t="s">
        <v>17135</v>
      </c>
      <c r="E24209" s="59" t="s">
        <v>5906</v>
      </c>
      <c r="F24209" s="58" t="s">
        <v>16817</v>
      </c>
    </row>
    <row r="24210" spans="1:6" ht="13" x14ac:dyDescent="0.3">
      <c r="A24210" s="2" t="s">
        <v>6761</v>
      </c>
      <c r="B24210" s="7" t="s">
        <v>15952</v>
      </c>
      <c r="C24210" s="58" t="s">
        <v>58535</v>
      </c>
      <c r="D24210" s="59" t="s">
        <v>58536</v>
      </c>
      <c r="E24210" s="59" t="s">
        <v>58537</v>
      </c>
      <c r="F24210" s="58" t="s">
        <v>16688</v>
      </c>
    </row>
    <row r="24211" spans="1:6" ht="13" x14ac:dyDescent="0.3">
      <c r="A24211" s="2" t="s">
        <v>6761</v>
      </c>
      <c r="B24211" s="7" t="s">
        <v>15952</v>
      </c>
      <c r="C24211" s="58" t="s">
        <v>58538</v>
      </c>
      <c r="D24211" s="59" t="s">
        <v>17085</v>
      </c>
      <c r="E24211" s="59" t="s">
        <v>9304</v>
      </c>
      <c r="F24211" s="58" t="s">
        <v>16510</v>
      </c>
    </row>
    <row r="24212" spans="1:6" ht="13" x14ac:dyDescent="0.3">
      <c r="A24212" s="2" t="s">
        <v>6761</v>
      </c>
      <c r="B24212" s="7" t="s">
        <v>15952</v>
      </c>
      <c r="C24212" s="58" t="s">
        <v>58539</v>
      </c>
      <c r="D24212" s="59" t="s">
        <v>22645</v>
      </c>
      <c r="E24212" s="59" t="s">
        <v>1307</v>
      </c>
      <c r="F24212" s="58" t="s">
        <v>16810</v>
      </c>
    </row>
    <row r="24213" spans="1:6" ht="13" x14ac:dyDescent="0.3">
      <c r="A24213" s="2" t="s">
        <v>6761</v>
      </c>
      <c r="B24213" s="7" t="s">
        <v>15952</v>
      </c>
      <c r="C24213" s="58" t="s">
        <v>58540</v>
      </c>
      <c r="D24213" s="59" t="s">
        <v>17985</v>
      </c>
      <c r="E24213" s="59" t="s">
        <v>9099</v>
      </c>
      <c r="F24213" s="58" t="s">
        <v>16441</v>
      </c>
    </row>
    <row r="24214" spans="1:6" ht="13" x14ac:dyDescent="0.3">
      <c r="A24214" s="2" t="s">
        <v>6761</v>
      </c>
      <c r="B24214" s="7" t="s">
        <v>15952</v>
      </c>
      <c r="C24214" s="58" t="s">
        <v>58541</v>
      </c>
      <c r="D24214" s="59" t="s">
        <v>58542</v>
      </c>
      <c r="E24214" s="59" t="s">
        <v>6654</v>
      </c>
      <c r="F24214" s="58" t="s">
        <v>17425</v>
      </c>
    </row>
    <row r="24215" spans="1:6" ht="13" x14ac:dyDescent="0.3">
      <c r="A24215" s="2" t="s">
        <v>6761</v>
      </c>
      <c r="B24215" s="7" t="s">
        <v>15952</v>
      </c>
      <c r="C24215" s="58" t="s">
        <v>58543</v>
      </c>
      <c r="D24215" s="59" t="s">
        <v>24730</v>
      </c>
      <c r="E24215" s="59" t="s">
        <v>2267</v>
      </c>
      <c r="F24215" s="58" t="s">
        <v>16539</v>
      </c>
    </row>
    <row r="24216" spans="1:6" ht="13" x14ac:dyDescent="0.3">
      <c r="A24216" s="2" t="s">
        <v>6761</v>
      </c>
      <c r="B24216" s="7" t="s">
        <v>15952</v>
      </c>
      <c r="C24216" s="58" t="s">
        <v>58544</v>
      </c>
      <c r="D24216" s="59" t="s">
        <v>17634</v>
      </c>
      <c r="E24216" s="59" t="s">
        <v>5941</v>
      </c>
      <c r="F24216" s="58" t="s">
        <v>16531</v>
      </c>
    </row>
    <row r="24217" spans="1:6" ht="13" x14ac:dyDescent="0.3">
      <c r="A24217" s="2" t="s">
        <v>6761</v>
      </c>
      <c r="B24217" s="7" t="s">
        <v>15952</v>
      </c>
      <c r="C24217" s="58" t="s">
        <v>58545</v>
      </c>
      <c r="D24217" s="59" t="s">
        <v>58546</v>
      </c>
      <c r="E24217" s="59" t="s">
        <v>842</v>
      </c>
      <c r="F24217" s="58" t="s">
        <v>16468</v>
      </c>
    </row>
    <row r="24218" spans="1:6" ht="13" x14ac:dyDescent="0.3">
      <c r="A24218" s="2" t="s">
        <v>6761</v>
      </c>
      <c r="B24218" s="7" t="s">
        <v>15952</v>
      </c>
      <c r="C24218" s="58" t="s">
        <v>58547</v>
      </c>
      <c r="D24218" s="59" t="s">
        <v>58548</v>
      </c>
      <c r="E24218" s="59" t="s">
        <v>2374</v>
      </c>
      <c r="F24218" s="58" t="s">
        <v>16545</v>
      </c>
    </row>
    <row r="24219" spans="1:6" ht="13" x14ac:dyDescent="0.3">
      <c r="A24219" s="2" t="s">
        <v>6761</v>
      </c>
      <c r="B24219" s="7" t="s">
        <v>15952</v>
      </c>
      <c r="C24219" s="58" t="s">
        <v>58549</v>
      </c>
      <c r="D24219" s="59" t="s">
        <v>58550</v>
      </c>
      <c r="E24219" s="59" t="s">
        <v>58551</v>
      </c>
      <c r="F24219" s="58" t="s">
        <v>16662</v>
      </c>
    </row>
    <row r="24220" spans="1:6" ht="13" x14ac:dyDescent="0.3">
      <c r="A24220" s="2" t="s">
        <v>6761</v>
      </c>
      <c r="B24220" s="7" t="s">
        <v>15952</v>
      </c>
      <c r="C24220" s="58" t="s">
        <v>58552</v>
      </c>
      <c r="D24220" s="59" t="s">
        <v>16434</v>
      </c>
      <c r="E24220" s="59" t="s">
        <v>10175</v>
      </c>
      <c r="F24220" s="58" t="s">
        <v>17435</v>
      </c>
    </row>
    <row r="24221" spans="1:6" ht="13" x14ac:dyDescent="0.3">
      <c r="A24221" s="2" t="s">
        <v>6761</v>
      </c>
      <c r="B24221" s="7" t="s">
        <v>15952</v>
      </c>
      <c r="C24221" s="58" t="s">
        <v>58553</v>
      </c>
      <c r="D24221" s="59" t="s">
        <v>17794</v>
      </c>
      <c r="E24221" s="59" t="s">
        <v>6376</v>
      </c>
      <c r="F24221" s="58" t="s">
        <v>16468</v>
      </c>
    </row>
    <row r="24222" spans="1:6" ht="13" x14ac:dyDescent="0.3">
      <c r="A24222" s="2" t="s">
        <v>6761</v>
      </c>
      <c r="B24222" s="7" t="s">
        <v>15952</v>
      </c>
      <c r="C24222" s="58" t="s">
        <v>58554</v>
      </c>
      <c r="D24222" s="59" t="s">
        <v>58555</v>
      </c>
      <c r="E24222" s="59" t="s">
        <v>759</v>
      </c>
      <c r="F24222" s="58" t="s">
        <v>16968</v>
      </c>
    </row>
    <row r="24223" spans="1:6" ht="13" x14ac:dyDescent="0.3">
      <c r="A24223" s="2" t="s">
        <v>6761</v>
      </c>
      <c r="B24223" s="7" t="s">
        <v>15952</v>
      </c>
      <c r="C24223" s="58" t="s">
        <v>58556</v>
      </c>
      <c r="D24223" s="59" t="s">
        <v>18250</v>
      </c>
      <c r="E24223" s="59" t="s">
        <v>3099</v>
      </c>
      <c r="F24223" s="58" t="s">
        <v>16524</v>
      </c>
    </row>
    <row r="24224" spans="1:6" ht="13" x14ac:dyDescent="0.3">
      <c r="A24224" s="2" t="s">
        <v>6761</v>
      </c>
      <c r="B24224" s="7" t="s">
        <v>15952</v>
      </c>
      <c r="C24224" s="58" t="s">
        <v>58557</v>
      </c>
      <c r="D24224" s="59" t="s">
        <v>58558</v>
      </c>
      <c r="E24224" s="59" t="s">
        <v>1101</v>
      </c>
      <c r="F24224" s="58" t="s">
        <v>16471</v>
      </c>
    </row>
    <row r="24225" spans="1:7" ht="13" x14ac:dyDescent="0.3">
      <c r="A24225" s="2" t="s">
        <v>6761</v>
      </c>
      <c r="B24225" s="7" t="s">
        <v>15952</v>
      </c>
      <c r="C24225" s="58" t="s">
        <v>58559</v>
      </c>
      <c r="D24225" s="59" t="s">
        <v>20281</v>
      </c>
      <c r="E24225" s="59" t="s">
        <v>8636</v>
      </c>
      <c r="F24225" s="58" t="s">
        <v>16810</v>
      </c>
    </row>
    <row r="24226" spans="1:7" ht="13" x14ac:dyDescent="0.3">
      <c r="A24226" s="2" t="s">
        <v>6761</v>
      </c>
      <c r="B24226" s="7" t="s">
        <v>15952</v>
      </c>
      <c r="C24226" s="58" t="s">
        <v>58560</v>
      </c>
      <c r="D24226" s="202" t="s">
        <v>20748</v>
      </c>
      <c r="E24226" s="202" t="s">
        <v>6159</v>
      </c>
      <c r="F24226" s="58" t="s">
        <v>17425</v>
      </c>
      <c r="G24226" s="31"/>
    </row>
    <row r="24227" spans="1:7" ht="13" x14ac:dyDescent="0.3">
      <c r="A24227" s="2" t="s">
        <v>6761</v>
      </c>
      <c r="B24227" s="7" t="s">
        <v>15952</v>
      </c>
      <c r="C24227" s="58" t="s">
        <v>58561</v>
      </c>
      <c r="D24227" s="59" t="s">
        <v>24625</v>
      </c>
      <c r="E24227" s="59" t="s">
        <v>3737</v>
      </c>
      <c r="F24227" s="58" t="s">
        <v>16507</v>
      </c>
    </row>
    <row r="24228" spans="1:7" ht="13" x14ac:dyDescent="0.3">
      <c r="A24228" s="2" t="s">
        <v>6761</v>
      </c>
      <c r="B24228" s="7" t="s">
        <v>15952</v>
      </c>
      <c r="C24228" s="58" t="s">
        <v>58562</v>
      </c>
      <c r="D24228" s="59" t="s">
        <v>27093</v>
      </c>
      <c r="E24228" s="59" t="s">
        <v>6351</v>
      </c>
      <c r="F24228" s="58" t="s">
        <v>16500</v>
      </c>
    </row>
    <row r="24229" spans="1:7" ht="13" x14ac:dyDescent="0.3">
      <c r="A24229" s="2" t="s">
        <v>6761</v>
      </c>
      <c r="B24229" s="7" t="s">
        <v>15952</v>
      </c>
      <c r="C24229" s="58" t="s">
        <v>58563</v>
      </c>
      <c r="D24229" s="59" t="s">
        <v>58564</v>
      </c>
      <c r="E24229" s="59" t="s">
        <v>58565</v>
      </c>
      <c r="F24229" s="58" t="s">
        <v>16971</v>
      </c>
    </row>
    <row r="24230" spans="1:7" ht="13" x14ac:dyDescent="0.3">
      <c r="A24230" s="2" t="s">
        <v>6761</v>
      </c>
      <c r="B24230" s="7" t="s">
        <v>15952</v>
      </c>
      <c r="C24230" s="58" t="s">
        <v>58566</v>
      </c>
      <c r="D24230" s="59" t="s">
        <v>58567</v>
      </c>
      <c r="E24230" s="59" t="s">
        <v>58568</v>
      </c>
      <c r="F24230" s="58" t="s">
        <v>16430</v>
      </c>
    </row>
    <row r="24231" spans="1:7" ht="13" x14ac:dyDescent="0.3">
      <c r="A24231" s="2" t="s">
        <v>6761</v>
      </c>
      <c r="B24231" s="7" t="s">
        <v>15952</v>
      </c>
      <c r="C24231" s="58" t="s">
        <v>58569</v>
      </c>
      <c r="D24231" s="59" t="s">
        <v>18819</v>
      </c>
      <c r="E24231" s="59" t="s">
        <v>4963</v>
      </c>
      <c r="F24231" s="58" t="s">
        <v>16478</v>
      </c>
    </row>
    <row r="24232" spans="1:7" ht="13" x14ac:dyDescent="0.3">
      <c r="A24232" s="2" t="s">
        <v>6761</v>
      </c>
      <c r="B24232" s="7" t="s">
        <v>15952</v>
      </c>
      <c r="C24232" s="58" t="s">
        <v>58570</v>
      </c>
      <c r="D24232" s="59" t="s">
        <v>21571</v>
      </c>
      <c r="E24232" s="59" t="s">
        <v>5954</v>
      </c>
      <c r="F24232" s="58" t="s">
        <v>17107</v>
      </c>
    </row>
    <row r="24233" spans="1:7" ht="13" x14ac:dyDescent="0.3">
      <c r="A24233" s="2" t="s">
        <v>6761</v>
      </c>
      <c r="B24233" s="7" t="s">
        <v>15952</v>
      </c>
      <c r="C24233" s="58" t="s">
        <v>58571</v>
      </c>
      <c r="D24233" s="59" t="s">
        <v>58572</v>
      </c>
      <c r="E24233" s="59" t="s">
        <v>9465</v>
      </c>
      <c r="F24233" s="58" t="s">
        <v>16976</v>
      </c>
    </row>
    <row r="24234" spans="1:7" ht="13" x14ac:dyDescent="0.3">
      <c r="A24234" s="2" t="s">
        <v>6761</v>
      </c>
      <c r="B24234" s="7" t="s">
        <v>15952</v>
      </c>
      <c r="C24234" s="58" t="s">
        <v>58573</v>
      </c>
      <c r="D24234" s="59" t="s">
        <v>58574</v>
      </c>
      <c r="E24234" s="59" t="s">
        <v>1187</v>
      </c>
      <c r="F24234" s="58" t="s">
        <v>16600</v>
      </c>
    </row>
    <row r="24235" spans="1:7" ht="13" x14ac:dyDescent="0.3">
      <c r="A24235" s="2" t="s">
        <v>6761</v>
      </c>
      <c r="B24235" s="7" t="s">
        <v>15952</v>
      </c>
      <c r="C24235" s="58" t="s">
        <v>58575</v>
      </c>
      <c r="D24235" s="59" t="s">
        <v>17135</v>
      </c>
      <c r="E24235" s="59" t="s">
        <v>5906</v>
      </c>
      <c r="F24235" s="58" t="s">
        <v>16775</v>
      </c>
    </row>
    <row r="24236" spans="1:7" ht="13" x14ac:dyDescent="0.3">
      <c r="A24236" s="2" t="s">
        <v>6761</v>
      </c>
      <c r="B24236" s="7" t="s">
        <v>15952</v>
      </c>
      <c r="C24236" s="58" t="s">
        <v>58576</v>
      </c>
      <c r="D24236" s="59" t="s">
        <v>18960</v>
      </c>
      <c r="E24236" s="59" t="s">
        <v>6617</v>
      </c>
      <c r="F24236" s="58" t="s">
        <v>17064</v>
      </c>
    </row>
    <row r="24237" spans="1:7" ht="13" x14ac:dyDescent="0.3">
      <c r="A24237" s="2" t="s">
        <v>6761</v>
      </c>
      <c r="B24237" s="7" t="s">
        <v>15952</v>
      </c>
      <c r="C24237" s="58" t="s">
        <v>58577</v>
      </c>
      <c r="D24237" s="59" t="s">
        <v>58578</v>
      </c>
      <c r="E24237" s="59" t="s">
        <v>5562</v>
      </c>
      <c r="F24237" s="58" t="s">
        <v>17067</v>
      </c>
    </row>
    <row r="24238" spans="1:7" ht="13" x14ac:dyDescent="0.3">
      <c r="A24238" s="2" t="s">
        <v>6761</v>
      </c>
      <c r="B24238" s="7" t="s">
        <v>15952</v>
      </c>
      <c r="C24238" s="58" t="s">
        <v>58579</v>
      </c>
      <c r="D24238" s="59" t="s">
        <v>58580</v>
      </c>
      <c r="E24238" s="59" t="s">
        <v>58581</v>
      </c>
      <c r="F24238" s="58" t="s">
        <v>16637</v>
      </c>
    </row>
    <row r="24239" spans="1:7" ht="13" x14ac:dyDescent="0.3">
      <c r="A24239" s="2" t="s">
        <v>6761</v>
      </c>
      <c r="B24239" s="7" t="s">
        <v>15952</v>
      </c>
      <c r="C24239" s="58" t="s">
        <v>58582</v>
      </c>
      <c r="D24239" s="59" t="s">
        <v>25176</v>
      </c>
      <c r="E24239" s="59" t="s">
        <v>8316</v>
      </c>
      <c r="F24239" s="58" t="s">
        <v>16581</v>
      </c>
    </row>
    <row r="24240" spans="1:7" ht="13" x14ac:dyDescent="0.3">
      <c r="A24240" s="2" t="s">
        <v>6761</v>
      </c>
      <c r="B24240" s="7" t="s">
        <v>15952</v>
      </c>
      <c r="C24240" s="58" t="s">
        <v>58583</v>
      </c>
      <c r="D24240" s="59" t="s">
        <v>58584</v>
      </c>
      <c r="E24240" s="59" t="s">
        <v>58585</v>
      </c>
      <c r="F24240" s="58" t="s">
        <v>17064</v>
      </c>
    </row>
    <row r="24241" spans="1:6" ht="13" x14ac:dyDescent="0.3">
      <c r="A24241" s="2" t="s">
        <v>6761</v>
      </c>
      <c r="B24241" s="7" t="s">
        <v>15952</v>
      </c>
      <c r="C24241" s="58" t="s">
        <v>58586</v>
      </c>
      <c r="D24241" s="59" t="s">
        <v>16658</v>
      </c>
      <c r="E24241" s="59" t="s">
        <v>7389</v>
      </c>
      <c r="F24241" s="58" t="s">
        <v>16468</v>
      </c>
    </row>
    <row r="24242" spans="1:6" ht="13" x14ac:dyDescent="0.3">
      <c r="A24242" s="2" t="s">
        <v>6761</v>
      </c>
      <c r="B24242" s="7" t="s">
        <v>15952</v>
      </c>
      <c r="C24242" s="58" t="s">
        <v>58587</v>
      </c>
      <c r="D24242" s="59" t="s">
        <v>48947</v>
      </c>
      <c r="E24242" s="59" t="s">
        <v>360</v>
      </c>
      <c r="F24242" s="58" t="s">
        <v>16665</v>
      </c>
    </row>
    <row r="24243" spans="1:6" ht="13" x14ac:dyDescent="0.3">
      <c r="A24243" s="2" t="s">
        <v>6761</v>
      </c>
      <c r="B24243" s="7" t="s">
        <v>15952</v>
      </c>
      <c r="C24243" s="58" t="s">
        <v>58588</v>
      </c>
      <c r="D24243" s="59" t="s">
        <v>17085</v>
      </c>
      <c r="E24243" s="59" t="s">
        <v>9304</v>
      </c>
      <c r="F24243" s="58" t="s">
        <v>16510</v>
      </c>
    </row>
    <row r="24244" spans="1:6" ht="13" x14ac:dyDescent="0.3">
      <c r="A24244" s="2" t="s">
        <v>6761</v>
      </c>
      <c r="B24244" s="7" t="s">
        <v>15952</v>
      </c>
      <c r="C24244" s="58" t="s">
        <v>58589</v>
      </c>
      <c r="D24244" s="59" t="s">
        <v>58590</v>
      </c>
      <c r="E24244" s="59" t="s">
        <v>2790</v>
      </c>
      <c r="F24244" s="58" t="s">
        <v>16438</v>
      </c>
    </row>
    <row r="24245" spans="1:6" ht="13" x14ac:dyDescent="0.3">
      <c r="A24245" s="2" t="s">
        <v>6761</v>
      </c>
      <c r="B24245" s="7" t="s">
        <v>15952</v>
      </c>
      <c r="C24245" s="58" t="s">
        <v>58591</v>
      </c>
      <c r="D24245" s="59" t="s">
        <v>58592</v>
      </c>
      <c r="E24245" s="59" t="s">
        <v>58593</v>
      </c>
      <c r="F24245" s="58" t="s">
        <v>16596</v>
      </c>
    </row>
    <row r="24246" spans="1:6" ht="13" x14ac:dyDescent="0.3">
      <c r="A24246" s="2" t="s">
        <v>6761</v>
      </c>
      <c r="B24246" s="7" t="s">
        <v>15952</v>
      </c>
      <c r="C24246" s="58" t="s">
        <v>58594</v>
      </c>
      <c r="D24246" s="59" t="s">
        <v>58595</v>
      </c>
      <c r="E24246" s="59" t="s">
        <v>58596</v>
      </c>
      <c r="F24246" s="58" t="s">
        <v>18996</v>
      </c>
    </row>
    <row r="24247" spans="1:6" ht="13" x14ac:dyDescent="0.3">
      <c r="A24247" s="2" t="s">
        <v>6761</v>
      </c>
      <c r="B24247" s="7" t="s">
        <v>15952</v>
      </c>
      <c r="C24247" s="58" t="s">
        <v>58597</v>
      </c>
      <c r="D24247" s="59" t="s">
        <v>16595</v>
      </c>
      <c r="E24247" s="59" t="s">
        <v>7805</v>
      </c>
      <c r="F24247" s="58" t="s">
        <v>16613</v>
      </c>
    </row>
    <row r="24248" spans="1:6" ht="13" x14ac:dyDescent="0.3">
      <c r="A24248" s="2" t="s">
        <v>6761</v>
      </c>
      <c r="B24248" s="7" t="s">
        <v>15952</v>
      </c>
      <c r="C24248" s="58" t="s">
        <v>58598</v>
      </c>
      <c r="D24248" s="59" t="s">
        <v>17437</v>
      </c>
      <c r="E24248" s="59" t="s">
        <v>6101</v>
      </c>
      <c r="F24248" s="58" t="s">
        <v>16659</v>
      </c>
    </row>
    <row r="24249" spans="1:6" ht="13" x14ac:dyDescent="0.3">
      <c r="A24249" s="2" t="s">
        <v>6761</v>
      </c>
      <c r="B24249" s="7" t="s">
        <v>15952</v>
      </c>
      <c r="C24249" s="58" t="s">
        <v>58599</v>
      </c>
      <c r="D24249" s="59" t="s">
        <v>31001</v>
      </c>
      <c r="E24249" s="59" t="s">
        <v>534</v>
      </c>
      <c r="F24249" s="58" t="s">
        <v>16447</v>
      </c>
    </row>
    <row r="24250" spans="1:6" ht="13" x14ac:dyDescent="0.3">
      <c r="A24250" s="2" t="s">
        <v>6761</v>
      </c>
      <c r="B24250" s="7" t="s">
        <v>15952</v>
      </c>
      <c r="C24250" s="58" t="s">
        <v>58600</v>
      </c>
      <c r="D24250" s="59" t="s">
        <v>17441</v>
      </c>
      <c r="E24250" s="59" t="s">
        <v>10121</v>
      </c>
      <c r="F24250" s="58" t="s">
        <v>16979</v>
      </c>
    </row>
    <row r="24251" spans="1:6" ht="13" x14ac:dyDescent="0.3">
      <c r="A24251" s="2" t="s">
        <v>6761</v>
      </c>
      <c r="B24251" s="7" t="s">
        <v>15952</v>
      </c>
      <c r="C24251" s="58" t="s">
        <v>58601</v>
      </c>
      <c r="D24251" s="59" t="s">
        <v>25147</v>
      </c>
      <c r="E24251" s="59" t="s">
        <v>4605</v>
      </c>
      <c r="F24251" s="58" t="s">
        <v>16610</v>
      </c>
    </row>
    <row r="24252" spans="1:6" ht="13" x14ac:dyDescent="0.3">
      <c r="A24252" s="2" t="s">
        <v>6761</v>
      </c>
      <c r="B24252" s="7" t="s">
        <v>15952</v>
      </c>
      <c r="C24252" s="58" t="s">
        <v>58602</v>
      </c>
      <c r="D24252" s="59" t="s">
        <v>17602</v>
      </c>
      <c r="E24252" s="59" t="s">
        <v>8890</v>
      </c>
      <c r="F24252" s="58" t="s">
        <v>16450</v>
      </c>
    </row>
    <row r="24253" spans="1:6" ht="13" x14ac:dyDescent="0.3">
      <c r="A24253" s="2" t="s">
        <v>6761</v>
      </c>
      <c r="B24253" s="7" t="s">
        <v>15952</v>
      </c>
      <c r="C24253" s="58" t="s">
        <v>58603</v>
      </c>
      <c r="D24253" s="59" t="s">
        <v>58604</v>
      </c>
      <c r="E24253" s="59" t="s">
        <v>182</v>
      </c>
      <c r="F24253" s="58" t="s">
        <v>16861</v>
      </c>
    </row>
    <row r="24254" spans="1:6" ht="13" x14ac:dyDescent="0.3">
      <c r="A24254" s="2" t="s">
        <v>6761</v>
      </c>
      <c r="B24254" s="7" t="s">
        <v>15952</v>
      </c>
      <c r="C24254" s="58" t="s">
        <v>58605</v>
      </c>
      <c r="D24254" s="59" t="s">
        <v>58606</v>
      </c>
      <c r="E24254" s="59" t="s">
        <v>2845</v>
      </c>
      <c r="F24254" s="58" t="s">
        <v>17600</v>
      </c>
    </row>
    <row r="24255" spans="1:6" ht="13" x14ac:dyDescent="0.3">
      <c r="A24255" s="2" t="s">
        <v>6761</v>
      </c>
      <c r="B24255" s="7" t="s">
        <v>15952</v>
      </c>
      <c r="C24255" s="58" t="s">
        <v>58607</v>
      </c>
      <c r="D24255" s="59" t="s">
        <v>58608</v>
      </c>
      <c r="E24255" s="59" t="s">
        <v>58609</v>
      </c>
      <c r="F24255" s="58" t="s">
        <v>16459</v>
      </c>
    </row>
    <row r="24256" spans="1:6" ht="13" x14ac:dyDescent="0.3">
      <c r="A24256" s="2" t="s">
        <v>6761</v>
      </c>
      <c r="B24256" s="7" t="s">
        <v>15952</v>
      </c>
      <c r="C24256" s="58" t="s">
        <v>58610</v>
      </c>
      <c r="D24256" s="59" t="s">
        <v>17441</v>
      </c>
      <c r="E24256" s="59" t="s">
        <v>10121</v>
      </c>
      <c r="F24256" s="58" t="s">
        <v>16662</v>
      </c>
    </row>
    <row r="24257" spans="1:6" ht="13" x14ac:dyDescent="0.3">
      <c r="A24257" s="2" t="s">
        <v>6761</v>
      </c>
      <c r="B24257" s="7" t="s">
        <v>15952</v>
      </c>
      <c r="C24257" s="58" t="s">
        <v>58611</v>
      </c>
      <c r="D24257" s="59" t="s">
        <v>58612</v>
      </c>
      <c r="E24257" s="59" t="s">
        <v>3975</v>
      </c>
      <c r="F24257" s="58" t="s">
        <v>16692</v>
      </c>
    </row>
    <row r="24258" spans="1:6" ht="13" x14ac:dyDescent="0.3">
      <c r="A24258" s="2" t="s">
        <v>6761</v>
      </c>
      <c r="B24258" s="7" t="s">
        <v>15952</v>
      </c>
      <c r="C24258" s="58" t="s">
        <v>58613</v>
      </c>
      <c r="D24258" s="59" t="s">
        <v>17672</v>
      </c>
      <c r="E24258" s="59" t="s">
        <v>9086</v>
      </c>
      <c r="F24258" s="58" t="s">
        <v>16810</v>
      </c>
    </row>
    <row r="24259" spans="1:6" ht="13" x14ac:dyDescent="0.3">
      <c r="A24259" s="2" t="s">
        <v>6761</v>
      </c>
      <c r="B24259" s="7" t="s">
        <v>15952</v>
      </c>
      <c r="C24259" s="58" t="s">
        <v>58614</v>
      </c>
      <c r="D24259" s="59" t="s">
        <v>58615</v>
      </c>
      <c r="E24259" s="59" t="s">
        <v>266</v>
      </c>
      <c r="F24259" s="58" t="s">
        <v>16488</v>
      </c>
    </row>
    <row r="24260" spans="1:6" ht="13" x14ac:dyDescent="0.3">
      <c r="A24260" s="2" t="s">
        <v>6761</v>
      </c>
      <c r="B24260" s="7" t="s">
        <v>15952</v>
      </c>
      <c r="C24260" s="58" t="s">
        <v>58616</v>
      </c>
      <c r="D24260" s="59" t="s">
        <v>23624</v>
      </c>
      <c r="E24260" s="59" t="s">
        <v>8794</v>
      </c>
      <c r="F24260" s="58" t="s">
        <v>16613</v>
      </c>
    </row>
    <row r="24261" spans="1:6" ht="13" x14ac:dyDescent="0.3">
      <c r="A24261" s="2" t="s">
        <v>6761</v>
      </c>
      <c r="B24261" s="7" t="s">
        <v>15952</v>
      </c>
      <c r="C24261" s="58" t="s">
        <v>58617</v>
      </c>
      <c r="D24261" s="59" t="s">
        <v>17085</v>
      </c>
      <c r="E24261" s="59" t="s">
        <v>9304</v>
      </c>
      <c r="F24261" s="58" t="s">
        <v>16444</v>
      </c>
    </row>
    <row r="24262" spans="1:6" ht="13" x14ac:dyDescent="0.3">
      <c r="A24262" s="2" t="s">
        <v>6761</v>
      </c>
      <c r="B24262" s="7" t="s">
        <v>15952</v>
      </c>
      <c r="C24262" s="58" t="s">
        <v>58618</v>
      </c>
      <c r="D24262" s="59" t="s">
        <v>58619</v>
      </c>
      <c r="E24262" s="59" t="s">
        <v>58620</v>
      </c>
      <c r="F24262" s="58" t="s">
        <v>16727</v>
      </c>
    </row>
    <row r="24263" spans="1:6" ht="13" x14ac:dyDescent="0.3">
      <c r="A24263" s="2" t="s">
        <v>6761</v>
      </c>
      <c r="B24263" s="7" t="s">
        <v>15952</v>
      </c>
      <c r="C24263" s="58" t="s">
        <v>58621</v>
      </c>
      <c r="D24263" s="59" t="s">
        <v>58622</v>
      </c>
      <c r="E24263" s="59" t="s">
        <v>998</v>
      </c>
      <c r="F24263" s="58" t="s">
        <v>16971</v>
      </c>
    </row>
    <row r="24264" spans="1:6" ht="13" x14ac:dyDescent="0.3">
      <c r="A24264" s="2" t="s">
        <v>6761</v>
      </c>
      <c r="B24264" s="7" t="s">
        <v>15952</v>
      </c>
      <c r="C24264" s="58" t="s">
        <v>58623</v>
      </c>
      <c r="D24264" s="59" t="s">
        <v>16506</v>
      </c>
      <c r="E24264" s="59" t="s">
        <v>10221</v>
      </c>
      <c r="F24264" s="58" t="s">
        <v>16603</v>
      </c>
    </row>
    <row r="24265" spans="1:6" ht="13" x14ac:dyDescent="0.3">
      <c r="A24265" s="2" t="s">
        <v>6761</v>
      </c>
      <c r="B24265" s="7" t="s">
        <v>15952</v>
      </c>
      <c r="C24265" s="58" t="s">
        <v>58624</v>
      </c>
      <c r="D24265" s="59" t="s">
        <v>17135</v>
      </c>
      <c r="E24265" s="59" t="s">
        <v>5906</v>
      </c>
      <c r="F24265" s="58" t="s">
        <v>16722</v>
      </c>
    </row>
    <row r="24266" spans="1:6" ht="13" x14ac:dyDescent="0.3">
      <c r="A24266" s="2" t="s">
        <v>6761</v>
      </c>
      <c r="B24266" s="7" t="s">
        <v>15952</v>
      </c>
      <c r="C24266" s="58" t="s">
        <v>58625</v>
      </c>
      <c r="D24266" s="59" t="s">
        <v>22929</v>
      </c>
      <c r="E24266" s="59" t="s">
        <v>9383</v>
      </c>
      <c r="F24266" s="58" t="s">
        <v>16488</v>
      </c>
    </row>
    <row r="24267" spans="1:6" ht="13" x14ac:dyDescent="0.3">
      <c r="A24267" s="2" t="s">
        <v>6761</v>
      </c>
      <c r="B24267" s="7" t="s">
        <v>15952</v>
      </c>
      <c r="C24267" s="58" t="s">
        <v>58626</v>
      </c>
      <c r="D24267" s="59" t="s">
        <v>17378</v>
      </c>
      <c r="E24267" s="59" t="s">
        <v>4754</v>
      </c>
      <c r="F24267" s="58" t="s">
        <v>16450</v>
      </c>
    </row>
    <row r="24268" spans="1:6" ht="13" x14ac:dyDescent="0.3">
      <c r="A24268" s="2" t="s">
        <v>6761</v>
      </c>
      <c r="B24268" s="7" t="s">
        <v>15952</v>
      </c>
      <c r="C24268" s="58" t="s">
        <v>58627</v>
      </c>
      <c r="D24268" s="59" t="s">
        <v>51563</v>
      </c>
      <c r="E24268" s="59" t="s">
        <v>6257</v>
      </c>
      <c r="F24268" s="58" t="s">
        <v>17255</v>
      </c>
    </row>
    <row r="24269" spans="1:6" ht="13" x14ac:dyDescent="0.3">
      <c r="A24269" s="2" t="s">
        <v>6761</v>
      </c>
      <c r="B24269" s="7" t="s">
        <v>15952</v>
      </c>
      <c r="C24269" s="58" t="s">
        <v>58628</v>
      </c>
      <c r="D24269" s="59" t="s">
        <v>26783</v>
      </c>
      <c r="E24269" s="59" t="s">
        <v>8187</v>
      </c>
      <c r="F24269" s="58" t="s">
        <v>17360</v>
      </c>
    </row>
    <row r="24270" spans="1:6" ht="13" x14ac:dyDescent="0.3">
      <c r="A24270" s="2" t="s">
        <v>6761</v>
      </c>
      <c r="B24270" s="7" t="s">
        <v>15952</v>
      </c>
      <c r="C24270" s="58" t="s">
        <v>58629</v>
      </c>
      <c r="D24270" s="59" t="s">
        <v>16678</v>
      </c>
      <c r="E24270" s="59" t="s">
        <v>3663</v>
      </c>
      <c r="F24270" s="58" t="s">
        <v>16610</v>
      </c>
    </row>
    <row r="24271" spans="1:6" ht="13" x14ac:dyDescent="0.3">
      <c r="A24271" s="2" t="s">
        <v>6761</v>
      </c>
      <c r="B24271" s="7" t="s">
        <v>15952</v>
      </c>
      <c r="C24271" s="58" t="s">
        <v>58630</v>
      </c>
      <c r="D24271" s="59" t="s">
        <v>17437</v>
      </c>
      <c r="E24271" s="59" t="s">
        <v>6101</v>
      </c>
      <c r="F24271" s="58" t="s">
        <v>16745</v>
      </c>
    </row>
    <row r="24272" spans="1:6" ht="13" x14ac:dyDescent="0.3">
      <c r="A24272" s="2" t="s">
        <v>6761</v>
      </c>
      <c r="B24272" s="7" t="s">
        <v>15952</v>
      </c>
      <c r="C24272" s="58" t="s">
        <v>58631</v>
      </c>
      <c r="D24272" s="59" t="s">
        <v>21723</v>
      </c>
      <c r="E24272" s="59" t="s">
        <v>9959</v>
      </c>
      <c r="F24272" s="58" t="s">
        <v>16665</v>
      </c>
    </row>
    <row r="24273" spans="1:7" ht="13" x14ac:dyDescent="0.3">
      <c r="A24273" s="2" t="s">
        <v>6761</v>
      </c>
      <c r="B24273" s="7" t="s">
        <v>15952</v>
      </c>
      <c r="C24273" s="58" t="s">
        <v>58632</v>
      </c>
      <c r="D24273" s="59" t="s">
        <v>17143</v>
      </c>
      <c r="E24273" s="59" t="s">
        <v>7485</v>
      </c>
      <c r="F24273" s="58" t="s">
        <v>16817</v>
      </c>
    </row>
    <row r="24274" spans="1:7" ht="13" x14ac:dyDescent="0.3">
      <c r="A24274" s="2" t="s">
        <v>6761</v>
      </c>
      <c r="B24274" s="7" t="s">
        <v>15952</v>
      </c>
      <c r="C24274" s="58" t="s">
        <v>58633</v>
      </c>
      <c r="D24274" s="59" t="s">
        <v>17936</v>
      </c>
      <c r="E24274" s="59" t="s">
        <v>3096</v>
      </c>
      <c r="F24274" s="58" t="s">
        <v>16450</v>
      </c>
    </row>
    <row r="24275" spans="1:7" ht="13" x14ac:dyDescent="0.3">
      <c r="A24275" s="2" t="s">
        <v>6761</v>
      </c>
      <c r="B24275" s="7" t="s">
        <v>15952</v>
      </c>
      <c r="C24275" s="58" t="s">
        <v>58634</v>
      </c>
      <c r="D24275" s="59" t="s">
        <v>16786</v>
      </c>
      <c r="E24275" s="59" t="s">
        <v>6221</v>
      </c>
      <c r="F24275" s="58" t="s">
        <v>16943</v>
      </c>
    </row>
    <row r="24276" spans="1:7" ht="13" x14ac:dyDescent="0.3">
      <c r="A24276" s="2" t="s">
        <v>6761</v>
      </c>
      <c r="B24276" s="7" t="s">
        <v>15952</v>
      </c>
      <c r="C24276" s="58" t="s">
        <v>58635</v>
      </c>
      <c r="D24276" s="59" t="s">
        <v>58636</v>
      </c>
      <c r="E24276" s="59" t="s">
        <v>1321</v>
      </c>
      <c r="F24276" s="58" t="s">
        <v>16810</v>
      </c>
    </row>
    <row r="24277" spans="1:7" ht="13" x14ac:dyDescent="0.3">
      <c r="A24277" s="2" t="s">
        <v>6761</v>
      </c>
      <c r="B24277" s="7" t="s">
        <v>15952</v>
      </c>
      <c r="C24277" s="58" t="s">
        <v>58637</v>
      </c>
      <c r="D24277" s="202" t="s">
        <v>72641</v>
      </c>
      <c r="E24277" s="202" t="s">
        <v>72640</v>
      </c>
      <c r="F24277" s="58" t="s">
        <v>17056</v>
      </c>
      <c r="G24277" s="31"/>
    </row>
    <row r="24278" spans="1:7" ht="13" x14ac:dyDescent="0.3">
      <c r="A24278" s="2" t="s">
        <v>6761</v>
      </c>
      <c r="B24278" s="7" t="s">
        <v>15952</v>
      </c>
      <c r="C24278" s="58" t="s">
        <v>58638</v>
      </c>
      <c r="D24278" s="59" t="s">
        <v>58639</v>
      </c>
      <c r="E24278" s="59" t="s">
        <v>4248</v>
      </c>
      <c r="F24278" s="58" t="s">
        <v>16991</v>
      </c>
    </row>
    <row r="24279" spans="1:7" ht="13" x14ac:dyDescent="0.3">
      <c r="A24279" s="2" t="s">
        <v>6761</v>
      </c>
      <c r="B24279" s="7" t="s">
        <v>15952</v>
      </c>
      <c r="C24279" s="58" t="s">
        <v>58640</v>
      </c>
      <c r="D24279" s="59" t="s">
        <v>19530</v>
      </c>
      <c r="E24279" s="59" t="s">
        <v>8482</v>
      </c>
      <c r="F24279" s="58" t="s">
        <v>16571</v>
      </c>
    </row>
    <row r="24280" spans="1:7" ht="13" x14ac:dyDescent="0.3">
      <c r="A24280" s="2" t="s">
        <v>6761</v>
      </c>
      <c r="B24280" s="7" t="s">
        <v>15952</v>
      </c>
      <c r="C24280" s="58" t="s">
        <v>58641</v>
      </c>
      <c r="D24280" s="59" t="s">
        <v>58642</v>
      </c>
      <c r="E24280" s="59" t="s">
        <v>233</v>
      </c>
      <c r="F24280" s="58" t="s">
        <v>17737</v>
      </c>
    </row>
    <row r="24281" spans="1:7" ht="13" x14ac:dyDescent="0.3">
      <c r="A24281" s="2" t="s">
        <v>6761</v>
      </c>
      <c r="B24281" s="7" t="s">
        <v>15952</v>
      </c>
      <c r="C24281" s="58" t="s">
        <v>58643</v>
      </c>
      <c r="D24281" s="59" t="s">
        <v>58644</v>
      </c>
      <c r="E24281" s="59" t="s">
        <v>58645</v>
      </c>
      <c r="F24281" s="58" t="s">
        <v>16662</v>
      </c>
    </row>
    <row r="24282" spans="1:7" ht="13" x14ac:dyDescent="0.3">
      <c r="A24282" s="2" t="s">
        <v>6761</v>
      </c>
      <c r="B24282" s="7" t="s">
        <v>15952</v>
      </c>
      <c r="C24282" s="58" t="s">
        <v>58646</v>
      </c>
      <c r="D24282" s="59" t="s">
        <v>58647</v>
      </c>
      <c r="E24282" s="59" t="s">
        <v>950</v>
      </c>
      <c r="F24282" s="58" t="s">
        <v>17764</v>
      </c>
    </row>
    <row r="24283" spans="1:7" ht="13" x14ac:dyDescent="0.3">
      <c r="A24283" s="2" t="s">
        <v>6761</v>
      </c>
      <c r="B24283" s="7" t="s">
        <v>15952</v>
      </c>
      <c r="C24283" s="58" t="s">
        <v>58648</v>
      </c>
      <c r="D24283" s="59" t="s">
        <v>23116</v>
      </c>
      <c r="E24283" s="59" t="s">
        <v>9309</v>
      </c>
      <c r="F24283" s="58" t="s">
        <v>16603</v>
      </c>
    </row>
    <row r="24284" spans="1:7" ht="13" x14ac:dyDescent="0.3">
      <c r="A24284" s="2" t="s">
        <v>6761</v>
      </c>
      <c r="B24284" s="7" t="s">
        <v>15952</v>
      </c>
      <c r="C24284" s="58" t="s">
        <v>58649</v>
      </c>
      <c r="D24284" s="59" t="s">
        <v>58650</v>
      </c>
      <c r="E24284" s="59" t="s">
        <v>58651</v>
      </c>
      <c r="F24284" s="58" t="s">
        <v>19227</v>
      </c>
    </row>
    <row r="24285" spans="1:7" ht="13" x14ac:dyDescent="0.3">
      <c r="A24285" s="2" t="s">
        <v>6761</v>
      </c>
      <c r="B24285" s="7" t="s">
        <v>15952</v>
      </c>
      <c r="C24285" s="58" t="s">
        <v>58652</v>
      </c>
      <c r="D24285" s="59" t="s">
        <v>58653</v>
      </c>
      <c r="E24285" s="59" t="s">
        <v>2996</v>
      </c>
      <c r="F24285" s="58" t="s">
        <v>19256</v>
      </c>
    </row>
    <row r="24286" spans="1:7" ht="13" x14ac:dyDescent="0.3">
      <c r="A24286" s="2" t="s">
        <v>6761</v>
      </c>
      <c r="B24286" s="7" t="s">
        <v>15952</v>
      </c>
      <c r="C24286" s="58" t="s">
        <v>58654</v>
      </c>
      <c r="D24286" s="59" t="s">
        <v>58655</v>
      </c>
      <c r="E24286" s="59" t="s">
        <v>6556</v>
      </c>
      <c r="F24286" s="58" t="s">
        <v>16586</v>
      </c>
    </row>
    <row r="24287" spans="1:7" ht="13" x14ac:dyDescent="0.3">
      <c r="A24287" s="2" t="s">
        <v>6761</v>
      </c>
      <c r="B24287" s="7" t="s">
        <v>15952</v>
      </c>
      <c r="C24287" s="58" t="s">
        <v>58656</v>
      </c>
      <c r="D24287" s="59" t="s">
        <v>35992</v>
      </c>
      <c r="E24287" s="59" t="s">
        <v>2739</v>
      </c>
      <c r="F24287" s="58" t="s">
        <v>16423</v>
      </c>
    </row>
    <row r="24288" spans="1:7" ht="13" x14ac:dyDescent="0.3">
      <c r="A24288" s="2" t="s">
        <v>6761</v>
      </c>
      <c r="B24288" s="7" t="s">
        <v>15952</v>
      </c>
      <c r="C24288" s="58" t="s">
        <v>58657</v>
      </c>
      <c r="D24288" s="59" t="s">
        <v>23533</v>
      </c>
      <c r="E24288" s="59" t="s">
        <v>6612</v>
      </c>
      <c r="F24288" s="58" t="s">
        <v>16423</v>
      </c>
    </row>
    <row r="24289" spans="1:6" ht="13" x14ac:dyDescent="0.3">
      <c r="A24289" s="2" t="s">
        <v>6761</v>
      </c>
      <c r="B24289" s="7" t="s">
        <v>15952</v>
      </c>
      <c r="C24289" s="58" t="s">
        <v>58658</v>
      </c>
      <c r="D24289" s="59" t="s">
        <v>16658</v>
      </c>
      <c r="E24289" s="59" t="s">
        <v>7389</v>
      </c>
      <c r="F24289" s="58" t="s">
        <v>16603</v>
      </c>
    </row>
    <row r="24290" spans="1:6" ht="13" x14ac:dyDescent="0.3">
      <c r="A24290" s="2" t="s">
        <v>6761</v>
      </c>
      <c r="B24290" s="7" t="s">
        <v>15952</v>
      </c>
      <c r="C24290" s="58" t="s">
        <v>58659</v>
      </c>
      <c r="D24290" s="59" t="s">
        <v>21539</v>
      </c>
      <c r="E24290" s="59" t="s">
        <v>8880</v>
      </c>
      <c r="F24290" s="58" t="s">
        <v>17432</v>
      </c>
    </row>
    <row r="24291" spans="1:6" ht="13" x14ac:dyDescent="0.3">
      <c r="A24291" s="2" t="s">
        <v>6761</v>
      </c>
      <c r="B24291" s="7" t="s">
        <v>15952</v>
      </c>
      <c r="C24291" s="58" t="s">
        <v>58660</v>
      </c>
      <c r="D24291" s="59" t="s">
        <v>58661</v>
      </c>
      <c r="E24291" s="59" t="s">
        <v>1984</v>
      </c>
      <c r="F24291" s="58" t="s">
        <v>16571</v>
      </c>
    </row>
    <row r="24292" spans="1:6" ht="13" x14ac:dyDescent="0.3">
      <c r="A24292" s="2" t="s">
        <v>6761</v>
      </c>
      <c r="B24292" s="7" t="s">
        <v>15952</v>
      </c>
      <c r="C24292" s="58" t="s">
        <v>58662</v>
      </c>
      <c r="D24292" s="59" t="s">
        <v>58663</v>
      </c>
      <c r="E24292" s="59" t="s">
        <v>58664</v>
      </c>
      <c r="F24292" s="58" t="s">
        <v>16923</v>
      </c>
    </row>
    <row r="24293" spans="1:6" ht="13" x14ac:dyDescent="0.3">
      <c r="A24293" s="2" t="s">
        <v>6761</v>
      </c>
      <c r="B24293" s="7" t="s">
        <v>15952</v>
      </c>
      <c r="C24293" s="58" t="s">
        <v>13105</v>
      </c>
      <c r="D24293" s="59" t="s">
        <v>58665</v>
      </c>
      <c r="E24293" s="59" t="s">
        <v>737</v>
      </c>
      <c r="F24293" s="58" t="s">
        <v>16930</v>
      </c>
    </row>
    <row r="24294" spans="1:6" ht="13" x14ac:dyDescent="0.3">
      <c r="A24294" s="2" t="s">
        <v>6761</v>
      </c>
      <c r="B24294" s="7" t="s">
        <v>15952</v>
      </c>
      <c r="C24294" s="58" t="s">
        <v>58666</v>
      </c>
      <c r="D24294" s="59" t="s">
        <v>20748</v>
      </c>
      <c r="E24294" s="59" t="s">
        <v>6159</v>
      </c>
      <c r="F24294" s="58" t="s">
        <v>16618</v>
      </c>
    </row>
    <row r="24295" spans="1:6" ht="13" x14ac:dyDescent="0.3">
      <c r="A24295" s="2" t="s">
        <v>6761</v>
      </c>
      <c r="B24295" s="7" t="s">
        <v>15952</v>
      </c>
      <c r="C24295" s="58" t="s">
        <v>58667</v>
      </c>
      <c r="D24295" s="59" t="s">
        <v>20719</v>
      </c>
      <c r="E24295" s="59" t="s">
        <v>3686</v>
      </c>
      <c r="F24295" s="58" t="s">
        <v>16861</v>
      </c>
    </row>
    <row r="24296" spans="1:6" ht="13" x14ac:dyDescent="0.3">
      <c r="A24296" s="2" t="s">
        <v>6761</v>
      </c>
      <c r="B24296" s="7" t="s">
        <v>15952</v>
      </c>
      <c r="C24296" s="58" t="s">
        <v>58668</v>
      </c>
      <c r="D24296" s="59" t="s">
        <v>58669</v>
      </c>
      <c r="E24296" s="59" t="s">
        <v>3792</v>
      </c>
      <c r="F24296" s="58" t="s">
        <v>17900</v>
      </c>
    </row>
    <row r="24297" spans="1:6" ht="13" x14ac:dyDescent="0.3">
      <c r="A24297" s="2" t="s">
        <v>6761</v>
      </c>
      <c r="B24297" s="7" t="s">
        <v>15952</v>
      </c>
      <c r="C24297" s="58" t="s">
        <v>58670</v>
      </c>
      <c r="D24297" s="59" t="s">
        <v>58671</v>
      </c>
      <c r="E24297" s="59" t="s">
        <v>58672</v>
      </c>
      <c r="F24297" s="58" t="s">
        <v>16882</v>
      </c>
    </row>
    <row r="24298" spans="1:6" ht="13" x14ac:dyDescent="0.3">
      <c r="A24298" s="2" t="s">
        <v>6761</v>
      </c>
      <c r="B24298" s="7" t="s">
        <v>15952</v>
      </c>
      <c r="C24298" s="58" t="s">
        <v>58673</v>
      </c>
      <c r="D24298" s="59" t="s">
        <v>58674</v>
      </c>
      <c r="E24298" s="59" t="s">
        <v>5629</v>
      </c>
      <c r="F24298" s="58" t="s">
        <v>16510</v>
      </c>
    </row>
    <row r="24299" spans="1:6" ht="13" x14ac:dyDescent="0.3">
      <c r="A24299" s="2" t="s">
        <v>6761</v>
      </c>
      <c r="B24299" s="7" t="s">
        <v>15952</v>
      </c>
      <c r="C24299" s="58" t="s">
        <v>58675</v>
      </c>
      <c r="D24299" s="59" t="s">
        <v>16595</v>
      </c>
      <c r="E24299" s="59" t="s">
        <v>7805</v>
      </c>
      <c r="F24299" s="58" t="s">
        <v>16510</v>
      </c>
    </row>
    <row r="24300" spans="1:6" ht="13" x14ac:dyDescent="0.3">
      <c r="A24300" s="2" t="s">
        <v>6761</v>
      </c>
      <c r="B24300" s="7" t="s">
        <v>15952</v>
      </c>
      <c r="C24300" s="58" t="s">
        <v>58676</v>
      </c>
      <c r="D24300" s="59" t="s">
        <v>25023</v>
      </c>
      <c r="E24300" s="59" t="s">
        <v>5409</v>
      </c>
      <c r="F24300" s="58" t="s">
        <v>16662</v>
      </c>
    </row>
    <row r="24301" spans="1:6" ht="13" x14ac:dyDescent="0.3">
      <c r="A24301" s="2" t="s">
        <v>6761</v>
      </c>
      <c r="B24301" s="7" t="s">
        <v>15952</v>
      </c>
      <c r="C24301" s="58" t="s">
        <v>58677</v>
      </c>
      <c r="D24301" s="59" t="s">
        <v>16499</v>
      </c>
      <c r="E24301" s="59" t="s">
        <v>10204</v>
      </c>
      <c r="F24301" s="58" t="s">
        <v>16603</v>
      </c>
    </row>
    <row r="24302" spans="1:6" ht="13" x14ac:dyDescent="0.3">
      <c r="A24302" s="2" t="s">
        <v>6761</v>
      </c>
      <c r="B24302" s="7" t="s">
        <v>15952</v>
      </c>
      <c r="C24302" s="58" t="s">
        <v>58678</v>
      </c>
      <c r="D24302" s="59" t="s">
        <v>16627</v>
      </c>
      <c r="E24302" s="59" t="s">
        <v>16628</v>
      </c>
      <c r="F24302" s="58" t="s">
        <v>16456</v>
      </c>
    </row>
    <row r="24303" spans="1:6" ht="13" x14ac:dyDescent="0.3">
      <c r="A24303" s="2" t="s">
        <v>6761</v>
      </c>
      <c r="B24303" s="7" t="s">
        <v>15952</v>
      </c>
      <c r="C24303" s="58" t="s">
        <v>58679</v>
      </c>
      <c r="D24303" s="59" t="s">
        <v>58680</v>
      </c>
      <c r="E24303" s="59" t="s">
        <v>1238</v>
      </c>
      <c r="F24303" s="58" t="s">
        <v>18013</v>
      </c>
    </row>
    <row r="24304" spans="1:6" ht="13" x14ac:dyDescent="0.3">
      <c r="A24304" s="2" t="s">
        <v>6761</v>
      </c>
      <c r="B24304" s="7" t="s">
        <v>15952</v>
      </c>
      <c r="C24304" s="58" t="s">
        <v>58681</v>
      </c>
      <c r="D24304" s="59" t="s">
        <v>58682</v>
      </c>
      <c r="E24304" s="59" t="s">
        <v>58683</v>
      </c>
      <c r="F24304" s="58" t="s">
        <v>16692</v>
      </c>
    </row>
    <row r="24305" spans="1:6" ht="13" x14ac:dyDescent="0.3">
      <c r="A24305" s="2" t="s">
        <v>6761</v>
      </c>
      <c r="B24305" s="7" t="s">
        <v>15952</v>
      </c>
      <c r="C24305" s="58" t="s">
        <v>58684</v>
      </c>
      <c r="D24305" s="59" t="s">
        <v>58685</v>
      </c>
      <c r="E24305" s="59" t="s">
        <v>58686</v>
      </c>
      <c r="F24305" s="58" t="s">
        <v>16920</v>
      </c>
    </row>
    <row r="24306" spans="1:6" ht="13" x14ac:dyDescent="0.3">
      <c r="A24306" s="2" t="s">
        <v>6761</v>
      </c>
      <c r="B24306" s="7" t="s">
        <v>15952</v>
      </c>
      <c r="C24306" s="58" t="s">
        <v>58687</v>
      </c>
      <c r="D24306" s="59" t="s">
        <v>58688</v>
      </c>
      <c r="E24306" s="59" t="s">
        <v>2804</v>
      </c>
      <c r="F24306" s="58" t="s">
        <v>16518</v>
      </c>
    </row>
    <row r="24307" spans="1:6" ht="13" x14ac:dyDescent="0.3">
      <c r="A24307" s="2" t="s">
        <v>6761</v>
      </c>
      <c r="B24307" s="7" t="s">
        <v>15952</v>
      </c>
      <c r="C24307" s="58" t="s">
        <v>58689</v>
      </c>
      <c r="D24307" s="59" t="s">
        <v>58690</v>
      </c>
      <c r="E24307" s="59" t="s">
        <v>58691</v>
      </c>
      <c r="F24307" s="58" t="s">
        <v>19027</v>
      </c>
    </row>
    <row r="24308" spans="1:6" ht="13" x14ac:dyDescent="0.3">
      <c r="A24308" s="2" t="s">
        <v>6761</v>
      </c>
      <c r="B24308" s="7" t="s">
        <v>15952</v>
      </c>
      <c r="C24308" s="58" t="s">
        <v>58692</v>
      </c>
      <c r="D24308" s="59" t="s">
        <v>57704</v>
      </c>
      <c r="E24308" s="59" t="s">
        <v>3915</v>
      </c>
      <c r="F24308" s="58" t="s">
        <v>16961</v>
      </c>
    </row>
    <row r="24309" spans="1:6" ht="13" x14ac:dyDescent="0.3">
      <c r="A24309" s="2" t="s">
        <v>6761</v>
      </c>
      <c r="B24309" s="7" t="s">
        <v>15952</v>
      </c>
      <c r="C24309" s="58" t="s">
        <v>58693</v>
      </c>
      <c r="D24309" s="59" t="s">
        <v>16509</v>
      </c>
      <c r="E24309" s="59" t="s">
        <v>3661</v>
      </c>
      <c r="F24309" s="58" t="s">
        <v>16722</v>
      </c>
    </row>
    <row r="24310" spans="1:6" ht="13" x14ac:dyDescent="0.3">
      <c r="A24310" s="2" t="s">
        <v>6761</v>
      </c>
      <c r="B24310" s="7" t="s">
        <v>15952</v>
      </c>
      <c r="C24310" s="58" t="s">
        <v>58694</v>
      </c>
      <c r="D24310" s="59" t="s">
        <v>58695</v>
      </c>
      <c r="E24310" s="59" t="s">
        <v>1240</v>
      </c>
      <c r="F24310" s="58" t="s">
        <v>17048</v>
      </c>
    </row>
    <row r="24311" spans="1:6" ht="13" x14ac:dyDescent="0.3">
      <c r="A24311" s="2" t="s">
        <v>6761</v>
      </c>
      <c r="B24311" s="7" t="s">
        <v>15952</v>
      </c>
      <c r="C24311" s="58" t="s">
        <v>58696</v>
      </c>
      <c r="D24311" s="59" t="s">
        <v>17985</v>
      </c>
      <c r="E24311" s="59" t="s">
        <v>9099</v>
      </c>
      <c r="F24311" s="58" t="s">
        <v>16610</v>
      </c>
    </row>
    <row r="24312" spans="1:6" ht="13" x14ac:dyDescent="0.3">
      <c r="A24312" s="2" t="s">
        <v>6761</v>
      </c>
      <c r="B24312" s="7" t="s">
        <v>15952</v>
      </c>
      <c r="C24312" s="58" t="s">
        <v>58697</v>
      </c>
      <c r="D24312" s="59" t="s">
        <v>16602</v>
      </c>
      <c r="E24312" s="59" t="s">
        <v>7266</v>
      </c>
      <c r="F24312" s="58" t="s">
        <v>16613</v>
      </c>
    </row>
    <row r="24313" spans="1:6" ht="13" x14ac:dyDescent="0.3">
      <c r="A24313" s="2" t="s">
        <v>6761</v>
      </c>
      <c r="B24313" s="7" t="s">
        <v>15952</v>
      </c>
      <c r="C24313" s="58" t="s">
        <v>58698</v>
      </c>
      <c r="D24313" s="59" t="s">
        <v>58699</v>
      </c>
      <c r="E24313" s="59" t="s">
        <v>4172</v>
      </c>
      <c r="F24313" s="58" t="s">
        <v>17635</v>
      </c>
    </row>
    <row r="24314" spans="1:6" ht="13" x14ac:dyDescent="0.3">
      <c r="A24314" s="2" t="s">
        <v>6761</v>
      </c>
      <c r="B24314" s="7" t="s">
        <v>15952</v>
      </c>
      <c r="C24314" s="58" t="s">
        <v>58700</v>
      </c>
      <c r="D24314" s="59" t="s">
        <v>17686</v>
      </c>
      <c r="E24314" s="59" t="s">
        <v>7961</v>
      </c>
      <c r="F24314" s="58" t="s">
        <v>16659</v>
      </c>
    </row>
    <row r="24315" spans="1:6" ht="13" x14ac:dyDescent="0.3">
      <c r="A24315" s="2" t="s">
        <v>6761</v>
      </c>
      <c r="B24315" s="7" t="s">
        <v>15952</v>
      </c>
      <c r="C24315" s="58" t="s">
        <v>58701</v>
      </c>
      <c r="D24315" s="59" t="s">
        <v>58702</v>
      </c>
      <c r="E24315" s="59" t="s">
        <v>2584</v>
      </c>
      <c r="F24315" s="58" t="s">
        <v>16712</v>
      </c>
    </row>
    <row r="24316" spans="1:6" ht="13" x14ac:dyDescent="0.3">
      <c r="A24316" s="2" t="s">
        <v>6761</v>
      </c>
      <c r="B24316" s="7" t="s">
        <v>15952</v>
      </c>
      <c r="C24316" s="58" t="s">
        <v>58703</v>
      </c>
      <c r="D24316" s="59" t="s">
        <v>17085</v>
      </c>
      <c r="E24316" s="59" t="s">
        <v>9304</v>
      </c>
      <c r="F24316" s="58" t="s">
        <v>16665</v>
      </c>
    </row>
    <row r="24317" spans="1:6" ht="13" x14ac:dyDescent="0.3">
      <c r="A24317" s="2" t="s">
        <v>6761</v>
      </c>
      <c r="B24317" s="7" t="s">
        <v>15952</v>
      </c>
      <c r="C24317" s="58" t="s">
        <v>58704</v>
      </c>
      <c r="D24317" s="59" t="s">
        <v>25382</v>
      </c>
      <c r="E24317" s="59" t="s">
        <v>7840</v>
      </c>
      <c r="F24317" s="58" t="s">
        <v>19564</v>
      </c>
    </row>
    <row r="24318" spans="1:6" ht="13" x14ac:dyDescent="0.3">
      <c r="A24318" s="2" t="s">
        <v>6761</v>
      </c>
      <c r="B24318" s="7" t="s">
        <v>15952</v>
      </c>
      <c r="C24318" s="58" t="s">
        <v>58705</v>
      </c>
      <c r="D24318" s="59" t="s">
        <v>22929</v>
      </c>
      <c r="E24318" s="59" t="s">
        <v>9383</v>
      </c>
      <c r="F24318" s="58" t="s">
        <v>18503</v>
      </c>
    </row>
    <row r="24319" spans="1:6" ht="13" x14ac:dyDescent="0.3">
      <c r="A24319" s="2" t="s">
        <v>6761</v>
      </c>
      <c r="B24319" s="7" t="s">
        <v>15952</v>
      </c>
      <c r="C24319" s="58" t="s">
        <v>58706</v>
      </c>
      <c r="D24319" s="59" t="s">
        <v>34363</v>
      </c>
      <c r="E24319" s="59" t="s">
        <v>3132</v>
      </c>
      <c r="F24319" s="58" t="s">
        <v>16676</v>
      </c>
    </row>
    <row r="24320" spans="1:6" ht="13" x14ac:dyDescent="0.3">
      <c r="A24320" s="2" t="s">
        <v>6761</v>
      </c>
      <c r="B24320" s="7" t="s">
        <v>15952</v>
      </c>
      <c r="C24320" s="58" t="s">
        <v>58707</v>
      </c>
      <c r="D24320" s="59" t="s">
        <v>58708</v>
      </c>
      <c r="E24320" s="59" t="s">
        <v>58709</v>
      </c>
      <c r="F24320" s="58" t="s">
        <v>16514</v>
      </c>
    </row>
    <row r="24321" spans="1:7" ht="13" x14ac:dyDescent="0.3">
      <c r="A24321" s="2" t="s">
        <v>6761</v>
      </c>
      <c r="B24321" s="7" t="s">
        <v>15952</v>
      </c>
      <c r="C24321" s="58" t="s">
        <v>58710</v>
      </c>
      <c r="D24321" s="59" t="s">
        <v>16742</v>
      </c>
      <c r="E24321" s="59" t="s">
        <v>7887</v>
      </c>
      <c r="F24321" s="58" t="s">
        <v>16665</v>
      </c>
    </row>
    <row r="24322" spans="1:7" ht="13" x14ac:dyDescent="0.3">
      <c r="A24322" s="2" t="s">
        <v>6761</v>
      </c>
      <c r="B24322" s="7" t="s">
        <v>15952</v>
      </c>
      <c r="C24322" s="58" t="s">
        <v>58711</v>
      </c>
      <c r="D24322" s="59" t="s">
        <v>45210</v>
      </c>
      <c r="E24322" s="59" t="s">
        <v>1137</v>
      </c>
      <c r="F24322" s="58" t="s">
        <v>16423</v>
      </c>
    </row>
    <row r="24323" spans="1:7" ht="13" x14ac:dyDescent="0.3">
      <c r="A24323" s="2" t="s">
        <v>6761</v>
      </c>
      <c r="B24323" s="7" t="s">
        <v>15952</v>
      </c>
      <c r="C24323" s="58" t="s">
        <v>58712</v>
      </c>
      <c r="D24323" s="59" t="s">
        <v>58713</v>
      </c>
      <c r="E24323" s="59" t="s">
        <v>58714</v>
      </c>
      <c r="F24323" s="58" t="s">
        <v>16937</v>
      </c>
    </row>
    <row r="24324" spans="1:7" ht="13" x14ac:dyDescent="0.3">
      <c r="A24324" s="2" t="s">
        <v>6761</v>
      </c>
      <c r="B24324" s="7" t="s">
        <v>15952</v>
      </c>
      <c r="C24324" s="58" t="s">
        <v>58715</v>
      </c>
      <c r="D24324" s="59" t="s">
        <v>21523</v>
      </c>
      <c r="E24324" s="59" t="s">
        <v>5539</v>
      </c>
      <c r="F24324" s="58" t="s">
        <v>16852</v>
      </c>
    </row>
    <row r="24325" spans="1:7" ht="13" x14ac:dyDescent="0.3">
      <c r="A24325" s="2" t="s">
        <v>6761</v>
      </c>
      <c r="B24325" s="7" t="s">
        <v>15952</v>
      </c>
      <c r="C24325" s="58" t="s">
        <v>58716</v>
      </c>
      <c r="D24325" s="59" t="s">
        <v>18819</v>
      </c>
      <c r="E24325" s="59" t="s">
        <v>4963</v>
      </c>
      <c r="F24325" s="58" t="s">
        <v>17529</v>
      </c>
    </row>
    <row r="24326" spans="1:7" ht="13" x14ac:dyDescent="0.3">
      <c r="A24326" s="2" t="s">
        <v>6761</v>
      </c>
      <c r="B24326" s="7" t="s">
        <v>15952</v>
      </c>
      <c r="C24326" s="58" t="s">
        <v>58717</v>
      </c>
      <c r="D24326" s="59" t="s">
        <v>58718</v>
      </c>
      <c r="E24326" s="59" t="s">
        <v>8393</v>
      </c>
      <c r="F24326" s="58" t="s">
        <v>28964</v>
      </c>
    </row>
    <row r="24327" spans="1:7" ht="13" x14ac:dyDescent="0.3">
      <c r="A24327" s="2" t="s">
        <v>6761</v>
      </c>
      <c r="B24327" s="7" t="s">
        <v>15952</v>
      </c>
      <c r="C24327" s="58" t="s">
        <v>58719</v>
      </c>
      <c r="D24327" s="59" t="s">
        <v>19645</v>
      </c>
      <c r="E24327" s="59" t="s">
        <v>6245</v>
      </c>
      <c r="F24327" s="58" t="s">
        <v>16568</v>
      </c>
    </row>
    <row r="24328" spans="1:7" ht="13" x14ac:dyDescent="0.3">
      <c r="A24328" s="2" t="s">
        <v>6761</v>
      </c>
      <c r="B24328" s="7" t="s">
        <v>15952</v>
      </c>
      <c r="C24328" s="58" t="s">
        <v>58720</v>
      </c>
      <c r="D24328" s="59" t="s">
        <v>17359</v>
      </c>
      <c r="E24328" s="59" t="s">
        <v>10000</v>
      </c>
      <c r="F24328" s="58" t="s">
        <v>16571</v>
      </c>
    </row>
    <row r="24329" spans="1:7" ht="13" x14ac:dyDescent="0.3">
      <c r="A24329" s="2" t="s">
        <v>6761</v>
      </c>
      <c r="B24329" s="7" t="s">
        <v>15952</v>
      </c>
      <c r="C24329" s="58" t="s">
        <v>58721</v>
      </c>
      <c r="D24329" s="202" t="s">
        <v>18205</v>
      </c>
      <c r="E24329" s="202" t="s">
        <v>6384</v>
      </c>
      <c r="F24329" s="58" t="s">
        <v>17432</v>
      </c>
      <c r="G24329" s="31"/>
    </row>
    <row r="24330" spans="1:7" ht="13" x14ac:dyDescent="0.3">
      <c r="A24330" s="2" t="s">
        <v>6761</v>
      </c>
      <c r="B24330" s="7" t="s">
        <v>15952</v>
      </c>
      <c r="C24330" s="58" t="s">
        <v>58722</v>
      </c>
      <c r="D24330" s="59" t="s">
        <v>58723</v>
      </c>
      <c r="E24330" s="59" t="s">
        <v>58724</v>
      </c>
      <c r="F24330" s="58" t="s">
        <v>16539</v>
      </c>
    </row>
    <row r="24331" spans="1:7" ht="13" x14ac:dyDescent="0.3">
      <c r="A24331" s="2" t="s">
        <v>6761</v>
      </c>
      <c r="B24331" s="7" t="s">
        <v>15952</v>
      </c>
      <c r="C24331" s="58" t="s">
        <v>58725</v>
      </c>
      <c r="D24331" s="59" t="s">
        <v>48139</v>
      </c>
      <c r="E24331" s="59" t="s">
        <v>3648</v>
      </c>
      <c r="F24331" s="58" t="s">
        <v>16603</v>
      </c>
    </row>
    <row r="24332" spans="1:7" ht="13" x14ac:dyDescent="0.3">
      <c r="A24332" s="2" t="s">
        <v>6761</v>
      </c>
      <c r="B24332" s="7" t="s">
        <v>15952</v>
      </c>
      <c r="C24332" s="58" t="s">
        <v>58726</v>
      </c>
      <c r="D24332" s="59" t="s">
        <v>18004</v>
      </c>
      <c r="E24332" s="59" t="s">
        <v>8004</v>
      </c>
      <c r="F24332" s="58" t="s">
        <v>16531</v>
      </c>
    </row>
    <row r="24333" spans="1:7" ht="13" x14ac:dyDescent="0.3">
      <c r="A24333" s="2" t="s">
        <v>6761</v>
      </c>
      <c r="B24333" s="7" t="s">
        <v>15952</v>
      </c>
      <c r="C24333" s="58" t="s">
        <v>58727</v>
      </c>
      <c r="D24333" s="59" t="s">
        <v>58728</v>
      </c>
      <c r="E24333" s="59" t="s">
        <v>2364</v>
      </c>
      <c r="F24333" s="58" t="s">
        <v>18861</v>
      </c>
    </row>
    <row r="24334" spans="1:7" ht="13" x14ac:dyDescent="0.3">
      <c r="A24334" s="2" t="s">
        <v>6761</v>
      </c>
      <c r="B24334" s="7" t="s">
        <v>15952</v>
      </c>
      <c r="C24334" s="58" t="s">
        <v>58729</v>
      </c>
      <c r="D24334" s="59" t="s">
        <v>34340</v>
      </c>
      <c r="E24334" s="59" t="s">
        <v>6102</v>
      </c>
      <c r="F24334" s="58" t="s">
        <v>16610</v>
      </c>
    </row>
    <row r="24335" spans="1:7" ht="13" x14ac:dyDescent="0.3">
      <c r="A24335" s="2" t="s">
        <v>6761</v>
      </c>
      <c r="B24335" s="7" t="s">
        <v>15952</v>
      </c>
      <c r="C24335" s="58" t="s">
        <v>58730</v>
      </c>
      <c r="D24335" s="59" t="s">
        <v>58731</v>
      </c>
      <c r="E24335" s="59" t="s">
        <v>1350</v>
      </c>
      <c r="F24335" s="58" t="s">
        <v>16488</v>
      </c>
    </row>
    <row r="24336" spans="1:7" ht="13" x14ac:dyDescent="0.3">
      <c r="A24336" s="2" t="s">
        <v>6761</v>
      </c>
      <c r="B24336" s="7" t="s">
        <v>15952</v>
      </c>
      <c r="C24336" s="58" t="s">
        <v>58732</v>
      </c>
      <c r="D24336" s="59" t="s">
        <v>17085</v>
      </c>
      <c r="E24336" s="59" t="s">
        <v>9304</v>
      </c>
      <c r="F24336" s="58" t="s">
        <v>16450</v>
      </c>
    </row>
    <row r="24337" spans="1:7" ht="13" x14ac:dyDescent="0.3">
      <c r="A24337" s="2" t="s">
        <v>6761</v>
      </c>
      <c r="B24337" s="7" t="s">
        <v>15952</v>
      </c>
      <c r="C24337" s="58" t="s">
        <v>58733</v>
      </c>
      <c r="D24337" s="59" t="s">
        <v>18015</v>
      </c>
      <c r="E24337" s="59" t="s">
        <v>9555</v>
      </c>
      <c r="F24337" s="58" t="s">
        <v>17425</v>
      </c>
    </row>
    <row r="24338" spans="1:7" ht="13" x14ac:dyDescent="0.3">
      <c r="A24338" s="2" t="s">
        <v>6761</v>
      </c>
      <c r="B24338" s="7" t="s">
        <v>15952</v>
      </c>
      <c r="C24338" s="58" t="s">
        <v>58734</v>
      </c>
      <c r="D24338" s="59" t="s">
        <v>58735</v>
      </c>
      <c r="E24338" s="59" t="s">
        <v>58736</v>
      </c>
      <c r="F24338" s="58" t="s">
        <v>16894</v>
      </c>
    </row>
    <row r="24339" spans="1:7" ht="13" x14ac:dyDescent="0.3">
      <c r="A24339" s="2" t="s">
        <v>6761</v>
      </c>
      <c r="B24339" s="7" t="s">
        <v>15952</v>
      </c>
      <c r="C24339" s="58" t="s">
        <v>58737</v>
      </c>
      <c r="D24339" s="59" t="s">
        <v>58738</v>
      </c>
      <c r="E24339" s="59" t="s">
        <v>1004</v>
      </c>
      <c r="F24339" s="58" t="s">
        <v>16971</v>
      </c>
    </row>
    <row r="24340" spans="1:7" ht="13" x14ac:dyDescent="0.3">
      <c r="A24340" s="2" t="s">
        <v>6761</v>
      </c>
      <c r="B24340" s="7" t="s">
        <v>15952</v>
      </c>
      <c r="C24340" s="58" t="s">
        <v>58739</v>
      </c>
      <c r="D24340" s="202" t="s">
        <v>17569</v>
      </c>
      <c r="E24340" s="202" t="s">
        <v>4075</v>
      </c>
      <c r="F24340" s="58" t="s">
        <v>16625</v>
      </c>
      <c r="G24340" s="31"/>
    </row>
    <row r="24341" spans="1:7" ht="13" x14ac:dyDescent="0.3">
      <c r="A24341" s="2" t="s">
        <v>6761</v>
      </c>
      <c r="B24341" s="7" t="s">
        <v>15952</v>
      </c>
      <c r="C24341" s="58" t="s">
        <v>58740</v>
      </c>
      <c r="D24341" s="59" t="s">
        <v>58741</v>
      </c>
      <c r="E24341" s="59" t="s">
        <v>6433</v>
      </c>
      <c r="F24341" s="58" t="s">
        <v>17012</v>
      </c>
    </row>
    <row r="24342" spans="1:7" ht="13" x14ac:dyDescent="0.3">
      <c r="A24342" s="2" t="s">
        <v>6761</v>
      </c>
      <c r="B24342" s="7" t="s">
        <v>15952</v>
      </c>
      <c r="C24342" s="58" t="s">
        <v>58742</v>
      </c>
      <c r="D24342" s="59" t="s">
        <v>58743</v>
      </c>
      <c r="E24342" s="59" t="s">
        <v>58744</v>
      </c>
      <c r="F24342" s="58" t="s">
        <v>16882</v>
      </c>
    </row>
    <row r="24343" spans="1:7" ht="13" x14ac:dyDescent="0.3">
      <c r="A24343" s="2" t="s">
        <v>6761</v>
      </c>
      <c r="B24343" s="7" t="s">
        <v>15952</v>
      </c>
      <c r="C24343" s="58" t="s">
        <v>58745</v>
      </c>
      <c r="D24343" s="59" t="s">
        <v>19743</v>
      </c>
      <c r="E24343" s="59" t="s">
        <v>4405</v>
      </c>
      <c r="F24343" s="58" t="s">
        <v>16497</v>
      </c>
    </row>
    <row r="24344" spans="1:7" ht="13" x14ac:dyDescent="0.3">
      <c r="A24344" s="2" t="s">
        <v>6761</v>
      </c>
      <c r="B24344" s="7" t="s">
        <v>15952</v>
      </c>
      <c r="C24344" s="58" t="s">
        <v>58746</v>
      </c>
      <c r="D24344" s="59" t="s">
        <v>16502</v>
      </c>
      <c r="E24344" s="59" t="s">
        <v>4436</v>
      </c>
      <c r="F24344" s="58" t="s">
        <v>16553</v>
      </c>
    </row>
    <row r="24345" spans="1:7" ht="13" x14ac:dyDescent="0.3">
      <c r="A24345" s="2" t="s">
        <v>6761</v>
      </c>
      <c r="B24345" s="7" t="s">
        <v>15952</v>
      </c>
      <c r="C24345" s="58" t="s">
        <v>58747</v>
      </c>
      <c r="D24345" s="59" t="s">
        <v>19511</v>
      </c>
      <c r="E24345" s="59" t="s">
        <v>6939</v>
      </c>
      <c r="F24345" s="58" t="s">
        <v>16438</v>
      </c>
    </row>
    <row r="24346" spans="1:7" ht="13" x14ac:dyDescent="0.3">
      <c r="A24346" s="2" t="s">
        <v>6761</v>
      </c>
      <c r="B24346" s="7" t="s">
        <v>15952</v>
      </c>
      <c r="C24346" s="58" t="s">
        <v>58748</v>
      </c>
      <c r="D24346" s="59" t="s">
        <v>21571</v>
      </c>
      <c r="E24346" s="59" t="s">
        <v>5954</v>
      </c>
      <c r="F24346" s="58" t="s">
        <v>16560</v>
      </c>
    </row>
    <row r="24347" spans="1:7" ht="13" x14ac:dyDescent="0.3">
      <c r="A24347" s="2" t="s">
        <v>6761</v>
      </c>
      <c r="B24347" s="7" t="s">
        <v>15952</v>
      </c>
      <c r="C24347" s="58" t="s">
        <v>58749</v>
      </c>
      <c r="D24347" s="59" t="s">
        <v>24927</v>
      </c>
      <c r="E24347" s="59" t="s">
        <v>7424</v>
      </c>
      <c r="F24347" s="58" t="s">
        <v>17432</v>
      </c>
    </row>
    <row r="24348" spans="1:7" ht="13" x14ac:dyDescent="0.3">
      <c r="A24348" s="2" t="s">
        <v>6761</v>
      </c>
      <c r="B24348" s="7" t="s">
        <v>15952</v>
      </c>
      <c r="C24348" s="58" t="s">
        <v>58750</v>
      </c>
      <c r="D24348" s="59" t="s">
        <v>18332</v>
      </c>
      <c r="E24348" s="59" t="s">
        <v>10036</v>
      </c>
      <c r="F24348" s="58" t="s">
        <v>16510</v>
      </c>
    </row>
    <row r="24349" spans="1:7" ht="13" x14ac:dyDescent="0.3">
      <c r="A24349" s="2" t="s">
        <v>6761</v>
      </c>
      <c r="B24349" s="7" t="s">
        <v>15952</v>
      </c>
      <c r="C24349" s="58" t="s">
        <v>58751</v>
      </c>
      <c r="D24349" s="59" t="s">
        <v>41907</v>
      </c>
      <c r="E24349" s="59" t="s">
        <v>5430</v>
      </c>
      <c r="F24349" s="58" t="s">
        <v>17908</v>
      </c>
    </row>
    <row r="24350" spans="1:7" ht="13" x14ac:dyDescent="0.3">
      <c r="A24350" s="2" t="s">
        <v>6761</v>
      </c>
      <c r="B24350" s="7" t="s">
        <v>15952</v>
      </c>
      <c r="C24350" s="58" t="s">
        <v>58752</v>
      </c>
      <c r="D24350" s="202" t="s">
        <v>72924</v>
      </c>
      <c r="E24350" s="202" t="s">
        <v>72923</v>
      </c>
      <c r="F24350" s="58" t="s">
        <v>16656</v>
      </c>
      <c r="G24350" s="31"/>
    </row>
    <row r="24351" spans="1:7" ht="13" x14ac:dyDescent="0.3">
      <c r="A24351" s="2" t="s">
        <v>6761</v>
      </c>
      <c r="B24351" s="7" t="s">
        <v>15952</v>
      </c>
      <c r="C24351" s="58" t="s">
        <v>58753</v>
      </c>
      <c r="D24351" s="59" t="s">
        <v>33076</v>
      </c>
      <c r="E24351" s="59" t="s">
        <v>4210</v>
      </c>
      <c r="F24351" s="58" t="s">
        <v>17031</v>
      </c>
    </row>
    <row r="24352" spans="1:7" ht="13" x14ac:dyDescent="0.3">
      <c r="A24352" s="2" t="s">
        <v>6761</v>
      </c>
      <c r="B24352" s="7" t="s">
        <v>15952</v>
      </c>
      <c r="C24352" s="58" t="s">
        <v>58754</v>
      </c>
      <c r="D24352" s="59" t="s">
        <v>52937</v>
      </c>
      <c r="E24352" s="59" t="s">
        <v>7799</v>
      </c>
      <c r="F24352" s="58" t="s">
        <v>16581</v>
      </c>
    </row>
    <row r="24353" spans="1:7" ht="13" x14ac:dyDescent="0.3">
      <c r="A24353" s="2" t="s">
        <v>6761</v>
      </c>
      <c r="B24353" s="7" t="s">
        <v>15952</v>
      </c>
      <c r="C24353" s="58" t="s">
        <v>58755</v>
      </c>
      <c r="D24353" s="59" t="s">
        <v>22136</v>
      </c>
      <c r="E24353" s="59" t="s">
        <v>947</v>
      </c>
      <c r="F24353" s="58" t="s">
        <v>16427</v>
      </c>
    </row>
    <row r="24354" spans="1:7" ht="13" x14ac:dyDescent="0.3">
      <c r="A24354" s="2" t="s">
        <v>6761</v>
      </c>
      <c r="B24354" s="7" t="s">
        <v>15952</v>
      </c>
      <c r="C24354" s="58" t="s">
        <v>58756</v>
      </c>
      <c r="D24354" s="59" t="s">
        <v>24716</v>
      </c>
      <c r="E24354" s="59" t="s">
        <v>10103</v>
      </c>
      <c r="F24354" s="58" t="s">
        <v>16613</v>
      </c>
    </row>
    <row r="24355" spans="1:7" ht="13" x14ac:dyDescent="0.3">
      <c r="A24355" s="2" t="s">
        <v>6761</v>
      </c>
      <c r="B24355" s="7" t="s">
        <v>15952</v>
      </c>
      <c r="C24355" s="58" t="s">
        <v>58757</v>
      </c>
      <c r="D24355" s="59" t="s">
        <v>58758</v>
      </c>
      <c r="E24355" s="59" t="s">
        <v>1453</v>
      </c>
      <c r="F24355" s="58" t="s">
        <v>17432</v>
      </c>
    </row>
    <row r="24356" spans="1:7" ht="13" x14ac:dyDescent="0.3">
      <c r="A24356" s="2" t="s">
        <v>6761</v>
      </c>
      <c r="B24356" s="7" t="s">
        <v>15952</v>
      </c>
      <c r="C24356" s="58" t="s">
        <v>58759</v>
      </c>
      <c r="D24356" s="59" t="s">
        <v>58760</v>
      </c>
      <c r="E24356" s="59" t="s">
        <v>58761</v>
      </c>
      <c r="F24356" s="58" t="s">
        <v>16882</v>
      </c>
    </row>
    <row r="24357" spans="1:7" ht="13" x14ac:dyDescent="0.3">
      <c r="A24357" s="2" t="s">
        <v>6761</v>
      </c>
      <c r="B24357" s="7" t="s">
        <v>15952</v>
      </c>
      <c r="C24357" s="58" t="s">
        <v>58762</v>
      </c>
      <c r="D24357" s="59" t="s">
        <v>58763</v>
      </c>
      <c r="E24357" s="59" t="s">
        <v>1862</v>
      </c>
      <c r="F24357" s="58" t="s">
        <v>16679</v>
      </c>
    </row>
    <row r="24358" spans="1:7" ht="13" x14ac:dyDescent="0.3">
      <c r="A24358" s="2" t="s">
        <v>6761</v>
      </c>
      <c r="B24358" s="7" t="s">
        <v>15952</v>
      </c>
      <c r="C24358" s="58" t="s">
        <v>58764</v>
      </c>
      <c r="D24358" s="202" t="s">
        <v>72533</v>
      </c>
      <c r="E24358" s="202" t="s">
        <v>72532</v>
      </c>
      <c r="F24358" s="58" t="s">
        <v>16553</v>
      </c>
      <c r="G24358" s="31"/>
    </row>
    <row r="24359" spans="1:7" ht="13" x14ac:dyDescent="0.3">
      <c r="A24359" s="2" t="s">
        <v>6761</v>
      </c>
      <c r="B24359" s="7" t="s">
        <v>15952</v>
      </c>
      <c r="C24359" s="58" t="s">
        <v>58765</v>
      </c>
      <c r="D24359" s="59" t="s">
        <v>16709</v>
      </c>
      <c r="E24359" s="59" t="s">
        <v>5930</v>
      </c>
      <c r="F24359" s="58" t="s">
        <v>17817</v>
      </c>
    </row>
    <row r="24360" spans="1:7" ht="13" x14ac:dyDescent="0.3">
      <c r="A24360" s="2" t="s">
        <v>6761</v>
      </c>
      <c r="B24360" s="7" t="s">
        <v>15952</v>
      </c>
      <c r="C24360" s="58" t="s">
        <v>58766</v>
      </c>
      <c r="D24360" s="59" t="s">
        <v>21311</v>
      </c>
      <c r="E24360" s="59" t="s">
        <v>3835</v>
      </c>
      <c r="F24360" s="58" t="s">
        <v>16560</v>
      </c>
    </row>
    <row r="24361" spans="1:7" ht="13" x14ac:dyDescent="0.3">
      <c r="A24361" s="2" t="s">
        <v>6761</v>
      </c>
      <c r="B24361" s="7" t="s">
        <v>15952</v>
      </c>
      <c r="C24361" s="58" t="s">
        <v>58767</v>
      </c>
      <c r="D24361" s="59" t="s">
        <v>21715</v>
      </c>
      <c r="E24361" s="59" t="s">
        <v>6507</v>
      </c>
      <c r="F24361" s="58" t="s">
        <v>16478</v>
      </c>
    </row>
    <row r="24362" spans="1:7" ht="13" x14ac:dyDescent="0.3">
      <c r="A24362" s="2" t="s">
        <v>6761</v>
      </c>
      <c r="B24362" s="7" t="s">
        <v>15952</v>
      </c>
      <c r="C24362" s="58" t="s">
        <v>58768</v>
      </c>
      <c r="D24362" s="59" t="s">
        <v>17985</v>
      </c>
      <c r="E24362" s="59" t="s">
        <v>9099</v>
      </c>
      <c r="F24362" s="58" t="s">
        <v>16423</v>
      </c>
    </row>
    <row r="24363" spans="1:7" ht="13" x14ac:dyDescent="0.3">
      <c r="A24363" s="2" t="s">
        <v>6761</v>
      </c>
      <c r="B24363" s="7" t="s">
        <v>15952</v>
      </c>
      <c r="C24363" s="58" t="s">
        <v>58769</v>
      </c>
      <c r="D24363" s="59" t="s">
        <v>58770</v>
      </c>
      <c r="E24363" s="59" t="s">
        <v>1800</v>
      </c>
      <c r="F24363" s="58" t="s">
        <v>16803</v>
      </c>
    </row>
    <row r="24364" spans="1:7" ht="13" x14ac:dyDescent="0.3">
      <c r="A24364" s="2" t="s">
        <v>6761</v>
      </c>
      <c r="B24364" s="7" t="s">
        <v>15952</v>
      </c>
      <c r="C24364" s="58" t="s">
        <v>58771</v>
      </c>
      <c r="D24364" s="59" t="s">
        <v>24421</v>
      </c>
      <c r="E24364" s="59" t="s">
        <v>7250</v>
      </c>
      <c r="F24364" s="58" t="s">
        <v>16871</v>
      </c>
    </row>
    <row r="24365" spans="1:7" ht="13" x14ac:dyDescent="0.3">
      <c r="A24365" s="2" t="s">
        <v>6761</v>
      </c>
      <c r="B24365" s="7" t="s">
        <v>15952</v>
      </c>
      <c r="C24365" s="58" t="s">
        <v>58772</v>
      </c>
      <c r="D24365" s="59" t="s">
        <v>58773</v>
      </c>
      <c r="E24365" s="59" t="s">
        <v>2016</v>
      </c>
      <c r="F24365" s="58" t="s">
        <v>16692</v>
      </c>
    </row>
    <row r="24366" spans="1:7" ht="13" x14ac:dyDescent="0.3">
      <c r="A24366" s="2" t="s">
        <v>6761</v>
      </c>
      <c r="B24366" s="7" t="s">
        <v>15952</v>
      </c>
      <c r="C24366" s="58" t="s">
        <v>58774</v>
      </c>
      <c r="D24366" s="59" t="s">
        <v>58775</v>
      </c>
      <c r="E24366" s="59" t="s">
        <v>58776</v>
      </c>
      <c r="F24366" s="58" t="s">
        <v>16923</v>
      </c>
    </row>
    <row r="24367" spans="1:7" ht="13" x14ac:dyDescent="0.3">
      <c r="A24367" s="2" t="s">
        <v>6761</v>
      </c>
      <c r="B24367" s="7" t="s">
        <v>15952</v>
      </c>
      <c r="C24367" s="58" t="s">
        <v>58777</v>
      </c>
      <c r="D24367" s="59" t="s">
        <v>58778</v>
      </c>
      <c r="E24367" s="59" t="s">
        <v>58779</v>
      </c>
      <c r="F24367" s="58" t="s">
        <v>17025</v>
      </c>
    </row>
    <row r="24368" spans="1:7" ht="13" x14ac:dyDescent="0.3">
      <c r="A24368" s="2" t="s">
        <v>6761</v>
      </c>
      <c r="B24368" s="7" t="s">
        <v>15952</v>
      </c>
      <c r="C24368" s="58" t="s">
        <v>58780</v>
      </c>
      <c r="D24368" s="59" t="s">
        <v>58781</v>
      </c>
      <c r="E24368" s="59" t="s">
        <v>58782</v>
      </c>
      <c r="F24368" s="58" t="s">
        <v>16882</v>
      </c>
    </row>
    <row r="24369" spans="1:7" ht="13" x14ac:dyDescent="0.3">
      <c r="A24369" s="2" t="s">
        <v>6761</v>
      </c>
      <c r="B24369" s="7" t="s">
        <v>15952</v>
      </c>
      <c r="C24369" s="58" t="s">
        <v>58783</v>
      </c>
      <c r="D24369" s="59" t="s">
        <v>17936</v>
      </c>
      <c r="E24369" s="59" t="s">
        <v>3096</v>
      </c>
      <c r="F24369" s="58" t="s">
        <v>16420</v>
      </c>
    </row>
    <row r="24370" spans="1:7" ht="13" x14ac:dyDescent="0.3">
      <c r="A24370" s="2" t="s">
        <v>6761</v>
      </c>
      <c r="B24370" s="7" t="s">
        <v>15952</v>
      </c>
      <c r="C24370" s="58" t="s">
        <v>58784</v>
      </c>
      <c r="D24370" s="59" t="s">
        <v>58785</v>
      </c>
      <c r="E24370" s="59" t="s">
        <v>58786</v>
      </c>
      <c r="F24370" s="58" t="s">
        <v>17955</v>
      </c>
    </row>
    <row r="24371" spans="1:7" ht="13" x14ac:dyDescent="0.3">
      <c r="A24371" s="2" t="s">
        <v>6761</v>
      </c>
      <c r="B24371" s="7" t="s">
        <v>15952</v>
      </c>
      <c r="C24371" s="58" t="s">
        <v>58787</v>
      </c>
      <c r="D24371" s="59" t="s">
        <v>58788</v>
      </c>
      <c r="E24371" s="59" t="s">
        <v>58789</v>
      </c>
      <c r="F24371" s="58" t="s">
        <v>16409</v>
      </c>
    </row>
    <row r="24372" spans="1:7" ht="13" x14ac:dyDescent="0.3">
      <c r="A24372" s="2" t="s">
        <v>6761</v>
      </c>
      <c r="B24372" s="7" t="s">
        <v>15952</v>
      </c>
      <c r="C24372" s="58" t="s">
        <v>58790</v>
      </c>
      <c r="D24372" s="59" t="s">
        <v>58791</v>
      </c>
      <c r="E24372" s="59" t="s">
        <v>8379</v>
      </c>
      <c r="F24372" s="58" t="s">
        <v>17501</v>
      </c>
    </row>
    <row r="24373" spans="1:7" ht="13" x14ac:dyDescent="0.3">
      <c r="A24373" s="2" t="s">
        <v>6761</v>
      </c>
      <c r="B24373" s="7" t="s">
        <v>15952</v>
      </c>
      <c r="C24373" s="58" t="s">
        <v>58792</v>
      </c>
      <c r="D24373" s="59" t="s">
        <v>21523</v>
      </c>
      <c r="E24373" s="59" t="s">
        <v>5539</v>
      </c>
      <c r="F24373" s="58" t="s">
        <v>16676</v>
      </c>
    </row>
    <row r="24374" spans="1:7" ht="13" x14ac:dyDescent="0.3">
      <c r="A24374" s="2" t="s">
        <v>6761</v>
      </c>
      <c r="B24374" s="7" t="s">
        <v>15952</v>
      </c>
      <c r="C24374" s="58" t="s">
        <v>58793</v>
      </c>
      <c r="D24374" s="59" t="s">
        <v>58794</v>
      </c>
      <c r="E24374" s="59" t="s">
        <v>3421</v>
      </c>
      <c r="F24374" s="58" t="s">
        <v>16778</v>
      </c>
    </row>
    <row r="24375" spans="1:7" ht="13" x14ac:dyDescent="0.3">
      <c r="A24375" s="2" t="s">
        <v>6761</v>
      </c>
      <c r="B24375" s="7" t="s">
        <v>15952</v>
      </c>
      <c r="C24375" s="58" t="s">
        <v>58795</v>
      </c>
      <c r="D24375" s="59" t="s">
        <v>58796</v>
      </c>
      <c r="E24375" s="59" t="s">
        <v>4093</v>
      </c>
      <c r="F24375" s="58" t="s">
        <v>17067</v>
      </c>
    </row>
    <row r="24376" spans="1:7" ht="13" x14ac:dyDescent="0.3">
      <c r="A24376" s="2" t="s">
        <v>6761</v>
      </c>
      <c r="B24376" s="7" t="s">
        <v>15952</v>
      </c>
      <c r="C24376" s="58" t="s">
        <v>58797</v>
      </c>
      <c r="D24376" s="59" t="s">
        <v>19158</v>
      </c>
      <c r="E24376" s="59" t="s">
        <v>9413</v>
      </c>
      <c r="F24376" s="58" t="s">
        <v>17012</v>
      </c>
    </row>
    <row r="24377" spans="1:7" ht="13" x14ac:dyDescent="0.3">
      <c r="A24377" s="2" t="s">
        <v>6761</v>
      </c>
      <c r="B24377" s="7" t="s">
        <v>15952</v>
      </c>
      <c r="C24377" s="58" t="s">
        <v>58798</v>
      </c>
      <c r="D24377" s="202" t="s">
        <v>72363</v>
      </c>
      <c r="E24377" s="202" t="s">
        <v>72362</v>
      </c>
      <c r="F24377" s="58" t="s">
        <v>17908</v>
      </c>
      <c r="G24377" s="31"/>
    </row>
    <row r="24378" spans="1:7" ht="13" x14ac:dyDescent="0.3">
      <c r="A24378" s="2" t="s">
        <v>6761</v>
      </c>
      <c r="B24378" s="7" t="s">
        <v>15952</v>
      </c>
      <c r="C24378" s="58" t="s">
        <v>58799</v>
      </c>
      <c r="D24378" s="59" t="s">
        <v>58800</v>
      </c>
      <c r="E24378" s="59" t="s">
        <v>58801</v>
      </c>
      <c r="F24378" s="58" t="s">
        <v>16438</v>
      </c>
    </row>
    <row r="24379" spans="1:7" ht="13" x14ac:dyDescent="0.3">
      <c r="A24379" s="2" t="s">
        <v>6761</v>
      </c>
      <c r="B24379" s="7" t="s">
        <v>15952</v>
      </c>
      <c r="C24379" s="58" t="s">
        <v>14315</v>
      </c>
      <c r="D24379" s="59" t="s">
        <v>32552</v>
      </c>
      <c r="E24379" s="59" t="s">
        <v>32553</v>
      </c>
      <c r="F24379" s="58" t="s">
        <v>19980</v>
      </c>
    </row>
    <row r="24380" spans="1:7" ht="13" x14ac:dyDescent="0.3">
      <c r="A24380" s="2" t="s">
        <v>6761</v>
      </c>
      <c r="B24380" s="7" t="s">
        <v>15952</v>
      </c>
      <c r="C24380" s="58" t="s">
        <v>58802</v>
      </c>
      <c r="D24380" s="59" t="s">
        <v>27077</v>
      </c>
      <c r="E24380" s="59" t="s">
        <v>6607</v>
      </c>
      <c r="F24380" s="58" t="s">
        <v>16606</v>
      </c>
    </row>
    <row r="24381" spans="1:7" ht="13" x14ac:dyDescent="0.3">
      <c r="A24381" s="2" t="s">
        <v>6761</v>
      </c>
      <c r="B24381" s="7" t="s">
        <v>15952</v>
      </c>
      <c r="C24381" s="58" t="s">
        <v>58803</v>
      </c>
      <c r="D24381" s="59" t="s">
        <v>58804</v>
      </c>
      <c r="E24381" s="59" t="s">
        <v>968</v>
      </c>
      <c r="F24381" s="58" t="s">
        <v>16459</v>
      </c>
    </row>
    <row r="24382" spans="1:7" ht="13" x14ac:dyDescent="0.3">
      <c r="A24382" s="2" t="s">
        <v>6761</v>
      </c>
      <c r="B24382" s="7" t="s">
        <v>15952</v>
      </c>
      <c r="C24382" s="58" t="s">
        <v>58805</v>
      </c>
      <c r="D24382" s="59" t="s">
        <v>20433</v>
      </c>
      <c r="E24382" s="59" t="s">
        <v>4003</v>
      </c>
      <c r="F24382" s="58" t="s">
        <v>17182</v>
      </c>
    </row>
    <row r="24383" spans="1:7" ht="13" x14ac:dyDescent="0.3">
      <c r="A24383" s="2" t="s">
        <v>6761</v>
      </c>
      <c r="B24383" s="7" t="s">
        <v>15952</v>
      </c>
      <c r="C24383" s="58" t="s">
        <v>58806</v>
      </c>
      <c r="D24383" s="59" t="s">
        <v>27403</v>
      </c>
      <c r="E24383" s="59" t="s">
        <v>5461</v>
      </c>
      <c r="F24383" s="58" t="s">
        <v>16485</v>
      </c>
    </row>
    <row r="24384" spans="1:7" ht="13" x14ac:dyDescent="0.3">
      <c r="A24384" s="2" t="s">
        <v>6761</v>
      </c>
      <c r="B24384" s="7" t="s">
        <v>15952</v>
      </c>
      <c r="C24384" s="58" t="s">
        <v>58807</v>
      </c>
      <c r="D24384" s="59" t="s">
        <v>58119</v>
      </c>
      <c r="E24384" s="59" t="s">
        <v>5791</v>
      </c>
      <c r="F24384" s="58" t="s">
        <v>16852</v>
      </c>
    </row>
    <row r="24385" spans="1:6" ht="13" x14ac:dyDescent="0.3">
      <c r="A24385" s="2" t="s">
        <v>6761</v>
      </c>
      <c r="B24385" s="7" t="s">
        <v>15952</v>
      </c>
      <c r="C24385" s="58" t="s">
        <v>58808</v>
      </c>
      <c r="D24385" s="59" t="s">
        <v>17639</v>
      </c>
      <c r="E24385" s="59" t="s">
        <v>4391</v>
      </c>
      <c r="F24385" s="58" t="s">
        <v>16778</v>
      </c>
    </row>
    <row r="24386" spans="1:6" ht="13" x14ac:dyDescent="0.3">
      <c r="A24386" s="2" t="s">
        <v>6761</v>
      </c>
      <c r="B24386" s="7" t="s">
        <v>15952</v>
      </c>
      <c r="C24386" s="58" t="s">
        <v>58809</v>
      </c>
      <c r="D24386" s="59" t="s">
        <v>21666</v>
      </c>
      <c r="E24386" s="59" t="s">
        <v>5931</v>
      </c>
      <c r="F24386" s="58" t="s">
        <v>17817</v>
      </c>
    </row>
    <row r="24387" spans="1:6" ht="13" x14ac:dyDescent="0.3">
      <c r="A24387" s="2" t="s">
        <v>6761</v>
      </c>
      <c r="B24387" s="7" t="s">
        <v>15952</v>
      </c>
      <c r="C24387" s="58" t="s">
        <v>58810</v>
      </c>
      <c r="D24387" s="59" t="s">
        <v>18805</v>
      </c>
      <c r="E24387" s="59" t="s">
        <v>5946</v>
      </c>
      <c r="F24387" s="58" t="s">
        <v>16450</v>
      </c>
    </row>
    <row r="24388" spans="1:6" ht="13" x14ac:dyDescent="0.3">
      <c r="A24388" s="2" t="s">
        <v>6761</v>
      </c>
      <c r="B24388" s="7" t="s">
        <v>15952</v>
      </c>
      <c r="C24388" s="58" t="s">
        <v>58811</v>
      </c>
      <c r="D24388" s="59" t="s">
        <v>58812</v>
      </c>
      <c r="E24388" s="59" t="s">
        <v>2124</v>
      </c>
      <c r="F24388" s="58" t="s">
        <v>16423</v>
      </c>
    </row>
    <row r="24389" spans="1:6" ht="13" x14ac:dyDescent="0.3">
      <c r="A24389" s="2" t="s">
        <v>6761</v>
      </c>
      <c r="B24389" s="7" t="s">
        <v>15952</v>
      </c>
      <c r="C24389" s="58" t="s">
        <v>58813</v>
      </c>
      <c r="D24389" s="59" t="s">
        <v>21951</v>
      </c>
      <c r="E24389" s="59" t="s">
        <v>9069</v>
      </c>
      <c r="F24389" s="58" t="s">
        <v>16531</v>
      </c>
    </row>
    <row r="24390" spans="1:6" ht="13" x14ac:dyDescent="0.3">
      <c r="A24390" s="2" t="s">
        <v>6761</v>
      </c>
      <c r="B24390" s="7" t="s">
        <v>15952</v>
      </c>
      <c r="C24390" s="58" t="s">
        <v>58814</v>
      </c>
      <c r="D24390" s="59" t="s">
        <v>27372</v>
      </c>
      <c r="E24390" s="59" t="s">
        <v>5343</v>
      </c>
      <c r="F24390" s="58" t="s">
        <v>18045</v>
      </c>
    </row>
    <row r="24391" spans="1:6" ht="13" x14ac:dyDescent="0.3">
      <c r="A24391" s="2" t="s">
        <v>6761</v>
      </c>
      <c r="B24391" s="7" t="s">
        <v>15952</v>
      </c>
      <c r="C24391" s="58" t="s">
        <v>58815</v>
      </c>
      <c r="D24391" s="59" t="s">
        <v>18960</v>
      </c>
      <c r="E24391" s="59" t="s">
        <v>6617</v>
      </c>
      <c r="F24391" s="58" t="s">
        <v>16450</v>
      </c>
    </row>
    <row r="24392" spans="1:6" ht="13" x14ac:dyDescent="0.3">
      <c r="A24392" s="2" t="s">
        <v>6761</v>
      </c>
      <c r="B24392" s="7" t="s">
        <v>15952</v>
      </c>
      <c r="C24392" s="58" t="s">
        <v>58816</v>
      </c>
      <c r="D24392" s="59" t="s">
        <v>17126</v>
      </c>
      <c r="E24392" s="59" t="s">
        <v>7510</v>
      </c>
      <c r="F24392" s="58" t="s">
        <v>16485</v>
      </c>
    </row>
    <row r="24393" spans="1:6" ht="13" x14ac:dyDescent="0.3">
      <c r="A24393" s="2" t="s">
        <v>6761</v>
      </c>
      <c r="B24393" s="7" t="s">
        <v>15952</v>
      </c>
      <c r="C24393" s="58" t="s">
        <v>58817</v>
      </c>
      <c r="D24393" s="59" t="s">
        <v>49828</v>
      </c>
      <c r="E24393" s="59" t="s">
        <v>4635</v>
      </c>
      <c r="F24393" s="58" t="s">
        <v>16662</v>
      </c>
    </row>
    <row r="24394" spans="1:6" ht="13" x14ac:dyDescent="0.3">
      <c r="A24394" s="2" t="s">
        <v>6761</v>
      </c>
      <c r="B24394" s="7" t="s">
        <v>15952</v>
      </c>
      <c r="C24394" s="58" t="s">
        <v>13819</v>
      </c>
      <c r="D24394" s="59" t="s">
        <v>29939</v>
      </c>
      <c r="E24394" s="59" t="s">
        <v>5456</v>
      </c>
      <c r="F24394" s="58" t="s">
        <v>16447</v>
      </c>
    </row>
    <row r="24395" spans="1:6" ht="13" x14ac:dyDescent="0.3">
      <c r="A24395" s="2" t="s">
        <v>6761</v>
      </c>
      <c r="B24395" s="7" t="s">
        <v>15952</v>
      </c>
      <c r="C24395" s="58" t="s">
        <v>58818</v>
      </c>
      <c r="D24395" s="59" t="s">
        <v>20929</v>
      </c>
      <c r="E24395" s="59" t="s">
        <v>3687</v>
      </c>
      <c r="F24395" s="58" t="s">
        <v>16468</v>
      </c>
    </row>
    <row r="24396" spans="1:6" ht="13" x14ac:dyDescent="0.3">
      <c r="A24396" s="2" t="s">
        <v>6761</v>
      </c>
      <c r="B24396" s="7" t="s">
        <v>15952</v>
      </c>
      <c r="C24396" s="58" t="s">
        <v>58819</v>
      </c>
      <c r="D24396" s="59" t="s">
        <v>58820</v>
      </c>
      <c r="E24396" s="59" t="s">
        <v>58821</v>
      </c>
      <c r="F24396" s="58" t="s">
        <v>17817</v>
      </c>
    </row>
    <row r="24397" spans="1:6" ht="13" x14ac:dyDescent="0.3">
      <c r="A24397" s="2" t="s">
        <v>6761</v>
      </c>
      <c r="B24397" s="7" t="s">
        <v>15952</v>
      </c>
      <c r="C24397" s="58" t="s">
        <v>58822</v>
      </c>
      <c r="D24397" s="59" t="s">
        <v>58823</v>
      </c>
      <c r="E24397" s="59" t="s">
        <v>5024</v>
      </c>
      <c r="F24397" s="58" t="s">
        <v>21512</v>
      </c>
    </row>
    <row r="24398" spans="1:6" ht="13" x14ac:dyDescent="0.3">
      <c r="A24398" s="2" t="s">
        <v>6761</v>
      </c>
      <c r="B24398" s="7" t="s">
        <v>15952</v>
      </c>
      <c r="C24398" s="58" t="s">
        <v>58824</v>
      </c>
      <c r="D24398" s="59" t="s">
        <v>20528</v>
      </c>
      <c r="E24398" s="59" t="s">
        <v>7874</v>
      </c>
      <c r="F24398" s="58" t="s">
        <v>17201</v>
      </c>
    </row>
    <row r="24399" spans="1:6" ht="13" x14ac:dyDescent="0.3">
      <c r="A24399" s="2" t="s">
        <v>6761</v>
      </c>
      <c r="B24399" s="7" t="s">
        <v>15952</v>
      </c>
      <c r="C24399" s="58" t="s">
        <v>58825</v>
      </c>
      <c r="D24399" s="59" t="s">
        <v>16754</v>
      </c>
      <c r="E24399" s="59" t="s">
        <v>5538</v>
      </c>
      <c r="F24399" s="58" t="s">
        <v>16453</v>
      </c>
    </row>
    <row r="24400" spans="1:6" ht="13" x14ac:dyDescent="0.3">
      <c r="A24400" s="2" t="s">
        <v>6761</v>
      </c>
      <c r="B24400" s="7" t="s">
        <v>15952</v>
      </c>
      <c r="C24400" s="58" t="s">
        <v>58826</v>
      </c>
      <c r="D24400" s="59" t="s">
        <v>25529</v>
      </c>
      <c r="E24400" s="59" t="s">
        <v>7403</v>
      </c>
      <c r="F24400" s="58" t="s">
        <v>16722</v>
      </c>
    </row>
    <row r="24401" spans="1:6" ht="13" x14ac:dyDescent="0.3">
      <c r="A24401" s="2" t="s">
        <v>6761</v>
      </c>
      <c r="B24401" s="7" t="s">
        <v>15952</v>
      </c>
      <c r="C24401" s="58" t="s">
        <v>58827</v>
      </c>
      <c r="D24401" s="59" t="s">
        <v>18819</v>
      </c>
      <c r="E24401" s="59" t="s">
        <v>4963</v>
      </c>
      <c r="F24401" s="58" t="s">
        <v>19980</v>
      </c>
    </row>
    <row r="24402" spans="1:6" ht="13" x14ac:dyDescent="0.3">
      <c r="A24402" s="2" t="s">
        <v>6761</v>
      </c>
      <c r="B24402" s="7" t="s">
        <v>15952</v>
      </c>
      <c r="C24402" s="58" t="s">
        <v>58828</v>
      </c>
      <c r="D24402" s="59" t="s">
        <v>58829</v>
      </c>
      <c r="E24402" s="59" t="s">
        <v>690</v>
      </c>
      <c r="F24402" s="58" t="s">
        <v>16545</v>
      </c>
    </row>
    <row r="24403" spans="1:6" ht="13" x14ac:dyDescent="0.3">
      <c r="A24403" s="2" t="s">
        <v>6761</v>
      </c>
      <c r="B24403" s="7" t="s">
        <v>15952</v>
      </c>
      <c r="C24403" s="58" t="s">
        <v>58830</v>
      </c>
      <c r="D24403" s="59" t="s">
        <v>33569</v>
      </c>
      <c r="E24403" s="59" t="s">
        <v>3430</v>
      </c>
      <c r="F24403" s="58" t="s">
        <v>17182</v>
      </c>
    </row>
    <row r="24404" spans="1:6" ht="13" x14ac:dyDescent="0.3">
      <c r="A24404" s="2" t="s">
        <v>6761</v>
      </c>
      <c r="B24404" s="7" t="s">
        <v>15952</v>
      </c>
      <c r="C24404" s="58" t="s">
        <v>58831</v>
      </c>
      <c r="D24404" s="59" t="s">
        <v>58832</v>
      </c>
      <c r="E24404" s="59" t="s">
        <v>58833</v>
      </c>
      <c r="F24404" s="58" t="s">
        <v>16500</v>
      </c>
    </row>
    <row r="24405" spans="1:6" ht="13" x14ac:dyDescent="0.3">
      <c r="A24405" s="2" t="s">
        <v>6761</v>
      </c>
      <c r="B24405" s="7" t="s">
        <v>15952</v>
      </c>
      <c r="C24405" s="58" t="s">
        <v>58834</v>
      </c>
      <c r="D24405" s="59" t="s">
        <v>17437</v>
      </c>
      <c r="E24405" s="59" t="s">
        <v>6101</v>
      </c>
      <c r="F24405" s="58" t="s">
        <v>16882</v>
      </c>
    </row>
    <row r="24406" spans="1:6" ht="13" x14ac:dyDescent="0.3">
      <c r="A24406" s="2" t="s">
        <v>6761</v>
      </c>
      <c r="B24406" s="7" t="s">
        <v>15952</v>
      </c>
      <c r="C24406" s="58" t="s">
        <v>58835</v>
      </c>
      <c r="D24406" s="59" t="s">
        <v>19511</v>
      </c>
      <c r="E24406" s="59" t="s">
        <v>6939</v>
      </c>
      <c r="F24406" s="58" t="s">
        <v>16500</v>
      </c>
    </row>
    <row r="24407" spans="1:6" ht="13" x14ac:dyDescent="0.3">
      <c r="A24407" s="2" t="s">
        <v>6761</v>
      </c>
      <c r="B24407" s="7" t="s">
        <v>15952</v>
      </c>
      <c r="C24407" s="58" t="s">
        <v>58836</v>
      </c>
      <c r="D24407" s="59" t="s">
        <v>52541</v>
      </c>
      <c r="E24407" s="59" t="s">
        <v>4314</v>
      </c>
      <c r="F24407" s="58" t="s">
        <v>16930</v>
      </c>
    </row>
    <row r="24408" spans="1:6" ht="13" x14ac:dyDescent="0.3">
      <c r="A24408" s="2" t="s">
        <v>6761</v>
      </c>
      <c r="B24408" s="7" t="s">
        <v>15952</v>
      </c>
      <c r="C24408" s="58" t="s">
        <v>58837</v>
      </c>
      <c r="D24408" s="59" t="s">
        <v>58838</v>
      </c>
      <c r="E24408" s="59" t="s">
        <v>58839</v>
      </c>
      <c r="F24408" s="58" t="s">
        <v>16438</v>
      </c>
    </row>
    <row r="24409" spans="1:6" ht="13" x14ac:dyDescent="0.3">
      <c r="A24409" s="2" t="s">
        <v>6761</v>
      </c>
      <c r="B24409" s="7" t="s">
        <v>15952</v>
      </c>
      <c r="C24409" s="58" t="s">
        <v>58840</v>
      </c>
      <c r="D24409" s="59" t="s">
        <v>17085</v>
      </c>
      <c r="E24409" s="59" t="s">
        <v>9304</v>
      </c>
      <c r="F24409" s="58" t="s">
        <v>16510</v>
      </c>
    </row>
    <row r="24410" spans="1:6" ht="13" x14ac:dyDescent="0.3">
      <c r="A24410" s="2" t="s">
        <v>6761</v>
      </c>
      <c r="B24410" s="7" t="s">
        <v>15952</v>
      </c>
      <c r="C24410" s="58" t="s">
        <v>58841</v>
      </c>
      <c r="D24410" s="59" t="s">
        <v>19035</v>
      </c>
      <c r="E24410" s="59" t="s">
        <v>4813</v>
      </c>
      <c r="F24410" s="58" t="s">
        <v>16438</v>
      </c>
    </row>
    <row r="24411" spans="1:6" ht="13" x14ac:dyDescent="0.3">
      <c r="A24411" s="2" t="s">
        <v>6761</v>
      </c>
      <c r="B24411" s="7" t="s">
        <v>15952</v>
      </c>
      <c r="C24411" s="58" t="s">
        <v>58842</v>
      </c>
      <c r="D24411" s="59" t="s">
        <v>43566</v>
      </c>
      <c r="E24411" s="59" t="s">
        <v>1830</v>
      </c>
      <c r="F24411" s="58" t="s">
        <v>16930</v>
      </c>
    </row>
    <row r="24412" spans="1:6" ht="13" x14ac:dyDescent="0.3">
      <c r="A24412" s="2" t="s">
        <v>6761</v>
      </c>
      <c r="B24412" s="7" t="s">
        <v>15952</v>
      </c>
      <c r="C24412" s="58" t="s">
        <v>58843</v>
      </c>
      <c r="D24412" s="59" t="s">
        <v>58844</v>
      </c>
      <c r="E24412" s="59" t="s">
        <v>58845</v>
      </c>
      <c r="F24412" s="58" t="s">
        <v>21521</v>
      </c>
    </row>
    <row r="24413" spans="1:6" ht="13" x14ac:dyDescent="0.3">
      <c r="A24413" s="2" t="s">
        <v>6761</v>
      </c>
      <c r="B24413" s="7" t="s">
        <v>15952</v>
      </c>
      <c r="C24413" s="58" t="s">
        <v>58846</v>
      </c>
      <c r="D24413" s="59" t="s">
        <v>58847</v>
      </c>
      <c r="E24413" s="59" t="s">
        <v>58848</v>
      </c>
      <c r="F24413" s="58" t="s">
        <v>16485</v>
      </c>
    </row>
    <row r="24414" spans="1:6" ht="13" x14ac:dyDescent="0.3">
      <c r="A24414" s="2" t="s">
        <v>6761</v>
      </c>
      <c r="B24414" s="7" t="s">
        <v>15952</v>
      </c>
      <c r="C24414" s="58" t="s">
        <v>58849</v>
      </c>
      <c r="D24414" s="59" t="s">
        <v>58850</v>
      </c>
      <c r="E24414" s="59" t="s">
        <v>58851</v>
      </c>
      <c r="F24414" s="58" t="s">
        <v>16961</v>
      </c>
    </row>
    <row r="24415" spans="1:6" ht="13" x14ac:dyDescent="0.3">
      <c r="A24415" s="2" t="s">
        <v>6761</v>
      </c>
      <c r="B24415" s="7" t="s">
        <v>15952</v>
      </c>
      <c r="C24415" s="58" t="s">
        <v>58852</v>
      </c>
      <c r="D24415" s="59" t="s">
        <v>58853</v>
      </c>
      <c r="E24415" s="59" t="s">
        <v>8611</v>
      </c>
      <c r="F24415" s="58" t="s">
        <v>16568</v>
      </c>
    </row>
    <row r="24416" spans="1:6" ht="13" x14ac:dyDescent="0.3">
      <c r="A24416" s="2" t="s">
        <v>6761</v>
      </c>
      <c r="B24416" s="7" t="s">
        <v>15952</v>
      </c>
      <c r="C24416" s="58" t="s">
        <v>58854</v>
      </c>
      <c r="D24416" s="59" t="s">
        <v>42731</v>
      </c>
      <c r="E24416" s="59" t="s">
        <v>5843</v>
      </c>
      <c r="F24416" s="58" t="s">
        <v>19227</v>
      </c>
    </row>
    <row r="24417" spans="1:6" ht="13" x14ac:dyDescent="0.3">
      <c r="A24417" s="2" t="s">
        <v>6761</v>
      </c>
      <c r="B24417" s="7" t="s">
        <v>15952</v>
      </c>
      <c r="C24417" s="58" t="s">
        <v>58855</v>
      </c>
      <c r="D24417" s="59" t="s">
        <v>16667</v>
      </c>
      <c r="E24417" s="59" t="s">
        <v>7879</v>
      </c>
      <c r="F24417" s="58" t="s">
        <v>16485</v>
      </c>
    </row>
    <row r="24418" spans="1:6" ht="13" x14ac:dyDescent="0.3">
      <c r="A24418" s="2" t="s">
        <v>6761</v>
      </c>
      <c r="B24418" s="7" t="s">
        <v>15952</v>
      </c>
      <c r="C24418" s="58" t="s">
        <v>58856</v>
      </c>
      <c r="D24418" s="59" t="s">
        <v>23234</v>
      </c>
      <c r="E24418" s="59" t="s">
        <v>23235</v>
      </c>
      <c r="F24418" s="58" t="s">
        <v>16930</v>
      </c>
    </row>
    <row r="24419" spans="1:6" ht="13" x14ac:dyDescent="0.3">
      <c r="A24419" s="2" t="s">
        <v>6761</v>
      </c>
      <c r="B24419" s="7" t="s">
        <v>15952</v>
      </c>
      <c r="C24419" s="58" t="s">
        <v>58857</v>
      </c>
      <c r="D24419" s="59" t="s">
        <v>24492</v>
      </c>
      <c r="E24419" s="59" t="s">
        <v>6606</v>
      </c>
      <c r="F24419" s="58" t="s">
        <v>16528</v>
      </c>
    </row>
    <row r="24420" spans="1:6" ht="13" x14ac:dyDescent="0.3">
      <c r="A24420" s="2" t="s">
        <v>6761</v>
      </c>
      <c r="B24420" s="7" t="s">
        <v>15952</v>
      </c>
      <c r="C24420" s="58" t="s">
        <v>58858</v>
      </c>
      <c r="D24420" s="59" t="s">
        <v>20345</v>
      </c>
      <c r="E24420" s="59" t="s">
        <v>7258</v>
      </c>
      <c r="F24420" s="58" t="s">
        <v>17792</v>
      </c>
    </row>
    <row r="24421" spans="1:6" ht="13" x14ac:dyDescent="0.3">
      <c r="A24421" s="2" t="s">
        <v>6761</v>
      </c>
      <c r="B24421" s="7" t="s">
        <v>15952</v>
      </c>
      <c r="C24421" s="58" t="s">
        <v>58859</v>
      </c>
      <c r="D24421" s="59" t="s">
        <v>58860</v>
      </c>
      <c r="E24421" s="59" t="s">
        <v>240</v>
      </c>
      <c r="F24421" s="58" t="s">
        <v>16524</v>
      </c>
    </row>
    <row r="24422" spans="1:6" ht="13" x14ac:dyDescent="0.3">
      <c r="A24422" s="2" t="s">
        <v>6761</v>
      </c>
      <c r="B24422" s="7" t="s">
        <v>15952</v>
      </c>
      <c r="C24422" s="58" t="s">
        <v>58861</v>
      </c>
      <c r="D24422" s="59" t="s">
        <v>44252</v>
      </c>
      <c r="E24422" s="59" t="s">
        <v>5623</v>
      </c>
      <c r="F24422" s="58" t="s">
        <v>16444</v>
      </c>
    </row>
    <row r="24423" spans="1:6" ht="13" x14ac:dyDescent="0.3">
      <c r="A24423" s="2" t="s">
        <v>6761</v>
      </c>
      <c r="B24423" s="7" t="s">
        <v>15952</v>
      </c>
      <c r="C24423" s="58" t="s">
        <v>58862</v>
      </c>
      <c r="D24423" s="59" t="s">
        <v>58863</v>
      </c>
      <c r="E24423" s="59" t="s">
        <v>2556</v>
      </c>
      <c r="F24423" s="58" t="s">
        <v>16692</v>
      </c>
    </row>
    <row r="24424" spans="1:6" ht="13" x14ac:dyDescent="0.3">
      <c r="A24424" s="2" t="s">
        <v>6761</v>
      </c>
      <c r="B24424" s="7" t="s">
        <v>15952</v>
      </c>
      <c r="C24424" s="58" t="s">
        <v>58864</v>
      </c>
      <c r="D24424" s="59" t="s">
        <v>16910</v>
      </c>
      <c r="E24424" s="59" t="s">
        <v>4421</v>
      </c>
      <c r="F24424" s="58" t="s">
        <v>16596</v>
      </c>
    </row>
    <row r="24425" spans="1:6" ht="13" x14ac:dyDescent="0.3">
      <c r="A24425" s="2" t="s">
        <v>6761</v>
      </c>
      <c r="B24425" s="7" t="s">
        <v>15952</v>
      </c>
      <c r="C24425" s="58" t="s">
        <v>58865</v>
      </c>
      <c r="D24425" s="59" t="s">
        <v>58866</v>
      </c>
      <c r="E24425" s="59" t="s">
        <v>58867</v>
      </c>
      <c r="F24425" s="58" t="s">
        <v>16471</v>
      </c>
    </row>
    <row r="24426" spans="1:6" ht="13" x14ac:dyDescent="0.3">
      <c r="A24426" s="2" t="s">
        <v>6761</v>
      </c>
      <c r="B24426" s="7" t="s">
        <v>15952</v>
      </c>
      <c r="C24426" s="58" t="s">
        <v>58868</v>
      </c>
      <c r="D24426" s="59" t="s">
        <v>58869</v>
      </c>
      <c r="E24426" s="59" t="s">
        <v>6317</v>
      </c>
      <c r="F24426" s="58" t="s">
        <v>16450</v>
      </c>
    </row>
    <row r="24427" spans="1:6" ht="13" x14ac:dyDescent="0.3">
      <c r="A24427" s="2" t="s">
        <v>6761</v>
      </c>
      <c r="B24427" s="7" t="s">
        <v>15952</v>
      </c>
      <c r="C24427" s="58" t="s">
        <v>58870</v>
      </c>
      <c r="D24427" s="59" t="s">
        <v>16570</v>
      </c>
      <c r="E24427" s="59" t="s">
        <v>6104</v>
      </c>
      <c r="F24427" s="58" t="s">
        <v>18503</v>
      </c>
    </row>
    <row r="24428" spans="1:6" ht="13" x14ac:dyDescent="0.3">
      <c r="A24428" s="2" t="s">
        <v>6761</v>
      </c>
      <c r="B24428" s="7" t="s">
        <v>15952</v>
      </c>
      <c r="C24428" s="58" t="s">
        <v>58871</v>
      </c>
      <c r="D24428" s="59" t="s">
        <v>58872</v>
      </c>
      <c r="E24428" s="59" t="s">
        <v>58873</v>
      </c>
      <c r="F24428" s="58" t="s">
        <v>16478</v>
      </c>
    </row>
    <row r="24429" spans="1:6" ht="13" x14ac:dyDescent="0.3">
      <c r="A24429" s="2" t="s">
        <v>6761</v>
      </c>
      <c r="B24429" s="7" t="s">
        <v>15952</v>
      </c>
      <c r="C24429" s="58" t="s">
        <v>58874</v>
      </c>
      <c r="D24429" s="59" t="s">
        <v>58875</v>
      </c>
      <c r="E24429" s="59" t="s">
        <v>58876</v>
      </c>
      <c r="F24429" s="58" t="s">
        <v>16468</v>
      </c>
    </row>
    <row r="24430" spans="1:6" ht="13" x14ac:dyDescent="0.3">
      <c r="A24430" s="2" t="s">
        <v>6761</v>
      </c>
      <c r="B24430" s="7" t="s">
        <v>15952</v>
      </c>
      <c r="C24430" s="58" t="s">
        <v>58877</v>
      </c>
      <c r="D24430" s="59" t="s">
        <v>17135</v>
      </c>
      <c r="E24430" s="59" t="s">
        <v>5906</v>
      </c>
      <c r="F24430" s="58" t="s">
        <v>16613</v>
      </c>
    </row>
    <row r="24431" spans="1:6" ht="13" x14ac:dyDescent="0.3">
      <c r="A24431" s="2" t="s">
        <v>6761</v>
      </c>
      <c r="B24431" s="7" t="s">
        <v>15952</v>
      </c>
      <c r="C24431" s="58" t="s">
        <v>58878</v>
      </c>
      <c r="D24431" s="59" t="s">
        <v>58879</v>
      </c>
      <c r="E24431" s="59" t="s">
        <v>4884</v>
      </c>
      <c r="F24431" s="58" t="s">
        <v>19718</v>
      </c>
    </row>
    <row r="24432" spans="1:6" ht="13" x14ac:dyDescent="0.3">
      <c r="A24432" s="2" t="s">
        <v>6761</v>
      </c>
      <c r="B24432" s="7" t="s">
        <v>15952</v>
      </c>
      <c r="C24432" s="58" t="s">
        <v>15211</v>
      </c>
      <c r="D24432" s="59" t="s">
        <v>58880</v>
      </c>
      <c r="E24432" s="59" t="s">
        <v>1630</v>
      </c>
      <c r="F24432" s="58" t="s">
        <v>17056</v>
      </c>
    </row>
    <row r="24433" spans="1:6" ht="13" x14ac:dyDescent="0.3">
      <c r="A24433" s="2" t="s">
        <v>6761</v>
      </c>
      <c r="B24433" s="7" t="s">
        <v>15952</v>
      </c>
      <c r="C24433" s="58" t="s">
        <v>58881</v>
      </c>
      <c r="D24433" s="59" t="s">
        <v>58449</v>
      </c>
      <c r="E24433" s="59" t="s">
        <v>6029</v>
      </c>
      <c r="F24433" s="58" t="s">
        <v>17645</v>
      </c>
    </row>
    <row r="24434" spans="1:6" ht="13" x14ac:dyDescent="0.3">
      <c r="A24434" s="2" t="s">
        <v>6761</v>
      </c>
      <c r="B24434" s="7" t="s">
        <v>15952</v>
      </c>
      <c r="C24434" s="58" t="s">
        <v>58882</v>
      </c>
      <c r="D24434" s="59" t="s">
        <v>58883</v>
      </c>
      <c r="E24434" s="59" t="s">
        <v>8588</v>
      </c>
      <c r="F24434" s="58" t="s">
        <v>17442</v>
      </c>
    </row>
    <row r="24435" spans="1:6" ht="13" x14ac:dyDescent="0.3">
      <c r="A24435" s="2" t="s">
        <v>6761</v>
      </c>
      <c r="B24435" s="7" t="s">
        <v>15952</v>
      </c>
      <c r="C24435" s="58" t="s">
        <v>58884</v>
      </c>
      <c r="D24435" s="59" t="s">
        <v>17192</v>
      </c>
      <c r="E24435" s="59" t="s">
        <v>7352</v>
      </c>
      <c r="F24435" s="58" t="s">
        <v>16447</v>
      </c>
    </row>
    <row r="24436" spans="1:6" ht="13" x14ac:dyDescent="0.3">
      <c r="A24436" s="2" t="s">
        <v>6761</v>
      </c>
      <c r="B24436" s="7" t="s">
        <v>15952</v>
      </c>
      <c r="C24436" s="58" t="s">
        <v>58885</v>
      </c>
      <c r="D24436" s="59" t="s">
        <v>28787</v>
      </c>
      <c r="E24436" s="59" t="s">
        <v>7420</v>
      </c>
      <c r="F24436" s="58" t="s">
        <v>16745</v>
      </c>
    </row>
    <row r="24437" spans="1:6" ht="13" x14ac:dyDescent="0.3">
      <c r="A24437" s="2" t="s">
        <v>6761</v>
      </c>
      <c r="B24437" s="7" t="s">
        <v>15952</v>
      </c>
      <c r="C24437" s="58" t="s">
        <v>58886</v>
      </c>
      <c r="D24437" s="59" t="s">
        <v>19158</v>
      </c>
      <c r="E24437" s="59" t="s">
        <v>9413</v>
      </c>
      <c r="F24437" s="58" t="s">
        <v>16444</v>
      </c>
    </row>
    <row r="24438" spans="1:6" ht="13" x14ac:dyDescent="0.3">
      <c r="A24438" s="2" t="s">
        <v>6761</v>
      </c>
      <c r="B24438" s="7" t="s">
        <v>15952</v>
      </c>
      <c r="C24438" s="58" t="s">
        <v>58887</v>
      </c>
      <c r="D24438" s="59" t="s">
        <v>58888</v>
      </c>
      <c r="E24438" s="59" t="s">
        <v>58889</v>
      </c>
      <c r="F24438" s="58" t="s">
        <v>17955</v>
      </c>
    </row>
    <row r="24439" spans="1:6" ht="13" x14ac:dyDescent="0.3">
      <c r="A24439" s="2" t="s">
        <v>6761</v>
      </c>
      <c r="B24439" s="7" t="s">
        <v>15952</v>
      </c>
      <c r="C24439" s="58" t="s">
        <v>58890</v>
      </c>
      <c r="D24439" s="59" t="s">
        <v>58891</v>
      </c>
      <c r="E24439" s="59" t="s">
        <v>58892</v>
      </c>
      <c r="F24439" s="58" t="s">
        <v>18013</v>
      </c>
    </row>
    <row r="24440" spans="1:6" ht="13" x14ac:dyDescent="0.3">
      <c r="A24440" s="2" t="s">
        <v>6761</v>
      </c>
      <c r="B24440" s="7" t="s">
        <v>15952</v>
      </c>
      <c r="C24440" s="58" t="s">
        <v>58893</v>
      </c>
      <c r="D24440" s="59" t="s">
        <v>58894</v>
      </c>
      <c r="E24440" s="59" t="s">
        <v>4191</v>
      </c>
      <c r="F24440" s="58" t="s">
        <v>17407</v>
      </c>
    </row>
    <row r="24441" spans="1:6" ht="13" x14ac:dyDescent="0.3">
      <c r="A24441" s="2" t="s">
        <v>6761</v>
      </c>
      <c r="B24441" s="7" t="s">
        <v>15952</v>
      </c>
      <c r="C24441" s="58" t="s">
        <v>58895</v>
      </c>
      <c r="D24441" s="59" t="s">
        <v>24887</v>
      </c>
      <c r="E24441" s="59" t="s">
        <v>468</v>
      </c>
      <c r="F24441" s="58" t="s">
        <v>16930</v>
      </c>
    </row>
    <row r="24442" spans="1:6" ht="13" x14ac:dyDescent="0.3">
      <c r="A24442" s="2" t="s">
        <v>6761</v>
      </c>
      <c r="B24442" s="7" t="s">
        <v>15952</v>
      </c>
      <c r="C24442" s="58" t="s">
        <v>58896</v>
      </c>
      <c r="D24442" s="59" t="s">
        <v>18629</v>
      </c>
      <c r="E24442" s="59" t="s">
        <v>5715</v>
      </c>
      <c r="F24442" s="58" t="s">
        <v>17277</v>
      </c>
    </row>
    <row r="24443" spans="1:6" ht="13" x14ac:dyDescent="0.3">
      <c r="A24443" s="2" t="s">
        <v>6761</v>
      </c>
      <c r="B24443" s="7" t="s">
        <v>15952</v>
      </c>
      <c r="C24443" s="58" t="s">
        <v>58897</v>
      </c>
      <c r="D24443" s="59" t="s">
        <v>58898</v>
      </c>
      <c r="E24443" s="59" t="s">
        <v>3124</v>
      </c>
      <c r="F24443" s="58" t="s">
        <v>17056</v>
      </c>
    </row>
    <row r="24444" spans="1:6" ht="13" x14ac:dyDescent="0.3">
      <c r="A24444" s="2" t="s">
        <v>6761</v>
      </c>
      <c r="B24444" s="7" t="s">
        <v>15952</v>
      </c>
      <c r="C24444" s="58" t="s">
        <v>58899</v>
      </c>
      <c r="D24444" s="59" t="s">
        <v>18440</v>
      </c>
      <c r="E24444" s="59" t="s">
        <v>6496</v>
      </c>
      <c r="F24444" s="58" t="s">
        <v>17521</v>
      </c>
    </row>
    <row r="24445" spans="1:6" ht="13" x14ac:dyDescent="0.3">
      <c r="A24445" s="2" t="s">
        <v>6761</v>
      </c>
      <c r="B24445" s="7" t="s">
        <v>15952</v>
      </c>
      <c r="C24445" s="58" t="s">
        <v>58900</v>
      </c>
      <c r="D24445" s="59" t="s">
        <v>18250</v>
      </c>
      <c r="E24445" s="59" t="s">
        <v>3099</v>
      </c>
      <c r="F24445" s="58" t="s">
        <v>16662</v>
      </c>
    </row>
    <row r="24446" spans="1:6" ht="13" x14ac:dyDescent="0.3">
      <c r="A24446" s="2" t="s">
        <v>6761</v>
      </c>
      <c r="B24446" s="7" t="s">
        <v>15952</v>
      </c>
      <c r="C24446" s="58" t="s">
        <v>58901</v>
      </c>
      <c r="D24446" s="59" t="s">
        <v>19229</v>
      </c>
      <c r="E24446" s="59" t="s">
        <v>1707</v>
      </c>
      <c r="F24446" s="58" t="s">
        <v>16438</v>
      </c>
    </row>
    <row r="24447" spans="1:6" ht="13" x14ac:dyDescent="0.3">
      <c r="A24447" s="2" t="s">
        <v>6761</v>
      </c>
      <c r="B24447" s="7" t="s">
        <v>15952</v>
      </c>
      <c r="C24447" s="58" t="s">
        <v>58902</v>
      </c>
      <c r="D24447" s="59" t="s">
        <v>24540</v>
      </c>
      <c r="E24447" s="59" t="s">
        <v>3507</v>
      </c>
      <c r="F24447" s="58" t="s">
        <v>17201</v>
      </c>
    </row>
    <row r="24448" spans="1:6" ht="13" x14ac:dyDescent="0.3">
      <c r="A24448" s="2" t="s">
        <v>6761</v>
      </c>
      <c r="B24448" s="7" t="s">
        <v>15952</v>
      </c>
      <c r="C24448" s="58" t="s">
        <v>58903</v>
      </c>
      <c r="D24448" s="59" t="s">
        <v>58904</v>
      </c>
      <c r="E24448" s="59" t="s">
        <v>1866</v>
      </c>
      <c r="F24448" s="58" t="s">
        <v>16679</v>
      </c>
    </row>
    <row r="24449" spans="1:7" ht="13" x14ac:dyDescent="0.3">
      <c r="A24449" s="2" t="s">
        <v>6761</v>
      </c>
      <c r="B24449" s="7" t="s">
        <v>15952</v>
      </c>
      <c r="C24449" s="58" t="s">
        <v>58905</v>
      </c>
      <c r="D24449" s="59" t="s">
        <v>17126</v>
      </c>
      <c r="E24449" s="59" t="s">
        <v>7510</v>
      </c>
      <c r="F24449" s="58" t="s">
        <v>16518</v>
      </c>
    </row>
    <row r="24450" spans="1:7" ht="13" x14ac:dyDescent="0.3">
      <c r="A24450" s="2" t="s">
        <v>6761</v>
      </c>
      <c r="B24450" s="7" t="s">
        <v>15952</v>
      </c>
      <c r="C24450" s="58" t="s">
        <v>58906</v>
      </c>
      <c r="D24450" s="59" t="s">
        <v>20162</v>
      </c>
      <c r="E24450" s="59" t="s">
        <v>7185</v>
      </c>
      <c r="F24450" s="58" t="s">
        <v>16610</v>
      </c>
    </row>
    <row r="24451" spans="1:7" ht="13" x14ac:dyDescent="0.3">
      <c r="A24451" s="2" t="s">
        <v>6761</v>
      </c>
      <c r="B24451" s="7" t="s">
        <v>15952</v>
      </c>
      <c r="C24451" s="58" t="s">
        <v>58907</v>
      </c>
      <c r="D24451" s="202" t="s">
        <v>72554</v>
      </c>
      <c r="E24451" s="202" t="s">
        <v>72553</v>
      </c>
      <c r="F24451" s="58" t="s">
        <v>16933</v>
      </c>
      <c r="G24451" s="31"/>
    </row>
    <row r="24452" spans="1:7" ht="13" x14ac:dyDescent="0.3">
      <c r="A24452" s="2" t="s">
        <v>6761</v>
      </c>
      <c r="B24452" s="7" t="s">
        <v>15952</v>
      </c>
      <c r="C24452" s="58" t="s">
        <v>58908</v>
      </c>
      <c r="D24452" s="59" t="s">
        <v>17085</v>
      </c>
      <c r="E24452" s="59" t="s">
        <v>9304</v>
      </c>
      <c r="F24452" s="58" t="s">
        <v>16510</v>
      </c>
    </row>
    <row r="24453" spans="1:7" ht="13" x14ac:dyDescent="0.3">
      <c r="A24453" s="2" t="s">
        <v>6761</v>
      </c>
      <c r="B24453" s="7" t="s">
        <v>15952</v>
      </c>
      <c r="C24453" s="58" t="s">
        <v>58909</v>
      </c>
      <c r="D24453" s="59" t="s">
        <v>58910</v>
      </c>
      <c r="E24453" s="59" t="s">
        <v>6005</v>
      </c>
      <c r="F24453" s="58" t="s">
        <v>16539</v>
      </c>
    </row>
    <row r="24454" spans="1:7" ht="13" x14ac:dyDescent="0.3">
      <c r="A24454" s="2" t="s">
        <v>6761</v>
      </c>
      <c r="B24454" s="7" t="s">
        <v>15952</v>
      </c>
      <c r="C24454" s="58" t="s">
        <v>58911</v>
      </c>
      <c r="D24454" s="59" t="s">
        <v>19354</v>
      </c>
      <c r="E24454" s="59" t="s">
        <v>5913</v>
      </c>
      <c r="F24454" s="58" t="s">
        <v>16423</v>
      </c>
    </row>
    <row r="24455" spans="1:7" ht="13" x14ac:dyDescent="0.3">
      <c r="A24455" s="2" t="s">
        <v>6761</v>
      </c>
      <c r="B24455" s="7" t="s">
        <v>15952</v>
      </c>
      <c r="C24455" s="58" t="s">
        <v>58912</v>
      </c>
      <c r="D24455" s="59" t="s">
        <v>58913</v>
      </c>
      <c r="E24455" s="59" t="s">
        <v>4095</v>
      </c>
      <c r="F24455" s="58" t="s">
        <v>17067</v>
      </c>
    </row>
    <row r="24456" spans="1:7" ht="13" x14ac:dyDescent="0.3">
      <c r="A24456" s="2" t="s">
        <v>6761</v>
      </c>
      <c r="B24456" s="7" t="s">
        <v>15952</v>
      </c>
      <c r="C24456" s="58" t="s">
        <v>58914</v>
      </c>
      <c r="D24456" s="59" t="s">
        <v>16595</v>
      </c>
      <c r="E24456" s="59" t="s">
        <v>7805</v>
      </c>
      <c r="F24456" s="58" t="s">
        <v>16745</v>
      </c>
    </row>
    <row r="24457" spans="1:7" ht="13" x14ac:dyDescent="0.3">
      <c r="A24457" s="2" t="s">
        <v>6761</v>
      </c>
      <c r="B24457" s="7" t="s">
        <v>15952</v>
      </c>
      <c r="C24457" s="58" t="s">
        <v>58915</v>
      </c>
      <c r="D24457" s="59" t="s">
        <v>20719</v>
      </c>
      <c r="E24457" s="59" t="s">
        <v>3686</v>
      </c>
      <c r="F24457" s="58" t="s">
        <v>16488</v>
      </c>
    </row>
    <row r="24458" spans="1:7" ht="13" x14ac:dyDescent="0.3">
      <c r="A24458" s="2" t="s">
        <v>6761</v>
      </c>
      <c r="B24458" s="7" t="s">
        <v>15952</v>
      </c>
      <c r="C24458" s="58" t="s">
        <v>58916</v>
      </c>
      <c r="D24458" s="59" t="s">
        <v>58119</v>
      </c>
      <c r="E24458" s="59" t="s">
        <v>5791</v>
      </c>
      <c r="F24458" s="58" t="s">
        <v>16775</v>
      </c>
    </row>
    <row r="24459" spans="1:7" ht="13" x14ac:dyDescent="0.3">
      <c r="A24459" s="2" t="s">
        <v>6761</v>
      </c>
      <c r="B24459" s="7" t="s">
        <v>15952</v>
      </c>
      <c r="C24459" s="58" t="s">
        <v>58917</v>
      </c>
      <c r="D24459" s="59" t="s">
        <v>16499</v>
      </c>
      <c r="E24459" s="59" t="s">
        <v>10204</v>
      </c>
      <c r="F24459" s="58" t="s">
        <v>16603</v>
      </c>
    </row>
    <row r="24460" spans="1:7" ht="13" x14ac:dyDescent="0.3">
      <c r="A24460" s="2" t="s">
        <v>6761</v>
      </c>
      <c r="B24460" s="7" t="s">
        <v>15952</v>
      </c>
      <c r="C24460" s="58" t="s">
        <v>58918</v>
      </c>
      <c r="D24460" s="59" t="s">
        <v>17794</v>
      </c>
      <c r="E24460" s="59" t="s">
        <v>6376</v>
      </c>
      <c r="F24460" s="58" t="s">
        <v>16775</v>
      </c>
    </row>
    <row r="24461" spans="1:7" ht="13" x14ac:dyDescent="0.3">
      <c r="A24461" s="2" t="s">
        <v>6761</v>
      </c>
      <c r="B24461" s="7" t="s">
        <v>15952</v>
      </c>
      <c r="C24461" s="58" t="s">
        <v>58919</v>
      </c>
      <c r="D24461" s="59" t="s">
        <v>17985</v>
      </c>
      <c r="E24461" s="59" t="s">
        <v>9099</v>
      </c>
      <c r="F24461" s="58" t="s">
        <v>17201</v>
      </c>
    </row>
    <row r="24462" spans="1:7" ht="13" x14ac:dyDescent="0.3">
      <c r="A24462" s="2" t="s">
        <v>6761</v>
      </c>
      <c r="B24462" s="7" t="s">
        <v>15952</v>
      </c>
      <c r="C24462" s="58" t="s">
        <v>58920</v>
      </c>
      <c r="D24462" s="59" t="s">
        <v>23861</v>
      </c>
      <c r="E24462" s="59" t="s">
        <v>4187</v>
      </c>
      <c r="F24462" s="58" t="s">
        <v>17645</v>
      </c>
    </row>
    <row r="24463" spans="1:7" ht="13" x14ac:dyDescent="0.3">
      <c r="A24463" s="2" t="s">
        <v>6761</v>
      </c>
      <c r="B24463" s="7" t="s">
        <v>15952</v>
      </c>
      <c r="C24463" s="58" t="s">
        <v>58921</v>
      </c>
      <c r="D24463" s="59" t="s">
        <v>17198</v>
      </c>
      <c r="E24463" s="59" t="s">
        <v>5393</v>
      </c>
      <c r="F24463" s="58" t="s">
        <v>16553</v>
      </c>
    </row>
    <row r="24464" spans="1:7" ht="13" x14ac:dyDescent="0.3">
      <c r="A24464" s="2" t="s">
        <v>6761</v>
      </c>
      <c r="B24464" s="7" t="s">
        <v>15952</v>
      </c>
      <c r="C24464" s="58" t="s">
        <v>58922</v>
      </c>
      <c r="D24464" s="59" t="s">
        <v>58923</v>
      </c>
      <c r="E24464" s="59" t="s">
        <v>3872</v>
      </c>
      <c r="F24464" s="58" t="s">
        <v>16629</v>
      </c>
    </row>
    <row r="24465" spans="1:6" ht="13" x14ac:dyDescent="0.3">
      <c r="A24465" s="2" t="s">
        <v>6761</v>
      </c>
      <c r="B24465" s="7" t="s">
        <v>15952</v>
      </c>
      <c r="C24465" s="58" t="s">
        <v>58924</v>
      </c>
      <c r="D24465" s="59" t="s">
        <v>58925</v>
      </c>
      <c r="E24465" s="59" t="s">
        <v>58926</v>
      </c>
      <c r="F24465" s="58" t="s">
        <v>17442</v>
      </c>
    </row>
    <row r="24466" spans="1:6" ht="13" x14ac:dyDescent="0.3">
      <c r="A24466" s="2" t="s">
        <v>6761</v>
      </c>
      <c r="B24466" s="7" t="s">
        <v>15952</v>
      </c>
      <c r="C24466" s="58" t="s">
        <v>58927</v>
      </c>
      <c r="D24466" s="59" t="s">
        <v>54172</v>
      </c>
      <c r="E24466" s="59" t="s">
        <v>3200</v>
      </c>
      <c r="F24466" s="58" t="s">
        <v>16745</v>
      </c>
    </row>
    <row r="24467" spans="1:6" ht="13" x14ac:dyDescent="0.3">
      <c r="A24467" s="2" t="s">
        <v>6761</v>
      </c>
      <c r="B24467" s="7" t="s">
        <v>15952</v>
      </c>
      <c r="C24467" s="58" t="s">
        <v>58928</v>
      </c>
      <c r="D24467" s="59" t="s">
        <v>58929</v>
      </c>
      <c r="E24467" s="59" t="s">
        <v>58930</v>
      </c>
      <c r="F24467" s="58" t="s">
        <v>16462</v>
      </c>
    </row>
    <row r="24468" spans="1:6" ht="13" x14ac:dyDescent="0.3">
      <c r="A24468" s="2" t="s">
        <v>6761</v>
      </c>
      <c r="B24468" s="7" t="s">
        <v>15952</v>
      </c>
      <c r="C24468" s="58" t="s">
        <v>58931</v>
      </c>
      <c r="D24468" s="59" t="s">
        <v>18819</v>
      </c>
      <c r="E24468" s="59" t="s">
        <v>4963</v>
      </c>
      <c r="F24468" s="58" t="s">
        <v>16423</v>
      </c>
    </row>
    <row r="24469" spans="1:6" ht="13" x14ac:dyDescent="0.3">
      <c r="A24469" s="2" t="s">
        <v>6761</v>
      </c>
      <c r="B24469" s="7" t="s">
        <v>15952</v>
      </c>
      <c r="C24469" s="58" t="s">
        <v>58932</v>
      </c>
      <c r="D24469" s="59" t="s">
        <v>18056</v>
      </c>
      <c r="E24469" s="59" t="s">
        <v>5301</v>
      </c>
      <c r="F24469" s="58" t="s">
        <v>16468</v>
      </c>
    </row>
    <row r="24470" spans="1:6" ht="13" x14ac:dyDescent="0.3">
      <c r="A24470" s="2" t="s">
        <v>6761</v>
      </c>
      <c r="B24470" s="7" t="s">
        <v>15952</v>
      </c>
      <c r="C24470" s="58" t="s">
        <v>58933</v>
      </c>
      <c r="D24470" s="59" t="s">
        <v>35792</v>
      </c>
      <c r="E24470" s="59" t="s">
        <v>9575</v>
      </c>
      <c r="F24470" s="58" t="s">
        <v>17064</v>
      </c>
    </row>
    <row r="24471" spans="1:6" ht="13" x14ac:dyDescent="0.3">
      <c r="A24471" s="2" t="s">
        <v>6761</v>
      </c>
      <c r="B24471" s="7" t="s">
        <v>15952</v>
      </c>
      <c r="C24471" s="58" t="s">
        <v>58934</v>
      </c>
      <c r="D24471" s="59" t="s">
        <v>58935</v>
      </c>
      <c r="E24471" s="59" t="s">
        <v>6367</v>
      </c>
      <c r="F24471" s="58" t="s">
        <v>17012</v>
      </c>
    </row>
    <row r="24472" spans="1:6" ht="13" x14ac:dyDescent="0.3">
      <c r="A24472" s="2" t="s">
        <v>6761</v>
      </c>
      <c r="B24472" s="7" t="s">
        <v>15952</v>
      </c>
      <c r="C24472" s="58" t="s">
        <v>58936</v>
      </c>
      <c r="D24472" s="59" t="s">
        <v>17647</v>
      </c>
      <c r="E24472" s="59" t="s">
        <v>8577</v>
      </c>
      <c r="F24472" s="58" t="s">
        <v>17031</v>
      </c>
    </row>
    <row r="24473" spans="1:6" ht="13" x14ac:dyDescent="0.3">
      <c r="A24473" s="2" t="s">
        <v>6761</v>
      </c>
      <c r="B24473" s="7" t="s">
        <v>15952</v>
      </c>
      <c r="C24473" s="58" t="s">
        <v>58937</v>
      </c>
      <c r="D24473" s="59" t="s">
        <v>27077</v>
      </c>
      <c r="E24473" s="59" t="s">
        <v>6607</v>
      </c>
      <c r="F24473" s="58" t="s">
        <v>16531</v>
      </c>
    </row>
    <row r="24474" spans="1:6" ht="13" x14ac:dyDescent="0.3">
      <c r="A24474" s="2" t="s">
        <v>6761</v>
      </c>
      <c r="B24474" s="7" t="s">
        <v>15952</v>
      </c>
      <c r="C24474" s="58" t="s">
        <v>58938</v>
      </c>
      <c r="D24474" s="59" t="s">
        <v>41346</v>
      </c>
      <c r="E24474" s="59" t="s">
        <v>9948</v>
      </c>
      <c r="F24474" s="58" t="s">
        <v>22033</v>
      </c>
    </row>
    <row r="24475" spans="1:6" ht="13" x14ac:dyDescent="0.3">
      <c r="A24475" s="2" t="s">
        <v>6761</v>
      </c>
      <c r="B24475" s="7" t="s">
        <v>15952</v>
      </c>
      <c r="C24475" s="58" t="s">
        <v>58939</v>
      </c>
      <c r="D24475" s="59" t="s">
        <v>21306</v>
      </c>
      <c r="E24475" s="59" t="s">
        <v>3491</v>
      </c>
      <c r="F24475" s="58" t="s">
        <v>17579</v>
      </c>
    </row>
    <row r="24476" spans="1:6" ht="13" x14ac:dyDescent="0.3">
      <c r="A24476" s="2" t="s">
        <v>6761</v>
      </c>
      <c r="B24476" s="7" t="s">
        <v>15952</v>
      </c>
      <c r="C24476" s="58" t="s">
        <v>58940</v>
      </c>
      <c r="D24476" s="59" t="s">
        <v>32786</v>
      </c>
      <c r="E24476" s="59" t="s">
        <v>9744</v>
      </c>
      <c r="F24476" s="58" t="s">
        <v>16930</v>
      </c>
    </row>
    <row r="24477" spans="1:6" ht="13" x14ac:dyDescent="0.3">
      <c r="A24477" s="2" t="s">
        <v>6761</v>
      </c>
      <c r="B24477" s="7" t="s">
        <v>15952</v>
      </c>
      <c r="C24477" s="58" t="s">
        <v>58941</v>
      </c>
      <c r="D24477" s="59" t="s">
        <v>58942</v>
      </c>
      <c r="E24477" s="59" t="s">
        <v>5563</v>
      </c>
      <c r="F24477" s="58" t="s">
        <v>17067</v>
      </c>
    </row>
    <row r="24478" spans="1:6" ht="13" x14ac:dyDescent="0.3">
      <c r="A24478" s="2" t="s">
        <v>6761</v>
      </c>
      <c r="B24478" s="7" t="s">
        <v>15952</v>
      </c>
      <c r="C24478" s="58" t="s">
        <v>58943</v>
      </c>
      <c r="D24478" s="59" t="s">
        <v>28182</v>
      </c>
      <c r="E24478" s="59" t="s">
        <v>6867</v>
      </c>
      <c r="F24478" s="58" t="s">
        <v>17617</v>
      </c>
    </row>
    <row r="24479" spans="1:6" ht="13" x14ac:dyDescent="0.3">
      <c r="A24479" s="2" t="s">
        <v>6761</v>
      </c>
      <c r="B24479" s="7" t="s">
        <v>15952</v>
      </c>
      <c r="C24479" s="58" t="s">
        <v>58944</v>
      </c>
      <c r="D24479" s="59" t="s">
        <v>19907</v>
      </c>
      <c r="E24479" s="59" t="s">
        <v>4727</v>
      </c>
      <c r="F24479" s="58" t="s">
        <v>16659</v>
      </c>
    </row>
    <row r="24480" spans="1:6" ht="13" x14ac:dyDescent="0.3">
      <c r="A24480" s="2" t="s">
        <v>6761</v>
      </c>
      <c r="B24480" s="7" t="s">
        <v>15952</v>
      </c>
      <c r="C24480" s="58" t="s">
        <v>58945</v>
      </c>
      <c r="D24480" s="59" t="s">
        <v>24684</v>
      </c>
      <c r="E24480" s="59" t="s">
        <v>10159</v>
      </c>
      <c r="F24480" s="58" t="s">
        <v>16610</v>
      </c>
    </row>
    <row r="24481" spans="1:6" ht="13" x14ac:dyDescent="0.3">
      <c r="A24481" s="2" t="s">
        <v>6761</v>
      </c>
      <c r="B24481" s="7" t="s">
        <v>15952</v>
      </c>
      <c r="C24481" s="58" t="s">
        <v>58946</v>
      </c>
      <c r="D24481" s="59" t="s">
        <v>18531</v>
      </c>
      <c r="E24481" s="59" t="s">
        <v>7346</v>
      </c>
      <c r="F24481" s="58" t="s">
        <v>17655</v>
      </c>
    </row>
    <row r="24482" spans="1:6" ht="13" x14ac:dyDescent="0.3">
      <c r="A24482" s="2" t="s">
        <v>6761</v>
      </c>
      <c r="B24482" s="7" t="s">
        <v>15952</v>
      </c>
      <c r="C24482" s="58" t="s">
        <v>58947</v>
      </c>
      <c r="D24482" s="59" t="s">
        <v>16609</v>
      </c>
      <c r="E24482" s="59" t="s">
        <v>10161</v>
      </c>
      <c r="F24482" s="58" t="s">
        <v>16950</v>
      </c>
    </row>
    <row r="24483" spans="1:6" ht="13" x14ac:dyDescent="0.3">
      <c r="A24483" s="2" t="s">
        <v>6761</v>
      </c>
      <c r="B24483" s="7" t="s">
        <v>15952</v>
      </c>
      <c r="C24483" s="58" t="s">
        <v>58948</v>
      </c>
      <c r="D24483" s="59" t="s">
        <v>26235</v>
      </c>
      <c r="E24483" s="59" t="s">
        <v>5925</v>
      </c>
      <c r="F24483" s="58" t="s">
        <v>17012</v>
      </c>
    </row>
    <row r="24484" spans="1:6" ht="13" x14ac:dyDescent="0.3">
      <c r="A24484" s="2" t="s">
        <v>6761</v>
      </c>
      <c r="B24484" s="7" t="s">
        <v>15952</v>
      </c>
      <c r="C24484" s="58" t="s">
        <v>58949</v>
      </c>
      <c r="D24484" s="59" t="s">
        <v>58950</v>
      </c>
      <c r="E24484" s="59" t="s">
        <v>4638</v>
      </c>
      <c r="F24484" s="58" t="s">
        <v>17277</v>
      </c>
    </row>
    <row r="24485" spans="1:6" ht="13" x14ac:dyDescent="0.3">
      <c r="A24485" s="2" t="s">
        <v>6761</v>
      </c>
      <c r="B24485" s="7" t="s">
        <v>15952</v>
      </c>
      <c r="C24485" s="58" t="s">
        <v>58951</v>
      </c>
      <c r="D24485" s="59" t="s">
        <v>58952</v>
      </c>
      <c r="E24485" s="59" t="s">
        <v>1871</v>
      </c>
      <c r="F24485" s="58" t="s">
        <v>16679</v>
      </c>
    </row>
    <row r="24486" spans="1:6" ht="13" x14ac:dyDescent="0.3">
      <c r="A24486" s="2" t="s">
        <v>6761</v>
      </c>
      <c r="B24486" s="7" t="s">
        <v>15952</v>
      </c>
      <c r="C24486" s="58" t="s">
        <v>58953</v>
      </c>
      <c r="D24486" s="59" t="s">
        <v>58954</v>
      </c>
      <c r="E24486" s="59" t="s">
        <v>10032</v>
      </c>
      <c r="F24486" s="58" t="s">
        <v>17852</v>
      </c>
    </row>
    <row r="24487" spans="1:6" ht="13" x14ac:dyDescent="0.3">
      <c r="A24487" s="2" t="s">
        <v>6761</v>
      </c>
      <c r="B24487" s="7" t="s">
        <v>15952</v>
      </c>
      <c r="C24487" s="58" t="s">
        <v>58955</v>
      </c>
      <c r="D24487" s="59" t="s">
        <v>32552</v>
      </c>
      <c r="E24487" s="59" t="s">
        <v>32553</v>
      </c>
      <c r="F24487" s="58" t="s">
        <v>16676</v>
      </c>
    </row>
    <row r="24488" spans="1:6" ht="13" x14ac:dyDescent="0.3">
      <c r="A24488" s="2" t="s">
        <v>6761</v>
      </c>
      <c r="B24488" s="7" t="s">
        <v>15952</v>
      </c>
      <c r="C24488" s="58" t="s">
        <v>58956</v>
      </c>
      <c r="D24488" s="59" t="s">
        <v>19043</v>
      </c>
      <c r="E24488" s="59" t="s">
        <v>7399</v>
      </c>
      <c r="F24488" s="58" t="s">
        <v>16468</v>
      </c>
    </row>
    <row r="24489" spans="1:6" ht="13" x14ac:dyDescent="0.3">
      <c r="A24489" s="2" t="s">
        <v>6761</v>
      </c>
      <c r="B24489" s="7" t="s">
        <v>15952</v>
      </c>
      <c r="C24489" s="58" t="s">
        <v>58957</v>
      </c>
      <c r="D24489" s="59" t="s">
        <v>58958</v>
      </c>
      <c r="E24489" s="59" t="s">
        <v>2916</v>
      </c>
      <c r="F24489" s="58" t="s">
        <v>16468</v>
      </c>
    </row>
    <row r="24490" spans="1:6" ht="13" x14ac:dyDescent="0.3">
      <c r="A24490" s="2" t="s">
        <v>6761</v>
      </c>
      <c r="B24490" s="7" t="s">
        <v>15952</v>
      </c>
      <c r="C24490" s="58" t="s">
        <v>58959</v>
      </c>
      <c r="D24490" s="59" t="s">
        <v>58960</v>
      </c>
      <c r="E24490" s="59" t="s">
        <v>2533</v>
      </c>
      <c r="F24490" s="58" t="s">
        <v>16640</v>
      </c>
    </row>
    <row r="24491" spans="1:6" ht="13" x14ac:dyDescent="0.3">
      <c r="A24491" s="2" t="s">
        <v>6761</v>
      </c>
      <c r="B24491" s="7" t="s">
        <v>15952</v>
      </c>
      <c r="C24491" s="58" t="s">
        <v>58961</v>
      </c>
      <c r="D24491" s="59" t="s">
        <v>58962</v>
      </c>
      <c r="E24491" s="59" t="s">
        <v>58963</v>
      </c>
      <c r="F24491" s="58" t="s">
        <v>16581</v>
      </c>
    </row>
    <row r="24492" spans="1:6" ht="13" x14ac:dyDescent="0.3">
      <c r="A24492" s="2" t="s">
        <v>6761</v>
      </c>
      <c r="B24492" s="7" t="s">
        <v>15952</v>
      </c>
      <c r="C24492" s="58" t="s">
        <v>58964</v>
      </c>
      <c r="D24492" s="59" t="s">
        <v>22247</v>
      </c>
      <c r="E24492" s="59" t="s">
        <v>5386</v>
      </c>
      <c r="F24492" s="58" t="s">
        <v>16438</v>
      </c>
    </row>
    <row r="24493" spans="1:6" ht="13" x14ac:dyDescent="0.3">
      <c r="A24493" s="2" t="s">
        <v>6761</v>
      </c>
      <c r="B24493" s="7" t="s">
        <v>15952</v>
      </c>
      <c r="C24493" s="58" t="s">
        <v>58965</v>
      </c>
      <c r="D24493" s="59" t="s">
        <v>58966</v>
      </c>
      <c r="E24493" s="59" t="s">
        <v>6564</v>
      </c>
      <c r="F24493" s="58" t="s">
        <v>16767</v>
      </c>
    </row>
    <row r="24494" spans="1:6" ht="13" x14ac:dyDescent="0.3">
      <c r="A24494" s="2" t="s">
        <v>6761</v>
      </c>
      <c r="B24494" s="7" t="s">
        <v>15952</v>
      </c>
      <c r="C24494" s="58" t="s">
        <v>58967</v>
      </c>
      <c r="D24494" s="59" t="s">
        <v>17011</v>
      </c>
      <c r="E24494" s="59" t="s">
        <v>3869</v>
      </c>
      <c r="F24494" s="58" t="s">
        <v>16453</v>
      </c>
    </row>
    <row r="24495" spans="1:6" ht="13" x14ac:dyDescent="0.3">
      <c r="A24495" s="2" t="s">
        <v>6761</v>
      </c>
      <c r="B24495" s="7" t="s">
        <v>15952</v>
      </c>
      <c r="C24495" s="58" t="s">
        <v>58968</v>
      </c>
      <c r="D24495" s="59" t="s">
        <v>58969</v>
      </c>
      <c r="E24495" s="59" t="s">
        <v>58970</v>
      </c>
      <c r="F24495" s="58" t="s">
        <v>16510</v>
      </c>
    </row>
    <row r="24496" spans="1:6" ht="13" x14ac:dyDescent="0.3">
      <c r="A24496" s="2" t="s">
        <v>6761</v>
      </c>
      <c r="B24496" s="7" t="s">
        <v>15952</v>
      </c>
      <c r="C24496" s="58" t="s">
        <v>58971</v>
      </c>
      <c r="D24496" s="59" t="s">
        <v>58972</v>
      </c>
      <c r="E24496" s="59" t="s">
        <v>8582</v>
      </c>
      <c r="F24496" s="58" t="s">
        <v>17806</v>
      </c>
    </row>
    <row r="24497" spans="1:7" ht="13" x14ac:dyDescent="0.3">
      <c r="A24497" s="2" t="s">
        <v>6761</v>
      </c>
      <c r="B24497" s="7" t="s">
        <v>15952</v>
      </c>
      <c r="C24497" s="58" t="s">
        <v>58973</v>
      </c>
      <c r="D24497" s="59" t="s">
        <v>21741</v>
      </c>
      <c r="E24497" s="59" t="s">
        <v>5669</v>
      </c>
      <c r="F24497" s="58" t="s">
        <v>17529</v>
      </c>
    </row>
    <row r="24498" spans="1:7" ht="13" x14ac:dyDescent="0.3">
      <c r="A24498" s="2" t="s">
        <v>6761</v>
      </c>
      <c r="B24498" s="7" t="s">
        <v>15952</v>
      </c>
      <c r="C24498" s="58" t="s">
        <v>58974</v>
      </c>
      <c r="D24498" s="59" t="s">
        <v>36341</v>
      </c>
      <c r="E24498" s="59" t="s">
        <v>10188</v>
      </c>
      <c r="F24498" s="58" t="s">
        <v>16531</v>
      </c>
    </row>
    <row r="24499" spans="1:7" ht="13" x14ac:dyDescent="0.3">
      <c r="A24499" s="2" t="s">
        <v>6761</v>
      </c>
      <c r="B24499" s="7" t="s">
        <v>15952</v>
      </c>
      <c r="C24499" s="58" t="s">
        <v>58975</v>
      </c>
      <c r="D24499" s="59" t="s">
        <v>21590</v>
      </c>
      <c r="E24499" s="59" t="s">
        <v>7920</v>
      </c>
      <c r="F24499" s="58" t="s">
        <v>16885</v>
      </c>
    </row>
    <row r="24500" spans="1:7" ht="13" x14ac:dyDescent="0.3">
      <c r="A24500" s="2" t="s">
        <v>6761</v>
      </c>
      <c r="B24500" s="7" t="s">
        <v>15952</v>
      </c>
      <c r="C24500" s="58" t="s">
        <v>58976</v>
      </c>
      <c r="D24500" s="59" t="s">
        <v>58977</v>
      </c>
      <c r="E24500" s="59" t="s">
        <v>4718</v>
      </c>
      <c r="F24500" s="58" t="s">
        <v>16510</v>
      </c>
    </row>
    <row r="24501" spans="1:7" ht="13" x14ac:dyDescent="0.3">
      <c r="A24501" s="2" t="s">
        <v>6761</v>
      </c>
      <c r="B24501" s="7" t="s">
        <v>15952</v>
      </c>
      <c r="C24501" s="58" t="s">
        <v>58978</v>
      </c>
      <c r="D24501" s="59" t="s">
        <v>24595</v>
      </c>
      <c r="E24501" s="59" t="s">
        <v>7528</v>
      </c>
      <c r="F24501" s="58" t="s">
        <v>16610</v>
      </c>
    </row>
    <row r="24502" spans="1:7" ht="13" x14ac:dyDescent="0.3">
      <c r="A24502" s="2" t="s">
        <v>6761</v>
      </c>
      <c r="B24502" s="7" t="s">
        <v>15952</v>
      </c>
      <c r="C24502" s="58" t="s">
        <v>58979</v>
      </c>
      <c r="D24502" s="59" t="s">
        <v>44087</v>
      </c>
      <c r="E24502" s="59" t="s">
        <v>2415</v>
      </c>
      <c r="F24502" s="58" t="s">
        <v>17107</v>
      </c>
    </row>
    <row r="24503" spans="1:7" ht="13" x14ac:dyDescent="0.3">
      <c r="A24503" s="2" t="s">
        <v>6761</v>
      </c>
      <c r="B24503" s="7" t="s">
        <v>15952</v>
      </c>
      <c r="C24503" s="58" t="s">
        <v>58980</v>
      </c>
      <c r="D24503" s="59" t="s">
        <v>58981</v>
      </c>
      <c r="E24503" s="59" t="s">
        <v>7121</v>
      </c>
      <c r="F24503" s="58" t="s">
        <v>17040</v>
      </c>
    </row>
    <row r="24504" spans="1:7" ht="13" x14ac:dyDescent="0.3">
      <c r="A24504" s="2" t="s">
        <v>6761</v>
      </c>
      <c r="B24504" s="7" t="s">
        <v>15952</v>
      </c>
      <c r="C24504" s="58" t="s">
        <v>58982</v>
      </c>
      <c r="D24504" s="59" t="s">
        <v>28506</v>
      </c>
      <c r="E24504" s="59" t="s">
        <v>7390</v>
      </c>
      <c r="F24504" s="58" t="s">
        <v>19227</v>
      </c>
    </row>
    <row r="24505" spans="1:7" ht="13" x14ac:dyDescent="0.3">
      <c r="A24505" s="2" t="s">
        <v>6761</v>
      </c>
      <c r="B24505" s="7" t="s">
        <v>15952</v>
      </c>
      <c r="C24505" s="58" t="s">
        <v>58983</v>
      </c>
      <c r="D24505" s="59" t="s">
        <v>36325</v>
      </c>
      <c r="E24505" s="59" t="s">
        <v>6388</v>
      </c>
      <c r="F24505" s="58" t="s">
        <v>16450</v>
      </c>
    </row>
    <row r="24506" spans="1:7" ht="13" x14ac:dyDescent="0.3">
      <c r="A24506" s="2" t="s">
        <v>6761</v>
      </c>
      <c r="B24506" s="7" t="s">
        <v>15952</v>
      </c>
      <c r="C24506" s="58" t="s">
        <v>58984</v>
      </c>
      <c r="D24506" s="59" t="s">
        <v>58985</v>
      </c>
      <c r="E24506" s="59" t="s">
        <v>58986</v>
      </c>
      <c r="F24506" s="58" t="s">
        <v>17955</v>
      </c>
    </row>
    <row r="24507" spans="1:7" ht="13" x14ac:dyDescent="0.3">
      <c r="A24507" s="2" t="s">
        <v>6761</v>
      </c>
      <c r="B24507" s="7" t="s">
        <v>15952</v>
      </c>
      <c r="C24507" s="58" t="s">
        <v>58987</v>
      </c>
      <c r="D24507" s="59" t="s">
        <v>24172</v>
      </c>
      <c r="E24507" s="59" t="s">
        <v>6126</v>
      </c>
      <c r="F24507" s="58" t="s">
        <v>16767</v>
      </c>
    </row>
    <row r="24508" spans="1:7" ht="13" x14ac:dyDescent="0.3">
      <c r="A24508" s="2" t="s">
        <v>6761</v>
      </c>
      <c r="B24508" s="7" t="s">
        <v>15952</v>
      </c>
      <c r="C24508" s="58" t="s">
        <v>58988</v>
      </c>
      <c r="D24508" s="202" t="s">
        <v>72063</v>
      </c>
      <c r="E24508" s="202" t="s">
        <v>72062</v>
      </c>
      <c r="F24508" s="58" t="s">
        <v>16462</v>
      </c>
      <c r="G24508" s="31"/>
    </row>
    <row r="24509" spans="1:7" ht="13" x14ac:dyDescent="0.3">
      <c r="A24509" s="2" t="s">
        <v>6761</v>
      </c>
      <c r="B24509" s="7" t="s">
        <v>15952</v>
      </c>
      <c r="C24509" s="58" t="s">
        <v>58989</v>
      </c>
      <c r="D24509" s="59" t="s">
        <v>58990</v>
      </c>
      <c r="E24509" s="59" t="s">
        <v>1596</v>
      </c>
      <c r="F24509" s="58" t="s">
        <v>16950</v>
      </c>
    </row>
    <row r="24510" spans="1:7" ht="13" x14ac:dyDescent="0.3">
      <c r="A24510" s="2" t="s">
        <v>6761</v>
      </c>
      <c r="B24510" s="7" t="s">
        <v>15952</v>
      </c>
      <c r="C24510" s="58" t="s">
        <v>58991</v>
      </c>
      <c r="D24510" s="59" t="s">
        <v>17682</v>
      </c>
      <c r="E24510" s="59" t="s">
        <v>5184</v>
      </c>
      <c r="F24510" s="58" t="s">
        <v>16676</v>
      </c>
    </row>
    <row r="24511" spans="1:7" ht="13" x14ac:dyDescent="0.3">
      <c r="A24511" s="2" t="s">
        <v>6761</v>
      </c>
      <c r="B24511" s="7" t="s">
        <v>15952</v>
      </c>
      <c r="C24511" s="58" t="s">
        <v>58992</v>
      </c>
      <c r="D24511" s="59" t="s">
        <v>58993</v>
      </c>
      <c r="E24511" s="59" t="s">
        <v>58994</v>
      </c>
      <c r="F24511" s="58" t="s">
        <v>17521</v>
      </c>
    </row>
    <row r="24512" spans="1:7" ht="13" x14ac:dyDescent="0.3">
      <c r="A24512" s="2" t="s">
        <v>6761</v>
      </c>
      <c r="B24512" s="7" t="s">
        <v>15952</v>
      </c>
      <c r="C24512" s="58" t="s">
        <v>58995</v>
      </c>
      <c r="D24512" s="59" t="s">
        <v>58996</v>
      </c>
      <c r="E24512" s="59" t="s">
        <v>2073</v>
      </c>
      <c r="F24512" s="58" t="s">
        <v>16613</v>
      </c>
    </row>
    <row r="24513" spans="1:7" ht="13" x14ac:dyDescent="0.3">
      <c r="A24513" s="2" t="s">
        <v>6761</v>
      </c>
      <c r="B24513" s="7" t="s">
        <v>15952</v>
      </c>
      <c r="C24513" s="58" t="s">
        <v>58997</v>
      </c>
      <c r="D24513" s="59" t="s">
        <v>17149</v>
      </c>
      <c r="E24513" s="59" t="s">
        <v>6478</v>
      </c>
      <c r="F24513" s="58" t="s">
        <v>16531</v>
      </c>
    </row>
    <row r="24514" spans="1:7" ht="13" x14ac:dyDescent="0.3">
      <c r="A24514" s="2" t="s">
        <v>6761</v>
      </c>
      <c r="B24514" s="7" t="s">
        <v>15952</v>
      </c>
      <c r="C24514" s="58" t="s">
        <v>58998</v>
      </c>
      <c r="D24514" s="59" t="s">
        <v>58999</v>
      </c>
      <c r="E24514" s="59" t="s">
        <v>8445</v>
      </c>
      <c r="F24514" s="58" t="s">
        <v>16968</v>
      </c>
    </row>
    <row r="24515" spans="1:7" ht="13" x14ac:dyDescent="0.3">
      <c r="A24515" s="2" t="s">
        <v>6761</v>
      </c>
      <c r="B24515" s="7" t="s">
        <v>15952</v>
      </c>
      <c r="C24515" s="58" t="s">
        <v>59000</v>
      </c>
      <c r="D24515" s="59" t="s">
        <v>59001</v>
      </c>
      <c r="E24515" s="59" t="s">
        <v>59002</v>
      </c>
      <c r="F24515" s="58" t="s">
        <v>16510</v>
      </c>
    </row>
    <row r="24516" spans="1:7" ht="13" x14ac:dyDescent="0.3">
      <c r="A24516" s="2" t="s">
        <v>6761</v>
      </c>
      <c r="B24516" s="7" t="s">
        <v>15952</v>
      </c>
      <c r="C24516" s="58" t="s">
        <v>59003</v>
      </c>
      <c r="D24516" s="59" t="s">
        <v>59004</v>
      </c>
      <c r="E24516" s="59" t="s">
        <v>3716</v>
      </c>
      <c r="F24516" s="58" t="s">
        <v>16625</v>
      </c>
    </row>
    <row r="24517" spans="1:7" ht="13" x14ac:dyDescent="0.3">
      <c r="A24517" s="2" t="s">
        <v>6761</v>
      </c>
      <c r="B24517" s="7" t="s">
        <v>15952</v>
      </c>
      <c r="C24517" s="58" t="s">
        <v>59005</v>
      </c>
      <c r="D24517" s="59" t="s">
        <v>59006</v>
      </c>
      <c r="E24517" s="59" t="s">
        <v>59007</v>
      </c>
      <c r="F24517" s="58" t="s">
        <v>16441</v>
      </c>
    </row>
    <row r="24518" spans="1:7" ht="13" x14ac:dyDescent="0.3">
      <c r="A24518" s="2" t="s">
        <v>6761</v>
      </c>
      <c r="B24518" s="7" t="s">
        <v>15952</v>
      </c>
      <c r="C24518" s="58" t="s">
        <v>59008</v>
      </c>
      <c r="D24518" s="59" t="s">
        <v>25537</v>
      </c>
      <c r="E24518" s="59" t="s">
        <v>5200</v>
      </c>
      <c r="F24518" s="58" t="s">
        <v>16488</v>
      </c>
    </row>
    <row r="24519" spans="1:7" ht="13" x14ac:dyDescent="0.3">
      <c r="A24519" s="2" t="s">
        <v>6761</v>
      </c>
      <c r="B24519" s="7" t="s">
        <v>15952</v>
      </c>
      <c r="C24519" s="58" t="s">
        <v>59009</v>
      </c>
      <c r="D24519" s="59" t="s">
        <v>30309</v>
      </c>
      <c r="E24519" s="59" t="s">
        <v>7414</v>
      </c>
      <c r="F24519" s="58" t="s">
        <v>16757</v>
      </c>
    </row>
    <row r="24520" spans="1:7" ht="13" x14ac:dyDescent="0.3">
      <c r="A24520" s="2" t="s">
        <v>6761</v>
      </c>
      <c r="B24520" s="7" t="s">
        <v>15952</v>
      </c>
      <c r="C24520" s="58" t="s">
        <v>59010</v>
      </c>
      <c r="D24520" s="59" t="s">
        <v>59011</v>
      </c>
      <c r="E24520" s="59" t="s">
        <v>59012</v>
      </c>
      <c r="F24520" s="58" t="s">
        <v>16430</v>
      </c>
    </row>
    <row r="24521" spans="1:7" ht="13" x14ac:dyDescent="0.3">
      <c r="A24521" s="2" t="s">
        <v>6761</v>
      </c>
      <c r="B24521" s="7" t="s">
        <v>15952</v>
      </c>
      <c r="C24521" s="58" t="s">
        <v>59013</v>
      </c>
      <c r="D24521" s="59" t="s">
        <v>28304</v>
      </c>
      <c r="E24521" s="59" t="s">
        <v>7407</v>
      </c>
      <c r="F24521" s="58" t="s">
        <v>16447</v>
      </c>
    </row>
    <row r="24522" spans="1:7" ht="13" x14ac:dyDescent="0.3">
      <c r="A24522" s="2" t="s">
        <v>6761</v>
      </c>
      <c r="B24522" s="7" t="s">
        <v>15952</v>
      </c>
      <c r="C24522" s="58" t="s">
        <v>59014</v>
      </c>
      <c r="D24522" s="59" t="s">
        <v>21547</v>
      </c>
      <c r="E24522" s="59" t="s">
        <v>2976</v>
      </c>
      <c r="F24522" s="58" t="s">
        <v>17201</v>
      </c>
    </row>
    <row r="24523" spans="1:7" ht="13" x14ac:dyDescent="0.3">
      <c r="A24523" s="2" t="s">
        <v>6761</v>
      </c>
      <c r="B24523" s="7" t="s">
        <v>15952</v>
      </c>
      <c r="C24523" s="58" t="s">
        <v>59015</v>
      </c>
      <c r="D24523" s="59" t="s">
        <v>59016</v>
      </c>
      <c r="E24523" s="59" t="s">
        <v>59017</v>
      </c>
      <c r="F24523" s="58" t="s">
        <v>18739</v>
      </c>
    </row>
    <row r="24524" spans="1:7" ht="13" x14ac:dyDescent="0.3">
      <c r="A24524" s="2" t="s">
        <v>6761</v>
      </c>
      <c r="B24524" s="7" t="s">
        <v>15952</v>
      </c>
      <c r="C24524" s="58" t="s">
        <v>59018</v>
      </c>
      <c r="D24524" s="59" t="s">
        <v>59019</v>
      </c>
      <c r="E24524" s="59" t="s">
        <v>59020</v>
      </c>
      <c r="F24524" s="58" t="s">
        <v>19227</v>
      </c>
    </row>
    <row r="24525" spans="1:7" ht="13" x14ac:dyDescent="0.3">
      <c r="A24525" s="2" t="s">
        <v>6761</v>
      </c>
      <c r="B24525" s="7" t="s">
        <v>15952</v>
      </c>
      <c r="C24525" s="58" t="s">
        <v>59021</v>
      </c>
      <c r="D24525" s="59" t="s">
        <v>16499</v>
      </c>
      <c r="E24525" s="59" t="s">
        <v>10204</v>
      </c>
      <c r="F24525" s="58" t="s">
        <v>16528</v>
      </c>
    </row>
    <row r="24526" spans="1:7" ht="13" x14ac:dyDescent="0.3">
      <c r="A24526" s="2" t="s">
        <v>6761</v>
      </c>
      <c r="B24526" s="7" t="s">
        <v>15952</v>
      </c>
      <c r="C24526" s="58" t="s">
        <v>59022</v>
      </c>
      <c r="D24526" s="59" t="s">
        <v>23147</v>
      </c>
      <c r="E24526" s="59" t="s">
        <v>2749</v>
      </c>
      <c r="F24526" s="58" t="s">
        <v>16748</v>
      </c>
    </row>
    <row r="24527" spans="1:7" ht="13" x14ac:dyDescent="0.3">
      <c r="A24527" s="2" t="s">
        <v>6761</v>
      </c>
      <c r="B24527" s="7" t="s">
        <v>15952</v>
      </c>
      <c r="C24527" s="58" t="s">
        <v>59023</v>
      </c>
      <c r="D24527" s="59" t="s">
        <v>59024</v>
      </c>
      <c r="E24527" s="59" t="s">
        <v>689</v>
      </c>
      <c r="F24527" s="58" t="s">
        <v>16545</v>
      </c>
    </row>
    <row r="24528" spans="1:7" ht="13" x14ac:dyDescent="0.3">
      <c r="A24528" s="2" t="s">
        <v>6761</v>
      </c>
      <c r="B24528" s="7" t="s">
        <v>15952</v>
      </c>
      <c r="C24528" s="58" t="s">
        <v>59025</v>
      </c>
      <c r="D24528" s="202" t="s">
        <v>46504</v>
      </c>
      <c r="E24528" s="202" t="s">
        <v>498</v>
      </c>
      <c r="F24528" s="58" t="s">
        <v>16662</v>
      </c>
      <c r="G24528" s="31"/>
    </row>
    <row r="24529" spans="1:6" ht="13" x14ac:dyDescent="0.3">
      <c r="A24529" s="2" t="s">
        <v>6761</v>
      </c>
      <c r="B24529" s="7" t="s">
        <v>15952</v>
      </c>
      <c r="C24529" s="58" t="s">
        <v>59026</v>
      </c>
      <c r="D24529" s="59" t="s">
        <v>16731</v>
      </c>
      <c r="E24529" s="59" t="s">
        <v>7338</v>
      </c>
      <c r="F24529" s="58" t="s">
        <v>16676</v>
      </c>
    </row>
    <row r="24530" spans="1:6" ht="13" x14ac:dyDescent="0.3">
      <c r="A24530" s="2" t="s">
        <v>6761</v>
      </c>
      <c r="B24530" s="7" t="s">
        <v>15952</v>
      </c>
      <c r="C24530" s="58" t="s">
        <v>59027</v>
      </c>
      <c r="D24530" s="59" t="s">
        <v>59028</v>
      </c>
      <c r="E24530" s="59" t="s">
        <v>3127</v>
      </c>
      <c r="F24530" s="58" t="s">
        <v>16676</v>
      </c>
    </row>
    <row r="24531" spans="1:6" ht="13" x14ac:dyDescent="0.3">
      <c r="A24531" s="2" t="s">
        <v>6761</v>
      </c>
      <c r="B24531" s="7" t="s">
        <v>15952</v>
      </c>
      <c r="C24531" s="58" t="s">
        <v>59029</v>
      </c>
      <c r="D24531" s="59" t="s">
        <v>25870</v>
      </c>
      <c r="E24531" s="59" t="s">
        <v>25871</v>
      </c>
      <c r="F24531" s="58" t="s">
        <v>16600</v>
      </c>
    </row>
    <row r="24532" spans="1:6" ht="13" x14ac:dyDescent="0.3">
      <c r="A24532" s="2" t="s">
        <v>6761</v>
      </c>
      <c r="B24532" s="7" t="s">
        <v>15952</v>
      </c>
      <c r="C24532" s="58" t="s">
        <v>59030</v>
      </c>
      <c r="D24532" s="59" t="s">
        <v>59031</v>
      </c>
      <c r="E24532" s="59" t="s">
        <v>59032</v>
      </c>
      <c r="F24532" s="58" t="s">
        <v>16735</v>
      </c>
    </row>
    <row r="24533" spans="1:6" ht="13" x14ac:dyDescent="0.3">
      <c r="A24533" s="2" t="s">
        <v>6761</v>
      </c>
      <c r="B24533" s="7" t="s">
        <v>15952</v>
      </c>
      <c r="C24533" s="58" t="s">
        <v>59033</v>
      </c>
      <c r="D24533" s="59" t="s">
        <v>16602</v>
      </c>
      <c r="E24533" s="59" t="s">
        <v>7266</v>
      </c>
      <c r="F24533" s="58" t="s">
        <v>16444</v>
      </c>
    </row>
    <row r="24534" spans="1:6" ht="13" x14ac:dyDescent="0.3">
      <c r="A24534" s="2" t="s">
        <v>6761</v>
      </c>
      <c r="B24534" s="7" t="s">
        <v>15952</v>
      </c>
      <c r="C24534" s="58" t="s">
        <v>59034</v>
      </c>
      <c r="D24534" s="59" t="s">
        <v>59035</v>
      </c>
      <c r="E24534" s="59" t="s">
        <v>59036</v>
      </c>
      <c r="F24534" s="58" t="s">
        <v>17392</v>
      </c>
    </row>
    <row r="24535" spans="1:6" ht="13" x14ac:dyDescent="0.3">
      <c r="A24535" s="2" t="s">
        <v>6761</v>
      </c>
      <c r="B24535" s="7" t="s">
        <v>15952</v>
      </c>
      <c r="C24535" s="58" t="s">
        <v>59037</v>
      </c>
      <c r="D24535" s="59" t="s">
        <v>59038</v>
      </c>
      <c r="E24535" s="59" t="s">
        <v>18634</v>
      </c>
      <c r="F24535" s="58" t="s">
        <v>16510</v>
      </c>
    </row>
    <row r="24536" spans="1:6" ht="13" x14ac:dyDescent="0.3">
      <c r="A24536" s="2" t="s">
        <v>6761</v>
      </c>
      <c r="B24536" s="7" t="s">
        <v>15952</v>
      </c>
      <c r="C24536" s="58" t="s">
        <v>59039</v>
      </c>
      <c r="D24536" s="59" t="s">
        <v>20205</v>
      </c>
      <c r="E24536" s="59" t="s">
        <v>7246</v>
      </c>
      <c r="F24536" s="58" t="s">
        <v>17817</v>
      </c>
    </row>
    <row r="24537" spans="1:6" ht="13" x14ac:dyDescent="0.3">
      <c r="A24537" s="2" t="s">
        <v>6761</v>
      </c>
      <c r="B24537" s="7" t="s">
        <v>15952</v>
      </c>
      <c r="C24537" s="58" t="s">
        <v>59040</v>
      </c>
      <c r="D24537" s="59" t="s">
        <v>19313</v>
      </c>
      <c r="E24537" s="59" t="s">
        <v>5991</v>
      </c>
      <c r="F24537" s="58" t="s">
        <v>16745</v>
      </c>
    </row>
    <row r="24538" spans="1:6" ht="13" x14ac:dyDescent="0.3">
      <c r="A24538" s="2" t="s">
        <v>6761</v>
      </c>
      <c r="B24538" s="7" t="s">
        <v>15952</v>
      </c>
      <c r="C24538" s="58" t="s">
        <v>59041</v>
      </c>
      <c r="D24538" s="59" t="s">
        <v>19583</v>
      </c>
      <c r="E24538" s="59" t="s">
        <v>895</v>
      </c>
      <c r="F24538" s="58" t="s">
        <v>16438</v>
      </c>
    </row>
    <row r="24539" spans="1:6" ht="13" x14ac:dyDescent="0.3">
      <c r="A24539" s="2" t="s">
        <v>6761</v>
      </c>
      <c r="B24539" s="7" t="s">
        <v>15952</v>
      </c>
      <c r="C24539" s="58" t="s">
        <v>59042</v>
      </c>
      <c r="D24539" s="59" t="s">
        <v>59043</v>
      </c>
      <c r="E24539" s="59" t="s">
        <v>59044</v>
      </c>
      <c r="F24539" s="58" t="s">
        <v>16778</v>
      </c>
    </row>
    <row r="24540" spans="1:6" ht="13" x14ac:dyDescent="0.3">
      <c r="A24540" s="2" t="s">
        <v>6761</v>
      </c>
      <c r="B24540" s="7" t="s">
        <v>15952</v>
      </c>
      <c r="C24540" s="58" t="s">
        <v>59045</v>
      </c>
      <c r="D24540" s="59" t="s">
        <v>16499</v>
      </c>
      <c r="E24540" s="59" t="s">
        <v>10204</v>
      </c>
      <c r="F24540" s="58" t="s">
        <v>16450</v>
      </c>
    </row>
    <row r="24541" spans="1:6" ht="13" x14ac:dyDescent="0.3">
      <c r="A24541" s="2" t="s">
        <v>6761</v>
      </c>
      <c r="B24541" s="7" t="s">
        <v>15952</v>
      </c>
      <c r="C24541" s="58" t="s">
        <v>59046</v>
      </c>
      <c r="D24541" s="59" t="s">
        <v>49091</v>
      </c>
      <c r="E24541" s="59" t="s">
        <v>2395</v>
      </c>
      <c r="F24541" s="58" t="s">
        <v>16600</v>
      </c>
    </row>
    <row r="24542" spans="1:6" ht="13" x14ac:dyDescent="0.3">
      <c r="A24542" s="2" t="s">
        <v>6761</v>
      </c>
      <c r="B24542" s="7" t="s">
        <v>15952</v>
      </c>
      <c r="C24542" s="58" t="s">
        <v>59047</v>
      </c>
      <c r="D24542" s="59" t="s">
        <v>59048</v>
      </c>
      <c r="E24542" s="59" t="s">
        <v>59049</v>
      </c>
      <c r="F24542" s="58" t="s">
        <v>17645</v>
      </c>
    </row>
    <row r="24543" spans="1:6" ht="13" x14ac:dyDescent="0.3">
      <c r="A24543" s="2" t="s">
        <v>6761</v>
      </c>
      <c r="B24543" s="7" t="s">
        <v>15952</v>
      </c>
      <c r="C24543" s="58" t="s">
        <v>59050</v>
      </c>
      <c r="D24543" s="59" t="s">
        <v>30144</v>
      </c>
      <c r="E24543" s="59" t="s">
        <v>461</v>
      </c>
      <c r="F24543" s="58" t="s">
        <v>16676</v>
      </c>
    </row>
    <row r="24544" spans="1:6" ht="13" x14ac:dyDescent="0.3">
      <c r="A24544" s="2" t="s">
        <v>6761</v>
      </c>
      <c r="B24544" s="7" t="s">
        <v>15952</v>
      </c>
      <c r="C24544" s="58" t="s">
        <v>59051</v>
      </c>
      <c r="D24544" s="59" t="s">
        <v>23763</v>
      </c>
      <c r="E24544" s="59" t="s">
        <v>6491</v>
      </c>
      <c r="F24544" s="58" t="s">
        <v>17201</v>
      </c>
    </row>
    <row r="24545" spans="1:6" ht="13" x14ac:dyDescent="0.3">
      <c r="A24545" s="2" t="s">
        <v>6761</v>
      </c>
      <c r="B24545" s="7" t="s">
        <v>15952</v>
      </c>
      <c r="C24545" s="58" t="s">
        <v>59052</v>
      </c>
      <c r="D24545" s="59" t="s">
        <v>16437</v>
      </c>
      <c r="E24545" s="59" t="s">
        <v>2738</v>
      </c>
      <c r="F24545" s="58" t="s">
        <v>16462</v>
      </c>
    </row>
    <row r="24546" spans="1:6" ht="13" x14ac:dyDescent="0.3">
      <c r="A24546" s="2" t="s">
        <v>6761</v>
      </c>
      <c r="B24546" s="7" t="s">
        <v>15952</v>
      </c>
      <c r="C24546" s="58" t="s">
        <v>59053</v>
      </c>
      <c r="D24546" s="59" t="s">
        <v>16901</v>
      </c>
      <c r="E24546" s="59" t="s">
        <v>3919</v>
      </c>
      <c r="F24546" s="58" t="s">
        <v>16430</v>
      </c>
    </row>
    <row r="24547" spans="1:6" ht="13" x14ac:dyDescent="0.3">
      <c r="A24547" s="2" t="s">
        <v>6761</v>
      </c>
      <c r="B24547" s="7" t="s">
        <v>15952</v>
      </c>
      <c r="C24547" s="58" t="s">
        <v>59054</v>
      </c>
      <c r="D24547" s="59" t="s">
        <v>20682</v>
      </c>
      <c r="E24547" s="59" t="s">
        <v>6825</v>
      </c>
      <c r="F24547" s="58" t="s">
        <v>16478</v>
      </c>
    </row>
    <row r="24548" spans="1:6" ht="13" x14ac:dyDescent="0.3">
      <c r="A24548" s="2" t="s">
        <v>6761</v>
      </c>
      <c r="B24548" s="7" t="s">
        <v>15952</v>
      </c>
      <c r="C24548" s="58" t="s">
        <v>59055</v>
      </c>
      <c r="D24548" s="59" t="s">
        <v>59056</v>
      </c>
      <c r="E24548" s="59" t="s">
        <v>59057</v>
      </c>
      <c r="F24548" s="58" t="s">
        <v>16450</v>
      </c>
    </row>
    <row r="24549" spans="1:6" ht="13" x14ac:dyDescent="0.3">
      <c r="A24549" s="2" t="s">
        <v>6761</v>
      </c>
      <c r="B24549" s="7" t="s">
        <v>15952</v>
      </c>
      <c r="C24549" s="58" t="s">
        <v>59058</v>
      </c>
      <c r="D24549" s="59" t="s">
        <v>59059</v>
      </c>
      <c r="E24549" s="59" t="s">
        <v>4292</v>
      </c>
      <c r="F24549" s="58" t="s">
        <v>16468</v>
      </c>
    </row>
    <row r="24550" spans="1:6" ht="13" x14ac:dyDescent="0.3">
      <c r="A24550" s="2" t="s">
        <v>6761</v>
      </c>
      <c r="B24550" s="7" t="s">
        <v>15952</v>
      </c>
      <c r="C24550" s="58" t="s">
        <v>59060</v>
      </c>
      <c r="D24550" s="59" t="s">
        <v>59061</v>
      </c>
      <c r="E24550" s="59" t="s">
        <v>59062</v>
      </c>
      <c r="F24550" s="58" t="s">
        <v>16958</v>
      </c>
    </row>
    <row r="24551" spans="1:6" ht="13" x14ac:dyDescent="0.3">
      <c r="A24551" s="2" t="s">
        <v>6761</v>
      </c>
      <c r="B24551" s="7" t="s">
        <v>15952</v>
      </c>
      <c r="C24551" s="58" t="s">
        <v>59063</v>
      </c>
      <c r="D24551" s="59" t="s">
        <v>16678</v>
      </c>
      <c r="E24551" s="59" t="s">
        <v>3663</v>
      </c>
      <c r="F24551" s="58" t="s">
        <v>16859</v>
      </c>
    </row>
    <row r="24552" spans="1:6" ht="13" x14ac:dyDescent="0.3">
      <c r="A24552" s="2" t="s">
        <v>6761</v>
      </c>
      <c r="B24552" s="7" t="s">
        <v>15952</v>
      </c>
      <c r="C24552" s="58" t="s">
        <v>59064</v>
      </c>
      <c r="D24552" s="59" t="s">
        <v>59065</v>
      </c>
      <c r="E24552" s="59" t="s">
        <v>59066</v>
      </c>
      <c r="F24552" s="58" t="s">
        <v>17255</v>
      </c>
    </row>
    <row r="24553" spans="1:6" ht="13" x14ac:dyDescent="0.3">
      <c r="A24553" s="2" t="s">
        <v>6761</v>
      </c>
      <c r="B24553" s="7" t="s">
        <v>15952</v>
      </c>
      <c r="C24553" s="58" t="s">
        <v>59067</v>
      </c>
      <c r="D24553" s="59" t="s">
        <v>59068</v>
      </c>
      <c r="E24553" s="59" t="s">
        <v>2897</v>
      </c>
      <c r="F24553" s="58" t="s">
        <v>16958</v>
      </c>
    </row>
    <row r="24554" spans="1:6" ht="13" x14ac:dyDescent="0.3">
      <c r="A24554" s="2" t="s">
        <v>6761</v>
      </c>
      <c r="B24554" s="7" t="s">
        <v>15952</v>
      </c>
      <c r="C24554" s="58" t="s">
        <v>59069</v>
      </c>
      <c r="D24554" s="59" t="s">
        <v>59070</v>
      </c>
      <c r="E24554" s="59" t="s">
        <v>9792</v>
      </c>
      <c r="F24554" s="58" t="s">
        <v>19038</v>
      </c>
    </row>
    <row r="24555" spans="1:6" ht="13" x14ac:dyDescent="0.3">
      <c r="A24555" s="2" t="s">
        <v>6761</v>
      </c>
      <c r="B24555" s="7" t="s">
        <v>15952</v>
      </c>
      <c r="C24555" s="58" t="s">
        <v>59071</v>
      </c>
      <c r="D24555" s="59" t="s">
        <v>59072</v>
      </c>
      <c r="E24555" s="59" t="s">
        <v>699</v>
      </c>
      <c r="F24555" s="58" t="s">
        <v>16752</v>
      </c>
    </row>
    <row r="24556" spans="1:6" ht="13" x14ac:dyDescent="0.3">
      <c r="A24556" s="2" t="s">
        <v>6761</v>
      </c>
      <c r="B24556" s="7" t="s">
        <v>15952</v>
      </c>
      <c r="C24556" s="58" t="s">
        <v>59073</v>
      </c>
      <c r="D24556" s="59" t="s">
        <v>16671</v>
      </c>
      <c r="E24556" s="59" t="s">
        <v>3867</v>
      </c>
      <c r="F24556" s="58" t="s">
        <v>16722</v>
      </c>
    </row>
    <row r="24557" spans="1:6" ht="13" x14ac:dyDescent="0.3">
      <c r="A24557" s="2" t="s">
        <v>6761</v>
      </c>
      <c r="B24557" s="7" t="s">
        <v>15952</v>
      </c>
      <c r="C24557" s="58" t="s">
        <v>59074</v>
      </c>
      <c r="D24557" s="59" t="s">
        <v>59075</v>
      </c>
      <c r="E24557" s="59" t="s">
        <v>59076</v>
      </c>
      <c r="F24557" s="58" t="s">
        <v>16688</v>
      </c>
    </row>
    <row r="24558" spans="1:6" ht="13" x14ac:dyDescent="0.3">
      <c r="A24558" s="2" t="s">
        <v>6761</v>
      </c>
      <c r="B24558" s="7" t="s">
        <v>15952</v>
      </c>
      <c r="C24558" s="58" t="s">
        <v>59077</v>
      </c>
      <c r="D24558" s="59" t="s">
        <v>20773</v>
      </c>
      <c r="E24558" s="59" t="s">
        <v>6809</v>
      </c>
      <c r="F24558" s="58" t="s">
        <v>17701</v>
      </c>
    </row>
    <row r="24559" spans="1:6" ht="13" x14ac:dyDescent="0.3">
      <c r="A24559" s="2" t="s">
        <v>6761</v>
      </c>
      <c r="B24559" s="7" t="s">
        <v>15952</v>
      </c>
      <c r="C24559" s="58" t="s">
        <v>59078</v>
      </c>
      <c r="D24559" s="59" t="s">
        <v>17985</v>
      </c>
      <c r="E24559" s="59" t="s">
        <v>9099</v>
      </c>
      <c r="F24559" s="58" t="s">
        <v>16553</v>
      </c>
    </row>
    <row r="24560" spans="1:6" ht="13" x14ac:dyDescent="0.3">
      <c r="A24560" s="2" t="s">
        <v>6761</v>
      </c>
      <c r="B24560" s="7" t="s">
        <v>15952</v>
      </c>
      <c r="C24560" s="58" t="s">
        <v>59079</v>
      </c>
      <c r="D24560" s="59" t="s">
        <v>59080</v>
      </c>
      <c r="E24560" s="59" t="s">
        <v>59081</v>
      </c>
      <c r="F24560" s="58" t="s">
        <v>17540</v>
      </c>
    </row>
    <row r="24561" spans="1:7" ht="13" x14ac:dyDescent="0.3">
      <c r="A24561" s="2" t="s">
        <v>6761</v>
      </c>
      <c r="B24561" s="7" t="s">
        <v>15952</v>
      </c>
      <c r="C24561" s="58" t="s">
        <v>59082</v>
      </c>
      <c r="D24561" s="59" t="s">
        <v>59083</v>
      </c>
      <c r="E24561" s="59" t="s">
        <v>59084</v>
      </c>
      <c r="F24561" s="58" t="s">
        <v>17201</v>
      </c>
    </row>
    <row r="24562" spans="1:7" ht="13" x14ac:dyDescent="0.3">
      <c r="A24562" s="2" t="s">
        <v>6761</v>
      </c>
      <c r="B24562" s="7" t="s">
        <v>15952</v>
      </c>
      <c r="C24562" s="58" t="s">
        <v>59085</v>
      </c>
      <c r="D24562" s="59" t="s">
        <v>16901</v>
      </c>
      <c r="E24562" s="59" t="s">
        <v>3919</v>
      </c>
      <c r="F24562" s="58" t="s">
        <v>16882</v>
      </c>
    </row>
    <row r="24563" spans="1:7" ht="13" x14ac:dyDescent="0.3">
      <c r="A24563" s="2" t="s">
        <v>6761</v>
      </c>
      <c r="B24563" s="7" t="s">
        <v>15952</v>
      </c>
      <c r="C24563" s="58" t="s">
        <v>59086</v>
      </c>
      <c r="D24563" s="59" t="s">
        <v>52917</v>
      </c>
      <c r="E24563" s="59" t="s">
        <v>4410</v>
      </c>
      <c r="F24563" s="58" t="s">
        <v>16545</v>
      </c>
    </row>
    <row r="24564" spans="1:7" ht="13" x14ac:dyDescent="0.3">
      <c r="A24564" s="2" t="s">
        <v>6761</v>
      </c>
      <c r="B24564" s="7" t="s">
        <v>15952</v>
      </c>
      <c r="C24564" s="58" t="s">
        <v>59087</v>
      </c>
      <c r="D24564" s="59" t="s">
        <v>59088</v>
      </c>
      <c r="E24564" s="59" t="s">
        <v>236</v>
      </c>
      <c r="F24564" s="58" t="s">
        <v>16852</v>
      </c>
    </row>
    <row r="24565" spans="1:7" ht="13" x14ac:dyDescent="0.3">
      <c r="A24565" s="2" t="s">
        <v>6761</v>
      </c>
      <c r="B24565" s="7" t="s">
        <v>15952</v>
      </c>
      <c r="C24565" s="58" t="s">
        <v>59089</v>
      </c>
      <c r="D24565" s="59" t="s">
        <v>59090</v>
      </c>
      <c r="E24565" s="59" t="s">
        <v>59091</v>
      </c>
      <c r="F24565" s="58" t="s">
        <v>17701</v>
      </c>
    </row>
    <row r="24566" spans="1:7" ht="13" x14ac:dyDescent="0.3">
      <c r="A24566" s="2" t="s">
        <v>6761</v>
      </c>
      <c r="B24566" s="7" t="s">
        <v>15952</v>
      </c>
      <c r="C24566" s="58" t="s">
        <v>59092</v>
      </c>
      <c r="D24566" s="59" t="s">
        <v>59093</v>
      </c>
      <c r="E24566" s="59" t="s">
        <v>4813</v>
      </c>
      <c r="F24566" s="58" t="s">
        <v>16510</v>
      </c>
    </row>
    <row r="24567" spans="1:7" ht="13" x14ac:dyDescent="0.3">
      <c r="A24567" s="2" t="s">
        <v>6761</v>
      </c>
      <c r="B24567" s="7" t="s">
        <v>15952</v>
      </c>
      <c r="C24567" s="58" t="s">
        <v>59094</v>
      </c>
      <c r="D24567" s="59" t="s">
        <v>18135</v>
      </c>
      <c r="E24567" s="59" t="s">
        <v>6739</v>
      </c>
      <c r="F24567" s="58" t="s">
        <v>25916</v>
      </c>
    </row>
    <row r="24568" spans="1:7" ht="13" x14ac:dyDescent="0.3">
      <c r="A24568" s="2" t="s">
        <v>6761</v>
      </c>
      <c r="B24568" s="7" t="s">
        <v>15952</v>
      </c>
      <c r="C24568" s="58" t="s">
        <v>59095</v>
      </c>
      <c r="D24568" s="202" t="s">
        <v>41098</v>
      </c>
      <c r="E24568" s="202" t="s">
        <v>2697</v>
      </c>
      <c r="F24568" s="58" t="s">
        <v>16882</v>
      </c>
      <c r="G24568" s="31"/>
    </row>
    <row r="24569" spans="1:7" ht="13" x14ac:dyDescent="0.3">
      <c r="A24569" s="2" t="s">
        <v>6761</v>
      </c>
      <c r="B24569" s="7" t="s">
        <v>15952</v>
      </c>
      <c r="C24569" s="58" t="s">
        <v>59096</v>
      </c>
      <c r="D24569" s="59" t="s">
        <v>59097</v>
      </c>
      <c r="E24569" s="59" t="s">
        <v>5021</v>
      </c>
      <c r="F24569" s="58" t="s">
        <v>16625</v>
      </c>
    </row>
    <row r="24570" spans="1:7" ht="13" x14ac:dyDescent="0.3">
      <c r="A24570" s="2" t="s">
        <v>6761</v>
      </c>
      <c r="B24570" s="7" t="s">
        <v>15952</v>
      </c>
      <c r="C24570" s="58" t="s">
        <v>59098</v>
      </c>
      <c r="D24570" s="59" t="s">
        <v>59099</v>
      </c>
      <c r="E24570" s="59" t="s">
        <v>59100</v>
      </c>
      <c r="F24570" s="58" t="s">
        <v>16652</v>
      </c>
    </row>
    <row r="24571" spans="1:7" ht="13" x14ac:dyDescent="0.3">
      <c r="A24571" s="2" t="s">
        <v>6761</v>
      </c>
      <c r="B24571" s="7" t="s">
        <v>15952</v>
      </c>
      <c r="C24571" s="58" t="s">
        <v>59101</v>
      </c>
      <c r="D24571" s="59" t="s">
        <v>16578</v>
      </c>
      <c r="E24571" s="59" t="s">
        <v>8366</v>
      </c>
      <c r="F24571" s="58" t="s">
        <v>16979</v>
      </c>
    </row>
    <row r="24572" spans="1:7" ht="13" x14ac:dyDescent="0.3">
      <c r="A24572" s="2" t="s">
        <v>6761</v>
      </c>
      <c r="B24572" s="7" t="s">
        <v>15952</v>
      </c>
      <c r="C24572" s="58" t="s">
        <v>59102</v>
      </c>
      <c r="D24572" s="59" t="s">
        <v>50683</v>
      </c>
      <c r="E24572" s="59" t="s">
        <v>3595</v>
      </c>
      <c r="F24572" s="58" t="s">
        <v>16603</v>
      </c>
    </row>
    <row r="24573" spans="1:7" ht="13" x14ac:dyDescent="0.3">
      <c r="A24573" s="2" t="s">
        <v>6761</v>
      </c>
      <c r="B24573" s="7" t="s">
        <v>15952</v>
      </c>
      <c r="C24573" s="58" t="s">
        <v>59103</v>
      </c>
      <c r="D24573" s="59" t="s">
        <v>19354</v>
      </c>
      <c r="E24573" s="59" t="s">
        <v>5913</v>
      </c>
      <c r="F24573" s="58" t="s">
        <v>16447</v>
      </c>
    </row>
    <row r="24574" spans="1:7" ht="13" x14ac:dyDescent="0.3">
      <c r="A24574" s="2" t="s">
        <v>6761</v>
      </c>
      <c r="B24574" s="7" t="s">
        <v>15952</v>
      </c>
      <c r="C24574" s="58" t="s">
        <v>59104</v>
      </c>
      <c r="D24574" s="59" t="s">
        <v>59105</v>
      </c>
      <c r="E24574" s="59" t="s">
        <v>962</v>
      </c>
      <c r="F24574" s="58" t="s">
        <v>16459</v>
      </c>
    </row>
    <row r="24575" spans="1:7" ht="13" x14ac:dyDescent="0.3">
      <c r="A24575" s="2" t="s">
        <v>6761</v>
      </c>
      <c r="B24575" s="7" t="s">
        <v>15952</v>
      </c>
      <c r="C24575" s="58" t="s">
        <v>59106</v>
      </c>
      <c r="D24575" s="59" t="s">
        <v>59107</v>
      </c>
      <c r="E24575" s="59" t="s">
        <v>2363</v>
      </c>
      <c r="F24575" s="58" t="s">
        <v>18861</v>
      </c>
    </row>
    <row r="24576" spans="1:7" ht="13" x14ac:dyDescent="0.3">
      <c r="A24576" s="2" t="s">
        <v>6761</v>
      </c>
      <c r="B24576" s="7" t="s">
        <v>15952</v>
      </c>
      <c r="C24576" s="58" t="s">
        <v>59108</v>
      </c>
      <c r="D24576" s="59" t="s">
        <v>19020</v>
      </c>
      <c r="E24576" s="59" t="s">
        <v>5911</v>
      </c>
      <c r="F24576" s="58" t="s">
        <v>16488</v>
      </c>
    </row>
    <row r="24577" spans="1:7" ht="13" x14ac:dyDescent="0.3">
      <c r="A24577" s="2" t="s">
        <v>6761</v>
      </c>
      <c r="B24577" s="7" t="s">
        <v>15952</v>
      </c>
      <c r="C24577" s="58" t="s">
        <v>59109</v>
      </c>
      <c r="D24577" s="59" t="s">
        <v>21961</v>
      </c>
      <c r="E24577" s="59" t="s">
        <v>5252</v>
      </c>
      <c r="F24577" s="58" t="s">
        <v>17521</v>
      </c>
    </row>
    <row r="24578" spans="1:7" ht="13" x14ac:dyDescent="0.3">
      <c r="A24578" s="2" t="s">
        <v>6761</v>
      </c>
      <c r="B24578" s="7" t="s">
        <v>15952</v>
      </c>
      <c r="C24578" s="58" t="s">
        <v>59110</v>
      </c>
      <c r="D24578" s="59" t="s">
        <v>17761</v>
      </c>
      <c r="E24578" s="59" t="s">
        <v>9092</v>
      </c>
      <c r="F24578" s="58" t="s">
        <v>16930</v>
      </c>
    </row>
    <row r="24579" spans="1:7" ht="13" x14ac:dyDescent="0.3">
      <c r="A24579" s="2" t="s">
        <v>6761</v>
      </c>
      <c r="B24579" s="7" t="s">
        <v>15952</v>
      </c>
      <c r="C24579" s="58" t="s">
        <v>59111</v>
      </c>
      <c r="D24579" s="59" t="s">
        <v>59112</v>
      </c>
      <c r="E24579" s="59" t="s">
        <v>4824</v>
      </c>
      <c r="F24579" s="58" t="s">
        <v>16450</v>
      </c>
    </row>
    <row r="24580" spans="1:7" ht="13" x14ac:dyDescent="0.3">
      <c r="A24580" s="2" t="s">
        <v>6761</v>
      </c>
      <c r="B24580" s="7" t="s">
        <v>15952</v>
      </c>
      <c r="C24580" s="58" t="s">
        <v>59113</v>
      </c>
      <c r="D24580" s="59" t="s">
        <v>39018</v>
      </c>
      <c r="E24580" s="59" t="s">
        <v>3002</v>
      </c>
      <c r="F24580" s="58" t="s">
        <v>16618</v>
      </c>
    </row>
    <row r="24581" spans="1:7" ht="13" x14ac:dyDescent="0.3">
      <c r="A24581" s="2" t="s">
        <v>6761</v>
      </c>
      <c r="B24581" s="7" t="s">
        <v>15952</v>
      </c>
      <c r="C24581" s="58" t="s">
        <v>59114</v>
      </c>
      <c r="D24581" s="59" t="s">
        <v>19267</v>
      </c>
      <c r="E24581" s="59" t="s">
        <v>5992</v>
      </c>
      <c r="F24581" s="58" t="s">
        <v>16610</v>
      </c>
    </row>
    <row r="24582" spans="1:7" ht="13" x14ac:dyDescent="0.3">
      <c r="A24582" s="2" t="s">
        <v>6761</v>
      </c>
      <c r="B24582" s="7" t="s">
        <v>15952</v>
      </c>
      <c r="C24582" s="58" t="s">
        <v>59115</v>
      </c>
      <c r="D24582" s="59" t="s">
        <v>40792</v>
      </c>
      <c r="E24582" s="59" t="s">
        <v>3710</v>
      </c>
      <c r="F24582" s="58" t="s">
        <v>16976</v>
      </c>
    </row>
    <row r="24583" spans="1:7" ht="13" x14ac:dyDescent="0.3">
      <c r="A24583" s="2" t="s">
        <v>6761</v>
      </c>
      <c r="B24583" s="7" t="s">
        <v>15952</v>
      </c>
      <c r="C24583" s="58" t="s">
        <v>59116</v>
      </c>
      <c r="D24583" s="59" t="s">
        <v>16709</v>
      </c>
      <c r="E24583" s="59" t="s">
        <v>5930</v>
      </c>
      <c r="F24583" s="58" t="s">
        <v>17817</v>
      </c>
    </row>
    <row r="24584" spans="1:7" ht="13" x14ac:dyDescent="0.3">
      <c r="A24584" s="2" t="s">
        <v>6761</v>
      </c>
      <c r="B24584" s="7" t="s">
        <v>15952</v>
      </c>
      <c r="C24584" s="58" t="s">
        <v>59117</v>
      </c>
      <c r="D24584" s="59" t="s">
        <v>16609</v>
      </c>
      <c r="E24584" s="59" t="s">
        <v>10161</v>
      </c>
      <c r="F24584" s="58" t="s">
        <v>16568</v>
      </c>
    </row>
    <row r="24585" spans="1:7" ht="13" x14ac:dyDescent="0.3">
      <c r="A24585" s="2" t="s">
        <v>6761</v>
      </c>
      <c r="B24585" s="7" t="s">
        <v>15952</v>
      </c>
      <c r="C24585" s="58" t="s">
        <v>59118</v>
      </c>
      <c r="D24585" s="59" t="s">
        <v>59119</v>
      </c>
      <c r="E24585" s="59" t="s">
        <v>28536</v>
      </c>
      <c r="F24585" s="58" t="s">
        <v>16965</v>
      </c>
    </row>
    <row r="24586" spans="1:7" ht="13" x14ac:dyDescent="0.3">
      <c r="A24586" s="2" t="s">
        <v>6761</v>
      </c>
      <c r="B24586" s="7" t="s">
        <v>15952</v>
      </c>
      <c r="C24586" s="58" t="s">
        <v>59120</v>
      </c>
      <c r="D24586" s="59" t="s">
        <v>33281</v>
      </c>
      <c r="E24586" s="59" t="s">
        <v>3424</v>
      </c>
      <c r="F24586" s="58" t="s">
        <v>19564</v>
      </c>
    </row>
    <row r="24587" spans="1:7" ht="13" x14ac:dyDescent="0.3">
      <c r="A24587" s="2" t="s">
        <v>6761</v>
      </c>
      <c r="B24587" s="7" t="s">
        <v>15952</v>
      </c>
      <c r="C24587" s="58" t="s">
        <v>59121</v>
      </c>
      <c r="D24587" s="59" t="s">
        <v>21913</v>
      </c>
      <c r="E24587" s="59" t="s">
        <v>9476</v>
      </c>
      <c r="F24587" s="58" t="s">
        <v>16610</v>
      </c>
    </row>
    <row r="24588" spans="1:7" ht="13" x14ac:dyDescent="0.3">
      <c r="A24588" s="2" t="s">
        <v>6761</v>
      </c>
      <c r="B24588" s="7" t="s">
        <v>15952</v>
      </c>
      <c r="C24588" s="58" t="s">
        <v>59122</v>
      </c>
      <c r="D24588" s="59" t="s">
        <v>17266</v>
      </c>
      <c r="E24588" s="59" t="s">
        <v>7439</v>
      </c>
      <c r="F24588" s="58" t="s">
        <v>16803</v>
      </c>
    </row>
    <row r="24589" spans="1:7" ht="13" x14ac:dyDescent="0.3">
      <c r="A24589" s="2" t="s">
        <v>6761</v>
      </c>
      <c r="B24589" s="7" t="s">
        <v>15952</v>
      </c>
      <c r="C24589" s="58" t="s">
        <v>59123</v>
      </c>
      <c r="D24589" s="59" t="s">
        <v>17602</v>
      </c>
      <c r="E24589" s="59" t="s">
        <v>8890</v>
      </c>
      <c r="F24589" s="58" t="s">
        <v>16468</v>
      </c>
    </row>
    <row r="24590" spans="1:7" ht="13" x14ac:dyDescent="0.3">
      <c r="A24590" s="2" t="s">
        <v>6761</v>
      </c>
      <c r="B24590" s="7" t="s">
        <v>15952</v>
      </c>
      <c r="C24590" s="58" t="s">
        <v>59124</v>
      </c>
      <c r="D24590" s="202" t="s">
        <v>73267</v>
      </c>
      <c r="E24590" s="202" t="s">
        <v>73266</v>
      </c>
      <c r="F24590" s="58" t="s">
        <v>16462</v>
      </c>
      <c r="G24590" s="31"/>
    </row>
    <row r="24591" spans="1:7" ht="13" x14ac:dyDescent="0.3">
      <c r="A24591" s="2" t="s">
        <v>6761</v>
      </c>
      <c r="B24591" s="7" t="s">
        <v>15952</v>
      </c>
      <c r="C24591" s="58" t="s">
        <v>59125</v>
      </c>
      <c r="D24591" s="59" t="s">
        <v>24492</v>
      </c>
      <c r="E24591" s="59" t="s">
        <v>6606</v>
      </c>
      <c r="F24591" s="58" t="s">
        <v>16507</v>
      </c>
    </row>
    <row r="24592" spans="1:7" ht="13" x14ac:dyDescent="0.3">
      <c r="A24592" s="2" t="s">
        <v>6761</v>
      </c>
      <c r="B24592" s="7" t="s">
        <v>15952</v>
      </c>
      <c r="C24592" s="58" t="s">
        <v>59126</v>
      </c>
      <c r="D24592" s="59" t="s">
        <v>16502</v>
      </c>
      <c r="E24592" s="59" t="s">
        <v>4436</v>
      </c>
      <c r="F24592" s="58" t="s">
        <v>16447</v>
      </c>
    </row>
    <row r="24593" spans="1:7" ht="13" x14ac:dyDescent="0.3">
      <c r="A24593" s="2" t="s">
        <v>6761</v>
      </c>
      <c r="B24593" s="7" t="s">
        <v>15952</v>
      </c>
      <c r="C24593" s="58" t="s">
        <v>59127</v>
      </c>
      <c r="D24593" s="59" t="s">
        <v>34826</v>
      </c>
      <c r="E24593" s="59" t="s">
        <v>6938</v>
      </c>
      <c r="F24593" s="58" t="s">
        <v>16553</v>
      </c>
    </row>
    <row r="24594" spans="1:7" ht="13" x14ac:dyDescent="0.3">
      <c r="A24594" s="2" t="s">
        <v>6761</v>
      </c>
      <c r="B24594" s="7" t="s">
        <v>15952</v>
      </c>
      <c r="C24594" s="58" t="s">
        <v>59128</v>
      </c>
      <c r="D24594" s="59" t="s">
        <v>59129</v>
      </c>
      <c r="E24594" s="59" t="s">
        <v>4674</v>
      </c>
      <c r="F24594" s="58" t="s">
        <v>16468</v>
      </c>
    </row>
    <row r="24595" spans="1:7" ht="13" x14ac:dyDescent="0.3">
      <c r="A24595" s="2" t="s">
        <v>6761</v>
      </c>
      <c r="B24595" s="7" t="s">
        <v>15952</v>
      </c>
      <c r="C24595" s="58" t="s">
        <v>59130</v>
      </c>
      <c r="D24595" s="59" t="s">
        <v>59131</v>
      </c>
      <c r="E24595" s="59" t="s">
        <v>4911</v>
      </c>
      <c r="F24595" s="58" t="s">
        <v>16450</v>
      </c>
    </row>
    <row r="24596" spans="1:7" ht="13" x14ac:dyDescent="0.3">
      <c r="A24596" s="2" t="s">
        <v>6761</v>
      </c>
      <c r="B24596" s="7" t="s">
        <v>15952</v>
      </c>
      <c r="C24596" s="58" t="s">
        <v>59132</v>
      </c>
      <c r="D24596" s="59" t="s">
        <v>23326</v>
      </c>
      <c r="E24596" s="59" t="s">
        <v>8279</v>
      </c>
      <c r="F24596" s="58" t="s">
        <v>16644</v>
      </c>
    </row>
    <row r="24597" spans="1:7" ht="13" x14ac:dyDescent="0.3">
      <c r="A24597" s="2" t="s">
        <v>6761</v>
      </c>
      <c r="B24597" s="7" t="s">
        <v>15952</v>
      </c>
      <c r="C24597" s="58" t="s">
        <v>59133</v>
      </c>
      <c r="D24597" s="59" t="s">
        <v>26901</v>
      </c>
      <c r="E24597" s="59" t="s">
        <v>2862</v>
      </c>
      <c r="F24597" s="58" t="s">
        <v>16545</v>
      </c>
    </row>
    <row r="24598" spans="1:7" ht="13" x14ac:dyDescent="0.3">
      <c r="A24598" s="2" t="s">
        <v>6761</v>
      </c>
      <c r="B24598" s="7" t="s">
        <v>15952</v>
      </c>
      <c r="C24598" s="58" t="s">
        <v>59134</v>
      </c>
      <c r="D24598" s="59" t="s">
        <v>17391</v>
      </c>
      <c r="E24598" s="59" t="s">
        <v>9355</v>
      </c>
      <c r="F24598" s="58" t="s">
        <v>17299</v>
      </c>
    </row>
    <row r="24599" spans="1:7" ht="13" x14ac:dyDescent="0.3">
      <c r="A24599" s="2" t="s">
        <v>6761</v>
      </c>
      <c r="B24599" s="7" t="s">
        <v>15952</v>
      </c>
      <c r="C24599" s="58" t="s">
        <v>59135</v>
      </c>
      <c r="D24599" s="202" t="s">
        <v>72654</v>
      </c>
      <c r="E24599" s="202" t="s">
        <v>3351</v>
      </c>
      <c r="F24599" s="58" t="s">
        <v>18013</v>
      </c>
      <c r="G24599" s="31"/>
    </row>
    <row r="24600" spans="1:7" ht="13" x14ac:dyDescent="0.3">
      <c r="A24600" s="2" t="s">
        <v>6761</v>
      </c>
      <c r="B24600" s="7" t="s">
        <v>15952</v>
      </c>
      <c r="C24600" s="58" t="s">
        <v>59136</v>
      </c>
      <c r="D24600" s="59" t="s">
        <v>59137</v>
      </c>
      <c r="E24600" s="59" t="s">
        <v>2609</v>
      </c>
      <c r="F24600" s="58" t="s">
        <v>16438</v>
      </c>
    </row>
    <row r="24601" spans="1:7" ht="13" x14ac:dyDescent="0.3">
      <c r="A24601" s="2" t="s">
        <v>6761</v>
      </c>
      <c r="B24601" s="7" t="s">
        <v>15952</v>
      </c>
      <c r="C24601" s="58" t="s">
        <v>59138</v>
      </c>
      <c r="D24601" s="59" t="s">
        <v>19530</v>
      </c>
      <c r="E24601" s="59" t="s">
        <v>8482</v>
      </c>
      <c r="F24601" s="58" t="s">
        <v>16444</v>
      </c>
    </row>
    <row r="24602" spans="1:7" ht="13" x14ac:dyDescent="0.3">
      <c r="A24602" s="2" t="s">
        <v>6761</v>
      </c>
      <c r="B24602" s="7" t="s">
        <v>15952</v>
      </c>
      <c r="C24602" s="58" t="s">
        <v>59139</v>
      </c>
      <c r="D24602" s="59" t="s">
        <v>22827</v>
      </c>
      <c r="E24602" s="59" t="s">
        <v>4400</v>
      </c>
      <c r="F24602" s="58" t="s">
        <v>19718</v>
      </c>
    </row>
    <row r="24603" spans="1:7" ht="13" x14ac:dyDescent="0.3">
      <c r="A24603" s="2" t="s">
        <v>6761</v>
      </c>
      <c r="B24603" s="7" t="s">
        <v>15952</v>
      </c>
      <c r="C24603" s="58" t="s">
        <v>59140</v>
      </c>
      <c r="D24603" s="59" t="s">
        <v>19447</v>
      </c>
      <c r="E24603" s="59" t="s">
        <v>8416</v>
      </c>
      <c r="F24603" s="58" t="s">
        <v>16510</v>
      </c>
    </row>
    <row r="24604" spans="1:7" ht="13" x14ac:dyDescent="0.3">
      <c r="A24604" s="2" t="s">
        <v>6761</v>
      </c>
      <c r="B24604" s="7" t="s">
        <v>15952</v>
      </c>
      <c r="C24604" s="58" t="s">
        <v>59141</v>
      </c>
      <c r="D24604" s="59" t="s">
        <v>59142</v>
      </c>
      <c r="E24604" s="59" t="s">
        <v>59143</v>
      </c>
      <c r="F24604" s="58" t="s">
        <v>16571</v>
      </c>
    </row>
    <row r="24605" spans="1:7" ht="13" x14ac:dyDescent="0.3">
      <c r="A24605" s="2" t="s">
        <v>6761</v>
      </c>
      <c r="B24605" s="7" t="s">
        <v>15952</v>
      </c>
      <c r="C24605" s="58" t="s">
        <v>59144</v>
      </c>
      <c r="D24605" s="59" t="s">
        <v>59145</v>
      </c>
      <c r="E24605" s="59" t="s">
        <v>4040</v>
      </c>
      <c r="F24605" s="58" t="s">
        <v>17521</v>
      </c>
    </row>
    <row r="24606" spans="1:7" ht="13" x14ac:dyDescent="0.3">
      <c r="A24606" s="2" t="s">
        <v>6761</v>
      </c>
      <c r="B24606" s="7" t="s">
        <v>15952</v>
      </c>
      <c r="C24606" s="58" t="s">
        <v>59146</v>
      </c>
      <c r="D24606" s="59" t="s">
        <v>39880</v>
      </c>
      <c r="E24606" s="59" t="s">
        <v>2893</v>
      </c>
      <c r="F24606" s="58" t="s">
        <v>18519</v>
      </c>
    </row>
    <row r="24607" spans="1:7" ht="13" x14ac:dyDescent="0.3">
      <c r="A24607" s="2" t="s">
        <v>6761</v>
      </c>
      <c r="B24607" s="7" t="s">
        <v>15952</v>
      </c>
      <c r="C24607" s="58" t="s">
        <v>59147</v>
      </c>
      <c r="D24607" s="59" t="s">
        <v>18004</v>
      </c>
      <c r="E24607" s="59" t="s">
        <v>8004</v>
      </c>
      <c r="F24607" s="58" t="s">
        <v>16507</v>
      </c>
    </row>
    <row r="24608" spans="1:7" ht="13" x14ac:dyDescent="0.3">
      <c r="A24608" s="2" t="s">
        <v>6761</v>
      </c>
      <c r="B24608" s="7" t="s">
        <v>15952</v>
      </c>
      <c r="C24608" s="58" t="s">
        <v>59148</v>
      </c>
      <c r="D24608" s="59" t="s">
        <v>41897</v>
      </c>
      <c r="E24608" s="59" t="s">
        <v>6013</v>
      </c>
      <c r="F24608" s="58" t="s">
        <v>16485</v>
      </c>
    </row>
    <row r="24609" spans="1:6" ht="13" x14ac:dyDescent="0.3">
      <c r="A24609" s="2" t="s">
        <v>6761</v>
      </c>
      <c r="B24609" s="7" t="s">
        <v>15952</v>
      </c>
      <c r="C24609" s="58" t="s">
        <v>59149</v>
      </c>
      <c r="D24609" s="59" t="s">
        <v>18608</v>
      </c>
      <c r="E24609" s="59" t="s">
        <v>8645</v>
      </c>
      <c r="F24609" s="58" t="s">
        <v>16613</v>
      </c>
    </row>
    <row r="24610" spans="1:6" ht="13" x14ac:dyDescent="0.3">
      <c r="A24610" s="2" t="s">
        <v>6761</v>
      </c>
      <c r="B24610" s="7" t="s">
        <v>15952</v>
      </c>
      <c r="C24610" s="58" t="s">
        <v>59150</v>
      </c>
      <c r="D24610" s="59" t="s">
        <v>59151</v>
      </c>
      <c r="E24610" s="59" t="s">
        <v>2616</v>
      </c>
      <c r="F24610" s="58" t="s">
        <v>16531</v>
      </c>
    </row>
    <row r="24611" spans="1:6" ht="13" x14ac:dyDescent="0.3">
      <c r="A24611" s="2" t="s">
        <v>6761</v>
      </c>
      <c r="B24611" s="7" t="s">
        <v>15952</v>
      </c>
      <c r="C24611" s="58" t="s">
        <v>59152</v>
      </c>
      <c r="D24611" s="59" t="s">
        <v>45175</v>
      </c>
      <c r="E24611" s="59" t="s">
        <v>9739</v>
      </c>
      <c r="F24611" s="58" t="s">
        <v>18503</v>
      </c>
    </row>
    <row r="24612" spans="1:6" ht="13" x14ac:dyDescent="0.3">
      <c r="A24612" s="2" t="s">
        <v>6761</v>
      </c>
      <c r="B24612" s="7" t="s">
        <v>15952</v>
      </c>
      <c r="C24612" s="58" t="s">
        <v>59153</v>
      </c>
      <c r="D24612" s="59" t="s">
        <v>19260</v>
      </c>
      <c r="E24612" s="59" t="s">
        <v>6021</v>
      </c>
      <c r="F24612" s="58" t="s">
        <v>16727</v>
      </c>
    </row>
    <row r="24613" spans="1:6" ht="13" x14ac:dyDescent="0.3">
      <c r="A24613" s="2" t="s">
        <v>6761</v>
      </c>
      <c r="B24613" s="7" t="s">
        <v>15952</v>
      </c>
      <c r="C24613" s="58" t="s">
        <v>59154</v>
      </c>
      <c r="D24613" s="59" t="s">
        <v>59155</v>
      </c>
      <c r="E24613" s="59" t="s">
        <v>6959</v>
      </c>
      <c r="F24613" s="58" t="s">
        <v>20491</v>
      </c>
    </row>
    <row r="24614" spans="1:6" ht="13" x14ac:dyDescent="0.3">
      <c r="A24614" s="2" t="s">
        <v>6761</v>
      </c>
      <c r="B24614" s="7" t="s">
        <v>15952</v>
      </c>
      <c r="C24614" s="58" t="s">
        <v>59156</v>
      </c>
      <c r="D24614" s="59" t="s">
        <v>17780</v>
      </c>
      <c r="E24614" s="59" t="s">
        <v>8879</v>
      </c>
      <c r="F24614" s="58" t="s">
        <v>16462</v>
      </c>
    </row>
    <row r="24615" spans="1:6" ht="13" x14ac:dyDescent="0.3">
      <c r="A24615" s="2" t="s">
        <v>6761</v>
      </c>
      <c r="B24615" s="7" t="s">
        <v>15952</v>
      </c>
      <c r="C24615" s="58" t="s">
        <v>59157</v>
      </c>
      <c r="D24615" s="59" t="s">
        <v>59158</v>
      </c>
      <c r="E24615" s="59" t="s">
        <v>1693</v>
      </c>
      <c r="F24615" s="58" t="s">
        <v>17201</v>
      </c>
    </row>
    <row r="24616" spans="1:6" ht="13" x14ac:dyDescent="0.3">
      <c r="A24616" s="2" t="s">
        <v>6761</v>
      </c>
      <c r="B24616" s="7" t="s">
        <v>15952</v>
      </c>
      <c r="C24616" s="58" t="s">
        <v>59159</v>
      </c>
      <c r="D24616" s="59" t="s">
        <v>22929</v>
      </c>
      <c r="E24616" s="59" t="s">
        <v>9383</v>
      </c>
      <c r="F24616" s="58" t="s">
        <v>16510</v>
      </c>
    </row>
    <row r="24617" spans="1:6" ht="13" x14ac:dyDescent="0.3">
      <c r="A24617" s="2" t="s">
        <v>6761</v>
      </c>
      <c r="B24617" s="7" t="s">
        <v>15952</v>
      </c>
      <c r="C24617" s="58" t="s">
        <v>59160</v>
      </c>
      <c r="D24617" s="59" t="s">
        <v>24370</v>
      </c>
      <c r="E24617" s="59" t="s">
        <v>4853</v>
      </c>
      <c r="F24617" s="58" t="s">
        <v>17521</v>
      </c>
    </row>
    <row r="24618" spans="1:6" ht="13" x14ac:dyDescent="0.3">
      <c r="A24618" s="2" t="s">
        <v>6761</v>
      </c>
      <c r="B24618" s="7" t="s">
        <v>15952</v>
      </c>
      <c r="C24618" s="58" t="s">
        <v>59161</v>
      </c>
      <c r="D24618" s="59" t="s">
        <v>59162</v>
      </c>
      <c r="E24618" s="59" t="s">
        <v>3987</v>
      </c>
      <c r="F24618" s="58" t="s">
        <v>16692</v>
      </c>
    </row>
    <row r="24619" spans="1:6" ht="13" x14ac:dyDescent="0.3">
      <c r="A24619" s="2" t="s">
        <v>6761</v>
      </c>
      <c r="B24619" s="7" t="s">
        <v>15952</v>
      </c>
      <c r="C24619" s="58" t="s">
        <v>59163</v>
      </c>
      <c r="D24619" s="59" t="s">
        <v>46008</v>
      </c>
      <c r="E24619" s="59" t="s">
        <v>46009</v>
      </c>
      <c r="F24619" s="58" t="s">
        <v>17645</v>
      </c>
    </row>
    <row r="24620" spans="1:6" ht="13" x14ac:dyDescent="0.3">
      <c r="A24620" s="2" t="s">
        <v>6761</v>
      </c>
      <c r="B24620" s="7" t="s">
        <v>15952</v>
      </c>
      <c r="C24620" s="58" t="s">
        <v>59164</v>
      </c>
      <c r="D24620" s="59" t="s">
        <v>45597</v>
      </c>
      <c r="E24620" s="59" t="s">
        <v>6712</v>
      </c>
      <c r="F24620" s="58" t="s">
        <v>16930</v>
      </c>
    </row>
    <row r="24621" spans="1:6" ht="13" x14ac:dyDescent="0.3">
      <c r="A24621" s="2" t="s">
        <v>6761</v>
      </c>
      <c r="B24621" s="7" t="s">
        <v>15952</v>
      </c>
      <c r="C24621" s="58" t="s">
        <v>59165</v>
      </c>
      <c r="D24621" s="59" t="s">
        <v>59166</v>
      </c>
      <c r="E24621" s="59" t="s">
        <v>2480</v>
      </c>
      <c r="F24621" s="58" t="s">
        <v>16882</v>
      </c>
    </row>
    <row r="24622" spans="1:6" ht="13" x14ac:dyDescent="0.3">
      <c r="A24622" s="2" t="s">
        <v>6761</v>
      </c>
      <c r="B24622" s="7" t="s">
        <v>15952</v>
      </c>
      <c r="C24622" s="58" t="s">
        <v>59167</v>
      </c>
      <c r="D24622" s="59" t="s">
        <v>59168</v>
      </c>
      <c r="E24622" s="59" t="s">
        <v>59169</v>
      </c>
      <c r="F24622" s="58" t="s">
        <v>16450</v>
      </c>
    </row>
    <row r="24623" spans="1:6" ht="13" x14ac:dyDescent="0.3">
      <c r="A24623" s="2" t="s">
        <v>6761</v>
      </c>
      <c r="B24623" s="7" t="s">
        <v>15952</v>
      </c>
      <c r="C24623" s="58" t="s">
        <v>59170</v>
      </c>
      <c r="D24623" s="59" t="s">
        <v>17647</v>
      </c>
      <c r="E24623" s="59" t="s">
        <v>8577</v>
      </c>
      <c r="F24623" s="58" t="s">
        <v>16497</v>
      </c>
    </row>
    <row r="24624" spans="1:6" ht="13" x14ac:dyDescent="0.3">
      <c r="A24624" s="2" t="s">
        <v>6761</v>
      </c>
      <c r="B24624" s="7" t="s">
        <v>15952</v>
      </c>
      <c r="C24624" s="58" t="s">
        <v>59171</v>
      </c>
      <c r="D24624" s="59" t="s">
        <v>17678</v>
      </c>
      <c r="E24624" s="59" t="s">
        <v>7087</v>
      </c>
      <c r="F24624" s="58" t="s">
        <v>16507</v>
      </c>
    </row>
    <row r="24625" spans="1:6" ht="13" x14ac:dyDescent="0.3">
      <c r="A24625" s="2" t="s">
        <v>6761</v>
      </c>
      <c r="B24625" s="7" t="s">
        <v>15952</v>
      </c>
      <c r="C24625" s="58" t="s">
        <v>59172</v>
      </c>
      <c r="D24625" s="59" t="s">
        <v>59173</v>
      </c>
      <c r="E24625" s="59" t="s">
        <v>2894</v>
      </c>
      <c r="F24625" s="58" t="s">
        <v>16965</v>
      </c>
    </row>
    <row r="24626" spans="1:6" ht="13" x14ac:dyDescent="0.3">
      <c r="A24626" s="2" t="s">
        <v>6761</v>
      </c>
      <c r="B24626" s="7" t="s">
        <v>15952</v>
      </c>
      <c r="C24626" s="58" t="s">
        <v>59174</v>
      </c>
      <c r="D24626" s="59" t="s">
        <v>18536</v>
      </c>
      <c r="E24626" s="59" t="s">
        <v>3089</v>
      </c>
      <c r="F24626" s="58" t="s">
        <v>21265</v>
      </c>
    </row>
    <row r="24627" spans="1:6" ht="13" x14ac:dyDescent="0.3">
      <c r="A24627" s="2" t="s">
        <v>6761</v>
      </c>
      <c r="B24627" s="7" t="s">
        <v>15952</v>
      </c>
      <c r="C24627" s="58" t="s">
        <v>59175</v>
      </c>
      <c r="D24627" s="59" t="s">
        <v>16709</v>
      </c>
      <c r="E24627" s="59" t="s">
        <v>5930</v>
      </c>
      <c r="F24627" s="58" t="s">
        <v>16679</v>
      </c>
    </row>
    <row r="24628" spans="1:6" ht="13" x14ac:dyDescent="0.3">
      <c r="A24628" s="2" t="s">
        <v>6761</v>
      </c>
      <c r="B24628" s="7" t="s">
        <v>15952</v>
      </c>
      <c r="C24628" s="58" t="s">
        <v>59176</v>
      </c>
      <c r="D24628" s="59" t="s">
        <v>21282</v>
      </c>
      <c r="E24628" s="59" t="s">
        <v>6608</v>
      </c>
      <c r="F24628" s="58" t="s">
        <v>16859</v>
      </c>
    </row>
    <row r="24629" spans="1:6" ht="13" x14ac:dyDescent="0.3">
      <c r="A24629" s="2" t="s">
        <v>6761</v>
      </c>
      <c r="B24629" s="7" t="s">
        <v>15952</v>
      </c>
      <c r="C24629" s="58" t="s">
        <v>59177</v>
      </c>
      <c r="D24629" s="59" t="s">
        <v>59178</v>
      </c>
      <c r="E24629" s="59" t="s">
        <v>3024</v>
      </c>
      <c r="F24629" s="58" t="s">
        <v>16618</v>
      </c>
    </row>
    <row r="24630" spans="1:6" ht="13" x14ac:dyDescent="0.3">
      <c r="A24630" s="2" t="s">
        <v>6761</v>
      </c>
      <c r="B24630" s="7" t="s">
        <v>15952</v>
      </c>
      <c r="C24630" s="58" t="s">
        <v>59179</v>
      </c>
      <c r="D24630" s="59" t="s">
        <v>17739</v>
      </c>
      <c r="E24630" s="59" t="s">
        <v>6117</v>
      </c>
      <c r="F24630" s="58" t="s">
        <v>17201</v>
      </c>
    </row>
    <row r="24631" spans="1:6" ht="13" x14ac:dyDescent="0.3">
      <c r="A24631" s="2" t="s">
        <v>6761</v>
      </c>
      <c r="B24631" s="7" t="s">
        <v>15952</v>
      </c>
      <c r="C24631" s="58" t="s">
        <v>59180</v>
      </c>
      <c r="D24631" s="59" t="s">
        <v>20038</v>
      </c>
      <c r="E24631" s="59" t="s">
        <v>10186</v>
      </c>
      <c r="F24631" s="58" t="s">
        <v>16662</v>
      </c>
    </row>
    <row r="24632" spans="1:6" ht="13" x14ac:dyDescent="0.3">
      <c r="A24632" s="2" t="s">
        <v>6761</v>
      </c>
      <c r="B24632" s="7" t="s">
        <v>15952</v>
      </c>
      <c r="C24632" s="58" t="s">
        <v>59181</v>
      </c>
      <c r="D24632" s="59" t="s">
        <v>54693</v>
      </c>
      <c r="E24632" s="59" t="s">
        <v>2830</v>
      </c>
      <c r="F24632" s="58" t="s">
        <v>16475</v>
      </c>
    </row>
    <row r="24633" spans="1:6" ht="13" x14ac:dyDescent="0.3">
      <c r="A24633" s="2" t="s">
        <v>6761</v>
      </c>
      <c r="B24633" s="7" t="s">
        <v>15952</v>
      </c>
      <c r="C24633" s="58" t="s">
        <v>59182</v>
      </c>
      <c r="D24633" s="59" t="s">
        <v>59183</v>
      </c>
      <c r="E24633" s="59" t="s">
        <v>8731</v>
      </c>
      <c r="F24633" s="58" t="s">
        <v>16745</v>
      </c>
    </row>
    <row r="24634" spans="1:6" ht="13" x14ac:dyDescent="0.3">
      <c r="A24634" s="2" t="s">
        <v>6761</v>
      </c>
      <c r="B24634" s="7" t="s">
        <v>15952</v>
      </c>
      <c r="C24634" s="58" t="s">
        <v>59184</v>
      </c>
      <c r="D24634" s="59" t="s">
        <v>59185</v>
      </c>
      <c r="E24634" s="59" t="s">
        <v>5156</v>
      </c>
      <c r="F24634" s="58" t="s">
        <v>16961</v>
      </c>
    </row>
    <row r="24635" spans="1:6" ht="13" x14ac:dyDescent="0.3">
      <c r="A24635" s="2" t="s">
        <v>6761</v>
      </c>
      <c r="B24635" s="7" t="s">
        <v>15952</v>
      </c>
      <c r="C24635" s="58" t="s">
        <v>59186</v>
      </c>
      <c r="D24635" s="59" t="s">
        <v>59187</v>
      </c>
      <c r="E24635" s="59" t="s">
        <v>59188</v>
      </c>
      <c r="F24635" s="58" t="s">
        <v>16662</v>
      </c>
    </row>
    <row r="24636" spans="1:6" ht="13" x14ac:dyDescent="0.3">
      <c r="A24636" s="2" t="s">
        <v>6761</v>
      </c>
      <c r="B24636" s="7" t="s">
        <v>15952</v>
      </c>
      <c r="C24636" s="58" t="s">
        <v>59189</v>
      </c>
      <c r="D24636" s="59" t="s">
        <v>59190</v>
      </c>
      <c r="E24636" s="59" t="s">
        <v>4363</v>
      </c>
      <c r="F24636" s="58" t="s">
        <v>17600</v>
      </c>
    </row>
    <row r="24637" spans="1:6" ht="13" x14ac:dyDescent="0.3">
      <c r="A24637" s="2" t="s">
        <v>6761</v>
      </c>
      <c r="B24637" s="7" t="s">
        <v>15952</v>
      </c>
      <c r="C24637" s="58" t="s">
        <v>59191</v>
      </c>
      <c r="D24637" s="59" t="s">
        <v>17503</v>
      </c>
      <c r="E24637" s="59" t="s">
        <v>6158</v>
      </c>
      <c r="F24637" s="58" t="s">
        <v>17201</v>
      </c>
    </row>
    <row r="24638" spans="1:6" ht="13" x14ac:dyDescent="0.3">
      <c r="A24638" s="2" t="s">
        <v>6761</v>
      </c>
      <c r="B24638" s="7" t="s">
        <v>15952</v>
      </c>
      <c r="C24638" s="58" t="s">
        <v>59192</v>
      </c>
      <c r="D24638" s="59" t="s">
        <v>16671</v>
      </c>
      <c r="E24638" s="59" t="s">
        <v>3867</v>
      </c>
      <c r="F24638" s="58" t="s">
        <v>16450</v>
      </c>
    </row>
    <row r="24639" spans="1:6" ht="13" x14ac:dyDescent="0.3">
      <c r="A24639" s="2" t="s">
        <v>6761</v>
      </c>
      <c r="B24639" s="7" t="s">
        <v>15952</v>
      </c>
      <c r="C24639" s="58" t="s">
        <v>59193</v>
      </c>
      <c r="D24639" s="59" t="s">
        <v>59194</v>
      </c>
      <c r="E24639" s="59" t="s">
        <v>26931</v>
      </c>
      <c r="F24639" s="58" t="s">
        <v>17501</v>
      </c>
    </row>
    <row r="24640" spans="1:6" ht="13" x14ac:dyDescent="0.3">
      <c r="A24640" s="2" t="s">
        <v>6761</v>
      </c>
      <c r="B24640" s="7" t="s">
        <v>15952</v>
      </c>
      <c r="C24640" s="58" t="s">
        <v>59195</v>
      </c>
      <c r="D24640" s="59" t="s">
        <v>59196</v>
      </c>
      <c r="E24640" s="59" t="s">
        <v>59197</v>
      </c>
      <c r="F24640" s="58" t="s">
        <v>17201</v>
      </c>
    </row>
    <row r="24641" spans="1:7" ht="13" x14ac:dyDescent="0.3">
      <c r="A24641" s="2" t="s">
        <v>6761</v>
      </c>
      <c r="B24641" s="7" t="s">
        <v>15952</v>
      </c>
      <c r="C24641" s="58" t="s">
        <v>59198</v>
      </c>
      <c r="D24641" s="59" t="s">
        <v>27928</v>
      </c>
      <c r="E24641" s="59" t="s">
        <v>6150</v>
      </c>
      <c r="F24641" s="58" t="s">
        <v>16488</v>
      </c>
    </row>
    <row r="24642" spans="1:7" ht="13" x14ac:dyDescent="0.3">
      <c r="A24642" s="2" t="s">
        <v>6761</v>
      </c>
      <c r="B24642" s="7" t="s">
        <v>15952</v>
      </c>
      <c r="C24642" s="58" t="s">
        <v>59199</v>
      </c>
      <c r="D24642" s="59" t="s">
        <v>20822</v>
      </c>
      <c r="E24642" s="59" t="s">
        <v>7163</v>
      </c>
      <c r="F24642" s="58" t="s">
        <v>16488</v>
      </c>
    </row>
    <row r="24643" spans="1:7" ht="13" x14ac:dyDescent="0.3">
      <c r="A24643" s="2" t="s">
        <v>6761</v>
      </c>
      <c r="B24643" s="7" t="s">
        <v>15952</v>
      </c>
      <c r="C24643" s="58" t="s">
        <v>59200</v>
      </c>
      <c r="D24643" s="59" t="s">
        <v>24997</v>
      </c>
      <c r="E24643" s="59" t="s">
        <v>6266</v>
      </c>
      <c r="F24643" s="58" t="s">
        <v>16861</v>
      </c>
    </row>
    <row r="24644" spans="1:7" ht="13" x14ac:dyDescent="0.3">
      <c r="A24644" s="2" t="s">
        <v>6761</v>
      </c>
      <c r="B24644" s="7" t="s">
        <v>15952</v>
      </c>
      <c r="C24644" s="58" t="s">
        <v>59201</v>
      </c>
      <c r="D24644" s="59" t="s">
        <v>26235</v>
      </c>
      <c r="E24644" s="59" t="s">
        <v>5925</v>
      </c>
      <c r="F24644" s="58" t="s">
        <v>16423</v>
      </c>
    </row>
    <row r="24645" spans="1:7" ht="13" x14ac:dyDescent="0.3">
      <c r="A24645" s="2" t="s">
        <v>6761</v>
      </c>
      <c r="B24645" s="7" t="s">
        <v>15952</v>
      </c>
      <c r="C24645" s="58" t="s">
        <v>59202</v>
      </c>
      <c r="D24645" s="59" t="s">
        <v>17639</v>
      </c>
      <c r="E24645" s="59" t="s">
        <v>4391</v>
      </c>
      <c r="F24645" s="58" t="s">
        <v>16485</v>
      </c>
    </row>
    <row r="24646" spans="1:7" ht="13" x14ac:dyDescent="0.3">
      <c r="A24646" s="2" t="s">
        <v>6761</v>
      </c>
      <c r="B24646" s="7" t="s">
        <v>15952</v>
      </c>
      <c r="C24646" s="58" t="s">
        <v>59203</v>
      </c>
      <c r="D24646" s="59" t="s">
        <v>31348</v>
      </c>
      <c r="E24646" s="59" t="s">
        <v>9059</v>
      </c>
      <c r="F24646" s="58" t="s">
        <v>19038</v>
      </c>
    </row>
    <row r="24647" spans="1:7" ht="13" x14ac:dyDescent="0.3">
      <c r="A24647" s="2" t="s">
        <v>6761</v>
      </c>
      <c r="B24647" s="7" t="s">
        <v>15952</v>
      </c>
      <c r="C24647" s="58" t="s">
        <v>59204</v>
      </c>
      <c r="D24647" s="59" t="s">
        <v>25243</v>
      </c>
      <c r="E24647" s="59" t="s">
        <v>1511</v>
      </c>
      <c r="F24647" s="58" t="s">
        <v>16665</v>
      </c>
    </row>
    <row r="24648" spans="1:7" ht="13" x14ac:dyDescent="0.3">
      <c r="A24648" s="2" t="s">
        <v>6761</v>
      </c>
      <c r="B24648" s="7" t="s">
        <v>15952</v>
      </c>
      <c r="C24648" s="58" t="s">
        <v>59205</v>
      </c>
      <c r="D24648" s="59" t="s">
        <v>18290</v>
      </c>
      <c r="E24648" s="59" t="s">
        <v>8534</v>
      </c>
      <c r="F24648" s="58" t="s">
        <v>16760</v>
      </c>
    </row>
    <row r="24649" spans="1:7" ht="13" x14ac:dyDescent="0.3">
      <c r="A24649" s="2" t="s">
        <v>6761</v>
      </c>
      <c r="B24649" s="7" t="s">
        <v>15952</v>
      </c>
      <c r="C24649" s="58" t="s">
        <v>59206</v>
      </c>
      <c r="D24649" s="59" t="s">
        <v>16499</v>
      </c>
      <c r="E24649" s="59" t="s">
        <v>10204</v>
      </c>
      <c r="F24649" s="58" t="s">
        <v>16423</v>
      </c>
    </row>
    <row r="24650" spans="1:7" ht="13" x14ac:dyDescent="0.3">
      <c r="A24650" s="2" t="s">
        <v>6761</v>
      </c>
      <c r="B24650" s="7" t="s">
        <v>15952</v>
      </c>
      <c r="C24650" s="58" t="s">
        <v>59207</v>
      </c>
      <c r="D24650" s="59" t="s">
        <v>21367</v>
      </c>
      <c r="E24650" s="59" t="s">
        <v>4623</v>
      </c>
      <c r="F24650" s="58" t="s">
        <v>16652</v>
      </c>
    </row>
    <row r="24651" spans="1:7" ht="13" x14ac:dyDescent="0.3">
      <c r="A24651" s="2" t="s">
        <v>6761</v>
      </c>
      <c r="B24651" s="7" t="s">
        <v>15952</v>
      </c>
      <c r="C24651" s="58" t="s">
        <v>59208</v>
      </c>
      <c r="D24651" s="59" t="s">
        <v>59209</v>
      </c>
      <c r="E24651" s="59" t="s">
        <v>59210</v>
      </c>
      <c r="F24651" s="58" t="s">
        <v>16961</v>
      </c>
    </row>
    <row r="24652" spans="1:7" ht="13" x14ac:dyDescent="0.3">
      <c r="A24652" s="2" t="s">
        <v>6761</v>
      </c>
      <c r="B24652" s="7" t="s">
        <v>15952</v>
      </c>
      <c r="C24652" s="58" t="s">
        <v>59211</v>
      </c>
      <c r="D24652" s="59" t="s">
        <v>59212</v>
      </c>
      <c r="E24652" s="59" t="s">
        <v>59213</v>
      </c>
      <c r="F24652" s="58" t="s">
        <v>18996</v>
      </c>
    </row>
    <row r="24653" spans="1:7" ht="13" x14ac:dyDescent="0.3">
      <c r="A24653" s="2" t="s">
        <v>6761</v>
      </c>
      <c r="B24653" s="7" t="s">
        <v>15952</v>
      </c>
      <c r="C24653" s="58" t="s">
        <v>59214</v>
      </c>
      <c r="D24653" s="202" t="s">
        <v>21523</v>
      </c>
      <c r="E24653" s="202" t="s">
        <v>5539</v>
      </c>
      <c r="F24653" s="58" t="s">
        <v>17432</v>
      </c>
      <c r="G24653" s="31"/>
    </row>
    <row r="24654" spans="1:7" ht="13" x14ac:dyDescent="0.3">
      <c r="A24654" s="2" t="s">
        <v>6761</v>
      </c>
      <c r="B24654" s="7" t="s">
        <v>15952</v>
      </c>
      <c r="C24654" s="58" t="s">
        <v>59215</v>
      </c>
      <c r="D24654" s="59" t="s">
        <v>59216</v>
      </c>
      <c r="E24654" s="59" t="s">
        <v>59217</v>
      </c>
      <c r="F24654" s="58" t="s">
        <v>16514</v>
      </c>
    </row>
    <row r="24655" spans="1:7" ht="13" x14ac:dyDescent="0.3">
      <c r="A24655" s="2" t="s">
        <v>6761</v>
      </c>
      <c r="B24655" s="7" t="s">
        <v>15952</v>
      </c>
      <c r="C24655" s="58" t="s">
        <v>59218</v>
      </c>
      <c r="D24655" s="59" t="s">
        <v>40403</v>
      </c>
      <c r="E24655" s="59" t="s">
        <v>8146</v>
      </c>
      <c r="F24655" s="58" t="s">
        <v>16468</v>
      </c>
    </row>
    <row r="24656" spans="1:7" ht="13" x14ac:dyDescent="0.3">
      <c r="A24656" s="2" t="s">
        <v>6761</v>
      </c>
      <c r="B24656" s="7" t="s">
        <v>15952</v>
      </c>
      <c r="C24656" s="58" t="s">
        <v>59219</v>
      </c>
      <c r="D24656" s="59" t="s">
        <v>18655</v>
      </c>
      <c r="E24656" s="59" t="s">
        <v>7950</v>
      </c>
      <c r="F24656" s="58" t="s">
        <v>17064</v>
      </c>
    </row>
    <row r="24657" spans="1:7" ht="13" x14ac:dyDescent="0.3">
      <c r="A24657" s="2" t="s">
        <v>6761</v>
      </c>
      <c r="B24657" s="7" t="s">
        <v>15952</v>
      </c>
      <c r="C24657" s="58" t="s">
        <v>59220</v>
      </c>
      <c r="D24657" s="59" t="s">
        <v>18663</v>
      </c>
      <c r="E24657" s="59" t="s">
        <v>3077</v>
      </c>
      <c r="F24657" s="58" t="s">
        <v>17792</v>
      </c>
    </row>
    <row r="24658" spans="1:7" ht="13" x14ac:dyDescent="0.3">
      <c r="A24658" s="2" t="s">
        <v>6761</v>
      </c>
      <c r="B24658" s="7" t="s">
        <v>15952</v>
      </c>
      <c r="C24658" s="58" t="s">
        <v>59221</v>
      </c>
      <c r="D24658" s="59" t="s">
        <v>48953</v>
      </c>
      <c r="E24658" s="59" t="s">
        <v>2431</v>
      </c>
      <c r="F24658" s="58" t="s">
        <v>17107</v>
      </c>
    </row>
    <row r="24659" spans="1:7" ht="13" x14ac:dyDescent="0.3">
      <c r="A24659" s="2" t="s">
        <v>6761</v>
      </c>
      <c r="B24659" s="7" t="s">
        <v>15952</v>
      </c>
      <c r="C24659" s="58" t="s">
        <v>59222</v>
      </c>
      <c r="D24659" s="59" t="s">
        <v>24453</v>
      </c>
      <c r="E24659" s="59" t="s">
        <v>6446</v>
      </c>
      <c r="F24659" s="58" t="s">
        <v>16979</v>
      </c>
    </row>
    <row r="24660" spans="1:7" ht="13" x14ac:dyDescent="0.3">
      <c r="A24660" s="2" t="s">
        <v>6761</v>
      </c>
      <c r="B24660" s="7" t="s">
        <v>15952</v>
      </c>
      <c r="C24660" s="58" t="s">
        <v>59223</v>
      </c>
      <c r="D24660" s="59" t="s">
        <v>16499</v>
      </c>
      <c r="E24660" s="59" t="s">
        <v>10204</v>
      </c>
      <c r="F24660" s="58" t="s">
        <v>16613</v>
      </c>
    </row>
    <row r="24661" spans="1:7" ht="13" x14ac:dyDescent="0.3">
      <c r="A24661" s="2" t="s">
        <v>6761</v>
      </c>
      <c r="B24661" s="7" t="s">
        <v>15952</v>
      </c>
      <c r="C24661" s="58" t="s">
        <v>59224</v>
      </c>
      <c r="D24661" s="59" t="s">
        <v>57685</v>
      </c>
      <c r="E24661" s="59" t="s">
        <v>1179</v>
      </c>
      <c r="F24661" s="58" t="s">
        <v>17908</v>
      </c>
    </row>
    <row r="24662" spans="1:7" ht="13" x14ac:dyDescent="0.3">
      <c r="A24662" s="2" t="s">
        <v>6761</v>
      </c>
      <c r="B24662" s="7" t="s">
        <v>15952</v>
      </c>
      <c r="C24662" s="58" t="s">
        <v>59225</v>
      </c>
      <c r="D24662" s="59" t="s">
        <v>23861</v>
      </c>
      <c r="E24662" s="59" t="s">
        <v>4187</v>
      </c>
      <c r="F24662" s="58" t="s">
        <v>16444</v>
      </c>
    </row>
    <row r="24663" spans="1:7" ht="13" x14ac:dyDescent="0.3">
      <c r="A24663" s="2" t="s">
        <v>6761</v>
      </c>
      <c r="B24663" s="7" t="s">
        <v>15952</v>
      </c>
      <c r="C24663" s="58" t="s">
        <v>59226</v>
      </c>
      <c r="D24663" s="59" t="s">
        <v>30189</v>
      </c>
      <c r="E24663" s="59" t="s">
        <v>4398</v>
      </c>
      <c r="F24663" s="58" t="s">
        <v>16430</v>
      </c>
    </row>
    <row r="24664" spans="1:7" ht="13" x14ac:dyDescent="0.3">
      <c r="A24664" s="2" t="s">
        <v>6761</v>
      </c>
      <c r="B24664" s="7" t="s">
        <v>15952</v>
      </c>
      <c r="C24664" s="58" t="s">
        <v>59227</v>
      </c>
      <c r="D24664" s="59" t="s">
        <v>17523</v>
      </c>
      <c r="E24664" s="59" t="s">
        <v>10020</v>
      </c>
      <c r="F24664" s="58" t="s">
        <v>17015</v>
      </c>
    </row>
    <row r="24665" spans="1:7" ht="13" x14ac:dyDescent="0.3">
      <c r="A24665" s="2" t="s">
        <v>6761</v>
      </c>
      <c r="B24665" s="7" t="s">
        <v>15952</v>
      </c>
      <c r="C24665" s="58" t="s">
        <v>59228</v>
      </c>
      <c r="D24665" s="59" t="s">
        <v>18414</v>
      </c>
      <c r="E24665" s="59" t="s">
        <v>6592</v>
      </c>
      <c r="F24665" s="58" t="s">
        <v>16531</v>
      </c>
    </row>
    <row r="24666" spans="1:7" ht="13" x14ac:dyDescent="0.3">
      <c r="A24666" s="2" t="s">
        <v>6761</v>
      </c>
      <c r="B24666" s="7" t="s">
        <v>15952</v>
      </c>
      <c r="C24666" s="58" t="s">
        <v>59229</v>
      </c>
      <c r="D24666" s="59" t="s">
        <v>59230</v>
      </c>
      <c r="E24666" s="59" t="s">
        <v>59231</v>
      </c>
      <c r="F24666" s="58" t="s">
        <v>17201</v>
      </c>
    </row>
    <row r="24667" spans="1:7" ht="13" x14ac:dyDescent="0.3">
      <c r="A24667" s="2" t="s">
        <v>6761</v>
      </c>
      <c r="B24667" s="7" t="s">
        <v>15952</v>
      </c>
      <c r="C24667" s="58" t="s">
        <v>59232</v>
      </c>
      <c r="D24667" s="59" t="s">
        <v>44740</v>
      </c>
      <c r="E24667" s="59" t="s">
        <v>3072</v>
      </c>
      <c r="F24667" s="58" t="s">
        <v>16450</v>
      </c>
    </row>
    <row r="24668" spans="1:7" ht="13" x14ac:dyDescent="0.3">
      <c r="A24668" s="2" t="s">
        <v>6761</v>
      </c>
      <c r="B24668" s="7" t="s">
        <v>15952</v>
      </c>
      <c r="C24668" s="58" t="s">
        <v>59233</v>
      </c>
      <c r="D24668" s="59" t="s">
        <v>17429</v>
      </c>
      <c r="E24668" s="59" t="s">
        <v>7251</v>
      </c>
      <c r="F24668" s="58" t="s">
        <v>16596</v>
      </c>
    </row>
    <row r="24669" spans="1:7" ht="13" x14ac:dyDescent="0.3">
      <c r="A24669" s="2" t="s">
        <v>6761</v>
      </c>
      <c r="B24669" s="7" t="s">
        <v>15952</v>
      </c>
      <c r="C24669" s="58" t="s">
        <v>59234</v>
      </c>
      <c r="D24669" s="59" t="s">
        <v>22094</v>
      </c>
      <c r="E24669" s="59" t="s">
        <v>5987</v>
      </c>
      <c r="F24669" s="58" t="s">
        <v>16568</v>
      </c>
    </row>
    <row r="24670" spans="1:7" ht="13" x14ac:dyDescent="0.3">
      <c r="A24670" s="2" t="s">
        <v>6761</v>
      </c>
      <c r="B24670" s="7" t="s">
        <v>15952</v>
      </c>
      <c r="C24670" s="58" t="s">
        <v>59235</v>
      </c>
      <c r="D24670" s="202" t="s">
        <v>73115</v>
      </c>
      <c r="E24670" s="202" t="s">
        <v>73114</v>
      </c>
      <c r="F24670" s="58" t="s">
        <v>17432</v>
      </c>
      <c r="G24670" s="31"/>
    </row>
    <row r="24671" spans="1:7" ht="13" x14ac:dyDescent="0.3">
      <c r="A24671" s="2" t="s">
        <v>6761</v>
      </c>
      <c r="B24671" s="7" t="s">
        <v>15952</v>
      </c>
      <c r="C24671" s="58" t="s">
        <v>59236</v>
      </c>
      <c r="D24671" s="59" t="s">
        <v>59237</v>
      </c>
      <c r="E24671" s="59" t="s">
        <v>3428</v>
      </c>
      <c r="F24671" s="58" t="s">
        <v>16510</v>
      </c>
    </row>
    <row r="24672" spans="1:7" ht="13" x14ac:dyDescent="0.3">
      <c r="A24672" s="2" t="s">
        <v>6761</v>
      </c>
      <c r="B24672" s="7" t="s">
        <v>15952</v>
      </c>
      <c r="C24672" s="58" t="s">
        <v>59238</v>
      </c>
      <c r="D24672" s="59" t="s">
        <v>17535</v>
      </c>
      <c r="E24672" s="59" t="s">
        <v>8588</v>
      </c>
      <c r="F24672" s="58" t="s">
        <v>16423</v>
      </c>
    </row>
    <row r="24673" spans="1:7" ht="13" x14ac:dyDescent="0.3">
      <c r="A24673" s="2" t="s">
        <v>6761</v>
      </c>
      <c r="B24673" s="7" t="s">
        <v>15952</v>
      </c>
      <c r="C24673" s="58" t="s">
        <v>59239</v>
      </c>
      <c r="D24673" s="59" t="s">
        <v>59240</v>
      </c>
      <c r="E24673" s="59" t="s">
        <v>815</v>
      </c>
      <c r="F24673" s="58" t="s">
        <v>16961</v>
      </c>
    </row>
    <row r="24674" spans="1:7" ht="13" x14ac:dyDescent="0.3">
      <c r="A24674" s="2" t="s">
        <v>6761</v>
      </c>
      <c r="B24674" s="7" t="s">
        <v>15952</v>
      </c>
      <c r="C24674" s="58" t="s">
        <v>59241</v>
      </c>
      <c r="D24674" s="59" t="s">
        <v>16671</v>
      </c>
      <c r="E24674" s="59" t="s">
        <v>3867</v>
      </c>
      <c r="F24674" s="58" t="s">
        <v>16665</v>
      </c>
    </row>
    <row r="24675" spans="1:7" ht="13" x14ac:dyDescent="0.3">
      <c r="A24675" s="2" t="s">
        <v>6761</v>
      </c>
      <c r="B24675" s="7" t="s">
        <v>15952</v>
      </c>
      <c r="C24675" s="58" t="s">
        <v>59242</v>
      </c>
      <c r="D24675" s="59" t="s">
        <v>59243</v>
      </c>
      <c r="E24675" s="59" t="s">
        <v>59244</v>
      </c>
      <c r="F24675" s="58" t="s">
        <v>16423</v>
      </c>
    </row>
    <row r="24676" spans="1:7" ht="13" x14ac:dyDescent="0.3">
      <c r="A24676" s="2" t="s">
        <v>6761</v>
      </c>
      <c r="B24676" s="7" t="s">
        <v>15952</v>
      </c>
      <c r="C24676" s="58" t="s">
        <v>59245</v>
      </c>
      <c r="D24676" s="202" t="s">
        <v>71835</v>
      </c>
      <c r="E24676" s="202" t="s">
        <v>71834</v>
      </c>
      <c r="F24676" s="58" t="s">
        <v>17432</v>
      </c>
      <c r="G24676" s="31"/>
    </row>
    <row r="24677" spans="1:7" ht="13" x14ac:dyDescent="0.3">
      <c r="A24677" s="2" t="s">
        <v>6761</v>
      </c>
      <c r="B24677" s="7" t="s">
        <v>15952</v>
      </c>
      <c r="C24677" s="58" t="s">
        <v>14532</v>
      </c>
      <c r="D24677" s="59" t="s">
        <v>37286</v>
      </c>
      <c r="E24677" s="59" t="s">
        <v>37287</v>
      </c>
      <c r="F24677" s="58" t="s">
        <v>16930</v>
      </c>
    </row>
    <row r="24678" spans="1:7" ht="13" x14ac:dyDescent="0.3">
      <c r="A24678" s="2" t="s">
        <v>6761</v>
      </c>
      <c r="B24678" s="7" t="s">
        <v>15952</v>
      </c>
      <c r="C24678" s="58" t="s">
        <v>59246</v>
      </c>
      <c r="D24678" s="59" t="s">
        <v>16595</v>
      </c>
      <c r="E24678" s="59" t="s">
        <v>7805</v>
      </c>
      <c r="F24678" s="58" t="s">
        <v>18503</v>
      </c>
    </row>
    <row r="24679" spans="1:7" ht="13" x14ac:dyDescent="0.3">
      <c r="A24679" s="2" t="s">
        <v>6761</v>
      </c>
      <c r="B24679" s="7" t="s">
        <v>15952</v>
      </c>
      <c r="C24679" s="58" t="s">
        <v>59247</v>
      </c>
      <c r="D24679" s="59" t="s">
        <v>59248</v>
      </c>
      <c r="E24679" s="59" t="s">
        <v>2387</v>
      </c>
      <c r="F24679" s="58" t="s">
        <v>17107</v>
      </c>
    </row>
    <row r="24680" spans="1:7" ht="13" x14ac:dyDescent="0.3">
      <c r="A24680" s="2" t="s">
        <v>6761</v>
      </c>
      <c r="B24680" s="7" t="s">
        <v>15952</v>
      </c>
      <c r="C24680" s="58" t="s">
        <v>59249</v>
      </c>
      <c r="D24680" s="59" t="s">
        <v>23825</v>
      </c>
      <c r="E24680" s="59" t="s">
        <v>3852</v>
      </c>
      <c r="F24680" s="58" t="s">
        <v>16531</v>
      </c>
    </row>
    <row r="24681" spans="1:7" ht="13" x14ac:dyDescent="0.3">
      <c r="A24681" s="2" t="s">
        <v>6761</v>
      </c>
      <c r="B24681" s="7" t="s">
        <v>15952</v>
      </c>
      <c r="C24681" s="58" t="s">
        <v>59250</v>
      </c>
      <c r="D24681" s="59" t="s">
        <v>59251</v>
      </c>
      <c r="E24681" s="59" t="s">
        <v>59252</v>
      </c>
      <c r="F24681" s="58" t="s">
        <v>17259</v>
      </c>
    </row>
    <row r="24682" spans="1:7" ht="13" x14ac:dyDescent="0.3">
      <c r="A24682" s="2" t="s">
        <v>6761</v>
      </c>
      <c r="B24682" s="7" t="s">
        <v>15952</v>
      </c>
      <c r="C24682" s="58" t="s">
        <v>59253</v>
      </c>
      <c r="D24682" s="59" t="s">
        <v>57554</v>
      </c>
      <c r="E24682" s="59" t="s">
        <v>3885</v>
      </c>
      <c r="F24682" s="58" t="s">
        <v>16423</v>
      </c>
    </row>
    <row r="24683" spans="1:7" ht="13" x14ac:dyDescent="0.3">
      <c r="A24683" s="2" t="s">
        <v>6761</v>
      </c>
      <c r="B24683" s="7" t="s">
        <v>15952</v>
      </c>
      <c r="C24683" s="58" t="s">
        <v>59254</v>
      </c>
      <c r="D24683" s="59" t="s">
        <v>19967</v>
      </c>
      <c r="E24683" s="59" t="s">
        <v>8852</v>
      </c>
      <c r="F24683" s="58" t="s">
        <v>16976</v>
      </c>
    </row>
    <row r="24684" spans="1:7" ht="13" x14ac:dyDescent="0.3">
      <c r="A24684" s="2" t="s">
        <v>6761</v>
      </c>
      <c r="B24684" s="7" t="s">
        <v>15952</v>
      </c>
      <c r="C24684" s="58" t="s">
        <v>59255</v>
      </c>
      <c r="D24684" s="202" t="s">
        <v>72047</v>
      </c>
      <c r="E24684" s="202" t="s">
        <v>72046</v>
      </c>
      <c r="F24684" s="58" t="s">
        <v>16462</v>
      </c>
      <c r="G24684" s="31"/>
    </row>
    <row r="24685" spans="1:7" ht="13" x14ac:dyDescent="0.3">
      <c r="A24685" s="2" t="s">
        <v>6761</v>
      </c>
      <c r="B24685" s="7" t="s">
        <v>15952</v>
      </c>
      <c r="C24685" s="58" t="s">
        <v>59256</v>
      </c>
      <c r="D24685" s="59" t="s">
        <v>58243</v>
      </c>
      <c r="E24685" s="59" t="s">
        <v>58244</v>
      </c>
      <c r="F24685" s="58" t="s">
        <v>16497</v>
      </c>
    </row>
    <row r="24686" spans="1:7" ht="13" x14ac:dyDescent="0.3">
      <c r="A24686" s="2" t="s">
        <v>6761</v>
      </c>
      <c r="B24686" s="7" t="s">
        <v>15952</v>
      </c>
      <c r="C24686" s="58" t="s">
        <v>59257</v>
      </c>
      <c r="D24686" s="59" t="s">
        <v>36495</v>
      </c>
      <c r="E24686" s="59" t="s">
        <v>7806</v>
      </c>
      <c r="F24686" s="58" t="s">
        <v>16497</v>
      </c>
    </row>
    <row r="24687" spans="1:7" ht="13" x14ac:dyDescent="0.3">
      <c r="A24687" s="2" t="s">
        <v>6761</v>
      </c>
      <c r="B24687" s="7" t="s">
        <v>15952</v>
      </c>
      <c r="C24687" s="58" t="s">
        <v>59258</v>
      </c>
      <c r="D24687" s="59" t="s">
        <v>21177</v>
      </c>
      <c r="E24687" s="59" t="s">
        <v>8368</v>
      </c>
      <c r="F24687" s="58" t="s">
        <v>16539</v>
      </c>
    </row>
    <row r="24688" spans="1:7" ht="13" x14ac:dyDescent="0.3">
      <c r="A24688" s="2" t="s">
        <v>6761</v>
      </c>
      <c r="B24688" s="7" t="s">
        <v>15952</v>
      </c>
      <c r="C24688" s="58" t="s">
        <v>59259</v>
      </c>
      <c r="D24688" s="59" t="s">
        <v>17200</v>
      </c>
      <c r="E24688" s="59" t="s">
        <v>9636</v>
      </c>
      <c r="F24688" s="58" t="s">
        <v>16745</v>
      </c>
    </row>
    <row r="24689" spans="1:6" ht="13" x14ac:dyDescent="0.3">
      <c r="A24689" s="2" t="s">
        <v>6761</v>
      </c>
      <c r="B24689" s="7" t="s">
        <v>15952</v>
      </c>
      <c r="C24689" s="58" t="s">
        <v>59260</v>
      </c>
      <c r="D24689" s="59" t="s">
        <v>41690</v>
      </c>
      <c r="E24689" s="59" t="s">
        <v>41691</v>
      </c>
      <c r="F24689" s="58" t="s">
        <v>17645</v>
      </c>
    </row>
    <row r="24690" spans="1:6" ht="13" x14ac:dyDescent="0.3">
      <c r="A24690" s="2" t="s">
        <v>6761</v>
      </c>
      <c r="B24690" s="7" t="s">
        <v>15952</v>
      </c>
      <c r="C24690" s="58" t="s">
        <v>59261</v>
      </c>
      <c r="D24690" s="59" t="s">
        <v>20435</v>
      </c>
      <c r="E24690" s="59" t="s">
        <v>3211</v>
      </c>
      <c r="F24690" s="58" t="s">
        <v>16510</v>
      </c>
    </row>
    <row r="24691" spans="1:6" ht="13" x14ac:dyDescent="0.3">
      <c r="A24691" s="2" t="s">
        <v>6761</v>
      </c>
      <c r="B24691" s="7" t="s">
        <v>15952</v>
      </c>
      <c r="C24691" s="58" t="s">
        <v>59262</v>
      </c>
      <c r="D24691" s="59" t="s">
        <v>16559</v>
      </c>
      <c r="E24691" s="59" t="s">
        <v>7989</v>
      </c>
      <c r="F24691" s="58" t="s">
        <v>18519</v>
      </c>
    </row>
    <row r="24692" spans="1:6" ht="13" x14ac:dyDescent="0.3">
      <c r="A24692" s="2" t="s">
        <v>6761</v>
      </c>
      <c r="B24692" s="7" t="s">
        <v>15952</v>
      </c>
      <c r="C24692" s="58" t="s">
        <v>59263</v>
      </c>
      <c r="D24692" s="59" t="s">
        <v>49959</v>
      </c>
      <c r="E24692" s="59" t="s">
        <v>7941</v>
      </c>
      <c r="F24692" s="58" t="s">
        <v>17501</v>
      </c>
    </row>
    <row r="24693" spans="1:6" ht="13" x14ac:dyDescent="0.3">
      <c r="A24693" s="2" t="s">
        <v>6761</v>
      </c>
      <c r="B24693" s="7" t="s">
        <v>15952</v>
      </c>
      <c r="C24693" s="58" t="s">
        <v>59264</v>
      </c>
      <c r="D24693" s="59" t="s">
        <v>24618</v>
      </c>
      <c r="E24693" s="59" t="s">
        <v>8607</v>
      </c>
      <c r="F24693" s="58" t="s">
        <v>16688</v>
      </c>
    </row>
    <row r="24694" spans="1:6" ht="13" x14ac:dyDescent="0.3">
      <c r="A24694" s="2" t="s">
        <v>6761</v>
      </c>
      <c r="B24694" s="7" t="s">
        <v>15952</v>
      </c>
      <c r="C24694" s="58" t="s">
        <v>59265</v>
      </c>
      <c r="D24694" s="59" t="s">
        <v>59266</v>
      </c>
      <c r="E24694" s="59" t="s">
        <v>59267</v>
      </c>
      <c r="F24694" s="58" t="s">
        <v>16416</v>
      </c>
    </row>
    <row r="24695" spans="1:6" ht="13" x14ac:dyDescent="0.3">
      <c r="A24695" s="2" t="s">
        <v>6761</v>
      </c>
      <c r="B24695" s="7" t="s">
        <v>15952</v>
      </c>
      <c r="C24695" s="58" t="s">
        <v>59268</v>
      </c>
      <c r="D24695" s="59" t="s">
        <v>16520</v>
      </c>
      <c r="E24695" s="59" t="s">
        <v>6361</v>
      </c>
      <c r="F24695" s="58" t="s">
        <v>16471</v>
      </c>
    </row>
    <row r="24696" spans="1:6" ht="13" x14ac:dyDescent="0.3">
      <c r="A24696" s="2" t="s">
        <v>6761</v>
      </c>
      <c r="B24696" s="7" t="s">
        <v>15952</v>
      </c>
      <c r="C24696" s="58" t="s">
        <v>59269</v>
      </c>
      <c r="D24696" s="59" t="s">
        <v>59270</v>
      </c>
      <c r="E24696" s="59" t="s">
        <v>4351</v>
      </c>
      <c r="F24696" s="58" t="s">
        <v>17600</v>
      </c>
    </row>
    <row r="24697" spans="1:6" ht="13" x14ac:dyDescent="0.3">
      <c r="A24697" s="2" t="s">
        <v>6761</v>
      </c>
      <c r="B24697" s="7" t="s">
        <v>15952</v>
      </c>
      <c r="C24697" s="58" t="s">
        <v>59271</v>
      </c>
      <c r="D24697" s="59" t="s">
        <v>59272</v>
      </c>
      <c r="E24697" s="59" t="s">
        <v>4293</v>
      </c>
      <c r="F24697" s="58" t="s">
        <v>16640</v>
      </c>
    </row>
    <row r="24698" spans="1:6" ht="13" x14ac:dyDescent="0.3">
      <c r="A24698" s="2" t="s">
        <v>6761</v>
      </c>
      <c r="B24698" s="7" t="s">
        <v>15952</v>
      </c>
      <c r="C24698" s="58" t="s">
        <v>59273</v>
      </c>
      <c r="D24698" s="59" t="s">
        <v>18492</v>
      </c>
      <c r="E24698" s="59" t="s">
        <v>4577</v>
      </c>
      <c r="F24698" s="58" t="s">
        <v>16697</v>
      </c>
    </row>
    <row r="24699" spans="1:6" ht="13" x14ac:dyDescent="0.3">
      <c r="A24699" s="2" t="s">
        <v>6761</v>
      </c>
      <c r="B24699" s="7" t="s">
        <v>15952</v>
      </c>
      <c r="C24699" s="58" t="s">
        <v>59274</v>
      </c>
      <c r="D24699" s="59" t="s">
        <v>16499</v>
      </c>
      <c r="E24699" s="59" t="s">
        <v>10204</v>
      </c>
      <c r="F24699" s="58" t="s">
        <v>16859</v>
      </c>
    </row>
    <row r="24700" spans="1:6" ht="13" x14ac:dyDescent="0.3">
      <c r="A24700" s="2" t="s">
        <v>6761</v>
      </c>
      <c r="B24700" s="7" t="s">
        <v>15952</v>
      </c>
      <c r="C24700" s="58" t="s">
        <v>59275</v>
      </c>
      <c r="D24700" s="59" t="s">
        <v>59276</v>
      </c>
      <c r="E24700" s="59" t="s">
        <v>59277</v>
      </c>
      <c r="F24700" s="58" t="s">
        <v>17921</v>
      </c>
    </row>
    <row r="24701" spans="1:6" ht="13" x14ac:dyDescent="0.3">
      <c r="A24701" s="2" t="s">
        <v>6761</v>
      </c>
      <c r="B24701" s="7" t="s">
        <v>15952</v>
      </c>
      <c r="C24701" s="58" t="s">
        <v>59278</v>
      </c>
      <c r="D24701" s="59" t="s">
        <v>59279</v>
      </c>
      <c r="E24701" s="59" t="s">
        <v>59280</v>
      </c>
      <c r="F24701" s="58" t="s">
        <v>16514</v>
      </c>
    </row>
    <row r="24702" spans="1:6" ht="13" x14ac:dyDescent="0.3">
      <c r="A24702" s="2" t="s">
        <v>6761</v>
      </c>
      <c r="B24702" s="7" t="s">
        <v>15952</v>
      </c>
      <c r="C24702" s="58" t="s">
        <v>59281</v>
      </c>
      <c r="D24702" s="59" t="s">
        <v>59282</v>
      </c>
      <c r="E24702" s="59" t="s">
        <v>2031</v>
      </c>
      <c r="F24702" s="58" t="s">
        <v>16413</v>
      </c>
    </row>
    <row r="24703" spans="1:6" ht="13" x14ac:dyDescent="0.3">
      <c r="A24703" s="2" t="s">
        <v>6761</v>
      </c>
      <c r="B24703" s="7" t="s">
        <v>15952</v>
      </c>
      <c r="C24703" s="58" t="s">
        <v>13659</v>
      </c>
      <c r="D24703" s="59" t="s">
        <v>59283</v>
      </c>
      <c r="E24703" s="59" t="s">
        <v>59284</v>
      </c>
      <c r="F24703" s="58" t="s">
        <v>16930</v>
      </c>
    </row>
    <row r="24704" spans="1:6" ht="13" x14ac:dyDescent="0.3">
      <c r="A24704" s="2" t="s">
        <v>6761</v>
      </c>
      <c r="B24704" s="7" t="s">
        <v>15952</v>
      </c>
      <c r="C24704" s="58" t="s">
        <v>59285</v>
      </c>
      <c r="D24704" s="59" t="s">
        <v>59286</v>
      </c>
      <c r="E24704" s="59" t="s">
        <v>59287</v>
      </c>
      <c r="F24704" s="58" t="s">
        <v>17277</v>
      </c>
    </row>
    <row r="24705" spans="1:6" ht="13" x14ac:dyDescent="0.3">
      <c r="A24705" s="2" t="s">
        <v>6761</v>
      </c>
      <c r="B24705" s="7" t="s">
        <v>15952</v>
      </c>
      <c r="C24705" s="58" t="s">
        <v>59288</v>
      </c>
      <c r="D24705" s="59" t="s">
        <v>16726</v>
      </c>
      <c r="E24705" s="59" t="s">
        <v>9058</v>
      </c>
      <c r="F24705" s="58" t="s">
        <v>21642</v>
      </c>
    </row>
    <row r="24706" spans="1:6" ht="13" x14ac:dyDescent="0.3">
      <c r="A24706" s="2" t="s">
        <v>6761</v>
      </c>
      <c r="B24706" s="7" t="s">
        <v>15952</v>
      </c>
      <c r="C24706" s="58" t="s">
        <v>59289</v>
      </c>
      <c r="D24706" s="59" t="s">
        <v>59290</v>
      </c>
      <c r="E24706" s="59" t="s">
        <v>59291</v>
      </c>
      <c r="F24706" s="58" t="s">
        <v>17579</v>
      </c>
    </row>
    <row r="24707" spans="1:6" ht="13" x14ac:dyDescent="0.3">
      <c r="A24707" s="2" t="s">
        <v>6761</v>
      </c>
      <c r="B24707" s="7" t="s">
        <v>15952</v>
      </c>
      <c r="C24707" s="58" t="s">
        <v>59292</v>
      </c>
      <c r="D24707" s="59" t="s">
        <v>52696</v>
      </c>
      <c r="E24707" s="59" t="s">
        <v>52697</v>
      </c>
      <c r="F24707" s="58" t="s">
        <v>16950</v>
      </c>
    </row>
    <row r="24708" spans="1:6" ht="13" x14ac:dyDescent="0.3">
      <c r="A24708" s="2" t="s">
        <v>6761</v>
      </c>
      <c r="B24708" s="7" t="s">
        <v>15952</v>
      </c>
      <c r="C24708" s="58" t="s">
        <v>59293</v>
      </c>
      <c r="D24708" s="59" t="s">
        <v>20087</v>
      </c>
      <c r="E24708" s="59" t="s">
        <v>7265</v>
      </c>
      <c r="F24708" s="58" t="s">
        <v>16596</v>
      </c>
    </row>
    <row r="24709" spans="1:6" ht="13" x14ac:dyDescent="0.3">
      <c r="A24709" s="2" t="s">
        <v>6761</v>
      </c>
      <c r="B24709" s="7" t="s">
        <v>15952</v>
      </c>
      <c r="C24709" s="58" t="s">
        <v>59294</v>
      </c>
      <c r="D24709" s="59" t="s">
        <v>17691</v>
      </c>
      <c r="E24709" s="59" t="s">
        <v>3246</v>
      </c>
      <c r="F24709" s="58" t="s">
        <v>17284</v>
      </c>
    </row>
    <row r="24710" spans="1:6" ht="13" x14ac:dyDescent="0.3">
      <c r="A24710" s="2" t="s">
        <v>6761</v>
      </c>
      <c r="B24710" s="7" t="s">
        <v>15952</v>
      </c>
      <c r="C24710" s="58" t="s">
        <v>59295</v>
      </c>
      <c r="D24710" s="59" t="s">
        <v>18414</v>
      </c>
      <c r="E24710" s="59" t="s">
        <v>6592</v>
      </c>
      <c r="F24710" s="58" t="s">
        <v>16510</v>
      </c>
    </row>
    <row r="24711" spans="1:6" ht="13" x14ac:dyDescent="0.3">
      <c r="A24711" s="2" t="s">
        <v>6761</v>
      </c>
      <c r="B24711" s="7" t="s">
        <v>15952</v>
      </c>
      <c r="C24711" s="58" t="s">
        <v>59296</v>
      </c>
      <c r="D24711" s="59" t="s">
        <v>59297</v>
      </c>
      <c r="E24711" s="59" t="s">
        <v>4155</v>
      </c>
      <c r="F24711" s="58" t="s">
        <v>16610</v>
      </c>
    </row>
    <row r="24712" spans="1:6" ht="13" x14ac:dyDescent="0.3">
      <c r="A24712" s="2" t="s">
        <v>6761</v>
      </c>
      <c r="B24712" s="7" t="s">
        <v>15952</v>
      </c>
      <c r="C24712" s="58" t="s">
        <v>59298</v>
      </c>
      <c r="D24712" s="59" t="s">
        <v>59299</v>
      </c>
      <c r="E24712" s="59" t="s">
        <v>59300</v>
      </c>
      <c r="F24712" s="58" t="s">
        <v>16688</v>
      </c>
    </row>
    <row r="24713" spans="1:6" ht="13" x14ac:dyDescent="0.3">
      <c r="A24713" s="2" t="s">
        <v>6761</v>
      </c>
      <c r="B24713" s="7" t="s">
        <v>15952</v>
      </c>
      <c r="C24713" s="58" t="s">
        <v>59301</v>
      </c>
      <c r="D24713" s="59" t="s">
        <v>59302</v>
      </c>
      <c r="E24713" s="59" t="s">
        <v>59303</v>
      </c>
      <c r="F24713" s="58" t="s">
        <v>16471</v>
      </c>
    </row>
    <row r="24714" spans="1:6" ht="13" x14ac:dyDescent="0.3">
      <c r="A24714" s="2" t="s">
        <v>6761</v>
      </c>
      <c r="B24714" s="7" t="s">
        <v>15952</v>
      </c>
      <c r="C24714" s="58" t="s">
        <v>59304</v>
      </c>
      <c r="D24714" s="59" t="s">
        <v>20398</v>
      </c>
      <c r="E24714" s="59" t="s">
        <v>3688</v>
      </c>
      <c r="F24714" s="58" t="s">
        <v>16510</v>
      </c>
    </row>
    <row r="24715" spans="1:6" ht="13" x14ac:dyDescent="0.3">
      <c r="A24715" s="2" t="s">
        <v>6761</v>
      </c>
      <c r="B24715" s="7" t="s">
        <v>15952</v>
      </c>
      <c r="C24715" s="58" t="s">
        <v>59305</v>
      </c>
      <c r="D24715" s="59" t="s">
        <v>19190</v>
      </c>
      <c r="E24715" s="59" t="s">
        <v>6321</v>
      </c>
      <c r="F24715" s="58" t="s">
        <v>16859</v>
      </c>
    </row>
    <row r="24716" spans="1:6" ht="13" x14ac:dyDescent="0.3">
      <c r="A24716" s="2" t="s">
        <v>6761</v>
      </c>
      <c r="B24716" s="7" t="s">
        <v>15952</v>
      </c>
      <c r="C24716" s="58" t="s">
        <v>59306</v>
      </c>
      <c r="D24716" s="59" t="s">
        <v>59307</v>
      </c>
      <c r="E24716" s="59" t="s">
        <v>7905</v>
      </c>
      <c r="F24716" s="58" t="s">
        <v>17360</v>
      </c>
    </row>
    <row r="24717" spans="1:6" ht="13" x14ac:dyDescent="0.3">
      <c r="A24717" s="2" t="s">
        <v>6761</v>
      </c>
      <c r="B24717" s="7" t="s">
        <v>15952</v>
      </c>
      <c r="C24717" s="58" t="s">
        <v>59308</v>
      </c>
      <c r="D24717" s="59" t="s">
        <v>59309</v>
      </c>
      <c r="E24717" s="59" t="s">
        <v>59310</v>
      </c>
      <c r="F24717" s="58" t="s">
        <v>17645</v>
      </c>
    </row>
    <row r="24718" spans="1:6" ht="13" x14ac:dyDescent="0.3">
      <c r="A24718" s="2" t="s">
        <v>6761</v>
      </c>
      <c r="B24718" s="7" t="s">
        <v>15952</v>
      </c>
      <c r="C24718" s="58" t="s">
        <v>59311</v>
      </c>
      <c r="D24718" s="59" t="s">
        <v>18424</v>
      </c>
      <c r="E24718" s="59" t="s">
        <v>8733</v>
      </c>
      <c r="F24718" s="58" t="s">
        <v>17655</v>
      </c>
    </row>
    <row r="24719" spans="1:6" ht="13" x14ac:dyDescent="0.3">
      <c r="A24719" s="2" t="s">
        <v>6761</v>
      </c>
      <c r="B24719" s="7" t="s">
        <v>15952</v>
      </c>
      <c r="C24719" s="58" t="s">
        <v>59312</v>
      </c>
      <c r="D24719" s="59" t="s">
        <v>59313</v>
      </c>
      <c r="E24719" s="59" t="s">
        <v>59314</v>
      </c>
      <c r="F24719" s="58" t="s">
        <v>28190</v>
      </c>
    </row>
    <row r="24720" spans="1:6" ht="13" x14ac:dyDescent="0.3">
      <c r="A24720" s="2" t="s">
        <v>6761</v>
      </c>
      <c r="B24720" s="7" t="s">
        <v>15952</v>
      </c>
      <c r="C24720" s="58" t="s">
        <v>59315</v>
      </c>
      <c r="D24720" s="59" t="s">
        <v>42045</v>
      </c>
      <c r="E24720" s="59" t="s">
        <v>9742</v>
      </c>
      <c r="F24720" s="58" t="s">
        <v>16930</v>
      </c>
    </row>
    <row r="24721" spans="1:7" ht="13" x14ac:dyDescent="0.3">
      <c r="A24721" s="2" t="s">
        <v>6761</v>
      </c>
      <c r="B24721" s="7" t="s">
        <v>15952</v>
      </c>
      <c r="C24721" s="58" t="s">
        <v>59316</v>
      </c>
      <c r="D24721" s="59" t="s">
        <v>59317</v>
      </c>
      <c r="E24721" s="59" t="s">
        <v>59318</v>
      </c>
      <c r="F24721" s="58" t="s">
        <v>16427</v>
      </c>
    </row>
    <row r="24722" spans="1:7" ht="13" x14ac:dyDescent="0.3">
      <c r="A24722" s="2" t="s">
        <v>6761</v>
      </c>
      <c r="B24722" s="7" t="s">
        <v>15952</v>
      </c>
      <c r="C24722" s="58" t="s">
        <v>59319</v>
      </c>
      <c r="D24722" s="59" t="s">
        <v>34124</v>
      </c>
      <c r="E24722" s="59" t="s">
        <v>1279</v>
      </c>
      <c r="F24722" s="58" t="s">
        <v>16542</v>
      </c>
    </row>
    <row r="24723" spans="1:7" ht="13" x14ac:dyDescent="0.3">
      <c r="A24723" s="2" t="s">
        <v>6761</v>
      </c>
      <c r="B24723" s="7" t="s">
        <v>15952</v>
      </c>
      <c r="C24723" s="58" t="s">
        <v>59320</v>
      </c>
      <c r="D24723" s="59" t="s">
        <v>59321</v>
      </c>
      <c r="E24723" s="59" t="s">
        <v>59322</v>
      </c>
      <c r="F24723" s="58" t="s">
        <v>16894</v>
      </c>
    </row>
    <row r="24724" spans="1:7" ht="13" x14ac:dyDescent="0.3">
      <c r="A24724" s="2" t="s">
        <v>6761</v>
      </c>
      <c r="B24724" s="7" t="s">
        <v>15952</v>
      </c>
      <c r="C24724" s="58" t="s">
        <v>13629</v>
      </c>
      <c r="D24724" s="59" t="s">
        <v>59323</v>
      </c>
      <c r="E24724" s="59" t="s">
        <v>59324</v>
      </c>
      <c r="F24724" s="58" t="s">
        <v>17073</v>
      </c>
    </row>
    <row r="24725" spans="1:7" ht="13" x14ac:dyDescent="0.3">
      <c r="A24725" s="2" t="s">
        <v>6761</v>
      </c>
      <c r="B24725" s="7" t="s">
        <v>15952</v>
      </c>
      <c r="C24725" s="58" t="s">
        <v>59325</v>
      </c>
      <c r="D24725" s="59" t="s">
        <v>59326</v>
      </c>
      <c r="E24725" s="59" t="s">
        <v>6511</v>
      </c>
      <c r="F24725" s="58" t="s">
        <v>16478</v>
      </c>
    </row>
    <row r="24726" spans="1:7" ht="13" x14ac:dyDescent="0.3">
      <c r="A24726" s="2" t="s">
        <v>6761</v>
      </c>
      <c r="B24726" s="7" t="s">
        <v>15952</v>
      </c>
      <c r="C24726" s="58" t="s">
        <v>59327</v>
      </c>
      <c r="D24726" s="202" t="s">
        <v>21695</v>
      </c>
      <c r="E24726" s="202" t="s">
        <v>344</v>
      </c>
      <c r="F24726" s="58" t="s">
        <v>16722</v>
      </c>
      <c r="G24726" s="31"/>
    </row>
    <row r="24727" spans="1:7" ht="13" x14ac:dyDescent="0.3">
      <c r="A24727" s="2" t="s">
        <v>6761</v>
      </c>
      <c r="B24727" s="7" t="s">
        <v>15952</v>
      </c>
      <c r="C24727" s="58" t="s">
        <v>59328</v>
      </c>
      <c r="D24727" s="59" t="s">
        <v>17634</v>
      </c>
      <c r="E24727" s="59" t="s">
        <v>5941</v>
      </c>
      <c r="F24727" s="58" t="s">
        <v>17205</v>
      </c>
    </row>
    <row r="24728" spans="1:7" ht="13" x14ac:dyDescent="0.3">
      <c r="A24728" s="2" t="s">
        <v>6761</v>
      </c>
      <c r="B24728" s="7" t="s">
        <v>15952</v>
      </c>
      <c r="C24728" s="58" t="s">
        <v>59329</v>
      </c>
      <c r="D24728" s="59" t="s">
        <v>59330</v>
      </c>
      <c r="E24728" s="59" t="s">
        <v>59331</v>
      </c>
      <c r="F24728" s="58" t="s">
        <v>16676</v>
      </c>
    </row>
    <row r="24729" spans="1:7" ht="13" x14ac:dyDescent="0.3">
      <c r="A24729" s="2" t="s">
        <v>6761</v>
      </c>
      <c r="B24729" s="7" t="s">
        <v>15952</v>
      </c>
      <c r="C24729" s="58" t="s">
        <v>59332</v>
      </c>
      <c r="D24729" s="59" t="s">
        <v>16671</v>
      </c>
      <c r="E24729" s="59" t="s">
        <v>3867</v>
      </c>
      <c r="F24729" s="58" t="s">
        <v>16510</v>
      </c>
    </row>
    <row r="24730" spans="1:7" ht="13" x14ac:dyDescent="0.3">
      <c r="A24730" s="2" t="s">
        <v>6761</v>
      </c>
      <c r="B24730" s="7" t="s">
        <v>15952</v>
      </c>
      <c r="C24730" s="58" t="s">
        <v>59333</v>
      </c>
      <c r="D24730" s="59" t="s">
        <v>59334</v>
      </c>
      <c r="E24730" s="59" t="s">
        <v>59335</v>
      </c>
      <c r="F24730" s="58" t="s">
        <v>18310</v>
      </c>
    </row>
    <row r="24731" spans="1:7" ht="13" x14ac:dyDescent="0.3">
      <c r="A24731" s="2" t="s">
        <v>6761</v>
      </c>
      <c r="B24731" s="7" t="s">
        <v>15952</v>
      </c>
      <c r="C24731" s="58" t="s">
        <v>59336</v>
      </c>
      <c r="D24731" s="59" t="s">
        <v>50397</v>
      </c>
      <c r="E24731" s="59" t="s">
        <v>8537</v>
      </c>
      <c r="F24731" s="58" t="s">
        <v>16979</v>
      </c>
    </row>
    <row r="24732" spans="1:7" ht="13" x14ac:dyDescent="0.3">
      <c r="A24732" s="2" t="s">
        <v>6761</v>
      </c>
      <c r="B24732" s="7" t="s">
        <v>15952</v>
      </c>
      <c r="C24732" s="58" t="s">
        <v>59337</v>
      </c>
      <c r="D24732" s="59" t="s">
        <v>59338</v>
      </c>
      <c r="E24732" s="59" t="s">
        <v>5649</v>
      </c>
      <c r="F24732" s="58" t="s">
        <v>16401</v>
      </c>
    </row>
    <row r="24733" spans="1:7" ht="13" x14ac:dyDescent="0.3">
      <c r="A24733" s="2" t="s">
        <v>6761</v>
      </c>
      <c r="B24733" s="7" t="s">
        <v>15952</v>
      </c>
      <c r="C24733" s="58" t="s">
        <v>59339</v>
      </c>
      <c r="D24733" s="59" t="s">
        <v>59340</v>
      </c>
      <c r="E24733" s="59" t="s">
        <v>4631</v>
      </c>
      <c r="F24733" s="58" t="s">
        <v>16468</v>
      </c>
    </row>
    <row r="24734" spans="1:7" ht="13" x14ac:dyDescent="0.3">
      <c r="A24734" s="2" t="s">
        <v>6761</v>
      </c>
      <c r="B24734" s="7" t="s">
        <v>15952</v>
      </c>
      <c r="C24734" s="58" t="s">
        <v>59341</v>
      </c>
      <c r="D24734" s="59" t="s">
        <v>59342</v>
      </c>
      <c r="E24734" s="59" t="s">
        <v>4651</v>
      </c>
      <c r="F24734" s="58" t="s">
        <v>17056</v>
      </c>
    </row>
    <row r="24735" spans="1:7" ht="13" x14ac:dyDescent="0.3">
      <c r="A24735" s="2" t="s">
        <v>6761</v>
      </c>
      <c r="B24735" s="7" t="s">
        <v>15952</v>
      </c>
      <c r="C24735" s="58" t="s">
        <v>59343</v>
      </c>
      <c r="D24735" s="59" t="s">
        <v>59344</v>
      </c>
      <c r="E24735" s="59" t="s">
        <v>59345</v>
      </c>
      <c r="F24735" s="58" t="s">
        <v>17045</v>
      </c>
    </row>
    <row r="24736" spans="1:7" ht="13" x14ac:dyDescent="0.3">
      <c r="A24736" s="2" t="s">
        <v>6761</v>
      </c>
      <c r="B24736" s="7" t="s">
        <v>15952</v>
      </c>
      <c r="C24736" s="58" t="s">
        <v>59346</v>
      </c>
      <c r="D24736" s="59" t="s">
        <v>19354</v>
      </c>
      <c r="E24736" s="59" t="s">
        <v>5913</v>
      </c>
      <c r="F24736" s="58" t="s">
        <v>16438</v>
      </c>
    </row>
    <row r="24737" spans="1:7" ht="13" x14ac:dyDescent="0.3">
      <c r="A24737" s="2" t="s">
        <v>6761</v>
      </c>
      <c r="B24737" s="7" t="s">
        <v>15952</v>
      </c>
      <c r="C24737" s="58" t="s">
        <v>59347</v>
      </c>
      <c r="D24737" s="59" t="s">
        <v>24322</v>
      </c>
      <c r="E24737" s="59" t="s">
        <v>4628</v>
      </c>
      <c r="F24737" s="58" t="s">
        <v>16665</v>
      </c>
    </row>
    <row r="24738" spans="1:7" ht="13" x14ac:dyDescent="0.3">
      <c r="A24738" s="2" t="s">
        <v>6761</v>
      </c>
      <c r="B24738" s="7" t="s">
        <v>15952</v>
      </c>
      <c r="C24738" s="58" t="s">
        <v>59348</v>
      </c>
      <c r="D24738" s="59" t="s">
        <v>20617</v>
      </c>
      <c r="E24738" s="59" t="s">
        <v>4291</v>
      </c>
      <c r="F24738" s="58" t="s">
        <v>16603</v>
      </c>
    </row>
    <row r="24739" spans="1:7" ht="13" x14ac:dyDescent="0.3">
      <c r="A24739" s="2" t="s">
        <v>6761</v>
      </c>
      <c r="B24739" s="7" t="s">
        <v>15952</v>
      </c>
      <c r="C24739" s="58" t="s">
        <v>59349</v>
      </c>
      <c r="D24739" s="59" t="s">
        <v>59350</v>
      </c>
      <c r="E24739" s="59" t="s">
        <v>1752</v>
      </c>
      <c r="F24739" s="58" t="s">
        <v>17056</v>
      </c>
    </row>
    <row r="24740" spans="1:7" ht="13" x14ac:dyDescent="0.3">
      <c r="A24740" s="2" t="s">
        <v>6761</v>
      </c>
      <c r="B24740" s="7" t="s">
        <v>15952</v>
      </c>
      <c r="C24740" s="58" t="s">
        <v>59351</v>
      </c>
      <c r="D24740" s="202" t="s">
        <v>55017</v>
      </c>
      <c r="E24740" s="202" t="s">
        <v>5721</v>
      </c>
      <c r="F24740" s="58" t="s">
        <v>16462</v>
      </c>
      <c r="G24740" s="31"/>
    </row>
    <row r="24741" spans="1:7" ht="13" x14ac:dyDescent="0.3">
      <c r="A24741" s="2" t="s">
        <v>6761</v>
      </c>
      <c r="B24741" s="7" t="s">
        <v>15952</v>
      </c>
      <c r="C24741" s="58" t="s">
        <v>59352</v>
      </c>
      <c r="D24741" s="59" t="s">
        <v>59353</v>
      </c>
      <c r="E24741" s="59" t="s">
        <v>59354</v>
      </c>
      <c r="F24741" s="58" t="s">
        <v>16688</v>
      </c>
    </row>
    <row r="24742" spans="1:7" ht="13" x14ac:dyDescent="0.3">
      <c r="A24742" s="2" t="s">
        <v>6761</v>
      </c>
      <c r="B24742" s="7" t="s">
        <v>15952</v>
      </c>
      <c r="C24742" s="58" t="s">
        <v>59355</v>
      </c>
      <c r="D24742" s="59" t="s">
        <v>22351</v>
      </c>
      <c r="E24742" s="59" t="s">
        <v>9394</v>
      </c>
      <c r="F24742" s="58" t="s">
        <v>16447</v>
      </c>
    </row>
    <row r="24743" spans="1:7" ht="13" x14ac:dyDescent="0.3">
      <c r="A24743" s="2" t="s">
        <v>6761</v>
      </c>
      <c r="B24743" s="7" t="s">
        <v>15952</v>
      </c>
      <c r="C24743" s="58" t="s">
        <v>59356</v>
      </c>
      <c r="D24743" s="59" t="s">
        <v>48906</v>
      </c>
      <c r="E24743" s="59" t="s">
        <v>4230</v>
      </c>
      <c r="F24743" s="58" t="s">
        <v>21966</v>
      </c>
    </row>
    <row r="24744" spans="1:7" ht="13" x14ac:dyDescent="0.3">
      <c r="A24744" s="2" t="s">
        <v>6761</v>
      </c>
      <c r="B24744" s="7" t="s">
        <v>15952</v>
      </c>
      <c r="C24744" s="58" t="s">
        <v>59357</v>
      </c>
      <c r="D24744" s="59" t="s">
        <v>16499</v>
      </c>
      <c r="E24744" s="59" t="s">
        <v>10204</v>
      </c>
      <c r="F24744" s="58" t="s">
        <v>16727</v>
      </c>
    </row>
    <row r="24745" spans="1:7" ht="13" x14ac:dyDescent="0.3">
      <c r="A24745" s="2" t="s">
        <v>6761</v>
      </c>
      <c r="B24745" s="7" t="s">
        <v>15952</v>
      </c>
      <c r="C24745" s="58" t="s">
        <v>59358</v>
      </c>
      <c r="D24745" s="59" t="s">
        <v>17304</v>
      </c>
      <c r="E24745" s="59" t="s">
        <v>6123</v>
      </c>
      <c r="F24745" s="58" t="s">
        <v>16606</v>
      </c>
    </row>
    <row r="24746" spans="1:7" ht="13" x14ac:dyDescent="0.3">
      <c r="A24746" s="2" t="s">
        <v>6761</v>
      </c>
      <c r="B24746" s="7" t="s">
        <v>15952</v>
      </c>
      <c r="C24746" s="58" t="s">
        <v>59359</v>
      </c>
      <c r="D24746" s="59" t="s">
        <v>57861</v>
      </c>
      <c r="E24746" s="59" t="s">
        <v>5390</v>
      </c>
      <c r="F24746" s="58" t="s">
        <v>16796</v>
      </c>
    </row>
    <row r="24747" spans="1:7" ht="13" x14ac:dyDescent="0.3">
      <c r="A24747" s="2" t="s">
        <v>6761</v>
      </c>
      <c r="B24747" s="7" t="s">
        <v>15952</v>
      </c>
      <c r="C24747" s="58" t="s">
        <v>59360</v>
      </c>
      <c r="D24747" s="59" t="s">
        <v>17959</v>
      </c>
      <c r="E24747" s="59" t="s">
        <v>5834</v>
      </c>
      <c r="F24747" s="58" t="s">
        <v>16510</v>
      </c>
    </row>
    <row r="24748" spans="1:7" ht="13" x14ac:dyDescent="0.3">
      <c r="A24748" s="2" t="s">
        <v>6761</v>
      </c>
      <c r="B24748" s="7" t="s">
        <v>15952</v>
      </c>
      <c r="C24748" s="58" t="s">
        <v>59361</v>
      </c>
      <c r="D24748" s="59" t="s">
        <v>18250</v>
      </c>
      <c r="E24748" s="59" t="s">
        <v>3099</v>
      </c>
      <c r="F24748" s="58" t="s">
        <v>16775</v>
      </c>
    </row>
    <row r="24749" spans="1:7" ht="13" x14ac:dyDescent="0.3">
      <c r="A24749" s="2" t="s">
        <v>6761</v>
      </c>
      <c r="B24749" s="7" t="s">
        <v>15952</v>
      </c>
      <c r="C24749" s="58" t="s">
        <v>59362</v>
      </c>
      <c r="D24749" s="59" t="s">
        <v>18146</v>
      </c>
      <c r="E24749" s="59" t="s">
        <v>6747</v>
      </c>
      <c r="F24749" s="58" t="s">
        <v>16510</v>
      </c>
    </row>
    <row r="24750" spans="1:7" ht="13" x14ac:dyDescent="0.3">
      <c r="A24750" s="2" t="s">
        <v>6761</v>
      </c>
      <c r="B24750" s="7" t="s">
        <v>15952</v>
      </c>
      <c r="C24750" s="58" t="s">
        <v>59363</v>
      </c>
      <c r="D24750" s="59" t="s">
        <v>59364</v>
      </c>
      <c r="E24750" s="59" t="s">
        <v>3025</v>
      </c>
      <c r="F24750" s="58" t="s">
        <v>17227</v>
      </c>
    </row>
    <row r="24751" spans="1:7" ht="13" x14ac:dyDescent="0.3">
      <c r="A24751" s="2" t="s">
        <v>6761</v>
      </c>
      <c r="B24751" s="7" t="s">
        <v>15952</v>
      </c>
      <c r="C24751" s="58" t="s">
        <v>59365</v>
      </c>
      <c r="D24751" s="59" t="s">
        <v>17890</v>
      </c>
      <c r="E24751" s="59" t="s">
        <v>5579</v>
      </c>
      <c r="F24751" s="58" t="s">
        <v>16462</v>
      </c>
    </row>
    <row r="24752" spans="1:7" ht="13" x14ac:dyDescent="0.3">
      <c r="A24752" s="2" t="s">
        <v>6761</v>
      </c>
      <c r="B24752" s="7" t="s">
        <v>15952</v>
      </c>
      <c r="C24752" s="58" t="s">
        <v>59366</v>
      </c>
      <c r="D24752" s="59" t="s">
        <v>59367</v>
      </c>
      <c r="E24752" s="59" t="s">
        <v>59368</v>
      </c>
      <c r="F24752" s="58" t="s">
        <v>16510</v>
      </c>
    </row>
    <row r="24753" spans="1:7" ht="13" x14ac:dyDescent="0.3">
      <c r="A24753" s="2" t="s">
        <v>6761</v>
      </c>
      <c r="B24753" s="7" t="s">
        <v>15952</v>
      </c>
      <c r="C24753" s="58" t="s">
        <v>59369</v>
      </c>
      <c r="D24753" s="59" t="s">
        <v>59370</v>
      </c>
      <c r="E24753" s="59" t="s">
        <v>6971</v>
      </c>
      <c r="F24753" s="58" t="s">
        <v>16979</v>
      </c>
    </row>
    <row r="24754" spans="1:7" ht="13" x14ac:dyDescent="0.3">
      <c r="A24754" s="2" t="s">
        <v>6761</v>
      </c>
      <c r="B24754" s="7" t="s">
        <v>15952</v>
      </c>
      <c r="C24754" s="58" t="s">
        <v>59371</v>
      </c>
      <c r="D24754" s="59" t="s">
        <v>17748</v>
      </c>
      <c r="E24754" s="59" t="s">
        <v>8047</v>
      </c>
      <c r="F24754" s="58" t="s">
        <v>16803</v>
      </c>
    </row>
    <row r="24755" spans="1:7" ht="13" x14ac:dyDescent="0.3">
      <c r="A24755" s="2" t="s">
        <v>6761</v>
      </c>
      <c r="B24755" s="7" t="s">
        <v>15952</v>
      </c>
      <c r="C24755" s="58" t="s">
        <v>59372</v>
      </c>
      <c r="D24755" s="59" t="s">
        <v>26562</v>
      </c>
      <c r="E24755" s="59" t="s">
        <v>10287</v>
      </c>
      <c r="F24755" s="58" t="s">
        <v>16444</v>
      </c>
    </row>
    <row r="24756" spans="1:7" ht="13" x14ac:dyDescent="0.3">
      <c r="A24756" s="2" t="s">
        <v>6761</v>
      </c>
      <c r="B24756" s="7" t="s">
        <v>15952</v>
      </c>
      <c r="C24756" s="58" t="s">
        <v>59373</v>
      </c>
      <c r="D24756" s="59" t="s">
        <v>59374</v>
      </c>
      <c r="E24756" s="59" t="s">
        <v>59375</v>
      </c>
      <c r="F24756" s="58" t="s">
        <v>16596</v>
      </c>
    </row>
    <row r="24757" spans="1:7" ht="13" x14ac:dyDescent="0.3">
      <c r="A24757" s="2" t="s">
        <v>6761</v>
      </c>
      <c r="B24757" s="7" t="s">
        <v>15952</v>
      </c>
      <c r="C24757" s="58" t="s">
        <v>59376</v>
      </c>
      <c r="D24757" s="59" t="s">
        <v>23781</v>
      </c>
      <c r="E24757" s="59" t="s">
        <v>2416</v>
      </c>
      <c r="F24757" s="58" t="s">
        <v>16409</v>
      </c>
    </row>
    <row r="24758" spans="1:7" ht="13" x14ac:dyDescent="0.3">
      <c r="A24758" s="2" t="s">
        <v>6761</v>
      </c>
      <c r="B24758" s="7" t="s">
        <v>15952</v>
      </c>
      <c r="C24758" s="58" t="s">
        <v>59377</v>
      </c>
      <c r="D24758" s="59" t="s">
        <v>24049</v>
      </c>
      <c r="E24758" s="59" t="s">
        <v>1912</v>
      </c>
      <c r="F24758" s="58" t="s">
        <v>16859</v>
      </c>
    </row>
    <row r="24759" spans="1:7" ht="13" x14ac:dyDescent="0.3">
      <c r="A24759" s="2" t="s">
        <v>6761</v>
      </c>
      <c r="B24759" s="7" t="s">
        <v>15952</v>
      </c>
      <c r="C24759" s="58" t="s">
        <v>59378</v>
      </c>
      <c r="D24759" s="59" t="s">
        <v>16502</v>
      </c>
      <c r="E24759" s="59" t="s">
        <v>4436</v>
      </c>
      <c r="F24759" s="58" t="s">
        <v>16450</v>
      </c>
    </row>
    <row r="24760" spans="1:7" ht="13" x14ac:dyDescent="0.3">
      <c r="A24760" s="2" t="s">
        <v>6761</v>
      </c>
      <c r="B24760" s="7" t="s">
        <v>15952</v>
      </c>
      <c r="C24760" s="58" t="s">
        <v>59379</v>
      </c>
      <c r="D24760" s="59" t="s">
        <v>59380</v>
      </c>
      <c r="E24760" s="59" t="s">
        <v>418</v>
      </c>
      <c r="F24760" s="58" t="s">
        <v>17875</v>
      </c>
    </row>
    <row r="24761" spans="1:7" ht="13" x14ac:dyDescent="0.3">
      <c r="A24761" s="2" t="s">
        <v>6761</v>
      </c>
      <c r="B24761" s="7" t="s">
        <v>15952</v>
      </c>
      <c r="C24761" s="58" t="s">
        <v>59381</v>
      </c>
      <c r="D24761" s="59" t="s">
        <v>17634</v>
      </c>
      <c r="E24761" s="59" t="s">
        <v>5941</v>
      </c>
      <c r="F24761" s="58" t="s">
        <v>16518</v>
      </c>
    </row>
    <row r="24762" spans="1:7" ht="13" x14ac:dyDescent="0.3">
      <c r="A24762" s="2" t="s">
        <v>6761</v>
      </c>
      <c r="B24762" s="7" t="s">
        <v>15952</v>
      </c>
      <c r="C24762" s="58" t="s">
        <v>59382</v>
      </c>
      <c r="D24762" s="59" t="s">
        <v>22619</v>
      </c>
      <c r="E24762" s="59" t="s">
        <v>8430</v>
      </c>
      <c r="F24762" s="58" t="s">
        <v>16775</v>
      </c>
    </row>
    <row r="24763" spans="1:7" ht="13" x14ac:dyDescent="0.3">
      <c r="A24763" s="2" t="s">
        <v>6761</v>
      </c>
      <c r="B24763" s="7" t="s">
        <v>15952</v>
      </c>
      <c r="C24763" s="58" t="s">
        <v>59383</v>
      </c>
      <c r="D24763" s="59" t="s">
        <v>16499</v>
      </c>
      <c r="E24763" s="59" t="s">
        <v>10204</v>
      </c>
      <c r="F24763" s="58" t="s">
        <v>16435</v>
      </c>
    </row>
    <row r="24764" spans="1:7" ht="13" x14ac:dyDescent="0.3">
      <c r="A24764" s="2" t="s">
        <v>6761</v>
      </c>
      <c r="B24764" s="7" t="s">
        <v>15952</v>
      </c>
      <c r="C24764" s="58" t="s">
        <v>59384</v>
      </c>
      <c r="D24764" s="59" t="s">
        <v>39279</v>
      </c>
      <c r="E24764" s="59" t="s">
        <v>6604</v>
      </c>
      <c r="F24764" s="58" t="s">
        <v>16722</v>
      </c>
    </row>
    <row r="24765" spans="1:7" ht="13" x14ac:dyDescent="0.3">
      <c r="A24765" s="2" t="s">
        <v>6761</v>
      </c>
      <c r="B24765" s="7" t="s">
        <v>15952</v>
      </c>
      <c r="C24765" s="58" t="s">
        <v>59385</v>
      </c>
      <c r="D24765" s="202" t="s">
        <v>71866</v>
      </c>
      <c r="E24765" s="202" t="s">
        <v>71865</v>
      </c>
      <c r="F24765" s="58" t="s">
        <v>16722</v>
      </c>
      <c r="G24765" s="31"/>
    </row>
    <row r="24766" spans="1:7" ht="13" x14ac:dyDescent="0.3">
      <c r="A24766" s="2" t="s">
        <v>6761</v>
      </c>
      <c r="B24766" s="7" t="s">
        <v>15952</v>
      </c>
      <c r="C24766" s="58" t="s">
        <v>59386</v>
      </c>
      <c r="D24766" s="59" t="s">
        <v>19430</v>
      </c>
      <c r="E24766" s="59" t="s">
        <v>5487</v>
      </c>
      <c r="F24766" s="58" t="s">
        <v>16968</v>
      </c>
    </row>
    <row r="24767" spans="1:7" ht="13" x14ac:dyDescent="0.3">
      <c r="A24767" s="2" t="s">
        <v>6761</v>
      </c>
      <c r="B24767" s="7" t="s">
        <v>15952</v>
      </c>
      <c r="C24767" s="58" t="s">
        <v>59387</v>
      </c>
      <c r="D24767" s="59" t="s">
        <v>59388</v>
      </c>
      <c r="E24767" s="59" t="s">
        <v>59389</v>
      </c>
      <c r="F24767" s="58" t="s">
        <v>16432</v>
      </c>
    </row>
    <row r="24768" spans="1:7" ht="13" x14ac:dyDescent="0.3">
      <c r="A24768" s="2" t="s">
        <v>6761</v>
      </c>
      <c r="B24768" s="7" t="s">
        <v>15952</v>
      </c>
      <c r="C24768" s="58" t="s">
        <v>59390</v>
      </c>
      <c r="D24768" s="59" t="s">
        <v>59391</v>
      </c>
      <c r="E24768" s="59" t="s">
        <v>660</v>
      </c>
      <c r="F24768" s="58" t="s">
        <v>17945</v>
      </c>
    </row>
    <row r="24769" spans="1:6" ht="13" x14ac:dyDescent="0.3">
      <c r="A24769" s="2" t="s">
        <v>6761</v>
      </c>
      <c r="B24769" s="7" t="s">
        <v>15952</v>
      </c>
      <c r="C24769" s="58" t="s">
        <v>59392</v>
      </c>
      <c r="D24769" s="59" t="s">
        <v>59393</v>
      </c>
      <c r="E24769" s="59" t="s">
        <v>6567</v>
      </c>
      <c r="F24769" s="58" t="s">
        <v>18209</v>
      </c>
    </row>
    <row r="24770" spans="1:6" ht="13" x14ac:dyDescent="0.3">
      <c r="A24770" s="2" t="s">
        <v>6761</v>
      </c>
      <c r="B24770" s="7" t="s">
        <v>15952</v>
      </c>
      <c r="C24770" s="58" t="s">
        <v>59394</v>
      </c>
      <c r="D24770" s="59" t="s">
        <v>59395</v>
      </c>
      <c r="E24770" s="59" t="s">
        <v>59396</v>
      </c>
      <c r="F24770" s="58" t="s">
        <v>16420</v>
      </c>
    </row>
    <row r="24771" spans="1:6" ht="13" x14ac:dyDescent="0.3">
      <c r="A24771" s="2" t="s">
        <v>6761</v>
      </c>
      <c r="B24771" s="7" t="s">
        <v>15952</v>
      </c>
      <c r="C24771" s="58" t="s">
        <v>59397</v>
      </c>
      <c r="D24771" s="59" t="s">
        <v>59398</v>
      </c>
      <c r="E24771" s="59" t="s">
        <v>59399</v>
      </c>
      <c r="F24771" s="58" t="s">
        <v>16688</v>
      </c>
    </row>
    <row r="24772" spans="1:6" ht="13" x14ac:dyDescent="0.3">
      <c r="A24772" s="2" t="s">
        <v>6761</v>
      </c>
      <c r="B24772" s="7" t="s">
        <v>15952</v>
      </c>
      <c r="C24772" s="58" t="s">
        <v>59400</v>
      </c>
      <c r="D24772" s="59" t="s">
        <v>59401</v>
      </c>
      <c r="E24772" s="59" t="s">
        <v>59402</v>
      </c>
      <c r="F24772" s="58" t="s">
        <v>16610</v>
      </c>
    </row>
    <row r="24773" spans="1:6" ht="13" x14ac:dyDescent="0.3">
      <c r="A24773" s="2" t="s">
        <v>6761</v>
      </c>
      <c r="B24773" s="7" t="s">
        <v>15952</v>
      </c>
      <c r="C24773" s="58" t="s">
        <v>59403</v>
      </c>
      <c r="D24773" s="59" t="s">
        <v>59404</v>
      </c>
      <c r="E24773" s="59" t="s">
        <v>5041</v>
      </c>
      <c r="F24773" s="58" t="s">
        <v>16478</v>
      </c>
    </row>
    <row r="24774" spans="1:6" ht="13" x14ac:dyDescent="0.3">
      <c r="A24774" s="2" t="s">
        <v>6761</v>
      </c>
      <c r="B24774" s="7" t="s">
        <v>15952</v>
      </c>
      <c r="C24774" s="58" t="s">
        <v>59405</v>
      </c>
      <c r="D24774" s="59" t="s">
        <v>59406</v>
      </c>
      <c r="E24774" s="59" t="s">
        <v>59407</v>
      </c>
      <c r="F24774" s="58" t="s">
        <v>16867</v>
      </c>
    </row>
    <row r="24775" spans="1:6" ht="13" x14ac:dyDescent="0.3">
      <c r="A24775" s="2" t="s">
        <v>6761</v>
      </c>
      <c r="B24775" s="7" t="s">
        <v>15952</v>
      </c>
      <c r="C24775" s="58" t="s">
        <v>59408</v>
      </c>
      <c r="D24775" s="59" t="s">
        <v>59409</v>
      </c>
      <c r="E24775" s="59" t="s">
        <v>59410</v>
      </c>
      <c r="F24775" s="58" t="s">
        <v>17579</v>
      </c>
    </row>
    <row r="24776" spans="1:6" ht="13" x14ac:dyDescent="0.3">
      <c r="A24776" s="2" t="s">
        <v>6761</v>
      </c>
      <c r="B24776" s="7" t="s">
        <v>15952</v>
      </c>
      <c r="C24776" s="58" t="s">
        <v>59411</v>
      </c>
      <c r="D24776" s="59" t="s">
        <v>17621</v>
      </c>
      <c r="E24776" s="59" t="s">
        <v>10313</v>
      </c>
      <c r="F24776" s="58" t="s">
        <v>16531</v>
      </c>
    </row>
    <row r="24777" spans="1:6" ht="13" x14ac:dyDescent="0.3">
      <c r="A24777" s="2" t="s">
        <v>6761</v>
      </c>
      <c r="B24777" s="7" t="s">
        <v>15952</v>
      </c>
      <c r="C24777" s="58" t="s">
        <v>59412</v>
      </c>
      <c r="D24777" s="59" t="s">
        <v>59413</v>
      </c>
      <c r="E24777" s="59" t="s">
        <v>891</v>
      </c>
      <c r="F24777" s="58" t="s">
        <v>16507</v>
      </c>
    </row>
    <row r="24778" spans="1:6" ht="13" x14ac:dyDescent="0.3">
      <c r="A24778" s="2" t="s">
        <v>6761</v>
      </c>
      <c r="B24778" s="7" t="s">
        <v>15952</v>
      </c>
      <c r="C24778" s="58" t="s">
        <v>59414</v>
      </c>
      <c r="D24778" s="59" t="s">
        <v>25529</v>
      </c>
      <c r="E24778" s="59" t="s">
        <v>7403</v>
      </c>
      <c r="F24778" s="58" t="s">
        <v>16679</v>
      </c>
    </row>
    <row r="24779" spans="1:6" ht="13" x14ac:dyDescent="0.3">
      <c r="A24779" s="2" t="s">
        <v>6761</v>
      </c>
      <c r="B24779" s="7" t="s">
        <v>15952</v>
      </c>
      <c r="C24779" s="58" t="s">
        <v>59415</v>
      </c>
      <c r="D24779" s="59" t="s">
        <v>59416</v>
      </c>
      <c r="E24779" s="59" t="s">
        <v>7976</v>
      </c>
      <c r="F24779" s="58" t="s">
        <v>16468</v>
      </c>
    </row>
    <row r="24780" spans="1:6" ht="13" x14ac:dyDescent="0.3">
      <c r="A24780" s="2" t="s">
        <v>6761</v>
      </c>
      <c r="B24780" s="7" t="s">
        <v>15952</v>
      </c>
      <c r="C24780" s="58" t="s">
        <v>59417</v>
      </c>
      <c r="D24780" s="59" t="s">
        <v>17085</v>
      </c>
      <c r="E24780" s="59" t="s">
        <v>9304</v>
      </c>
      <c r="F24780" s="58" t="s">
        <v>16603</v>
      </c>
    </row>
    <row r="24781" spans="1:6" ht="13" x14ac:dyDescent="0.3">
      <c r="A24781" s="2" t="s">
        <v>6761</v>
      </c>
      <c r="B24781" s="7" t="s">
        <v>15952</v>
      </c>
      <c r="C24781" s="58" t="s">
        <v>59418</v>
      </c>
      <c r="D24781" s="59" t="s">
        <v>40666</v>
      </c>
      <c r="E24781" s="59" t="s">
        <v>40667</v>
      </c>
      <c r="F24781" s="58" t="s">
        <v>16485</v>
      </c>
    </row>
    <row r="24782" spans="1:6" ht="13" x14ac:dyDescent="0.3">
      <c r="A24782" s="2" t="s">
        <v>6761</v>
      </c>
      <c r="B24782" s="7" t="s">
        <v>15952</v>
      </c>
      <c r="C24782" s="58" t="s">
        <v>59419</v>
      </c>
      <c r="D24782" s="59" t="s">
        <v>59420</v>
      </c>
      <c r="E24782" s="59" t="s">
        <v>59421</v>
      </c>
      <c r="F24782" s="58" t="s">
        <v>16453</v>
      </c>
    </row>
    <row r="24783" spans="1:6" ht="13" x14ac:dyDescent="0.3">
      <c r="A24783" s="2" t="s">
        <v>6761</v>
      </c>
      <c r="B24783" s="7" t="s">
        <v>15952</v>
      </c>
      <c r="C24783" s="58" t="s">
        <v>59422</v>
      </c>
      <c r="D24783" s="59" t="s">
        <v>51025</v>
      </c>
      <c r="E24783" s="59" t="s">
        <v>7934</v>
      </c>
      <c r="F24783" s="58" t="s">
        <v>22033</v>
      </c>
    </row>
    <row r="24784" spans="1:6" ht="13" x14ac:dyDescent="0.3">
      <c r="A24784" s="2" t="s">
        <v>6761</v>
      </c>
      <c r="B24784" s="7" t="s">
        <v>15952</v>
      </c>
      <c r="C24784" s="58" t="s">
        <v>59423</v>
      </c>
      <c r="D24784" s="59" t="s">
        <v>59424</v>
      </c>
      <c r="E24784" s="59" t="s">
        <v>59425</v>
      </c>
      <c r="F24784" s="58" t="s">
        <v>16778</v>
      </c>
    </row>
    <row r="24785" spans="1:7" ht="13" x14ac:dyDescent="0.3">
      <c r="A24785" s="2" t="s">
        <v>6761</v>
      </c>
      <c r="B24785" s="7" t="s">
        <v>15952</v>
      </c>
      <c r="C24785" s="58" t="s">
        <v>59426</v>
      </c>
      <c r="D24785" s="59" t="s">
        <v>25315</v>
      </c>
      <c r="E24785" s="59" t="s">
        <v>5963</v>
      </c>
      <c r="F24785" s="58" t="s">
        <v>16427</v>
      </c>
    </row>
    <row r="24786" spans="1:7" ht="13" x14ac:dyDescent="0.3">
      <c r="A24786" s="2" t="s">
        <v>6761</v>
      </c>
      <c r="B24786" s="7" t="s">
        <v>15952</v>
      </c>
      <c r="C24786" s="58" t="s">
        <v>59427</v>
      </c>
      <c r="D24786" s="59" t="s">
        <v>19393</v>
      </c>
      <c r="E24786" s="59" t="s">
        <v>6023</v>
      </c>
      <c r="F24786" s="58" t="s">
        <v>16662</v>
      </c>
    </row>
    <row r="24787" spans="1:7" ht="13" x14ac:dyDescent="0.3">
      <c r="A24787" s="2" t="s">
        <v>6761</v>
      </c>
      <c r="B24787" s="7" t="s">
        <v>15952</v>
      </c>
      <c r="C24787" s="58" t="s">
        <v>59428</v>
      </c>
      <c r="D24787" s="59" t="s">
        <v>59429</v>
      </c>
      <c r="E24787" s="59" t="s">
        <v>867</v>
      </c>
      <c r="F24787" s="58" t="s">
        <v>16507</v>
      </c>
    </row>
    <row r="24788" spans="1:7" ht="13" x14ac:dyDescent="0.3">
      <c r="A24788" s="2" t="s">
        <v>6761</v>
      </c>
      <c r="B24788" s="7" t="s">
        <v>15952</v>
      </c>
      <c r="C24788" s="58" t="s">
        <v>59430</v>
      </c>
      <c r="D24788" s="59" t="s">
        <v>20034</v>
      </c>
      <c r="E24788" s="59" t="s">
        <v>8596</v>
      </c>
      <c r="F24788" s="58" t="s">
        <v>16478</v>
      </c>
    </row>
    <row r="24789" spans="1:7" ht="13" x14ac:dyDescent="0.3">
      <c r="A24789" s="2" t="s">
        <v>6761</v>
      </c>
      <c r="B24789" s="7" t="s">
        <v>15952</v>
      </c>
      <c r="C24789" s="58" t="s">
        <v>14873</v>
      </c>
      <c r="D24789" s="59" t="s">
        <v>26225</v>
      </c>
      <c r="E24789" s="59" t="s">
        <v>26226</v>
      </c>
      <c r="F24789" s="58" t="s">
        <v>16745</v>
      </c>
    </row>
    <row r="24790" spans="1:7" ht="13" x14ac:dyDescent="0.3">
      <c r="A24790" s="2" t="s">
        <v>6761</v>
      </c>
      <c r="B24790" s="7" t="s">
        <v>15952</v>
      </c>
      <c r="C24790" s="58" t="s">
        <v>59431</v>
      </c>
      <c r="D24790" s="59" t="s">
        <v>16709</v>
      </c>
      <c r="E24790" s="59" t="s">
        <v>5930</v>
      </c>
      <c r="F24790" s="58" t="s">
        <v>16748</v>
      </c>
    </row>
    <row r="24791" spans="1:7" ht="13" x14ac:dyDescent="0.3">
      <c r="A24791" s="2" t="s">
        <v>6761</v>
      </c>
      <c r="B24791" s="7" t="s">
        <v>15952</v>
      </c>
      <c r="C24791" s="58" t="s">
        <v>59432</v>
      </c>
      <c r="D24791" s="202" t="s">
        <v>71910</v>
      </c>
      <c r="E24791" s="202" t="s">
        <v>71909</v>
      </c>
      <c r="F24791" s="58" t="s">
        <v>16603</v>
      </c>
      <c r="G24791" s="31"/>
    </row>
    <row r="24792" spans="1:7" ht="13" x14ac:dyDescent="0.3">
      <c r="A24792" s="2" t="s">
        <v>6761</v>
      </c>
      <c r="B24792" s="7" t="s">
        <v>15952</v>
      </c>
      <c r="C24792" s="58" t="s">
        <v>59433</v>
      </c>
      <c r="D24792" s="59" t="s">
        <v>48566</v>
      </c>
      <c r="E24792" s="59" t="s">
        <v>1559</v>
      </c>
      <c r="F24792" s="58" t="s">
        <v>17600</v>
      </c>
    </row>
    <row r="24793" spans="1:7" ht="13" x14ac:dyDescent="0.3">
      <c r="A24793" s="2" t="s">
        <v>6761</v>
      </c>
      <c r="B24793" s="7" t="s">
        <v>15952</v>
      </c>
      <c r="C24793" s="58" t="s">
        <v>59434</v>
      </c>
      <c r="D24793" s="59" t="s">
        <v>21562</v>
      </c>
      <c r="E24793" s="59" t="s">
        <v>6338</v>
      </c>
      <c r="F24793" s="58" t="s">
        <v>16518</v>
      </c>
    </row>
    <row r="24794" spans="1:7" ht="13" x14ac:dyDescent="0.3">
      <c r="A24794" s="2" t="s">
        <v>6761</v>
      </c>
      <c r="B24794" s="7" t="s">
        <v>15952</v>
      </c>
      <c r="C24794" s="58" t="s">
        <v>59435</v>
      </c>
      <c r="D24794" s="59" t="s">
        <v>16819</v>
      </c>
      <c r="E24794" s="59" t="s">
        <v>7313</v>
      </c>
      <c r="F24794" s="58" t="s">
        <v>16510</v>
      </c>
    </row>
    <row r="24795" spans="1:7" ht="13" x14ac:dyDescent="0.3">
      <c r="A24795" s="2" t="s">
        <v>6761</v>
      </c>
      <c r="B24795" s="7" t="s">
        <v>15952</v>
      </c>
      <c r="C24795" s="58" t="s">
        <v>59436</v>
      </c>
      <c r="D24795" s="59" t="s">
        <v>17708</v>
      </c>
      <c r="E24795" s="59" t="s">
        <v>7269</v>
      </c>
      <c r="F24795" s="58" t="s">
        <v>16500</v>
      </c>
    </row>
    <row r="24796" spans="1:7" ht="13" x14ac:dyDescent="0.3">
      <c r="A24796" s="2" t="s">
        <v>6761</v>
      </c>
      <c r="B24796" s="7" t="s">
        <v>15952</v>
      </c>
      <c r="C24796" s="58" t="s">
        <v>59437</v>
      </c>
      <c r="D24796" s="59" t="s">
        <v>59438</v>
      </c>
      <c r="E24796" s="59" t="s">
        <v>59439</v>
      </c>
      <c r="F24796" s="58" t="s">
        <v>16539</v>
      </c>
    </row>
    <row r="24797" spans="1:7" ht="13" x14ac:dyDescent="0.3">
      <c r="A24797" s="2" t="s">
        <v>6761</v>
      </c>
      <c r="B24797" s="7" t="s">
        <v>15952</v>
      </c>
      <c r="C24797" s="58" t="s">
        <v>12925</v>
      </c>
      <c r="D24797" s="59" t="s">
        <v>16840</v>
      </c>
      <c r="E24797" s="59" t="s">
        <v>8805</v>
      </c>
      <c r="F24797" s="58" t="s">
        <v>16488</v>
      </c>
    </row>
    <row r="24798" spans="1:7" ht="13" x14ac:dyDescent="0.3">
      <c r="A24798" s="2" t="s">
        <v>6761</v>
      </c>
      <c r="B24798" s="7" t="s">
        <v>15952</v>
      </c>
      <c r="C24798" s="58" t="s">
        <v>59440</v>
      </c>
      <c r="D24798" s="59" t="s">
        <v>59441</v>
      </c>
      <c r="E24798" s="59" t="s">
        <v>59442</v>
      </c>
      <c r="F24798" s="58" t="s">
        <v>16991</v>
      </c>
    </row>
    <row r="24799" spans="1:7" ht="13" x14ac:dyDescent="0.3">
      <c r="A24799" s="2" t="s">
        <v>6761</v>
      </c>
      <c r="B24799" s="7" t="s">
        <v>15952</v>
      </c>
      <c r="C24799" s="58" t="s">
        <v>59443</v>
      </c>
      <c r="D24799" s="59" t="s">
        <v>16499</v>
      </c>
      <c r="E24799" s="59" t="s">
        <v>10204</v>
      </c>
      <c r="F24799" s="58" t="s">
        <v>16662</v>
      </c>
    </row>
    <row r="24800" spans="1:7" ht="13" x14ac:dyDescent="0.3">
      <c r="A24800" s="2" t="s">
        <v>6761</v>
      </c>
      <c r="B24800" s="7" t="s">
        <v>15952</v>
      </c>
      <c r="C24800" s="58" t="s">
        <v>59444</v>
      </c>
      <c r="D24800" s="59" t="s">
        <v>50806</v>
      </c>
      <c r="E24800" s="59" t="s">
        <v>50807</v>
      </c>
      <c r="F24800" s="58" t="s">
        <v>16618</v>
      </c>
    </row>
    <row r="24801" spans="1:6" ht="13" x14ac:dyDescent="0.3">
      <c r="A24801" s="2" t="s">
        <v>6761</v>
      </c>
      <c r="B24801" s="7" t="s">
        <v>15952</v>
      </c>
      <c r="C24801" s="58" t="s">
        <v>59445</v>
      </c>
      <c r="D24801" s="59" t="s">
        <v>25223</v>
      </c>
      <c r="E24801" s="59" t="s">
        <v>5650</v>
      </c>
      <c r="F24801" s="58" t="s">
        <v>16401</v>
      </c>
    </row>
    <row r="24802" spans="1:6" ht="13" x14ac:dyDescent="0.3">
      <c r="A24802" s="2" t="s">
        <v>6761</v>
      </c>
      <c r="B24802" s="7" t="s">
        <v>15952</v>
      </c>
      <c r="C24802" s="58" t="s">
        <v>59446</v>
      </c>
      <c r="D24802" s="59" t="s">
        <v>59447</v>
      </c>
      <c r="E24802" s="59" t="s">
        <v>59448</v>
      </c>
      <c r="F24802" s="58" t="s">
        <v>16485</v>
      </c>
    </row>
    <row r="24803" spans="1:6" ht="13" x14ac:dyDescent="0.3">
      <c r="A24803" s="2" t="s">
        <v>6761</v>
      </c>
      <c r="B24803" s="7" t="s">
        <v>15952</v>
      </c>
      <c r="C24803" s="58" t="s">
        <v>59449</v>
      </c>
      <c r="D24803" s="59" t="s">
        <v>55464</v>
      </c>
      <c r="E24803" s="59" t="s">
        <v>9618</v>
      </c>
      <c r="F24803" s="58" t="s">
        <v>16652</v>
      </c>
    </row>
    <row r="24804" spans="1:6" ht="13" x14ac:dyDescent="0.3">
      <c r="A24804" s="2" t="s">
        <v>6761</v>
      </c>
      <c r="B24804" s="7" t="s">
        <v>15952</v>
      </c>
      <c r="C24804" s="58" t="s">
        <v>59450</v>
      </c>
      <c r="D24804" s="59" t="s">
        <v>24966</v>
      </c>
      <c r="E24804" s="59" t="s">
        <v>8612</v>
      </c>
      <c r="F24804" s="58" t="s">
        <v>16727</v>
      </c>
    </row>
    <row r="24805" spans="1:6" ht="13" x14ac:dyDescent="0.3">
      <c r="A24805" s="2" t="s">
        <v>6761</v>
      </c>
      <c r="B24805" s="7" t="s">
        <v>15952</v>
      </c>
      <c r="C24805" s="58" t="s">
        <v>59451</v>
      </c>
      <c r="D24805" s="59" t="s">
        <v>18536</v>
      </c>
      <c r="E24805" s="59" t="s">
        <v>3089</v>
      </c>
      <c r="F24805" s="58" t="s">
        <v>16586</v>
      </c>
    </row>
    <row r="24806" spans="1:6" ht="13" x14ac:dyDescent="0.3">
      <c r="A24806" s="2" t="s">
        <v>6761</v>
      </c>
      <c r="B24806" s="7" t="s">
        <v>15952</v>
      </c>
      <c r="C24806" s="58" t="s">
        <v>59452</v>
      </c>
      <c r="D24806" s="59" t="s">
        <v>59453</v>
      </c>
      <c r="E24806" s="59" t="s">
        <v>59454</v>
      </c>
      <c r="F24806" s="58" t="s">
        <v>24257</v>
      </c>
    </row>
    <row r="24807" spans="1:6" ht="13" x14ac:dyDescent="0.3">
      <c r="A24807" s="2" t="s">
        <v>6761</v>
      </c>
      <c r="B24807" s="7" t="s">
        <v>15952</v>
      </c>
      <c r="C24807" s="58" t="s">
        <v>59455</v>
      </c>
      <c r="D24807" s="59" t="s">
        <v>59456</v>
      </c>
      <c r="E24807" s="59" t="s">
        <v>59457</v>
      </c>
      <c r="F24807" s="58" t="s">
        <v>16662</v>
      </c>
    </row>
    <row r="24808" spans="1:6" ht="13" x14ac:dyDescent="0.3">
      <c r="A24808" s="2" t="s">
        <v>6761</v>
      </c>
      <c r="B24808" s="7" t="s">
        <v>15952</v>
      </c>
      <c r="C24808" s="58" t="s">
        <v>59458</v>
      </c>
      <c r="D24808" s="59" t="s">
        <v>59459</v>
      </c>
      <c r="E24808" s="59" t="s">
        <v>59460</v>
      </c>
      <c r="F24808" s="58" t="s">
        <v>16438</v>
      </c>
    </row>
    <row r="24809" spans="1:6" ht="13" x14ac:dyDescent="0.3">
      <c r="A24809" s="2" t="s">
        <v>6761</v>
      </c>
      <c r="B24809" s="7" t="s">
        <v>15952</v>
      </c>
      <c r="C24809" s="58" t="s">
        <v>59461</v>
      </c>
      <c r="D24809" s="59" t="s">
        <v>59462</v>
      </c>
      <c r="E24809" s="59" t="s">
        <v>59463</v>
      </c>
      <c r="F24809" s="58" t="s">
        <v>16423</v>
      </c>
    </row>
    <row r="24810" spans="1:6" ht="13" x14ac:dyDescent="0.3">
      <c r="A24810" s="2" t="s">
        <v>6761</v>
      </c>
      <c r="B24810" s="7" t="s">
        <v>15952</v>
      </c>
      <c r="C24810" s="58" t="s">
        <v>59464</v>
      </c>
      <c r="D24810" s="59" t="s">
        <v>19517</v>
      </c>
      <c r="E24810" s="59" t="s">
        <v>4182</v>
      </c>
      <c r="F24810" s="58" t="s">
        <v>17407</v>
      </c>
    </row>
    <row r="24811" spans="1:6" ht="13" x14ac:dyDescent="0.3">
      <c r="A24811" s="2" t="s">
        <v>6761</v>
      </c>
      <c r="B24811" s="7" t="s">
        <v>15952</v>
      </c>
      <c r="C24811" s="58" t="s">
        <v>59465</v>
      </c>
      <c r="D24811" s="59" t="s">
        <v>59466</v>
      </c>
      <c r="E24811" s="59" t="s">
        <v>1216</v>
      </c>
      <c r="F24811" s="58" t="s">
        <v>16524</v>
      </c>
    </row>
    <row r="24812" spans="1:6" ht="13" x14ac:dyDescent="0.3">
      <c r="A24812" s="2" t="s">
        <v>6761</v>
      </c>
      <c r="B24812" s="7" t="s">
        <v>15952</v>
      </c>
      <c r="C24812" s="58" t="s">
        <v>59467</v>
      </c>
      <c r="D24812" s="59" t="s">
        <v>59468</v>
      </c>
      <c r="E24812" s="59" t="s">
        <v>1832</v>
      </c>
      <c r="F24812" s="58" t="s">
        <v>17164</v>
      </c>
    </row>
    <row r="24813" spans="1:6" ht="13" x14ac:dyDescent="0.3">
      <c r="A24813" s="2" t="s">
        <v>6761</v>
      </c>
      <c r="B24813" s="7" t="s">
        <v>15952</v>
      </c>
      <c r="C24813" s="58" t="s">
        <v>59469</v>
      </c>
      <c r="D24813" s="59" t="s">
        <v>59470</v>
      </c>
      <c r="E24813" s="59" t="s">
        <v>4224</v>
      </c>
      <c r="F24813" s="58" t="s">
        <v>16745</v>
      </c>
    </row>
    <row r="24814" spans="1:6" ht="13" x14ac:dyDescent="0.3">
      <c r="A24814" s="2" t="s">
        <v>6761</v>
      </c>
      <c r="B24814" s="7" t="s">
        <v>15952</v>
      </c>
      <c r="C24814" s="58" t="s">
        <v>59471</v>
      </c>
      <c r="D24814" s="59" t="s">
        <v>59472</v>
      </c>
      <c r="E24814" s="59" t="s">
        <v>59473</v>
      </c>
      <c r="F24814" s="58" t="s">
        <v>16877</v>
      </c>
    </row>
    <row r="24815" spans="1:6" ht="13" x14ac:dyDescent="0.3">
      <c r="A24815" s="2" t="s">
        <v>6761</v>
      </c>
      <c r="B24815" s="7" t="s">
        <v>15952</v>
      </c>
      <c r="C24815" s="58" t="s">
        <v>59474</v>
      </c>
      <c r="D24815" s="59" t="s">
        <v>25243</v>
      </c>
      <c r="E24815" s="59" t="s">
        <v>1511</v>
      </c>
      <c r="F24815" s="58" t="s">
        <v>17255</v>
      </c>
    </row>
    <row r="24816" spans="1:6" ht="13" x14ac:dyDescent="0.3">
      <c r="A24816" s="2" t="s">
        <v>6761</v>
      </c>
      <c r="B24816" s="7" t="s">
        <v>15952</v>
      </c>
      <c r="C24816" s="58" t="s">
        <v>59475</v>
      </c>
      <c r="D24816" s="59" t="s">
        <v>19526</v>
      </c>
      <c r="E24816" s="59" t="s">
        <v>4501</v>
      </c>
      <c r="F24816" s="58" t="s">
        <v>16803</v>
      </c>
    </row>
    <row r="24817" spans="1:6" ht="13" x14ac:dyDescent="0.3">
      <c r="A24817" s="2" t="s">
        <v>6761</v>
      </c>
      <c r="B24817" s="7" t="s">
        <v>15952</v>
      </c>
      <c r="C24817" s="58" t="s">
        <v>59476</v>
      </c>
      <c r="D24817" s="59" t="s">
        <v>59477</v>
      </c>
      <c r="E24817" s="59" t="s">
        <v>3047</v>
      </c>
      <c r="F24817" s="58" t="s">
        <v>16491</v>
      </c>
    </row>
    <row r="24818" spans="1:6" ht="13" x14ac:dyDescent="0.3">
      <c r="A24818" s="2" t="s">
        <v>6761</v>
      </c>
      <c r="B24818" s="7" t="s">
        <v>15952</v>
      </c>
      <c r="C24818" s="58" t="s">
        <v>59478</v>
      </c>
      <c r="D24818" s="59" t="s">
        <v>48184</v>
      </c>
      <c r="E24818" s="59" t="s">
        <v>6431</v>
      </c>
      <c r="F24818" s="58" t="s">
        <v>17012</v>
      </c>
    </row>
    <row r="24819" spans="1:6" ht="13" x14ac:dyDescent="0.3">
      <c r="A24819" s="2" t="s">
        <v>6761</v>
      </c>
      <c r="B24819" s="7" t="s">
        <v>15952</v>
      </c>
      <c r="C24819" s="58" t="s">
        <v>59479</v>
      </c>
      <c r="D24819" s="59" t="s">
        <v>16578</v>
      </c>
      <c r="E24819" s="59" t="s">
        <v>8366</v>
      </c>
      <c r="F24819" s="58" t="s">
        <v>16510</v>
      </c>
    </row>
    <row r="24820" spans="1:6" ht="13" x14ac:dyDescent="0.3">
      <c r="A24820" s="2" t="s">
        <v>6761</v>
      </c>
      <c r="B24820" s="7" t="s">
        <v>15952</v>
      </c>
      <c r="C24820" s="58" t="s">
        <v>59480</v>
      </c>
      <c r="D24820" s="59" t="s">
        <v>25728</v>
      </c>
      <c r="E24820" s="59" t="s">
        <v>3705</v>
      </c>
      <c r="F24820" s="58" t="s">
        <v>16438</v>
      </c>
    </row>
    <row r="24821" spans="1:6" ht="13" x14ac:dyDescent="0.3">
      <c r="A24821" s="2" t="s">
        <v>6761</v>
      </c>
      <c r="B24821" s="7" t="s">
        <v>15952</v>
      </c>
      <c r="C24821" s="58" t="s">
        <v>59481</v>
      </c>
      <c r="D24821" s="59" t="s">
        <v>16499</v>
      </c>
      <c r="E24821" s="59" t="s">
        <v>10204</v>
      </c>
      <c r="F24821" s="58" t="s">
        <v>16727</v>
      </c>
    </row>
    <row r="24822" spans="1:6" ht="13" x14ac:dyDescent="0.3">
      <c r="A24822" s="2" t="s">
        <v>6761</v>
      </c>
      <c r="B24822" s="7" t="s">
        <v>15952</v>
      </c>
      <c r="C24822" s="58" t="s">
        <v>59482</v>
      </c>
      <c r="D24822" s="59" t="s">
        <v>59483</v>
      </c>
      <c r="E24822" s="59" t="s">
        <v>4566</v>
      </c>
      <c r="F24822" s="58" t="s">
        <v>16539</v>
      </c>
    </row>
    <row r="24823" spans="1:6" ht="13" x14ac:dyDescent="0.3">
      <c r="A24823" s="2" t="s">
        <v>6761</v>
      </c>
      <c r="B24823" s="7" t="s">
        <v>15952</v>
      </c>
      <c r="C24823" s="58" t="s">
        <v>59484</v>
      </c>
      <c r="D24823" s="59" t="s">
        <v>59485</v>
      </c>
      <c r="E24823" s="59" t="s">
        <v>59486</v>
      </c>
      <c r="F24823" s="58" t="s">
        <v>16510</v>
      </c>
    </row>
    <row r="24824" spans="1:6" ht="13" x14ac:dyDescent="0.3">
      <c r="A24824" s="2" t="s">
        <v>6761</v>
      </c>
      <c r="B24824" s="7" t="s">
        <v>15952</v>
      </c>
      <c r="C24824" s="58" t="s">
        <v>59487</v>
      </c>
      <c r="D24824" s="59" t="s">
        <v>59488</v>
      </c>
      <c r="E24824" s="59" t="s">
        <v>59489</v>
      </c>
      <c r="F24824" s="58" t="s">
        <v>26227</v>
      </c>
    </row>
    <row r="24825" spans="1:6" ht="13" x14ac:dyDescent="0.3">
      <c r="A24825" s="2" t="s">
        <v>6761</v>
      </c>
      <c r="B24825" s="7" t="s">
        <v>15952</v>
      </c>
      <c r="C24825" s="58" t="s">
        <v>59490</v>
      </c>
      <c r="D24825" s="59" t="s">
        <v>59491</v>
      </c>
      <c r="E24825" s="59" t="s">
        <v>3851</v>
      </c>
      <c r="F24825" s="58" t="s">
        <v>16531</v>
      </c>
    </row>
    <row r="24826" spans="1:6" ht="13" x14ac:dyDescent="0.3">
      <c r="A24826" s="2" t="s">
        <v>6761</v>
      </c>
      <c r="B24826" s="7" t="s">
        <v>15952</v>
      </c>
      <c r="C24826" s="58" t="s">
        <v>59492</v>
      </c>
      <c r="D24826" s="59" t="s">
        <v>19645</v>
      </c>
      <c r="E24826" s="59" t="s">
        <v>6245</v>
      </c>
      <c r="F24826" s="58" t="s">
        <v>16488</v>
      </c>
    </row>
    <row r="24827" spans="1:6" ht="13" x14ac:dyDescent="0.3">
      <c r="A24827" s="2" t="s">
        <v>6761</v>
      </c>
      <c r="B24827" s="7" t="s">
        <v>15952</v>
      </c>
      <c r="C24827" s="58" t="s">
        <v>59493</v>
      </c>
      <c r="D24827" s="59" t="s">
        <v>20414</v>
      </c>
      <c r="E24827" s="59" t="s">
        <v>2417</v>
      </c>
      <c r="F24827" s="58" t="s">
        <v>16528</v>
      </c>
    </row>
    <row r="24828" spans="1:6" ht="13" x14ac:dyDescent="0.3">
      <c r="A24828" s="2" t="s">
        <v>6761</v>
      </c>
      <c r="B24828" s="7" t="s">
        <v>15952</v>
      </c>
      <c r="C24828" s="58" t="s">
        <v>59494</v>
      </c>
      <c r="D24828" s="59" t="s">
        <v>59495</v>
      </c>
      <c r="E24828" s="59" t="s">
        <v>59496</v>
      </c>
      <c r="F24828" s="58" t="s">
        <v>16778</v>
      </c>
    </row>
    <row r="24829" spans="1:6" ht="13" x14ac:dyDescent="0.3">
      <c r="A24829" s="2" t="s">
        <v>6761</v>
      </c>
      <c r="B24829" s="7" t="s">
        <v>15952</v>
      </c>
      <c r="C24829" s="58" t="s">
        <v>59497</v>
      </c>
      <c r="D24829" s="59" t="s">
        <v>59498</v>
      </c>
      <c r="E24829" s="59" t="s">
        <v>59499</v>
      </c>
      <c r="F24829" s="58" t="s">
        <v>16697</v>
      </c>
    </row>
    <row r="24830" spans="1:6" ht="13" x14ac:dyDescent="0.3">
      <c r="A24830" s="2" t="s">
        <v>6761</v>
      </c>
      <c r="B24830" s="7" t="s">
        <v>15952</v>
      </c>
      <c r="C24830" s="58" t="s">
        <v>59500</v>
      </c>
      <c r="D24830" s="59" t="s">
        <v>18788</v>
      </c>
      <c r="E24830" s="59" t="s">
        <v>2928</v>
      </c>
      <c r="F24830" s="58" t="s">
        <v>16488</v>
      </c>
    </row>
    <row r="24831" spans="1:6" ht="13" x14ac:dyDescent="0.3">
      <c r="A24831" s="2" t="s">
        <v>6761</v>
      </c>
      <c r="B24831" s="7" t="s">
        <v>15952</v>
      </c>
      <c r="C24831" s="58" t="s">
        <v>59501</v>
      </c>
      <c r="D24831" s="59" t="s">
        <v>59502</v>
      </c>
      <c r="E24831" s="59" t="s">
        <v>59503</v>
      </c>
      <c r="F24831" s="58" t="s">
        <v>16453</v>
      </c>
    </row>
    <row r="24832" spans="1:6" ht="13" x14ac:dyDescent="0.3">
      <c r="A24832" s="2" t="s">
        <v>6761</v>
      </c>
      <c r="B24832" s="7" t="s">
        <v>15952</v>
      </c>
      <c r="C24832" s="58" t="s">
        <v>59504</v>
      </c>
      <c r="D24832" s="59" t="s">
        <v>17085</v>
      </c>
      <c r="E24832" s="59" t="s">
        <v>9304</v>
      </c>
      <c r="F24832" s="58" t="s">
        <v>16625</v>
      </c>
    </row>
    <row r="24833" spans="1:6" ht="13" x14ac:dyDescent="0.3">
      <c r="A24833" s="2" t="s">
        <v>6761</v>
      </c>
      <c r="B24833" s="7" t="s">
        <v>15952</v>
      </c>
      <c r="C24833" s="58" t="s">
        <v>59505</v>
      </c>
      <c r="D24833" s="59" t="s">
        <v>59506</v>
      </c>
      <c r="E24833" s="59" t="s">
        <v>59507</v>
      </c>
      <c r="F24833" s="58" t="s">
        <v>16568</v>
      </c>
    </row>
    <row r="24834" spans="1:6" ht="13" x14ac:dyDescent="0.3">
      <c r="A24834" s="2" t="s">
        <v>6761</v>
      </c>
      <c r="B24834" s="7" t="s">
        <v>15952</v>
      </c>
      <c r="C24834" s="58" t="s">
        <v>59508</v>
      </c>
      <c r="D24834" s="59" t="s">
        <v>59509</v>
      </c>
      <c r="E24834" s="59" t="s">
        <v>2208</v>
      </c>
      <c r="F24834" s="58" t="s">
        <v>16586</v>
      </c>
    </row>
    <row r="24835" spans="1:6" ht="13" x14ac:dyDescent="0.3">
      <c r="A24835" s="2" t="s">
        <v>6761</v>
      </c>
      <c r="B24835" s="7" t="s">
        <v>15952</v>
      </c>
      <c r="C24835" s="58" t="s">
        <v>59510</v>
      </c>
      <c r="D24835" s="59" t="s">
        <v>59511</v>
      </c>
      <c r="E24835" s="59" t="s">
        <v>59512</v>
      </c>
      <c r="F24835" s="58" t="s">
        <v>16778</v>
      </c>
    </row>
    <row r="24836" spans="1:6" ht="13" x14ac:dyDescent="0.3">
      <c r="A24836" s="2" t="s">
        <v>6761</v>
      </c>
      <c r="B24836" s="7" t="s">
        <v>15952</v>
      </c>
      <c r="C24836" s="58" t="s">
        <v>59513</v>
      </c>
      <c r="D24836" s="59" t="s">
        <v>17135</v>
      </c>
      <c r="E24836" s="59" t="s">
        <v>5906</v>
      </c>
      <c r="F24836" s="58" t="s">
        <v>17529</v>
      </c>
    </row>
    <row r="24837" spans="1:6" ht="13" x14ac:dyDescent="0.3">
      <c r="A24837" s="2" t="s">
        <v>6761</v>
      </c>
      <c r="B24837" s="7" t="s">
        <v>15952</v>
      </c>
      <c r="C24837" s="58" t="s">
        <v>59514</v>
      </c>
      <c r="D24837" s="59" t="s">
        <v>59515</v>
      </c>
      <c r="E24837" s="59" t="s">
        <v>833</v>
      </c>
      <c r="F24837" s="58" t="s">
        <v>16976</v>
      </c>
    </row>
    <row r="24838" spans="1:6" ht="13" x14ac:dyDescent="0.3">
      <c r="A24838" s="2" t="s">
        <v>6761</v>
      </c>
      <c r="B24838" s="7" t="s">
        <v>15952</v>
      </c>
      <c r="C24838" s="58" t="s">
        <v>59516</v>
      </c>
      <c r="D24838" s="59" t="s">
        <v>19889</v>
      </c>
      <c r="E24838" s="59" t="s">
        <v>5929</v>
      </c>
      <c r="F24838" s="58" t="s">
        <v>16497</v>
      </c>
    </row>
    <row r="24839" spans="1:6" ht="13" x14ac:dyDescent="0.3">
      <c r="A24839" s="2" t="s">
        <v>6761</v>
      </c>
      <c r="B24839" s="7" t="s">
        <v>15952</v>
      </c>
      <c r="C24839" s="58" t="s">
        <v>59517</v>
      </c>
      <c r="D24839" s="59" t="s">
        <v>16709</v>
      </c>
      <c r="E24839" s="59" t="s">
        <v>5930</v>
      </c>
      <c r="F24839" s="58" t="s">
        <v>16859</v>
      </c>
    </row>
    <row r="24840" spans="1:6" ht="13" x14ac:dyDescent="0.3">
      <c r="A24840" s="2" t="s">
        <v>6761</v>
      </c>
      <c r="B24840" s="7" t="s">
        <v>15952</v>
      </c>
      <c r="C24840" s="58" t="s">
        <v>59518</v>
      </c>
      <c r="D24840" s="59" t="s">
        <v>59519</v>
      </c>
      <c r="E24840" s="59" t="s">
        <v>59520</v>
      </c>
      <c r="F24840" s="58" t="s">
        <v>16545</v>
      </c>
    </row>
    <row r="24841" spans="1:6" ht="13" x14ac:dyDescent="0.3">
      <c r="A24841" s="2" t="s">
        <v>6761</v>
      </c>
      <c r="B24841" s="7" t="s">
        <v>15952</v>
      </c>
      <c r="C24841" s="58" t="s">
        <v>59521</v>
      </c>
      <c r="D24841" s="59" t="s">
        <v>17936</v>
      </c>
      <c r="E24841" s="59" t="s">
        <v>3096</v>
      </c>
      <c r="F24841" s="58" t="s">
        <v>16596</v>
      </c>
    </row>
    <row r="24842" spans="1:6" ht="13" x14ac:dyDescent="0.3">
      <c r="A24842" s="2" t="s">
        <v>6761</v>
      </c>
      <c r="B24842" s="7" t="s">
        <v>15952</v>
      </c>
      <c r="C24842" s="58" t="s">
        <v>59522</v>
      </c>
      <c r="D24842" s="59" t="s">
        <v>59523</v>
      </c>
      <c r="E24842" s="59" t="s">
        <v>9070</v>
      </c>
      <c r="F24842" s="58" t="s">
        <v>17570</v>
      </c>
    </row>
    <row r="24843" spans="1:6" ht="13" x14ac:dyDescent="0.3">
      <c r="A24843" s="2" t="s">
        <v>6761</v>
      </c>
      <c r="B24843" s="7" t="s">
        <v>15952</v>
      </c>
      <c r="C24843" s="58" t="s">
        <v>14611</v>
      </c>
      <c r="D24843" s="59" t="s">
        <v>17733</v>
      </c>
      <c r="E24843" s="59" t="s">
        <v>7236</v>
      </c>
      <c r="F24843" s="58" t="s">
        <v>16662</v>
      </c>
    </row>
    <row r="24844" spans="1:6" ht="13" x14ac:dyDescent="0.3">
      <c r="A24844" s="2" t="s">
        <v>6761</v>
      </c>
      <c r="B24844" s="7" t="s">
        <v>15952</v>
      </c>
      <c r="C24844" s="58" t="s">
        <v>59524</v>
      </c>
      <c r="D24844" s="59" t="s">
        <v>18946</v>
      </c>
      <c r="E24844" s="59" t="s">
        <v>7459</v>
      </c>
      <c r="F24844" s="58" t="s">
        <v>16542</v>
      </c>
    </row>
    <row r="24845" spans="1:6" ht="13" x14ac:dyDescent="0.3">
      <c r="A24845" s="2" t="s">
        <v>6761</v>
      </c>
      <c r="B24845" s="7" t="s">
        <v>15952</v>
      </c>
      <c r="C24845" s="58" t="s">
        <v>59525</v>
      </c>
      <c r="D24845" s="59" t="s">
        <v>59526</v>
      </c>
      <c r="E24845" s="59" t="s">
        <v>3310</v>
      </c>
      <c r="F24845" s="58" t="s">
        <v>16507</v>
      </c>
    </row>
    <row r="24846" spans="1:6" ht="13" x14ac:dyDescent="0.3">
      <c r="A24846" s="2" t="s">
        <v>6761</v>
      </c>
      <c r="B24846" s="7" t="s">
        <v>15952</v>
      </c>
      <c r="C24846" s="58" t="s">
        <v>59527</v>
      </c>
      <c r="D24846" s="59" t="s">
        <v>52813</v>
      </c>
      <c r="E24846" s="59" t="s">
        <v>606</v>
      </c>
      <c r="F24846" s="58" t="s">
        <v>16618</v>
      </c>
    </row>
    <row r="24847" spans="1:6" ht="13" x14ac:dyDescent="0.3">
      <c r="A24847" s="2" t="s">
        <v>6761</v>
      </c>
      <c r="B24847" s="7" t="s">
        <v>15952</v>
      </c>
      <c r="C24847" s="58" t="s">
        <v>59528</v>
      </c>
      <c r="D24847" s="59" t="s">
        <v>18631</v>
      </c>
      <c r="E24847" s="59" t="s">
        <v>9530</v>
      </c>
      <c r="F24847" s="58" t="s">
        <v>19256</v>
      </c>
    </row>
    <row r="24848" spans="1:6" ht="13" x14ac:dyDescent="0.3">
      <c r="A24848" s="2" t="s">
        <v>6761</v>
      </c>
      <c r="B24848" s="7" t="s">
        <v>15952</v>
      </c>
      <c r="C24848" s="58" t="s">
        <v>59529</v>
      </c>
      <c r="D24848" s="59" t="s">
        <v>16499</v>
      </c>
      <c r="E24848" s="59" t="s">
        <v>10204</v>
      </c>
      <c r="F24848" s="58" t="s">
        <v>16613</v>
      </c>
    </row>
    <row r="24849" spans="1:7" ht="13" x14ac:dyDescent="0.3">
      <c r="A24849" s="2" t="s">
        <v>6761</v>
      </c>
      <c r="B24849" s="7" t="s">
        <v>15952</v>
      </c>
      <c r="C24849" s="58" t="s">
        <v>59530</v>
      </c>
      <c r="D24849" s="59" t="s">
        <v>39315</v>
      </c>
      <c r="E24849" s="59" t="s">
        <v>4655</v>
      </c>
      <c r="F24849" s="58" t="s">
        <v>17900</v>
      </c>
    </row>
    <row r="24850" spans="1:7" ht="13" x14ac:dyDescent="0.3">
      <c r="A24850" s="2" t="s">
        <v>6761</v>
      </c>
      <c r="B24850" s="7" t="s">
        <v>15952</v>
      </c>
      <c r="C24850" s="58" t="s">
        <v>59531</v>
      </c>
      <c r="D24850" s="59" t="s">
        <v>59532</v>
      </c>
      <c r="E24850" s="59" t="s">
        <v>30466</v>
      </c>
      <c r="F24850" s="58" t="s">
        <v>16961</v>
      </c>
    </row>
    <row r="24851" spans="1:7" ht="13" x14ac:dyDescent="0.3">
      <c r="A24851" s="2" t="s">
        <v>6761</v>
      </c>
      <c r="B24851" s="7" t="s">
        <v>15952</v>
      </c>
      <c r="C24851" s="58" t="s">
        <v>59533</v>
      </c>
      <c r="D24851" s="202" t="s">
        <v>38357</v>
      </c>
      <c r="E24851" s="202" t="s">
        <v>5571</v>
      </c>
      <c r="F24851" s="58" t="s">
        <v>16471</v>
      </c>
      <c r="G24851" s="31"/>
    </row>
    <row r="24852" spans="1:7" ht="13" x14ac:dyDescent="0.3">
      <c r="A24852" s="2" t="s">
        <v>6761</v>
      </c>
      <c r="B24852" s="7" t="s">
        <v>15952</v>
      </c>
      <c r="C24852" s="58" t="s">
        <v>59535</v>
      </c>
      <c r="D24852" s="59" t="s">
        <v>23624</v>
      </c>
      <c r="E24852" s="59" t="s">
        <v>8794</v>
      </c>
      <c r="F24852" s="58" t="s">
        <v>16468</v>
      </c>
    </row>
    <row r="24853" spans="1:7" ht="13" x14ac:dyDescent="0.3">
      <c r="A24853" s="2" t="s">
        <v>6761</v>
      </c>
      <c r="B24853" s="7" t="s">
        <v>15952</v>
      </c>
      <c r="C24853" s="58" t="s">
        <v>59536</v>
      </c>
      <c r="D24853" s="59" t="s">
        <v>18531</v>
      </c>
      <c r="E24853" s="59" t="s">
        <v>7346</v>
      </c>
      <c r="F24853" s="58" t="s">
        <v>16568</v>
      </c>
    </row>
    <row r="24854" spans="1:7" ht="13" x14ac:dyDescent="0.3">
      <c r="A24854" s="2" t="s">
        <v>6761</v>
      </c>
      <c r="B24854" s="7" t="s">
        <v>15952</v>
      </c>
      <c r="C24854" s="58" t="s">
        <v>59537</v>
      </c>
      <c r="D24854" s="59" t="s">
        <v>27153</v>
      </c>
      <c r="E24854" s="59" t="s">
        <v>27154</v>
      </c>
      <c r="F24854" s="58" t="s">
        <v>16531</v>
      </c>
    </row>
    <row r="24855" spans="1:7" ht="13" x14ac:dyDescent="0.3">
      <c r="A24855" s="2" t="s">
        <v>6761</v>
      </c>
      <c r="B24855" s="7" t="s">
        <v>15952</v>
      </c>
      <c r="C24855" s="58" t="s">
        <v>59538</v>
      </c>
      <c r="D24855" s="202" t="s">
        <v>73067</v>
      </c>
      <c r="E24855" s="202" t="s">
        <v>73066</v>
      </c>
      <c r="F24855" s="58" t="s">
        <v>16465</v>
      </c>
      <c r="G24855" s="31"/>
    </row>
    <row r="24856" spans="1:7" ht="13" x14ac:dyDescent="0.3">
      <c r="A24856" s="2" t="s">
        <v>6761</v>
      </c>
      <c r="B24856" s="7" t="s">
        <v>15952</v>
      </c>
      <c r="C24856" s="58" t="s">
        <v>59539</v>
      </c>
      <c r="D24856" s="59" t="s">
        <v>41623</v>
      </c>
      <c r="E24856" s="59" t="s">
        <v>7413</v>
      </c>
      <c r="F24856" s="58" t="s">
        <v>16468</v>
      </c>
    </row>
    <row r="24857" spans="1:7" ht="13" x14ac:dyDescent="0.3">
      <c r="A24857" s="2" t="s">
        <v>6761</v>
      </c>
      <c r="B24857" s="7" t="s">
        <v>15952</v>
      </c>
      <c r="C24857" s="58" t="s">
        <v>59540</v>
      </c>
      <c r="D24857" s="59" t="s">
        <v>19784</v>
      </c>
      <c r="E24857" s="59" t="s">
        <v>6138</v>
      </c>
      <c r="F24857" s="58" t="s">
        <v>16510</v>
      </c>
    </row>
    <row r="24858" spans="1:7" ht="13" x14ac:dyDescent="0.3">
      <c r="A24858" s="2" t="s">
        <v>6761</v>
      </c>
      <c r="B24858" s="7" t="s">
        <v>15952</v>
      </c>
      <c r="C24858" s="58" t="s">
        <v>59541</v>
      </c>
      <c r="D24858" s="59" t="s">
        <v>59542</v>
      </c>
      <c r="E24858" s="59" t="s">
        <v>7059</v>
      </c>
      <c r="F24858" s="58" t="s">
        <v>16930</v>
      </c>
    </row>
    <row r="24859" spans="1:7" ht="13" x14ac:dyDescent="0.3">
      <c r="A24859" s="2" t="s">
        <v>6761</v>
      </c>
      <c r="B24859" s="7" t="s">
        <v>15952</v>
      </c>
      <c r="C24859" s="58" t="s">
        <v>59543</v>
      </c>
      <c r="D24859" s="59" t="s">
        <v>20281</v>
      </c>
      <c r="E24859" s="59" t="s">
        <v>8636</v>
      </c>
      <c r="F24859" s="58" t="s">
        <v>16676</v>
      </c>
    </row>
    <row r="24860" spans="1:7" ht="13" x14ac:dyDescent="0.3">
      <c r="A24860" s="2" t="s">
        <v>6761</v>
      </c>
      <c r="B24860" s="7" t="s">
        <v>15952</v>
      </c>
      <c r="C24860" s="58" t="s">
        <v>59544</v>
      </c>
      <c r="D24860" s="59" t="s">
        <v>59545</v>
      </c>
      <c r="E24860" s="59" t="s">
        <v>384</v>
      </c>
      <c r="F24860" s="58" t="s">
        <v>17064</v>
      </c>
    </row>
    <row r="24861" spans="1:7" ht="13" x14ac:dyDescent="0.3">
      <c r="A24861" s="2" t="s">
        <v>6761</v>
      </c>
      <c r="B24861" s="7" t="s">
        <v>15952</v>
      </c>
      <c r="C24861" s="58" t="s">
        <v>59546</v>
      </c>
      <c r="D24861" s="59" t="s">
        <v>18076</v>
      </c>
      <c r="E24861" s="59" t="s">
        <v>3884</v>
      </c>
      <c r="F24861" s="58" t="s">
        <v>16659</v>
      </c>
    </row>
    <row r="24862" spans="1:7" ht="13" x14ac:dyDescent="0.3">
      <c r="A24862" s="2" t="s">
        <v>6761</v>
      </c>
      <c r="B24862" s="7" t="s">
        <v>15952</v>
      </c>
      <c r="C24862" s="58" t="s">
        <v>59547</v>
      </c>
      <c r="D24862" s="59" t="s">
        <v>59548</v>
      </c>
      <c r="E24862" s="59" t="s">
        <v>2733</v>
      </c>
      <c r="F24862" s="58" t="s">
        <v>16976</v>
      </c>
    </row>
    <row r="24863" spans="1:7" ht="13" x14ac:dyDescent="0.3">
      <c r="A24863" s="2" t="s">
        <v>6761</v>
      </c>
      <c r="B24863" s="7" t="s">
        <v>15952</v>
      </c>
      <c r="C24863" s="58" t="s">
        <v>59549</v>
      </c>
      <c r="D24863" s="59" t="s">
        <v>54076</v>
      </c>
      <c r="E24863" s="59" t="s">
        <v>8885</v>
      </c>
      <c r="F24863" s="58" t="s">
        <v>16485</v>
      </c>
    </row>
    <row r="24864" spans="1:7" ht="13" x14ac:dyDescent="0.3">
      <c r="A24864" s="2" t="s">
        <v>6761</v>
      </c>
      <c r="B24864" s="7" t="s">
        <v>15952</v>
      </c>
      <c r="C24864" s="58" t="s">
        <v>59550</v>
      </c>
      <c r="D24864" s="59" t="s">
        <v>59551</v>
      </c>
      <c r="E24864" s="59" t="s">
        <v>958</v>
      </c>
      <c r="F24864" s="58" t="s">
        <v>16416</v>
      </c>
    </row>
    <row r="24865" spans="1:7" ht="13" x14ac:dyDescent="0.3">
      <c r="A24865" s="2" t="s">
        <v>6761</v>
      </c>
      <c r="B24865" s="7" t="s">
        <v>15952</v>
      </c>
      <c r="C24865" s="58" t="s">
        <v>59552</v>
      </c>
      <c r="D24865" s="59" t="s">
        <v>20435</v>
      </c>
      <c r="E24865" s="59" t="s">
        <v>3211</v>
      </c>
      <c r="F24865" s="58" t="s">
        <v>16468</v>
      </c>
    </row>
    <row r="24866" spans="1:7" ht="13" x14ac:dyDescent="0.3">
      <c r="A24866" s="2" t="s">
        <v>6761</v>
      </c>
      <c r="B24866" s="7" t="s">
        <v>15952</v>
      </c>
      <c r="C24866" s="58" t="s">
        <v>15389</v>
      </c>
      <c r="D24866" s="59" t="s">
        <v>59553</v>
      </c>
      <c r="E24866" s="59" t="s">
        <v>59554</v>
      </c>
      <c r="F24866" s="58" t="s">
        <v>16930</v>
      </c>
    </row>
    <row r="24867" spans="1:7" ht="13" x14ac:dyDescent="0.3">
      <c r="A24867" s="2" t="s">
        <v>6761</v>
      </c>
      <c r="B24867" s="7" t="s">
        <v>15952</v>
      </c>
      <c r="C24867" s="58" t="s">
        <v>59555</v>
      </c>
      <c r="D24867" s="59" t="s">
        <v>59556</v>
      </c>
      <c r="E24867" s="59" t="s">
        <v>59557</v>
      </c>
      <c r="F24867" s="58" t="s">
        <v>17442</v>
      </c>
    </row>
    <row r="24868" spans="1:7" ht="13" x14ac:dyDescent="0.3">
      <c r="A24868" s="2" t="s">
        <v>6761</v>
      </c>
      <c r="B24868" s="7" t="s">
        <v>15952</v>
      </c>
      <c r="C24868" s="58" t="s">
        <v>59558</v>
      </c>
      <c r="D24868" s="59" t="s">
        <v>21711</v>
      </c>
      <c r="E24868" s="59" t="s">
        <v>3689</v>
      </c>
      <c r="F24868" s="58" t="s">
        <v>16553</v>
      </c>
    </row>
    <row r="24869" spans="1:7" ht="13" x14ac:dyDescent="0.3">
      <c r="A24869" s="2" t="s">
        <v>6761</v>
      </c>
      <c r="B24869" s="7" t="s">
        <v>15952</v>
      </c>
      <c r="C24869" s="58" t="s">
        <v>59559</v>
      </c>
      <c r="D24869" s="202" t="s">
        <v>73100</v>
      </c>
      <c r="E24869" s="202" t="s">
        <v>73099</v>
      </c>
      <c r="F24869" s="58" t="s">
        <v>16778</v>
      </c>
      <c r="G24869" s="31"/>
    </row>
    <row r="24870" spans="1:7" ht="13" x14ac:dyDescent="0.3">
      <c r="A24870" s="2" t="s">
        <v>6761</v>
      </c>
      <c r="B24870" s="7" t="s">
        <v>15952</v>
      </c>
      <c r="C24870" s="58" t="s">
        <v>59560</v>
      </c>
      <c r="D24870" s="59" t="s">
        <v>34575</v>
      </c>
      <c r="E24870" s="59" t="s">
        <v>4361</v>
      </c>
      <c r="F24870" s="58" t="s">
        <v>16596</v>
      </c>
    </row>
    <row r="24871" spans="1:7" ht="13" x14ac:dyDescent="0.3">
      <c r="A24871" s="2" t="s">
        <v>6761</v>
      </c>
      <c r="B24871" s="7" t="s">
        <v>15952</v>
      </c>
      <c r="C24871" s="58" t="s">
        <v>59561</v>
      </c>
      <c r="D24871" s="59" t="s">
        <v>36732</v>
      </c>
      <c r="E24871" s="59" t="s">
        <v>36733</v>
      </c>
      <c r="F24871" s="58" t="s">
        <v>16894</v>
      </c>
    </row>
    <row r="24872" spans="1:7" ht="13" x14ac:dyDescent="0.3">
      <c r="A24872" s="2" t="s">
        <v>6761</v>
      </c>
      <c r="B24872" s="7" t="s">
        <v>15952</v>
      </c>
      <c r="C24872" s="58" t="s">
        <v>59562</v>
      </c>
      <c r="D24872" s="59" t="s">
        <v>59563</v>
      </c>
      <c r="E24872" s="59" t="s">
        <v>59564</v>
      </c>
      <c r="F24872" s="58" t="s">
        <v>16950</v>
      </c>
    </row>
    <row r="24873" spans="1:7" ht="13" x14ac:dyDescent="0.3">
      <c r="A24873" s="2" t="s">
        <v>6761</v>
      </c>
      <c r="B24873" s="7" t="s">
        <v>15952</v>
      </c>
      <c r="C24873" s="58" t="s">
        <v>59565</v>
      </c>
      <c r="D24873" s="59" t="s">
        <v>59566</v>
      </c>
      <c r="E24873" s="59" t="s">
        <v>59567</v>
      </c>
      <c r="F24873" s="58" t="s">
        <v>16877</v>
      </c>
    </row>
    <row r="24874" spans="1:7" ht="13" x14ac:dyDescent="0.3">
      <c r="A24874" s="2" t="s">
        <v>6761</v>
      </c>
      <c r="B24874" s="7" t="s">
        <v>15952</v>
      </c>
      <c r="C24874" s="58" t="s">
        <v>59568</v>
      </c>
      <c r="D24874" s="59" t="s">
        <v>59569</v>
      </c>
      <c r="E24874" s="59" t="s">
        <v>6516</v>
      </c>
      <c r="F24874" s="58" t="s">
        <v>16877</v>
      </c>
    </row>
    <row r="24875" spans="1:7" ht="13" x14ac:dyDescent="0.3">
      <c r="A24875" s="2" t="s">
        <v>6761</v>
      </c>
      <c r="B24875" s="7" t="s">
        <v>15952</v>
      </c>
      <c r="C24875" s="58" t="s">
        <v>59570</v>
      </c>
      <c r="D24875" s="202" t="s">
        <v>73015</v>
      </c>
      <c r="E24875" s="202" t="s">
        <v>73014</v>
      </c>
      <c r="F24875" s="58" t="s">
        <v>16453</v>
      </c>
      <c r="G24875" s="31"/>
    </row>
    <row r="24876" spans="1:7" ht="13" x14ac:dyDescent="0.3">
      <c r="A24876" s="2" t="s">
        <v>6761</v>
      </c>
      <c r="B24876" s="7" t="s">
        <v>15952</v>
      </c>
      <c r="C24876" s="58" t="s">
        <v>59571</v>
      </c>
      <c r="D24876" s="59" t="s">
        <v>59572</v>
      </c>
      <c r="E24876" s="59" t="s">
        <v>59573</v>
      </c>
      <c r="F24876" s="58" t="s">
        <v>17521</v>
      </c>
    </row>
    <row r="24877" spans="1:7" ht="13" x14ac:dyDescent="0.3">
      <c r="A24877" s="2" t="s">
        <v>6761</v>
      </c>
      <c r="B24877" s="7" t="s">
        <v>15952</v>
      </c>
      <c r="C24877" s="58" t="s">
        <v>59574</v>
      </c>
      <c r="D24877" s="59" t="s">
        <v>16802</v>
      </c>
      <c r="E24877" s="59" t="s">
        <v>4204</v>
      </c>
      <c r="F24877" s="58" t="s">
        <v>17067</v>
      </c>
    </row>
    <row r="24878" spans="1:7" ht="13" x14ac:dyDescent="0.3">
      <c r="A24878" s="2" t="s">
        <v>6761</v>
      </c>
      <c r="B24878" s="7" t="s">
        <v>15952</v>
      </c>
      <c r="C24878" s="58" t="s">
        <v>59575</v>
      </c>
      <c r="D24878" s="59" t="s">
        <v>19341</v>
      </c>
      <c r="E24878" s="59" t="s">
        <v>1936</v>
      </c>
      <c r="F24878" s="58" t="s">
        <v>16459</v>
      </c>
    </row>
    <row r="24879" spans="1:7" ht="13" x14ac:dyDescent="0.3">
      <c r="A24879" s="2" t="s">
        <v>6761</v>
      </c>
      <c r="B24879" s="7" t="s">
        <v>15952</v>
      </c>
      <c r="C24879" s="58" t="s">
        <v>59576</v>
      </c>
      <c r="D24879" s="59" t="s">
        <v>27280</v>
      </c>
      <c r="E24879" s="59" t="s">
        <v>27281</v>
      </c>
      <c r="F24879" s="58" t="s">
        <v>17653</v>
      </c>
    </row>
    <row r="24880" spans="1:7" ht="13" x14ac:dyDescent="0.3">
      <c r="A24880" s="2" t="s">
        <v>6761</v>
      </c>
      <c r="B24880" s="7" t="s">
        <v>15952</v>
      </c>
      <c r="C24880" s="58" t="s">
        <v>59577</v>
      </c>
      <c r="D24880" s="59" t="s">
        <v>59578</v>
      </c>
      <c r="E24880" s="59" t="s">
        <v>4844</v>
      </c>
      <c r="F24880" s="58" t="s">
        <v>20148</v>
      </c>
    </row>
    <row r="24881" spans="1:7" ht="13" x14ac:dyDescent="0.3">
      <c r="A24881" s="2" t="s">
        <v>6761</v>
      </c>
      <c r="B24881" s="7" t="s">
        <v>15952</v>
      </c>
      <c r="C24881" s="58" t="s">
        <v>59579</v>
      </c>
      <c r="D24881" s="59" t="s">
        <v>56965</v>
      </c>
      <c r="E24881" s="59" t="s">
        <v>5119</v>
      </c>
      <c r="F24881" s="58" t="s">
        <v>16586</v>
      </c>
    </row>
    <row r="24882" spans="1:7" ht="13" x14ac:dyDescent="0.3">
      <c r="A24882" s="2" t="s">
        <v>6761</v>
      </c>
      <c r="B24882" s="7" t="s">
        <v>15952</v>
      </c>
      <c r="C24882" s="58" t="s">
        <v>59580</v>
      </c>
      <c r="D24882" s="59" t="s">
        <v>18135</v>
      </c>
      <c r="E24882" s="59" t="s">
        <v>6739</v>
      </c>
      <c r="F24882" s="58" t="s">
        <v>16462</v>
      </c>
    </row>
    <row r="24883" spans="1:7" ht="13" x14ac:dyDescent="0.3">
      <c r="A24883" s="2" t="s">
        <v>6761</v>
      </c>
      <c r="B24883" s="7" t="s">
        <v>15952</v>
      </c>
      <c r="C24883" s="58" t="s">
        <v>59581</v>
      </c>
      <c r="D24883" s="59" t="s">
        <v>16978</v>
      </c>
      <c r="E24883" s="59" t="s">
        <v>7267</v>
      </c>
      <c r="F24883" s="58" t="s">
        <v>16447</v>
      </c>
    </row>
    <row r="24884" spans="1:7" ht="13" x14ac:dyDescent="0.3">
      <c r="A24884" s="2" t="s">
        <v>6761</v>
      </c>
      <c r="B24884" s="7" t="s">
        <v>15952</v>
      </c>
      <c r="C24884" s="58" t="s">
        <v>59582</v>
      </c>
      <c r="D24884" s="59" t="s">
        <v>18655</v>
      </c>
      <c r="E24884" s="59" t="s">
        <v>7950</v>
      </c>
      <c r="F24884" s="58" t="s">
        <v>16510</v>
      </c>
    </row>
    <row r="24885" spans="1:7" ht="13" x14ac:dyDescent="0.3">
      <c r="A24885" s="2" t="s">
        <v>6761</v>
      </c>
      <c r="B24885" s="7" t="s">
        <v>15952</v>
      </c>
      <c r="C24885" s="58" t="s">
        <v>59583</v>
      </c>
      <c r="D24885" s="59" t="s">
        <v>18198</v>
      </c>
      <c r="E24885" s="59" t="s">
        <v>8384</v>
      </c>
      <c r="F24885" s="58" t="s">
        <v>16542</v>
      </c>
    </row>
    <row r="24886" spans="1:7" ht="13" x14ac:dyDescent="0.3">
      <c r="A24886" s="2" t="s">
        <v>6761</v>
      </c>
      <c r="B24886" s="7" t="s">
        <v>15952</v>
      </c>
      <c r="C24886" s="58" t="s">
        <v>59584</v>
      </c>
      <c r="D24886" s="59" t="s">
        <v>59585</v>
      </c>
      <c r="E24886" s="59" t="s">
        <v>59586</v>
      </c>
      <c r="F24886" s="58" t="s">
        <v>19564</v>
      </c>
    </row>
    <row r="24887" spans="1:7" ht="13" x14ac:dyDescent="0.3">
      <c r="A24887" s="2" t="s">
        <v>6761</v>
      </c>
      <c r="B24887" s="7" t="s">
        <v>15952</v>
      </c>
      <c r="C24887" s="58" t="s">
        <v>59587</v>
      </c>
      <c r="D24887" s="59" t="s">
        <v>59588</v>
      </c>
      <c r="E24887" s="59" t="s">
        <v>59589</v>
      </c>
      <c r="F24887" s="58" t="s">
        <v>16471</v>
      </c>
    </row>
    <row r="24888" spans="1:7" ht="13" x14ac:dyDescent="0.3">
      <c r="A24888" s="2" t="s">
        <v>6761</v>
      </c>
      <c r="B24888" s="7" t="s">
        <v>15952</v>
      </c>
      <c r="C24888" s="58" t="s">
        <v>59590</v>
      </c>
      <c r="D24888" s="59" t="s">
        <v>59591</v>
      </c>
      <c r="E24888" s="59" t="s">
        <v>59592</v>
      </c>
      <c r="F24888" s="58" t="s">
        <v>16971</v>
      </c>
    </row>
    <row r="24889" spans="1:7" ht="13" x14ac:dyDescent="0.3">
      <c r="A24889" s="2" t="s">
        <v>6761</v>
      </c>
      <c r="B24889" s="7" t="s">
        <v>15952</v>
      </c>
      <c r="C24889" s="58" t="s">
        <v>59593</v>
      </c>
      <c r="D24889" s="59" t="s">
        <v>59594</v>
      </c>
      <c r="E24889" s="59" t="s">
        <v>4652</v>
      </c>
      <c r="F24889" s="58" t="s">
        <v>17056</v>
      </c>
    </row>
    <row r="24890" spans="1:7" ht="13" x14ac:dyDescent="0.3">
      <c r="A24890" s="2" t="s">
        <v>6761</v>
      </c>
      <c r="B24890" s="7" t="s">
        <v>15952</v>
      </c>
      <c r="C24890" s="58" t="s">
        <v>59595</v>
      </c>
      <c r="D24890" s="59" t="s">
        <v>59596</v>
      </c>
      <c r="E24890" s="59" t="s">
        <v>59597</v>
      </c>
      <c r="F24890" s="58" t="s">
        <v>16603</v>
      </c>
    </row>
    <row r="24891" spans="1:7" ht="13" x14ac:dyDescent="0.3">
      <c r="A24891" s="2" t="s">
        <v>6761</v>
      </c>
      <c r="B24891" s="7" t="s">
        <v>15952</v>
      </c>
      <c r="C24891" s="58" t="s">
        <v>59598</v>
      </c>
      <c r="D24891" s="202" t="s">
        <v>72285</v>
      </c>
      <c r="E24891" s="202" t="s">
        <v>72284</v>
      </c>
      <c r="F24891" s="58" t="s">
        <v>17764</v>
      </c>
      <c r="G24891" s="31"/>
    </row>
    <row r="24892" spans="1:7" ht="13" x14ac:dyDescent="0.3">
      <c r="A24892" s="2" t="s">
        <v>6761</v>
      </c>
      <c r="B24892" s="7" t="s">
        <v>15952</v>
      </c>
      <c r="C24892" s="58" t="s">
        <v>59599</v>
      </c>
      <c r="D24892" s="59" t="s">
        <v>26235</v>
      </c>
      <c r="E24892" s="59" t="s">
        <v>5925</v>
      </c>
      <c r="F24892" s="58" t="s">
        <v>16652</v>
      </c>
    </row>
    <row r="24893" spans="1:7" ht="13" x14ac:dyDescent="0.3">
      <c r="A24893" s="2" t="s">
        <v>6761</v>
      </c>
      <c r="B24893" s="7" t="s">
        <v>15952</v>
      </c>
      <c r="C24893" s="58" t="s">
        <v>59600</v>
      </c>
      <c r="D24893" s="59" t="s">
        <v>59601</v>
      </c>
      <c r="E24893" s="59" t="s">
        <v>4135</v>
      </c>
      <c r="F24893" s="58" t="s">
        <v>16610</v>
      </c>
    </row>
    <row r="24894" spans="1:7" ht="13" x14ac:dyDescent="0.3">
      <c r="A24894" s="2" t="s">
        <v>6761</v>
      </c>
      <c r="B24894" s="7" t="s">
        <v>15952</v>
      </c>
      <c r="C24894" s="58" t="s">
        <v>59602</v>
      </c>
      <c r="D24894" s="59" t="s">
        <v>59603</v>
      </c>
      <c r="E24894" s="59" t="s">
        <v>59604</v>
      </c>
      <c r="F24894" s="58" t="s">
        <v>17227</v>
      </c>
    </row>
    <row r="24895" spans="1:7" ht="13" x14ac:dyDescent="0.3">
      <c r="A24895" s="2" t="s">
        <v>6761</v>
      </c>
      <c r="B24895" s="7" t="s">
        <v>15952</v>
      </c>
      <c r="C24895" s="58" t="s">
        <v>59605</v>
      </c>
      <c r="D24895" s="59" t="s">
        <v>17710</v>
      </c>
      <c r="E24895" s="59" t="s">
        <v>9971</v>
      </c>
      <c r="F24895" s="58" t="s">
        <v>16478</v>
      </c>
    </row>
    <row r="24896" spans="1:7" ht="13" x14ac:dyDescent="0.3">
      <c r="A24896" s="2" t="s">
        <v>6761</v>
      </c>
      <c r="B24896" s="7" t="s">
        <v>15952</v>
      </c>
      <c r="C24896" s="58" t="s">
        <v>59606</v>
      </c>
      <c r="D24896" s="59" t="s">
        <v>30074</v>
      </c>
      <c r="E24896" s="59" t="s">
        <v>6180</v>
      </c>
      <c r="F24896" s="58" t="s">
        <v>16692</v>
      </c>
    </row>
    <row r="24897" spans="1:7" ht="13" x14ac:dyDescent="0.3">
      <c r="A24897" s="2" t="s">
        <v>6761</v>
      </c>
      <c r="B24897" s="7" t="s">
        <v>15952</v>
      </c>
      <c r="C24897" s="58" t="s">
        <v>59607</v>
      </c>
      <c r="D24897" s="59" t="s">
        <v>59608</v>
      </c>
      <c r="E24897" s="59" t="s">
        <v>2614</v>
      </c>
      <c r="F24897" s="58" t="s">
        <v>16423</v>
      </c>
    </row>
    <row r="24898" spans="1:7" ht="13" x14ac:dyDescent="0.3">
      <c r="A24898" s="2" t="s">
        <v>6761</v>
      </c>
      <c r="B24898" s="7" t="s">
        <v>15952</v>
      </c>
      <c r="C24898" s="58" t="s">
        <v>59609</v>
      </c>
      <c r="D24898" s="59" t="s">
        <v>59610</v>
      </c>
      <c r="E24898" s="59" t="s">
        <v>59611</v>
      </c>
      <c r="F24898" s="58" t="s">
        <v>17056</v>
      </c>
    </row>
    <row r="24899" spans="1:7" ht="13" x14ac:dyDescent="0.3">
      <c r="A24899" s="2" t="s">
        <v>6761</v>
      </c>
      <c r="B24899" s="7" t="s">
        <v>15952</v>
      </c>
      <c r="C24899" s="58" t="s">
        <v>59612</v>
      </c>
      <c r="D24899" s="59" t="s">
        <v>59613</v>
      </c>
      <c r="E24899" s="59" t="s">
        <v>59614</v>
      </c>
      <c r="F24899" s="58" t="s">
        <v>16568</v>
      </c>
    </row>
    <row r="24900" spans="1:7" ht="13" x14ac:dyDescent="0.3">
      <c r="A24900" s="2" t="s">
        <v>6761</v>
      </c>
      <c r="B24900" s="7" t="s">
        <v>15952</v>
      </c>
      <c r="C24900" s="58" t="s">
        <v>59615</v>
      </c>
      <c r="D24900" s="59" t="s">
        <v>59616</v>
      </c>
      <c r="E24900" s="59" t="s">
        <v>59617</v>
      </c>
      <c r="F24900" s="58" t="s">
        <v>16773</v>
      </c>
    </row>
    <row r="24901" spans="1:7" ht="13" x14ac:dyDescent="0.3">
      <c r="A24901" s="2" t="s">
        <v>6761</v>
      </c>
      <c r="B24901" s="7" t="s">
        <v>15952</v>
      </c>
      <c r="C24901" s="58" t="s">
        <v>59618</v>
      </c>
      <c r="D24901" s="59" t="s">
        <v>16975</v>
      </c>
      <c r="E24901" s="59" t="s">
        <v>9580</v>
      </c>
      <c r="F24901" s="58" t="s">
        <v>16803</v>
      </c>
    </row>
    <row r="24902" spans="1:7" ht="13" x14ac:dyDescent="0.3">
      <c r="A24902" s="2" t="s">
        <v>6761</v>
      </c>
      <c r="B24902" s="7" t="s">
        <v>15952</v>
      </c>
      <c r="C24902" s="58" t="s">
        <v>59619</v>
      </c>
      <c r="D24902" s="59" t="s">
        <v>59620</v>
      </c>
      <c r="E24902" s="59" t="s">
        <v>1226</v>
      </c>
      <c r="F24902" s="58" t="s">
        <v>16524</v>
      </c>
    </row>
    <row r="24903" spans="1:7" ht="13" x14ac:dyDescent="0.3">
      <c r="A24903" s="2" t="s">
        <v>6761</v>
      </c>
      <c r="B24903" s="7" t="s">
        <v>15952</v>
      </c>
      <c r="C24903" s="58" t="s">
        <v>59621</v>
      </c>
      <c r="D24903" s="59" t="s">
        <v>20773</v>
      </c>
      <c r="E24903" s="59" t="s">
        <v>6809</v>
      </c>
      <c r="F24903" s="58" t="s">
        <v>16603</v>
      </c>
    </row>
    <row r="24904" spans="1:7" ht="13" x14ac:dyDescent="0.3">
      <c r="A24904" s="2" t="s">
        <v>6761</v>
      </c>
      <c r="B24904" s="7" t="s">
        <v>15952</v>
      </c>
      <c r="C24904" s="58" t="s">
        <v>59622</v>
      </c>
      <c r="D24904" s="59" t="s">
        <v>16499</v>
      </c>
      <c r="E24904" s="59" t="s">
        <v>10204</v>
      </c>
      <c r="F24904" s="58" t="s">
        <v>16485</v>
      </c>
    </row>
    <row r="24905" spans="1:7" ht="13" x14ac:dyDescent="0.3">
      <c r="A24905" s="2" t="s">
        <v>6761</v>
      </c>
      <c r="B24905" s="7" t="s">
        <v>15952</v>
      </c>
      <c r="C24905" s="58" t="s">
        <v>59623</v>
      </c>
      <c r="D24905" s="59" t="s">
        <v>59624</v>
      </c>
      <c r="E24905" s="59" t="s">
        <v>8610</v>
      </c>
      <c r="F24905" s="58" t="s">
        <v>16568</v>
      </c>
    </row>
    <row r="24906" spans="1:7" ht="13" x14ac:dyDescent="0.3">
      <c r="A24906" s="2" t="s">
        <v>6761</v>
      </c>
      <c r="B24906" s="7" t="s">
        <v>15952</v>
      </c>
      <c r="C24906" s="58" t="s">
        <v>59625</v>
      </c>
      <c r="D24906" s="59" t="s">
        <v>59626</v>
      </c>
      <c r="E24906" s="59" t="s">
        <v>59627</v>
      </c>
      <c r="F24906" s="58" t="s">
        <v>16659</v>
      </c>
    </row>
    <row r="24907" spans="1:7" ht="13" x14ac:dyDescent="0.3">
      <c r="A24907" s="2" t="s">
        <v>6761</v>
      </c>
      <c r="B24907" s="7" t="s">
        <v>15952</v>
      </c>
      <c r="C24907" s="58" t="s">
        <v>59628</v>
      </c>
      <c r="D24907" s="202" t="s">
        <v>72393</v>
      </c>
      <c r="E24907" s="202" t="s">
        <v>72392</v>
      </c>
      <c r="F24907" s="58" t="s">
        <v>16586</v>
      </c>
      <c r="G24907" s="31"/>
    </row>
    <row r="24908" spans="1:7" ht="13" x14ac:dyDescent="0.3">
      <c r="A24908" s="2" t="s">
        <v>6761</v>
      </c>
      <c r="B24908" s="7" t="s">
        <v>15952</v>
      </c>
      <c r="C24908" s="58" t="s">
        <v>59629</v>
      </c>
      <c r="D24908" s="59" t="s">
        <v>33514</v>
      </c>
      <c r="E24908" s="59" t="s">
        <v>4738</v>
      </c>
      <c r="F24908" s="58" t="s">
        <v>16879</v>
      </c>
    </row>
    <row r="24909" spans="1:7" ht="13" x14ac:dyDescent="0.3">
      <c r="A24909" s="2" t="s">
        <v>6761</v>
      </c>
      <c r="B24909" s="7" t="s">
        <v>15952</v>
      </c>
      <c r="C24909" s="58" t="s">
        <v>59630</v>
      </c>
      <c r="D24909" s="59" t="s">
        <v>59631</v>
      </c>
      <c r="E24909" s="59" t="s">
        <v>2500</v>
      </c>
      <c r="F24909" s="58" t="s">
        <v>16961</v>
      </c>
    </row>
    <row r="24910" spans="1:7" ht="13" x14ac:dyDescent="0.3">
      <c r="A24910" s="2" t="s">
        <v>6761</v>
      </c>
      <c r="B24910" s="7" t="s">
        <v>15952</v>
      </c>
      <c r="C24910" s="58" t="s">
        <v>59632</v>
      </c>
      <c r="D24910" s="59" t="s">
        <v>59633</v>
      </c>
      <c r="E24910" s="59" t="s">
        <v>59634</v>
      </c>
      <c r="F24910" s="58" t="s">
        <v>17716</v>
      </c>
    </row>
    <row r="24911" spans="1:7" ht="13" x14ac:dyDescent="0.3">
      <c r="A24911" s="2" t="s">
        <v>6761</v>
      </c>
      <c r="B24911" s="7" t="s">
        <v>15952</v>
      </c>
      <c r="C24911" s="58" t="s">
        <v>59635</v>
      </c>
      <c r="D24911" s="59" t="s">
        <v>59636</v>
      </c>
      <c r="E24911" s="59" t="s">
        <v>3375</v>
      </c>
      <c r="F24911" s="58" t="s">
        <v>16613</v>
      </c>
    </row>
    <row r="24912" spans="1:7" ht="13" x14ac:dyDescent="0.3">
      <c r="A24912" s="2" t="s">
        <v>6761</v>
      </c>
      <c r="B24912" s="7" t="s">
        <v>15952</v>
      </c>
      <c r="C24912" s="58" t="s">
        <v>59637</v>
      </c>
      <c r="D24912" s="59" t="s">
        <v>59638</v>
      </c>
      <c r="E24912" s="59" t="s">
        <v>1759</v>
      </c>
      <c r="F24912" s="58" t="s">
        <v>16676</v>
      </c>
    </row>
    <row r="24913" spans="1:6" ht="13" x14ac:dyDescent="0.3">
      <c r="A24913" s="2" t="s">
        <v>6761</v>
      </c>
      <c r="B24913" s="7" t="s">
        <v>15952</v>
      </c>
      <c r="C24913" s="58" t="s">
        <v>59639</v>
      </c>
      <c r="D24913" s="59" t="s">
        <v>59640</v>
      </c>
      <c r="E24913" s="59" t="s">
        <v>37612</v>
      </c>
      <c r="F24913" s="58" t="s">
        <v>16497</v>
      </c>
    </row>
    <row r="24914" spans="1:6" ht="13" x14ac:dyDescent="0.3">
      <c r="A24914" s="2" t="s">
        <v>6761</v>
      </c>
      <c r="B24914" s="7" t="s">
        <v>15952</v>
      </c>
      <c r="C24914" s="58" t="s">
        <v>59641</v>
      </c>
      <c r="D24914" s="59" t="s">
        <v>53276</v>
      </c>
      <c r="E24914" s="59" t="s">
        <v>53277</v>
      </c>
      <c r="F24914" s="58" t="s">
        <v>16560</v>
      </c>
    </row>
    <row r="24915" spans="1:6" ht="13" x14ac:dyDescent="0.3">
      <c r="A24915" s="2" t="s">
        <v>6761</v>
      </c>
      <c r="B24915" s="7" t="s">
        <v>15952</v>
      </c>
      <c r="C24915" s="58" t="s">
        <v>59642</v>
      </c>
      <c r="D24915" s="59" t="s">
        <v>16786</v>
      </c>
      <c r="E24915" s="59" t="s">
        <v>6221</v>
      </c>
      <c r="F24915" s="58" t="s">
        <v>18045</v>
      </c>
    </row>
    <row r="24916" spans="1:6" ht="13" x14ac:dyDescent="0.3">
      <c r="A24916" s="2" t="s">
        <v>6761</v>
      </c>
      <c r="B24916" s="7" t="s">
        <v>15952</v>
      </c>
      <c r="C24916" s="58" t="s">
        <v>59643</v>
      </c>
      <c r="D24916" s="59" t="s">
        <v>59644</v>
      </c>
      <c r="E24916" s="59" t="s">
        <v>7329</v>
      </c>
      <c r="F24916" s="58" t="s">
        <v>16817</v>
      </c>
    </row>
    <row r="24917" spans="1:6" ht="13" x14ac:dyDescent="0.3">
      <c r="A24917" s="2" t="s">
        <v>6761</v>
      </c>
      <c r="B24917" s="7" t="s">
        <v>15952</v>
      </c>
      <c r="C24917" s="58" t="s">
        <v>59645</v>
      </c>
      <c r="D24917" s="59" t="s">
        <v>59646</v>
      </c>
      <c r="E24917" s="59" t="s">
        <v>59647</v>
      </c>
      <c r="F24917" s="58" t="s">
        <v>16659</v>
      </c>
    </row>
    <row r="24918" spans="1:6" ht="13" x14ac:dyDescent="0.3">
      <c r="A24918" s="2" t="s">
        <v>6761</v>
      </c>
      <c r="B24918" s="7" t="s">
        <v>15952</v>
      </c>
      <c r="C24918" s="58" t="s">
        <v>59648</v>
      </c>
      <c r="D24918" s="59" t="s">
        <v>17085</v>
      </c>
      <c r="E24918" s="59" t="s">
        <v>9304</v>
      </c>
      <c r="F24918" s="58" t="s">
        <v>16613</v>
      </c>
    </row>
    <row r="24919" spans="1:6" ht="13" x14ac:dyDescent="0.3">
      <c r="A24919" s="2" t="s">
        <v>6761</v>
      </c>
      <c r="B24919" s="7" t="s">
        <v>15952</v>
      </c>
      <c r="C24919" s="58" t="s">
        <v>59649</v>
      </c>
      <c r="D24919" s="59" t="s">
        <v>33099</v>
      </c>
      <c r="E24919" s="59" t="s">
        <v>6066</v>
      </c>
      <c r="F24919" s="58" t="s">
        <v>16803</v>
      </c>
    </row>
    <row r="24920" spans="1:6" ht="13" x14ac:dyDescent="0.3">
      <c r="A24920" s="2" t="s">
        <v>6761</v>
      </c>
      <c r="B24920" s="7" t="s">
        <v>15952</v>
      </c>
      <c r="C24920" s="58" t="s">
        <v>59650</v>
      </c>
      <c r="D24920" s="59" t="s">
        <v>59651</v>
      </c>
      <c r="E24920" s="59" t="s">
        <v>35047</v>
      </c>
      <c r="F24920" s="58" t="s">
        <v>17973</v>
      </c>
    </row>
    <row r="24921" spans="1:6" ht="13" x14ac:dyDescent="0.3">
      <c r="A24921" s="2" t="s">
        <v>6761</v>
      </c>
      <c r="B24921" s="7" t="s">
        <v>15952</v>
      </c>
      <c r="C24921" s="58" t="s">
        <v>59652</v>
      </c>
      <c r="D24921" s="59" t="s">
        <v>59653</v>
      </c>
      <c r="E24921" s="59" t="s">
        <v>59654</v>
      </c>
      <c r="F24921" s="58" t="s">
        <v>17015</v>
      </c>
    </row>
    <row r="24922" spans="1:6" ht="13" x14ac:dyDescent="0.3">
      <c r="A24922" s="2" t="s">
        <v>6761</v>
      </c>
      <c r="B24922" s="7" t="s">
        <v>15952</v>
      </c>
      <c r="C24922" s="58" t="s">
        <v>59655</v>
      </c>
      <c r="D24922" s="59" t="s">
        <v>59656</v>
      </c>
      <c r="E24922" s="59" t="s">
        <v>4396</v>
      </c>
      <c r="F24922" s="58" t="s">
        <v>16553</v>
      </c>
    </row>
    <row r="24923" spans="1:6" ht="13" x14ac:dyDescent="0.3">
      <c r="A24923" s="2" t="s">
        <v>6761</v>
      </c>
      <c r="B24923" s="7" t="s">
        <v>15952</v>
      </c>
      <c r="C24923" s="58" t="s">
        <v>59657</v>
      </c>
      <c r="D24923" s="59" t="s">
        <v>17780</v>
      </c>
      <c r="E24923" s="59" t="s">
        <v>8879</v>
      </c>
      <c r="F24923" s="58" t="s">
        <v>17817</v>
      </c>
    </row>
    <row r="24924" spans="1:6" ht="13" x14ac:dyDescent="0.3">
      <c r="A24924" s="2" t="s">
        <v>6761</v>
      </c>
      <c r="B24924" s="7" t="s">
        <v>15952</v>
      </c>
      <c r="C24924" s="58" t="s">
        <v>59658</v>
      </c>
      <c r="D24924" s="59" t="s">
        <v>59659</v>
      </c>
      <c r="E24924" s="59" t="s">
        <v>2194</v>
      </c>
      <c r="F24924" s="58" t="s">
        <v>16586</v>
      </c>
    </row>
    <row r="24925" spans="1:6" ht="13" x14ac:dyDescent="0.3">
      <c r="A24925" s="2" t="s">
        <v>6761</v>
      </c>
      <c r="B24925" s="7" t="s">
        <v>15952</v>
      </c>
      <c r="C24925" s="58" t="s">
        <v>59660</v>
      </c>
      <c r="D24925" s="59" t="s">
        <v>18383</v>
      </c>
      <c r="E24925" s="59" t="s">
        <v>6941</v>
      </c>
      <c r="F24925" s="58" t="s">
        <v>16510</v>
      </c>
    </row>
    <row r="24926" spans="1:6" ht="13" x14ac:dyDescent="0.3">
      <c r="A24926" s="2" t="s">
        <v>6761</v>
      </c>
      <c r="B24926" s="7" t="s">
        <v>15952</v>
      </c>
      <c r="C24926" s="58" t="s">
        <v>59661</v>
      </c>
      <c r="D24926" s="59" t="s">
        <v>39565</v>
      </c>
      <c r="E24926" s="59" t="s">
        <v>8874</v>
      </c>
      <c r="F24926" s="58" t="s">
        <v>17205</v>
      </c>
    </row>
    <row r="24927" spans="1:6" ht="13" x14ac:dyDescent="0.3">
      <c r="A24927" s="2" t="s">
        <v>6761</v>
      </c>
      <c r="B24927" s="7" t="s">
        <v>15952</v>
      </c>
      <c r="C24927" s="58" t="s">
        <v>59662</v>
      </c>
      <c r="D24927" s="59" t="s">
        <v>59216</v>
      </c>
      <c r="E24927" s="59" t="s">
        <v>59217</v>
      </c>
      <c r="F24927" s="58" t="s">
        <v>17399</v>
      </c>
    </row>
    <row r="24928" spans="1:6" ht="13" x14ac:dyDescent="0.3">
      <c r="A24928" s="2" t="s">
        <v>6761</v>
      </c>
      <c r="B24928" s="7" t="s">
        <v>15952</v>
      </c>
      <c r="C24928" s="58" t="s">
        <v>59663</v>
      </c>
      <c r="D24928" s="59" t="s">
        <v>19349</v>
      </c>
      <c r="E24928" s="59" t="s">
        <v>8973</v>
      </c>
      <c r="F24928" s="58" t="s">
        <v>16488</v>
      </c>
    </row>
    <row r="24929" spans="1:7" ht="13" x14ac:dyDescent="0.3">
      <c r="A24929" s="2" t="s">
        <v>6761</v>
      </c>
      <c r="B24929" s="7" t="s">
        <v>15952</v>
      </c>
      <c r="C24929" s="58" t="s">
        <v>59664</v>
      </c>
      <c r="D24929" s="59" t="s">
        <v>59665</v>
      </c>
      <c r="E24929" s="59" t="s">
        <v>59666</v>
      </c>
      <c r="F24929" s="58" t="s">
        <v>16524</v>
      </c>
    </row>
    <row r="24930" spans="1:7" ht="13" x14ac:dyDescent="0.3">
      <c r="A24930" s="2" t="s">
        <v>6761</v>
      </c>
      <c r="B24930" s="7" t="s">
        <v>15952</v>
      </c>
      <c r="C24930" s="58" t="s">
        <v>59667</v>
      </c>
      <c r="D24930" s="59" t="s">
        <v>23301</v>
      </c>
      <c r="E24930" s="59" t="s">
        <v>5165</v>
      </c>
      <c r="F24930" s="58" t="s">
        <v>19564</v>
      </c>
    </row>
    <row r="24931" spans="1:7" ht="13" x14ac:dyDescent="0.3">
      <c r="A24931" s="2" t="s">
        <v>6761</v>
      </c>
      <c r="B24931" s="7" t="s">
        <v>15952</v>
      </c>
      <c r="C24931" s="58" t="s">
        <v>59668</v>
      </c>
      <c r="D24931" s="59" t="s">
        <v>59669</v>
      </c>
      <c r="E24931" s="59" t="s">
        <v>5975</v>
      </c>
      <c r="F24931" s="58" t="s">
        <v>16427</v>
      </c>
    </row>
    <row r="24932" spans="1:7" ht="13" x14ac:dyDescent="0.3">
      <c r="A24932" s="2" t="s">
        <v>6761</v>
      </c>
      <c r="B24932" s="7" t="s">
        <v>15952</v>
      </c>
      <c r="C24932" s="58" t="s">
        <v>59670</v>
      </c>
      <c r="D24932" s="59" t="s">
        <v>59671</v>
      </c>
      <c r="E24932" s="59" t="s">
        <v>8112</v>
      </c>
      <c r="F24932" s="58" t="s">
        <v>16879</v>
      </c>
    </row>
    <row r="24933" spans="1:7" ht="13" x14ac:dyDescent="0.3">
      <c r="A24933" s="2" t="s">
        <v>6761</v>
      </c>
      <c r="B24933" s="7" t="s">
        <v>15952</v>
      </c>
      <c r="C24933" s="58" t="s">
        <v>59672</v>
      </c>
      <c r="D24933" s="59" t="s">
        <v>29565</v>
      </c>
      <c r="E24933" s="59" t="s">
        <v>29566</v>
      </c>
      <c r="F24933" s="58" t="s">
        <v>16553</v>
      </c>
    </row>
    <row r="24934" spans="1:7" ht="13" x14ac:dyDescent="0.3">
      <c r="A24934" s="2" t="s">
        <v>6761</v>
      </c>
      <c r="B24934" s="7" t="s">
        <v>15952</v>
      </c>
      <c r="C24934" s="58" t="s">
        <v>14686</v>
      </c>
      <c r="D24934" s="202" t="s">
        <v>73036</v>
      </c>
      <c r="E24934" s="202" t="s">
        <v>73035</v>
      </c>
      <c r="F24934" s="58" t="s">
        <v>16640</v>
      </c>
      <c r="G24934" s="31"/>
    </row>
    <row r="24935" spans="1:7" ht="13" x14ac:dyDescent="0.3">
      <c r="A24935" s="2" t="s">
        <v>6761</v>
      </c>
      <c r="B24935" s="7" t="s">
        <v>15952</v>
      </c>
      <c r="C24935" s="58" t="s">
        <v>59673</v>
      </c>
      <c r="D24935" s="59" t="s">
        <v>22372</v>
      </c>
      <c r="E24935" s="59" t="s">
        <v>1725</v>
      </c>
      <c r="F24935" s="58" t="s">
        <v>16979</v>
      </c>
    </row>
    <row r="24936" spans="1:7" ht="13" x14ac:dyDescent="0.3">
      <c r="A24936" s="2" t="s">
        <v>6761</v>
      </c>
      <c r="B24936" s="7" t="s">
        <v>15952</v>
      </c>
      <c r="C24936" s="58" t="s">
        <v>59674</v>
      </c>
      <c r="D24936" s="59" t="s">
        <v>59675</v>
      </c>
      <c r="E24936" s="59" t="s">
        <v>2239</v>
      </c>
      <c r="F24936" s="58" t="s">
        <v>16618</v>
      </c>
    </row>
    <row r="24937" spans="1:7" ht="13" x14ac:dyDescent="0.3">
      <c r="A24937" s="2" t="s">
        <v>6761</v>
      </c>
      <c r="B24937" s="7" t="s">
        <v>15952</v>
      </c>
      <c r="C24937" s="58" t="s">
        <v>59676</v>
      </c>
      <c r="D24937" s="59" t="s">
        <v>59677</v>
      </c>
      <c r="E24937" s="59" t="s">
        <v>59678</v>
      </c>
      <c r="F24937" s="58" t="s">
        <v>18503</v>
      </c>
    </row>
    <row r="24938" spans="1:7" ht="13" x14ac:dyDescent="0.3">
      <c r="A24938" s="2" t="s">
        <v>6761</v>
      </c>
      <c r="B24938" s="7" t="s">
        <v>15952</v>
      </c>
      <c r="C24938" s="58" t="s">
        <v>59679</v>
      </c>
      <c r="D24938" s="59" t="s">
        <v>21554</v>
      </c>
      <c r="E24938" s="59" t="s">
        <v>8447</v>
      </c>
      <c r="F24938" s="58" t="s">
        <v>16879</v>
      </c>
    </row>
    <row r="24939" spans="1:7" ht="13" x14ac:dyDescent="0.3">
      <c r="A24939" s="2" t="s">
        <v>6761</v>
      </c>
      <c r="B24939" s="7" t="s">
        <v>15952</v>
      </c>
      <c r="C24939" s="58" t="s">
        <v>59680</v>
      </c>
      <c r="D24939" s="59" t="s">
        <v>59681</v>
      </c>
      <c r="E24939" s="59" t="s">
        <v>59682</v>
      </c>
      <c r="F24939" s="58" t="s">
        <v>16427</v>
      </c>
    </row>
    <row r="24940" spans="1:7" ht="13" x14ac:dyDescent="0.3">
      <c r="A24940" s="2" t="s">
        <v>6761</v>
      </c>
      <c r="B24940" s="7" t="s">
        <v>15952</v>
      </c>
      <c r="C24940" s="58" t="s">
        <v>59683</v>
      </c>
      <c r="D24940" s="59" t="s">
        <v>59684</v>
      </c>
      <c r="E24940" s="59" t="s">
        <v>59685</v>
      </c>
      <c r="F24940" s="58" t="s">
        <v>16961</v>
      </c>
    </row>
    <row r="24941" spans="1:7" ht="13" x14ac:dyDescent="0.3">
      <c r="A24941" s="2" t="s">
        <v>6761</v>
      </c>
      <c r="B24941" s="7" t="s">
        <v>15952</v>
      </c>
      <c r="C24941" s="58" t="s">
        <v>59686</v>
      </c>
      <c r="D24941" s="59" t="s">
        <v>59687</v>
      </c>
      <c r="E24941" s="59" t="s">
        <v>3785</v>
      </c>
      <c r="F24941" s="58" t="s">
        <v>17900</v>
      </c>
    </row>
    <row r="24942" spans="1:7" ht="13" x14ac:dyDescent="0.3">
      <c r="A24942" s="2" t="s">
        <v>6761</v>
      </c>
      <c r="B24942" s="7" t="s">
        <v>15952</v>
      </c>
      <c r="C24942" s="58" t="s">
        <v>59688</v>
      </c>
      <c r="D24942" s="59" t="s">
        <v>59689</v>
      </c>
      <c r="E24942" s="59" t="s">
        <v>59690</v>
      </c>
      <c r="F24942" s="58" t="s">
        <v>16514</v>
      </c>
    </row>
    <row r="24943" spans="1:7" ht="13" x14ac:dyDescent="0.3">
      <c r="A24943" s="2" t="s">
        <v>6761</v>
      </c>
      <c r="B24943" s="7" t="s">
        <v>15952</v>
      </c>
      <c r="C24943" s="58" t="s">
        <v>59691</v>
      </c>
      <c r="D24943" s="59" t="s">
        <v>22977</v>
      </c>
      <c r="E24943" s="59" t="s">
        <v>9148</v>
      </c>
      <c r="F24943" s="58" t="s">
        <v>17259</v>
      </c>
    </row>
    <row r="24944" spans="1:7" ht="13" x14ac:dyDescent="0.3">
      <c r="A24944" s="2" t="s">
        <v>6761</v>
      </c>
      <c r="B24944" s="7" t="s">
        <v>15952</v>
      </c>
      <c r="C24944" s="58" t="s">
        <v>59692</v>
      </c>
      <c r="D24944" s="59" t="s">
        <v>18256</v>
      </c>
      <c r="E24944" s="59" t="s">
        <v>3728</v>
      </c>
      <c r="F24944" s="58" t="s">
        <v>16610</v>
      </c>
    </row>
    <row r="24945" spans="1:6" ht="13" x14ac:dyDescent="0.3">
      <c r="A24945" s="2" t="s">
        <v>6761</v>
      </c>
      <c r="B24945" s="7" t="s">
        <v>15952</v>
      </c>
      <c r="C24945" s="58" t="s">
        <v>59693</v>
      </c>
      <c r="D24945" s="59" t="s">
        <v>17585</v>
      </c>
      <c r="E24945" s="59" t="s">
        <v>3264</v>
      </c>
      <c r="F24945" s="58" t="s">
        <v>16613</v>
      </c>
    </row>
    <row r="24946" spans="1:6" ht="13" x14ac:dyDescent="0.3">
      <c r="A24946" s="2" t="s">
        <v>6761</v>
      </c>
      <c r="B24946" s="7" t="s">
        <v>15952</v>
      </c>
      <c r="C24946" s="58" t="s">
        <v>59694</v>
      </c>
      <c r="D24946" s="59" t="s">
        <v>17985</v>
      </c>
      <c r="E24946" s="59" t="s">
        <v>9099</v>
      </c>
      <c r="F24946" s="58" t="s">
        <v>16568</v>
      </c>
    </row>
    <row r="24947" spans="1:6" ht="13" x14ac:dyDescent="0.3">
      <c r="A24947" s="2" t="s">
        <v>6761</v>
      </c>
      <c r="B24947" s="7" t="s">
        <v>15952</v>
      </c>
      <c r="C24947" s="58" t="s">
        <v>59695</v>
      </c>
      <c r="D24947" s="59" t="s">
        <v>20624</v>
      </c>
      <c r="E24947" s="59" t="s">
        <v>5986</v>
      </c>
      <c r="F24947" s="58" t="s">
        <v>16450</v>
      </c>
    </row>
    <row r="24948" spans="1:6" ht="13" x14ac:dyDescent="0.3">
      <c r="A24948" s="2" t="s">
        <v>6761</v>
      </c>
      <c r="B24948" s="7" t="s">
        <v>15952</v>
      </c>
      <c r="C24948" s="58" t="s">
        <v>59696</v>
      </c>
      <c r="D24948" s="59" t="s">
        <v>18414</v>
      </c>
      <c r="E24948" s="59" t="s">
        <v>6592</v>
      </c>
      <c r="F24948" s="58" t="s">
        <v>16450</v>
      </c>
    </row>
    <row r="24949" spans="1:6" ht="13" x14ac:dyDescent="0.3">
      <c r="A24949" s="2" t="s">
        <v>6761</v>
      </c>
      <c r="B24949" s="7" t="s">
        <v>15952</v>
      </c>
      <c r="C24949" s="58" t="s">
        <v>59697</v>
      </c>
      <c r="D24949" s="59" t="s">
        <v>59698</v>
      </c>
      <c r="E24949" s="59" t="s">
        <v>5349</v>
      </c>
      <c r="F24949" s="58" t="s">
        <v>16560</v>
      </c>
    </row>
    <row r="24950" spans="1:6" ht="13" x14ac:dyDescent="0.3">
      <c r="A24950" s="2" t="s">
        <v>6761</v>
      </c>
      <c r="B24950" s="7" t="s">
        <v>15952</v>
      </c>
      <c r="C24950" s="58" t="s">
        <v>59699</v>
      </c>
      <c r="D24950" s="59" t="s">
        <v>33295</v>
      </c>
      <c r="E24950" s="59" t="s">
        <v>10105</v>
      </c>
      <c r="F24950" s="58" t="s">
        <v>16610</v>
      </c>
    </row>
    <row r="24951" spans="1:6" ht="13" x14ac:dyDescent="0.3">
      <c r="A24951" s="2" t="s">
        <v>6761</v>
      </c>
      <c r="B24951" s="7" t="s">
        <v>15952</v>
      </c>
      <c r="C24951" s="58" t="s">
        <v>59700</v>
      </c>
      <c r="D24951" s="59" t="s">
        <v>18135</v>
      </c>
      <c r="E24951" s="59" t="s">
        <v>6739</v>
      </c>
      <c r="F24951" s="58" t="s">
        <v>16416</v>
      </c>
    </row>
    <row r="24952" spans="1:6" ht="13" x14ac:dyDescent="0.3">
      <c r="A24952" s="2" t="s">
        <v>6761</v>
      </c>
      <c r="B24952" s="7" t="s">
        <v>15952</v>
      </c>
      <c r="C24952" s="58" t="s">
        <v>59701</v>
      </c>
      <c r="D24952" s="59" t="s">
        <v>17126</v>
      </c>
      <c r="E24952" s="59" t="s">
        <v>7510</v>
      </c>
      <c r="F24952" s="58" t="s">
        <v>16510</v>
      </c>
    </row>
    <row r="24953" spans="1:6" ht="13" x14ac:dyDescent="0.3">
      <c r="A24953" s="2" t="s">
        <v>6761</v>
      </c>
      <c r="B24953" s="7" t="s">
        <v>15952</v>
      </c>
      <c r="C24953" s="58" t="s">
        <v>59702</v>
      </c>
      <c r="D24953" s="59" t="s">
        <v>18180</v>
      </c>
      <c r="E24953" s="59" t="s">
        <v>6171</v>
      </c>
      <c r="F24953" s="58" t="s">
        <v>16507</v>
      </c>
    </row>
    <row r="24954" spans="1:6" ht="13" x14ac:dyDescent="0.3">
      <c r="A24954" s="2" t="s">
        <v>6761</v>
      </c>
      <c r="B24954" s="7" t="s">
        <v>15952</v>
      </c>
      <c r="C24954" s="58" t="s">
        <v>59703</v>
      </c>
      <c r="D24954" s="59" t="s">
        <v>20398</v>
      </c>
      <c r="E24954" s="59" t="s">
        <v>3688</v>
      </c>
      <c r="F24954" s="58" t="s">
        <v>16444</v>
      </c>
    </row>
    <row r="24955" spans="1:6" ht="13" x14ac:dyDescent="0.3">
      <c r="A24955" s="2" t="s">
        <v>6761</v>
      </c>
      <c r="B24955" s="7" t="s">
        <v>15952</v>
      </c>
      <c r="C24955" s="58" t="s">
        <v>59704</v>
      </c>
      <c r="D24955" s="59" t="s">
        <v>33291</v>
      </c>
      <c r="E24955" s="59" t="s">
        <v>4526</v>
      </c>
      <c r="F24955" s="58" t="s">
        <v>16545</v>
      </c>
    </row>
    <row r="24956" spans="1:6" ht="13" x14ac:dyDescent="0.3">
      <c r="A24956" s="2" t="s">
        <v>6761</v>
      </c>
      <c r="B24956" s="7" t="s">
        <v>15952</v>
      </c>
      <c r="C24956" s="58" t="s">
        <v>59705</v>
      </c>
      <c r="D24956" s="59" t="s">
        <v>59706</v>
      </c>
      <c r="E24956" s="59" t="s">
        <v>59707</v>
      </c>
      <c r="F24956" s="58" t="s">
        <v>17579</v>
      </c>
    </row>
    <row r="24957" spans="1:6" ht="13" x14ac:dyDescent="0.3">
      <c r="A24957" s="2" t="s">
        <v>6761</v>
      </c>
      <c r="B24957" s="7" t="s">
        <v>15952</v>
      </c>
      <c r="C24957" s="58" t="s">
        <v>59708</v>
      </c>
      <c r="D24957" s="59" t="s">
        <v>17985</v>
      </c>
      <c r="E24957" s="59" t="s">
        <v>9099</v>
      </c>
      <c r="F24957" s="58" t="s">
        <v>16507</v>
      </c>
    </row>
    <row r="24958" spans="1:6" ht="13" x14ac:dyDescent="0.3">
      <c r="A24958" s="2" t="s">
        <v>6761</v>
      </c>
      <c r="B24958" s="7" t="s">
        <v>15952</v>
      </c>
      <c r="C24958" s="58" t="s">
        <v>59709</v>
      </c>
      <c r="D24958" s="59" t="s">
        <v>59710</v>
      </c>
      <c r="E24958" s="59" t="s">
        <v>2149</v>
      </c>
      <c r="F24958" s="58" t="s">
        <v>16576</v>
      </c>
    </row>
    <row r="24959" spans="1:6" ht="13" x14ac:dyDescent="0.3">
      <c r="A24959" s="2" t="s">
        <v>6761</v>
      </c>
      <c r="B24959" s="7" t="s">
        <v>15952</v>
      </c>
      <c r="C24959" s="58" t="s">
        <v>59711</v>
      </c>
      <c r="D24959" s="59" t="s">
        <v>59712</v>
      </c>
      <c r="E24959" s="59" t="s">
        <v>59713</v>
      </c>
      <c r="F24959" s="58" t="s">
        <v>16937</v>
      </c>
    </row>
    <row r="24960" spans="1:6" ht="13" x14ac:dyDescent="0.3">
      <c r="A24960" s="2" t="s">
        <v>6761</v>
      </c>
      <c r="B24960" s="7" t="s">
        <v>15952</v>
      </c>
      <c r="C24960" s="58" t="s">
        <v>59714</v>
      </c>
      <c r="D24960" s="59" t="s">
        <v>32415</v>
      </c>
      <c r="E24960" s="59" t="s">
        <v>8388</v>
      </c>
      <c r="F24960" s="58" t="s">
        <v>16817</v>
      </c>
    </row>
    <row r="24961" spans="1:7" ht="13" x14ac:dyDescent="0.3">
      <c r="A24961" s="2" t="s">
        <v>6761</v>
      </c>
      <c r="B24961" s="7" t="s">
        <v>15952</v>
      </c>
      <c r="C24961" s="58" t="s">
        <v>59715</v>
      </c>
      <c r="D24961" s="59" t="s">
        <v>19931</v>
      </c>
      <c r="E24961" s="59" t="s">
        <v>3856</v>
      </c>
      <c r="F24961" s="58" t="s">
        <v>16767</v>
      </c>
    </row>
    <row r="24962" spans="1:7" ht="13" x14ac:dyDescent="0.3">
      <c r="A24962" s="2" t="s">
        <v>6761</v>
      </c>
      <c r="B24962" s="7" t="s">
        <v>15952</v>
      </c>
      <c r="C24962" s="58" t="s">
        <v>59716</v>
      </c>
      <c r="D24962" s="59" t="s">
        <v>59717</v>
      </c>
      <c r="E24962" s="59" t="s">
        <v>580</v>
      </c>
      <c r="F24962" s="58" t="s">
        <v>16652</v>
      </c>
    </row>
    <row r="24963" spans="1:7" ht="13" x14ac:dyDescent="0.3">
      <c r="A24963" s="2" t="s">
        <v>6761</v>
      </c>
      <c r="B24963" s="7" t="s">
        <v>15952</v>
      </c>
      <c r="C24963" s="58" t="s">
        <v>59718</v>
      </c>
      <c r="D24963" s="59" t="s">
        <v>59719</v>
      </c>
      <c r="E24963" s="59" t="s">
        <v>2341</v>
      </c>
      <c r="F24963" s="58" t="s">
        <v>16933</v>
      </c>
    </row>
    <row r="24964" spans="1:7" ht="13" x14ac:dyDescent="0.3">
      <c r="A24964" s="2" t="s">
        <v>6761</v>
      </c>
      <c r="B24964" s="7" t="s">
        <v>15952</v>
      </c>
      <c r="C24964" s="58" t="s">
        <v>59720</v>
      </c>
      <c r="D24964" s="59" t="s">
        <v>59721</v>
      </c>
      <c r="E24964" s="59" t="s">
        <v>69</v>
      </c>
      <c r="F24964" s="58" t="s">
        <v>17908</v>
      </c>
    </row>
    <row r="24965" spans="1:7" ht="13" x14ac:dyDescent="0.3">
      <c r="A24965" s="2" t="s">
        <v>6761</v>
      </c>
      <c r="B24965" s="7" t="s">
        <v>15952</v>
      </c>
      <c r="C24965" s="58" t="s">
        <v>59722</v>
      </c>
      <c r="D24965" s="59" t="s">
        <v>35431</v>
      </c>
      <c r="E24965" s="59" t="s">
        <v>8547</v>
      </c>
      <c r="F24965" s="58" t="s">
        <v>16465</v>
      </c>
    </row>
    <row r="24966" spans="1:7" ht="13" x14ac:dyDescent="0.3">
      <c r="A24966" s="2" t="s">
        <v>6761</v>
      </c>
      <c r="B24966" s="7" t="s">
        <v>15952</v>
      </c>
      <c r="C24966" s="58" t="s">
        <v>59723</v>
      </c>
      <c r="D24966" s="59" t="s">
        <v>59724</v>
      </c>
      <c r="E24966" s="59" t="s">
        <v>9954</v>
      </c>
      <c r="F24966" s="58" t="s">
        <v>17111</v>
      </c>
    </row>
    <row r="24967" spans="1:7" ht="13" x14ac:dyDescent="0.3">
      <c r="A24967" s="2" t="s">
        <v>6761</v>
      </c>
      <c r="B24967" s="7" t="s">
        <v>15952</v>
      </c>
      <c r="C24967" s="58" t="s">
        <v>59725</v>
      </c>
      <c r="D24967" s="59" t="s">
        <v>59726</v>
      </c>
      <c r="E24967" s="59" t="s">
        <v>59727</v>
      </c>
      <c r="F24967" s="58" t="s">
        <v>17701</v>
      </c>
    </row>
    <row r="24968" spans="1:7" ht="13" x14ac:dyDescent="0.3">
      <c r="A24968" s="2" t="s">
        <v>6761</v>
      </c>
      <c r="B24968" s="7" t="s">
        <v>15952</v>
      </c>
      <c r="C24968" s="58" t="s">
        <v>59728</v>
      </c>
      <c r="D24968" s="59" t="s">
        <v>25603</v>
      </c>
      <c r="E24968" s="59" t="s">
        <v>8540</v>
      </c>
      <c r="F24968" s="58" t="s">
        <v>16610</v>
      </c>
    </row>
    <row r="24969" spans="1:7" ht="13" x14ac:dyDescent="0.3">
      <c r="A24969" s="2" t="s">
        <v>6761</v>
      </c>
      <c r="B24969" s="7" t="s">
        <v>15952</v>
      </c>
      <c r="C24969" s="58" t="s">
        <v>12520</v>
      </c>
      <c r="D24969" s="59" t="s">
        <v>17437</v>
      </c>
      <c r="E24969" s="59" t="s">
        <v>6101</v>
      </c>
      <c r="F24969" s="58" t="s">
        <v>16539</v>
      </c>
    </row>
    <row r="24970" spans="1:7" ht="13" x14ac:dyDescent="0.3">
      <c r="A24970" s="2" t="s">
        <v>6761</v>
      </c>
      <c r="B24970" s="7" t="s">
        <v>15952</v>
      </c>
      <c r="C24970" s="58" t="s">
        <v>59729</v>
      </c>
      <c r="D24970" s="202" t="s">
        <v>26168</v>
      </c>
      <c r="E24970" s="202" t="s">
        <v>5311</v>
      </c>
      <c r="F24970" s="58" t="s">
        <v>16545</v>
      </c>
      <c r="G24970" s="31"/>
    </row>
    <row r="24971" spans="1:7" ht="13" x14ac:dyDescent="0.3">
      <c r="A24971" s="2" t="s">
        <v>6761</v>
      </c>
      <c r="B24971" s="7" t="s">
        <v>15952</v>
      </c>
      <c r="C24971" s="58" t="s">
        <v>14294</v>
      </c>
      <c r="D24971" s="59" t="s">
        <v>59730</v>
      </c>
      <c r="E24971" s="59" t="s">
        <v>546</v>
      </c>
      <c r="F24971" s="58" t="s">
        <v>16767</v>
      </c>
    </row>
    <row r="24972" spans="1:7" ht="13" x14ac:dyDescent="0.3">
      <c r="A24972" s="2" t="s">
        <v>6761</v>
      </c>
      <c r="B24972" s="7" t="s">
        <v>15952</v>
      </c>
      <c r="C24972" s="58" t="s">
        <v>59731</v>
      </c>
      <c r="D24972" s="59" t="s">
        <v>59732</v>
      </c>
      <c r="E24972" s="59" t="s">
        <v>59733</v>
      </c>
      <c r="F24972" s="58" t="s">
        <v>16488</v>
      </c>
    </row>
    <row r="24973" spans="1:7" ht="13" x14ac:dyDescent="0.3">
      <c r="A24973" s="2" t="s">
        <v>6761</v>
      </c>
      <c r="B24973" s="7" t="s">
        <v>15952</v>
      </c>
      <c r="C24973" s="58" t="s">
        <v>59734</v>
      </c>
      <c r="D24973" s="59" t="s">
        <v>59735</v>
      </c>
      <c r="E24973" s="59" t="s">
        <v>837</v>
      </c>
      <c r="F24973" s="58" t="s">
        <v>16976</v>
      </c>
    </row>
    <row r="24974" spans="1:7" ht="13" x14ac:dyDescent="0.3">
      <c r="A24974" s="2" t="s">
        <v>6761</v>
      </c>
      <c r="B24974" s="7" t="s">
        <v>15952</v>
      </c>
      <c r="C24974" s="58" t="s">
        <v>59736</v>
      </c>
      <c r="D24974" s="59" t="s">
        <v>22154</v>
      </c>
      <c r="E24974" s="59" t="s">
        <v>6609</v>
      </c>
      <c r="F24974" s="58" t="s">
        <v>16727</v>
      </c>
    </row>
    <row r="24975" spans="1:7" ht="13" x14ac:dyDescent="0.3">
      <c r="A24975" s="2" t="s">
        <v>6761</v>
      </c>
      <c r="B24975" s="7" t="s">
        <v>15952</v>
      </c>
      <c r="C24975" s="58" t="s">
        <v>59737</v>
      </c>
      <c r="D24975" s="59" t="s">
        <v>17672</v>
      </c>
      <c r="E24975" s="59" t="s">
        <v>9086</v>
      </c>
      <c r="F24975" s="58" t="s">
        <v>16817</v>
      </c>
    </row>
    <row r="24976" spans="1:7" ht="13" x14ac:dyDescent="0.3">
      <c r="A24976" s="2" t="s">
        <v>6761</v>
      </c>
      <c r="B24976" s="7" t="s">
        <v>15952</v>
      </c>
      <c r="C24976" s="58" t="s">
        <v>59738</v>
      </c>
      <c r="D24976" s="59" t="s">
        <v>17985</v>
      </c>
      <c r="E24976" s="59" t="s">
        <v>9099</v>
      </c>
      <c r="F24976" s="58" t="s">
        <v>16640</v>
      </c>
    </row>
    <row r="24977" spans="1:6" ht="13" x14ac:dyDescent="0.3">
      <c r="A24977" s="2" t="s">
        <v>6761</v>
      </c>
      <c r="B24977" s="7" t="s">
        <v>15952</v>
      </c>
      <c r="C24977" s="58" t="s">
        <v>59739</v>
      </c>
      <c r="D24977" s="59" t="s">
        <v>17085</v>
      </c>
      <c r="E24977" s="59" t="s">
        <v>9304</v>
      </c>
      <c r="F24977" s="58" t="s">
        <v>16510</v>
      </c>
    </row>
    <row r="24978" spans="1:6" ht="13" x14ac:dyDescent="0.3">
      <c r="A24978" s="2" t="s">
        <v>6761</v>
      </c>
      <c r="B24978" s="7" t="s">
        <v>15952</v>
      </c>
      <c r="C24978" s="58" t="s">
        <v>59740</v>
      </c>
      <c r="D24978" s="59" t="s">
        <v>59741</v>
      </c>
      <c r="E24978" s="59" t="s">
        <v>59742</v>
      </c>
      <c r="F24978" s="58" t="s">
        <v>17015</v>
      </c>
    </row>
    <row r="24979" spans="1:6" ht="13" x14ac:dyDescent="0.3">
      <c r="A24979" s="2" t="s">
        <v>6761</v>
      </c>
      <c r="B24979" s="7" t="s">
        <v>15952</v>
      </c>
      <c r="C24979" s="58" t="s">
        <v>59743</v>
      </c>
      <c r="D24979" s="59" t="s">
        <v>59744</v>
      </c>
      <c r="E24979" s="59" t="s">
        <v>976</v>
      </c>
      <c r="F24979" s="58" t="s">
        <v>16459</v>
      </c>
    </row>
    <row r="24980" spans="1:6" ht="13" x14ac:dyDescent="0.3">
      <c r="A24980" s="2" t="s">
        <v>6761</v>
      </c>
      <c r="B24980" s="7" t="s">
        <v>15952</v>
      </c>
      <c r="C24980" s="58" t="s">
        <v>59745</v>
      </c>
      <c r="D24980" s="59" t="s">
        <v>59746</v>
      </c>
      <c r="E24980" s="59" t="s">
        <v>5418</v>
      </c>
      <c r="F24980" s="58" t="s">
        <v>16745</v>
      </c>
    </row>
    <row r="24981" spans="1:6" ht="13" x14ac:dyDescent="0.3">
      <c r="A24981" s="2" t="s">
        <v>6761</v>
      </c>
      <c r="B24981" s="7" t="s">
        <v>15952</v>
      </c>
      <c r="C24981" s="58" t="s">
        <v>59747</v>
      </c>
      <c r="D24981" s="59" t="s">
        <v>59748</v>
      </c>
      <c r="E24981" s="59" t="s">
        <v>1269</v>
      </c>
      <c r="F24981" s="58" t="s">
        <v>16803</v>
      </c>
    </row>
    <row r="24982" spans="1:6" ht="13" x14ac:dyDescent="0.3">
      <c r="A24982" s="2" t="s">
        <v>6761</v>
      </c>
      <c r="B24982" s="7" t="s">
        <v>15952</v>
      </c>
      <c r="C24982" s="58" t="s">
        <v>59749</v>
      </c>
      <c r="D24982" s="59" t="s">
        <v>59750</v>
      </c>
      <c r="E24982" s="59" t="s">
        <v>59751</v>
      </c>
      <c r="F24982" s="58" t="s">
        <v>16629</v>
      </c>
    </row>
    <row r="24983" spans="1:6" ht="13" x14ac:dyDescent="0.3">
      <c r="A24983" s="2" t="s">
        <v>6761</v>
      </c>
      <c r="B24983" s="7" t="s">
        <v>15952</v>
      </c>
      <c r="C24983" s="58" t="s">
        <v>59752</v>
      </c>
      <c r="D24983" s="59" t="s">
        <v>38604</v>
      </c>
      <c r="E24983" s="59" t="s">
        <v>5051</v>
      </c>
      <c r="F24983" s="58" t="s">
        <v>17277</v>
      </c>
    </row>
    <row r="24984" spans="1:6" ht="13" x14ac:dyDescent="0.3">
      <c r="A24984" s="2" t="s">
        <v>6761</v>
      </c>
      <c r="B24984" s="7" t="s">
        <v>15952</v>
      </c>
      <c r="C24984" s="58" t="s">
        <v>59753</v>
      </c>
      <c r="D24984" s="59" t="s">
        <v>35060</v>
      </c>
      <c r="E24984" s="59" t="s">
        <v>4591</v>
      </c>
      <c r="F24984" s="58" t="s">
        <v>18045</v>
      </c>
    </row>
    <row r="24985" spans="1:6" ht="13" x14ac:dyDescent="0.3">
      <c r="A24985" s="2" t="s">
        <v>6761</v>
      </c>
      <c r="B24985" s="7" t="s">
        <v>15952</v>
      </c>
      <c r="C24985" s="58" t="s">
        <v>59754</v>
      </c>
      <c r="D24985" s="59" t="s">
        <v>30955</v>
      </c>
      <c r="E24985" s="59" t="s">
        <v>9834</v>
      </c>
      <c r="F24985" s="58" t="s">
        <v>16475</v>
      </c>
    </row>
    <row r="24986" spans="1:6" ht="13" x14ac:dyDescent="0.3">
      <c r="A24986" s="2" t="s">
        <v>6761</v>
      </c>
      <c r="B24986" s="7" t="s">
        <v>15952</v>
      </c>
      <c r="C24986" s="58" t="s">
        <v>59755</v>
      </c>
      <c r="D24986" s="59" t="s">
        <v>16530</v>
      </c>
      <c r="E24986" s="59" t="s">
        <v>4010</v>
      </c>
      <c r="F24986" s="58" t="s">
        <v>16568</v>
      </c>
    </row>
    <row r="24987" spans="1:6" ht="13" x14ac:dyDescent="0.3">
      <c r="A24987" s="2" t="s">
        <v>6761</v>
      </c>
      <c r="B24987" s="7" t="s">
        <v>15952</v>
      </c>
      <c r="C24987" s="58" t="s">
        <v>59756</v>
      </c>
      <c r="D24987" s="59" t="s">
        <v>17378</v>
      </c>
      <c r="E24987" s="59" t="s">
        <v>4754</v>
      </c>
      <c r="F24987" s="58" t="s">
        <v>16586</v>
      </c>
    </row>
    <row r="24988" spans="1:6" ht="13" x14ac:dyDescent="0.3">
      <c r="A24988" s="2" t="s">
        <v>6761</v>
      </c>
      <c r="B24988" s="7" t="s">
        <v>15952</v>
      </c>
      <c r="C24988" s="58" t="s">
        <v>59757</v>
      </c>
      <c r="D24988" s="59" t="s">
        <v>30267</v>
      </c>
      <c r="E24988" s="59" t="s">
        <v>6610</v>
      </c>
      <c r="F24988" s="58" t="s">
        <v>16775</v>
      </c>
    </row>
    <row r="24989" spans="1:6" ht="13" x14ac:dyDescent="0.3">
      <c r="A24989" s="2" t="s">
        <v>6761</v>
      </c>
      <c r="B24989" s="7" t="s">
        <v>15952</v>
      </c>
      <c r="C24989" s="58" t="s">
        <v>12669</v>
      </c>
      <c r="D24989" s="59" t="s">
        <v>59758</v>
      </c>
      <c r="E24989" s="59" t="s">
        <v>4664</v>
      </c>
      <c r="F24989" s="58" t="s">
        <v>17056</v>
      </c>
    </row>
    <row r="24990" spans="1:6" ht="13" x14ac:dyDescent="0.3">
      <c r="A24990" s="2" t="s">
        <v>6761</v>
      </c>
      <c r="B24990" s="7" t="s">
        <v>15952</v>
      </c>
      <c r="C24990" s="58" t="s">
        <v>59759</v>
      </c>
      <c r="D24990" s="59" t="s">
        <v>59760</v>
      </c>
      <c r="E24990" s="59" t="s">
        <v>59761</v>
      </c>
      <c r="F24990" s="58" t="s">
        <v>16937</v>
      </c>
    </row>
    <row r="24991" spans="1:6" ht="13" x14ac:dyDescent="0.3">
      <c r="A24991" s="2" t="s">
        <v>6761</v>
      </c>
      <c r="B24991" s="7" t="s">
        <v>15952</v>
      </c>
      <c r="C24991" s="58" t="s">
        <v>59762</v>
      </c>
      <c r="D24991" s="59" t="s">
        <v>59763</v>
      </c>
      <c r="E24991" s="59" t="s">
        <v>59764</v>
      </c>
      <c r="F24991" s="58" t="s">
        <v>16902</v>
      </c>
    </row>
    <row r="24992" spans="1:6" ht="13" x14ac:dyDescent="0.3">
      <c r="A24992" s="2" t="s">
        <v>6761</v>
      </c>
      <c r="B24992" s="7" t="s">
        <v>15952</v>
      </c>
      <c r="C24992" s="58" t="s">
        <v>59765</v>
      </c>
      <c r="D24992" s="59" t="s">
        <v>33492</v>
      </c>
      <c r="E24992" s="59" t="s">
        <v>7270</v>
      </c>
      <c r="F24992" s="58" t="s">
        <v>16861</v>
      </c>
    </row>
    <row r="24993" spans="1:6" ht="13" x14ac:dyDescent="0.3">
      <c r="A24993" s="2" t="s">
        <v>6761</v>
      </c>
      <c r="B24993" s="7" t="s">
        <v>15952</v>
      </c>
      <c r="C24993" s="58" t="s">
        <v>59766</v>
      </c>
      <c r="D24993" s="59" t="s">
        <v>47883</v>
      </c>
      <c r="E24993" s="59" t="s">
        <v>47884</v>
      </c>
      <c r="F24993" s="58" t="s">
        <v>16676</v>
      </c>
    </row>
    <row r="24994" spans="1:6" ht="13" x14ac:dyDescent="0.3">
      <c r="A24994" s="2" t="s">
        <v>6761</v>
      </c>
      <c r="B24994" s="7" t="s">
        <v>15952</v>
      </c>
      <c r="C24994" s="58" t="s">
        <v>59767</v>
      </c>
      <c r="D24994" s="59" t="s">
        <v>59768</v>
      </c>
      <c r="E24994" s="59" t="s">
        <v>5246</v>
      </c>
      <c r="F24994" s="58" t="s">
        <v>17806</v>
      </c>
    </row>
    <row r="24995" spans="1:6" ht="13" x14ac:dyDescent="0.3">
      <c r="A24995" s="2" t="s">
        <v>6761</v>
      </c>
      <c r="B24995" s="7" t="s">
        <v>15952</v>
      </c>
      <c r="C24995" s="58" t="s">
        <v>59769</v>
      </c>
      <c r="D24995" s="59" t="s">
        <v>16612</v>
      </c>
      <c r="E24995" s="59" t="s">
        <v>9071</v>
      </c>
      <c r="F24995" s="58" t="s">
        <v>16485</v>
      </c>
    </row>
    <row r="24996" spans="1:6" ht="13" x14ac:dyDescent="0.3">
      <c r="A24996" s="2" t="s">
        <v>6761</v>
      </c>
      <c r="B24996" s="7" t="s">
        <v>15952</v>
      </c>
      <c r="C24996" s="58" t="s">
        <v>59770</v>
      </c>
      <c r="D24996" s="59" t="s">
        <v>33370</v>
      </c>
      <c r="E24996" s="59" t="s">
        <v>9220</v>
      </c>
      <c r="F24996" s="58" t="s">
        <v>16867</v>
      </c>
    </row>
    <row r="24997" spans="1:6" ht="13" x14ac:dyDescent="0.3">
      <c r="A24997" s="2" t="s">
        <v>6761</v>
      </c>
      <c r="B24997" s="7" t="s">
        <v>15952</v>
      </c>
      <c r="C24997" s="58" t="s">
        <v>59771</v>
      </c>
      <c r="D24997" s="59" t="s">
        <v>16595</v>
      </c>
      <c r="E24997" s="59" t="s">
        <v>7805</v>
      </c>
      <c r="F24997" s="58" t="s">
        <v>16676</v>
      </c>
    </row>
    <row r="24998" spans="1:6" ht="13" x14ac:dyDescent="0.3">
      <c r="A24998" s="2" t="s">
        <v>6761</v>
      </c>
      <c r="B24998" s="7" t="s">
        <v>15952</v>
      </c>
      <c r="C24998" s="58" t="s">
        <v>59772</v>
      </c>
      <c r="D24998" s="59" t="s">
        <v>59773</v>
      </c>
      <c r="E24998" s="59" t="s">
        <v>59774</v>
      </c>
      <c r="F24998" s="58" t="s">
        <v>18335</v>
      </c>
    </row>
    <row r="24999" spans="1:6" ht="13" x14ac:dyDescent="0.3">
      <c r="A24999" s="2" t="s">
        <v>6761</v>
      </c>
      <c r="B24999" s="7" t="s">
        <v>15952</v>
      </c>
      <c r="C24999" s="58" t="s">
        <v>59775</v>
      </c>
      <c r="D24999" s="59" t="s">
        <v>59776</v>
      </c>
      <c r="E24999" s="59" t="s">
        <v>59777</v>
      </c>
      <c r="F24999" s="58" t="s">
        <v>16656</v>
      </c>
    </row>
    <row r="25000" spans="1:6" ht="13" x14ac:dyDescent="0.3">
      <c r="A25000" s="2" t="s">
        <v>6761</v>
      </c>
      <c r="B25000" s="7" t="s">
        <v>15952</v>
      </c>
      <c r="C25000" s="58" t="s">
        <v>59778</v>
      </c>
      <c r="D25000" s="59" t="s">
        <v>53763</v>
      </c>
      <c r="E25000" s="59" t="s">
        <v>7797</v>
      </c>
      <c r="F25000" s="58" t="s">
        <v>17205</v>
      </c>
    </row>
    <row r="25001" spans="1:6" ht="13" x14ac:dyDescent="0.3">
      <c r="A25001" s="2" t="s">
        <v>6761</v>
      </c>
      <c r="B25001" s="7" t="s">
        <v>15952</v>
      </c>
      <c r="C25001" s="58" t="s">
        <v>59779</v>
      </c>
      <c r="D25001" s="59" t="s">
        <v>59780</v>
      </c>
      <c r="E25001" s="59" t="s">
        <v>2157</v>
      </c>
      <c r="F25001" s="58" t="s">
        <v>16576</v>
      </c>
    </row>
    <row r="25002" spans="1:6" ht="13" x14ac:dyDescent="0.3">
      <c r="A25002" s="2" t="s">
        <v>6761</v>
      </c>
      <c r="B25002" s="7" t="s">
        <v>15952</v>
      </c>
      <c r="C25002" s="58" t="s">
        <v>59781</v>
      </c>
      <c r="D25002" s="59" t="s">
        <v>59782</v>
      </c>
      <c r="E25002" s="59" t="s">
        <v>894</v>
      </c>
      <c r="F25002" s="58" t="s">
        <v>16488</v>
      </c>
    </row>
    <row r="25003" spans="1:6" ht="13" x14ac:dyDescent="0.3">
      <c r="A25003" s="2" t="s">
        <v>6761</v>
      </c>
      <c r="B25003" s="7" t="s">
        <v>15952</v>
      </c>
      <c r="C25003" s="58" t="s">
        <v>59783</v>
      </c>
      <c r="D25003" s="59" t="s">
        <v>59784</v>
      </c>
      <c r="E25003" s="59" t="s">
        <v>6288</v>
      </c>
      <c r="F25003" s="58" t="s">
        <v>16485</v>
      </c>
    </row>
    <row r="25004" spans="1:6" ht="13" x14ac:dyDescent="0.3">
      <c r="A25004" s="2" t="s">
        <v>6761</v>
      </c>
      <c r="B25004" s="7" t="s">
        <v>15952</v>
      </c>
      <c r="C25004" s="58" t="s">
        <v>59785</v>
      </c>
      <c r="D25004" s="59" t="s">
        <v>56926</v>
      </c>
      <c r="E25004" s="59" t="s">
        <v>7208</v>
      </c>
      <c r="F25004" s="58" t="s">
        <v>16610</v>
      </c>
    </row>
    <row r="25005" spans="1:6" ht="13" x14ac:dyDescent="0.3">
      <c r="A25005" s="2" t="s">
        <v>6761</v>
      </c>
      <c r="B25005" s="7" t="s">
        <v>15952</v>
      </c>
      <c r="C25005" s="58" t="s">
        <v>59786</v>
      </c>
      <c r="D25005" s="59" t="s">
        <v>59787</v>
      </c>
      <c r="E25005" s="59" t="s">
        <v>59788</v>
      </c>
      <c r="F25005" s="58" t="s">
        <v>17908</v>
      </c>
    </row>
    <row r="25006" spans="1:6" ht="13" x14ac:dyDescent="0.3">
      <c r="A25006" s="2" t="s">
        <v>6761</v>
      </c>
      <c r="B25006" s="7" t="s">
        <v>15952</v>
      </c>
      <c r="C25006" s="58" t="s">
        <v>59789</v>
      </c>
      <c r="D25006" s="59" t="s">
        <v>19435</v>
      </c>
      <c r="E25006" s="59" t="s">
        <v>7804</v>
      </c>
      <c r="F25006" s="58" t="s">
        <v>16507</v>
      </c>
    </row>
    <row r="25007" spans="1:6" ht="13" x14ac:dyDescent="0.3">
      <c r="A25007" s="2" t="s">
        <v>6761</v>
      </c>
      <c r="B25007" s="7" t="s">
        <v>15952</v>
      </c>
      <c r="C25007" s="58" t="s">
        <v>59790</v>
      </c>
      <c r="D25007" s="59" t="s">
        <v>17491</v>
      </c>
      <c r="E25007" s="59" t="s">
        <v>3073</v>
      </c>
      <c r="F25007" s="58" t="s">
        <v>16603</v>
      </c>
    </row>
    <row r="25008" spans="1:6" ht="13" x14ac:dyDescent="0.3">
      <c r="A25008" s="2" t="s">
        <v>6761</v>
      </c>
      <c r="B25008" s="7" t="s">
        <v>15952</v>
      </c>
      <c r="C25008" s="58" t="s">
        <v>15290</v>
      </c>
      <c r="D25008" s="59" t="s">
        <v>59791</v>
      </c>
      <c r="E25008" s="59" t="s">
        <v>4255</v>
      </c>
      <c r="F25008" s="58" t="s">
        <v>17056</v>
      </c>
    </row>
    <row r="25009" spans="1:6" ht="13" x14ac:dyDescent="0.3">
      <c r="A25009" s="2" t="s">
        <v>6761</v>
      </c>
      <c r="B25009" s="7" t="s">
        <v>15952</v>
      </c>
      <c r="C25009" s="58" t="s">
        <v>59792</v>
      </c>
      <c r="D25009" s="59" t="s">
        <v>16678</v>
      </c>
      <c r="E25009" s="59" t="s">
        <v>3663</v>
      </c>
      <c r="F25009" s="58" t="s">
        <v>16859</v>
      </c>
    </row>
    <row r="25010" spans="1:6" ht="13" x14ac:dyDescent="0.3">
      <c r="A25010" s="2" t="s">
        <v>6761</v>
      </c>
      <c r="B25010" s="7" t="s">
        <v>15952</v>
      </c>
      <c r="C25010" s="58" t="s">
        <v>59793</v>
      </c>
      <c r="D25010" s="59" t="s">
        <v>59794</v>
      </c>
      <c r="E25010" s="59" t="s">
        <v>93</v>
      </c>
      <c r="F25010" s="58" t="s">
        <v>16423</v>
      </c>
    </row>
    <row r="25011" spans="1:6" ht="13" x14ac:dyDescent="0.3">
      <c r="A25011" s="2" t="s">
        <v>6761</v>
      </c>
      <c r="B25011" s="7" t="s">
        <v>15952</v>
      </c>
      <c r="C25011" s="58" t="s">
        <v>59795</v>
      </c>
      <c r="D25011" s="59" t="s">
        <v>16671</v>
      </c>
      <c r="E25011" s="59" t="s">
        <v>3867</v>
      </c>
      <c r="F25011" s="58" t="s">
        <v>16423</v>
      </c>
    </row>
    <row r="25012" spans="1:6" ht="13" x14ac:dyDescent="0.3">
      <c r="A25012" s="2" t="s">
        <v>6761</v>
      </c>
      <c r="B25012" s="7" t="s">
        <v>15952</v>
      </c>
      <c r="C25012" s="58" t="s">
        <v>59796</v>
      </c>
      <c r="D25012" s="59" t="s">
        <v>36325</v>
      </c>
      <c r="E25012" s="59" t="s">
        <v>6388</v>
      </c>
      <c r="F25012" s="58" t="s">
        <v>16450</v>
      </c>
    </row>
    <row r="25013" spans="1:6" ht="13" x14ac:dyDescent="0.3">
      <c r="A25013" s="2" t="s">
        <v>6761</v>
      </c>
      <c r="B25013" s="7" t="s">
        <v>15952</v>
      </c>
      <c r="C25013" s="58" t="s">
        <v>59797</v>
      </c>
      <c r="D25013" s="59" t="s">
        <v>16602</v>
      </c>
      <c r="E25013" s="59" t="s">
        <v>7266</v>
      </c>
      <c r="F25013" s="58" t="s">
        <v>16488</v>
      </c>
    </row>
    <row r="25014" spans="1:6" ht="13" x14ac:dyDescent="0.3">
      <c r="A25014" s="2" t="s">
        <v>6761</v>
      </c>
      <c r="B25014" s="7" t="s">
        <v>15952</v>
      </c>
      <c r="C25014" s="58" t="s">
        <v>59798</v>
      </c>
      <c r="D25014" s="59" t="s">
        <v>59799</v>
      </c>
      <c r="E25014" s="59" t="s">
        <v>1981</v>
      </c>
      <c r="F25014" s="58" t="s">
        <v>16571</v>
      </c>
    </row>
    <row r="25015" spans="1:6" ht="13" x14ac:dyDescent="0.3">
      <c r="A25015" s="2" t="s">
        <v>6761</v>
      </c>
      <c r="B25015" s="7" t="s">
        <v>15952</v>
      </c>
      <c r="C25015" s="58" t="s">
        <v>59800</v>
      </c>
      <c r="D25015" s="59" t="s">
        <v>59801</v>
      </c>
      <c r="E25015" s="59" t="s">
        <v>59802</v>
      </c>
      <c r="F25015" s="58" t="s">
        <v>16796</v>
      </c>
    </row>
    <row r="25016" spans="1:6" ht="13" x14ac:dyDescent="0.3">
      <c r="A25016" s="2" t="s">
        <v>6761</v>
      </c>
      <c r="B25016" s="7" t="s">
        <v>15952</v>
      </c>
      <c r="C25016" s="58" t="s">
        <v>59803</v>
      </c>
      <c r="D25016" s="59" t="s">
        <v>37629</v>
      </c>
      <c r="E25016" s="59" t="s">
        <v>7623</v>
      </c>
      <c r="F25016" s="58" t="s">
        <v>17107</v>
      </c>
    </row>
    <row r="25017" spans="1:6" ht="13" x14ac:dyDescent="0.3">
      <c r="A25017" s="2" t="s">
        <v>6761</v>
      </c>
      <c r="B25017" s="7" t="s">
        <v>15952</v>
      </c>
      <c r="C25017" s="58" t="s">
        <v>59804</v>
      </c>
      <c r="D25017" s="59" t="s">
        <v>59805</v>
      </c>
      <c r="E25017" s="59" t="s">
        <v>59806</v>
      </c>
      <c r="F25017" s="58" t="s">
        <v>17073</v>
      </c>
    </row>
    <row r="25018" spans="1:6" ht="13" x14ac:dyDescent="0.3">
      <c r="A25018" s="2" t="s">
        <v>6761</v>
      </c>
      <c r="B25018" s="7" t="s">
        <v>15952</v>
      </c>
      <c r="C25018" s="58" t="s">
        <v>59807</v>
      </c>
      <c r="D25018" s="59" t="s">
        <v>59808</v>
      </c>
      <c r="E25018" s="59" t="s">
        <v>1138</v>
      </c>
      <c r="F25018" s="58" t="s">
        <v>16722</v>
      </c>
    </row>
    <row r="25019" spans="1:6" ht="13" x14ac:dyDescent="0.3">
      <c r="A25019" s="2" t="s">
        <v>6761</v>
      </c>
      <c r="B25019" s="7" t="s">
        <v>15952</v>
      </c>
      <c r="C25019" s="58" t="s">
        <v>59809</v>
      </c>
      <c r="D25019" s="59" t="s">
        <v>59810</v>
      </c>
      <c r="E25019" s="59" t="s">
        <v>59811</v>
      </c>
      <c r="F25019" s="58" t="s">
        <v>16991</v>
      </c>
    </row>
    <row r="25020" spans="1:6" ht="13" x14ac:dyDescent="0.3">
      <c r="A25020" s="2" t="s">
        <v>6761</v>
      </c>
      <c r="B25020" s="7" t="s">
        <v>15952</v>
      </c>
      <c r="C25020" s="58" t="s">
        <v>59812</v>
      </c>
      <c r="D25020" s="59" t="s">
        <v>44656</v>
      </c>
      <c r="E25020" s="59" t="s">
        <v>4262</v>
      </c>
      <c r="F25020" s="58" t="s">
        <v>16468</v>
      </c>
    </row>
    <row r="25021" spans="1:6" ht="13" x14ac:dyDescent="0.3">
      <c r="A25021" s="2" t="s">
        <v>6761</v>
      </c>
      <c r="B25021" s="7" t="s">
        <v>15952</v>
      </c>
      <c r="C25021" s="58" t="s">
        <v>59813</v>
      </c>
      <c r="D25021" s="59" t="s">
        <v>59814</v>
      </c>
      <c r="E25021" s="59" t="s">
        <v>59815</v>
      </c>
      <c r="F25021" s="58" t="s">
        <v>16471</v>
      </c>
    </row>
    <row r="25022" spans="1:6" ht="13" x14ac:dyDescent="0.3">
      <c r="A25022" s="2" t="s">
        <v>6761</v>
      </c>
      <c r="B25022" s="7" t="s">
        <v>15952</v>
      </c>
      <c r="C25022" s="58" t="s">
        <v>59816</v>
      </c>
      <c r="D25022" s="59" t="s">
        <v>59817</v>
      </c>
      <c r="E25022" s="59" t="s">
        <v>2721</v>
      </c>
      <c r="F25022" s="58" t="s">
        <v>16810</v>
      </c>
    </row>
    <row r="25023" spans="1:6" ht="13" x14ac:dyDescent="0.3">
      <c r="A25023" s="2" t="s">
        <v>6761</v>
      </c>
      <c r="B25023" s="7" t="s">
        <v>15952</v>
      </c>
      <c r="C25023" s="58" t="s">
        <v>59818</v>
      </c>
      <c r="D25023" s="59" t="s">
        <v>59819</v>
      </c>
      <c r="E25023" s="59" t="s">
        <v>7392</v>
      </c>
      <c r="F25023" s="58" t="s">
        <v>16852</v>
      </c>
    </row>
    <row r="25024" spans="1:6" ht="13" x14ac:dyDescent="0.3">
      <c r="A25024" s="2" t="s">
        <v>6761</v>
      </c>
      <c r="B25024" s="7" t="s">
        <v>15952</v>
      </c>
      <c r="C25024" s="58" t="s">
        <v>59820</v>
      </c>
      <c r="D25024" s="59" t="s">
        <v>19745</v>
      </c>
      <c r="E25024" s="59" t="s">
        <v>7027</v>
      </c>
      <c r="F25024" s="58" t="s">
        <v>17259</v>
      </c>
    </row>
    <row r="25025" spans="1:7" ht="13" x14ac:dyDescent="0.3">
      <c r="A25025" s="2" t="s">
        <v>6761</v>
      </c>
      <c r="B25025" s="7" t="s">
        <v>15952</v>
      </c>
      <c r="C25025" s="58" t="s">
        <v>59821</v>
      </c>
      <c r="D25025" s="59" t="s">
        <v>18004</v>
      </c>
      <c r="E25025" s="59" t="s">
        <v>8004</v>
      </c>
      <c r="F25025" s="58" t="s">
        <v>16553</v>
      </c>
    </row>
    <row r="25026" spans="1:7" ht="13" x14ac:dyDescent="0.3">
      <c r="A25026" s="2" t="s">
        <v>6761</v>
      </c>
      <c r="B25026" s="7" t="s">
        <v>15952</v>
      </c>
      <c r="C25026" s="58" t="s">
        <v>59822</v>
      </c>
      <c r="D25026" s="59" t="s">
        <v>59823</v>
      </c>
      <c r="E25026" s="59" t="s">
        <v>3512</v>
      </c>
      <c r="F25026" s="58" t="s">
        <v>17921</v>
      </c>
    </row>
    <row r="25027" spans="1:7" ht="13" x14ac:dyDescent="0.3">
      <c r="A25027" s="2" t="s">
        <v>6761</v>
      </c>
      <c r="B25027" s="7" t="s">
        <v>15952</v>
      </c>
      <c r="C25027" s="58" t="s">
        <v>59824</v>
      </c>
      <c r="D25027" s="59" t="s">
        <v>20658</v>
      </c>
      <c r="E25027" s="59" t="s">
        <v>6543</v>
      </c>
      <c r="F25027" s="58" t="s">
        <v>16553</v>
      </c>
    </row>
    <row r="25028" spans="1:7" ht="13" x14ac:dyDescent="0.3">
      <c r="A25028" s="2" t="s">
        <v>6761</v>
      </c>
      <c r="B25028" s="7" t="s">
        <v>15952</v>
      </c>
      <c r="C25028" s="58" t="s">
        <v>59825</v>
      </c>
      <c r="D25028" s="59" t="s">
        <v>39753</v>
      </c>
      <c r="E25028" s="59" t="s">
        <v>5915</v>
      </c>
      <c r="F25028" s="58" t="s">
        <v>16861</v>
      </c>
    </row>
    <row r="25029" spans="1:7" ht="13" x14ac:dyDescent="0.3">
      <c r="A25029" s="2" t="s">
        <v>6761</v>
      </c>
      <c r="B25029" s="7" t="s">
        <v>15952</v>
      </c>
      <c r="C25029" s="58" t="s">
        <v>59826</v>
      </c>
      <c r="D25029" s="202" t="s">
        <v>72332</v>
      </c>
      <c r="E25029" s="202" t="s">
        <v>72331</v>
      </c>
      <c r="F25029" s="58" t="s">
        <v>16971</v>
      </c>
      <c r="G25029" s="31"/>
    </row>
    <row r="25030" spans="1:7" ht="13" x14ac:dyDescent="0.3">
      <c r="A25030" s="2" t="s">
        <v>6761</v>
      </c>
      <c r="B25030" s="7" t="s">
        <v>15952</v>
      </c>
      <c r="C25030" s="58" t="s">
        <v>59827</v>
      </c>
      <c r="D25030" s="59" t="s">
        <v>59828</v>
      </c>
      <c r="E25030" s="59" t="s">
        <v>7170</v>
      </c>
      <c r="F25030" s="58" t="s">
        <v>16692</v>
      </c>
    </row>
    <row r="25031" spans="1:7" ht="13" x14ac:dyDescent="0.3">
      <c r="A25031" s="2" t="s">
        <v>6761</v>
      </c>
      <c r="B25031" s="7" t="s">
        <v>15952</v>
      </c>
      <c r="C25031" s="58" t="s">
        <v>59829</v>
      </c>
      <c r="D25031" s="59" t="s">
        <v>41239</v>
      </c>
      <c r="E25031" s="59" t="s">
        <v>554</v>
      </c>
      <c r="F25031" s="58" t="s">
        <v>16596</v>
      </c>
    </row>
    <row r="25032" spans="1:7" ht="13" x14ac:dyDescent="0.3">
      <c r="A25032" s="2" t="s">
        <v>6761</v>
      </c>
      <c r="B25032" s="7" t="s">
        <v>15952</v>
      </c>
      <c r="C25032" s="58" t="s">
        <v>59830</v>
      </c>
      <c r="D25032" s="59" t="s">
        <v>28627</v>
      </c>
      <c r="E25032" s="59" t="s">
        <v>9390</v>
      </c>
      <c r="F25032" s="58" t="s">
        <v>16497</v>
      </c>
    </row>
    <row r="25033" spans="1:7" ht="13" x14ac:dyDescent="0.3">
      <c r="A25033" s="2" t="s">
        <v>6761</v>
      </c>
      <c r="B25033" s="7" t="s">
        <v>15952</v>
      </c>
      <c r="C25033" s="58" t="s">
        <v>59831</v>
      </c>
      <c r="D25033" s="59" t="s">
        <v>21113</v>
      </c>
      <c r="E25033" s="59" t="s">
        <v>7447</v>
      </c>
      <c r="F25033" s="58" t="s">
        <v>16507</v>
      </c>
    </row>
    <row r="25034" spans="1:7" ht="13" x14ac:dyDescent="0.3">
      <c r="A25034" s="2" t="s">
        <v>6761</v>
      </c>
      <c r="B25034" s="7" t="s">
        <v>15952</v>
      </c>
      <c r="C25034" s="58" t="s">
        <v>59832</v>
      </c>
      <c r="D25034" s="59" t="s">
        <v>18786</v>
      </c>
      <c r="E25034" s="59" t="s">
        <v>6294</v>
      </c>
      <c r="F25034" s="58" t="s">
        <v>16600</v>
      </c>
    </row>
    <row r="25035" spans="1:7" ht="13" x14ac:dyDescent="0.3">
      <c r="A25035" s="2" t="s">
        <v>6761</v>
      </c>
      <c r="B25035" s="7" t="s">
        <v>15952</v>
      </c>
      <c r="C25035" s="58" t="s">
        <v>59833</v>
      </c>
      <c r="D25035" s="59" t="s">
        <v>25529</v>
      </c>
      <c r="E25035" s="59" t="s">
        <v>7403</v>
      </c>
      <c r="F25035" s="58" t="s">
        <v>16603</v>
      </c>
    </row>
    <row r="25036" spans="1:7" ht="13" x14ac:dyDescent="0.3">
      <c r="A25036" s="2" t="s">
        <v>6761</v>
      </c>
      <c r="B25036" s="7" t="s">
        <v>15952</v>
      </c>
      <c r="C25036" s="58" t="s">
        <v>59834</v>
      </c>
      <c r="D25036" s="59" t="s">
        <v>59835</v>
      </c>
      <c r="E25036" s="59" t="s">
        <v>5435</v>
      </c>
      <c r="F25036" s="58" t="s">
        <v>17908</v>
      </c>
    </row>
    <row r="25037" spans="1:7" ht="13" x14ac:dyDescent="0.3">
      <c r="A25037" s="2" t="s">
        <v>6761</v>
      </c>
      <c r="B25037" s="7" t="s">
        <v>15952</v>
      </c>
      <c r="C25037" s="58" t="s">
        <v>59836</v>
      </c>
      <c r="D25037" s="59" t="s">
        <v>42521</v>
      </c>
      <c r="E25037" s="59" t="s">
        <v>9370</v>
      </c>
      <c r="F25037" s="58" t="s">
        <v>18503</v>
      </c>
    </row>
    <row r="25038" spans="1:7" ht="13" x14ac:dyDescent="0.3">
      <c r="A25038" s="2" t="s">
        <v>6761</v>
      </c>
      <c r="B25038" s="7" t="s">
        <v>15952</v>
      </c>
      <c r="C25038" s="58" t="s">
        <v>59837</v>
      </c>
      <c r="D25038" s="59" t="s">
        <v>24298</v>
      </c>
      <c r="E25038" s="59" t="s">
        <v>9576</v>
      </c>
      <c r="F25038" s="58" t="s">
        <v>17205</v>
      </c>
    </row>
    <row r="25039" spans="1:7" ht="13" x14ac:dyDescent="0.3">
      <c r="A25039" s="2" t="s">
        <v>6761</v>
      </c>
      <c r="B25039" s="7" t="s">
        <v>15952</v>
      </c>
      <c r="C25039" s="58" t="s">
        <v>59838</v>
      </c>
      <c r="D25039" s="59" t="s">
        <v>20704</v>
      </c>
      <c r="E25039" s="59" t="s">
        <v>2621</v>
      </c>
      <c r="F25039" s="58" t="s">
        <v>16542</v>
      </c>
    </row>
    <row r="25040" spans="1:7" ht="13" x14ac:dyDescent="0.3">
      <c r="A25040" s="2" t="s">
        <v>6761</v>
      </c>
      <c r="B25040" s="7" t="s">
        <v>15952</v>
      </c>
      <c r="C25040" s="58" t="s">
        <v>59839</v>
      </c>
      <c r="D25040" s="59" t="s">
        <v>59840</v>
      </c>
      <c r="E25040" s="59" t="s">
        <v>59841</v>
      </c>
      <c r="F25040" s="58" t="s">
        <v>16656</v>
      </c>
    </row>
    <row r="25041" spans="1:7" ht="13" x14ac:dyDescent="0.3">
      <c r="A25041" s="2" t="s">
        <v>6761</v>
      </c>
      <c r="B25041" s="7" t="s">
        <v>15952</v>
      </c>
      <c r="C25041" s="58" t="s">
        <v>59842</v>
      </c>
      <c r="D25041" s="59" t="s">
        <v>18383</v>
      </c>
      <c r="E25041" s="59" t="s">
        <v>6941</v>
      </c>
      <c r="F25041" s="58" t="s">
        <v>17205</v>
      </c>
    </row>
    <row r="25042" spans="1:7" ht="13" x14ac:dyDescent="0.3">
      <c r="A25042" s="2" t="s">
        <v>6761</v>
      </c>
      <c r="B25042" s="7" t="s">
        <v>15952</v>
      </c>
      <c r="C25042" s="58" t="s">
        <v>59843</v>
      </c>
      <c r="D25042" s="59" t="s">
        <v>28624</v>
      </c>
      <c r="E25042" s="59" t="s">
        <v>5068</v>
      </c>
      <c r="F25042" s="58" t="s">
        <v>16773</v>
      </c>
    </row>
    <row r="25043" spans="1:7" ht="13" x14ac:dyDescent="0.3">
      <c r="A25043" s="2" t="s">
        <v>6761</v>
      </c>
      <c r="B25043" s="7" t="s">
        <v>15952</v>
      </c>
      <c r="C25043" s="58" t="s">
        <v>59844</v>
      </c>
      <c r="D25043" s="59" t="s">
        <v>59845</v>
      </c>
      <c r="E25043" s="59" t="s">
        <v>59846</v>
      </c>
      <c r="F25043" s="58" t="s">
        <v>16447</v>
      </c>
    </row>
    <row r="25044" spans="1:7" ht="13" x14ac:dyDescent="0.3">
      <c r="A25044" s="2" t="s">
        <v>6761</v>
      </c>
      <c r="B25044" s="7" t="s">
        <v>15952</v>
      </c>
      <c r="C25044" s="58" t="s">
        <v>59847</v>
      </c>
      <c r="D25044" s="59" t="s">
        <v>19118</v>
      </c>
      <c r="E25044" s="59" t="s">
        <v>6122</v>
      </c>
      <c r="F25044" s="58" t="s">
        <v>16450</v>
      </c>
    </row>
    <row r="25045" spans="1:7" ht="13" x14ac:dyDescent="0.3">
      <c r="A25045" s="2" t="s">
        <v>6761</v>
      </c>
      <c r="B25045" s="7" t="s">
        <v>15952</v>
      </c>
      <c r="C25045" s="58" t="s">
        <v>59848</v>
      </c>
      <c r="D25045" s="59" t="s">
        <v>59849</v>
      </c>
      <c r="E25045" s="59" t="s">
        <v>422</v>
      </c>
      <c r="F25045" s="58" t="s">
        <v>16553</v>
      </c>
    </row>
    <row r="25046" spans="1:7" ht="13" x14ac:dyDescent="0.3">
      <c r="A25046" s="2" t="s">
        <v>6761</v>
      </c>
      <c r="B25046" s="7" t="s">
        <v>15952</v>
      </c>
      <c r="C25046" s="58" t="s">
        <v>59850</v>
      </c>
      <c r="D25046" s="59" t="s">
        <v>59851</v>
      </c>
      <c r="E25046" s="59" t="s">
        <v>59852</v>
      </c>
      <c r="F25046" s="58" t="s">
        <v>17852</v>
      </c>
    </row>
    <row r="25047" spans="1:7" ht="13" x14ac:dyDescent="0.3">
      <c r="A25047" s="2" t="s">
        <v>6761</v>
      </c>
      <c r="B25047" s="7" t="s">
        <v>15952</v>
      </c>
      <c r="C25047" s="58" t="s">
        <v>59853</v>
      </c>
      <c r="D25047" s="59" t="s">
        <v>35932</v>
      </c>
      <c r="E25047" s="59" t="s">
        <v>5612</v>
      </c>
      <c r="F25047" s="58" t="s">
        <v>17908</v>
      </c>
    </row>
    <row r="25048" spans="1:7" ht="13" x14ac:dyDescent="0.3">
      <c r="A25048" s="2" t="s">
        <v>6761</v>
      </c>
      <c r="B25048" s="7" t="s">
        <v>15952</v>
      </c>
      <c r="C25048" s="58" t="s">
        <v>59854</v>
      </c>
      <c r="D25048" s="59" t="s">
        <v>16678</v>
      </c>
      <c r="E25048" s="59" t="s">
        <v>3663</v>
      </c>
      <c r="F25048" s="58" t="s">
        <v>16510</v>
      </c>
    </row>
    <row r="25049" spans="1:7" ht="13" x14ac:dyDescent="0.3">
      <c r="A25049" s="2" t="s">
        <v>6761</v>
      </c>
      <c r="B25049" s="7" t="s">
        <v>15952</v>
      </c>
      <c r="C25049" s="58" t="s">
        <v>59855</v>
      </c>
      <c r="D25049" s="59" t="s">
        <v>59856</v>
      </c>
      <c r="E25049" s="59" t="s">
        <v>472</v>
      </c>
      <c r="F25049" s="58" t="s">
        <v>16950</v>
      </c>
    </row>
    <row r="25050" spans="1:7" ht="13" x14ac:dyDescent="0.3">
      <c r="A25050" s="2" t="s">
        <v>6761</v>
      </c>
      <c r="B25050" s="7" t="s">
        <v>15952</v>
      </c>
      <c r="C25050" s="58" t="s">
        <v>59857</v>
      </c>
      <c r="D25050" s="202" t="s">
        <v>72866</v>
      </c>
      <c r="E25050" s="202" t="s">
        <v>59858</v>
      </c>
      <c r="F25050" s="58" t="s">
        <v>16471</v>
      </c>
      <c r="G25050" s="31"/>
    </row>
    <row r="25051" spans="1:7" ht="13" x14ac:dyDescent="0.3">
      <c r="A25051" s="2" t="s">
        <v>6761</v>
      </c>
      <c r="B25051" s="7" t="s">
        <v>15952</v>
      </c>
      <c r="C25051" s="58" t="s">
        <v>59859</v>
      </c>
      <c r="D25051" s="59" t="s">
        <v>59860</v>
      </c>
      <c r="E25051" s="59" t="s">
        <v>59861</v>
      </c>
      <c r="F25051" s="58" t="s">
        <v>16485</v>
      </c>
    </row>
    <row r="25052" spans="1:7" ht="13" x14ac:dyDescent="0.3">
      <c r="A25052" s="2" t="s">
        <v>6761</v>
      </c>
      <c r="B25052" s="7" t="s">
        <v>15952</v>
      </c>
      <c r="C25052" s="58" t="s">
        <v>59862</v>
      </c>
      <c r="D25052" s="59" t="s">
        <v>16658</v>
      </c>
      <c r="E25052" s="59" t="s">
        <v>7389</v>
      </c>
      <c r="F25052" s="58" t="s">
        <v>16447</v>
      </c>
    </row>
    <row r="25053" spans="1:7" ht="13" x14ac:dyDescent="0.3">
      <c r="A25053" s="2" t="s">
        <v>6761</v>
      </c>
      <c r="B25053" s="7" t="s">
        <v>15952</v>
      </c>
      <c r="C25053" s="58" t="s">
        <v>59863</v>
      </c>
      <c r="D25053" s="59" t="s">
        <v>17251</v>
      </c>
      <c r="E25053" s="59" t="s">
        <v>8069</v>
      </c>
      <c r="F25053" s="58" t="s">
        <v>16468</v>
      </c>
    </row>
    <row r="25054" spans="1:7" ht="13" x14ac:dyDescent="0.3">
      <c r="A25054" s="2" t="s">
        <v>6761</v>
      </c>
      <c r="B25054" s="7" t="s">
        <v>15952</v>
      </c>
      <c r="C25054" s="58" t="s">
        <v>59864</v>
      </c>
      <c r="D25054" s="59" t="s">
        <v>59865</v>
      </c>
      <c r="E25054" s="59" t="s">
        <v>59866</v>
      </c>
      <c r="F25054" s="58" t="s">
        <v>16465</v>
      </c>
    </row>
    <row r="25055" spans="1:7" ht="13" x14ac:dyDescent="0.3">
      <c r="A25055" s="2" t="s">
        <v>6761</v>
      </c>
      <c r="B25055" s="7" t="s">
        <v>15952</v>
      </c>
      <c r="C25055" s="58" t="s">
        <v>59867</v>
      </c>
      <c r="D25055" s="59" t="s">
        <v>59868</v>
      </c>
      <c r="E25055" s="59" t="s">
        <v>1660</v>
      </c>
      <c r="F25055" s="58" t="s">
        <v>16603</v>
      </c>
    </row>
    <row r="25056" spans="1:7" ht="13" x14ac:dyDescent="0.3">
      <c r="A25056" s="2" t="s">
        <v>6761</v>
      </c>
      <c r="B25056" s="7" t="s">
        <v>15952</v>
      </c>
      <c r="C25056" s="58" t="s">
        <v>59869</v>
      </c>
      <c r="D25056" s="59" t="s">
        <v>21913</v>
      </c>
      <c r="E25056" s="59" t="s">
        <v>9476</v>
      </c>
      <c r="F25056" s="58" t="s">
        <v>19256</v>
      </c>
    </row>
    <row r="25057" spans="1:7" ht="13" x14ac:dyDescent="0.3">
      <c r="A25057" s="2" t="s">
        <v>6761</v>
      </c>
      <c r="B25057" s="7" t="s">
        <v>15952</v>
      </c>
      <c r="C25057" s="58" t="s">
        <v>59870</v>
      </c>
      <c r="D25057" s="59" t="s">
        <v>32385</v>
      </c>
      <c r="E25057" s="59" t="s">
        <v>6168</v>
      </c>
      <c r="F25057" s="58" t="s">
        <v>17056</v>
      </c>
    </row>
    <row r="25058" spans="1:7" ht="13" x14ac:dyDescent="0.3">
      <c r="A25058" s="2" t="s">
        <v>6761</v>
      </c>
      <c r="B25058" s="7" t="s">
        <v>15952</v>
      </c>
      <c r="C25058" s="58" t="s">
        <v>59871</v>
      </c>
      <c r="D25058" s="59" t="s">
        <v>23166</v>
      </c>
      <c r="E25058" s="59" t="s">
        <v>5253</v>
      </c>
      <c r="F25058" s="58" t="s">
        <v>16662</v>
      </c>
    </row>
    <row r="25059" spans="1:7" ht="13" x14ac:dyDescent="0.3">
      <c r="A25059" s="2" t="s">
        <v>6761</v>
      </c>
      <c r="B25059" s="7" t="s">
        <v>15952</v>
      </c>
      <c r="C25059" s="58" t="s">
        <v>59872</v>
      </c>
      <c r="D25059" s="59" t="s">
        <v>31490</v>
      </c>
      <c r="E25059" s="59" t="s">
        <v>9383</v>
      </c>
      <c r="F25059" s="58" t="s">
        <v>16979</v>
      </c>
    </row>
    <row r="25060" spans="1:7" ht="13" x14ac:dyDescent="0.3">
      <c r="A25060" s="2" t="s">
        <v>6761</v>
      </c>
      <c r="B25060" s="7" t="s">
        <v>15952</v>
      </c>
      <c r="C25060" s="58" t="s">
        <v>59873</v>
      </c>
      <c r="D25060" s="59" t="s">
        <v>59874</v>
      </c>
      <c r="E25060" s="59" t="s">
        <v>9838</v>
      </c>
      <c r="F25060" s="58" t="s">
        <v>16475</v>
      </c>
    </row>
    <row r="25061" spans="1:7" ht="13" x14ac:dyDescent="0.3">
      <c r="A25061" s="2" t="s">
        <v>6761</v>
      </c>
      <c r="B25061" s="7" t="s">
        <v>15952</v>
      </c>
      <c r="C25061" s="58" t="s">
        <v>59875</v>
      </c>
      <c r="D25061" s="59" t="s">
        <v>59876</v>
      </c>
      <c r="E25061" s="59" t="s">
        <v>59877</v>
      </c>
      <c r="F25061" s="58" t="s">
        <v>16471</v>
      </c>
    </row>
    <row r="25062" spans="1:7" ht="13" x14ac:dyDescent="0.3">
      <c r="A25062" s="2" t="s">
        <v>6761</v>
      </c>
      <c r="B25062" s="7" t="s">
        <v>15952</v>
      </c>
      <c r="C25062" s="58" t="s">
        <v>59878</v>
      </c>
      <c r="D25062" s="59" t="s">
        <v>17843</v>
      </c>
      <c r="E25062" s="59" t="s">
        <v>4383</v>
      </c>
      <c r="F25062" s="58" t="s">
        <v>16528</v>
      </c>
    </row>
    <row r="25063" spans="1:7" ht="13" x14ac:dyDescent="0.3">
      <c r="A25063" s="2" t="s">
        <v>6761</v>
      </c>
      <c r="B25063" s="7" t="s">
        <v>15952</v>
      </c>
      <c r="C25063" s="58" t="s">
        <v>59879</v>
      </c>
      <c r="D25063" s="59" t="s">
        <v>59880</v>
      </c>
      <c r="E25063" s="59" t="s">
        <v>59881</v>
      </c>
      <c r="F25063" s="58" t="s">
        <v>18239</v>
      </c>
    </row>
    <row r="25064" spans="1:7" ht="13" x14ac:dyDescent="0.3">
      <c r="A25064" s="2" t="s">
        <v>6761</v>
      </c>
      <c r="B25064" s="7" t="s">
        <v>15952</v>
      </c>
      <c r="C25064" s="58" t="s">
        <v>59882</v>
      </c>
      <c r="D25064" s="59" t="s">
        <v>17981</v>
      </c>
      <c r="E25064" s="59" t="s">
        <v>6718</v>
      </c>
      <c r="F25064" s="58" t="s">
        <v>16871</v>
      </c>
    </row>
    <row r="25065" spans="1:7" ht="13" x14ac:dyDescent="0.3">
      <c r="A25065" s="2" t="s">
        <v>6761</v>
      </c>
      <c r="B25065" s="7" t="s">
        <v>15952</v>
      </c>
      <c r="C25065" s="58" t="s">
        <v>59883</v>
      </c>
      <c r="D25065" s="59" t="s">
        <v>17985</v>
      </c>
      <c r="E25065" s="59" t="s">
        <v>9099</v>
      </c>
      <c r="F25065" s="58" t="s">
        <v>16861</v>
      </c>
    </row>
    <row r="25066" spans="1:7" ht="13" x14ac:dyDescent="0.3">
      <c r="A25066" s="2" t="s">
        <v>6761</v>
      </c>
      <c r="B25066" s="7" t="s">
        <v>15952</v>
      </c>
      <c r="C25066" s="58" t="s">
        <v>59884</v>
      </c>
      <c r="D25066" s="59" t="s">
        <v>17872</v>
      </c>
      <c r="E25066" s="59" t="s">
        <v>7234</v>
      </c>
      <c r="F25066" s="58" t="s">
        <v>16859</v>
      </c>
    </row>
    <row r="25067" spans="1:7" ht="13" x14ac:dyDescent="0.3">
      <c r="A25067" s="2" t="s">
        <v>6761</v>
      </c>
      <c r="B25067" s="7" t="s">
        <v>15952</v>
      </c>
      <c r="C25067" s="58" t="s">
        <v>59885</v>
      </c>
      <c r="D25067" s="59" t="s">
        <v>20952</v>
      </c>
      <c r="E25067" s="59" t="s">
        <v>5655</v>
      </c>
      <c r="F25067" s="58" t="s">
        <v>16531</v>
      </c>
    </row>
    <row r="25068" spans="1:7" ht="13" x14ac:dyDescent="0.3">
      <c r="A25068" s="2" t="s">
        <v>6761</v>
      </c>
      <c r="B25068" s="7" t="s">
        <v>15952</v>
      </c>
      <c r="C25068" s="58" t="s">
        <v>59886</v>
      </c>
      <c r="D25068" s="59" t="s">
        <v>20900</v>
      </c>
      <c r="E25068" s="59" t="s">
        <v>8395</v>
      </c>
      <c r="F25068" s="58" t="s">
        <v>16618</v>
      </c>
    </row>
    <row r="25069" spans="1:7" ht="13" x14ac:dyDescent="0.3">
      <c r="A25069" s="2" t="s">
        <v>6761</v>
      </c>
      <c r="B25069" s="7" t="s">
        <v>15952</v>
      </c>
      <c r="C25069" s="58" t="s">
        <v>59887</v>
      </c>
      <c r="D25069" s="59" t="s">
        <v>59888</v>
      </c>
      <c r="E25069" s="59" t="s">
        <v>59889</v>
      </c>
      <c r="F25069" s="58" t="s">
        <v>16409</v>
      </c>
    </row>
    <row r="25070" spans="1:7" ht="13" x14ac:dyDescent="0.3">
      <c r="A25070" s="2" t="s">
        <v>6761</v>
      </c>
      <c r="B25070" s="7" t="s">
        <v>15952</v>
      </c>
      <c r="C25070" s="58" t="s">
        <v>59890</v>
      </c>
      <c r="D25070" s="202" t="s">
        <v>18004</v>
      </c>
      <c r="E25070" s="202" t="s">
        <v>8004</v>
      </c>
      <c r="F25070" s="58" t="s">
        <v>17655</v>
      </c>
      <c r="G25070" s="31"/>
    </row>
    <row r="25071" spans="1:7" ht="13" x14ac:dyDescent="0.3">
      <c r="A25071" s="2" t="s">
        <v>6761</v>
      </c>
      <c r="B25071" s="7" t="s">
        <v>15952</v>
      </c>
      <c r="C25071" s="58" t="s">
        <v>59891</v>
      </c>
      <c r="D25071" s="59" t="s">
        <v>26771</v>
      </c>
      <c r="E25071" s="59" t="s">
        <v>4616</v>
      </c>
      <c r="F25071" s="58" t="s">
        <v>17529</v>
      </c>
    </row>
    <row r="25072" spans="1:7" ht="13" x14ac:dyDescent="0.3">
      <c r="A25072" s="2" t="s">
        <v>6761</v>
      </c>
      <c r="B25072" s="7" t="s">
        <v>15952</v>
      </c>
      <c r="C25072" s="58" t="s">
        <v>59892</v>
      </c>
      <c r="D25072" s="59" t="s">
        <v>59893</v>
      </c>
      <c r="E25072" s="59" t="s">
        <v>6721</v>
      </c>
      <c r="F25072" s="58" t="s">
        <v>16568</v>
      </c>
    </row>
    <row r="25073" spans="1:6" ht="13" x14ac:dyDescent="0.3">
      <c r="A25073" s="2" t="s">
        <v>6761</v>
      </c>
      <c r="B25073" s="7" t="s">
        <v>15952</v>
      </c>
      <c r="C25073" s="58" t="s">
        <v>59894</v>
      </c>
      <c r="D25073" s="59" t="s">
        <v>28304</v>
      </c>
      <c r="E25073" s="59" t="s">
        <v>7407</v>
      </c>
      <c r="F25073" s="58" t="s">
        <v>16603</v>
      </c>
    </row>
    <row r="25074" spans="1:6" ht="13" x14ac:dyDescent="0.3">
      <c r="A25074" s="2" t="s">
        <v>6761</v>
      </c>
      <c r="B25074" s="7" t="s">
        <v>15952</v>
      </c>
      <c r="C25074" s="58" t="s">
        <v>59895</v>
      </c>
      <c r="D25074" s="59" t="s">
        <v>16520</v>
      </c>
      <c r="E25074" s="59" t="s">
        <v>6361</v>
      </c>
      <c r="F25074" s="58" t="s">
        <v>16534</v>
      </c>
    </row>
    <row r="25075" spans="1:6" ht="13" x14ac:dyDescent="0.3">
      <c r="A25075" s="2" t="s">
        <v>6761</v>
      </c>
      <c r="B25075" s="7" t="s">
        <v>15952</v>
      </c>
      <c r="C25075" s="58" t="s">
        <v>59896</v>
      </c>
      <c r="D25075" s="59" t="s">
        <v>59897</v>
      </c>
      <c r="E25075" s="59" t="s">
        <v>59898</v>
      </c>
      <c r="F25075" s="58" t="s">
        <v>17655</v>
      </c>
    </row>
    <row r="25076" spans="1:6" ht="13" x14ac:dyDescent="0.3">
      <c r="A25076" s="2" t="s">
        <v>6761</v>
      </c>
      <c r="B25076" s="7" t="s">
        <v>15952</v>
      </c>
      <c r="C25076" s="58" t="s">
        <v>59899</v>
      </c>
      <c r="D25076" s="59" t="s">
        <v>28592</v>
      </c>
      <c r="E25076" s="59" t="s">
        <v>7332</v>
      </c>
      <c r="F25076" s="58" t="s">
        <v>16659</v>
      </c>
    </row>
    <row r="25077" spans="1:6" ht="13" x14ac:dyDescent="0.3">
      <c r="A25077" s="2" t="s">
        <v>6761</v>
      </c>
      <c r="B25077" s="7" t="s">
        <v>15952</v>
      </c>
      <c r="C25077" s="58" t="s">
        <v>59900</v>
      </c>
      <c r="D25077" s="59" t="s">
        <v>18092</v>
      </c>
      <c r="E25077" s="59" t="s">
        <v>3732</v>
      </c>
      <c r="F25077" s="58" t="s">
        <v>16514</v>
      </c>
    </row>
    <row r="25078" spans="1:6" ht="13" x14ac:dyDescent="0.3">
      <c r="A25078" s="2" t="s">
        <v>6761</v>
      </c>
      <c r="B25078" s="7" t="s">
        <v>15952</v>
      </c>
      <c r="C25078" s="58" t="s">
        <v>59901</v>
      </c>
      <c r="D25078" s="59" t="s">
        <v>59902</v>
      </c>
      <c r="E25078" s="59" t="s">
        <v>2554</v>
      </c>
      <c r="F25078" s="58" t="s">
        <v>16640</v>
      </c>
    </row>
    <row r="25079" spans="1:6" ht="13" x14ac:dyDescent="0.3">
      <c r="A25079" s="2" t="s">
        <v>6761</v>
      </c>
      <c r="B25079" s="7" t="s">
        <v>15952</v>
      </c>
      <c r="C25079" s="58" t="s">
        <v>59903</v>
      </c>
      <c r="D25079" s="59" t="s">
        <v>59904</v>
      </c>
      <c r="E25079" s="59" t="s">
        <v>7376</v>
      </c>
      <c r="F25079" s="58" t="s">
        <v>17045</v>
      </c>
    </row>
    <row r="25080" spans="1:6" ht="13" x14ac:dyDescent="0.3">
      <c r="A25080" s="2" t="s">
        <v>6761</v>
      </c>
      <c r="B25080" s="7" t="s">
        <v>15952</v>
      </c>
      <c r="C25080" s="58" t="s">
        <v>59905</v>
      </c>
      <c r="D25080" s="59" t="s">
        <v>29718</v>
      </c>
      <c r="E25080" s="59" t="s">
        <v>4177</v>
      </c>
      <c r="F25080" s="58" t="s">
        <v>17900</v>
      </c>
    </row>
    <row r="25081" spans="1:6" ht="13" x14ac:dyDescent="0.3">
      <c r="A25081" s="2" t="s">
        <v>6761</v>
      </c>
      <c r="B25081" s="7" t="s">
        <v>15952</v>
      </c>
      <c r="C25081" s="58" t="s">
        <v>59906</v>
      </c>
      <c r="D25081" s="59" t="s">
        <v>59907</v>
      </c>
      <c r="E25081" s="59" t="s">
        <v>59908</v>
      </c>
      <c r="F25081" s="58" t="s">
        <v>16676</v>
      </c>
    </row>
    <row r="25082" spans="1:6" ht="13" x14ac:dyDescent="0.3">
      <c r="A25082" s="2" t="s">
        <v>6761</v>
      </c>
      <c r="B25082" s="7" t="s">
        <v>15952</v>
      </c>
      <c r="C25082" s="58" t="s">
        <v>59909</v>
      </c>
      <c r="D25082" s="59" t="s">
        <v>18015</v>
      </c>
      <c r="E25082" s="59" t="s">
        <v>9555</v>
      </c>
      <c r="F25082" s="58" t="s">
        <v>17817</v>
      </c>
    </row>
    <row r="25083" spans="1:6" ht="13" x14ac:dyDescent="0.3">
      <c r="A25083" s="2" t="s">
        <v>6761</v>
      </c>
      <c r="B25083" s="7" t="s">
        <v>15952</v>
      </c>
      <c r="C25083" s="58" t="s">
        <v>59910</v>
      </c>
      <c r="D25083" s="59" t="s">
        <v>20096</v>
      </c>
      <c r="E25083" s="59" t="s">
        <v>5410</v>
      </c>
      <c r="F25083" s="58" t="s">
        <v>16462</v>
      </c>
    </row>
    <row r="25084" spans="1:6" ht="13" x14ac:dyDescent="0.3">
      <c r="A25084" s="2" t="s">
        <v>6761</v>
      </c>
      <c r="B25084" s="7" t="s">
        <v>15952</v>
      </c>
      <c r="C25084" s="58" t="s">
        <v>59911</v>
      </c>
      <c r="D25084" s="59" t="s">
        <v>59912</v>
      </c>
      <c r="E25084" s="59" t="s">
        <v>59913</v>
      </c>
      <c r="F25084" s="58" t="s">
        <v>17645</v>
      </c>
    </row>
    <row r="25085" spans="1:6" ht="13" x14ac:dyDescent="0.3">
      <c r="A25085" s="2" t="s">
        <v>6761</v>
      </c>
      <c r="B25085" s="7" t="s">
        <v>15952</v>
      </c>
      <c r="C25085" s="58" t="s">
        <v>59914</v>
      </c>
      <c r="D25085" s="59" t="s">
        <v>59915</v>
      </c>
      <c r="E25085" s="59" t="s">
        <v>1010</v>
      </c>
      <c r="F25085" s="58" t="s">
        <v>16971</v>
      </c>
    </row>
    <row r="25086" spans="1:6" ht="13" x14ac:dyDescent="0.3">
      <c r="A25086" s="2" t="s">
        <v>6761</v>
      </c>
      <c r="B25086" s="7" t="s">
        <v>15952</v>
      </c>
      <c r="C25086" s="58" t="s">
        <v>59916</v>
      </c>
      <c r="D25086" s="59" t="s">
        <v>17712</v>
      </c>
      <c r="E25086" s="59" t="s">
        <v>6914</v>
      </c>
      <c r="F25086" s="58" t="s">
        <v>16447</v>
      </c>
    </row>
    <row r="25087" spans="1:6" ht="13" x14ac:dyDescent="0.3">
      <c r="A25087" s="2" t="s">
        <v>6761</v>
      </c>
      <c r="B25087" s="7" t="s">
        <v>15952</v>
      </c>
      <c r="C25087" s="58" t="s">
        <v>59917</v>
      </c>
      <c r="D25087" s="59" t="s">
        <v>17985</v>
      </c>
      <c r="E25087" s="59" t="s">
        <v>9099</v>
      </c>
      <c r="F25087" s="58" t="s">
        <v>16859</v>
      </c>
    </row>
    <row r="25088" spans="1:6" ht="13" x14ac:dyDescent="0.3">
      <c r="A25088" s="2" t="s">
        <v>6761</v>
      </c>
      <c r="B25088" s="7" t="s">
        <v>15952</v>
      </c>
      <c r="C25088" s="58" t="s">
        <v>59918</v>
      </c>
      <c r="D25088" s="59" t="s">
        <v>16464</v>
      </c>
      <c r="E25088" s="59" t="s">
        <v>5416</v>
      </c>
      <c r="F25088" s="58" t="s">
        <v>16435</v>
      </c>
    </row>
    <row r="25089" spans="1:6" ht="13" x14ac:dyDescent="0.3">
      <c r="A25089" s="2" t="s">
        <v>6761</v>
      </c>
      <c r="B25089" s="7" t="s">
        <v>15952</v>
      </c>
      <c r="C25089" s="58" t="s">
        <v>59919</v>
      </c>
      <c r="D25089" s="59" t="s">
        <v>35779</v>
      </c>
      <c r="E25089" s="59" t="s">
        <v>3369</v>
      </c>
      <c r="F25089" s="58" t="s">
        <v>16885</v>
      </c>
    </row>
    <row r="25090" spans="1:6" ht="13" x14ac:dyDescent="0.3">
      <c r="A25090" s="2" t="s">
        <v>6761</v>
      </c>
      <c r="B25090" s="7" t="s">
        <v>15952</v>
      </c>
      <c r="C25090" s="58" t="s">
        <v>59920</v>
      </c>
      <c r="D25090" s="59" t="s">
        <v>59921</v>
      </c>
      <c r="E25090" s="59" t="s">
        <v>59922</v>
      </c>
      <c r="F25090" s="58" t="s">
        <v>16745</v>
      </c>
    </row>
    <row r="25091" spans="1:6" ht="13" x14ac:dyDescent="0.3">
      <c r="A25091" s="2" t="s">
        <v>6761</v>
      </c>
      <c r="B25091" s="7" t="s">
        <v>15952</v>
      </c>
      <c r="C25091" s="58" t="s">
        <v>59923</v>
      </c>
      <c r="D25091" s="59" t="s">
        <v>17441</v>
      </c>
      <c r="E25091" s="59" t="s">
        <v>10121</v>
      </c>
      <c r="F25091" s="58" t="s">
        <v>16576</v>
      </c>
    </row>
    <row r="25092" spans="1:6" ht="13" x14ac:dyDescent="0.3">
      <c r="A25092" s="2" t="s">
        <v>6761</v>
      </c>
      <c r="B25092" s="7" t="s">
        <v>15952</v>
      </c>
      <c r="C25092" s="58" t="s">
        <v>59924</v>
      </c>
      <c r="D25092" s="59" t="s">
        <v>16769</v>
      </c>
      <c r="E25092" s="59" t="s">
        <v>8413</v>
      </c>
      <c r="F25092" s="58" t="s">
        <v>16510</v>
      </c>
    </row>
    <row r="25093" spans="1:6" ht="13" x14ac:dyDescent="0.3">
      <c r="A25093" s="2" t="s">
        <v>6761</v>
      </c>
      <c r="B25093" s="7" t="s">
        <v>15952</v>
      </c>
      <c r="C25093" s="58" t="s">
        <v>59925</v>
      </c>
      <c r="D25093" s="59" t="s">
        <v>35105</v>
      </c>
      <c r="E25093" s="59" t="s">
        <v>6568</v>
      </c>
      <c r="F25093" s="58" t="s">
        <v>17661</v>
      </c>
    </row>
    <row r="25094" spans="1:6" ht="13" x14ac:dyDescent="0.3">
      <c r="A25094" s="2" t="s">
        <v>6761</v>
      </c>
      <c r="B25094" s="7" t="s">
        <v>15952</v>
      </c>
      <c r="C25094" s="58" t="s">
        <v>59926</v>
      </c>
      <c r="D25094" s="59" t="s">
        <v>21913</v>
      </c>
      <c r="E25094" s="59" t="s">
        <v>9476</v>
      </c>
      <c r="F25094" s="58" t="s">
        <v>16438</v>
      </c>
    </row>
    <row r="25095" spans="1:6" ht="13" x14ac:dyDescent="0.3">
      <c r="A25095" s="2" t="s">
        <v>6761</v>
      </c>
      <c r="B25095" s="7" t="s">
        <v>15952</v>
      </c>
      <c r="C25095" s="58" t="s">
        <v>59927</v>
      </c>
      <c r="D25095" s="59" t="s">
        <v>19370</v>
      </c>
      <c r="E25095" s="59" t="s">
        <v>8361</v>
      </c>
      <c r="F25095" s="58" t="s">
        <v>16423</v>
      </c>
    </row>
    <row r="25096" spans="1:6" ht="13" x14ac:dyDescent="0.3">
      <c r="A25096" s="2" t="s">
        <v>6761</v>
      </c>
      <c r="B25096" s="7" t="s">
        <v>15952</v>
      </c>
      <c r="C25096" s="58" t="s">
        <v>59928</v>
      </c>
      <c r="D25096" s="59" t="s">
        <v>59929</v>
      </c>
      <c r="E25096" s="59" t="s">
        <v>59930</v>
      </c>
      <c r="F25096" s="58" t="s">
        <v>16697</v>
      </c>
    </row>
    <row r="25097" spans="1:6" ht="13" x14ac:dyDescent="0.3">
      <c r="A25097" s="2" t="s">
        <v>6761</v>
      </c>
      <c r="B25097" s="7" t="s">
        <v>15952</v>
      </c>
      <c r="C25097" s="58" t="s">
        <v>59931</v>
      </c>
      <c r="D25097" s="59" t="s">
        <v>29897</v>
      </c>
      <c r="E25097" s="59" t="s">
        <v>4856</v>
      </c>
      <c r="F25097" s="58" t="s">
        <v>16510</v>
      </c>
    </row>
    <row r="25098" spans="1:6" ht="13" x14ac:dyDescent="0.3">
      <c r="A25098" s="2" t="s">
        <v>6761</v>
      </c>
      <c r="B25098" s="7" t="s">
        <v>15952</v>
      </c>
      <c r="C25098" s="58" t="s">
        <v>59932</v>
      </c>
      <c r="D25098" s="59" t="s">
        <v>59933</v>
      </c>
      <c r="E25098" s="59" t="s">
        <v>58</v>
      </c>
      <c r="F25098" s="58" t="s">
        <v>16943</v>
      </c>
    </row>
    <row r="25099" spans="1:6" ht="13" x14ac:dyDescent="0.3">
      <c r="A25099" s="2" t="s">
        <v>6761</v>
      </c>
      <c r="B25099" s="7" t="s">
        <v>15952</v>
      </c>
      <c r="C25099" s="58" t="s">
        <v>59934</v>
      </c>
      <c r="D25099" s="59" t="s">
        <v>35343</v>
      </c>
      <c r="E25099" s="59" t="s">
        <v>3904</v>
      </c>
      <c r="F25099" s="58" t="s">
        <v>17048</v>
      </c>
    </row>
    <row r="25100" spans="1:6" ht="13" x14ac:dyDescent="0.3">
      <c r="A25100" s="2" t="s">
        <v>6761</v>
      </c>
      <c r="B25100" s="7" t="s">
        <v>15952</v>
      </c>
      <c r="C25100" s="58" t="s">
        <v>59935</v>
      </c>
      <c r="D25100" s="59" t="s">
        <v>59936</v>
      </c>
      <c r="E25100" s="59" t="s">
        <v>2187</v>
      </c>
      <c r="F25100" s="58" t="s">
        <v>17921</v>
      </c>
    </row>
    <row r="25101" spans="1:6" ht="13" x14ac:dyDescent="0.3">
      <c r="A25101" s="2" t="s">
        <v>6761</v>
      </c>
      <c r="B25101" s="7" t="s">
        <v>15952</v>
      </c>
      <c r="C25101" s="58" t="s">
        <v>59937</v>
      </c>
      <c r="D25101" s="59" t="s">
        <v>18440</v>
      </c>
      <c r="E25101" s="59" t="s">
        <v>6496</v>
      </c>
      <c r="F25101" s="58" t="s">
        <v>16773</v>
      </c>
    </row>
    <row r="25102" spans="1:6" ht="13" x14ac:dyDescent="0.3">
      <c r="A25102" s="2" t="s">
        <v>6761</v>
      </c>
      <c r="B25102" s="7" t="s">
        <v>15952</v>
      </c>
      <c r="C25102" s="58" t="s">
        <v>59938</v>
      </c>
      <c r="D25102" s="59" t="s">
        <v>59939</v>
      </c>
      <c r="E25102" s="59" t="s">
        <v>59940</v>
      </c>
      <c r="F25102" s="58" t="s">
        <v>16745</v>
      </c>
    </row>
    <row r="25103" spans="1:6" ht="13" x14ac:dyDescent="0.3">
      <c r="A25103" s="2" t="s">
        <v>6761</v>
      </c>
      <c r="B25103" s="7" t="s">
        <v>15952</v>
      </c>
      <c r="C25103" s="58" t="s">
        <v>59941</v>
      </c>
      <c r="D25103" s="59" t="s">
        <v>19447</v>
      </c>
      <c r="E25103" s="59" t="s">
        <v>8416</v>
      </c>
      <c r="F25103" s="58" t="s">
        <v>16416</v>
      </c>
    </row>
    <row r="25104" spans="1:6" ht="13" x14ac:dyDescent="0.3">
      <c r="A25104" s="2" t="s">
        <v>6761</v>
      </c>
      <c r="B25104" s="7" t="s">
        <v>15952</v>
      </c>
      <c r="C25104" s="58" t="s">
        <v>59942</v>
      </c>
      <c r="D25104" s="59" t="s">
        <v>59943</v>
      </c>
      <c r="E25104" s="59" t="s">
        <v>4845</v>
      </c>
      <c r="F25104" s="58" t="s">
        <v>20148</v>
      </c>
    </row>
    <row r="25105" spans="1:7" ht="13" x14ac:dyDescent="0.3">
      <c r="A25105" s="2" t="s">
        <v>6761</v>
      </c>
      <c r="B25105" s="7" t="s">
        <v>15952</v>
      </c>
      <c r="C25105" s="58" t="s">
        <v>59944</v>
      </c>
      <c r="D25105" s="59" t="s">
        <v>16671</v>
      </c>
      <c r="E25105" s="59" t="s">
        <v>3867</v>
      </c>
      <c r="F25105" s="58" t="s">
        <v>16603</v>
      </c>
    </row>
    <row r="25106" spans="1:7" ht="13" x14ac:dyDescent="0.3">
      <c r="A25106" s="2" t="s">
        <v>6761</v>
      </c>
      <c r="B25106" s="7" t="s">
        <v>15952</v>
      </c>
      <c r="C25106" s="58" t="s">
        <v>59945</v>
      </c>
      <c r="D25106" s="59" t="s">
        <v>59946</v>
      </c>
      <c r="E25106" s="59" t="s">
        <v>9619</v>
      </c>
      <c r="F25106" s="58" t="s">
        <v>20220</v>
      </c>
    </row>
    <row r="25107" spans="1:7" ht="13" x14ac:dyDescent="0.3">
      <c r="A25107" s="2" t="s">
        <v>6761</v>
      </c>
      <c r="B25107" s="7" t="s">
        <v>15952</v>
      </c>
      <c r="C25107" s="58" t="s">
        <v>59947</v>
      </c>
      <c r="D25107" s="59" t="s">
        <v>41380</v>
      </c>
      <c r="E25107" s="59" t="s">
        <v>152</v>
      </c>
      <c r="F25107" s="58" t="s">
        <v>17107</v>
      </c>
    </row>
    <row r="25108" spans="1:7" ht="13" x14ac:dyDescent="0.3">
      <c r="A25108" s="2" t="s">
        <v>6761</v>
      </c>
      <c r="B25108" s="7" t="s">
        <v>15952</v>
      </c>
      <c r="C25108" s="58" t="s">
        <v>59948</v>
      </c>
      <c r="D25108" s="59" t="s">
        <v>21687</v>
      </c>
      <c r="E25108" s="59" t="s">
        <v>8358</v>
      </c>
      <c r="F25108" s="58" t="s">
        <v>16877</v>
      </c>
    </row>
    <row r="25109" spans="1:7" ht="13" x14ac:dyDescent="0.3">
      <c r="A25109" s="2" t="s">
        <v>6761</v>
      </c>
      <c r="B25109" s="7" t="s">
        <v>15952</v>
      </c>
      <c r="C25109" s="58" t="s">
        <v>59949</v>
      </c>
      <c r="D25109" s="59" t="s">
        <v>59950</v>
      </c>
      <c r="E25109" s="59" t="s">
        <v>59951</v>
      </c>
      <c r="F25109" s="58" t="s">
        <v>16727</v>
      </c>
    </row>
    <row r="25110" spans="1:7" ht="13" x14ac:dyDescent="0.3">
      <c r="A25110" s="2" t="s">
        <v>6761</v>
      </c>
      <c r="B25110" s="7" t="s">
        <v>15952</v>
      </c>
      <c r="C25110" s="58" t="s">
        <v>59952</v>
      </c>
      <c r="D25110" s="59" t="s">
        <v>16851</v>
      </c>
      <c r="E25110" s="59" t="s">
        <v>8797</v>
      </c>
      <c r="F25110" s="58" t="s">
        <v>16528</v>
      </c>
    </row>
    <row r="25111" spans="1:7" ht="13" x14ac:dyDescent="0.3">
      <c r="A25111" s="2" t="s">
        <v>6761</v>
      </c>
      <c r="B25111" s="7" t="s">
        <v>15952</v>
      </c>
      <c r="C25111" s="58" t="s">
        <v>59953</v>
      </c>
      <c r="D25111" s="202" t="s">
        <v>72596</v>
      </c>
      <c r="E25111" s="202" t="s">
        <v>6446</v>
      </c>
      <c r="F25111" s="58" t="s">
        <v>17073</v>
      </c>
      <c r="G25111" s="31"/>
    </row>
    <row r="25112" spans="1:7" ht="13" x14ac:dyDescent="0.3">
      <c r="A25112" s="2" t="s">
        <v>6761</v>
      </c>
      <c r="B25112" s="7" t="s">
        <v>15952</v>
      </c>
      <c r="C25112" s="58" t="s">
        <v>59954</v>
      </c>
      <c r="D25112" s="59" t="s">
        <v>59955</v>
      </c>
      <c r="E25112" s="59" t="s">
        <v>1782</v>
      </c>
      <c r="F25112" s="58" t="s">
        <v>16676</v>
      </c>
    </row>
    <row r="25113" spans="1:7" ht="13" x14ac:dyDescent="0.3">
      <c r="A25113" s="2" t="s">
        <v>6761</v>
      </c>
      <c r="B25113" s="7" t="s">
        <v>15952</v>
      </c>
      <c r="C25113" s="58" t="s">
        <v>59956</v>
      </c>
      <c r="D25113" s="59" t="s">
        <v>28422</v>
      </c>
      <c r="E25113" s="59" t="s">
        <v>5127</v>
      </c>
      <c r="F25113" s="58" t="s">
        <v>17115</v>
      </c>
    </row>
    <row r="25114" spans="1:7" ht="13" x14ac:dyDescent="0.3">
      <c r="A25114" s="2" t="s">
        <v>6761</v>
      </c>
      <c r="B25114" s="7" t="s">
        <v>15952</v>
      </c>
      <c r="C25114" s="58" t="s">
        <v>59957</v>
      </c>
      <c r="D25114" s="59" t="s">
        <v>16602</v>
      </c>
      <c r="E25114" s="59" t="s">
        <v>7266</v>
      </c>
      <c r="F25114" s="58" t="s">
        <v>17817</v>
      </c>
    </row>
    <row r="25115" spans="1:7" ht="13" x14ac:dyDescent="0.3">
      <c r="A25115" s="2" t="s">
        <v>6761</v>
      </c>
      <c r="B25115" s="7" t="s">
        <v>15952</v>
      </c>
      <c r="C25115" s="58" t="s">
        <v>59958</v>
      </c>
      <c r="D25115" s="59" t="s">
        <v>59959</v>
      </c>
      <c r="E25115" s="59" t="s">
        <v>59960</v>
      </c>
      <c r="F25115" s="58" t="s">
        <v>17241</v>
      </c>
    </row>
    <row r="25116" spans="1:7" ht="13" x14ac:dyDescent="0.3">
      <c r="A25116" s="2" t="s">
        <v>6761</v>
      </c>
      <c r="B25116" s="7" t="s">
        <v>15952</v>
      </c>
      <c r="C25116" s="58" t="s">
        <v>59961</v>
      </c>
      <c r="D25116" s="59" t="s">
        <v>17657</v>
      </c>
      <c r="E25116" s="59" t="s">
        <v>9839</v>
      </c>
      <c r="F25116" s="58" t="s">
        <v>17701</v>
      </c>
    </row>
    <row r="25117" spans="1:7" ht="13" x14ac:dyDescent="0.3">
      <c r="A25117" s="2" t="s">
        <v>6761</v>
      </c>
      <c r="B25117" s="7" t="s">
        <v>15952</v>
      </c>
      <c r="C25117" s="58" t="s">
        <v>59962</v>
      </c>
      <c r="D25117" s="59" t="s">
        <v>16678</v>
      </c>
      <c r="E25117" s="59" t="s">
        <v>3663</v>
      </c>
      <c r="F25117" s="58" t="s">
        <v>16510</v>
      </c>
    </row>
    <row r="25118" spans="1:7" ht="13" x14ac:dyDescent="0.3">
      <c r="A25118" s="2" t="s">
        <v>6761</v>
      </c>
      <c r="B25118" s="7" t="s">
        <v>15952</v>
      </c>
      <c r="C25118" s="58" t="s">
        <v>59963</v>
      </c>
      <c r="D25118" s="59" t="s">
        <v>59964</v>
      </c>
      <c r="E25118" s="59" t="s">
        <v>4401</v>
      </c>
      <c r="F25118" s="58" t="s">
        <v>16497</v>
      </c>
    </row>
    <row r="25119" spans="1:7" ht="13" x14ac:dyDescent="0.3">
      <c r="A25119" s="2" t="s">
        <v>6761</v>
      </c>
      <c r="B25119" s="7" t="s">
        <v>15952</v>
      </c>
      <c r="C25119" s="58" t="s">
        <v>59965</v>
      </c>
      <c r="D25119" s="59" t="s">
        <v>33408</v>
      </c>
      <c r="E25119" s="59" t="s">
        <v>33409</v>
      </c>
      <c r="F25119" s="58" t="s">
        <v>16518</v>
      </c>
    </row>
    <row r="25120" spans="1:7" ht="13" x14ac:dyDescent="0.3">
      <c r="A25120" s="2" t="s">
        <v>6761</v>
      </c>
      <c r="B25120" s="7" t="s">
        <v>15952</v>
      </c>
      <c r="C25120" s="58" t="s">
        <v>59966</v>
      </c>
      <c r="D25120" s="59" t="s">
        <v>17437</v>
      </c>
      <c r="E25120" s="59" t="s">
        <v>6101</v>
      </c>
      <c r="F25120" s="58" t="s">
        <v>19256</v>
      </c>
    </row>
    <row r="25121" spans="1:6" ht="13" x14ac:dyDescent="0.3">
      <c r="A25121" s="2" t="s">
        <v>6761</v>
      </c>
      <c r="B25121" s="7" t="s">
        <v>15952</v>
      </c>
      <c r="C25121" s="58" t="s">
        <v>59967</v>
      </c>
      <c r="D25121" s="59" t="s">
        <v>21068</v>
      </c>
      <c r="E25121" s="59" t="s">
        <v>8725</v>
      </c>
      <c r="F25121" s="58" t="s">
        <v>16613</v>
      </c>
    </row>
    <row r="25122" spans="1:6" ht="13" x14ac:dyDescent="0.3">
      <c r="A25122" s="2" t="s">
        <v>6761</v>
      </c>
      <c r="B25122" s="7" t="s">
        <v>15952</v>
      </c>
      <c r="C25122" s="58" t="s">
        <v>59968</v>
      </c>
      <c r="D25122" s="59" t="s">
        <v>17085</v>
      </c>
      <c r="E25122" s="59" t="s">
        <v>9304</v>
      </c>
      <c r="F25122" s="58" t="s">
        <v>16531</v>
      </c>
    </row>
    <row r="25123" spans="1:6" ht="13" x14ac:dyDescent="0.3">
      <c r="A25123" s="2" t="s">
        <v>6761</v>
      </c>
      <c r="B25123" s="7" t="s">
        <v>15952</v>
      </c>
      <c r="C25123" s="58" t="s">
        <v>59969</v>
      </c>
      <c r="D25123" s="59" t="s">
        <v>18318</v>
      </c>
      <c r="E25123" s="59" t="s">
        <v>9388</v>
      </c>
      <c r="F25123" s="58" t="s">
        <v>17031</v>
      </c>
    </row>
    <row r="25124" spans="1:6" ht="13" x14ac:dyDescent="0.3">
      <c r="A25124" s="2" t="s">
        <v>6761</v>
      </c>
      <c r="B25124" s="7" t="s">
        <v>15952</v>
      </c>
      <c r="C25124" s="58" t="s">
        <v>59970</v>
      </c>
      <c r="D25124" s="59" t="s">
        <v>17058</v>
      </c>
      <c r="E25124" s="59" t="s">
        <v>10023</v>
      </c>
      <c r="F25124" s="58" t="s">
        <v>16462</v>
      </c>
    </row>
    <row r="25125" spans="1:6" ht="13" x14ac:dyDescent="0.3">
      <c r="A25125" s="2" t="s">
        <v>6761</v>
      </c>
      <c r="B25125" s="7" t="s">
        <v>15952</v>
      </c>
      <c r="C25125" s="58" t="s">
        <v>59971</v>
      </c>
      <c r="D25125" s="59" t="s">
        <v>54172</v>
      </c>
      <c r="E25125" s="59" t="s">
        <v>3200</v>
      </c>
      <c r="F25125" s="58" t="s">
        <v>16775</v>
      </c>
    </row>
    <row r="25126" spans="1:6" ht="13" x14ac:dyDescent="0.3">
      <c r="A25126" s="2" t="s">
        <v>6761</v>
      </c>
      <c r="B25126" s="7" t="s">
        <v>15952</v>
      </c>
      <c r="C25126" s="58" t="s">
        <v>59972</v>
      </c>
      <c r="D25126" s="59" t="s">
        <v>24819</v>
      </c>
      <c r="E25126" s="59" t="s">
        <v>7972</v>
      </c>
      <c r="F25126" s="58" t="s">
        <v>17241</v>
      </c>
    </row>
    <row r="25127" spans="1:6" ht="13" x14ac:dyDescent="0.3">
      <c r="A25127" s="2" t="s">
        <v>6761</v>
      </c>
      <c r="B25127" s="7" t="s">
        <v>15952</v>
      </c>
      <c r="C25127" s="58" t="s">
        <v>59973</v>
      </c>
      <c r="D25127" s="59" t="s">
        <v>37313</v>
      </c>
      <c r="E25127" s="59" t="s">
        <v>6025</v>
      </c>
      <c r="F25127" s="58" t="s">
        <v>16640</v>
      </c>
    </row>
    <row r="25128" spans="1:6" ht="13" x14ac:dyDescent="0.3">
      <c r="A25128" s="2" t="s">
        <v>6761</v>
      </c>
      <c r="B25128" s="7" t="s">
        <v>15952</v>
      </c>
      <c r="C25128" s="58" t="s">
        <v>59974</v>
      </c>
      <c r="D25128" s="59" t="s">
        <v>59975</v>
      </c>
      <c r="E25128" s="59" t="s">
        <v>5072</v>
      </c>
      <c r="F25128" s="58" t="s">
        <v>17645</v>
      </c>
    </row>
    <row r="25129" spans="1:6" ht="13" x14ac:dyDescent="0.3">
      <c r="A25129" s="2" t="s">
        <v>6761</v>
      </c>
      <c r="B25129" s="7" t="s">
        <v>15952</v>
      </c>
      <c r="C25129" s="58" t="s">
        <v>59976</v>
      </c>
      <c r="D25129" s="59" t="s">
        <v>33762</v>
      </c>
      <c r="E25129" s="59" t="s">
        <v>6132</v>
      </c>
      <c r="F25129" s="58" t="s">
        <v>17201</v>
      </c>
    </row>
    <row r="25130" spans="1:6" ht="13" x14ac:dyDescent="0.3">
      <c r="A25130" s="2" t="s">
        <v>6761</v>
      </c>
      <c r="B25130" s="7" t="s">
        <v>15952</v>
      </c>
      <c r="C25130" s="58" t="s">
        <v>59977</v>
      </c>
      <c r="D25130" s="59" t="s">
        <v>17619</v>
      </c>
      <c r="E25130" s="59" t="s">
        <v>6142</v>
      </c>
      <c r="F25130" s="58" t="s">
        <v>16450</v>
      </c>
    </row>
    <row r="25131" spans="1:6" ht="13" x14ac:dyDescent="0.3">
      <c r="A25131" s="2" t="s">
        <v>6761</v>
      </c>
      <c r="B25131" s="7" t="s">
        <v>15952</v>
      </c>
      <c r="C25131" s="58" t="s">
        <v>59978</v>
      </c>
      <c r="D25131" s="59" t="s">
        <v>59979</v>
      </c>
      <c r="E25131" s="59" t="s">
        <v>2987</v>
      </c>
      <c r="F25131" s="58" t="s">
        <v>16471</v>
      </c>
    </row>
    <row r="25132" spans="1:6" ht="13" x14ac:dyDescent="0.3">
      <c r="A25132" s="2" t="s">
        <v>6761</v>
      </c>
      <c r="B25132" s="7" t="s">
        <v>15952</v>
      </c>
      <c r="C25132" s="58" t="s">
        <v>59980</v>
      </c>
      <c r="D25132" s="59" t="s">
        <v>35387</v>
      </c>
      <c r="E25132" s="59" t="s">
        <v>6513</v>
      </c>
      <c r="F25132" s="58" t="s">
        <v>20177</v>
      </c>
    </row>
    <row r="25133" spans="1:6" ht="13" x14ac:dyDescent="0.3">
      <c r="A25133" s="2" t="s">
        <v>6761</v>
      </c>
      <c r="B25133" s="7" t="s">
        <v>15952</v>
      </c>
      <c r="C25133" s="58" t="s">
        <v>59981</v>
      </c>
      <c r="D25133" s="59" t="s">
        <v>59982</v>
      </c>
      <c r="E25133" s="59" t="s">
        <v>6314</v>
      </c>
      <c r="F25133" s="58" t="s">
        <v>16450</v>
      </c>
    </row>
    <row r="25134" spans="1:6" ht="13" x14ac:dyDescent="0.3">
      <c r="A25134" s="2" t="s">
        <v>6761</v>
      </c>
      <c r="B25134" s="7" t="s">
        <v>15952</v>
      </c>
      <c r="C25134" s="58" t="s">
        <v>59983</v>
      </c>
      <c r="D25134" s="59" t="s">
        <v>46581</v>
      </c>
      <c r="E25134" s="59" t="s">
        <v>2470</v>
      </c>
      <c r="F25134" s="58" t="s">
        <v>16882</v>
      </c>
    </row>
    <row r="25135" spans="1:6" ht="13" x14ac:dyDescent="0.3">
      <c r="A25135" s="2" t="s">
        <v>6761</v>
      </c>
      <c r="B25135" s="7" t="s">
        <v>15952</v>
      </c>
      <c r="C25135" s="58" t="s">
        <v>59984</v>
      </c>
      <c r="D25135" s="59" t="s">
        <v>16699</v>
      </c>
      <c r="E25135" s="59" t="s">
        <v>5017</v>
      </c>
      <c r="F25135" s="58" t="s">
        <v>16665</v>
      </c>
    </row>
    <row r="25136" spans="1:6" ht="13" x14ac:dyDescent="0.3">
      <c r="A25136" s="2" t="s">
        <v>6761</v>
      </c>
      <c r="B25136" s="7" t="s">
        <v>15952</v>
      </c>
      <c r="C25136" s="58" t="s">
        <v>15785</v>
      </c>
      <c r="D25136" s="59" t="s">
        <v>25444</v>
      </c>
      <c r="E25136" s="59" t="s">
        <v>9820</v>
      </c>
      <c r="F25136" s="58" t="s">
        <v>16416</v>
      </c>
    </row>
    <row r="25137" spans="1:7" ht="13" x14ac:dyDescent="0.3">
      <c r="A25137" s="2" t="s">
        <v>6761</v>
      </c>
      <c r="B25137" s="7" t="s">
        <v>15952</v>
      </c>
      <c r="C25137" s="58" t="s">
        <v>59985</v>
      </c>
      <c r="D25137" s="59" t="s">
        <v>59986</v>
      </c>
      <c r="E25137" s="59" t="s">
        <v>7119</v>
      </c>
      <c r="F25137" s="58" t="s">
        <v>17040</v>
      </c>
    </row>
    <row r="25138" spans="1:7" ht="13" x14ac:dyDescent="0.3">
      <c r="A25138" s="2" t="s">
        <v>6761</v>
      </c>
      <c r="B25138" s="7" t="s">
        <v>15952</v>
      </c>
      <c r="C25138" s="58" t="s">
        <v>59987</v>
      </c>
      <c r="D25138" s="59" t="s">
        <v>59988</v>
      </c>
      <c r="E25138" s="59" t="s">
        <v>5767</v>
      </c>
      <c r="F25138" s="58" t="s">
        <v>16468</v>
      </c>
    </row>
    <row r="25139" spans="1:7" ht="13" x14ac:dyDescent="0.3">
      <c r="A25139" s="2" t="s">
        <v>6761</v>
      </c>
      <c r="B25139" s="7" t="s">
        <v>15952</v>
      </c>
      <c r="C25139" s="58" t="s">
        <v>59989</v>
      </c>
      <c r="D25139" s="59" t="s">
        <v>59990</v>
      </c>
      <c r="E25139" s="59" t="s">
        <v>59991</v>
      </c>
      <c r="F25139" s="58" t="s">
        <v>17040</v>
      </c>
    </row>
    <row r="25140" spans="1:7" ht="13" x14ac:dyDescent="0.3">
      <c r="A25140" s="2" t="s">
        <v>6761</v>
      </c>
      <c r="B25140" s="7" t="s">
        <v>15952</v>
      </c>
      <c r="C25140" s="58" t="s">
        <v>59992</v>
      </c>
      <c r="D25140" s="59" t="s">
        <v>59993</v>
      </c>
      <c r="E25140" s="59" t="s">
        <v>1275</v>
      </c>
      <c r="F25140" s="58" t="s">
        <v>17432</v>
      </c>
    </row>
    <row r="25141" spans="1:7" ht="13" x14ac:dyDescent="0.3">
      <c r="A25141" s="2" t="s">
        <v>6761</v>
      </c>
      <c r="B25141" s="7" t="s">
        <v>15952</v>
      </c>
      <c r="C25141" s="58" t="s">
        <v>59994</v>
      </c>
      <c r="D25141" s="202" t="s">
        <v>71825</v>
      </c>
      <c r="E25141" s="202" t="s">
        <v>71824</v>
      </c>
      <c r="F25141" s="58" t="s">
        <v>17432</v>
      </c>
      <c r="G25141" s="31"/>
    </row>
    <row r="25142" spans="1:7" ht="13" x14ac:dyDescent="0.3">
      <c r="A25142" s="2" t="s">
        <v>6761</v>
      </c>
      <c r="B25142" s="7" t="s">
        <v>15952</v>
      </c>
      <c r="C25142" s="58" t="s">
        <v>59995</v>
      </c>
      <c r="D25142" s="59" t="s">
        <v>16499</v>
      </c>
      <c r="E25142" s="59" t="s">
        <v>10204</v>
      </c>
      <c r="F25142" s="58" t="s">
        <v>16662</v>
      </c>
    </row>
    <row r="25143" spans="1:7" ht="13" x14ac:dyDescent="0.3">
      <c r="A25143" s="2" t="s">
        <v>6761</v>
      </c>
      <c r="B25143" s="7" t="s">
        <v>15952</v>
      </c>
      <c r="C25143" s="58" t="s">
        <v>59996</v>
      </c>
      <c r="D25143" s="59" t="s">
        <v>59997</v>
      </c>
      <c r="E25143" s="59" t="s">
        <v>506</v>
      </c>
      <c r="F25143" s="58" t="s">
        <v>17255</v>
      </c>
    </row>
    <row r="25144" spans="1:7" ht="13" x14ac:dyDescent="0.3">
      <c r="A25144" s="2" t="s">
        <v>6761</v>
      </c>
      <c r="B25144" s="7" t="s">
        <v>15952</v>
      </c>
      <c r="C25144" s="58" t="s">
        <v>59998</v>
      </c>
      <c r="D25144" s="59" t="s">
        <v>59999</v>
      </c>
      <c r="E25144" s="59" t="s">
        <v>60000</v>
      </c>
      <c r="F25144" s="58" t="s">
        <v>16553</v>
      </c>
    </row>
    <row r="25145" spans="1:7" ht="13" x14ac:dyDescent="0.3">
      <c r="A25145" s="2" t="s">
        <v>6761</v>
      </c>
      <c r="B25145" s="7" t="s">
        <v>15952</v>
      </c>
      <c r="C25145" s="58" t="s">
        <v>60001</v>
      </c>
      <c r="D25145" s="59" t="s">
        <v>39122</v>
      </c>
      <c r="E25145" s="59" t="s">
        <v>39123</v>
      </c>
      <c r="F25145" s="58" t="s">
        <v>16871</v>
      </c>
    </row>
    <row r="25146" spans="1:7" ht="13" x14ac:dyDescent="0.3">
      <c r="A25146" s="2" t="s">
        <v>6761</v>
      </c>
      <c r="B25146" s="7" t="s">
        <v>15952</v>
      </c>
      <c r="C25146" s="58" t="s">
        <v>60002</v>
      </c>
      <c r="D25146" s="59" t="s">
        <v>28601</v>
      </c>
      <c r="E25146" s="59" t="s">
        <v>2460</v>
      </c>
      <c r="F25146" s="58" t="s">
        <v>16462</v>
      </c>
    </row>
    <row r="25147" spans="1:7" ht="13" x14ac:dyDescent="0.3">
      <c r="A25147" s="2" t="s">
        <v>6761</v>
      </c>
      <c r="B25147" s="7" t="s">
        <v>15952</v>
      </c>
      <c r="C25147" s="58" t="s">
        <v>60003</v>
      </c>
      <c r="D25147" s="59" t="s">
        <v>60004</v>
      </c>
      <c r="E25147" s="59" t="s">
        <v>60005</v>
      </c>
      <c r="F25147" s="58" t="s">
        <v>16930</v>
      </c>
    </row>
    <row r="25148" spans="1:7" ht="13" x14ac:dyDescent="0.3">
      <c r="A25148" s="2" t="s">
        <v>6761</v>
      </c>
      <c r="B25148" s="7" t="s">
        <v>15952</v>
      </c>
      <c r="C25148" s="58" t="s">
        <v>60006</v>
      </c>
      <c r="D25148" s="59" t="s">
        <v>60007</v>
      </c>
      <c r="E25148" s="59" t="s">
        <v>60008</v>
      </c>
      <c r="F25148" s="58" t="s">
        <v>16497</v>
      </c>
    </row>
    <row r="25149" spans="1:7" ht="13" x14ac:dyDescent="0.3">
      <c r="A25149" s="2" t="s">
        <v>6761</v>
      </c>
      <c r="B25149" s="7" t="s">
        <v>15952</v>
      </c>
      <c r="C25149" s="58" t="s">
        <v>60009</v>
      </c>
      <c r="D25149" s="59" t="s">
        <v>19784</v>
      </c>
      <c r="E25149" s="59" t="s">
        <v>6138</v>
      </c>
      <c r="F25149" s="58" t="s">
        <v>17205</v>
      </c>
    </row>
    <row r="25150" spans="1:7" ht="13" x14ac:dyDescent="0.3">
      <c r="A25150" s="2" t="s">
        <v>6761</v>
      </c>
      <c r="B25150" s="7" t="s">
        <v>15952</v>
      </c>
      <c r="C25150" s="58" t="s">
        <v>60010</v>
      </c>
      <c r="D25150" s="59" t="s">
        <v>23861</v>
      </c>
      <c r="E25150" s="59" t="s">
        <v>4187</v>
      </c>
      <c r="F25150" s="58" t="s">
        <v>17259</v>
      </c>
    </row>
    <row r="25151" spans="1:7" ht="13" x14ac:dyDescent="0.3">
      <c r="A25151" s="2" t="s">
        <v>6761</v>
      </c>
      <c r="B25151" s="7" t="s">
        <v>15952</v>
      </c>
      <c r="C25151" s="58" t="s">
        <v>60011</v>
      </c>
      <c r="D25151" s="59" t="s">
        <v>18017</v>
      </c>
      <c r="E25151" s="59" t="s">
        <v>8983</v>
      </c>
      <c r="F25151" s="58" t="s">
        <v>17019</v>
      </c>
    </row>
    <row r="25152" spans="1:7" ht="13" x14ac:dyDescent="0.3">
      <c r="A25152" s="2" t="s">
        <v>6761</v>
      </c>
      <c r="B25152" s="7" t="s">
        <v>15952</v>
      </c>
      <c r="C25152" s="58" t="s">
        <v>60012</v>
      </c>
      <c r="D25152" s="59" t="s">
        <v>17304</v>
      </c>
      <c r="E25152" s="59" t="s">
        <v>6123</v>
      </c>
      <c r="F25152" s="58" t="s">
        <v>16531</v>
      </c>
    </row>
    <row r="25153" spans="1:7" ht="13" x14ac:dyDescent="0.3">
      <c r="A25153" s="2" t="s">
        <v>6761</v>
      </c>
      <c r="B25153" s="7" t="s">
        <v>15952</v>
      </c>
      <c r="C25153" s="58" t="s">
        <v>60013</v>
      </c>
      <c r="D25153" s="59" t="s">
        <v>60014</v>
      </c>
      <c r="E25153" s="59" t="s">
        <v>4059</v>
      </c>
      <c r="F25153" s="58" t="s">
        <v>16920</v>
      </c>
    </row>
    <row r="25154" spans="1:7" ht="13" x14ac:dyDescent="0.3">
      <c r="A25154" s="2" t="s">
        <v>6761</v>
      </c>
      <c r="B25154" s="7" t="s">
        <v>15952</v>
      </c>
      <c r="C25154" s="58" t="s">
        <v>60015</v>
      </c>
      <c r="D25154" s="59" t="s">
        <v>20055</v>
      </c>
      <c r="E25154" s="59" t="s">
        <v>6031</v>
      </c>
      <c r="F25154" s="58" t="s">
        <v>16817</v>
      </c>
    </row>
    <row r="25155" spans="1:7" ht="13" x14ac:dyDescent="0.3">
      <c r="A25155" s="2" t="s">
        <v>6761</v>
      </c>
      <c r="B25155" s="7" t="s">
        <v>15952</v>
      </c>
      <c r="C25155" s="58" t="s">
        <v>60016</v>
      </c>
      <c r="D25155" s="59" t="s">
        <v>60017</v>
      </c>
      <c r="E25155" s="59" t="s">
        <v>4283</v>
      </c>
      <c r="F25155" s="58" t="s">
        <v>16468</v>
      </c>
    </row>
    <row r="25156" spans="1:7" ht="13" x14ac:dyDescent="0.3">
      <c r="A25156" s="2" t="s">
        <v>6761</v>
      </c>
      <c r="B25156" s="7" t="s">
        <v>15952</v>
      </c>
      <c r="C25156" s="58" t="s">
        <v>60018</v>
      </c>
      <c r="D25156" s="59" t="s">
        <v>60019</v>
      </c>
      <c r="E25156" s="59" t="s">
        <v>60020</v>
      </c>
      <c r="F25156" s="58" t="s">
        <v>17432</v>
      </c>
    </row>
    <row r="25157" spans="1:7" ht="13" x14ac:dyDescent="0.3">
      <c r="A25157" s="2" t="s">
        <v>6761</v>
      </c>
      <c r="B25157" s="7" t="s">
        <v>15952</v>
      </c>
      <c r="C25157" s="58" t="s">
        <v>60021</v>
      </c>
      <c r="D25157" s="59" t="s">
        <v>21251</v>
      </c>
      <c r="E25157" s="59" t="s">
        <v>6716</v>
      </c>
      <c r="F25157" s="58" t="s">
        <v>17945</v>
      </c>
    </row>
    <row r="25158" spans="1:7" ht="13" x14ac:dyDescent="0.3">
      <c r="A25158" s="2" t="s">
        <v>6761</v>
      </c>
      <c r="B25158" s="7" t="s">
        <v>15952</v>
      </c>
      <c r="C25158" s="58" t="s">
        <v>60022</v>
      </c>
      <c r="D25158" s="202" t="s">
        <v>26923</v>
      </c>
      <c r="E25158" s="202" t="s">
        <v>65890</v>
      </c>
      <c r="F25158" s="58" t="s">
        <v>16603</v>
      </c>
      <c r="G25158" s="31"/>
    </row>
    <row r="25159" spans="1:7" ht="13" x14ac:dyDescent="0.3">
      <c r="A25159" s="2" t="s">
        <v>6761</v>
      </c>
      <c r="B25159" s="7" t="s">
        <v>15952</v>
      </c>
      <c r="C25159" s="58" t="s">
        <v>60023</v>
      </c>
      <c r="D25159" s="59" t="s">
        <v>28116</v>
      </c>
      <c r="E25159" s="59" t="s">
        <v>4723</v>
      </c>
      <c r="F25159" s="58" t="s">
        <v>16586</v>
      </c>
    </row>
    <row r="25160" spans="1:7" ht="13" x14ac:dyDescent="0.3">
      <c r="A25160" s="2" t="s">
        <v>6761</v>
      </c>
      <c r="B25160" s="7" t="s">
        <v>15952</v>
      </c>
      <c r="C25160" s="58" t="s">
        <v>60024</v>
      </c>
      <c r="D25160" s="202" t="s">
        <v>45485</v>
      </c>
      <c r="E25160" s="202" t="s">
        <v>5268</v>
      </c>
      <c r="F25160" s="58" t="s">
        <v>16603</v>
      </c>
      <c r="G25160" s="31"/>
    </row>
    <row r="25161" spans="1:7" ht="13" x14ac:dyDescent="0.3">
      <c r="A25161" s="2" t="s">
        <v>6761</v>
      </c>
      <c r="B25161" s="7" t="s">
        <v>15952</v>
      </c>
      <c r="C25161" s="58" t="s">
        <v>60025</v>
      </c>
      <c r="D25161" s="59" t="s">
        <v>60026</v>
      </c>
      <c r="E25161" s="59" t="s">
        <v>2472</v>
      </c>
      <c r="F25161" s="58" t="s">
        <v>16882</v>
      </c>
    </row>
    <row r="25162" spans="1:7" ht="13" x14ac:dyDescent="0.3">
      <c r="A25162" s="2" t="s">
        <v>6761</v>
      </c>
      <c r="B25162" s="7" t="s">
        <v>15952</v>
      </c>
      <c r="C25162" s="58" t="s">
        <v>60027</v>
      </c>
      <c r="D25162" s="59" t="s">
        <v>60028</v>
      </c>
      <c r="E25162" s="59" t="s">
        <v>1760</v>
      </c>
      <c r="F25162" s="58" t="s">
        <v>16676</v>
      </c>
    </row>
    <row r="25163" spans="1:7" ht="13" x14ac:dyDescent="0.3">
      <c r="A25163" s="2" t="s">
        <v>6761</v>
      </c>
      <c r="B25163" s="7" t="s">
        <v>15952</v>
      </c>
      <c r="C25163" s="58" t="s">
        <v>60029</v>
      </c>
      <c r="D25163" s="59" t="s">
        <v>45866</v>
      </c>
      <c r="E25163" s="59" t="s">
        <v>4647</v>
      </c>
      <c r="F25163" s="58" t="s">
        <v>18013</v>
      </c>
    </row>
    <row r="25164" spans="1:7" ht="13" x14ac:dyDescent="0.3">
      <c r="A25164" s="2" t="s">
        <v>6761</v>
      </c>
      <c r="B25164" s="7" t="s">
        <v>15952</v>
      </c>
      <c r="C25164" s="58" t="s">
        <v>60030</v>
      </c>
      <c r="D25164" s="59" t="s">
        <v>60031</v>
      </c>
      <c r="E25164" s="59" t="s">
        <v>3179</v>
      </c>
      <c r="F25164" s="58" t="s">
        <v>25916</v>
      </c>
    </row>
    <row r="25165" spans="1:7" ht="13" x14ac:dyDescent="0.3">
      <c r="A25165" s="2" t="s">
        <v>6761</v>
      </c>
      <c r="B25165" s="7" t="s">
        <v>15952</v>
      </c>
      <c r="C25165" s="58" t="s">
        <v>60032</v>
      </c>
      <c r="D25165" s="59" t="s">
        <v>60033</v>
      </c>
      <c r="E25165" s="59" t="s">
        <v>965</v>
      </c>
      <c r="F25165" s="58" t="s">
        <v>16459</v>
      </c>
    </row>
    <row r="25166" spans="1:7" ht="13" x14ac:dyDescent="0.3">
      <c r="A25166" s="2" t="s">
        <v>6761</v>
      </c>
      <c r="B25166" s="7" t="s">
        <v>15952</v>
      </c>
      <c r="C25166" s="58" t="s">
        <v>60034</v>
      </c>
      <c r="D25166" s="59" t="s">
        <v>16699</v>
      </c>
      <c r="E25166" s="59" t="s">
        <v>5017</v>
      </c>
      <c r="F25166" s="58" t="s">
        <v>16510</v>
      </c>
    </row>
    <row r="25167" spans="1:7" ht="13" x14ac:dyDescent="0.3">
      <c r="A25167" s="2" t="s">
        <v>6761</v>
      </c>
      <c r="B25167" s="7" t="s">
        <v>15952</v>
      </c>
      <c r="C25167" s="58" t="s">
        <v>60035</v>
      </c>
      <c r="D25167" s="59" t="s">
        <v>22733</v>
      </c>
      <c r="E25167" s="59" t="s">
        <v>7506</v>
      </c>
      <c r="F25167" s="58" t="s">
        <v>16581</v>
      </c>
    </row>
    <row r="25168" spans="1:7" ht="13" x14ac:dyDescent="0.3">
      <c r="A25168" s="2" t="s">
        <v>6761</v>
      </c>
      <c r="B25168" s="7" t="s">
        <v>15952</v>
      </c>
      <c r="C25168" s="58" t="s">
        <v>60036</v>
      </c>
      <c r="D25168" s="59" t="s">
        <v>19511</v>
      </c>
      <c r="E25168" s="59" t="s">
        <v>6939</v>
      </c>
      <c r="F25168" s="58" t="s">
        <v>16879</v>
      </c>
    </row>
    <row r="25169" spans="1:7" ht="13" x14ac:dyDescent="0.3">
      <c r="A25169" s="2" t="s">
        <v>6761</v>
      </c>
      <c r="B25169" s="7" t="s">
        <v>15952</v>
      </c>
      <c r="C25169" s="58" t="s">
        <v>60037</v>
      </c>
      <c r="D25169" s="59" t="s">
        <v>60038</v>
      </c>
      <c r="E25169" s="59" t="s">
        <v>4634</v>
      </c>
      <c r="F25169" s="58" t="s">
        <v>16676</v>
      </c>
    </row>
    <row r="25170" spans="1:7" ht="13" x14ac:dyDescent="0.3">
      <c r="A25170" s="2" t="s">
        <v>6761</v>
      </c>
      <c r="B25170" s="7" t="s">
        <v>15952</v>
      </c>
      <c r="C25170" s="58" t="s">
        <v>60039</v>
      </c>
      <c r="D25170" s="59" t="s">
        <v>31370</v>
      </c>
      <c r="E25170" s="59" t="s">
        <v>6205</v>
      </c>
      <c r="F25170" s="58" t="s">
        <v>16444</v>
      </c>
    </row>
    <row r="25171" spans="1:7" ht="13" x14ac:dyDescent="0.3">
      <c r="A25171" s="2" t="s">
        <v>6761</v>
      </c>
      <c r="B25171" s="7" t="s">
        <v>15952</v>
      </c>
      <c r="C25171" s="58" t="s">
        <v>60040</v>
      </c>
      <c r="D25171" s="59" t="s">
        <v>60041</v>
      </c>
      <c r="E25171" s="59" t="s">
        <v>30</v>
      </c>
      <c r="F25171" s="58" t="s">
        <v>17012</v>
      </c>
    </row>
    <row r="25172" spans="1:7" ht="13" x14ac:dyDescent="0.3">
      <c r="A25172" s="2" t="s">
        <v>6761</v>
      </c>
      <c r="B25172" s="7" t="s">
        <v>15952</v>
      </c>
      <c r="C25172" s="58" t="s">
        <v>60042</v>
      </c>
      <c r="D25172" s="59" t="s">
        <v>16502</v>
      </c>
      <c r="E25172" s="59" t="s">
        <v>4436</v>
      </c>
      <c r="F25172" s="58" t="s">
        <v>16613</v>
      </c>
    </row>
    <row r="25173" spans="1:7" ht="13" x14ac:dyDescent="0.3">
      <c r="A25173" s="2" t="s">
        <v>6761</v>
      </c>
      <c r="B25173" s="7" t="s">
        <v>15952</v>
      </c>
      <c r="C25173" s="58" t="s">
        <v>60043</v>
      </c>
      <c r="D25173" s="202" t="s">
        <v>58990</v>
      </c>
      <c r="E25173" s="202" t="s">
        <v>1596</v>
      </c>
      <c r="F25173" s="58" t="s">
        <v>16514</v>
      </c>
      <c r="G25173" s="31"/>
    </row>
    <row r="25174" spans="1:7" ht="13" x14ac:dyDescent="0.3">
      <c r="A25174" s="2" t="s">
        <v>6761</v>
      </c>
      <c r="B25174" s="7" t="s">
        <v>15952</v>
      </c>
      <c r="C25174" s="58" t="s">
        <v>60044</v>
      </c>
      <c r="D25174" s="59" t="s">
        <v>17733</v>
      </c>
      <c r="E25174" s="59" t="s">
        <v>7236</v>
      </c>
      <c r="F25174" s="58" t="s">
        <v>16441</v>
      </c>
    </row>
    <row r="25175" spans="1:7" ht="13" x14ac:dyDescent="0.3">
      <c r="A25175" s="2" t="s">
        <v>6761</v>
      </c>
      <c r="B25175" s="7" t="s">
        <v>15952</v>
      </c>
      <c r="C25175" s="58" t="s">
        <v>60045</v>
      </c>
      <c r="D25175" s="59" t="s">
        <v>60046</v>
      </c>
      <c r="E25175" s="59" t="s">
        <v>60047</v>
      </c>
      <c r="F25175" s="58" t="s">
        <v>16697</v>
      </c>
    </row>
    <row r="25176" spans="1:7" ht="13" x14ac:dyDescent="0.3">
      <c r="A25176" s="2" t="s">
        <v>6761</v>
      </c>
      <c r="B25176" s="7" t="s">
        <v>15952</v>
      </c>
      <c r="C25176" s="58" t="s">
        <v>60048</v>
      </c>
      <c r="D25176" s="59" t="s">
        <v>16636</v>
      </c>
      <c r="E25176" s="59" t="s">
        <v>4720</v>
      </c>
      <c r="F25176" s="58" t="s">
        <v>19980</v>
      </c>
    </row>
    <row r="25177" spans="1:7" ht="13" x14ac:dyDescent="0.3">
      <c r="A25177" s="2" t="s">
        <v>6761</v>
      </c>
      <c r="B25177" s="7" t="s">
        <v>15952</v>
      </c>
      <c r="C25177" s="58" t="s">
        <v>60049</v>
      </c>
      <c r="D25177" s="59" t="s">
        <v>60050</v>
      </c>
      <c r="E25177" s="59" t="s">
        <v>85</v>
      </c>
      <c r="F25177" s="58" t="s">
        <v>16665</v>
      </c>
    </row>
    <row r="25178" spans="1:7" ht="13" x14ac:dyDescent="0.3">
      <c r="A25178" s="2" t="s">
        <v>6761</v>
      </c>
      <c r="B25178" s="7" t="s">
        <v>15952</v>
      </c>
      <c r="C25178" s="58" t="s">
        <v>60051</v>
      </c>
      <c r="D25178" s="59" t="s">
        <v>60052</v>
      </c>
      <c r="E25178" s="59" t="s">
        <v>60053</v>
      </c>
      <c r="F25178" s="58" t="s">
        <v>16586</v>
      </c>
    </row>
    <row r="25179" spans="1:7" ht="13" x14ac:dyDescent="0.3">
      <c r="A25179" s="2" t="s">
        <v>6761</v>
      </c>
      <c r="B25179" s="7" t="s">
        <v>15952</v>
      </c>
      <c r="C25179" s="58" t="s">
        <v>60054</v>
      </c>
      <c r="D25179" s="59" t="s">
        <v>60055</v>
      </c>
      <c r="E25179" s="59" t="s">
        <v>60056</v>
      </c>
      <c r="F25179" s="58" t="s">
        <v>17182</v>
      </c>
    </row>
    <row r="25180" spans="1:7" ht="13" x14ac:dyDescent="0.3">
      <c r="A25180" s="2" t="s">
        <v>6761</v>
      </c>
      <c r="B25180" s="7" t="s">
        <v>15952</v>
      </c>
      <c r="C25180" s="58" t="s">
        <v>60057</v>
      </c>
      <c r="D25180" s="59" t="s">
        <v>52236</v>
      </c>
      <c r="E25180" s="59" t="s">
        <v>9739</v>
      </c>
      <c r="F25180" s="58" t="s">
        <v>16656</v>
      </c>
    </row>
    <row r="25181" spans="1:7" ht="13" x14ac:dyDescent="0.3">
      <c r="A25181" s="2" t="s">
        <v>6761</v>
      </c>
      <c r="B25181" s="7" t="s">
        <v>15952</v>
      </c>
      <c r="C25181" s="58" t="s">
        <v>60058</v>
      </c>
      <c r="D25181" s="59" t="s">
        <v>60059</v>
      </c>
      <c r="E25181" s="59" t="s">
        <v>60060</v>
      </c>
      <c r="F25181" s="58" t="s">
        <v>16882</v>
      </c>
    </row>
    <row r="25182" spans="1:7" ht="13" x14ac:dyDescent="0.3">
      <c r="A25182" s="2" t="s">
        <v>6761</v>
      </c>
      <c r="B25182" s="7" t="s">
        <v>15952</v>
      </c>
      <c r="C25182" s="58" t="s">
        <v>60061</v>
      </c>
      <c r="D25182" s="59" t="s">
        <v>60062</v>
      </c>
      <c r="E25182" s="59" t="s">
        <v>3586</v>
      </c>
      <c r="F25182" s="58" t="s">
        <v>16603</v>
      </c>
    </row>
    <row r="25183" spans="1:7" ht="13" x14ac:dyDescent="0.3">
      <c r="A25183" s="2" t="s">
        <v>6761</v>
      </c>
      <c r="B25183" s="7" t="s">
        <v>15952</v>
      </c>
      <c r="C25183" s="58" t="s">
        <v>60063</v>
      </c>
      <c r="D25183" s="59" t="s">
        <v>16605</v>
      </c>
      <c r="E25183" s="59" t="s">
        <v>7441</v>
      </c>
      <c r="F25183" s="58" t="s">
        <v>16510</v>
      </c>
    </row>
    <row r="25184" spans="1:7" ht="13" x14ac:dyDescent="0.3">
      <c r="A25184" s="2" t="s">
        <v>6761</v>
      </c>
      <c r="B25184" s="7" t="s">
        <v>15952</v>
      </c>
      <c r="C25184" s="58" t="s">
        <v>60064</v>
      </c>
      <c r="D25184" s="59" t="s">
        <v>60065</v>
      </c>
      <c r="E25184" s="59" t="s">
        <v>7982</v>
      </c>
      <c r="F25184" s="58" t="s">
        <v>16542</v>
      </c>
    </row>
    <row r="25185" spans="1:6" ht="13" x14ac:dyDescent="0.3">
      <c r="A25185" s="2" t="s">
        <v>6761</v>
      </c>
      <c r="B25185" s="7" t="s">
        <v>15952</v>
      </c>
      <c r="C25185" s="58" t="s">
        <v>60066</v>
      </c>
      <c r="D25185" s="59" t="s">
        <v>60067</v>
      </c>
      <c r="E25185" s="59" t="s">
        <v>60068</v>
      </c>
      <c r="F25185" s="58" t="s">
        <v>16468</v>
      </c>
    </row>
    <row r="25186" spans="1:6" ht="13" x14ac:dyDescent="0.3">
      <c r="A25186" s="2" t="s">
        <v>6761</v>
      </c>
      <c r="B25186" s="7" t="s">
        <v>15952</v>
      </c>
      <c r="C25186" s="58" t="s">
        <v>60069</v>
      </c>
      <c r="D25186" s="59" t="s">
        <v>60070</v>
      </c>
      <c r="E25186" s="59" t="s">
        <v>60071</v>
      </c>
      <c r="F25186" s="58" t="s">
        <v>16933</v>
      </c>
    </row>
    <row r="25187" spans="1:6" ht="13" x14ac:dyDescent="0.3">
      <c r="A25187" s="2" t="s">
        <v>6761</v>
      </c>
      <c r="B25187" s="7" t="s">
        <v>15952</v>
      </c>
      <c r="C25187" s="58" t="s">
        <v>60072</v>
      </c>
      <c r="D25187" s="59" t="s">
        <v>60073</v>
      </c>
      <c r="E25187" s="59" t="s">
        <v>4250</v>
      </c>
      <c r="F25187" s="58" t="s">
        <v>21265</v>
      </c>
    </row>
    <row r="25188" spans="1:6" ht="13" x14ac:dyDescent="0.3">
      <c r="A25188" s="2" t="s">
        <v>6761</v>
      </c>
      <c r="B25188" s="7" t="s">
        <v>15952</v>
      </c>
      <c r="C25188" s="58" t="s">
        <v>60074</v>
      </c>
      <c r="D25188" s="59" t="s">
        <v>60075</v>
      </c>
      <c r="E25188" s="59" t="s">
        <v>60076</v>
      </c>
      <c r="F25188" s="58" t="s">
        <v>16745</v>
      </c>
    </row>
    <row r="25189" spans="1:6" ht="13" x14ac:dyDescent="0.3">
      <c r="A25189" s="2" t="s">
        <v>6761</v>
      </c>
      <c r="B25189" s="7" t="s">
        <v>15952</v>
      </c>
      <c r="C25189" s="58" t="s">
        <v>60077</v>
      </c>
      <c r="D25189" s="59" t="s">
        <v>42843</v>
      </c>
      <c r="E25189" s="59" t="s">
        <v>42844</v>
      </c>
      <c r="F25189" s="58" t="s">
        <v>16640</v>
      </c>
    </row>
    <row r="25190" spans="1:6" ht="13" x14ac:dyDescent="0.3">
      <c r="A25190" s="2" t="s">
        <v>6761</v>
      </c>
      <c r="B25190" s="7" t="s">
        <v>15952</v>
      </c>
      <c r="C25190" s="58" t="s">
        <v>60078</v>
      </c>
      <c r="D25190" s="59" t="s">
        <v>19242</v>
      </c>
      <c r="E25190" s="59" t="s">
        <v>7474</v>
      </c>
      <c r="F25190" s="58" t="s">
        <v>16613</v>
      </c>
    </row>
    <row r="25191" spans="1:6" ht="13" x14ac:dyDescent="0.3">
      <c r="A25191" s="2" t="s">
        <v>6761</v>
      </c>
      <c r="B25191" s="7" t="s">
        <v>15952</v>
      </c>
      <c r="C25191" s="58" t="s">
        <v>60079</v>
      </c>
      <c r="D25191" s="59" t="s">
        <v>49309</v>
      </c>
      <c r="E25191" s="59" t="s">
        <v>8254</v>
      </c>
      <c r="F25191" s="58" t="s">
        <v>16902</v>
      </c>
    </row>
    <row r="25192" spans="1:6" ht="13" x14ac:dyDescent="0.3">
      <c r="A25192" s="2" t="s">
        <v>6761</v>
      </c>
      <c r="B25192" s="7" t="s">
        <v>15952</v>
      </c>
      <c r="C25192" s="58" t="s">
        <v>60080</v>
      </c>
      <c r="D25192" s="59" t="s">
        <v>32415</v>
      </c>
      <c r="E25192" s="59" t="s">
        <v>8388</v>
      </c>
      <c r="F25192" s="58" t="s">
        <v>16991</v>
      </c>
    </row>
    <row r="25193" spans="1:6" ht="13" x14ac:dyDescent="0.3">
      <c r="A25193" s="2" t="s">
        <v>6761</v>
      </c>
      <c r="B25193" s="7" t="s">
        <v>15952</v>
      </c>
      <c r="C25193" s="58" t="s">
        <v>60081</v>
      </c>
      <c r="D25193" s="59" t="s">
        <v>60082</v>
      </c>
      <c r="E25193" s="59" t="s">
        <v>8483</v>
      </c>
      <c r="F25193" s="58" t="s">
        <v>17392</v>
      </c>
    </row>
    <row r="25194" spans="1:6" ht="13" x14ac:dyDescent="0.3">
      <c r="A25194" s="2" t="s">
        <v>6761</v>
      </c>
      <c r="B25194" s="7" t="s">
        <v>15952</v>
      </c>
      <c r="C25194" s="58" t="s">
        <v>60083</v>
      </c>
      <c r="D25194" s="59" t="s">
        <v>60084</v>
      </c>
      <c r="E25194" s="59" t="s">
        <v>5152</v>
      </c>
      <c r="F25194" s="58" t="s">
        <v>17360</v>
      </c>
    </row>
    <row r="25195" spans="1:6" ht="13" x14ac:dyDescent="0.3">
      <c r="A25195" s="2" t="s">
        <v>6761</v>
      </c>
      <c r="B25195" s="7" t="s">
        <v>15952</v>
      </c>
      <c r="C25195" s="58" t="s">
        <v>60085</v>
      </c>
      <c r="D25195" s="59" t="s">
        <v>60086</v>
      </c>
      <c r="E25195" s="59" t="s">
        <v>60087</v>
      </c>
      <c r="F25195" s="58" t="s">
        <v>16852</v>
      </c>
    </row>
    <row r="25196" spans="1:6" ht="13" x14ac:dyDescent="0.3">
      <c r="A25196" s="2" t="s">
        <v>6761</v>
      </c>
      <c r="B25196" s="7" t="s">
        <v>15952</v>
      </c>
      <c r="C25196" s="58" t="s">
        <v>60088</v>
      </c>
      <c r="D25196" s="59" t="s">
        <v>16595</v>
      </c>
      <c r="E25196" s="59" t="s">
        <v>7805</v>
      </c>
      <c r="F25196" s="58" t="s">
        <v>17600</v>
      </c>
    </row>
    <row r="25197" spans="1:6" ht="13" x14ac:dyDescent="0.3">
      <c r="A25197" s="2" t="s">
        <v>6761</v>
      </c>
      <c r="B25197" s="7" t="s">
        <v>15952</v>
      </c>
      <c r="C25197" s="58" t="s">
        <v>60089</v>
      </c>
      <c r="D25197" s="59" t="s">
        <v>23398</v>
      </c>
      <c r="E25197" s="59" t="s">
        <v>6070</v>
      </c>
      <c r="F25197" s="58" t="s">
        <v>17064</v>
      </c>
    </row>
    <row r="25198" spans="1:6" ht="13" x14ac:dyDescent="0.3">
      <c r="A25198" s="2" t="s">
        <v>6761</v>
      </c>
      <c r="B25198" s="7" t="s">
        <v>15952</v>
      </c>
      <c r="C25198" s="58" t="s">
        <v>60090</v>
      </c>
      <c r="D25198" s="59" t="s">
        <v>60091</v>
      </c>
      <c r="E25198" s="59" t="s">
        <v>2011</v>
      </c>
      <c r="F25198" s="58" t="s">
        <v>16692</v>
      </c>
    </row>
    <row r="25199" spans="1:6" ht="13" x14ac:dyDescent="0.3">
      <c r="A25199" s="2" t="s">
        <v>6761</v>
      </c>
      <c r="B25199" s="7" t="s">
        <v>15952</v>
      </c>
      <c r="C25199" s="58" t="s">
        <v>60092</v>
      </c>
      <c r="D25199" s="59" t="s">
        <v>45459</v>
      </c>
      <c r="E25199" s="59" t="s">
        <v>1798</v>
      </c>
      <c r="F25199" s="58" t="s">
        <v>16524</v>
      </c>
    </row>
    <row r="25200" spans="1:6" ht="13" x14ac:dyDescent="0.3">
      <c r="A25200" s="2" t="s">
        <v>6761</v>
      </c>
      <c r="B25200" s="7" t="s">
        <v>15952</v>
      </c>
      <c r="C25200" s="58" t="s">
        <v>60093</v>
      </c>
      <c r="D25200" s="59" t="s">
        <v>23299</v>
      </c>
      <c r="E25200" s="59" t="s">
        <v>7417</v>
      </c>
      <c r="F25200" s="58" t="s">
        <v>16852</v>
      </c>
    </row>
    <row r="25201" spans="1:7" ht="13" x14ac:dyDescent="0.3">
      <c r="A25201" s="2" t="s">
        <v>6761</v>
      </c>
      <c r="B25201" s="7" t="s">
        <v>15952</v>
      </c>
      <c r="C25201" s="58" t="s">
        <v>60094</v>
      </c>
      <c r="D25201" s="59" t="s">
        <v>17985</v>
      </c>
      <c r="E25201" s="59" t="s">
        <v>9099</v>
      </c>
      <c r="F25201" s="58" t="s">
        <v>16640</v>
      </c>
    </row>
    <row r="25202" spans="1:7" ht="13" x14ac:dyDescent="0.3">
      <c r="A25202" s="2" t="s">
        <v>6761</v>
      </c>
      <c r="B25202" s="7" t="s">
        <v>15952</v>
      </c>
      <c r="C25202" s="58" t="s">
        <v>60095</v>
      </c>
      <c r="D25202" s="59" t="s">
        <v>60096</v>
      </c>
      <c r="E25202" s="59" t="s">
        <v>60097</v>
      </c>
      <c r="F25202" s="58" t="s">
        <v>20192</v>
      </c>
    </row>
    <row r="25203" spans="1:7" ht="13" x14ac:dyDescent="0.3">
      <c r="A25203" s="2" t="s">
        <v>6761</v>
      </c>
      <c r="B25203" s="7" t="s">
        <v>15952</v>
      </c>
      <c r="C25203" s="58" t="s">
        <v>60098</v>
      </c>
      <c r="D25203" s="59" t="s">
        <v>18724</v>
      </c>
      <c r="E25203" s="59" t="s">
        <v>9968</v>
      </c>
      <c r="F25203" s="58" t="s">
        <v>16507</v>
      </c>
    </row>
    <row r="25204" spans="1:7" ht="13" x14ac:dyDescent="0.3">
      <c r="A25204" s="2" t="s">
        <v>6761</v>
      </c>
      <c r="B25204" s="7" t="s">
        <v>15952</v>
      </c>
      <c r="C25204" s="58" t="s">
        <v>60099</v>
      </c>
      <c r="D25204" s="202" t="s">
        <v>72969</v>
      </c>
      <c r="E25204" s="202" t="s">
        <v>72968</v>
      </c>
      <c r="F25204" s="58" t="s">
        <v>16950</v>
      </c>
      <c r="G25204" s="31"/>
    </row>
    <row r="25205" spans="1:7" ht="13" x14ac:dyDescent="0.3">
      <c r="A25205" s="2" t="s">
        <v>6761</v>
      </c>
      <c r="B25205" s="7" t="s">
        <v>15952</v>
      </c>
      <c r="C25205" s="58" t="s">
        <v>60100</v>
      </c>
      <c r="D25205" s="59" t="s">
        <v>60101</v>
      </c>
      <c r="E25205" s="59" t="s">
        <v>5576</v>
      </c>
      <c r="F25205" s="58" t="s">
        <v>17067</v>
      </c>
    </row>
    <row r="25206" spans="1:7" ht="13" x14ac:dyDescent="0.3">
      <c r="A25206" s="2" t="s">
        <v>6761</v>
      </c>
      <c r="B25206" s="7" t="s">
        <v>15952</v>
      </c>
      <c r="C25206" s="58" t="s">
        <v>60102</v>
      </c>
      <c r="D25206" s="59" t="s">
        <v>60103</v>
      </c>
      <c r="E25206" s="59" t="s">
        <v>60104</v>
      </c>
      <c r="F25206" s="58" t="s">
        <v>16510</v>
      </c>
    </row>
    <row r="25207" spans="1:7" ht="13" x14ac:dyDescent="0.3">
      <c r="A25207" s="2" t="s">
        <v>6761</v>
      </c>
      <c r="B25207" s="7" t="s">
        <v>15952</v>
      </c>
      <c r="C25207" s="58" t="s">
        <v>60105</v>
      </c>
      <c r="D25207" s="59" t="s">
        <v>60106</v>
      </c>
      <c r="E25207" s="59" t="s">
        <v>60107</v>
      </c>
      <c r="F25207" s="58" t="s">
        <v>16882</v>
      </c>
    </row>
    <row r="25208" spans="1:7" ht="13" x14ac:dyDescent="0.3">
      <c r="A25208" s="2" t="s">
        <v>6761</v>
      </c>
      <c r="B25208" s="7" t="s">
        <v>15952</v>
      </c>
      <c r="C25208" s="58" t="s">
        <v>60108</v>
      </c>
      <c r="D25208" s="59" t="s">
        <v>60109</v>
      </c>
      <c r="E25208" s="59" t="s">
        <v>1557</v>
      </c>
      <c r="F25208" s="58" t="s">
        <v>18310</v>
      </c>
    </row>
    <row r="25209" spans="1:7" ht="13" x14ac:dyDescent="0.3">
      <c r="A25209" s="2" t="s">
        <v>6761</v>
      </c>
      <c r="B25209" s="7" t="s">
        <v>15952</v>
      </c>
      <c r="C25209" s="58" t="s">
        <v>60110</v>
      </c>
      <c r="D25209" s="59" t="s">
        <v>52031</v>
      </c>
      <c r="E25209" s="59" t="s">
        <v>3836</v>
      </c>
      <c r="F25209" s="58" t="s">
        <v>17107</v>
      </c>
    </row>
    <row r="25210" spans="1:7" ht="13" x14ac:dyDescent="0.3">
      <c r="A25210" s="2" t="s">
        <v>6761</v>
      </c>
      <c r="B25210" s="7" t="s">
        <v>15952</v>
      </c>
      <c r="C25210" s="58" t="s">
        <v>60111</v>
      </c>
      <c r="D25210" s="59" t="s">
        <v>60112</v>
      </c>
      <c r="E25210" s="59" t="s">
        <v>60113</v>
      </c>
      <c r="F25210" s="58" t="s">
        <v>16510</v>
      </c>
    </row>
    <row r="25211" spans="1:7" ht="13" x14ac:dyDescent="0.3">
      <c r="A25211" s="2" t="s">
        <v>6761</v>
      </c>
      <c r="B25211" s="7" t="s">
        <v>15952</v>
      </c>
      <c r="C25211" s="58" t="s">
        <v>60114</v>
      </c>
      <c r="D25211" s="59" t="s">
        <v>60115</v>
      </c>
      <c r="E25211" s="59" t="s">
        <v>60116</v>
      </c>
      <c r="F25211" s="58" t="s">
        <v>16514</v>
      </c>
    </row>
    <row r="25212" spans="1:7" ht="13" x14ac:dyDescent="0.3">
      <c r="A25212" s="2" t="s">
        <v>6761</v>
      </c>
      <c r="B25212" s="7" t="s">
        <v>15952</v>
      </c>
      <c r="C25212" s="58" t="s">
        <v>60117</v>
      </c>
      <c r="D25212" s="59" t="s">
        <v>60118</v>
      </c>
      <c r="E25212" s="59" t="s">
        <v>8371</v>
      </c>
      <c r="F25212" s="58" t="s">
        <v>20491</v>
      </c>
    </row>
    <row r="25213" spans="1:7" ht="13" x14ac:dyDescent="0.3">
      <c r="A25213" s="2" t="s">
        <v>6761</v>
      </c>
      <c r="B25213" s="7" t="s">
        <v>15952</v>
      </c>
      <c r="C25213" s="58" t="s">
        <v>60119</v>
      </c>
      <c r="D25213" s="59" t="s">
        <v>17794</v>
      </c>
      <c r="E25213" s="59" t="s">
        <v>6376</v>
      </c>
      <c r="F25213" s="58" t="s">
        <v>16581</v>
      </c>
    </row>
    <row r="25214" spans="1:7" ht="13" x14ac:dyDescent="0.3">
      <c r="A25214" s="2" t="s">
        <v>6761</v>
      </c>
      <c r="B25214" s="7" t="s">
        <v>15952</v>
      </c>
      <c r="C25214" s="58" t="s">
        <v>60120</v>
      </c>
      <c r="D25214" s="59" t="s">
        <v>18993</v>
      </c>
      <c r="E25214" s="59" t="s">
        <v>4890</v>
      </c>
      <c r="F25214" s="58" t="s">
        <v>16500</v>
      </c>
    </row>
    <row r="25215" spans="1:7" ht="13" x14ac:dyDescent="0.3">
      <c r="A25215" s="2" t="s">
        <v>6761</v>
      </c>
      <c r="B25215" s="7" t="s">
        <v>15952</v>
      </c>
      <c r="C25215" s="58" t="s">
        <v>60121</v>
      </c>
      <c r="D25215" s="59" t="s">
        <v>17104</v>
      </c>
      <c r="E25215" s="59" t="s">
        <v>8566</v>
      </c>
      <c r="F25215" s="58" t="s">
        <v>16613</v>
      </c>
    </row>
    <row r="25216" spans="1:7" ht="13" x14ac:dyDescent="0.3">
      <c r="A25216" s="2" t="s">
        <v>6761</v>
      </c>
      <c r="B25216" s="7" t="s">
        <v>15952</v>
      </c>
      <c r="C25216" s="58" t="s">
        <v>60122</v>
      </c>
      <c r="D25216" s="59" t="s">
        <v>60123</v>
      </c>
      <c r="E25216" s="59" t="s">
        <v>60124</v>
      </c>
      <c r="F25216" s="58" t="s">
        <v>16444</v>
      </c>
    </row>
    <row r="25217" spans="1:7" ht="13" x14ac:dyDescent="0.3">
      <c r="A25217" s="2" t="s">
        <v>6761</v>
      </c>
      <c r="B25217" s="7" t="s">
        <v>15952</v>
      </c>
      <c r="C25217" s="58" t="s">
        <v>60125</v>
      </c>
      <c r="D25217" s="59" t="s">
        <v>60126</v>
      </c>
      <c r="E25217" s="59" t="s">
        <v>60127</v>
      </c>
      <c r="F25217" s="58" t="s">
        <v>17442</v>
      </c>
    </row>
    <row r="25218" spans="1:7" ht="13" x14ac:dyDescent="0.3">
      <c r="A25218" s="2" t="s">
        <v>6761</v>
      </c>
      <c r="B25218" s="7" t="s">
        <v>15952</v>
      </c>
      <c r="C25218" s="58" t="s">
        <v>60128</v>
      </c>
      <c r="D25218" s="59" t="s">
        <v>60129</v>
      </c>
      <c r="E25218" s="59" t="s">
        <v>361</v>
      </c>
      <c r="F25218" s="58" t="s">
        <v>16665</v>
      </c>
    </row>
    <row r="25219" spans="1:7" ht="13" x14ac:dyDescent="0.3">
      <c r="A25219" s="2" t="s">
        <v>6761</v>
      </c>
      <c r="B25219" s="7" t="s">
        <v>15952</v>
      </c>
      <c r="C25219" s="58" t="s">
        <v>60130</v>
      </c>
      <c r="D25219" s="59" t="s">
        <v>19645</v>
      </c>
      <c r="E25219" s="59" t="s">
        <v>6245</v>
      </c>
      <c r="F25219" s="58" t="s">
        <v>16659</v>
      </c>
    </row>
    <row r="25220" spans="1:7" ht="13" x14ac:dyDescent="0.3">
      <c r="A25220" s="2" t="s">
        <v>6761</v>
      </c>
      <c r="B25220" s="7" t="s">
        <v>15952</v>
      </c>
      <c r="C25220" s="58" t="s">
        <v>60131</v>
      </c>
      <c r="D25220" s="59" t="s">
        <v>60132</v>
      </c>
      <c r="E25220" s="59" t="s">
        <v>5358</v>
      </c>
      <c r="F25220" s="58" t="s">
        <v>16510</v>
      </c>
    </row>
    <row r="25221" spans="1:7" ht="13" x14ac:dyDescent="0.3">
      <c r="A25221" s="2" t="s">
        <v>6761</v>
      </c>
      <c r="B25221" s="7" t="s">
        <v>15952</v>
      </c>
      <c r="C25221" s="58" t="s">
        <v>60133</v>
      </c>
      <c r="D25221" s="59" t="s">
        <v>60134</v>
      </c>
      <c r="E25221" s="59" t="s">
        <v>4267</v>
      </c>
      <c r="F25221" s="58" t="s">
        <v>17955</v>
      </c>
    </row>
    <row r="25222" spans="1:7" ht="13" x14ac:dyDescent="0.3">
      <c r="A25222" s="2" t="s">
        <v>6761</v>
      </c>
      <c r="B25222" s="7" t="s">
        <v>15952</v>
      </c>
      <c r="C25222" s="58" t="s">
        <v>60135</v>
      </c>
      <c r="D25222" s="59" t="s">
        <v>32118</v>
      </c>
      <c r="E25222" s="59" t="s">
        <v>2352</v>
      </c>
      <c r="F25222" s="58" t="s">
        <v>19718</v>
      </c>
    </row>
    <row r="25223" spans="1:7" ht="13" x14ac:dyDescent="0.3">
      <c r="A25223" s="2" t="s">
        <v>6761</v>
      </c>
      <c r="B25223" s="7" t="s">
        <v>15952</v>
      </c>
      <c r="C25223" s="58" t="s">
        <v>60136</v>
      </c>
      <c r="D25223" s="202" t="s">
        <v>72309</v>
      </c>
      <c r="E25223" s="202" t="s">
        <v>72308</v>
      </c>
      <c r="F25223" s="58" t="s">
        <v>17025</v>
      </c>
      <c r="G25223" s="31"/>
    </row>
    <row r="25224" spans="1:7" ht="13" x14ac:dyDescent="0.3">
      <c r="A25224" s="2" t="s">
        <v>6761</v>
      </c>
      <c r="B25224" s="7" t="s">
        <v>15952</v>
      </c>
      <c r="C25224" s="58" t="s">
        <v>60137</v>
      </c>
      <c r="D25224" s="202" t="s">
        <v>71973</v>
      </c>
      <c r="E25224" s="202" t="s">
        <v>71972</v>
      </c>
      <c r="F25224" s="58" t="s">
        <v>16613</v>
      </c>
      <c r="G25224" s="31"/>
    </row>
    <row r="25225" spans="1:7" ht="13" x14ac:dyDescent="0.3">
      <c r="A25225" s="2" t="s">
        <v>6761</v>
      </c>
      <c r="B25225" s="7" t="s">
        <v>15952</v>
      </c>
      <c r="C25225" s="58" t="s">
        <v>60138</v>
      </c>
      <c r="D25225" s="59" t="s">
        <v>17602</v>
      </c>
      <c r="E25225" s="59" t="s">
        <v>8890</v>
      </c>
      <c r="F25225" s="58" t="s">
        <v>16510</v>
      </c>
    </row>
    <row r="25226" spans="1:7" ht="13" x14ac:dyDescent="0.3">
      <c r="A25226" s="2" t="s">
        <v>6761</v>
      </c>
      <c r="B25226" s="7" t="s">
        <v>15952</v>
      </c>
      <c r="C25226" s="58" t="s">
        <v>60139</v>
      </c>
      <c r="D25226" s="202" t="s">
        <v>72328</v>
      </c>
      <c r="E25226" s="202" t="s">
        <v>72327</v>
      </c>
      <c r="F25226" s="58" t="s">
        <v>16976</v>
      </c>
      <c r="G25226" s="31"/>
    </row>
    <row r="25227" spans="1:7" ht="13" x14ac:dyDescent="0.3">
      <c r="A25227" s="2" t="s">
        <v>6761</v>
      </c>
      <c r="B25227" s="7" t="s">
        <v>15952</v>
      </c>
      <c r="C25227" s="58" t="s">
        <v>60140</v>
      </c>
      <c r="D25227" s="59" t="s">
        <v>20087</v>
      </c>
      <c r="E25227" s="59" t="s">
        <v>7265</v>
      </c>
      <c r="F25227" s="58" t="s">
        <v>18503</v>
      </c>
    </row>
    <row r="25228" spans="1:7" ht="13" x14ac:dyDescent="0.3">
      <c r="A25228" s="2" t="s">
        <v>6761</v>
      </c>
      <c r="B25228" s="7" t="s">
        <v>15952</v>
      </c>
      <c r="C25228" s="58" t="s">
        <v>60141</v>
      </c>
      <c r="D25228" s="202" t="s">
        <v>72322</v>
      </c>
      <c r="E25228" s="202" t="s">
        <v>72321</v>
      </c>
      <c r="F25228" s="58" t="s">
        <v>16976</v>
      </c>
      <c r="G25228" s="31"/>
    </row>
    <row r="25229" spans="1:7" ht="13" x14ac:dyDescent="0.3">
      <c r="A25229" s="2" t="s">
        <v>6761</v>
      </c>
      <c r="B25229" s="7" t="s">
        <v>15952</v>
      </c>
      <c r="C25229" s="58" t="s">
        <v>60142</v>
      </c>
      <c r="D25229" s="59" t="s">
        <v>60143</v>
      </c>
      <c r="E25229" s="59" t="s">
        <v>1233</v>
      </c>
      <c r="F25229" s="58" t="s">
        <v>17425</v>
      </c>
    </row>
    <row r="25230" spans="1:7" ht="13" x14ac:dyDescent="0.3">
      <c r="A25230" s="2" t="s">
        <v>6761</v>
      </c>
      <c r="B25230" s="7" t="s">
        <v>15952</v>
      </c>
      <c r="C25230" s="58" t="s">
        <v>60144</v>
      </c>
      <c r="D25230" s="59" t="s">
        <v>16975</v>
      </c>
      <c r="E25230" s="59" t="s">
        <v>9580</v>
      </c>
      <c r="F25230" s="58" t="s">
        <v>16603</v>
      </c>
    </row>
    <row r="25231" spans="1:7" ht="13" x14ac:dyDescent="0.3">
      <c r="A25231" s="2" t="s">
        <v>6761</v>
      </c>
      <c r="B25231" s="7" t="s">
        <v>15952</v>
      </c>
      <c r="C25231" s="58" t="s">
        <v>60145</v>
      </c>
      <c r="D25231" s="59" t="s">
        <v>22829</v>
      </c>
      <c r="E25231" s="59" t="s">
        <v>5309</v>
      </c>
      <c r="F25231" s="58" t="s">
        <v>18013</v>
      </c>
    </row>
    <row r="25232" spans="1:7" ht="13" x14ac:dyDescent="0.3">
      <c r="A25232" s="2" t="s">
        <v>6761</v>
      </c>
      <c r="B25232" s="7" t="s">
        <v>15952</v>
      </c>
      <c r="C25232" s="58" t="s">
        <v>60146</v>
      </c>
      <c r="D25232" s="59" t="s">
        <v>60147</v>
      </c>
      <c r="E25232" s="59" t="s">
        <v>60148</v>
      </c>
      <c r="F25232" s="58" t="s">
        <v>16676</v>
      </c>
    </row>
    <row r="25233" spans="1:6" ht="13" x14ac:dyDescent="0.3">
      <c r="A25233" s="2" t="s">
        <v>6761</v>
      </c>
      <c r="B25233" s="7" t="s">
        <v>15952</v>
      </c>
      <c r="C25233" s="58" t="s">
        <v>60149</v>
      </c>
      <c r="D25233" s="59" t="s">
        <v>60150</v>
      </c>
      <c r="E25233" s="59" t="s">
        <v>60151</v>
      </c>
      <c r="F25233" s="58" t="s">
        <v>16568</v>
      </c>
    </row>
    <row r="25234" spans="1:6" ht="13" x14ac:dyDescent="0.3">
      <c r="A25234" s="2" t="s">
        <v>6761</v>
      </c>
      <c r="B25234" s="7" t="s">
        <v>15952</v>
      </c>
      <c r="C25234" s="58" t="s">
        <v>60152</v>
      </c>
      <c r="D25234" s="59" t="s">
        <v>60153</v>
      </c>
      <c r="E25234" s="59" t="s">
        <v>3837</v>
      </c>
      <c r="F25234" s="58" t="s">
        <v>17107</v>
      </c>
    </row>
    <row r="25235" spans="1:6" ht="13" x14ac:dyDescent="0.3">
      <c r="A25235" s="2" t="s">
        <v>6761</v>
      </c>
      <c r="B25235" s="7" t="s">
        <v>15952</v>
      </c>
      <c r="C25235" s="58" t="s">
        <v>60154</v>
      </c>
      <c r="D25235" s="59" t="s">
        <v>19672</v>
      </c>
      <c r="E25235" s="59" t="s">
        <v>10216</v>
      </c>
      <c r="F25235" s="58" t="s">
        <v>16603</v>
      </c>
    </row>
    <row r="25236" spans="1:6" ht="13" x14ac:dyDescent="0.3">
      <c r="A25236" s="2" t="s">
        <v>6761</v>
      </c>
      <c r="B25236" s="7" t="s">
        <v>15952</v>
      </c>
      <c r="C25236" s="58" t="s">
        <v>60155</v>
      </c>
      <c r="D25236" s="59" t="s">
        <v>60156</v>
      </c>
      <c r="E25236" s="59" t="s">
        <v>2389</v>
      </c>
      <c r="F25236" s="58" t="s">
        <v>17107</v>
      </c>
    </row>
    <row r="25237" spans="1:6" ht="13" x14ac:dyDescent="0.3">
      <c r="A25237" s="2" t="s">
        <v>6761</v>
      </c>
      <c r="B25237" s="7" t="s">
        <v>15952</v>
      </c>
      <c r="C25237" s="58" t="s">
        <v>60157</v>
      </c>
      <c r="D25237" s="59" t="s">
        <v>60158</v>
      </c>
      <c r="E25237" s="59" t="s">
        <v>5454</v>
      </c>
      <c r="F25237" s="58" t="s">
        <v>16745</v>
      </c>
    </row>
    <row r="25238" spans="1:6" ht="13" x14ac:dyDescent="0.3">
      <c r="A25238" s="2" t="s">
        <v>6761</v>
      </c>
      <c r="B25238" s="7" t="s">
        <v>15952</v>
      </c>
      <c r="C25238" s="58" t="s">
        <v>60159</v>
      </c>
      <c r="D25238" s="59" t="s">
        <v>60160</v>
      </c>
      <c r="E25238" s="59" t="s">
        <v>2166</v>
      </c>
      <c r="F25238" s="58" t="s">
        <v>16576</v>
      </c>
    </row>
    <row r="25239" spans="1:6" ht="13" x14ac:dyDescent="0.3">
      <c r="A25239" s="2" t="s">
        <v>6761</v>
      </c>
      <c r="B25239" s="7" t="s">
        <v>15952</v>
      </c>
      <c r="C25239" s="58" t="s">
        <v>60161</v>
      </c>
      <c r="D25239" s="59" t="s">
        <v>27331</v>
      </c>
      <c r="E25239" s="59" t="s">
        <v>6785</v>
      </c>
      <c r="F25239" s="58" t="s">
        <v>17501</v>
      </c>
    </row>
    <row r="25240" spans="1:6" ht="13" x14ac:dyDescent="0.3">
      <c r="A25240" s="2" t="s">
        <v>6761</v>
      </c>
      <c r="B25240" s="7" t="s">
        <v>15952</v>
      </c>
      <c r="C25240" s="58" t="s">
        <v>60162</v>
      </c>
      <c r="D25240" s="59" t="s">
        <v>60163</v>
      </c>
      <c r="E25240" s="59" t="s">
        <v>4316</v>
      </c>
      <c r="F25240" s="58" t="s">
        <v>17737</v>
      </c>
    </row>
    <row r="25241" spans="1:6" ht="13" x14ac:dyDescent="0.3">
      <c r="A25241" s="2" t="s">
        <v>6761</v>
      </c>
      <c r="B25241" s="7" t="s">
        <v>15952</v>
      </c>
      <c r="C25241" s="58" t="s">
        <v>60164</v>
      </c>
      <c r="D25241" s="59" t="s">
        <v>39783</v>
      </c>
      <c r="E25241" s="59" t="s">
        <v>7355</v>
      </c>
      <c r="F25241" s="58" t="s">
        <v>16606</v>
      </c>
    </row>
    <row r="25242" spans="1:6" ht="13" x14ac:dyDescent="0.3">
      <c r="A25242" s="2" t="s">
        <v>6761</v>
      </c>
      <c r="B25242" s="7" t="s">
        <v>15952</v>
      </c>
      <c r="C25242" s="58" t="s">
        <v>60165</v>
      </c>
      <c r="D25242" s="59" t="s">
        <v>60166</v>
      </c>
      <c r="E25242" s="59" t="s">
        <v>60167</v>
      </c>
      <c r="F25242" s="58" t="s">
        <v>16752</v>
      </c>
    </row>
    <row r="25243" spans="1:6" ht="13" x14ac:dyDescent="0.3">
      <c r="A25243" s="2" t="s">
        <v>6761</v>
      </c>
      <c r="B25243" s="7" t="s">
        <v>15952</v>
      </c>
      <c r="C25243" s="58" t="s">
        <v>60168</v>
      </c>
      <c r="D25243" s="59" t="s">
        <v>30213</v>
      </c>
      <c r="E25243" s="59" t="s">
        <v>4212</v>
      </c>
      <c r="F25243" s="58" t="s">
        <v>16576</v>
      </c>
    </row>
    <row r="25244" spans="1:6" ht="13" x14ac:dyDescent="0.3">
      <c r="A25244" s="2" t="s">
        <v>6761</v>
      </c>
      <c r="B25244" s="7" t="s">
        <v>15952</v>
      </c>
      <c r="C25244" s="58" t="s">
        <v>60169</v>
      </c>
      <c r="D25244" s="59" t="s">
        <v>60170</v>
      </c>
      <c r="E25244" s="59" t="s">
        <v>3178</v>
      </c>
      <c r="F25244" s="58" t="s">
        <v>18335</v>
      </c>
    </row>
    <row r="25245" spans="1:6" ht="13" x14ac:dyDescent="0.3">
      <c r="A25245" s="2" t="s">
        <v>6761</v>
      </c>
      <c r="B25245" s="7" t="s">
        <v>15952</v>
      </c>
      <c r="C25245" s="58" t="s">
        <v>60171</v>
      </c>
      <c r="D25245" s="59" t="s">
        <v>60172</v>
      </c>
      <c r="E25245" s="59" t="s">
        <v>60173</v>
      </c>
      <c r="F25245" s="58" t="s">
        <v>16491</v>
      </c>
    </row>
    <row r="25246" spans="1:6" ht="13" x14ac:dyDescent="0.3">
      <c r="A25246" s="2" t="s">
        <v>6761</v>
      </c>
      <c r="B25246" s="7" t="s">
        <v>15952</v>
      </c>
      <c r="C25246" s="58" t="s">
        <v>15081</v>
      </c>
      <c r="D25246" s="59" t="s">
        <v>60174</v>
      </c>
      <c r="E25246" s="59" t="s">
        <v>60175</v>
      </c>
      <c r="F25246" s="58" t="s">
        <v>16629</v>
      </c>
    </row>
    <row r="25247" spans="1:6" ht="13" x14ac:dyDescent="0.3">
      <c r="A25247" s="2" t="s">
        <v>6761</v>
      </c>
      <c r="B25247" s="7" t="s">
        <v>15952</v>
      </c>
      <c r="C25247" s="58" t="s">
        <v>60176</v>
      </c>
      <c r="D25247" s="59" t="s">
        <v>17899</v>
      </c>
      <c r="E25247" s="59" t="s">
        <v>2329</v>
      </c>
      <c r="F25247" s="58" t="s">
        <v>16618</v>
      </c>
    </row>
    <row r="25248" spans="1:6" ht="13" x14ac:dyDescent="0.3">
      <c r="A25248" s="2" t="s">
        <v>6761</v>
      </c>
      <c r="B25248" s="7" t="s">
        <v>15952</v>
      </c>
      <c r="C25248" s="58" t="s">
        <v>60177</v>
      </c>
      <c r="D25248" s="59" t="s">
        <v>19354</v>
      </c>
      <c r="E25248" s="59" t="s">
        <v>5913</v>
      </c>
      <c r="F25248" s="58" t="s">
        <v>16775</v>
      </c>
    </row>
    <row r="25249" spans="1:7" ht="13" x14ac:dyDescent="0.3">
      <c r="A25249" s="2" t="s">
        <v>6761</v>
      </c>
      <c r="B25249" s="7" t="s">
        <v>15952</v>
      </c>
      <c r="C25249" s="58" t="s">
        <v>60178</v>
      </c>
      <c r="D25249" s="59" t="s">
        <v>60179</v>
      </c>
      <c r="E25249" s="59" t="s">
        <v>60180</v>
      </c>
      <c r="F25249" s="58" t="s">
        <v>17900</v>
      </c>
    </row>
    <row r="25250" spans="1:7" ht="13" x14ac:dyDescent="0.3">
      <c r="A25250" s="2" t="s">
        <v>6761</v>
      </c>
      <c r="B25250" s="7" t="s">
        <v>15952</v>
      </c>
      <c r="C25250" s="58" t="s">
        <v>60181</v>
      </c>
      <c r="D25250" s="59" t="s">
        <v>60182</v>
      </c>
      <c r="E25250" s="59" t="s">
        <v>60183</v>
      </c>
      <c r="F25250" s="58" t="s">
        <v>16468</v>
      </c>
    </row>
    <row r="25251" spans="1:7" ht="13" x14ac:dyDescent="0.3">
      <c r="A25251" s="2" t="s">
        <v>6761</v>
      </c>
      <c r="B25251" s="7" t="s">
        <v>15952</v>
      </c>
      <c r="C25251" s="58" t="s">
        <v>60184</v>
      </c>
      <c r="D25251" s="59" t="s">
        <v>41165</v>
      </c>
      <c r="E25251" s="59" t="s">
        <v>6160</v>
      </c>
      <c r="F25251" s="58" t="s">
        <v>16745</v>
      </c>
    </row>
    <row r="25252" spans="1:7" ht="13" x14ac:dyDescent="0.3">
      <c r="A25252" s="2" t="s">
        <v>6761</v>
      </c>
      <c r="B25252" s="7" t="s">
        <v>15952</v>
      </c>
      <c r="C25252" s="58" t="s">
        <v>60185</v>
      </c>
      <c r="D25252" s="202" t="s">
        <v>73279</v>
      </c>
      <c r="E25252" s="202" t="s">
        <v>73278</v>
      </c>
      <c r="F25252" s="58" t="s">
        <v>17579</v>
      </c>
      <c r="G25252" s="31"/>
    </row>
    <row r="25253" spans="1:7" ht="13" x14ac:dyDescent="0.3">
      <c r="A25253" s="2" t="s">
        <v>6761</v>
      </c>
      <c r="B25253" s="7" t="s">
        <v>15952</v>
      </c>
      <c r="C25253" s="58" t="s">
        <v>60186</v>
      </c>
      <c r="D25253" s="59" t="s">
        <v>60187</v>
      </c>
      <c r="E25253" s="59" t="s">
        <v>31</v>
      </c>
      <c r="F25253" s="58" t="s">
        <v>17012</v>
      </c>
    </row>
    <row r="25254" spans="1:7" ht="13" x14ac:dyDescent="0.3">
      <c r="A25254" s="2" t="s">
        <v>6761</v>
      </c>
      <c r="B25254" s="7" t="s">
        <v>15952</v>
      </c>
      <c r="C25254" s="58" t="s">
        <v>60188</v>
      </c>
      <c r="D25254" s="59" t="s">
        <v>60189</v>
      </c>
      <c r="E25254" s="59" t="s">
        <v>60190</v>
      </c>
      <c r="F25254" s="58" t="s">
        <v>17645</v>
      </c>
    </row>
    <row r="25255" spans="1:7" ht="13" x14ac:dyDescent="0.3">
      <c r="A25255" s="2" t="s">
        <v>6761</v>
      </c>
      <c r="B25255" s="7" t="s">
        <v>15952</v>
      </c>
      <c r="C25255" s="58" t="s">
        <v>60191</v>
      </c>
      <c r="D25255" s="59" t="s">
        <v>60192</v>
      </c>
      <c r="E25255" s="59" t="s">
        <v>60193</v>
      </c>
      <c r="F25255" s="58" t="s">
        <v>20963</v>
      </c>
    </row>
    <row r="25256" spans="1:7" ht="13" x14ac:dyDescent="0.3">
      <c r="A25256" s="2" t="s">
        <v>6761</v>
      </c>
      <c r="B25256" s="7" t="s">
        <v>15952</v>
      </c>
      <c r="C25256" s="58" t="s">
        <v>60194</v>
      </c>
      <c r="D25256" s="59" t="s">
        <v>60195</v>
      </c>
      <c r="E25256" s="59" t="s">
        <v>60196</v>
      </c>
      <c r="F25256" s="58" t="s">
        <v>16447</v>
      </c>
    </row>
    <row r="25257" spans="1:7" ht="13" x14ac:dyDescent="0.3">
      <c r="A25257" s="2" t="s">
        <v>6761</v>
      </c>
      <c r="B25257" s="7" t="s">
        <v>15952</v>
      </c>
      <c r="C25257" s="58" t="s">
        <v>60197</v>
      </c>
      <c r="D25257" s="59" t="s">
        <v>54624</v>
      </c>
      <c r="E25257" s="59" t="s">
        <v>4739</v>
      </c>
      <c r="F25257" s="58" t="s">
        <v>31022</v>
      </c>
    </row>
    <row r="25258" spans="1:7" ht="13" x14ac:dyDescent="0.3">
      <c r="A25258" s="2" t="s">
        <v>6761</v>
      </c>
      <c r="B25258" s="7" t="s">
        <v>15952</v>
      </c>
      <c r="C25258" s="58" t="s">
        <v>60198</v>
      </c>
      <c r="D25258" s="59" t="s">
        <v>21177</v>
      </c>
      <c r="E25258" s="59" t="s">
        <v>8368</v>
      </c>
      <c r="F25258" s="58" t="s">
        <v>16518</v>
      </c>
    </row>
    <row r="25259" spans="1:7" ht="13" x14ac:dyDescent="0.3">
      <c r="A25259" s="2" t="s">
        <v>6761</v>
      </c>
      <c r="B25259" s="7" t="s">
        <v>15952</v>
      </c>
      <c r="C25259" s="58" t="s">
        <v>60199</v>
      </c>
      <c r="D25259" s="59" t="s">
        <v>60200</v>
      </c>
      <c r="E25259" s="59" t="s">
        <v>60201</v>
      </c>
      <c r="F25259" s="58" t="s">
        <v>17227</v>
      </c>
    </row>
    <row r="25260" spans="1:7" ht="13" x14ac:dyDescent="0.3">
      <c r="A25260" s="2" t="s">
        <v>6761</v>
      </c>
      <c r="B25260" s="7" t="s">
        <v>15952</v>
      </c>
      <c r="C25260" s="58" t="s">
        <v>60202</v>
      </c>
      <c r="D25260" s="59" t="s">
        <v>60203</v>
      </c>
      <c r="E25260" s="59" t="s">
        <v>572</v>
      </c>
      <c r="F25260" s="58" t="s">
        <v>16441</v>
      </c>
    </row>
    <row r="25261" spans="1:7" ht="13" x14ac:dyDescent="0.3">
      <c r="A25261" s="2" t="s">
        <v>6761</v>
      </c>
      <c r="B25261" s="7" t="s">
        <v>15952</v>
      </c>
      <c r="C25261" s="58" t="s">
        <v>60204</v>
      </c>
      <c r="D25261" s="59" t="s">
        <v>60205</v>
      </c>
      <c r="E25261" s="59" t="s">
        <v>1</v>
      </c>
      <c r="F25261" s="58" t="s">
        <v>17012</v>
      </c>
    </row>
    <row r="25262" spans="1:7" ht="13" x14ac:dyDescent="0.3">
      <c r="A25262" s="2" t="s">
        <v>6761</v>
      </c>
      <c r="B25262" s="7" t="s">
        <v>15952</v>
      </c>
      <c r="C25262" s="58" t="s">
        <v>60206</v>
      </c>
      <c r="D25262" s="59" t="s">
        <v>28655</v>
      </c>
      <c r="E25262" s="59" t="s">
        <v>28656</v>
      </c>
      <c r="F25262" s="58" t="s">
        <v>16586</v>
      </c>
    </row>
    <row r="25263" spans="1:7" ht="13" x14ac:dyDescent="0.3">
      <c r="A25263" s="2" t="s">
        <v>6761</v>
      </c>
      <c r="B25263" s="7" t="s">
        <v>15952</v>
      </c>
      <c r="C25263" s="58" t="s">
        <v>60207</v>
      </c>
      <c r="D25263" s="59" t="s">
        <v>16602</v>
      </c>
      <c r="E25263" s="59" t="s">
        <v>7266</v>
      </c>
      <c r="F25263" s="58" t="s">
        <v>16447</v>
      </c>
    </row>
    <row r="25264" spans="1:7" ht="13" x14ac:dyDescent="0.3">
      <c r="A25264" s="2" t="s">
        <v>6761</v>
      </c>
      <c r="B25264" s="7" t="s">
        <v>15952</v>
      </c>
      <c r="C25264" s="58" t="s">
        <v>60208</v>
      </c>
      <c r="D25264" s="59" t="s">
        <v>34340</v>
      </c>
      <c r="E25264" s="59" t="s">
        <v>6102</v>
      </c>
      <c r="F25264" s="58" t="s">
        <v>16576</v>
      </c>
    </row>
    <row r="25265" spans="1:6" ht="13" x14ac:dyDescent="0.3">
      <c r="A25265" s="2" t="s">
        <v>6761</v>
      </c>
      <c r="B25265" s="7" t="s">
        <v>15952</v>
      </c>
      <c r="C25265" s="58" t="s">
        <v>60209</v>
      </c>
      <c r="D25265" s="59" t="s">
        <v>60210</v>
      </c>
      <c r="E25265" s="59" t="s">
        <v>3764</v>
      </c>
      <c r="F25265" s="58" t="s">
        <v>16603</v>
      </c>
    </row>
    <row r="25266" spans="1:6" ht="13" x14ac:dyDescent="0.3">
      <c r="A25266" s="2" t="s">
        <v>6761</v>
      </c>
      <c r="B25266" s="7" t="s">
        <v>15952</v>
      </c>
      <c r="C25266" s="58" t="s">
        <v>60211</v>
      </c>
      <c r="D25266" s="59" t="s">
        <v>60212</v>
      </c>
      <c r="E25266" s="59" t="s">
        <v>1676</v>
      </c>
      <c r="F25266" s="58" t="s">
        <v>16603</v>
      </c>
    </row>
    <row r="25267" spans="1:6" ht="13" x14ac:dyDescent="0.3">
      <c r="A25267" s="2" t="s">
        <v>6761</v>
      </c>
      <c r="B25267" s="7" t="s">
        <v>15952</v>
      </c>
      <c r="C25267" s="58" t="s">
        <v>60213</v>
      </c>
      <c r="D25267" s="59" t="s">
        <v>18414</v>
      </c>
      <c r="E25267" s="59" t="s">
        <v>6592</v>
      </c>
      <c r="F25267" s="58" t="s">
        <v>16468</v>
      </c>
    </row>
    <row r="25268" spans="1:6" ht="13" x14ac:dyDescent="0.3">
      <c r="A25268" s="2" t="s">
        <v>6761</v>
      </c>
      <c r="B25268" s="7" t="s">
        <v>15952</v>
      </c>
      <c r="C25268" s="58" t="s">
        <v>60214</v>
      </c>
      <c r="D25268" s="59" t="s">
        <v>20773</v>
      </c>
      <c r="E25268" s="59" t="s">
        <v>6809</v>
      </c>
      <c r="F25268" s="58" t="s">
        <v>17205</v>
      </c>
    </row>
    <row r="25269" spans="1:6" ht="13" x14ac:dyDescent="0.3">
      <c r="A25269" s="2" t="s">
        <v>6761</v>
      </c>
      <c r="B25269" s="7" t="s">
        <v>15952</v>
      </c>
      <c r="C25269" s="58" t="s">
        <v>60215</v>
      </c>
      <c r="D25269" s="59" t="s">
        <v>60216</v>
      </c>
      <c r="E25269" s="59" t="s">
        <v>60217</v>
      </c>
      <c r="F25269" s="58" t="s">
        <v>17048</v>
      </c>
    </row>
    <row r="25270" spans="1:6" ht="13" x14ac:dyDescent="0.3">
      <c r="A25270" s="2" t="s">
        <v>6761</v>
      </c>
      <c r="B25270" s="7" t="s">
        <v>15952</v>
      </c>
      <c r="C25270" s="58" t="s">
        <v>60218</v>
      </c>
      <c r="D25270" s="59" t="s">
        <v>60219</v>
      </c>
      <c r="E25270" s="59" t="s">
        <v>60220</v>
      </c>
      <c r="F25270" s="58" t="s">
        <v>16629</v>
      </c>
    </row>
    <row r="25271" spans="1:6" ht="13" x14ac:dyDescent="0.3">
      <c r="A25271" s="2" t="s">
        <v>6761</v>
      </c>
      <c r="B25271" s="7" t="s">
        <v>15952</v>
      </c>
      <c r="C25271" s="58" t="s">
        <v>60221</v>
      </c>
      <c r="D25271" s="59" t="s">
        <v>60222</v>
      </c>
      <c r="E25271" s="59" t="s">
        <v>5448</v>
      </c>
      <c r="F25271" s="58" t="s">
        <v>16979</v>
      </c>
    </row>
    <row r="25272" spans="1:6" ht="13" x14ac:dyDescent="0.3">
      <c r="A25272" s="2" t="s">
        <v>6761</v>
      </c>
      <c r="B25272" s="7" t="s">
        <v>15952</v>
      </c>
      <c r="C25272" s="58" t="s">
        <v>60223</v>
      </c>
      <c r="D25272" s="59" t="s">
        <v>59993</v>
      </c>
      <c r="E25272" s="59" t="s">
        <v>1275</v>
      </c>
      <c r="F25272" s="58" t="s">
        <v>17064</v>
      </c>
    </row>
    <row r="25273" spans="1:6" ht="13" x14ac:dyDescent="0.3">
      <c r="A25273" s="2" t="s">
        <v>6761</v>
      </c>
      <c r="B25273" s="7" t="s">
        <v>15952</v>
      </c>
      <c r="C25273" s="58" t="s">
        <v>60224</v>
      </c>
      <c r="D25273" s="59" t="s">
        <v>16499</v>
      </c>
      <c r="E25273" s="59" t="s">
        <v>10204</v>
      </c>
      <c r="F25273" s="58" t="s">
        <v>16468</v>
      </c>
    </row>
    <row r="25274" spans="1:6" ht="13" x14ac:dyDescent="0.3">
      <c r="A25274" s="2" t="s">
        <v>6761</v>
      </c>
      <c r="B25274" s="7" t="s">
        <v>15952</v>
      </c>
      <c r="C25274" s="58" t="s">
        <v>60225</v>
      </c>
      <c r="D25274" s="59" t="s">
        <v>25176</v>
      </c>
      <c r="E25274" s="59" t="s">
        <v>8316</v>
      </c>
      <c r="F25274" s="58" t="s">
        <v>16596</v>
      </c>
    </row>
    <row r="25275" spans="1:6" ht="13" x14ac:dyDescent="0.3">
      <c r="A25275" s="2" t="s">
        <v>6761</v>
      </c>
      <c r="B25275" s="7" t="s">
        <v>15952</v>
      </c>
      <c r="C25275" s="58" t="s">
        <v>60226</v>
      </c>
      <c r="D25275" s="59" t="s">
        <v>49303</v>
      </c>
      <c r="E25275" s="59" t="s">
        <v>6441</v>
      </c>
      <c r="F25275" s="58" t="s">
        <v>16409</v>
      </c>
    </row>
    <row r="25276" spans="1:6" ht="13" x14ac:dyDescent="0.3">
      <c r="A25276" s="2" t="s">
        <v>6761</v>
      </c>
      <c r="B25276" s="7" t="s">
        <v>15952</v>
      </c>
      <c r="C25276" s="58" t="s">
        <v>60227</v>
      </c>
      <c r="D25276" s="59" t="s">
        <v>60228</v>
      </c>
      <c r="E25276" s="59" t="s">
        <v>5466</v>
      </c>
      <c r="F25276" s="58" t="s">
        <v>17201</v>
      </c>
    </row>
    <row r="25277" spans="1:6" ht="13" x14ac:dyDescent="0.3">
      <c r="A25277" s="2" t="s">
        <v>6761</v>
      </c>
      <c r="B25277" s="7" t="s">
        <v>15952</v>
      </c>
      <c r="C25277" s="58" t="s">
        <v>60229</v>
      </c>
      <c r="D25277" s="59" t="s">
        <v>60230</v>
      </c>
      <c r="E25277" s="59" t="s">
        <v>9265</v>
      </c>
      <c r="F25277" s="58" t="s">
        <v>21642</v>
      </c>
    </row>
    <row r="25278" spans="1:6" ht="13" x14ac:dyDescent="0.3">
      <c r="A25278" s="2" t="s">
        <v>6761</v>
      </c>
      <c r="B25278" s="7" t="s">
        <v>15952</v>
      </c>
      <c r="C25278" s="58" t="s">
        <v>60231</v>
      </c>
      <c r="D25278" s="59" t="s">
        <v>60232</v>
      </c>
      <c r="E25278" s="59" t="s">
        <v>60233</v>
      </c>
      <c r="F25278" s="58" t="s">
        <v>16553</v>
      </c>
    </row>
    <row r="25279" spans="1:6" ht="13" x14ac:dyDescent="0.3">
      <c r="A25279" s="2" t="s">
        <v>6761</v>
      </c>
      <c r="B25279" s="7" t="s">
        <v>15952</v>
      </c>
      <c r="C25279" s="58" t="s">
        <v>60234</v>
      </c>
      <c r="D25279" s="59" t="s">
        <v>60235</v>
      </c>
      <c r="E25279" s="59" t="s">
        <v>60236</v>
      </c>
      <c r="F25279" s="58" t="s">
        <v>16600</v>
      </c>
    </row>
    <row r="25280" spans="1:6" ht="13" x14ac:dyDescent="0.3">
      <c r="A25280" s="2" t="s">
        <v>6761</v>
      </c>
      <c r="B25280" s="7" t="s">
        <v>15952</v>
      </c>
      <c r="C25280" s="58" t="s">
        <v>60237</v>
      </c>
      <c r="D25280" s="59" t="s">
        <v>60238</v>
      </c>
      <c r="E25280" s="59" t="s">
        <v>60239</v>
      </c>
      <c r="F25280" s="58" t="s">
        <v>16810</v>
      </c>
    </row>
    <row r="25281" spans="1:7" ht="13" x14ac:dyDescent="0.3">
      <c r="A25281" s="2" t="s">
        <v>6761</v>
      </c>
      <c r="B25281" s="7" t="s">
        <v>15952</v>
      </c>
      <c r="C25281" s="58" t="s">
        <v>60240</v>
      </c>
      <c r="D25281" s="59" t="s">
        <v>60241</v>
      </c>
      <c r="E25281" s="59" t="s">
        <v>60242</v>
      </c>
      <c r="F25281" s="58" t="s">
        <v>17045</v>
      </c>
    </row>
    <row r="25282" spans="1:7" ht="13" x14ac:dyDescent="0.3">
      <c r="A25282" s="2" t="s">
        <v>6761</v>
      </c>
      <c r="B25282" s="7" t="s">
        <v>15952</v>
      </c>
      <c r="C25282" s="58" t="s">
        <v>60243</v>
      </c>
      <c r="D25282" s="59" t="s">
        <v>60244</v>
      </c>
      <c r="E25282" s="59" t="s">
        <v>1250</v>
      </c>
      <c r="F25282" s="58" t="s">
        <v>17048</v>
      </c>
    </row>
    <row r="25283" spans="1:7" ht="13" x14ac:dyDescent="0.3">
      <c r="A25283" s="2" t="s">
        <v>6761</v>
      </c>
      <c r="B25283" s="7" t="s">
        <v>15952</v>
      </c>
      <c r="C25283" s="58" t="s">
        <v>60245</v>
      </c>
      <c r="D25283" s="59" t="s">
        <v>17072</v>
      </c>
      <c r="E25283" s="59" t="s">
        <v>6035</v>
      </c>
      <c r="F25283" s="58" t="s">
        <v>16510</v>
      </c>
    </row>
    <row r="25284" spans="1:7" ht="13" x14ac:dyDescent="0.3">
      <c r="A25284" s="2" t="s">
        <v>6761</v>
      </c>
      <c r="B25284" s="7" t="s">
        <v>15952</v>
      </c>
      <c r="C25284" s="58" t="s">
        <v>60246</v>
      </c>
      <c r="D25284" s="59" t="s">
        <v>60247</v>
      </c>
      <c r="E25284" s="59" t="s">
        <v>5102</v>
      </c>
      <c r="F25284" s="58" t="s">
        <v>16586</v>
      </c>
    </row>
    <row r="25285" spans="1:7" ht="13" x14ac:dyDescent="0.3">
      <c r="A25285" s="2" t="s">
        <v>6761</v>
      </c>
      <c r="B25285" s="7" t="s">
        <v>15952</v>
      </c>
      <c r="C25285" s="58" t="s">
        <v>60248</v>
      </c>
      <c r="D25285" s="59" t="s">
        <v>60249</v>
      </c>
      <c r="E25285" s="59" t="s">
        <v>60250</v>
      </c>
      <c r="F25285" s="58" t="s">
        <v>16796</v>
      </c>
    </row>
    <row r="25286" spans="1:7" ht="13" x14ac:dyDescent="0.3">
      <c r="A25286" s="2" t="s">
        <v>6761</v>
      </c>
      <c r="B25286" s="7" t="s">
        <v>15952</v>
      </c>
      <c r="C25286" s="58" t="s">
        <v>60251</v>
      </c>
      <c r="D25286" s="59" t="s">
        <v>18469</v>
      </c>
      <c r="E25286" s="59" t="s">
        <v>6043</v>
      </c>
      <c r="F25286" s="58" t="s">
        <v>17067</v>
      </c>
    </row>
    <row r="25287" spans="1:7" ht="13" x14ac:dyDescent="0.3">
      <c r="A25287" s="2" t="s">
        <v>6761</v>
      </c>
      <c r="B25287" s="7" t="s">
        <v>15952</v>
      </c>
      <c r="C25287" s="58" t="s">
        <v>60252</v>
      </c>
      <c r="D25287" s="59" t="s">
        <v>33938</v>
      </c>
      <c r="E25287" s="59" t="s">
        <v>160</v>
      </c>
      <c r="F25287" s="58" t="s">
        <v>16485</v>
      </c>
    </row>
    <row r="25288" spans="1:7" ht="13" x14ac:dyDescent="0.3">
      <c r="A25288" s="2" t="s">
        <v>6761</v>
      </c>
      <c r="B25288" s="7" t="s">
        <v>15952</v>
      </c>
      <c r="C25288" s="58" t="s">
        <v>60253</v>
      </c>
      <c r="D25288" s="59" t="s">
        <v>60254</v>
      </c>
      <c r="E25288" s="59" t="s">
        <v>2299</v>
      </c>
      <c r="F25288" s="58" t="s">
        <v>17115</v>
      </c>
    </row>
    <row r="25289" spans="1:7" ht="13" x14ac:dyDescent="0.3">
      <c r="A25289" s="2" t="s">
        <v>6761</v>
      </c>
      <c r="B25289" s="7" t="s">
        <v>15952</v>
      </c>
      <c r="C25289" s="58" t="s">
        <v>60255</v>
      </c>
      <c r="D25289" s="59" t="s">
        <v>27275</v>
      </c>
      <c r="E25289" s="59" t="s">
        <v>9911</v>
      </c>
      <c r="F25289" s="58" t="s">
        <v>17012</v>
      </c>
    </row>
    <row r="25290" spans="1:7" ht="13" x14ac:dyDescent="0.3">
      <c r="A25290" s="2" t="s">
        <v>6761</v>
      </c>
      <c r="B25290" s="7" t="s">
        <v>15952</v>
      </c>
      <c r="C25290" s="58" t="s">
        <v>60256</v>
      </c>
      <c r="D25290" s="59" t="s">
        <v>60257</v>
      </c>
      <c r="E25290" s="59" t="s">
        <v>1308</v>
      </c>
      <c r="F25290" s="58" t="s">
        <v>16810</v>
      </c>
    </row>
    <row r="25291" spans="1:7" ht="13" x14ac:dyDescent="0.3">
      <c r="A25291" s="2" t="s">
        <v>6761</v>
      </c>
      <c r="B25291" s="7" t="s">
        <v>15952</v>
      </c>
      <c r="C25291" s="58" t="s">
        <v>60258</v>
      </c>
      <c r="D25291" s="202" t="s">
        <v>71839</v>
      </c>
      <c r="E25291" s="202" t="s">
        <v>71838</v>
      </c>
      <c r="F25291" s="58" t="s">
        <v>17432</v>
      </c>
      <c r="G25291" s="31"/>
    </row>
    <row r="25292" spans="1:7" ht="13" x14ac:dyDescent="0.3">
      <c r="A25292" s="2" t="s">
        <v>6761</v>
      </c>
      <c r="B25292" s="7" t="s">
        <v>15952</v>
      </c>
      <c r="C25292" s="58" t="s">
        <v>60259</v>
      </c>
      <c r="D25292" s="59" t="s">
        <v>60260</v>
      </c>
      <c r="E25292" s="59" t="s">
        <v>60261</v>
      </c>
      <c r="F25292" s="58" t="s">
        <v>17559</v>
      </c>
    </row>
    <row r="25293" spans="1:7" ht="13" x14ac:dyDescent="0.3">
      <c r="A25293" s="2" t="s">
        <v>6761</v>
      </c>
      <c r="B25293" s="7" t="s">
        <v>15952</v>
      </c>
      <c r="C25293" s="58" t="s">
        <v>60262</v>
      </c>
      <c r="D25293" s="59" t="s">
        <v>32803</v>
      </c>
      <c r="E25293" s="59" t="s">
        <v>1425</v>
      </c>
      <c r="F25293" s="58" t="s">
        <v>16778</v>
      </c>
    </row>
    <row r="25294" spans="1:7" ht="13" x14ac:dyDescent="0.3">
      <c r="A25294" s="2" t="s">
        <v>6761</v>
      </c>
      <c r="B25294" s="7" t="s">
        <v>15952</v>
      </c>
      <c r="C25294" s="58" t="s">
        <v>60263</v>
      </c>
      <c r="D25294" s="59" t="s">
        <v>16502</v>
      </c>
      <c r="E25294" s="59" t="s">
        <v>4436</v>
      </c>
      <c r="F25294" s="58" t="s">
        <v>16745</v>
      </c>
    </row>
    <row r="25295" spans="1:7" ht="13" x14ac:dyDescent="0.3">
      <c r="A25295" s="2" t="s">
        <v>6761</v>
      </c>
      <c r="B25295" s="7" t="s">
        <v>15952</v>
      </c>
      <c r="C25295" s="58" t="s">
        <v>60264</v>
      </c>
      <c r="D25295" s="59" t="s">
        <v>18786</v>
      </c>
      <c r="E25295" s="59" t="s">
        <v>6294</v>
      </c>
      <c r="F25295" s="58" t="s">
        <v>17182</v>
      </c>
    </row>
    <row r="25296" spans="1:7" ht="13" x14ac:dyDescent="0.3">
      <c r="A25296" s="2" t="s">
        <v>6761</v>
      </c>
      <c r="B25296" s="7" t="s">
        <v>15952</v>
      </c>
      <c r="C25296" s="58" t="s">
        <v>60265</v>
      </c>
      <c r="D25296" s="59" t="s">
        <v>17902</v>
      </c>
      <c r="E25296" s="59" t="s">
        <v>3063</v>
      </c>
      <c r="F25296" s="58" t="s">
        <v>16838</v>
      </c>
    </row>
    <row r="25297" spans="1:6" ht="13" x14ac:dyDescent="0.3">
      <c r="A25297" s="2" t="s">
        <v>6761</v>
      </c>
      <c r="B25297" s="7" t="s">
        <v>15952</v>
      </c>
      <c r="C25297" s="58" t="s">
        <v>60266</v>
      </c>
      <c r="D25297" s="59" t="s">
        <v>60267</v>
      </c>
      <c r="E25297" s="59" t="s">
        <v>60268</v>
      </c>
      <c r="F25297" s="58" t="s">
        <v>16745</v>
      </c>
    </row>
    <row r="25298" spans="1:6" ht="13" x14ac:dyDescent="0.3">
      <c r="A25298" s="2" t="s">
        <v>6761</v>
      </c>
      <c r="B25298" s="7" t="s">
        <v>15952</v>
      </c>
      <c r="C25298" s="58" t="s">
        <v>60269</v>
      </c>
      <c r="D25298" s="59" t="s">
        <v>18866</v>
      </c>
      <c r="E25298" s="59" t="s">
        <v>9550</v>
      </c>
      <c r="F25298" s="58" t="s">
        <v>16581</v>
      </c>
    </row>
    <row r="25299" spans="1:6" ht="13" x14ac:dyDescent="0.3">
      <c r="A25299" s="2" t="s">
        <v>6761</v>
      </c>
      <c r="B25299" s="7" t="s">
        <v>15952</v>
      </c>
      <c r="C25299" s="58" t="s">
        <v>60270</v>
      </c>
      <c r="D25299" s="59" t="s">
        <v>17816</v>
      </c>
      <c r="E25299" s="59" t="s">
        <v>4968</v>
      </c>
      <c r="F25299" s="58" t="s">
        <v>16676</v>
      </c>
    </row>
    <row r="25300" spans="1:6" ht="13" x14ac:dyDescent="0.3">
      <c r="A25300" s="2" t="s">
        <v>6761</v>
      </c>
      <c r="B25300" s="7" t="s">
        <v>15952</v>
      </c>
      <c r="C25300" s="58" t="s">
        <v>60271</v>
      </c>
      <c r="D25300" s="59" t="s">
        <v>21743</v>
      </c>
      <c r="E25300" s="59" t="s">
        <v>6327</v>
      </c>
      <c r="F25300" s="58" t="s">
        <v>17655</v>
      </c>
    </row>
    <row r="25301" spans="1:6" ht="13" x14ac:dyDescent="0.3">
      <c r="A25301" s="2" t="s">
        <v>6761</v>
      </c>
      <c r="B25301" s="7" t="s">
        <v>15952</v>
      </c>
      <c r="C25301" s="58" t="s">
        <v>60272</v>
      </c>
      <c r="D25301" s="59" t="s">
        <v>18719</v>
      </c>
      <c r="E25301" s="59" t="s">
        <v>8315</v>
      </c>
      <c r="F25301" s="58" t="s">
        <v>16976</v>
      </c>
    </row>
    <row r="25302" spans="1:6" ht="13" x14ac:dyDescent="0.3">
      <c r="A25302" s="2" t="s">
        <v>6761</v>
      </c>
      <c r="B25302" s="7" t="s">
        <v>15952</v>
      </c>
      <c r="C25302" s="58" t="s">
        <v>60273</v>
      </c>
      <c r="D25302" s="59" t="s">
        <v>60274</v>
      </c>
      <c r="E25302" s="59" t="s">
        <v>60275</v>
      </c>
      <c r="F25302" s="58" t="s">
        <v>16803</v>
      </c>
    </row>
    <row r="25303" spans="1:6" ht="13" x14ac:dyDescent="0.3">
      <c r="A25303" s="2" t="s">
        <v>6761</v>
      </c>
      <c r="B25303" s="7" t="s">
        <v>15952</v>
      </c>
      <c r="C25303" s="58" t="s">
        <v>60276</v>
      </c>
      <c r="D25303" s="59" t="s">
        <v>33450</v>
      </c>
      <c r="E25303" s="59" t="s">
        <v>2638</v>
      </c>
      <c r="F25303" s="58" t="s">
        <v>16444</v>
      </c>
    </row>
    <row r="25304" spans="1:6" ht="13" x14ac:dyDescent="0.3">
      <c r="A25304" s="2" t="s">
        <v>6761</v>
      </c>
      <c r="B25304" s="7" t="s">
        <v>15952</v>
      </c>
      <c r="C25304" s="58" t="s">
        <v>60277</v>
      </c>
      <c r="D25304" s="59" t="s">
        <v>60278</v>
      </c>
      <c r="E25304" s="59" t="s">
        <v>60279</v>
      </c>
      <c r="F25304" s="58" t="s">
        <v>16930</v>
      </c>
    </row>
    <row r="25305" spans="1:6" ht="13" x14ac:dyDescent="0.3">
      <c r="A25305" s="2" t="s">
        <v>6761</v>
      </c>
      <c r="B25305" s="7" t="s">
        <v>15952</v>
      </c>
      <c r="C25305" s="58" t="s">
        <v>60280</v>
      </c>
      <c r="D25305" s="59" t="s">
        <v>60281</v>
      </c>
      <c r="E25305" s="59" t="s">
        <v>1632</v>
      </c>
      <c r="F25305" s="58" t="s">
        <v>16871</v>
      </c>
    </row>
    <row r="25306" spans="1:6" ht="13" x14ac:dyDescent="0.3">
      <c r="A25306" s="2" t="s">
        <v>6761</v>
      </c>
      <c r="B25306" s="7" t="s">
        <v>15952</v>
      </c>
      <c r="C25306" s="58" t="s">
        <v>60282</v>
      </c>
      <c r="D25306" s="59" t="s">
        <v>60283</v>
      </c>
      <c r="E25306" s="59" t="s">
        <v>60284</v>
      </c>
      <c r="F25306" s="58" t="s">
        <v>16923</v>
      </c>
    </row>
    <row r="25307" spans="1:6" ht="13" x14ac:dyDescent="0.3">
      <c r="A25307" s="2" t="s">
        <v>6761</v>
      </c>
      <c r="B25307" s="7" t="s">
        <v>15952</v>
      </c>
      <c r="C25307" s="58" t="s">
        <v>60285</v>
      </c>
      <c r="D25307" s="59" t="s">
        <v>20034</v>
      </c>
      <c r="E25307" s="59" t="s">
        <v>8596</v>
      </c>
      <c r="F25307" s="58" t="s">
        <v>16545</v>
      </c>
    </row>
    <row r="25308" spans="1:6" ht="13" x14ac:dyDescent="0.3">
      <c r="A25308" s="2" t="s">
        <v>6761</v>
      </c>
      <c r="B25308" s="7" t="s">
        <v>15952</v>
      </c>
      <c r="C25308" s="58" t="s">
        <v>60286</v>
      </c>
      <c r="D25308" s="59" t="s">
        <v>19511</v>
      </c>
      <c r="E25308" s="59" t="s">
        <v>6939</v>
      </c>
      <c r="F25308" s="58" t="s">
        <v>19227</v>
      </c>
    </row>
    <row r="25309" spans="1:6" ht="13" x14ac:dyDescent="0.3">
      <c r="A25309" s="2" t="s">
        <v>6761</v>
      </c>
      <c r="B25309" s="7" t="s">
        <v>15952</v>
      </c>
      <c r="C25309" s="58" t="s">
        <v>60287</v>
      </c>
      <c r="D25309" s="59" t="s">
        <v>60288</v>
      </c>
      <c r="E25309" s="59" t="s">
        <v>60289</v>
      </c>
      <c r="F25309" s="58" t="s">
        <v>16510</v>
      </c>
    </row>
    <row r="25310" spans="1:6" ht="13" x14ac:dyDescent="0.3">
      <c r="A25310" s="2" t="s">
        <v>6761</v>
      </c>
      <c r="B25310" s="7" t="s">
        <v>15952</v>
      </c>
      <c r="C25310" s="58" t="s">
        <v>60290</v>
      </c>
      <c r="D25310" s="59" t="s">
        <v>22564</v>
      </c>
      <c r="E25310" s="59" t="s">
        <v>4169</v>
      </c>
      <c r="F25310" s="58" t="s">
        <v>18996</v>
      </c>
    </row>
    <row r="25311" spans="1:6" ht="13" x14ac:dyDescent="0.3">
      <c r="A25311" s="2" t="s">
        <v>6761</v>
      </c>
      <c r="B25311" s="7" t="s">
        <v>15952</v>
      </c>
      <c r="C25311" s="58" t="s">
        <v>60291</v>
      </c>
      <c r="D25311" s="59" t="s">
        <v>17437</v>
      </c>
      <c r="E25311" s="59" t="s">
        <v>6101</v>
      </c>
      <c r="F25311" s="58" t="s">
        <v>16444</v>
      </c>
    </row>
    <row r="25312" spans="1:6" ht="13" x14ac:dyDescent="0.3">
      <c r="A25312" s="2" t="s">
        <v>6761</v>
      </c>
      <c r="B25312" s="7" t="s">
        <v>15952</v>
      </c>
      <c r="C25312" s="58" t="s">
        <v>60292</v>
      </c>
      <c r="D25312" s="59" t="s">
        <v>16499</v>
      </c>
      <c r="E25312" s="59" t="s">
        <v>10204</v>
      </c>
      <c r="F25312" s="58" t="s">
        <v>19097</v>
      </c>
    </row>
    <row r="25313" spans="1:7" ht="13" x14ac:dyDescent="0.3">
      <c r="A25313" s="2" t="s">
        <v>6761</v>
      </c>
      <c r="B25313" s="7" t="s">
        <v>15952</v>
      </c>
      <c r="C25313" s="58" t="s">
        <v>60293</v>
      </c>
      <c r="D25313" s="202" t="s">
        <v>72656</v>
      </c>
      <c r="E25313" s="202" t="s">
        <v>72655</v>
      </c>
      <c r="F25313" s="58" t="s">
        <v>18013</v>
      </c>
      <c r="G25313" s="31"/>
    </row>
    <row r="25314" spans="1:7" ht="13" x14ac:dyDescent="0.3">
      <c r="A25314" s="2" t="s">
        <v>6761</v>
      </c>
      <c r="B25314" s="7" t="s">
        <v>15952</v>
      </c>
      <c r="C25314" s="58" t="s">
        <v>60294</v>
      </c>
      <c r="D25314" s="59" t="s">
        <v>60295</v>
      </c>
      <c r="E25314" s="59" t="s">
        <v>9622</v>
      </c>
      <c r="F25314" s="58" t="s">
        <v>18239</v>
      </c>
    </row>
    <row r="25315" spans="1:7" ht="13" x14ac:dyDescent="0.3">
      <c r="A25315" s="2" t="s">
        <v>6761</v>
      </c>
      <c r="B25315" s="7" t="s">
        <v>15952</v>
      </c>
      <c r="C25315" s="58" t="s">
        <v>60296</v>
      </c>
      <c r="D25315" s="59" t="s">
        <v>60297</v>
      </c>
      <c r="E25315" s="59" t="s">
        <v>60298</v>
      </c>
      <c r="F25315" s="58" t="s">
        <v>16882</v>
      </c>
    </row>
    <row r="25316" spans="1:7" ht="13" x14ac:dyDescent="0.3">
      <c r="A25316" s="2" t="s">
        <v>6761</v>
      </c>
      <c r="B25316" s="7" t="s">
        <v>15952</v>
      </c>
      <c r="C25316" s="58" t="s">
        <v>60299</v>
      </c>
      <c r="D25316" s="59" t="s">
        <v>29641</v>
      </c>
      <c r="E25316" s="59" t="s">
        <v>4503</v>
      </c>
      <c r="F25316" s="58" t="s">
        <v>16497</v>
      </c>
    </row>
    <row r="25317" spans="1:7" ht="13" x14ac:dyDescent="0.3">
      <c r="A25317" s="2" t="s">
        <v>6761</v>
      </c>
      <c r="B25317" s="7" t="s">
        <v>15952</v>
      </c>
      <c r="C25317" s="58" t="s">
        <v>60300</v>
      </c>
      <c r="D25317" s="59" t="s">
        <v>51224</v>
      </c>
      <c r="E25317" s="59" t="s">
        <v>4571</v>
      </c>
      <c r="F25317" s="58" t="s">
        <v>17764</v>
      </c>
    </row>
    <row r="25318" spans="1:7" ht="13" x14ac:dyDescent="0.3">
      <c r="A25318" s="2" t="s">
        <v>6761</v>
      </c>
      <c r="B25318" s="7" t="s">
        <v>15952</v>
      </c>
      <c r="C25318" s="58" t="s">
        <v>60301</v>
      </c>
      <c r="D25318" s="59" t="s">
        <v>22537</v>
      </c>
      <c r="E25318" s="59" t="s">
        <v>4426</v>
      </c>
      <c r="F25318" s="58" t="s">
        <v>16618</v>
      </c>
    </row>
    <row r="25319" spans="1:7" ht="13" x14ac:dyDescent="0.3">
      <c r="A25319" s="2" t="s">
        <v>6761</v>
      </c>
      <c r="B25319" s="7" t="s">
        <v>15952</v>
      </c>
      <c r="C25319" s="58" t="s">
        <v>60302</v>
      </c>
      <c r="D25319" s="59" t="s">
        <v>16499</v>
      </c>
      <c r="E25319" s="59" t="s">
        <v>10204</v>
      </c>
      <c r="F25319" s="58" t="s">
        <v>17201</v>
      </c>
    </row>
    <row r="25320" spans="1:7" ht="13" x14ac:dyDescent="0.3">
      <c r="A25320" s="2" t="s">
        <v>6761</v>
      </c>
      <c r="B25320" s="7" t="s">
        <v>15952</v>
      </c>
      <c r="C25320" s="58" t="s">
        <v>60303</v>
      </c>
      <c r="D25320" s="59" t="s">
        <v>60304</v>
      </c>
      <c r="E25320" s="59" t="s">
        <v>3133</v>
      </c>
      <c r="F25320" s="58" t="s">
        <v>16676</v>
      </c>
    </row>
    <row r="25321" spans="1:7" ht="13" x14ac:dyDescent="0.3">
      <c r="A25321" s="2" t="s">
        <v>6761</v>
      </c>
      <c r="B25321" s="7" t="s">
        <v>15952</v>
      </c>
      <c r="C25321" s="58" t="s">
        <v>60305</v>
      </c>
      <c r="D25321" s="59" t="s">
        <v>60306</v>
      </c>
      <c r="E25321" s="59" t="s">
        <v>5426</v>
      </c>
      <c r="F25321" s="58" t="s">
        <v>17908</v>
      </c>
    </row>
    <row r="25322" spans="1:7" ht="13" x14ac:dyDescent="0.3">
      <c r="A25322" s="2" t="s">
        <v>6761</v>
      </c>
      <c r="B25322" s="7" t="s">
        <v>15952</v>
      </c>
      <c r="C25322" s="58" t="s">
        <v>60307</v>
      </c>
      <c r="D25322" s="59" t="s">
        <v>60308</v>
      </c>
      <c r="E25322" s="59" t="s">
        <v>60309</v>
      </c>
      <c r="F25322" s="58" t="s">
        <v>17305</v>
      </c>
    </row>
    <row r="25323" spans="1:7" ht="13" x14ac:dyDescent="0.3">
      <c r="A25323" s="2" t="s">
        <v>6761</v>
      </c>
      <c r="B25323" s="7" t="s">
        <v>15952</v>
      </c>
      <c r="C25323" s="58" t="s">
        <v>60310</v>
      </c>
      <c r="D25323" s="59" t="s">
        <v>16709</v>
      </c>
      <c r="E25323" s="59" t="s">
        <v>5930</v>
      </c>
      <c r="F25323" s="58" t="s">
        <v>16447</v>
      </c>
    </row>
    <row r="25324" spans="1:7" ht="13" x14ac:dyDescent="0.3">
      <c r="A25324" s="2" t="s">
        <v>6761</v>
      </c>
      <c r="B25324" s="7" t="s">
        <v>15952</v>
      </c>
      <c r="C25324" s="58" t="s">
        <v>60311</v>
      </c>
      <c r="D25324" s="59" t="s">
        <v>60312</v>
      </c>
      <c r="E25324" s="59" t="s">
        <v>4743</v>
      </c>
      <c r="F25324" s="58" t="s">
        <v>16745</v>
      </c>
    </row>
    <row r="25325" spans="1:7" ht="13" x14ac:dyDescent="0.3">
      <c r="A25325" s="2" t="s">
        <v>6761</v>
      </c>
      <c r="B25325" s="7" t="s">
        <v>15952</v>
      </c>
      <c r="C25325" s="58" t="s">
        <v>60313</v>
      </c>
      <c r="D25325" s="59" t="s">
        <v>30477</v>
      </c>
      <c r="E25325" s="59" t="s">
        <v>3405</v>
      </c>
      <c r="F25325" s="58" t="s">
        <v>18013</v>
      </c>
    </row>
    <row r="25326" spans="1:7" ht="13" x14ac:dyDescent="0.3">
      <c r="A25326" s="2" t="s">
        <v>6761</v>
      </c>
      <c r="B25326" s="7" t="s">
        <v>15952</v>
      </c>
      <c r="C25326" s="58" t="s">
        <v>60314</v>
      </c>
      <c r="D25326" s="59" t="s">
        <v>60315</v>
      </c>
      <c r="E25326" s="59" t="s">
        <v>60316</v>
      </c>
      <c r="F25326" s="58" t="s">
        <v>16510</v>
      </c>
    </row>
    <row r="25327" spans="1:7" ht="13" x14ac:dyDescent="0.3">
      <c r="A25327" s="2" t="s">
        <v>6761</v>
      </c>
      <c r="B25327" s="7" t="s">
        <v>15952</v>
      </c>
      <c r="C25327" s="58" t="s">
        <v>60317</v>
      </c>
      <c r="D25327" s="59" t="s">
        <v>60318</v>
      </c>
      <c r="E25327" s="59" t="s">
        <v>336</v>
      </c>
      <c r="F25327" s="58" t="s">
        <v>16435</v>
      </c>
    </row>
    <row r="25328" spans="1:7" ht="13" x14ac:dyDescent="0.3">
      <c r="A25328" s="2" t="s">
        <v>6761</v>
      </c>
      <c r="B25328" s="7" t="s">
        <v>15952</v>
      </c>
      <c r="C25328" s="58" t="s">
        <v>60319</v>
      </c>
      <c r="D25328" s="59" t="s">
        <v>16975</v>
      </c>
      <c r="E25328" s="59" t="s">
        <v>9580</v>
      </c>
      <c r="F25328" s="58" t="s">
        <v>16920</v>
      </c>
    </row>
    <row r="25329" spans="1:6" ht="13" x14ac:dyDescent="0.3">
      <c r="A25329" s="2" t="s">
        <v>6761</v>
      </c>
      <c r="B25329" s="7" t="s">
        <v>15952</v>
      </c>
      <c r="C25329" s="58" t="s">
        <v>60320</v>
      </c>
      <c r="D25329" s="59" t="s">
        <v>60321</v>
      </c>
      <c r="E25329" s="59" t="s">
        <v>4964</v>
      </c>
      <c r="F25329" s="58" t="s">
        <v>21512</v>
      </c>
    </row>
    <row r="25330" spans="1:6" ht="13" x14ac:dyDescent="0.3">
      <c r="A25330" s="2" t="s">
        <v>6761</v>
      </c>
      <c r="B25330" s="7" t="s">
        <v>15952</v>
      </c>
      <c r="C25330" s="58" t="s">
        <v>60322</v>
      </c>
      <c r="D25330" s="59" t="s">
        <v>33120</v>
      </c>
      <c r="E25330" s="59" t="s">
        <v>94</v>
      </c>
      <c r="F25330" s="58" t="s">
        <v>16468</v>
      </c>
    </row>
    <row r="25331" spans="1:6" ht="13" x14ac:dyDescent="0.3">
      <c r="A25331" s="2" t="s">
        <v>6761</v>
      </c>
      <c r="B25331" s="7" t="s">
        <v>15952</v>
      </c>
      <c r="C25331" s="58" t="s">
        <v>60323</v>
      </c>
      <c r="D25331" s="59" t="s">
        <v>60324</v>
      </c>
      <c r="E25331" s="59" t="s">
        <v>3240</v>
      </c>
      <c r="F25331" s="58" t="s">
        <v>16514</v>
      </c>
    </row>
    <row r="25332" spans="1:6" ht="13" x14ac:dyDescent="0.3">
      <c r="A25332" s="2" t="s">
        <v>6761</v>
      </c>
      <c r="B25332" s="7" t="s">
        <v>15952</v>
      </c>
      <c r="C25332" s="58" t="s">
        <v>60325</v>
      </c>
      <c r="D25332" s="59" t="s">
        <v>60326</v>
      </c>
      <c r="E25332" s="59" t="s">
        <v>10133</v>
      </c>
      <c r="F25332" s="58" t="s">
        <v>16560</v>
      </c>
    </row>
    <row r="25333" spans="1:6" ht="13" x14ac:dyDescent="0.3">
      <c r="A25333" s="2" t="s">
        <v>6761</v>
      </c>
      <c r="B25333" s="7" t="s">
        <v>15952</v>
      </c>
      <c r="C25333" s="58" t="s">
        <v>60327</v>
      </c>
      <c r="D25333" s="59" t="s">
        <v>22288</v>
      </c>
      <c r="E25333" s="59" t="s">
        <v>3722</v>
      </c>
      <c r="F25333" s="58" t="s">
        <v>16510</v>
      </c>
    </row>
    <row r="25334" spans="1:6" ht="13" x14ac:dyDescent="0.3">
      <c r="A25334" s="2" t="s">
        <v>6761</v>
      </c>
      <c r="B25334" s="7" t="s">
        <v>15952</v>
      </c>
      <c r="C25334" s="58" t="s">
        <v>60328</v>
      </c>
      <c r="D25334" s="59" t="s">
        <v>60329</v>
      </c>
      <c r="E25334" s="59" t="s">
        <v>60330</v>
      </c>
      <c r="F25334" s="58" t="s">
        <v>17064</v>
      </c>
    </row>
    <row r="25335" spans="1:6" ht="13" x14ac:dyDescent="0.3">
      <c r="A25335" s="2" t="s">
        <v>6761</v>
      </c>
      <c r="B25335" s="7" t="s">
        <v>15952</v>
      </c>
      <c r="C25335" s="58" t="s">
        <v>60331</v>
      </c>
      <c r="D25335" s="59" t="s">
        <v>27739</v>
      </c>
      <c r="E25335" s="59" t="s">
        <v>3944</v>
      </c>
      <c r="F25335" s="58" t="s">
        <v>16441</v>
      </c>
    </row>
    <row r="25336" spans="1:6" ht="13" x14ac:dyDescent="0.3">
      <c r="A25336" s="2" t="s">
        <v>6761</v>
      </c>
      <c r="B25336" s="7" t="s">
        <v>15952</v>
      </c>
      <c r="C25336" s="58" t="s">
        <v>60332</v>
      </c>
      <c r="D25336" s="59" t="s">
        <v>60333</v>
      </c>
      <c r="E25336" s="59" t="s">
        <v>3321</v>
      </c>
      <c r="F25336" s="58" t="s">
        <v>16450</v>
      </c>
    </row>
    <row r="25337" spans="1:6" ht="13" x14ac:dyDescent="0.3">
      <c r="A25337" s="2" t="s">
        <v>6761</v>
      </c>
      <c r="B25337" s="7" t="s">
        <v>15952</v>
      </c>
      <c r="C25337" s="58" t="s">
        <v>60334</v>
      </c>
      <c r="D25337" s="59" t="s">
        <v>60335</v>
      </c>
      <c r="E25337" s="59" t="s">
        <v>60336</v>
      </c>
      <c r="F25337" s="58" t="s">
        <v>20148</v>
      </c>
    </row>
    <row r="25338" spans="1:6" ht="13" x14ac:dyDescent="0.3">
      <c r="A25338" s="2" t="s">
        <v>6761</v>
      </c>
      <c r="B25338" s="7" t="s">
        <v>15952</v>
      </c>
      <c r="C25338" s="58" t="s">
        <v>60337</v>
      </c>
      <c r="D25338" s="59" t="s">
        <v>29958</v>
      </c>
      <c r="E25338" s="59" t="s">
        <v>4413</v>
      </c>
      <c r="F25338" s="58" t="s">
        <v>16497</v>
      </c>
    </row>
    <row r="25339" spans="1:6" ht="13" x14ac:dyDescent="0.3">
      <c r="A25339" s="2" t="s">
        <v>6761</v>
      </c>
      <c r="B25339" s="7" t="s">
        <v>15952</v>
      </c>
      <c r="C25339" s="58" t="s">
        <v>60338</v>
      </c>
      <c r="D25339" s="59" t="s">
        <v>60339</v>
      </c>
      <c r="E25339" s="59" t="s">
        <v>60340</v>
      </c>
      <c r="F25339" s="58" t="s">
        <v>16745</v>
      </c>
    </row>
    <row r="25340" spans="1:6" ht="13" x14ac:dyDescent="0.3">
      <c r="A25340" s="2" t="s">
        <v>6761</v>
      </c>
      <c r="B25340" s="7" t="s">
        <v>15952</v>
      </c>
      <c r="C25340" s="58" t="s">
        <v>60341</v>
      </c>
      <c r="D25340" s="59" t="s">
        <v>18135</v>
      </c>
      <c r="E25340" s="59" t="s">
        <v>6739</v>
      </c>
      <c r="F25340" s="58" t="s">
        <v>16416</v>
      </c>
    </row>
    <row r="25341" spans="1:6" ht="13" x14ac:dyDescent="0.3">
      <c r="A25341" s="2" t="s">
        <v>6761</v>
      </c>
      <c r="B25341" s="7" t="s">
        <v>15952</v>
      </c>
      <c r="C25341" s="58" t="s">
        <v>60342</v>
      </c>
      <c r="D25341" s="59" t="s">
        <v>21282</v>
      </c>
      <c r="E25341" s="59" t="s">
        <v>6608</v>
      </c>
      <c r="F25341" s="58" t="s">
        <v>16447</v>
      </c>
    </row>
    <row r="25342" spans="1:6" ht="13" x14ac:dyDescent="0.3">
      <c r="A25342" s="2" t="s">
        <v>6761</v>
      </c>
      <c r="B25342" s="7" t="s">
        <v>15952</v>
      </c>
      <c r="C25342" s="58" t="s">
        <v>60343</v>
      </c>
      <c r="D25342" s="59" t="s">
        <v>60344</v>
      </c>
      <c r="E25342" s="59" t="s">
        <v>2108</v>
      </c>
      <c r="F25342" s="58" t="s">
        <v>16423</v>
      </c>
    </row>
    <row r="25343" spans="1:6" ht="13" x14ac:dyDescent="0.3">
      <c r="A25343" s="2" t="s">
        <v>6761</v>
      </c>
      <c r="B25343" s="7" t="s">
        <v>15952</v>
      </c>
      <c r="C25343" s="58" t="s">
        <v>60345</v>
      </c>
      <c r="D25343" s="59" t="s">
        <v>60346</v>
      </c>
      <c r="E25343" s="59" t="s">
        <v>60347</v>
      </c>
      <c r="F25343" s="58" t="s">
        <v>17064</v>
      </c>
    </row>
    <row r="25344" spans="1:6" ht="13" x14ac:dyDescent="0.3">
      <c r="A25344" s="2" t="s">
        <v>6761</v>
      </c>
      <c r="B25344" s="7" t="s">
        <v>15952</v>
      </c>
      <c r="C25344" s="58" t="s">
        <v>60348</v>
      </c>
      <c r="D25344" s="59" t="s">
        <v>33386</v>
      </c>
      <c r="E25344" s="59" t="s">
        <v>4228</v>
      </c>
      <c r="F25344" s="58" t="s">
        <v>16644</v>
      </c>
    </row>
    <row r="25345" spans="1:6" ht="13" x14ac:dyDescent="0.3">
      <c r="A25345" s="2" t="s">
        <v>6761</v>
      </c>
      <c r="B25345" s="7" t="s">
        <v>15952</v>
      </c>
      <c r="C25345" s="58" t="s">
        <v>60349</v>
      </c>
      <c r="D25345" s="59" t="s">
        <v>29435</v>
      </c>
      <c r="E25345" s="59" t="s">
        <v>5605</v>
      </c>
      <c r="F25345" s="58" t="s">
        <v>16775</v>
      </c>
    </row>
    <row r="25346" spans="1:6" ht="13" x14ac:dyDescent="0.3">
      <c r="A25346" s="2" t="s">
        <v>6761</v>
      </c>
      <c r="B25346" s="7" t="s">
        <v>15952</v>
      </c>
      <c r="C25346" s="58" t="s">
        <v>60350</v>
      </c>
      <c r="D25346" s="59" t="s">
        <v>60351</v>
      </c>
      <c r="E25346" s="59" t="s">
        <v>5537</v>
      </c>
      <c r="F25346" s="58" t="s">
        <v>17115</v>
      </c>
    </row>
    <row r="25347" spans="1:6" ht="13" x14ac:dyDescent="0.3">
      <c r="A25347" s="2" t="s">
        <v>6761</v>
      </c>
      <c r="B25347" s="7" t="s">
        <v>15952</v>
      </c>
      <c r="C25347" s="58" t="s">
        <v>60352</v>
      </c>
      <c r="D25347" s="59" t="s">
        <v>40072</v>
      </c>
      <c r="E25347" s="59" t="s">
        <v>2608</v>
      </c>
      <c r="F25347" s="58" t="s">
        <v>17182</v>
      </c>
    </row>
    <row r="25348" spans="1:6" ht="13" x14ac:dyDescent="0.3">
      <c r="A25348" s="2" t="s">
        <v>6761</v>
      </c>
      <c r="B25348" s="7" t="s">
        <v>15952</v>
      </c>
      <c r="C25348" s="58" t="s">
        <v>60353</v>
      </c>
      <c r="D25348" s="59" t="s">
        <v>19781</v>
      </c>
      <c r="E25348" s="59" t="s">
        <v>10195</v>
      </c>
      <c r="F25348" s="58" t="s">
        <v>18239</v>
      </c>
    </row>
    <row r="25349" spans="1:6" ht="13" x14ac:dyDescent="0.3">
      <c r="A25349" s="2" t="s">
        <v>6761</v>
      </c>
      <c r="B25349" s="7" t="s">
        <v>15952</v>
      </c>
      <c r="C25349" s="58" t="s">
        <v>60354</v>
      </c>
      <c r="D25349" s="59" t="s">
        <v>60355</v>
      </c>
      <c r="E25349" s="59" t="s">
        <v>1495</v>
      </c>
      <c r="F25349" s="58" t="s">
        <v>16629</v>
      </c>
    </row>
    <row r="25350" spans="1:6" ht="13" x14ac:dyDescent="0.3">
      <c r="A25350" s="2" t="s">
        <v>6761</v>
      </c>
      <c r="B25350" s="7" t="s">
        <v>15952</v>
      </c>
      <c r="C25350" s="58" t="s">
        <v>60356</v>
      </c>
      <c r="D25350" s="59" t="s">
        <v>16612</v>
      </c>
      <c r="E25350" s="59" t="s">
        <v>9071</v>
      </c>
      <c r="F25350" s="58" t="s">
        <v>16979</v>
      </c>
    </row>
    <row r="25351" spans="1:6" ht="13" x14ac:dyDescent="0.3">
      <c r="A25351" s="2" t="s">
        <v>6761</v>
      </c>
      <c r="B25351" s="7" t="s">
        <v>15952</v>
      </c>
      <c r="C25351" s="58" t="s">
        <v>60357</v>
      </c>
      <c r="D25351" s="59" t="s">
        <v>17085</v>
      </c>
      <c r="E25351" s="59" t="s">
        <v>9304</v>
      </c>
      <c r="F25351" s="58" t="s">
        <v>16613</v>
      </c>
    </row>
    <row r="25352" spans="1:6" ht="13" x14ac:dyDescent="0.3">
      <c r="A25352" s="2" t="s">
        <v>6761</v>
      </c>
      <c r="B25352" s="7" t="s">
        <v>15952</v>
      </c>
      <c r="C25352" s="58" t="s">
        <v>60358</v>
      </c>
      <c r="D25352" s="59" t="s">
        <v>16526</v>
      </c>
      <c r="E25352" s="59" t="s">
        <v>16527</v>
      </c>
      <c r="F25352" s="58" t="s">
        <v>17259</v>
      </c>
    </row>
    <row r="25353" spans="1:6" ht="13" x14ac:dyDescent="0.3">
      <c r="A25353" s="2" t="s">
        <v>6761</v>
      </c>
      <c r="B25353" s="7" t="s">
        <v>15952</v>
      </c>
      <c r="C25353" s="58" t="s">
        <v>60359</v>
      </c>
      <c r="D25353" s="59" t="s">
        <v>20266</v>
      </c>
      <c r="E25353" s="59" t="s">
        <v>1905</v>
      </c>
      <c r="F25353" s="58" t="s">
        <v>17501</v>
      </c>
    </row>
    <row r="25354" spans="1:6" ht="13" x14ac:dyDescent="0.3">
      <c r="A25354" s="2" t="s">
        <v>6761</v>
      </c>
      <c r="B25354" s="7" t="s">
        <v>15952</v>
      </c>
      <c r="C25354" s="58" t="s">
        <v>60360</v>
      </c>
      <c r="D25354" s="59" t="s">
        <v>60361</v>
      </c>
      <c r="E25354" s="59" t="s">
        <v>60362</v>
      </c>
      <c r="F25354" s="58" t="s">
        <v>19038</v>
      </c>
    </row>
    <row r="25355" spans="1:6" ht="13" x14ac:dyDescent="0.3">
      <c r="A25355" s="2" t="s">
        <v>6761</v>
      </c>
      <c r="B25355" s="7" t="s">
        <v>15952</v>
      </c>
      <c r="C25355" s="58" t="s">
        <v>60363</v>
      </c>
      <c r="D25355" s="59" t="s">
        <v>29958</v>
      </c>
      <c r="E25355" s="59" t="s">
        <v>4413</v>
      </c>
      <c r="F25355" s="58" t="s">
        <v>16423</v>
      </c>
    </row>
    <row r="25356" spans="1:6" ht="13" x14ac:dyDescent="0.3">
      <c r="A25356" s="2" t="s">
        <v>6761</v>
      </c>
      <c r="B25356" s="7" t="s">
        <v>15952</v>
      </c>
      <c r="C25356" s="58" t="s">
        <v>60364</v>
      </c>
      <c r="D25356" s="59" t="s">
        <v>16754</v>
      </c>
      <c r="E25356" s="59" t="s">
        <v>5538</v>
      </c>
      <c r="F25356" s="58" t="s">
        <v>16727</v>
      </c>
    </row>
    <row r="25357" spans="1:6" ht="13" x14ac:dyDescent="0.3">
      <c r="A25357" s="2" t="s">
        <v>6761</v>
      </c>
      <c r="B25357" s="7" t="s">
        <v>15952</v>
      </c>
      <c r="C25357" s="58" t="s">
        <v>60365</v>
      </c>
      <c r="D25357" s="59" t="s">
        <v>60366</v>
      </c>
      <c r="E25357" s="59" t="s">
        <v>60367</v>
      </c>
      <c r="F25357" s="58" t="s">
        <v>17817</v>
      </c>
    </row>
    <row r="25358" spans="1:6" ht="13" x14ac:dyDescent="0.3">
      <c r="A25358" s="2" t="s">
        <v>6761</v>
      </c>
      <c r="B25358" s="7" t="s">
        <v>15952</v>
      </c>
      <c r="C25358" s="58" t="s">
        <v>60368</v>
      </c>
      <c r="D25358" s="59" t="s">
        <v>30606</v>
      </c>
      <c r="E25358" s="59" t="s">
        <v>2907</v>
      </c>
      <c r="F25358" s="58" t="s">
        <v>16497</v>
      </c>
    </row>
    <row r="25359" spans="1:6" ht="13" x14ac:dyDescent="0.3">
      <c r="A25359" s="2" t="s">
        <v>6761</v>
      </c>
      <c r="B25359" s="7" t="s">
        <v>15952</v>
      </c>
      <c r="C25359" s="58" t="s">
        <v>60369</v>
      </c>
      <c r="D25359" s="59" t="s">
        <v>25637</v>
      </c>
      <c r="E25359" s="59" t="s">
        <v>6053</v>
      </c>
      <c r="F25359" s="58" t="s">
        <v>16722</v>
      </c>
    </row>
    <row r="25360" spans="1:6" ht="13" x14ac:dyDescent="0.3">
      <c r="A25360" s="2" t="s">
        <v>6761</v>
      </c>
      <c r="B25360" s="7" t="s">
        <v>15952</v>
      </c>
      <c r="C25360" s="58" t="s">
        <v>60370</v>
      </c>
      <c r="D25360" s="59" t="s">
        <v>19526</v>
      </c>
      <c r="E25360" s="59" t="s">
        <v>4501</v>
      </c>
      <c r="F25360" s="58" t="s">
        <v>16507</v>
      </c>
    </row>
    <row r="25361" spans="1:6" ht="13" x14ac:dyDescent="0.3">
      <c r="A25361" s="2" t="s">
        <v>6761</v>
      </c>
      <c r="B25361" s="7" t="s">
        <v>15952</v>
      </c>
      <c r="C25361" s="58" t="s">
        <v>60371</v>
      </c>
      <c r="D25361" s="59" t="s">
        <v>60372</v>
      </c>
      <c r="E25361" s="59" t="s">
        <v>6885</v>
      </c>
      <c r="F25361" s="58" t="s">
        <v>16478</v>
      </c>
    </row>
    <row r="25362" spans="1:6" ht="13" x14ac:dyDescent="0.3">
      <c r="A25362" s="2" t="s">
        <v>6761</v>
      </c>
      <c r="B25362" s="7" t="s">
        <v>15952</v>
      </c>
      <c r="C25362" s="58" t="s">
        <v>60373</v>
      </c>
      <c r="D25362" s="59" t="s">
        <v>60374</v>
      </c>
      <c r="E25362" s="59" t="s">
        <v>1342</v>
      </c>
      <c r="F25362" s="58" t="s">
        <v>16438</v>
      </c>
    </row>
    <row r="25363" spans="1:6" ht="13" x14ac:dyDescent="0.3">
      <c r="A25363" s="2" t="s">
        <v>6761</v>
      </c>
      <c r="B25363" s="7" t="s">
        <v>15952</v>
      </c>
      <c r="C25363" s="58" t="s">
        <v>60375</v>
      </c>
      <c r="D25363" s="59" t="s">
        <v>18184</v>
      </c>
      <c r="E25363" s="59" t="s">
        <v>4233</v>
      </c>
      <c r="F25363" s="58" t="s">
        <v>16528</v>
      </c>
    </row>
    <row r="25364" spans="1:6" ht="13" x14ac:dyDescent="0.3">
      <c r="A25364" s="2" t="s">
        <v>6761</v>
      </c>
      <c r="B25364" s="7" t="s">
        <v>15952</v>
      </c>
      <c r="C25364" s="58" t="s">
        <v>60376</v>
      </c>
      <c r="D25364" s="59" t="s">
        <v>20096</v>
      </c>
      <c r="E25364" s="59" t="s">
        <v>5410</v>
      </c>
      <c r="F25364" s="58" t="s">
        <v>16603</v>
      </c>
    </row>
    <row r="25365" spans="1:6" ht="13" x14ac:dyDescent="0.3">
      <c r="A25365" s="2" t="s">
        <v>6761</v>
      </c>
      <c r="B25365" s="7" t="s">
        <v>15952</v>
      </c>
      <c r="C25365" s="58" t="s">
        <v>60377</v>
      </c>
      <c r="D25365" s="59" t="s">
        <v>27032</v>
      </c>
      <c r="E25365" s="59" t="s">
        <v>473</v>
      </c>
      <c r="F25365" s="58" t="s">
        <v>16475</v>
      </c>
    </row>
    <row r="25366" spans="1:6" ht="13" x14ac:dyDescent="0.3">
      <c r="A25366" s="2" t="s">
        <v>6761</v>
      </c>
      <c r="B25366" s="7" t="s">
        <v>15952</v>
      </c>
      <c r="C25366" s="58" t="s">
        <v>60378</v>
      </c>
      <c r="D25366" s="59" t="s">
        <v>60379</v>
      </c>
      <c r="E25366" s="59" t="s">
        <v>2393</v>
      </c>
      <c r="F25366" s="58" t="s">
        <v>17600</v>
      </c>
    </row>
    <row r="25367" spans="1:6" ht="13" x14ac:dyDescent="0.3">
      <c r="A25367" s="2" t="s">
        <v>6761</v>
      </c>
      <c r="B25367" s="7" t="s">
        <v>15952</v>
      </c>
      <c r="C25367" s="58" t="s">
        <v>60380</v>
      </c>
      <c r="D25367" s="59" t="s">
        <v>60381</v>
      </c>
      <c r="E25367" s="59" t="s">
        <v>60382</v>
      </c>
      <c r="F25367" s="58" t="s">
        <v>16539</v>
      </c>
    </row>
    <row r="25368" spans="1:6" ht="13" x14ac:dyDescent="0.3">
      <c r="A25368" s="2" t="s">
        <v>6761</v>
      </c>
      <c r="B25368" s="7" t="s">
        <v>15952</v>
      </c>
      <c r="C25368" s="58" t="s">
        <v>60383</v>
      </c>
      <c r="D25368" s="59" t="s">
        <v>60384</v>
      </c>
      <c r="E25368" s="59" t="s">
        <v>60385</v>
      </c>
      <c r="F25368" s="58" t="s">
        <v>16676</v>
      </c>
    </row>
    <row r="25369" spans="1:6" ht="13" x14ac:dyDescent="0.3">
      <c r="A25369" s="2" t="s">
        <v>6761</v>
      </c>
      <c r="B25369" s="7" t="s">
        <v>15952</v>
      </c>
      <c r="C25369" s="58" t="s">
        <v>60386</v>
      </c>
      <c r="D25369" s="59" t="s">
        <v>23778</v>
      </c>
      <c r="E25369" s="59" t="s">
        <v>5548</v>
      </c>
      <c r="F25369" s="58" t="s">
        <v>16531</v>
      </c>
    </row>
    <row r="25370" spans="1:6" ht="13" x14ac:dyDescent="0.3">
      <c r="A25370" s="2" t="s">
        <v>6761</v>
      </c>
      <c r="B25370" s="7" t="s">
        <v>15952</v>
      </c>
      <c r="C25370" s="58" t="s">
        <v>60387</v>
      </c>
      <c r="D25370" s="59" t="s">
        <v>17634</v>
      </c>
      <c r="E25370" s="59" t="s">
        <v>5941</v>
      </c>
      <c r="F25370" s="58" t="s">
        <v>16447</v>
      </c>
    </row>
    <row r="25371" spans="1:6" ht="13" x14ac:dyDescent="0.3">
      <c r="A25371" s="2" t="s">
        <v>6761</v>
      </c>
      <c r="B25371" s="7" t="s">
        <v>15952</v>
      </c>
      <c r="C25371" s="58" t="s">
        <v>60388</v>
      </c>
      <c r="D25371" s="59" t="s">
        <v>19985</v>
      </c>
      <c r="E25371" s="59" t="s">
        <v>4498</v>
      </c>
      <c r="F25371" s="58" t="s">
        <v>16968</v>
      </c>
    </row>
    <row r="25372" spans="1:6" ht="13" x14ac:dyDescent="0.3">
      <c r="A25372" s="2" t="s">
        <v>6761</v>
      </c>
      <c r="B25372" s="7" t="s">
        <v>15952</v>
      </c>
      <c r="C25372" s="58" t="s">
        <v>60389</v>
      </c>
      <c r="D25372" s="59" t="s">
        <v>17296</v>
      </c>
      <c r="E25372" s="59" t="s">
        <v>8168</v>
      </c>
      <c r="F25372" s="58" t="s">
        <v>16976</v>
      </c>
    </row>
    <row r="25373" spans="1:6" ht="13" x14ac:dyDescent="0.3">
      <c r="A25373" s="2" t="s">
        <v>6761</v>
      </c>
      <c r="B25373" s="7" t="s">
        <v>15952</v>
      </c>
      <c r="C25373" s="58" t="s">
        <v>60390</v>
      </c>
      <c r="D25373" s="59" t="s">
        <v>60391</v>
      </c>
      <c r="E25373" s="59" t="s">
        <v>60392</v>
      </c>
      <c r="F25373" s="58" t="s">
        <v>16514</v>
      </c>
    </row>
    <row r="25374" spans="1:6" ht="13" x14ac:dyDescent="0.3">
      <c r="A25374" s="2" t="s">
        <v>6761</v>
      </c>
      <c r="B25374" s="7" t="s">
        <v>15952</v>
      </c>
      <c r="C25374" s="58" t="s">
        <v>60393</v>
      </c>
      <c r="D25374" s="59" t="s">
        <v>18241</v>
      </c>
      <c r="E25374" s="59" t="s">
        <v>6366</v>
      </c>
      <c r="F25374" s="58" t="s">
        <v>16427</v>
      </c>
    </row>
    <row r="25375" spans="1:6" ht="13" x14ac:dyDescent="0.3">
      <c r="A25375" s="2" t="s">
        <v>6761</v>
      </c>
      <c r="B25375" s="7" t="s">
        <v>15952</v>
      </c>
      <c r="C25375" s="58" t="s">
        <v>60394</v>
      </c>
      <c r="D25375" s="59" t="s">
        <v>17621</v>
      </c>
      <c r="E25375" s="59" t="s">
        <v>10313</v>
      </c>
      <c r="F25375" s="58" t="s">
        <v>16468</v>
      </c>
    </row>
    <row r="25376" spans="1:6" ht="13" x14ac:dyDescent="0.3">
      <c r="A25376" s="2" t="s">
        <v>6761</v>
      </c>
      <c r="B25376" s="7" t="s">
        <v>15952</v>
      </c>
      <c r="C25376" s="58" t="s">
        <v>60395</v>
      </c>
      <c r="D25376" s="59" t="s">
        <v>17523</v>
      </c>
      <c r="E25376" s="59" t="s">
        <v>10020</v>
      </c>
      <c r="F25376" s="58" t="s">
        <v>16531</v>
      </c>
    </row>
    <row r="25377" spans="1:6" ht="13" x14ac:dyDescent="0.3">
      <c r="A25377" s="2" t="s">
        <v>6761</v>
      </c>
      <c r="B25377" s="7" t="s">
        <v>15952</v>
      </c>
      <c r="C25377" s="58" t="s">
        <v>60396</v>
      </c>
      <c r="D25377" s="59" t="s">
        <v>16807</v>
      </c>
      <c r="E25377" s="59" t="s">
        <v>6664</v>
      </c>
      <c r="F25377" s="58" t="s">
        <v>16518</v>
      </c>
    </row>
    <row r="25378" spans="1:6" ht="13" x14ac:dyDescent="0.3">
      <c r="A25378" s="2" t="s">
        <v>6761</v>
      </c>
      <c r="B25378" s="7" t="s">
        <v>15952</v>
      </c>
      <c r="C25378" s="58" t="s">
        <v>13959</v>
      </c>
      <c r="D25378" s="59" t="s">
        <v>17985</v>
      </c>
      <c r="E25378" s="59" t="s">
        <v>9099</v>
      </c>
      <c r="F25378" s="58" t="s">
        <v>16640</v>
      </c>
    </row>
    <row r="25379" spans="1:6" ht="13" x14ac:dyDescent="0.3">
      <c r="A25379" s="2" t="s">
        <v>6761</v>
      </c>
      <c r="B25379" s="7" t="s">
        <v>15952</v>
      </c>
      <c r="C25379" s="58" t="s">
        <v>60397</v>
      </c>
      <c r="D25379" s="59" t="s">
        <v>17437</v>
      </c>
      <c r="E25379" s="59" t="s">
        <v>6101</v>
      </c>
      <c r="F25379" s="58" t="s">
        <v>16676</v>
      </c>
    </row>
    <row r="25380" spans="1:6" ht="13" x14ac:dyDescent="0.3">
      <c r="A25380" s="2" t="s">
        <v>6761</v>
      </c>
      <c r="B25380" s="7" t="s">
        <v>15952</v>
      </c>
      <c r="C25380" s="58" t="s">
        <v>60398</v>
      </c>
      <c r="D25380" s="59" t="s">
        <v>60399</v>
      </c>
      <c r="E25380" s="59" t="s">
        <v>60400</v>
      </c>
      <c r="F25380" s="58" t="s">
        <v>16447</v>
      </c>
    </row>
    <row r="25381" spans="1:6" ht="13" x14ac:dyDescent="0.3">
      <c r="A25381" s="2" t="s">
        <v>6761</v>
      </c>
      <c r="B25381" s="7" t="s">
        <v>15952</v>
      </c>
      <c r="C25381" s="58" t="s">
        <v>60401</v>
      </c>
      <c r="D25381" s="59" t="s">
        <v>20784</v>
      </c>
      <c r="E25381" s="59" t="s">
        <v>5380</v>
      </c>
      <c r="F25381" s="58" t="s">
        <v>17205</v>
      </c>
    </row>
    <row r="25382" spans="1:6" ht="13" x14ac:dyDescent="0.3">
      <c r="A25382" s="2" t="s">
        <v>6761</v>
      </c>
      <c r="B25382" s="7" t="s">
        <v>15952</v>
      </c>
      <c r="C25382" s="58" t="s">
        <v>60402</v>
      </c>
      <c r="D25382" s="59" t="s">
        <v>26301</v>
      </c>
      <c r="E25382" s="59" t="s">
        <v>3675</v>
      </c>
      <c r="F25382" s="58" t="s">
        <v>16510</v>
      </c>
    </row>
    <row r="25383" spans="1:6" ht="13" x14ac:dyDescent="0.3">
      <c r="A25383" s="2" t="s">
        <v>6761</v>
      </c>
      <c r="B25383" s="7" t="s">
        <v>15952</v>
      </c>
      <c r="C25383" s="58" t="s">
        <v>60403</v>
      </c>
      <c r="D25383" s="59" t="s">
        <v>60404</v>
      </c>
      <c r="E25383" s="59" t="s">
        <v>2164</v>
      </c>
      <c r="F25383" s="58" t="s">
        <v>16576</v>
      </c>
    </row>
    <row r="25384" spans="1:6" ht="13" x14ac:dyDescent="0.3">
      <c r="A25384" s="2" t="s">
        <v>6761</v>
      </c>
      <c r="B25384" s="7" t="s">
        <v>15952</v>
      </c>
      <c r="C25384" s="58" t="s">
        <v>60405</v>
      </c>
      <c r="D25384" s="59" t="s">
        <v>19558</v>
      </c>
      <c r="E25384" s="59" t="s">
        <v>4871</v>
      </c>
      <c r="F25384" s="58" t="s">
        <v>16444</v>
      </c>
    </row>
    <row r="25385" spans="1:6" ht="13" x14ac:dyDescent="0.3">
      <c r="A25385" s="2" t="s">
        <v>6761</v>
      </c>
      <c r="B25385" s="7" t="s">
        <v>15952</v>
      </c>
      <c r="C25385" s="58" t="s">
        <v>60406</v>
      </c>
      <c r="D25385" s="59" t="s">
        <v>60407</v>
      </c>
      <c r="E25385" s="59" t="s">
        <v>60408</v>
      </c>
      <c r="F25385" s="58" t="s">
        <v>16613</v>
      </c>
    </row>
    <row r="25386" spans="1:6" ht="13" x14ac:dyDescent="0.3">
      <c r="A25386" s="2" t="s">
        <v>6761</v>
      </c>
      <c r="B25386" s="7" t="s">
        <v>15952</v>
      </c>
      <c r="C25386" s="58" t="s">
        <v>60409</v>
      </c>
      <c r="D25386" s="59" t="s">
        <v>60410</v>
      </c>
      <c r="E25386" s="59" t="s">
        <v>4732</v>
      </c>
      <c r="F25386" s="58" t="s">
        <v>16727</v>
      </c>
    </row>
    <row r="25387" spans="1:6" ht="13" x14ac:dyDescent="0.3">
      <c r="A25387" s="2" t="s">
        <v>6761</v>
      </c>
      <c r="B25387" s="7" t="s">
        <v>15952</v>
      </c>
      <c r="C25387" s="58" t="s">
        <v>60411</v>
      </c>
      <c r="D25387" s="59" t="s">
        <v>34998</v>
      </c>
      <c r="E25387" s="59" t="s">
        <v>2637</v>
      </c>
      <c r="F25387" s="58" t="s">
        <v>16420</v>
      </c>
    </row>
    <row r="25388" spans="1:6" ht="13" x14ac:dyDescent="0.3">
      <c r="A25388" s="2" t="s">
        <v>6761</v>
      </c>
      <c r="B25388" s="7" t="s">
        <v>15952</v>
      </c>
      <c r="C25388" s="58" t="s">
        <v>60412</v>
      </c>
      <c r="D25388" s="59" t="s">
        <v>19158</v>
      </c>
      <c r="E25388" s="59" t="s">
        <v>9413</v>
      </c>
      <c r="F25388" s="58" t="s">
        <v>16610</v>
      </c>
    </row>
    <row r="25389" spans="1:6" ht="13" x14ac:dyDescent="0.3">
      <c r="A25389" s="2" t="s">
        <v>6761</v>
      </c>
      <c r="B25389" s="7" t="s">
        <v>15952</v>
      </c>
      <c r="C25389" s="58" t="s">
        <v>60413</v>
      </c>
      <c r="D25389" s="59" t="s">
        <v>27991</v>
      </c>
      <c r="E25389" s="59" t="s">
        <v>9087</v>
      </c>
      <c r="F25389" s="58" t="s">
        <v>16688</v>
      </c>
    </row>
    <row r="25390" spans="1:6" ht="13" x14ac:dyDescent="0.3">
      <c r="A25390" s="2" t="s">
        <v>6761</v>
      </c>
      <c r="B25390" s="7" t="s">
        <v>15952</v>
      </c>
      <c r="C25390" s="58" t="s">
        <v>60414</v>
      </c>
      <c r="D25390" s="59" t="s">
        <v>18704</v>
      </c>
      <c r="E25390" s="59" t="s">
        <v>1704</v>
      </c>
      <c r="F25390" s="58" t="s">
        <v>16468</v>
      </c>
    </row>
    <row r="25391" spans="1:6" ht="13" x14ac:dyDescent="0.3">
      <c r="A25391" s="2" t="s">
        <v>6761</v>
      </c>
      <c r="B25391" s="7" t="s">
        <v>15952</v>
      </c>
      <c r="C25391" s="58" t="s">
        <v>60415</v>
      </c>
      <c r="D25391" s="59" t="s">
        <v>60416</v>
      </c>
      <c r="E25391" s="59" t="s">
        <v>60417</v>
      </c>
      <c r="F25391" s="58" t="s">
        <v>18378</v>
      </c>
    </row>
    <row r="25392" spans="1:6" ht="13" x14ac:dyDescent="0.3">
      <c r="A25392" s="2" t="s">
        <v>6761</v>
      </c>
      <c r="B25392" s="7" t="s">
        <v>15952</v>
      </c>
      <c r="C25392" s="58" t="s">
        <v>60418</v>
      </c>
      <c r="D25392" s="59" t="s">
        <v>60419</v>
      </c>
      <c r="E25392" s="59" t="s">
        <v>60420</v>
      </c>
      <c r="F25392" s="58" t="s">
        <v>17056</v>
      </c>
    </row>
    <row r="25393" spans="1:7" ht="13" x14ac:dyDescent="0.3">
      <c r="A25393" s="2" t="s">
        <v>6761</v>
      </c>
      <c r="B25393" s="7" t="s">
        <v>15952</v>
      </c>
      <c r="C25393" s="58" t="s">
        <v>60421</v>
      </c>
      <c r="D25393" s="59" t="s">
        <v>16754</v>
      </c>
      <c r="E25393" s="59" t="s">
        <v>5538</v>
      </c>
      <c r="F25393" s="58" t="s">
        <v>17107</v>
      </c>
    </row>
    <row r="25394" spans="1:7" ht="13" x14ac:dyDescent="0.3">
      <c r="A25394" s="2" t="s">
        <v>6761</v>
      </c>
      <c r="B25394" s="7" t="s">
        <v>15952</v>
      </c>
      <c r="C25394" s="58" t="s">
        <v>60422</v>
      </c>
      <c r="D25394" s="59" t="s">
        <v>18440</v>
      </c>
      <c r="E25394" s="59" t="s">
        <v>6496</v>
      </c>
      <c r="F25394" s="58" t="s">
        <v>17955</v>
      </c>
    </row>
    <row r="25395" spans="1:7" ht="13" x14ac:dyDescent="0.3">
      <c r="A25395" s="2" t="s">
        <v>6761</v>
      </c>
      <c r="B25395" s="7" t="s">
        <v>15952</v>
      </c>
      <c r="C25395" s="58" t="s">
        <v>60423</v>
      </c>
      <c r="D25395" s="59" t="s">
        <v>60424</v>
      </c>
      <c r="E25395" s="59" t="s">
        <v>739</v>
      </c>
      <c r="F25395" s="58" t="s">
        <v>16968</v>
      </c>
    </row>
    <row r="25396" spans="1:7" ht="13" x14ac:dyDescent="0.3">
      <c r="A25396" s="2" t="s">
        <v>6761</v>
      </c>
      <c r="B25396" s="7" t="s">
        <v>15952</v>
      </c>
      <c r="C25396" s="58" t="s">
        <v>13285</v>
      </c>
      <c r="D25396" s="59" t="s">
        <v>16499</v>
      </c>
      <c r="E25396" s="59" t="s">
        <v>10204</v>
      </c>
      <c r="F25396" s="58" t="s">
        <v>16817</v>
      </c>
    </row>
    <row r="25397" spans="1:7" ht="13" x14ac:dyDescent="0.3">
      <c r="A25397" s="2" t="s">
        <v>6761</v>
      </c>
      <c r="B25397" s="7" t="s">
        <v>15952</v>
      </c>
      <c r="C25397" s="58" t="s">
        <v>60425</v>
      </c>
      <c r="D25397" s="59" t="s">
        <v>60426</v>
      </c>
      <c r="E25397" s="59" t="s">
        <v>60427</v>
      </c>
      <c r="F25397" s="58" t="s">
        <v>16773</v>
      </c>
    </row>
    <row r="25398" spans="1:7" ht="13" x14ac:dyDescent="0.3">
      <c r="A25398" s="2" t="s">
        <v>6761</v>
      </c>
      <c r="B25398" s="7" t="s">
        <v>15952</v>
      </c>
      <c r="C25398" s="58" t="s">
        <v>60428</v>
      </c>
      <c r="D25398" s="59" t="s">
        <v>60429</v>
      </c>
      <c r="E25398" s="59" t="s">
        <v>924</v>
      </c>
      <c r="F25398" s="58" t="s">
        <v>16930</v>
      </c>
    </row>
    <row r="25399" spans="1:7" ht="13" x14ac:dyDescent="0.3">
      <c r="A25399" s="2" t="s">
        <v>6761</v>
      </c>
      <c r="B25399" s="7" t="s">
        <v>15952</v>
      </c>
      <c r="C25399" s="58" t="s">
        <v>60430</v>
      </c>
      <c r="D25399" s="202" t="s">
        <v>20096</v>
      </c>
      <c r="E25399" s="202" t="s">
        <v>5410</v>
      </c>
      <c r="F25399" s="58" t="s">
        <v>16438</v>
      </c>
      <c r="G25399" s="31"/>
    </row>
    <row r="25400" spans="1:7" ht="13" x14ac:dyDescent="0.3">
      <c r="A25400" s="2" t="s">
        <v>6761</v>
      </c>
      <c r="B25400" s="7" t="s">
        <v>15952</v>
      </c>
      <c r="C25400" s="58" t="s">
        <v>60431</v>
      </c>
      <c r="D25400" s="59" t="s">
        <v>60432</v>
      </c>
      <c r="E25400" s="59" t="s">
        <v>60433</v>
      </c>
      <c r="F25400" s="58" t="s">
        <v>16450</v>
      </c>
    </row>
    <row r="25401" spans="1:7" ht="13" x14ac:dyDescent="0.3">
      <c r="A25401" s="2" t="s">
        <v>6761</v>
      </c>
      <c r="B25401" s="7" t="s">
        <v>15952</v>
      </c>
      <c r="C25401" s="58" t="s">
        <v>60434</v>
      </c>
      <c r="D25401" s="59" t="s">
        <v>60435</v>
      </c>
      <c r="E25401" s="59" t="s">
        <v>2687</v>
      </c>
      <c r="F25401" s="58" t="s">
        <v>17031</v>
      </c>
    </row>
    <row r="25402" spans="1:7" ht="13" x14ac:dyDescent="0.3">
      <c r="A25402" s="2" t="s">
        <v>6761</v>
      </c>
      <c r="B25402" s="7" t="s">
        <v>15952</v>
      </c>
      <c r="C25402" s="58" t="s">
        <v>60436</v>
      </c>
      <c r="D25402" s="59" t="s">
        <v>17126</v>
      </c>
      <c r="E25402" s="59" t="s">
        <v>7510</v>
      </c>
      <c r="F25402" s="58" t="s">
        <v>16542</v>
      </c>
    </row>
    <row r="25403" spans="1:7" ht="13" x14ac:dyDescent="0.3">
      <c r="A25403" s="2" t="s">
        <v>6761</v>
      </c>
      <c r="B25403" s="7" t="s">
        <v>15952</v>
      </c>
      <c r="C25403" s="58" t="s">
        <v>60437</v>
      </c>
      <c r="D25403" s="59" t="s">
        <v>60438</v>
      </c>
      <c r="E25403" s="59" t="s">
        <v>2479</v>
      </c>
      <c r="F25403" s="58" t="s">
        <v>16882</v>
      </c>
    </row>
    <row r="25404" spans="1:7" ht="13" x14ac:dyDescent="0.3">
      <c r="A25404" s="2" t="s">
        <v>6761</v>
      </c>
      <c r="B25404" s="7" t="s">
        <v>15952</v>
      </c>
      <c r="C25404" s="58" t="s">
        <v>60439</v>
      </c>
      <c r="D25404" s="59" t="s">
        <v>19346</v>
      </c>
      <c r="E25404" s="59" t="s">
        <v>6936</v>
      </c>
      <c r="F25404" s="58" t="s">
        <v>16468</v>
      </c>
    </row>
    <row r="25405" spans="1:7" ht="13" x14ac:dyDescent="0.3">
      <c r="A25405" s="2" t="s">
        <v>6761</v>
      </c>
      <c r="B25405" s="7" t="s">
        <v>15952</v>
      </c>
      <c r="C25405" s="58" t="s">
        <v>60440</v>
      </c>
      <c r="D25405" s="59" t="s">
        <v>16788</v>
      </c>
      <c r="E25405" s="59" t="s">
        <v>10044</v>
      </c>
      <c r="F25405" s="58" t="s">
        <v>17579</v>
      </c>
    </row>
    <row r="25406" spans="1:7" ht="13" x14ac:dyDescent="0.3">
      <c r="A25406" s="2" t="s">
        <v>6761</v>
      </c>
      <c r="B25406" s="7" t="s">
        <v>15952</v>
      </c>
      <c r="C25406" s="58" t="s">
        <v>60441</v>
      </c>
      <c r="D25406" s="59" t="s">
        <v>60442</v>
      </c>
      <c r="E25406" s="59" t="s">
        <v>60443</v>
      </c>
      <c r="F25406" s="58" t="s">
        <v>16409</v>
      </c>
    </row>
    <row r="25407" spans="1:7" ht="13" x14ac:dyDescent="0.3">
      <c r="A25407" s="2" t="s">
        <v>6761</v>
      </c>
      <c r="B25407" s="7" t="s">
        <v>15952</v>
      </c>
      <c r="C25407" s="58" t="s">
        <v>60444</v>
      </c>
      <c r="D25407" s="59" t="s">
        <v>22029</v>
      </c>
      <c r="E25407" s="59" t="s">
        <v>3096</v>
      </c>
      <c r="F25407" s="58" t="s">
        <v>18675</v>
      </c>
    </row>
    <row r="25408" spans="1:7" ht="13" x14ac:dyDescent="0.3">
      <c r="A25408" s="2" t="s">
        <v>6761</v>
      </c>
      <c r="B25408" s="7" t="s">
        <v>15952</v>
      </c>
      <c r="C25408" s="58" t="s">
        <v>60445</v>
      </c>
      <c r="D25408" s="59" t="s">
        <v>45579</v>
      </c>
      <c r="E25408" s="59" t="s">
        <v>5531</v>
      </c>
      <c r="F25408" s="58" t="s">
        <v>17115</v>
      </c>
    </row>
    <row r="25409" spans="1:6" ht="13" x14ac:dyDescent="0.3">
      <c r="A25409" s="2" t="s">
        <v>6761</v>
      </c>
      <c r="B25409" s="7" t="s">
        <v>15952</v>
      </c>
      <c r="C25409" s="58" t="s">
        <v>60446</v>
      </c>
      <c r="D25409" s="59" t="s">
        <v>48341</v>
      </c>
      <c r="E25409" s="59" t="s">
        <v>4991</v>
      </c>
      <c r="F25409" s="58" t="s">
        <v>16778</v>
      </c>
    </row>
    <row r="25410" spans="1:6" ht="13" x14ac:dyDescent="0.3">
      <c r="A25410" s="2" t="s">
        <v>6761</v>
      </c>
      <c r="B25410" s="7" t="s">
        <v>15952</v>
      </c>
      <c r="C25410" s="58" t="s">
        <v>60447</v>
      </c>
      <c r="D25410" s="59" t="s">
        <v>45387</v>
      </c>
      <c r="E25410" s="59" t="s">
        <v>4368</v>
      </c>
      <c r="F25410" s="58" t="s">
        <v>16950</v>
      </c>
    </row>
    <row r="25411" spans="1:6" ht="13" x14ac:dyDescent="0.3">
      <c r="A25411" s="2" t="s">
        <v>6761</v>
      </c>
      <c r="B25411" s="7" t="s">
        <v>15952</v>
      </c>
      <c r="C25411" s="58" t="s">
        <v>60448</v>
      </c>
      <c r="D25411" s="59" t="s">
        <v>31418</v>
      </c>
      <c r="E25411" s="59" t="s">
        <v>8145</v>
      </c>
      <c r="F25411" s="58" t="s">
        <v>16450</v>
      </c>
    </row>
    <row r="25412" spans="1:6" ht="13" x14ac:dyDescent="0.3">
      <c r="A25412" s="2" t="s">
        <v>6761</v>
      </c>
      <c r="B25412" s="7" t="s">
        <v>15952</v>
      </c>
      <c r="C25412" s="58" t="s">
        <v>60449</v>
      </c>
      <c r="D25412" s="59" t="s">
        <v>60132</v>
      </c>
      <c r="E25412" s="59" t="s">
        <v>5358</v>
      </c>
      <c r="F25412" s="58" t="s">
        <v>16510</v>
      </c>
    </row>
    <row r="25413" spans="1:6" ht="13" x14ac:dyDescent="0.3">
      <c r="A25413" s="2" t="s">
        <v>6761</v>
      </c>
      <c r="B25413" s="7" t="s">
        <v>15952</v>
      </c>
      <c r="C25413" s="58" t="s">
        <v>60450</v>
      </c>
      <c r="D25413" s="59" t="s">
        <v>17739</v>
      </c>
      <c r="E25413" s="59" t="s">
        <v>6117</v>
      </c>
      <c r="F25413" s="58" t="s">
        <v>17284</v>
      </c>
    </row>
    <row r="25414" spans="1:6" ht="13" x14ac:dyDescent="0.3">
      <c r="A25414" s="2" t="s">
        <v>6761</v>
      </c>
      <c r="B25414" s="7" t="s">
        <v>15952</v>
      </c>
      <c r="C25414" s="58" t="s">
        <v>60451</v>
      </c>
      <c r="D25414" s="59" t="s">
        <v>25713</v>
      </c>
      <c r="E25414" s="59" t="s">
        <v>2746</v>
      </c>
      <c r="F25414" s="58" t="s">
        <v>16462</v>
      </c>
    </row>
    <row r="25415" spans="1:6" ht="13" x14ac:dyDescent="0.3">
      <c r="A25415" s="2" t="s">
        <v>6761</v>
      </c>
      <c r="B25415" s="7" t="s">
        <v>15952</v>
      </c>
      <c r="C25415" s="58" t="s">
        <v>60452</v>
      </c>
      <c r="D25415" s="59" t="s">
        <v>60453</v>
      </c>
      <c r="E25415" s="59" t="s">
        <v>1860</v>
      </c>
      <c r="F25415" s="58" t="s">
        <v>16679</v>
      </c>
    </row>
    <row r="25416" spans="1:6" ht="13" x14ac:dyDescent="0.3">
      <c r="A25416" s="2" t="s">
        <v>6761</v>
      </c>
      <c r="B25416" s="7" t="s">
        <v>15952</v>
      </c>
      <c r="C25416" s="58" t="s">
        <v>60454</v>
      </c>
      <c r="D25416" s="59" t="s">
        <v>27489</v>
      </c>
      <c r="E25416" s="59" t="s">
        <v>4429</v>
      </c>
      <c r="F25416" s="58" t="s">
        <v>16688</v>
      </c>
    </row>
    <row r="25417" spans="1:6" ht="13" x14ac:dyDescent="0.3">
      <c r="A25417" s="2" t="s">
        <v>6761</v>
      </c>
      <c r="B25417" s="7" t="s">
        <v>15952</v>
      </c>
      <c r="C25417" s="58" t="s">
        <v>60455</v>
      </c>
      <c r="D25417" s="59" t="s">
        <v>35732</v>
      </c>
      <c r="E25417" s="59" t="s">
        <v>6051</v>
      </c>
      <c r="F25417" s="58" t="s">
        <v>16817</v>
      </c>
    </row>
    <row r="25418" spans="1:6" ht="13" x14ac:dyDescent="0.3">
      <c r="A25418" s="2" t="s">
        <v>6761</v>
      </c>
      <c r="B25418" s="7" t="s">
        <v>15952</v>
      </c>
      <c r="C25418" s="58" t="s">
        <v>60456</v>
      </c>
      <c r="D25418" s="59" t="s">
        <v>31077</v>
      </c>
      <c r="E25418" s="59" t="s">
        <v>9920</v>
      </c>
      <c r="F25418" s="58" t="s">
        <v>16712</v>
      </c>
    </row>
    <row r="25419" spans="1:6" ht="13" x14ac:dyDescent="0.3">
      <c r="A25419" s="2" t="s">
        <v>6761</v>
      </c>
      <c r="B25419" s="7" t="s">
        <v>15952</v>
      </c>
      <c r="C25419" s="58" t="s">
        <v>60457</v>
      </c>
      <c r="D25419" s="59" t="s">
        <v>20624</v>
      </c>
      <c r="E25419" s="59" t="s">
        <v>5986</v>
      </c>
      <c r="F25419" s="58" t="s">
        <v>16613</v>
      </c>
    </row>
    <row r="25420" spans="1:6" ht="13" x14ac:dyDescent="0.3">
      <c r="A25420" s="2" t="s">
        <v>6761</v>
      </c>
      <c r="B25420" s="7" t="s">
        <v>15952</v>
      </c>
      <c r="C25420" s="58" t="s">
        <v>60458</v>
      </c>
      <c r="D25420" s="59" t="s">
        <v>17621</v>
      </c>
      <c r="E25420" s="59" t="s">
        <v>10313</v>
      </c>
      <c r="F25420" s="58" t="s">
        <v>16727</v>
      </c>
    </row>
    <row r="25421" spans="1:6" ht="13" x14ac:dyDescent="0.3">
      <c r="A25421" s="2" t="s">
        <v>6761</v>
      </c>
      <c r="B25421" s="7" t="s">
        <v>15952</v>
      </c>
      <c r="C25421" s="58" t="s">
        <v>60459</v>
      </c>
      <c r="D25421" s="59" t="s">
        <v>60460</v>
      </c>
      <c r="E25421" s="59" t="s">
        <v>4102</v>
      </c>
      <c r="F25421" s="58" t="s">
        <v>17067</v>
      </c>
    </row>
    <row r="25422" spans="1:6" ht="13" x14ac:dyDescent="0.3">
      <c r="A25422" s="2" t="s">
        <v>6761</v>
      </c>
      <c r="B25422" s="7" t="s">
        <v>15952</v>
      </c>
      <c r="C25422" s="58" t="s">
        <v>60461</v>
      </c>
      <c r="D25422" s="59" t="s">
        <v>60462</v>
      </c>
      <c r="E25422" s="59" t="s">
        <v>1616</v>
      </c>
      <c r="F25422" s="58" t="s">
        <v>16471</v>
      </c>
    </row>
    <row r="25423" spans="1:6" ht="13" x14ac:dyDescent="0.3">
      <c r="A25423" s="2" t="s">
        <v>6761</v>
      </c>
      <c r="B25423" s="7" t="s">
        <v>15952</v>
      </c>
      <c r="C25423" s="58" t="s">
        <v>60463</v>
      </c>
      <c r="D25423" s="59" t="s">
        <v>16502</v>
      </c>
      <c r="E25423" s="59" t="s">
        <v>4436</v>
      </c>
      <c r="F25423" s="58" t="s">
        <v>16722</v>
      </c>
    </row>
    <row r="25424" spans="1:6" ht="13" x14ac:dyDescent="0.3">
      <c r="A25424" s="2" t="s">
        <v>6761</v>
      </c>
      <c r="B25424" s="7" t="s">
        <v>15952</v>
      </c>
      <c r="C25424" s="58" t="s">
        <v>60464</v>
      </c>
      <c r="D25424" s="59" t="s">
        <v>50982</v>
      </c>
      <c r="E25424" s="59" t="s">
        <v>6956</v>
      </c>
      <c r="F25424" s="58" t="s">
        <v>16902</v>
      </c>
    </row>
    <row r="25425" spans="1:7" ht="13" x14ac:dyDescent="0.3">
      <c r="A25425" s="2" t="s">
        <v>6761</v>
      </c>
      <c r="B25425" s="7" t="s">
        <v>15952</v>
      </c>
      <c r="C25425" s="58" t="s">
        <v>60465</v>
      </c>
      <c r="D25425" s="59" t="s">
        <v>60466</v>
      </c>
      <c r="E25425" s="59" t="s">
        <v>9604</v>
      </c>
      <c r="F25425" s="58" t="s">
        <v>19815</v>
      </c>
    </row>
    <row r="25426" spans="1:7" ht="13" x14ac:dyDescent="0.3">
      <c r="A25426" s="2" t="s">
        <v>6761</v>
      </c>
      <c r="B25426" s="7" t="s">
        <v>15952</v>
      </c>
      <c r="C25426" s="58" t="s">
        <v>60467</v>
      </c>
      <c r="D25426" s="59" t="s">
        <v>60468</v>
      </c>
      <c r="E25426" s="59" t="s">
        <v>1939</v>
      </c>
      <c r="F25426" s="58" t="s">
        <v>17875</v>
      </c>
    </row>
    <row r="25427" spans="1:7" ht="13" x14ac:dyDescent="0.3">
      <c r="A25427" s="2" t="s">
        <v>6761</v>
      </c>
      <c r="B25427" s="7" t="s">
        <v>15952</v>
      </c>
      <c r="C25427" s="58" t="s">
        <v>60469</v>
      </c>
      <c r="D25427" s="59" t="s">
        <v>16742</v>
      </c>
      <c r="E25427" s="59" t="s">
        <v>7887</v>
      </c>
      <c r="F25427" s="58" t="s">
        <v>17521</v>
      </c>
    </row>
    <row r="25428" spans="1:7" ht="13" x14ac:dyDescent="0.3">
      <c r="A25428" s="2" t="s">
        <v>6761</v>
      </c>
      <c r="B25428" s="7" t="s">
        <v>15952</v>
      </c>
      <c r="C25428" s="58" t="s">
        <v>60470</v>
      </c>
      <c r="D25428" s="59" t="s">
        <v>60471</v>
      </c>
      <c r="E25428" s="59" t="s">
        <v>60472</v>
      </c>
      <c r="F25428" s="58" t="s">
        <v>28190</v>
      </c>
    </row>
    <row r="25429" spans="1:7" ht="13" x14ac:dyDescent="0.3">
      <c r="A25429" s="2" t="s">
        <v>6761</v>
      </c>
      <c r="B25429" s="7" t="s">
        <v>15952</v>
      </c>
      <c r="C25429" s="58" t="s">
        <v>60473</v>
      </c>
      <c r="D25429" s="202" t="s">
        <v>71770</v>
      </c>
      <c r="E25429" s="202" t="s">
        <v>71769</v>
      </c>
      <c r="F25429" s="58" t="s">
        <v>17432</v>
      </c>
      <c r="G25429" s="31"/>
    </row>
    <row r="25430" spans="1:7" ht="13" x14ac:dyDescent="0.3">
      <c r="A25430" s="2" t="s">
        <v>6761</v>
      </c>
      <c r="B25430" s="7" t="s">
        <v>15952</v>
      </c>
      <c r="C25430" s="58" t="s">
        <v>60474</v>
      </c>
      <c r="D25430" s="59" t="s">
        <v>60475</v>
      </c>
      <c r="E25430" s="59" t="s">
        <v>183</v>
      </c>
      <c r="F25430" s="58" t="s">
        <v>16861</v>
      </c>
    </row>
    <row r="25431" spans="1:7" ht="13" x14ac:dyDescent="0.3">
      <c r="A25431" s="2" t="s">
        <v>6761</v>
      </c>
      <c r="B25431" s="7" t="s">
        <v>15952</v>
      </c>
      <c r="C25431" s="58" t="s">
        <v>60476</v>
      </c>
      <c r="D25431" s="59" t="s">
        <v>49251</v>
      </c>
      <c r="E25431" s="59" t="s">
        <v>4317</v>
      </c>
      <c r="F25431" s="58" t="s">
        <v>16950</v>
      </c>
    </row>
    <row r="25432" spans="1:7" ht="13" x14ac:dyDescent="0.3">
      <c r="A25432" s="2" t="s">
        <v>6761</v>
      </c>
      <c r="B25432" s="7" t="s">
        <v>15952</v>
      </c>
      <c r="C25432" s="58" t="s">
        <v>60477</v>
      </c>
      <c r="D25432" s="59" t="s">
        <v>20372</v>
      </c>
      <c r="E25432" s="59" t="s">
        <v>4733</v>
      </c>
      <c r="F25432" s="58" t="s">
        <v>16775</v>
      </c>
    </row>
    <row r="25433" spans="1:7" ht="13" x14ac:dyDescent="0.3">
      <c r="A25433" s="2" t="s">
        <v>6761</v>
      </c>
      <c r="B25433" s="7" t="s">
        <v>15952</v>
      </c>
      <c r="C25433" s="58" t="s">
        <v>60478</v>
      </c>
      <c r="D25433" s="59" t="s">
        <v>42564</v>
      </c>
      <c r="E25433" s="59" t="s">
        <v>6577</v>
      </c>
      <c r="F25433" s="58" t="s">
        <v>16468</v>
      </c>
    </row>
    <row r="25434" spans="1:7" ht="13" x14ac:dyDescent="0.3">
      <c r="A25434" s="2" t="s">
        <v>6761</v>
      </c>
      <c r="B25434" s="7" t="s">
        <v>15952</v>
      </c>
      <c r="C25434" s="58" t="s">
        <v>60479</v>
      </c>
      <c r="D25434" s="59" t="s">
        <v>16502</v>
      </c>
      <c r="E25434" s="59" t="s">
        <v>4436</v>
      </c>
      <c r="F25434" s="58" t="s">
        <v>16468</v>
      </c>
    </row>
    <row r="25435" spans="1:7" ht="13" x14ac:dyDescent="0.3">
      <c r="A25435" s="2" t="s">
        <v>6761</v>
      </c>
      <c r="B25435" s="7" t="s">
        <v>15952</v>
      </c>
      <c r="C25435" s="58" t="s">
        <v>60480</v>
      </c>
      <c r="D25435" s="59" t="s">
        <v>60481</v>
      </c>
      <c r="E25435" s="59" t="s">
        <v>60482</v>
      </c>
      <c r="F25435" s="58" t="s">
        <v>16676</v>
      </c>
    </row>
    <row r="25436" spans="1:7" ht="13" x14ac:dyDescent="0.3">
      <c r="A25436" s="2" t="s">
        <v>6761</v>
      </c>
      <c r="B25436" s="7" t="s">
        <v>15952</v>
      </c>
      <c r="C25436" s="58" t="s">
        <v>60483</v>
      </c>
      <c r="D25436" s="59" t="s">
        <v>60484</v>
      </c>
      <c r="E25436" s="59" t="s">
        <v>5957</v>
      </c>
      <c r="F25436" s="58" t="s">
        <v>16427</v>
      </c>
    </row>
    <row r="25437" spans="1:7" ht="13" x14ac:dyDescent="0.3">
      <c r="A25437" s="2" t="s">
        <v>6761</v>
      </c>
      <c r="B25437" s="7" t="s">
        <v>15952</v>
      </c>
      <c r="C25437" s="58" t="s">
        <v>60485</v>
      </c>
      <c r="D25437" s="59" t="s">
        <v>16502</v>
      </c>
      <c r="E25437" s="59" t="s">
        <v>4436</v>
      </c>
      <c r="F25437" s="58" t="s">
        <v>16450</v>
      </c>
    </row>
    <row r="25438" spans="1:7" ht="13" x14ac:dyDescent="0.3">
      <c r="A25438" s="2" t="s">
        <v>6761</v>
      </c>
      <c r="B25438" s="7" t="s">
        <v>15952</v>
      </c>
      <c r="C25438" s="58" t="s">
        <v>60486</v>
      </c>
      <c r="D25438" s="59" t="s">
        <v>21012</v>
      </c>
      <c r="E25438" s="59" t="s">
        <v>21013</v>
      </c>
      <c r="F25438" s="58" t="s">
        <v>16468</v>
      </c>
    </row>
    <row r="25439" spans="1:7" ht="13" x14ac:dyDescent="0.3">
      <c r="A25439" s="2" t="s">
        <v>6761</v>
      </c>
      <c r="B25439" s="7" t="s">
        <v>15952</v>
      </c>
      <c r="C25439" s="58" t="s">
        <v>60487</v>
      </c>
      <c r="D25439" s="59" t="s">
        <v>16578</v>
      </c>
      <c r="E25439" s="59" t="s">
        <v>8366</v>
      </c>
      <c r="F25439" s="58" t="s">
        <v>18185</v>
      </c>
    </row>
    <row r="25440" spans="1:7" ht="13" x14ac:dyDescent="0.3">
      <c r="A25440" s="2" t="s">
        <v>6761</v>
      </c>
      <c r="B25440" s="7" t="s">
        <v>15952</v>
      </c>
      <c r="C25440" s="58" t="s">
        <v>60488</v>
      </c>
      <c r="D25440" s="59" t="s">
        <v>56951</v>
      </c>
      <c r="E25440" s="59" t="s">
        <v>56952</v>
      </c>
      <c r="F25440" s="58" t="s">
        <v>17661</v>
      </c>
    </row>
    <row r="25441" spans="1:6" ht="13" x14ac:dyDescent="0.3">
      <c r="A25441" s="2" t="s">
        <v>6761</v>
      </c>
      <c r="B25441" s="7" t="s">
        <v>15952</v>
      </c>
      <c r="C25441" s="58" t="s">
        <v>60489</v>
      </c>
      <c r="D25441" s="59" t="s">
        <v>60490</v>
      </c>
      <c r="E25441" s="59" t="s">
        <v>60491</v>
      </c>
      <c r="F25441" s="58" t="s">
        <v>16894</v>
      </c>
    </row>
    <row r="25442" spans="1:6" ht="13" x14ac:dyDescent="0.3">
      <c r="A25442" s="2" t="s">
        <v>6761</v>
      </c>
      <c r="B25442" s="7" t="s">
        <v>15952</v>
      </c>
      <c r="C25442" s="58" t="s">
        <v>60492</v>
      </c>
      <c r="D25442" s="59" t="s">
        <v>60493</v>
      </c>
      <c r="E25442" s="59" t="s">
        <v>60494</v>
      </c>
      <c r="F25442" s="58" t="s">
        <v>16497</v>
      </c>
    </row>
    <row r="25443" spans="1:6" ht="13" x14ac:dyDescent="0.3">
      <c r="A25443" s="2" t="s">
        <v>6761</v>
      </c>
      <c r="B25443" s="7" t="s">
        <v>15952</v>
      </c>
      <c r="C25443" s="58" t="s">
        <v>60495</v>
      </c>
      <c r="D25443" s="59" t="s">
        <v>60496</v>
      </c>
      <c r="E25443" s="59" t="s">
        <v>1816</v>
      </c>
      <c r="F25443" s="58" t="s">
        <v>17164</v>
      </c>
    </row>
    <row r="25444" spans="1:6" ht="13" x14ac:dyDescent="0.3">
      <c r="A25444" s="2" t="s">
        <v>6761</v>
      </c>
      <c r="B25444" s="7" t="s">
        <v>15952</v>
      </c>
      <c r="C25444" s="58" t="s">
        <v>60497</v>
      </c>
      <c r="D25444" s="59" t="s">
        <v>16168</v>
      </c>
      <c r="E25444" s="59" t="s">
        <v>7491</v>
      </c>
      <c r="F25444" s="58" t="s">
        <v>16403</v>
      </c>
    </row>
    <row r="25445" spans="1:6" ht="13" x14ac:dyDescent="0.3">
      <c r="A25445" s="2" t="s">
        <v>6761</v>
      </c>
      <c r="B25445" s="7" t="s">
        <v>15952</v>
      </c>
      <c r="C25445" s="58" t="s">
        <v>60498</v>
      </c>
      <c r="D25445" s="59" t="s">
        <v>17634</v>
      </c>
      <c r="E25445" s="59" t="s">
        <v>5941</v>
      </c>
      <c r="F25445" s="58" t="s">
        <v>16817</v>
      </c>
    </row>
    <row r="25446" spans="1:6" ht="13" x14ac:dyDescent="0.3">
      <c r="A25446" s="2" t="s">
        <v>6761</v>
      </c>
      <c r="B25446" s="7" t="s">
        <v>15952</v>
      </c>
      <c r="C25446" s="58" t="s">
        <v>60499</v>
      </c>
      <c r="D25446" s="59" t="s">
        <v>60500</v>
      </c>
      <c r="E25446" s="59" t="s">
        <v>60501</v>
      </c>
      <c r="F25446" s="58" t="s">
        <v>17645</v>
      </c>
    </row>
    <row r="25447" spans="1:6" ht="13" x14ac:dyDescent="0.3">
      <c r="A25447" s="2" t="s">
        <v>6761</v>
      </c>
      <c r="B25447" s="7" t="s">
        <v>15952</v>
      </c>
      <c r="C25447" s="58" t="s">
        <v>60502</v>
      </c>
      <c r="D25447" s="59" t="s">
        <v>60503</v>
      </c>
      <c r="E25447" s="59" t="s">
        <v>618</v>
      </c>
      <c r="F25447" s="58" t="s">
        <v>16767</v>
      </c>
    </row>
    <row r="25448" spans="1:6" ht="13" x14ac:dyDescent="0.3">
      <c r="A25448" s="2" t="s">
        <v>6761</v>
      </c>
      <c r="B25448" s="7" t="s">
        <v>15952</v>
      </c>
      <c r="C25448" s="58" t="s">
        <v>60504</v>
      </c>
      <c r="D25448" s="59" t="s">
        <v>20692</v>
      </c>
      <c r="E25448" s="59" t="s">
        <v>5392</v>
      </c>
      <c r="F25448" s="58" t="s">
        <v>16596</v>
      </c>
    </row>
    <row r="25449" spans="1:6" ht="13" x14ac:dyDescent="0.3">
      <c r="A25449" s="2" t="s">
        <v>6761</v>
      </c>
      <c r="B25449" s="7" t="s">
        <v>15952</v>
      </c>
      <c r="C25449" s="58" t="s">
        <v>60505</v>
      </c>
      <c r="D25449" s="59" t="s">
        <v>17147</v>
      </c>
      <c r="E25449" s="59" t="s">
        <v>6251</v>
      </c>
      <c r="F25449" s="58" t="s">
        <v>16485</v>
      </c>
    </row>
    <row r="25450" spans="1:6" ht="13" x14ac:dyDescent="0.3">
      <c r="A25450" s="2" t="s">
        <v>6761</v>
      </c>
      <c r="B25450" s="7" t="s">
        <v>15952</v>
      </c>
      <c r="C25450" s="58" t="s">
        <v>60506</v>
      </c>
      <c r="D25450" s="59" t="s">
        <v>19843</v>
      </c>
      <c r="E25450" s="59" t="s">
        <v>10181</v>
      </c>
      <c r="F25450" s="58" t="s">
        <v>16571</v>
      </c>
    </row>
    <row r="25451" spans="1:6" ht="13" x14ac:dyDescent="0.3">
      <c r="A25451" s="2" t="s">
        <v>6761</v>
      </c>
      <c r="B25451" s="7" t="s">
        <v>15952</v>
      </c>
      <c r="C25451" s="58" t="s">
        <v>60507</v>
      </c>
      <c r="D25451" s="59" t="s">
        <v>60508</v>
      </c>
      <c r="E25451" s="59" t="s">
        <v>60509</v>
      </c>
      <c r="F25451" s="58" t="s">
        <v>17579</v>
      </c>
    </row>
    <row r="25452" spans="1:6" ht="13" x14ac:dyDescent="0.3">
      <c r="A25452" s="2" t="s">
        <v>6761</v>
      </c>
      <c r="B25452" s="7" t="s">
        <v>15952</v>
      </c>
      <c r="C25452" s="58" t="s">
        <v>60510</v>
      </c>
      <c r="D25452" s="59" t="s">
        <v>60511</v>
      </c>
      <c r="E25452" s="59" t="s">
        <v>1297</v>
      </c>
      <c r="F25452" s="58" t="s">
        <v>16976</v>
      </c>
    </row>
    <row r="25453" spans="1:6" ht="13" x14ac:dyDescent="0.3">
      <c r="A25453" s="2" t="s">
        <v>6761</v>
      </c>
      <c r="B25453" s="7" t="s">
        <v>15952</v>
      </c>
      <c r="C25453" s="58" t="s">
        <v>60512</v>
      </c>
      <c r="D25453" s="59" t="s">
        <v>60513</v>
      </c>
      <c r="E25453" s="59" t="s">
        <v>60514</v>
      </c>
      <c r="F25453" s="58" t="s">
        <v>16586</v>
      </c>
    </row>
    <row r="25454" spans="1:6" ht="13" x14ac:dyDescent="0.3">
      <c r="A25454" s="2" t="s">
        <v>6761</v>
      </c>
      <c r="B25454" s="7" t="s">
        <v>15952</v>
      </c>
      <c r="C25454" s="58" t="s">
        <v>60515</v>
      </c>
      <c r="D25454" s="59" t="s">
        <v>60516</v>
      </c>
      <c r="E25454" s="59" t="s">
        <v>60517</v>
      </c>
      <c r="F25454" s="58" t="s">
        <v>16745</v>
      </c>
    </row>
    <row r="25455" spans="1:6" ht="13" x14ac:dyDescent="0.3">
      <c r="A25455" s="2" t="s">
        <v>6761</v>
      </c>
      <c r="B25455" s="7" t="s">
        <v>15952</v>
      </c>
      <c r="C25455" s="58" t="s">
        <v>60518</v>
      </c>
      <c r="D25455" s="59" t="s">
        <v>24354</v>
      </c>
      <c r="E25455" s="59" t="s">
        <v>6271</v>
      </c>
      <c r="F25455" s="58" t="s">
        <v>16510</v>
      </c>
    </row>
    <row r="25456" spans="1:6" ht="13" x14ac:dyDescent="0.3">
      <c r="A25456" s="2" t="s">
        <v>6761</v>
      </c>
      <c r="B25456" s="7" t="s">
        <v>15952</v>
      </c>
      <c r="C25456" s="58" t="s">
        <v>60519</v>
      </c>
      <c r="D25456" s="59" t="s">
        <v>60520</v>
      </c>
      <c r="E25456" s="59" t="s">
        <v>60521</v>
      </c>
      <c r="F25456" s="58" t="s">
        <v>16435</v>
      </c>
    </row>
    <row r="25457" spans="1:7" ht="13" x14ac:dyDescent="0.3">
      <c r="A25457" s="2" t="s">
        <v>6761</v>
      </c>
      <c r="B25457" s="7" t="s">
        <v>15952</v>
      </c>
      <c r="C25457" s="58" t="s">
        <v>60522</v>
      </c>
      <c r="D25457" s="59" t="s">
        <v>18608</v>
      </c>
      <c r="E25457" s="59" t="s">
        <v>8645</v>
      </c>
      <c r="F25457" s="58" t="s">
        <v>18503</v>
      </c>
    </row>
    <row r="25458" spans="1:7" ht="13" x14ac:dyDescent="0.3">
      <c r="A25458" s="2" t="s">
        <v>6761</v>
      </c>
      <c r="B25458" s="7" t="s">
        <v>15952</v>
      </c>
      <c r="C25458" s="58" t="s">
        <v>60523</v>
      </c>
      <c r="D25458" s="59" t="s">
        <v>60524</v>
      </c>
      <c r="E25458" s="59" t="s">
        <v>60525</v>
      </c>
      <c r="F25458" s="58" t="s">
        <v>16656</v>
      </c>
    </row>
    <row r="25459" spans="1:7" ht="13" x14ac:dyDescent="0.3">
      <c r="A25459" s="2" t="s">
        <v>6761</v>
      </c>
      <c r="B25459" s="7" t="s">
        <v>15952</v>
      </c>
      <c r="C25459" s="58" t="s">
        <v>60526</v>
      </c>
      <c r="D25459" s="59" t="s">
        <v>60527</v>
      </c>
      <c r="E25459" s="59" t="s">
        <v>682</v>
      </c>
      <c r="F25459" s="58" t="s">
        <v>17579</v>
      </c>
    </row>
    <row r="25460" spans="1:7" ht="13" x14ac:dyDescent="0.3">
      <c r="A25460" s="2" t="s">
        <v>6761</v>
      </c>
      <c r="B25460" s="7" t="s">
        <v>15952</v>
      </c>
      <c r="C25460" s="58" t="s">
        <v>60528</v>
      </c>
      <c r="D25460" s="59" t="s">
        <v>23831</v>
      </c>
      <c r="E25460" s="59" t="s">
        <v>5262</v>
      </c>
      <c r="F25460" s="58" t="s">
        <v>16413</v>
      </c>
    </row>
    <row r="25461" spans="1:7" ht="13" x14ac:dyDescent="0.3">
      <c r="A25461" s="2" t="s">
        <v>6761</v>
      </c>
      <c r="B25461" s="7" t="s">
        <v>15952</v>
      </c>
      <c r="C25461" s="58" t="s">
        <v>60529</v>
      </c>
      <c r="D25461" s="59" t="s">
        <v>60530</v>
      </c>
      <c r="E25461" s="59" t="s">
        <v>60531</v>
      </c>
      <c r="F25461" s="58" t="s">
        <v>16435</v>
      </c>
    </row>
    <row r="25462" spans="1:7" ht="13" x14ac:dyDescent="0.3">
      <c r="A25462" s="2" t="s">
        <v>6761</v>
      </c>
      <c r="B25462" s="7" t="s">
        <v>15952</v>
      </c>
      <c r="C25462" s="58" t="s">
        <v>60532</v>
      </c>
      <c r="D25462" s="59" t="s">
        <v>60533</v>
      </c>
      <c r="E25462" s="59" t="s">
        <v>5110</v>
      </c>
      <c r="F25462" s="58" t="s">
        <v>16586</v>
      </c>
    </row>
    <row r="25463" spans="1:7" ht="13" x14ac:dyDescent="0.3">
      <c r="A25463" s="2" t="s">
        <v>6761</v>
      </c>
      <c r="B25463" s="7" t="s">
        <v>15952</v>
      </c>
      <c r="C25463" s="58" t="s">
        <v>60534</v>
      </c>
      <c r="D25463" s="59" t="s">
        <v>60535</v>
      </c>
      <c r="E25463" s="59" t="s">
        <v>5483</v>
      </c>
      <c r="F25463" s="58" t="s">
        <v>17182</v>
      </c>
    </row>
    <row r="25464" spans="1:7" ht="13" x14ac:dyDescent="0.3">
      <c r="A25464" s="2" t="s">
        <v>6761</v>
      </c>
      <c r="B25464" s="7" t="s">
        <v>15952</v>
      </c>
      <c r="C25464" s="58" t="s">
        <v>60536</v>
      </c>
      <c r="D25464" s="59" t="s">
        <v>60537</v>
      </c>
      <c r="E25464" s="59" t="s">
        <v>60538</v>
      </c>
      <c r="F25464" s="58" t="s">
        <v>16586</v>
      </c>
    </row>
    <row r="25465" spans="1:7" ht="13" x14ac:dyDescent="0.3">
      <c r="A25465" s="2" t="s">
        <v>6761</v>
      </c>
      <c r="B25465" s="7" t="s">
        <v>15952</v>
      </c>
      <c r="C25465" s="58" t="s">
        <v>60539</v>
      </c>
      <c r="D25465" s="202" t="s">
        <v>72840</v>
      </c>
      <c r="E25465" s="202" t="s">
        <v>72839</v>
      </c>
      <c r="F25465" s="58" t="s">
        <v>17661</v>
      </c>
      <c r="G25465" s="31"/>
    </row>
    <row r="25466" spans="1:7" ht="13" x14ac:dyDescent="0.3">
      <c r="A25466" s="2" t="s">
        <v>6761</v>
      </c>
      <c r="B25466" s="7" t="s">
        <v>15952</v>
      </c>
      <c r="C25466" s="58" t="s">
        <v>60540</v>
      </c>
      <c r="D25466" s="59" t="s">
        <v>39942</v>
      </c>
      <c r="E25466" s="59" t="s">
        <v>9751</v>
      </c>
      <c r="F25466" s="58" t="s">
        <v>16462</v>
      </c>
    </row>
    <row r="25467" spans="1:7" ht="13" x14ac:dyDescent="0.3">
      <c r="A25467" s="2" t="s">
        <v>6761</v>
      </c>
      <c r="B25467" s="7" t="s">
        <v>15952</v>
      </c>
      <c r="C25467" s="58" t="s">
        <v>60541</v>
      </c>
      <c r="D25467" s="59" t="s">
        <v>36495</v>
      </c>
      <c r="E25467" s="59" t="s">
        <v>7806</v>
      </c>
      <c r="F25467" s="58" t="s">
        <v>16416</v>
      </c>
    </row>
    <row r="25468" spans="1:7" ht="13" x14ac:dyDescent="0.3">
      <c r="A25468" s="2" t="s">
        <v>6761</v>
      </c>
      <c r="B25468" s="7" t="s">
        <v>15952</v>
      </c>
      <c r="C25468" s="58" t="s">
        <v>60542</v>
      </c>
      <c r="D25468" s="59" t="s">
        <v>16499</v>
      </c>
      <c r="E25468" s="59" t="s">
        <v>10204</v>
      </c>
      <c r="F25468" s="58" t="s">
        <v>16531</v>
      </c>
    </row>
    <row r="25469" spans="1:7" ht="13" x14ac:dyDescent="0.3">
      <c r="A25469" s="2" t="s">
        <v>6761</v>
      </c>
      <c r="B25469" s="7" t="s">
        <v>15952</v>
      </c>
      <c r="C25469" s="58" t="s">
        <v>60543</v>
      </c>
      <c r="D25469" s="59" t="s">
        <v>60544</v>
      </c>
      <c r="E25469" s="59" t="s">
        <v>60545</v>
      </c>
      <c r="F25469" s="58" t="s">
        <v>17908</v>
      </c>
    </row>
    <row r="25470" spans="1:7" ht="13" x14ac:dyDescent="0.3">
      <c r="A25470" s="2" t="s">
        <v>6761</v>
      </c>
      <c r="B25470" s="7" t="s">
        <v>15952</v>
      </c>
      <c r="C25470" s="58" t="s">
        <v>60546</v>
      </c>
      <c r="D25470" s="59" t="s">
        <v>19808</v>
      </c>
      <c r="E25470" s="59" t="s">
        <v>8590</v>
      </c>
      <c r="F25470" s="58" t="s">
        <v>17031</v>
      </c>
    </row>
    <row r="25471" spans="1:7" ht="13" x14ac:dyDescent="0.3">
      <c r="A25471" s="2" t="s">
        <v>6761</v>
      </c>
      <c r="B25471" s="7" t="s">
        <v>15952</v>
      </c>
      <c r="C25471" s="58" t="s">
        <v>60547</v>
      </c>
      <c r="D25471" s="59" t="s">
        <v>60548</v>
      </c>
      <c r="E25471" s="59" t="s">
        <v>2354</v>
      </c>
      <c r="F25471" s="58" t="s">
        <v>22033</v>
      </c>
    </row>
    <row r="25472" spans="1:7" ht="13" x14ac:dyDescent="0.3">
      <c r="A25472" s="2" t="s">
        <v>6761</v>
      </c>
      <c r="B25472" s="7" t="s">
        <v>15952</v>
      </c>
      <c r="C25472" s="58" t="s">
        <v>60549</v>
      </c>
      <c r="D25472" s="59" t="s">
        <v>60550</v>
      </c>
      <c r="E25472" s="59" t="s">
        <v>3139</v>
      </c>
      <c r="F25472" s="58" t="s">
        <v>17056</v>
      </c>
    </row>
    <row r="25473" spans="1:6" ht="13" x14ac:dyDescent="0.3">
      <c r="A25473" s="2" t="s">
        <v>6761</v>
      </c>
      <c r="B25473" s="7" t="s">
        <v>15952</v>
      </c>
      <c r="C25473" s="58" t="s">
        <v>60551</v>
      </c>
      <c r="D25473" s="59" t="s">
        <v>28244</v>
      </c>
      <c r="E25473" s="59" t="s">
        <v>1928</v>
      </c>
      <c r="F25473" s="58" t="s">
        <v>16568</v>
      </c>
    </row>
    <row r="25474" spans="1:6" ht="13" x14ac:dyDescent="0.3">
      <c r="A25474" s="2" t="s">
        <v>6761</v>
      </c>
      <c r="B25474" s="7" t="s">
        <v>15952</v>
      </c>
      <c r="C25474" s="58" t="s">
        <v>60552</v>
      </c>
      <c r="D25474" s="59" t="s">
        <v>49564</v>
      </c>
      <c r="E25474" s="59" t="s">
        <v>9147</v>
      </c>
      <c r="F25474" s="58" t="s">
        <v>17067</v>
      </c>
    </row>
    <row r="25475" spans="1:6" ht="13" x14ac:dyDescent="0.3">
      <c r="A25475" s="2" t="s">
        <v>6761</v>
      </c>
      <c r="B25475" s="7" t="s">
        <v>15952</v>
      </c>
      <c r="C25475" s="58" t="s">
        <v>60553</v>
      </c>
      <c r="D25475" s="59" t="s">
        <v>24943</v>
      </c>
      <c r="E25475" s="59" t="s">
        <v>8277</v>
      </c>
      <c r="F25475" s="58" t="s">
        <v>16877</v>
      </c>
    </row>
    <row r="25476" spans="1:6" ht="13" x14ac:dyDescent="0.3">
      <c r="A25476" s="2" t="s">
        <v>6761</v>
      </c>
      <c r="B25476" s="7" t="s">
        <v>15952</v>
      </c>
      <c r="C25476" s="58" t="s">
        <v>60554</v>
      </c>
      <c r="D25476" s="59" t="s">
        <v>60555</v>
      </c>
      <c r="E25476" s="59" t="s">
        <v>2726</v>
      </c>
      <c r="F25476" s="58" t="s">
        <v>16810</v>
      </c>
    </row>
    <row r="25477" spans="1:6" ht="13" x14ac:dyDescent="0.3">
      <c r="A25477" s="2" t="s">
        <v>6761</v>
      </c>
      <c r="B25477" s="7" t="s">
        <v>15952</v>
      </c>
      <c r="C25477" s="58" t="s">
        <v>60556</v>
      </c>
      <c r="D25477" s="59" t="s">
        <v>17794</v>
      </c>
      <c r="E25477" s="59" t="s">
        <v>6376</v>
      </c>
      <c r="F25477" s="58" t="s">
        <v>17655</v>
      </c>
    </row>
    <row r="25478" spans="1:6" ht="13" x14ac:dyDescent="0.3">
      <c r="A25478" s="2" t="s">
        <v>6761</v>
      </c>
      <c r="B25478" s="7" t="s">
        <v>15952</v>
      </c>
      <c r="C25478" s="58" t="s">
        <v>60557</v>
      </c>
      <c r="D25478" s="59" t="s">
        <v>18198</v>
      </c>
      <c r="E25478" s="59" t="s">
        <v>8384</v>
      </c>
      <c r="F25478" s="58" t="s">
        <v>16531</v>
      </c>
    </row>
    <row r="25479" spans="1:6" ht="13" x14ac:dyDescent="0.3">
      <c r="A25479" s="2" t="s">
        <v>6761</v>
      </c>
      <c r="B25479" s="7" t="s">
        <v>15952</v>
      </c>
      <c r="C25479" s="58" t="s">
        <v>60558</v>
      </c>
      <c r="D25479" s="59" t="s">
        <v>60559</v>
      </c>
      <c r="E25479" s="59" t="s">
        <v>60560</v>
      </c>
      <c r="F25479" s="58" t="s">
        <v>16933</v>
      </c>
    </row>
    <row r="25480" spans="1:6" ht="13" x14ac:dyDescent="0.3">
      <c r="A25480" s="2" t="s">
        <v>6761</v>
      </c>
      <c r="B25480" s="7" t="s">
        <v>15952</v>
      </c>
      <c r="C25480" s="58" t="s">
        <v>60561</v>
      </c>
      <c r="D25480" s="59" t="s">
        <v>60562</v>
      </c>
      <c r="E25480" s="59" t="s">
        <v>446</v>
      </c>
      <c r="F25480" s="58" t="s">
        <v>16430</v>
      </c>
    </row>
    <row r="25481" spans="1:6" ht="13" x14ac:dyDescent="0.3">
      <c r="A25481" s="2" t="s">
        <v>6761</v>
      </c>
      <c r="B25481" s="7" t="s">
        <v>15952</v>
      </c>
      <c r="C25481" s="58" t="s">
        <v>60563</v>
      </c>
      <c r="D25481" s="59" t="s">
        <v>60564</v>
      </c>
      <c r="E25481" s="59" t="s">
        <v>60565</v>
      </c>
      <c r="F25481" s="58" t="s">
        <v>17540</v>
      </c>
    </row>
    <row r="25482" spans="1:6" ht="13" x14ac:dyDescent="0.3">
      <c r="A25482" s="2" t="s">
        <v>6761</v>
      </c>
      <c r="B25482" s="7" t="s">
        <v>15952</v>
      </c>
      <c r="C25482" s="58" t="s">
        <v>60566</v>
      </c>
      <c r="D25482" s="59" t="s">
        <v>18135</v>
      </c>
      <c r="E25482" s="59" t="s">
        <v>6739</v>
      </c>
      <c r="F25482" s="58" t="s">
        <v>16423</v>
      </c>
    </row>
    <row r="25483" spans="1:6" ht="13" x14ac:dyDescent="0.3">
      <c r="A25483" s="2" t="s">
        <v>6761</v>
      </c>
      <c r="B25483" s="7" t="s">
        <v>15952</v>
      </c>
      <c r="C25483" s="58" t="s">
        <v>60567</v>
      </c>
      <c r="D25483" s="59" t="s">
        <v>60568</v>
      </c>
      <c r="E25483" s="59" t="s">
        <v>60569</v>
      </c>
      <c r="F25483" s="58" t="s">
        <v>16560</v>
      </c>
    </row>
    <row r="25484" spans="1:6" ht="13" x14ac:dyDescent="0.3">
      <c r="A25484" s="2" t="s">
        <v>6761</v>
      </c>
      <c r="B25484" s="7" t="s">
        <v>15952</v>
      </c>
      <c r="C25484" s="58" t="s">
        <v>60570</v>
      </c>
      <c r="D25484" s="59" t="s">
        <v>16499</v>
      </c>
      <c r="E25484" s="59" t="s">
        <v>10204</v>
      </c>
      <c r="F25484" s="58" t="s">
        <v>16613</v>
      </c>
    </row>
    <row r="25485" spans="1:6" ht="13" x14ac:dyDescent="0.3">
      <c r="A25485" s="2" t="s">
        <v>6761</v>
      </c>
      <c r="B25485" s="7" t="s">
        <v>15952</v>
      </c>
      <c r="C25485" s="58" t="s">
        <v>60571</v>
      </c>
      <c r="D25485" s="59" t="s">
        <v>16595</v>
      </c>
      <c r="E25485" s="59" t="s">
        <v>7805</v>
      </c>
      <c r="F25485" s="58" t="s">
        <v>16507</v>
      </c>
    </row>
    <row r="25486" spans="1:6" ht="13" x14ac:dyDescent="0.3">
      <c r="A25486" s="2" t="s">
        <v>6761</v>
      </c>
      <c r="B25486" s="7" t="s">
        <v>15952</v>
      </c>
      <c r="C25486" s="58" t="s">
        <v>60572</v>
      </c>
      <c r="D25486" s="59" t="s">
        <v>16499</v>
      </c>
      <c r="E25486" s="59" t="s">
        <v>10204</v>
      </c>
      <c r="F25486" s="58" t="s">
        <v>19256</v>
      </c>
    </row>
    <row r="25487" spans="1:6" ht="13" x14ac:dyDescent="0.3">
      <c r="A25487" s="2" t="s">
        <v>6761</v>
      </c>
      <c r="B25487" s="7" t="s">
        <v>15952</v>
      </c>
      <c r="C25487" s="58" t="s">
        <v>60573</v>
      </c>
      <c r="D25487" s="59" t="s">
        <v>60574</v>
      </c>
      <c r="E25487" s="59" t="s">
        <v>15</v>
      </c>
      <c r="F25487" s="58" t="s">
        <v>17012</v>
      </c>
    </row>
    <row r="25488" spans="1:6" ht="13" x14ac:dyDescent="0.3">
      <c r="A25488" s="2" t="s">
        <v>6761</v>
      </c>
      <c r="B25488" s="7" t="s">
        <v>15952</v>
      </c>
      <c r="C25488" s="58" t="s">
        <v>60575</v>
      </c>
      <c r="D25488" s="59" t="s">
        <v>19672</v>
      </c>
      <c r="E25488" s="59" t="s">
        <v>10216</v>
      </c>
      <c r="F25488" s="58" t="s">
        <v>16444</v>
      </c>
    </row>
    <row r="25489" spans="1:6" ht="13" x14ac:dyDescent="0.3">
      <c r="A25489" s="2" t="s">
        <v>6761</v>
      </c>
      <c r="B25489" s="7" t="s">
        <v>15952</v>
      </c>
      <c r="C25489" s="58" t="s">
        <v>60576</v>
      </c>
      <c r="D25489" s="59" t="s">
        <v>40792</v>
      </c>
      <c r="E25489" s="59" t="s">
        <v>3710</v>
      </c>
      <c r="F25489" s="58" t="s">
        <v>16507</v>
      </c>
    </row>
    <row r="25490" spans="1:6" ht="13" x14ac:dyDescent="0.3">
      <c r="A25490" s="2" t="s">
        <v>6761</v>
      </c>
      <c r="B25490" s="7" t="s">
        <v>15952</v>
      </c>
      <c r="C25490" s="58" t="s">
        <v>60577</v>
      </c>
      <c r="D25490" s="59" t="s">
        <v>60578</v>
      </c>
      <c r="E25490" s="59" t="s">
        <v>60579</v>
      </c>
      <c r="F25490" s="58" t="s">
        <v>17529</v>
      </c>
    </row>
    <row r="25491" spans="1:6" ht="13" x14ac:dyDescent="0.3">
      <c r="A25491" s="2" t="s">
        <v>6761</v>
      </c>
      <c r="B25491" s="7" t="s">
        <v>15952</v>
      </c>
      <c r="C25491" s="58" t="s">
        <v>60580</v>
      </c>
      <c r="D25491" s="59" t="s">
        <v>25450</v>
      </c>
      <c r="E25491" s="59" t="s">
        <v>7794</v>
      </c>
      <c r="F25491" s="58" t="s">
        <v>16510</v>
      </c>
    </row>
    <row r="25492" spans="1:6" ht="13" x14ac:dyDescent="0.3">
      <c r="A25492" s="2" t="s">
        <v>6761</v>
      </c>
      <c r="B25492" s="7" t="s">
        <v>15952</v>
      </c>
      <c r="C25492" s="58" t="s">
        <v>60581</v>
      </c>
      <c r="D25492" s="59" t="s">
        <v>60582</v>
      </c>
      <c r="E25492" s="59" t="s">
        <v>60583</v>
      </c>
      <c r="F25492" s="58" t="s">
        <v>16961</v>
      </c>
    </row>
    <row r="25493" spans="1:6" ht="13" x14ac:dyDescent="0.3">
      <c r="A25493" s="2" t="s">
        <v>6761</v>
      </c>
      <c r="B25493" s="7" t="s">
        <v>15952</v>
      </c>
      <c r="C25493" s="58" t="s">
        <v>60584</v>
      </c>
      <c r="D25493" s="59" t="s">
        <v>20249</v>
      </c>
      <c r="E25493" s="59" t="s">
        <v>5500</v>
      </c>
      <c r="F25493" s="58" t="s">
        <v>16610</v>
      </c>
    </row>
    <row r="25494" spans="1:6" ht="13" x14ac:dyDescent="0.3">
      <c r="A25494" s="2" t="s">
        <v>6761</v>
      </c>
      <c r="B25494" s="7" t="s">
        <v>15952</v>
      </c>
      <c r="C25494" s="58" t="s">
        <v>60585</v>
      </c>
      <c r="D25494" s="59" t="s">
        <v>23861</v>
      </c>
      <c r="E25494" s="59" t="s">
        <v>4187</v>
      </c>
      <c r="F25494" s="58" t="s">
        <v>17645</v>
      </c>
    </row>
    <row r="25495" spans="1:6" ht="13" x14ac:dyDescent="0.3">
      <c r="A25495" s="2" t="s">
        <v>6761</v>
      </c>
      <c r="B25495" s="7" t="s">
        <v>15952</v>
      </c>
      <c r="C25495" s="58" t="s">
        <v>60586</v>
      </c>
      <c r="D25495" s="59" t="s">
        <v>60587</v>
      </c>
      <c r="E25495" s="59" t="s">
        <v>4667</v>
      </c>
      <c r="F25495" s="58" t="s">
        <v>17056</v>
      </c>
    </row>
    <row r="25496" spans="1:6" ht="13" x14ac:dyDescent="0.3">
      <c r="A25496" s="2" t="s">
        <v>6761</v>
      </c>
      <c r="B25496" s="7" t="s">
        <v>15952</v>
      </c>
      <c r="C25496" s="58" t="s">
        <v>60588</v>
      </c>
      <c r="D25496" s="59" t="s">
        <v>60589</v>
      </c>
      <c r="E25496" s="59" t="s">
        <v>60590</v>
      </c>
      <c r="F25496" s="58" t="s">
        <v>17015</v>
      </c>
    </row>
    <row r="25497" spans="1:6" ht="13" x14ac:dyDescent="0.3">
      <c r="A25497" s="2" t="s">
        <v>6761</v>
      </c>
      <c r="B25497" s="7" t="s">
        <v>15952</v>
      </c>
      <c r="C25497" s="58" t="s">
        <v>60591</v>
      </c>
      <c r="D25497" s="59" t="s">
        <v>29873</v>
      </c>
      <c r="E25497" s="59" t="s">
        <v>29874</v>
      </c>
      <c r="F25497" s="58" t="s">
        <v>16752</v>
      </c>
    </row>
    <row r="25498" spans="1:6" ht="13" x14ac:dyDescent="0.3">
      <c r="A25498" s="2" t="s">
        <v>6761</v>
      </c>
      <c r="B25498" s="7" t="s">
        <v>15952</v>
      </c>
      <c r="C25498" s="58" t="s">
        <v>60592</v>
      </c>
      <c r="D25498" s="59" t="s">
        <v>60593</v>
      </c>
      <c r="E25498" s="59" t="s">
        <v>1988</v>
      </c>
      <c r="F25498" s="58" t="s">
        <v>16571</v>
      </c>
    </row>
    <row r="25499" spans="1:6" ht="13" x14ac:dyDescent="0.3">
      <c r="A25499" s="2" t="s">
        <v>6761</v>
      </c>
      <c r="B25499" s="7" t="s">
        <v>15952</v>
      </c>
      <c r="C25499" s="58" t="s">
        <v>60594</v>
      </c>
      <c r="D25499" s="59" t="s">
        <v>60595</v>
      </c>
      <c r="E25499" s="59" t="s">
        <v>3560</v>
      </c>
      <c r="F25499" s="58" t="s">
        <v>17806</v>
      </c>
    </row>
    <row r="25500" spans="1:6" ht="13" x14ac:dyDescent="0.3">
      <c r="A25500" s="2" t="s">
        <v>6761</v>
      </c>
      <c r="B25500" s="7" t="s">
        <v>15952</v>
      </c>
      <c r="C25500" s="58" t="s">
        <v>60596</v>
      </c>
      <c r="D25500" s="59" t="s">
        <v>60597</v>
      </c>
      <c r="E25500" s="59" t="s">
        <v>3521</v>
      </c>
      <c r="F25500" s="58" t="s">
        <v>16644</v>
      </c>
    </row>
    <row r="25501" spans="1:6" ht="13" x14ac:dyDescent="0.3">
      <c r="A25501" s="2" t="s">
        <v>6761</v>
      </c>
      <c r="B25501" s="7" t="s">
        <v>15952</v>
      </c>
      <c r="C25501" s="58" t="s">
        <v>60598</v>
      </c>
      <c r="D25501" s="59" t="s">
        <v>52684</v>
      </c>
      <c r="E25501" s="59" t="s">
        <v>6212</v>
      </c>
      <c r="F25501" s="58" t="s">
        <v>16510</v>
      </c>
    </row>
    <row r="25502" spans="1:6" ht="13" x14ac:dyDescent="0.3">
      <c r="A25502" s="2" t="s">
        <v>6761</v>
      </c>
      <c r="B25502" s="7" t="s">
        <v>15952</v>
      </c>
      <c r="C25502" s="58" t="s">
        <v>60599</v>
      </c>
      <c r="D25502" s="59" t="s">
        <v>18608</v>
      </c>
      <c r="E25502" s="59" t="s">
        <v>8645</v>
      </c>
      <c r="F25502" s="58" t="s">
        <v>16965</v>
      </c>
    </row>
    <row r="25503" spans="1:6" ht="13" x14ac:dyDescent="0.3">
      <c r="A25503" s="2" t="s">
        <v>6761</v>
      </c>
      <c r="B25503" s="7" t="s">
        <v>15952</v>
      </c>
      <c r="C25503" s="58" t="s">
        <v>60600</v>
      </c>
      <c r="D25503" s="59" t="s">
        <v>16661</v>
      </c>
      <c r="E25503" s="59" t="s">
        <v>4419</v>
      </c>
      <c r="F25503" s="58" t="s">
        <v>16485</v>
      </c>
    </row>
    <row r="25504" spans="1:6" ht="13" x14ac:dyDescent="0.3">
      <c r="A25504" s="2" t="s">
        <v>6761</v>
      </c>
      <c r="B25504" s="7" t="s">
        <v>15952</v>
      </c>
      <c r="C25504" s="58" t="s">
        <v>60601</v>
      </c>
      <c r="D25504" s="59" t="s">
        <v>34816</v>
      </c>
      <c r="E25504" s="59" t="s">
        <v>6120</v>
      </c>
      <c r="F25504" s="58" t="s">
        <v>17432</v>
      </c>
    </row>
    <row r="25505" spans="1:7" ht="13" x14ac:dyDescent="0.3">
      <c r="A25505" s="2" t="s">
        <v>6761</v>
      </c>
      <c r="B25505" s="7" t="s">
        <v>15952</v>
      </c>
      <c r="C25505" s="58" t="s">
        <v>60602</v>
      </c>
      <c r="D25505" s="59" t="s">
        <v>19385</v>
      </c>
      <c r="E25505" s="59" t="s">
        <v>5646</v>
      </c>
      <c r="F25505" s="58" t="s">
        <v>16606</v>
      </c>
    </row>
    <row r="25506" spans="1:7" ht="13" x14ac:dyDescent="0.3">
      <c r="A25506" s="2" t="s">
        <v>6761</v>
      </c>
      <c r="B25506" s="7" t="s">
        <v>15952</v>
      </c>
      <c r="C25506" s="58" t="s">
        <v>60603</v>
      </c>
      <c r="D25506" s="59" t="s">
        <v>17304</v>
      </c>
      <c r="E25506" s="59" t="s">
        <v>6123</v>
      </c>
      <c r="F25506" s="58" t="s">
        <v>16659</v>
      </c>
    </row>
    <row r="25507" spans="1:7" ht="13" x14ac:dyDescent="0.3">
      <c r="A25507" s="2" t="s">
        <v>6761</v>
      </c>
      <c r="B25507" s="7" t="s">
        <v>15952</v>
      </c>
      <c r="C25507" s="58" t="s">
        <v>60604</v>
      </c>
      <c r="D25507" s="59" t="s">
        <v>49091</v>
      </c>
      <c r="E25507" s="59" t="s">
        <v>2395</v>
      </c>
      <c r="F25507" s="58" t="s">
        <v>17107</v>
      </c>
    </row>
    <row r="25508" spans="1:7" ht="13" x14ac:dyDescent="0.3">
      <c r="A25508" s="2" t="s">
        <v>6761</v>
      </c>
      <c r="B25508" s="7" t="s">
        <v>15952</v>
      </c>
      <c r="C25508" s="58" t="s">
        <v>60605</v>
      </c>
      <c r="D25508" s="59" t="s">
        <v>60606</v>
      </c>
      <c r="E25508" s="59" t="s">
        <v>488</v>
      </c>
      <c r="F25508" s="58" t="s">
        <v>16465</v>
      </c>
    </row>
    <row r="25509" spans="1:7" ht="13" x14ac:dyDescent="0.3">
      <c r="A25509" s="2" t="s">
        <v>6761</v>
      </c>
      <c r="B25509" s="7" t="s">
        <v>15952</v>
      </c>
      <c r="C25509" s="58" t="s">
        <v>60607</v>
      </c>
      <c r="D25509" s="59" t="s">
        <v>19526</v>
      </c>
      <c r="E25509" s="59" t="s">
        <v>4501</v>
      </c>
      <c r="F25509" s="58" t="s">
        <v>16606</v>
      </c>
    </row>
    <row r="25510" spans="1:7" ht="13" x14ac:dyDescent="0.3">
      <c r="A25510" s="2" t="s">
        <v>6761</v>
      </c>
      <c r="B25510" s="7" t="s">
        <v>15952</v>
      </c>
      <c r="C25510" s="58" t="s">
        <v>60608</v>
      </c>
      <c r="D25510" s="59" t="s">
        <v>60609</v>
      </c>
      <c r="E25510" s="59" t="s">
        <v>114</v>
      </c>
      <c r="F25510" s="58" t="s">
        <v>16930</v>
      </c>
    </row>
    <row r="25511" spans="1:7" ht="13" x14ac:dyDescent="0.3">
      <c r="A25511" s="2" t="s">
        <v>6761</v>
      </c>
      <c r="B25511" s="7" t="s">
        <v>15952</v>
      </c>
      <c r="C25511" s="58" t="s">
        <v>60610</v>
      </c>
      <c r="D25511" s="59" t="s">
        <v>18704</v>
      </c>
      <c r="E25511" s="59" t="s">
        <v>1704</v>
      </c>
      <c r="F25511" s="58" t="s">
        <v>16979</v>
      </c>
    </row>
    <row r="25512" spans="1:7" ht="13" x14ac:dyDescent="0.3">
      <c r="A25512" s="2" t="s">
        <v>6761</v>
      </c>
      <c r="B25512" s="7" t="s">
        <v>15952</v>
      </c>
      <c r="C25512" s="58" t="s">
        <v>60611</v>
      </c>
      <c r="D25512" s="59" t="s">
        <v>16570</v>
      </c>
      <c r="E25512" s="59" t="s">
        <v>6104</v>
      </c>
      <c r="F25512" s="58" t="s">
        <v>16665</v>
      </c>
    </row>
    <row r="25513" spans="1:7" ht="13" x14ac:dyDescent="0.3">
      <c r="A25513" s="2" t="s">
        <v>6761</v>
      </c>
      <c r="B25513" s="7" t="s">
        <v>15952</v>
      </c>
      <c r="C25513" s="58" t="s">
        <v>60612</v>
      </c>
      <c r="D25513" s="59" t="s">
        <v>19422</v>
      </c>
      <c r="E25513" s="59" t="s">
        <v>861</v>
      </c>
      <c r="F25513" s="58" t="s">
        <v>16531</v>
      </c>
    </row>
    <row r="25514" spans="1:7" ht="13" x14ac:dyDescent="0.3">
      <c r="A25514" s="2" t="s">
        <v>6761</v>
      </c>
      <c r="B25514" s="7" t="s">
        <v>15952</v>
      </c>
      <c r="C25514" s="58" t="s">
        <v>60613</v>
      </c>
      <c r="D25514" s="59" t="s">
        <v>47806</v>
      </c>
      <c r="E25514" s="59" t="s">
        <v>5635</v>
      </c>
      <c r="F25514" s="58" t="s">
        <v>16468</v>
      </c>
    </row>
    <row r="25515" spans="1:7" ht="13" x14ac:dyDescent="0.3">
      <c r="A25515" s="2" t="s">
        <v>6761</v>
      </c>
      <c r="B25515" s="7" t="s">
        <v>15952</v>
      </c>
      <c r="C25515" s="58" t="s">
        <v>60614</v>
      </c>
      <c r="D25515" s="59" t="s">
        <v>23296</v>
      </c>
      <c r="E25515" s="59" t="s">
        <v>941</v>
      </c>
      <c r="F25515" s="58" t="s">
        <v>17025</v>
      </c>
    </row>
    <row r="25516" spans="1:7" ht="13" x14ac:dyDescent="0.3">
      <c r="A25516" s="2" t="s">
        <v>6761</v>
      </c>
      <c r="B25516" s="7" t="s">
        <v>15952</v>
      </c>
      <c r="C25516" s="58" t="s">
        <v>60615</v>
      </c>
      <c r="D25516" s="59" t="s">
        <v>19465</v>
      </c>
      <c r="E25516" s="59" t="s">
        <v>4073</v>
      </c>
      <c r="F25516" s="58" t="s">
        <v>16659</v>
      </c>
    </row>
    <row r="25517" spans="1:7" ht="13" x14ac:dyDescent="0.3">
      <c r="A25517" s="2" t="s">
        <v>6761</v>
      </c>
      <c r="B25517" s="7" t="s">
        <v>15952</v>
      </c>
      <c r="C25517" s="58" t="s">
        <v>60616</v>
      </c>
      <c r="D25517" s="202" t="s">
        <v>71856</v>
      </c>
      <c r="E25517" s="202" t="s">
        <v>71855</v>
      </c>
      <c r="F25517" s="58" t="s">
        <v>16423</v>
      </c>
      <c r="G25517" s="31"/>
    </row>
    <row r="25518" spans="1:7" ht="13" x14ac:dyDescent="0.3">
      <c r="A25518" s="2" t="s">
        <v>6761</v>
      </c>
      <c r="B25518" s="7" t="s">
        <v>15952</v>
      </c>
      <c r="C25518" s="58" t="s">
        <v>60617</v>
      </c>
      <c r="D25518" s="59" t="s">
        <v>60618</v>
      </c>
      <c r="E25518" s="59" t="s">
        <v>60619</v>
      </c>
      <c r="F25518" s="58" t="s">
        <v>17277</v>
      </c>
    </row>
    <row r="25519" spans="1:7" ht="13" x14ac:dyDescent="0.3">
      <c r="A25519" s="2" t="s">
        <v>6761</v>
      </c>
      <c r="B25519" s="7" t="s">
        <v>15952</v>
      </c>
      <c r="C25519" s="58" t="s">
        <v>60620</v>
      </c>
      <c r="D25519" s="59" t="s">
        <v>19251</v>
      </c>
      <c r="E25519" s="59" t="s">
        <v>3625</v>
      </c>
      <c r="F25519" s="58" t="s">
        <v>16603</v>
      </c>
    </row>
    <row r="25520" spans="1:7" ht="13" x14ac:dyDescent="0.3">
      <c r="A25520" s="2" t="s">
        <v>6761</v>
      </c>
      <c r="B25520" s="7" t="s">
        <v>15952</v>
      </c>
      <c r="C25520" s="58" t="s">
        <v>60621</v>
      </c>
      <c r="D25520" s="59" t="s">
        <v>60622</v>
      </c>
      <c r="E25520" s="59" t="s">
        <v>1851</v>
      </c>
      <c r="F25520" s="58" t="s">
        <v>17164</v>
      </c>
    </row>
    <row r="25521" spans="1:6" ht="13" x14ac:dyDescent="0.3">
      <c r="A25521" s="2" t="s">
        <v>6761</v>
      </c>
      <c r="B25521" s="7" t="s">
        <v>15952</v>
      </c>
      <c r="C25521" s="58" t="s">
        <v>60623</v>
      </c>
      <c r="D25521" s="59" t="s">
        <v>40020</v>
      </c>
      <c r="E25521" s="59" t="s">
        <v>5290</v>
      </c>
      <c r="F25521" s="58" t="s">
        <v>16510</v>
      </c>
    </row>
    <row r="25522" spans="1:6" ht="13" x14ac:dyDescent="0.3">
      <c r="A25522" s="2" t="s">
        <v>6761</v>
      </c>
      <c r="B25522" s="7" t="s">
        <v>15952</v>
      </c>
      <c r="C25522" s="58" t="s">
        <v>60624</v>
      </c>
      <c r="D25522" s="59" t="s">
        <v>18539</v>
      </c>
      <c r="E25522" s="59" t="s">
        <v>7451</v>
      </c>
      <c r="F25522" s="58" t="s">
        <v>16528</v>
      </c>
    </row>
    <row r="25523" spans="1:6" ht="13" x14ac:dyDescent="0.3">
      <c r="A25523" s="2" t="s">
        <v>6761</v>
      </c>
      <c r="B25523" s="7" t="s">
        <v>15952</v>
      </c>
      <c r="C25523" s="58" t="s">
        <v>60625</v>
      </c>
      <c r="D25523" s="59" t="s">
        <v>60626</v>
      </c>
      <c r="E25523" s="59" t="s">
        <v>288</v>
      </c>
      <c r="F25523" s="58" t="s">
        <v>17945</v>
      </c>
    </row>
    <row r="25524" spans="1:6" ht="13" x14ac:dyDescent="0.3">
      <c r="A25524" s="2" t="s">
        <v>6761</v>
      </c>
      <c r="B25524" s="7" t="s">
        <v>15952</v>
      </c>
      <c r="C25524" s="58" t="s">
        <v>60627</v>
      </c>
      <c r="D25524" s="59" t="s">
        <v>60628</v>
      </c>
      <c r="E25524" s="59" t="s">
        <v>1481</v>
      </c>
      <c r="F25524" s="58" t="s">
        <v>16571</v>
      </c>
    </row>
    <row r="25525" spans="1:6" ht="13" x14ac:dyDescent="0.3">
      <c r="A25525" s="2" t="s">
        <v>6761</v>
      </c>
      <c r="B25525" s="7" t="s">
        <v>15952</v>
      </c>
      <c r="C25525" s="58" t="s">
        <v>60629</v>
      </c>
      <c r="D25525" s="59" t="s">
        <v>60630</v>
      </c>
      <c r="E25525" s="59" t="s">
        <v>60631</v>
      </c>
      <c r="F25525" s="58" t="s">
        <v>16427</v>
      </c>
    </row>
    <row r="25526" spans="1:6" ht="13" x14ac:dyDescent="0.3">
      <c r="A25526" s="2" t="s">
        <v>6761</v>
      </c>
      <c r="B25526" s="7" t="s">
        <v>15952</v>
      </c>
      <c r="C25526" s="58" t="s">
        <v>60632</v>
      </c>
      <c r="D25526" s="59" t="s">
        <v>16699</v>
      </c>
      <c r="E25526" s="59" t="s">
        <v>5017</v>
      </c>
      <c r="F25526" s="58" t="s">
        <v>16531</v>
      </c>
    </row>
    <row r="25527" spans="1:6" ht="13" x14ac:dyDescent="0.3">
      <c r="A25527" s="2" t="s">
        <v>6761</v>
      </c>
      <c r="B25527" s="7" t="s">
        <v>15952</v>
      </c>
      <c r="C25527" s="58" t="s">
        <v>60633</v>
      </c>
      <c r="D25527" s="59" t="s">
        <v>19172</v>
      </c>
      <c r="E25527" s="59" t="s">
        <v>3863</v>
      </c>
      <c r="F25527" s="58" t="s">
        <v>16485</v>
      </c>
    </row>
    <row r="25528" spans="1:6" ht="13" x14ac:dyDescent="0.3">
      <c r="A25528" s="2" t="s">
        <v>6761</v>
      </c>
      <c r="B25528" s="7" t="s">
        <v>15952</v>
      </c>
      <c r="C25528" s="58" t="s">
        <v>60634</v>
      </c>
      <c r="D25528" s="59" t="s">
        <v>60635</v>
      </c>
      <c r="E25528" s="59" t="s">
        <v>9956</v>
      </c>
      <c r="F25528" s="58" t="s">
        <v>16488</v>
      </c>
    </row>
    <row r="25529" spans="1:6" ht="13" x14ac:dyDescent="0.3">
      <c r="A25529" s="2" t="s">
        <v>6761</v>
      </c>
      <c r="B25529" s="7" t="s">
        <v>15952</v>
      </c>
      <c r="C25529" s="58" t="s">
        <v>60636</v>
      </c>
      <c r="D25529" s="59" t="s">
        <v>60637</v>
      </c>
      <c r="E25529" s="59" t="s">
        <v>60638</v>
      </c>
      <c r="F25529" s="58" t="s">
        <v>16596</v>
      </c>
    </row>
    <row r="25530" spans="1:6" ht="13" x14ac:dyDescent="0.3">
      <c r="A25530" s="2" t="s">
        <v>6761</v>
      </c>
      <c r="B25530" s="7" t="s">
        <v>15952</v>
      </c>
      <c r="C25530" s="58" t="s">
        <v>60639</v>
      </c>
      <c r="D25530" s="59" t="s">
        <v>60640</v>
      </c>
      <c r="E25530" s="59" t="s">
        <v>1200</v>
      </c>
      <c r="F25530" s="58" t="s">
        <v>16894</v>
      </c>
    </row>
    <row r="25531" spans="1:6" ht="13" x14ac:dyDescent="0.3">
      <c r="A25531" s="2" t="s">
        <v>6761</v>
      </c>
      <c r="B25531" s="7" t="s">
        <v>15952</v>
      </c>
      <c r="C25531" s="58" t="s">
        <v>60641</v>
      </c>
      <c r="D25531" s="59" t="s">
        <v>60642</v>
      </c>
      <c r="E25531" s="59" t="s">
        <v>4094</v>
      </c>
      <c r="F25531" s="58" t="s">
        <v>17067</v>
      </c>
    </row>
    <row r="25532" spans="1:6" ht="13" x14ac:dyDescent="0.3">
      <c r="A25532" s="2" t="s">
        <v>6761</v>
      </c>
      <c r="B25532" s="7" t="s">
        <v>15952</v>
      </c>
      <c r="C25532" s="58" t="s">
        <v>60643</v>
      </c>
      <c r="D25532" s="59" t="s">
        <v>60644</v>
      </c>
      <c r="E25532" s="59" t="s">
        <v>60645</v>
      </c>
      <c r="F25532" s="58" t="s">
        <v>16528</v>
      </c>
    </row>
    <row r="25533" spans="1:6" ht="13" x14ac:dyDescent="0.3">
      <c r="A25533" s="2" t="s">
        <v>6761</v>
      </c>
      <c r="B25533" s="7" t="s">
        <v>15952</v>
      </c>
      <c r="C25533" s="58" t="s">
        <v>60646</v>
      </c>
      <c r="D25533" s="59" t="s">
        <v>60647</v>
      </c>
      <c r="E25533" s="59" t="s">
        <v>6166</v>
      </c>
      <c r="F25533" s="58" t="s">
        <v>16438</v>
      </c>
    </row>
    <row r="25534" spans="1:6" ht="13" x14ac:dyDescent="0.3">
      <c r="A25534" s="2" t="s">
        <v>6761</v>
      </c>
      <c r="B25534" s="7" t="s">
        <v>15952</v>
      </c>
      <c r="C25534" s="58" t="s">
        <v>60648</v>
      </c>
      <c r="D25534" s="59" t="s">
        <v>39279</v>
      </c>
      <c r="E25534" s="59" t="s">
        <v>6604</v>
      </c>
      <c r="F25534" s="58" t="s">
        <v>16553</v>
      </c>
    </row>
    <row r="25535" spans="1:6" ht="13" x14ac:dyDescent="0.3">
      <c r="A25535" s="2" t="s">
        <v>6761</v>
      </c>
      <c r="B25535" s="7" t="s">
        <v>15952</v>
      </c>
      <c r="C25535" s="58" t="s">
        <v>60649</v>
      </c>
      <c r="D25535" s="59" t="s">
        <v>26320</v>
      </c>
      <c r="E25535" s="59" t="s">
        <v>4409</v>
      </c>
      <c r="F25535" s="58" t="s">
        <v>17600</v>
      </c>
    </row>
    <row r="25536" spans="1:6" ht="13" x14ac:dyDescent="0.3">
      <c r="A25536" s="2" t="s">
        <v>6761</v>
      </c>
      <c r="B25536" s="7" t="s">
        <v>15952</v>
      </c>
      <c r="C25536" s="58" t="s">
        <v>60650</v>
      </c>
      <c r="D25536" s="59" t="s">
        <v>60651</v>
      </c>
      <c r="E25536" s="59" t="s">
        <v>60652</v>
      </c>
      <c r="F25536" s="58" t="s">
        <v>16629</v>
      </c>
    </row>
    <row r="25537" spans="1:7" ht="13" x14ac:dyDescent="0.3">
      <c r="A25537" s="2" t="s">
        <v>6761</v>
      </c>
      <c r="B25537" s="7" t="s">
        <v>15952</v>
      </c>
      <c r="C25537" s="58" t="s">
        <v>60653</v>
      </c>
      <c r="D25537" s="59" t="s">
        <v>60654</v>
      </c>
      <c r="E25537" s="59" t="s">
        <v>60655</v>
      </c>
      <c r="F25537" s="58" t="s">
        <v>19038</v>
      </c>
    </row>
    <row r="25538" spans="1:7" ht="13" x14ac:dyDescent="0.3">
      <c r="A25538" s="2" t="s">
        <v>6761</v>
      </c>
      <c r="B25538" s="7" t="s">
        <v>15952</v>
      </c>
      <c r="C25538" s="58" t="s">
        <v>60656</v>
      </c>
      <c r="D25538" s="59" t="s">
        <v>60657</v>
      </c>
      <c r="E25538" s="59" t="s">
        <v>60658</v>
      </c>
      <c r="F25538" s="58" t="s">
        <v>17201</v>
      </c>
    </row>
    <row r="25539" spans="1:7" ht="13" x14ac:dyDescent="0.3">
      <c r="A25539" s="2" t="s">
        <v>6761</v>
      </c>
      <c r="B25539" s="7" t="s">
        <v>15952</v>
      </c>
      <c r="C25539" s="58" t="s">
        <v>60659</v>
      </c>
      <c r="D25539" s="59" t="s">
        <v>26927</v>
      </c>
      <c r="E25539" s="59" t="s">
        <v>6605</v>
      </c>
      <c r="F25539" s="58" t="s">
        <v>16507</v>
      </c>
    </row>
    <row r="25540" spans="1:7" ht="13" x14ac:dyDescent="0.3">
      <c r="A25540" s="2" t="s">
        <v>6761</v>
      </c>
      <c r="B25540" s="7" t="s">
        <v>15952</v>
      </c>
      <c r="C25540" s="58" t="s">
        <v>60660</v>
      </c>
      <c r="D25540" s="59" t="s">
        <v>60661</v>
      </c>
      <c r="E25540" s="59" t="s">
        <v>2327</v>
      </c>
      <c r="F25540" s="58" t="s">
        <v>17900</v>
      </c>
    </row>
    <row r="25541" spans="1:7" ht="13" x14ac:dyDescent="0.3">
      <c r="A25541" s="2" t="s">
        <v>6761</v>
      </c>
      <c r="B25541" s="7" t="s">
        <v>15952</v>
      </c>
      <c r="C25541" s="58" t="s">
        <v>60662</v>
      </c>
      <c r="D25541" s="59" t="s">
        <v>24198</v>
      </c>
      <c r="E25541" s="59" t="s">
        <v>11</v>
      </c>
      <c r="F25541" s="58" t="s">
        <v>17012</v>
      </c>
    </row>
    <row r="25542" spans="1:7" ht="13" x14ac:dyDescent="0.3">
      <c r="A25542" s="2" t="s">
        <v>6761</v>
      </c>
      <c r="B25542" s="7" t="s">
        <v>15952</v>
      </c>
      <c r="C25542" s="58" t="s">
        <v>60663</v>
      </c>
      <c r="D25542" s="202" t="s">
        <v>36023</v>
      </c>
      <c r="E25542" s="202" t="s">
        <v>537</v>
      </c>
      <c r="F25542" s="58" t="s">
        <v>16603</v>
      </c>
      <c r="G25542" s="31"/>
    </row>
    <row r="25543" spans="1:7" ht="13" x14ac:dyDescent="0.3">
      <c r="A25543" s="2" t="s">
        <v>6761</v>
      </c>
      <c r="B25543" s="7" t="s">
        <v>15952</v>
      </c>
      <c r="C25543" s="58" t="s">
        <v>60664</v>
      </c>
      <c r="D25543" s="59" t="s">
        <v>16499</v>
      </c>
      <c r="E25543" s="59" t="s">
        <v>10204</v>
      </c>
      <c r="F25543" s="58" t="s">
        <v>16510</v>
      </c>
    </row>
    <row r="25544" spans="1:7" ht="13" x14ac:dyDescent="0.3">
      <c r="A25544" s="2" t="s">
        <v>6761</v>
      </c>
      <c r="B25544" s="7" t="s">
        <v>15952</v>
      </c>
      <c r="C25544" s="58" t="s">
        <v>60665</v>
      </c>
      <c r="D25544" s="59" t="s">
        <v>19354</v>
      </c>
      <c r="E25544" s="59" t="s">
        <v>5913</v>
      </c>
      <c r="F25544" s="58" t="s">
        <v>16468</v>
      </c>
    </row>
    <row r="25545" spans="1:7" ht="13" x14ac:dyDescent="0.3">
      <c r="A25545" s="2" t="s">
        <v>6761</v>
      </c>
      <c r="B25545" s="7" t="s">
        <v>15952</v>
      </c>
      <c r="C25545" s="58" t="s">
        <v>60666</v>
      </c>
      <c r="D25545" s="59" t="s">
        <v>41239</v>
      </c>
      <c r="E25545" s="59" t="s">
        <v>554</v>
      </c>
      <c r="F25545" s="58" t="s">
        <v>16767</v>
      </c>
    </row>
    <row r="25546" spans="1:7" ht="13" x14ac:dyDescent="0.3">
      <c r="A25546" s="2" t="s">
        <v>6761</v>
      </c>
      <c r="B25546" s="7" t="s">
        <v>15952</v>
      </c>
      <c r="C25546" s="58" t="s">
        <v>60667</v>
      </c>
      <c r="D25546" s="59" t="s">
        <v>60668</v>
      </c>
      <c r="E25546" s="59" t="s">
        <v>60669</v>
      </c>
      <c r="F25546" s="58" t="s">
        <v>16524</v>
      </c>
    </row>
    <row r="25547" spans="1:7" ht="13" x14ac:dyDescent="0.3">
      <c r="A25547" s="2" t="s">
        <v>6761</v>
      </c>
      <c r="B25547" s="7" t="s">
        <v>15952</v>
      </c>
      <c r="C25547" s="58" t="s">
        <v>60670</v>
      </c>
      <c r="D25547" s="59" t="s">
        <v>19354</v>
      </c>
      <c r="E25547" s="59" t="s">
        <v>5913</v>
      </c>
      <c r="F25547" s="58" t="s">
        <v>17432</v>
      </c>
    </row>
    <row r="25548" spans="1:7" ht="13" x14ac:dyDescent="0.3">
      <c r="A25548" s="2" t="s">
        <v>6761</v>
      </c>
      <c r="B25548" s="7" t="s">
        <v>15952</v>
      </c>
      <c r="C25548" s="58" t="s">
        <v>60671</v>
      </c>
      <c r="D25548" s="59" t="s">
        <v>16536</v>
      </c>
      <c r="E25548" s="59" t="s">
        <v>632</v>
      </c>
      <c r="F25548" s="58" t="s">
        <v>18675</v>
      </c>
    </row>
    <row r="25549" spans="1:7" ht="13" x14ac:dyDescent="0.3">
      <c r="A25549" s="2" t="s">
        <v>6761</v>
      </c>
      <c r="B25549" s="7" t="s">
        <v>15952</v>
      </c>
      <c r="C25549" s="58" t="s">
        <v>60672</v>
      </c>
      <c r="D25549" s="59" t="s">
        <v>21342</v>
      </c>
      <c r="E25549" s="59" t="s">
        <v>8444</v>
      </c>
      <c r="F25549" s="58" t="s">
        <v>17182</v>
      </c>
    </row>
    <row r="25550" spans="1:7" ht="13" x14ac:dyDescent="0.3">
      <c r="A25550" s="2" t="s">
        <v>6761</v>
      </c>
      <c r="B25550" s="7" t="s">
        <v>15952</v>
      </c>
      <c r="C25550" s="58" t="s">
        <v>60673</v>
      </c>
      <c r="D25550" s="59" t="s">
        <v>60674</v>
      </c>
      <c r="E25550" s="59" t="s">
        <v>60675</v>
      </c>
      <c r="F25550" s="58" t="s">
        <v>16423</v>
      </c>
    </row>
    <row r="25551" spans="1:7" ht="13" x14ac:dyDescent="0.3">
      <c r="A25551" s="2" t="s">
        <v>6761</v>
      </c>
      <c r="B25551" s="7" t="s">
        <v>15952</v>
      </c>
      <c r="C25551" s="58" t="s">
        <v>60676</v>
      </c>
      <c r="D25551" s="59" t="s">
        <v>60677</v>
      </c>
      <c r="E25551" s="59" t="s">
        <v>6305</v>
      </c>
      <c r="F25551" s="58" t="s">
        <v>16568</v>
      </c>
    </row>
    <row r="25552" spans="1:7" ht="13" x14ac:dyDescent="0.3">
      <c r="A25552" s="2" t="s">
        <v>6761</v>
      </c>
      <c r="B25552" s="7" t="s">
        <v>15952</v>
      </c>
      <c r="C25552" s="58" t="s">
        <v>60678</v>
      </c>
      <c r="D25552" s="59" t="s">
        <v>17254</v>
      </c>
      <c r="E25552" s="59" t="s">
        <v>5835</v>
      </c>
      <c r="F25552" s="58" t="s">
        <v>25950</v>
      </c>
    </row>
    <row r="25553" spans="1:7" ht="13" x14ac:dyDescent="0.3">
      <c r="A25553" s="2" t="s">
        <v>6761</v>
      </c>
      <c r="B25553" s="7" t="s">
        <v>15952</v>
      </c>
      <c r="C25553" s="58" t="s">
        <v>60679</v>
      </c>
      <c r="D25553" s="59" t="s">
        <v>31029</v>
      </c>
      <c r="E25553" s="59" t="s">
        <v>445</v>
      </c>
      <c r="F25553" s="58" t="s">
        <v>31884</v>
      </c>
    </row>
    <row r="25554" spans="1:7" ht="13" x14ac:dyDescent="0.3">
      <c r="A25554" s="2" t="s">
        <v>6761</v>
      </c>
      <c r="B25554" s="7" t="s">
        <v>15952</v>
      </c>
      <c r="C25554" s="58" t="s">
        <v>60680</v>
      </c>
      <c r="D25554" s="59" t="s">
        <v>20221</v>
      </c>
      <c r="E25554" s="59" t="s">
        <v>1719</v>
      </c>
      <c r="F25554" s="58" t="s">
        <v>17653</v>
      </c>
    </row>
    <row r="25555" spans="1:7" ht="13" x14ac:dyDescent="0.3">
      <c r="A25555" s="2" t="s">
        <v>6761</v>
      </c>
      <c r="B25555" s="7" t="s">
        <v>15952</v>
      </c>
      <c r="C25555" s="58" t="s">
        <v>60681</v>
      </c>
      <c r="D25555" s="59" t="s">
        <v>33299</v>
      </c>
      <c r="E25555" s="59" t="s">
        <v>10096</v>
      </c>
      <c r="F25555" s="58" t="s">
        <v>17792</v>
      </c>
    </row>
    <row r="25556" spans="1:7" ht="13" x14ac:dyDescent="0.3">
      <c r="A25556" s="2" t="s">
        <v>6761</v>
      </c>
      <c r="B25556" s="7" t="s">
        <v>15952</v>
      </c>
      <c r="C25556" s="58" t="s">
        <v>60682</v>
      </c>
      <c r="D25556" s="59" t="s">
        <v>60683</v>
      </c>
      <c r="E25556" s="59" t="s">
        <v>8347</v>
      </c>
      <c r="F25556" s="58" t="s">
        <v>16420</v>
      </c>
    </row>
    <row r="25557" spans="1:7" ht="13" x14ac:dyDescent="0.3">
      <c r="A25557" s="2" t="s">
        <v>6761</v>
      </c>
      <c r="B25557" s="7" t="s">
        <v>15952</v>
      </c>
      <c r="C25557" s="58" t="s">
        <v>60684</v>
      </c>
      <c r="D25557" s="59" t="s">
        <v>60685</v>
      </c>
      <c r="E25557" s="59" t="s">
        <v>60686</v>
      </c>
      <c r="F25557" s="58" t="s">
        <v>16606</v>
      </c>
    </row>
    <row r="25558" spans="1:7" ht="13" x14ac:dyDescent="0.3">
      <c r="A25558" s="2" t="s">
        <v>6761</v>
      </c>
      <c r="B25558" s="7" t="s">
        <v>15952</v>
      </c>
      <c r="C25558" s="58" t="s">
        <v>60687</v>
      </c>
      <c r="D25558" s="59" t="s">
        <v>60688</v>
      </c>
      <c r="E25558" s="59" t="s">
        <v>7886</v>
      </c>
      <c r="F25558" s="58" t="s">
        <v>16773</v>
      </c>
    </row>
    <row r="25559" spans="1:7" ht="13" x14ac:dyDescent="0.3">
      <c r="A25559" s="2" t="s">
        <v>6761</v>
      </c>
      <c r="B25559" s="7" t="s">
        <v>15952</v>
      </c>
      <c r="C25559" s="58" t="s">
        <v>60689</v>
      </c>
      <c r="D25559" s="59" t="s">
        <v>16499</v>
      </c>
      <c r="E25559" s="59" t="s">
        <v>10204</v>
      </c>
      <c r="F25559" s="58" t="s">
        <v>16485</v>
      </c>
    </row>
    <row r="25560" spans="1:7" ht="13" x14ac:dyDescent="0.3">
      <c r="A25560" s="2" t="s">
        <v>6761</v>
      </c>
      <c r="B25560" s="7" t="s">
        <v>15952</v>
      </c>
      <c r="C25560" s="58" t="s">
        <v>60690</v>
      </c>
      <c r="D25560" s="59" t="s">
        <v>60691</v>
      </c>
      <c r="E25560" s="59" t="s">
        <v>5310</v>
      </c>
      <c r="F25560" s="58" t="s">
        <v>16950</v>
      </c>
    </row>
    <row r="25561" spans="1:7" ht="13" x14ac:dyDescent="0.3">
      <c r="A25561" s="2" t="s">
        <v>6761</v>
      </c>
      <c r="B25561" s="7" t="s">
        <v>15952</v>
      </c>
      <c r="C25561" s="58" t="s">
        <v>60692</v>
      </c>
      <c r="D25561" s="59" t="s">
        <v>60693</v>
      </c>
      <c r="E25561" s="59" t="s">
        <v>60694</v>
      </c>
      <c r="F25561" s="58" t="s">
        <v>17579</v>
      </c>
    </row>
    <row r="25562" spans="1:7" ht="13" x14ac:dyDescent="0.3">
      <c r="A25562" s="2" t="s">
        <v>6761</v>
      </c>
      <c r="B25562" s="7" t="s">
        <v>15952</v>
      </c>
      <c r="C25562" s="58" t="s">
        <v>60695</v>
      </c>
      <c r="D25562" s="59" t="s">
        <v>24267</v>
      </c>
      <c r="E25562" s="59" t="s">
        <v>6488</v>
      </c>
      <c r="F25562" s="58" t="s">
        <v>16688</v>
      </c>
    </row>
    <row r="25563" spans="1:7" ht="13" x14ac:dyDescent="0.3">
      <c r="A25563" s="2" t="s">
        <v>6761</v>
      </c>
      <c r="B25563" s="7" t="s">
        <v>15952</v>
      </c>
      <c r="C25563" s="58" t="s">
        <v>60696</v>
      </c>
      <c r="D25563" s="59" t="s">
        <v>60697</v>
      </c>
      <c r="E25563" s="59" t="s">
        <v>1344</v>
      </c>
      <c r="F25563" s="58" t="s">
        <v>16438</v>
      </c>
    </row>
    <row r="25564" spans="1:7" ht="13" x14ac:dyDescent="0.3">
      <c r="A25564" s="2" t="s">
        <v>6761</v>
      </c>
      <c r="B25564" s="7" t="s">
        <v>15952</v>
      </c>
      <c r="C25564" s="58" t="s">
        <v>60698</v>
      </c>
      <c r="D25564" s="202" t="s">
        <v>23624</v>
      </c>
      <c r="E25564" s="202" t="s">
        <v>8794</v>
      </c>
      <c r="F25564" s="58" t="s">
        <v>16979</v>
      </c>
      <c r="G25564" s="31"/>
    </row>
    <row r="25565" spans="1:7" ht="13" x14ac:dyDescent="0.3">
      <c r="A25565" s="2" t="s">
        <v>6761</v>
      </c>
      <c r="B25565" s="7" t="s">
        <v>15952</v>
      </c>
      <c r="C25565" s="58" t="s">
        <v>60699</v>
      </c>
      <c r="D25565" s="59" t="s">
        <v>60700</v>
      </c>
      <c r="E25565" s="59" t="s">
        <v>4519</v>
      </c>
      <c r="F25565" s="58" t="s">
        <v>16629</v>
      </c>
    </row>
    <row r="25566" spans="1:7" ht="13" x14ac:dyDescent="0.3">
      <c r="A25566" s="2" t="s">
        <v>6761</v>
      </c>
      <c r="B25566" s="7" t="s">
        <v>15952</v>
      </c>
      <c r="C25566" s="58" t="s">
        <v>60701</v>
      </c>
      <c r="D25566" s="59" t="s">
        <v>60702</v>
      </c>
      <c r="E25566" s="59" t="s">
        <v>60703</v>
      </c>
      <c r="F25566" s="58" t="s">
        <v>16435</v>
      </c>
    </row>
    <row r="25567" spans="1:7" ht="13" x14ac:dyDescent="0.3">
      <c r="A25567" s="2" t="s">
        <v>6761</v>
      </c>
      <c r="B25567" s="7" t="s">
        <v>15952</v>
      </c>
      <c r="C25567" s="58" t="s">
        <v>60704</v>
      </c>
      <c r="D25567" s="59" t="s">
        <v>16502</v>
      </c>
      <c r="E25567" s="59" t="s">
        <v>4436</v>
      </c>
      <c r="F25567" s="58" t="s">
        <v>16662</v>
      </c>
    </row>
    <row r="25568" spans="1:7" ht="13" x14ac:dyDescent="0.3">
      <c r="A25568" s="2" t="s">
        <v>6761</v>
      </c>
      <c r="B25568" s="7" t="s">
        <v>15952</v>
      </c>
      <c r="C25568" s="58" t="s">
        <v>60705</v>
      </c>
      <c r="D25568" s="59" t="s">
        <v>51207</v>
      </c>
      <c r="E25568" s="59" t="s">
        <v>723</v>
      </c>
      <c r="F25568" s="58" t="s">
        <v>16618</v>
      </c>
    </row>
    <row r="25569" spans="1:6" ht="13" x14ac:dyDescent="0.3">
      <c r="A25569" s="2" t="s">
        <v>6761</v>
      </c>
      <c r="B25569" s="7" t="s">
        <v>15952</v>
      </c>
      <c r="C25569" s="58" t="s">
        <v>60706</v>
      </c>
      <c r="D25569" s="59" t="s">
        <v>60707</v>
      </c>
      <c r="E25569" s="59" t="s">
        <v>60708</v>
      </c>
      <c r="F25569" s="58" t="s">
        <v>16568</v>
      </c>
    </row>
    <row r="25570" spans="1:6" ht="13" x14ac:dyDescent="0.3">
      <c r="A25570" s="2" t="s">
        <v>6761</v>
      </c>
      <c r="B25570" s="7" t="s">
        <v>15952</v>
      </c>
      <c r="C25570" s="58" t="s">
        <v>60709</v>
      </c>
      <c r="D25570" s="59" t="s">
        <v>60710</v>
      </c>
      <c r="E25570" s="59" t="s">
        <v>875</v>
      </c>
      <c r="F25570" s="58" t="s">
        <v>21966</v>
      </c>
    </row>
    <row r="25571" spans="1:6" ht="13" x14ac:dyDescent="0.3">
      <c r="A25571" s="2" t="s">
        <v>6761</v>
      </c>
      <c r="B25571" s="7" t="s">
        <v>15952</v>
      </c>
      <c r="C25571" s="58" t="s">
        <v>60711</v>
      </c>
      <c r="D25571" s="59" t="s">
        <v>22829</v>
      </c>
      <c r="E25571" s="59" t="s">
        <v>5309</v>
      </c>
      <c r="F25571" s="58" t="s">
        <v>16468</v>
      </c>
    </row>
    <row r="25572" spans="1:6" ht="13" x14ac:dyDescent="0.3">
      <c r="A25572" s="2" t="s">
        <v>6761</v>
      </c>
      <c r="B25572" s="7" t="s">
        <v>15952</v>
      </c>
      <c r="C25572" s="58" t="s">
        <v>60712</v>
      </c>
      <c r="D25572" s="59" t="s">
        <v>44085</v>
      </c>
      <c r="E25572" s="59" t="s">
        <v>8904</v>
      </c>
      <c r="F25572" s="58" t="s">
        <v>17817</v>
      </c>
    </row>
    <row r="25573" spans="1:6" ht="13" x14ac:dyDescent="0.3">
      <c r="A25573" s="2" t="s">
        <v>6761</v>
      </c>
      <c r="B25573" s="7" t="s">
        <v>15952</v>
      </c>
      <c r="C25573" s="58" t="s">
        <v>60713</v>
      </c>
      <c r="D25573" s="59" t="s">
        <v>60714</v>
      </c>
      <c r="E25573" s="59" t="s">
        <v>60715</v>
      </c>
      <c r="F25573" s="58" t="s">
        <v>16867</v>
      </c>
    </row>
    <row r="25574" spans="1:6" ht="13" x14ac:dyDescent="0.3">
      <c r="A25574" s="2" t="s">
        <v>6761</v>
      </c>
      <c r="B25574" s="7" t="s">
        <v>15952</v>
      </c>
      <c r="C25574" s="58" t="s">
        <v>60716</v>
      </c>
      <c r="D25574" s="59" t="s">
        <v>16678</v>
      </c>
      <c r="E25574" s="59" t="s">
        <v>3663</v>
      </c>
      <c r="F25574" s="58" t="s">
        <v>16625</v>
      </c>
    </row>
    <row r="25575" spans="1:6" ht="13" x14ac:dyDescent="0.3">
      <c r="A25575" s="2" t="s">
        <v>6761</v>
      </c>
      <c r="B25575" s="7" t="s">
        <v>15952</v>
      </c>
      <c r="C25575" s="58" t="s">
        <v>60717</v>
      </c>
      <c r="D25575" s="59" t="s">
        <v>60718</v>
      </c>
      <c r="E25575" s="59" t="s">
        <v>60719</v>
      </c>
      <c r="F25575" s="58" t="s">
        <v>17764</v>
      </c>
    </row>
    <row r="25576" spans="1:6" ht="13" x14ac:dyDescent="0.3">
      <c r="A25576" s="2" t="s">
        <v>6761</v>
      </c>
      <c r="B25576" s="7" t="s">
        <v>15952</v>
      </c>
      <c r="C25576" s="58" t="s">
        <v>60720</v>
      </c>
      <c r="D25576" s="59" t="s">
        <v>60721</v>
      </c>
      <c r="E25576" s="59" t="s">
        <v>7429</v>
      </c>
      <c r="F25576" s="58" t="s">
        <v>17817</v>
      </c>
    </row>
    <row r="25577" spans="1:6" ht="13" x14ac:dyDescent="0.3">
      <c r="A25577" s="2" t="s">
        <v>6761</v>
      </c>
      <c r="B25577" s="7" t="s">
        <v>15952</v>
      </c>
      <c r="C25577" s="58" t="s">
        <v>60722</v>
      </c>
      <c r="D25577" s="59" t="s">
        <v>43331</v>
      </c>
      <c r="E25577" s="59" t="s">
        <v>43332</v>
      </c>
      <c r="F25577" s="58" t="s">
        <v>17425</v>
      </c>
    </row>
    <row r="25578" spans="1:6" ht="13" x14ac:dyDescent="0.3">
      <c r="A25578" s="2" t="s">
        <v>6761</v>
      </c>
      <c r="B25578" s="7" t="s">
        <v>15952</v>
      </c>
      <c r="C25578" s="58" t="s">
        <v>60723</v>
      </c>
      <c r="D25578" s="59" t="s">
        <v>60724</v>
      </c>
      <c r="E25578" s="59" t="s">
        <v>6207</v>
      </c>
      <c r="F25578" s="58" t="s">
        <v>16444</v>
      </c>
    </row>
    <row r="25579" spans="1:6" ht="13" x14ac:dyDescent="0.3">
      <c r="A25579" s="2" t="s">
        <v>6761</v>
      </c>
      <c r="B25579" s="7" t="s">
        <v>15952</v>
      </c>
      <c r="C25579" s="58" t="s">
        <v>60725</v>
      </c>
      <c r="D25579" s="59" t="s">
        <v>24166</v>
      </c>
      <c r="E25579" s="59" t="s">
        <v>2309</v>
      </c>
      <c r="F25579" s="58" t="s">
        <v>16613</v>
      </c>
    </row>
    <row r="25580" spans="1:6" ht="13" x14ac:dyDescent="0.3">
      <c r="A25580" s="2" t="s">
        <v>6761</v>
      </c>
      <c r="B25580" s="7" t="s">
        <v>15952</v>
      </c>
      <c r="C25580" s="58" t="s">
        <v>60726</v>
      </c>
      <c r="D25580" s="59" t="s">
        <v>20829</v>
      </c>
      <c r="E25580" s="59" t="s">
        <v>1698</v>
      </c>
      <c r="F25580" s="58" t="s">
        <v>16775</v>
      </c>
    </row>
    <row r="25581" spans="1:6" ht="13" x14ac:dyDescent="0.3">
      <c r="A25581" s="2" t="s">
        <v>6761</v>
      </c>
      <c r="B25581" s="7" t="s">
        <v>15952</v>
      </c>
      <c r="C25581" s="58" t="s">
        <v>60727</v>
      </c>
      <c r="D25581" s="59" t="s">
        <v>16499</v>
      </c>
      <c r="E25581" s="59" t="s">
        <v>10204</v>
      </c>
      <c r="F25581" s="58" t="s">
        <v>16679</v>
      </c>
    </row>
    <row r="25582" spans="1:6" ht="13" x14ac:dyDescent="0.3">
      <c r="A25582" s="2" t="s">
        <v>6761</v>
      </c>
      <c r="B25582" s="7" t="s">
        <v>15952</v>
      </c>
      <c r="C25582" s="58" t="s">
        <v>60728</v>
      </c>
      <c r="D25582" s="59" t="s">
        <v>60729</v>
      </c>
      <c r="E25582" s="59" t="s">
        <v>60730</v>
      </c>
      <c r="F25582" s="58" t="s">
        <v>16447</v>
      </c>
    </row>
    <row r="25583" spans="1:6" ht="13" x14ac:dyDescent="0.3">
      <c r="A25583" s="2" t="s">
        <v>6761</v>
      </c>
      <c r="B25583" s="7" t="s">
        <v>15952</v>
      </c>
      <c r="C25583" s="58" t="s">
        <v>60731</v>
      </c>
      <c r="D25583" s="59" t="s">
        <v>60732</v>
      </c>
      <c r="E25583" s="59" t="s">
        <v>60733</v>
      </c>
      <c r="F25583" s="58" t="s">
        <v>16539</v>
      </c>
    </row>
    <row r="25584" spans="1:6" ht="13" x14ac:dyDescent="0.3">
      <c r="A25584" s="2" t="s">
        <v>6761</v>
      </c>
      <c r="B25584" s="7" t="s">
        <v>15952</v>
      </c>
      <c r="C25584" s="58" t="s">
        <v>60734</v>
      </c>
      <c r="D25584" s="59" t="s">
        <v>60735</v>
      </c>
      <c r="E25584" s="59" t="s">
        <v>3770</v>
      </c>
      <c r="F25584" s="58" t="s">
        <v>16510</v>
      </c>
    </row>
    <row r="25585" spans="1:6" ht="13" x14ac:dyDescent="0.3">
      <c r="A25585" s="2" t="s">
        <v>6761</v>
      </c>
      <c r="B25585" s="7" t="s">
        <v>15952</v>
      </c>
      <c r="C25585" s="58" t="s">
        <v>60736</v>
      </c>
      <c r="D25585" s="59" t="s">
        <v>60737</v>
      </c>
      <c r="E25585" s="59" t="s">
        <v>1913</v>
      </c>
      <c r="F25585" s="58" t="s">
        <v>16859</v>
      </c>
    </row>
    <row r="25586" spans="1:6" ht="13" x14ac:dyDescent="0.3">
      <c r="A25586" s="2" t="s">
        <v>6761</v>
      </c>
      <c r="B25586" s="7" t="s">
        <v>15952</v>
      </c>
      <c r="C25586" s="58" t="s">
        <v>60738</v>
      </c>
      <c r="D25586" s="59" t="s">
        <v>60739</v>
      </c>
      <c r="E25586" s="59" t="s">
        <v>60740</v>
      </c>
      <c r="F25586" s="58" t="s">
        <v>16950</v>
      </c>
    </row>
    <row r="25587" spans="1:6" ht="13" x14ac:dyDescent="0.3">
      <c r="A25587" s="2" t="s">
        <v>6761</v>
      </c>
      <c r="B25587" s="7" t="s">
        <v>15952</v>
      </c>
      <c r="C25587" s="58" t="s">
        <v>60741</v>
      </c>
      <c r="D25587" s="59" t="s">
        <v>23624</v>
      </c>
      <c r="E25587" s="59" t="s">
        <v>8794</v>
      </c>
      <c r="F25587" s="58" t="s">
        <v>16438</v>
      </c>
    </row>
    <row r="25588" spans="1:6" ht="13" x14ac:dyDescent="0.3">
      <c r="A25588" s="2" t="s">
        <v>6761</v>
      </c>
      <c r="B25588" s="7" t="s">
        <v>15952</v>
      </c>
      <c r="C25588" s="58" t="s">
        <v>60742</v>
      </c>
      <c r="D25588" s="59" t="s">
        <v>20773</v>
      </c>
      <c r="E25588" s="59" t="s">
        <v>6809</v>
      </c>
      <c r="F25588" s="58" t="s">
        <v>17164</v>
      </c>
    </row>
    <row r="25589" spans="1:6" ht="13" x14ac:dyDescent="0.3">
      <c r="A25589" s="2" t="s">
        <v>6761</v>
      </c>
      <c r="B25589" s="7" t="s">
        <v>15952</v>
      </c>
      <c r="C25589" s="58" t="s">
        <v>60743</v>
      </c>
      <c r="D25589" s="59" t="s">
        <v>60744</v>
      </c>
      <c r="E25589" s="59" t="s">
        <v>60745</v>
      </c>
      <c r="F25589" s="58" t="s">
        <v>16514</v>
      </c>
    </row>
    <row r="25590" spans="1:6" ht="13" x14ac:dyDescent="0.3">
      <c r="A25590" s="2" t="s">
        <v>6761</v>
      </c>
      <c r="B25590" s="7" t="s">
        <v>15952</v>
      </c>
      <c r="C25590" s="58" t="s">
        <v>60746</v>
      </c>
      <c r="D25590" s="59" t="s">
        <v>48317</v>
      </c>
      <c r="E25590" s="59" t="s">
        <v>4920</v>
      </c>
      <c r="F25590" s="58" t="s">
        <v>17255</v>
      </c>
    </row>
    <row r="25591" spans="1:6" ht="13" x14ac:dyDescent="0.3">
      <c r="A25591" s="2" t="s">
        <v>6761</v>
      </c>
      <c r="B25591" s="7" t="s">
        <v>15952</v>
      </c>
      <c r="C25591" s="58" t="s">
        <v>60747</v>
      </c>
      <c r="D25591" s="59" t="s">
        <v>18866</v>
      </c>
      <c r="E25591" s="59" t="s">
        <v>9550</v>
      </c>
      <c r="F25591" s="58" t="s">
        <v>16416</v>
      </c>
    </row>
    <row r="25592" spans="1:6" ht="13" x14ac:dyDescent="0.3">
      <c r="A25592" s="2" t="s">
        <v>6761</v>
      </c>
      <c r="B25592" s="7" t="s">
        <v>15952</v>
      </c>
      <c r="C25592" s="58" t="s">
        <v>60748</v>
      </c>
      <c r="D25592" s="59" t="s">
        <v>43927</v>
      </c>
      <c r="E25592" s="59" t="s">
        <v>3266</v>
      </c>
      <c r="F25592" s="58" t="s">
        <v>16441</v>
      </c>
    </row>
    <row r="25593" spans="1:6" ht="13" x14ac:dyDescent="0.3">
      <c r="A25593" s="2" t="s">
        <v>6761</v>
      </c>
      <c r="B25593" s="7" t="s">
        <v>15952</v>
      </c>
      <c r="C25593" s="58" t="s">
        <v>60749</v>
      </c>
      <c r="D25593" s="59" t="s">
        <v>60750</v>
      </c>
      <c r="E25593" s="59" t="s">
        <v>60751</v>
      </c>
      <c r="F25593" s="58" t="s">
        <v>16447</v>
      </c>
    </row>
    <row r="25594" spans="1:6" ht="13" x14ac:dyDescent="0.3">
      <c r="A25594" s="2" t="s">
        <v>6761</v>
      </c>
      <c r="B25594" s="7" t="s">
        <v>15952</v>
      </c>
      <c r="C25594" s="58" t="s">
        <v>60752</v>
      </c>
      <c r="D25594" s="59" t="s">
        <v>60753</v>
      </c>
      <c r="E25594" s="59" t="s">
        <v>2697</v>
      </c>
      <c r="F25594" s="58" t="s">
        <v>16847</v>
      </c>
    </row>
    <row r="25595" spans="1:6" ht="13" x14ac:dyDescent="0.3">
      <c r="A25595" s="2" t="s">
        <v>6761</v>
      </c>
      <c r="B25595" s="7" t="s">
        <v>15952</v>
      </c>
      <c r="C25595" s="58" t="s">
        <v>60754</v>
      </c>
      <c r="D25595" s="59" t="s">
        <v>16502</v>
      </c>
      <c r="E25595" s="59" t="s">
        <v>4436</v>
      </c>
      <c r="F25595" s="58" t="s">
        <v>16531</v>
      </c>
    </row>
    <row r="25596" spans="1:6" ht="13" x14ac:dyDescent="0.3">
      <c r="A25596" s="2" t="s">
        <v>6761</v>
      </c>
      <c r="B25596" s="7" t="s">
        <v>15952</v>
      </c>
      <c r="C25596" s="58" t="s">
        <v>60755</v>
      </c>
      <c r="D25596" s="59" t="s">
        <v>60756</v>
      </c>
      <c r="E25596" s="59" t="s">
        <v>60757</v>
      </c>
      <c r="F25596" s="58" t="s">
        <v>16727</v>
      </c>
    </row>
    <row r="25597" spans="1:6" ht="13" x14ac:dyDescent="0.3">
      <c r="A25597" s="2" t="s">
        <v>6761</v>
      </c>
      <c r="B25597" s="7" t="s">
        <v>15952</v>
      </c>
      <c r="C25597" s="58" t="s">
        <v>60758</v>
      </c>
      <c r="D25597" s="59" t="s">
        <v>60759</v>
      </c>
      <c r="E25597" s="59" t="s">
        <v>60760</v>
      </c>
      <c r="F25597" s="58" t="s">
        <v>16656</v>
      </c>
    </row>
    <row r="25598" spans="1:6" ht="13" x14ac:dyDescent="0.3">
      <c r="A25598" s="2" t="s">
        <v>6761</v>
      </c>
      <c r="B25598" s="7" t="s">
        <v>15952</v>
      </c>
      <c r="C25598" s="58" t="s">
        <v>60761</v>
      </c>
      <c r="D25598" s="59" t="s">
        <v>60762</v>
      </c>
      <c r="E25598" s="59" t="s">
        <v>5113</v>
      </c>
      <c r="F25598" s="58" t="s">
        <v>19815</v>
      </c>
    </row>
    <row r="25599" spans="1:6" ht="13" x14ac:dyDescent="0.3">
      <c r="A25599" s="2" t="s">
        <v>6761</v>
      </c>
      <c r="B25599" s="7" t="s">
        <v>15952</v>
      </c>
      <c r="C25599" s="58" t="s">
        <v>60763</v>
      </c>
      <c r="D25599" s="59" t="s">
        <v>20467</v>
      </c>
      <c r="E25599" s="59" t="s">
        <v>7503</v>
      </c>
      <c r="F25599" s="58" t="s">
        <v>17559</v>
      </c>
    </row>
    <row r="25600" spans="1:6" ht="13" x14ac:dyDescent="0.3">
      <c r="A25600" s="2" t="s">
        <v>6761</v>
      </c>
      <c r="B25600" s="7" t="s">
        <v>15952</v>
      </c>
      <c r="C25600" s="58" t="s">
        <v>60764</v>
      </c>
      <c r="D25600" s="59" t="s">
        <v>60765</v>
      </c>
      <c r="E25600" s="59" t="s">
        <v>2098</v>
      </c>
      <c r="F25600" s="58" t="s">
        <v>16613</v>
      </c>
    </row>
    <row r="25601" spans="1:6" ht="13" x14ac:dyDescent="0.3">
      <c r="A25601" s="2" t="s">
        <v>6761</v>
      </c>
      <c r="B25601" s="7" t="s">
        <v>15952</v>
      </c>
      <c r="C25601" s="58" t="s">
        <v>60766</v>
      </c>
      <c r="D25601" s="59" t="s">
        <v>60767</v>
      </c>
      <c r="E25601" s="59" t="s">
        <v>2229</v>
      </c>
      <c r="F25601" s="58" t="s">
        <v>17019</v>
      </c>
    </row>
    <row r="25602" spans="1:6" ht="13" x14ac:dyDescent="0.3">
      <c r="A25602" s="2" t="s">
        <v>6761</v>
      </c>
      <c r="B25602" s="7" t="s">
        <v>15952</v>
      </c>
      <c r="C25602" s="58" t="s">
        <v>60768</v>
      </c>
      <c r="D25602" s="59" t="s">
        <v>17959</v>
      </c>
      <c r="E25602" s="59" t="s">
        <v>5834</v>
      </c>
      <c r="F25602" s="58" t="s">
        <v>16542</v>
      </c>
    </row>
    <row r="25603" spans="1:6" ht="13" x14ac:dyDescent="0.3">
      <c r="A25603" s="2" t="s">
        <v>6761</v>
      </c>
      <c r="B25603" s="7" t="s">
        <v>15952</v>
      </c>
      <c r="C25603" s="58" t="s">
        <v>60769</v>
      </c>
      <c r="D25603" s="59" t="s">
        <v>19794</v>
      </c>
      <c r="E25603" s="59" t="s">
        <v>4387</v>
      </c>
      <c r="F25603" s="58" t="s">
        <v>17205</v>
      </c>
    </row>
    <row r="25604" spans="1:6" ht="13" x14ac:dyDescent="0.3">
      <c r="A25604" s="2" t="s">
        <v>6761</v>
      </c>
      <c r="B25604" s="7" t="s">
        <v>15952</v>
      </c>
      <c r="C25604" s="58" t="s">
        <v>60770</v>
      </c>
      <c r="D25604" s="59" t="s">
        <v>37975</v>
      </c>
      <c r="E25604" s="59" t="s">
        <v>4949</v>
      </c>
      <c r="F25604" s="58" t="s">
        <v>17529</v>
      </c>
    </row>
    <row r="25605" spans="1:6" ht="13" x14ac:dyDescent="0.3">
      <c r="A25605" s="2" t="s">
        <v>6761</v>
      </c>
      <c r="B25605" s="7" t="s">
        <v>15952</v>
      </c>
      <c r="C25605" s="58" t="s">
        <v>60771</v>
      </c>
      <c r="D25605" s="59" t="s">
        <v>35548</v>
      </c>
      <c r="E25605" s="59" t="s">
        <v>35549</v>
      </c>
      <c r="F25605" s="58" t="s">
        <v>16475</v>
      </c>
    </row>
    <row r="25606" spans="1:6" ht="13" x14ac:dyDescent="0.3">
      <c r="A25606" s="2" t="s">
        <v>6761</v>
      </c>
      <c r="B25606" s="7" t="s">
        <v>15952</v>
      </c>
      <c r="C25606" s="58" t="s">
        <v>60772</v>
      </c>
      <c r="D25606" s="59" t="s">
        <v>60773</v>
      </c>
      <c r="E25606" s="59" t="s">
        <v>530</v>
      </c>
      <c r="F25606" s="58" t="s">
        <v>17259</v>
      </c>
    </row>
    <row r="25607" spans="1:6" ht="13" x14ac:dyDescent="0.3">
      <c r="A25607" s="2" t="s">
        <v>6761</v>
      </c>
      <c r="B25607" s="7" t="s">
        <v>15952</v>
      </c>
      <c r="C25607" s="58" t="s">
        <v>60774</v>
      </c>
      <c r="D25607" s="59" t="s">
        <v>16415</v>
      </c>
      <c r="E25607" s="59" t="s">
        <v>9448</v>
      </c>
      <c r="F25607" s="58" t="s">
        <v>20148</v>
      </c>
    </row>
    <row r="25608" spans="1:6" ht="13" x14ac:dyDescent="0.3">
      <c r="A25608" s="2" t="s">
        <v>6761</v>
      </c>
      <c r="B25608" s="7" t="s">
        <v>15952</v>
      </c>
      <c r="C25608" s="58" t="s">
        <v>60775</v>
      </c>
      <c r="D25608" s="59" t="s">
        <v>31194</v>
      </c>
      <c r="E25608" s="59" t="s">
        <v>9484</v>
      </c>
      <c r="F25608" s="58" t="s">
        <v>16542</v>
      </c>
    </row>
    <row r="25609" spans="1:6" ht="13" x14ac:dyDescent="0.3">
      <c r="A25609" s="2" t="s">
        <v>6761</v>
      </c>
      <c r="B25609" s="7" t="s">
        <v>15952</v>
      </c>
      <c r="C25609" s="58" t="s">
        <v>60776</v>
      </c>
      <c r="D25609" s="59" t="s">
        <v>23426</v>
      </c>
      <c r="E25609" s="59" t="s">
        <v>4708</v>
      </c>
      <c r="F25609" s="58" t="s">
        <v>16488</v>
      </c>
    </row>
    <row r="25610" spans="1:6" ht="13" x14ac:dyDescent="0.3">
      <c r="A25610" s="2" t="s">
        <v>6761</v>
      </c>
      <c r="B25610" s="7" t="s">
        <v>15952</v>
      </c>
      <c r="C25610" s="58" t="s">
        <v>60777</v>
      </c>
      <c r="D25610" s="59" t="s">
        <v>60778</v>
      </c>
      <c r="E25610" s="59" t="s">
        <v>6665</v>
      </c>
      <c r="F25610" s="58" t="s">
        <v>16510</v>
      </c>
    </row>
    <row r="25611" spans="1:6" ht="13" x14ac:dyDescent="0.3">
      <c r="A25611" s="2" t="s">
        <v>6761</v>
      </c>
      <c r="B25611" s="7" t="s">
        <v>15952</v>
      </c>
      <c r="C25611" s="58" t="s">
        <v>60779</v>
      </c>
      <c r="D25611" s="59" t="s">
        <v>17085</v>
      </c>
      <c r="E25611" s="59" t="s">
        <v>9304</v>
      </c>
      <c r="F25611" s="58" t="s">
        <v>16468</v>
      </c>
    </row>
    <row r="25612" spans="1:6" ht="13" x14ac:dyDescent="0.3">
      <c r="A25612" s="2" t="s">
        <v>6761</v>
      </c>
      <c r="B25612" s="7" t="s">
        <v>15952</v>
      </c>
      <c r="C25612" s="58" t="s">
        <v>60780</v>
      </c>
      <c r="D25612" s="59" t="s">
        <v>60781</v>
      </c>
      <c r="E25612" s="59" t="s">
        <v>8982</v>
      </c>
      <c r="F25612" s="58" t="s">
        <v>17107</v>
      </c>
    </row>
    <row r="25613" spans="1:6" ht="13" x14ac:dyDescent="0.3">
      <c r="A25613" s="2" t="s">
        <v>6761</v>
      </c>
      <c r="B25613" s="7" t="s">
        <v>15952</v>
      </c>
      <c r="C25613" s="58" t="s">
        <v>60782</v>
      </c>
      <c r="D25613" s="59" t="s">
        <v>17619</v>
      </c>
      <c r="E25613" s="59" t="s">
        <v>6142</v>
      </c>
      <c r="F25613" s="58" t="s">
        <v>16507</v>
      </c>
    </row>
    <row r="25614" spans="1:6" ht="13" x14ac:dyDescent="0.3">
      <c r="A25614" s="2" t="s">
        <v>6761</v>
      </c>
      <c r="B25614" s="7" t="s">
        <v>15952</v>
      </c>
      <c r="C25614" s="58" t="s">
        <v>60783</v>
      </c>
      <c r="D25614" s="59" t="s">
        <v>30144</v>
      </c>
      <c r="E25614" s="59" t="s">
        <v>461</v>
      </c>
      <c r="F25614" s="58" t="s">
        <v>17600</v>
      </c>
    </row>
    <row r="25615" spans="1:6" ht="13" x14ac:dyDescent="0.3">
      <c r="A25615" s="2" t="s">
        <v>6761</v>
      </c>
      <c r="B25615" s="7" t="s">
        <v>15952</v>
      </c>
      <c r="C25615" s="58" t="s">
        <v>60784</v>
      </c>
      <c r="D25615" s="59" t="s">
        <v>54499</v>
      </c>
      <c r="E25615" s="59" t="s">
        <v>54500</v>
      </c>
      <c r="F25615" s="58" t="s">
        <v>20491</v>
      </c>
    </row>
    <row r="25616" spans="1:6" ht="13" x14ac:dyDescent="0.3">
      <c r="A25616" s="2" t="s">
        <v>6761</v>
      </c>
      <c r="B25616" s="7" t="s">
        <v>15952</v>
      </c>
      <c r="C25616" s="58" t="s">
        <v>60785</v>
      </c>
      <c r="D25616" s="59" t="s">
        <v>20641</v>
      </c>
      <c r="E25616" s="59" t="s">
        <v>2069</v>
      </c>
      <c r="F25616" s="58" t="s">
        <v>16435</v>
      </c>
    </row>
    <row r="25617" spans="1:7" ht="13" x14ac:dyDescent="0.3">
      <c r="A25617" s="2" t="s">
        <v>6761</v>
      </c>
      <c r="B25617" s="7" t="s">
        <v>15952</v>
      </c>
      <c r="C25617" s="58" t="s">
        <v>60786</v>
      </c>
      <c r="D25617" s="59" t="s">
        <v>28007</v>
      </c>
      <c r="E25617" s="59" t="s">
        <v>6600</v>
      </c>
      <c r="F25617" s="58" t="s">
        <v>16748</v>
      </c>
    </row>
    <row r="25618" spans="1:7" ht="13" x14ac:dyDescent="0.3">
      <c r="A25618" s="2" t="s">
        <v>6761</v>
      </c>
      <c r="B25618" s="7" t="s">
        <v>15952</v>
      </c>
      <c r="C25618" s="58" t="s">
        <v>60787</v>
      </c>
      <c r="D25618" s="59" t="s">
        <v>60788</v>
      </c>
      <c r="E25618" s="59" t="s">
        <v>8207</v>
      </c>
      <c r="F25618" s="58" t="s">
        <v>16871</v>
      </c>
    </row>
    <row r="25619" spans="1:7" ht="13" x14ac:dyDescent="0.3">
      <c r="A25619" s="2" t="s">
        <v>6761</v>
      </c>
      <c r="B25619" s="7" t="s">
        <v>15952</v>
      </c>
      <c r="C25619" s="58" t="s">
        <v>60789</v>
      </c>
      <c r="D25619" s="59" t="s">
        <v>60790</v>
      </c>
      <c r="E25619" s="59" t="s">
        <v>707</v>
      </c>
      <c r="F25619" s="58" t="s">
        <v>16752</v>
      </c>
    </row>
    <row r="25620" spans="1:7" ht="13" x14ac:dyDescent="0.3">
      <c r="A25620" s="2" t="s">
        <v>6761</v>
      </c>
      <c r="B25620" s="7" t="s">
        <v>15952</v>
      </c>
      <c r="C25620" s="58" t="s">
        <v>60791</v>
      </c>
      <c r="D25620" s="59" t="s">
        <v>60792</v>
      </c>
      <c r="E25620" s="59" t="s">
        <v>5434</v>
      </c>
      <c r="F25620" s="58" t="s">
        <v>17908</v>
      </c>
    </row>
    <row r="25621" spans="1:7" ht="13" x14ac:dyDescent="0.3">
      <c r="A25621" s="2" t="s">
        <v>6761</v>
      </c>
      <c r="B25621" s="7" t="s">
        <v>15952</v>
      </c>
      <c r="C25621" s="58" t="s">
        <v>60793</v>
      </c>
      <c r="D25621" s="59" t="s">
        <v>60794</v>
      </c>
      <c r="E25621" s="59" t="s">
        <v>10110</v>
      </c>
      <c r="F25621" s="58" t="s">
        <v>16462</v>
      </c>
    </row>
    <row r="25622" spans="1:7" ht="13" x14ac:dyDescent="0.3">
      <c r="A25622" s="2" t="s">
        <v>6761</v>
      </c>
      <c r="B25622" s="7" t="s">
        <v>15952</v>
      </c>
      <c r="C25622" s="58" t="s">
        <v>60795</v>
      </c>
      <c r="D25622" s="59" t="s">
        <v>18135</v>
      </c>
      <c r="E25622" s="59" t="s">
        <v>6739</v>
      </c>
      <c r="F25622" s="58" t="s">
        <v>16465</v>
      </c>
    </row>
    <row r="25623" spans="1:7" ht="13" x14ac:dyDescent="0.3">
      <c r="A25623" s="2" t="s">
        <v>6761</v>
      </c>
      <c r="B25623" s="7" t="s">
        <v>15952</v>
      </c>
      <c r="C25623" s="58" t="s">
        <v>60796</v>
      </c>
      <c r="D25623" s="59" t="s">
        <v>19229</v>
      </c>
      <c r="E25623" s="59" t="s">
        <v>1707</v>
      </c>
      <c r="F25623" s="58" t="s">
        <v>16775</v>
      </c>
    </row>
    <row r="25624" spans="1:7" ht="13" x14ac:dyDescent="0.3">
      <c r="A25624" s="2" t="s">
        <v>6761</v>
      </c>
      <c r="B25624" s="7" t="s">
        <v>15952</v>
      </c>
      <c r="C25624" s="58" t="s">
        <v>60797</v>
      </c>
      <c r="D25624" s="59" t="s">
        <v>16502</v>
      </c>
      <c r="E25624" s="59" t="s">
        <v>4436</v>
      </c>
      <c r="F25624" s="58" t="s">
        <v>16450</v>
      </c>
    </row>
    <row r="25625" spans="1:7" ht="13" x14ac:dyDescent="0.3">
      <c r="A25625" s="2" t="s">
        <v>6761</v>
      </c>
      <c r="B25625" s="7" t="s">
        <v>15952</v>
      </c>
      <c r="C25625" s="58" t="s">
        <v>60798</v>
      </c>
      <c r="D25625" s="59" t="s">
        <v>16754</v>
      </c>
      <c r="E25625" s="59" t="s">
        <v>5538</v>
      </c>
      <c r="F25625" s="58" t="s">
        <v>16539</v>
      </c>
    </row>
    <row r="25626" spans="1:7" ht="13" x14ac:dyDescent="0.3">
      <c r="A25626" s="2" t="s">
        <v>6761</v>
      </c>
      <c r="B25626" s="7" t="s">
        <v>15952</v>
      </c>
      <c r="C25626" s="58" t="s">
        <v>60799</v>
      </c>
      <c r="D25626" s="59" t="s">
        <v>20570</v>
      </c>
      <c r="E25626" s="59" t="s">
        <v>4767</v>
      </c>
      <c r="F25626" s="58" t="s">
        <v>16571</v>
      </c>
    </row>
    <row r="25627" spans="1:7" ht="13" x14ac:dyDescent="0.3">
      <c r="A25627" s="2" t="s">
        <v>6761</v>
      </c>
      <c r="B25627" s="7" t="s">
        <v>15952</v>
      </c>
      <c r="C25627" s="58" t="s">
        <v>60800</v>
      </c>
      <c r="D25627" s="59" t="s">
        <v>60801</v>
      </c>
      <c r="E25627" s="59" t="s">
        <v>60802</v>
      </c>
      <c r="F25627" s="58" t="s">
        <v>16618</v>
      </c>
    </row>
    <row r="25628" spans="1:7" ht="13" x14ac:dyDescent="0.3">
      <c r="A25628" s="2" t="s">
        <v>6761</v>
      </c>
      <c r="B25628" s="7" t="s">
        <v>15952</v>
      </c>
      <c r="C25628" s="58" t="s">
        <v>60803</v>
      </c>
      <c r="D25628" s="59" t="s">
        <v>34235</v>
      </c>
      <c r="E25628" s="59" t="s">
        <v>34236</v>
      </c>
      <c r="F25628" s="58" t="s">
        <v>16465</v>
      </c>
    </row>
    <row r="25629" spans="1:7" ht="13" x14ac:dyDescent="0.3">
      <c r="A25629" s="2" t="s">
        <v>6761</v>
      </c>
      <c r="B25629" s="7" t="s">
        <v>15952</v>
      </c>
      <c r="C25629" s="58" t="s">
        <v>60804</v>
      </c>
      <c r="D25629" s="202" t="s">
        <v>72932</v>
      </c>
      <c r="E25629" s="202" t="s">
        <v>72931</v>
      </c>
      <c r="F25629" s="58" t="s">
        <v>17955</v>
      </c>
      <c r="G25629" s="31"/>
    </row>
    <row r="25630" spans="1:7" ht="13" x14ac:dyDescent="0.3">
      <c r="A25630" s="2" t="s">
        <v>6761</v>
      </c>
      <c r="B25630" s="7" t="s">
        <v>15952</v>
      </c>
      <c r="C25630" s="58" t="s">
        <v>60805</v>
      </c>
      <c r="D25630" s="59" t="s">
        <v>19598</v>
      </c>
      <c r="E25630" s="59" t="s">
        <v>7489</v>
      </c>
      <c r="F25630" s="58" t="s">
        <v>16435</v>
      </c>
    </row>
    <row r="25631" spans="1:7" ht="13" x14ac:dyDescent="0.3">
      <c r="A25631" s="2" t="s">
        <v>6761</v>
      </c>
      <c r="B25631" s="7" t="s">
        <v>15952</v>
      </c>
      <c r="C25631" s="58" t="s">
        <v>60806</v>
      </c>
      <c r="D25631" s="59" t="s">
        <v>60807</v>
      </c>
      <c r="E25631" s="59" t="s">
        <v>7842</v>
      </c>
      <c r="F25631" s="58" t="s">
        <v>16435</v>
      </c>
    </row>
    <row r="25632" spans="1:7" ht="13" x14ac:dyDescent="0.3">
      <c r="A25632" s="2" t="s">
        <v>6761</v>
      </c>
      <c r="B25632" s="7" t="s">
        <v>15952</v>
      </c>
      <c r="C25632" s="58" t="s">
        <v>60808</v>
      </c>
      <c r="D25632" s="59" t="s">
        <v>60809</v>
      </c>
      <c r="E25632" s="59" t="s">
        <v>1440</v>
      </c>
      <c r="F25632" s="58" t="s">
        <v>17432</v>
      </c>
    </row>
    <row r="25633" spans="1:7" ht="13" x14ac:dyDescent="0.3">
      <c r="A25633" s="2" t="s">
        <v>6761</v>
      </c>
      <c r="B25633" s="7" t="s">
        <v>15952</v>
      </c>
      <c r="C25633" s="58" t="s">
        <v>60810</v>
      </c>
      <c r="D25633" s="202" t="s">
        <v>72473</v>
      </c>
      <c r="E25633" s="202" t="s">
        <v>72472</v>
      </c>
      <c r="F25633" s="58" t="s">
        <v>16441</v>
      </c>
      <c r="G25633" s="31"/>
    </row>
    <row r="25634" spans="1:7" ht="13" x14ac:dyDescent="0.3">
      <c r="A25634" s="2" t="s">
        <v>6761</v>
      </c>
      <c r="B25634" s="7" t="s">
        <v>15952</v>
      </c>
      <c r="C25634" s="58" t="s">
        <v>60811</v>
      </c>
      <c r="D25634" s="59" t="s">
        <v>21787</v>
      </c>
      <c r="E25634" s="59" t="s">
        <v>4060</v>
      </c>
      <c r="F25634" s="58" t="s">
        <v>17442</v>
      </c>
    </row>
    <row r="25635" spans="1:7" ht="13" x14ac:dyDescent="0.3">
      <c r="A25635" s="2" t="s">
        <v>6761</v>
      </c>
      <c r="B25635" s="7" t="s">
        <v>15952</v>
      </c>
      <c r="C25635" s="58" t="s">
        <v>60812</v>
      </c>
      <c r="D25635" s="59" t="s">
        <v>60813</v>
      </c>
      <c r="E25635" s="59" t="s">
        <v>60814</v>
      </c>
      <c r="F25635" s="58" t="s">
        <v>16688</v>
      </c>
    </row>
    <row r="25636" spans="1:7" ht="13" x14ac:dyDescent="0.3">
      <c r="A25636" s="2" t="s">
        <v>6761</v>
      </c>
      <c r="B25636" s="7" t="s">
        <v>15952</v>
      </c>
      <c r="C25636" s="58" t="s">
        <v>60815</v>
      </c>
      <c r="D25636" s="59" t="s">
        <v>60816</v>
      </c>
      <c r="E25636" s="59" t="s">
        <v>4231</v>
      </c>
      <c r="F25636" s="58" t="s">
        <v>21966</v>
      </c>
    </row>
    <row r="25637" spans="1:7" ht="13" x14ac:dyDescent="0.3">
      <c r="A25637" s="2" t="s">
        <v>6761</v>
      </c>
      <c r="B25637" s="7" t="s">
        <v>15952</v>
      </c>
      <c r="C25637" s="58" t="s">
        <v>60817</v>
      </c>
      <c r="D25637" s="59" t="s">
        <v>60818</v>
      </c>
      <c r="E25637" s="59" t="s">
        <v>60819</v>
      </c>
      <c r="F25637" s="58" t="s">
        <v>16902</v>
      </c>
    </row>
    <row r="25638" spans="1:7" ht="13" x14ac:dyDescent="0.3">
      <c r="A25638" s="2" t="s">
        <v>6761</v>
      </c>
      <c r="B25638" s="7" t="s">
        <v>15952</v>
      </c>
      <c r="C25638" s="58" t="s">
        <v>60820</v>
      </c>
      <c r="D25638" s="59" t="s">
        <v>60821</v>
      </c>
      <c r="E25638" s="59" t="s">
        <v>60822</v>
      </c>
      <c r="F25638" s="58" t="s">
        <v>16438</v>
      </c>
    </row>
    <row r="25639" spans="1:7" ht="13" x14ac:dyDescent="0.3">
      <c r="A25639" s="2" t="s">
        <v>6761</v>
      </c>
      <c r="B25639" s="7" t="s">
        <v>15952</v>
      </c>
      <c r="C25639" s="58" t="s">
        <v>60823</v>
      </c>
      <c r="D25639" s="59" t="s">
        <v>21590</v>
      </c>
      <c r="E25639" s="59" t="s">
        <v>7920</v>
      </c>
      <c r="F25639" s="58" t="s">
        <v>16531</v>
      </c>
    </row>
    <row r="25640" spans="1:7" ht="13" x14ac:dyDescent="0.3">
      <c r="A25640" s="2" t="s">
        <v>6761</v>
      </c>
      <c r="B25640" s="7" t="s">
        <v>15952</v>
      </c>
      <c r="C25640" s="58" t="s">
        <v>60824</v>
      </c>
      <c r="D25640" s="202" t="s">
        <v>20692</v>
      </c>
      <c r="E25640" s="202" t="s">
        <v>5392</v>
      </c>
      <c r="F25640" s="58" t="s">
        <v>16510</v>
      </c>
      <c r="G25640" s="31"/>
    </row>
    <row r="25641" spans="1:7" ht="13" x14ac:dyDescent="0.3">
      <c r="A25641" s="2" t="s">
        <v>6761</v>
      </c>
      <c r="B25641" s="7" t="s">
        <v>15952</v>
      </c>
      <c r="C25641" s="58" t="s">
        <v>60825</v>
      </c>
      <c r="D25641" s="59" t="s">
        <v>19492</v>
      </c>
      <c r="E25641" s="59" t="s">
        <v>4148</v>
      </c>
      <c r="F25641" s="58" t="s">
        <v>16879</v>
      </c>
    </row>
    <row r="25642" spans="1:7" ht="13" x14ac:dyDescent="0.3">
      <c r="A25642" s="2" t="s">
        <v>6761</v>
      </c>
      <c r="B25642" s="7" t="s">
        <v>15952</v>
      </c>
      <c r="C25642" s="58" t="s">
        <v>60826</v>
      </c>
      <c r="D25642" s="59" t="s">
        <v>60827</v>
      </c>
      <c r="E25642" s="59" t="s">
        <v>42</v>
      </c>
      <c r="F25642" s="58" t="s">
        <v>16879</v>
      </c>
    </row>
    <row r="25643" spans="1:7" ht="13" x14ac:dyDescent="0.3">
      <c r="A25643" s="2" t="s">
        <v>6761</v>
      </c>
      <c r="B25643" s="7" t="s">
        <v>15952</v>
      </c>
      <c r="C25643" s="58" t="s">
        <v>60828</v>
      </c>
      <c r="D25643" s="202" t="s">
        <v>73024</v>
      </c>
      <c r="E25643" s="202" t="s">
        <v>73023</v>
      </c>
      <c r="F25643" s="58" t="s">
        <v>17425</v>
      </c>
      <c r="G25643" s="31"/>
    </row>
    <row r="25644" spans="1:7" ht="13" x14ac:dyDescent="0.3">
      <c r="A25644" s="2" t="s">
        <v>6761</v>
      </c>
      <c r="B25644" s="7" t="s">
        <v>15952</v>
      </c>
      <c r="C25644" s="58" t="s">
        <v>60829</v>
      </c>
      <c r="D25644" s="59" t="s">
        <v>19594</v>
      </c>
      <c r="E25644" s="59" t="s">
        <v>6725</v>
      </c>
      <c r="F25644" s="58" t="s">
        <v>16618</v>
      </c>
    </row>
    <row r="25645" spans="1:7" ht="13" x14ac:dyDescent="0.3">
      <c r="A25645" s="2" t="s">
        <v>6761</v>
      </c>
      <c r="B25645" s="7" t="s">
        <v>15952</v>
      </c>
      <c r="C25645" s="58" t="s">
        <v>60830</v>
      </c>
      <c r="D25645" s="59" t="s">
        <v>42548</v>
      </c>
      <c r="E25645" s="59" t="s">
        <v>4101</v>
      </c>
      <c r="F25645" s="58" t="s">
        <v>16722</v>
      </c>
    </row>
    <row r="25646" spans="1:7" ht="13" x14ac:dyDescent="0.3">
      <c r="A25646" s="2" t="s">
        <v>6761</v>
      </c>
      <c r="B25646" s="7" t="s">
        <v>15952</v>
      </c>
      <c r="C25646" s="58" t="s">
        <v>60831</v>
      </c>
      <c r="D25646" s="202" t="s">
        <v>72180</v>
      </c>
      <c r="E25646" s="202" t="s">
        <v>72179</v>
      </c>
      <c r="F25646" s="58" t="s">
        <v>16748</v>
      </c>
      <c r="G25646" s="31"/>
    </row>
    <row r="25647" spans="1:7" ht="13" x14ac:dyDescent="0.3">
      <c r="A25647" s="2" t="s">
        <v>6761</v>
      </c>
      <c r="B25647" s="7" t="s">
        <v>15952</v>
      </c>
      <c r="C25647" s="58" t="s">
        <v>60832</v>
      </c>
      <c r="D25647" s="59" t="s">
        <v>46415</v>
      </c>
      <c r="E25647" s="59" t="s">
        <v>4265</v>
      </c>
      <c r="F25647" s="58" t="s">
        <v>17205</v>
      </c>
    </row>
    <row r="25648" spans="1:7" ht="13" x14ac:dyDescent="0.3">
      <c r="A25648" s="2" t="s">
        <v>6761</v>
      </c>
      <c r="B25648" s="7" t="s">
        <v>15952</v>
      </c>
      <c r="C25648" s="58" t="s">
        <v>60833</v>
      </c>
      <c r="D25648" s="59" t="s">
        <v>16744</v>
      </c>
      <c r="E25648" s="59" t="s">
        <v>4379</v>
      </c>
      <c r="F25648" s="58" t="s">
        <v>18503</v>
      </c>
    </row>
    <row r="25649" spans="1:7" ht="13" x14ac:dyDescent="0.3">
      <c r="A25649" s="2" t="s">
        <v>6761</v>
      </c>
      <c r="B25649" s="7" t="s">
        <v>15952</v>
      </c>
      <c r="C25649" s="58" t="s">
        <v>60834</v>
      </c>
      <c r="D25649" s="59" t="s">
        <v>16499</v>
      </c>
      <c r="E25649" s="59" t="s">
        <v>10204</v>
      </c>
      <c r="F25649" s="58" t="s">
        <v>16450</v>
      </c>
    </row>
    <row r="25650" spans="1:7" ht="13" x14ac:dyDescent="0.3">
      <c r="A25650" s="2" t="s">
        <v>6761</v>
      </c>
      <c r="B25650" s="7" t="s">
        <v>15952</v>
      </c>
      <c r="C25650" s="58" t="s">
        <v>60835</v>
      </c>
      <c r="D25650" s="59" t="s">
        <v>60836</v>
      </c>
      <c r="E25650" s="59" t="s">
        <v>304</v>
      </c>
      <c r="F25650" s="58" t="s">
        <v>16752</v>
      </c>
    </row>
    <row r="25651" spans="1:7" ht="13" x14ac:dyDescent="0.3">
      <c r="A25651" s="2" t="s">
        <v>6761</v>
      </c>
      <c r="B25651" s="7" t="s">
        <v>15952</v>
      </c>
      <c r="C25651" s="58" t="s">
        <v>60837</v>
      </c>
      <c r="D25651" s="59" t="s">
        <v>60838</v>
      </c>
      <c r="E25651" s="59" t="s">
        <v>60839</v>
      </c>
      <c r="F25651" s="58" t="s">
        <v>17973</v>
      </c>
    </row>
    <row r="25652" spans="1:7" ht="13" x14ac:dyDescent="0.3">
      <c r="A25652" s="2" t="s">
        <v>6761</v>
      </c>
      <c r="B25652" s="7" t="s">
        <v>15952</v>
      </c>
      <c r="C25652" s="58" t="s">
        <v>60840</v>
      </c>
      <c r="D25652" s="202" t="s">
        <v>40593</v>
      </c>
      <c r="E25652" s="202" t="s">
        <v>72207</v>
      </c>
      <c r="F25652" s="58" t="s">
        <v>16775</v>
      </c>
      <c r="G25652" s="31"/>
    </row>
    <row r="25653" spans="1:7" ht="13" x14ac:dyDescent="0.3">
      <c r="A25653" s="2" t="s">
        <v>6761</v>
      </c>
      <c r="B25653" s="7" t="s">
        <v>15952</v>
      </c>
      <c r="C25653" s="58" t="s">
        <v>60841</v>
      </c>
      <c r="D25653" s="59" t="s">
        <v>60842</v>
      </c>
      <c r="E25653" s="59" t="s">
        <v>60843</v>
      </c>
      <c r="F25653" s="58" t="s">
        <v>17115</v>
      </c>
    </row>
    <row r="25654" spans="1:7" ht="13" x14ac:dyDescent="0.3">
      <c r="A25654" s="2" t="s">
        <v>6761</v>
      </c>
      <c r="B25654" s="7" t="s">
        <v>15952</v>
      </c>
      <c r="C25654" s="58" t="s">
        <v>60844</v>
      </c>
      <c r="D25654" s="202" t="s">
        <v>38368</v>
      </c>
      <c r="E25654" s="202" t="s">
        <v>72315</v>
      </c>
      <c r="F25654" s="58" t="s">
        <v>17806</v>
      </c>
      <c r="G25654" s="31"/>
    </row>
    <row r="25655" spans="1:7" ht="13" x14ac:dyDescent="0.3">
      <c r="A25655" s="2" t="s">
        <v>6761</v>
      </c>
      <c r="B25655" s="7" t="s">
        <v>15952</v>
      </c>
      <c r="C25655" s="58" t="s">
        <v>60845</v>
      </c>
      <c r="D25655" s="59" t="s">
        <v>16671</v>
      </c>
      <c r="E25655" s="59" t="s">
        <v>3867</v>
      </c>
      <c r="F25655" s="58" t="s">
        <v>16979</v>
      </c>
    </row>
    <row r="25656" spans="1:7" ht="13" x14ac:dyDescent="0.3">
      <c r="A25656" s="2" t="s">
        <v>6761</v>
      </c>
      <c r="B25656" s="7" t="s">
        <v>15952</v>
      </c>
      <c r="C25656" s="58" t="s">
        <v>60846</v>
      </c>
      <c r="D25656" s="59" t="s">
        <v>32769</v>
      </c>
      <c r="E25656" s="59" t="s">
        <v>32770</v>
      </c>
      <c r="F25656" s="58" t="s">
        <v>16423</v>
      </c>
    </row>
    <row r="25657" spans="1:7" ht="13" x14ac:dyDescent="0.3">
      <c r="A25657" s="2" t="s">
        <v>6761</v>
      </c>
      <c r="B25657" s="7" t="s">
        <v>15952</v>
      </c>
      <c r="C25657" s="58" t="s">
        <v>60847</v>
      </c>
      <c r="D25657" s="59" t="s">
        <v>17143</v>
      </c>
      <c r="E25657" s="59" t="s">
        <v>7485</v>
      </c>
      <c r="F25657" s="58" t="s">
        <v>16930</v>
      </c>
    </row>
    <row r="25658" spans="1:7" ht="13" x14ac:dyDescent="0.3">
      <c r="A25658" s="2" t="s">
        <v>6761</v>
      </c>
      <c r="B25658" s="7" t="s">
        <v>15952</v>
      </c>
      <c r="C25658" s="58" t="s">
        <v>60848</v>
      </c>
      <c r="D25658" s="59" t="s">
        <v>60849</v>
      </c>
      <c r="E25658" s="59" t="s">
        <v>60850</v>
      </c>
      <c r="F25658" s="58" t="s">
        <v>16438</v>
      </c>
    </row>
    <row r="25659" spans="1:7" ht="13" x14ac:dyDescent="0.3">
      <c r="A25659" s="2" t="s">
        <v>6761</v>
      </c>
      <c r="B25659" s="7" t="s">
        <v>15952</v>
      </c>
      <c r="C25659" s="58" t="s">
        <v>60851</v>
      </c>
      <c r="D25659" s="202" t="s">
        <v>55770</v>
      </c>
      <c r="E25659" s="202" t="s">
        <v>1664</v>
      </c>
      <c r="F25659" s="58" t="s">
        <v>17945</v>
      </c>
      <c r="G25659" s="31"/>
    </row>
    <row r="25660" spans="1:7" ht="13" x14ac:dyDescent="0.3">
      <c r="A25660" s="2" t="s">
        <v>6761</v>
      </c>
      <c r="B25660" s="7" t="s">
        <v>15952</v>
      </c>
      <c r="C25660" s="58" t="s">
        <v>60852</v>
      </c>
      <c r="D25660" s="59" t="s">
        <v>19594</v>
      </c>
      <c r="E25660" s="59" t="s">
        <v>6725</v>
      </c>
      <c r="F25660" s="58" t="s">
        <v>16465</v>
      </c>
    </row>
    <row r="25661" spans="1:7" ht="13" x14ac:dyDescent="0.3">
      <c r="A25661" s="2" t="s">
        <v>6761</v>
      </c>
      <c r="B25661" s="7" t="s">
        <v>15952</v>
      </c>
      <c r="C25661" s="58" t="s">
        <v>60853</v>
      </c>
      <c r="D25661" s="59" t="s">
        <v>58883</v>
      </c>
      <c r="E25661" s="59" t="s">
        <v>8588</v>
      </c>
      <c r="F25661" s="58" t="s">
        <v>17701</v>
      </c>
    </row>
    <row r="25662" spans="1:7" ht="13" x14ac:dyDescent="0.3">
      <c r="A25662" s="2" t="s">
        <v>6761</v>
      </c>
      <c r="B25662" s="7" t="s">
        <v>15952</v>
      </c>
      <c r="C25662" s="58" t="s">
        <v>60854</v>
      </c>
      <c r="D25662" s="59" t="s">
        <v>38152</v>
      </c>
      <c r="E25662" s="59" t="s">
        <v>3233</v>
      </c>
      <c r="F25662" s="58" t="s">
        <v>16610</v>
      </c>
    </row>
    <row r="25663" spans="1:7" ht="13" x14ac:dyDescent="0.3">
      <c r="A25663" s="2" t="s">
        <v>6761</v>
      </c>
      <c r="B25663" s="7" t="s">
        <v>15952</v>
      </c>
      <c r="C25663" s="58" t="s">
        <v>60855</v>
      </c>
      <c r="D25663" s="59" t="s">
        <v>60856</v>
      </c>
      <c r="E25663" s="59" t="s">
        <v>3057</v>
      </c>
      <c r="F25663" s="58" t="s">
        <v>17259</v>
      </c>
    </row>
    <row r="25664" spans="1:7" ht="13" x14ac:dyDescent="0.3">
      <c r="A25664" s="2" t="s">
        <v>6761</v>
      </c>
      <c r="B25664" s="7" t="s">
        <v>15952</v>
      </c>
      <c r="C25664" s="58" t="s">
        <v>60857</v>
      </c>
      <c r="D25664" s="59" t="s">
        <v>60858</v>
      </c>
      <c r="E25664" s="59" t="s">
        <v>6906</v>
      </c>
      <c r="F25664" s="58" t="s">
        <v>17399</v>
      </c>
    </row>
    <row r="25665" spans="1:6" ht="13" x14ac:dyDescent="0.3">
      <c r="A25665" s="2" t="s">
        <v>6761</v>
      </c>
      <c r="B25665" s="7" t="s">
        <v>15952</v>
      </c>
      <c r="C25665" s="58" t="s">
        <v>60859</v>
      </c>
      <c r="D25665" s="59" t="s">
        <v>17135</v>
      </c>
      <c r="E25665" s="59" t="s">
        <v>5906</v>
      </c>
      <c r="F25665" s="58" t="s">
        <v>16613</v>
      </c>
    </row>
    <row r="25666" spans="1:6" ht="13" x14ac:dyDescent="0.3">
      <c r="A25666" s="2" t="s">
        <v>6761</v>
      </c>
      <c r="B25666" s="7" t="s">
        <v>15952</v>
      </c>
      <c r="C25666" s="58" t="s">
        <v>60860</v>
      </c>
      <c r="D25666" s="59" t="s">
        <v>27209</v>
      </c>
      <c r="E25666" s="59" t="s">
        <v>8976</v>
      </c>
      <c r="F25666" s="58" t="s">
        <v>17019</v>
      </c>
    </row>
    <row r="25667" spans="1:6" ht="13" x14ac:dyDescent="0.3">
      <c r="A25667" s="2" t="s">
        <v>6761</v>
      </c>
      <c r="B25667" s="7" t="s">
        <v>15952</v>
      </c>
      <c r="C25667" s="58" t="s">
        <v>60861</v>
      </c>
      <c r="D25667" s="59" t="s">
        <v>16499</v>
      </c>
      <c r="E25667" s="59" t="s">
        <v>10204</v>
      </c>
      <c r="F25667" s="58" t="s">
        <v>16450</v>
      </c>
    </row>
    <row r="25668" spans="1:6" ht="13" x14ac:dyDescent="0.3">
      <c r="A25668" s="2" t="s">
        <v>6761</v>
      </c>
      <c r="B25668" s="7" t="s">
        <v>15952</v>
      </c>
      <c r="C25668" s="58" t="s">
        <v>60862</v>
      </c>
      <c r="D25668" s="59" t="s">
        <v>60863</v>
      </c>
      <c r="E25668" s="59" t="s">
        <v>60864</v>
      </c>
      <c r="F25668" s="58" t="s">
        <v>18648</v>
      </c>
    </row>
    <row r="25669" spans="1:6" ht="13" x14ac:dyDescent="0.3">
      <c r="A25669" s="2" t="s">
        <v>6761</v>
      </c>
      <c r="B25669" s="7" t="s">
        <v>15952</v>
      </c>
      <c r="C25669" s="58" t="s">
        <v>60865</v>
      </c>
      <c r="D25669" s="59" t="s">
        <v>16844</v>
      </c>
      <c r="E25669" s="59" t="s">
        <v>7326</v>
      </c>
      <c r="F25669" s="58" t="s">
        <v>16427</v>
      </c>
    </row>
    <row r="25670" spans="1:6" ht="13" x14ac:dyDescent="0.3">
      <c r="A25670" s="2" t="s">
        <v>6761</v>
      </c>
      <c r="B25670" s="7" t="s">
        <v>15952</v>
      </c>
      <c r="C25670" s="58" t="s">
        <v>60866</v>
      </c>
      <c r="D25670" s="59" t="s">
        <v>60867</v>
      </c>
      <c r="E25670" s="59" t="s">
        <v>4055</v>
      </c>
      <c r="F25670" s="58" t="s">
        <v>16697</v>
      </c>
    </row>
    <row r="25671" spans="1:6" ht="13" x14ac:dyDescent="0.3">
      <c r="A25671" s="2" t="s">
        <v>6761</v>
      </c>
      <c r="B25671" s="7" t="s">
        <v>15952</v>
      </c>
      <c r="C25671" s="58" t="s">
        <v>60868</v>
      </c>
      <c r="D25671" s="59" t="s">
        <v>18608</v>
      </c>
      <c r="E25671" s="59" t="s">
        <v>8645</v>
      </c>
      <c r="F25671" s="58" t="s">
        <v>16507</v>
      </c>
    </row>
    <row r="25672" spans="1:6" ht="13" x14ac:dyDescent="0.3">
      <c r="A25672" s="2" t="s">
        <v>6761</v>
      </c>
      <c r="B25672" s="7" t="s">
        <v>15952</v>
      </c>
      <c r="C25672" s="58" t="s">
        <v>60869</v>
      </c>
      <c r="D25672" s="59" t="s">
        <v>60870</v>
      </c>
      <c r="E25672" s="59" t="s">
        <v>8397</v>
      </c>
      <c r="F25672" s="58" t="s">
        <v>16430</v>
      </c>
    </row>
    <row r="25673" spans="1:6" ht="13" x14ac:dyDescent="0.3">
      <c r="A25673" s="2" t="s">
        <v>6761</v>
      </c>
      <c r="B25673" s="7" t="s">
        <v>15952</v>
      </c>
      <c r="C25673" s="58" t="s">
        <v>60871</v>
      </c>
      <c r="D25673" s="59" t="s">
        <v>60872</v>
      </c>
      <c r="E25673" s="59" t="s">
        <v>8492</v>
      </c>
      <c r="F25673" s="58" t="s">
        <v>16586</v>
      </c>
    </row>
    <row r="25674" spans="1:6" ht="13" x14ac:dyDescent="0.3">
      <c r="A25674" s="2" t="s">
        <v>6761</v>
      </c>
      <c r="B25674" s="7" t="s">
        <v>15952</v>
      </c>
      <c r="C25674" s="58" t="s">
        <v>60873</v>
      </c>
      <c r="D25674" s="59" t="s">
        <v>41052</v>
      </c>
      <c r="E25674" s="59" t="s">
        <v>782</v>
      </c>
      <c r="F25674" s="58" t="s">
        <v>18013</v>
      </c>
    </row>
    <row r="25675" spans="1:6" ht="13" x14ac:dyDescent="0.3">
      <c r="A25675" s="2" t="s">
        <v>6761</v>
      </c>
      <c r="B25675" s="7" t="s">
        <v>15952</v>
      </c>
      <c r="C25675" s="58" t="s">
        <v>60874</v>
      </c>
      <c r="D25675" s="59" t="s">
        <v>17147</v>
      </c>
      <c r="E25675" s="59" t="s">
        <v>6251</v>
      </c>
      <c r="F25675" s="58" t="s">
        <v>16488</v>
      </c>
    </row>
    <row r="25676" spans="1:6" ht="13" x14ac:dyDescent="0.3">
      <c r="A25676" s="2" t="s">
        <v>6761</v>
      </c>
      <c r="B25676" s="7" t="s">
        <v>15952</v>
      </c>
      <c r="C25676" s="58" t="s">
        <v>60875</v>
      </c>
      <c r="D25676" s="59" t="s">
        <v>60876</v>
      </c>
      <c r="E25676" s="59" t="s">
        <v>930</v>
      </c>
      <c r="F25676" s="58" t="s">
        <v>16553</v>
      </c>
    </row>
    <row r="25677" spans="1:6" ht="13" x14ac:dyDescent="0.3">
      <c r="A25677" s="2" t="s">
        <v>6761</v>
      </c>
      <c r="B25677" s="7" t="s">
        <v>15952</v>
      </c>
      <c r="C25677" s="58" t="s">
        <v>60877</v>
      </c>
      <c r="D25677" s="59" t="s">
        <v>60878</v>
      </c>
      <c r="E25677" s="59" t="s">
        <v>60879</v>
      </c>
      <c r="F25677" s="58" t="s">
        <v>16571</v>
      </c>
    </row>
    <row r="25678" spans="1:6" ht="13" x14ac:dyDescent="0.3">
      <c r="A25678" s="2" t="s">
        <v>6761</v>
      </c>
      <c r="B25678" s="7" t="s">
        <v>15952</v>
      </c>
      <c r="C25678" s="58" t="s">
        <v>60880</v>
      </c>
      <c r="D25678" s="59" t="s">
        <v>60881</v>
      </c>
      <c r="E25678" s="59" t="s">
        <v>6196</v>
      </c>
      <c r="F25678" s="58" t="s">
        <v>16444</v>
      </c>
    </row>
    <row r="25679" spans="1:6" ht="13" x14ac:dyDescent="0.3">
      <c r="A25679" s="2" t="s">
        <v>6761</v>
      </c>
      <c r="B25679" s="7" t="s">
        <v>15952</v>
      </c>
      <c r="C25679" s="58" t="s">
        <v>60882</v>
      </c>
      <c r="D25679" s="59" t="s">
        <v>29560</v>
      </c>
      <c r="E25679" s="59" t="s">
        <v>2100</v>
      </c>
      <c r="F25679" s="58" t="s">
        <v>16877</v>
      </c>
    </row>
    <row r="25680" spans="1:6" ht="13" x14ac:dyDescent="0.3">
      <c r="A25680" s="2" t="s">
        <v>6761</v>
      </c>
      <c r="B25680" s="7" t="s">
        <v>15952</v>
      </c>
      <c r="C25680" s="58" t="s">
        <v>12787</v>
      </c>
      <c r="D25680" s="59" t="s">
        <v>60883</v>
      </c>
      <c r="E25680" s="59" t="s">
        <v>60884</v>
      </c>
      <c r="F25680" s="58" t="s">
        <v>16432</v>
      </c>
    </row>
    <row r="25681" spans="1:6" ht="13" x14ac:dyDescent="0.3">
      <c r="A25681" s="2" t="s">
        <v>6761</v>
      </c>
      <c r="B25681" s="7" t="s">
        <v>15952</v>
      </c>
      <c r="C25681" s="58" t="s">
        <v>60885</v>
      </c>
      <c r="D25681" s="59" t="s">
        <v>26686</v>
      </c>
      <c r="E25681" s="59" t="s">
        <v>26687</v>
      </c>
      <c r="F25681" s="58" t="s">
        <v>18854</v>
      </c>
    </row>
    <row r="25682" spans="1:6" ht="13" x14ac:dyDescent="0.3">
      <c r="A25682" s="2" t="s">
        <v>6761</v>
      </c>
      <c r="B25682" s="7" t="s">
        <v>15952</v>
      </c>
      <c r="C25682" s="58" t="s">
        <v>60886</v>
      </c>
      <c r="D25682" s="59" t="s">
        <v>58950</v>
      </c>
      <c r="E25682" s="59" t="s">
        <v>4638</v>
      </c>
      <c r="F25682" s="58" t="s">
        <v>16778</v>
      </c>
    </row>
    <row r="25683" spans="1:6" ht="13" x14ac:dyDescent="0.3">
      <c r="A25683" s="2" t="s">
        <v>6761</v>
      </c>
      <c r="B25683" s="7" t="s">
        <v>15952</v>
      </c>
      <c r="C25683" s="58" t="s">
        <v>60887</v>
      </c>
      <c r="D25683" s="59" t="s">
        <v>17085</v>
      </c>
      <c r="E25683" s="59" t="s">
        <v>9304</v>
      </c>
      <c r="F25683" s="58" t="s">
        <v>16775</v>
      </c>
    </row>
    <row r="25684" spans="1:6" ht="13" x14ac:dyDescent="0.3">
      <c r="A25684" s="2" t="s">
        <v>6761</v>
      </c>
      <c r="B25684" s="7" t="s">
        <v>15952</v>
      </c>
      <c r="C25684" s="58" t="s">
        <v>60888</v>
      </c>
      <c r="D25684" s="59" t="s">
        <v>18135</v>
      </c>
      <c r="E25684" s="59" t="s">
        <v>6739</v>
      </c>
      <c r="F25684" s="58" t="s">
        <v>17182</v>
      </c>
    </row>
    <row r="25685" spans="1:6" ht="13" x14ac:dyDescent="0.3">
      <c r="A25685" s="2" t="s">
        <v>6761</v>
      </c>
      <c r="B25685" s="7" t="s">
        <v>15952</v>
      </c>
      <c r="C25685" s="58" t="s">
        <v>60889</v>
      </c>
      <c r="D25685" s="59" t="s">
        <v>19354</v>
      </c>
      <c r="E25685" s="59" t="s">
        <v>5913</v>
      </c>
      <c r="F25685" s="58" t="s">
        <v>16510</v>
      </c>
    </row>
    <row r="25686" spans="1:6" ht="13" x14ac:dyDescent="0.3">
      <c r="A25686" s="2" t="s">
        <v>6761</v>
      </c>
      <c r="B25686" s="7" t="s">
        <v>15952</v>
      </c>
      <c r="C25686" s="58" t="s">
        <v>60890</v>
      </c>
      <c r="D25686" s="59" t="s">
        <v>37792</v>
      </c>
      <c r="E25686" s="59" t="s">
        <v>7213</v>
      </c>
      <c r="F25686" s="58" t="s">
        <v>16576</v>
      </c>
    </row>
    <row r="25687" spans="1:6" ht="13" x14ac:dyDescent="0.3">
      <c r="A25687" s="2" t="s">
        <v>6761</v>
      </c>
      <c r="B25687" s="7" t="s">
        <v>15952</v>
      </c>
      <c r="C25687" s="58" t="s">
        <v>60891</v>
      </c>
      <c r="D25687" s="59" t="s">
        <v>23601</v>
      </c>
      <c r="E25687" s="59" t="s">
        <v>3643</v>
      </c>
      <c r="F25687" s="58" t="s">
        <v>16471</v>
      </c>
    </row>
    <row r="25688" spans="1:6" ht="13" x14ac:dyDescent="0.3">
      <c r="A25688" s="2" t="s">
        <v>6761</v>
      </c>
      <c r="B25688" s="7" t="s">
        <v>15952</v>
      </c>
      <c r="C25688" s="58" t="s">
        <v>60892</v>
      </c>
      <c r="D25688" s="59" t="s">
        <v>32585</v>
      </c>
      <c r="E25688" s="59" t="s">
        <v>8905</v>
      </c>
      <c r="F25688" s="58" t="s">
        <v>18638</v>
      </c>
    </row>
    <row r="25689" spans="1:6" ht="13" x14ac:dyDescent="0.3">
      <c r="A25689" s="2" t="s">
        <v>6761</v>
      </c>
      <c r="B25689" s="7" t="s">
        <v>15952</v>
      </c>
      <c r="C25689" s="58" t="s">
        <v>60893</v>
      </c>
      <c r="D25689" s="59" t="s">
        <v>60894</v>
      </c>
      <c r="E25689" s="59" t="s">
        <v>2566</v>
      </c>
      <c r="F25689" s="58" t="s">
        <v>16692</v>
      </c>
    </row>
    <row r="25690" spans="1:6" ht="13" x14ac:dyDescent="0.3">
      <c r="A25690" s="2" t="s">
        <v>6761</v>
      </c>
      <c r="B25690" s="7" t="s">
        <v>15952</v>
      </c>
      <c r="C25690" s="58" t="s">
        <v>60895</v>
      </c>
      <c r="D25690" s="59" t="s">
        <v>40051</v>
      </c>
      <c r="E25690" s="59" t="s">
        <v>7494</v>
      </c>
      <c r="F25690" s="58" t="s">
        <v>17635</v>
      </c>
    </row>
    <row r="25691" spans="1:6" ht="13" x14ac:dyDescent="0.3">
      <c r="A25691" s="2" t="s">
        <v>6761</v>
      </c>
      <c r="B25691" s="7" t="s">
        <v>15952</v>
      </c>
      <c r="C25691" s="58" t="s">
        <v>60896</v>
      </c>
      <c r="D25691" s="59" t="s">
        <v>16422</v>
      </c>
      <c r="E25691" s="59" t="s">
        <v>8666</v>
      </c>
      <c r="F25691" s="58" t="s">
        <v>16409</v>
      </c>
    </row>
    <row r="25692" spans="1:6" ht="13" x14ac:dyDescent="0.3">
      <c r="A25692" s="2" t="s">
        <v>6761</v>
      </c>
      <c r="B25692" s="7" t="s">
        <v>15952</v>
      </c>
      <c r="C25692" s="58" t="s">
        <v>60897</v>
      </c>
      <c r="D25692" s="59" t="s">
        <v>60898</v>
      </c>
      <c r="E25692" s="59" t="s">
        <v>2324</v>
      </c>
      <c r="F25692" s="58" t="s">
        <v>16933</v>
      </c>
    </row>
    <row r="25693" spans="1:6" ht="13" x14ac:dyDescent="0.3">
      <c r="A25693" s="2" t="s">
        <v>6761</v>
      </c>
      <c r="B25693" s="7" t="s">
        <v>15952</v>
      </c>
      <c r="C25693" s="58" t="s">
        <v>60899</v>
      </c>
      <c r="D25693" s="59" t="s">
        <v>16612</v>
      </c>
      <c r="E25693" s="59" t="s">
        <v>9071</v>
      </c>
      <c r="F25693" s="58" t="s">
        <v>16879</v>
      </c>
    </row>
    <row r="25694" spans="1:6" ht="13" x14ac:dyDescent="0.3">
      <c r="A25694" s="2" t="s">
        <v>6761</v>
      </c>
      <c r="B25694" s="7" t="s">
        <v>15952</v>
      </c>
      <c r="C25694" s="58" t="s">
        <v>60900</v>
      </c>
      <c r="D25694" s="59" t="s">
        <v>60901</v>
      </c>
      <c r="E25694" s="59" t="s">
        <v>60902</v>
      </c>
      <c r="F25694" s="58" t="s">
        <v>16450</v>
      </c>
    </row>
    <row r="25695" spans="1:6" ht="13" x14ac:dyDescent="0.3">
      <c r="A25695" s="2" t="s">
        <v>6761</v>
      </c>
      <c r="B25695" s="7" t="s">
        <v>15952</v>
      </c>
      <c r="C25695" s="58" t="s">
        <v>60903</v>
      </c>
      <c r="D25695" s="59" t="s">
        <v>29403</v>
      </c>
      <c r="E25695" s="59" t="s">
        <v>2735</v>
      </c>
      <c r="F25695" s="58" t="s">
        <v>16760</v>
      </c>
    </row>
    <row r="25696" spans="1:6" ht="13" x14ac:dyDescent="0.3">
      <c r="A25696" s="2" t="s">
        <v>6761</v>
      </c>
      <c r="B25696" s="7" t="s">
        <v>15952</v>
      </c>
      <c r="C25696" s="58" t="s">
        <v>60904</v>
      </c>
      <c r="D25696" s="59" t="s">
        <v>18866</v>
      </c>
      <c r="E25696" s="59" t="s">
        <v>9550</v>
      </c>
      <c r="F25696" s="58" t="s">
        <v>21512</v>
      </c>
    </row>
    <row r="25697" spans="1:7" ht="13" x14ac:dyDescent="0.3">
      <c r="A25697" s="2" t="s">
        <v>6761</v>
      </c>
      <c r="B25697" s="7" t="s">
        <v>15952</v>
      </c>
      <c r="C25697" s="58" t="s">
        <v>60905</v>
      </c>
      <c r="D25697" s="59" t="s">
        <v>32118</v>
      </c>
      <c r="E25697" s="59" t="s">
        <v>2352</v>
      </c>
      <c r="F25697" s="58" t="s">
        <v>16603</v>
      </c>
    </row>
    <row r="25698" spans="1:7" ht="13" x14ac:dyDescent="0.3">
      <c r="A25698" s="2" t="s">
        <v>6761</v>
      </c>
      <c r="B25698" s="7" t="s">
        <v>15952</v>
      </c>
      <c r="C25698" s="58" t="s">
        <v>60906</v>
      </c>
      <c r="D25698" s="202" t="s">
        <v>72611</v>
      </c>
      <c r="E25698" s="202" t="s">
        <v>72610</v>
      </c>
      <c r="F25698" s="58" t="s">
        <v>17056</v>
      </c>
      <c r="G25698" s="31"/>
    </row>
    <row r="25699" spans="1:7" ht="13" x14ac:dyDescent="0.3">
      <c r="A25699" s="2" t="s">
        <v>6761</v>
      </c>
      <c r="B25699" s="7" t="s">
        <v>15952</v>
      </c>
      <c r="C25699" s="58" t="s">
        <v>60907</v>
      </c>
      <c r="D25699" s="59" t="s">
        <v>21523</v>
      </c>
      <c r="E25699" s="59" t="s">
        <v>5539</v>
      </c>
      <c r="F25699" s="58" t="s">
        <v>16688</v>
      </c>
    </row>
    <row r="25700" spans="1:7" ht="13" x14ac:dyDescent="0.3">
      <c r="A25700" s="2" t="s">
        <v>6761</v>
      </c>
      <c r="B25700" s="7" t="s">
        <v>15952</v>
      </c>
      <c r="C25700" s="58" t="s">
        <v>60908</v>
      </c>
      <c r="D25700" s="59" t="s">
        <v>49091</v>
      </c>
      <c r="E25700" s="59" t="s">
        <v>2395</v>
      </c>
      <c r="F25700" s="58" t="s">
        <v>16735</v>
      </c>
    </row>
    <row r="25701" spans="1:7" ht="13" x14ac:dyDescent="0.3">
      <c r="A25701" s="2" t="s">
        <v>6761</v>
      </c>
      <c r="B25701" s="7" t="s">
        <v>15952</v>
      </c>
      <c r="C25701" s="58" t="s">
        <v>60909</v>
      </c>
      <c r="D25701" s="59" t="s">
        <v>60910</v>
      </c>
      <c r="E25701" s="59" t="s">
        <v>1419</v>
      </c>
      <c r="F25701" s="58" t="s">
        <v>16542</v>
      </c>
    </row>
    <row r="25702" spans="1:7" ht="13" x14ac:dyDescent="0.3">
      <c r="A25702" s="2" t="s">
        <v>6761</v>
      </c>
      <c r="B25702" s="7" t="s">
        <v>15952</v>
      </c>
      <c r="C25702" s="58" t="s">
        <v>60911</v>
      </c>
      <c r="D25702" s="59" t="s">
        <v>60912</v>
      </c>
      <c r="E25702" s="59" t="s">
        <v>60913</v>
      </c>
      <c r="F25702" s="58" t="s">
        <v>16416</v>
      </c>
    </row>
    <row r="25703" spans="1:7" ht="13" x14ac:dyDescent="0.3">
      <c r="A25703" s="2" t="s">
        <v>6761</v>
      </c>
      <c r="B25703" s="7" t="s">
        <v>15952</v>
      </c>
      <c r="C25703" s="58" t="s">
        <v>60914</v>
      </c>
      <c r="D25703" s="59" t="s">
        <v>17975</v>
      </c>
      <c r="E25703" s="59" t="s">
        <v>5909</v>
      </c>
      <c r="F25703" s="58" t="s">
        <v>16497</v>
      </c>
    </row>
    <row r="25704" spans="1:7" ht="13" x14ac:dyDescent="0.3">
      <c r="A25704" s="2" t="s">
        <v>6761</v>
      </c>
      <c r="B25704" s="7" t="s">
        <v>15952</v>
      </c>
      <c r="C25704" s="58" t="s">
        <v>60915</v>
      </c>
      <c r="D25704" s="59" t="s">
        <v>19794</v>
      </c>
      <c r="E25704" s="59" t="s">
        <v>4387</v>
      </c>
      <c r="F25704" s="58" t="s">
        <v>16752</v>
      </c>
    </row>
    <row r="25705" spans="1:7" ht="13" x14ac:dyDescent="0.3">
      <c r="A25705" s="2" t="s">
        <v>6761</v>
      </c>
      <c r="B25705" s="7" t="s">
        <v>15952</v>
      </c>
      <c r="C25705" s="58" t="s">
        <v>60916</v>
      </c>
      <c r="D25705" s="59" t="s">
        <v>60917</v>
      </c>
      <c r="E25705" s="59" t="s">
        <v>60918</v>
      </c>
      <c r="F25705" s="58" t="s">
        <v>16438</v>
      </c>
    </row>
    <row r="25706" spans="1:7" ht="13" x14ac:dyDescent="0.3">
      <c r="A25706" s="2" t="s">
        <v>6761</v>
      </c>
      <c r="B25706" s="7" t="s">
        <v>15952</v>
      </c>
      <c r="C25706" s="58" t="s">
        <v>60919</v>
      </c>
      <c r="D25706" s="59" t="s">
        <v>60920</v>
      </c>
      <c r="E25706" s="59" t="s">
        <v>60921</v>
      </c>
      <c r="F25706" s="58" t="s">
        <v>17579</v>
      </c>
    </row>
    <row r="25707" spans="1:7" ht="13" x14ac:dyDescent="0.3">
      <c r="A25707" s="2" t="s">
        <v>6761</v>
      </c>
      <c r="B25707" s="7" t="s">
        <v>15952</v>
      </c>
      <c r="C25707" s="58" t="s">
        <v>60922</v>
      </c>
      <c r="D25707" s="59" t="s">
        <v>29588</v>
      </c>
      <c r="E25707" s="59" t="s">
        <v>1083</v>
      </c>
      <c r="F25707" s="58" t="s">
        <v>17501</v>
      </c>
    </row>
    <row r="25708" spans="1:7" ht="13" x14ac:dyDescent="0.3">
      <c r="A25708" s="2" t="s">
        <v>6761</v>
      </c>
      <c r="B25708" s="7" t="s">
        <v>15952</v>
      </c>
      <c r="C25708" s="58" t="s">
        <v>60923</v>
      </c>
      <c r="D25708" s="59" t="s">
        <v>60924</v>
      </c>
      <c r="E25708" s="59" t="s">
        <v>60925</v>
      </c>
      <c r="F25708" s="58" t="s">
        <v>16618</v>
      </c>
    </row>
    <row r="25709" spans="1:7" ht="13" x14ac:dyDescent="0.3">
      <c r="A25709" s="2" t="s">
        <v>6761</v>
      </c>
      <c r="B25709" s="7" t="s">
        <v>15952</v>
      </c>
      <c r="C25709" s="58" t="s">
        <v>60926</v>
      </c>
      <c r="D25709" s="59" t="s">
        <v>60927</v>
      </c>
      <c r="E25709" s="59" t="s">
        <v>2639</v>
      </c>
      <c r="F25709" s="58" t="s">
        <v>16531</v>
      </c>
    </row>
    <row r="25710" spans="1:7" ht="13" x14ac:dyDescent="0.3">
      <c r="A25710" s="2" t="s">
        <v>6761</v>
      </c>
      <c r="B25710" s="7" t="s">
        <v>15952</v>
      </c>
      <c r="C25710" s="58" t="s">
        <v>60928</v>
      </c>
      <c r="D25710" s="59" t="s">
        <v>16790</v>
      </c>
      <c r="E25710" s="59" t="s">
        <v>4500</v>
      </c>
      <c r="F25710" s="58" t="s">
        <v>18033</v>
      </c>
    </row>
    <row r="25711" spans="1:7" ht="13" x14ac:dyDescent="0.3">
      <c r="A25711" s="2" t="s">
        <v>6761</v>
      </c>
      <c r="B25711" s="7" t="s">
        <v>15952</v>
      </c>
      <c r="C25711" s="58" t="s">
        <v>60929</v>
      </c>
      <c r="D25711" s="59" t="s">
        <v>19368</v>
      </c>
      <c r="E25711" s="59" t="s">
        <v>6870</v>
      </c>
      <c r="F25711" s="58" t="s">
        <v>16447</v>
      </c>
    </row>
    <row r="25712" spans="1:7" ht="13" x14ac:dyDescent="0.3">
      <c r="A25712" s="2" t="s">
        <v>6761</v>
      </c>
      <c r="B25712" s="7" t="s">
        <v>15952</v>
      </c>
      <c r="C25712" s="58" t="s">
        <v>60930</v>
      </c>
      <c r="D25712" s="59" t="s">
        <v>60931</v>
      </c>
      <c r="E25712" s="59" t="s">
        <v>1636</v>
      </c>
      <c r="F25712" s="58" t="s">
        <v>16603</v>
      </c>
    </row>
    <row r="25713" spans="1:6" ht="13" x14ac:dyDescent="0.3">
      <c r="A25713" s="2" t="s">
        <v>6761</v>
      </c>
      <c r="B25713" s="7" t="s">
        <v>15952</v>
      </c>
      <c r="C25713" s="58" t="s">
        <v>60932</v>
      </c>
      <c r="D25713" s="59" t="s">
        <v>29361</v>
      </c>
      <c r="E25713" s="59" t="s">
        <v>6263</v>
      </c>
      <c r="F25713" s="58" t="s">
        <v>16531</v>
      </c>
    </row>
    <row r="25714" spans="1:6" ht="13" x14ac:dyDescent="0.3">
      <c r="A25714" s="2" t="s">
        <v>6761</v>
      </c>
      <c r="B25714" s="7" t="s">
        <v>15952</v>
      </c>
      <c r="C25714" s="58" t="s">
        <v>60933</v>
      </c>
      <c r="D25714" s="59" t="s">
        <v>34312</v>
      </c>
      <c r="E25714" s="59" t="s">
        <v>456</v>
      </c>
      <c r="F25714" s="58" t="s">
        <v>16430</v>
      </c>
    </row>
    <row r="25715" spans="1:6" ht="13" x14ac:dyDescent="0.3">
      <c r="A25715" s="2" t="s">
        <v>6761</v>
      </c>
      <c r="B25715" s="7" t="s">
        <v>15952</v>
      </c>
      <c r="C25715" s="58" t="s">
        <v>60934</v>
      </c>
      <c r="D25715" s="59" t="s">
        <v>16812</v>
      </c>
      <c r="E25715" s="59" t="s">
        <v>5179</v>
      </c>
      <c r="F25715" s="58" t="s">
        <v>16882</v>
      </c>
    </row>
    <row r="25716" spans="1:6" ht="13" x14ac:dyDescent="0.3">
      <c r="A25716" s="2" t="s">
        <v>6761</v>
      </c>
      <c r="B25716" s="7" t="s">
        <v>15952</v>
      </c>
      <c r="C25716" s="58" t="s">
        <v>60935</v>
      </c>
      <c r="D25716" s="59" t="s">
        <v>20673</v>
      </c>
      <c r="E25716" s="59" t="s">
        <v>9606</v>
      </c>
      <c r="F25716" s="58" t="s">
        <v>16553</v>
      </c>
    </row>
    <row r="25717" spans="1:6" ht="13" x14ac:dyDescent="0.3">
      <c r="A25717" s="2" t="s">
        <v>6761</v>
      </c>
      <c r="B25717" s="7" t="s">
        <v>15952</v>
      </c>
      <c r="C25717" s="58" t="s">
        <v>60936</v>
      </c>
      <c r="D25717" s="59" t="s">
        <v>19433</v>
      </c>
      <c r="E25717" s="59" t="s">
        <v>7408</v>
      </c>
      <c r="F25717" s="58" t="s">
        <v>16444</v>
      </c>
    </row>
    <row r="25718" spans="1:6" ht="13" x14ac:dyDescent="0.3">
      <c r="A25718" s="2" t="s">
        <v>6761</v>
      </c>
      <c r="B25718" s="7" t="s">
        <v>15952</v>
      </c>
      <c r="C25718" s="58" t="s">
        <v>60937</v>
      </c>
      <c r="D25718" s="59" t="s">
        <v>17780</v>
      </c>
      <c r="E25718" s="59" t="s">
        <v>8879</v>
      </c>
      <c r="F25718" s="58" t="s">
        <v>16438</v>
      </c>
    </row>
    <row r="25719" spans="1:6" ht="13" x14ac:dyDescent="0.3">
      <c r="A25719" s="2" t="s">
        <v>6761</v>
      </c>
      <c r="B25719" s="7" t="s">
        <v>15952</v>
      </c>
      <c r="C25719" s="58" t="s">
        <v>60938</v>
      </c>
      <c r="D25719" s="59" t="s">
        <v>38711</v>
      </c>
      <c r="E25719" s="59" t="s">
        <v>9798</v>
      </c>
      <c r="F25719" s="58" t="s">
        <v>16637</v>
      </c>
    </row>
    <row r="25720" spans="1:6" ht="13" x14ac:dyDescent="0.3">
      <c r="A25720" s="2" t="s">
        <v>6761</v>
      </c>
      <c r="B25720" s="7" t="s">
        <v>15952</v>
      </c>
      <c r="C25720" s="58" t="s">
        <v>60939</v>
      </c>
      <c r="D25720" s="59" t="s">
        <v>60940</v>
      </c>
      <c r="E25720" s="59" t="s">
        <v>60941</v>
      </c>
      <c r="F25720" s="58" t="s">
        <v>17737</v>
      </c>
    </row>
    <row r="25721" spans="1:6" ht="13" x14ac:dyDescent="0.3">
      <c r="A25721" s="2" t="s">
        <v>6761</v>
      </c>
      <c r="B25721" s="7" t="s">
        <v>15952</v>
      </c>
      <c r="C25721" s="58" t="s">
        <v>60942</v>
      </c>
      <c r="D25721" s="59" t="s">
        <v>16177</v>
      </c>
      <c r="E25721" s="59" t="s">
        <v>10119</v>
      </c>
      <c r="F25721" s="58" t="s">
        <v>16613</v>
      </c>
    </row>
    <row r="25722" spans="1:6" ht="13" x14ac:dyDescent="0.3">
      <c r="A25722" s="2" t="s">
        <v>6761</v>
      </c>
      <c r="B25722" s="7" t="s">
        <v>15952</v>
      </c>
      <c r="C25722" s="58" t="s">
        <v>60943</v>
      </c>
      <c r="D25722" s="59" t="s">
        <v>17634</v>
      </c>
      <c r="E25722" s="59" t="s">
        <v>5941</v>
      </c>
      <c r="F25722" s="58" t="s">
        <v>16979</v>
      </c>
    </row>
    <row r="25723" spans="1:6" ht="13" x14ac:dyDescent="0.3">
      <c r="A25723" s="2" t="s">
        <v>6761</v>
      </c>
      <c r="B25723" s="7" t="s">
        <v>15952</v>
      </c>
      <c r="C25723" s="58" t="s">
        <v>60944</v>
      </c>
      <c r="D25723" s="59" t="s">
        <v>60945</v>
      </c>
      <c r="E25723" s="59" t="s">
        <v>3189</v>
      </c>
      <c r="F25723" s="58" t="s">
        <v>16500</v>
      </c>
    </row>
    <row r="25724" spans="1:6" ht="13" x14ac:dyDescent="0.3">
      <c r="A25724" s="2" t="s">
        <v>6761</v>
      </c>
      <c r="B25724" s="7" t="s">
        <v>15952</v>
      </c>
      <c r="C25724" s="58" t="s">
        <v>60946</v>
      </c>
      <c r="D25724" s="59" t="s">
        <v>17647</v>
      </c>
      <c r="E25724" s="59" t="s">
        <v>8577</v>
      </c>
      <c r="F25724" s="58" t="s">
        <v>17852</v>
      </c>
    </row>
    <row r="25725" spans="1:6" ht="13" x14ac:dyDescent="0.3">
      <c r="A25725" s="2" t="s">
        <v>6761</v>
      </c>
      <c r="B25725" s="7" t="s">
        <v>15952</v>
      </c>
      <c r="C25725" s="58" t="s">
        <v>60947</v>
      </c>
      <c r="D25725" s="59" t="s">
        <v>60948</v>
      </c>
      <c r="E25725" s="59" t="s">
        <v>2120</v>
      </c>
      <c r="F25725" s="58" t="s">
        <v>19564</v>
      </c>
    </row>
    <row r="25726" spans="1:6" ht="13" x14ac:dyDescent="0.3">
      <c r="A25726" s="2" t="s">
        <v>6761</v>
      </c>
      <c r="B25726" s="7" t="s">
        <v>15952</v>
      </c>
      <c r="C25726" s="58" t="s">
        <v>60949</v>
      </c>
      <c r="D25726" s="59" t="s">
        <v>60950</v>
      </c>
      <c r="E25726" s="59" t="s">
        <v>60951</v>
      </c>
      <c r="F25726" s="58" t="s">
        <v>16933</v>
      </c>
    </row>
    <row r="25727" spans="1:6" ht="13" x14ac:dyDescent="0.3">
      <c r="A25727" s="2" t="s">
        <v>6761</v>
      </c>
      <c r="B25727" s="7" t="s">
        <v>15952</v>
      </c>
      <c r="C25727" s="58" t="s">
        <v>60952</v>
      </c>
      <c r="D25727" s="59" t="s">
        <v>60953</v>
      </c>
      <c r="E25727" s="59" t="s">
        <v>60954</v>
      </c>
      <c r="F25727" s="58" t="s">
        <v>16453</v>
      </c>
    </row>
    <row r="25728" spans="1:6" ht="13" x14ac:dyDescent="0.3">
      <c r="A25728" s="2" t="s">
        <v>6761</v>
      </c>
      <c r="B25728" s="7" t="s">
        <v>15952</v>
      </c>
      <c r="C25728" s="58" t="s">
        <v>60955</v>
      </c>
      <c r="D25728" s="59" t="s">
        <v>60956</v>
      </c>
      <c r="E25728" s="59" t="s">
        <v>7907</v>
      </c>
      <c r="F25728" s="58" t="s">
        <v>17360</v>
      </c>
    </row>
    <row r="25729" spans="1:6" ht="13" x14ac:dyDescent="0.3">
      <c r="A25729" s="2" t="s">
        <v>6761</v>
      </c>
      <c r="B25729" s="7" t="s">
        <v>15952</v>
      </c>
      <c r="C25729" s="58" t="s">
        <v>60957</v>
      </c>
      <c r="D25729" s="59" t="s">
        <v>60958</v>
      </c>
      <c r="E25729" s="59" t="s">
        <v>60959</v>
      </c>
      <c r="F25729" s="58" t="s">
        <v>16450</v>
      </c>
    </row>
    <row r="25730" spans="1:6" ht="13" x14ac:dyDescent="0.3">
      <c r="A25730" s="2" t="s">
        <v>6761</v>
      </c>
      <c r="B25730" s="7" t="s">
        <v>15952</v>
      </c>
      <c r="C25730" s="58" t="s">
        <v>60960</v>
      </c>
      <c r="D25730" s="59" t="s">
        <v>60961</v>
      </c>
      <c r="E25730" s="59" t="s">
        <v>60962</v>
      </c>
      <c r="F25730" s="58" t="s">
        <v>16745</v>
      </c>
    </row>
    <row r="25731" spans="1:6" ht="13" x14ac:dyDescent="0.3">
      <c r="A25731" s="2" t="s">
        <v>6761</v>
      </c>
      <c r="B25731" s="7" t="s">
        <v>15952</v>
      </c>
      <c r="C25731" s="58" t="s">
        <v>60963</v>
      </c>
      <c r="D25731" s="59" t="s">
        <v>60964</v>
      </c>
      <c r="E25731" s="59" t="s">
        <v>60965</v>
      </c>
      <c r="F25731" s="58" t="s">
        <v>16676</v>
      </c>
    </row>
    <row r="25732" spans="1:6" ht="13" x14ac:dyDescent="0.3">
      <c r="A25732" s="2" t="s">
        <v>6761</v>
      </c>
      <c r="B25732" s="7" t="s">
        <v>15952</v>
      </c>
      <c r="C25732" s="58" t="s">
        <v>60966</v>
      </c>
      <c r="D25732" s="59" t="s">
        <v>24966</v>
      </c>
      <c r="E25732" s="59" t="s">
        <v>8612</v>
      </c>
      <c r="F25732" s="58" t="s">
        <v>16568</v>
      </c>
    </row>
    <row r="25733" spans="1:6" ht="13" x14ac:dyDescent="0.3">
      <c r="A25733" s="2" t="s">
        <v>6761</v>
      </c>
      <c r="B25733" s="7" t="s">
        <v>15952</v>
      </c>
      <c r="C25733" s="58" t="s">
        <v>60967</v>
      </c>
      <c r="D25733" s="59" t="s">
        <v>60968</v>
      </c>
      <c r="E25733" s="59" t="s">
        <v>60969</v>
      </c>
      <c r="F25733" s="58" t="s">
        <v>16488</v>
      </c>
    </row>
    <row r="25734" spans="1:6" ht="13" x14ac:dyDescent="0.3">
      <c r="A25734" s="2" t="s">
        <v>6761</v>
      </c>
      <c r="B25734" s="7" t="s">
        <v>15952</v>
      </c>
      <c r="C25734" s="58" t="s">
        <v>60970</v>
      </c>
      <c r="D25734" s="59" t="s">
        <v>18070</v>
      </c>
      <c r="E25734" s="59" t="s">
        <v>5422</v>
      </c>
      <c r="F25734" s="58" t="s">
        <v>16796</v>
      </c>
    </row>
    <row r="25735" spans="1:6" ht="13" x14ac:dyDescent="0.3">
      <c r="A25735" s="2" t="s">
        <v>6761</v>
      </c>
      <c r="B25735" s="7" t="s">
        <v>15952</v>
      </c>
      <c r="C25735" s="58" t="s">
        <v>60971</v>
      </c>
      <c r="D25735" s="59" t="s">
        <v>60972</v>
      </c>
      <c r="E25735" s="59" t="s">
        <v>8197</v>
      </c>
      <c r="F25735" s="58" t="s">
        <v>16618</v>
      </c>
    </row>
    <row r="25736" spans="1:6" ht="13" x14ac:dyDescent="0.3">
      <c r="A25736" s="2" t="s">
        <v>6761</v>
      </c>
      <c r="B25736" s="7" t="s">
        <v>15952</v>
      </c>
      <c r="C25736" s="58" t="s">
        <v>60973</v>
      </c>
      <c r="D25736" s="59" t="s">
        <v>60974</v>
      </c>
      <c r="E25736" s="59" t="s">
        <v>60975</v>
      </c>
      <c r="F25736" s="58" t="s">
        <v>17442</v>
      </c>
    </row>
    <row r="25737" spans="1:6" ht="13" x14ac:dyDescent="0.3">
      <c r="A25737" s="2" t="s">
        <v>6761</v>
      </c>
      <c r="B25737" s="7" t="s">
        <v>15952</v>
      </c>
      <c r="C25737" s="58" t="s">
        <v>60976</v>
      </c>
      <c r="D25737" s="59" t="s">
        <v>16863</v>
      </c>
      <c r="E25737" s="59" t="s">
        <v>541</v>
      </c>
      <c r="F25737" s="58" t="s">
        <v>16879</v>
      </c>
    </row>
    <row r="25738" spans="1:6" ht="13" x14ac:dyDescent="0.3">
      <c r="A25738" s="2" t="s">
        <v>6761</v>
      </c>
      <c r="B25738" s="7" t="s">
        <v>15952</v>
      </c>
      <c r="C25738" s="58" t="s">
        <v>60977</v>
      </c>
      <c r="D25738" s="59" t="s">
        <v>47674</v>
      </c>
      <c r="E25738" s="59" t="s">
        <v>4118</v>
      </c>
      <c r="F25738" s="58" t="s">
        <v>17031</v>
      </c>
    </row>
    <row r="25739" spans="1:6" ht="13" x14ac:dyDescent="0.3">
      <c r="A25739" s="2" t="s">
        <v>6761</v>
      </c>
      <c r="B25739" s="7" t="s">
        <v>15952</v>
      </c>
      <c r="C25739" s="58" t="s">
        <v>60978</v>
      </c>
      <c r="D25739" s="59" t="s">
        <v>60979</v>
      </c>
      <c r="E25739" s="59" t="s">
        <v>60980</v>
      </c>
      <c r="F25739" s="58" t="s">
        <v>16760</v>
      </c>
    </row>
    <row r="25740" spans="1:6" ht="13" x14ac:dyDescent="0.3">
      <c r="A25740" s="2" t="s">
        <v>6761</v>
      </c>
      <c r="B25740" s="7" t="s">
        <v>15952</v>
      </c>
      <c r="C25740" s="58" t="s">
        <v>60981</v>
      </c>
      <c r="D25740" s="59" t="s">
        <v>21951</v>
      </c>
      <c r="E25740" s="59" t="s">
        <v>9069</v>
      </c>
      <c r="F25740" s="58" t="s">
        <v>16444</v>
      </c>
    </row>
    <row r="25741" spans="1:6" ht="13" x14ac:dyDescent="0.3">
      <c r="A25741" s="2" t="s">
        <v>6761</v>
      </c>
      <c r="B25741" s="7" t="s">
        <v>15952</v>
      </c>
      <c r="C25741" s="58" t="s">
        <v>60982</v>
      </c>
      <c r="D25741" s="59" t="s">
        <v>34404</v>
      </c>
      <c r="E25741" s="59" t="s">
        <v>4220</v>
      </c>
      <c r="F25741" s="58" t="s">
        <v>17277</v>
      </c>
    </row>
    <row r="25742" spans="1:6" ht="13" x14ac:dyDescent="0.3">
      <c r="A25742" s="2" t="s">
        <v>6761</v>
      </c>
      <c r="B25742" s="7" t="s">
        <v>15952</v>
      </c>
      <c r="C25742" s="58" t="s">
        <v>60983</v>
      </c>
      <c r="D25742" s="59" t="s">
        <v>27293</v>
      </c>
      <c r="E25742" s="59" t="s">
        <v>5376</v>
      </c>
      <c r="F25742" s="58" t="s">
        <v>16459</v>
      </c>
    </row>
    <row r="25743" spans="1:6" ht="13" x14ac:dyDescent="0.3">
      <c r="A25743" s="2" t="s">
        <v>6761</v>
      </c>
      <c r="B25743" s="7" t="s">
        <v>15952</v>
      </c>
      <c r="C25743" s="58" t="s">
        <v>60984</v>
      </c>
      <c r="D25743" s="59" t="s">
        <v>24322</v>
      </c>
      <c r="E25743" s="59" t="s">
        <v>4628</v>
      </c>
      <c r="F25743" s="58" t="s">
        <v>18784</v>
      </c>
    </row>
    <row r="25744" spans="1:6" ht="13" x14ac:dyDescent="0.3">
      <c r="A25744" s="2" t="s">
        <v>6761</v>
      </c>
      <c r="B25744" s="7" t="s">
        <v>15952</v>
      </c>
      <c r="C25744" s="58" t="s">
        <v>60985</v>
      </c>
      <c r="D25744" s="59" t="s">
        <v>16731</v>
      </c>
      <c r="E25744" s="59" t="s">
        <v>7338</v>
      </c>
      <c r="F25744" s="58" t="s">
        <v>17201</v>
      </c>
    </row>
    <row r="25745" spans="1:7" ht="13" x14ac:dyDescent="0.3">
      <c r="A25745" s="2" t="s">
        <v>6761</v>
      </c>
      <c r="B25745" s="7" t="s">
        <v>15952</v>
      </c>
      <c r="C25745" s="58" t="s">
        <v>60986</v>
      </c>
      <c r="D25745" s="202" t="s">
        <v>73325</v>
      </c>
      <c r="E25745" s="202" t="s">
        <v>4944</v>
      </c>
      <c r="F25745" s="58" t="s">
        <v>16613</v>
      </c>
      <c r="G25745" s="31"/>
    </row>
    <row r="25746" spans="1:7" ht="13" x14ac:dyDescent="0.3">
      <c r="A25746" s="2" t="s">
        <v>6761</v>
      </c>
      <c r="B25746" s="7" t="s">
        <v>15952</v>
      </c>
      <c r="C25746" s="58" t="s">
        <v>60987</v>
      </c>
      <c r="D25746" s="59" t="s">
        <v>60988</v>
      </c>
      <c r="E25746" s="59" t="s">
        <v>60989</v>
      </c>
      <c r="F25746" s="58" t="s">
        <v>16447</v>
      </c>
    </row>
    <row r="25747" spans="1:7" ht="13" x14ac:dyDescent="0.3">
      <c r="A25747" s="2" t="s">
        <v>6761</v>
      </c>
      <c r="B25747" s="7" t="s">
        <v>15952</v>
      </c>
      <c r="C25747" s="58" t="s">
        <v>60990</v>
      </c>
      <c r="D25747" s="59" t="s">
        <v>16742</v>
      </c>
      <c r="E25747" s="59" t="s">
        <v>7887</v>
      </c>
      <c r="F25747" s="58" t="s">
        <v>16679</v>
      </c>
    </row>
    <row r="25748" spans="1:7" ht="13" x14ac:dyDescent="0.3">
      <c r="A25748" s="2" t="s">
        <v>6761</v>
      </c>
      <c r="B25748" s="7" t="s">
        <v>15952</v>
      </c>
      <c r="C25748" s="58" t="s">
        <v>60991</v>
      </c>
      <c r="D25748" s="59" t="s">
        <v>60992</v>
      </c>
      <c r="E25748" s="59" t="s">
        <v>5943</v>
      </c>
      <c r="F25748" s="58" t="s">
        <v>17435</v>
      </c>
    </row>
    <row r="25749" spans="1:7" ht="13" x14ac:dyDescent="0.3">
      <c r="A25749" s="2" t="s">
        <v>6761</v>
      </c>
      <c r="B25749" s="7" t="s">
        <v>15952</v>
      </c>
      <c r="C25749" s="58" t="s">
        <v>60993</v>
      </c>
      <c r="D25749" s="202" t="s">
        <v>72116</v>
      </c>
      <c r="E25749" s="202" t="s">
        <v>72115</v>
      </c>
      <c r="F25749" s="58" t="s">
        <v>16462</v>
      </c>
      <c r="G25749" s="31"/>
    </row>
    <row r="25750" spans="1:7" ht="13" x14ac:dyDescent="0.3">
      <c r="A25750" s="2" t="s">
        <v>6761</v>
      </c>
      <c r="B25750" s="7" t="s">
        <v>15952</v>
      </c>
      <c r="C25750" s="58" t="s">
        <v>60994</v>
      </c>
      <c r="D25750" s="59" t="s">
        <v>37072</v>
      </c>
      <c r="E25750" s="59" t="s">
        <v>4847</v>
      </c>
      <c r="F25750" s="58" t="s">
        <v>20148</v>
      </c>
    </row>
    <row r="25751" spans="1:7" ht="13" x14ac:dyDescent="0.3">
      <c r="A25751" s="2" t="s">
        <v>66309</v>
      </c>
      <c r="B25751" s="7" t="s">
        <v>66310</v>
      </c>
      <c r="C25751" s="204">
        <v>36747</v>
      </c>
      <c r="D25751" s="205" t="s">
        <v>62830</v>
      </c>
      <c r="E25751" s="205" t="s">
        <v>64551</v>
      </c>
      <c r="F25751" s="206" t="s">
        <v>16871</v>
      </c>
      <c r="G25751" s="31"/>
    </row>
    <row r="25752" spans="1:7" ht="13" x14ac:dyDescent="0.3">
      <c r="A25752" s="2" t="s">
        <v>66311</v>
      </c>
      <c r="B25752" s="7" t="s">
        <v>66312</v>
      </c>
      <c r="C25752" s="204">
        <v>36748</v>
      </c>
      <c r="D25752" s="205" t="s">
        <v>62831</v>
      </c>
      <c r="E25752" s="205" t="s">
        <v>64552</v>
      </c>
      <c r="F25752" s="206" t="s">
        <v>16871</v>
      </c>
      <c r="G25752" s="31"/>
    </row>
    <row r="25753" spans="1:7" ht="13" x14ac:dyDescent="0.3">
      <c r="A25753" s="2" t="s">
        <v>66313</v>
      </c>
      <c r="B25753" s="7" t="s">
        <v>66314</v>
      </c>
      <c r="C25753" s="204">
        <v>36749</v>
      </c>
      <c r="D25753" s="205" t="s">
        <v>62832</v>
      </c>
      <c r="E25753" s="205" t="s">
        <v>64553</v>
      </c>
      <c r="F25753" s="206" t="s">
        <v>16871</v>
      </c>
      <c r="G25753" s="31"/>
    </row>
    <row r="25754" spans="1:7" ht="13" x14ac:dyDescent="0.3">
      <c r="A25754" s="2" t="s">
        <v>66315</v>
      </c>
      <c r="B25754" s="7" t="s">
        <v>66316</v>
      </c>
      <c r="C25754" s="204">
        <v>36750</v>
      </c>
      <c r="D25754" s="205" t="s">
        <v>62833</v>
      </c>
      <c r="E25754" s="205" t="s">
        <v>64554</v>
      </c>
      <c r="F25754" s="206" t="s">
        <v>16871</v>
      </c>
      <c r="G25754" s="31"/>
    </row>
    <row r="25755" spans="1:7" ht="13" x14ac:dyDescent="0.3">
      <c r="A25755" s="2" t="s">
        <v>66317</v>
      </c>
      <c r="B25755" s="7" t="s">
        <v>66318</v>
      </c>
      <c r="C25755" s="204">
        <v>36751</v>
      </c>
      <c r="D25755" s="205" t="s">
        <v>62834</v>
      </c>
      <c r="E25755" s="205" t="s">
        <v>64555</v>
      </c>
      <c r="F25755" s="206" t="s">
        <v>17045</v>
      </c>
      <c r="G25755" s="31"/>
    </row>
    <row r="25756" spans="1:7" ht="13" x14ac:dyDescent="0.3">
      <c r="A25756" s="2" t="s">
        <v>66319</v>
      </c>
      <c r="B25756" s="7" t="s">
        <v>66320</v>
      </c>
      <c r="C25756" s="204">
        <v>36752</v>
      </c>
      <c r="D25756" s="205" t="s">
        <v>62835</v>
      </c>
      <c r="E25756" s="205" t="s">
        <v>64556</v>
      </c>
      <c r="F25756" s="206" t="s">
        <v>17045</v>
      </c>
      <c r="G25756" s="31"/>
    </row>
    <row r="25757" spans="1:7" ht="13" x14ac:dyDescent="0.3">
      <c r="A25757" s="2" t="s">
        <v>66321</v>
      </c>
      <c r="B25757" s="7" t="s">
        <v>66322</v>
      </c>
      <c r="C25757" s="204">
        <v>36754</v>
      </c>
      <c r="D25757" s="205" t="s">
        <v>62836</v>
      </c>
      <c r="E25757" s="205" t="s">
        <v>64557</v>
      </c>
      <c r="F25757" s="206" t="s">
        <v>17040</v>
      </c>
      <c r="G25757" s="31"/>
    </row>
    <row r="25758" spans="1:7" ht="13" x14ac:dyDescent="0.3">
      <c r="A25758" s="2" t="s">
        <v>66323</v>
      </c>
      <c r="B25758" s="7" t="s">
        <v>66324</v>
      </c>
      <c r="C25758" s="204">
        <v>36755</v>
      </c>
      <c r="D25758" s="205" t="s">
        <v>62837</v>
      </c>
      <c r="E25758" s="205" t="s">
        <v>64558</v>
      </c>
      <c r="F25758" s="206" t="s">
        <v>17040</v>
      </c>
      <c r="G25758" s="31"/>
    </row>
    <row r="25759" spans="1:7" ht="13" x14ac:dyDescent="0.3">
      <c r="A25759" s="2" t="s">
        <v>66325</v>
      </c>
      <c r="B25759" s="7" t="s">
        <v>66326</v>
      </c>
      <c r="C25759" s="204">
        <v>36756</v>
      </c>
      <c r="D25759" s="205" t="s">
        <v>62838</v>
      </c>
      <c r="E25759" s="205" t="s">
        <v>64559</v>
      </c>
      <c r="F25759" s="206" t="s">
        <v>16462</v>
      </c>
      <c r="G25759" s="31"/>
    </row>
    <row r="25760" spans="1:7" ht="13" x14ac:dyDescent="0.3">
      <c r="A25760" s="2" t="s">
        <v>66327</v>
      </c>
      <c r="B25760" s="7" t="s">
        <v>66328</v>
      </c>
      <c r="C25760" s="204">
        <v>36757</v>
      </c>
      <c r="D25760" s="205" t="s">
        <v>62839</v>
      </c>
      <c r="E25760" s="205" t="s">
        <v>64560</v>
      </c>
      <c r="F25760" s="206" t="s">
        <v>16656</v>
      </c>
      <c r="G25760" s="31"/>
    </row>
    <row r="25761" spans="1:7" ht="13" x14ac:dyDescent="0.3">
      <c r="A25761" s="2" t="s">
        <v>66329</v>
      </c>
      <c r="B25761" s="7" t="s">
        <v>66330</v>
      </c>
      <c r="C25761" s="204">
        <v>36760</v>
      </c>
      <c r="D25761" s="205" t="s">
        <v>62840</v>
      </c>
      <c r="E25761" s="205" t="s">
        <v>64561</v>
      </c>
      <c r="F25761" s="206" t="s">
        <v>16659</v>
      </c>
      <c r="G25761" s="31"/>
    </row>
    <row r="25762" spans="1:7" ht="13" x14ac:dyDescent="0.3">
      <c r="A25762" s="2" t="s">
        <v>66331</v>
      </c>
      <c r="B25762" s="7" t="s">
        <v>66332</v>
      </c>
      <c r="C25762" s="204">
        <v>36761</v>
      </c>
      <c r="D25762" s="205" t="s">
        <v>62841</v>
      </c>
      <c r="E25762" s="205" t="s">
        <v>64562</v>
      </c>
      <c r="F25762" s="206" t="s">
        <v>17040</v>
      </c>
      <c r="G25762" s="31"/>
    </row>
    <row r="25763" spans="1:7" ht="13" x14ac:dyDescent="0.3">
      <c r="A25763" s="2" t="s">
        <v>66333</v>
      </c>
      <c r="B25763" s="7" t="s">
        <v>66334</v>
      </c>
      <c r="C25763" s="204">
        <v>36762</v>
      </c>
      <c r="D25763" s="205" t="s">
        <v>62842</v>
      </c>
      <c r="E25763" s="205" t="s">
        <v>64563</v>
      </c>
      <c r="F25763" s="206" t="s">
        <v>17040</v>
      </c>
      <c r="G25763" s="31"/>
    </row>
    <row r="25764" spans="1:7" ht="13" x14ac:dyDescent="0.3">
      <c r="A25764" s="2" t="s">
        <v>66335</v>
      </c>
      <c r="B25764" s="7" t="s">
        <v>66336</v>
      </c>
      <c r="C25764" s="204">
        <v>36763</v>
      </c>
      <c r="D25764" s="205" t="s">
        <v>18180</v>
      </c>
      <c r="E25764" s="205" t="s">
        <v>6171</v>
      </c>
      <c r="F25764" s="206" t="s">
        <v>16659</v>
      </c>
      <c r="G25764" s="31"/>
    </row>
    <row r="25765" spans="1:7" ht="13" x14ac:dyDescent="0.3">
      <c r="A25765" s="2" t="s">
        <v>66337</v>
      </c>
      <c r="B25765" s="7" t="s">
        <v>66338</v>
      </c>
      <c r="C25765" s="204">
        <v>36764</v>
      </c>
      <c r="D25765" s="205" t="s">
        <v>23245</v>
      </c>
      <c r="E25765" s="205" t="s">
        <v>4614</v>
      </c>
      <c r="F25765" s="206" t="s">
        <v>16659</v>
      </c>
      <c r="G25765" s="31"/>
    </row>
    <row r="25766" spans="1:7" ht="13" x14ac:dyDescent="0.3">
      <c r="A25766" s="2" t="s">
        <v>66339</v>
      </c>
      <c r="B25766" s="7" t="s">
        <v>66340</v>
      </c>
      <c r="C25766" s="204">
        <v>36765</v>
      </c>
      <c r="D25766" s="205" t="s">
        <v>62843</v>
      </c>
      <c r="E25766" s="205" t="s">
        <v>64564</v>
      </c>
      <c r="F25766" s="206" t="s">
        <v>18378</v>
      </c>
      <c r="G25766" s="31"/>
    </row>
    <row r="25767" spans="1:7" ht="13" x14ac:dyDescent="0.3">
      <c r="A25767" s="2" t="s">
        <v>66341</v>
      </c>
      <c r="B25767" s="7" t="s">
        <v>66342</v>
      </c>
      <c r="C25767" s="204">
        <v>36766</v>
      </c>
      <c r="D25767" s="205" t="s">
        <v>62844</v>
      </c>
      <c r="E25767" s="205" t="s">
        <v>64565</v>
      </c>
      <c r="F25767" s="206" t="s">
        <v>18378</v>
      </c>
      <c r="G25767" s="31"/>
    </row>
    <row r="25768" spans="1:7" ht="13" x14ac:dyDescent="0.3">
      <c r="A25768" s="2" t="s">
        <v>66343</v>
      </c>
      <c r="B25768" s="7" t="s">
        <v>66344</v>
      </c>
      <c r="C25768" s="204">
        <v>36767</v>
      </c>
      <c r="D25768" s="205" t="s">
        <v>19284</v>
      </c>
      <c r="E25768" s="205" t="s">
        <v>6169</v>
      </c>
      <c r="F25768" s="206" t="s">
        <v>16659</v>
      </c>
      <c r="G25768" s="31"/>
    </row>
    <row r="25769" spans="1:7" ht="13" x14ac:dyDescent="0.3">
      <c r="A25769" s="2" t="s">
        <v>66345</v>
      </c>
      <c r="B25769" s="7" t="s">
        <v>66346</v>
      </c>
      <c r="C25769" s="204">
        <v>36770</v>
      </c>
      <c r="D25769" s="205" t="s">
        <v>62845</v>
      </c>
      <c r="E25769" s="205" t="s">
        <v>64566</v>
      </c>
      <c r="F25769" s="206" t="s">
        <v>16659</v>
      </c>
      <c r="G25769" s="31"/>
    </row>
    <row r="25770" spans="1:7" ht="13" x14ac:dyDescent="0.3">
      <c r="A25770" s="2" t="s">
        <v>66347</v>
      </c>
      <c r="B25770" s="7" t="s">
        <v>66348</v>
      </c>
      <c r="C25770" s="204">
        <v>36772</v>
      </c>
      <c r="D25770" s="205" t="s">
        <v>37666</v>
      </c>
      <c r="E25770" s="205" t="s">
        <v>8535</v>
      </c>
      <c r="F25770" s="206" t="s">
        <v>16659</v>
      </c>
      <c r="G25770" s="31"/>
    </row>
    <row r="25771" spans="1:7" ht="13" x14ac:dyDescent="0.3">
      <c r="A25771" s="2" t="s">
        <v>66349</v>
      </c>
      <c r="B25771" s="7" t="s">
        <v>66350</v>
      </c>
      <c r="C25771" s="204">
        <v>36773</v>
      </c>
      <c r="D25771" s="205" t="s">
        <v>62846</v>
      </c>
      <c r="E25771" s="205" t="s">
        <v>64567</v>
      </c>
      <c r="F25771" s="206" t="s">
        <v>17259</v>
      </c>
      <c r="G25771" s="31"/>
    </row>
    <row r="25772" spans="1:7" ht="13" x14ac:dyDescent="0.3">
      <c r="A25772" s="2" t="s">
        <v>66351</v>
      </c>
      <c r="B25772" s="7" t="s">
        <v>66352</v>
      </c>
      <c r="C25772" s="204">
        <v>36774</v>
      </c>
      <c r="D25772" s="205" t="s">
        <v>39262</v>
      </c>
      <c r="E25772" s="205" t="s">
        <v>823</v>
      </c>
      <c r="F25772" s="206" t="s">
        <v>17259</v>
      </c>
      <c r="G25772" s="31"/>
    </row>
    <row r="25773" spans="1:7" ht="13" x14ac:dyDescent="0.3">
      <c r="A25773" s="2" t="s">
        <v>66353</v>
      </c>
      <c r="B25773" s="7" t="s">
        <v>66354</v>
      </c>
      <c r="C25773" s="204">
        <v>36775</v>
      </c>
      <c r="D25773" s="205" t="s">
        <v>62847</v>
      </c>
      <c r="E25773" s="205" t="s">
        <v>64568</v>
      </c>
      <c r="F25773" s="206" t="s">
        <v>16462</v>
      </c>
      <c r="G25773" s="31"/>
    </row>
    <row r="25774" spans="1:7" ht="13" x14ac:dyDescent="0.3">
      <c r="A25774" s="2" t="s">
        <v>66355</v>
      </c>
      <c r="B25774" s="7" t="s">
        <v>66356</v>
      </c>
      <c r="C25774" s="204">
        <v>36776</v>
      </c>
      <c r="D25774" s="205" t="s">
        <v>62848</v>
      </c>
      <c r="E25774" s="205" t="s">
        <v>64569</v>
      </c>
      <c r="F25774" s="206" t="s">
        <v>17040</v>
      </c>
      <c r="G25774" s="31"/>
    </row>
    <row r="25775" spans="1:7" ht="13" x14ac:dyDescent="0.3">
      <c r="A25775" s="2" t="s">
        <v>66357</v>
      </c>
      <c r="B25775" s="7" t="s">
        <v>66358</v>
      </c>
      <c r="C25775" s="204">
        <v>36777</v>
      </c>
      <c r="D25775" s="205" t="s">
        <v>62849</v>
      </c>
      <c r="E25775" s="205" t="s">
        <v>64570</v>
      </c>
      <c r="F25775" s="206" t="s">
        <v>17040</v>
      </c>
      <c r="G25775" s="31"/>
    </row>
    <row r="25776" spans="1:7" ht="13" x14ac:dyDescent="0.3">
      <c r="A25776" s="2" t="s">
        <v>66359</v>
      </c>
      <c r="B25776" s="7" t="s">
        <v>66360</v>
      </c>
      <c r="C25776" s="204">
        <v>36778</v>
      </c>
      <c r="D25776" s="205" t="s">
        <v>62850</v>
      </c>
      <c r="E25776" s="205" t="s">
        <v>64571</v>
      </c>
      <c r="F25776" s="206" t="s">
        <v>17040</v>
      </c>
      <c r="G25776" s="31"/>
    </row>
    <row r="25777" spans="1:7" ht="13" x14ac:dyDescent="0.3">
      <c r="A25777" s="2" t="s">
        <v>66361</v>
      </c>
      <c r="B25777" s="7" t="s">
        <v>66362</v>
      </c>
      <c r="C25777" s="204">
        <v>36779</v>
      </c>
      <c r="D25777" s="205" t="s">
        <v>35063</v>
      </c>
      <c r="E25777" s="205" t="s">
        <v>64572</v>
      </c>
      <c r="F25777" s="206" t="s">
        <v>16659</v>
      </c>
      <c r="G25777" s="31"/>
    </row>
    <row r="25778" spans="1:7" ht="13" x14ac:dyDescent="0.3">
      <c r="A25778" s="2" t="s">
        <v>66363</v>
      </c>
      <c r="B25778" s="7" t="s">
        <v>66364</v>
      </c>
      <c r="C25778" s="204">
        <v>36780</v>
      </c>
      <c r="D25778" s="205" t="s">
        <v>62851</v>
      </c>
      <c r="E25778" s="205" t="s">
        <v>64573</v>
      </c>
      <c r="F25778" s="206" t="s">
        <v>16659</v>
      </c>
      <c r="G25778" s="31"/>
    </row>
    <row r="25779" spans="1:7" ht="13" x14ac:dyDescent="0.3">
      <c r="A25779" s="2" t="s">
        <v>66365</v>
      </c>
      <c r="B25779" s="7" t="s">
        <v>66366</v>
      </c>
      <c r="C25779" s="204">
        <v>36781</v>
      </c>
      <c r="D25779" s="205" t="s">
        <v>19418</v>
      </c>
      <c r="E25779" s="205" t="s">
        <v>64574</v>
      </c>
      <c r="F25779" s="206" t="s">
        <v>16659</v>
      </c>
      <c r="G25779" s="31"/>
    </row>
    <row r="25780" spans="1:7" ht="13" x14ac:dyDescent="0.3">
      <c r="A25780" s="2" t="s">
        <v>66367</v>
      </c>
      <c r="B25780" s="7" t="s">
        <v>66368</v>
      </c>
      <c r="C25780" s="204">
        <v>36783</v>
      </c>
      <c r="D25780" s="205" t="s">
        <v>62852</v>
      </c>
      <c r="E25780" s="205" t="s">
        <v>64575</v>
      </c>
      <c r="F25780" s="206" t="s">
        <v>16462</v>
      </c>
      <c r="G25780" s="31"/>
    </row>
    <row r="25781" spans="1:7" ht="13" x14ac:dyDescent="0.3">
      <c r="A25781" s="2" t="s">
        <v>66369</v>
      </c>
      <c r="B25781" s="7" t="s">
        <v>66370</v>
      </c>
      <c r="C25781" s="204">
        <v>36784</v>
      </c>
      <c r="D25781" s="205" t="s">
        <v>62853</v>
      </c>
      <c r="E25781" s="205" t="s">
        <v>64576</v>
      </c>
      <c r="F25781" s="206" t="s">
        <v>17040</v>
      </c>
      <c r="G25781" s="31"/>
    </row>
    <row r="25782" spans="1:7" ht="13" x14ac:dyDescent="0.3">
      <c r="A25782" s="2" t="s">
        <v>66371</v>
      </c>
      <c r="B25782" s="7" t="s">
        <v>66372</v>
      </c>
      <c r="C25782" s="204">
        <v>36785</v>
      </c>
      <c r="D25782" s="205" t="s">
        <v>62854</v>
      </c>
      <c r="E25782" s="205" t="s">
        <v>64577</v>
      </c>
      <c r="F25782" s="206" t="s">
        <v>17040</v>
      </c>
      <c r="G25782" s="31"/>
    </row>
    <row r="25783" spans="1:7" ht="13" x14ac:dyDescent="0.3">
      <c r="A25783" s="2" t="s">
        <v>66373</v>
      </c>
      <c r="B25783" s="7" t="s">
        <v>66374</v>
      </c>
      <c r="C25783" s="204">
        <v>36786</v>
      </c>
      <c r="D25783" s="205" t="s">
        <v>62855</v>
      </c>
      <c r="E25783" s="205" t="s">
        <v>64578</v>
      </c>
      <c r="F25783" s="206" t="s">
        <v>17040</v>
      </c>
      <c r="G25783" s="31"/>
    </row>
    <row r="25784" spans="1:7" ht="13" x14ac:dyDescent="0.3">
      <c r="A25784" s="2" t="s">
        <v>66375</v>
      </c>
      <c r="B25784" s="7" t="s">
        <v>66376</v>
      </c>
      <c r="C25784" s="204">
        <v>36787</v>
      </c>
      <c r="D25784" s="205" t="s">
        <v>62856</v>
      </c>
      <c r="E25784" s="205" t="s">
        <v>64579</v>
      </c>
      <c r="F25784" s="206" t="s">
        <v>17040</v>
      </c>
      <c r="G25784" s="31"/>
    </row>
    <row r="25785" spans="1:7" ht="13" x14ac:dyDescent="0.3">
      <c r="A25785" s="2" t="s">
        <v>66377</v>
      </c>
      <c r="B25785" s="7" t="s">
        <v>66378</v>
      </c>
      <c r="C25785" s="204">
        <v>36788</v>
      </c>
      <c r="D25785" s="205" t="s">
        <v>62857</v>
      </c>
      <c r="E25785" s="205" t="s">
        <v>64580</v>
      </c>
      <c r="F25785" s="206" t="s">
        <v>17040</v>
      </c>
      <c r="G25785" s="31"/>
    </row>
    <row r="25786" spans="1:7" ht="13" x14ac:dyDescent="0.3">
      <c r="A25786" s="2" t="s">
        <v>66379</v>
      </c>
      <c r="B25786" s="7" t="s">
        <v>66380</v>
      </c>
      <c r="C25786" s="204">
        <v>36789</v>
      </c>
      <c r="D25786" s="205" t="s">
        <v>62858</v>
      </c>
      <c r="E25786" s="205" t="s">
        <v>64581</v>
      </c>
      <c r="F25786" s="206" t="s">
        <v>17040</v>
      </c>
      <c r="G25786" s="31"/>
    </row>
    <row r="25787" spans="1:7" ht="13" x14ac:dyDescent="0.3">
      <c r="A25787" s="2" t="s">
        <v>66381</v>
      </c>
      <c r="B25787" s="7" t="s">
        <v>66382</v>
      </c>
      <c r="C25787" s="204">
        <v>36790</v>
      </c>
      <c r="D25787" s="205" t="s">
        <v>62859</v>
      </c>
      <c r="E25787" s="205" t="s">
        <v>64582</v>
      </c>
      <c r="F25787" s="206" t="s">
        <v>17040</v>
      </c>
      <c r="G25787" s="31"/>
    </row>
    <row r="25788" spans="1:7" ht="13" x14ac:dyDescent="0.3">
      <c r="A25788" s="2" t="s">
        <v>66383</v>
      </c>
      <c r="B25788" s="7" t="s">
        <v>66384</v>
      </c>
      <c r="C25788" s="204">
        <v>37592</v>
      </c>
      <c r="D25788" s="205" t="s">
        <v>62860</v>
      </c>
      <c r="E25788" s="205" t="s">
        <v>64583</v>
      </c>
      <c r="F25788" s="206" t="s">
        <v>20177</v>
      </c>
      <c r="G25788" s="31"/>
    </row>
    <row r="25789" spans="1:7" ht="13" x14ac:dyDescent="0.3">
      <c r="A25789" s="2" t="s">
        <v>66385</v>
      </c>
      <c r="B25789" s="7" t="s">
        <v>66386</v>
      </c>
      <c r="C25789" s="204">
        <v>37593</v>
      </c>
      <c r="D25789" s="205" t="s">
        <v>48566</v>
      </c>
      <c r="E25789" s="205" t="s">
        <v>1559</v>
      </c>
      <c r="F25789" s="206" t="s">
        <v>19027</v>
      </c>
      <c r="G25789" s="31"/>
    </row>
    <row r="25790" spans="1:7" ht="13" x14ac:dyDescent="0.3">
      <c r="A25790" s="2" t="s">
        <v>66387</v>
      </c>
      <c r="B25790" s="7" t="s">
        <v>66388</v>
      </c>
      <c r="C25790" s="204">
        <v>37594</v>
      </c>
      <c r="D25790" s="205" t="s">
        <v>51473</v>
      </c>
      <c r="E25790" s="205" t="s">
        <v>8493</v>
      </c>
      <c r="F25790" s="206" t="s">
        <v>16586</v>
      </c>
      <c r="G25790" s="31"/>
    </row>
    <row r="25791" spans="1:7" ht="13" x14ac:dyDescent="0.3">
      <c r="A25791" s="2" t="s">
        <v>66389</v>
      </c>
      <c r="B25791" s="7" t="s">
        <v>66390</v>
      </c>
      <c r="C25791" s="204">
        <v>37595</v>
      </c>
      <c r="D25791" s="205" t="s">
        <v>40927</v>
      </c>
      <c r="E25791" s="205" t="s">
        <v>3639</v>
      </c>
      <c r="F25791" s="206" t="s">
        <v>16586</v>
      </c>
      <c r="G25791" s="31"/>
    </row>
    <row r="25792" spans="1:7" ht="13" x14ac:dyDescent="0.3">
      <c r="A25792" s="2" t="s">
        <v>66391</v>
      </c>
      <c r="B25792" s="7" t="s">
        <v>66392</v>
      </c>
      <c r="C25792" s="204">
        <v>37596</v>
      </c>
      <c r="D25792" s="205" t="s">
        <v>62861</v>
      </c>
      <c r="E25792" s="205" t="s">
        <v>64584</v>
      </c>
      <c r="F25792" s="206" t="s">
        <v>16586</v>
      </c>
      <c r="G25792" s="31"/>
    </row>
    <row r="25793" spans="1:7" ht="13" x14ac:dyDescent="0.3">
      <c r="A25793" s="2" t="s">
        <v>66393</v>
      </c>
      <c r="B25793" s="7" t="s">
        <v>66394</v>
      </c>
      <c r="C25793" s="204">
        <v>37597</v>
      </c>
      <c r="D25793" s="205" t="s">
        <v>51374</v>
      </c>
      <c r="E25793" s="205" t="s">
        <v>64585</v>
      </c>
      <c r="F25793" s="206" t="s">
        <v>17600</v>
      </c>
      <c r="G25793" s="31"/>
    </row>
    <row r="25794" spans="1:7" ht="13" x14ac:dyDescent="0.3">
      <c r="A25794" s="2" t="s">
        <v>66395</v>
      </c>
      <c r="B25794" s="7" t="s">
        <v>66396</v>
      </c>
      <c r="C25794" s="204">
        <v>37609</v>
      </c>
      <c r="D25794" s="205" t="s">
        <v>62862</v>
      </c>
      <c r="E25794" s="205" t="s">
        <v>64586</v>
      </c>
      <c r="F25794" s="206" t="s">
        <v>19027</v>
      </c>
      <c r="G25794" s="31"/>
    </row>
    <row r="25795" spans="1:7" ht="13" x14ac:dyDescent="0.3">
      <c r="A25795" s="2" t="s">
        <v>66397</v>
      </c>
      <c r="B25795" s="7" t="s">
        <v>66398</v>
      </c>
      <c r="C25795" s="204">
        <v>37610</v>
      </c>
      <c r="D25795" s="205" t="s">
        <v>27776</v>
      </c>
      <c r="E25795" s="205" t="s">
        <v>2583</v>
      </c>
      <c r="F25795" s="206" t="s">
        <v>19027</v>
      </c>
      <c r="G25795" s="31"/>
    </row>
    <row r="25796" spans="1:7" ht="13" x14ac:dyDescent="0.3">
      <c r="A25796" s="2" t="s">
        <v>66399</v>
      </c>
      <c r="B25796" s="7" t="s">
        <v>66400</v>
      </c>
      <c r="C25796" s="204">
        <v>37611</v>
      </c>
      <c r="D25796" s="205" t="s">
        <v>62863</v>
      </c>
      <c r="E25796" s="205" t="s">
        <v>64587</v>
      </c>
      <c r="F25796" s="206" t="s">
        <v>17513</v>
      </c>
      <c r="G25796" s="31"/>
    </row>
    <row r="25797" spans="1:7" ht="13" x14ac:dyDescent="0.3">
      <c r="A25797" s="2" t="s">
        <v>66401</v>
      </c>
      <c r="B25797" s="7" t="s">
        <v>66402</v>
      </c>
      <c r="C25797" s="204">
        <v>37612</v>
      </c>
      <c r="D25797" s="205" t="s">
        <v>62864</v>
      </c>
      <c r="E25797" s="205" t="s">
        <v>64588</v>
      </c>
      <c r="F25797" s="206" t="s">
        <v>17513</v>
      </c>
      <c r="G25797" s="31"/>
    </row>
    <row r="25798" spans="1:7" ht="13" x14ac:dyDescent="0.3">
      <c r="A25798" s="2" t="s">
        <v>66403</v>
      </c>
      <c r="B25798" s="7" t="s">
        <v>66404</v>
      </c>
      <c r="C25798" s="204">
        <v>37613</v>
      </c>
      <c r="D25798" s="205" t="s">
        <v>62865</v>
      </c>
      <c r="E25798" s="205" t="s">
        <v>64589</v>
      </c>
      <c r="F25798" s="206" t="s">
        <v>17513</v>
      </c>
      <c r="G25798" s="31"/>
    </row>
    <row r="25799" spans="1:7" ht="13" x14ac:dyDescent="0.3">
      <c r="A25799" s="2" t="s">
        <v>66405</v>
      </c>
      <c r="B25799" s="7" t="s">
        <v>66406</v>
      </c>
      <c r="C25799" s="204">
        <v>37614</v>
      </c>
      <c r="D25799" s="205" t="s">
        <v>62866</v>
      </c>
      <c r="E25799" s="205" t="s">
        <v>64590</v>
      </c>
      <c r="F25799" s="206" t="s">
        <v>17513</v>
      </c>
      <c r="G25799" s="31"/>
    </row>
    <row r="25800" spans="1:7" ht="13" x14ac:dyDescent="0.3">
      <c r="A25800" s="2" t="s">
        <v>66407</v>
      </c>
      <c r="B25800" s="7" t="s">
        <v>66408</v>
      </c>
      <c r="C25800" s="204">
        <v>37615</v>
      </c>
      <c r="D25800" s="205" t="s">
        <v>62867</v>
      </c>
      <c r="E25800" s="205" t="s">
        <v>64591</v>
      </c>
      <c r="F25800" s="206" t="s">
        <v>19027</v>
      </c>
      <c r="G25800" s="31"/>
    </row>
    <row r="25801" spans="1:7" ht="13" x14ac:dyDescent="0.3">
      <c r="A25801" s="2" t="s">
        <v>66409</v>
      </c>
      <c r="B25801" s="7" t="s">
        <v>66410</v>
      </c>
      <c r="C25801" s="204">
        <v>37616</v>
      </c>
      <c r="D25801" s="205" t="s">
        <v>62868</v>
      </c>
      <c r="E25801" s="205" t="s">
        <v>64592</v>
      </c>
      <c r="F25801" s="206" t="s">
        <v>19027</v>
      </c>
      <c r="G25801" s="31"/>
    </row>
    <row r="25802" spans="1:7" ht="13" x14ac:dyDescent="0.3">
      <c r="A25802" s="2" t="s">
        <v>66411</v>
      </c>
      <c r="B25802" s="7" t="s">
        <v>66412</v>
      </c>
      <c r="C25802" s="204">
        <v>37617</v>
      </c>
      <c r="D25802" s="205" t="s">
        <v>62869</v>
      </c>
      <c r="E25802" s="205" t="s">
        <v>64593</v>
      </c>
      <c r="F25802" s="206" t="s">
        <v>19027</v>
      </c>
      <c r="G25802" s="31"/>
    </row>
    <row r="25803" spans="1:7" ht="13" x14ac:dyDescent="0.3">
      <c r="A25803" s="2" t="s">
        <v>66413</v>
      </c>
      <c r="B25803" s="7" t="s">
        <v>66414</v>
      </c>
      <c r="C25803" s="204">
        <v>37619</v>
      </c>
      <c r="D25803" s="205" t="s">
        <v>62870</v>
      </c>
      <c r="E25803" s="205" t="s">
        <v>64594</v>
      </c>
      <c r="F25803" s="206" t="s">
        <v>17661</v>
      </c>
      <c r="G25803" s="31"/>
    </row>
    <row r="25804" spans="1:7" ht="13" x14ac:dyDescent="0.3">
      <c r="A25804" s="2" t="s">
        <v>66415</v>
      </c>
      <c r="B25804" s="7" t="s">
        <v>66416</v>
      </c>
      <c r="C25804" s="204">
        <v>37620</v>
      </c>
      <c r="D25804" s="205" t="s">
        <v>62871</v>
      </c>
      <c r="E25804" s="205" t="s">
        <v>64595</v>
      </c>
      <c r="F25804" s="206" t="s">
        <v>21316</v>
      </c>
      <c r="G25804" s="31"/>
    </row>
    <row r="25805" spans="1:7" ht="13" x14ac:dyDescent="0.3">
      <c r="A25805" s="2" t="s">
        <v>66417</v>
      </c>
      <c r="B25805" s="7" t="s">
        <v>66418</v>
      </c>
      <c r="C25805" s="204">
        <v>37621</v>
      </c>
      <c r="D25805" s="205" t="s">
        <v>62872</v>
      </c>
      <c r="E25805" s="205" t="s">
        <v>64596</v>
      </c>
      <c r="F25805" s="206" t="s">
        <v>16475</v>
      </c>
      <c r="G25805" s="31"/>
    </row>
    <row r="25806" spans="1:7" ht="13" x14ac:dyDescent="0.3">
      <c r="A25806" s="2" t="s">
        <v>66419</v>
      </c>
      <c r="B25806" s="7" t="s">
        <v>66420</v>
      </c>
      <c r="C25806" s="204">
        <v>37623</v>
      </c>
      <c r="D25806" s="205" t="s">
        <v>23861</v>
      </c>
      <c r="E25806" s="205" t="s">
        <v>4187</v>
      </c>
      <c r="F25806" s="206" t="s">
        <v>16475</v>
      </c>
      <c r="G25806" s="31"/>
    </row>
    <row r="25807" spans="1:7" ht="13" x14ac:dyDescent="0.3">
      <c r="A25807" s="2" t="s">
        <v>66421</v>
      </c>
      <c r="B25807" s="7" t="s">
        <v>66422</v>
      </c>
      <c r="C25807" s="204">
        <v>37624</v>
      </c>
      <c r="D25807" s="205" t="s">
        <v>22802</v>
      </c>
      <c r="E25807" s="205" t="s">
        <v>6037</v>
      </c>
      <c r="F25807" s="206" t="s">
        <v>16475</v>
      </c>
      <c r="G25807" s="31"/>
    </row>
    <row r="25808" spans="1:7" ht="13" x14ac:dyDescent="0.3">
      <c r="A25808" s="2" t="s">
        <v>66423</v>
      </c>
      <c r="B25808" s="7" t="s">
        <v>66424</v>
      </c>
      <c r="C25808" s="204">
        <v>37625</v>
      </c>
      <c r="D25808" s="205" t="s">
        <v>62873</v>
      </c>
      <c r="E25808" s="205" t="s">
        <v>64597</v>
      </c>
      <c r="F25808" s="206" t="s">
        <v>16475</v>
      </c>
      <c r="G25808" s="31"/>
    </row>
    <row r="25809" spans="1:7" ht="13" x14ac:dyDescent="0.3">
      <c r="A25809" s="2" t="s">
        <v>66425</v>
      </c>
      <c r="B25809" s="7" t="s">
        <v>66426</v>
      </c>
      <c r="C25809" s="204">
        <v>37626</v>
      </c>
      <c r="D25809" s="205" t="s">
        <v>20292</v>
      </c>
      <c r="E25809" s="205" t="s">
        <v>4969</v>
      </c>
      <c r="F25809" s="206" t="s">
        <v>16475</v>
      </c>
      <c r="G25809" s="31"/>
    </row>
    <row r="25810" spans="1:7" ht="13" x14ac:dyDescent="0.3">
      <c r="A25810" s="2" t="s">
        <v>8943</v>
      </c>
      <c r="B25810" s="7" t="s">
        <v>66427</v>
      </c>
      <c r="C25810" s="204">
        <v>37627</v>
      </c>
      <c r="D25810" s="205" t="s">
        <v>54257</v>
      </c>
      <c r="E25810" s="205" t="s">
        <v>4274</v>
      </c>
      <c r="F25810" s="206" t="s">
        <v>16475</v>
      </c>
      <c r="G25810" s="31"/>
    </row>
    <row r="25811" spans="1:7" ht="13" x14ac:dyDescent="0.3">
      <c r="A25811" s="2" t="s">
        <v>66428</v>
      </c>
      <c r="B25811" s="7" t="s">
        <v>66429</v>
      </c>
      <c r="C25811" s="204">
        <v>37628</v>
      </c>
      <c r="D25811" s="205" t="s">
        <v>23175</v>
      </c>
      <c r="E25811" s="205" t="s">
        <v>9978</v>
      </c>
      <c r="F25811" s="206" t="s">
        <v>16475</v>
      </c>
      <c r="G25811" s="31"/>
    </row>
    <row r="25812" spans="1:7" ht="13" x14ac:dyDescent="0.3">
      <c r="A25812" s="2" t="s">
        <v>66430</v>
      </c>
      <c r="B25812" s="7" t="s">
        <v>66431</v>
      </c>
      <c r="C25812" s="204">
        <v>37629</v>
      </c>
      <c r="D25812" s="205" t="s">
        <v>62874</v>
      </c>
      <c r="E25812" s="205" t="s">
        <v>64598</v>
      </c>
      <c r="F25812" s="206" t="s">
        <v>17661</v>
      </c>
      <c r="G25812" s="31"/>
    </row>
    <row r="25813" spans="1:7" ht="13" x14ac:dyDescent="0.3">
      <c r="A25813" s="2" t="s">
        <v>66432</v>
      </c>
      <c r="B25813" s="7" t="s">
        <v>66433</v>
      </c>
      <c r="C25813" s="204">
        <v>37630</v>
      </c>
      <c r="D25813" s="205" t="s">
        <v>18786</v>
      </c>
      <c r="E25813" s="205" t="s">
        <v>6294</v>
      </c>
      <c r="F25813" s="206" t="s">
        <v>17661</v>
      </c>
      <c r="G25813" s="31"/>
    </row>
    <row r="25814" spans="1:7" ht="13" x14ac:dyDescent="0.3">
      <c r="A25814" s="2" t="s">
        <v>66434</v>
      </c>
      <c r="B25814" s="7" t="s">
        <v>66435</v>
      </c>
      <c r="C25814" s="204">
        <v>37631</v>
      </c>
      <c r="D25814" s="205" t="s">
        <v>62875</v>
      </c>
      <c r="E25814" s="205" t="s">
        <v>64599</v>
      </c>
      <c r="F25814" s="206" t="s">
        <v>17661</v>
      </c>
      <c r="G25814" s="31"/>
    </row>
    <row r="25815" spans="1:7" ht="13" x14ac:dyDescent="0.3">
      <c r="A25815" s="2" t="s">
        <v>66436</v>
      </c>
      <c r="B25815" s="7" t="s">
        <v>66437</v>
      </c>
      <c r="C25815" s="204">
        <v>37632</v>
      </c>
      <c r="D25815" s="205" t="s">
        <v>28783</v>
      </c>
      <c r="E25815" s="205" t="s">
        <v>6387</v>
      </c>
      <c r="F25815" s="206" t="s">
        <v>17661</v>
      </c>
      <c r="G25815" s="31"/>
    </row>
    <row r="25816" spans="1:7" ht="13" x14ac:dyDescent="0.3">
      <c r="A25816" s="2" t="s">
        <v>66438</v>
      </c>
      <c r="B25816" s="7" t="s">
        <v>66439</v>
      </c>
      <c r="C25816" s="204">
        <v>37633</v>
      </c>
      <c r="D25816" s="205" t="s">
        <v>27566</v>
      </c>
      <c r="E25816" s="205" t="s">
        <v>4323</v>
      </c>
      <c r="F25816" s="206" t="s">
        <v>21316</v>
      </c>
      <c r="G25816" s="31"/>
    </row>
    <row r="25817" spans="1:7" ht="13" x14ac:dyDescent="0.3">
      <c r="A25817" s="2" t="s">
        <v>66440</v>
      </c>
      <c r="B25817" s="7" t="s">
        <v>66441</v>
      </c>
      <c r="C25817" s="204">
        <v>37636</v>
      </c>
      <c r="D25817" s="205" t="s">
        <v>62876</v>
      </c>
      <c r="E25817" s="205" t="s">
        <v>64600</v>
      </c>
      <c r="F25817" s="206" t="s">
        <v>21316</v>
      </c>
      <c r="G25817" s="31"/>
    </row>
    <row r="25818" spans="1:7" ht="13" x14ac:dyDescent="0.3">
      <c r="A25818" s="2" t="s">
        <v>66442</v>
      </c>
      <c r="B25818" s="7" t="s">
        <v>66443</v>
      </c>
      <c r="C25818" s="204">
        <v>37637</v>
      </c>
      <c r="D25818" s="205" t="s">
        <v>62877</v>
      </c>
      <c r="E25818" s="205" t="s">
        <v>64601</v>
      </c>
      <c r="F25818" s="206" t="s">
        <v>21316</v>
      </c>
      <c r="G25818" s="31"/>
    </row>
    <row r="25819" spans="1:7" ht="13" x14ac:dyDescent="0.3">
      <c r="A25819" s="2" t="s">
        <v>66444</v>
      </c>
      <c r="B25819" s="7" t="s">
        <v>66445</v>
      </c>
      <c r="C25819" s="204">
        <v>37638</v>
      </c>
      <c r="D25819" s="205" t="s">
        <v>62878</v>
      </c>
      <c r="E25819" s="205" t="s">
        <v>64602</v>
      </c>
      <c r="F25819" s="206" t="s">
        <v>16475</v>
      </c>
      <c r="G25819" s="31"/>
    </row>
    <row r="25820" spans="1:7" ht="13" x14ac:dyDescent="0.3">
      <c r="A25820" s="2" t="s">
        <v>66446</v>
      </c>
      <c r="B25820" s="7" t="s">
        <v>66447</v>
      </c>
      <c r="C25820" s="204">
        <v>37640</v>
      </c>
      <c r="D25820" s="205" t="s">
        <v>17310</v>
      </c>
      <c r="E25820" s="205" t="s">
        <v>3757</v>
      </c>
      <c r="F25820" s="206" t="s">
        <v>16933</v>
      </c>
      <c r="G25820" s="31"/>
    </row>
    <row r="25821" spans="1:7" ht="13" x14ac:dyDescent="0.3">
      <c r="A25821" s="2" t="s">
        <v>66448</v>
      </c>
      <c r="B25821" s="7" t="s">
        <v>66449</v>
      </c>
      <c r="C25821" s="204">
        <v>37647</v>
      </c>
      <c r="D25821" s="205" t="s">
        <v>28889</v>
      </c>
      <c r="E25821" s="205" t="s">
        <v>64603</v>
      </c>
      <c r="F25821" s="206" t="s">
        <v>16586</v>
      </c>
      <c r="G25821" s="31"/>
    </row>
    <row r="25822" spans="1:7" ht="13" x14ac:dyDescent="0.3">
      <c r="A25822" s="2" t="s">
        <v>66450</v>
      </c>
      <c r="B25822" s="7" t="s">
        <v>66451</v>
      </c>
      <c r="C25822" s="204">
        <v>37649</v>
      </c>
      <c r="D25822" s="205" t="s">
        <v>62879</v>
      </c>
      <c r="E25822" s="205" t="s">
        <v>64604</v>
      </c>
      <c r="F25822" s="206" t="s">
        <v>16586</v>
      </c>
      <c r="G25822" s="31"/>
    </row>
    <row r="25823" spans="1:7" ht="13" x14ac:dyDescent="0.3">
      <c r="A25823" s="2" t="s">
        <v>66452</v>
      </c>
      <c r="B25823" s="7" t="s">
        <v>66453</v>
      </c>
      <c r="C25823" s="204">
        <v>37650</v>
      </c>
      <c r="D25823" s="205" t="s">
        <v>18064</v>
      </c>
      <c r="E25823" s="205" t="s">
        <v>5637</v>
      </c>
      <c r="F25823" s="206" t="s">
        <v>16475</v>
      </c>
      <c r="G25823" s="31"/>
    </row>
    <row r="25824" spans="1:7" ht="13" x14ac:dyDescent="0.3">
      <c r="A25824" s="2" t="s">
        <v>66454</v>
      </c>
      <c r="B25824" s="7" t="s">
        <v>66455</v>
      </c>
      <c r="C25824" s="204">
        <v>37652</v>
      </c>
      <c r="D25824" s="205" t="s">
        <v>62880</v>
      </c>
      <c r="E25824" s="205" t="s">
        <v>64605</v>
      </c>
      <c r="F25824" s="206" t="s">
        <v>16475</v>
      </c>
      <c r="G25824" s="31"/>
    </row>
    <row r="25825" spans="1:7" ht="13" x14ac:dyDescent="0.3">
      <c r="A25825" s="2" t="s">
        <v>66456</v>
      </c>
      <c r="B25825" s="7" t="s">
        <v>66457</v>
      </c>
      <c r="C25825" s="204">
        <v>37653</v>
      </c>
      <c r="D25825" s="205" t="s">
        <v>62881</v>
      </c>
      <c r="E25825" s="205" t="s">
        <v>64606</v>
      </c>
      <c r="F25825" s="206" t="s">
        <v>16475</v>
      </c>
      <c r="G25825" s="31"/>
    </row>
    <row r="25826" spans="1:7" ht="13" x14ac:dyDescent="0.3">
      <c r="A25826" s="2" t="s">
        <v>66458</v>
      </c>
      <c r="B25826" s="7" t="s">
        <v>66459</v>
      </c>
      <c r="C25826" s="204">
        <v>37655</v>
      </c>
      <c r="D25826" s="205" t="s">
        <v>62882</v>
      </c>
      <c r="E25826" s="205" t="s">
        <v>64607</v>
      </c>
      <c r="F25826" s="206" t="s">
        <v>20177</v>
      </c>
      <c r="G25826" s="31"/>
    </row>
    <row r="25827" spans="1:7" ht="13" x14ac:dyDescent="0.3">
      <c r="A25827" s="2" t="s">
        <v>66460</v>
      </c>
      <c r="B25827" s="7" t="s">
        <v>66461</v>
      </c>
      <c r="C25827" s="204">
        <v>37656</v>
      </c>
      <c r="D25827" s="205" t="s">
        <v>58665</v>
      </c>
      <c r="E25827" s="205" t="s">
        <v>737</v>
      </c>
      <c r="F25827" s="206" t="s">
        <v>20177</v>
      </c>
      <c r="G25827" s="31"/>
    </row>
    <row r="25828" spans="1:7" ht="13" x14ac:dyDescent="0.3">
      <c r="A25828" s="2" t="s">
        <v>66462</v>
      </c>
      <c r="B25828" s="7" t="s">
        <v>66463</v>
      </c>
      <c r="C25828" s="204">
        <v>37881</v>
      </c>
      <c r="D25828" s="205" t="s">
        <v>62883</v>
      </c>
      <c r="E25828" s="205" t="s">
        <v>64608</v>
      </c>
      <c r="F25828" s="206" t="s">
        <v>16586</v>
      </c>
      <c r="G25828" s="31"/>
    </row>
    <row r="25829" spans="1:7" ht="13" x14ac:dyDescent="0.3">
      <c r="A25829" s="2" t="s">
        <v>66464</v>
      </c>
      <c r="B25829" s="7" t="s">
        <v>66465</v>
      </c>
      <c r="C25829" s="204">
        <v>37883</v>
      </c>
      <c r="D25829" s="205" t="s">
        <v>62884</v>
      </c>
      <c r="E25829" s="205" t="s">
        <v>64609</v>
      </c>
      <c r="F25829" s="206" t="s">
        <v>16586</v>
      </c>
      <c r="G25829" s="31"/>
    </row>
    <row r="25830" spans="1:7" ht="13" x14ac:dyDescent="0.3">
      <c r="A25830" s="2" t="s">
        <v>66466</v>
      </c>
      <c r="B25830" s="7" t="s">
        <v>66467</v>
      </c>
      <c r="C25830" s="204">
        <v>37884</v>
      </c>
      <c r="D25830" s="205" t="s">
        <v>62885</v>
      </c>
      <c r="E25830" s="205" t="s">
        <v>64610</v>
      </c>
      <c r="F25830" s="206" t="s">
        <v>16586</v>
      </c>
      <c r="G25830" s="31"/>
    </row>
    <row r="25831" spans="1:7" ht="13" x14ac:dyDescent="0.3">
      <c r="A25831" s="2" t="s">
        <v>66468</v>
      </c>
      <c r="B25831" s="7" t="s">
        <v>66469</v>
      </c>
      <c r="C25831" s="204">
        <v>37885</v>
      </c>
      <c r="D25831" s="205" t="s">
        <v>62886</v>
      </c>
      <c r="E25831" s="205" t="s">
        <v>64611</v>
      </c>
      <c r="F25831" s="206" t="s">
        <v>16586</v>
      </c>
      <c r="G25831" s="31"/>
    </row>
    <row r="25832" spans="1:7" ht="13" x14ac:dyDescent="0.3">
      <c r="A25832" s="2" t="s">
        <v>66470</v>
      </c>
      <c r="B25832" s="7" t="s">
        <v>66471</v>
      </c>
      <c r="C25832" s="204">
        <v>37886</v>
      </c>
      <c r="D25832" s="205" t="s">
        <v>62887</v>
      </c>
      <c r="E25832" s="205" t="s">
        <v>64612</v>
      </c>
      <c r="F25832" s="206" t="s">
        <v>16586</v>
      </c>
      <c r="G25832" s="31"/>
    </row>
    <row r="25833" spans="1:7" ht="13" x14ac:dyDescent="0.3">
      <c r="A25833" s="2" t="s">
        <v>66472</v>
      </c>
      <c r="B25833" s="7" t="s">
        <v>66473</v>
      </c>
      <c r="C25833" s="204">
        <v>37888</v>
      </c>
      <c r="D25833" s="205" t="s">
        <v>62888</v>
      </c>
      <c r="E25833" s="205" t="s">
        <v>64613</v>
      </c>
      <c r="F25833" s="206" t="s">
        <v>16882</v>
      </c>
      <c r="G25833" s="31"/>
    </row>
    <row r="25834" spans="1:7" ht="13" x14ac:dyDescent="0.3">
      <c r="A25834" s="2" t="s">
        <v>66474</v>
      </c>
      <c r="B25834" s="7" t="s">
        <v>66475</v>
      </c>
      <c r="C25834" s="204">
        <v>37889</v>
      </c>
      <c r="D25834" s="205" t="s">
        <v>62889</v>
      </c>
      <c r="E25834" s="205" t="s">
        <v>64614</v>
      </c>
      <c r="F25834" s="206" t="s">
        <v>16882</v>
      </c>
      <c r="G25834" s="31"/>
    </row>
    <row r="25835" spans="1:7" ht="13" x14ac:dyDescent="0.3">
      <c r="A25835" s="2" t="s">
        <v>66476</v>
      </c>
      <c r="B25835" s="7" t="s">
        <v>66477</v>
      </c>
      <c r="C25835" s="204">
        <v>37891</v>
      </c>
      <c r="D25835" s="205" t="s">
        <v>62890</v>
      </c>
      <c r="E25835" s="205" t="s">
        <v>64615</v>
      </c>
      <c r="F25835" s="206" t="s">
        <v>16882</v>
      </c>
      <c r="G25835" s="31"/>
    </row>
    <row r="25836" spans="1:7" ht="13" x14ac:dyDescent="0.3">
      <c r="A25836" s="2" t="s">
        <v>66478</v>
      </c>
      <c r="B25836" s="7" t="s">
        <v>66479</v>
      </c>
      <c r="C25836" s="204">
        <v>37892</v>
      </c>
      <c r="D25836" s="205" t="s">
        <v>62891</v>
      </c>
      <c r="E25836" s="205" t="s">
        <v>64616</v>
      </c>
      <c r="F25836" s="206" t="s">
        <v>16586</v>
      </c>
      <c r="G25836" s="31"/>
    </row>
    <row r="25837" spans="1:7" ht="13" x14ac:dyDescent="0.3">
      <c r="A25837" s="2" t="s">
        <v>66480</v>
      </c>
      <c r="B25837" s="7" t="s">
        <v>66481</v>
      </c>
      <c r="C25837" s="204">
        <v>37894</v>
      </c>
      <c r="D25837" s="205" t="s">
        <v>18786</v>
      </c>
      <c r="E25837" s="205" t="s">
        <v>6294</v>
      </c>
      <c r="F25837" s="206" t="s">
        <v>16586</v>
      </c>
      <c r="G25837" s="31"/>
    </row>
    <row r="25838" spans="1:7" ht="13" x14ac:dyDescent="0.3">
      <c r="A25838" s="2" t="s">
        <v>66482</v>
      </c>
      <c r="B25838" s="7" t="s">
        <v>66483</v>
      </c>
      <c r="C25838" s="204">
        <v>37895</v>
      </c>
      <c r="D25838" s="205" t="s">
        <v>18786</v>
      </c>
      <c r="E25838" s="205" t="s">
        <v>6294</v>
      </c>
      <c r="F25838" s="206" t="s">
        <v>16586</v>
      </c>
      <c r="G25838" s="31"/>
    </row>
    <row r="25839" spans="1:7" ht="13" x14ac:dyDescent="0.3">
      <c r="A25839" s="2" t="s">
        <v>66484</v>
      </c>
      <c r="B25839" s="7" t="s">
        <v>66485</v>
      </c>
      <c r="C25839" s="204">
        <v>37896</v>
      </c>
      <c r="D25839" s="205" t="s">
        <v>33295</v>
      </c>
      <c r="E25839" s="205" t="s">
        <v>10105</v>
      </c>
      <c r="F25839" s="206" t="s">
        <v>16586</v>
      </c>
      <c r="G25839" s="31"/>
    </row>
    <row r="25840" spans="1:7" ht="13" x14ac:dyDescent="0.3">
      <c r="A25840" s="2" t="s">
        <v>66486</v>
      </c>
      <c r="B25840" s="7" t="s">
        <v>66487</v>
      </c>
      <c r="C25840" s="204">
        <v>37897</v>
      </c>
      <c r="D25840" s="205" t="s">
        <v>62892</v>
      </c>
      <c r="E25840" s="205" t="s">
        <v>64617</v>
      </c>
      <c r="F25840" s="206" t="s">
        <v>16882</v>
      </c>
      <c r="G25840" s="31"/>
    </row>
    <row r="25841" spans="1:7" ht="13" x14ac:dyDescent="0.3">
      <c r="A25841" s="2" t="s">
        <v>66488</v>
      </c>
      <c r="B25841" s="7" t="s">
        <v>66489</v>
      </c>
      <c r="C25841" s="204">
        <v>37899</v>
      </c>
      <c r="D25841" s="205" t="s">
        <v>62893</v>
      </c>
      <c r="E25841" s="205" t="s">
        <v>64618</v>
      </c>
      <c r="F25841" s="206" t="s">
        <v>16775</v>
      </c>
      <c r="G25841" s="31"/>
    </row>
    <row r="25842" spans="1:7" ht="13" x14ac:dyDescent="0.3">
      <c r="A25842" s="2" t="s">
        <v>66490</v>
      </c>
      <c r="B25842" s="7" t="s">
        <v>66491</v>
      </c>
      <c r="C25842" s="204">
        <v>37900</v>
      </c>
      <c r="D25842" s="205" t="s">
        <v>16609</v>
      </c>
      <c r="E25842" s="205" t="s">
        <v>10161</v>
      </c>
      <c r="F25842" s="206" t="s">
        <v>16775</v>
      </c>
      <c r="G25842" s="31"/>
    </row>
    <row r="25843" spans="1:7" ht="13" x14ac:dyDescent="0.3">
      <c r="A25843" s="2" t="s">
        <v>66492</v>
      </c>
      <c r="B25843" s="7" t="s">
        <v>66493</v>
      </c>
      <c r="C25843" s="204">
        <v>37901</v>
      </c>
      <c r="D25843" s="205" t="s">
        <v>16834</v>
      </c>
      <c r="E25843" s="205" t="s">
        <v>4631</v>
      </c>
      <c r="F25843" s="206" t="s">
        <v>16775</v>
      </c>
      <c r="G25843" s="31"/>
    </row>
    <row r="25844" spans="1:7" ht="13" x14ac:dyDescent="0.3">
      <c r="A25844" s="2" t="s">
        <v>66494</v>
      </c>
      <c r="B25844" s="7" t="s">
        <v>66495</v>
      </c>
      <c r="C25844" s="204">
        <v>37904</v>
      </c>
      <c r="D25844" s="205" t="s">
        <v>17902</v>
      </c>
      <c r="E25844" s="205" t="s">
        <v>3063</v>
      </c>
      <c r="F25844" s="206" t="s">
        <v>16882</v>
      </c>
      <c r="G25844" s="31"/>
    </row>
    <row r="25845" spans="1:7" ht="13" x14ac:dyDescent="0.3">
      <c r="A25845" s="2" t="s">
        <v>66496</v>
      </c>
      <c r="B25845" s="7" t="s">
        <v>66497</v>
      </c>
      <c r="C25845" s="204">
        <v>37907</v>
      </c>
      <c r="D25845" s="205" t="s">
        <v>23455</v>
      </c>
      <c r="E25845" s="205" t="s">
        <v>9349</v>
      </c>
      <c r="F25845" s="206" t="s">
        <v>16586</v>
      </c>
      <c r="G25845" s="31"/>
    </row>
    <row r="25846" spans="1:7" ht="13" x14ac:dyDescent="0.3">
      <c r="A25846" s="2" t="s">
        <v>66498</v>
      </c>
      <c r="B25846" s="7" t="s">
        <v>66499</v>
      </c>
      <c r="C25846" s="204">
        <v>37908</v>
      </c>
      <c r="D25846" s="205" t="s">
        <v>62894</v>
      </c>
      <c r="E25846" s="205" t="s">
        <v>64619</v>
      </c>
      <c r="F25846" s="206" t="s">
        <v>16586</v>
      </c>
      <c r="G25846" s="31"/>
    </row>
    <row r="25847" spans="1:7" ht="13" x14ac:dyDescent="0.3">
      <c r="A25847" s="2" t="s">
        <v>66500</v>
      </c>
      <c r="B25847" s="7" t="s">
        <v>66501</v>
      </c>
      <c r="C25847" s="204">
        <v>37909</v>
      </c>
      <c r="D25847" s="205" t="s">
        <v>17704</v>
      </c>
      <c r="E25847" s="205" t="s">
        <v>3515</v>
      </c>
      <c r="F25847" s="206" t="s">
        <v>16586</v>
      </c>
      <c r="G25847" s="31"/>
    </row>
    <row r="25848" spans="1:7" ht="13" x14ac:dyDescent="0.3">
      <c r="A25848" s="2" t="s">
        <v>66502</v>
      </c>
      <c r="B25848" s="7" t="s">
        <v>66503</v>
      </c>
      <c r="C25848" s="204">
        <v>37911</v>
      </c>
      <c r="D25848" s="205" t="s">
        <v>62895</v>
      </c>
      <c r="E25848" s="205" t="s">
        <v>64620</v>
      </c>
      <c r="F25848" s="206" t="s">
        <v>16803</v>
      </c>
      <c r="G25848" s="31"/>
    </row>
    <row r="25849" spans="1:7" ht="13" x14ac:dyDescent="0.3">
      <c r="A25849" s="2" t="s">
        <v>66504</v>
      </c>
      <c r="B25849" s="7" t="s">
        <v>66505</v>
      </c>
      <c r="C25849" s="204">
        <v>37912</v>
      </c>
      <c r="D25849" s="205" t="s">
        <v>62896</v>
      </c>
      <c r="E25849" s="205" t="s">
        <v>64621</v>
      </c>
      <c r="F25849" s="206" t="s">
        <v>16882</v>
      </c>
      <c r="G25849" s="31"/>
    </row>
    <row r="25850" spans="1:7" ht="13" x14ac:dyDescent="0.3">
      <c r="A25850" s="2" t="s">
        <v>66506</v>
      </c>
      <c r="B25850" s="7" t="s">
        <v>66507</v>
      </c>
      <c r="C25850" s="204">
        <v>37913</v>
      </c>
      <c r="D25850" s="205" t="s">
        <v>62897</v>
      </c>
      <c r="E25850" s="205" t="s">
        <v>64622</v>
      </c>
      <c r="F25850" s="206" t="s">
        <v>16882</v>
      </c>
      <c r="G25850" s="31"/>
    </row>
    <row r="25851" spans="1:7" ht="13" x14ac:dyDescent="0.3">
      <c r="A25851" s="2" t="s">
        <v>66508</v>
      </c>
      <c r="B25851" s="7" t="s">
        <v>66509</v>
      </c>
      <c r="C25851" s="204">
        <v>37914</v>
      </c>
      <c r="D25851" s="205" t="s">
        <v>22025</v>
      </c>
      <c r="E25851" s="205" t="s">
        <v>4038</v>
      </c>
      <c r="F25851" s="206" t="s">
        <v>16882</v>
      </c>
      <c r="G25851" s="31"/>
    </row>
    <row r="25852" spans="1:7" ht="13" x14ac:dyDescent="0.3">
      <c r="A25852" s="2" t="s">
        <v>66510</v>
      </c>
      <c r="B25852" s="7" t="s">
        <v>66511</v>
      </c>
      <c r="C25852" s="204">
        <v>37915</v>
      </c>
      <c r="D25852" s="205" t="s">
        <v>62898</v>
      </c>
      <c r="E25852" s="205" t="s">
        <v>64623</v>
      </c>
      <c r="F25852" s="206" t="s">
        <v>16586</v>
      </c>
      <c r="G25852" s="31"/>
    </row>
    <row r="25853" spans="1:7" ht="13" x14ac:dyDescent="0.3">
      <c r="A25853" s="2" t="s">
        <v>66512</v>
      </c>
      <c r="B25853" s="7" t="s">
        <v>66513</v>
      </c>
      <c r="C25853" s="204">
        <v>37916</v>
      </c>
      <c r="D25853" s="205" t="s">
        <v>62899</v>
      </c>
      <c r="E25853" s="205" t="s">
        <v>64624</v>
      </c>
      <c r="F25853" s="206" t="s">
        <v>16586</v>
      </c>
      <c r="G25853" s="31"/>
    </row>
    <row r="25854" spans="1:7" ht="13" x14ac:dyDescent="0.3">
      <c r="A25854" s="2" t="s">
        <v>66514</v>
      </c>
      <c r="B25854" s="7" t="s">
        <v>66515</v>
      </c>
      <c r="C25854" s="204">
        <v>37918</v>
      </c>
      <c r="D25854" s="205" t="s">
        <v>62900</v>
      </c>
      <c r="E25854" s="205" t="s">
        <v>64625</v>
      </c>
      <c r="F25854" s="206" t="s">
        <v>16882</v>
      </c>
      <c r="G25854" s="31"/>
    </row>
    <row r="25855" spans="1:7" ht="13" x14ac:dyDescent="0.3">
      <c r="A25855" s="2" t="s">
        <v>66516</v>
      </c>
      <c r="B25855" s="7" t="s">
        <v>66517</v>
      </c>
      <c r="C25855" s="204">
        <v>37919</v>
      </c>
      <c r="D25855" s="205" t="s">
        <v>20684</v>
      </c>
      <c r="E25855" s="205" t="s">
        <v>9060</v>
      </c>
      <c r="F25855" s="206" t="s">
        <v>16586</v>
      </c>
      <c r="G25855" s="31"/>
    </row>
    <row r="25856" spans="1:7" ht="13" x14ac:dyDescent="0.3">
      <c r="A25856" s="2" t="s">
        <v>66518</v>
      </c>
      <c r="B25856" s="7" t="s">
        <v>66519</v>
      </c>
      <c r="C25856" s="204">
        <v>37925</v>
      </c>
      <c r="D25856" s="205" t="s">
        <v>18880</v>
      </c>
      <c r="E25856" s="205" t="s">
        <v>18881</v>
      </c>
      <c r="F25856" s="206" t="s">
        <v>16586</v>
      </c>
      <c r="G25856" s="31"/>
    </row>
    <row r="25857" spans="1:7" ht="13" x14ac:dyDescent="0.3">
      <c r="A25857" s="2" t="s">
        <v>66520</v>
      </c>
      <c r="B25857" s="7" t="s">
        <v>66521</v>
      </c>
      <c r="C25857" s="204">
        <v>37926</v>
      </c>
      <c r="D25857" s="205" t="s">
        <v>62901</v>
      </c>
      <c r="E25857" s="205" t="s">
        <v>64626</v>
      </c>
      <c r="F25857" s="206" t="s">
        <v>16586</v>
      </c>
      <c r="G25857" s="31"/>
    </row>
    <row r="25858" spans="1:7" ht="13" x14ac:dyDescent="0.3">
      <c r="A25858" s="2" t="s">
        <v>66522</v>
      </c>
      <c r="B25858" s="7" t="s">
        <v>66523</v>
      </c>
      <c r="C25858" s="204">
        <v>37928</v>
      </c>
      <c r="D25858" s="205" t="s">
        <v>62902</v>
      </c>
      <c r="E25858" s="205" t="s">
        <v>64627</v>
      </c>
      <c r="F25858" s="206" t="s">
        <v>16775</v>
      </c>
      <c r="G25858" s="31"/>
    </row>
    <row r="25859" spans="1:7" ht="13" x14ac:dyDescent="0.3">
      <c r="A25859" s="2" t="s">
        <v>66524</v>
      </c>
      <c r="B25859" s="7" t="s">
        <v>66525</v>
      </c>
      <c r="C25859" s="204">
        <v>37929</v>
      </c>
      <c r="D25859" s="205" t="s">
        <v>29716</v>
      </c>
      <c r="E25859" s="205" t="s">
        <v>6900</v>
      </c>
      <c r="F25859" s="206" t="s">
        <v>16775</v>
      </c>
      <c r="G25859" s="31"/>
    </row>
    <row r="25860" spans="1:7" ht="13" x14ac:dyDescent="0.3">
      <c r="A25860" s="2" t="s">
        <v>66526</v>
      </c>
      <c r="B25860" s="7" t="s">
        <v>66527</v>
      </c>
      <c r="C25860" s="204">
        <v>37930</v>
      </c>
      <c r="D25860" s="205" t="s">
        <v>28959</v>
      </c>
      <c r="E25860" s="205" t="s">
        <v>5509</v>
      </c>
      <c r="F25860" s="206" t="s">
        <v>16775</v>
      </c>
      <c r="G25860" s="31"/>
    </row>
    <row r="25861" spans="1:7" ht="13" x14ac:dyDescent="0.3">
      <c r="A25861" s="2" t="s">
        <v>66528</v>
      </c>
      <c r="B25861" s="7" t="s">
        <v>66529</v>
      </c>
      <c r="C25861" s="204">
        <v>37931</v>
      </c>
      <c r="D25861" s="205" t="s">
        <v>62903</v>
      </c>
      <c r="E25861" s="205" t="s">
        <v>64628</v>
      </c>
      <c r="F25861" s="206" t="s">
        <v>16882</v>
      </c>
      <c r="G25861" s="31"/>
    </row>
    <row r="25862" spans="1:7" ht="13" x14ac:dyDescent="0.3">
      <c r="A25862" s="2" t="s">
        <v>66530</v>
      </c>
      <c r="B25862" s="7" t="s">
        <v>66531</v>
      </c>
      <c r="C25862" s="204">
        <v>37932</v>
      </c>
      <c r="D25862" s="205" t="s">
        <v>20341</v>
      </c>
      <c r="E25862" s="205" t="s">
        <v>8417</v>
      </c>
      <c r="F25862" s="206" t="s">
        <v>17655</v>
      </c>
      <c r="G25862" s="31"/>
    </row>
    <row r="25863" spans="1:7" ht="13" x14ac:dyDescent="0.3">
      <c r="A25863" s="2" t="s">
        <v>66532</v>
      </c>
      <c r="B25863" s="7" t="s">
        <v>66533</v>
      </c>
      <c r="C25863" s="204">
        <v>37933</v>
      </c>
      <c r="D25863" s="205" t="s">
        <v>19199</v>
      </c>
      <c r="E25863" s="205" t="s">
        <v>7231</v>
      </c>
      <c r="F25863" s="206" t="s">
        <v>17655</v>
      </c>
      <c r="G25863" s="31"/>
    </row>
    <row r="25864" spans="1:7" ht="13" x14ac:dyDescent="0.3">
      <c r="A25864" s="2" t="s">
        <v>66534</v>
      </c>
      <c r="B25864" s="7" t="s">
        <v>66535</v>
      </c>
      <c r="C25864" s="204">
        <v>37935</v>
      </c>
      <c r="D25864" s="205" t="s">
        <v>62904</v>
      </c>
      <c r="E25864" s="205" t="s">
        <v>64629</v>
      </c>
      <c r="F25864" s="206" t="s">
        <v>16882</v>
      </c>
      <c r="G25864" s="31"/>
    </row>
    <row r="25865" spans="1:7" ht="13" x14ac:dyDescent="0.3">
      <c r="A25865" s="2" t="s">
        <v>66536</v>
      </c>
      <c r="B25865" s="7" t="s">
        <v>66537</v>
      </c>
      <c r="C25865" s="204">
        <v>37936</v>
      </c>
      <c r="D25865" s="205" t="s">
        <v>62905</v>
      </c>
      <c r="E25865" s="205" t="s">
        <v>64630</v>
      </c>
      <c r="F25865" s="206" t="s">
        <v>16882</v>
      </c>
      <c r="G25865" s="31"/>
    </row>
    <row r="25866" spans="1:7" ht="13" x14ac:dyDescent="0.3">
      <c r="A25866" s="2" t="s">
        <v>66538</v>
      </c>
      <c r="B25866" s="7" t="s">
        <v>66539</v>
      </c>
      <c r="C25866" s="204">
        <v>37937</v>
      </c>
      <c r="D25866" s="205" t="s">
        <v>62906</v>
      </c>
      <c r="E25866" s="205" t="s">
        <v>64631</v>
      </c>
      <c r="F25866" s="206" t="s">
        <v>17513</v>
      </c>
      <c r="G25866" s="31"/>
    </row>
    <row r="25867" spans="1:7" ht="13" x14ac:dyDescent="0.3">
      <c r="A25867" s="2" t="s">
        <v>66540</v>
      </c>
      <c r="B25867" s="7" t="s">
        <v>66541</v>
      </c>
      <c r="C25867" s="204">
        <v>37938</v>
      </c>
      <c r="D25867" s="205" t="s">
        <v>62907</v>
      </c>
      <c r="E25867" s="205" t="s">
        <v>64632</v>
      </c>
      <c r="F25867" s="206" t="s">
        <v>17513</v>
      </c>
      <c r="G25867" s="31"/>
    </row>
    <row r="25868" spans="1:7" ht="13" x14ac:dyDescent="0.3">
      <c r="A25868" s="2" t="s">
        <v>66542</v>
      </c>
      <c r="B25868" s="7" t="s">
        <v>66543</v>
      </c>
      <c r="C25868" s="204">
        <v>39598</v>
      </c>
      <c r="D25868" s="205" t="s">
        <v>62908</v>
      </c>
      <c r="E25868" s="205" t="s">
        <v>64633</v>
      </c>
      <c r="F25868" s="206" t="s">
        <v>17399</v>
      </c>
      <c r="G25868" s="31"/>
    </row>
    <row r="25869" spans="1:7" ht="13" x14ac:dyDescent="0.3">
      <c r="A25869" s="2" t="s">
        <v>66544</v>
      </c>
      <c r="B25869" s="7" t="s">
        <v>66545</v>
      </c>
      <c r="C25869" s="204">
        <v>39599</v>
      </c>
      <c r="D25869" s="205" t="s">
        <v>62909</v>
      </c>
      <c r="E25869" s="205" t="s">
        <v>64634</v>
      </c>
      <c r="F25869" s="206" t="s">
        <v>17399</v>
      </c>
      <c r="G25869" s="31"/>
    </row>
    <row r="25870" spans="1:7" ht="13" x14ac:dyDescent="0.3">
      <c r="A25870" s="2" t="s">
        <v>66546</v>
      </c>
      <c r="B25870" s="7" t="s">
        <v>66547</v>
      </c>
      <c r="C25870" s="204">
        <v>39601</v>
      </c>
      <c r="D25870" s="205" t="s">
        <v>17748</v>
      </c>
      <c r="E25870" s="205" t="s">
        <v>8047</v>
      </c>
      <c r="F25870" s="206" t="s">
        <v>17425</v>
      </c>
      <c r="G25870" s="31"/>
    </row>
    <row r="25871" spans="1:7" ht="13" x14ac:dyDescent="0.3">
      <c r="A25871" s="2" t="s">
        <v>66548</v>
      </c>
      <c r="B25871" s="7" t="s">
        <v>66549</v>
      </c>
      <c r="C25871" s="204">
        <v>39605</v>
      </c>
      <c r="D25871" s="205" t="s">
        <v>17748</v>
      </c>
      <c r="E25871" s="205" t="s">
        <v>8047</v>
      </c>
      <c r="F25871" s="206" t="s">
        <v>16610</v>
      </c>
      <c r="G25871" s="31"/>
    </row>
    <row r="25872" spans="1:7" ht="13" x14ac:dyDescent="0.3">
      <c r="A25872" s="2" t="s">
        <v>66550</v>
      </c>
      <c r="B25872" s="7" t="s">
        <v>66551</v>
      </c>
      <c r="C25872" s="204">
        <v>39606</v>
      </c>
      <c r="D25872" s="205" t="s">
        <v>33828</v>
      </c>
      <c r="E25872" s="205" t="s">
        <v>4146</v>
      </c>
      <c r="F25872" s="206" t="s">
        <v>16610</v>
      </c>
      <c r="G25872" s="31"/>
    </row>
    <row r="25873" spans="1:7" ht="13" x14ac:dyDescent="0.3">
      <c r="A25873" s="2" t="s">
        <v>66552</v>
      </c>
      <c r="B25873" s="7" t="s">
        <v>66553</v>
      </c>
      <c r="C25873" s="204">
        <v>39607</v>
      </c>
      <c r="D25873" s="205" t="s">
        <v>62910</v>
      </c>
      <c r="E25873" s="205" t="s">
        <v>64635</v>
      </c>
      <c r="F25873" s="206" t="s">
        <v>16610</v>
      </c>
      <c r="G25873" s="31"/>
    </row>
    <row r="25874" spans="1:7" ht="13" x14ac:dyDescent="0.3">
      <c r="A25874" s="2" t="s">
        <v>66554</v>
      </c>
      <c r="B25874" s="7" t="s">
        <v>66555</v>
      </c>
      <c r="C25874" s="204">
        <v>39608</v>
      </c>
      <c r="D25874" s="205" t="s">
        <v>23116</v>
      </c>
      <c r="E25874" s="205" t="s">
        <v>9309</v>
      </c>
      <c r="F25874" s="206" t="s">
        <v>16610</v>
      </c>
      <c r="G25874" s="31"/>
    </row>
    <row r="25875" spans="1:7" ht="13" x14ac:dyDescent="0.3">
      <c r="A25875" s="2" t="s">
        <v>66556</v>
      </c>
      <c r="B25875" s="7" t="s">
        <v>66557</v>
      </c>
      <c r="C25875" s="204">
        <v>39609</v>
      </c>
      <c r="D25875" s="205" t="s">
        <v>27056</v>
      </c>
      <c r="E25875" s="205" t="s">
        <v>5450</v>
      </c>
      <c r="F25875" s="206" t="s">
        <v>16610</v>
      </c>
      <c r="G25875" s="31"/>
    </row>
    <row r="25876" spans="1:7" ht="13" x14ac:dyDescent="0.3">
      <c r="A25876" s="2" t="s">
        <v>66558</v>
      </c>
      <c r="B25876" s="7" t="s">
        <v>66559</v>
      </c>
      <c r="C25876" s="204">
        <v>39610</v>
      </c>
      <c r="D25876" s="205" t="s">
        <v>62911</v>
      </c>
      <c r="E25876" s="205" t="s">
        <v>64636</v>
      </c>
      <c r="F25876" s="206" t="s">
        <v>17241</v>
      </c>
      <c r="G25876" s="31"/>
    </row>
    <row r="25877" spans="1:7" ht="13" x14ac:dyDescent="0.3">
      <c r="A25877" s="2" t="s">
        <v>66560</v>
      </c>
      <c r="B25877" s="7" t="s">
        <v>66561</v>
      </c>
      <c r="C25877" s="204">
        <v>39611</v>
      </c>
      <c r="D25877" s="205" t="s">
        <v>18124</v>
      </c>
      <c r="E25877" s="205" t="s">
        <v>8921</v>
      </c>
      <c r="F25877" s="206" t="s">
        <v>16610</v>
      </c>
      <c r="G25877" s="31"/>
    </row>
    <row r="25878" spans="1:7" ht="13" x14ac:dyDescent="0.3">
      <c r="A25878" s="2" t="s">
        <v>66562</v>
      </c>
      <c r="B25878" s="7" t="s">
        <v>66563</v>
      </c>
      <c r="C25878" s="204">
        <v>39612</v>
      </c>
      <c r="D25878" s="205" t="s">
        <v>62912</v>
      </c>
      <c r="E25878" s="205" t="s">
        <v>64637</v>
      </c>
      <c r="F25878" s="206" t="s">
        <v>16943</v>
      </c>
      <c r="G25878" s="31"/>
    </row>
    <row r="25879" spans="1:7" ht="13" x14ac:dyDescent="0.3">
      <c r="A25879" s="2" t="s">
        <v>66564</v>
      </c>
      <c r="B25879" s="7" t="s">
        <v>66565</v>
      </c>
      <c r="C25879" s="204">
        <v>39613</v>
      </c>
      <c r="D25879" s="205" t="s">
        <v>16605</v>
      </c>
      <c r="E25879" s="205" t="s">
        <v>7441</v>
      </c>
      <c r="F25879" s="206" t="s">
        <v>16610</v>
      </c>
      <c r="G25879" s="31"/>
    </row>
    <row r="25880" spans="1:7" ht="13" x14ac:dyDescent="0.3">
      <c r="A25880" s="2" t="s">
        <v>66566</v>
      </c>
      <c r="B25880" s="7" t="s">
        <v>66567</v>
      </c>
      <c r="C25880" s="204">
        <v>39614</v>
      </c>
      <c r="D25880" s="205" t="s">
        <v>30399</v>
      </c>
      <c r="E25880" s="205" t="s">
        <v>5974</v>
      </c>
      <c r="F25880" s="206" t="s">
        <v>16610</v>
      </c>
      <c r="G25880" s="31"/>
    </row>
    <row r="25881" spans="1:7" ht="13" x14ac:dyDescent="0.3">
      <c r="A25881" s="2" t="s">
        <v>66568</v>
      </c>
      <c r="B25881" s="7" t="s">
        <v>66569</v>
      </c>
      <c r="C25881" s="204">
        <v>39615</v>
      </c>
      <c r="D25881" s="205" t="s">
        <v>21745</v>
      </c>
      <c r="E25881" s="205" t="s">
        <v>5618</v>
      </c>
      <c r="F25881" s="206" t="s">
        <v>16610</v>
      </c>
      <c r="G25881" s="31"/>
    </row>
    <row r="25882" spans="1:7" ht="13" x14ac:dyDescent="0.3">
      <c r="A25882" s="2" t="s">
        <v>66570</v>
      </c>
      <c r="B25882" s="7" t="s">
        <v>66571</v>
      </c>
      <c r="C25882" s="204">
        <v>39616</v>
      </c>
      <c r="D25882" s="205" t="s">
        <v>62913</v>
      </c>
      <c r="E25882" s="205" t="s">
        <v>64638</v>
      </c>
      <c r="F25882" s="206" t="s">
        <v>16610</v>
      </c>
      <c r="G25882" s="31"/>
    </row>
    <row r="25883" spans="1:7" ht="13" x14ac:dyDescent="0.3">
      <c r="A25883" s="2" t="s">
        <v>66572</v>
      </c>
      <c r="B25883" s="7" t="s">
        <v>66573</v>
      </c>
      <c r="C25883" s="204">
        <v>39617</v>
      </c>
      <c r="D25883" s="205" t="s">
        <v>62914</v>
      </c>
      <c r="E25883" s="205" t="s">
        <v>64639</v>
      </c>
      <c r="F25883" s="206" t="s">
        <v>17241</v>
      </c>
      <c r="G25883" s="31"/>
    </row>
    <row r="25884" spans="1:7" ht="13" x14ac:dyDescent="0.3">
      <c r="A25884" s="2" t="s">
        <v>66574</v>
      </c>
      <c r="B25884" s="7" t="s">
        <v>66575</v>
      </c>
      <c r="C25884" s="204">
        <v>39621</v>
      </c>
      <c r="D25884" s="205" t="s">
        <v>28741</v>
      </c>
      <c r="E25884" s="205" t="s">
        <v>2604</v>
      </c>
      <c r="F25884" s="206" t="s">
        <v>16610</v>
      </c>
      <c r="G25884" s="31"/>
    </row>
    <row r="25885" spans="1:7" ht="13" x14ac:dyDescent="0.3">
      <c r="A25885" s="2" t="s">
        <v>66576</v>
      </c>
      <c r="B25885" s="7" t="s">
        <v>66577</v>
      </c>
      <c r="C25885" s="204">
        <v>39622</v>
      </c>
      <c r="D25885" s="205" t="s">
        <v>62915</v>
      </c>
      <c r="E25885" s="205" t="s">
        <v>64640</v>
      </c>
      <c r="F25885" s="206" t="s">
        <v>16610</v>
      </c>
      <c r="G25885" s="31"/>
    </row>
    <row r="25886" spans="1:7" ht="13" x14ac:dyDescent="0.3">
      <c r="A25886" s="2" t="s">
        <v>66578</v>
      </c>
      <c r="B25886" s="7" t="s">
        <v>66579</v>
      </c>
      <c r="C25886" s="204">
        <v>39623</v>
      </c>
      <c r="D25886" s="205" t="s">
        <v>40416</v>
      </c>
      <c r="E25886" s="205" t="s">
        <v>3225</v>
      </c>
      <c r="F25886" s="206" t="s">
        <v>16610</v>
      </c>
      <c r="G25886" s="31"/>
    </row>
    <row r="25887" spans="1:7" ht="13" x14ac:dyDescent="0.3">
      <c r="A25887" s="2" t="s">
        <v>66580</v>
      </c>
      <c r="B25887" s="7" t="s">
        <v>66581</v>
      </c>
      <c r="C25887" s="204">
        <v>39624</v>
      </c>
      <c r="D25887" s="205" t="s">
        <v>62916</v>
      </c>
      <c r="E25887" s="205" t="s">
        <v>64641</v>
      </c>
      <c r="F25887" s="206" t="s">
        <v>16610</v>
      </c>
      <c r="G25887" s="31"/>
    </row>
    <row r="25888" spans="1:7" ht="13" x14ac:dyDescent="0.3">
      <c r="A25888" s="2" t="s">
        <v>66582</v>
      </c>
      <c r="B25888" s="7" t="s">
        <v>66583</v>
      </c>
      <c r="C25888" s="204">
        <v>39625</v>
      </c>
      <c r="D25888" s="205" t="s">
        <v>62917</v>
      </c>
      <c r="E25888" s="205" t="s">
        <v>64642</v>
      </c>
      <c r="F25888" s="206" t="s">
        <v>16752</v>
      </c>
      <c r="G25888" s="31"/>
    </row>
    <row r="25889" spans="1:7" ht="13" x14ac:dyDescent="0.3">
      <c r="A25889" s="2" t="s">
        <v>66584</v>
      </c>
      <c r="B25889" s="7" t="s">
        <v>66585</v>
      </c>
      <c r="C25889" s="204">
        <v>39626</v>
      </c>
      <c r="D25889" s="205" t="s">
        <v>62918</v>
      </c>
      <c r="E25889" s="205" t="s">
        <v>64643</v>
      </c>
      <c r="F25889" s="206" t="s">
        <v>16752</v>
      </c>
      <c r="G25889" s="31"/>
    </row>
    <row r="25890" spans="1:7" ht="13" x14ac:dyDescent="0.3">
      <c r="A25890" s="2" t="s">
        <v>66586</v>
      </c>
      <c r="B25890" s="7" t="s">
        <v>66587</v>
      </c>
      <c r="C25890" s="204">
        <v>39628</v>
      </c>
      <c r="D25890" s="205" t="s">
        <v>22806</v>
      </c>
      <c r="E25890" s="205" t="s">
        <v>3868</v>
      </c>
      <c r="F25890" s="206" t="s">
        <v>16553</v>
      </c>
      <c r="G25890" s="31"/>
    </row>
    <row r="25891" spans="1:7" ht="13" x14ac:dyDescent="0.3">
      <c r="A25891" s="2" t="s">
        <v>66588</v>
      </c>
      <c r="B25891" s="7" t="s">
        <v>66589</v>
      </c>
      <c r="C25891" s="204">
        <v>39629</v>
      </c>
      <c r="D25891" s="205" t="s">
        <v>62919</v>
      </c>
      <c r="E25891" s="205" t="s">
        <v>64644</v>
      </c>
      <c r="F25891" s="206" t="s">
        <v>16877</v>
      </c>
      <c r="G25891" s="31"/>
    </row>
    <row r="25892" spans="1:7" ht="13" x14ac:dyDescent="0.3">
      <c r="A25892" s="2" t="s">
        <v>66590</v>
      </c>
      <c r="B25892" s="7" t="s">
        <v>66591</v>
      </c>
      <c r="C25892" s="204">
        <v>39630</v>
      </c>
      <c r="D25892" s="205" t="s">
        <v>62920</v>
      </c>
      <c r="E25892" s="205" t="s">
        <v>64645</v>
      </c>
      <c r="F25892" s="206" t="s">
        <v>16603</v>
      </c>
      <c r="G25892" s="31"/>
    </row>
    <row r="25893" spans="1:7" ht="13" x14ac:dyDescent="0.3">
      <c r="A25893" s="2" t="s">
        <v>66592</v>
      </c>
      <c r="B25893" s="7" t="s">
        <v>66593</v>
      </c>
      <c r="C25893" s="204">
        <v>39631</v>
      </c>
      <c r="D25893" s="205" t="s">
        <v>19889</v>
      </c>
      <c r="E25893" s="205" t="s">
        <v>5929</v>
      </c>
      <c r="F25893" s="206" t="s">
        <v>16488</v>
      </c>
      <c r="G25893" s="31"/>
    </row>
    <row r="25894" spans="1:7" ht="13" x14ac:dyDescent="0.3">
      <c r="A25894" s="2" t="s">
        <v>66594</v>
      </c>
      <c r="B25894" s="7" t="s">
        <v>66595</v>
      </c>
      <c r="C25894" s="204">
        <v>39632</v>
      </c>
      <c r="D25894" s="205" t="s">
        <v>62921</v>
      </c>
      <c r="E25894" s="205" t="s">
        <v>64646</v>
      </c>
      <c r="F25894" s="206" t="s">
        <v>16603</v>
      </c>
      <c r="G25894" s="31"/>
    </row>
    <row r="25895" spans="1:7" ht="13" x14ac:dyDescent="0.3">
      <c r="A25895" s="2" t="s">
        <v>66596</v>
      </c>
      <c r="B25895" s="7" t="s">
        <v>66597</v>
      </c>
      <c r="C25895" s="204">
        <v>39634</v>
      </c>
      <c r="D25895" s="205" t="s">
        <v>62922</v>
      </c>
      <c r="E25895" s="205" t="s">
        <v>64647</v>
      </c>
      <c r="F25895" s="206" t="s">
        <v>16510</v>
      </c>
      <c r="G25895" s="31"/>
    </row>
    <row r="25896" spans="1:7" ht="13" x14ac:dyDescent="0.3">
      <c r="A25896" s="2" t="s">
        <v>66598</v>
      </c>
      <c r="B25896" s="7" t="s">
        <v>66599</v>
      </c>
      <c r="C25896" s="204">
        <v>39636</v>
      </c>
      <c r="D25896" s="205" t="s">
        <v>62923</v>
      </c>
      <c r="E25896" s="205" t="s">
        <v>304</v>
      </c>
      <c r="F25896" s="206" t="s">
        <v>16752</v>
      </c>
      <c r="G25896" s="31"/>
    </row>
    <row r="25897" spans="1:7" ht="13" x14ac:dyDescent="0.3">
      <c r="A25897" s="2" t="s">
        <v>66600</v>
      </c>
      <c r="B25897" s="7" t="s">
        <v>66601</v>
      </c>
      <c r="C25897" s="204">
        <v>39638</v>
      </c>
      <c r="D25897" s="205" t="s">
        <v>62924</v>
      </c>
      <c r="E25897" s="205" t="s">
        <v>64648</v>
      </c>
      <c r="F25897" s="206" t="s">
        <v>16752</v>
      </c>
      <c r="G25897" s="31"/>
    </row>
    <row r="25898" spans="1:7" ht="13" x14ac:dyDescent="0.3">
      <c r="A25898" s="2" t="s">
        <v>66602</v>
      </c>
      <c r="B25898" s="7" t="s">
        <v>66603</v>
      </c>
      <c r="C25898" s="204">
        <v>39639</v>
      </c>
      <c r="D25898" s="205" t="s">
        <v>62925</v>
      </c>
      <c r="E25898" s="205" t="s">
        <v>3508</v>
      </c>
      <c r="F25898" s="206" t="s">
        <v>16752</v>
      </c>
      <c r="G25898" s="31"/>
    </row>
    <row r="25899" spans="1:7" ht="13" x14ac:dyDescent="0.3">
      <c r="A25899" s="2" t="s">
        <v>66604</v>
      </c>
      <c r="B25899" s="7" t="s">
        <v>66605</v>
      </c>
      <c r="C25899" s="204">
        <v>39640</v>
      </c>
      <c r="D25899" s="205" t="s">
        <v>62926</v>
      </c>
      <c r="E25899" s="205" t="s">
        <v>64649</v>
      </c>
      <c r="F25899" s="206" t="s">
        <v>16603</v>
      </c>
      <c r="G25899" s="31"/>
    </row>
    <row r="25900" spans="1:7" ht="13" x14ac:dyDescent="0.3">
      <c r="A25900" s="2" t="s">
        <v>4599</v>
      </c>
      <c r="B25900" s="7" t="s">
        <v>66606</v>
      </c>
      <c r="C25900" s="204">
        <v>39641</v>
      </c>
      <c r="D25900" s="205" t="s">
        <v>17814</v>
      </c>
      <c r="E25900" s="205" t="s">
        <v>2455</v>
      </c>
      <c r="F25900" s="206" t="s">
        <v>16752</v>
      </c>
      <c r="G25900" s="31"/>
    </row>
    <row r="25901" spans="1:7" ht="13" x14ac:dyDescent="0.3">
      <c r="A25901" s="2" t="s">
        <v>66607</v>
      </c>
      <c r="B25901" s="7" t="s">
        <v>66608</v>
      </c>
      <c r="C25901" s="204">
        <v>39642</v>
      </c>
      <c r="D25901" s="205" t="s">
        <v>62927</v>
      </c>
      <c r="E25901" s="205" t="s">
        <v>64650</v>
      </c>
      <c r="F25901" s="206" t="s">
        <v>16514</v>
      </c>
      <c r="G25901" s="31"/>
    </row>
    <row r="25902" spans="1:7" ht="13" x14ac:dyDescent="0.3">
      <c r="A25902" s="2" t="s">
        <v>66609</v>
      </c>
      <c r="B25902" s="7" t="s">
        <v>66610</v>
      </c>
      <c r="C25902" s="204">
        <v>39643</v>
      </c>
      <c r="D25902" s="205" t="s">
        <v>62928</v>
      </c>
      <c r="E25902" s="205" t="s">
        <v>64651</v>
      </c>
      <c r="F25902" s="206" t="s">
        <v>16603</v>
      </c>
      <c r="G25902" s="31"/>
    </row>
    <row r="25903" spans="1:7" ht="13" x14ac:dyDescent="0.3">
      <c r="A25903" s="2" t="s">
        <v>66611</v>
      </c>
      <c r="B25903" s="7" t="s">
        <v>66612</v>
      </c>
      <c r="C25903" s="204">
        <v>39644</v>
      </c>
      <c r="D25903" s="205" t="s">
        <v>62929</v>
      </c>
      <c r="E25903" s="205" t="s">
        <v>64652</v>
      </c>
      <c r="F25903" s="206" t="s">
        <v>16838</v>
      </c>
      <c r="G25903" s="31"/>
    </row>
    <row r="25904" spans="1:7" ht="13" x14ac:dyDescent="0.3">
      <c r="A25904" s="2" t="s">
        <v>66613</v>
      </c>
      <c r="B25904" s="7" t="s">
        <v>66614</v>
      </c>
      <c r="C25904" s="204">
        <v>39645</v>
      </c>
      <c r="D25904" s="205" t="s">
        <v>62930</v>
      </c>
      <c r="E25904" s="205" t="s">
        <v>64653</v>
      </c>
      <c r="F25904" s="206" t="s">
        <v>16603</v>
      </c>
      <c r="G25904" s="31"/>
    </row>
    <row r="25905" spans="1:7" ht="13" x14ac:dyDescent="0.3">
      <c r="A25905" s="2" t="s">
        <v>66615</v>
      </c>
      <c r="B25905" s="7" t="s">
        <v>66616</v>
      </c>
      <c r="C25905" s="204">
        <v>39647</v>
      </c>
      <c r="D25905" s="205" t="s">
        <v>18135</v>
      </c>
      <c r="E25905" s="205" t="s">
        <v>6739</v>
      </c>
      <c r="F25905" s="206" t="s">
        <v>16603</v>
      </c>
      <c r="G25905" s="31"/>
    </row>
    <row r="25906" spans="1:7" ht="13" x14ac:dyDescent="0.3">
      <c r="A25906" s="2" t="s">
        <v>66617</v>
      </c>
      <c r="B25906" s="7" t="s">
        <v>66618</v>
      </c>
      <c r="C25906" s="204">
        <v>39649</v>
      </c>
      <c r="D25906" s="205" t="s">
        <v>62931</v>
      </c>
      <c r="E25906" s="205" t="s">
        <v>64654</v>
      </c>
      <c r="F25906" s="206" t="s">
        <v>16752</v>
      </c>
      <c r="G25906" s="31"/>
    </row>
    <row r="25907" spans="1:7" ht="13" x14ac:dyDescent="0.3">
      <c r="A25907" s="2" t="s">
        <v>66619</v>
      </c>
      <c r="B25907" s="7" t="s">
        <v>66620</v>
      </c>
      <c r="C25907" s="204">
        <v>39650</v>
      </c>
      <c r="D25907" s="205" t="s">
        <v>62932</v>
      </c>
      <c r="E25907" s="205" t="s">
        <v>64655</v>
      </c>
      <c r="F25907" s="206" t="s">
        <v>16752</v>
      </c>
      <c r="G25907" s="31"/>
    </row>
    <row r="25908" spans="1:7" ht="13" x14ac:dyDescent="0.3">
      <c r="A25908" s="2" t="s">
        <v>66621</v>
      </c>
      <c r="B25908" s="7" t="s">
        <v>66622</v>
      </c>
      <c r="C25908" s="204">
        <v>36004</v>
      </c>
      <c r="D25908" s="205" t="s">
        <v>62933</v>
      </c>
      <c r="E25908" s="205" t="s">
        <v>64656</v>
      </c>
      <c r="F25908" s="206" t="s">
        <v>16518</v>
      </c>
      <c r="G25908" s="31"/>
    </row>
    <row r="25909" spans="1:7" ht="13" x14ac:dyDescent="0.3">
      <c r="A25909" s="2" t="s">
        <v>66623</v>
      </c>
      <c r="B25909" s="7" t="s">
        <v>66624</v>
      </c>
      <c r="C25909" s="204">
        <v>36006</v>
      </c>
      <c r="D25909" s="205" t="s">
        <v>53608</v>
      </c>
      <c r="E25909" s="205" t="s">
        <v>3603</v>
      </c>
      <c r="F25909" s="206" t="s">
        <v>16871</v>
      </c>
      <c r="G25909" s="31"/>
    </row>
    <row r="25910" spans="1:7" ht="13" x14ac:dyDescent="0.3">
      <c r="A25910" s="2" t="s">
        <v>6762</v>
      </c>
      <c r="B25910" s="7" t="s">
        <v>66625</v>
      </c>
      <c r="C25910" s="204">
        <v>36009</v>
      </c>
      <c r="D25910" s="205" t="s">
        <v>19497</v>
      </c>
      <c r="E25910" s="205" t="s">
        <v>10237</v>
      </c>
      <c r="F25910" s="206" t="s">
        <v>16694</v>
      </c>
      <c r="G25910" s="31"/>
    </row>
    <row r="25911" spans="1:7" ht="13" x14ac:dyDescent="0.3">
      <c r="A25911" s="2" t="s">
        <v>66626</v>
      </c>
      <c r="B25911" s="7" t="s">
        <v>66627</v>
      </c>
      <c r="C25911" s="204">
        <v>36012</v>
      </c>
      <c r="D25911" s="205" t="s">
        <v>62934</v>
      </c>
      <c r="E25911" s="205" t="s">
        <v>64657</v>
      </c>
      <c r="F25911" s="206" t="s">
        <v>16778</v>
      </c>
      <c r="G25911" s="31"/>
    </row>
    <row r="25912" spans="1:7" ht="13" x14ac:dyDescent="0.3">
      <c r="A25912" s="2" t="s">
        <v>66628</v>
      </c>
      <c r="B25912" s="7" t="s">
        <v>66629</v>
      </c>
      <c r="C25912" s="204">
        <v>36013</v>
      </c>
      <c r="D25912" s="205" t="s">
        <v>16737</v>
      </c>
      <c r="E25912" s="205" t="s">
        <v>6719</v>
      </c>
      <c r="F25912" s="206" t="s">
        <v>18185</v>
      </c>
      <c r="G25912" s="31"/>
    </row>
    <row r="25913" spans="1:7" ht="13" x14ac:dyDescent="0.3">
      <c r="A25913" s="2" t="s">
        <v>66630</v>
      </c>
      <c r="B25913" s="7" t="s">
        <v>66631</v>
      </c>
      <c r="C25913" s="204">
        <v>36015</v>
      </c>
      <c r="D25913" s="205" t="s">
        <v>62935</v>
      </c>
      <c r="E25913" s="205" t="s">
        <v>64658</v>
      </c>
      <c r="F25913" s="206" t="s">
        <v>18185</v>
      </c>
      <c r="G25913" s="31"/>
    </row>
    <row r="25914" spans="1:7" ht="13" x14ac:dyDescent="0.3">
      <c r="A25914" s="2" t="s">
        <v>66632</v>
      </c>
      <c r="B25914" s="7" t="s">
        <v>66633</v>
      </c>
      <c r="C25914" s="204">
        <v>36016</v>
      </c>
      <c r="D25914" s="205" t="s">
        <v>62936</v>
      </c>
      <c r="E25914" s="205" t="s">
        <v>64659</v>
      </c>
      <c r="F25914" s="206" t="s">
        <v>18239</v>
      </c>
      <c r="G25914" s="31"/>
    </row>
    <row r="25915" spans="1:7" ht="13" x14ac:dyDescent="0.3">
      <c r="A25915" s="2" t="s">
        <v>66634</v>
      </c>
      <c r="B25915" s="7" t="s">
        <v>66635</v>
      </c>
      <c r="C25915" s="204">
        <v>36017</v>
      </c>
      <c r="D25915" s="205" t="s">
        <v>62937</v>
      </c>
      <c r="E25915" s="205" t="s">
        <v>64660</v>
      </c>
      <c r="F25915" s="206" t="s">
        <v>17040</v>
      </c>
      <c r="G25915" s="31"/>
    </row>
    <row r="25916" spans="1:7" ht="13" x14ac:dyDescent="0.3">
      <c r="A25916" s="2" t="s">
        <v>66636</v>
      </c>
      <c r="B25916" s="7" t="s">
        <v>66637</v>
      </c>
      <c r="C25916" s="204">
        <v>36018</v>
      </c>
      <c r="D25916" s="205" t="s">
        <v>62938</v>
      </c>
      <c r="E25916" s="205" t="s">
        <v>64661</v>
      </c>
      <c r="F25916" s="206" t="s">
        <v>17407</v>
      </c>
      <c r="G25916" s="31"/>
    </row>
    <row r="25917" spans="1:7" ht="13" x14ac:dyDescent="0.3">
      <c r="A25917" s="2" t="s">
        <v>66638</v>
      </c>
      <c r="B25917" s="7" t="s">
        <v>66639</v>
      </c>
      <c r="C25917" s="204">
        <v>36020</v>
      </c>
      <c r="D25917" s="205" t="s">
        <v>62939</v>
      </c>
      <c r="E25917" s="205" t="s">
        <v>64662</v>
      </c>
      <c r="F25917" s="206" t="s">
        <v>17040</v>
      </c>
      <c r="G25917" s="31"/>
    </row>
    <row r="25918" spans="1:7" ht="13" x14ac:dyDescent="0.3">
      <c r="A25918" s="2" t="s">
        <v>66640</v>
      </c>
      <c r="B25918" s="7" t="s">
        <v>66641</v>
      </c>
      <c r="C25918" s="204">
        <v>36021</v>
      </c>
      <c r="D25918" s="205" t="s">
        <v>62940</v>
      </c>
      <c r="E25918" s="205" t="s">
        <v>64663</v>
      </c>
      <c r="F25918" s="206" t="s">
        <v>17040</v>
      </c>
      <c r="G25918" s="31"/>
    </row>
    <row r="25919" spans="1:7" ht="13" x14ac:dyDescent="0.3">
      <c r="A25919" s="2" t="s">
        <v>66642</v>
      </c>
      <c r="B25919" s="7" t="s">
        <v>66643</v>
      </c>
      <c r="C25919" s="204">
        <v>36022</v>
      </c>
      <c r="D25919" s="205" t="s">
        <v>27032</v>
      </c>
      <c r="E25919" s="205" t="s">
        <v>9546</v>
      </c>
      <c r="F25919" s="206" t="s">
        <v>17040</v>
      </c>
      <c r="G25919" s="31"/>
    </row>
    <row r="25920" spans="1:7" ht="13" x14ac:dyDescent="0.3">
      <c r="A25920" s="2" t="s">
        <v>6763</v>
      </c>
      <c r="B25920" s="7" t="s">
        <v>66644</v>
      </c>
      <c r="C25920" s="204">
        <v>36023</v>
      </c>
      <c r="D25920" s="205" t="s">
        <v>62941</v>
      </c>
      <c r="E25920" s="205" t="s">
        <v>64664</v>
      </c>
      <c r="F25920" s="206" t="s">
        <v>17040</v>
      </c>
      <c r="G25920" s="31"/>
    </row>
    <row r="25921" spans="1:7" ht="13" x14ac:dyDescent="0.3">
      <c r="A25921" s="2" t="s">
        <v>66645</v>
      </c>
      <c r="B25921" s="7" t="s">
        <v>66646</v>
      </c>
      <c r="C25921" s="204">
        <v>36024</v>
      </c>
      <c r="D25921" s="205" t="s">
        <v>48979</v>
      </c>
      <c r="E25921" s="205" t="s">
        <v>3517</v>
      </c>
      <c r="F25921" s="206" t="s">
        <v>21966</v>
      </c>
      <c r="G25921" s="31"/>
    </row>
    <row r="25922" spans="1:7" ht="13" x14ac:dyDescent="0.3">
      <c r="A25922" s="2" t="s">
        <v>66647</v>
      </c>
      <c r="B25922" s="7" t="s">
        <v>66648</v>
      </c>
      <c r="C25922" s="204">
        <v>36025</v>
      </c>
      <c r="D25922" s="205" t="s">
        <v>62942</v>
      </c>
      <c r="E25922" s="205" t="s">
        <v>64665</v>
      </c>
      <c r="F25922" s="206" t="s">
        <v>17040</v>
      </c>
      <c r="G25922" s="31"/>
    </row>
    <row r="25923" spans="1:7" ht="13" x14ac:dyDescent="0.3">
      <c r="A25923" s="2" t="s">
        <v>66649</v>
      </c>
      <c r="B25923" s="7" t="s">
        <v>66650</v>
      </c>
      <c r="C25923" s="204">
        <v>36026</v>
      </c>
      <c r="D25923" s="205" t="s">
        <v>35779</v>
      </c>
      <c r="E25923" s="205" t="s">
        <v>3369</v>
      </c>
      <c r="F25923" s="206" t="s">
        <v>17040</v>
      </c>
      <c r="G25923" s="31"/>
    </row>
    <row r="25924" spans="1:7" ht="13" x14ac:dyDescent="0.3">
      <c r="A25924" s="2" t="s">
        <v>66651</v>
      </c>
      <c r="B25924" s="7" t="s">
        <v>66652</v>
      </c>
      <c r="C25924" s="204">
        <v>36027</v>
      </c>
      <c r="D25924" s="205" t="s">
        <v>62943</v>
      </c>
      <c r="E25924" s="205" t="s">
        <v>64666</v>
      </c>
      <c r="F25924" s="206" t="s">
        <v>16778</v>
      </c>
      <c r="G25924" s="31"/>
    </row>
    <row r="25925" spans="1:7" ht="13" x14ac:dyDescent="0.3">
      <c r="A25925" s="2" t="s">
        <v>66653</v>
      </c>
      <c r="B25925" s="7" t="s">
        <v>66654</v>
      </c>
      <c r="C25925" s="204">
        <v>36028</v>
      </c>
      <c r="D25925" s="205" t="s">
        <v>62944</v>
      </c>
      <c r="E25925" s="205" t="s">
        <v>64667</v>
      </c>
      <c r="F25925" s="206" t="s">
        <v>16778</v>
      </c>
      <c r="G25925" s="31"/>
    </row>
    <row r="25926" spans="1:7" ht="13" x14ac:dyDescent="0.3">
      <c r="A25926" s="2" t="s">
        <v>66655</v>
      </c>
      <c r="B25926" s="7" t="s">
        <v>66656</v>
      </c>
      <c r="C25926" s="204">
        <v>36029</v>
      </c>
      <c r="D25926" s="205" t="s">
        <v>62945</v>
      </c>
      <c r="E25926" s="205" t="s">
        <v>64668</v>
      </c>
      <c r="F25926" s="206" t="s">
        <v>16778</v>
      </c>
      <c r="G25926" s="31"/>
    </row>
    <row r="25927" spans="1:7" ht="13" x14ac:dyDescent="0.3">
      <c r="A25927" s="2" t="s">
        <v>66657</v>
      </c>
      <c r="B25927" s="7" t="s">
        <v>66658</v>
      </c>
      <c r="C25927" s="204">
        <v>36030</v>
      </c>
      <c r="D25927" s="205" t="s">
        <v>62946</v>
      </c>
      <c r="E25927" s="205" t="s">
        <v>64669</v>
      </c>
      <c r="F25927" s="206" t="s">
        <v>16778</v>
      </c>
      <c r="G25927" s="31"/>
    </row>
    <row r="25928" spans="1:7" ht="13" x14ac:dyDescent="0.3">
      <c r="A25928" s="2" t="s">
        <v>66659</v>
      </c>
      <c r="B25928" s="7" t="s">
        <v>66660</v>
      </c>
      <c r="C25928" s="204">
        <v>36031</v>
      </c>
      <c r="D25928" s="205" t="s">
        <v>41485</v>
      </c>
      <c r="E25928" s="205" t="s">
        <v>7228</v>
      </c>
      <c r="F25928" s="206" t="s">
        <v>16778</v>
      </c>
      <c r="G25928" s="31"/>
    </row>
    <row r="25929" spans="1:7" ht="13" x14ac:dyDescent="0.3">
      <c r="A25929" s="2" t="s">
        <v>66661</v>
      </c>
      <c r="B25929" s="7" t="s">
        <v>66662</v>
      </c>
      <c r="C25929" s="204">
        <v>36032</v>
      </c>
      <c r="D25929" s="205" t="s">
        <v>62947</v>
      </c>
      <c r="E25929" s="205" t="s">
        <v>64670</v>
      </c>
      <c r="F25929" s="206" t="s">
        <v>16937</v>
      </c>
      <c r="G25929" s="31"/>
    </row>
    <row r="25930" spans="1:7" ht="13" x14ac:dyDescent="0.3">
      <c r="A25930" s="2" t="s">
        <v>66663</v>
      </c>
      <c r="B25930" s="7" t="s">
        <v>66664</v>
      </c>
      <c r="C25930" s="204">
        <v>36033</v>
      </c>
      <c r="D25930" s="205" t="s">
        <v>62948</v>
      </c>
      <c r="E25930" s="205" t="s">
        <v>64671</v>
      </c>
      <c r="F25930" s="206" t="s">
        <v>16937</v>
      </c>
      <c r="G25930" s="31"/>
    </row>
    <row r="25931" spans="1:7" ht="13" x14ac:dyDescent="0.3">
      <c r="A25931" s="2" t="s">
        <v>66665</v>
      </c>
      <c r="B25931" s="7" t="s">
        <v>66666</v>
      </c>
      <c r="C25931" s="204">
        <v>36034</v>
      </c>
      <c r="D25931" s="205" t="s">
        <v>50622</v>
      </c>
      <c r="E25931" s="205" t="s">
        <v>5270</v>
      </c>
      <c r="F25931" s="206" t="s">
        <v>16937</v>
      </c>
      <c r="G25931" s="31"/>
    </row>
    <row r="25932" spans="1:7" ht="13" x14ac:dyDescent="0.3">
      <c r="A25932" s="2" t="s">
        <v>66667</v>
      </c>
      <c r="B25932" s="7" t="s">
        <v>66668</v>
      </c>
      <c r="C25932" s="204">
        <v>36036</v>
      </c>
      <c r="D25932" s="205" t="s">
        <v>62949</v>
      </c>
      <c r="E25932" s="205" t="s">
        <v>64672</v>
      </c>
      <c r="F25932" s="206" t="s">
        <v>21521</v>
      </c>
      <c r="G25932" s="31"/>
    </row>
    <row r="25933" spans="1:7" ht="13" x14ac:dyDescent="0.3">
      <c r="A25933" s="2" t="s">
        <v>66669</v>
      </c>
      <c r="B25933" s="7" t="s">
        <v>66670</v>
      </c>
      <c r="C25933" s="204">
        <v>36037</v>
      </c>
      <c r="D25933" s="205" t="s">
        <v>62950</v>
      </c>
      <c r="E25933" s="205" t="s">
        <v>64673</v>
      </c>
      <c r="F25933" s="206" t="s">
        <v>21521</v>
      </c>
      <c r="G25933" s="31"/>
    </row>
    <row r="25934" spans="1:7" ht="13" x14ac:dyDescent="0.3">
      <c r="A25934" s="2" t="s">
        <v>66671</v>
      </c>
      <c r="B25934" s="7" t="s">
        <v>66672</v>
      </c>
      <c r="C25934" s="204">
        <v>36038</v>
      </c>
      <c r="D25934" s="205" t="s">
        <v>62951</v>
      </c>
      <c r="E25934" s="205" t="s">
        <v>64674</v>
      </c>
      <c r="F25934" s="206" t="s">
        <v>16778</v>
      </c>
      <c r="G25934" s="31"/>
    </row>
    <row r="25935" spans="1:7" ht="13" x14ac:dyDescent="0.3">
      <c r="A25935" s="2" t="s">
        <v>66673</v>
      </c>
      <c r="B25935" s="7" t="s">
        <v>66674</v>
      </c>
      <c r="C25935" s="204">
        <v>36039</v>
      </c>
      <c r="D25935" s="205" t="s">
        <v>62952</v>
      </c>
      <c r="E25935" s="205" t="s">
        <v>64675</v>
      </c>
      <c r="F25935" s="206" t="s">
        <v>16778</v>
      </c>
      <c r="G25935" s="31"/>
    </row>
    <row r="25936" spans="1:7" ht="13" x14ac:dyDescent="0.3">
      <c r="A25936" s="2" t="s">
        <v>66675</v>
      </c>
      <c r="B25936" s="7" t="s">
        <v>66676</v>
      </c>
      <c r="C25936" s="204">
        <v>36040</v>
      </c>
      <c r="D25936" s="205" t="s">
        <v>17080</v>
      </c>
      <c r="E25936" s="205" t="s">
        <v>4763</v>
      </c>
      <c r="F25936" s="206" t="s">
        <v>16413</v>
      </c>
      <c r="G25936" s="31"/>
    </row>
    <row r="25937" spans="1:7" ht="13" x14ac:dyDescent="0.3">
      <c r="A25937" s="2" t="s">
        <v>66677</v>
      </c>
      <c r="B25937" s="7" t="s">
        <v>66678</v>
      </c>
      <c r="C25937" s="204">
        <v>36043</v>
      </c>
      <c r="D25937" s="205" t="s">
        <v>62953</v>
      </c>
      <c r="E25937" s="205" t="s">
        <v>64676</v>
      </c>
      <c r="F25937" s="206" t="s">
        <v>16413</v>
      </c>
      <c r="G25937" s="31"/>
    </row>
    <row r="25938" spans="1:7" ht="13" x14ac:dyDescent="0.3">
      <c r="A25938" s="2" t="s">
        <v>66679</v>
      </c>
      <c r="B25938" s="7" t="s">
        <v>66680</v>
      </c>
      <c r="C25938" s="204">
        <v>36047</v>
      </c>
      <c r="D25938" s="205" t="s">
        <v>62954</v>
      </c>
      <c r="E25938" s="205" t="s">
        <v>64677</v>
      </c>
      <c r="F25938" s="206" t="s">
        <v>16937</v>
      </c>
      <c r="G25938" s="31"/>
    </row>
    <row r="25939" spans="1:7" ht="13" x14ac:dyDescent="0.3">
      <c r="A25939" s="2" t="s">
        <v>66681</v>
      </c>
      <c r="B25939" s="7" t="s">
        <v>66682</v>
      </c>
      <c r="C25939" s="204">
        <v>36048</v>
      </c>
      <c r="D25939" s="205" t="s">
        <v>62955</v>
      </c>
      <c r="E25939" s="205" t="s">
        <v>64678</v>
      </c>
      <c r="F25939" s="206" t="s">
        <v>16413</v>
      </c>
      <c r="G25939" s="31"/>
    </row>
    <row r="25940" spans="1:7" ht="13" x14ac:dyDescent="0.3">
      <c r="A25940" s="2" t="s">
        <v>66683</v>
      </c>
      <c r="B25940" s="7" t="s">
        <v>66684</v>
      </c>
      <c r="C25940" s="204">
        <v>36050</v>
      </c>
      <c r="D25940" s="205" t="s">
        <v>62956</v>
      </c>
      <c r="E25940" s="205" t="s">
        <v>64679</v>
      </c>
      <c r="F25940" s="206" t="s">
        <v>16603</v>
      </c>
      <c r="G25940" s="31"/>
    </row>
    <row r="25941" spans="1:7" ht="13" x14ac:dyDescent="0.3">
      <c r="A25941" s="2" t="s">
        <v>66685</v>
      </c>
      <c r="B25941" s="7" t="s">
        <v>66686</v>
      </c>
      <c r="C25941" s="204">
        <v>36051</v>
      </c>
      <c r="D25941" s="205" t="s">
        <v>62957</v>
      </c>
      <c r="E25941" s="205" t="s">
        <v>64680</v>
      </c>
      <c r="F25941" s="206" t="s">
        <v>16603</v>
      </c>
      <c r="G25941" s="31"/>
    </row>
    <row r="25942" spans="1:7" ht="13" x14ac:dyDescent="0.3">
      <c r="A25942" s="2" t="s">
        <v>66687</v>
      </c>
      <c r="B25942" s="7" t="s">
        <v>66688</v>
      </c>
      <c r="C25942" s="204">
        <v>36052</v>
      </c>
      <c r="D25942" s="205" t="s">
        <v>62958</v>
      </c>
      <c r="E25942" s="205" t="s">
        <v>64681</v>
      </c>
      <c r="F25942" s="206" t="s">
        <v>16603</v>
      </c>
      <c r="G25942" s="31"/>
    </row>
    <row r="25943" spans="1:7" ht="13" x14ac:dyDescent="0.3">
      <c r="A25943" s="2" t="s">
        <v>66689</v>
      </c>
      <c r="B25943" s="7" t="s">
        <v>66690</v>
      </c>
      <c r="C25943" s="204">
        <v>36053</v>
      </c>
      <c r="D25943" s="205" t="s">
        <v>62959</v>
      </c>
      <c r="E25943" s="205" t="s">
        <v>64682</v>
      </c>
      <c r="F25943" s="206" t="s">
        <v>16603</v>
      </c>
      <c r="G25943" s="31"/>
    </row>
    <row r="25944" spans="1:7" ht="13" x14ac:dyDescent="0.3">
      <c r="A25944" s="2" t="s">
        <v>66691</v>
      </c>
      <c r="B25944" s="7" t="s">
        <v>66692</v>
      </c>
      <c r="C25944" s="204">
        <v>36054</v>
      </c>
      <c r="D25944" s="205" t="s">
        <v>62960</v>
      </c>
      <c r="E25944" s="205" t="s">
        <v>64683</v>
      </c>
      <c r="F25944" s="206" t="s">
        <v>16603</v>
      </c>
      <c r="G25944" s="31"/>
    </row>
    <row r="25945" spans="1:7" ht="13" x14ac:dyDescent="0.3">
      <c r="A25945" s="2" t="s">
        <v>66693</v>
      </c>
      <c r="B25945" s="7" t="s">
        <v>66694</v>
      </c>
      <c r="C25945" s="204">
        <v>36055</v>
      </c>
      <c r="D25945" s="205" t="s">
        <v>31448</v>
      </c>
      <c r="E25945" s="205" t="s">
        <v>3038</v>
      </c>
      <c r="F25945" s="206" t="s">
        <v>16603</v>
      </c>
      <c r="G25945" s="31"/>
    </row>
    <row r="25946" spans="1:7" ht="13" x14ac:dyDescent="0.3">
      <c r="A25946" s="2" t="s">
        <v>66695</v>
      </c>
      <c r="B25946" s="7" t="s">
        <v>66696</v>
      </c>
      <c r="C25946" s="204">
        <v>36056</v>
      </c>
      <c r="D25946" s="205" t="s">
        <v>62961</v>
      </c>
      <c r="E25946" s="205" t="s">
        <v>64684</v>
      </c>
      <c r="F25946" s="206" t="s">
        <v>16603</v>
      </c>
      <c r="G25946" s="31"/>
    </row>
    <row r="25947" spans="1:7" ht="13" x14ac:dyDescent="0.3">
      <c r="A25947" s="2" t="s">
        <v>66697</v>
      </c>
      <c r="B25947" s="7" t="s">
        <v>66698</v>
      </c>
      <c r="C25947" s="204">
        <v>36057</v>
      </c>
      <c r="D25947" s="205" t="s">
        <v>62962</v>
      </c>
      <c r="E25947" s="205" t="s">
        <v>64685</v>
      </c>
      <c r="F25947" s="206" t="s">
        <v>16603</v>
      </c>
      <c r="G25947" s="31"/>
    </row>
    <row r="25948" spans="1:7" ht="13" x14ac:dyDescent="0.3">
      <c r="A25948" s="2" t="s">
        <v>66699</v>
      </c>
      <c r="B25948" s="7" t="s">
        <v>66700</v>
      </c>
      <c r="C25948" s="204">
        <v>36058</v>
      </c>
      <c r="D25948" s="205" t="s">
        <v>62963</v>
      </c>
      <c r="E25948" s="205" t="s">
        <v>64686</v>
      </c>
      <c r="F25948" s="206" t="s">
        <v>16603</v>
      </c>
      <c r="G25948" s="31"/>
    </row>
    <row r="25949" spans="1:7" ht="13" x14ac:dyDescent="0.3">
      <c r="A25949" s="2" t="s">
        <v>66701</v>
      </c>
      <c r="B25949" s="7" t="s">
        <v>66702</v>
      </c>
      <c r="C25949" s="204">
        <v>36059</v>
      </c>
      <c r="D25949" s="205" t="s">
        <v>62964</v>
      </c>
      <c r="E25949" s="205" t="s">
        <v>64687</v>
      </c>
      <c r="F25949" s="206" t="s">
        <v>16603</v>
      </c>
      <c r="G25949" s="31"/>
    </row>
    <row r="25950" spans="1:7" ht="13" x14ac:dyDescent="0.3">
      <c r="A25950" s="2" t="s">
        <v>66703</v>
      </c>
      <c r="B25950" s="7" t="s">
        <v>66704</v>
      </c>
      <c r="C25950" s="204">
        <v>36060</v>
      </c>
      <c r="D25950" s="205" t="s">
        <v>62965</v>
      </c>
      <c r="E25950" s="205" t="s">
        <v>64688</v>
      </c>
      <c r="F25950" s="206" t="s">
        <v>16603</v>
      </c>
      <c r="G25950" s="31"/>
    </row>
    <row r="25951" spans="1:7" ht="13" x14ac:dyDescent="0.3">
      <c r="A25951" s="2" t="s">
        <v>66705</v>
      </c>
      <c r="B25951" s="7" t="s">
        <v>66706</v>
      </c>
      <c r="C25951" s="204">
        <v>36061</v>
      </c>
      <c r="D25951" s="205" t="s">
        <v>21282</v>
      </c>
      <c r="E25951" s="205" t="s">
        <v>6608</v>
      </c>
      <c r="F25951" s="206" t="s">
        <v>16603</v>
      </c>
      <c r="G25951" s="31"/>
    </row>
    <row r="25952" spans="1:7" ht="13" x14ac:dyDescent="0.3">
      <c r="A25952" s="2" t="s">
        <v>66707</v>
      </c>
      <c r="B25952" s="7" t="s">
        <v>66708</v>
      </c>
      <c r="C25952" s="204">
        <v>36062</v>
      </c>
      <c r="D25952" s="205" t="s">
        <v>62966</v>
      </c>
      <c r="E25952" s="205" t="s">
        <v>64689</v>
      </c>
      <c r="F25952" s="206" t="s">
        <v>16603</v>
      </c>
      <c r="G25952" s="31"/>
    </row>
    <row r="25953" spans="1:7" ht="13" x14ac:dyDescent="0.3">
      <c r="A25953" s="2" t="s">
        <v>66709</v>
      </c>
      <c r="B25953" s="7" t="s">
        <v>66710</v>
      </c>
      <c r="C25953" s="204">
        <v>36063</v>
      </c>
      <c r="D25953" s="205" t="s">
        <v>62967</v>
      </c>
      <c r="E25953" s="205" t="s">
        <v>64690</v>
      </c>
      <c r="F25953" s="206" t="s">
        <v>16603</v>
      </c>
      <c r="G25953" s="31"/>
    </row>
    <row r="25954" spans="1:7" ht="13" x14ac:dyDescent="0.3">
      <c r="A25954" s="2" t="s">
        <v>66711</v>
      </c>
      <c r="B25954" s="7" t="s">
        <v>66712</v>
      </c>
      <c r="C25954" s="204">
        <v>36065</v>
      </c>
      <c r="D25954" s="205" t="s">
        <v>47138</v>
      </c>
      <c r="E25954" s="205" t="s">
        <v>7261</v>
      </c>
      <c r="F25954" s="206" t="s">
        <v>16778</v>
      </c>
      <c r="G25954" s="31"/>
    </row>
    <row r="25955" spans="1:7" ht="13" x14ac:dyDescent="0.3">
      <c r="A25955" s="2" t="s">
        <v>66713</v>
      </c>
      <c r="B25955" s="7" t="s">
        <v>66714</v>
      </c>
      <c r="C25955" s="204">
        <v>36066</v>
      </c>
      <c r="D25955" s="205" t="s">
        <v>62968</v>
      </c>
      <c r="E25955" s="205" t="s">
        <v>64691</v>
      </c>
      <c r="F25955" s="206" t="s">
        <v>16778</v>
      </c>
      <c r="G25955" s="31"/>
    </row>
    <row r="25956" spans="1:7" ht="13" x14ac:dyDescent="0.3">
      <c r="A25956" s="2" t="s">
        <v>66715</v>
      </c>
      <c r="B25956" s="7" t="s">
        <v>66716</v>
      </c>
      <c r="C25956" s="204">
        <v>36068</v>
      </c>
      <c r="D25956" s="205" t="s">
        <v>62969</v>
      </c>
      <c r="E25956" s="205" t="s">
        <v>64692</v>
      </c>
      <c r="F25956" s="206" t="s">
        <v>16603</v>
      </c>
      <c r="G25956" s="31"/>
    </row>
    <row r="25957" spans="1:7" ht="13" x14ac:dyDescent="0.3">
      <c r="A25957" s="2" t="s">
        <v>66717</v>
      </c>
      <c r="B25957" s="7" t="s">
        <v>66718</v>
      </c>
      <c r="C25957" s="204">
        <v>36069</v>
      </c>
      <c r="D25957" s="205" t="s">
        <v>62970</v>
      </c>
      <c r="E25957" s="205" t="s">
        <v>64693</v>
      </c>
      <c r="F25957" s="206" t="s">
        <v>16603</v>
      </c>
      <c r="G25957" s="31"/>
    </row>
    <row r="25958" spans="1:7" ht="13" x14ac:dyDescent="0.3">
      <c r="A25958" s="2" t="s">
        <v>66719</v>
      </c>
      <c r="B25958" s="7" t="s">
        <v>66720</v>
      </c>
      <c r="C25958" s="204">
        <v>36070</v>
      </c>
      <c r="D25958" s="205" t="s">
        <v>46950</v>
      </c>
      <c r="E25958" s="205" t="s">
        <v>8804</v>
      </c>
      <c r="F25958" s="206" t="s">
        <v>16603</v>
      </c>
      <c r="G25958" s="31"/>
    </row>
    <row r="25959" spans="1:7" ht="13" x14ac:dyDescent="0.3">
      <c r="A25959" s="2" t="s">
        <v>66721</v>
      </c>
      <c r="B25959" s="7" t="s">
        <v>66722</v>
      </c>
      <c r="C25959" s="204">
        <v>36071</v>
      </c>
      <c r="D25959" s="205" t="s">
        <v>62971</v>
      </c>
      <c r="E25959" s="205" t="s">
        <v>64694</v>
      </c>
      <c r="F25959" s="206" t="s">
        <v>16603</v>
      </c>
      <c r="G25959" s="31"/>
    </row>
    <row r="25960" spans="1:7" ht="13" x14ac:dyDescent="0.3">
      <c r="A25960" s="2" t="s">
        <v>66723</v>
      </c>
      <c r="B25960" s="7" t="s">
        <v>66724</v>
      </c>
      <c r="C25960" s="204">
        <v>36072</v>
      </c>
      <c r="D25960" s="205" t="s">
        <v>62972</v>
      </c>
      <c r="E25960" s="205" t="s">
        <v>64695</v>
      </c>
      <c r="F25960" s="206" t="s">
        <v>16430</v>
      </c>
      <c r="G25960" s="31"/>
    </row>
    <row r="25961" spans="1:7" ht="13" x14ac:dyDescent="0.3">
      <c r="A25961" s="2" t="s">
        <v>66725</v>
      </c>
      <c r="B25961" s="7" t="s">
        <v>66726</v>
      </c>
      <c r="C25961" s="204">
        <v>36077</v>
      </c>
      <c r="D25961" s="205" t="s">
        <v>62973</v>
      </c>
      <c r="E25961" s="205" t="s">
        <v>64696</v>
      </c>
      <c r="F25961" s="206" t="s">
        <v>16430</v>
      </c>
      <c r="G25961" s="31"/>
    </row>
    <row r="25962" spans="1:7" ht="13" x14ac:dyDescent="0.3">
      <c r="A25962" s="2" t="s">
        <v>66727</v>
      </c>
      <c r="B25962" s="7" t="s">
        <v>66728</v>
      </c>
      <c r="C25962" s="204">
        <v>36078</v>
      </c>
      <c r="D25962" s="205" t="s">
        <v>16547</v>
      </c>
      <c r="E25962" s="205" t="s">
        <v>7263</v>
      </c>
      <c r="F25962" s="206" t="s">
        <v>16430</v>
      </c>
      <c r="G25962" s="31"/>
    </row>
    <row r="25963" spans="1:7" ht="13" x14ac:dyDescent="0.3">
      <c r="A25963" s="2" t="s">
        <v>66729</v>
      </c>
      <c r="B25963" s="7" t="s">
        <v>66730</v>
      </c>
      <c r="C25963" s="204">
        <v>36079</v>
      </c>
      <c r="D25963" s="205" t="s">
        <v>16502</v>
      </c>
      <c r="E25963" s="205" t="s">
        <v>4436</v>
      </c>
      <c r="F25963" s="206" t="s">
        <v>16722</v>
      </c>
      <c r="G25963" s="31"/>
    </row>
    <row r="25964" spans="1:7" ht="13" x14ac:dyDescent="0.3">
      <c r="A25964" s="2" t="s">
        <v>66731</v>
      </c>
      <c r="B25964" s="7" t="s">
        <v>66732</v>
      </c>
      <c r="C25964" s="204">
        <v>36081</v>
      </c>
      <c r="D25964" s="205" t="s">
        <v>62974</v>
      </c>
      <c r="E25964" s="205" t="s">
        <v>64697</v>
      </c>
      <c r="F25964" s="206" t="s">
        <v>16637</v>
      </c>
      <c r="G25964" s="31"/>
    </row>
    <row r="25965" spans="1:7" ht="13" x14ac:dyDescent="0.3">
      <c r="A25965" s="2" t="s">
        <v>66733</v>
      </c>
      <c r="B25965" s="7" t="s">
        <v>66734</v>
      </c>
      <c r="C25965" s="204">
        <v>36084</v>
      </c>
      <c r="D25965" s="205" t="s">
        <v>28601</v>
      </c>
      <c r="E25965" s="205" t="s">
        <v>2460</v>
      </c>
      <c r="F25965" s="206" t="s">
        <v>16722</v>
      </c>
      <c r="G25965" s="31"/>
    </row>
    <row r="25966" spans="1:7" ht="13" x14ac:dyDescent="0.3">
      <c r="A25966" s="2" t="s">
        <v>66735</v>
      </c>
      <c r="B25966" s="7" t="s">
        <v>66736</v>
      </c>
      <c r="C25966" s="204">
        <v>36085</v>
      </c>
      <c r="D25966" s="205" t="s">
        <v>16502</v>
      </c>
      <c r="E25966" s="205" t="s">
        <v>4436</v>
      </c>
      <c r="F25966" s="206" t="s">
        <v>16488</v>
      </c>
      <c r="G25966" s="31"/>
    </row>
    <row r="25967" spans="1:7" ht="13" x14ac:dyDescent="0.3">
      <c r="A25967" s="2" t="s">
        <v>66737</v>
      </c>
      <c r="B25967" s="7" t="s">
        <v>66738</v>
      </c>
      <c r="C25967" s="204">
        <v>36086</v>
      </c>
      <c r="D25967" s="205" t="s">
        <v>62975</v>
      </c>
      <c r="E25967" s="205" t="s">
        <v>64698</v>
      </c>
      <c r="F25967" s="206" t="s">
        <v>16488</v>
      </c>
      <c r="G25967" s="31"/>
    </row>
    <row r="25968" spans="1:7" ht="13" x14ac:dyDescent="0.3">
      <c r="A25968" s="2" t="s">
        <v>66739</v>
      </c>
      <c r="B25968" s="7" t="s">
        <v>66740</v>
      </c>
      <c r="C25968" s="204">
        <v>36087</v>
      </c>
      <c r="D25968" s="205" t="s">
        <v>17733</v>
      </c>
      <c r="E25968" s="205" t="s">
        <v>7236</v>
      </c>
      <c r="F25968" s="206" t="s">
        <v>16488</v>
      </c>
      <c r="G25968" s="31"/>
    </row>
    <row r="25969" spans="1:7" ht="13" x14ac:dyDescent="0.3">
      <c r="A25969" s="2" t="s">
        <v>66741</v>
      </c>
      <c r="B25969" s="7" t="s">
        <v>66742</v>
      </c>
      <c r="C25969" s="204">
        <v>36088</v>
      </c>
      <c r="D25969" s="205" t="s">
        <v>22490</v>
      </c>
      <c r="E25969" s="205" t="s">
        <v>3337</v>
      </c>
      <c r="F25969" s="206" t="s">
        <v>16488</v>
      </c>
      <c r="G25969" s="31"/>
    </row>
    <row r="25970" spans="1:7" ht="13" x14ac:dyDescent="0.3">
      <c r="A25970" s="2" t="s">
        <v>66743</v>
      </c>
      <c r="B25970" s="7" t="s">
        <v>66744</v>
      </c>
      <c r="C25970" s="204">
        <v>36089</v>
      </c>
      <c r="D25970" s="205" t="s">
        <v>27093</v>
      </c>
      <c r="E25970" s="205" t="s">
        <v>6351</v>
      </c>
      <c r="F25970" s="206" t="s">
        <v>16722</v>
      </c>
      <c r="G25970" s="31"/>
    </row>
    <row r="25971" spans="1:7" ht="13" x14ac:dyDescent="0.3">
      <c r="A25971" s="2" t="s">
        <v>66745</v>
      </c>
      <c r="B25971" s="7" t="s">
        <v>66746</v>
      </c>
      <c r="C25971" s="204">
        <v>36091</v>
      </c>
      <c r="D25971" s="205" t="s">
        <v>37037</v>
      </c>
      <c r="E25971" s="205" t="s">
        <v>6599</v>
      </c>
      <c r="F25971" s="206" t="s">
        <v>16722</v>
      </c>
      <c r="G25971" s="31"/>
    </row>
    <row r="25972" spans="1:7" ht="13" x14ac:dyDescent="0.3">
      <c r="A25972" s="2" t="s">
        <v>66747</v>
      </c>
      <c r="B25972" s="7" t="s">
        <v>66748</v>
      </c>
      <c r="C25972" s="204">
        <v>36092</v>
      </c>
      <c r="D25972" s="205" t="s">
        <v>62976</v>
      </c>
      <c r="E25972" s="205" t="s">
        <v>64699</v>
      </c>
      <c r="F25972" s="206" t="s">
        <v>16488</v>
      </c>
      <c r="G25972" s="31"/>
    </row>
    <row r="25973" spans="1:7" ht="13" x14ac:dyDescent="0.3">
      <c r="A25973" s="2" t="s">
        <v>66749</v>
      </c>
      <c r="B25973" s="7" t="s">
        <v>66750</v>
      </c>
      <c r="C25973" s="204">
        <v>36093</v>
      </c>
      <c r="D25973" s="205" t="s">
        <v>55872</v>
      </c>
      <c r="E25973" s="205" t="s">
        <v>2441</v>
      </c>
      <c r="F25973" s="206" t="s">
        <v>16488</v>
      </c>
      <c r="G25973" s="31"/>
    </row>
    <row r="25974" spans="1:7" ht="13" x14ac:dyDescent="0.3">
      <c r="A25974" s="2" t="s">
        <v>66751</v>
      </c>
      <c r="B25974" s="7" t="s">
        <v>66752</v>
      </c>
      <c r="C25974" s="204">
        <v>36095</v>
      </c>
      <c r="D25974" s="205" t="s">
        <v>17359</v>
      </c>
      <c r="E25974" s="205" t="s">
        <v>10000</v>
      </c>
      <c r="F25974" s="206" t="s">
        <v>16722</v>
      </c>
      <c r="G25974" s="31"/>
    </row>
    <row r="25975" spans="1:7" ht="13" x14ac:dyDescent="0.3">
      <c r="A25975" s="2" t="s">
        <v>66753</v>
      </c>
      <c r="B25975" s="7" t="s">
        <v>66754</v>
      </c>
      <c r="C25975" s="204">
        <v>36096</v>
      </c>
      <c r="D25975" s="205" t="s">
        <v>20038</v>
      </c>
      <c r="E25975" s="205" t="s">
        <v>10186</v>
      </c>
      <c r="F25975" s="206" t="s">
        <v>16722</v>
      </c>
      <c r="G25975" s="31"/>
    </row>
    <row r="25976" spans="1:7" ht="13" x14ac:dyDescent="0.3">
      <c r="A25976" s="2" t="s">
        <v>66755</v>
      </c>
      <c r="B25976" s="7" t="s">
        <v>66756</v>
      </c>
      <c r="C25976" s="204">
        <v>36097</v>
      </c>
      <c r="D25976" s="205" t="s">
        <v>18135</v>
      </c>
      <c r="E25976" s="205" t="s">
        <v>6739</v>
      </c>
      <c r="F25976" s="206" t="s">
        <v>16722</v>
      </c>
      <c r="G25976" s="31"/>
    </row>
    <row r="25977" spans="1:7" ht="13" x14ac:dyDescent="0.3">
      <c r="A25977" s="2" t="s">
        <v>66757</v>
      </c>
      <c r="B25977" s="7" t="s">
        <v>66758</v>
      </c>
      <c r="C25977" s="204">
        <v>36098</v>
      </c>
      <c r="D25977" s="205" t="s">
        <v>62977</v>
      </c>
      <c r="E25977" s="205" t="s">
        <v>64700</v>
      </c>
      <c r="F25977" s="206" t="s">
        <v>16722</v>
      </c>
      <c r="G25977" s="31"/>
    </row>
    <row r="25978" spans="1:7" ht="13" x14ac:dyDescent="0.3">
      <c r="A25978" s="2" t="s">
        <v>66759</v>
      </c>
      <c r="B25978" s="7" t="s">
        <v>66760</v>
      </c>
      <c r="C25978" s="204">
        <v>36099</v>
      </c>
      <c r="D25978" s="205" t="s">
        <v>62978</v>
      </c>
      <c r="E25978" s="205" t="s">
        <v>64701</v>
      </c>
      <c r="F25978" s="206" t="s">
        <v>16557</v>
      </c>
      <c r="G25978" s="31"/>
    </row>
    <row r="25979" spans="1:7" ht="13" x14ac:dyDescent="0.3">
      <c r="A25979" s="2" t="s">
        <v>66761</v>
      </c>
      <c r="B25979" s="7" t="s">
        <v>66762</v>
      </c>
      <c r="C25979" s="204">
        <v>36102</v>
      </c>
      <c r="D25979" s="205" t="s">
        <v>62979</v>
      </c>
      <c r="E25979" s="205" t="s">
        <v>64702</v>
      </c>
      <c r="F25979" s="206" t="s">
        <v>16745</v>
      </c>
      <c r="G25979" s="31"/>
    </row>
    <row r="25980" spans="1:7" ht="13" x14ac:dyDescent="0.3">
      <c r="A25980" s="2" t="s">
        <v>12289</v>
      </c>
      <c r="B25980" s="7" t="s">
        <v>66763</v>
      </c>
      <c r="C25980" s="204">
        <v>36103</v>
      </c>
      <c r="D25980" s="205" t="s">
        <v>62980</v>
      </c>
      <c r="E25980" s="205" t="s">
        <v>64703</v>
      </c>
      <c r="F25980" s="206" t="s">
        <v>16514</v>
      </c>
      <c r="G25980" s="31"/>
    </row>
    <row r="25981" spans="1:7" ht="13" x14ac:dyDescent="0.3">
      <c r="A25981" s="2" t="s">
        <v>66764</v>
      </c>
      <c r="B25981" s="7" t="s">
        <v>66765</v>
      </c>
      <c r="C25981" s="204">
        <v>36106</v>
      </c>
      <c r="D25981" s="205" t="s">
        <v>62981</v>
      </c>
      <c r="E25981" s="205" t="s">
        <v>64704</v>
      </c>
      <c r="F25981" s="206" t="s">
        <v>16488</v>
      </c>
      <c r="G25981" s="31"/>
    </row>
    <row r="25982" spans="1:7" ht="13" x14ac:dyDescent="0.3">
      <c r="A25982" s="2" t="s">
        <v>66766</v>
      </c>
      <c r="B25982" s="7" t="s">
        <v>66767</v>
      </c>
      <c r="C25982" s="204">
        <v>36107</v>
      </c>
      <c r="D25982" s="205" t="s">
        <v>20521</v>
      </c>
      <c r="E25982" s="205" t="s">
        <v>5706</v>
      </c>
      <c r="F25982" s="206" t="s">
        <v>16514</v>
      </c>
      <c r="G25982" s="31"/>
    </row>
    <row r="25983" spans="1:7" ht="13" x14ac:dyDescent="0.3">
      <c r="A25983" s="2" t="s">
        <v>66768</v>
      </c>
      <c r="B25983" s="7" t="s">
        <v>66769</v>
      </c>
      <c r="C25983" s="204">
        <v>36108</v>
      </c>
      <c r="D25983" s="205" t="s">
        <v>62982</v>
      </c>
      <c r="E25983" s="205" t="s">
        <v>64705</v>
      </c>
      <c r="F25983" s="206" t="s">
        <v>16413</v>
      </c>
      <c r="G25983" s="31"/>
    </row>
    <row r="25984" spans="1:7" ht="13" x14ac:dyDescent="0.3">
      <c r="A25984" s="2" t="s">
        <v>66770</v>
      </c>
      <c r="B25984" s="7" t="s">
        <v>66771</v>
      </c>
      <c r="C25984" s="204">
        <v>36110</v>
      </c>
      <c r="D25984" s="205" t="s">
        <v>24585</v>
      </c>
      <c r="E25984" s="205" t="s">
        <v>64706</v>
      </c>
      <c r="F25984" s="206" t="s">
        <v>16557</v>
      </c>
      <c r="G25984" s="31"/>
    </row>
    <row r="25985" spans="1:7" ht="13" x14ac:dyDescent="0.3">
      <c r="A25985" s="2" t="s">
        <v>66772</v>
      </c>
      <c r="B25985" s="7" t="s">
        <v>66773</v>
      </c>
      <c r="C25985" s="204">
        <v>36112</v>
      </c>
      <c r="D25985" s="205" t="s">
        <v>5880</v>
      </c>
      <c r="E25985" s="205" t="s">
        <v>8686</v>
      </c>
      <c r="F25985" s="206" t="s">
        <v>16488</v>
      </c>
      <c r="G25985" s="31"/>
    </row>
    <row r="25986" spans="1:7" ht="13" x14ac:dyDescent="0.3">
      <c r="A25986" s="2" t="s">
        <v>66774</v>
      </c>
      <c r="B25986" s="7" t="s">
        <v>66775</v>
      </c>
      <c r="C25986" s="204">
        <v>36113</v>
      </c>
      <c r="D25986" s="205" t="s">
        <v>62983</v>
      </c>
      <c r="E25986" s="205" t="s">
        <v>64707</v>
      </c>
      <c r="F25986" s="206" t="s">
        <v>16488</v>
      </c>
      <c r="G25986" s="31"/>
    </row>
    <row r="25987" spans="1:7" ht="13" x14ac:dyDescent="0.3">
      <c r="A25987" s="2" t="s">
        <v>66776</v>
      </c>
      <c r="B25987" s="7" t="s">
        <v>66777</v>
      </c>
      <c r="C25987" s="204">
        <v>36114</v>
      </c>
      <c r="D25987" s="205" t="s">
        <v>17985</v>
      </c>
      <c r="E25987" s="205" t="s">
        <v>9099</v>
      </c>
      <c r="F25987" s="206" t="s">
        <v>16488</v>
      </c>
      <c r="G25987" s="31"/>
    </row>
    <row r="25988" spans="1:7" ht="13" x14ac:dyDescent="0.3">
      <c r="A25988" s="2" t="s">
        <v>66778</v>
      </c>
      <c r="B25988" s="7" t="s">
        <v>66779</v>
      </c>
      <c r="C25988" s="204">
        <v>36115</v>
      </c>
      <c r="D25988" s="205" t="s">
        <v>37359</v>
      </c>
      <c r="E25988" s="205" t="s">
        <v>7082</v>
      </c>
      <c r="F25988" s="206" t="s">
        <v>16413</v>
      </c>
      <c r="G25988" s="31"/>
    </row>
    <row r="25989" spans="1:7" ht="13" x14ac:dyDescent="0.3">
      <c r="A25989" s="2" t="s">
        <v>66780</v>
      </c>
      <c r="B25989" s="7" t="s">
        <v>66781</v>
      </c>
      <c r="C25989" s="204">
        <v>36118</v>
      </c>
      <c r="D25989" s="205" t="s">
        <v>42751</v>
      </c>
      <c r="E25989" s="205" t="s">
        <v>9791</v>
      </c>
      <c r="F25989" s="206" t="s">
        <v>16413</v>
      </c>
      <c r="G25989" s="31"/>
    </row>
    <row r="25990" spans="1:7" ht="13" x14ac:dyDescent="0.3">
      <c r="A25990" s="2" t="s">
        <v>66782</v>
      </c>
      <c r="B25990" s="7" t="s">
        <v>66783</v>
      </c>
      <c r="C25990" s="204">
        <v>36119</v>
      </c>
      <c r="D25990" s="205" t="s">
        <v>16502</v>
      </c>
      <c r="E25990" s="205" t="s">
        <v>4436</v>
      </c>
      <c r="F25990" s="206" t="s">
        <v>16488</v>
      </c>
      <c r="G25990" s="31"/>
    </row>
    <row r="25991" spans="1:7" ht="13" x14ac:dyDescent="0.3">
      <c r="A25991" s="2" t="s">
        <v>66784</v>
      </c>
      <c r="B25991" s="7" t="s">
        <v>66785</v>
      </c>
      <c r="C25991" s="204">
        <v>36120</v>
      </c>
      <c r="D25991" s="205" t="s">
        <v>22594</v>
      </c>
      <c r="E25991" s="205" t="s">
        <v>904</v>
      </c>
      <c r="F25991" s="206" t="s">
        <v>16722</v>
      </c>
      <c r="G25991" s="31"/>
    </row>
    <row r="25992" spans="1:7" ht="13" x14ac:dyDescent="0.3">
      <c r="A25992" s="2" t="s">
        <v>66786</v>
      </c>
      <c r="B25992" s="7" t="s">
        <v>66787</v>
      </c>
      <c r="C25992" s="204">
        <v>36121</v>
      </c>
      <c r="D25992" s="205" t="s">
        <v>17985</v>
      </c>
      <c r="E25992" s="205" t="s">
        <v>9099</v>
      </c>
      <c r="F25992" s="206" t="s">
        <v>16488</v>
      </c>
      <c r="G25992" s="31"/>
    </row>
    <row r="25993" spans="1:7" ht="13" x14ac:dyDescent="0.3">
      <c r="A25993" s="2" t="s">
        <v>66788</v>
      </c>
      <c r="B25993" s="7" t="s">
        <v>66789</v>
      </c>
      <c r="C25993" s="204">
        <v>36122</v>
      </c>
      <c r="D25993" s="205" t="s">
        <v>18998</v>
      </c>
      <c r="E25993" s="205" t="s">
        <v>8612</v>
      </c>
      <c r="F25993" s="206" t="s">
        <v>16722</v>
      </c>
      <c r="G25993" s="31"/>
    </row>
    <row r="25994" spans="1:7" ht="13" x14ac:dyDescent="0.3">
      <c r="A25994" s="2" t="s">
        <v>66790</v>
      </c>
      <c r="B25994" s="7" t="s">
        <v>66791</v>
      </c>
      <c r="C25994" s="204">
        <v>36124</v>
      </c>
      <c r="D25994" s="205" t="s">
        <v>37107</v>
      </c>
      <c r="E25994" s="205" t="s">
        <v>3438</v>
      </c>
      <c r="F25994" s="206" t="s">
        <v>16722</v>
      </c>
      <c r="G25994" s="31"/>
    </row>
    <row r="25995" spans="1:7" ht="13" x14ac:dyDescent="0.3">
      <c r="A25995" s="2" t="s">
        <v>66792</v>
      </c>
      <c r="B25995" s="7" t="s">
        <v>66793</v>
      </c>
      <c r="C25995" s="204">
        <v>36125</v>
      </c>
      <c r="D25995" s="205" t="s">
        <v>17872</v>
      </c>
      <c r="E25995" s="205" t="s">
        <v>7234</v>
      </c>
      <c r="F25995" s="206" t="s">
        <v>16488</v>
      </c>
      <c r="G25995" s="31"/>
    </row>
    <row r="25996" spans="1:7" ht="13" x14ac:dyDescent="0.3">
      <c r="A25996" s="2" t="s">
        <v>66794</v>
      </c>
      <c r="B25996" s="7" t="s">
        <v>66795</v>
      </c>
      <c r="C25996" s="204">
        <v>36126</v>
      </c>
      <c r="D25996" s="205" t="s">
        <v>62984</v>
      </c>
      <c r="E25996" s="205" t="s">
        <v>64708</v>
      </c>
      <c r="F25996" s="206" t="s">
        <v>16514</v>
      </c>
      <c r="G25996" s="31"/>
    </row>
    <row r="25997" spans="1:7" ht="13" x14ac:dyDescent="0.3">
      <c r="A25997" s="2" t="s">
        <v>66796</v>
      </c>
      <c r="B25997" s="7" t="s">
        <v>66797</v>
      </c>
      <c r="C25997" s="204">
        <v>36127</v>
      </c>
      <c r="D25997" s="205" t="s">
        <v>62985</v>
      </c>
      <c r="E25997" s="205" t="s">
        <v>64709</v>
      </c>
      <c r="F25997" s="206" t="s">
        <v>16514</v>
      </c>
      <c r="G25997" s="31"/>
    </row>
    <row r="25998" spans="1:7" ht="13" x14ac:dyDescent="0.3">
      <c r="A25998" s="2" t="s">
        <v>66798</v>
      </c>
      <c r="B25998" s="7" t="s">
        <v>66799</v>
      </c>
      <c r="C25998" s="204">
        <v>36128</v>
      </c>
      <c r="D25998" s="205" t="s">
        <v>62986</v>
      </c>
      <c r="E25998" s="205" t="s">
        <v>64710</v>
      </c>
      <c r="F25998" s="206" t="s">
        <v>16745</v>
      </c>
      <c r="G25998" s="31"/>
    </row>
    <row r="25999" spans="1:7" ht="13" x14ac:dyDescent="0.3">
      <c r="A25999" s="2" t="s">
        <v>66800</v>
      </c>
      <c r="B25999" s="7" t="s">
        <v>66801</v>
      </c>
      <c r="C25999" s="204">
        <v>36130</v>
      </c>
      <c r="D25999" s="205" t="s">
        <v>62987</v>
      </c>
      <c r="E25999" s="205" t="s">
        <v>64711</v>
      </c>
      <c r="F25999" s="206" t="s">
        <v>16745</v>
      </c>
      <c r="G25999" s="31"/>
    </row>
    <row r="26000" spans="1:7" ht="13" x14ac:dyDescent="0.3">
      <c r="A26000" s="2" t="s">
        <v>66802</v>
      </c>
      <c r="B26000" s="7" t="s">
        <v>66803</v>
      </c>
      <c r="C26000" s="204">
        <v>36132</v>
      </c>
      <c r="D26000" s="205" t="s">
        <v>17708</v>
      </c>
      <c r="E26000" s="205" t="s">
        <v>7269</v>
      </c>
      <c r="F26000" s="206" t="s">
        <v>16488</v>
      </c>
      <c r="G26000" s="31"/>
    </row>
    <row r="26001" spans="1:7" ht="13" x14ac:dyDescent="0.3">
      <c r="A26001" s="2" t="s">
        <v>66804</v>
      </c>
      <c r="B26001" s="7" t="s">
        <v>66805</v>
      </c>
      <c r="C26001" s="204">
        <v>36133</v>
      </c>
      <c r="D26001" s="205" t="s">
        <v>62988</v>
      </c>
      <c r="E26001" s="205" t="s">
        <v>64712</v>
      </c>
      <c r="F26001" s="206" t="s">
        <v>16722</v>
      </c>
      <c r="G26001" s="31"/>
    </row>
    <row r="26002" spans="1:7" ht="13" x14ac:dyDescent="0.3">
      <c r="A26002" s="2" t="s">
        <v>66806</v>
      </c>
      <c r="B26002" s="7" t="s">
        <v>66807</v>
      </c>
      <c r="C26002" s="204">
        <v>36134</v>
      </c>
      <c r="D26002" s="205" t="s">
        <v>16502</v>
      </c>
      <c r="E26002" s="205" t="s">
        <v>4436</v>
      </c>
      <c r="F26002" s="206" t="s">
        <v>16722</v>
      </c>
      <c r="G26002" s="31"/>
    </row>
    <row r="26003" spans="1:7" ht="13" x14ac:dyDescent="0.3">
      <c r="A26003" s="2" t="s">
        <v>66808</v>
      </c>
      <c r="B26003" s="7" t="s">
        <v>66809</v>
      </c>
      <c r="C26003" s="204">
        <v>36135</v>
      </c>
      <c r="D26003" s="205" t="s">
        <v>16769</v>
      </c>
      <c r="E26003" s="205" t="s">
        <v>8413</v>
      </c>
      <c r="F26003" s="206" t="s">
        <v>16722</v>
      </c>
      <c r="G26003" s="31"/>
    </row>
    <row r="26004" spans="1:7" ht="13" x14ac:dyDescent="0.3">
      <c r="A26004" s="2" t="s">
        <v>66810</v>
      </c>
      <c r="B26004" s="7" t="s">
        <v>66811</v>
      </c>
      <c r="C26004" s="204">
        <v>36136</v>
      </c>
      <c r="D26004" s="205" t="s">
        <v>20292</v>
      </c>
      <c r="E26004" s="205" t="s">
        <v>4969</v>
      </c>
      <c r="F26004" s="206" t="s">
        <v>16488</v>
      </c>
      <c r="G26004" s="31"/>
    </row>
    <row r="26005" spans="1:7" ht="13" x14ac:dyDescent="0.3">
      <c r="A26005" s="2" t="s">
        <v>66812</v>
      </c>
      <c r="B26005" s="7" t="s">
        <v>66813</v>
      </c>
      <c r="C26005" s="204">
        <v>36137</v>
      </c>
      <c r="D26005" s="205" t="s">
        <v>39262</v>
      </c>
      <c r="E26005" s="205" t="s">
        <v>823</v>
      </c>
      <c r="F26005" s="206" t="s">
        <v>16488</v>
      </c>
      <c r="G26005" s="31"/>
    </row>
    <row r="26006" spans="1:7" ht="13" x14ac:dyDescent="0.3">
      <c r="A26006" s="2" t="s">
        <v>66814</v>
      </c>
      <c r="B26006" s="7" t="s">
        <v>66815</v>
      </c>
      <c r="C26006" s="204">
        <v>36138</v>
      </c>
      <c r="D26006" s="205" t="s">
        <v>38970</v>
      </c>
      <c r="E26006" s="205" t="s">
        <v>10287</v>
      </c>
      <c r="F26006" s="206" t="s">
        <v>16722</v>
      </c>
      <c r="G26006" s="31"/>
    </row>
    <row r="26007" spans="1:7" ht="13" x14ac:dyDescent="0.3">
      <c r="A26007" s="2" t="s">
        <v>66816</v>
      </c>
      <c r="B26007" s="7" t="s">
        <v>66817</v>
      </c>
      <c r="C26007" s="204">
        <v>36139</v>
      </c>
      <c r="D26007" s="205" t="s">
        <v>62989</v>
      </c>
      <c r="E26007" s="205" t="s">
        <v>64713</v>
      </c>
      <c r="F26007" s="206" t="s">
        <v>16722</v>
      </c>
      <c r="G26007" s="31"/>
    </row>
    <row r="26008" spans="1:7" ht="13" x14ac:dyDescent="0.3">
      <c r="A26008" s="2" t="s">
        <v>66818</v>
      </c>
      <c r="B26008" s="7" t="s">
        <v>66819</v>
      </c>
      <c r="C26008" s="204">
        <v>36141</v>
      </c>
      <c r="D26008" s="205" t="s">
        <v>45011</v>
      </c>
      <c r="E26008" s="205" t="s">
        <v>4164</v>
      </c>
      <c r="F26008" s="206" t="s">
        <v>16514</v>
      </c>
      <c r="G26008" s="31"/>
    </row>
    <row r="26009" spans="1:7" ht="13" x14ac:dyDescent="0.3">
      <c r="A26009" s="2" t="s">
        <v>66820</v>
      </c>
      <c r="B26009" s="7" t="s">
        <v>66821</v>
      </c>
      <c r="C26009" s="204">
        <v>36142</v>
      </c>
      <c r="D26009" s="205" t="s">
        <v>62990</v>
      </c>
      <c r="E26009" s="205" t="s">
        <v>64714</v>
      </c>
      <c r="F26009" s="206" t="s">
        <v>16514</v>
      </c>
      <c r="G26009" s="31"/>
    </row>
    <row r="26010" spans="1:7" ht="13" x14ac:dyDescent="0.3">
      <c r="A26010" s="2" t="s">
        <v>66822</v>
      </c>
      <c r="B26010" s="7" t="s">
        <v>66823</v>
      </c>
      <c r="C26010" s="204">
        <v>36143</v>
      </c>
      <c r="D26010" s="205" t="s">
        <v>17693</v>
      </c>
      <c r="E26010" s="205" t="s">
        <v>64715</v>
      </c>
      <c r="F26010" s="206" t="s">
        <v>16514</v>
      </c>
      <c r="G26010" s="31"/>
    </row>
    <row r="26011" spans="1:7" ht="13" x14ac:dyDescent="0.3">
      <c r="A26011" s="2" t="s">
        <v>66824</v>
      </c>
      <c r="B26011" s="7" t="s">
        <v>66825</v>
      </c>
      <c r="C26011" s="204">
        <v>36144</v>
      </c>
      <c r="D26011" s="205" t="s">
        <v>62991</v>
      </c>
      <c r="E26011" s="205" t="s">
        <v>64716</v>
      </c>
      <c r="F26011" s="206" t="s">
        <v>16488</v>
      </c>
      <c r="G26011" s="31"/>
    </row>
    <row r="26012" spans="1:7" ht="13" x14ac:dyDescent="0.3">
      <c r="A26012" s="2" t="s">
        <v>66826</v>
      </c>
      <c r="B26012" s="7" t="s">
        <v>66827</v>
      </c>
      <c r="C26012" s="204">
        <v>36145</v>
      </c>
      <c r="D26012" s="205" t="s">
        <v>17959</v>
      </c>
      <c r="E26012" s="205" t="s">
        <v>5834</v>
      </c>
      <c r="F26012" s="206" t="s">
        <v>16722</v>
      </c>
      <c r="G26012" s="31"/>
    </row>
    <row r="26013" spans="1:7" ht="13" x14ac:dyDescent="0.3">
      <c r="A26013" s="2" t="s">
        <v>66828</v>
      </c>
      <c r="B26013" s="7" t="s">
        <v>66829</v>
      </c>
      <c r="C26013" s="204">
        <v>36146</v>
      </c>
      <c r="D26013" s="205" t="s">
        <v>22829</v>
      </c>
      <c r="E26013" s="205" t="s">
        <v>5309</v>
      </c>
      <c r="F26013" s="206" t="s">
        <v>16488</v>
      </c>
      <c r="G26013" s="31"/>
    </row>
    <row r="26014" spans="1:7" ht="13" x14ac:dyDescent="0.3">
      <c r="A26014" s="2" t="s">
        <v>66830</v>
      </c>
      <c r="B26014" s="7" t="s">
        <v>66831</v>
      </c>
      <c r="C26014" s="204">
        <v>36147</v>
      </c>
      <c r="D26014" s="205" t="s">
        <v>17349</v>
      </c>
      <c r="E26014" s="205" t="s">
        <v>2618</v>
      </c>
      <c r="F26014" s="206" t="s">
        <v>16722</v>
      </c>
      <c r="G26014" s="31"/>
    </row>
    <row r="26015" spans="1:7" ht="13" x14ac:dyDescent="0.3">
      <c r="A26015" s="2" t="s">
        <v>66832</v>
      </c>
      <c r="B26015" s="7" t="s">
        <v>66833</v>
      </c>
      <c r="C26015" s="204">
        <v>36148</v>
      </c>
      <c r="D26015" s="205" t="s">
        <v>33567</v>
      </c>
      <c r="E26015" s="205" t="s">
        <v>6585</v>
      </c>
      <c r="F26015" s="206" t="s">
        <v>16722</v>
      </c>
      <c r="G26015" s="31"/>
    </row>
    <row r="26016" spans="1:7" ht="13" x14ac:dyDescent="0.3">
      <c r="A26016" s="2" t="s">
        <v>66834</v>
      </c>
      <c r="B26016" s="7" t="s">
        <v>66835</v>
      </c>
      <c r="C26016" s="204">
        <v>36149</v>
      </c>
      <c r="D26016" s="205" t="s">
        <v>62992</v>
      </c>
      <c r="E26016" s="205" t="s">
        <v>64717</v>
      </c>
      <c r="F26016" s="206" t="s">
        <v>16514</v>
      </c>
      <c r="G26016" s="31"/>
    </row>
    <row r="26017" spans="1:7" ht="13" x14ac:dyDescent="0.3">
      <c r="A26017" s="2" t="s">
        <v>66836</v>
      </c>
      <c r="B26017" s="7" t="s">
        <v>66837</v>
      </c>
      <c r="C26017" s="204">
        <v>36150</v>
      </c>
      <c r="D26017" s="205" t="s">
        <v>17135</v>
      </c>
      <c r="E26017" s="205" t="s">
        <v>5906</v>
      </c>
      <c r="F26017" s="206" t="s">
        <v>16514</v>
      </c>
      <c r="G26017" s="31"/>
    </row>
    <row r="26018" spans="1:7" ht="13" x14ac:dyDescent="0.3">
      <c r="A26018" s="2" t="s">
        <v>66838</v>
      </c>
      <c r="B26018" s="7" t="s">
        <v>66839</v>
      </c>
      <c r="C26018" s="204">
        <v>36151</v>
      </c>
      <c r="D26018" s="205" t="s">
        <v>57339</v>
      </c>
      <c r="E26018" s="205" t="s">
        <v>57340</v>
      </c>
      <c r="F26018" s="206" t="s">
        <v>16514</v>
      </c>
      <c r="G26018" s="31"/>
    </row>
    <row r="26019" spans="1:7" ht="13" x14ac:dyDescent="0.3">
      <c r="A26019" s="2" t="s">
        <v>66840</v>
      </c>
      <c r="B26019" s="7" t="s">
        <v>66841</v>
      </c>
      <c r="C26019" s="204">
        <v>36152</v>
      </c>
      <c r="D26019" s="205" t="s">
        <v>16605</v>
      </c>
      <c r="E26019" s="205" t="s">
        <v>7441</v>
      </c>
      <c r="F26019" s="206" t="s">
        <v>16722</v>
      </c>
      <c r="G26019" s="31"/>
    </row>
    <row r="26020" spans="1:7" ht="13" x14ac:dyDescent="0.3">
      <c r="A26020" s="2" t="s">
        <v>66842</v>
      </c>
      <c r="B26020" s="7" t="s">
        <v>66843</v>
      </c>
      <c r="C26020" s="204">
        <v>36153</v>
      </c>
      <c r="D26020" s="205" t="s">
        <v>19526</v>
      </c>
      <c r="E26020" s="205" t="s">
        <v>4501</v>
      </c>
      <c r="F26020" s="206" t="s">
        <v>16722</v>
      </c>
      <c r="G26020" s="31"/>
    </row>
    <row r="26021" spans="1:7" ht="13" x14ac:dyDescent="0.3">
      <c r="A26021" s="2" t="s">
        <v>66844</v>
      </c>
      <c r="B26021" s="7" t="s">
        <v>66845</v>
      </c>
      <c r="C26021" s="204">
        <v>36155</v>
      </c>
      <c r="D26021" s="205" t="s">
        <v>62993</v>
      </c>
      <c r="E26021" s="205" t="s">
        <v>64718</v>
      </c>
      <c r="F26021" s="206" t="s">
        <v>16514</v>
      </c>
      <c r="G26021" s="31"/>
    </row>
    <row r="26022" spans="1:7" ht="13" x14ac:dyDescent="0.3">
      <c r="A26022" s="2" t="s">
        <v>66846</v>
      </c>
      <c r="B26022" s="7" t="s">
        <v>66847</v>
      </c>
      <c r="C26022" s="204">
        <v>36156</v>
      </c>
      <c r="D26022" s="205" t="s">
        <v>62994</v>
      </c>
      <c r="E26022" s="205" t="s">
        <v>64719</v>
      </c>
      <c r="F26022" s="206" t="s">
        <v>16514</v>
      </c>
      <c r="G26022" s="31"/>
    </row>
    <row r="26023" spans="1:7" ht="13" x14ac:dyDescent="0.3">
      <c r="A26023" s="2" t="s">
        <v>66848</v>
      </c>
      <c r="B26023" s="7" t="s">
        <v>66849</v>
      </c>
      <c r="C26023" s="204">
        <v>36158</v>
      </c>
      <c r="D26023" s="205" t="s">
        <v>62995</v>
      </c>
      <c r="E26023" s="205" t="s">
        <v>64720</v>
      </c>
      <c r="F26023" s="206" t="s">
        <v>16488</v>
      </c>
      <c r="G26023" s="31"/>
    </row>
    <row r="26024" spans="1:7" ht="13" x14ac:dyDescent="0.3">
      <c r="A26024" s="2" t="s">
        <v>66850</v>
      </c>
      <c r="B26024" s="7" t="s">
        <v>66851</v>
      </c>
      <c r="C26024" s="204">
        <v>36159</v>
      </c>
      <c r="D26024" s="205" t="s">
        <v>25537</v>
      </c>
      <c r="E26024" s="205" t="s">
        <v>5200</v>
      </c>
      <c r="F26024" s="206" t="s">
        <v>16488</v>
      </c>
      <c r="G26024" s="31"/>
    </row>
    <row r="26025" spans="1:7" ht="13" x14ac:dyDescent="0.3">
      <c r="A26025" s="2" t="s">
        <v>66852</v>
      </c>
      <c r="B26025" s="7" t="s">
        <v>66853</v>
      </c>
      <c r="C26025" s="204">
        <v>36160</v>
      </c>
      <c r="D26025" s="205" t="s">
        <v>62996</v>
      </c>
      <c r="E26025" s="205" t="s">
        <v>64721</v>
      </c>
      <c r="F26025" s="206" t="s">
        <v>16488</v>
      </c>
      <c r="G26025" s="31"/>
    </row>
    <row r="26026" spans="1:7" ht="13" x14ac:dyDescent="0.3">
      <c r="A26026" s="2" t="s">
        <v>66854</v>
      </c>
      <c r="B26026" s="7" t="s">
        <v>66855</v>
      </c>
      <c r="C26026" s="204">
        <v>36161</v>
      </c>
      <c r="D26026" s="205" t="s">
        <v>16914</v>
      </c>
      <c r="E26026" s="205" t="s">
        <v>7147</v>
      </c>
      <c r="F26026" s="206" t="s">
        <v>16722</v>
      </c>
      <c r="G26026" s="31"/>
    </row>
    <row r="26027" spans="1:7" ht="13" x14ac:dyDescent="0.3">
      <c r="A26027" s="2" t="s">
        <v>66856</v>
      </c>
      <c r="B26027" s="7" t="s">
        <v>66857</v>
      </c>
      <c r="C26027" s="204">
        <v>36163</v>
      </c>
      <c r="D26027" s="205" t="s">
        <v>16502</v>
      </c>
      <c r="E26027" s="205" t="s">
        <v>4436</v>
      </c>
      <c r="F26027" s="206" t="s">
        <v>16488</v>
      </c>
      <c r="G26027" s="31"/>
    </row>
    <row r="26028" spans="1:7" ht="13" x14ac:dyDescent="0.3">
      <c r="A26028" s="2" t="s">
        <v>66858</v>
      </c>
      <c r="B26028" s="7" t="s">
        <v>66859</v>
      </c>
      <c r="C26028" s="204">
        <v>36164</v>
      </c>
      <c r="D26028" s="205" t="s">
        <v>62997</v>
      </c>
      <c r="E26028" s="205" t="s">
        <v>64722</v>
      </c>
      <c r="F26028" s="206" t="s">
        <v>16488</v>
      </c>
      <c r="G26028" s="31"/>
    </row>
    <row r="26029" spans="1:7" ht="13" x14ac:dyDescent="0.3">
      <c r="A26029" s="2" t="s">
        <v>66860</v>
      </c>
      <c r="B26029" s="7" t="s">
        <v>66861</v>
      </c>
      <c r="C26029" s="204">
        <v>36165</v>
      </c>
      <c r="D26029" s="205" t="s">
        <v>31211</v>
      </c>
      <c r="E26029" s="205" t="s">
        <v>8114</v>
      </c>
      <c r="F26029" s="206" t="s">
        <v>16488</v>
      </c>
      <c r="G26029" s="31"/>
    </row>
    <row r="26030" spans="1:7" ht="13" x14ac:dyDescent="0.3">
      <c r="A26030" s="2" t="s">
        <v>66862</v>
      </c>
      <c r="B26030" s="7" t="s">
        <v>66863</v>
      </c>
      <c r="C26030" s="204">
        <v>36166</v>
      </c>
      <c r="D26030" s="205" t="s">
        <v>33510</v>
      </c>
      <c r="E26030" s="205" t="s">
        <v>7423</v>
      </c>
      <c r="F26030" s="206" t="s">
        <v>16488</v>
      </c>
      <c r="G26030" s="31"/>
    </row>
    <row r="26031" spans="1:7" ht="13" x14ac:dyDescent="0.3">
      <c r="A26031" s="2" t="s">
        <v>66864</v>
      </c>
      <c r="B26031" s="7" t="s">
        <v>66865</v>
      </c>
      <c r="C26031" s="204">
        <v>36168</v>
      </c>
      <c r="D26031" s="205" t="s">
        <v>16499</v>
      </c>
      <c r="E26031" s="205" t="s">
        <v>10204</v>
      </c>
      <c r="F26031" s="206" t="s">
        <v>16722</v>
      </c>
      <c r="G26031" s="31"/>
    </row>
    <row r="26032" spans="1:7" ht="13" x14ac:dyDescent="0.3">
      <c r="A26032" s="2" t="s">
        <v>66866</v>
      </c>
      <c r="B26032" s="7" t="s">
        <v>66867</v>
      </c>
      <c r="C26032" s="204">
        <v>36169</v>
      </c>
      <c r="D26032" s="205" t="s">
        <v>62998</v>
      </c>
      <c r="E26032" s="205" t="s">
        <v>64723</v>
      </c>
      <c r="F26032" s="206" t="s">
        <v>16488</v>
      </c>
      <c r="G26032" s="31"/>
    </row>
    <row r="26033" spans="1:7" ht="13" x14ac:dyDescent="0.3">
      <c r="A26033" s="2" t="s">
        <v>66868</v>
      </c>
      <c r="B26033" s="7" t="s">
        <v>66869</v>
      </c>
      <c r="C26033" s="204">
        <v>36170</v>
      </c>
      <c r="D26033" s="205" t="s">
        <v>30004</v>
      </c>
      <c r="E26033" s="205" t="s">
        <v>4288</v>
      </c>
      <c r="F26033" s="206" t="s">
        <v>16488</v>
      </c>
      <c r="G26033" s="31"/>
    </row>
    <row r="26034" spans="1:7" ht="13" x14ac:dyDescent="0.3">
      <c r="A26034" s="2" t="s">
        <v>66870</v>
      </c>
      <c r="B26034" s="7" t="s">
        <v>66871</v>
      </c>
      <c r="C26034" s="204">
        <v>36171</v>
      </c>
      <c r="D26034" s="205" t="s">
        <v>62999</v>
      </c>
      <c r="E26034" s="205" t="s">
        <v>64724</v>
      </c>
      <c r="F26034" s="206" t="s">
        <v>16488</v>
      </c>
      <c r="G26034" s="31"/>
    </row>
    <row r="26035" spans="1:7" ht="13" x14ac:dyDescent="0.3">
      <c r="A26035" s="2" t="s">
        <v>66872</v>
      </c>
      <c r="B26035" s="7" t="s">
        <v>66873</v>
      </c>
      <c r="C26035" s="204">
        <v>36172</v>
      </c>
      <c r="D26035" s="205" t="s">
        <v>63000</v>
      </c>
      <c r="E26035" s="205" t="s">
        <v>64725</v>
      </c>
      <c r="F26035" s="206" t="s">
        <v>16488</v>
      </c>
      <c r="G26035" s="31"/>
    </row>
    <row r="26036" spans="1:7" ht="13" x14ac:dyDescent="0.3">
      <c r="A26036" s="2" t="s">
        <v>66874</v>
      </c>
      <c r="B26036" s="7" t="s">
        <v>66875</v>
      </c>
      <c r="C26036" s="204">
        <v>36173</v>
      </c>
      <c r="D26036" s="205" t="s">
        <v>63001</v>
      </c>
      <c r="E26036" s="205" t="s">
        <v>64726</v>
      </c>
      <c r="F26036" s="206" t="s">
        <v>16603</v>
      </c>
      <c r="G26036" s="31"/>
    </row>
    <row r="26037" spans="1:7" ht="13" x14ac:dyDescent="0.3">
      <c r="A26037" s="2" t="s">
        <v>66876</v>
      </c>
      <c r="B26037" s="7" t="s">
        <v>66877</v>
      </c>
      <c r="C26037" s="204">
        <v>36174</v>
      </c>
      <c r="D26037" s="205" t="s">
        <v>63002</v>
      </c>
      <c r="E26037" s="205" t="s">
        <v>64727</v>
      </c>
      <c r="F26037" s="206" t="s">
        <v>16603</v>
      </c>
      <c r="G26037" s="31"/>
    </row>
    <row r="26038" spans="1:7" ht="13" x14ac:dyDescent="0.3">
      <c r="A26038" s="2" t="s">
        <v>66878</v>
      </c>
      <c r="B26038" s="7" t="s">
        <v>66879</v>
      </c>
      <c r="C26038" s="204">
        <v>36175</v>
      </c>
      <c r="D26038" s="205" t="s">
        <v>17621</v>
      </c>
      <c r="E26038" s="205" t="s">
        <v>10313</v>
      </c>
      <c r="F26038" s="206" t="s">
        <v>16603</v>
      </c>
      <c r="G26038" s="31"/>
    </row>
    <row r="26039" spans="1:7" ht="13" x14ac:dyDescent="0.3">
      <c r="A26039" s="2" t="s">
        <v>66880</v>
      </c>
      <c r="B26039" s="7" t="s">
        <v>66881</v>
      </c>
      <c r="C26039" s="204">
        <v>36176</v>
      </c>
      <c r="D26039" s="205" t="s">
        <v>63003</v>
      </c>
      <c r="E26039" s="205" t="s">
        <v>64728</v>
      </c>
      <c r="F26039" s="206" t="s">
        <v>16603</v>
      </c>
      <c r="G26039" s="31"/>
    </row>
    <row r="26040" spans="1:7" ht="13" x14ac:dyDescent="0.3">
      <c r="A26040" s="2" t="s">
        <v>66882</v>
      </c>
      <c r="B26040" s="7" t="s">
        <v>66883</v>
      </c>
      <c r="C26040" s="204">
        <v>36177</v>
      </c>
      <c r="D26040" s="205" t="s">
        <v>63004</v>
      </c>
      <c r="E26040" s="205" t="s">
        <v>64729</v>
      </c>
      <c r="F26040" s="206" t="s">
        <v>16603</v>
      </c>
      <c r="G26040" s="31"/>
    </row>
    <row r="26041" spans="1:7" ht="13" x14ac:dyDescent="0.3">
      <c r="A26041" s="2" t="s">
        <v>66884</v>
      </c>
      <c r="B26041" s="7" t="s">
        <v>66885</v>
      </c>
      <c r="C26041" s="204">
        <v>36178</v>
      </c>
      <c r="D26041" s="205" t="s">
        <v>63005</v>
      </c>
      <c r="E26041" s="205" t="s">
        <v>64730</v>
      </c>
      <c r="F26041" s="206" t="s">
        <v>16603</v>
      </c>
      <c r="G26041" s="31"/>
    </row>
    <row r="26042" spans="1:7" ht="13" x14ac:dyDescent="0.3">
      <c r="A26042" s="2" t="s">
        <v>66886</v>
      </c>
      <c r="B26042" s="7" t="s">
        <v>66887</v>
      </c>
      <c r="C26042" s="204">
        <v>36179</v>
      </c>
      <c r="D26042" s="205" t="s">
        <v>63006</v>
      </c>
      <c r="E26042" s="205" t="s">
        <v>64731</v>
      </c>
      <c r="F26042" s="206" t="s">
        <v>16603</v>
      </c>
      <c r="G26042" s="31"/>
    </row>
    <row r="26043" spans="1:7" ht="13" x14ac:dyDescent="0.3">
      <c r="A26043" s="2" t="s">
        <v>66888</v>
      </c>
      <c r="B26043" s="7" t="s">
        <v>66889</v>
      </c>
      <c r="C26043" s="204">
        <v>36180</v>
      </c>
      <c r="D26043" s="205" t="s">
        <v>16612</v>
      </c>
      <c r="E26043" s="205" t="s">
        <v>9071</v>
      </c>
      <c r="F26043" s="206" t="s">
        <v>16603</v>
      </c>
      <c r="G26043" s="31"/>
    </row>
    <row r="26044" spans="1:7" ht="13" x14ac:dyDescent="0.3">
      <c r="A26044" s="2" t="s">
        <v>66890</v>
      </c>
      <c r="B26044" s="7" t="s">
        <v>66891</v>
      </c>
      <c r="C26044" s="204">
        <v>36181</v>
      </c>
      <c r="D26044" s="205" t="s">
        <v>18819</v>
      </c>
      <c r="E26044" s="205" t="s">
        <v>4963</v>
      </c>
      <c r="F26044" s="206" t="s">
        <v>16603</v>
      </c>
      <c r="G26044" s="31"/>
    </row>
    <row r="26045" spans="1:7" ht="13" x14ac:dyDescent="0.3">
      <c r="A26045" s="2" t="s">
        <v>66892</v>
      </c>
      <c r="B26045" s="7" t="s">
        <v>66893</v>
      </c>
      <c r="C26045" s="204">
        <v>36182</v>
      </c>
      <c r="D26045" s="205" t="s">
        <v>63007</v>
      </c>
      <c r="E26045" s="205" t="s">
        <v>3902</v>
      </c>
      <c r="F26045" s="206" t="s">
        <v>16603</v>
      </c>
      <c r="G26045" s="31"/>
    </row>
    <row r="26046" spans="1:7" ht="13" x14ac:dyDescent="0.3">
      <c r="A26046" s="2" t="s">
        <v>66894</v>
      </c>
      <c r="B26046" s="7" t="s">
        <v>66895</v>
      </c>
      <c r="C26046" s="204">
        <v>36183</v>
      </c>
      <c r="D26046" s="205" t="s">
        <v>17748</v>
      </c>
      <c r="E26046" s="205" t="s">
        <v>8047</v>
      </c>
      <c r="F26046" s="206" t="s">
        <v>16603</v>
      </c>
      <c r="G26046" s="31"/>
    </row>
    <row r="26047" spans="1:7" ht="13" x14ac:dyDescent="0.3">
      <c r="A26047" s="2" t="s">
        <v>66896</v>
      </c>
      <c r="B26047" s="7" t="s">
        <v>66897</v>
      </c>
      <c r="C26047" s="204">
        <v>36184</v>
      </c>
      <c r="D26047" s="205" t="s">
        <v>63008</v>
      </c>
      <c r="E26047" s="205" t="s">
        <v>64732</v>
      </c>
      <c r="F26047" s="206" t="s">
        <v>16603</v>
      </c>
      <c r="G26047" s="31"/>
    </row>
    <row r="26048" spans="1:7" ht="13" x14ac:dyDescent="0.3">
      <c r="A26048" s="2" t="s">
        <v>66898</v>
      </c>
      <c r="B26048" s="7" t="s">
        <v>66899</v>
      </c>
      <c r="C26048" s="204">
        <v>36185</v>
      </c>
      <c r="D26048" s="205" t="s">
        <v>63009</v>
      </c>
      <c r="E26048" s="205" t="s">
        <v>64733</v>
      </c>
      <c r="F26048" s="206" t="s">
        <v>16603</v>
      </c>
      <c r="G26048" s="31"/>
    </row>
    <row r="26049" spans="1:7" ht="13" x14ac:dyDescent="0.3">
      <c r="A26049" s="2" t="s">
        <v>66900</v>
      </c>
      <c r="B26049" s="7" t="s">
        <v>66901</v>
      </c>
      <c r="C26049" s="204">
        <v>36186</v>
      </c>
      <c r="D26049" s="205" t="s">
        <v>63010</v>
      </c>
      <c r="E26049" s="205" t="s">
        <v>64734</v>
      </c>
      <c r="F26049" s="206" t="s">
        <v>16603</v>
      </c>
      <c r="G26049" s="31"/>
    </row>
    <row r="26050" spans="1:7" ht="13" x14ac:dyDescent="0.3">
      <c r="A26050" s="2" t="s">
        <v>66902</v>
      </c>
      <c r="B26050" s="7" t="s">
        <v>66903</v>
      </c>
      <c r="C26050" s="204">
        <v>36187</v>
      </c>
      <c r="D26050" s="205" t="s">
        <v>63011</v>
      </c>
      <c r="E26050" s="205" t="s">
        <v>64735</v>
      </c>
      <c r="F26050" s="206" t="s">
        <v>16413</v>
      </c>
      <c r="G26050" s="31"/>
    </row>
    <row r="26051" spans="1:7" ht="13" x14ac:dyDescent="0.3">
      <c r="A26051" s="2" t="s">
        <v>66904</v>
      </c>
      <c r="B26051" s="7" t="s">
        <v>66905</v>
      </c>
      <c r="C26051" s="204">
        <v>36191</v>
      </c>
      <c r="D26051" s="205" t="s">
        <v>63012</v>
      </c>
      <c r="E26051" s="205" t="s">
        <v>64736</v>
      </c>
      <c r="F26051" s="206" t="s">
        <v>16603</v>
      </c>
      <c r="G26051" s="31"/>
    </row>
    <row r="26052" spans="1:7" ht="13" x14ac:dyDescent="0.3">
      <c r="A26052" s="2" t="s">
        <v>66906</v>
      </c>
      <c r="B26052" s="7" t="s">
        <v>66907</v>
      </c>
      <c r="C26052" s="204">
        <v>36192</v>
      </c>
      <c r="D26052" s="205" t="s">
        <v>63013</v>
      </c>
      <c r="E26052" s="205" t="s">
        <v>64737</v>
      </c>
      <c r="F26052" s="206" t="s">
        <v>16603</v>
      </c>
      <c r="G26052" s="31"/>
    </row>
    <row r="26053" spans="1:7" ht="13" x14ac:dyDescent="0.3">
      <c r="A26053" s="2" t="s">
        <v>66908</v>
      </c>
      <c r="B26053" s="7" t="s">
        <v>66909</v>
      </c>
      <c r="C26053" s="204">
        <v>36193</v>
      </c>
      <c r="D26053" s="205" t="s">
        <v>23929</v>
      </c>
      <c r="E26053" s="205" t="s">
        <v>5291</v>
      </c>
      <c r="F26053" s="206" t="s">
        <v>16603</v>
      </c>
      <c r="G26053" s="31"/>
    </row>
    <row r="26054" spans="1:7" ht="13" x14ac:dyDescent="0.3">
      <c r="A26054" s="2" t="s">
        <v>66910</v>
      </c>
      <c r="B26054" s="7" t="s">
        <v>66911</v>
      </c>
      <c r="C26054" s="204">
        <v>36194</v>
      </c>
      <c r="D26054" s="205" t="s">
        <v>23793</v>
      </c>
      <c r="E26054" s="205" t="s">
        <v>8356</v>
      </c>
      <c r="F26054" s="206" t="s">
        <v>16603</v>
      </c>
      <c r="G26054" s="31"/>
    </row>
    <row r="26055" spans="1:7" ht="13" x14ac:dyDescent="0.3">
      <c r="A26055" s="2" t="s">
        <v>66912</v>
      </c>
      <c r="B26055" s="7" t="s">
        <v>66913</v>
      </c>
      <c r="C26055" s="204">
        <v>36195</v>
      </c>
      <c r="D26055" s="205" t="s">
        <v>24878</v>
      </c>
      <c r="E26055" s="205" t="s">
        <v>5693</v>
      </c>
      <c r="F26055" s="206" t="s">
        <v>16603</v>
      </c>
      <c r="G26055" s="31"/>
    </row>
    <row r="26056" spans="1:7" ht="13" x14ac:dyDescent="0.3">
      <c r="A26056" s="2" t="s">
        <v>66914</v>
      </c>
      <c r="B26056" s="7" t="s">
        <v>66915</v>
      </c>
      <c r="C26056" s="204">
        <v>36196</v>
      </c>
      <c r="D26056" s="205" t="s">
        <v>63014</v>
      </c>
      <c r="E26056" s="205" t="s">
        <v>64738</v>
      </c>
      <c r="F26056" s="206" t="s">
        <v>16603</v>
      </c>
      <c r="G26056" s="31"/>
    </row>
    <row r="26057" spans="1:7" ht="13" x14ac:dyDescent="0.3">
      <c r="A26057" s="2" t="s">
        <v>66916</v>
      </c>
      <c r="B26057" s="7" t="s">
        <v>66917</v>
      </c>
      <c r="C26057" s="204">
        <v>36197</v>
      </c>
      <c r="D26057" s="205" t="s">
        <v>63015</v>
      </c>
      <c r="E26057" s="205" t="s">
        <v>64739</v>
      </c>
      <c r="F26057" s="206" t="s">
        <v>16603</v>
      </c>
      <c r="G26057" s="31"/>
    </row>
    <row r="26058" spans="1:7" ht="13" x14ac:dyDescent="0.3">
      <c r="A26058" s="2" t="s">
        <v>66918</v>
      </c>
      <c r="B26058" s="7" t="s">
        <v>66919</v>
      </c>
      <c r="C26058" s="204">
        <v>36198</v>
      </c>
      <c r="D26058" s="205" t="s">
        <v>16788</v>
      </c>
      <c r="E26058" s="205" t="s">
        <v>10044</v>
      </c>
      <c r="F26058" s="206" t="s">
        <v>16603</v>
      </c>
      <c r="G26058" s="31"/>
    </row>
    <row r="26059" spans="1:7" ht="13" x14ac:dyDescent="0.3">
      <c r="A26059" s="2" t="s">
        <v>66920</v>
      </c>
      <c r="B26059" s="7" t="s">
        <v>66921</v>
      </c>
      <c r="C26059" s="204">
        <v>36199</v>
      </c>
      <c r="D26059" s="205" t="s">
        <v>63016</v>
      </c>
      <c r="E26059" s="205" t="s">
        <v>64740</v>
      </c>
      <c r="F26059" s="206" t="s">
        <v>16603</v>
      </c>
      <c r="G26059" s="31"/>
    </row>
    <row r="26060" spans="1:7" ht="13" x14ac:dyDescent="0.3">
      <c r="A26060" s="2" t="s">
        <v>66922</v>
      </c>
      <c r="B26060" s="7" t="s">
        <v>66923</v>
      </c>
      <c r="C26060" s="204">
        <v>36200</v>
      </c>
      <c r="D26060" s="205" t="s">
        <v>63017</v>
      </c>
      <c r="E26060" s="205" t="s">
        <v>64741</v>
      </c>
      <c r="F26060" s="206" t="s">
        <v>16603</v>
      </c>
      <c r="G26060" s="31"/>
    </row>
    <row r="26061" spans="1:7" ht="13" x14ac:dyDescent="0.3">
      <c r="A26061" s="2" t="s">
        <v>66924</v>
      </c>
      <c r="B26061" s="7" t="s">
        <v>66925</v>
      </c>
      <c r="C26061" s="204">
        <v>36201</v>
      </c>
      <c r="D26061" s="205" t="s">
        <v>63018</v>
      </c>
      <c r="E26061" s="205" t="s">
        <v>64742</v>
      </c>
      <c r="F26061" s="206" t="s">
        <v>16603</v>
      </c>
      <c r="G26061" s="31"/>
    </row>
    <row r="26062" spans="1:7" ht="13" x14ac:dyDescent="0.3">
      <c r="A26062" s="2" t="s">
        <v>66926</v>
      </c>
      <c r="B26062" s="7" t="s">
        <v>66927</v>
      </c>
      <c r="C26062" s="204">
        <v>36202</v>
      </c>
      <c r="D26062" s="205" t="s">
        <v>63019</v>
      </c>
      <c r="E26062" s="205" t="s">
        <v>64743</v>
      </c>
      <c r="F26062" s="206" t="s">
        <v>16603</v>
      </c>
      <c r="G26062" s="31"/>
    </row>
    <row r="26063" spans="1:7" ht="13" x14ac:dyDescent="0.3">
      <c r="A26063" s="2" t="s">
        <v>66928</v>
      </c>
      <c r="B26063" s="7" t="s">
        <v>66929</v>
      </c>
      <c r="C26063" s="204">
        <v>36203</v>
      </c>
      <c r="D26063" s="205" t="s">
        <v>63020</v>
      </c>
      <c r="E26063" s="205" t="s">
        <v>64744</v>
      </c>
      <c r="F26063" s="206" t="s">
        <v>16603</v>
      </c>
      <c r="G26063" s="31"/>
    </row>
    <row r="26064" spans="1:7" ht="13" x14ac:dyDescent="0.3">
      <c r="A26064" s="2" t="s">
        <v>66930</v>
      </c>
      <c r="B26064" s="7" t="s">
        <v>66931</v>
      </c>
      <c r="C26064" s="204">
        <v>36204</v>
      </c>
      <c r="D26064" s="205" t="s">
        <v>16786</v>
      </c>
      <c r="E26064" s="205" t="s">
        <v>6221</v>
      </c>
      <c r="F26064" s="206" t="s">
        <v>16603</v>
      </c>
      <c r="G26064" s="31"/>
    </row>
    <row r="26065" spans="1:7" ht="13" x14ac:dyDescent="0.3">
      <c r="A26065" s="2" t="s">
        <v>66932</v>
      </c>
      <c r="B26065" s="7" t="s">
        <v>66933</v>
      </c>
      <c r="C26065" s="204">
        <v>36208</v>
      </c>
      <c r="D26065" s="205" t="s">
        <v>63021</v>
      </c>
      <c r="E26065" s="205" t="s">
        <v>64745</v>
      </c>
      <c r="F26065" s="206" t="s">
        <v>16413</v>
      </c>
      <c r="G26065" s="31"/>
    </row>
    <row r="26066" spans="1:7" ht="13" x14ac:dyDescent="0.3">
      <c r="A26066" s="2" t="s">
        <v>66934</v>
      </c>
      <c r="B26066" s="7" t="s">
        <v>66935</v>
      </c>
      <c r="C26066" s="204">
        <v>36210</v>
      </c>
      <c r="D26066" s="205" t="s">
        <v>63022</v>
      </c>
      <c r="E26066" s="205" t="s">
        <v>64746</v>
      </c>
      <c r="F26066" s="206" t="s">
        <v>16603</v>
      </c>
      <c r="G26066" s="31"/>
    </row>
    <row r="26067" spans="1:7" ht="13" x14ac:dyDescent="0.3">
      <c r="A26067" s="2" t="s">
        <v>66936</v>
      </c>
      <c r="B26067" s="7" t="s">
        <v>66937</v>
      </c>
      <c r="C26067" s="204">
        <v>36211</v>
      </c>
      <c r="D26067" s="205" t="s">
        <v>63023</v>
      </c>
      <c r="E26067" s="205" t="s">
        <v>64747</v>
      </c>
      <c r="F26067" s="206" t="s">
        <v>16603</v>
      </c>
      <c r="G26067" s="31"/>
    </row>
    <row r="26068" spans="1:7" ht="13" x14ac:dyDescent="0.3">
      <c r="A26068" s="2" t="s">
        <v>66938</v>
      </c>
      <c r="B26068" s="7" t="s">
        <v>66939</v>
      </c>
      <c r="C26068" s="204">
        <v>36212</v>
      </c>
      <c r="D26068" s="205" t="s">
        <v>30195</v>
      </c>
      <c r="E26068" s="205" t="s">
        <v>7334</v>
      </c>
      <c r="F26068" s="206" t="s">
        <v>16603</v>
      </c>
      <c r="G26068" s="31"/>
    </row>
    <row r="26069" spans="1:7" ht="13" x14ac:dyDescent="0.3">
      <c r="A26069" s="2" t="s">
        <v>66940</v>
      </c>
      <c r="B26069" s="7" t="s">
        <v>66941</v>
      </c>
      <c r="C26069" s="204">
        <v>36214</v>
      </c>
      <c r="D26069" s="205" t="s">
        <v>63024</v>
      </c>
      <c r="E26069" s="205" t="s">
        <v>64748</v>
      </c>
      <c r="F26069" s="206" t="s">
        <v>16603</v>
      </c>
      <c r="G26069" s="31"/>
    </row>
    <row r="26070" spans="1:7" ht="13" x14ac:dyDescent="0.3">
      <c r="A26070" s="2" t="s">
        <v>66942</v>
      </c>
      <c r="B26070" s="7" t="s">
        <v>66943</v>
      </c>
      <c r="C26070" s="204">
        <v>36215</v>
      </c>
      <c r="D26070" s="205" t="s">
        <v>63025</v>
      </c>
      <c r="E26070" s="205" t="s">
        <v>64749</v>
      </c>
      <c r="F26070" s="206" t="s">
        <v>16603</v>
      </c>
      <c r="G26070" s="31"/>
    </row>
    <row r="26071" spans="1:7" ht="13" x14ac:dyDescent="0.3">
      <c r="A26071" s="2" t="s">
        <v>66944</v>
      </c>
      <c r="B26071" s="7" t="s">
        <v>66945</v>
      </c>
      <c r="C26071" s="204">
        <v>36216</v>
      </c>
      <c r="D26071" s="205" t="s">
        <v>63026</v>
      </c>
      <c r="E26071" s="205" t="s">
        <v>64750</v>
      </c>
      <c r="F26071" s="206" t="s">
        <v>16603</v>
      </c>
      <c r="G26071" s="31"/>
    </row>
    <row r="26072" spans="1:7" ht="13" x14ac:dyDescent="0.3">
      <c r="A26072" s="2" t="s">
        <v>66946</v>
      </c>
      <c r="B26072" s="7" t="s">
        <v>66947</v>
      </c>
      <c r="C26072" s="204">
        <v>36217</v>
      </c>
      <c r="D26072" s="205" t="s">
        <v>63027</v>
      </c>
      <c r="E26072" s="205" t="s">
        <v>64751</v>
      </c>
      <c r="F26072" s="206" t="s">
        <v>16603</v>
      </c>
      <c r="G26072" s="31"/>
    </row>
    <row r="26073" spans="1:7" ht="13" x14ac:dyDescent="0.3">
      <c r="A26073" s="2" t="s">
        <v>66948</v>
      </c>
      <c r="B26073" s="7" t="s">
        <v>66949</v>
      </c>
      <c r="C26073" s="204">
        <v>36218</v>
      </c>
      <c r="D26073" s="205" t="s">
        <v>17135</v>
      </c>
      <c r="E26073" s="205" t="s">
        <v>5906</v>
      </c>
      <c r="F26073" s="206" t="s">
        <v>16603</v>
      </c>
      <c r="G26073" s="31"/>
    </row>
    <row r="26074" spans="1:7" ht="13" x14ac:dyDescent="0.3">
      <c r="A26074" s="2" t="s">
        <v>66950</v>
      </c>
      <c r="B26074" s="7" t="s">
        <v>66951</v>
      </c>
      <c r="C26074" s="204">
        <v>36219</v>
      </c>
      <c r="D26074" s="205" t="s">
        <v>63028</v>
      </c>
      <c r="E26074" s="205" t="s">
        <v>64752</v>
      </c>
      <c r="F26074" s="206" t="s">
        <v>16603</v>
      </c>
      <c r="G26074" s="31"/>
    </row>
    <row r="26075" spans="1:7" ht="13" x14ac:dyDescent="0.3">
      <c r="A26075" s="2" t="s">
        <v>66952</v>
      </c>
      <c r="B26075" s="7" t="s">
        <v>66953</v>
      </c>
      <c r="C26075" s="204">
        <v>36221</v>
      </c>
      <c r="D26075" s="205" t="s">
        <v>63029</v>
      </c>
      <c r="E26075" s="205" t="s">
        <v>64753</v>
      </c>
      <c r="F26075" s="206" t="s">
        <v>16603</v>
      </c>
      <c r="G26075" s="31"/>
    </row>
    <row r="26076" spans="1:7" ht="13" x14ac:dyDescent="0.3">
      <c r="A26076" s="2" t="s">
        <v>66954</v>
      </c>
      <c r="B26076" s="7" t="s">
        <v>66955</v>
      </c>
      <c r="C26076" s="204">
        <v>36222</v>
      </c>
      <c r="D26076" s="205" t="s">
        <v>63030</v>
      </c>
      <c r="E26076" s="205" t="s">
        <v>64754</v>
      </c>
      <c r="F26076" s="206" t="s">
        <v>16603</v>
      </c>
      <c r="G26076" s="31"/>
    </row>
    <row r="26077" spans="1:7" ht="13" x14ac:dyDescent="0.3">
      <c r="A26077" s="2" t="s">
        <v>66956</v>
      </c>
      <c r="B26077" s="7" t="s">
        <v>66957</v>
      </c>
      <c r="C26077" s="204">
        <v>36223</v>
      </c>
      <c r="D26077" s="205" t="s">
        <v>63031</v>
      </c>
      <c r="E26077" s="205" t="s">
        <v>64755</v>
      </c>
      <c r="F26077" s="206" t="s">
        <v>16603</v>
      </c>
      <c r="G26077" s="31"/>
    </row>
    <row r="26078" spans="1:7" ht="13" x14ac:dyDescent="0.3">
      <c r="A26078" s="2" t="s">
        <v>66958</v>
      </c>
      <c r="B26078" s="7" t="s">
        <v>66959</v>
      </c>
      <c r="C26078" s="204">
        <v>36224</v>
      </c>
      <c r="D26078" s="205" t="s">
        <v>63032</v>
      </c>
      <c r="E26078" s="205" t="s">
        <v>64756</v>
      </c>
      <c r="F26078" s="206" t="s">
        <v>16603</v>
      </c>
      <c r="G26078" s="31"/>
    </row>
    <row r="26079" spans="1:7" ht="13" x14ac:dyDescent="0.3">
      <c r="A26079" s="2" t="s">
        <v>66960</v>
      </c>
      <c r="B26079" s="7" t="s">
        <v>66961</v>
      </c>
      <c r="C26079" s="204">
        <v>36225</v>
      </c>
      <c r="D26079" s="205" t="s">
        <v>63033</v>
      </c>
      <c r="E26079" s="205" t="s">
        <v>64757</v>
      </c>
      <c r="F26079" s="206" t="s">
        <v>16603</v>
      </c>
      <c r="G26079" s="31"/>
    </row>
    <row r="26080" spans="1:7" ht="13" x14ac:dyDescent="0.3">
      <c r="A26080" s="2" t="s">
        <v>66962</v>
      </c>
      <c r="B26080" s="7" t="s">
        <v>66963</v>
      </c>
      <c r="C26080" s="204">
        <v>36226</v>
      </c>
      <c r="D26080" s="205" t="s">
        <v>63034</v>
      </c>
      <c r="E26080" s="205" t="s">
        <v>64758</v>
      </c>
      <c r="F26080" s="206" t="s">
        <v>16603</v>
      </c>
      <c r="G26080" s="31"/>
    </row>
    <row r="26081" spans="1:7" ht="13" x14ac:dyDescent="0.3">
      <c r="A26081" s="2" t="s">
        <v>66964</v>
      </c>
      <c r="B26081" s="7" t="s">
        <v>66965</v>
      </c>
      <c r="C26081" s="204">
        <v>36227</v>
      </c>
      <c r="D26081" s="205" t="s">
        <v>40541</v>
      </c>
      <c r="E26081" s="205" t="s">
        <v>40542</v>
      </c>
      <c r="F26081" s="206" t="s">
        <v>19038</v>
      </c>
      <c r="G26081" s="31"/>
    </row>
    <row r="26082" spans="1:7" ht="13" x14ac:dyDescent="0.3">
      <c r="A26082" s="2" t="s">
        <v>66966</v>
      </c>
      <c r="B26082" s="7" t="s">
        <v>66967</v>
      </c>
      <c r="C26082" s="204">
        <v>36229</v>
      </c>
      <c r="D26082" s="205" t="s">
        <v>63035</v>
      </c>
      <c r="E26082" s="205" t="s">
        <v>64759</v>
      </c>
      <c r="F26082" s="206" t="s">
        <v>16413</v>
      </c>
      <c r="G26082" s="31"/>
    </row>
    <row r="26083" spans="1:7" ht="13" x14ac:dyDescent="0.3">
      <c r="A26083" s="2" t="s">
        <v>66968</v>
      </c>
      <c r="B26083" s="7" t="s">
        <v>66969</v>
      </c>
      <c r="C26083" s="204">
        <v>36230</v>
      </c>
      <c r="D26083" s="205" t="s">
        <v>63036</v>
      </c>
      <c r="E26083" s="205" t="s">
        <v>64760</v>
      </c>
      <c r="F26083" s="206" t="s">
        <v>16413</v>
      </c>
      <c r="G26083" s="31"/>
    </row>
    <row r="26084" spans="1:7" ht="13" x14ac:dyDescent="0.3">
      <c r="A26084" s="2" t="s">
        <v>66970</v>
      </c>
      <c r="B26084" s="7" t="s">
        <v>66971</v>
      </c>
      <c r="C26084" s="204">
        <v>36231</v>
      </c>
      <c r="D26084" s="205" t="s">
        <v>18135</v>
      </c>
      <c r="E26084" s="205" t="s">
        <v>6739</v>
      </c>
      <c r="F26084" s="206" t="s">
        <v>16413</v>
      </c>
      <c r="G26084" s="31"/>
    </row>
    <row r="26085" spans="1:7" ht="13" x14ac:dyDescent="0.3">
      <c r="A26085" s="2" t="s">
        <v>66972</v>
      </c>
      <c r="B26085" s="7" t="s">
        <v>66973</v>
      </c>
      <c r="C26085" s="204">
        <v>36234</v>
      </c>
      <c r="D26085" s="205" t="s">
        <v>63037</v>
      </c>
      <c r="E26085" s="205" t="s">
        <v>64761</v>
      </c>
      <c r="F26085" s="206" t="s">
        <v>16603</v>
      </c>
      <c r="G26085" s="31"/>
    </row>
    <row r="26086" spans="1:7" ht="13" x14ac:dyDescent="0.3">
      <c r="A26086" s="2" t="s">
        <v>66974</v>
      </c>
      <c r="B26086" s="7" t="s">
        <v>66975</v>
      </c>
      <c r="C26086" s="204">
        <v>36235</v>
      </c>
      <c r="D26086" s="205" t="s">
        <v>18544</v>
      </c>
      <c r="E26086" s="205" t="s">
        <v>4703</v>
      </c>
      <c r="F26086" s="206" t="s">
        <v>16465</v>
      </c>
      <c r="G26086" s="31"/>
    </row>
    <row r="26087" spans="1:7" ht="13" x14ac:dyDescent="0.3">
      <c r="A26087" s="2" t="s">
        <v>66976</v>
      </c>
      <c r="B26087" s="7" t="s">
        <v>66977</v>
      </c>
      <c r="C26087" s="204">
        <v>36237</v>
      </c>
      <c r="D26087" s="205" t="s">
        <v>63038</v>
      </c>
      <c r="E26087" s="205" t="s">
        <v>64762</v>
      </c>
      <c r="F26087" s="206" t="s">
        <v>16413</v>
      </c>
      <c r="G26087" s="31"/>
    </row>
    <row r="26088" spans="1:7" ht="13" x14ac:dyDescent="0.3">
      <c r="A26088" s="2" t="s">
        <v>66978</v>
      </c>
      <c r="B26088" s="7" t="s">
        <v>66979</v>
      </c>
      <c r="C26088" s="204">
        <v>36238</v>
      </c>
      <c r="D26088" s="205" t="s">
        <v>63039</v>
      </c>
      <c r="E26088" s="205" t="s">
        <v>64763</v>
      </c>
      <c r="F26088" s="206" t="s">
        <v>16413</v>
      </c>
      <c r="G26088" s="31"/>
    </row>
    <row r="26089" spans="1:7" ht="13" x14ac:dyDescent="0.3">
      <c r="A26089" s="2" t="s">
        <v>66980</v>
      </c>
      <c r="B26089" s="7" t="s">
        <v>66981</v>
      </c>
      <c r="C26089" s="204">
        <v>36240</v>
      </c>
      <c r="D26089" s="205" t="s">
        <v>63040</v>
      </c>
      <c r="E26089" s="205" t="s">
        <v>64764</v>
      </c>
      <c r="F26089" s="206" t="s">
        <v>17716</v>
      </c>
      <c r="G26089" s="31"/>
    </row>
    <row r="26090" spans="1:7" ht="13" x14ac:dyDescent="0.3">
      <c r="A26090" s="2" t="s">
        <v>66982</v>
      </c>
      <c r="B26090" s="7" t="s">
        <v>66983</v>
      </c>
      <c r="C26090" s="204">
        <v>36244</v>
      </c>
      <c r="D26090" s="205" t="s">
        <v>63041</v>
      </c>
      <c r="E26090" s="205" t="s">
        <v>64765</v>
      </c>
      <c r="F26090" s="206" t="s">
        <v>16500</v>
      </c>
      <c r="G26090" s="31"/>
    </row>
    <row r="26091" spans="1:7" ht="13" x14ac:dyDescent="0.3">
      <c r="A26091" s="2" t="s">
        <v>66984</v>
      </c>
      <c r="B26091" s="7" t="s">
        <v>66985</v>
      </c>
      <c r="C26091" s="204">
        <v>36246</v>
      </c>
      <c r="D26091" s="205" t="s">
        <v>63042</v>
      </c>
      <c r="E26091" s="205" t="s">
        <v>64766</v>
      </c>
      <c r="F26091" s="206" t="s">
        <v>16603</v>
      </c>
      <c r="G26091" s="31"/>
    </row>
    <row r="26092" spans="1:7" ht="13" x14ac:dyDescent="0.3">
      <c r="A26092" s="2" t="s">
        <v>66986</v>
      </c>
      <c r="B26092" s="7" t="s">
        <v>66987</v>
      </c>
      <c r="C26092" s="204">
        <v>36247</v>
      </c>
      <c r="D26092" s="205" t="s">
        <v>63043</v>
      </c>
      <c r="E26092" s="205" t="s">
        <v>64767</v>
      </c>
      <c r="F26092" s="206" t="s">
        <v>16603</v>
      </c>
      <c r="G26092" s="31"/>
    </row>
    <row r="26093" spans="1:7" ht="13" x14ac:dyDescent="0.3">
      <c r="A26093" s="2" t="s">
        <v>66988</v>
      </c>
      <c r="B26093" s="7" t="s">
        <v>66989</v>
      </c>
      <c r="C26093" s="204">
        <v>36248</v>
      </c>
      <c r="D26093" s="205" t="s">
        <v>63044</v>
      </c>
      <c r="E26093" s="205" t="s">
        <v>64768</v>
      </c>
      <c r="F26093" s="206" t="s">
        <v>16603</v>
      </c>
      <c r="G26093" s="31"/>
    </row>
    <row r="26094" spans="1:7" ht="13" x14ac:dyDescent="0.3">
      <c r="A26094" s="2" t="s">
        <v>66990</v>
      </c>
      <c r="B26094" s="7" t="s">
        <v>66991</v>
      </c>
      <c r="C26094" s="204">
        <v>36249</v>
      </c>
      <c r="D26094" s="205" t="s">
        <v>63045</v>
      </c>
      <c r="E26094" s="205" t="s">
        <v>64769</v>
      </c>
      <c r="F26094" s="206" t="s">
        <v>16603</v>
      </c>
      <c r="G26094" s="31"/>
    </row>
    <row r="26095" spans="1:7" ht="13" x14ac:dyDescent="0.3">
      <c r="A26095" s="2" t="s">
        <v>66992</v>
      </c>
      <c r="B26095" s="7" t="s">
        <v>66993</v>
      </c>
      <c r="C26095" s="204">
        <v>36250</v>
      </c>
      <c r="D26095" s="205" t="s">
        <v>33349</v>
      </c>
      <c r="E26095" s="205" t="s">
        <v>7418</v>
      </c>
      <c r="F26095" s="206" t="s">
        <v>16603</v>
      </c>
      <c r="G26095" s="31"/>
    </row>
    <row r="26096" spans="1:7" ht="13" x14ac:dyDescent="0.3">
      <c r="A26096" s="2" t="s">
        <v>66994</v>
      </c>
      <c r="B26096" s="7" t="s">
        <v>66995</v>
      </c>
      <c r="C26096" s="204">
        <v>36251</v>
      </c>
      <c r="D26096" s="205" t="s">
        <v>63046</v>
      </c>
      <c r="E26096" s="205" t="s">
        <v>64770</v>
      </c>
      <c r="F26096" s="206" t="s">
        <v>16603</v>
      </c>
      <c r="G26096" s="31"/>
    </row>
    <row r="26097" spans="1:7" ht="13" x14ac:dyDescent="0.3">
      <c r="A26097" s="2" t="s">
        <v>66996</v>
      </c>
      <c r="B26097" s="7" t="s">
        <v>66997</v>
      </c>
      <c r="C26097" s="204">
        <v>36252</v>
      </c>
      <c r="D26097" s="205" t="s">
        <v>63047</v>
      </c>
      <c r="E26097" s="205" t="s">
        <v>64771</v>
      </c>
      <c r="F26097" s="206" t="s">
        <v>16603</v>
      </c>
      <c r="G26097" s="31"/>
    </row>
    <row r="26098" spans="1:7" ht="13" x14ac:dyDescent="0.3">
      <c r="A26098" s="2" t="s">
        <v>66998</v>
      </c>
      <c r="B26098" s="7" t="s">
        <v>66999</v>
      </c>
      <c r="C26098" s="204">
        <v>36253</v>
      </c>
      <c r="D26098" s="205" t="s">
        <v>63048</v>
      </c>
      <c r="E26098" s="205" t="s">
        <v>64772</v>
      </c>
      <c r="F26098" s="206" t="s">
        <v>16603</v>
      </c>
      <c r="G26098" s="31"/>
    </row>
    <row r="26099" spans="1:7" ht="13" x14ac:dyDescent="0.3">
      <c r="A26099" s="2" t="s">
        <v>67000</v>
      </c>
      <c r="B26099" s="7" t="s">
        <v>67001</v>
      </c>
      <c r="C26099" s="204">
        <v>36254</v>
      </c>
      <c r="D26099" s="205" t="s">
        <v>63049</v>
      </c>
      <c r="E26099" s="205" t="s">
        <v>64773</v>
      </c>
      <c r="F26099" s="206" t="s">
        <v>16603</v>
      </c>
      <c r="G26099" s="31"/>
    </row>
    <row r="26100" spans="1:7" ht="13" x14ac:dyDescent="0.3">
      <c r="A26100" s="2" t="s">
        <v>67002</v>
      </c>
      <c r="B26100" s="7" t="s">
        <v>67003</v>
      </c>
      <c r="C26100" s="204">
        <v>36255</v>
      </c>
      <c r="D26100" s="205" t="s">
        <v>63050</v>
      </c>
      <c r="E26100" s="205" t="s">
        <v>64774</v>
      </c>
      <c r="F26100" s="206" t="s">
        <v>16603</v>
      </c>
      <c r="G26100" s="31"/>
    </row>
    <row r="26101" spans="1:7" ht="13" x14ac:dyDescent="0.3">
      <c r="A26101" s="2" t="s">
        <v>67004</v>
      </c>
      <c r="B26101" s="7" t="s">
        <v>67005</v>
      </c>
      <c r="C26101" s="204">
        <v>36256</v>
      </c>
      <c r="D26101" s="205" t="s">
        <v>63051</v>
      </c>
      <c r="E26101" s="205" t="s">
        <v>64775</v>
      </c>
      <c r="F26101" s="206" t="s">
        <v>16603</v>
      </c>
      <c r="G26101" s="31"/>
    </row>
    <row r="26102" spans="1:7" ht="13" x14ac:dyDescent="0.3">
      <c r="A26102" s="2" t="s">
        <v>67006</v>
      </c>
      <c r="B26102" s="7" t="s">
        <v>67007</v>
      </c>
      <c r="C26102" s="204">
        <v>36257</v>
      </c>
      <c r="D26102" s="205" t="s">
        <v>63052</v>
      </c>
      <c r="E26102" s="205" t="s">
        <v>64776</v>
      </c>
      <c r="F26102" s="206" t="s">
        <v>16603</v>
      </c>
      <c r="G26102" s="31"/>
    </row>
    <row r="26103" spans="1:7" ht="13" x14ac:dyDescent="0.3">
      <c r="A26103" s="2" t="s">
        <v>67008</v>
      </c>
      <c r="B26103" s="7" t="s">
        <v>67009</v>
      </c>
      <c r="C26103" s="204">
        <v>36258</v>
      </c>
      <c r="D26103" s="205" t="s">
        <v>63053</v>
      </c>
      <c r="E26103" s="205" t="s">
        <v>64777</v>
      </c>
      <c r="F26103" s="206" t="s">
        <v>16603</v>
      </c>
      <c r="G26103" s="31"/>
    </row>
    <row r="26104" spans="1:7" ht="13" x14ac:dyDescent="0.3">
      <c r="A26104" s="2" t="s">
        <v>67010</v>
      </c>
      <c r="B26104" s="7" t="s">
        <v>67011</v>
      </c>
      <c r="C26104" s="204">
        <v>36261</v>
      </c>
      <c r="D26104" s="205" t="s">
        <v>63054</v>
      </c>
      <c r="E26104" s="205" t="s">
        <v>64778</v>
      </c>
      <c r="F26104" s="206" t="s">
        <v>16500</v>
      </c>
      <c r="G26104" s="31"/>
    </row>
    <row r="26105" spans="1:7" ht="13" x14ac:dyDescent="0.3">
      <c r="A26105" s="2" t="s">
        <v>67012</v>
      </c>
      <c r="B26105" s="7" t="s">
        <v>67013</v>
      </c>
      <c r="C26105" s="204">
        <v>36262</v>
      </c>
      <c r="D26105" s="205" t="s">
        <v>19672</v>
      </c>
      <c r="E26105" s="205" t="s">
        <v>10216</v>
      </c>
      <c r="F26105" s="206" t="s">
        <v>16745</v>
      </c>
      <c r="G26105" s="31"/>
    </row>
    <row r="26106" spans="1:7" ht="13" x14ac:dyDescent="0.3">
      <c r="A26106" s="2" t="s">
        <v>67014</v>
      </c>
      <c r="B26106" s="7" t="s">
        <v>67015</v>
      </c>
      <c r="C26106" s="204">
        <v>36264</v>
      </c>
      <c r="D26106" s="205" t="s">
        <v>63055</v>
      </c>
      <c r="E26106" s="205" t="s">
        <v>64779</v>
      </c>
      <c r="F26106" s="206" t="s">
        <v>16838</v>
      </c>
      <c r="G26106" s="31"/>
    </row>
    <row r="26107" spans="1:7" ht="13" x14ac:dyDescent="0.3">
      <c r="A26107" s="2" t="s">
        <v>67016</v>
      </c>
      <c r="B26107" s="7" t="s">
        <v>67017</v>
      </c>
      <c r="C26107" s="204">
        <v>36265</v>
      </c>
      <c r="D26107" s="205" t="s">
        <v>63056</v>
      </c>
      <c r="E26107" s="205" t="s">
        <v>64780</v>
      </c>
      <c r="F26107" s="206" t="s">
        <v>16838</v>
      </c>
      <c r="G26107" s="31"/>
    </row>
    <row r="26108" spans="1:7" ht="13" x14ac:dyDescent="0.3">
      <c r="A26108" s="2" t="s">
        <v>67018</v>
      </c>
      <c r="B26108" s="7" t="s">
        <v>67019</v>
      </c>
      <c r="C26108" s="204">
        <v>36267</v>
      </c>
      <c r="D26108" s="205" t="s">
        <v>18256</v>
      </c>
      <c r="E26108" s="205" t="s">
        <v>3728</v>
      </c>
      <c r="F26108" s="206" t="s">
        <v>16603</v>
      </c>
      <c r="G26108" s="31"/>
    </row>
    <row r="26109" spans="1:7" ht="13" x14ac:dyDescent="0.3">
      <c r="A26109" s="2" t="s">
        <v>67020</v>
      </c>
      <c r="B26109" s="7" t="s">
        <v>67021</v>
      </c>
      <c r="C26109" s="204">
        <v>36268</v>
      </c>
      <c r="D26109" s="205" t="s">
        <v>63057</v>
      </c>
      <c r="E26109" s="205" t="s">
        <v>64781</v>
      </c>
      <c r="F26109" s="206" t="s">
        <v>16603</v>
      </c>
      <c r="G26109" s="31"/>
    </row>
    <row r="26110" spans="1:7" ht="13" x14ac:dyDescent="0.3">
      <c r="A26110" s="2" t="s">
        <v>67022</v>
      </c>
      <c r="B26110" s="7" t="s">
        <v>67023</v>
      </c>
      <c r="C26110" s="204">
        <v>36269</v>
      </c>
      <c r="D26110" s="205" t="s">
        <v>63058</v>
      </c>
      <c r="E26110" s="205" t="s">
        <v>64782</v>
      </c>
      <c r="F26110" s="206" t="s">
        <v>16603</v>
      </c>
      <c r="G26110" s="31"/>
    </row>
    <row r="26111" spans="1:7" ht="13" x14ac:dyDescent="0.3">
      <c r="A26111" s="2" t="s">
        <v>67024</v>
      </c>
      <c r="B26111" s="7" t="s">
        <v>67025</v>
      </c>
      <c r="C26111" s="204">
        <v>36270</v>
      </c>
      <c r="D26111" s="205" t="s">
        <v>49303</v>
      </c>
      <c r="E26111" s="205" t="s">
        <v>6441</v>
      </c>
      <c r="F26111" s="206" t="s">
        <v>16603</v>
      </c>
      <c r="G26111" s="31"/>
    </row>
    <row r="26112" spans="1:7" ht="13" x14ac:dyDescent="0.3">
      <c r="A26112" s="2" t="s">
        <v>67026</v>
      </c>
      <c r="B26112" s="7" t="s">
        <v>67027</v>
      </c>
      <c r="C26112" s="204">
        <v>36271</v>
      </c>
      <c r="D26112" s="205" t="s">
        <v>17143</v>
      </c>
      <c r="E26112" s="205" t="s">
        <v>7485</v>
      </c>
      <c r="F26112" s="206" t="s">
        <v>16603</v>
      </c>
      <c r="G26112" s="31"/>
    </row>
    <row r="26113" spans="1:7" ht="13" x14ac:dyDescent="0.3">
      <c r="A26113" s="2" t="s">
        <v>67028</v>
      </c>
      <c r="B26113" s="7" t="s">
        <v>67029</v>
      </c>
      <c r="C26113" s="204">
        <v>36273</v>
      </c>
      <c r="D26113" s="205" t="s">
        <v>63059</v>
      </c>
      <c r="E26113" s="205" t="s">
        <v>64783</v>
      </c>
      <c r="F26113" s="206" t="s">
        <v>16500</v>
      </c>
      <c r="G26113" s="31"/>
    </row>
    <row r="26114" spans="1:7" ht="13" x14ac:dyDescent="0.3">
      <c r="A26114" s="2" t="s">
        <v>67030</v>
      </c>
      <c r="B26114" s="7" t="s">
        <v>67031</v>
      </c>
      <c r="C26114" s="204">
        <v>36274</v>
      </c>
      <c r="D26114" s="205" t="s">
        <v>63060</v>
      </c>
      <c r="E26114" s="205" t="s">
        <v>64784</v>
      </c>
      <c r="F26114" s="206" t="s">
        <v>16500</v>
      </c>
      <c r="G26114" s="31"/>
    </row>
    <row r="26115" spans="1:7" ht="13" x14ac:dyDescent="0.3">
      <c r="A26115" s="2" t="s">
        <v>67032</v>
      </c>
      <c r="B26115" s="7" t="s">
        <v>67033</v>
      </c>
      <c r="C26115" s="204">
        <v>36276</v>
      </c>
      <c r="D26115" s="205" t="s">
        <v>20398</v>
      </c>
      <c r="E26115" s="205" t="s">
        <v>3688</v>
      </c>
      <c r="F26115" s="206" t="s">
        <v>16603</v>
      </c>
      <c r="G26115" s="31"/>
    </row>
    <row r="26116" spans="1:7" ht="13" x14ac:dyDescent="0.3">
      <c r="A26116" s="2" t="s">
        <v>67034</v>
      </c>
      <c r="B26116" s="7" t="s">
        <v>67035</v>
      </c>
      <c r="C26116" s="204">
        <v>36277</v>
      </c>
      <c r="D26116" s="205" t="s">
        <v>63061</v>
      </c>
      <c r="E26116" s="205" t="s">
        <v>64785</v>
      </c>
      <c r="F26116" s="206" t="s">
        <v>16603</v>
      </c>
      <c r="G26116" s="31"/>
    </row>
    <row r="26117" spans="1:7" ht="13" x14ac:dyDescent="0.3">
      <c r="A26117" s="2" t="s">
        <v>67036</v>
      </c>
      <c r="B26117" s="7" t="s">
        <v>67037</v>
      </c>
      <c r="C26117" s="204">
        <v>36278</v>
      </c>
      <c r="D26117" s="205" t="s">
        <v>63062</v>
      </c>
      <c r="E26117" s="205" t="s">
        <v>64786</v>
      </c>
      <c r="F26117" s="206" t="s">
        <v>16603</v>
      </c>
      <c r="G26117" s="31"/>
    </row>
    <row r="26118" spans="1:7" ht="13" x14ac:dyDescent="0.3">
      <c r="A26118" s="2" t="s">
        <v>67038</v>
      </c>
      <c r="B26118" s="7" t="s">
        <v>67039</v>
      </c>
      <c r="C26118" s="204">
        <v>36279</v>
      </c>
      <c r="D26118" s="205" t="s">
        <v>63063</v>
      </c>
      <c r="E26118" s="205" t="s">
        <v>64787</v>
      </c>
      <c r="F26118" s="206" t="s">
        <v>16603</v>
      </c>
      <c r="G26118" s="31"/>
    </row>
    <row r="26119" spans="1:7" ht="13" x14ac:dyDescent="0.3">
      <c r="A26119" s="2" t="s">
        <v>67040</v>
      </c>
      <c r="B26119" s="7" t="s">
        <v>67041</v>
      </c>
      <c r="C26119" s="204">
        <v>36280</v>
      </c>
      <c r="D26119" s="205" t="s">
        <v>63064</v>
      </c>
      <c r="E26119" s="205" t="s">
        <v>64788</v>
      </c>
      <c r="F26119" s="206" t="s">
        <v>16603</v>
      </c>
      <c r="G26119" s="31"/>
    </row>
    <row r="26120" spans="1:7" ht="13" x14ac:dyDescent="0.3">
      <c r="A26120" s="2" t="s">
        <v>67042</v>
      </c>
      <c r="B26120" s="7" t="s">
        <v>67043</v>
      </c>
      <c r="C26120" s="204">
        <v>36281</v>
      </c>
      <c r="D26120" s="205" t="s">
        <v>63065</v>
      </c>
      <c r="E26120" s="205" t="s">
        <v>64789</v>
      </c>
      <c r="F26120" s="206" t="s">
        <v>16603</v>
      </c>
      <c r="G26120" s="31"/>
    </row>
    <row r="26121" spans="1:7" ht="13" x14ac:dyDescent="0.3">
      <c r="A26121" s="2" t="s">
        <v>67044</v>
      </c>
      <c r="B26121" s="7" t="s">
        <v>67045</v>
      </c>
      <c r="C26121" s="204">
        <v>36282</v>
      </c>
      <c r="D26121" s="205" t="s">
        <v>63066</v>
      </c>
      <c r="E26121" s="205" t="s">
        <v>64790</v>
      </c>
      <c r="F26121" s="206" t="s">
        <v>16603</v>
      </c>
      <c r="G26121" s="31"/>
    </row>
    <row r="26122" spans="1:7" ht="13" x14ac:dyDescent="0.3">
      <c r="A26122" s="2" t="s">
        <v>67046</v>
      </c>
      <c r="B26122" s="7" t="s">
        <v>67047</v>
      </c>
      <c r="C26122" s="204">
        <v>36283</v>
      </c>
      <c r="D26122" s="205" t="s">
        <v>22474</v>
      </c>
      <c r="E26122" s="205" t="s">
        <v>1647</v>
      </c>
      <c r="F26122" s="206" t="s">
        <v>16603</v>
      </c>
      <c r="G26122" s="31"/>
    </row>
    <row r="26123" spans="1:7" ht="13" x14ac:dyDescent="0.3">
      <c r="A26123" s="2" t="s">
        <v>67048</v>
      </c>
      <c r="B26123" s="7" t="s">
        <v>67049</v>
      </c>
      <c r="C26123" s="204">
        <v>36284</v>
      </c>
      <c r="D26123" s="205" t="s">
        <v>63067</v>
      </c>
      <c r="E26123" s="205" t="s">
        <v>64791</v>
      </c>
      <c r="F26123" s="206" t="s">
        <v>16603</v>
      </c>
      <c r="G26123" s="31"/>
    </row>
    <row r="26124" spans="1:7" ht="13" x14ac:dyDescent="0.3">
      <c r="A26124" s="2" t="s">
        <v>67050</v>
      </c>
      <c r="B26124" s="7" t="s">
        <v>67051</v>
      </c>
      <c r="C26124" s="204">
        <v>36285</v>
      </c>
      <c r="D26124" s="205" t="s">
        <v>37095</v>
      </c>
      <c r="E26124" s="205" t="s">
        <v>3427</v>
      </c>
      <c r="F26124" s="206" t="s">
        <v>16603</v>
      </c>
      <c r="G26124" s="31"/>
    </row>
    <row r="26125" spans="1:7" ht="13" x14ac:dyDescent="0.3">
      <c r="A26125" s="2" t="s">
        <v>67052</v>
      </c>
      <c r="B26125" s="7" t="s">
        <v>67053</v>
      </c>
      <c r="C26125" s="204">
        <v>36286</v>
      </c>
      <c r="D26125" s="205" t="s">
        <v>63068</v>
      </c>
      <c r="E26125" s="205" t="s">
        <v>64792</v>
      </c>
      <c r="F26125" s="206" t="s">
        <v>16603</v>
      </c>
      <c r="G26125" s="31"/>
    </row>
    <row r="26126" spans="1:7" ht="13" x14ac:dyDescent="0.3">
      <c r="A26126" s="2" t="s">
        <v>67054</v>
      </c>
      <c r="B26126" s="7" t="s">
        <v>67055</v>
      </c>
      <c r="C26126" s="204">
        <v>36287</v>
      </c>
      <c r="D26126" s="205" t="s">
        <v>22215</v>
      </c>
      <c r="E26126" s="205" t="s">
        <v>6269</v>
      </c>
      <c r="F26126" s="206" t="s">
        <v>16465</v>
      </c>
      <c r="G26126" s="31"/>
    </row>
    <row r="26127" spans="1:7" ht="13" x14ac:dyDescent="0.3">
      <c r="A26127" s="2" t="s">
        <v>67056</v>
      </c>
      <c r="B26127" s="7" t="s">
        <v>67057</v>
      </c>
      <c r="C26127" s="204">
        <v>36288</v>
      </c>
      <c r="D26127" s="205" t="s">
        <v>63069</v>
      </c>
      <c r="E26127" s="205" t="s">
        <v>64793</v>
      </c>
      <c r="F26127" s="206" t="s">
        <v>16603</v>
      </c>
      <c r="G26127" s="31"/>
    </row>
    <row r="26128" spans="1:7" ht="13" x14ac:dyDescent="0.3">
      <c r="A26128" s="2" t="s">
        <v>67058</v>
      </c>
      <c r="B26128" s="7" t="s">
        <v>67059</v>
      </c>
      <c r="C26128" s="204">
        <v>36289</v>
      </c>
      <c r="D26128" s="205" t="s">
        <v>34792</v>
      </c>
      <c r="E26128" s="205" t="s">
        <v>6157</v>
      </c>
      <c r="F26128" s="206" t="s">
        <v>16603</v>
      </c>
      <c r="G26128" s="31"/>
    </row>
    <row r="26129" spans="1:7" ht="13" x14ac:dyDescent="0.3">
      <c r="A26129" s="2" t="s">
        <v>67060</v>
      </c>
      <c r="B26129" s="7" t="s">
        <v>67061</v>
      </c>
      <c r="C26129" s="204">
        <v>36291</v>
      </c>
      <c r="D26129" s="205" t="s">
        <v>16978</v>
      </c>
      <c r="E26129" s="205" t="s">
        <v>7267</v>
      </c>
      <c r="F26129" s="206" t="s">
        <v>16603</v>
      </c>
      <c r="G26129" s="31"/>
    </row>
    <row r="26130" spans="1:7" ht="13" x14ac:dyDescent="0.3">
      <c r="A26130" s="2" t="s">
        <v>67062</v>
      </c>
      <c r="B26130" s="7" t="s">
        <v>67063</v>
      </c>
      <c r="C26130" s="204">
        <v>36292</v>
      </c>
      <c r="D26130" s="205" t="s">
        <v>63070</v>
      </c>
      <c r="E26130" s="205" t="s">
        <v>64794</v>
      </c>
      <c r="F26130" s="206" t="s">
        <v>16603</v>
      </c>
      <c r="G26130" s="31"/>
    </row>
    <row r="26131" spans="1:7" ht="13" x14ac:dyDescent="0.3">
      <c r="A26131" s="2" t="s">
        <v>67064</v>
      </c>
      <c r="B26131" s="7" t="s">
        <v>67065</v>
      </c>
      <c r="C26131" s="204">
        <v>36293</v>
      </c>
      <c r="D26131" s="205" t="s">
        <v>63071</v>
      </c>
      <c r="E26131" s="205" t="s">
        <v>64795</v>
      </c>
      <c r="F26131" s="206" t="s">
        <v>16603</v>
      </c>
      <c r="G26131" s="31"/>
    </row>
    <row r="26132" spans="1:7" ht="13" x14ac:dyDescent="0.3">
      <c r="A26132" s="2" t="s">
        <v>67066</v>
      </c>
      <c r="B26132" s="7" t="s">
        <v>67067</v>
      </c>
      <c r="C26132" s="204">
        <v>36294</v>
      </c>
      <c r="D26132" s="205" t="s">
        <v>63072</v>
      </c>
      <c r="E26132" s="205" t="s">
        <v>64796</v>
      </c>
      <c r="F26132" s="206" t="s">
        <v>16603</v>
      </c>
      <c r="G26132" s="31"/>
    </row>
    <row r="26133" spans="1:7" ht="13" x14ac:dyDescent="0.3">
      <c r="A26133" s="2" t="s">
        <v>67068</v>
      </c>
      <c r="B26133" s="7" t="s">
        <v>67069</v>
      </c>
      <c r="C26133" s="204">
        <v>36295</v>
      </c>
      <c r="D26133" s="205" t="s">
        <v>63073</v>
      </c>
      <c r="E26133" s="205" t="s">
        <v>64797</v>
      </c>
      <c r="F26133" s="206" t="s">
        <v>16603</v>
      </c>
      <c r="G26133" s="31"/>
    </row>
    <row r="26134" spans="1:7" ht="13" x14ac:dyDescent="0.3">
      <c r="A26134" s="2" t="s">
        <v>67070</v>
      </c>
      <c r="B26134" s="7" t="s">
        <v>67071</v>
      </c>
      <c r="C26134" s="204">
        <v>36296</v>
      </c>
      <c r="D26134" s="205" t="s">
        <v>63074</v>
      </c>
      <c r="E26134" s="205" t="s">
        <v>64798</v>
      </c>
      <c r="F26134" s="206" t="s">
        <v>16603</v>
      </c>
      <c r="G26134" s="31"/>
    </row>
    <row r="26135" spans="1:7" ht="13" x14ac:dyDescent="0.3">
      <c r="A26135" s="2" t="s">
        <v>67072</v>
      </c>
      <c r="B26135" s="7" t="s">
        <v>67073</v>
      </c>
      <c r="C26135" s="204">
        <v>36297</v>
      </c>
      <c r="D26135" s="205" t="s">
        <v>63075</v>
      </c>
      <c r="E26135" s="205" t="s">
        <v>64799</v>
      </c>
      <c r="F26135" s="206" t="s">
        <v>16603</v>
      </c>
      <c r="G26135" s="31"/>
    </row>
    <row r="26136" spans="1:7" ht="13" x14ac:dyDescent="0.3">
      <c r="A26136" s="2" t="s">
        <v>67074</v>
      </c>
      <c r="B26136" s="7" t="s">
        <v>67075</v>
      </c>
      <c r="C26136" s="204">
        <v>36298</v>
      </c>
      <c r="D26136" s="205" t="s">
        <v>17441</v>
      </c>
      <c r="E26136" s="205" t="s">
        <v>10121</v>
      </c>
      <c r="F26136" s="206" t="s">
        <v>16603</v>
      </c>
      <c r="G26136" s="31"/>
    </row>
    <row r="26137" spans="1:7" ht="13" x14ac:dyDescent="0.3">
      <c r="A26137" s="2" t="s">
        <v>67076</v>
      </c>
      <c r="B26137" s="7" t="s">
        <v>67077</v>
      </c>
      <c r="C26137" s="204">
        <v>36299</v>
      </c>
      <c r="D26137" s="205" t="s">
        <v>63076</v>
      </c>
      <c r="E26137" s="205" t="s">
        <v>64800</v>
      </c>
      <c r="F26137" s="206" t="s">
        <v>16603</v>
      </c>
      <c r="G26137" s="31"/>
    </row>
    <row r="26138" spans="1:7" ht="13" x14ac:dyDescent="0.3">
      <c r="A26138" s="2" t="s">
        <v>67078</v>
      </c>
      <c r="B26138" s="7" t="s">
        <v>67079</v>
      </c>
      <c r="C26138" s="204">
        <v>36300</v>
      </c>
      <c r="D26138" s="205" t="s">
        <v>63077</v>
      </c>
      <c r="E26138" s="205" t="s">
        <v>64801</v>
      </c>
      <c r="F26138" s="206" t="s">
        <v>16603</v>
      </c>
      <c r="G26138" s="31"/>
    </row>
    <row r="26139" spans="1:7" ht="13" x14ac:dyDescent="0.3">
      <c r="A26139" s="2" t="s">
        <v>67080</v>
      </c>
      <c r="B26139" s="7" t="s">
        <v>67081</v>
      </c>
      <c r="C26139" s="204">
        <v>36301</v>
      </c>
      <c r="D26139" s="205" t="s">
        <v>63078</v>
      </c>
      <c r="E26139" s="205" t="s">
        <v>64802</v>
      </c>
      <c r="F26139" s="206" t="s">
        <v>16603</v>
      </c>
      <c r="G26139" s="31"/>
    </row>
    <row r="26140" spans="1:7" ht="13" x14ac:dyDescent="0.3">
      <c r="A26140" s="2" t="s">
        <v>67082</v>
      </c>
      <c r="B26140" s="7" t="s">
        <v>67083</v>
      </c>
      <c r="C26140" s="204">
        <v>36302</v>
      </c>
      <c r="D26140" s="205" t="s">
        <v>63079</v>
      </c>
      <c r="E26140" s="205" t="s">
        <v>64803</v>
      </c>
      <c r="F26140" s="206" t="s">
        <v>16603</v>
      </c>
      <c r="G26140" s="31"/>
    </row>
    <row r="26141" spans="1:7" ht="13" x14ac:dyDescent="0.3">
      <c r="A26141" s="2" t="s">
        <v>67084</v>
      </c>
      <c r="B26141" s="7" t="s">
        <v>67085</v>
      </c>
      <c r="C26141" s="204">
        <v>36303</v>
      </c>
      <c r="D26141" s="205" t="s">
        <v>63080</v>
      </c>
      <c r="E26141" s="205" t="s">
        <v>64804</v>
      </c>
      <c r="F26141" s="206" t="s">
        <v>16603</v>
      </c>
      <c r="G26141" s="31"/>
    </row>
    <row r="26142" spans="1:7" ht="13" x14ac:dyDescent="0.3">
      <c r="A26142" s="2" t="s">
        <v>67086</v>
      </c>
      <c r="B26142" s="7" t="s">
        <v>67087</v>
      </c>
      <c r="C26142" s="204">
        <v>36304</v>
      </c>
      <c r="D26142" s="205" t="s">
        <v>63081</v>
      </c>
      <c r="E26142" s="205" t="s">
        <v>64805</v>
      </c>
      <c r="F26142" s="206" t="s">
        <v>16603</v>
      </c>
      <c r="G26142" s="31"/>
    </row>
    <row r="26143" spans="1:7" ht="13" x14ac:dyDescent="0.3">
      <c r="A26143" s="2" t="s">
        <v>67088</v>
      </c>
      <c r="B26143" s="7" t="s">
        <v>67089</v>
      </c>
      <c r="C26143" s="204">
        <v>36305</v>
      </c>
      <c r="D26143" s="205" t="s">
        <v>63082</v>
      </c>
      <c r="E26143" s="205" t="s">
        <v>64806</v>
      </c>
      <c r="F26143" s="206" t="s">
        <v>16603</v>
      </c>
      <c r="G26143" s="31"/>
    </row>
    <row r="26144" spans="1:7" ht="13" x14ac:dyDescent="0.3">
      <c r="A26144" s="2" t="s">
        <v>67090</v>
      </c>
      <c r="B26144" s="7" t="s">
        <v>67091</v>
      </c>
      <c r="C26144" s="204">
        <v>36306</v>
      </c>
      <c r="D26144" s="205" t="s">
        <v>63083</v>
      </c>
      <c r="E26144" s="205" t="s">
        <v>64807</v>
      </c>
      <c r="F26144" s="206" t="s">
        <v>16603</v>
      </c>
      <c r="G26144" s="31"/>
    </row>
    <row r="26145" spans="1:7" ht="13" x14ac:dyDescent="0.3">
      <c r="A26145" s="2" t="s">
        <v>67092</v>
      </c>
      <c r="B26145" s="7" t="s">
        <v>67093</v>
      </c>
      <c r="C26145" s="204">
        <v>36307</v>
      </c>
      <c r="D26145" s="205" t="s">
        <v>63084</v>
      </c>
      <c r="E26145" s="205" t="s">
        <v>64808</v>
      </c>
      <c r="F26145" s="206" t="s">
        <v>16603</v>
      </c>
      <c r="G26145" s="31"/>
    </row>
    <row r="26146" spans="1:7" ht="13" x14ac:dyDescent="0.3">
      <c r="A26146" s="2" t="s">
        <v>67094</v>
      </c>
      <c r="B26146" s="7" t="s">
        <v>67095</v>
      </c>
      <c r="C26146" s="204">
        <v>36308</v>
      </c>
      <c r="D26146" s="205" t="s">
        <v>63085</v>
      </c>
      <c r="E26146" s="205" t="s">
        <v>64809</v>
      </c>
      <c r="F26146" s="206" t="s">
        <v>16603</v>
      </c>
      <c r="G26146" s="31"/>
    </row>
    <row r="26147" spans="1:7" ht="13" x14ac:dyDescent="0.3">
      <c r="A26147" s="2" t="s">
        <v>67096</v>
      </c>
      <c r="B26147" s="7" t="s">
        <v>67097</v>
      </c>
      <c r="C26147" s="204">
        <v>36312</v>
      </c>
      <c r="D26147" s="205" t="s">
        <v>63086</v>
      </c>
      <c r="E26147" s="205" t="s">
        <v>64810</v>
      </c>
      <c r="F26147" s="206" t="s">
        <v>16838</v>
      </c>
      <c r="G26147" s="31"/>
    </row>
    <row r="26148" spans="1:7" ht="13" x14ac:dyDescent="0.3">
      <c r="A26148" s="2" t="s">
        <v>67098</v>
      </c>
      <c r="B26148" s="7" t="s">
        <v>67099</v>
      </c>
      <c r="C26148" s="204">
        <v>36313</v>
      </c>
      <c r="D26148" s="205" t="s">
        <v>63087</v>
      </c>
      <c r="E26148" s="205" t="s">
        <v>64811</v>
      </c>
      <c r="F26148" s="206" t="s">
        <v>20192</v>
      </c>
      <c r="G26148" s="31"/>
    </row>
    <row r="26149" spans="1:7" ht="13" x14ac:dyDescent="0.3">
      <c r="A26149" s="2" t="s">
        <v>67100</v>
      </c>
      <c r="B26149" s="7" t="s">
        <v>67101</v>
      </c>
      <c r="C26149" s="204">
        <v>36314</v>
      </c>
      <c r="D26149" s="205" t="s">
        <v>42186</v>
      </c>
      <c r="E26149" s="205" t="s">
        <v>42187</v>
      </c>
      <c r="F26149" s="206" t="s">
        <v>20192</v>
      </c>
      <c r="G26149" s="31"/>
    </row>
    <row r="26150" spans="1:7" ht="13" x14ac:dyDescent="0.3">
      <c r="A26150" s="2" t="s">
        <v>67102</v>
      </c>
      <c r="B26150" s="7" t="s">
        <v>67103</v>
      </c>
      <c r="C26150" s="204">
        <v>36315</v>
      </c>
      <c r="D26150" s="205" t="s">
        <v>63088</v>
      </c>
      <c r="E26150" s="205" t="s">
        <v>64812</v>
      </c>
      <c r="F26150" s="206" t="s">
        <v>17661</v>
      </c>
      <c r="G26150" s="31"/>
    </row>
    <row r="26151" spans="1:7" ht="13" x14ac:dyDescent="0.3">
      <c r="A26151" s="2" t="s">
        <v>67104</v>
      </c>
      <c r="B26151" s="7" t="s">
        <v>67105</v>
      </c>
      <c r="C26151" s="204">
        <v>36316</v>
      </c>
      <c r="D26151" s="205" t="s">
        <v>63089</v>
      </c>
      <c r="E26151" s="205" t="s">
        <v>64813</v>
      </c>
      <c r="F26151" s="206" t="s">
        <v>17661</v>
      </c>
      <c r="G26151" s="31"/>
    </row>
    <row r="26152" spans="1:7" ht="13" x14ac:dyDescent="0.3">
      <c r="A26152" s="2" t="s">
        <v>67106</v>
      </c>
      <c r="B26152" s="7" t="s">
        <v>67107</v>
      </c>
      <c r="C26152" s="204">
        <v>36317</v>
      </c>
      <c r="D26152" s="205" t="s">
        <v>21078</v>
      </c>
      <c r="E26152" s="205" t="s">
        <v>64814</v>
      </c>
      <c r="F26152" s="206" t="s">
        <v>17661</v>
      </c>
      <c r="G26152" s="31"/>
    </row>
    <row r="26153" spans="1:7" ht="13" x14ac:dyDescent="0.3">
      <c r="A26153" s="2" t="s">
        <v>67108</v>
      </c>
      <c r="B26153" s="7" t="s">
        <v>67109</v>
      </c>
      <c r="C26153" s="204">
        <v>36318</v>
      </c>
      <c r="D26153" s="205" t="s">
        <v>63090</v>
      </c>
      <c r="E26153" s="205" t="s">
        <v>195</v>
      </c>
      <c r="F26153" s="206" t="s">
        <v>17661</v>
      </c>
      <c r="G26153" s="31"/>
    </row>
    <row r="26154" spans="1:7" ht="13" x14ac:dyDescent="0.3">
      <c r="A26154" s="2" t="s">
        <v>67110</v>
      </c>
      <c r="B26154" s="7" t="s">
        <v>67111</v>
      </c>
      <c r="C26154" s="204">
        <v>36320</v>
      </c>
      <c r="D26154" s="205" t="s">
        <v>63091</v>
      </c>
      <c r="E26154" s="205" t="s">
        <v>64815</v>
      </c>
      <c r="F26154" s="206" t="s">
        <v>19038</v>
      </c>
      <c r="G26154" s="31"/>
    </row>
    <row r="26155" spans="1:7" ht="13" x14ac:dyDescent="0.3">
      <c r="A26155" s="2" t="s">
        <v>67112</v>
      </c>
      <c r="B26155" s="7" t="s">
        <v>67113</v>
      </c>
      <c r="C26155" s="204">
        <v>36322</v>
      </c>
      <c r="D26155" s="205" t="s">
        <v>63092</v>
      </c>
      <c r="E26155" s="205" t="s">
        <v>64816</v>
      </c>
      <c r="F26155" s="206" t="s">
        <v>17716</v>
      </c>
      <c r="G26155" s="31"/>
    </row>
    <row r="26156" spans="1:7" ht="13" x14ac:dyDescent="0.3">
      <c r="A26156" s="2" t="s">
        <v>67114</v>
      </c>
      <c r="B26156" s="7" t="s">
        <v>67115</v>
      </c>
      <c r="C26156" s="204">
        <v>36323</v>
      </c>
      <c r="D26156" s="205" t="s">
        <v>17733</v>
      </c>
      <c r="E26156" s="205" t="s">
        <v>7236</v>
      </c>
      <c r="F26156" s="206" t="s">
        <v>16603</v>
      </c>
      <c r="G26156" s="31"/>
    </row>
    <row r="26157" spans="1:7" ht="13" x14ac:dyDescent="0.3">
      <c r="A26157" s="2" t="s">
        <v>67116</v>
      </c>
      <c r="B26157" s="7" t="s">
        <v>67117</v>
      </c>
      <c r="C26157" s="204">
        <v>36324</v>
      </c>
      <c r="D26157" s="205" t="s">
        <v>63093</v>
      </c>
      <c r="E26157" s="205" t="s">
        <v>64817</v>
      </c>
      <c r="F26157" s="206" t="s">
        <v>16603</v>
      </c>
      <c r="G26157" s="31"/>
    </row>
    <row r="26158" spans="1:7" ht="13" x14ac:dyDescent="0.3">
      <c r="A26158" s="2" t="s">
        <v>67118</v>
      </c>
      <c r="B26158" s="7" t="s">
        <v>67119</v>
      </c>
      <c r="C26158" s="204">
        <v>36325</v>
      </c>
      <c r="D26158" s="205" t="s">
        <v>63094</v>
      </c>
      <c r="E26158" s="205" t="s">
        <v>64818</v>
      </c>
      <c r="F26158" s="206" t="s">
        <v>16603</v>
      </c>
      <c r="G26158" s="31"/>
    </row>
    <row r="26159" spans="1:7" ht="13" x14ac:dyDescent="0.3">
      <c r="A26159" s="2" t="s">
        <v>67120</v>
      </c>
      <c r="B26159" s="7" t="s">
        <v>67121</v>
      </c>
      <c r="C26159" s="204">
        <v>36326</v>
      </c>
      <c r="D26159" s="205" t="s">
        <v>63095</v>
      </c>
      <c r="E26159" s="205" t="s">
        <v>64819</v>
      </c>
      <c r="F26159" s="206" t="s">
        <v>16838</v>
      </c>
      <c r="G26159" s="31"/>
    </row>
    <row r="26160" spans="1:7" ht="13" x14ac:dyDescent="0.3">
      <c r="A26160" s="2" t="s">
        <v>67122</v>
      </c>
      <c r="B26160" s="7" t="s">
        <v>67123</v>
      </c>
      <c r="C26160" s="204">
        <v>36327</v>
      </c>
      <c r="D26160" s="205" t="s">
        <v>63096</v>
      </c>
      <c r="E26160" s="205" t="s">
        <v>64820</v>
      </c>
      <c r="F26160" s="206" t="s">
        <v>16838</v>
      </c>
      <c r="G26160" s="31"/>
    </row>
    <row r="26161" spans="1:7" ht="13" x14ac:dyDescent="0.3">
      <c r="A26161" s="2" t="s">
        <v>67124</v>
      </c>
      <c r="B26161" s="7" t="s">
        <v>67125</v>
      </c>
      <c r="C26161" s="204">
        <v>36328</v>
      </c>
      <c r="D26161" s="205" t="s">
        <v>23396</v>
      </c>
      <c r="E26161" s="205" t="s">
        <v>64821</v>
      </c>
      <c r="F26161" s="206" t="s">
        <v>16838</v>
      </c>
      <c r="G26161" s="31"/>
    </row>
    <row r="26162" spans="1:7" ht="13" x14ac:dyDescent="0.3">
      <c r="A26162" s="2" t="s">
        <v>67126</v>
      </c>
      <c r="B26162" s="7" t="s">
        <v>67127</v>
      </c>
      <c r="C26162" s="204">
        <v>36330</v>
      </c>
      <c r="D26162" s="205" t="s">
        <v>63097</v>
      </c>
      <c r="E26162" s="205" t="s">
        <v>64822</v>
      </c>
      <c r="F26162" s="206" t="s">
        <v>16838</v>
      </c>
      <c r="G26162" s="31"/>
    </row>
    <row r="26163" spans="1:7" ht="13" x14ac:dyDescent="0.3">
      <c r="A26163" s="2" t="s">
        <v>67128</v>
      </c>
      <c r="B26163" s="7" t="s">
        <v>67129</v>
      </c>
      <c r="C26163" s="204">
        <v>36332</v>
      </c>
      <c r="D26163" s="205" t="s">
        <v>63098</v>
      </c>
      <c r="E26163" s="205" t="s">
        <v>64823</v>
      </c>
      <c r="F26163" s="206" t="s">
        <v>16838</v>
      </c>
      <c r="G26163" s="31"/>
    </row>
    <row r="26164" spans="1:7" ht="13" x14ac:dyDescent="0.3">
      <c r="A26164" s="2" t="s">
        <v>67130</v>
      </c>
      <c r="B26164" s="7" t="s">
        <v>67131</v>
      </c>
      <c r="C26164" s="204">
        <v>36333</v>
      </c>
      <c r="D26164" s="205" t="s">
        <v>63099</v>
      </c>
      <c r="E26164" s="205" t="s">
        <v>64824</v>
      </c>
      <c r="F26164" s="206" t="s">
        <v>16838</v>
      </c>
      <c r="G26164" s="31"/>
    </row>
    <row r="26165" spans="1:7" ht="13" x14ac:dyDescent="0.3">
      <c r="A26165" s="2" t="s">
        <v>67132</v>
      </c>
      <c r="B26165" s="7" t="s">
        <v>67133</v>
      </c>
      <c r="C26165" s="204">
        <v>36337</v>
      </c>
      <c r="D26165" s="205" t="s">
        <v>63100</v>
      </c>
      <c r="E26165" s="205" t="s">
        <v>64825</v>
      </c>
      <c r="F26165" s="206" t="s">
        <v>16838</v>
      </c>
      <c r="G26165" s="31"/>
    </row>
    <row r="26166" spans="1:7" ht="13" x14ac:dyDescent="0.3">
      <c r="A26166" s="2" t="s">
        <v>67134</v>
      </c>
      <c r="B26166" s="7" t="s">
        <v>67135</v>
      </c>
      <c r="C26166" s="204">
        <v>36338</v>
      </c>
      <c r="D26166" s="205" t="s">
        <v>28506</v>
      </c>
      <c r="E26166" s="205" t="s">
        <v>7390</v>
      </c>
      <c r="F26166" s="206" t="s">
        <v>16465</v>
      </c>
      <c r="G26166" s="31"/>
    </row>
    <row r="26167" spans="1:7" ht="13" x14ac:dyDescent="0.3">
      <c r="A26167" s="2" t="s">
        <v>67136</v>
      </c>
      <c r="B26167" s="7" t="s">
        <v>67137</v>
      </c>
      <c r="C26167" s="204">
        <v>36340</v>
      </c>
      <c r="D26167" s="205" t="s">
        <v>63101</v>
      </c>
      <c r="E26167" s="205" t="s">
        <v>64826</v>
      </c>
      <c r="F26167" s="206" t="s">
        <v>16413</v>
      </c>
      <c r="G26167" s="31"/>
    </row>
    <row r="26168" spans="1:7" ht="13" x14ac:dyDescent="0.3">
      <c r="A26168" s="2" t="s">
        <v>67138</v>
      </c>
      <c r="B26168" s="7" t="s">
        <v>67139</v>
      </c>
      <c r="C26168" s="204">
        <v>36343</v>
      </c>
      <c r="D26168" s="205" t="s">
        <v>63102</v>
      </c>
      <c r="E26168" s="205" t="s">
        <v>64827</v>
      </c>
      <c r="F26168" s="206" t="s">
        <v>16838</v>
      </c>
      <c r="G26168" s="31"/>
    </row>
    <row r="26169" spans="1:7" ht="13" x14ac:dyDescent="0.3">
      <c r="A26169" s="2" t="s">
        <v>67140</v>
      </c>
      <c r="B26169" s="7" t="s">
        <v>67141</v>
      </c>
      <c r="C26169" s="204">
        <v>36344</v>
      </c>
      <c r="D26169" s="205" t="s">
        <v>17985</v>
      </c>
      <c r="E26169" s="205" t="s">
        <v>9099</v>
      </c>
      <c r="F26169" s="206" t="s">
        <v>16603</v>
      </c>
      <c r="G26169" s="31"/>
    </row>
    <row r="26170" spans="1:7" ht="13" x14ac:dyDescent="0.3">
      <c r="A26170" s="2" t="s">
        <v>67142</v>
      </c>
      <c r="B26170" s="7" t="s">
        <v>67143</v>
      </c>
      <c r="C26170" s="204">
        <v>36346</v>
      </c>
      <c r="D26170" s="205" t="s">
        <v>63103</v>
      </c>
      <c r="E26170" s="205" t="s">
        <v>64828</v>
      </c>
      <c r="F26170" s="206" t="s">
        <v>16603</v>
      </c>
      <c r="G26170" s="31"/>
    </row>
    <row r="26171" spans="1:7" ht="13" x14ac:dyDescent="0.3">
      <c r="A26171" s="2" t="s">
        <v>67144</v>
      </c>
      <c r="B26171" s="7" t="s">
        <v>67145</v>
      </c>
      <c r="C26171" s="204">
        <v>36347</v>
      </c>
      <c r="D26171" s="205" t="s">
        <v>63104</v>
      </c>
      <c r="E26171" s="205" t="s">
        <v>64829</v>
      </c>
      <c r="F26171" s="206" t="s">
        <v>16603</v>
      </c>
      <c r="G26171" s="31"/>
    </row>
    <row r="26172" spans="1:7" ht="13" x14ac:dyDescent="0.3">
      <c r="A26172" s="2" t="s">
        <v>67146</v>
      </c>
      <c r="B26172" s="7" t="s">
        <v>67147</v>
      </c>
      <c r="C26172" s="204">
        <v>36348</v>
      </c>
      <c r="D26172" s="205" t="s">
        <v>63105</v>
      </c>
      <c r="E26172" s="205" t="s">
        <v>64830</v>
      </c>
      <c r="F26172" s="206" t="s">
        <v>16603</v>
      </c>
      <c r="G26172" s="31"/>
    </row>
    <row r="26173" spans="1:7" ht="13" x14ac:dyDescent="0.3">
      <c r="A26173" s="2" t="s">
        <v>67148</v>
      </c>
      <c r="B26173" s="7" t="s">
        <v>67149</v>
      </c>
      <c r="C26173" s="204">
        <v>36349</v>
      </c>
      <c r="D26173" s="205" t="s">
        <v>63106</v>
      </c>
      <c r="E26173" s="205" t="s">
        <v>64831</v>
      </c>
      <c r="F26173" s="206" t="s">
        <v>16603</v>
      </c>
      <c r="G26173" s="31"/>
    </row>
    <row r="26174" spans="1:7" ht="13" x14ac:dyDescent="0.3">
      <c r="A26174" s="2" t="s">
        <v>67150</v>
      </c>
      <c r="B26174" s="7" t="s">
        <v>67151</v>
      </c>
      <c r="C26174" s="204">
        <v>36350</v>
      </c>
      <c r="D26174" s="205" t="s">
        <v>19558</v>
      </c>
      <c r="E26174" s="205" t="s">
        <v>4871</v>
      </c>
      <c r="F26174" s="206" t="s">
        <v>16603</v>
      </c>
      <c r="G26174" s="31"/>
    </row>
    <row r="26175" spans="1:7" ht="13" x14ac:dyDescent="0.3">
      <c r="A26175" s="2" t="s">
        <v>67152</v>
      </c>
      <c r="B26175" s="7" t="s">
        <v>67153</v>
      </c>
      <c r="C26175" s="204">
        <v>36351</v>
      </c>
      <c r="D26175" s="205" t="s">
        <v>63107</v>
      </c>
      <c r="E26175" s="205" t="s">
        <v>64832</v>
      </c>
      <c r="F26175" s="206" t="s">
        <v>16603</v>
      </c>
      <c r="G26175" s="31"/>
    </row>
    <row r="26176" spans="1:7" ht="13" x14ac:dyDescent="0.3">
      <c r="A26176" s="2" t="s">
        <v>67154</v>
      </c>
      <c r="B26176" s="7" t="s">
        <v>67155</v>
      </c>
      <c r="C26176" s="204">
        <v>36352</v>
      </c>
      <c r="D26176" s="205" t="s">
        <v>63108</v>
      </c>
      <c r="E26176" s="205" t="s">
        <v>64833</v>
      </c>
      <c r="F26176" s="206" t="s">
        <v>16603</v>
      </c>
      <c r="G26176" s="31"/>
    </row>
    <row r="26177" spans="1:7" ht="13" x14ac:dyDescent="0.3">
      <c r="A26177" s="2" t="s">
        <v>67156</v>
      </c>
      <c r="B26177" s="7" t="s">
        <v>67157</v>
      </c>
      <c r="C26177" s="204">
        <v>36353</v>
      </c>
      <c r="D26177" s="205" t="s">
        <v>63109</v>
      </c>
      <c r="E26177" s="205" t="s">
        <v>64834</v>
      </c>
      <c r="F26177" s="206" t="s">
        <v>16603</v>
      </c>
      <c r="G26177" s="31"/>
    </row>
    <row r="26178" spans="1:7" ht="13" x14ac:dyDescent="0.3">
      <c r="A26178" s="2" t="s">
        <v>67158</v>
      </c>
      <c r="B26178" s="7" t="s">
        <v>67159</v>
      </c>
      <c r="C26178" s="204">
        <v>36354</v>
      </c>
      <c r="D26178" s="205" t="s">
        <v>63110</v>
      </c>
      <c r="E26178" s="205" t="s">
        <v>64835</v>
      </c>
      <c r="F26178" s="206" t="s">
        <v>16603</v>
      </c>
      <c r="G26178" s="31"/>
    </row>
    <row r="26179" spans="1:7" ht="13" x14ac:dyDescent="0.3">
      <c r="A26179" s="2" t="s">
        <v>67160</v>
      </c>
      <c r="B26179" s="7" t="s">
        <v>67161</v>
      </c>
      <c r="C26179" s="204">
        <v>36355</v>
      </c>
      <c r="D26179" s="205" t="s">
        <v>63111</v>
      </c>
      <c r="E26179" s="205" t="s">
        <v>64836</v>
      </c>
      <c r="F26179" s="206" t="s">
        <v>16603</v>
      </c>
      <c r="G26179" s="31"/>
    </row>
    <row r="26180" spans="1:7" ht="13" x14ac:dyDescent="0.3">
      <c r="A26180" s="2" t="s">
        <v>67162</v>
      </c>
      <c r="B26180" s="7" t="s">
        <v>67163</v>
      </c>
      <c r="C26180" s="204">
        <v>36356</v>
      </c>
      <c r="D26180" s="205" t="s">
        <v>16726</v>
      </c>
      <c r="E26180" s="205" t="s">
        <v>9058</v>
      </c>
      <c r="F26180" s="206" t="s">
        <v>16603</v>
      </c>
      <c r="G26180" s="31"/>
    </row>
    <row r="26181" spans="1:7" ht="13" x14ac:dyDescent="0.3">
      <c r="A26181" s="2" t="s">
        <v>67164</v>
      </c>
      <c r="B26181" s="7" t="s">
        <v>67165</v>
      </c>
      <c r="C26181" s="204">
        <v>36357</v>
      </c>
      <c r="D26181" s="205" t="s">
        <v>63112</v>
      </c>
      <c r="E26181" s="205" t="s">
        <v>64837</v>
      </c>
      <c r="F26181" s="206" t="s">
        <v>16603</v>
      </c>
      <c r="G26181" s="31"/>
    </row>
    <row r="26182" spans="1:7" ht="13" x14ac:dyDescent="0.3">
      <c r="A26182" s="2" t="s">
        <v>67166</v>
      </c>
      <c r="B26182" s="7" t="s">
        <v>67167</v>
      </c>
      <c r="C26182" s="204">
        <v>36358</v>
      </c>
      <c r="D26182" s="205" t="s">
        <v>63113</v>
      </c>
      <c r="E26182" s="205" t="s">
        <v>64838</v>
      </c>
      <c r="F26182" s="206" t="s">
        <v>16603</v>
      </c>
      <c r="G26182" s="31"/>
    </row>
    <row r="26183" spans="1:7" ht="13" x14ac:dyDescent="0.3">
      <c r="A26183" s="2" t="s">
        <v>67168</v>
      </c>
      <c r="B26183" s="7" t="s">
        <v>67169</v>
      </c>
      <c r="C26183" s="204">
        <v>36359</v>
      </c>
      <c r="D26183" s="205" t="s">
        <v>63114</v>
      </c>
      <c r="E26183" s="205" t="s">
        <v>64839</v>
      </c>
      <c r="F26183" s="206" t="s">
        <v>20192</v>
      </c>
      <c r="G26183" s="31"/>
    </row>
    <row r="26184" spans="1:7" ht="13" x14ac:dyDescent="0.3">
      <c r="A26184" s="2" t="s">
        <v>67170</v>
      </c>
      <c r="B26184" s="7" t="s">
        <v>67171</v>
      </c>
      <c r="C26184" s="204">
        <v>36360</v>
      </c>
      <c r="D26184" s="205" t="s">
        <v>63115</v>
      </c>
      <c r="E26184" s="205" t="s">
        <v>64840</v>
      </c>
      <c r="F26184" s="206" t="s">
        <v>20192</v>
      </c>
      <c r="G26184" s="31"/>
    </row>
    <row r="26185" spans="1:7" ht="13" x14ac:dyDescent="0.3">
      <c r="A26185" s="2" t="s">
        <v>67172</v>
      </c>
      <c r="B26185" s="7" t="s">
        <v>67173</v>
      </c>
      <c r="C26185" s="204">
        <v>36361</v>
      </c>
      <c r="D26185" s="205" t="s">
        <v>28246</v>
      </c>
      <c r="E26185" s="205" t="s">
        <v>5164</v>
      </c>
      <c r="F26185" s="206" t="s">
        <v>20192</v>
      </c>
      <c r="G26185" s="31"/>
    </row>
    <row r="26186" spans="1:7" ht="13" x14ac:dyDescent="0.3">
      <c r="A26186" s="2" t="s">
        <v>67174</v>
      </c>
      <c r="B26186" s="7" t="s">
        <v>67175</v>
      </c>
      <c r="C26186" s="204">
        <v>36362</v>
      </c>
      <c r="D26186" s="205" t="s">
        <v>63116</v>
      </c>
      <c r="E26186" s="205" t="s">
        <v>64841</v>
      </c>
      <c r="F26186" s="206" t="s">
        <v>16603</v>
      </c>
      <c r="G26186" s="31"/>
    </row>
    <row r="26187" spans="1:7" ht="13" x14ac:dyDescent="0.3">
      <c r="A26187" s="2" t="s">
        <v>67176</v>
      </c>
      <c r="B26187" s="7" t="s">
        <v>67177</v>
      </c>
      <c r="C26187" s="204">
        <v>36363</v>
      </c>
      <c r="D26187" s="205" t="s">
        <v>21121</v>
      </c>
      <c r="E26187" s="205" t="s">
        <v>4171</v>
      </c>
      <c r="F26187" s="206" t="s">
        <v>16603</v>
      </c>
      <c r="G26187" s="31"/>
    </row>
    <row r="26188" spans="1:7" ht="13" x14ac:dyDescent="0.3">
      <c r="A26188" s="2" t="s">
        <v>67178</v>
      </c>
      <c r="B26188" s="7" t="s">
        <v>67179</v>
      </c>
      <c r="C26188" s="204">
        <v>36364</v>
      </c>
      <c r="D26188" s="205" t="s">
        <v>63117</v>
      </c>
      <c r="E26188" s="205" t="s">
        <v>64842</v>
      </c>
      <c r="F26188" s="206" t="s">
        <v>16603</v>
      </c>
      <c r="G26188" s="31"/>
    </row>
    <row r="26189" spans="1:7" ht="13" x14ac:dyDescent="0.3">
      <c r="A26189" s="2" t="s">
        <v>67180</v>
      </c>
      <c r="B26189" s="7" t="s">
        <v>67181</v>
      </c>
      <c r="C26189" s="204">
        <v>36365</v>
      </c>
      <c r="D26189" s="205" t="s">
        <v>63118</v>
      </c>
      <c r="E26189" s="205" t="s">
        <v>64843</v>
      </c>
      <c r="F26189" s="206" t="s">
        <v>16603</v>
      </c>
      <c r="G26189" s="31"/>
    </row>
    <row r="26190" spans="1:7" ht="13" x14ac:dyDescent="0.3">
      <c r="A26190" s="2" t="s">
        <v>67182</v>
      </c>
      <c r="B26190" s="7" t="s">
        <v>67183</v>
      </c>
      <c r="C26190" s="204">
        <v>36366</v>
      </c>
      <c r="D26190" s="205" t="s">
        <v>19519</v>
      </c>
      <c r="E26190" s="205" t="s">
        <v>3622</v>
      </c>
      <c r="F26190" s="206" t="s">
        <v>16603</v>
      </c>
      <c r="G26190" s="31"/>
    </row>
    <row r="26191" spans="1:7" ht="13" x14ac:dyDescent="0.3">
      <c r="A26191" s="2" t="s">
        <v>67184</v>
      </c>
      <c r="B26191" s="7" t="s">
        <v>67185</v>
      </c>
      <c r="C26191" s="204">
        <v>36367</v>
      </c>
      <c r="D26191" s="205" t="s">
        <v>20065</v>
      </c>
      <c r="E26191" s="205" t="s">
        <v>6498</v>
      </c>
      <c r="F26191" s="206" t="s">
        <v>16603</v>
      </c>
      <c r="G26191" s="31"/>
    </row>
    <row r="26192" spans="1:7" ht="13" x14ac:dyDescent="0.3">
      <c r="A26192" s="2" t="s">
        <v>67186</v>
      </c>
      <c r="B26192" s="7" t="s">
        <v>67187</v>
      </c>
      <c r="C26192" s="204">
        <v>36368</v>
      </c>
      <c r="D26192" s="205" t="s">
        <v>63119</v>
      </c>
      <c r="E26192" s="205" t="s">
        <v>64844</v>
      </c>
      <c r="F26192" s="206" t="s">
        <v>16603</v>
      </c>
      <c r="G26192" s="31"/>
    </row>
    <row r="26193" spans="1:7" ht="13" x14ac:dyDescent="0.3">
      <c r="A26193" s="2" t="s">
        <v>67188</v>
      </c>
      <c r="B26193" s="7" t="s">
        <v>67189</v>
      </c>
      <c r="C26193" s="204">
        <v>36369</v>
      </c>
      <c r="D26193" s="205" t="s">
        <v>55872</v>
      </c>
      <c r="E26193" s="205" t="s">
        <v>2441</v>
      </c>
      <c r="F26193" s="206" t="s">
        <v>16603</v>
      </c>
      <c r="G26193" s="31"/>
    </row>
    <row r="26194" spans="1:7" ht="13" x14ac:dyDescent="0.3">
      <c r="A26194" s="2" t="s">
        <v>67190</v>
      </c>
      <c r="B26194" s="7" t="s">
        <v>67191</v>
      </c>
      <c r="C26194" s="204">
        <v>36370</v>
      </c>
      <c r="D26194" s="205" t="s">
        <v>18360</v>
      </c>
      <c r="E26194" s="205" t="s">
        <v>6584</v>
      </c>
      <c r="F26194" s="206" t="s">
        <v>16603</v>
      </c>
      <c r="G26194" s="31"/>
    </row>
    <row r="26195" spans="1:7" ht="13" x14ac:dyDescent="0.3">
      <c r="A26195" s="2" t="s">
        <v>67192</v>
      </c>
      <c r="B26195" s="7" t="s">
        <v>67193</v>
      </c>
      <c r="C26195" s="204">
        <v>36371</v>
      </c>
      <c r="D26195" s="205" t="s">
        <v>63120</v>
      </c>
      <c r="E26195" s="205" t="s">
        <v>64845</v>
      </c>
      <c r="F26195" s="206" t="s">
        <v>16603</v>
      </c>
      <c r="G26195" s="31"/>
    </row>
    <row r="26196" spans="1:7" ht="13" x14ac:dyDescent="0.3">
      <c r="A26196" s="2" t="s">
        <v>67194</v>
      </c>
      <c r="B26196" s="7" t="s">
        <v>67195</v>
      </c>
      <c r="C26196" s="204">
        <v>36372</v>
      </c>
      <c r="D26196" s="205" t="s">
        <v>63121</v>
      </c>
      <c r="E26196" s="205" t="s">
        <v>64846</v>
      </c>
      <c r="F26196" s="206" t="s">
        <v>16603</v>
      </c>
      <c r="G26196" s="31"/>
    </row>
    <row r="26197" spans="1:7" ht="13" x14ac:dyDescent="0.3">
      <c r="A26197" s="2" t="s">
        <v>67196</v>
      </c>
      <c r="B26197" s="7" t="s">
        <v>67197</v>
      </c>
      <c r="C26197" s="204">
        <v>36373</v>
      </c>
      <c r="D26197" s="205" t="s">
        <v>63122</v>
      </c>
      <c r="E26197" s="205" t="s">
        <v>64847</v>
      </c>
      <c r="F26197" s="206" t="s">
        <v>20192</v>
      </c>
      <c r="G26197" s="31"/>
    </row>
    <row r="26198" spans="1:7" ht="13" x14ac:dyDescent="0.3">
      <c r="A26198" s="2" t="s">
        <v>67198</v>
      </c>
      <c r="B26198" s="7" t="s">
        <v>67199</v>
      </c>
      <c r="C26198" s="204">
        <v>36374</v>
      </c>
      <c r="D26198" s="205" t="s">
        <v>63123</v>
      </c>
      <c r="E26198" s="205" t="s">
        <v>64848</v>
      </c>
      <c r="F26198" s="206" t="s">
        <v>20192</v>
      </c>
      <c r="G26198" s="31"/>
    </row>
    <row r="26199" spans="1:7" ht="13" x14ac:dyDescent="0.3">
      <c r="A26199" s="2" t="s">
        <v>67200</v>
      </c>
      <c r="B26199" s="7" t="s">
        <v>67201</v>
      </c>
      <c r="C26199" s="204">
        <v>36375</v>
      </c>
      <c r="D26199" s="205" t="s">
        <v>63124</v>
      </c>
      <c r="E26199" s="205" t="s">
        <v>64849</v>
      </c>
      <c r="F26199" s="206" t="s">
        <v>20192</v>
      </c>
      <c r="G26199" s="31"/>
    </row>
    <row r="26200" spans="1:7" ht="13" x14ac:dyDescent="0.3">
      <c r="A26200" s="2" t="s">
        <v>67202</v>
      </c>
      <c r="B26200" s="7" t="s">
        <v>67203</v>
      </c>
      <c r="C26200" s="204">
        <v>36376</v>
      </c>
      <c r="D26200" s="205" t="s">
        <v>63125</v>
      </c>
      <c r="E26200" s="205" t="s">
        <v>64850</v>
      </c>
      <c r="F26200" s="206" t="s">
        <v>20192</v>
      </c>
      <c r="G26200" s="31"/>
    </row>
    <row r="26201" spans="1:7" ht="13" x14ac:dyDescent="0.3">
      <c r="A26201" s="2" t="s">
        <v>67204</v>
      </c>
      <c r="B26201" s="7" t="s">
        <v>67205</v>
      </c>
      <c r="C26201" s="204">
        <v>36377</v>
      </c>
      <c r="D26201" s="205" t="s">
        <v>63126</v>
      </c>
      <c r="E26201" s="205" t="s">
        <v>64851</v>
      </c>
      <c r="F26201" s="206" t="s">
        <v>16603</v>
      </c>
      <c r="G26201" s="31"/>
    </row>
    <row r="26202" spans="1:7" ht="13" x14ac:dyDescent="0.3">
      <c r="A26202" s="2" t="s">
        <v>67206</v>
      </c>
      <c r="B26202" s="7" t="s">
        <v>67207</v>
      </c>
      <c r="C26202" s="204">
        <v>36378</v>
      </c>
      <c r="D26202" s="205" t="s">
        <v>37644</v>
      </c>
      <c r="E26202" s="205" t="s">
        <v>5842</v>
      </c>
      <c r="F26202" s="206" t="s">
        <v>16603</v>
      </c>
      <c r="G26202" s="31"/>
    </row>
    <row r="26203" spans="1:7" ht="13" x14ac:dyDescent="0.3">
      <c r="A26203" s="2" t="s">
        <v>67208</v>
      </c>
      <c r="B26203" s="7" t="s">
        <v>67209</v>
      </c>
      <c r="C26203" s="204">
        <v>36379</v>
      </c>
      <c r="D26203" s="205" t="s">
        <v>63127</v>
      </c>
      <c r="E26203" s="205" t="s">
        <v>8883</v>
      </c>
      <c r="F26203" s="206" t="s">
        <v>16603</v>
      </c>
      <c r="G26203" s="31"/>
    </row>
    <row r="26204" spans="1:7" ht="13" x14ac:dyDescent="0.3">
      <c r="A26204" s="2" t="s">
        <v>67210</v>
      </c>
      <c r="B26204" s="7" t="s">
        <v>67211</v>
      </c>
      <c r="C26204" s="204">
        <v>36380</v>
      </c>
      <c r="D26204" s="205" t="s">
        <v>63128</v>
      </c>
      <c r="E26204" s="205" t="s">
        <v>64852</v>
      </c>
      <c r="F26204" s="206" t="s">
        <v>16603</v>
      </c>
      <c r="G26204" s="31"/>
    </row>
    <row r="26205" spans="1:7" ht="13" x14ac:dyDescent="0.3">
      <c r="A26205" s="2" t="s">
        <v>67212</v>
      </c>
      <c r="B26205" s="7" t="s">
        <v>67213</v>
      </c>
      <c r="C26205" s="204">
        <v>36381</v>
      </c>
      <c r="D26205" s="205" t="s">
        <v>63129</v>
      </c>
      <c r="E26205" s="205" t="s">
        <v>9591</v>
      </c>
      <c r="F26205" s="206" t="s">
        <v>16603</v>
      </c>
      <c r="G26205" s="31"/>
    </row>
    <row r="26206" spans="1:7" ht="13" x14ac:dyDescent="0.3">
      <c r="A26206" s="2" t="s">
        <v>67214</v>
      </c>
      <c r="B26206" s="7" t="s">
        <v>67215</v>
      </c>
      <c r="C26206" s="204">
        <v>36382</v>
      </c>
      <c r="D26206" s="205" t="s">
        <v>21177</v>
      </c>
      <c r="E26206" s="205" t="s">
        <v>8368</v>
      </c>
      <c r="F26206" s="206" t="s">
        <v>16603</v>
      </c>
      <c r="G26206" s="31"/>
    </row>
    <row r="26207" spans="1:7" ht="13" x14ac:dyDescent="0.3">
      <c r="A26207" s="2" t="s">
        <v>67216</v>
      </c>
      <c r="B26207" s="7" t="s">
        <v>67217</v>
      </c>
      <c r="C26207" s="204">
        <v>36383</v>
      </c>
      <c r="D26207" s="205" t="s">
        <v>63130</v>
      </c>
      <c r="E26207" s="205" t="s">
        <v>64853</v>
      </c>
      <c r="F26207" s="206" t="s">
        <v>16603</v>
      </c>
      <c r="G26207" s="31"/>
    </row>
    <row r="26208" spans="1:7" ht="13" x14ac:dyDescent="0.3">
      <c r="A26208" s="2" t="s">
        <v>67218</v>
      </c>
      <c r="B26208" s="7" t="s">
        <v>67219</v>
      </c>
      <c r="C26208" s="204">
        <v>36384</v>
      </c>
      <c r="D26208" s="205" t="s">
        <v>63131</v>
      </c>
      <c r="E26208" s="205" t="s">
        <v>64854</v>
      </c>
      <c r="F26208" s="206" t="s">
        <v>16603</v>
      </c>
      <c r="G26208" s="31"/>
    </row>
    <row r="26209" spans="1:7" ht="13" x14ac:dyDescent="0.3">
      <c r="A26209" s="2" t="s">
        <v>67220</v>
      </c>
      <c r="B26209" s="7" t="s">
        <v>67221</v>
      </c>
      <c r="C26209" s="204">
        <v>36385</v>
      </c>
      <c r="D26209" s="205" t="s">
        <v>63132</v>
      </c>
      <c r="E26209" s="205" t="s">
        <v>64855</v>
      </c>
      <c r="F26209" s="206" t="s">
        <v>16603</v>
      </c>
      <c r="G26209" s="31"/>
    </row>
    <row r="26210" spans="1:7" ht="13" x14ac:dyDescent="0.3">
      <c r="A26210" s="2" t="s">
        <v>67222</v>
      </c>
      <c r="B26210" s="7" t="s">
        <v>67223</v>
      </c>
      <c r="C26210" s="204">
        <v>36386</v>
      </c>
      <c r="D26210" s="205" t="s">
        <v>63133</v>
      </c>
      <c r="E26210" s="205" t="s">
        <v>64856</v>
      </c>
      <c r="F26210" s="206" t="s">
        <v>16603</v>
      </c>
      <c r="G26210" s="31"/>
    </row>
    <row r="26211" spans="1:7" ht="13" x14ac:dyDescent="0.3">
      <c r="A26211" s="2" t="s">
        <v>67224</v>
      </c>
      <c r="B26211" s="7" t="s">
        <v>67225</v>
      </c>
      <c r="C26211" s="204">
        <v>36387</v>
      </c>
      <c r="D26211" s="205" t="s">
        <v>63134</v>
      </c>
      <c r="E26211" s="205" t="s">
        <v>64857</v>
      </c>
      <c r="F26211" s="206" t="s">
        <v>16603</v>
      </c>
      <c r="G26211" s="31"/>
    </row>
    <row r="26212" spans="1:7" ht="13" x14ac:dyDescent="0.3">
      <c r="A26212" s="2" t="s">
        <v>67226</v>
      </c>
      <c r="B26212" s="7" t="s">
        <v>67227</v>
      </c>
      <c r="C26212" s="204">
        <v>36388</v>
      </c>
      <c r="D26212" s="205" t="s">
        <v>19190</v>
      </c>
      <c r="E26212" s="205" t="s">
        <v>6321</v>
      </c>
      <c r="F26212" s="206" t="s">
        <v>16603</v>
      </c>
      <c r="G26212" s="31"/>
    </row>
    <row r="26213" spans="1:7" ht="13" x14ac:dyDescent="0.3">
      <c r="A26213" s="2" t="s">
        <v>67228</v>
      </c>
      <c r="B26213" s="7" t="s">
        <v>67229</v>
      </c>
      <c r="C26213" s="204">
        <v>36389</v>
      </c>
      <c r="D26213" s="205" t="s">
        <v>17014</v>
      </c>
      <c r="E26213" s="205" t="s">
        <v>9424</v>
      </c>
      <c r="F26213" s="206" t="s">
        <v>16603</v>
      </c>
      <c r="G26213" s="31"/>
    </row>
    <row r="26214" spans="1:7" ht="13" x14ac:dyDescent="0.3">
      <c r="A26214" s="2" t="s">
        <v>67230</v>
      </c>
      <c r="B26214" s="7" t="s">
        <v>67231</v>
      </c>
      <c r="C26214" s="204">
        <v>36390</v>
      </c>
      <c r="D26214" s="205" t="s">
        <v>63135</v>
      </c>
      <c r="E26214" s="205" t="s">
        <v>64858</v>
      </c>
      <c r="F26214" s="206" t="s">
        <v>16603</v>
      </c>
      <c r="G26214" s="31"/>
    </row>
    <row r="26215" spans="1:7" ht="13" x14ac:dyDescent="0.3">
      <c r="A26215" s="2" t="s">
        <v>67232</v>
      </c>
      <c r="B26215" s="7" t="s">
        <v>67233</v>
      </c>
      <c r="C26215" s="204">
        <v>36391</v>
      </c>
      <c r="D26215" s="205" t="s">
        <v>63136</v>
      </c>
      <c r="E26215" s="205" t="s">
        <v>64859</v>
      </c>
      <c r="F26215" s="206" t="s">
        <v>16603</v>
      </c>
      <c r="G26215" s="31"/>
    </row>
    <row r="26216" spans="1:7" ht="13" x14ac:dyDescent="0.3">
      <c r="A26216" s="2" t="s">
        <v>67234</v>
      </c>
      <c r="B26216" s="7" t="s">
        <v>67235</v>
      </c>
      <c r="C26216" s="204">
        <v>36392</v>
      </c>
      <c r="D26216" s="205" t="s">
        <v>63137</v>
      </c>
      <c r="E26216" s="205" t="s">
        <v>64860</v>
      </c>
      <c r="F26216" s="206" t="s">
        <v>16603</v>
      </c>
      <c r="G26216" s="31"/>
    </row>
    <row r="26217" spans="1:7" ht="13" x14ac:dyDescent="0.3">
      <c r="A26217" s="2" t="s">
        <v>67236</v>
      </c>
      <c r="B26217" s="7" t="s">
        <v>67237</v>
      </c>
      <c r="C26217" s="204">
        <v>36393</v>
      </c>
      <c r="D26217" s="205" t="s">
        <v>63138</v>
      </c>
      <c r="E26217" s="205" t="s">
        <v>64861</v>
      </c>
      <c r="F26217" s="206" t="s">
        <v>16603</v>
      </c>
      <c r="G26217" s="31"/>
    </row>
    <row r="26218" spans="1:7" ht="13" x14ac:dyDescent="0.3">
      <c r="A26218" s="2" t="s">
        <v>67238</v>
      </c>
      <c r="B26218" s="7" t="s">
        <v>67239</v>
      </c>
      <c r="C26218" s="204">
        <v>36394</v>
      </c>
      <c r="D26218" s="205" t="s">
        <v>63139</v>
      </c>
      <c r="E26218" s="205" t="s">
        <v>64862</v>
      </c>
      <c r="F26218" s="206" t="s">
        <v>16603</v>
      </c>
      <c r="G26218" s="31"/>
    </row>
    <row r="26219" spans="1:7" ht="13" x14ac:dyDescent="0.3">
      <c r="A26219" s="2" t="s">
        <v>67240</v>
      </c>
      <c r="B26219" s="7" t="s">
        <v>67241</v>
      </c>
      <c r="C26219" s="204">
        <v>36395</v>
      </c>
      <c r="D26219" s="205" t="s">
        <v>22753</v>
      </c>
      <c r="E26219" s="205" t="s">
        <v>5294</v>
      </c>
      <c r="F26219" s="206" t="s">
        <v>16603</v>
      </c>
      <c r="G26219" s="31"/>
    </row>
    <row r="26220" spans="1:7" ht="13" x14ac:dyDescent="0.3">
      <c r="A26220" s="2" t="s">
        <v>67242</v>
      </c>
      <c r="B26220" s="7" t="s">
        <v>67243</v>
      </c>
      <c r="C26220" s="204">
        <v>36396</v>
      </c>
      <c r="D26220" s="205" t="s">
        <v>63140</v>
      </c>
      <c r="E26220" s="205" t="s">
        <v>64863</v>
      </c>
      <c r="F26220" s="206" t="s">
        <v>16603</v>
      </c>
      <c r="G26220" s="31"/>
    </row>
    <row r="26221" spans="1:7" ht="13" x14ac:dyDescent="0.3">
      <c r="A26221" s="2" t="s">
        <v>67244</v>
      </c>
      <c r="B26221" s="7" t="s">
        <v>67245</v>
      </c>
      <c r="C26221" s="204">
        <v>36397</v>
      </c>
      <c r="D26221" s="205" t="s">
        <v>63141</v>
      </c>
      <c r="E26221" s="205" t="s">
        <v>64864</v>
      </c>
      <c r="F26221" s="206" t="s">
        <v>16603</v>
      </c>
      <c r="G26221" s="31"/>
    </row>
    <row r="26222" spans="1:7" ht="13" x14ac:dyDescent="0.3">
      <c r="A26222" s="2" t="s">
        <v>67246</v>
      </c>
      <c r="B26222" s="7" t="s">
        <v>67247</v>
      </c>
      <c r="C26222" s="204">
        <v>36398</v>
      </c>
      <c r="D26222" s="205" t="s">
        <v>49329</v>
      </c>
      <c r="E26222" s="205" t="s">
        <v>2252</v>
      </c>
      <c r="F26222" s="206" t="s">
        <v>16603</v>
      </c>
      <c r="G26222" s="31"/>
    </row>
    <row r="26223" spans="1:7" ht="13" x14ac:dyDescent="0.3">
      <c r="A26223" s="2" t="s">
        <v>67248</v>
      </c>
      <c r="B26223" s="7" t="s">
        <v>67249</v>
      </c>
      <c r="C26223" s="204">
        <v>36399</v>
      </c>
      <c r="D26223" s="205" t="s">
        <v>63142</v>
      </c>
      <c r="E26223" s="205" t="s">
        <v>64865</v>
      </c>
      <c r="F26223" s="206" t="s">
        <v>16603</v>
      </c>
      <c r="G26223" s="31"/>
    </row>
    <row r="26224" spans="1:7" ht="13" x14ac:dyDescent="0.3">
      <c r="A26224" s="2" t="s">
        <v>67250</v>
      </c>
      <c r="B26224" s="7" t="s">
        <v>67251</v>
      </c>
      <c r="C26224" s="204">
        <v>36400</v>
      </c>
      <c r="D26224" s="205" t="s">
        <v>17058</v>
      </c>
      <c r="E26224" s="205" t="s">
        <v>10023</v>
      </c>
      <c r="F26224" s="206" t="s">
        <v>16603</v>
      </c>
      <c r="G26224" s="31"/>
    </row>
    <row r="26225" spans="1:7" ht="13" x14ac:dyDescent="0.3">
      <c r="A26225" s="2" t="s">
        <v>67252</v>
      </c>
      <c r="B26225" s="7" t="s">
        <v>67253</v>
      </c>
      <c r="C26225" s="204">
        <v>36401</v>
      </c>
      <c r="D26225" s="205" t="s">
        <v>63143</v>
      </c>
      <c r="E26225" s="205" t="s">
        <v>64866</v>
      </c>
      <c r="F26225" s="206" t="s">
        <v>16603</v>
      </c>
      <c r="G26225" s="31"/>
    </row>
    <row r="26226" spans="1:7" ht="13" x14ac:dyDescent="0.3">
      <c r="A26226" s="2" t="s">
        <v>67254</v>
      </c>
      <c r="B26226" s="7" t="s">
        <v>67255</v>
      </c>
      <c r="C26226" s="204">
        <v>36402</v>
      </c>
      <c r="D26226" s="205" t="s">
        <v>63144</v>
      </c>
      <c r="E26226" s="205" t="s">
        <v>64867</v>
      </c>
      <c r="F26226" s="206" t="s">
        <v>16500</v>
      </c>
      <c r="G26226" s="31"/>
    </row>
    <row r="26227" spans="1:7" ht="13" x14ac:dyDescent="0.3">
      <c r="A26227" s="2" t="s">
        <v>67256</v>
      </c>
      <c r="B26227" s="7" t="s">
        <v>67257</v>
      </c>
      <c r="C26227" s="204">
        <v>36404</v>
      </c>
      <c r="D26227" s="205" t="s">
        <v>17634</v>
      </c>
      <c r="E26227" s="205" t="s">
        <v>5941</v>
      </c>
      <c r="F26227" s="206" t="s">
        <v>16500</v>
      </c>
      <c r="G26227" s="31"/>
    </row>
    <row r="26228" spans="1:7" ht="13" x14ac:dyDescent="0.3">
      <c r="A26228" s="2" t="s">
        <v>67258</v>
      </c>
      <c r="B26228" s="7" t="s">
        <v>67259</v>
      </c>
      <c r="C26228" s="204">
        <v>36405</v>
      </c>
      <c r="D26228" s="205" t="s">
        <v>63145</v>
      </c>
      <c r="E26228" s="205" t="s">
        <v>64868</v>
      </c>
      <c r="F26228" s="206" t="s">
        <v>16603</v>
      </c>
      <c r="G26228" s="31"/>
    </row>
    <row r="26229" spans="1:7" ht="13" x14ac:dyDescent="0.3">
      <c r="A26229" s="2" t="s">
        <v>67260</v>
      </c>
      <c r="B26229" s="7" t="s">
        <v>67261</v>
      </c>
      <c r="C26229" s="204">
        <v>36406</v>
      </c>
      <c r="D26229" s="205" t="s">
        <v>63146</v>
      </c>
      <c r="E26229" s="205" t="s">
        <v>64869</v>
      </c>
      <c r="F26229" s="206" t="s">
        <v>16603</v>
      </c>
      <c r="G26229" s="31"/>
    </row>
    <row r="26230" spans="1:7" ht="13" x14ac:dyDescent="0.3">
      <c r="A26230" s="2" t="s">
        <v>67262</v>
      </c>
      <c r="B26230" s="7" t="s">
        <v>67263</v>
      </c>
      <c r="C26230" s="204">
        <v>36407</v>
      </c>
      <c r="D26230" s="205" t="s">
        <v>63147</v>
      </c>
      <c r="E26230" s="205" t="s">
        <v>64870</v>
      </c>
      <c r="F26230" s="206" t="s">
        <v>16603</v>
      </c>
      <c r="G26230" s="31"/>
    </row>
    <row r="26231" spans="1:7" ht="13" x14ac:dyDescent="0.3">
      <c r="A26231" s="2" t="s">
        <v>67264</v>
      </c>
      <c r="B26231" s="7" t="s">
        <v>67265</v>
      </c>
      <c r="C26231" s="204">
        <v>36408</v>
      </c>
      <c r="D26231" s="205" t="s">
        <v>29894</v>
      </c>
      <c r="E26231" s="205" t="s">
        <v>3581</v>
      </c>
      <c r="F26231" s="206" t="s">
        <v>16603</v>
      </c>
      <c r="G26231" s="31"/>
    </row>
    <row r="26232" spans="1:7" ht="13" x14ac:dyDescent="0.3">
      <c r="A26232" s="2" t="s">
        <v>67266</v>
      </c>
      <c r="B26232" s="7" t="s">
        <v>67267</v>
      </c>
      <c r="C26232" s="204">
        <v>36409</v>
      </c>
      <c r="D26232" s="205" t="s">
        <v>63148</v>
      </c>
      <c r="E26232" s="205" t="s">
        <v>64871</v>
      </c>
      <c r="F26232" s="206" t="s">
        <v>16603</v>
      </c>
      <c r="G26232" s="31"/>
    </row>
    <row r="26233" spans="1:7" ht="13" x14ac:dyDescent="0.3">
      <c r="A26233" s="2" t="s">
        <v>67268</v>
      </c>
      <c r="B26233" s="7" t="s">
        <v>67269</v>
      </c>
      <c r="C26233" s="204">
        <v>36410</v>
      </c>
      <c r="D26233" s="205" t="s">
        <v>17192</v>
      </c>
      <c r="E26233" s="205" t="s">
        <v>7352</v>
      </c>
      <c r="F26233" s="206" t="s">
        <v>16603</v>
      </c>
      <c r="G26233" s="31"/>
    </row>
    <row r="26234" spans="1:7" ht="13" x14ac:dyDescent="0.3">
      <c r="A26234" s="2" t="s">
        <v>67270</v>
      </c>
      <c r="B26234" s="7" t="s">
        <v>67271</v>
      </c>
      <c r="C26234" s="204">
        <v>36411</v>
      </c>
      <c r="D26234" s="205" t="s">
        <v>23882</v>
      </c>
      <c r="E26234" s="205" t="s">
        <v>3593</v>
      </c>
      <c r="F26234" s="206" t="s">
        <v>16603</v>
      </c>
      <c r="G26234" s="31"/>
    </row>
    <row r="26235" spans="1:7" ht="13" x14ac:dyDescent="0.3">
      <c r="A26235" s="2" t="s">
        <v>67272</v>
      </c>
      <c r="B26235" s="7" t="s">
        <v>67273</v>
      </c>
      <c r="C26235" s="204">
        <v>36412</v>
      </c>
      <c r="D26235" s="205" t="s">
        <v>63149</v>
      </c>
      <c r="E26235" s="205" t="s">
        <v>64872</v>
      </c>
      <c r="F26235" s="206" t="s">
        <v>16603</v>
      </c>
      <c r="G26235" s="31"/>
    </row>
    <row r="26236" spans="1:7" ht="13" x14ac:dyDescent="0.3">
      <c r="A26236" s="2" t="s">
        <v>67274</v>
      </c>
      <c r="B26236" s="7" t="s">
        <v>67275</v>
      </c>
      <c r="C26236" s="204">
        <v>36413</v>
      </c>
      <c r="D26236" s="205" t="s">
        <v>63150</v>
      </c>
      <c r="E26236" s="205" t="s">
        <v>64873</v>
      </c>
      <c r="F26236" s="206" t="s">
        <v>16603</v>
      </c>
      <c r="G26236" s="31"/>
    </row>
    <row r="26237" spans="1:7" ht="13" x14ac:dyDescent="0.3">
      <c r="A26237" s="2" t="s">
        <v>67276</v>
      </c>
      <c r="B26237" s="7" t="s">
        <v>67277</v>
      </c>
      <c r="C26237" s="204">
        <v>36414</v>
      </c>
      <c r="D26237" s="205" t="s">
        <v>16671</v>
      </c>
      <c r="E26237" s="205" t="s">
        <v>3867</v>
      </c>
      <c r="F26237" s="206" t="s">
        <v>16603</v>
      </c>
      <c r="G26237" s="31"/>
    </row>
    <row r="26238" spans="1:7" ht="13" x14ac:dyDescent="0.3">
      <c r="A26238" s="2" t="s">
        <v>67278</v>
      </c>
      <c r="B26238" s="7" t="s">
        <v>67279</v>
      </c>
      <c r="C26238" s="204">
        <v>36415</v>
      </c>
      <c r="D26238" s="205" t="s">
        <v>63151</v>
      </c>
      <c r="E26238" s="205" t="s">
        <v>64874</v>
      </c>
      <c r="F26238" s="206" t="s">
        <v>16603</v>
      </c>
      <c r="G26238" s="31"/>
    </row>
    <row r="26239" spans="1:7" ht="13" x14ac:dyDescent="0.3">
      <c r="A26239" s="2" t="s">
        <v>67280</v>
      </c>
      <c r="B26239" s="7" t="s">
        <v>67281</v>
      </c>
      <c r="C26239" s="204">
        <v>36417</v>
      </c>
      <c r="D26239" s="205" t="s">
        <v>63152</v>
      </c>
      <c r="E26239" s="205" t="s">
        <v>64875</v>
      </c>
      <c r="F26239" s="206" t="s">
        <v>16603</v>
      </c>
      <c r="G26239" s="31"/>
    </row>
    <row r="26240" spans="1:7" ht="13" x14ac:dyDescent="0.3">
      <c r="A26240" s="2" t="s">
        <v>67282</v>
      </c>
      <c r="B26240" s="7" t="s">
        <v>67283</v>
      </c>
      <c r="C26240" s="204">
        <v>36419</v>
      </c>
      <c r="D26240" s="205" t="s">
        <v>16609</v>
      </c>
      <c r="E26240" s="205" t="s">
        <v>10161</v>
      </c>
      <c r="F26240" s="206" t="s">
        <v>16603</v>
      </c>
      <c r="G26240" s="31"/>
    </row>
    <row r="26241" spans="1:7" ht="13" x14ac:dyDescent="0.3">
      <c r="A26241" s="2" t="s">
        <v>67284</v>
      </c>
      <c r="B26241" s="7" t="s">
        <v>67285</v>
      </c>
      <c r="C26241" s="204">
        <v>36420</v>
      </c>
      <c r="D26241" s="205" t="s">
        <v>20205</v>
      </c>
      <c r="E26241" s="205" t="s">
        <v>7246</v>
      </c>
      <c r="F26241" s="206" t="s">
        <v>16603</v>
      </c>
      <c r="G26241" s="31"/>
    </row>
    <row r="26242" spans="1:7" ht="13" x14ac:dyDescent="0.3">
      <c r="A26242" s="2" t="s">
        <v>67286</v>
      </c>
      <c r="B26242" s="7" t="s">
        <v>67287</v>
      </c>
      <c r="C26242" s="204">
        <v>36421</v>
      </c>
      <c r="D26242" s="205" t="s">
        <v>63153</v>
      </c>
      <c r="E26242" s="205" t="s">
        <v>64876</v>
      </c>
      <c r="F26242" s="206" t="s">
        <v>16603</v>
      </c>
      <c r="G26242" s="31"/>
    </row>
    <row r="26243" spans="1:7" ht="13" x14ac:dyDescent="0.3">
      <c r="A26243" s="2" t="s">
        <v>67288</v>
      </c>
      <c r="B26243" s="7" t="s">
        <v>67289</v>
      </c>
      <c r="C26243" s="204">
        <v>36422</v>
      </c>
      <c r="D26243" s="205" t="s">
        <v>63154</v>
      </c>
      <c r="E26243" s="205" t="s">
        <v>64877</v>
      </c>
      <c r="F26243" s="206" t="s">
        <v>16603</v>
      </c>
      <c r="G26243" s="31"/>
    </row>
    <row r="26244" spans="1:7" ht="13" x14ac:dyDescent="0.3">
      <c r="A26244" s="2" t="s">
        <v>67290</v>
      </c>
      <c r="B26244" s="7" t="s">
        <v>67291</v>
      </c>
      <c r="C26244" s="204">
        <v>36423</v>
      </c>
      <c r="D26244" s="205" t="s">
        <v>63155</v>
      </c>
      <c r="E26244" s="205" t="s">
        <v>64878</v>
      </c>
      <c r="F26244" s="206" t="s">
        <v>16603</v>
      </c>
      <c r="G26244" s="31"/>
    </row>
    <row r="26245" spans="1:7" ht="13" x14ac:dyDescent="0.3">
      <c r="A26245" s="2" t="s">
        <v>67292</v>
      </c>
      <c r="B26245" s="7" t="s">
        <v>67293</v>
      </c>
      <c r="C26245" s="204">
        <v>36424</v>
      </c>
      <c r="D26245" s="205" t="s">
        <v>63156</v>
      </c>
      <c r="E26245" s="205" t="s">
        <v>64879</v>
      </c>
      <c r="F26245" s="206" t="s">
        <v>16603</v>
      </c>
      <c r="G26245" s="31"/>
    </row>
    <row r="26246" spans="1:7" ht="13" x14ac:dyDescent="0.3">
      <c r="A26246" s="2" t="s">
        <v>67294</v>
      </c>
      <c r="B26246" s="7" t="s">
        <v>67295</v>
      </c>
      <c r="C26246" s="204">
        <v>36425</v>
      </c>
      <c r="D26246" s="205" t="s">
        <v>63157</v>
      </c>
      <c r="E26246" s="205" t="s">
        <v>64880</v>
      </c>
      <c r="F26246" s="206" t="s">
        <v>16603</v>
      </c>
      <c r="G26246" s="31"/>
    </row>
    <row r="26247" spans="1:7" ht="13" x14ac:dyDescent="0.3">
      <c r="A26247" s="2" t="s">
        <v>67296</v>
      </c>
      <c r="B26247" s="7" t="s">
        <v>67297</v>
      </c>
      <c r="C26247" s="204">
        <v>36426</v>
      </c>
      <c r="D26247" s="205" t="s">
        <v>63158</v>
      </c>
      <c r="E26247" s="205" t="s">
        <v>64881</v>
      </c>
      <c r="F26247" s="206" t="s">
        <v>16603</v>
      </c>
      <c r="G26247" s="31"/>
    </row>
    <row r="26248" spans="1:7" ht="13" x14ac:dyDescent="0.3">
      <c r="A26248" s="2" t="s">
        <v>67298</v>
      </c>
      <c r="B26248" s="7" t="s">
        <v>67299</v>
      </c>
      <c r="C26248" s="204">
        <v>36427</v>
      </c>
      <c r="D26248" s="205" t="s">
        <v>17902</v>
      </c>
      <c r="E26248" s="205" t="s">
        <v>3063</v>
      </c>
      <c r="F26248" s="206" t="s">
        <v>16603</v>
      </c>
      <c r="G26248" s="31"/>
    </row>
    <row r="26249" spans="1:7" ht="13" x14ac:dyDescent="0.3">
      <c r="A26249" s="2" t="s">
        <v>67300</v>
      </c>
      <c r="B26249" s="7" t="s">
        <v>67301</v>
      </c>
      <c r="C26249" s="204">
        <v>36429</v>
      </c>
      <c r="D26249" s="205" t="s">
        <v>63159</v>
      </c>
      <c r="E26249" s="205" t="s">
        <v>64882</v>
      </c>
      <c r="F26249" s="206" t="s">
        <v>16603</v>
      </c>
      <c r="G26249" s="31"/>
    </row>
    <row r="26250" spans="1:7" ht="13" x14ac:dyDescent="0.3">
      <c r="A26250" s="2" t="s">
        <v>67302</v>
      </c>
      <c r="B26250" s="7" t="s">
        <v>67303</v>
      </c>
      <c r="C26250" s="204">
        <v>36430</v>
      </c>
      <c r="D26250" s="205" t="s">
        <v>63160</v>
      </c>
      <c r="E26250" s="205" t="s">
        <v>64883</v>
      </c>
      <c r="F26250" s="206" t="s">
        <v>16603</v>
      </c>
      <c r="G26250" s="31"/>
    </row>
    <row r="26251" spans="1:7" ht="13" x14ac:dyDescent="0.3">
      <c r="A26251" s="2" t="s">
        <v>67304</v>
      </c>
      <c r="B26251" s="7" t="s">
        <v>67305</v>
      </c>
      <c r="C26251" s="204">
        <v>36431</v>
      </c>
      <c r="D26251" s="205" t="s">
        <v>35754</v>
      </c>
      <c r="E26251" s="205" t="s">
        <v>3610</v>
      </c>
      <c r="F26251" s="206" t="s">
        <v>16603</v>
      </c>
      <c r="G26251" s="31"/>
    </row>
    <row r="26252" spans="1:7" ht="13" x14ac:dyDescent="0.3">
      <c r="A26252" s="2" t="s">
        <v>67306</v>
      </c>
      <c r="B26252" s="7" t="s">
        <v>67307</v>
      </c>
      <c r="C26252" s="204">
        <v>36432</v>
      </c>
      <c r="D26252" s="205" t="s">
        <v>63161</v>
      </c>
      <c r="E26252" s="205" t="s">
        <v>64884</v>
      </c>
      <c r="F26252" s="206" t="s">
        <v>16603</v>
      </c>
      <c r="G26252" s="31"/>
    </row>
    <row r="26253" spans="1:7" ht="13" x14ac:dyDescent="0.3">
      <c r="A26253" s="2" t="s">
        <v>67308</v>
      </c>
      <c r="B26253" s="7" t="s">
        <v>67309</v>
      </c>
      <c r="C26253" s="204">
        <v>36433</v>
      </c>
      <c r="D26253" s="205" t="s">
        <v>26677</v>
      </c>
      <c r="E26253" s="205" t="s">
        <v>9912</v>
      </c>
      <c r="F26253" s="206" t="s">
        <v>16603</v>
      </c>
      <c r="G26253" s="31"/>
    </row>
    <row r="26254" spans="1:7" ht="13" x14ac:dyDescent="0.3">
      <c r="A26254" s="2" t="s">
        <v>67310</v>
      </c>
      <c r="B26254" s="7" t="s">
        <v>67311</v>
      </c>
      <c r="C26254" s="204">
        <v>36434</v>
      </c>
      <c r="D26254" s="205" t="s">
        <v>63162</v>
      </c>
      <c r="E26254" s="205" t="s">
        <v>64885</v>
      </c>
      <c r="F26254" s="206" t="s">
        <v>16603</v>
      </c>
      <c r="G26254" s="31"/>
    </row>
    <row r="26255" spans="1:7" ht="13" x14ac:dyDescent="0.3">
      <c r="A26255" s="2" t="s">
        <v>67312</v>
      </c>
      <c r="B26255" s="7" t="s">
        <v>67313</v>
      </c>
      <c r="C26255" s="204">
        <v>36435</v>
      </c>
      <c r="D26255" s="205" t="s">
        <v>21562</v>
      </c>
      <c r="E26255" s="205" t="s">
        <v>6338</v>
      </c>
      <c r="F26255" s="206" t="s">
        <v>16603</v>
      </c>
      <c r="G26255" s="31"/>
    </row>
    <row r="26256" spans="1:7" ht="13" x14ac:dyDescent="0.3">
      <c r="A26256" s="2" t="s">
        <v>67314</v>
      </c>
      <c r="B26256" s="7" t="s">
        <v>67315</v>
      </c>
      <c r="C26256" s="204">
        <v>36436</v>
      </c>
      <c r="D26256" s="205" t="s">
        <v>63163</v>
      </c>
      <c r="E26256" s="205" t="s">
        <v>64886</v>
      </c>
      <c r="F26256" s="206" t="s">
        <v>16603</v>
      </c>
      <c r="G26256" s="31"/>
    </row>
    <row r="26257" spans="1:7" ht="13" x14ac:dyDescent="0.3">
      <c r="A26257" s="2" t="s">
        <v>67316</v>
      </c>
      <c r="B26257" s="7" t="s">
        <v>67317</v>
      </c>
      <c r="C26257" s="204">
        <v>36437</v>
      </c>
      <c r="D26257" s="205" t="s">
        <v>63164</v>
      </c>
      <c r="E26257" s="205" t="s">
        <v>64887</v>
      </c>
      <c r="F26257" s="206" t="s">
        <v>16603</v>
      </c>
      <c r="G26257" s="31"/>
    </row>
    <row r="26258" spans="1:7" ht="13" x14ac:dyDescent="0.3">
      <c r="A26258" s="2" t="s">
        <v>67318</v>
      </c>
      <c r="B26258" s="7" t="s">
        <v>67319</v>
      </c>
      <c r="C26258" s="204">
        <v>36438</v>
      </c>
      <c r="D26258" s="205" t="s">
        <v>63165</v>
      </c>
      <c r="E26258" s="205" t="s">
        <v>64888</v>
      </c>
      <c r="F26258" s="206" t="s">
        <v>16603</v>
      </c>
      <c r="G26258" s="31"/>
    </row>
    <row r="26259" spans="1:7" ht="13" x14ac:dyDescent="0.3">
      <c r="A26259" s="2" t="s">
        <v>67320</v>
      </c>
      <c r="B26259" s="7" t="s">
        <v>67321</v>
      </c>
      <c r="C26259" s="204">
        <v>36439</v>
      </c>
      <c r="D26259" s="205" t="s">
        <v>63166</v>
      </c>
      <c r="E26259" s="205" t="s">
        <v>64889</v>
      </c>
      <c r="F26259" s="206" t="s">
        <v>16603</v>
      </c>
      <c r="G26259" s="31"/>
    </row>
    <row r="26260" spans="1:7" ht="13" x14ac:dyDescent="0.3">
      <c r="A26260" s="2" t="s">
        <v>67322</v>
      </c>
      <c r="B26260" s="7" t="s">
        <v>67323</v>
      </c>
      <c r="C26260" s="204">
        <v>36440</v>
      </c>
      <c r="D26260" s="205" t="s">
        <v>17883</v>
      </c>
      <c r="E26260" s="205" t="s">
        <v>3682</v>
      </c>
      <c r="F26260" s="206" t="s">
        <v>16603</v>
      </c>
      <c r="G26260" s="31"/>
    </row>
    <row r="26261" spans="1:7" ht="13" x14ac:dyDescent="0.3">
      <c r="A26261" s="2" t="s">
        <v>67324</v>
      </c>
      <c r="B26261" s="7" t="s">
        <v>67325</v>
      </c>
      <c r="C26261" s="204">
        <v>36441</v>
      </c>
      <c r="D26261" s="205" t="s">
        <v>63167</v>
      </c>
      <c r="E26261" s="205" t="s">
        <v>64890</v>
      </c>
      <c r="F26261" s="206" t="s">
        <v>16603</v>
      </c>
      <c r="G26261" s="31"/>
    </row>
    <row r="26262" spans="1:7" ht="13" x14ac:dyDescent="0.3">
      <c r="A26262" s="2" t="s">
        <v>67326</v>
      </c>
      <c r="B26262" s="7" t="s">
        <v>67327</v>
      </c>
      <c r="C26262" s="204">
        <v>36442</v>
      </c>
      <c r="D26262" s="205" t="s">
        <v>63168</v>
      </c>
      <c r="E26262" s="205" t="s">
        <v>64891</v>
      </c>
      <c r="F26262" s="206" t="s">
        <v>16603</v>
      </c>
      <c r="G26262" s="31"/>
    </row>
    <row r="26263" spans="1:7" ht="13" x14ac:dyDescent="0.3">
      <c r="A26263" s="2" t="s">
        <v>67328</v>
      </c>
      <c r="B26263" s="7" t="s">
        <v>67329</v>
      </c>
      <c r="C26263" s="204">
        <v>36443</v>
      </c>
      <c r="D26263" s="205" t="s">
        <v>63169</v>
      </c>
      <c r="E26263" s="205" t="s">
        <v>64892</v>
      </c>
      <c r="F26263" s="206" t="s">
        <v>16603</v>
      </c>
      <c r="G26263" s="31"/>
    </row>
    <row r="26264" spans="1:7" ht="13" x14ac:dyDescent="0.3">
      <c r="A26264" s="2" t="s">
        <v>67330</v>
      </c>
      <c r="B26264" s="7" t="s">
        <v>67331</v>
      </c>
      <c r="C26264" s="204">
        <v>36444</v>
      </c>
      <c r="D26264" s="205" t="s">
        <v>63170</v>
      </c>
      <c r="E26264" s="205" t="s">
        <v>64893</v>
      </c>
      <c r="F26264" s="206" t="s">
        <v>17040</v>
      </c>
      <c r="G26264" s="31"/>
    </row>
    <row r="26265" spans="1:7" ht="13" x14ac:dyDescent="0.3">
      <c r="A26265" s="2" t="s">
        <v>67332</v>
      </c>
      <c r="B26265" s="7" t="s">
        <v>67333</v>
      </c>
      <c r="C26265" s="204">
        <v>36445</v>
      </c>
      <c r="D26265" s="205" t="s">
        <v>43830</v>
      </c>
      <c r="E26265" s="205" t="s">
        <v>64894</v>
      </c>
      <c r="F26265" s="206" t="s">
        <v>17040</v>
      </c>
      <c r="G26265" s="31"/>
    </row>
    <row r="26266" spans="1:7" ht="13" x14ac:dyDescent="0.3">
      <c r="A26266" s="2" t="s">
        <v>67334</v>
      </c>
      <c r="B26266" s="7" t="s">
        <v>67335</v>
      </c>
      <c r="C26266" s="204">
        <v>36446</v>
      </c>
      <c r="D26266" s="205" t="s">
        <v>63171</v>
      </c>
      <c r="E26266" s="205" t="s">
        <v>64895</v>
      </c>
      <c r="F26266" s="206" t="s">
        <v>17040</v>
      </c>
      <c r="G26266" s="31"/>
    </row>
    <row r="26267" spans="1:7" ht="13" x14ac:dyDescent="0.3">
      <c r="A26267" s="2" t="s">
        <v>67336</v>
      </c>
      <c r="B26267" s="7" t="s">
        <v>67337</v>
      </c>
      <c r="C26267" s="204">
        <v>36447</v>
      </c>
      <c r="D26267" s="205" t="s">
        <v>63172</v>
      </c>
      <c r="E26267" s="205" t="s">
        <v>64896</v>
      </c>
      <c r="F26267" s="206" t="s">
        <v>17040</v>
      </c>
      <c r="G26267" s="31"/>
    </row>
    <row r="26268" spans="1:7" ht="13" x14ac:dyDescent="0.3">
      <c r="A26268" s="2" t="s">
        <v>67338</v>
      </c>
      <c r="B26268" s="7" t="s">
        <v>67339</v>
      </c>
      <c r="C26268" s="204">
        <v>36448</v>
      </c>
      <c r="D26268" s="205" t="s">
        <v>63173</v>
      </c>
      <c r="E26268" s="205" t="s">
        <v>64897</v>
      </c>
      <c r="F26268" s="206" t="s">
        <v>17040</v>
      </c>
      <c r="G26268" s="31"/>
    </row>
    <row r="26269" spans="1:7" ht="13" x14ac:dyDescent="0.3">
      <c r="A26269" s="2" t="s">
        <v>67340</v>
      </c>
      <c r="B26269" s="7" t="s">
        <v>67341</v>
      </c>
      <c r="C26269" s="204">
        <v>36449</v>
      </c>
      <c r="D26269" s="205" t="s">
        <v>63174</v>
      </c>
      <c r="E26269" s="205" t="s">
        <v>64898</v>
      </c>
      <c r="F26269" s="206" t="s">
        <v>16603</v>
      </c>
      <c r="G26269" s="31"/>
    </row>
    <row r="26270" spans="1:7" ht="13" x14ac:dyDescent="0.3">
      <c r="A26270" s="2" t="s">
        <v>67342</v>
      </c>
      <c r="B26270" s="7" t="s">
        <v>67343</v>
      </c>
      <c r="C26270" s="204">
        <v>36450</v>
      </c>
      <c r="D26270" s="205" t="s">
        <v>63175</v>
      </c>
      <c r="E26270" s="205" t="s">
        <v>64899</v>
      </c>
      <c r="F26270" s="206" t="s">
        <v>16603</v>
      </c>
      <c r="G26270" s="31"/>
    </row>
    <row r="26271" spans="1:7" ht="13" x14ac:dyDescent="0.3">
      <c r="A26271" s="2" t="s">
        <v>67344</v>
      </c>
      <c r="B26271" s="7" t="s">
        <v>67345</v>
      </c>
      <c r="C26271" s="204">
        <v>36451</v>
      </c>
      <c r="D26271" s="205" t="s">
        <v>63176</v>
      </c>
      <c r="E26271" s="205" t="s">
        <v>64900</v>
      </c>
      <c r="F26271" s="206" t="s">
        <v>16603</v>
      </c>
      <c r="G26271" s="31"/>
    </row>
    <row r="26272" spans="1:7" ht="13" x14ac:dyDescent="0.3">
      <c r="A26272" s="2" t="s">
        <v>67346</v>
      </c>
      <c r="B26272" s="7" t="s">
        <v>67347</v>
      </c>
      <c r="C26272" s="204">
        <v>36452</v>
      </c>
      <c r="D26272" s="205" t="s">
        <v>63177</v>
      </c>
      <c r="E26272" s="205" t="s">
        <v>64901</v>
      </c>
      <c r="F26272" s="206" t="s">
        <v>16603</v>
      </c>
      <c r="G26272" s="31"/>
    </row>
    <row r="26273" spans="1:7" ht="13" x14ac:dyDescent="0.3">
      <c r="A26273" s="2" t="s">
        <v>67348</v>
      </c>
      <c r="B26273" s="7" t="s">
        <v>67349</v>
      </c>
      <c r="C26273" s="204">
        <v>36454</v>
      </c>
      <c r="D26273" s="205" t="s">
        <v>63178</v>
      </c>
      <c r="E26273" s="205" t="s">
        <v>64902</v>
      </c>
      <c r="F26273" s="206" t="s">
        <v>16603</v>
      </c>
      <c r="G26273" s="31"/>
    </row>
    <row r="26274" spans="1:7" ht="13" x14ac:dyDescent="0.3">
      <c r="A26274" s="2" t="s">
        <v>67350</v>
      </c>
      <c r="B26274" s="7" t="s">
        <v>67351</v>
      </c>
      <c r="C26274" s="204">
        <v>36455</v>
      </c>
      <c r="D26274" s="205" t="s">
        <v>63179</v>
      </c>
      <c r="E26274" s="205" t="s">
        <v>64903</v>
      </c>
      <c r="F26274" s="206" t="s">
        <v>16603</v>
      </c>
      <c r="G26274" s="31"/>
    </row>
    <row r="26275" spans="1:7" ht="13" x14ac:dyDescent="0.3">
      <c r="A26275" s="2" t="s">
        <v>67352</v>
      </c>
      <c r="B26275" s="7" t="s">
        <v>67353</v>
      </c>
      <c r="C26275" s="204">
        <v>36456</v>
      </c>
      <c r="D26275" s="205" t="s">
        <v>63180</v>
      </c>
      <c r="E26275" s="205" t="s">
        <v>64904</v>
      </c>
      <c r="F26275" s="206" t="s">
        <v>16603</v>
      </c>
      <c r="G26275" s="31"/>
    </row>
    <row r="26276" spans="1:7" ht="13" x14ac:dyDescent="0.3">
      <c r="A26276" s="2" t="s">
        <v>67354</v>
      </c>
      <c r="B26276" s="7" t="s">
        <v>67355</v>
      </c>
      <c r="C26276" s="204">
        <v>36457</v>
      </c>
      <c r="D26276" s="205" t="s">
        <v>63181</v>
      </c>
      <c r="E26276" s="205" t="s">
        <v>64905</v>
      </c>
      <c r="F26276" s="206" t="s">
        <v>17040</v>
      </c>
      <c r="G26276" s="31"/>
    </row>
    <row r="26277" spans="1:7" ht="13" x14ac:dyDescent="0.3">
      <c r="A26277" s="2" t="s">
        <v>67356</v>
      </c>
      <c r="B26277" s="7" t="s">
        <v>67357</v>
      </c>
      <c r="C26277" s="204">
        <v>36458</v>
      </c>
      <c r="D26277" s="205" t="s">
        <v>63182</v>
      </c>
      <c r="E26277" s="205" t="s">
        <v>64906</v>
      </c>
      <c r="F26277" s="206" t="s">
        <v>17040</v>
      </c>
      <c r="G26277" s="31"/>
    </row>
    <row r="26278" spans="1:7" ht="13" x14ac:dyDescent="0.3">
      <c r="A26278" s="2" t="s">
        <v>67358</v>
      </c>
      <c r="B26278" s="7" t="s">
        <v>67359</v>
      </c>
      <c r="C26278" s="204">
        <v>36459</v>
      </c>
      <c r="D26278" s="205" t="s">
        <v>63183</v>
      </c>
      <c r="E26278" s="205" t="s">
        <v>64907</v>
      </c>
      <c r="F26278" s="206" t="s">
        <v>17040</v>
      </c>
      <c r="G26278" s="31"/>
    </row>
    <row r="26279" spans="1:7" ht="13" x14ac:dyDescent="0.3">
      <c r="A26279" s="2" t="s">
        <v>67360</v>
      </c>
      <c r="B26279" s="7" t="s">
        <v>67361</v>
      </c>
      <c r="C26279" s="204">
        <v>36460</v>
      </c>
      <c r="D26279" s="205" t="s">
        <v>17014</v>
      </c>
      <c r="E26279" s="205" t="s">
        <v>9424</v>
      </c>
      <c r="F26279" s="206" t="s">
        <v>19587</v>
      </c>
      <c r="G26279" s="31"/>
    </row>
    <row r="26280" spans="1:7" ht="13" x14ac:dyDescent="0.3">
      <c r="A26280" s="2" t="s">
        <v>67362</v>
      </c>
      <c r="B26280" s="7" t="s">
        <v>67363</v>
      </c>
      <c r="C26280" s="204">
        <v>36461</v>
      </c>
      <c r="D26280" s="205" t="s">
        <v>63184</v>
      </c>
      <c r="E26280" s="205" t="s">
        <v>64908</v>
      </c>
      <c r="F26280" s="206" t="s">
        <v>16603</v>
      </c>
      <c r="G26280" s="31"/>
    </row>
    <row r="26281" spans="1:7" ht="13" x14ac:dyDescent="0.3">
      <c r="A26281" s="2" t="s">
        <v>67364</v>
      </c>
      <c r="B26281" s="7" t="s">
        <v>67365</v>
      </c>
      <c r="C26281" s="204">
        <v>36462</v>
      </c>
      <c r="D26281" s="205" t="s">
        <v>63185</v>
      </c>
      <c r="E26281" s="205" t="s">
        <v>64909</v>
      </c>
      <c r="F26281" s="206" t="s">
        <v>16603</v>
      </c>
      <c r="G26281" s="31"/>
    </row>
    <row r="26282" spans="1:7" ht="13" x14ac:dyDescent="0.3">
      <c r="A26282" s="2" t="s">
        <v>67366</v>
      </c>
      <c r="B26282" s="7" t="s">
        <v>67367</v>
      </c>
      <c r="C26282" s="204">
        <v>36463</v>
      </c>
      <c r="D26282" s="205" t="s">
        <v>63186</v>
      </c>
      <c r="E26282" s="205" t="s">
        <v>64910</v>
      </c>
      <c r="F26282" s="206" t="s">
        <v>16603</v>
      </c>
      <c r="G26282" s="31"/>
    </row>
    <row r="26283" spans="1:7" ht="13" x14ac:dyDescent="0.3">
      <c r="A26283" s="2" t="s">
        <v>67368</v>
      </c>
      <c r="B26283" s="7" t="s">
        <v>67369</v>
      </c>
      <c r="C26283" s="204">
        <v>36464</v>
      </c>
      <c r="D26283" s="205" t="s">
        <v>16502</v>
      </c>
      <c r="E26283" s="205" t="s">
        <v>4436</v>
      </c>
      <c r="F26283" s="206" t="s">
        <v>16603</v>
      </c>
      <c r="G26283" s="31"/>
    </row>
    <row r="26284" spans="1:7" ht="13" x14ac:dyDescent="0.3">
      <c r="A26284" s="2" t="s">
        <v>67370</v>
      </c>
      <c r="B26284" s="7" t="s">
        <v>67371</v>
      </c>
      <c r="C26284" s="204">
        <v>36465</v>
      </c>
      <c r="D26284" s="205" t="s">
        <v>63187</v>
      </c>
      <c r="E26284" s="205" t="s">
        <v>64911</v>
      </c>
      <c r="F26284" s="206" t="s">
        <v>16603</v>
      </c>
      <c r="G26284" s="31"/>
    </row>
    <row r="26285" spans="1:7" ht="13" x14ac:dyDescent="0.3">
      <c r="A26285" s="2" t="s">
        <v>67372</v>
      </c>
      <c r="B26285" s="7" t="s">
        <v>67373</v>
      </c>
      <c r="C26285" s="204">
        <v>36466</v>
      </c>
      <c r="D26285" s="205" t="s">
        <v>19020</v>
      </c>
      <c r="E26285" s="205" t="s">
        <v>5911</v>
      </c>
      <c r="F26285" s="206" t="s">
        <v>16603</v>
      </c>
      <c r="G26285" s="31"/>
    </row>
    <row r="26286" spans="1:7" ht="13" x14ac:dyDescent="0.3">
      <c r="A26286" s="2" t="s">
        <v>67374</v>
      </c>
      <c r="B26286" s="7" t="s">
        <v>67375</v>
      </c>
      <c r="C26286" s="204">
        <v>36467</v>
      </c>
      <c r="D26286" s="205" t="s">
        <v>63188</v>
      </c>
      <c r="E26286" s="205" t="s">
        <v>64912</v>
      </c>
      <c r="F26286" s="206" t="s">
        <v>16603</v>
      </c>
      <c r="G26286" s="31"/>
    </row>
    <row r="26287" spans="1:7" ht="13" x14ac:dyDescent="0.3">
      <c r="A26287" s="2" t="s">
        <v>67376</v>
      </c>
      <c r="B26287" s="7" t="s">
        <v>67377</v>
      </c>
      <c r="C26287" s="204">
        <v>36468</v>
      </c>
      <c r="D26287" s="205" t="s">
        <v>63189</v>
      </c>
      <c r="E26287" s="205" t="s">
        <v>64913</v>
      </c>
      <c r="F26287" s="206" t="s">
        <v>16603</v>
      </c>
      <c r="G26287" s="31"/>
    </row>
    <row r="26288" spans="1:7" ht="13" x14ac:dyDescent="0.3">
      <c r="A26288" s="2" t="s">
        <v>67378</v>
      </c>
      <c r="B26288" s="7" t="s">
        <v>67379</v>
      </c>
      <c r="C26288" s="204">
        <v>36469</v>
      </c>
      <c r="D26288" s="205" t="s">
        <v>19391</v>
      </c>
      <c r="E26288" s="205" t="s">
        <v>64914</v>
      </c>
      <c r="F26288" s="206" t="s">
        <v>16659</v>
      </c>
      <c r="G26288" s="31"/>
    </row>
    <row r="26289" spans="1:7" ht="13" x14ac:dyDescent="0.3">
      <c r="A26289" s="2" t="s">
        <v>67380</v>
      </c>
      <c r="B26289" s="7" t="s">
        <v>67381</v>
      </c>
      <c r="C26289" s="204">
        <v>36470</v>
      </c>
      <c r="D26289" s="205" t="s">
        <v>63190</v>
      </c>
      <c r="E26289" s="205" t="s">
        <v>64915</v>
      </c>
      <c r="F26289" s="206" t="s">
        <v>16659</v>
      </c>
      <c r="G26289" s="31"/>
    </row>
    <row r="26290" spans="1:7" ht="13" x14ac:dyDescent="0.3">
      <c r="A26290" s="2" t="s">
        <v>67382</v>
      </c>
      <c r="B26290" s="7" t="s">
        <v>67383</v>
      </c>
      <c r="C26290" s="204">
        <v>36471</v>
      </c>
      <c r="D26290" s="205" t="s">
        <v>27366</v>
      </c>
      <c r="E26290" s="205" t="s">
        <v>7260</v>
      </c>
      <c r="F26290" s="206" t="s">
        <v>16659</v>
      </c>
      <c r="G26290" s="31"/>
    </row>
    <row r="26291" spans="1:7" ht="13" x14ac:dyDescent="0.3">
      <c r="A26291" s="2" t="s">
        <v>67384</v>
      </c>
      <c r="B26291" s="7" t="s">
        <v>67385</v>
      </c>
      <c r="C26291" s="204">
        <v>36473</v>
      </c>
      <c r="D26291" s="205" t="s">
        <v>19393</v>
      </c>
      <c r="E26291" s="205" t="s">
        <v>6023</v>
      </c>
      <c r="F26291" s="206" t="s">
        <v>16468</v>
      </c>
      <c r="G26291" s="31"/>
    </row>
    <row r="26292" spans="1:7" ht="13" x14ac:dyDescent="0.3">
      <c r="A26292" s="2" t="s">
        <v>67386</v>
      </c>
      <c r="B26292" s="7" t="s">
        <v>67387</v>
      </c>
      <c r="C26292" s="204">
        <v>36475</v>
      </c>
      <c r="D26292" s="205" t="s">
        <v>63191</v>
      </c>
      <c r="E26292" s="205" t="s">
        <v>64916</v>
      </c>
      <c r="F26292" s="206" t="s">
        <v>18378</v>
      </c>
      <c r="G26292" s="31"/>
    </row>
    <row r="26293" spans="1:7" ht="13" x14ac:dyDescent="0.3">
      <c r="A26293" s="2" t="s">
        <v>67388</v>
      </c>
      <c r="B26293" s="7" t="s">
        <v>67389</v>
      </c>
      <c r="C26293" s="204">
        <v>36477</v>
      </c>
      <c r="D26293" s="205" t="s">
        <v>63192</v>
      </c>
      <c r="E26293" s="205" t="s">
        <v>64917</v>
      </c>
      <c r="F26293" s="206" t="s">
        <v>16500</v>
      </c>
      <c r="G26293" s="31"/>
    </row>
    <row r="26294" spans="1:7" ht="13" x14ac:dyDescent="0.3">
      <c r="A26294" s="2" t="s">
        <v>67390</v>
      </c>
      <c r="B26294" s="7" t="s">
        <v>67391</v>
      </c>
      <c r="C26294" s="204">
        <v>36478</v>
      </c>
      <c r="D26294" s="205" t="s">
        <v>16975</v>
      </c>
      <c r="E26294" s="205" t="s">
        <v>9580</v>
      </c>
      <c r="F26294" s="206" t="s">
        <v>16659</v>
      </c>
      <c r="G26294" s="31"/>
    </row>
    <row r="26295" spans="1:7" ht="13" x14ac:dyDescent="0.3">
      <c r="A26295" s="2" t="s">
        <v>67392</v>
      </c>
      <c r="B26295" s="7" t="s">
        <v>67393</v>
      </c>
      <c r="C26295" s="204">
        <v>36480</v>
      </c>
      <c r="D26295" s="205" t="s">
        <v>63193</v>
      </c>
      <c r="E26295" s="205" t="s">
        <v>64918</v>
      </c>
      <c r="F26295" s="206" t="s">
        <v>16659</v>
      </c>
      <c r="G26295" s="31"/>
    </row>
    <row r="26296" spans="1:7" ht="13" x14ac:dyDescent="0.3">
      <c r="A26296" s="2" t="s">
        <v>67394</v>
      </c>
      <c r="B26296" s="7" t="s">
        <v>67395</v>
      </c>
      <c r="C26296" s="204">
        <v>36482</v>
      </c>
      <c r="D26296" s="205" t="s">
        <v>63194</v>
      </c>
      <c r="E26296" s="205" t="s">
        <v>64919</v>
      </c>
      <c r="F26296" s="206" t="s">
        <v>17040</v>
      </c>
      <c r="G26296" s="31"/>
    </row>
    <row r="26297" spans="1:7" ht="13" x14ac:dyDescent="0.3">
      <c r="A26297" s="2" t="s">
        <v>67396</v>
      </c>
      <c r="B26297" s="7" t="s">
        <v>67397</v>
      </c>
      <c r="C26297" s="204">
        <v>36483</v>
      </c>
      <c r="D26297" s="205" t="s">
        <v>63195</v>
      </c>
      <c r="E26297" s="205" t="s">
        <v>64920</v>
      </c>
      <c r="F26297" s="206" t="s">
        <v>17040</v>
      </c>
      <c r="G26297" s="31"/>
    </row>
    <row r="26298" spans="1:7" ht="13" x14ac:dyDescent="0.3">
      <c r="A26298" s="2" t="s">
        <v>67398</v>
      </c>
      <c r="B26298" s="7" t="s">
        <v>67399</v>
      </c>
      <c r="C26298" s="204">
        <v>36484</v>
      </c>
      <c r="D26298" s="205" t="s">
        <v>63196</v>
      </c>
      <c r="E26298" s="205" t="s">
        <v>64921</v>
      </c>
      <c r="F26298" s="206" t="s">
        <v>17040</v>
      </c>
      <c r="G26298" s="31"/>
    </row>
    <row r="26299" spans="1:7" ht="13" x14ac:dyDescent="0.3">
      <c r="A26299" s="2" t="s">
        <v>67400</v>
      </c>
      <c r="B26299" s="7" t="s">
        <v>67401</v>
      </c>
      <c r="C26299" s="204">
        <v>36485</v>
      </c>
      <c r="D26299" s="205" t="s">
        <v>24576</v>
      </c>
      <c r="E26299" s="205" t="s">
        <v>7058</v>
      </c>
      <c r="F26299" s="206" t="s">
        <v>16500</v>
      </c>
      <c r="G26299" s="31"/>
    </row>
    <row r="26300" spans="1:7" ht="13" x14ac:dyDescent="0.3">
      <c r="A26300" s="2" t="s">
        <v>67402</v>
      </c>
      <c r="B26300" s="7" t="s">
        <v>67403</v>
      </c>
      <c r="C26300" s="204">
        <v>36487</v>
      </c>
      <c r="D26300" s="205" t="s">
        <v>16795</v>
      </c>
      <c r="E26300" s="205" t="s">
        <v>5273</v>
      </c>
      <c r="F26300" s="206" t="s">
        <v>16462</v>
      </c>
      <c r="G26300" s="31"/>
    </row>
    <row r="26301" spans="1:7" ht="13" x14ac:dyDescent="0.3">
      <c r="A26301" s="2" t="s">
        <v>67404</v>
      </c>
      <c r="B26301" s="7" t="s">
        <v>67405</v>
      </c>
      <c r="C26301" s="204">
        <v>36488</v>
      </c>
      <c r="D26301" s="205" t="s">
        <v>27541</v>
      </c>
      <c r="E26301" s="205" t="s">
        <v>3301</v>
      </c>
      <c r="F26301" s="206" t="s">
        <v>16659</v>
      </c>
      <c r="G26301" s="31"/>
    </row>
    <row r="26302" spans="1:7" ht="13" x14ac:dyDescent="0.3">
      <c r="A26302" s="2" t="s">
        <v>67406</v>
      </c>
      <c r="B26302" s="7" t="s">
        <v>67407</v>
      </c>
      <c r="C26302" s="204">
        <v>36489</v>
      </c>
      <c r="D26302" s="205" t="s">
        <v>63197</v>
      </c>
      <c r="E26302" s="205" t="s">
        <v>64922</v>
      </c>
      <c r="F26302" s="206" t="s">
        <v>16603</v>
      </c>
      <c r="G26302" s="31"/>
    </row>
    <row r="26303" spans="1:7" ht="13" x14ac:dyDescent="0.3">
      <c r="A26303" s="2" t="s">
        <v>67408</v>
      </c>
      <c r="B26303" s="7" t="s">
        <v>67409</v>
      </c>
      <c r="C26303" s="204">
        <v>36492</v>
      </c>
      <c r="D26303" s="205" t="s">
        <v>63198</v>
      </c>
      <c r="E26303" s="205" t="s">
        <v>64923</v>
      </c>
      <c r="F26303" s="206" t="s">
        <v>16603</v>
      </c>
      <c r="G26303" s="31"/>
    </row>
    <row r="26304" spans="1:7" ht="13" x14ac:dyDescent="0.3">
      <c r="A26304" s="2" t="s">
        <v>67410</v>
      </c>
      <c r="B26304" s="7" t="s">
        <v>67411</v>
      </c>
      <c r="C26304" s="204">
        <v>36493</v>
      </c>
      <c r="D26304" s="205" t="s">
        <v>63199</v>
      </c>
      <c r="E26304" s="205" t="s">
        <v>64924</v>
      </c>
      <c r="F26304" s="206" t="s">
        <v>17040</v>
      </c>
      <c r="G26304" s="31"/>
    </row>
    <row r="26305" spans="1:7" ht="13" x14ac:dyDescent="0.3">
      <c r="A26305" s="2" t="s">
        <v>67412</v>
      </c>
      <c r="B26305" s="7" t="s">
        <v>67413</v>
      </c>
      <c r="C26305" s="204">
        <v>36494</v>
      </c>
      <c r="D26305" s="205" t="s">
        <v>63200</v>
      </c>
      <c r="E26305" s="205" t="s">
        <v>64925</v>
      </c>
      <c r="F26305" s="206" t="s">
        <v>17040</v>
      </c>
      <c r="G26305" s="31"/>
    </row>
    <row r="26306" spans="1:7" ht="13" x14ac:dyDescent="0.3">
      <c r="A26306" s="2" t="s">
        <v>67414</v>
      </c>
      <c r="B26306" s="7" t="s">
        <v>67415</v>
      </c>
      <c r="C26306" s="204">
        <v>36495</v>
      </c>
      <c r="D26306" s="205" t="s">
        <v>63201</v>
      </c>
      <c r="E26306" s="205" t="s">
        <v>64926</v>
      </c>
      <c r="F26306" s="206" t="s">
        <v>17040</v>
      </c>
      <c r="G26306" s="31"/>
    </row>
    <row r="26307" spans="1:7" ht="13" x14ac:dyDescent="0.3">
      <c r="A26307" s="2" t="s">
        <v>67416</v>
      </c>
      <c r="B26307" s="7" t="s">
        <v>67417</v>
      </c>
      <c r="C26307" s="204">
        <v>36501</v>
      </c>
      <c r="D26307" s="205" t="s">
        <v>63202</v>
      </c>
      <c r="E26307" s="205" t="s">
        <v>64927</v>
      </c>
      <c r="F26307" s="206" t="s">
        <v>16656</v>
      </c>
      <c r="G26307" s="31"/>
    </row>
    <row r="26308" spans="1:7" ht="13" x14ac:dyDescent="0.3">
      <c r="A26308" s="2" t="s">
        <v>67418</v>
      </c>
      <c r="B26308" s="7" t="s">
        <v>67419</v>
      </c>
      <c r="C26308" s="204">
        <v>36502</v>
      </c>
      <c r="D26308" s="205" t="s">
        <v>17981</v>
      </c>
      <c r="E26308" s="205" t="s">
        <v>6718</v>
      </c>
      <c r="F26308" s="206" t="s">
        <v>16500</v>
      </c>
      <c r="G26308" s="31"/>
    </row>
    <row r="26309" spans="1:7" ht="13" x14ac:dyDescent="0.3">
      <c r="A26309" s="2" t="s">
        <v>67420</v>
      </c>
      <c r="B26309" s="7" t="s">
        <v>67421</v>
      </c>
      <c r="C26309" s="204">
        <v>36504</v>
      </c>
      <c r="D26309" s="205" t="s">
        <v>63203</v>
      </c>
      <c r="E26309" s="205" t="s">
        <v>64928</v>
      </c>
      <c r="F26309" s="206" t="s">
        <v>16603</v>
      </c>
      <c r="G26309" s="31"/>
    </row>
    <row r="26310" spans="1:7" ht="13" x14ac:dyDescent="0.3">
      <c r="A26310" s="2" t="s">
        <v>67422</v>
      </c>
      <c r="B26310" s="7" t="s">
        <v>67423</v>
      </c>
      <c r="C26310" s="204">
        <v>36505</v>
      </c>
      <c r="D26310" s="205" t="s">
        <v>63204</v>
      </c>
      <c r="E26310" s="205" t="s">
        <v>64929</v>
      </c>
      <c r="F26310" s="206" t="s">
        <v>16603</v>
      </c>
      <c r="G26310" s="31"/>
    </row>
    <row r="26311" spans="1:7" ht="13" x14ac:dyDescent="0.3">
      <c r="A26311" s="2" t="s">
        <v>67424</v>
      </c>
      <c r="B26311" s="7" t="s">
        <v>67425</v>
      </c>
      <c r="C26311" s="204">
        <v>36506</v>
      </c>
      <c r="D26311" s="205" t="s">
        <v>63205</v>
      </c>
      <c r="E26311" s="205" t="s">
        <v>64930</v>
      </c>
      <c r="F26311" s="206" t="s">
        <v>16603</v>
      </c>
      <c r="G26311" s="31"/>
    </row>
    <row r="26312" spans="1:7" ht="13" x14ac:dyDescent="0.3">
      <c r="A26312" s="2" t="s">
        <v>67426</v>
      </c>
      <c r="B26312" s="7" t="s">
        <v>67427</v>
      </c>
      <c r="C26312" s="204">
        <v>36507</v>
      </c>
      <c r="D26312" s="205" t="s">
        <v>20275</v>
      </c>
      <c r="E26312" s="205" t="s">
        <v>64931</v>
      </c>
      <c r="F26312" s="206" t="s">
        <v>16603</v>
      </c>
      <c r="G26312" s="31"/>
    </row>
    <row r="26313" spans="1:7" ht="13" x14ac:dyDescent="0.3">
      <c r="A26313" s="2" t="s">
        <v>67428</v>
      </c>
      <c r="B26313" s="7" t="s">
        <v>67429</v>
      </c>
      <c r="C26313" s="204">
        <v>36508</v>
      </c>
      <c r="D26313" s="205" t="s">
        <v>63206</v>
      </c>
      <c r="E26313" s="205" t="s">
        <v>64932</v>
      </c>
      <c r="F26313" s="206" t="s">
        <v>16603</v>
      </c>
      <c r="G26313" s="31"/>
    </row>
    <row r="26314" spans="1:7" ht="13" x14ac:dyDescent="0.3">
      <c r="A26314" s="2" t="s">
        <v>67430</v>
      </c>
      <c r="B26314" s="7" t="s">
        <v>67431</v>
      </c>
      <c r="C26314" s="204">
        <v>36510</v>
      </c>
      <c r="D26314" s="205" t="s">
        <v>63207</v>
      </c>
      <c r="E26314" s="205" t="s">
        <v>64933</v>
      </c>
      <c r="F26314" s="206" t="s">
        <v>16603</v>
      </c>
      <c r="G26314" s="31"/>
    </row>
    <row r="26315" spans="1:7" ht="13" x14ac:dyDescent="0.3">
      <c r="A26315" s="2" t="s">
        <v>67432</v>
      </c>
      <c r="B26315" s="7" t="s">
        <v>67433</v>
      </c>
      <c r="C26315" s="204">
        <v>36511</v>
      </c>
      <c r="D26315" s="205" t="s">
        <v>63208</v>
      </c>
      <c r="E26315" s="205" t="s">
        <v>64934</v>
      </c>
      <c r="F26315" s="206" t="s">
        <v>16603</v>
      </c>
      <c r="G26315" s="31"/>
    </row>
    <row r="26316" spans="1:7" ht="13" x14ac:dyDescent="0.3">
      <c r="A26316" s="2" t="s">
        <v>67434</v>
      </c>
      <c r="B26316" s="7" t="s">
        <v>67435</v>
      </c>
      <c r="C26316" s="204">
        <v>36512</v>
      </c>
      <c r="D26316" s="205" t="s">
        <v>63209</v>
      </c>
      <c r="E26316" s="205" t="s">
        <v>64935</v>
      </c>
      <c r="F26316" s="206" t="s">
        <v>16603</v>
      </c>
      <c r="G26316" s="31"/>
    </row>
    <row r="26317" spans="1:7" ht="13" x14ac:dyDescent="0.3">
      <c r="A26317" s="2" t="s">
        <v>67436</v>
      </c>
      <c r="B26317" s="7" t="s">
        <v>67437</v>
      </c>
      <c r="C26317" s="204">
        <v>36513</v>
      </c>
      <c r="D26317" s="205" t="s">
        <v>63210</v>
      </c>
      <c r="E26317" s="205" t="s">
        <v>64936</v>
      </c>
      <c r="F26317" s="206" t="s">
        <v>17040</v>
      </c>
      <c r="G26317" s="31"/>
    </row>
    <row r="26318" spans="1:7" ht="13" x14ac:dyDescent="0.3">
      <c r="A26318" s="2" t="s">
        <v>67438</v>
      </c>
      <c r="B26318" s="7" t="s">
        <v>67439</v>
      </c>
      <c r="C26318" s="204">
        <v>36514</v>
      </c>
      <c r="D26318" s="205" t="s">
        <v>63211</v>
      </c>
      <c r="E26318" s="205" t="s">
        <v>64937</v>
      </c>
      <c r="F26318" s="206" t="s">
        <v>16462</v>
      </c>
      <c r="G26318" s="31"/>
    </row>
    <row r="26319" spans="1:7" ht="13" x14ac:dyDescent="0.3">
      <c r="A26319" s="2" t="s">
        <v>67440</v>
      </c>
      <c r="B26319" s="7" t="s">
        <v>67441</v>
      </c>
      <c r="C26319" s="204">
        <v>36515</v>
      </c>
      <c r="D26319" s="205" t="s">
        <v>63212</v>
      </c>
      <c r="E26319" s="205" t="s">
        <v>64938</v>
      </c>
      <c r="F26319" s="206" t="s">
        <v>16500</v>
      </c>
      <c r="G26319" s="31"/>
    </row>
    <row r="26320" spans="1:7" ht="13" x14ac:dyDescent="0.3">
      <c r="A26320" s="2" t="s">
        <v>67442</v>
      </c>
      <c r="B26320" s="7" t="s">
        <v>67443</v>
      </c>
      <c r="C26320" s="204">
        <v>36516</v>
      </c>
      <c r="D26320" s="205" t="s">
        <v>60555</v>
      </c>
      <c r="E26320" s="205" t="s">
        <v>2726</v>
      </c>
      <c r="F26320" s="206" t="s">
        <v>16500</v>
      </c>
      <c r="G26320" s="31"/>
    </row>
    <row r="26321" spans="1:7" ht="13" x14ac:dyDescent="0.3">
      <c r="A26321" s="2" t="s">
        <v>67444</v>
      </c>
      <c r="B26321" s="7" t="s">
        <v>67445</v>
      </c>
      <c r="C26321" s="204">
        <v>36517</v>
      </c>
      <c r="D26321" s="205" t="s">
        <v>27844</v>
      </c>
      <c r="E26321" s="205" t="s">
        <v>3144</v>
      </c>
      <c r="F26321" s="206" t="s">
        <v>16500</v>
      </c>
      <c r="G26321" s="31"/>
    </row>
    <row r="26322" spans="1:7" ht="13" x14ac:dyDescent="0.3">
      <c r="A26322" s="2" t="s">
        <v>67446</v>
      </c>
      <c r="B26322" s="7" t="s">
        <v>67447</v>
      </c>
      <c r="C26322" s="204">
        <v>36518</v>
      </c>
      <c r="D26322" s="205" t="s">
        <v>63213</v>
      </c>
      <c r="E26322" s="205" t="s">
        <v>64939</v>
      </c>
      <c r="F26322" s="206" t="s">
        <v>16603</v>
      </c>
      <c r="G26322" s="31"/>
    </row>
    <row r="26323" spans="1:7" ht="13" x14ac:dyDescent="0.3">
      <c r="A26323" s="2" t="s">
        <v>67448</v>
      </c>
      <c r="B26323" s="7" t="s">
        <v>67449</v>
      </c>
      <c r="C26323" s="204">
        <v>36520</v>
      </c>
      <c r="D26323" s="205" t="s">
        <v>63214</v>
      </c>
      <c r="E26323" s="205" t="s">
        <v>64940</v>
      </c>
      <c r="F26323" s="206" t="s">
        <v>16603</v>
      </c>
      <c r="G26323" s="31"/>
    </row>
    <row r="26324" spans="1:7" ht="13" x14ac:dyDescent="0.3">
      <c r="A26324" s="2" t="s">
        <v>67450</v>
      </c>
      <c r="B26324" s="7" t="s">
        <v>67451</v>
      </c>
      <c r="C26324" s="204">
        <v>36521</v>
      </c>
      <c r="D26324" s="205" t="s">
        <v>63215</v>
      </c>
      <c r="E26324" s="205" t="s">
        <v>64941</v>
      </c>
      <c r="F26324" s="206" t="s">
        <v>16603</v>
      </c>
      <c r="G26324" s="31"/>
    </row>
    <row r="26325" spans="1:7" ht="13" x14ac:dyDescent="0.3">
      <c r="A26325" s="2" t="s">
        <v>67452</v>
      </c>
      <c r="B26325" s="7" t="s">
        <v>67453</v>
      </c>
      <c r="C26325" s="204">
        <v>36522</v>
      </c>
      <c r="D26325" s="205" t="s">
        <v>63216</v>
      </c>
      <c r="E26325" s="205" t="s">
        <v>64942</v>
      </c>
      <c r="F26325" s="206" t="s">
        <v>16603</v>
      </c>
      <c r="G26325" s="31"/>
    </row>
    <row r="26326" spans="1:7" ht="13" x14ac:dyDescent="0.3">
      <c r="A26326" s="2" t="s">
        <v>67454</v>
      </c>
      <c r="B26326" s="7" t="s">
        <v>67455</v>
      </c>
      <c r="C26326" s="204">
        <v>36523</v>
      </c>
      <c r="D26326" s="205" t="s">
        <v>16502</v>
      </c>
      <c r="E26326" s="205" t="s">
        <v>4436</v>
      </c>
      <c r="F26326" s="206" t="s">
        <v>16603</v>
      </c>
      <c r="G26326" s="31"/>
    </row>
    <row r="26327" spans="1:7" ht="13" x14ac:dyDescent="0.3">
      <c r="A26327" s="2" t="s">
        <v>67456</v>
      </c>
      <c r="B26327" s="7" t="s">
        <v>67457</v>
      </c>
      <c r="C26327" s="204">
        <v>36524</v>
      </c>
      <c r="D26327" s="205" t="s">
        <v>63217</v>
      </c>
      <c r="E26327" s="205" t="s">
        <v>64943</v>
      </c>
      <c r="F26327" s="206" t="s">
        <v>16603</v>
      </c>
      <c r="G26327" s="31"/>
    </row>
    <row r="26328" spans="1:7" ht="13" x14ac:dyDescent="0.3">
      <c r="A26328" s="2" t="s">
        <v>67458</v>
      </c>
      <c r="B26328" s="7" t="s">
        <v>67459</v>
      </c>
      <c r="C26328" s="204">
        <v>36525</v>
      </c>
      <c r="D26328" s="205" t="s">
        <v>63218</v>
      </c>
      <c r="E26328" s="205" t="s">
        <v>64944</v>
      </c>
      <c r="F26328" s="206" t="s">
        <v>17040</v>
      </c>
      <c r="G26328" s="31"/>
    </row>
    <row r="26329" spans="1:7" ht="13" x14ac:dyDescent="0.3">
      <c r="A26329" s="2" t="s">
        <v>67460</v>
      </c>
      <c r="B26329" s="7" t="s">
        <v>67461</v>
      </c>
      <c r="C26329" s="204">
        <v>36526</v>
      </c>
      <c r="D26329" s="205" t="s">
        <v>63219</v>
      </c>
      <c r="E26329" s="205" t="s">
        <v>64945</v>
      </c>
      <c r="F26329" s="206" t="s">
        <v>17040</v>
      </c>
      <c r="G26329" s="31"/>
    </row>
    <row r="26330" spans="1:7" ht="13" x14ac:dyDescent="0.3">
      <c r="A26330" s="2" t="s">
        <v>67462</v>
      </c>
      <c r="B26330" s="7" t="s">
        <v>67463</v>
      </c>
      <c r="C26330" s="204">
        <v>36527</v>
      </c>
      <c r="D26330" s="205" t="s">
        <v>63220</v>
      </c>
      <c r="E26330" s="205" t="s">
        <v>64946</v>
      </c>
      <c r="F26330" s="206" t="s">
        <v>16603</v>
      </c>
      <c r="G26330" s="31"/>
    </row>
    <row r="26331" spans="1:7" ht="13" x14ac:dyDescent="0.3">
      <c r="A26331" s="2" t="s">
        <v>67464</v>
      </c>
      <c r="B26331" s="7" t="s">
        <v>67465</v>
      </c>
      <c r="C26331" s="204">
        <v>36528</v>
      </c>
      <c r="D26331" s="205" t="s">
        <v>63221</v>
      </c>
      <c r="E26331" s="205" t="s">
        <v>64947</v>
      </c>
      <c r="F26331" s="206" t="s">
        <v>16603</v>
      </c>
      <c r="G26331" s="31"/>
    </row>
    <row r="26332" spans="1:7" ht="13" x14ac:dyDescent="0.3">
      <c r="A26332" s="2" t="s">
        <v>67466</v>
      </c>
      <c r="B26332" s="7" t="s">
        <v>67467</v>
      </c>
      <c r="C26332" s="204">
        <v>36529</v>
      </c>
      <c r="D26332" s="205" t="s">
        <v>63222</v>
      </c>
      <c r="E26332" s="205" t="s">
        <v>64948</v>
      </c>
      <c r="F26332" s="206" t="s">
        <v>16603</v>
      </c>
      <c r="G26332" s="31"/>
    </row>
    <row r="26333" spans="1:7" ht="13" x14ac:dyDescent="0.3">
      <c r="A26333" s="2" t="s">
        <v>67468</v>
      </c>
      <c r="B26333" s="7" t="s">
        <v>67469</v>
      </c>
      <c r="C26333" s="204">
        <v>36530</v>
      </c>
      <c r="D26333" s="205" t="s">
        <v>16499</v>
      </c>
      <c r="E26333" s="205" t="s">
        <v>10204</v>
      </c>
      <c r="F26333" s="206" t="s">
        <v>16603</v>
      </c>
      <c r="G26333" s="31"/>
    </row>
    <row r="26334" spans="1:7" ht="13" x14ac:dyDescent="0.3">
      <c r="A26334" s="2" t="s">
        <v>67470</v>
      </c>
      <c r="B26334" s="7" t="s">
        <v>67471</v>
      </c>
      <c r="C26334" s="204">
        <v>36531</v>
      </c>
      <c r="D26334" s="205" t="s">
        <v>16443</v>
      </c>
      <c r="E26334" s="205" t="s">
        <v>1719</v>
      </c>
      <c r="F26334" s="206" t="s">
        <v>16603</v>
      </c>
      <c r="G26334" s="31"/>
    </row>
    <row r="26335" spans="1:7" ht="13" x14ac:dyDescent="0.3">
      <c r="A26335" s="2" t="s">
        <v>67472</v>
      </c>
      <c r="B26335" s="7" t="s">
        <v>67473</v>
      </c>
      <c r="C26335" s="204">
        <v>36532</v>
      </c>
      <c r="D26335" s="205" t="s">
        <v>63223</v>
      </c>
      <c r="E26335" s="205" t="s">
        <v>64949</v>
      </c>
      <c r="F26335" s="206" t="s">
        <v>16603</v>
      </c>
      <c r="G26335" s="31"/>
    </row>
    <row r="26336" spans="1:7" ht="13" x14ac:dyDescent="0.3">
      <c r="A26336" s="2" t="s">
        <v>67474</v>
      </c>
      <c r="B26336" s="7" t="s">
        <v>67475</v>
      </c>
      <c r="C26336" s="204">
        <v>36533</v>
      </c>
      <c r="D26336" s="205" t="s">
        <v>63224</v>
      </c>
      <c r="E26336" s="205" t="s">
        <v>64950</v>
      </c>
      <c r="F26336" s="206" t="s">
        <v>16603</v>
      </c>
      <c r="G26336" s="31"/>
    </row>
    <row r="26337" spans="1:7" ht="13" x14ac:dyDescent="0.3">
      <c r="A26337" s="2" t="s">
        <v>67476</v>
      </c>
      <c r="B26337" s="7" t="s">
        <v>67477</v>
      </c>
      <c r="C26337" s="204">
        <v>36534</v>
      </c>
      <c r="D26337" s="205" t="s">
        <v>63225</v>
      </c>
      <c r="E26337" s="205" t="s">
        <v>64951</v>
      </c>
      <c r="F26337" s="206" t="s">
        <v>16603</v>
      </c>
      <c r="G26337" s="31"/>
    </row>
    <row r="26338" spans="1:7" ht="13" x14ac:dyDescent="0.3">
      <c r="A26338" s="2" t="s">
        <v>67478</v>
      </c>
      <c r="B26338" s="7" t="s">
        <v>67479</v>
      </c>
      <c r="C26338" s="204">
        <v>36535</v>
      </c>
      <c r="D26338" s="205" t="s">
        <v>63226</v>
      </c>
      <c r="E26338" s="205" t="s">
        <v>64952</v>
      </c>
      <c r="F26338" s="206" t="s">
        <v>16603</v>
      </c>
      <c r="G26338" s="31"/>
    </row>
    <row r="26339" spans="1:7" ht="13" x14ac:dyDescent="0.3">
      <c r="A26339" s="2" t="s">
        <v>67480</v>
      </c>
      <c r="B26339" s="7" t="s">
        <v>67481</v>
      </c>
      <c r="C26339" s="204">
        <v>36536</v>
      </c>
      <c r="D26339" s="205" t="s">
        <v>63227</v>
      </c>
      <c r="E26339" s="205" t="s">
        <v>64953</v>
      </c>
      <c r="F26339" s="206" t="s">
        <v>16603</v>
      </c>
      <c r="G26339" s="31"/>
    </row>
    <row r="26340" spans="1:7" ht="13" x14ac:dyDescent="0.3">
      <c r="A26340" s="2" t="s">
        <v>67482</v>
      </c>
      <c r="B26340" s="7" t="s">
        <v>67483</v>
      </c>
      <c r="C26340" s="204">
        <v>36537</v>
      </c>
      <c r="D26340" s="205" t="s">
        <v>63228</v>
      </c>
      <c r="E26340" s="205" t="s">
        <v>64954</v>
      </c>
      <c r="F26340" s="206" t="s">
        <v>16603</v>
      </c>
      <c r="G26340" s="31"/>
    </row>
    <row r="26341" spans="1:7" ht="13" x14ac:dyDescent="0.3">
      <c r="A26341" s="2" t="s">
        <v>67484</v>
      </c>
      <c r="B26341" s="7" t="s">
        <v>67485</v>
      </c>
      <c r="C26341" s="204">
        <v>36538</v>
      </c>
      <c r="D26341" s="205" t="s">
        <v>18469</v>
      </c>
      <c r="E26341" s="205" t="s">
        <v>6043</v>
      </c>
      <c r="F26341" s="206" t="s">
        <v>16603</v>
      </c>
      <c r="G26341" s="31"/>
    </row>
    <row r="26342" spans="1:7" ht="13" x14ac:dyDescent="0.3">
      <c r="A26342" s="2" t="s">
        <v>67486</v>
      </c>
      <c r="B26342" s="7" t="s">
        <v>67487</v>
      </c>
      <c r="C26342" s="204">
        <v>36539</v>
      </c>
      <c r="D26342" s="205" t="s">
        <v>63229</v>
      </c>
      <c r="E26342" s="205" t="s">
        <v>64955</v>
      </c>
      <c r="F26342" s="206" t="s">
        <v>16603</v>
      </c>
      <c r="G26342" s="31"/>
    </row>
    <row r="26343" spans="1:7" ht="13" x14ac:dyDescent="0.3">
      <c r="A26343" s="2" t="s">
        <v>67488</v>
      </c>
      <c r="B26343" s="7" t="s">
        <v>67489</v>
      </c>
      <c r="C26343" s="204">
        <v>36540</v>
      </c>
      <c r="D26343" s="205" t="s">
        <v>63230</v>
      </c>
      <c r="E26343" s="205" t="s">
        <v>64956</v>
      </c>
      <c r="F26343" s="206" t="s">
        <v>16603</v>
      </c>
      <c r="G26343" s="31"/>
    </row>
    <row r="26344" spans="1:7" ht="13" x14ac:dyDescent="0.3">
      <c r="A26344" s="2" t="s">
        <v>67490</v>
      </c>
      <c r="B26344" s="7" t="s">
        <v>67491</v>
      </c>
      <c r="C26344" s="204">
        <v>36541</v>
      </c>
      <c r="D26344" s="205" t="s">
        <v>63231</v>
      </c>
      <c r="E26344" s="205" t="s">
        <v>64957</v>
      </c>
      <c r="F26344" s="206" t="s">
        <v>16603</v>
      </c>
      <c r="G26344" s="31"/>
    </row>
    <row r="26345" spans="1:7" ht="13" x14ac:dyDescent="0.3">
      <c r="A26345" s="2" t="s">
        <v>67492</v>
      </c>
      <c r="B26345" s="7" t="s">
        <v>67493</v>
      </c>
      <c r="C26345" s="204">
        <v>36542</v>
      </c>
      <c r="D26345" s="205" t="s">
        <v>63232</v>
      </c>
      <c r="E26345" s="205" t="s">
        <v>64958</v>
      </c>
      <c r="F26345" s="206" t="s">
        <v>16603</v>
      </c>
      <c r="G26345" s="31"/>
    </row>
    <row r="26346" spans="1:7" ht="13" x14ac:dyDescent="0.3">
      <c r="A26346" s="2" t="s">
        <v>67494</v>
      </c>
      <c r="B26346" s="7" t="s">
        <v>67495</v>
      </c>
      <c r="C26346" s="204">
        <v>36543</v>
      </c>
      <c r="D26346" s="205" t="s">
        <v>51536</v>
      </c>
      <c r="E26346" s="205" t="s">
        <v>7271</v>
      </c>
      <c r="F26346" s="206" t="s">
        <v>16603</v>
      </c>
      <c r="G26346" s="31"/>
    </row>
    <row r="26347" spans="1:7" ht="13" x14ac:dyDescent="0.3">
      <c r="A26347" s="2" t="s">
        <v>67496</v>
      </c>
      <c r="B26347" s="7" t="s">
        <v>67497</v>
      </c>
      <c r="C26347" s="204">
        <v>36544</v>
      </c>
      <c r="D26347" s="205" t="s">
        <v>63233</v>
      </c>
      <c r="E26347" s="205" t="s">
        <v>64959</v>
      </c>
      <c r="F26347" s="206" t="s">
        <v>16603</v>
      </c>
      <c r="G26347" s="31"/>
    </row>
    <row r="26348" spans="1:7" ht="13" x14ac:dyDescent="0.3">
      <c r="A26348" s="2" t="s">
        <v>67498</v>
      </c>
      <c r="B26348" s="7" t="s">
        <v>67499</v>
      </c>
      <c r="C26348" s="204">
        <v>36545</v>
      </c>
      <c r="D26348" s="205" t="s">
        <v>63234</v>
      </c>
      <c r="E26348" s="205" t="s">
        <v>64960</v>
      </c>
      <c r="F26348" s="206" t="s">
        <v>16603</v>
      </c>
      <c r="G26348" s="31"/>
    </row>
    <row r="26349" spans="1:7" ht="13" x14ac:dyDescent="0.3">
      <c r="A26349" s="2" t="s">
        <v>67500</v>
      </c>
      <c r="B26349" s="7" t="s">
        <v>67501</v>
      </c>
      <c r="C26349" s="204">
        <v>36546</v>
      </c>
      <c r="D26349" s="205" t="s">
        <v>39216</v>
      </c>
      <c r="E26349" s="205" t="s">
        <v>3190</v>
      </c>
      <c r="F26349" s="206" t="s">
        <v>16500</v>
      </c>
      <c r="G26349" s="31"/>
    </row>
    <row r="26350" spans="1:7" ht="13" x14ac:dyDescent="0.3">
      <c r="A26350" s="2" t="s">
        <v>67502</v>
      </c>
      <c r="B26350" s="7" t="s">
        <v>67503</v>
      </c>
      <c r="C26350" s="204">
        <v>36547</v>
      </c>
      <c r="D26350" s="205" t="s">
        <v>63235</v>
      </c>
      <c r="E26350" s="205" t="s">
        <v>64961</v>
      </c>
      <c r="F26350" s="206" t="s">
        <v>16603</v>
      </c>
      <c r="G26350" s="31"/>
    </row>
    <row r="26351" spans="1:7" ht="13" x14ac:dyDescent="0.3">
      <c r="A26351" s="2" t="s">
        <v>67504</v>
      </c>
      <c r="B26351" s="7" t="s">
        <v>67505</v>
      </c>
      <c r="C26351" s="204">
        <v>36548</v>
      </c>
      <c r="D26351" s="205" t="s">
        <v>63236</v>
      </c>
      <c r="E26351" s="205" t="s">
        <v>64962</v>
      </c>
      <c r="F26351" s="206" t="s">
        <v>16603</v>
      </c>
      <c r="G26351" s="31"/>
    </row>
    <row r="26352" spans="1:7" ht="13" x14ac:dyDescent="0.3">
      <c r="A26352" s="2" t="s">
        <v>67506</v>
      </c>
      <c r="B26352" s="7" t="s">
        <v>67507</v>
      </c>
      <c r="C26352" s="204">
        <v>36549</v>
      </c>
      <c r="D26352" s="205" t="s">
        <v>63237</v>
      </c>
      <c r="E26352" s="205" t="s">
        <v>64963</v>
      </c>
      <c r="F26352" s="206" t="s">
        <v>16603</v>
      </c>
      <c r="G26352" s="31"/>
    </row>
    <row r="26353" spans="1:7" ht="13" x14ac:dyDescent="0.3">
      <c r="A26353" s="2" t="s">
        <v>67508</v>
      </c>
      <c r="B26353" s="7" t="s">
        <v>67509</v>
      </c>
      <c r="C26353" s="204">
        <v>36550</v>
      </c>
      <c r="D26353" s="205" t="s">
        <v>63238</v>
      </c>
      <c r="E26353" s="205" t="s">
        <v>64964</v>
      </c>
      <c r="F26353" s="206" t="s">
        <v>16656</v>
      </c>
      <c r="G26353" s="31"/>
    </row>
    <row r="26354" spans="1:7" ht="13" x14ac:dyDescent="0.3">
      <c r="A26354" s="2" t="s">
        <v>67510</v>
      </c>
      <c r="B26354" s="7" t="s">
        <v>67511</v>
      </c>
      <c r="C26354" s="204">
        <v>36552</v>
      </c>
      <c r="D26354" s="205" t="s">
        <v>63239</v>
      </c>
      <c r="E26354" s="205" t="s">
        <v>64965</v>
      </c>
      <c r="F26354" s="206" t="s">
        <v>16656</v>
      </c>
      <c r="G26354" s="31"/>
    </row>
    <row r="26355" spans="1:7" ht="13" x14ac:dyDescent="0.3">
      <c r="A26355" s="2" t="s">
        <v>67512</v>
      </c>
      <c r="B26355" s="7" t="s">
        <v>67513</v>
      </c>
      <c r="C26355" s="204">
        <v>36554</v>
      </c>
      <c r="D26355" s="205" t="s">
        <v>63240</v>
      </c>
      <c r="E26355" s="205" t="s">
        <v>64966</v>
      </c>
      <c r="F26355" s="206" t="s">
        <v>16603</v>
      </c>
      <c r="G26355" s="31"/>
    </row>
    <row r="26356" spans="1:7" ht="13" x14ac:dyDescent="0.3">
      <c r="A26356" s="2" t="s">
        <v>67514</v>
      </c>
      <c r="B26356" s="7" t="s">
        <v>67515</v>
      </c>
      <c r="C26356" s="204">
        <v>36555</v>
      </c>
      <c r="D26356" s="205" t="s">
        <v>63241</v>
      </c>
      <c r="E26356" s="205" t="s">
        <v>64967</v>
      </c>
      <c r="F26356" s="206" t="s">
        <v>16603</v>
      </c>
      <c r="G26356" s="31"/>
    </row>
    <row r="26357" spans="1:7" ht="13" x14ac:dyDescent="0.3">
      <c r="A26357" s="2" t="s">
        <v>67516</v>
      </c>
      <c r="B26357" s="7" t="s">
        <v>67517</v>
      </c>
      <c r="C26357" s="204">
        <v>36556</v>
      </c>
      <c r="D26357" s="205" t="s">
        <v>63242</v>
      </c>
      <c r="E26357" s="205" t="s">
        <v>64968</v>
      </c>
      <c r="F26357" s="206" t="s">
        <v>16603</v>
      </c>
      <c r="G26357" s="31"/>
    </row>
    <row r="26358" spans="1:7" ht="13" x14ac:dyDescent="0.3">
      <c r="A26358" s="2" t="s">
        <v>67518</v>
      </c>
      <c r="B26358" s="7" t="s">
        <v>67519</v>
      </c>
      <c r="C26358" s="204">
        <v>36557</v>
      </c>
      <c r="D26358" s="205" t="s">
        <v>63243</v>
      </c>
      <c r="E26358" s="205" t="s">
        <v>64969</v>
      </c>
      <c r="F26358" s="206" t="s">
        <v>16603</v>
      </c>
      <c r="G26358" s="31"/>
    </row>
    <row r="26359" spans="1:7" ht="13" x14ac:dyDescent="0.3">
      <c r="A26359" s="2" t="s">
        <v>67520</v>
      </c>
      <c r="B26359" s="7" t="s">
        <v>67521</v>
      </c>
      <c r="C26359" s="204">
        <v>36558</v>
      </c>
      <c r="D26359" s="205" t="s">
        <v>63244</v>
      </c>
      <c r="E26359" s="205" t="s">
        <v>64970</v>
      </c>
      <c r="F26359" s="206" t="s">
        <v>16603</v>
      </c>
      <c r="G26359" s="31"/>
    </row>
    <row r="26360" spans="1:7" ht="13" x14ac:dyDescent="0.3">
      <c r="A26360" s="2" t="s">
        <v>67522</v>
      </c>
      <c r="B26360" s="7" t="s">
        <v>67523</v>
      </c>
      <c r="C26360" s="204">
        <v>36559</v>
      </c>
      <c r="D26360" s="205" t="s">
        <v>63245</v>
      </c>
      <c r="E26360" s="205" t="s">
        <v>64971</v>
      </c>
      <c r="F26360" s="206" t="s">
        <v>16603</v>
      </c>
      <c r="G26360" s="31"/>
    </row>
    <row r="26361" spans="1:7" ht="13" x14ac:dyDescent="0.3">
      <c r="A26361" s="2" t="s">
        <v>67524</v>
      </c>
      <c r="B26361" s="7" t="s">
        <v>67525</v>
      </c>
      <c r="C26361" s="204">
        <v>36560</v>
      </c>
      <c r="D26361" s="205" t="s">
        <v>63246</v>
      </c>
      <c r="E26361" s="205" t="s">
        <v>64972</v>
      </c>
      <c r="F26361" s="206" t="s">
        <v>16603</v>
      </c>
      <c r="G26361" s="31"/>
    </row>
    <row r="26362" spans="1:7" ht="13" x14ac:dyDescent="0.3">
      <c r="A26362" s="2" t="s">
        <v>67526</v>
      </c>
      <c r="B26362" s="7" t="s">
        <v>67527</v>
      </c>
      <c r="C26362" s="204">
        <v>36561</v>
      </c>
      <c r="D26362" s="205" t="s">
        <v>63247</v>
      </c>
      <c r="E26362" s="205" t="s">
        <v>64973</v>
      </c>
      <c r="F26362" s="206" t="s">
        <v>16603</v>
      </c>
      <c r="G26362" s="31"/>
    </row>
    <row r="26363" spans="1:7" ht="13" x14ac:dyDescent="0.3">
      <c r="A26363" s="2" t="s">
        <v>67528</v>
      </c>
      <c r="B26363" s="7" t="s">
        <v>67529</v>
      </c>
      <c r="C26363" s="204">
        <v>36562</v>
      </c>
      <c r="D26363" s="205" t="s">
        <v>63248</v>
      </c>
      <c r="E26363" s="205" t="s">
        <v>64974</v>
      </c>
      <c r="F26363" s="206" t="s">
        <v>16603</v>
      </c>
      <c r="G26363" s="31"/>
    </row>
    <row r="26364" spans="1:7" ht="13" x14ac:dyDescent="0.3">
      <c r="A26364" s="2" t="s">
        <v>67530</v>
      </c>
      <c r="B26364" s="7" t="s">
        <v>67531</v>
      </c>
      <c r="C26364" s="204">
        <v>36563</v>
      </c>
      <c r="D26364" s="205" t="s">
        <v>22257</v>
      </c>
      <c r="E26364" s="205" t="s">
        <v>8424</v>
      </c>
      <c r="F26364" s="206" t="s">
        <v>16603</v>
      </c>
      <c r="G26364" s="31"/>
    </row>
    <row r="26365" spans="1:7" ht="13" x14ac:dyDescent="0.3">
      <c r="A26365" s="2" t="s">
        <v>67532</v>
      </c>
      <c r="B26365" s="7" t="s">
        <v>67533</v>
      </c>
      <c r="C26365" s="204">
        <v>36564</v>
      </c>
      <c r="D26365" s="205" t="s">
        <v>17085</v>
      </c>
      <c r="E26365" s="205" t="s">
        <v>9304</v>
      </c>
      <c r="F26365" s="206" t="s">
        <v>16603</v>
      </c>
      <c r="G26365" s="31"/>
    </row>
    <row r="26366" spans="1:7" ht="13" x14ac:dyDescent="0.3">
      <c r="A26366" s="2" t="s">
        <v>67534</v>
      </c>
      <c r="B26366" s="7" t="s">
        <v>67535</v>
      </c>
      <c r="C26366" s="204">
        <v>36566</v>
      </c>
      <c r="D26366" s="205" t="s">
        <v>19598</v>
      </c>
      <c r="E26366" s="205" t="s">
        <v>7489</v>
      </c>
      <c r="F26366" s="206" t="s">
        <v>16603</v>
      </c>
      <c r="G26366" s="31"/>
    </row>
    <row r="26367" spans="1:7" ht="13" x14ac:dyDescent="0.3">
      <c r="A26367" s="2" t="s">
        <v>67536</v>
      </c>
      <c r="B26367" s="7" t="s">
        <v>67537</v>
      </c>
      <c r="C26367" s="204">
        <v>36567</v>
      </c>
      <c r="D26367" s="205" t="s">
        <v>63249</v>
      </c>
      <c r="E26367" s="205" t="s">
        <v>64975</v>
      </c>
      <c r="F26367" s="206" t="s">
        <v>16603</v>
      </c>
      <c r="G26367" s="31"/>
    </row>
    <row r="26368" spans="1:7" ht="13" x14ac:dyDescent="0.3">
      <c r="A26368" s="2" t="s">
        <v>67538</v>
      </c>
      <c r="B26368" s="7" t="s">
        <v>67539</v>
      </c>
      <c r="C26368" s="204">
        <v>36568</v>
      </c>
      <c r="D26368" s="205" t="s">
        <v>63250</v>
      </c>
      <c r="E26368" s="205" t="s">
        <v>64976</v>
      </c>
      <c r="F26368" s="206" t="s">
        <v>16603</v>
      </c>
      <c r="G26368" s="31"/>
    </row>
    <row r="26369" spans="1:7" ht="13" x14ac:dyDescent="0.3">
      <c r="A26369" s="2" t="s">
        <v>67540</v>
      </c>
      <c r="B26369" s="7" t="s">
        <v>67541</v>
      </c>
      <c r="C26369" s="204">
        <v>36569</v>
      </c>
      <c r="D26369" s="205" t="s">
        <v>63251</v>
      </c>
      <c r="E26369" s="205" t="s">
        <v>64977</v>
      </c>
      <c r="F26369" s="206" t="s">
        <v>16603</v>
      </c>
      <c r="G26369" s="31"/>
    </row>
    <row r="26370" spans="1:7" ht="13" x14ac:dyDescent="0.3">
      <c r="A26370" s="2" t="s">
        <v>67542</v>
      </c>
      <c r="B26370" s="7" t="s">
        <v>67543</v>
      </c>
      <c r="C26370" s="204">
        <v>36570</v>
      </c>
      <c r="D26370" s="205" t="s">
        <v>63252</v>
      </c>
      <c r="E26370" s="205" t="s">
        <v>64978</v>
      </c>
      <c r="F26370" s="206" t="s">
        <v>16603</v>
      </c>
      <c r="G26370" s="31"/>
    </row>
    <row r="26371" spans="1:7" ht="13" x14ac:dyDescent="0.3">
      <c r="A26371" s="2" t="s">
        <v>67544</v>
      </c>
      <c r="B26371" s="7" t="s">
        <v>67545</v>
      </c>
      <c r="C26371" s="204">
        <v>36571</v>
      </c>
      <c r="D26371" s="205" t="s">
        <v>63253</v>
      </c>
      <c r="E26371" s="205" t="s">
        <v>64979</v>
      </c>
      <c r="F26371" s="206" t="s">
        <v>16603</v>
      </c>
      <c r="G26371" s="31"/>
    </row>
    <row r="26372" spans="1:7" ht="13" x14ac:dyDescent="0.3">
      <c r="A26372" s="2" t="s">
        <v>67546</v>
      </c>
      <c r="B26372" s="7" t="s">
        <v>67547</v>
      </c>
      <c r="C26372" s="204">
        <v>36572</v>
      </c>
      <c r="D26372" s="205" t="s">
        <v>63254</v>
      </c>
      <c r="E26372" s="205" t="s">
        <v>64980</v>
      </c>
      <c r="F26372" s="206" t="s">
        <v>16603</v>
      </c>
      <c r="G26372" s="31"/>
    </row>
    <row r="26373" spans="1:7" ht="13" x14ac:dyDescent="0.3">
      <c r="A26373" s="2" t="s">
        <v>67548</v>
      </c>
      <c r="B26373" s="7" t="s">
        <v>67549</v>
      </c>
      <c r="C26373" s="204">
        <v>36573</v>
      </c>
      <c r="D26373" s="205" t="s">
        <v>63255</v>
      </c>
      <c r="E26373" s="205" t="s">
        <v>64981</v>
      </c>
      <c r="F26373" s="206" t="s">
        <v>16603</v>
      </c>
      <c r="G26373" s="31"/>
    </row>
    <row r="26374" spans="1:7" ht="13" x14ac:dyDescent="0.3">
      <c r="A26374" s="2" t="s">
        <v>67550</v>
      </c>
      <c r="B26374" s="7" t="s">
        <v>67551</v>
      </c>
      <c r="C26374" s="204">
        <v>36574</v>
      </c>
      <c r="D26374" s="205" t="s">
        <v>63256</v>
      </c>
      <c r="E26374" s="205" t="s">
        <v>64982</v>
      </c>
      <c r="F26374" s="206" t="s">
        <v>16603</v>
      </c>
      <c r="G26374" s="31"/>
    </row>
    <row r="26375" spans="1:7" ht="13" x14ac:dyDescent="0.3">
      <c r="A26375" s="2" t="s">
        <v>67552</v>
      </c>
      <c r="B26375" s="7" t="s">
        <v>67553</v>
      </c>
      <c r="C26375" s="204">
        <v>36575</v>
      </c>
      <c r="D26375" s="205" t="s">
        <v>63257</v>
      </c>
      <c r="E26375" s="205" t="s">
        <v>64983</v>
      </c>
      <c r="F26375" s="206" t="s">
        <v>16603</v>
      </c>
      <c r="G26375" s="31"/>
    </row>
    <row r="26376" spans="1:7" ht="13" x14ac:dyDescent="0.3">
      <c r="A26376" s="2" t="s">
        <v>67554</v>
      </c>
      <c r="B26376" s="7" t="s">
        <v>67555</v>
      </c>
      <c r="C26376" s="204">
        <v>36576</v>
      </c>
      <c r="D26376" s="205" t="s">
        <v>63258</v>
      </c>
      <c r="E26376" s="205" t="s">
        <v>64984</v>
      </c>
      <c r="F26376" s="206" t="s">
        <v>16603</v>
      </c>
      <c r="G26376" s="31"/>
    </row>
    <row r="26377" spans="1:7" ht="13" x14ac:dyDescent="0.3">
      <c r="A26377" s="2" t="s">
        <v>67556</v>
      </c>
      <c r="B26377" s="7" t="s">
        <v>67557</v>
      </c>
      <c r="C26377" s="204">
        <v>36577</v>
      </c>
      <c r="D26377" s="205" t="s">
        <v>63259</v>
      </c>
      <c r="E26377" s="205" t="s">
        <v>64985</v>
      </c>
      <c r="F26377" s="206" t="s">
        <v>16603</v>
      </c>
      <c r="G26377" s="31"/>
    </row>
    <row r="26378" spans="1:7" ht="13" x14ac:dyDescent="0.3">
      <c r="A26378" s="2" t="s">
        <v>67558</v>
      </c>
      <c r="B26378" s="7" t="s">
        <v>67559</v>
      </c>
      <c r="C26378" s="204">
        <v>36578</v>
      </c>
      <c r="D26378" s="205" t="s">
        <v>63260</v>
      </c>
      <c r="E26378" s="205" t="s">
        <v>64986</v>
      </c>
      <c r="F26378" s="206" t="s">
        <v>16603</v>
      </c>
      <c r="G26378" s="31"/>
    </row>
    <row r="26379" spans="1:7" ht="13" x14ac:dyDescent="0.3">
      <c r="A26379" s="2" t="s">
        <v>67560</v>
      </c>
      <c r="B26379" s="7" t="s">
        <v>67561</v>
      </c>
      <c r="C26379" s="204">
        <v>36579</v>
      </c>
      <c r="D26379" s="205" t="s">
        <v>17441</v>
      </c>
      <c r="E26379" s="205" t="s">
        <v>10121</v>
      </c>
      <c r="F26379" s="206" t="s">
        <v>16603</v>
      </c>
      <c r="G26379" s="31"/>
    </row>
    <row r="26380" spans="1:7" ht="13" x14ac:dyDescent="0.3">
      <c r="A26380" s="2" t="s">
        <v>67562</v>
      </c>
      <c r="B26380" s="7" t="s">
        <v>67563</v>
      </c>
      <c r="C26380" s="204">
        <v>36580</v>
      </c>
      <c r="D26380" s="205" t="s">
        <v>63261</v>
      </c>
      <c r="E26380" s="205" t="s">
        <v>64987</v>
      </c>
      <c r="F26380" s="206" t="s">
        <v>16603</v>
      </c>
      <c r="G26380" s="31"/>
    </row>
    <row r="26381" spans="1:7" ht="13" x14ac:dyDescent="0.3">
      <c r="A26381" s="2" t="s">
        <v>67564</v>
      </c>
      <c r="B26381" s="7" t="s">
        <v>67565</v>
      </c>
      <c r="C26381" s="204">
        <v>36581</v>
      </c>
      <c r="D26381" s="205" t="s">
        <v>63262</v>
      </c>
      <c r="E26381" s="205" t="s">
        <v>64988</v>
      </c>
      <c r="F26381" s="206" t="s">
        <v>16603</v>
      </c>
      <c r="G26381" s="31"/>
    </row>
    <row r="26382" spans="1:7" ht="13" x14ac:dyDescent="0.3">
      <c r="A26382" s="2" t="s">
        <v>67566</v>
      </c>
      <c r="B26382" s="7" t="s">
        <v>67567</v>
      </c>
      <c r="C26382" s="204">
        <v>36582</v>
      </c>
      <c r="D26382" s="205" t="s">
        <v>63263</v>
      </c>
      <c r="E26382" s="205" t="s">
        <v>64989</v>
      </c>
      <c r="F26382" s="206" t="s">
        <v>16603</v>
      </c>
      <c r="G26382" s="31"/>
    </row>
    <row r="26383" spans="1:7" ht="13" x14ac:dyDescent="0.3">
      <c r="A26383" s="2" t="s">
        <v>67568</v>
      </c>
      <c r="B26383" s="7" t="s">
        <v>67569</v>
      </c>
      <c r="C26383" s="204">
        <v>36583</v>
      </c>
      <c r="D26383" s="205" t="s">
        <v>63264</v>
      </c>
      <c r="E26383" s="205" t="s">
        <v>64990</v>
      </c>
      <c r="F26383" s="206" t="s">
        <v>16603</v>
      </c>
      <c r="G26383" s="31"/>
    </row>
    <row r="26384" spans="1:7" ht="13" x14ac:dyDescent="0.3">
      <c r="A26384" s="2" t="s">
        <v>67570</v>
      </c>
      <c r="B26384" s="7" t="s">
        <v>67571</v>
      </c>
      <c r="C26384" s="204">
        <v>36584</v>
      </c>
      <c r="D26384" s="205" t="s">
        <v>63265</v>
      </c>
      <c r="E26384" s="205" t="s">
        <v>64991</v>
      </c>
      <c r="F26384" s="206" t="s">
        <v>16603</v>
      </c>
      <c r="G26384" s="31"/>
    </row>
    <row r="26385" spans="1:7" ht="13" x14ac:dyDescent="0.3">
      <c r="A26385" s="2" t="s">
        <v>67572</v>
      </c>
      <c r="B26385" s="7" t="s">
        <v>67573</v>
      </c>
      <c r="C26385" s="204">
        <v>36585</v>
      </c>
      <c r="D26385" s="205" t="s">
        <v>63266</v>
      </c>
      <c r="E26385" s="205" t="s">
        <v>64992</v>
      </c>
      <c r="F26385" s="206" t="s">
        <v>16603</v>
      </c>
      <c r="G26385" s="31"/>
    </row>
    <row r="26386" spans="1:7" ht="13" x14ac:dyDescent="0.3">
      <c r="A26386" s="2" t="s">
        <v>67574</v>
      </c>
      <c r="B26386" s="7" t="s">
        <v>67575</v>
      </c>
      <c r="C26386" s="204">
        <v>36586</v>
      </c>
      <c r="D26386" s="205" t="s">
        <v>63267</v>
      </c>
      <c r="E26386" s="205" t="s">
        <v>64993</v>
      </c>
      <c r="F26386" s="206" t="s">
        <v>16603</v>
      </c>
      <c r="G26386" s="31"/>
    </row>
    <row r="26387" spans="1:7" ht="13" x14ac:dyDescent="0.3">
      <c r="A26387" s="2" t="s">
        <v>67576</v>
      </c>
      <c r="B26387" s="7" t="s">
        <v>67577</v>
      </c>
      <c r="C26387" s="204">
        <v>36587</v>
      </c>
      <c r="D26387" s="205" t="s">
        <v>16742</v>
      </c>
      <c r="E26387" s="205" t="s">
        <v>7887</v>
      </c>
      <c r="F26387" s="206" t="s">
        <v>16603</v>
      </c>
      <c r="G26387" s="31"/>
    </row>
    <row r="26388" spans="1:7" ht="13" x14ac:dyDescent="0.3">
      <c r="A26388" s="2" t="s">
        <v>67578</v>
      </c>
      <c r="B26388" s="7" t="s">
        <v>67579</v>
      </c>
      <c r="C26388" s="204">
        <v>36588</v>
      </c>
      <c r="D26388" s="205" t="s">
        <v>63268</v>
      </c>
      <c r="E26388" s="205" t="s">
        <v>64994</v>
      </c>
      <c r="F26388" s="206" t="s">
        <v>16603</v>
      </c>
      <c r="G26388" s="31"/>
    </row>
    <row r="26389" spans="1:7" ht="13" x14ac:dyDescent="0.3">
      <c r="A26389" s="2" t="s">
        <v>67580</v>
      </c>
      <c r="B26389" s="7" t="s">
        <v>67581</v>
      </c>
      <c r="C26389" s="204">
        <v>36589</v>
      </c>
      <c r="D26389" s="205" t="s">
        <v>63269</v>
      </c>
      <c r="E26389" s="205" t="s">
        <v>7808</v>
      </c>
      <c r="F26389" s="206" t="s">
        <v>16603</v>
      </c>
      <c r="G26389" s="31"/>
    </row>
    <row r="26390" spans="1:7" ht="13" x14ac:dyDescent="0.3">
      <c r="A26390" s="2" t="s">
        <v>67582</v>
      </c>
      <c r="B26390" s="7" t="s">
        <v>67583</v>
      </c>
      <c r="C26390" s="204">
        <v>36590</v>
      </c>
      <c r="D26390" s="205" t="s">
        <v>63270</v>
      </c>
      <c r="E26390" s="205" t="s">
        <v>64995</v>
      </c>
      <c r="F26390" s="206" t="s">
        <v>16603</v>
      </c>
      <c r="G26390" s="31"/>
    </row>
    <row r="26391" spans="1:7" ht="13" x14ac:dyDescent="0.3">
      <c r="A26391" s="2" t="s">
        <v>67584</v>
      </c>
      <c r="B26391" s="7" t="s">
        <v>67585</v>
      </c>
      <c r="C26391" s="204">
        <v>36591</v>
      </c>
      <c r="D26391" s="205" t="s">
        <v>63271</v>
      </c>
      <c r="E26391" s="205" t="s">
        <v>64996</v>
      </c>
      <c r="F26391" s="206" t="s">
        <v>16603</v>
      </c>
      <c r="G26391" s="31"/>
    </row>
    <row r="26392" spans="1:7" ht="13" x14ac:dyDescent="0.3">
      <c r="A26392" s="2" t="s">
        <v>67586</v>
      </c>
      <c r="B26392" s="7" t="s">
        <v>67587</v>
      </c>
      <c r="C26392" s="204">
        <v>36592</v>
      </c>
      <c r="D26392" s="205" t="s">
        <v>63272</v>
      </c>
      <c r="E26392" s="205" t="s">
        <v>64997</v>
      </c>
      <c r="F26392" s="206" t="s">
        <v>16603</v>
      </c>
      <c r="G26392" s="31"/>
    </row>
    <row r="26393" spans="1:7" ht="13" x14ac:dyDescent="0.3">
      <c r="A26393" s="2" t="s">
        <v>67588</v>
      </c>
      <c r="B26393" s="7" t="s">
        <v>67589</v>
      </c>
      <c r="C26393" s="204">
        <v>36593</v>
      </c>
      <c r="D26393" s="205" t="s">
        <v>63273</v>
      </c>
      <c r="E26393" s="205" t="s">
        <v>64998</v>
      </c>
      <c r="F26393" s="206" t="s">
        <v>16603</v>
      </c>
      <c r="G26393" s="31"/>
    </row>
    <row r="26394" spans="1:7" ht="13" x14ac:dyDescent="0.3">
      <c r="A26394" s="2" t="s">
        <v>67590</v>
      </c>
      <c r="B26394" s="7" t="s">
        <v>67591</v>
      </c>
      <c r="C26394" s="204">
        <v>36594</v>
      </c>
      <c r="D26394" s="205" t="s">
        <v>63274</v>
      </c>
      <c r="E26394" s="205" t="s">
        <v>64999</v>
      </c>
      <c r="F26394" s="206" t="s">
        <v>16603</v>
      </c>
      <c r="G26394" s="31"/>
    </row>
    <row r="26395" spans="1:7" ht="13" x14ac:dyDescent="0.3">
      <c r="A26395" s="2" t="s">
        <v>67592</v>
      </c>
      <c r="B26395" s="7" t="s">
        <v>67593</v>
      </c>
      <c r="C26395" s="204">
        <v>36595</v>
      </c>
      <c r="D26395" s="205" t="s">
        <v>63275</v>
      </c>
      <c r="E26395" s="205" t="s">
        <v>65000</v>
      </c>
      <c r="F26395" s="206" t="s">
        <v>16603</v>
      </c>
      <c r="G26395" s="31"/>
    </row>
    <row r="26396" spans="1:7" ht="13" x14ac:dyDescent="0.3">
      <c r="A26396" s="2" t="s">
        <v>67594</v>
      </c>
      <c r="B26396" s="7" t="s">
        <v>67595</v>
      </c>
      <c r="C26396" s="204">
        <v>36596</v>
      </c>
      <c r="D26396" s="205" t="s">
        <v>63276</v>
      </c>
      <c r="E26396" s="205" t="s">
        <v>65001</v>
      </c>
      <c r="F26396" s="206" t="s">
        <v>16603</v>
      </c>
      <c r="G26396" s="31"/>
    </row>
    <row r="26397" spans="1:7" ht="13" x14ac:dyDescent="0.3">
      <c r="A26397" s="2" t="s">
        <v>67596</v>
      </c>
      <c r="B26397" s="7" t="s">
        <v>67597</v>
      </c>
      <c r="C26397" s="204">
        <v>36597</v>
      </c>
      <c r="D26397" s="205" t="s">
        <v>63277</v>
      </c>
      <c r="E26397" s="205" t="s">
        <v>65002</v>
      </c>
      <c r="F26397" s="206" t="s">
        <v>16603</v>
      </c>
      <c r="G26397" s="31"/>
    </row>
    <row r="26398" spans="1:7" ht="13" x14ac:dyDescent="0.3">
      <c r="A26398" s="2" t="s">
        <v>67598</v>
      </c>
      <c r="B26398" s="7" t="s">
        <v>67599</v>
      </c>
      <c r="C26398" s="204">
        <v>36598</v>
      </c>
      <c r="D26398" s="205" t="s">
        <v>16744</v>
      </c>
      <c r="E26398" s="205" t="s">
        <v>4379</v>
      </c>
      <c r="F26398" s="206" t="s">
        <v>16603</v>
      </c>
      <c r="G26398" s="31"/>
    </row>
    <row r="26399" spans="1:7" ht="13" x14ac:dyDescent="0.3">
      <c r="A26399" s="2" t="s">
        <v>67600</v>
      </c>
      <c r="B26399" s="7" t="s">
        <v>67601</v>
      </c>
      <c r="C26399" s="204">
        <v>36599</v>
      </c>
      <c r="D26399" s="205" t="s">
        <v>63278</v>
      </c>
      <c r="E26399" s="205" t="s">
        <v>65003</v>
      </c>
      <c r="F26399" s="206" t="s">
        <v>16603</v>
      </c>
      <c r="G26399" s="31"/>
    </row>
    <row r="26400" spans="1:7" ht="13" x14ac:dyDescent="0.3">
      <c r="A26400" s="2" t="s">
        <v>67602</v>
      </c>
      <c r="B26400" s="7" t="s">
        <v>67603</v>
      </c>
      <c r="C26400" s="204">
        <v>36600</v>
      </c>
      <c r="D26400" s="205" t="s">
        <v>63279</v>
      </c>
      <c r="E26400" s="205" t="s">
        <v>65004</v>
      </c>
      <c r="F26400" s="206" t="s">
        <v>16603</v>
      </c>
      <c r="G26400" s="31"/>
    </row>
    <row r="26401" spans="1:7" ht="13" x14ac:dyDescent="0.3">
      <c r="A26401" s="2" t="s">
        <v>67604</v>
      </c>
      <c r="B26401" s="7" t="s">
        <v>67605</v>
      </c>
      <c r="C26401" s="204">
        <v>36601</v>
      </c>
      <c r="D26401" s="205" t="s">
        <v>52546</v>
      </c>
      <c r="E26401" s="205" t="s">
        <v>4211</v>
      </c>
      <c r="F26401" s="206" t="s">
        <v>16603</v>
      </c>
      <c r="G26401" s="31"/>
    </row>
    <row r="26402" spans="1:7" ht="13" x14ac:dyDescent="0.3">
      <c r="A26402" s="2" t="s">
        <v>67606</v>
      </c>
      <c r="B26402" s="7" t="s">
        <v>67607</v>
      </c>
      <c r="C26402" s="204">
        <v>36602</v>
      </c>
      <c r="D26402" s="205" t="s">
        <v>63280</v>
      </c>
      <c r="E26402" s="205" t="s">
        <v>65005</v>
      </c>
      <c r="F26402" s="206" t="s">
        <v>16603</v>
      </c>
      <c r="G26402" s="31"/>
    </row>
    <row r="26403" spans="1:7" ht="13" x14ac:dyDescent="0.3">
      <c r="A26403" s="2" t="s">
        <v>67608</v>
      </c>
      <c r="B26403" s="7" t="s">
        <v>67609</v>
      </c>
      <c r="C26403" s="204">
        <v>36603</v>
      </c>
      <c r="D26403" s="205" t="s">
        <v>63281</v>
      </c>
      <c r="E26403" s="205" t="s">
        <v>65006</v>
      </c>
      <c r="F26403" s="206" t="s">
        <v>16603</v>
      </c>
      <c r="G26403" s="31"/>
    </row>
    <row r="26404" spans="1:7" ht="13" x14ac:dyDescent="0.3">
      <c r="A26404" s="2" t="s">
        <v>67610</v>
      </c>
      <c r="B26404" s="7" t="s">
        <v>67611</v>
      </c>
      <c r="C26404" s="204">
        <v>36604</v>
      </c>
      <c r="D26404" s="205" t="s">
        <v>63282</v>
      </c>
      <c r="E26404" s="205" t="s">
        <v>65007</v>
      </c>
      <c r="F26404" s="206" t="s">
        <v>16603</v>
      </c>
      <c r="G26404" s="31"/>
    </row>
    <row r="26405" spans="1:7" ht="13" x14ac:dyDescent="0.3">
      <c r="A26405" s="2" t="s">
        <v>67612</v>
      </c>
      <c r="B26405" s="7" t="s">
        <v>67613</v>
      </c>
      <c r="C26405" s="204">
        <v>36605</v>
      </c>
      <c r="D26405" s="205" t="s">
        <v>18585</v>
      </c>
      <c r="E26405" s="205" t="s">
        <v>9467</v>
      </c>
      <c r="F26405" s="206" t="s">
        <v>16603</v>
      </c>
      <c r="G26405" s="31"/>
    </row>
    <row r="26406" spans="1:7" ht="13" x14ac:dyDescent="0.3">
      <c r="A26406" s="2" t="s">
        <v>67614</v>
      </c>
      <c r="B26406" s="7" t="s">
        <v>67615</v>
      </c>
      <c r="C26406" s="204">
        <v>36606</v>
      </c>
      <c r="D26406" s="205" t="s">
        <v>63283</v>
      </c>
      <c r="E26406" s="205" t="s">
        <v>65008</v>
      </c>
      <c r="F26406" s="206" t="s">
        <v>16603</v>
      </c>
      <c r="G26406" s="31"/>
    </row>
    <row r="26407" spans="1:7" ht="13" x14ac:dyDescent="0.3">
      <c r="A26407" s="2" t="s">
        <v>67616</v>
      </c>
      <c r="B26407" s="7" t="s">
        <v>67617</v>
      </c>
      <c r="C26407" s="204">
        <v>36607</v>
      </c>
      <c r="D26407" s="205" t="s">
        <v>33589</v>
      </c>
      <c r="E26407" s="205" t="s">
        <v>1645</v>
      </c>
      <c r="F26407" s="206" t="s">
        <v>16603</v>
      </c>
      <c r="G26407" s="31"/>
    </row>
    <row r="26408" spans="1:7" ht="13" x14ac:dyDescent="0.3">
      <c r="A26408" s="2" t="s">
        <v>67618</v>
      </c>
      <c r="B26408" s="7" t="s">
        <v>67619</v>
      </c>
      <c r="C26408" s="204">
        <v>36608</v>
      </c>
      <c r="D26408" s="205" t="s">
        <v>63284</v>
      </c>
      <c r="E26408" s="205" t="s">
        <v>65009</v>
      </c>
      <c r="F26408" s="206" t="s">
        <v>16603</v>
      </c>
      <c r="G26408" s="31"/>
    </row>
    <row r="26409" spans="1:7" ht="13" x14ac:dyDescent="0.3">
      <c r="A26409" s="2" t="s">
        <v>67620</v>
      </c>
      <c r="B26409" s="7" t="s">
        <v>67621</v>
      </c>
      <c r="C26409" s="204">
        <v>36609</v>
      </c>
      <c r="D26409" s="205" t="s">
        <v>63285</v>
      </c>
      <c r="E26409" s="205" t="s">
        <v>65010</v>
      </c>
      <c r="F26409" s="206" t="s">
        <v>16603</v>
      </c>
      <c r="G26409" s="31"/>
    </row>
    <row r="26410" spans="1:7" ht="13" x14ac:dyDescent="0.3">
      <c r="A26410" s="2" t="s">
        <v>67622</v>
      </c>
      <c r="B26410" s="7" t="s">
        <v>67623</v>
      </c>
      <c r="C26410" s="204">
        <v>36610</v>
      </c>
      <c r="D26410" s="205" t="s">
        <v>63286</v>
      </c>
      <c r="E26410" s="205" t="s">
        <v>65011</v>
      </c>
      <c r="F26410" s="206" t="s">
        <v>16603</v>
      </c>
      <c r="G26410" s="31"/>
    </row>
    <row r="26411" spans="1:7" ht="13" x14ac:dyDescent="0.3">
      <c r="A26411" s="2" t="s">
        <v>67624</v>
      </c>
      <c r="B26411" s="7" t="s">
        <v>67625</v>
      </c>
      <c r="C26411" s="204">
        <v>36611</v>
      </c>
      <c r="D26411" s="205" t="s">
        <v>63287</v>
      </c>
      <c r="E26411" s="205" t="s">
        <v>65012</v>
      </c>
      <c r="F26411" s="206" t="s">
        <v>16603</v>
      </c>
      <c r="G26411" s="31"/>
    </row>
    <row r="26412" spans="1:7" ht="13" x14ac:dyDescent="0.3">
      <c r="A26412" s="2" t="s">
        <v>67626</v>
      </c>
      <c r="B26412" s="7" t="s">
        <v>67627</v>
      </c>
      <c r="C26412" s="204">
        <v>36612</v>
      </c>
      <c r="D26412" s="205" t="s">
        <v>63288</v>
      </c>
      <c r="E26412" s="205" t="s">
        <v>65013</v>
      </c>
      <c r="F26412" s="206" t="s">
        <v>16603</v>
      </c>
      <c r="G26412" s="31"/>
    </row>
    <row r="26413" spans="1:7" ht="13" x14ac:dyDescent="0.3">
      <c r="A26413" s="2" t="s">
        <v>67628</v>
      </c>
      <c r="B26413" s="7" t="s">
        <v>67629</v>
      </c>
      <c r="C26413" s="204">
        <v>36613</v>
      </c>
      <c r="D26413" s="205" t="s">
        <v>63289</v>
      </c>
      <c r="E26413" s="205" t="s">
        <v>65014</v>
      </c>
      <c r="F26413" s="206" t="s">
        <v>16603</v>
      </c>
      <c r="G26413" s="31"/>
    </row>
    <row r="26414" spans="1:7" ht="13" x14ac:dyDescent="0.3">
      <c r="A26414" s="2" t="s">
        <v>67630</v>
      </c>
      <c r="B26414" s="7" t="s">
        <v>67631</v>
      </c>
      <c r="C26414" s="204">
        <v>36614</v>
      </c>
      <c r="D26414" s="205" t="s">
        <v>63290</v>
      </c>
      <c r="E26414" s="205" t="s">
        <v>65015</v>
      </c>
      <c r="F26414" s="206" t="s">
        <v>16603</v>
      </c>
      <c r="G26414" s="31"/>
    </row>
    <row r="26415" spans="1:7" ht="13" x14ac:dyDescent="0.3">
      <c r="A26415" s="2" t="s">
        <v>67632</v>
      </c>
      <c r="B26415" s="7" t="s">
        <v>67633</v>
      </c>
      <c r="C26415" s="204">
        <v>36615</v>
      </c>
      <c r="D26415" s="205" t="s">
        <v>22362</v>
      </c>
      <c r="E26415" s="205" t="s">
        <v>5178</v>
      </c>
      <c r="F26415" s="206" t="s">
        <v>16603</v>
      </c>
      <c r="G26415" s="31"/>
    </row>
    <row r="26416" spans="1:7" ht="13" x14ac:dyDescent="0.3">
      <c r="A26416" s="2" t="s">
        <v>67634</v>
      </c>
      <c r="B26416" s="7" t="s">
        <v>67635</v>
      </c>
      <c r="C26416" s="204">
        <v>36616</v>
      </c>
      <c r="D26416" s="205" t="s">
        <v>63291</v>
      </c>
      <c r="E26416" s="205" t="s">
        <v>65016</v>
      </c>
      <c r="F26416" s="206" t="s">
        <v>16603</v>
      </c>
      <c r="G26416" s="31"/>
    </row>
    <row r="26417" spans="1:7" ht="13" x14ac:dyDescent="0.3">
      <c r="A26417" s="2" t="s">
        <v>67636</v>
      </c>
      <c r="B26417" s="7" t="s">
        <v>67637</v>
      </c>
      <c r="C26417" s="204">
        <v>36617</v>
      </c>
      <c r="D26417" s="205" t="s">
        <v>17782</v>
      </c>
      <c r="E26417" s="205" t="s">
        <v>1642</v>
      </c>
      <c r="F26417" s="206" t="s">
        <v>16603</v>
      </c>
      <c r="G26417" s="31"/>
    </row>
    <row r="26418" spans="1:7" ht="13" x14ac:dyDescent="0.3">
      <c r="A26418" s="2" t="s">
        <v>67638</v>
      </c>
      <c r="B26418" s="7" t="s">
        <v>67639</v>
      </c>
      <c r="C26418" s="204">
        <v>36618</v>
      </c>
      <c r="D26418" s="205" t="s">
        <v>18004</v>
      </c>
      <c r="E26418" s="205" t="s">
        <v>8004</v>
      </c>
      <c r="F26418" s="206" t="s">
        <v>16603</v>
      </c>
      <c r="G26418" s="31"/>
    </row>
    <row r="26419" spans="1:7" ht="13" x14ac:dyDescent="0.3">
      <c r="A26419" s="2" t="s">
        <v>67640</v>
      </c>
      <c r="B26419" s="7" t="s">
        <v>67641</v>
      </c>
      <c r="C26419" s="204">
        <v>36619</v>
      </c>
      <c r="D26419" s="205" t="s">
        <v>63292</v>
      </c>
      <c r="E26419" s="205" t="s">
        <v>65017</v>
      </c>
      <c r="F26419" s="206" t="s">
        <v>16603</v>
      </c>
      <c r="G26419" s="31"/>
    </row>
    <row r="26420" spans="1:7" ht="13" x14ac:dyDescent="0.3">
      <c r="A26420" s="2" t="s">
        <v>67642</v>
      </c>
      <c r="B26420" s="7" t="s">
        <v>67643</v>
      </c>
      <c r="C26420" s="204">
        <v>36620</v>
      </c>
      <c r="D26420" s="205" t="s">
        <v>63293</v>
      </c>
      <c r="E26420" s="205" t="s">
        <v>65018</v>
      </c>
      <c r="F26420" s="206" t="s">
        <v>16603</v>
      </c>
      <c r="G26420" s="31"/>
    </row>
    <row r="26421" spans="1:7" ht="13" x14ac:dyDescent="0.3">
      <c r="A26421" s="2" t="s">
        <v>67644</v>
      </c>
      <c r="B26421" s="7" t="s">
        <v>67645</v>
      </c>
      <c r="C26421" s="204">
        <v>36621</v>
      </c>
      <c r="D26421" s="205" t="s">
        <v>63294</v>
      </c>
      <c r="E26421" s="205" t="s">
        <v>65019</v>
      </c>
      <c r="F26421" s="206" t="s">
        <v>16603</v>
      </c>
      <c r="G26421" s="31"/>
    </row>
    <row r="26422" spans="1:7" ht="13" x14ac:dyDescent="0.3">
      <c r="A26422" s="2" t="s">
        <v>67646</v>
      </c>
      <c r="B26422" s="7" t="s">
        <v>67647</v>
      </c>
      <c r="C26422" s="204">
        <v>36622</v>
      </c>
      <c r="D26422" s="205" t="s">
        <v>63295</v>
      </c>
      <c r="E26422" s="205" t="s">
        <v>65020</v>
      </c>
      <c r="F26422" s="206" t="s">
        <v>16603</v>
      </c>
      <c r="G26422" s="31"/>
    </row>
    <row r="26423" spans="1:7" ht="13" x14ac:dyDescent="0.3">
      <c r="A26423" s="2" t="s">
        <v>67648</v>
      </c>
      <c r="B26423" s="7" t="s">
        <v>67649</v>
      </c>
      <c r="C26423" s="204">
        <v>36623</v>
      </c>
      <c r="D26423" s="205" t="s">
        <v>63296</v>
      </c>
      <c r="E26423" s="205" t="s">
        <v>65021</v>
      </c>
      <c r="F26423" s="206" t="s">
        <v>16603</v>
      </c>
      <c r="G26423" s="31"/>
    </row>
    <row r="26424" spans="1:7" ht="13" x14ac:dyDescent="0.3">
      <c r="A26424" s="2" t="s">
        <v>67650</v>
      </c>
      <c r="B26424" s="7" t="s">
        <v>67651</v>
      </c>
      <c r="C26424" s="204">
        <v>36624</v>
      </c>
      <c r="D26424" s="205" t="s">
        <v>16509</v>
      </c>
      <c r="E26424" s="205" t="s">
        <v>3661</v>
      </c>
      <c r="F26424" s="206" t="s">
        <v>16603</v>
      </c>
      <c r="G26424" s="31"/>
    </row>
    <row r="26425" spans="1:7" ht="13" x14ac:dyDescent="0.3">
      <c r="A26425" s="2" t="s">
        <v>67652</v>
      </c>
      <c r="B26425" s="7" t="s">
        <v>67653</v>
      </c>
      <c r="C26425" s="204">
        <v>36625</v>
      </c>
      <c r="D26425" s="205" t="s">
        <v>63297</v>
      </c>
      <c r="E26425" s="205" t="s">
        <v>65022</v>
      </c>
      <c r="F26425" s="206" t="s">
        <v>16603</v>
      </c>
      <c r="G26425" s="31"/>
    </row>
    <row r="26426" spans="1:7" ht="13" x14ac:dyDescent="0.3">
      <c r="A26426" s="2" t="s">
        <v>67654</v>
      </c>
      <c r="B26426" s="7" t="s">
        <v>67655</v>
      </c>
      <c r="C26426" s="204">
        <v>36627</v>
      </c>
      <c r="D26426" s="205" t="s">
        <v>63298</v>
      </c>
      <c r="E26426" s="205" t="s">
        <v>65023</v>
      </c>
      <c r="F26426" s="206" t="s">
        <v>16603</v>
      </c>
      <c r="G26426" s="31"/>
    </row>
    <row r="26427" spans="1:7" ht="13" x14ac:dyDescent="0.3">
      <c r="A26427" s="2" t="s">
        <v>67656</v>
      </c>
      <c r="B26427" s="7" t="s">
        <v>67657</v>
      </c>
      <c r="C26427" s="204">
        <v>36628</v>
      </c>
      <c r="D26427" s="205" t="s">
        <v>63299</v>
      </c>
      <c r="E26427" s="205" t="s">
        <v>65024</v>
      </c>
      <c r="F26427" s="206" t="s">
        <v>16603</v>
      </c>
      <c r="G26427" s="31"/>
    </row>
    <row r="26428" spans="1:7" ht="13" x14ac:dyDescent="0.3">
      <c r="A26428" s="2" t="s">
        <v>67658</v>
      </c>
      <c r="B26428" s="7" t="s">
        <v>67659</v>
      </c>
      <c r="C26428" s="204">
        <v>36629</v>
      </c>
      <c r="D26428" s="205" t="s">
        <v>63300</v>
      </c>
      <c r="E26428" s="205" t="s">
        <v>65025</v>
      </c>
      <c r="F26428" s="206" t="s">
        <v>16603</v>
      </c>
      <c r="G26428" s="31"/>
    </row>
    <row r="26429" spans="1:7" ht="13" x14ac:dyDescent="0.3">
      <c r="A26429" s="2" t="s">
        <v>67660</v>
      </c>
      <c r="B26429" s="7" t="s">
        <v>67661</v>
      </c>
      <c r="C26429" s="204">
        <v>36630</v>
      </c>
      <c r="D26429" s="205" t="s">
        <v>28804</v>
      </c>
      <c r="E26429" s="205" t="s">
        <v>65026</v>
      </c>
      <c r="F26429" s="206" t="s">
        <v>16603</v>
      </c>
      <c r="G26429" s="31"/>
    </row>
    <row r="26430" spans="1:7" ht="13" x14ac:dyDescent="0.3">
      <c r="A26430" s="2" t="s">
        <v>67662</v>
      </c>
      <c r="B26430" s="7" t="s">
        <v>67663</v>
      </c>
      <c r="C26430" s="204">
        <v>36631</v>
      </c>
      <c r="D26430" s="205" t="s">
        <v>63301</v>
      </c>
      <c r="E26430" s="205" t="s">
        <v>65027</v>
      </c>
      <c r="F26430" s="206" t="s">
        <v>16603</v>
      </c>
      <c r="G26430" s="31"/>
    </row>
    <row r="26431" spans="1:7" ht="13" x14ac:dyDescent="0.3">
      <c r="A26431" s="2" t="s">
        <v>67664</v>
      </c>
      <c r="B26431" s="7" t="s">
        <v>67665</v>
      </c>
      <c r="C26431" s="204">
        <v>36632</v>
      </c>
      <c r="D26431" s="205" t="s">
        <v>51536</v>
      </c>
      <c r="E26431" s="205" t="s">
        <v>7271</v>
      </c>
      <c r="F26431" s="206" t="s">
        <v>16603</v>
      </c>
      <c r="G26431" s="31"/>
    </row>
    <row r="26432" spans="1:7" ht="13" x14ac:dyDescent="0.3">
      <c r="A26432" s="2" t="s">
        <v>67666</v>
      </c>
      <c r="B26432" s="7" t="s">
        <v>67667</v>
      </c>
      <c r="C26432" s="204">
        <v>36633</v>
      </c>
      <c r="D26432" s="205" t="s">
        <v>37734</v>
      </c>
      <c r="E26432" s="205" t="s">
        <v>8426</v>
      </c>
      <c r="F26432" s="206" t="s">
        <v>16603</v>
      </c>
      <c r="G26432" s="31"/>
    </row>
    <row r="26433" spans="1:7" ht="13" x14ac:dyDescent="0.3">
      <c r="A26433" s="2" t="s">
        <v>67668</v>
      </c>
      <c r="B26433" s="7" t="s">
        <v>67669</v>
      </c>
      <c r="C26433" s="204">
        <v>36634</v>
      </c>
      <c r="D26433" s="205" t="s">
        <v>63302</v>
      </c>
      <c r="E26433" s="205" t="s">
        <v>65028</v>
      </c>
      <c r="F26433" s="206" t="s">
        <v>16603</v>
      </c>
      <c r="G26433" s="31"/>
    </row>
    <row r="26434" spans="1:7" ht="13" x14ac:dyDescent="0.3">
      <c r="A26434" s="2" t="s">
        <v>67670</v>
      </c>
      <c r="B26434" s="7" t="s">
        <v>67671</v>
      </c>
      <c r="C26434" s="204">
        <v>36635</v>
      </c>
      <c r="D26434" s="205" t="s">
        <v>63303</v>
      </c>
      <c r="E26434" s="205" t="s">
        <v>9819</v>
      </c>
      <c r="F26434" s="206" t="s">
        <v>16603</v>
      </c>
      <c r="G26434" s="31"/>
    </row>
    <row r="26435" spans="1:7" ht="13" x14ac:dyDescent="0.3">
      <c r="A26435" s="2" t="s">
        <v>67672</v>
      </c>
      <c r="B26435" s="7" t="s">
        <v>67673</v>
      </c>
      <c r="C26435" s="204">
        <v>36636</v>
      </c>
      <c r="D26435" s="205" t="s">
        <v>63304</v>
      </c>
      <c r="E26435" s="205" t="s">
        <v>65029</v>
      </c>
      <c r="F26435" s="206" t="s">
        <v>16603</v>
      </c>
      <c r="G26435" s="31"/>
    </row>
    <row r="26436" spans="1:7" ht="13" x14ac:dyDescent="0.3">
      <c r="A26436" s="2" t="s">
        <v>67674</v>
      </c>
      <c r="B26436" s="7" t="s">
        <v>67675</v>
      </c>
      <c r="C26436" s="204">
        <v>36637</v>
      </c>
      <c r="D26436" s="205" t="s">
        <v>63305</v>
      </c>
      <c r="E26436" s="205" t="s">
        <v>65030</v>
      </c>
      <c r="F26436" s="206" t="s">
        <v>16603</v>
      </c>
      <c r="G26436" s="31"/>
    </row>
    <row r="26437" spans="1:7" ht="13" x14ac:dyDescent="0.3">
      <c r="A26437" s="2" t="s">
        <v>67676</v>
      </c>
      <c r="B26437" s="7" t="s">
        <v>67677</v>
      </c>
      <c r="C26437" s="204">
        <v>36638</v>
      </c>
      <c r="D26437" s="205" t="s">
        <v>63306</v>
      </c>
      <c r="E26437" s="205" t="s">
        <v>65031</v>
      </c>
      <c r="F26437" s="206" t="s">
        <v>16603</v>
      </c>
      <c r="G26437" s="31"/>
    </row>
    <row r="26438" spans="1:7" ht="13" x14ac:dyDescent="0.3">
      <c r="A26438" s="2" t="s">
        <v>67678</v>
      </c>
      <c r="B26438" s="7" t="s">
        <v>67679</v>
      </c>
      <c r="C26438" s="204">
        <v>36639</v>
      </c>
      <c r="D26438" s="205" t="s">
        <v>18250</v>
      </c>
      <c r="E26438" s="205" t="s">
        <v>3099</v>
      </c>
      <c r="F26438" s="206" t="s">
        <v>16603</v>
      </c>
      <c r="G26438" s="31"/>
    </row>
    <row r="26439" spans="1:7" ht="13" x14ac:dyDescent="0.3">
      <c r="A26439" s="2" t="s">
        <v>67680</v>
      </c>
      <c r="B26439" s="7" t="s">
        <v>67681</v>
      </c>
      <c r="C26439" s="204">
        <v>36640</v>
      </c>
      <c r="D26439" s="205" t="s">
        <v>63307</v>
      </c>
      <c r="E26439" s="205" t="s">
        <v>65032</v>
      </c>
      <c r="F26439" s="206" t="s">
        <v>16603</v>
      </c>
      <c r="G26439" s="31"/>
    </row>
    <row r="26440" spans="1:7" ht="13" x14ac:dyDescent="0.3">
      <c r="A26440" s="2" t="s">
        <v>67682</v>
      </c>
      <c r="B26440" s="7" t="s">
        <v>67683</v>
      </c>
      <c r="C26440" s="204">
        <v>36641</v>
      </c>
      <c r="D26440" s="205" t="s">
        <v>21166</v>
      </c>
      <c r="E26440" s="205" t="s">
        <v>7268</v>
      </c>
      <c r="F26440" s="206" t="s">
        <v>16603</v>
      </c>
      <c r="G26440" s="31"/>
    </row>
    <row r="26441" spans="1:7" ht="13" x14ac:dyDescent="0.3">
      <c r="A26441" s="2" t="s">
        <v>67684</v>
      </c>
      <c r="B26441" s="7" t="s">
        <v>67685</v>
      </c>
      <c r="C26441" s="204">
        <v>36642</v>
      </c>
      <c r="D26441" s="205" t="s">
        <v>63308</v>
      </c>
      <c r="E26441" s="205" t="s">
        <v>65033</v>
      </c>
      <c r="F26441" s="206" t="s">
        <v>16603</v>
      </c>
      <c r="G26441" s="31"/>
    </row>
    <row r="26442" spans="1:7" ht="13" x14ac:dyDescent="0.3">
      <c r="A26442" s="2" t="s">
        <v>67686</v>
      </c>
      <c r="B26442" s="7" t="s">
        <v>67687</v>
      </c>
      <c r="C26442" s="204">
        <v>36643</v>
      </c>
      <c r="D26442" s="205" t="s">
        <v>63309</v>
      </c>
      <c r="E26442" s="205" t="s">
        <v>65034</v>
      </c>
      <c r="F26442" s="206" t="s">
        <v>16603</v>
      </c>
      <c r="G26442" s="31"/>
    </row>
    <row r="26443" spans="1:7" ht="13" x14ac:dyDescent="0.3">
      <c r="A26443" s="2" t="s">
        <v>67688</v>
      </c>
      <c r="B26443" s="7" t="s">
        <v>67689</v>
      </c>
      <c r="C26443" s="204">
        <v>36644</v>
      </c>
      <c r="D26443" s="205" t="s">
        <v>63310</v>
      </c>
      <c r="E26443" s="205" t="s">
        <v>65035</v>
      </c>
      <c r="F26443" s="206" t="s">
        <v>16603</v>
      </c>
      <c r="G26443" s="31"/>
    </row>
    <row r="26444" spans="1:7" ht="13" x14ac:dyDescent="0.3">
      <c r="A26444" s="2" t="s">
        <v>67690</v>
      </c>
      <c r="B26444" s="7" t="s">
        <v>67691</v>
      </c>
      <c r="C26444" s="204">
        <v>36646</v>
      </c>
      <c r="D26444" s="205" t="s">
        <v>63311</v>
      </c>
      <c r="E26444" s="205" t="s">
        <v>65036</v>
      </c>
      <c r="F26444" s="206" t="s">
        <v>16603</v>
      </c>
      <c r="G26444" s="31"/>
    </row>
    <row r="26445" spans="1:7" ht="13" x14ac:dyDescent="0.3">
      <c r="A26445" s="2" t="s">
        <v>67692</v>
      </c>
      <c r="B26445" s="7" t="s">
        <v>67693</v>
      </c>
      <c r="C26445" s="204">
        <v>36647</v>
      </c>
      <c r="D26445" s="205" t="s">
        <v>19370</v>
      </c>
      <c r="E26445" s="205" t="s">
        <v>8361</v>
      </c>
      <c r="F26445" s="206" t="s">
        <v>16603</v>
      </c>
      <c r="G26445" s="31"/>
    </row>
    <row r="26446" spans="1:7" ht="13" x14ac:dyDescent="0.3">
      <c r="A26446" s="2" t="s">
        <v>67694</v>
      </c>
      <c r="B26446" s="7" t="s">
        <v>67695</v>
      </c>
      <c r="C26446" s="204">
        <v>36648</v>
      </c>
      <c r="D26446" s="205" t="s">
        <v>63312</v>
      </c>
      <c r="E26446" s="205" t="s">
        <v>65037</v>
      </c>
      <c r="F26446" s="206" t="s">
        <v>16603</v>
      </c>
      <c r="G26446" s="31"/>
    </row>
    <row r="26447" spans="1:7" ht="13" x14ac:dyDescent="0.3">
      <c r="A26447" s="2" t="s">
        <v>67696</v>
      </c>
      <c r="B26447" s="7" t="s">
        <v>67697</v>
      </c>
      <c r="C26447" s="204">
        <v>36649</v>
      </c>
      <c r="D26447" s="205" t="s">
        <v>63313</v>
      </c>
      <c r="E26447" s="205" t="s">
        <v>65038</v>
      </c>
      <c r="F26447" s="206" t="s">
        <v>16603</v>
      </c>
      <c r="G26447" s="31"/>
    </row>
    <row r="26448" spans="1:7" ht="13" x14ac:dyDescent="0.3">
      <c r="A26448" s="2" t="s">
        <v>67698</v>
      </c>
      <c r="B26448" s="7" t="s">
        <v>67699</v>
      </c>
      <c r="C26448" s="204">
        <v>36651</v>
      </c>
      <c r="D26448" s="205" t="s">
        <v>17761</v>
      </c>
      <c r="E26448" s="205" t="s">
        <v>9092</v>
      </c>
      <c r="F26448" s="206" t="s">
        <v>16603</v>
      </c>
      <c r="G26448" s="31"/>
    </row>
    <row r="26449" spans="1:7" ht="13" x14ac:dyDescent="0.3">
      <c r="A26449" s="2" t="s">
        <v>67700</v>
      </c>
      <c r="B26449" s="7" t="s">
        <v>67701</v>
      </c>
      <c r="C26449" s="204">
        <v>36652</v>
      </c>
      <c r="D26449" s="205" t="s">
        <v>63314</v>
      </c>
      <c r="E26449" s="205" t="s">
        <v>65039</v>
      </c>
      <c r="F26449" s="206" t="s">
        <v>16603</v>
      </c>
      <c r="G26449" s="31"/>
    </row>
    <row r="26450" spans="1:7" ht="13" x14ac:dyDescent="0.3">
      <c r="A26450" s="2" t="s">
        <v>67702</v>
      </c>
      <c r="B26450" s="7" t="s">
        <v>67703</v>
      </c>
      <c r="C26450" s="204">
        <v>36653</v>
      </c>
      <c r="D26450" s="205" t="s">
        <v>63315</v>
      </c>
      <c r="E26450" s="205" t="s">
        <v>65040</v>
      </c>
      <c r="F26450" s="206" t="s">
        <v>16603</v>
      </c>
      <c r="G26450" s="31"/>
    </row>
    <row r="26451" spans="1:7" ht="13" x14ac:dyDescent="0.3">
      <c r="A26451" s="2" t="s">
        <v>67704</v>
      </c>
      <c r="B26451" s="7" t="s">
        <v>67705</v>
      </c>
      <c r="C26451" s="204">
        <v>36654</v>
      </c>
      <c r="D26451" s="205" t="s">
        <v>53493</v>
      </c>
      <c r="E26451" s="205" t="s">
        <v>5403</v>
      </c>
      <c r="F26451" s="206" t="s">
        <v>16603</v>
      </c>
      <c r="G26451" s="31"/>
    </row>
    <row r="26452" spans="1:7" ht="13" x14ac:dyDescent="0.3">
      <c r="A26452" s="2" t="s">
        <v>67706</v>
      </c>
      <c r="B26452" s="7" t="s">
        <v>67707</v>
      </c>
      <c r="C26452" s="204">
        <v>36655</v>
      </c>
      <c r="D26452" s="205" t="s">
        <v>19354</v>
      </c>
      <c r="E26452" s="205" t="s">
        <v>5913</v>
      </c>
      <c r="F26452" s="206" t="s">
        <v>16603</v>
      </c>
      <c r="G26452" s="31"/>
    </row>
    <row r="26453" spans="1:7" ht="13" x14ac:dyDescent="0.3">
      <c r="A26453" s="2" t="s">
        <v>67708</v>
      </c>
      <c r="B26453" s="7" t="s">
        <v>67709</v>
      </c>
      <c r="C26453" s="204">
        <v>36656</v>
      </c>
      <c r="D26453" s="205" t="s">
        <v>63316</v>
      </c>
      <c r="E26453" s="205" t="s">
        <v>65041</v>
      </c>
      <c r="F26453" s="206" t="s">
        <v>16603</v>
      </c>
      <c r="G26453" s="31"/>
    </row>
    <row r="26454" spans="1:7" ht="13" x14ac:dyDescent="0.3">
      <c r="A26454" s="2" t="s">
        <v>67710</v>
      </c>
      <c r="B26454" s="7" t="s">
        <v>67711</v>
      </c>
      <c r="C26454" s="204">
        <v>36657</v>
      </c>
      <c r="D26454" s="205" t="s">
        <v>63317</v>
      </c>
      <c r="E26454" s="205" t="s">
        <v>65042</v>
      </c>
      <c r="F26454" s="206" t="s">
        <v>16603</v>
      </c>
      <c r="G26454" s="31"/>
    </row>
    <row r="26455" spans="1:7" ht="13" x14ac:dyDescent="0.3">
      <c r="A26455" s="2" t="s">
        <v>67712</v>
      </c>
      <c r="B26455" s="7" t="s">
        <v>67713</v>
      </c>
      <c r="C26455" s="204">
        <v>36658</v>
      </c>
      <c r="D26455" s="205" t="s">
        <v>63318</v>
      </c>
      <c r="E26455" s="205" t="s">
        <v>65043</v>
      </c>
      <c r="F26455" s="206" t="s">
        <v>16603</v>
      </c>
      <c r="G26455" s="31"/>
    </row>
    <row r="26456" spans="1:7" ht="13" x14ac:dyDescent="0.3">
      <c r="A26456" s="2" t="s">
        <v>67714</v>
      </c>
      <c r="B26456" s="7" t="s">
        <v>67715</v>
      </c>
      <c r="C26456" s="204">
        <v>36659</v>
      </c>
      <c r="D26456" s="205" t="s">
        <v>63319</v>
      </c>
      <c r="E26456" s="205" t="s">
        <v>65044</v>
      </c>
      <c r="F26456" s="206" t="s">
        <v>16603</v>
      </c>
      <c r="G26456" s="31"/>
    </row>
    <row r="26457" spans="1:7" ht="13" x14ac:dyDescent="0.3">
      <c r="A26457" s="2" t="s">
        <v>67716</v>
      </c>
      <c r="B26457" s="7" t="s">
        <v>67717</v>
      </c>
      <c r="C26457" s="204">
        <v>36660</v>
      </c>
      <c r="D26457" s="205" t="s">
        <v>63320</v>
      </c>
      <c r="E26457" s="205" t="s">
        <v>65045</v>
      </c>
      <c r="F26457" s="206" t="s">
        <v>16603</v>
      </c>
      <c r="G26457" s="31"/>
    </row>
    <row r="26458" spans="1:7" ht="13" x14ac:dyDescent="0.3">
      <c r="A26458" s="2" t="s">
        <v>67718</v>
      </c>
      <c r="B26458" s="7" t="s">
        <v>67719</v>
      </c>
      <c r="C26458" s="204">
        <v>36661</v>
      </c>
      <c r="D26458" s="205" t="s">
        <v>63321</v>
      </c>
      <c r="E26458" s="205" t="s">
        <v>3590</v>
      </c>
      <c r="F26458" s="206" t="s">
        <v>16603</v>
      </c>
      <c r="G26458" s="31"/>
    </row>
    <row r="26459" spans="1:7" ht="13" x14ac:dyDescent="0.3">
      <c r="A26459" s="2" t="s">
        <v>67720</v>
      </c>
      <c r="B26459" s="7" t="s">
        <v>67721</v>
      </c>
      <c r="C26459" s="204">
        <v>36662</v>
      </c>
      <c r="D26459" s="205" t="s">
        <v>63322</v>
      </c>
      <c r="E26459" s="205" t="s">
        <v>65046</v>
      </c>
      <c r="F26459" s="206" t="s">
        <v>16603</v>
      </c>
      <c r="G26459" s="31"/>
    </row>
    <row r="26460" spans="1:7" ht="13" x14ac:dyDescent="0.3">
      <c r="A26460" s="2" t="s">
        <v>67722</v>
      </c>
      <c r="B26460" s="7" t="s">
        <v>67723</v>
      </c>
      <c r="C26460" s="204">
        <v>36663</v>
      </c>
      <c r="D26460" s="205" t="s">
        <v>63323</v>
      </c>
      <c r="E26460" s="205" t="s">
        <v>65047</v>
      </c>
      <c r="F26460" s="206" t="s">
        <v>16603</v>
      </c>
      <c r="G26460" s="31"/>
    </row>
    <row r="26461" spans="1:7" ht="13" x14ac:dyDescent="0.3">
      <c r="A26461" s="2" t="s">
        <v>67724</v>
      </c>
      <c r="B26461" s="7" t="s">
        <v>67725</v>
      </c>
      <c r="C26461" s="204">
        <v>36664</v>
      </c>
      <c r="D26461" s="205" t="s">
        <v>17535</v>
      </c>
      <c r="E26461" s="205" t="s">
        <v>8588</v>
      </c>
      <c r="F26461" s="206" t="s">
        <v>16603</v>
      </c>
      <c r="G26461" s="31"/>
    </row>
    <row r="26462" spans="1:7" ht="13" x14ac:dyDescent="0.3">
      <c r="A26462" s="2" t="s">
        <v>67726</v>
      </c>
      <c r="B26462" s="7" t="s">
        <v>67727</v>
      </c>
      <c r="C26462" s="204">
        <v>36665</v>
      </c>
      <c r="D26462" s="205" t="s">
        <v>63324</v>
      </c>
      <c r="E26462" s="205" t="s">
        <v>65048</v>
      </c>
      <c r="F26462" s="206" t="s">
        <v>16603</v>
      </c>
      <c r="G26462" s="31"/>
    </row>
    <row r="26463" spans="1:7" ht="13" x14ac:dyDescent="0.3">
      <c r="A26463" s="2" t="s">
        <v>67728</v>
      </c>
      <c r="B26463" s="7" t="s">
        <v>67729</v>
      </c>
      <c r="C26463" s="204">
        <v>36666</v>
      </c>
      <c r="D26463" s="205" t="s">
        <v>63325</v>
      </c>
      <c r="E26463" s="205" t="s">
        <v>65049</v>
      </c>
      <c r="F26463" s="206" t="s">
        <v>16603</v>
      </c>
      <c r="G26463" s="31"/>
    </row>
    <row r="26464" spans="1:7" ht="13" x14ac:dyDescent="0.3">
      <c r="A26464" s="2" t="s">
        <v>67730</v>
      </c>
      <c r="B26464" s="7" t="s">
        <v>67731</v>
      </c>
      <c r="C26464" s="204">
        <v>36667</v>
      </c>
      <c r="D26464" s="205" t="s">
        <v>63326</v>
      </c>
      <c r="E26464" s="205" t="s">
        <v>65050</v>
      </c>
      <c r="F26464" s="206" t="s">
        <v>16603</v>
      </c>
      <c r="G26464" s="31"/>
    </row>
    <row r="26465" spans="1:7" ht="13" x14ac:dyDescent="0.3">
      <c r="A26465" s="2" t="s">
        <v>67732</v>
      </c>
      <c r="B26465" s="7" t="s">
        <v>67733</v>
      </c>
      <c r="C26465" s="204">
        <v>36668</v>
      </c>
      <c r="D26465" s="205" t="s">
        <v>63327</v>
      </c>
      <c r="E26465" s="205" t="s">
        <v>65051</v>
      </c>
      <c r="F26465" s="206" t="s">
        <v>16603</v>
      </c>
      <c r="G26465" s="31"/>
    </row>
    <row r="26466" spans="1:7" ht="13" x14ac:dyDescent="0.3">
      <c r="A26466" s="2" t="s">
        <v>67734</v>
      </c>
      <c r="B26466" s="7" t="s">
        <v>67735</v>
      </c>
      <c r="C26466" s="204">
        <v>36669</v>
      </c>
      <c r="D26466" s="205" t="s">
        <v>63328</v>
      </c>
      <c r="E26466" s="205" t="s">
        <v>65052</v>
      </c>
      <c r="F26466" s="206" t="s">
        <v>16500</v>
      </c>
      <c r="G26466" s="31"/>
    </row>
    <row r="26467" spans="1:7" ht="13" x14ac:dyDescent="0.3">
      <c r="A26467" s="2" t="s">
        <v>67736</v>
      </c>
      <c r="B26467" s="7" t="s">
        <v>67737</v>
      </c>
      <c r="C26467" s="204">
        <v>36670</v>
      </c>
      <c r="D26467" s="205" t="s">
        <v>63329</v>
      </c>
      <c r="E26467" s="205" t="s">
        <v>65053</v>
      </c>
      <c r="F26467" s="206" t="s">
        <v>16603</v>
      </c>
      <c r="G26467" s="31"/>
    </row>
    <row r="26468" spans="1:7" ht="13" x14ac:dyDescent="0.3">
      <c r="A26468" s="2" t="s">
        <v>67738</v>
      </c>
      <c r="B26468" s="7" t="s">
        <v>67739</v>
      </c>
      <c r="C26468" s="204">
        <v>36671</v>
      </c>
      <c r="D26468" s="205" t="s">
        <v>63330</v>
      </c>
      <c r="E26468" s="205" t="s">
        <v>65054</v>
      </c>
      <c r="F26468" s="206" t="s">
        <v>16603</v>
      </c>
      <c r="G26468" s="31"/>
    </row>
    <row r="26469" spans="1:7" ht="13" x14ac:dyDescent="0.3">
      <c r="A26469" s="2" t="s">
        <v>67740</v>
      </c>
      <c r="B26469" s="7" t="s">
        <v>67741</v>
      </c>
      <c r="C26469" s="204">
        <v>36672</v>
      </c>
      <c r="D26469" s="205" t="s">
        <v>63331</v>
      </c>
      <c r="E26469" s="205" t="s">
        <v>65055</v>
      </c>
      <c r="F26469" s="206" t="s">
        <v>16603</v>
      </c>
      <c r="G26469" s="31"/>
    </row>
    <row r="26470" spans="1:7" ht="13" x14ac:dyDescent="0.3">
      <c r="A26470" s="2" t="s">
        <v>67742</v>
      </c>
      <c r="B26470" s="7" t="s">
        <v>67743</v>
      </c>
      <c r="C26470" s="204">
        <v>36673</v>
      </c>
      <c r="D26470" s="205" t="s">
        <v>63332</v>
      </c>
      <c r="E26470" s="205" t="s">
        <v>65056</v>
      </c>
      <c r="F26470" s="206" t="s">
        <v>16603</v>
      </c>
      <c r="G26470" s="31"/>
    </row>
    <row r="26471" spans="1:7" ht="13" x14ac:dyDescent="0.3">
      <c r="A26471" s="2" t="s">
        <v>67744</v>
      </c>
      <c r="B26471" s="7" t="s">
        <v>67745</v>
      </c>
      <c r="C26471" s="204">
        <v>36674</v>
      </c>
      <c r="D26471" s="205" t="s">
        <v>21015</v>
      </c>
      <c r="E26471" s="205" t="s">
        <v>65057</v>
      </c>
      <c r="F26471" s="206" t="s">
        <v>16603</v>
      </c>
      <c r="G26471" s="31"/>
    </row>
    <row r="26472" spans="1:7" ht="13" x14ac:dyDescent="0.3">
      <c r="A26472" s="2" t="s">
        <v>67746</v>
      </c>
      <c r="B26472" s="7" t="s">
        <v>67747</v>
      </c>
      <c r="C26472" s="204">
        <v>36675</v>
      </c>
      <c r="D26472" s="205" t="s">
        <v>63333</v>
      </c>
      <c r="E26472" s="205" t="s">
        <v>65058</v>
      </c>
      <c r="F26472" s="206" t="s">
        <v>16603</v>
      </c>
      <c r="G26472" s="31"/>
    </row>
    <row r="26473" spans="1:7" ht="13" x14ac:dyDescent="0.3">
      <c r="A26473" s="2" t="s">
        <v>67748</v>
      </c>
      <c r="B26473" s="7" t="s">
        <v>67749</v>
      </c>
      <c r="C26473" s="204">
        <v>36676</v>
      </c>
      <c r="D26473" s="205" t="s">
        <v>63334</v>
      </c>
      <c r="E26473" s="205" t="s">
        <v>65059</v>
      </c>
      <c r="F26473" s="206" t="s">
        <v>16603</v>
      </c>
      <c r="G26473" s="31"/>
    </row>
    <row r="26474" spans="1:7" ht="13" x14ac:dyDescent="0.3">
      <c r="A26474" s="2" t="s">
        <v>67750</v>
      </c>
      <c r="B26474" s="7" t="s">
        <v>67751</v>
      </c>
      <c r="C26474" s="204">
        <v>36678</v>
      </c>
      <c r="D26474" s="205" t="s">
        <v>63335</v>
      </c>
      <c r="E26474" s="205" t="s">
        <v>65060</v>
      </c>
      <c r="F26474" s="206" t="s">
        <v>16603</v>
      </c>
      <c r="G26474" s="31"/>
    </row>
    <row r="26475" spans="1:7" ht="13" x14ac:dyDescent="0.3">
      <c r="A26475" s="2" t="s">
        <v>67752</v>
      </c>
      <c r="B26475" s="7" t="s">
        <v>67753</v>
      </c>
      <c r="C26475" s="204">
        <v>36679</v>
      </c>
      <c r="D26475" s="205" t="s">
        <v>63336</v>
      </c>
      <c r="E26475" s="205" t="s">
        <v>65061</v>
      </c>
      <c r="F26475" s="206" t="s">
        <v>16603</v>
      </c>
      <c r="G26475" s="31"/>
    </row>
    <row r="26476" spans="1:7" ht="13" x14ac:dyDescent="0.3">
      <c r="A26476" s="2" t="s">
        <v>67754</v>
      </c>
      <c r="B26476" s="7" t="s">
        <v>67755</v>
      </c>
      <c r="C26476" s="204">
        <v>36680</v>
      </c>
      <c r="D26476" s="205" t="s">
        <v>63337</v>
      </c>
      <c r="E26476" s="205" t="s">
        <v>65062</v>
      </c>
      <c r="F26476" s="206" t="s">
        <v>16603</v>
      </c>
      <c r="G26476" s="31"/>
    </row>
    <row r="26477" spans="1:7" ht="13" x14ac:dyDescent="0.3">
      <c r="A26477" s="2" t="s">
        <v>67756</v>
      </c>
      <c r="B26477" s="7" t="s">
        <v>67757</v>
      </c>
      <c r="C26477" s="204">
        <v>36681</v>
      </c>
      <c r="D26477" s="205" t="s">
        <v>63338</v>
      </c>
      <c r="E26477" s="205" t="s">
        <v>65063</v>
      </c>
      <c r="F26477" s="206" t="s">
        <v>16603</v>
      </c>
      <c r="G26477" s="31"/>
    </row>
    <row r="26478" spans="1:7" ht="13" x14ac:dyDescent="0.3">
      <c r="A26478" s="2" t="s">
        <v>67758</v>
      </c>
      <c r="B26478" s="7" t="s">
        <v>67759</v>
      </c>
      <c r="C26478" s="204">
        <v>36682</v>
      </c>
      <c r="D26478" s="205" t="s">
        <v>63339</v>
      </c>
      <c r="E26478" s="205" t="s">
        <v>65064</v>
      </c>
      <c r="F26478" s="206" t="s">
        <v>16603</v>
      </c>
      <c r="G26478" s="31"/>
    </row>
    <row r="26479" spans="1:7" ht="13" x14ac:dyDescent="0.3">
      <c r="A26479" s="2" t="s">
        <v>67760</v>
      </c>
      <c r="B26479" s="7" t="s">
        <v>67761</v>
      </c>
      <c r="C26479" s="204">
        <v>36683</v>
      </c>
      <c r="D26479" s="205" t="s">
        <v>29928</v>
      </c>
      <c r="E26479" s="205" t="s">
        <v>29929</v>
      </c>
      <c r="F26479" s="206" t="s">
        <v>16462</v>
      </c>
      <c r="G26479" s="31"/>
    </row>
    <row r="26480" spans="1:7" ht="13" x14ac:dyDescent="0.3">
      <c r="A26480" s="2" t="s">
        <v>67762</v>
      </c>
      <c r="B26480" s="7" t="s">
        <v>67763</v>
      </c>
      <c r="C26480" s="204">
        <v>36684</v>
      </c>
      <c r="D26480" s="205" t="s">
        <v>63340</v>
      </c>
      <c r="E26480" s="205" t="s">
        <v>65065</v>
      </c>
      <c r="F26480" s="206" t="s">
        <v>16462</v>
      </c>
      <c r="G26480" s="31"/>
    </row>
    <row r="26481" spans="1:7" ht="13" x14ac:dyDescent="0.3">
      <c r="A26481" s="2" t="s">
        <v>67764</v>
      </c>
      <c r="B26481" s="7" t="s">
        <v>67765</v>
      </c>
      <c r="C26481" s="204">
        <v>36686</v>
      </c>
      <c r="D26481" s="205" t="s">
        <v>63341</v>
      </c>
      <c r="E26481" s="205" t="s">
        <v>65066</v>
      </c>
      <c r="F26481" s="206" t="s">
        <v>17067</v>
      </c>
      <c r="G26481" s="31"/>
    </row>
    <row r="26482" spans="1:7" ht="13" x14ac:dyDescent="0.3">
      <c r="A26482" s="2" t="s">
        <v>67766</v>
      </c>
      <c r="B26482" s="7" t="s">
        <v>67767</v>
      </c>
      <c r="C26482" s="204">
        <v>36688</v>
      </c>
      <c r="D26482" s="205" t="s">
        <v>63342</v>
      </c>
      <c r="E26482" s="205" t="s">
        <v>65067</v>
      </c>
      <c r="F26482" s="206" t="s">
        <v>17045</v>
      </c>
      <c r="G26482" s="31"/>
    </row>
    <row r="26483" spans="1:7" ht="13" x14ac:dyDescent="0.3">
      <c r="A26483" s="2" t="s">
        <v>67768</v>
      </c>
      <c r="B26483" s="7" t="s">
        <v>67769</v>
      </c>
      <c r="C26483" s="204">
        <v>36689</v>
      </c>
      <c r="D26483" s="205" t="s">
        <v>63343</v>
      </c>
      <c r="E26483" s="205" t="s">
        <v>65068</v>
      </c>
      <c r="F26483" s="206" t="s">
        <v>16462</v>
      </c>
      <c r="G26483" s="31"/>
    </row>
    <row r="26484" spans="1:7" ht="13" x14ac:dyDescent="0.3">
      <c r="A26484" s="2" t="s">
        <v>67770</v>
      </c>
      <c r="B26484" s="7" t="s">
        <v>67771</v>
      </c>
      <c r="C26484" s="204">
        <v>36693</v>
      </c>
      <c r="D26484" s="205" t="s">
        <v>63344</v>
      </c>
      <c r="E26484" s="205" t="s">
        <v>65069</v>
      </c>
      <c r="F26484" s="206" t="s">
        <v>16656</v>
      </c>
      <c r="G26484" s="31"/>
    </row>
    <row r="26485" spans="1:7" ht="13" x14ac:dyDescent="0.3">
      <c r="A26485" s="2" t="s">
        <v>67772</v>
      </c>
      <c r="B26485" s="7" t="s">
        <v>67773</v>
      </c>
      <c r="C26485" s="204">
        <v>36697</v>
      </c>
      <c r="D26485" s="205" t="s">
        <v>59145</v>
      </c>
      <c r="E26485" s="205" t="s">
        <v>4040</v>
      </c>
      <c r="F26485" s="206" t="s">
        <v>16462</v>
      </c>
      <c r="G26485" s="31"/>
    </row>
    <row r="26486" spans="1:7" ht="13" x14ac:dyDescent="0.3">
      <c r="A26486" s="2" t="s">
        <v>67774</v>
      </c>
      <c r="B26486" s="7" t="s">
        <v>67775</v>
      </c>
      <c r="C26486" s="204">
        <v>36699</v>
      </c>
      <c r="D26486" s="205" t="s">
        <v>63345</v>
      </c>
      <c r="E26486" s="205" t="s">
        <v>65070</v>
      </c>
      <c r="F26486" s="206" t="s">
        <v>16462</v>
      </c>
      <c r="G26486" s="31"/>
    </row>
    <row r="26487" spans="1:7" ht="13" x14ac:dyDescent="0.3">
      <c r="A26487" s="2" t="s">
        <v>67776</v>
      </c>
      <c r="B26487" s="7" t="s">
        <v>67777</v>
      </c>
      <c r="C26487" s="204">
        <v>36700</v>
      </c>
      <c r="D26487" s="205" t="s">
        <v>63346</v>
      </c>
      <c r="E26487" s="205" t="s">
        <v>65071</v>
      </c>
      <c r="F26487" s="206" t="s">
        <v>16462</v>
      </c>
      <c r="G26487" s="31"/>
    </row>
    <row r="26488" spans="1:7" ht="13" x14ac:dyDescent="0.3">
      <c r="A26488" s="2" t="s">
        <v>67778</v>
      </c>
      <c r="B26488" s="7" t="s">
        <v>67779</v>
      </c>
      <c r="C26488" s="204">
        <v>36701</v>
      </c>
      <c r="D26488" s="205" t="s">
        <v>63347</v>
      </c>
      <c r="E26488" s="205" t="s">
        <v>65072</v>
      </c>
      <c r="F26488" s="206" t="s">
        <v>16462</v>
      </c>
      <c r="G26488" s="31"/>
    </row>
    <row r="26489" spans="1:7" ht="13" x14ac:dyDescent="0.3">
      <c r="A26489" s="2" t="s">
        <v>67780</v>
      </c>
      <c r="B26489" s="7" t="s">
        <v>67781</v>
      </c>
      <c r="C26489" s="204">
        <v>36702</v>
      </c>
      <c r="D26489" s="205" t="s">
        <v>17634</v>
      </c>
      <c r="E26489" s="205" t="s">
        <v>5941</v>
      </c>
      <c r="F26489" s="206" t="s">
        <v>16659</v>
      </c>
      <c r="G26489" s="31"/>
    </row>
    <row r="26490" spans="1:7" ht="13" x14ac:dyDescent="0.3">
      <c r="A26490" s="2" t="s">
        <v>67782</v>
      </c>
      <c r="B26490" s="7" t="s">
        <v>67783</v>
      </c>
      <c r="C26490" s="204">
        <v>36703</v>
      </c>
      <c r="D26490" s="205" t="s">
        <v>63348</v>
      </c>
      <c r="E26490" s="205" t="s">
        <v>65073</v>
      </c>
      <c r="F26490" s="206" t="s">
        <v>17040</v>
      </c>
      <c r="G26490" s="31"/>
    </row>
    <row r="26491" spans="1:7" ht="13" x14ac:dyDescent="0.3">
      <c r="A26491" s="2" t="s">
        <v>67784</v>
      </c>
      <c r="B26491" s="7" t="s">
        <v>67785</v>
      </c>
      <c r="C26491" s="204">
        <v>36704</v>
      </c>
      <c r="D26491" s="205" t="s">
        <v>63349</v>
      </c>
      <c r="E26491" s="205" t="s">
        <v>65074</v>
      </c>
      <c r="F26491" s="206" t="s">
        <v>17040</v>
      </c>
      <c r="G26491" s="31"/>
    </row>
    <row r="26492" spans="1:7" ht="13" x14ac:dyDescent="0.3">
      <c r="A26492" s="2" t="s">
        <v>67786</v>
      </c>
      <c r="B26492" s="7" t="s">
        <v>67787</v>
      </c>
      <c r="C26492" s="204">
        <v>36706</v>
      </c>
      <c r="D26492" s="205" t="s">
        <v>63350</v>
      </c>
      <c r="E26492" s="205" t="s">
        <v>65075</v>
      </c>
      <c r="F26492" s="206" t="s">
        <v>17040</v>
      </c>
      <c r="G26492" s="31"/>
    </row>
    <row r="26493" spans="1:7" ht="13" x14ac:dyDescent="0.3">
      <c r="A26493" s="2" t="s">
        <v>67788</v>
      </c>
      <c r="B26493" s="7" t="s">
        <v>67789</v>
      </c>
      <c r="C26493" s="204">
        <v>36707</v>
      </c>
      <c r="D26493" s="205" t="s">
        <v>63351</v>
      </c>
      <c r="E26493" s="205" t="s">
        <v>65076</v>
      </c>
      <c r="F26493" s="206" t="s">
        <v>17040</v>
      </c>
      <c r="G26493" s="31"/>
    </row>
    <row r="26494" spans="1:7" ht="13" x14ac:dyDescent="0.3">
      <c r="A26494" s="2" t="s">
        <v>67790</v>
      </c>
      <c r="B26494" s="7" t="s">
        <v>67791</v>
      </c>
      <c r="C26494" s="204">
        <v>36708</v>
      </c>
      <c r="D26494" s="205" t="s">
        <v>27859</v>
      </c>
      <c r="E26494" s="205" t="s">
        <v>8091</v>
      </c>
      <c r="F26494" s="206" t="s">
        <v>16659</v>
      </c>
      <c r="G26494" s="31"/>
    </row>
    <row r="26495" spans="1:7" ht="13" x14ac:dyDescent="0.3">
      <c r="A26495" s="2" t="s">
        <v>67792</v>
      </c>
      <c r="B26495" s="7" t="s">
        <v>67793</v>
      </c>
      <c r="C26495" s="204">
        <v>36710</v>
      </c>
      <c r="D26495" s="205" t="s">
        <v>53395</v>
      </c>
      <c r="E26495" s="205" t="s">
        <v>8832</v>
      </c>
      <c r="F26495" s="206" t="s">
        <v>16659</v>
      </c>
      <c r="G26495" s="31"/>
    </row>
    <row r="26496" spans="1:7" ht="13" x14ac:dyDescent="0.3">
      <c r="A26496" s="2" t="s">
        <v>67794</v>
      </c>
      <c r="B26496" s="7" t="s">
        <v>67795</v>
      </c>
      <c r="C26496" s="204">
        <v>36711</v>
      </c>
      <c r="D26496" s="205" t="s">
        <v>63352</v>
      </c>
      <c r="E26496" s="205" t="s">
        <v>65077</v>
      </c>
      <c r="F26496" s="206" t="s">
        <v>16550</v>
      </c>
      <c r="G26496" s="31"/>
    </row>
    <row r="26497" spans="1:7" ht="13" x14ac:dyDescent="0.3">
      <c r="A26497" s="2" t="s">
        <v>67796</v>
      </c>
      <c r="B26497" s="7" t="s">
        <v>67797</v>
      </c>
      <c r="C26497" s="204">
        <v>36713</v>
      </c>
      <c r="D26497" s="205" t="s">
        <v>19503</v>
      </c>
      <c r="E26497" s="205" t="s">
        <v>679</v>
      </c>
      <c r="F26497" s="206" t="s">
        <v>17045</v>
      </c>
      <c r="G26497" s="31"/>
    </row>
    <row r="26498" spans="1:7" ht="13" x14ac:dyDescent="0.3">
      <c r="A26498" s="2" t="s">
        <v>67798</v>
      </c>
      <c r="B26498" s="7" t="s">
        <v>67799</v>
      </c>
      <c r="C26498" s="204">
        <v>36714</v>
      </c>
      <c r="D26498" s="205" t="s">
        <v>40570</v>
      </c>
      <c r="E26498" s="205" t="s">
        <v>65078</v>
      </c>
      <c r="F26498" s="206" t="s">
        <v>17045</v>
      </c>
      <c r="G26498" s="31"/>
    </row>
    <row r="26499" spans="1:7" ht="13" x14ac:dyDescent="0.3">
      <c r="A26499" s="2" t="s">
        <v>67800</v>
      </c>
      <c r="B26499" s="7" t="s">
        <v>67801</v>
      </c>
      <c r="C26499" s="204">
        <v>36715</v>
      </c>
      <c r="D26499" s="205" t="s">
        <v>63353</v>
      </c>
      <c r="E26499" s="205" t="s">
        <v>65079</v>
      </c>
      <c r="F26499" s="206" t="s">
        <v>17040</v>
      </c>
      <c r="G26499" s="31"/>
    </row>
    <row r="26500" spans="1:7" ht="13" x14ac:dyDescent="0.3">
      <c r="A26500" s="2" t="s">
        <v>67802</v>
      </c>
      <c r="B26500" s="7" t="s">
        <v>67803</v>
      </c>
      <c r="C26500" s="204">
        <v>36716</v>
      </c>
      <c r="D26500" s="205" t="s">
        <v>63354</v>
      </c>
      <c r="E26500" s="205" t="s">
        <v>65080</v>
      </c>
      <c r="F26500" s="206" t="s">
        <v>17040</v>
      </c>
      <c r="G26500" s="31"/>
    </row>
    <row r="26501" spans="1:7" ht="13" x14ac:dyDescent="0.3">
      <c r="A26501" s="2" t="s">
        <v>67804</v>
      </c>
      <c r="B26501" s="7" t="s">
        <v>67805</v>
      </c>
      <c r="C26501" s="204">
        <v>36718</v>
      </c>
      <c r="D26501" s="205" t="s">
        <v>63355</v>
      </c>
      <c r="E26501" s="205" t="s">
        <v>65081</v>
      </c>
      <c r="F26501" s="206" t="s">
        <v>17045</v>
      </c>
      <c r="G26501" s="31"/>
    </row>
    <row r="26502" spans="1:7" ht="13" x14ac:dyDescent="0.3">
      <c r="A26502" s="2" t="s">
        <v>67806</v>
      </c>
      <c r="B26502" s="7" t="s">
        <v>67807</v>
      </c>
      <c r="C26502" s="204">
        <v>36722</v>
      </c>
      <c r="D26502" s="205" t="s">
        <v>63356</v>
      </c>
      <c r="E26502" s="205" t="s">
        <v>65082</v>
      </c>
      <c r="F26502" s="206" t="s">
        <v>16659</v>
      </c>
      <c r="G26502" s="31"/>
    </row>
    <row r="26503" spans="1:7" ht="13" x14ac:dyDescent="0.3">
      <c r="A26503" s="2" t="s">
        <v>67808</v>
      </c>
      <c r="B26503" s="7" t="s">
        <v>67809</v>
      </c>
      <c r="C26503" s="204">
        <v>36723</v>
      </c>
      <c r="D26503" s="205" t="s">
        <v>16502</v>
      </c>
      <c r="E26503" s="205" t="s">
        <v>4436</v>
      </c>
      <c r="F26503" s="206" t="s">
        <v>16659</v>
      </c>
      <c r="G26503" s="31"/>
    </row>
    <row r="26504" spans="1:7" ht="13" x14ac:dyDescent="0.3">
      <c r="A26504" s="2" t="s">
        <v>67810</v>
      </c>
      <c r="B26504" s="7" t="s">
        <v>67811</v>
      </c>
      <c r="C26504" s="204">
        <v>36724</v>
      </c>
      <c r="D26504" s="205" t="s">
        <v>63357</v>
      </c>
      <c r="E26504" s="205" t="s">
        <v>65083</v>
      </c>
      <c r="F26504" s="206" t="s">
        <v>17908</v>
      </c>
      <c r="G26504" s="31"/>
    </row>
    <row r="26505" spans="1:7" ht="13" x14ac:dyDescent="0.3">
      <c r="A26505" s="2" t="s">
        <v>67812</v>
      </c>
      <c r="B26505" s="7" t="s">
        <v>67813</v>
      </c>
      <c r="C26505" s="204">
        <v>36725</v>
      </c>
      <c r="D26505" s="205" t="s">
        <v>18180</v>
      </c>
      <c r="E26505" s="205" t="s">
        <v>6171</v>
      </c>
      <c r="F26505" s="206" t="s">
        <v>16659</v>
      </c>
      <c r="G26505" s="31"/>
    </row>
    <row r="26506" spans="1:7" ht="13" x14ac:dyDescent="0.3">
      <c r="A26506" s="2" t="s">
        <v>67814</v>
      </c>
      <c r="B26506" s="7" t="s">
        <v>67815</v>
      </c>
      <c r="C26506" s="204">
        <v>36727</v>
      </c>
      <c r="D26506" s="205" t="s">
        <v>63358</v>
      </c>
      <c r="E26506" s="205" t="s">
        <v>65084</v>
      </c>
      <c r="F26506" s="206" t="s">
        <v>16659</v>
      </c>
      <c r="G26506" s="31"/>
    </row>
    <row r="26507" spans="1:7" ht="13" x14ac:dyDescent="0.3">
      <c r="A26507" s="2" t="s">
        <v>67816</v>
      </c>
      <c r="B26507" s="7" t="s">
        <v>67817</v>
      </c>
      <c r="C26507" s="204">
        <v>36728</v>
      </c>
      <c r="D26507" s="205" t="s">
        <v>20435</v>
      </c>
      <c r="E26507" s="205" t="s">
        <v>3211</v>
      </c>
      <c r="F26507" s="206" t="s">
        <v>16659</v>
      </c>
      <c r="G26507" s="31"/>
    </row>
    <row r="26508" spans="1:7" ht="13" x14ac:dyDescent="0.3">
      <c r="A26508" s="2" t="s">
        <v>67818</v>
      </c>
      <c r="B26508" s="7" t="s">
        <v>67819</v>
      </c>
      <c r="C26508" s="204">
        <v>36729</v>
      </c>
      <c r="D26508" s="205" t="s">
        <v>63359</v>
      </c>
      <c r="E26508" s="205" t="s">
        <v>65085</v>
      </c>
      <c r="F26508" s="206" t="s">
        <v>16659</v>
      </c>
      <c r="G26508" s="31"/>
    </row>
    <row r="26509" spans="1:7" ht="13" x14ac:dyDescent="0.3">
      <c r="A26509" s="2" t="s">
        <v>67820</v>
      </c>
      <c r="B26509" s="7" t="s">
        <v>67821</v>
      </c>
      <c r="C26509" s="204">
        <v>36731</v>
      </c>
      <c r="D26509" s="205" t="s">
        <v>63360</v>
      </c>
      <c r="E26509" s="205" t="s">
        <v>65086</v>
      </c>
      <c r="F26509" s="206" t="s">
        <v>16659</v>
      </c>
      <c r="G26509" s="31"/>
    </row>
    <row r="26510" spans="1:7" ht="13" x14ac:dyDescent="0.3">
      <c r="A26510" s="2" t="s">
        <v>67822</v>
      </c>
      <c r="B26510" s="7" t="s">
        <v>67823</v>
      </c>
      <c r="C26510" s="204">
        <v>36732</v>
      </c>
      <c r="D26510" s="205" t="s">
        <v>63361</v>
      </c>
      <c r="E26510" s="205" t="s">
        <v>65087</v>
      </c>
      <c r="F26510" s="206" t="s">
        <v>16659</v>
      </c>
      <c r="G26510" s="31"/>
    </row>
    <row r="26511" spans="1:7" ht="13" x14ac:dyDescent="0.3">
      <c r="A26511" s="2" t="s">
        <v>67824</v>
      </c>
      <c r="B26511" s="7" t="s">
        <v>67825</v>
      </c>
      <c r="C26511" s="204">
        <v>36735</v>
      </c>
      <c r="D26511" s="205" t="s">
        <v>16912</v>
      </c>
      <c r="E26511" s="205" t="s">
        <v>8016</v>
      </c>
      <c r="F26511" s="206" t="s">
        <v>16659</v>
      </c>
      <c r="G26511" s="31"/>
    </row>
    <row r="26512" spans="1:7" ht="13" x14ac:dyDescent="0.3">
      <c r="A26512" s="2" t="s">
        <v>67826</v>
      </c>
      <c r="B26512" s="7" t="s">
        <v>67827</v>
      </c>
      <c r="C26512" s="204">
        <v>36736</v>
      </c>
      <c r="D26512" s="205" t="s">
        <v>63362</v>
      </c>
      <c r="E26512" s="205" t="s">
        <v>65088</v>
      </c>
      <c r="F26512" s="206" t="s">
        <v>17908</v>
      </c>
      <c r="G26512" s="31"/>
    </row>
    <row r="26513" spans="1:7" ht="13" x14ac:dyDescent="0.3">
      <c r="A26513" s="2" t="s">
        <v>67828</v>
      </c>
      <c r="B26513" s="7" t="s">
        <v>67829</v>
      </c>
      <c r="C26513" s="204">
        <v>36737</v>
      </c>
      <c r="D26513" s="205" t="s">
        <v>30752</v>
      </c>
      <c r="E26513" s="205" t="s">
        <v>65089</v>
      </c>
      <c r="F26513" s="206" t="s">
        <v>17737</v>
      </c>
      <c r="G26513" s="31"/>
    </row>
    <row r="26514" spans="1:7" ht="13" x14ac:dyDescent="0.3">
      <c r="A26514" s="2" t="s">
        <v>67830</v>
      </c>
      <c r="B26514" s="7" t="s">
        <v>67831</v>
      </c>
      <c r="C26514" s="204">
        <v>36738</v>
      </c>
      <c r="D26514" s="205" t="s">
        <v>63090</v>
      </c>
      <c r="E26514" s="205" t="s">
        <v>195</v>
      </c>
      <c r="F26514" s="206" t="s">
        <v>18378</v>
      </c>
      <c r="G26514" s="31"/>
    </row>
    <row r="26515" spans="1:7" ht="13" x14ac:dyDescent="0.3">
      <c r="A26515" s="2" t="s">
        <v>67832</v>
      </c>
      <c r="B26515" s="7" t="s">
        <v>67833</v>
      </c>
      <c r="C26515" s="204">
        <v>36739</v>
      </c>
      <c r="D26515" s="205" t="s">
        <v>63363</v>
      </c>
      <c r="E26515" s="205" t="s">
        <v>65090</v>
      </c>
      <c r="F26515" s="206" t="s">
        <v>16659</v>
      </c>
      <c r="G26515" s="31"/>
    </row>
    <row r="26516" spans="1:7" ht="13" x14ac:dyDescent="0.3">
      <c r="A26516" s="2" t="s">
        <v>67834</v>
      </c>
      <c r="B26516" s="7" t="s">
        <v>67835</v>
      </c>
      <c r="C26516" s="204">
        <v>36741</v>
      </c>
      <c r="D26516" s="205" t="s">
        <v>34372</v>
      </c>
      <c r="E26516" s="205" t="s">
        <v>65091</v>
      </c>
      <c r="F26516" s="206" t="s">
        <v>17040</v>
      </c>
      <c r="G26516" s="31"/>
    </row>
    <row r="26517" spans="1:7" ht="13" x14ac:dyDescent="0.3">
      <c r="A26517" s="2" t="s">
        <v>67836</v>
      </c>
      <c r="B26517" s="7" t="s">
        <v>67837</v>
      </c>
      <c r="C26517" s="204">
        <v>36742</v>
      </c>
      <c r="D26517" s="205" t="s">
        <v>40080</v>
      </c>
      <c r="E26517" s="205" t="s">
        <v>6645</v>
      </c>
      <c r="F26517" s="206" t="s">
        <v>17040</v>
      </c>
      <c r="G26517" s="31"/>
    </row>
    <row r="26518" spans="1:7" ht="13" x14ac:dyDescent="0.3">
      <c r="A26518" s="2" t="s">
        <v>67838</v>
      </c>
      <c r="B26518" s="7" t="s">
        <v>67839</v>
      </c>
      <c r="C26518" s="204">
        <v>36743</v>
      </c>
      <c r="D26518" s="205" t="s">
        <v>21425</v>
      </c>
      <c r="E26518" s="205" t="s">
        <v>4239</v>
      </c>
      <c r="F26518" s="206" t="s">
        <v>20246</v>
      </c>
      <c r="G26518" s="31"/>
    </row>
    <row r="26519" spans="1:7" ht="13" x14ac:dyDescent="0.3">
      <c r="A26519" s="2" t="s">
        <v>67840</v>
      </c>
      <c r="B26519" s="7" t="s">
        <v>67841</v>
      </c>
      <c r="C26519" s="204">
        <v>36744</v>
      </c>
      <c r="D26519" s="205" t="s">
        <v>19526</v>
      </c>
      <c r="E26519" s="205" t="s">
        <v>4501</v>
      </c>
      <c r="F26519" s="206" t="s">
        <v>16462</v>
      </c>
      <c r="G26519" s="31"/>
    </row>
    <row r="26520" spans="1:7" ht="13" x14ac:dyDescent="0.3">
      <c r="A26520" s="2" t="s">
        <v>67842</v>
      </c>
      <c r="B26520" s="7" t="s">
        <v>67843</v>
      </c>
      <c r="C26520" s="204">
        <v>36745</v>
      </c>
      <c r="D26520" s="205" t="s">
        <v>63364</v>
      </c>
      <c r="E26520" s="205" t="s">
        <v>65092</v>
      </c>
      <c r="F26520" s="206" t="s">
        <v>17045</v>
      </c>
      <c r="G26520" s="31"/>
    </row>
    <row r="26521" spans="1:7" ht="13" x14ac:dyDescent="0.3">
      <c r="A26521" s="2" t="s">
        <v>67844</v>
      </c>
      <c r="B26521" s="7" t="s">
        <v>67845</v>
      </c>
      <c r="C26521" s="204">
        <v>36746</v>
      </c>
      <c r="D26521" s="205" t="s">
        <v>63365</v>
      </c>
      <c r="E26521" s="205" t="s">
        <v>65093</v>
      </c>
      <c r="F26521" s="206" t="s">
        <v>16867</v>
      </c>
      <c r="G26521" s="31"/>
    </row>
    <row r="26522" spans="1:7" ht="13" x14ac:dyDescent="0.3">
      <c r="A26522" s="2" t="s">
        <v>67846</v>
      </c>
      <c r="B26522" s="7" t="s">
        <v>67847</v>
      </c>
      <c r="C26522" s="204">
        <v>36791</v>
      </c>
      <c r="D26522" s="205" t="s">
        <v>41189</v>
      </c>
      <c r="E26522" s="205" t="s">
        <v>65094</v>
      </c>
      <c r="F26522" s="206" t="s">
        <v>17040</v>
      </c>
      <c r="G26522" s="31"/>
    </row>
    <row r="26523" spans="1:7" ht="13" x14ac:dyDescent="0.3">
      <c r="A26523" s="2" t="s">
        <v>67848</v>
      </c>
      <c r="B26523" s="7" t="s">
        <v>67849</v>
      </c>
      <c r="C26523" s="204">
        <v>36792</v>
      </c>
      <c r="D26523" s="205" t="s">
        <v>63366</v>
      </c>
      <c r="E26523" s="205" t="s">
        <v>65095</v>
      </c>
      <c r="F26523" s="206" t="s">
        <v>17040</v>
      </c>
      <c r="G26523" s="31"/>
    </row>
    <row r="26524" spans="1:7" ht="13" x14ac:dyDescent="0.3">
      <c r="A26524" s="2" t="s">
        <v>67850</v>
      </c>
      <c r="B26524" s="7" t="s">
        <v>67851</v>
      </c>
      <c r="C26524" s="204">
        <v>36793</v>
      </c>
      <c r="D26524" s="205" t="s">
        <v>63367</v>
      </c>
      <c r="E26524" s="205" t="s">
        <v>65096</v>
      </c>
      <c r="F26524" s="206" t="s">
        <v>21642</v>
      </c>
      <c r="G26524" s="31"/>
    </row>
    <row r="26525" spans="1:7" ht="13" x14ac:dyDescent="0.3">
      <c r="A26525" s="2" t="s">
        <v>67852</v>
      </c>
      <c r="B26525" s="7" t="s">
        <v>67853</v>
      </c>
      <c r="C26525" s="204">
        <v>36794</v>
      </c>
      <c r="D26525" s="205" t="s">
        <v>41478</v>
      </c>
      <c r="E26525" s="205" t="s">
        <v>65097</v>
      </c>
      <c r="F26525" s="206" t="s">
        <v>17040</v>
      </c>
      <c r="G26525" s="31"/>
    </row>
    <row r="26526" spans="1:7" ht="13" x14ac:dyDescent="0.3">
      <c r="A26526" s="2" t="s">
        <v>67854</v>
      </c>
      <c r="B26526" s="7" t="s">
        <v>67855</v>
      </c>
      <c r="C26526" s="204">
        <v>36795</v>
      </c>
      <c r="D26526" s="205" t="s">
        <v>63368</v>
      </c>
      <c r="E26526" s="205" t="s">
        <v>65098</v>
      </c>
      <c r="F26526" s="206" t="s">
        <v>17040</v>
      </c>
      <c r="G26526" s="31"/>
    </row>
    <row r="26527" spans="1:7" ht="13" x14ac:dyDescent="0.3">
      <c r="A26527" s="2" t="s">
        <v>67856</v>
      </c>
      <c r="B26527" s="7" t="s">
        <v>67857</v>
      </c>
      <c r="C26527" s="204">
        <v>36796</v>
      </c>
      <c r="D26527" s="205" t="s">
        <v>43809</v>
      </c>
      <c r="E26527" s="205" t="s">
        <v>65099</v>
      </c>
      <c r="F26527" s="206" t="s">
        <v>17040</v>
      </c>
      <c r="G26527" s="31"/>
    </row>
    <row r="26528" spans="1:7" ht="13" x14ac:dyDescent="0.3">
      <c r="A26528" s="2" t="s">
        <v>67858</v>
      </c>
      <c r="B26528" s="7" t="s">
        <v>67859</v>
      </c>
      <c r="C26528" s="204">
        <v>36797</v>
      </c>
      <c r="D26528" s="205" t="s">
        <v>63369</v>
      </c>
      <c r="E26528" s="205" t="s">
        <v>65100</v>
      </c>
      <c r="F26528" s="206" t="s">
        <v>17040</v>
      </c>
      <c r="G26528" s="31"/>
    </row>
    <row r="26529" spans="1:7" ht="13" x14ac:dyDescent="0.3">
      <c r="A26529" s="2" t="s">
        <v>67860</v>
      </c>
      <c r="B26529" s="7" t="s">
        <v>67861</v>
      </c>
      <c r="C26529" s="204">
        <v>36798</v>
      </c>
      <c r="D26529" s="205" t="s">
        <v>63370</v>
      </c>
      <c r="E26529" s="205" t="s">
        <v>65101</v>
      </c>
      <c r="F26529" s="206" t="s">
        <v>16871</v>
      </c>
      <c r="G26529" s="31"/>
    </row>
    <row r="26530" spans="1:7" ht="13" x14ac:dyDescent="0.3">
      <c r="A26530" s="2" t="s">
        <v>67862</v>
      </c>
      <c r="B26530" s="7" t="s">
        <v>67863</v>
      </c>
      <c r="C26530" s="204">
        <v>36799</v>
      </c>
      <c r="D26530" s="205" t="s">
        <v>63371</v>
      </c>
      <c r="E26530" s="205" t="s">
        <v>65102</v>
      </c>
      <c r="F26530" s="206" t="s">
        <v>16867</v>
      </c>
      <c r="G26530" s="31"/>
    </row>
    <row r="26531" spans="1:7" ht="13" x14ac:dyDescent="0.3">
      <c r="A26531" s="2" t="s">
        <v>67864</v>
      </c>
      <c r="B26531" s="7" t="s">
        <v>67865</v>
      </c>
      <c r="C26531" s="204">
        <v>36800</v>
      </c>
      <c r="D26531" s="205" t="s">
        <v>63372</v>
      </c>
      <c r="E26531" s="205" t="s">
        <v>65103</v>
      </c>
      <c r="F26531" s="206" t="s">
        <v>16867</v>
      </c>
      <c r="G26531" s="31"/>
    </row>
    <row r="26532" spans="1:7" ht="13" x14ac:dyDescent="0.3">
      <c r="A26532" s="2" t="s">
        <v>67866</v>
      </c>
      <c r="B26532" s="7" t="s">
        <v>67867</v>
      </c>
      <c r="C26532" s="204">
        <v>36804</v>
      </c>
      <c r="D26532" s="205" t="s">
        <v>63373</v>
      </c>
      <c r="E26532" s="205" t="s">
        <v>65104</v>
      </c>
      <c r="F26532" s="206" t="s">
        <v>17294</v>
      </c>
      <c r="G26532" s="31"/>
    </row>
    <row r="26533" spans="1:7" ht="13" x14ac:dyDescent="0.3">
      <c r="A26533" s="2" t="s">
        <v>67868</v>
      </c>
      <c r="B26533" s="7" t="s">
        <v>67869</v>
      </c>
      <c r="C26533" s="204">
        <v>36807</v>
      </c>
      <c r="D26533" s="205" t="s">
        <v>63374</v>
      </c>
      <c r="E26533" s="205" t="s">
        <v>65105</v>
      </c>
      <c r="F26533" s="206" t="s">
        <v>17294</v>
      </c>
      <c r="G26533" s="31"/>
    </row>
    <row r="26534" spans="1:7" ht="13" x14ac:dyDescent="0.3">
      <c r="A26534" s="2" t="s">
        <v>67870</v>
      </c>
      <c r="B26534" s="7" t="s">
        <v>67871</v>
      </c>
      <c r="C26534" s="204">
        <v>36808</v>
      </c>
      <c r="D26534" s="205" t="s">
        <v>63375</v>
      </c>
      <c r="E26534" s="205" t="s">
        <v>65106</v>
      </c>
      <c r="F26534" s="206" t="s">
        <v>17294</v>
      </c>
      <c r="G26534" s="31"/>
    </row>
    <row r="26535" spans="1:7" ht="13" x14ac:dyDescent="0.3">
      <c r="A26535" s="2" t="s">
        <v>67872</v>
      </c>
      <c r="B26535" s="7" t="s">
        <v>67873</v>
      </c>
      <c r="C26535" s="204">
        <v>36810</v>
      </c>
      <c r="D26535" s="205" t="s">
        <v>63376</v>
      </c>
      <c r="E26535" s="205" t="s">
        <v>65107</v>
      </c>
      <c r="F26535" s="206" t="s">
        <v>17294</v>
      </c>
      <c r="G26535" s="31"/>
    </row>
    <row r="26536" spans="1:7" ht="13" x14ac:dyDescent="0.3">
      <c r="A26536" s="2" t="s">
        <v>67874</v>
      </c>
      <c r="B26536" s="7" t="s">
        <v>67875</v>
      </c>
      <c r="C26536" s="204">
        <v>36812</v>
      </c>
      <c r="D26536" s="205" t="s">
        <v>24819</v>
      </c>
      <c r="E26536" s="205" t="s">
        <v>7972</v>
      </c>
      <c r="F26536" s="206" t="s">
        <v>16958</v>
      </c>
      <c r="G26536" s="31"/>
    </row>
    <row r="26537" spans="1:7" ht="13" x14ac:dyDescent="0.3">
      <c r="A26537" s="2" t="s">
        <v>67876</v>
      </c>
      <c r="B26537" s="7" t="s">
        <v>67877</v>
      </c>
      <c r="C26537" s="204">
        <v>36823</v>
      </c>
      <c r="D26537" s="205" t="s">
        <v>63377</v>
      </c>
      <c r="E26537" s="205" t="s">
        <v>65108</v>
      </c>
      <c r="F26537" s="206" t="s">
        <v>17040</v>
      </c>
      <c r="G26537" s="31"/>
    </row>
    <row r="26538" spans="1:7" ht="13" x14ac:dyDescent="0.3">
      <c r="A26538" s="2" t="s">
        <v>67878</v>
      </c>
      <c r="B26538" s="7" t="s">
        <v>67879</v>
      </c>
      <c r="C26538" s="204">
        <v>36824</v>
      </c>
      <c r="D26538" s="205" t="s">
        <v>63378</v>
      </c>
      <c r="E26538" s="205" t="s">
        <v>65109</v>
      </c>
      <c r="F26538" s="206" t="s">
        <v>17040</v>
      </c>
      <c r="G26538" s="31"/>
    </row>
    <row r="26539" spans="1:7" ht="13" x14ac:dyDescent="0.3">
      <c r="A26539" s="2" t="s">
        <v>67880</v>
      </c>
      <c r="B26539" s="7" t="s">
        <v>67881</v>
      </c>
      <c r="C26539" s="204">
        <v>36825</v>
      </c>
      <c r="D26539" s="205" t="s">
        <v>63379</v>
      </c>
      <c r="E26539" s="205" t="s">
        <v>65110</v>
      </c>
      <c r="F26539" s="206" t="s">
        <v>17040</v>
      </c>
      <c r="G26539" s="31"/>
    </row>
    <row r="26540" spans="1:7" ht="13" x14ac:dyDescent="0.3">
      <c r="A26540" s="2" t="s">
        <v>67882</v>
      </c>
      <c r="B26540" s="7" t="s">
        <v>67883</v>
      </c>
      <c r="C26540" s="204">
        <v>36826</v>
      </c>
      <c r="D26540" s="205" t="s">
        <v>63380</v>
      </c>
      <c r="E26540" s="205" t="s">
        <v>65111</v>
      </c>
      <c r="F26540" s="206" t="s">
        <v>17040</v>
      </c>
      <c r="G26540" s="31"/>
    </row>
    <row r="26541" spans="1:7" ht="13" x14ac:dyDescent="0.3">
      <c r="A26541" s="2" t="s">
        <v>67884</v>
      </c>
      <c r="B26541" s="7" t="s">
        <v>67885</v>
      </c>
      <c r="C26541" s="204">
        <v>36827</v>
      </c>
      <c r="D26541" s="205" t="s">
        <v>63381</v>
      </c>
      <c r="E26541" s="205" t="s">
        <v>65112</v>
      </c>
      <c r="F26541" s="206" t="s">
        <v>17040</v>
      </c>
      <c r="G26541" s="31"/>
    </row>
    <row r="26542" spans="1:7" ht="13" x14ac:dyDescent="0.3">
      <c r="A26542" s="2" t="s">
        <v>67886</v>
      </c>
      <c r="B26542" s="7" t="s">
        <v>67887</v>
      </c>
      <c r="C26542" s="204">
        <v>36828</v>
      </c>
      <c r="D26542" s="205" t="s">
        <v>63382</v>
      </c>
      <c r="E26542" s="205" t="s">
        <v>65113</v>
      </c>
      <c r="F26542" s="206" t="s">
        <v>17284</v>
      </c>
      <c r="G26542" s="31"/>
    </row>
    <row r="26543" spans="1:7" ht="13" x14ac:dyDescent="0.3">
      <c r="A26543" s="2" t="s">
        <v>67888</v>
      </c>
      <c r="B26543" s="7" t="s">
        <v>67889</v>
      </c>
      <c r="C26543" s="204">
        <v>36829</v>
      </c>
      <c r="D26543" s="205" t="s">
        <v>63383</v>
      </c>
      <c r="E26543" s="205" t="s">
        <v>65114</v>
      </c>
      <c r="F26543" s="206" t="s">
        <v>17284</v>
      </c>
      <c r="G26543" s="31"/>
    </row>
    <row r="26544" spans="1:7" ht="13" x14ac:dyDescent="0.3">
      <c r="A26544" s="2" t="s">
        <v>67890</v>
      </c>
      <c r="B26544" s="7" t="s">
        <v>67891</v>
      </c>
      <c r="C26544" s="204">
        <v>36830</v>
      </c>
      <c r="D26544" s="205" t="s">
        <v>63384</v>
      </c>
      <c r="E26544" s="205" t="s">
        <v>65115</v>
      </c>
      <c r="F26544" s="206" t="s">
        <v>16568</v>
      </c>
      <c r="G26544" s="31"/>
    </row>
    <row r="26545" spans="1:7" ht="13" x14ac:dyDescent="0.3">
      <c r="A26545" s="2" t="s">
        <v>67892</v>
      </c>
      <c r="B26545" s="7" t="s">
        <v>67893</v>
      </c>
      <c r="C26545" s="204">
        <v>36831</v>
      </c>
      <c r="D26545" s="205" t="s">
        <v>63385</v>
      </c>
      <c r="E26545" s="205" t="s">
        <v>65116</v>
      </c>
      <c r="F26545" s="206" t="s">
        <v>17040</v>
      </c>
      <c r="G26545" s="31"/>
    </row>
    <row r="26546" spans="1:7" ht="13" x14ac:dyDescent="0.3">
      <c r="A26546" s="2" t="s">
        <v>67894</v>
      </c>
      <c r="B26546" s="7" t="s">
        <v>67895</v>
      </c>
      <c r="C26546" s="204">
        <v>36832</v>
      </c>
      <c r="D26546" s="205" t="s">
        <v>63386</v>
      </c>
      <c r="E26546" s="205" t="s">
        <v>65117</v>
      </c>
      <c r="F26546" s="206" t="s">
        <v>17294</v>
      </c>
      <c r="G26546" s="31"/>
    </row>
    <row r="26547" spans="1:7" ht="13" x14ac:dyDescent="0.3">
      <c r="A26547" s="2" t="s">
        <v>67896</v>
      </c>
      <c r="B26547" s="7" t="s">
        <v>67897</v>
      </c>
      <c r="C26547" s="204">
        <v>36833</v>
      </c>
      <c r="D26547" s="205" t="s">
        <v>63387</v>
      </c>
      <c r="E26547" s="205" t="s">
        <v>65118</v>
      </c>
      <c r="F26547" s="206" t="s">
        <v>17294</v>
      </c>
      <c r="G26547" s="31"/>
    </row>
    <row r="26548" spans="1:7" ht="13" x14ac:dyDescent="0.3">
      <c r="A26548" s="2" t="s">
        <v>67898</v>
      </c>
      <c r="B26548" s="7" t="s">
        <v>67899</v>
      </c>
      <c r="C26548" s="204">
        <v>36840</v>
      </c>
      <c r="D26548" s="205" t="s">
        <v>16667</v>
      </c>
      <c r="E26548" s="205" t="s">
        <v>7879</v>
      </c>
      <c r="F26548" s="206" t="s">
        <v>16576</v>
      </c>
      <c r="G26548" s="31"/>
    </row>
    <row r="26549" spans="1:7" ht="13" x14ac:dyDescent="0.3">
      <c r="A26549" s="2" t="s">
        <v>67900</v>
      </c>
      <c r="B26549" s="7" t="s">
        <v>67901</v>
      </c>
      <c r="C26549" s="204">
        <v>36841</v>
      </c>
      <c r="D26549" s="205" t="s">
        <v>52388</v>
      </c>
      <c r="E26549" s="205" t="s">
        <v>52389</v>
      </c>
      <c r="F26549" s="206" t="s">
        <v>16550</v>
      </c>
      <c r="G26549" s="31"/>
    </row>
    <row r="26550" spans="1:7" ht="13" x14ac:dyDescent="0.3">
      <c r="A26550" s="2" t="s">
        <v>67902</v>
      </c>
      <c r="B26550" s="7" t="s">
        <v>67903</v>
      </c>
      <c r="C26550" s="204">
        <v>36842</v>
      </c>
      <c r="D26550" s="205" t="s">
        <v>63388</v>
      </c>
      <c r="E26550" s="205" t="s">
        <v>65119</v>
      </c>
      <c r="F26550" s="206" t="s">
        <v>16550</v>
      </c>
      <c r="G26550" s="31"/>
    </row>
    <row r="26551" spans="1:7" ht="13" x14ac:dyDescent="0.3">
      <c r="A26551" s="2" t="s">
        <v>67904</v>
      </c>
      <c r="B26551" s="7" t="s">
        <v>67905</v>
      </c>
      <c r="C26551" s="204">
        <v>36844</v>
      </c>
      <c r="D26551" s="205" t="s">
        <v>63389</v>
      </c>
      <c r="E26551" s="205" t="s">
        <v>65120</v>
      </c>
      <c r="F26551" s="206" t="s">
        <v>16692</v>
      </c>
      <c r="G26551" s="31"/>
    </row>
    <row r="26552" spans="1:7" ht="13" x14ac:dyDescent="0.3">
      <c r="A26552" s="2" t="s">
        <v>67906</v>
      </c>
      <c r="B26552" s="7" t="s">
        <v>67907</v>
      </c>
      <c r="C26552" s="204">
        <v>36849</v>
      </c>
      <c r="D26552" s="205" t="s">
        <v>17902</v>
      </c>
      <c r="E26552" s="205" t="s">
        <v>3063</v>
      </c>
      <c r="F26552" s="206" t="s">
        <v>16550</v>
      </c>
      <c r="G26552" s="31"/>
    </row>
    <row r="26553" spans="1:7" ht="13" x14ac:dyDescent="0.3">
      <c r="A26553" s="2" t="s">
        <v>67908</v>
      </c>
      <c r="B26553" s="7" t="s">
        <v>67909</v>
      </c>
      <c r="C26553" s="204">
        <v>36850</v>
      </c>
      <c r="D26553" s="205" t="s">
        <v>63390</v>
      </c>
      <c r="E26553" s="205" t="s">
        <v>65121</v>
      </c>
      <c r="F26553" s="206" t="s">
        <v>16550</v>
      </c>
      <c r="G26553" s="31"/>
    </row>
    <row r="26554" spans="1:7" ht="13" x14ac:dyDescent="0.3">
      <c r="A26554" s="2" t="s">
        <v>67910</v>
      </c>
      <c r="B26554" s="7" t="s">
        <v>67911</v>
      </c>
      <c r="C26554" s="204">
        <v>36851</v>
      </c>
      <c r="D26554" s="205" t="s">
        <v>27489</v>
      </c>
      <c r="E26554" s="205" t="s">
        <v>4429</v>
      </c>
      <c r="F26554" s="206" t="s">
        <v>17737</v>
      </c>
      <c r="G26554" s="31"/>
    </row>
    <row r="26555" spans="1:7" ht="13" x14ac:dyDescent="0.3">
      <c r="A26555" s="2" t="s">
        <v>67912</v>
      </c>
      <c r="B26555" s="7" t="s">
        <v>67913</v>
      </c>
      <c r="C26555" s="204">
        <v>36861</v>
      </c>
      <c r="D26555" s="205" t="s">
        <v>17680</v>
      </c>
      <c r="E26555" s="205" t="s">
        <v>9057</v>
      </c>
      <c r="F26555" s="206" t="s">
        <v>16550</v>
      </c>
      <c r="G26555" s="31"/>
    </row>
    <row r="26556" spans="1:7" ht="13" x14ac:dyDescent="0.3">
      <c r="A26556" s="2" t="s">
        <v>67914</v>
      </c>
      <c r="B26556" s="7" t="s">
        <v>67915</v>
      </c>
      <c r="C26556" s="204">
        <v>36867</v>
      </c>
      <c r="D26556" s="205" t="s">
        <v>63101</v>
      </c>
      <c r="E26556" s="205" t="s">
        <v>64826</v>
      </c>
      <c r="F26556" s="206" t="s">
        <v>16692</v>
      </c>
      <c r="G26556" s="31"/>
    </row>
    <row r="26557" spans="1:7" ht="13" x14ac:dyDescent="0.3">
      <c r="A26557" s="2" t="s">
        <v>67916</v>
      </c>
      <c r="B26557" s="7" t="s">
        <v>67917</v>
      </c>
      <c r="C26557" s="204">
        <v>36875</v>
      </c>
      <c r="D26557" s="205" t="s">
        <v>63391</v>
      </c>
      <c r="E26557" s="205" t="s">
        <v>65122</v>
      </c>
      <c r="F26557" s="206" t="s">
        <v>16413</v>
      </c>
      <c r="G26557" s="31"/>
    </row>
    <row r="26558" spans="1:7" ht="13" x14ac:dyDescent="0.3">
      <c r="A26558" s="2" t="s">
        <v>67918</v>
      </c>
      <c r="B26558" s="7" t="s">
        <v>67919</v>
      </c>
      <c r="C26558" s="204">
        <v>36876</v>
      </c>
      <c r="D26558" s="205" t="s">
        <v>63392</v>
      </c>
      <c r="E26558" s="205" t="s">
        <v>15115</v>
      </c>
      <c r="F26558" s="206" t="s">
        <v>25916</v>
      </c>
      <c r="G26558" s="31"/>
    </row>
    <row r="26559" spans="1:7" ht="13" x14ac:dyDescent="0.3">
      <c r="A26559" s="2" t="s">
        <v>67920</v>
      </c>
      <c r="B26559" s="7" t="s">
        <v>67921</v>
      </c>
      <c r="C26559" s="204">
        <v>36877</v>
      </c>
      <c r="D26559" s="205" t="s">
        <v>63393</v>
      </c>
      <c r="E26559" s="205" t="s">
        <v>65123</v>
      </c>
      <c r="F26559" s="206" t="s">
        <v>25916</v>
      </c>
      <c r="G26559" s="31"/>
    </row>
    <row r="26560" spans="1:7" ht="13" x14ac:dyDescent="0.3">
      <c r="A26560" s="2" t="s">
        <v>67922</v>
      </c>
      <c r="B26560" s="7" t="s">
        <v>67923</v>
      </c>
      <c r="C26560" s="204">
        <v>36878</v>
      </c>
      <c r="D26560" s="205" t="s">
        <v>21736</v>
      </c>
      <c r="E26560" s="205" t="s">
        <v>4392</v>
      </c>
      <c r="F26560" s="206" t="s">
        <v>16550</v>
      </c>
      <c r="G26560" s="31"/>
    </row>
    <row r="26561" spans="1:7" ht="13" x14ac:dyDescent="0.3">
      <c r="A26561" s="2" t="s">
        <v>67924</v>
      </c>
      <c r="B26561" s="7" t="s">
        <v>67925</v>
      </c>
      <c r="C26561" s="204">
        <v>36879</v>
      </c>
      <c r="D26561" s="205" t="s">
        <v>63394</v>
      </c>
      <c r="E26561" s="205" t="s">
        <v>65124</v>
      </c>
      <c r="F26561" s="206" t="s">
        <v>16550</v>
      </c>
      <c r="G26561" s="31"/>
    </row>
    <row r="26562" spans="1:7" ht="13" x14ac:dyDescent="0.3">
      <c r="A26562" s="2" t="s">
        <v>67926</v>
      </c>
      <c r="B26562" s="7" t="s">
        <v>67927</v>
      </c>
      <c r="C26562" s="204">
        <v>36880</v>
      </c>
      <c r="D26562" s="205" t="s">
        <v>63395</v>
      </c>
      <c r="E26562" s="205" t="s">
        <v>65125</v>
      </c>
      <c r="F26562" s="206" t="s">
        <v>17737</v>
      </c>
      <c r="G26562" s="31"/>
    </row>
    <row r="26563" spans="1:7" ht="13" x14ac:dyDescent="0.3">
      <c r="A26563" s="2" t="s">
        <v>67928</v>
      </c>
      <c r="B26563" s="7" t="s">
        <v>67929</v>
      </c>
      <c r="C26563" s="204">
        <v>36885</v>
      </c>
      <c r="D26563" s="205" t="s">
        <v>63396</v>
      </c>
      <c r="E26563" s="205" t="s">
        <v>65126</v>
      </c>
      <c r="F26563" s="206" t="s">
        <v>16692</v>
      </c>
      <c r="G26563" s="31"/>
    </row>
    <row r="26564" spans="1:7" ht="13" x14ac:dyDescent="0.3">
      <c r="A26564" s="2" t="s">
        <v>67930</v>
      </c>
      <c r="B26564" s="7" t="s">
        <v>67931</v>
      </c>
      <c r="C26564" s="204">
        <v>36897</v>
      </c>
      <c r="D26564" s="205" t="s">
        <v>19511</v>
      </c>
      <c r="E26564" s="205" t="s">
        <v>6939</v>
      </c>
      <c r="F26564" s="206" t="s">
        <v>17737</v>
      </c>
      <c r="G26564" s="31"/>
    </row>
    <row r="26565" spans="1:7" ht="13" x14ac:dyDescent="0.3">
      <c r="A26565" s="2" t="s">
        <v>67932</v>
      </c>
      <c r="B26565" s="7" t="s">
        <v>67933</v>
      </c>
      <c r="C26565" s="204">
        <v>36899</v>
      </c>
      <c r="D26565" s="205" t="s">
        <v>63397</v>
      </c>
      <c r="E26565" s="205" t="s">
        <v>65127</v>
      </c>
      <c r="F26565" s="206" t="s">
        <v>25916</v>
      </c>
      <c r="G26565" s="31"/>
    </row>
    <row r="26566" spans="1:7" ht="13" x14ac:dyDescent="0.3">
      <c r="A26566" s="2" t="s">
        <v>67934</v>
      </c>
      <c r="B26566" s="7" t="s">
        <v>67935</v>
      </c>
      <c r="C26566" s="204">
        <v>36900</v>
      </c>
      <c r="D26566" s="205" t="s">
        <v>63398</v>
      </c>
      <c r="E26566" s="205" t="s">
        <v>65128</v>
      </c>
      <c r="F26566" s="206" t="s">
        <v>16867</v>
      </c>
      <c r="G26566" s="31"/>
    </row>
    <row r="26567" spans="1:7" ht="13" x14ac:dyDescent="0.3">
      <c r="A26567" s="2" t="s">
        <v>67936</v>
      </c>
      <c r="B26567" s="7" t="s">
        <v>67937</v>
      </c>
      <c r="C26567" s="204">
        <v>36901</v>
      </c>
      <c r="D26567" s="205" t="s">
        <v>63399</v>
      </c>
      <c r="E26567" s="205" t="s">
        <v>65129</v>
      </c>
      <c r="F26567" s="206" t="s">
        <v>16867</v>
      </c>
      <c r="G26567" s="31"/>
    </row>
    <row r="26568" spans="1:7" ht="13" x14ac:dyDescent="0.3">
      <c r="A26568" s="2" t="s">
        <v>67938</v>
      </c>
      <c r="B26568" s="7" t="s">
        <v>67939</v>
      </c>
      <c r="C26568" s="204">
        <v>36902</v>
      </c>
      <c r="D26568" s="205" t="s">
        <v>49425</v>
      </c>
      <c r="E26568" s="205" t="s">
        <v>65130</v>
      </c>
      <c r="F26568" s="206" t="s">
        <v>25916</v>
      </c>
      <c r="G26568" s="31"/>
    </row>
    <row r="26569" spans="1:7" ht="13" x14ac:dyDescent="0.3">
      <c r="A26569" s="2" t="s">
        <v>67940</v>
      </c>
      <c r="B26569" s="7" t="s">
        <v>67941</v>
      </c>
      <c r="C26569" s="204">
        <v>36903</v>
      </c>
      <c r="D26569" s="205" t="s">
        <v>30809</v>
      </c>
      <c r="E26569" s="205" t="s">
        <v>3163</v>
      </c>
      <c r="F26569" s="206" t="s">
        <v>16867</v>
      </c>
      <c r="G26569" s="31"/>
    </row>
    <row r="26570" spans="1:7" ht="13" x14ac:dyDescent="0.3">
      <c r="A26570" s="2" t="s">
        <v>67942</v>
      </c>
      <c r="B26570" s="7" t="s">
        <v>67943</v>
      </c>
      <c r="C26570" s="204">
        <v>36904</v>
      </c>
      <c r="D26570" s="205" t="s">
        <v>63400</v>
      </c>
      <c r="E26570" s="205" t="s">
        <v>65131</v>
      </c>
      <c r="F26570" s="206" t="s">
        <v>16867</v>
      </c>
      <c r="G26570" s="31"/>
    </row>
    <row r="26571" spans="1:7" ht="13" x14ac:dyDescent="0.3">
      <c r="A26571" s="2" t="s">
        <v>67944</v>
      </c>
      <c r="B26571" s="7" t="s">
        <v>67945</v>
      </c>
      <c r="C26571" s="204">
        <v>36905</v>
      </c>
      <c r="D26571" s="205" t="s">
        <v>63401</v>
      </c>
      <c r="E26571" s="205" t="s">
        <v>65132</v>
      </c>
      <c r="F26571" s="206" t="s">
        <v>17040</v>
      </c>
      <c r="G26571" s="31"/>
    </row>
    <row r="26572" spans="1:7" ht="13" x14ac:dyDescent="0.3">
      <c r="A26572" s="2" t="s">
        <v>67946</v>
      </c>
      <c r="B26572" s="7" t="s">
        <v>67947</v>
      </c>
      <c r="C26572" s="204">
        <v>36906</v>
      </c>
      <c r="D26572" s="205" t="s">
        <v>63402</v>
      </c>
      <c r="E26572" s="205" t="s">
        <v>65133</v>
      </c>
      <c r="F26572" s="206" t="s">
        <v>16576</v>
      </c>
      <c r="G26572" s="31"/>
    </row>
    <row r="26573" spans="1:7" ht="13" x14ac:dyDescent="0.3">
      <c r="A26573" s="2" t="s">
        <v>67948</v>
      </c>
      <c r="B26573" s="7" t="s">
        <v>67949</v>
      </c>
      <c r="C26573" s="204">
        <v>36907</v>
      </c>
      <c r="D26573" s="205" t="s">
        <v>63403</v>
      </c>
      <c r="E26573" s="205" t="s">
        <v>65134</v>
      </c>
      <c r="F26573" s="206" t="s">
        <v>17294</v>
      </c>
      <c r="G26573" s="31"/>
    </row>
    <row r="26574" spans="1:7" ht="13" x14ac:dyDescent="0.3">
      <c r="A26574" s="2" t="s">
        <v>67950</v>
      </c>
      <c r="B26574" s="7" t="s">
        <v>67951</v>
      </c>
      <c r="C26574" s="204">
        <v>36908</v>
      </c>
      <c r="D26574" s="205" t="s">
        <v>63404</v>
      </c>
      <c r="E26574" s="205" t="s">
        <v>65135</v>
      </c>
      <c r="F26574" s="206" t="s">
        <v>17294</v>
      </c>
      <c r="G26574" s="31"/>
    </row>
    <row r="26575" spans="1:7" ht="13" x14ac:dyDescent="0.3">
      <c r="A26575" s="2" t="s">
        <v>67952</v>
      </c>
      <c r="B26575" s="7" t="s">
        <v>67953</v>
      </c>
      <c r="C26575" s="204">
        <v>36909</v>
      </c>
      <c r="D26575" s="205" t="s">
        <v>63405</v>
      </c>
      <c r="E26575" s="205" t="s">
        <v>65136</v>
      </c>
      <c r="F26575" s="206" t="s">
        <v>17294</v>
      </c>
      <c r="G26575" s="31"/>
    </row>
    <row r="26576" spans="1:7" ht="13" x14ac:dyDescent="0.3">
      <c r="A26576" s="2" t="s">
        <v>67954</v>
      </c>
      <c r="B26576" s="7" t="s">
        <v>67955</v>
      </c>
      <c r="C26576" s="204">
        <v>36910</v>
      </c>
      <c r="D26576" s="205" t="s">
        <v>63406</v>
      </c>
      <c r="E26576" s="205" t="s">
        <v>65137</v>
      </c>
      <c r="F26576" s="206" t="s">
        <v>16867</v>
      </c>
      <c r="G26576" s="31"/>
    </row>
    <row r="26577" spans="1:7" ht="13" x14ac:dyDescent="0.3">
      <c r="A26577" s="2" t="s">
        <v>67956</v>
      </c>
      <c r="B26577" s="7" t="s">
        <v>67957</v>
      </c>
      <c r="C26577" s="204">
        <v>36911</v>
      </c>
      <c r="D26577" s="205" t="s">
        <v>63407</v>
      </c>
      <c r="E26577" s="205" t="s">
        <v>65138</v>
      </c>
      <c r="F26577" s="206" t="s">
        <v>17040</v>
      </c>
      <c r="G26577" s="31"/>
    </row>
    <row r="26578" spans="1:7" ht="13" x14ac:dyDescent="0.3">
      <c r="A26578" s="2" t="s">
        <v>67958</v>
      </c>
      <c r="B26578" s="7" t="s">
        <v>67959</v>
      </c>
      <c r="C26578" s="204">
        <v>36912</v>
      </c>
      <c r="D26578" s="205" t="s">
        <v>21913</v>
      </c>
      <c r="E26578" s="205" t="s">
        <v>9476</v>
      </c>
      <c r="F26578" s="206" t="s">
        <v>17040</v>
      </c>
      <c r="G26578" s="31"/>
    </row>
    <row r="26579" spans="1:7" ht="13" x14ac:dyDescent="0.3">
      <c r="A26579" s="2" t="s">
        <v>67960</v>
      </c>
      <c r="B26579" s="7" t="s">
        <v>67961</v>
      </c>
      <c r="C26579" s="204">
        <v>36913</v>
      </c>
      <c r="D26579" s="205" t="s">
        <v>63408</v>
      </c>
      <c r="E26579" s="205" t="s">
        <v>65139</v>
      </c>
      <c r="F26579" s="206" t="s">
        <v>17040</v>
      </c>
      <c r="G26579" s="31"/>
    </row>
    <row r="26580" spans="1:7" ht="13" x14ac:dyDescent="0.3">
      <c r="A26580" s="2" t="s">
        <v>67962</v>
      </c>
      <c r="B26580" s="7" t="s">
        <v>67963</v>
      </c>
      <c r="C26580" s="204">
        <v>36914</v>
      </c>
      <c r="D26580" s="205" t="s">
        <v>63409</v>
      </c>
      <c r="E26580" s="205" t="s">
        <v>65140</v>
      </c>
      <c r="F26580" s="206" t="s">
        <v>17040</v>
      </c>
      <c r="G26580" s="31"/>
    </row>
    <row r="26581" spans="1:7" ht="13" x14ac:dyDescent="0.3">
      <c r="A26581" s="2" t="s">
        <v>67964</v>
      </c>
      <c r="B26581" s="7" t="s">
        <v>67965</v>
      </c>
      <c r="C26581" s="204">
        <v>36915</v>
      </c>
      <c r="D26581" s="205" t="s">
        <v>63410</v>
      </c>
      <c r="E26581" s="205" t="s">
        <v>65141</v>
      </c>
      <c r="F26581" s="206" t="s">
        <v>17040</v>
      </c>
      <c r="G26581" s="31"/>
    </row>
    <row r="26582" spans="1:7" ht="13" x14ac:dyDescent="0.3">
      <c r="A26582" s="2" t="s">
        <v>67966</v>
      </c>
      <c r="B26582" s="7" t="s">
        <v>67967</v>
      </c>
      <c r="C26582" s="204">
        <v>36916</v>
      </c>
      <c r="D26582" s="205" t="s">
        <v>63411</v>
      </c>
      <c r="E26582" s="205" t="s">
        <v>65142</v>
      </c>
      <c r="F26582" s="206" t="s">
        <v>17040</v>
      </c>
      <c r="G26582" s="31"/>
    </row>
    <row r="26583" spans="1:7" ht="13" x14ac:dyDescent="0.3">
      <c r="A26583" s="2" t="s">
        <v>67968</v>
      </c>
      <c r="B26583" s="7" t="s">
        <v>67969</v>
      </c>
      <c r="C26583" s="204">
        <v>36918</v>
      </c>
      <c r="D26583" s="205" t="s">
        <v>63412</v>
      </c>
      <c r="E26583" s="205" t="s">
        <v>65143</v>
      </c>
      <c r="F26583" s="206" t="s">
        <v>17294</v>
      </c>
      <c r="G26583" s="31"/>
    </row>
    <row r="26584" spans="1:7" ht="13" x14ac:dyDescent="0.3">
      <c r="A26584" s="2" t="s">
        <v>67970</v>
      </c>
      <c r="B26584" s="7" t="s">
        <v>67971</v>
      </c>
      <c r="C26584" s="204">
        <v>36919</v>
      </c>
      <c r="D26584" s="205" t="s">
        <v>16658</v>
      </c>
      <c r="E26584" s="205" t="s">
        <v>7389</v>
      </c>
      <c r="F26584" s="206" t="s">
        <v>17294</v>
      </c>
      <c r="G26584" s="31"/>
    </row>
    <row r="26585" spans="1:7" ht="13" x14ac:dyDescent="0.3">
      <c r="A26585" s="2" t="s">
        <v>67972</v>
      </c>
      <c r="B26585" s="7" t="s">
        <v>67973</v>
      </c>
      <c r="C26585" s="204">
        <v>36920</v>
      </c>
      <c r="D26585" s="205" t="s">
        <v>17672</v>
      </c>
      <c r="E26585" s="205" t="s">
        <v>9086</v>
      </c>
      <c r="F26585" s="206" t="s">
        <v>17294</v>
      </c>
      <c r="G26585" s="31"/>
    </row>
    <row r="26586" spans="1:7" ht="13" x14ac:dyDescent="0.3">
      <c r="A26586" s="2" t="s">
        <v>67974</v>
      </c>
      <c r="B26586" s="7" t="s">
        <v>67975</v>
      </c>
      <c r="C26586" s="204">
        <v>36921</v>
      </c>
      <c r="D26586" s="205" t="s">
        <v>63413</v>
      </c>
      <c r="E26586" s="205" t="s">
        <v>65144</v>
      </c>
      <c r="F26586" s="206" t="s">
        <v>17294</v>
      </c>
      <c r="G26586" s="31"/>
    </row>
    <row r="26587" spans="1:7" ht="13" x14ac:dyDescent="0.3">
      <c r="A26587" s="2" t="s">
        <v>67976</v>
      </c>
      <c r="B26587" s="7" t="s">
        <v>67977</v>
      </c>
      <c r="C26587" s="204">
        <v>36922</v>
      </c>
      <c r="D26587" s="205" t="s">
        <v>63414</v>
      </c>
      <c r="E26587" s="205" t="s">
        <v>65145</v>
      </c>
      <c r="F26587" s="206" t="s">
        <v>17294</v>
      </c>
      <c r="G26587" s="31"/>
    </row>
    <row r="26588" spans="1:7" ht="13" x14ac:dyDescent="0.3">
      <c r="A26588" s="2" t="s">
        <v>67978</v>
      </c>
      <c r="B26588" s="7" t="s">
        <v>67979</v>
      </c>
      <c r="C26588" s="204">
        <v>36923</v>
      </c>
      <c r="D26588" s="205" t="s">
        <v>63413</v>
      </c>
      <c r="E26588" s="205" t="s">
        <v>65144</v>
      </c>
      <c r="F26588" s="206" t="s">
        <v>17294</v>
      </c>
      <c r="G26588" s="31"/>
    </row>
    <row r="26589" spans="1:7" ht="13" x14ac:dyDescent="0.3">
      <c r="A26589" s="2" t="s">
        <v>67980</v>
      </c>
      <c r="B26589" s="7" t="s">
        <v>67981</v>
      </c>
      <c r="C26589" s="204">
        <v>36924</v>
      </c>
      <c r="D26589" s="205" t="s">
        <v>63415</v>
      </c>
      <c r="E26589" s="205" t="s">
        <v>65146</v>
      </c>
      <c r="F26589" s="206" t="s">
        <v>17294</v>
      </c>
      <c r="G26589" s="31"/>
    </row>
    <row r="26590" spans="1:7" ht="13" x14ac:dyDescent="0.3">
      <c r="A26590" s="2" t="s">
        <v>67982</v>
      </c>
      <c r="B26590" s="7" t="s">
        <v>67983</v>
      </c>
      <c r="C26590" s="204">
        <v>36925</v>
      </c>
      <c r="D26590" s="205" t="s">
        <v>17283</v>
      </c>
      <c r="E26590" s="205" t="s">
        <v>5999</v>
      </c>
      <c r="F26590" s="206" t="s">
        <v>17908</v>
      </c>
      <c r="G26590" s="31"/>
    </row>
    <row r="26591" spans="1:7" ht="13" x14ac:dyDescent="0.3">
      <c r="A26591" s="2" t="s">
        <v>67984</v>
      </c>
      <c r="B26591" s="7" t="s">
        <v>67985</v>
      </c>
      <c r="C26591" s="204">
        <v>36926</v>
      </c>
      <c r="D26591" s="205" t="s">
        <v>17902</v>
      </c>
      <c r="E26591" s="205" t="s">
        <v>3063</v>
      </c>
      <c r="F26591" s="206" t="s">
        <v>16867</v>
      </c>
      <c r="G26591" s="31"/>
    </row>
    <row r="26592" spans="1:7" ht="13" x14ac:dyDescent="0.3">
      <c r="A26592" s="2" t="s">
        <v>67986</v>
      </c>
      <c r="B26592" s="7" t="s">
        <v>67987</v>
      </c>
      <c r="C26592" s="204">
        <v>36927</v>
      </c>
      <c r="D26592" s="205" t="s">
        <v>63416</v>
      </c>
      <c r="E26592" s="205" t="s">
        <v>65147</v>
      </c>
      <c r="F26592" s="206" t="s">
        <v>16867</v>
      </c>
      <c r="G26592" s="31"/>
    </row>
    <row r="26593" spans="1:7" ht="13" x14ac:dyDescent="0.3">
      <c r="A26593" s="2" t="s">
        <v>67988</v>
      </c>
      <c r="B26593" s="7" t="s">
        <v>67989</v>
      </c>
      <c r="C26593" s="204">
        <v>36929</v>
      </c>
      <c r="D26593" s="205" t="s">
        <v>63417</v>
      </c>
      <c r="E26593" s="205" t="s">
        <v>65148</v>
      </c>
      <c r="F26593" s="206" t="s">
        <v>17040</v>
      </c>
      <c r="G26593" s="31"/>
    </row>
    <row r="26594" spans="1:7" ht="13" x14ac:dyDescent="0.3">
      <c r="A26594" s="2" t="s">
        <v>67990</v>
      </c>
      <c r="B26594" s="7" t="s">
        <v>67991</v>
      </c>
      <c r="C26594" s="204">
        <v>36930</v>
      </c>
      <c r="D26594" s="205" t="s">
        <v>63418</v>
      </c>
      <c r="E26594" s="205" t="s">
        <v>65149</v>
      </c>
      <c r="F26594" s="206" t="s">
        <v>17040</v>
      </c>
      <c r="G26594" s="31"/>
    </row>
    <row r="26595" spans="1:7" ht="13" x14ac:dyDescent="0.3">
      <c r="A26595" s="2" t="s">
        <v>67992</v>
      </c>
      <c r="B26595" s="7" t="s">
        <v>67993</v>
      </c>
      <c r="C26595" s="204">
        <v>36931</v>
      </c>
      <c r="D26595" s="205" t="s">
        <v>63419</v>
      </c>
      <c r="E26595" s="205" t="s">
        <v>65150</v>
      </c>
      <c r="F26595" s="206" t="s">
        <v>17040</v>
      </c>
      <c r="G26595" s="31"/>
    </row>
    <row r="26596" spans="1:7" ht="13" x14ac:dyDescent="0.3">
      <c r="A26596" s="2" t="s">
        <v>67994</v>
      </c>
      <c r="B26596" s="7" t="s">
        <v>67995</v>
      </c>
      <c r="C26596" s="204">
        <v>36932</v>
      </c>
      <c r="D26596" s="205" t="s">
        <v>63420</v>
      </c>
      <c r="E26596" s="205" t="s">
        <v>65151</v>
      </c>
      <c r="F26596" s="206" t="s">
        <v>16867</v>
      </c>
      <c r="G26596" s="31"/>
    </row>
    <row r="26597" spans="1:7" ht="13" x14ac:dyDescent="0.3">
      <c r="A26597" s="2" t="s">
        <v>67996</v>
      </c>
      <c r="B26597" s="7" t="s">
        <v>67997</v>
      </c>
      <c r="C26597" s="204">
        <v>36933</v>
      </c>
      <c r="D26597" s="205" t="s">
        <v>63421</v>
      </c>
      <c r="E26597" s="205" t="s">
        <v>65152</v>
      </c>
      <c r="F26597" s="206" t="s">
        <v>16867</v>
      </c>
      <c r="G26597" s="31"/>
    </row>
    <row r="26598" spans="1:7" ht="13" x14ac:dyDescent="0.3">
      <c r="A26598" s="2" t="s">
        <v>67998</v>
      </c>
      <c r="B26598" s="7" t="s">
        <v>67999</v>
      </c>
      <c r="C26598" s="204">
        <v>36935</v>
      </c>
      <c r="D26598" s="205" t="s">
        <v>63422</v>
      </c>
      <c r="E26598" s="205" t="s">
        <v>65153</v>
      </c>
      <c r="F26598" s="206" t="s">
        <v>17045</v>
      </c>
      <c r="G26598" s="31"/>
    </row>
    <row r="26599" spans="1:7" ht="13" x14ac:dyDescent="0.3">
      <c r="A26599" s="2" t="s">
        <v>68000</v>
      </c>
      <c r="B26599" s="7" t="s">
        <v>68001</v>
      </c>
      <c r="C26599" s="204">
        <v>36936</v>
      </c>
      <c r="D26599" s="205" t="s">
        <v>63423</v>
      </c>
      <c r="E26599" s="205" t="s">
        <v>65154</v>
      </c>
      <c r="F26599" s="206" t="s">
        <v>17045</v>
      </c>
      <c r="G26599" s="31"/>
    </row>
    <row r="26600" spans="1:7" ht="13" x14ac:dyDescent="0.3">
      <c r="A26600" s="2" t="s">
        <v>68002</v>
      </c>
      <c r="B26600" s="7" t="s">
        <v>68003</v>
      </c>
      <c r="C26600" s="204">
        <v>36937</v>
      </c>
      <c r="D26600" s="205" t="s">
        <v>63424</v>
      </c>
      <c r="E26600" s="205" t="s">
        <v>65155</v>
      </c>
      <c r="F26600" s="206" t="s">
        <v>17045</v>
      </c>
      <c r="G26600" s="31"/>
    </row>
    <row r="26601" spans="1:7" ht="13" x14ac:dyDescent="0.3">
      <c r="A26601" s="2" t="s">
        <v>68004</v>
      </c>
      <c r="B26601" s="7" t="s">
        <v>68005</v>
      </c>
      <c r="C26601" s="204">
        <v>36938</v>
      </c>
      <c r="D26601" s="205" t="s">
        <v>63425</v>
      </c>
      <c r="E26601" s="205" t="s">
        <v>65156</v>
      </c>
      <c r="F26601" s="206" t="s">
        <v>17908</v>
      </c>
      <c r="G26601" s="31"/>
    </row>
    <row r="26602" spans="1:7" ht="13" x14ac:dyDescent="0.3">
      <c r="A26602" s="2" t="s">
        <v>68006</v>
      </c>
      <c r="B26602" s="7" t="s">
        <v>68007</v>
      </c>
      <c r="C26602" s="204">
        <v>36939</v>
      </c>
      <c r="D26602" s="205" t="s">
        <v>63426</v>
      </c>
      <c r="E26602" s="205" t="s">
        <v>65157</v>
      </c>
      <c r="F26602" s="206" t="s">
        <v>16867</v>
      </c>
      <c r="G26602" s="31"/>
    </row>
    <row r="26603" spans="1:7" ht="13" x14ac:dyDescent="0.3">
      <c r="A26603" s="2" t="s">
        <v>68008</v>
      </c>
      <c r="B26603" s="7" t="s">
        <v>68009</v>
      </c>
      <c r="C26603" s="204">
        <v>36940</v>
      </c>
      <c r="D26603" s="205" t="s">
        <v>63427</v>
      </c>
      <c r="E26603" s="205" t="s">
        <v>65158</v>
      </c>
      <c r="F26603" s="206" t="s">
        <v>16867</v>
      </c>
      <c r="G26603" s="31"/>
    </row>
    <row r="26604" spans="1:7" ht="13" x14ac:dyDescent="0.3">
      <c r="A26604" s="2" t="s">
        <v>68010</v>
      </c>
      <c r="B26604" s="7" t="s">
        <v>68011</v>
      </c>
      <c r="C26604" s="204">
        <v>36941</v>
      </c>
      <c r="D26604" s="205" t="s">
        <v>20292</v>
      </c>
      <c r="E26604" s="205" t="s">
        <v>4969</v>
      </c>
      <c r="F26604" s="206" t="s">
        <v>16867</v>
      </c>
      <c r="G26604" s="31"/>
    </row>
    <row r="26605" spans="1:7" ht="13" x14ac:dyDescent="0.3">
      <c r="A26605" s="2" t="s">
        <v>68012</v>
      </c>
      <c r="B26605" s="7" t="s">
        <v>68013</v>
      </c>
      <c r="C26605" s="204">
        <v>36942</v>
      </c>
      <c r="D26605" s="205" t="s">
        <v>63428</v>
      </c>
      <c r="E26605" s="205" t="s">
        <v>65159</v>
      </c>
      <c r="F26605" s="206" t="s">
        <v>16867</v>
      </c>
      <c r="G26605" s="31"/>
    </row>
    <row r="26606" spans="1:7" ht="13" x14ac:dyDescent="0.3">
      <c r="A26606" s="2" t="s">
        <v>68014</v>
      </c>
      <c r="B26606" s="7" t="s">
        <v>68015</v>
      </c>
      <c r="C26606" s="204">
        <v>36943</v>
      </c>
      <c r="D26606" s="205" t="s">
        <v>63429</v>
      </c>
      <c r="E26606" s="205" t="s">
        <v>65160</v>
      </c>
      <c r="F26606" s="206" t="s">
        <v>16867</v>
      </c>
      <c r="G26606" s="31"/>
    </row>
    <row r="26607" spans="1:7" ht="13" x14ac:dyDescent="0.3">
      <c r="A26607" s="2" t="s">
        <v>68016</v>
      </c>
      <c r="B26607" s="7" t="s">
        <v>68017</v>
      </c>
      <c r="C26607" s="204">
        <v>36944</v>
      </c>
      <c r="D26607" s="205" t="s">
        <v>63430</v>
      </c>
      <c r="E26607" s="205" t="s">
        <v>65161</v>
      </c>
      <c r="F26607" s="206" t="s">
        <v>16867</v>
      </c>
      <c r="G26607" s="31"/>
    </row>
    <row r="26608" spans="1:7" ht="13" x14ac:dyDescent="0.3">
      <c r="A26608" s="2" t="s">
        <v>68018</v>
      </c>
      <c r="B26608" s="7" t="s">
        <v>68019</v>
      </c>
      <c r="C26608" s="204">
        <v>36945</v>
      </c>
      <c r="D26608" s="205" t="s">
        <v>63431</v>
      </c>
      <c r="E26608" s="205" t="s">
        <v>65162</v>
      </c>
      <c r="F26608" s="206" t="s">
        <v>16550</v>
      </c>
      <c r="G26608" s="31"/>
    </row>
    <row r="26609" spans="1:7" ht="13" x14ac:dyDescent="0.3">
      <c r="A26609" s="2" t="s">
        <v>68020</v>
      </c>
      <c r="B26609" s="7" t="s">
        <v>68021</v>
      </c>
      <c r="C26609" s="204">
        <v>36946</v>
      </c>
      <c r="D26609" s="205" t="s">
        <v>63432</v>
      </c>
      <c r="E26609" s="205" t="s">
        <v>65163</v>
      </c>
      <c r="F26609" s="206" t="s">
        <v>16871</v>
      </c>
      <c r="G26609" s="31"/>
    </row>
    <row r="26610" spans="1:7" ht="13" x14ac:dyDescent="0.3">
      <c r="A26610" s="2" t="s">
        <v>68022</v>
      </c>
      <c r="B26610" s="7" t="s">
        <v>68023</v>
      </c>
      <c r="C26610" s="204">
        <v>36947</v>
      </c>
      <c r="D26610" s="205" t="s">
        <v>63433</v>
      </c>
      <c r="E26610" s="205" t="s">
        <v>65164</v>
      </c>
      <c r="F26610" s="206" t="s">
        <v>16871</v>
      </c>
      <c r="G26610" s="31"/>
    </row>
    <row r="26611" spans="1:7" ht="13" x14ac:dyDescent="0.3">
      <c r="A26611" s="2" t="s">
        <v>68024</v>
      </c>
      <c r="B26611" s="7" t="s">
        <v>68025</v>
      </c>
      <c r="C26611" s="204">
        <v>36949</v>
      </c>
      <c r="D26611" s="205" t="s">
        <v>18599</v>
      </c>
      <c r="E26611" s="205" t="s">
        <v>7105</v>
      </c>
      <c r="F26611" s="206" t="s">
        <v>17701</v>
      </c>
      <c r="G26611" s="31"/>
    </row>
    <row r="26612" spans="1:7" ht="13" x14ac:dyDescent="0.3">
      <c r="A26612" s="2" t="s">
        <v>68026</v>
      </c>
      <c r="B26612" s="7" t="s">
        <v>68027</v>
      </c>
      <c r="C26612" s="204">
        <v>36950</v>
      </c>
      <c r="D26612" s="205" t="s">
        <v>63434</v>
      </c>
      <c r="E26612" s="205" t="s">
        <v>65165</v>
      </c>
      <c r="F26612" s="206" t="s">
        <v>16413</v>
      </c>
      <c r="G26612" s="31"/>
    </row>
    <row r="26613" spans="1:7" ht="13" x14ac:dyDescent="0.3">
      <c r="A26613" s="2" t="s">
        <v>68028</v>
      </c>
      <c r="B26613" s="7" t="s">
        <v>68029</v>
      </c>
      <c r="C26613" s="204">
        <v>36953</v>
      </c>
      <c r="D26613" s="205" t="s">
        <v>63435</v>
      </c>
      <c r="E26613" s="205" t="s">
        <v>65166</v>
      </c>
      <c r="F26613" s="206" t="s">
        <v>17294</v>
      </c>
      <c r="G26613" s="31"/>
    </row>
    <row r="26614" spans="1:7" ht="13" x14ac:dyDescent="0.3">
      <c r="A26614" s="2" t="s">
        <v>68030</v>
      </c>
      <c r="B26614" s="7" t="s">
        <v>68031</v>
      </c>
      <c r="C26614" s="204">
        <v>36954</v>
      </c>
      <c r="D26614" s="205" t="s">
        <v>63436</v>
      </c>
      <c r="E26614" s="205" t="s">
        <v>65167</v>
      </c>
      <c r="F26614" s="206" t="s">
        <v>17294</v>
      </c>
      <c r="G26614" s="31"/>
    </row>
    <row r="26615" spans="1:7" ht="13" x14ac:dyDescent="0.3">
      <c r="A26615" s="2" t="s">
        <v>68032</v>
      </c>
      <c r="B26615" s="7" t="s">
        <v>68033</v>
      </c>
      <c r="C26615" s="204">
        <v>36956</v>
      </c>
      <c r="D26615" s="205" t="s">
        <v>63437</v>
      </c>
      <c r="E26615" s="205" t="s">
        <v>65168</v>
      </c>
      <c r="F26615" s="206" t="s">
        <v>17284</v>
      </c>
      <c r="G26615" s="31"/>
    </row>
    <row r="26616" spans="1:7" ht="13" x14ac:dyDescent="0.3">
      <c r="A26616" s="2" t="s">
        <v>68034</v>
      </c>
      <c r="B26616" s="7" t="s">
        <v>68035</v>
      </c>
      <c r="C26616" s="204">
        <v>36957</v>
      </c>
      <c r="D26616" s="205" t="s">
        <v>27489</v>
      </c>
      <c r="E26616" s="205" t="s">
        <v>4429</v>
      </c>
      <c r="F26616" s="206" t="s">
        <v>16413</v>
      </c>
      <c r="G26616" s="31"/>
    </row>
    <row r="26617" spans="1:7" ht="13" x14ac:dyDescent="0.3">
      <c r="A26617" s="2" t="s">
        <v>68036</v>
      </c>
      <c r="B26617" s="7" t="s">
        <v>68037</v>
      </c>
      <c r="C26617" s="204">
        <v>36958</v>
      </c>
      <c r="D26617" s="205" t="s">
        <v>63438</v>
      </c>
      <c r="E26617" s="205" t="s">
        <v>65169</v>
      </c>
      <c r="F26617" s="206" t="s">
        <v>16871</v>
      </c>
      <c r="G26617" s="31"/>
    </row>
    <row r="26618" spans="1:7" ht="13" x14ac:dyDescent="0.3">
      <c r="A26618" s="2" t="s">
        <v>68038</v>
      </c>
      <c r="B26618" s="7" t="s">
        <v>68039</v>
      </c>
      <c r="C26618" s="204">
        <v>36959</v>
      </c>
      <c r="D26618" s="205" t="s">
        <v>63439</v>
      </c>
      <c r="E26618" s="205" t="s">
        <v>65170</v>
      </c>
      <c r="F26618" s="206" t="s">
        <v>16871</v>
      </c>
      <c r="G26618" s="31"/>
    </row>
    <row r="26619" spans="1:7" ht="13" x14ac:dyDescent="0.3">
      <c r="A26619" s="2" t="s">
        <v>68040</v>
      </c>
      <c r="B26619" s="7" t="s">
        <v>68041</v>
      </c>
      <c r="C26619" s="204">
        <v>36960</v>
      </c>
      <c r="D26619" s="205" t="s">
        <v>63440</v>
      </c>
      <c r="E26619" s="205" t="s">
        <v>65171</v>
      </c>
      <c r="F26619" s="206" t="s">
        <v>16871</v>
      </c>
      <c r="G26619" s="31"/>
    </row>
    <row r="26620" spans="1:7" ht="13" x14ac:dyDescent="0.3">
      <c r="A26620" s="2" t="s">
        <v>68042</v>
      </c>
      <c r="B26620" s="7" t="s">
        <v>68043</v>
      </c>
      <c r="C26620" s="204">
        <v>36961</v>
      </c>
      <c r="D26620" s="205" t="s">
        <v>63441</v>
      </c>
      <c r="E26620" s="205" t="s">
        <v>65172</v>
      </c>
      <c r="F26620" s="206" t="s">
        <v>16871</v>
      </c>
      <c r="G26620" s="31"/>
    </row>
    <row r="26621" spans="1:7" ht="13" x14ac:dyDescent="0.3">
      <c r="A26621" s="2" t="s">
        <v>68044</v>
      </c>
      <c r="B26621" s="7" t="s">
        <v>68045</v>
      </c>
      <c r="C26621" s="204">
        <v>36962</v>
      </c>
      <c r="D26621" s="205" t="s">
        <v>63442</v>
      </c>
      <c r="E26621" s="205" t="s">
        <v>65173</v>
      </c>
      <c r="F26621" s="206" t="s">
        <v>16871</v>
      </c>
      <c r="G26621" s="31"/>
    </row>
    <row r="26622" spans="1:7" ht="13" x14ac:dyDescent="0.3">
      <c r="A26622" s="2" t="s">
        <v>68046</v>
      </c>
      <c r="B26622" s="7" t="s">
        <v>68047</v>
      </c>
      <c r="C26622" s="204">
        <v>36966</v>
      </c>
      <c r="D26622" s="205" t="s">
        <v>63443</v>
      </c>
      <c r="E26622" s="205" t="s">
        <v>65174</v>
      </c>
      <c r="F26622" s="206" t="s">
        <v>16871</v>
      </c>
      <c r="G26622" s="31"/>
    </row>
    <row r="26623" spans="1:7" ht="13" x14ac:dyDescent="0.3">
      <c r="A26623" s="2" t="s">
        <v>68048</v>
      </c>
      <c r="B26623" s="7" t="s">
        <v>68049</v>
      </c>
      <c r="C26623" s="204">
        <v>36967</v>
      </c>
      <c r="D26623" s="205" t="s">
        <v>63444</v>
      </c>
      <c r="E26623" s="205" t="s">
        <v>65175</v>
      </c>
      <c r="F26623" s="206" t="s">
        <v>16871</v>
      </c>
      <c r="G26623" s="31"/>
    </row>
    <row r="26624" spans="1:7" ht="13" x14ac:dyDescent="0.3">
      <c r="A26624" s="2" t="s">
        <v>68050</v>
      </c>
      <c r="B26624" s="7" t="s">
        <v>68051</v>
      </c>
      <c r="C26624" s="204">
        <v>36968</v>
      </c>
      <c r="D26624" s="205" t="s">
        <v>63445</v>
      </c>
      <c r="E26624" s="205" t="s">
        <v>65176</v>
      </c>
      <c r="F26624" s="206" t="s">
        <v>16871</v>
      </c>
      <c r="G26624" s="31"/>
    </row>
    <row r="26625" spans="1:7" ht="13" x14ac:dyDescent="0.3">
      <c r="A26625" s="2" t="s">
        <v>68052</v>
      </c>
      <c r="B26625" s="7" t="s">
        <v>68053</v>
      </c>
      <c r="C26625" s="204">
        <v>36972</v>
      </c>
      <c r="D26625" s="205" t="s">
        <v>63446</v>
      </c>
      <c r="E26625" s="205" t="s">
        <v>65177</v>
      </c>
      <c r="F26625" s="206" t="s">
        <v>17294</v>
      </c>
      <c r="G26625" s="31"/>
    </row>
    <row r="26626" spans="1:7" ht="13" x14ac:dyDescent="0.3">
      <c r="A26626" s="2" t="s">
        <v>68054</v>
      </c>
      <c r="B26626" s="7" t="s">
        <v>68055</v>
      </c>
      <c r="C26626" s="204">
        <v>36973</v>
      </c>
      <c r="D26626" s="205" t="s">
        <v>63447</v>
      </c>
      <c r="E26626" s="205" t="s">
        <v>65178</v>
      </c>
      <c r="F26626" s="206" t="s">
        <v>17294</v>
      </c>
      <c r="G26626" s="31"/>
    </row>
    <row r="26627" spans="1:7" ht="13" x14ac:dyDescent="0.3">
      <c r="A26627" s="2" t="s">
        <v>68056</v>
      </c>
      <c r="B26627" s="7" t="s">
        <v>68057</v>
      </c>
      <c r="C26627" s="204">
        <v>36974</v>
      </c>
      <c r="D26627" s="205" t="s">
        <v>63448</v>
      </c>
      <c r="E26627" s="205" t="s">
        <v>65179</v>
      </c>
      <c r="F26627" s="206" t="s">
        <v>17294</v>
      </c>
      <c r="G26627" s="31"/>
    </row>
    <row r="26628" spans="1:7" ht="13" x14ac:dyDescent="0.3">
      <c r="A26628" s="2" t="s">
        <v>68058</v>
      </c>
      <c r="B26628" s="7" t="s">
        <v>68059</v>
      </c>
      <c r="C26628" s="204">
        <v>36975</v>
      </c>
      <c r="D26628" s="205" t="s">
        <v>63449</v>
      </c>
      <c r="E26628" s="205" t="s">
        <v>65180</v>
      </c>
      <c r="F26628" s="206" t="s">
        <v>17294</v>
      </c>
      <c r="G26628" s="31"/>
    </row>
    <row r="26629" spans="1:7" ht="13" x14ac:dyDescent="0.3">
      <c r="A26629" s="2" t="s">
        <v>68060</v>
      </c>
      <c r="B26629" s="7" t="s">
        <v>68061</v>
      </c>
      <c r="C26629" s="204">
        <v>36977</v>
      </c>
      <c r="D26629" s="205" t="s">
        <v>63450</v>
      </c>
      <c r="E26629" s="205" t="s">
        <v>65181</v>
      </c>
      <c r="F26629" s="206" t="s">
        <v>17908</v>
      </c>
      <c r="G26629" s="31"/>
    </row>
    <row r="26630" spans="1:7" ht="13" x14ac:dyDescent="0.3">
      <c r="A26630" s="2" t="s">
        <v>68062</v>
      </c>
      <c r="B26630" s="7" t="s">
        <v>68063</v>
      </c>
      <c r="C26630" s="204">
        <v>36978</v>
      </c>
      <c r="D26630" s="205" t="s">
        <v>63451</v>
      </c>
      <c r="E26630" s="205" t="s">
        <v>65182</v>
      </c>
      <c r="F26630" s="206" t="s">
        <v>17294</v>
      </c>
      <c r="G26630" s="31"/>
    </row>
    <row r="26631" spans="1:7" ht="13" x14ac:dyDescent="0.3">
      <c r="A26631" s="2" t="s">
        <v>68064</v>
      </c>
      <c r="B26631" s="7" t="s">
        <v>68065</v>
      </c>
      <c r="C26631" s="204">
        <v>36980</v>
      </c>
      <c r="D26631" s="205" t="s">
        <v>19349</v>
      </c>
      <c r="E26631" s="205" t="s">
        <v>8973</v>
      </c>
      <c r="F26631" s="206" t="s">
        <v>17294</v>
      </c>
      <c r="G26631" s="31"/>
    </row>
    <row r="26632" spans="1:7" ht="13" x14ac:dyDescent="0.3">
      <c r="A26632" s="2" t="s">
        <v>68066</v>
      </c>
      <c r="B26632" s="7" t="s">
        <v>68067</v>
      </c>
      <c r="C26632" s="204">
        <v>36981</v>
      </c>
      <c r="D26632" s="205" t="s">
        <v>63452</v>
      </c>
      <c r="E26632" s="205" t="s">
        <v>65183</v>
      </c>
      <c r="F26632" s="206" t="s">
        <v>17294</v>
      </c>
      <c r="G26632" s="31"/>
    </row>
    <row r="26633" spans="1:7" ht="13" x14ac:dyDescent="0.3">
      <c r="A26633" s="2" t="s">
        <v>68068</v>
      </c>
      <c r="B26633" s="7" t="s">
        <v>68069</v>
      </c>
      <c r="C26633" s="204">
        <v>36983</v>
      </c>
      <c r="D26633" s="205" t="s">
        <v>23533</v>
      </c>
      <c r="E26633" s="205" t="s">
        <v>6612</v>
      </c>
      <c r="F26633" s="206" t="s">
        <v>17070</v>
      </c>
      <c r="G26633" s="31"/>
    </row>
    <row r="26634" spans="1:7" ht="13" x14ac:dyDescent="0.3">
      <c r="A26634" s="2" t="s">
        <v>68070</v>
      </c>
      <c r="B26634" s="7" t="s">
        <v>68071</v>
      </c>
      <c r="C26634" s="204">
        <v>36984</v>
      </c>
      <c r="D26634" s="205" t="s">
        <v>63453</v>
      </c>
      <c r="E26634" s="205" t="s">
        <v>65184</v>
      </c>
      <c r="F26634" s="206" t="s">
        <v>18209</v>
      </c>
      <c r="G26634" s="31"/>
    </row>
    <row r="26635" spans="1:7" ht="13" x14ac:dyDescent="0.3">
      <c r="A26635" s="2" t="s">
        <v>68072</v>
      </c>
      <c r="B26635" s="7" t="s">
        <v>68073</v>
      </c>
      <c r="C26635" s="204">
        <v>36992</v>
      </c>
      <c r="D26635" s="205" t="s">
        <v>63454</v>
      </c>
      <c r="E26635" s="205" t="s">
        <v>65185</v>
      </c>
      <c r="F26635" s="206" t="s">
        <v>17070</v>
      </c>
      <c r="G26635" s="31"/>
    </row>
    <row r="26636" spans="1:7" ht="13" x14ac:dyDescent="0.3">
      <c r="A26636" s="2" t="s">
        <v>68074</v>
      </c>
      <c r="B26636" s="7" t="s">
        <v>68075</v>
      </c>
      <c r="C26636" s="204">
        <v>36993</v>
      </c>
      <c r="D26636" s="205" t="s">
        <v>63455</v>
      </c>
      <c r="E26636" s="205" t="s">
        <v>65186</v>
      </c>
      <c r="F26636" s="206" t="s">
        <v>17070</v>
      </c>
      <c r="G26636" s="31"/>
    </row>
    <row r="26637" spans="1:7" ht="13" x14ac:dyDescent="0.3">
      <c r="A26637" s="2" t="s">
        <v>68076</v>
      </c>
      <c r="B26637" s="7" t="s">
        <v>68077</v>
      </c>
      <c r="C26637" s="204">
        <v>36994</v>
      </c>
      <c r="D26637" s="205" t="s">
        <v>63456</v>
      </c>
      <c r="E26637" s="205" t="s">
        <v>65187</v>
      </c>
      <c r="F26637" s="206" t="s">
        <v>17259</v>
      </c>
      <c r="G26637" s="31"/>
    </row>
    <row r="26638" spans="1:7" ht="13" x14ac:dyDescent="0.3">
      <c r="A26638" s="2" t="s">
        <v>68078</v>
      </c>
      <c r="B26638" s="7" t="s">
        <v>68079</v>
      </c>
      <c r="C26638" s="204">
        <v>36996</v>
      </c>
      <c r="D26638" s="205" t="s">
        <v>63457</v>
      </c>
      <c r="E26638" s="205" t="s">
        <v>65188</v>
      </c>
      <c r="F26638" s="206" t="s">
        <v>16568</v>
      </c>
      <c r="G26638" s="31"/>
    </row>
    <row r="26639" spans="1:7" ht="13" x14ac:dyDescent="0.3">
      <c r="A26639" s="2" t="s">
        <v>68080</v>
      </c>
      <c r="B26639" s="7" t="s">
        <v>68081</v>
      </c>
      <c r="C26639" s="204">
        <v>36997</v>
      </c>
      <c r="D26639" s="205" t="s">
        <v>63458</v>
      </c>
      <c r="E26639" s="205" t="s">
        <v>65189</v>
      </c>
      <c r="F26639" s="206" t="s">
        <v>16413</v>
      </c>
      <c r="G26639" s="31"/>
    </row>
    <row r="26640" spans="1:7" ht="13" x14ac:dyDescent="0.3">
      <c r="A26640" s="2" t="s">
        <v>68082</v>
      </c>
      <c r="B26640" s="7" t="s">
        <v>68083</v>
      </c>
      <c r="C26640" s="204">
        <v>36998</v>
      </c>
      <c r="D26640" s="205" t="s">
        <v>63459</v>
      </c>
      <c r="E26640" s="205" t="s">
        <v>65190</v>
      </c>
      <c r="F26640" s="206" t="s">
        <v>16413</v>
      </c>
      <c r="G26640" s="31"/>
    </row>
    <row r="26641" spans="1:7" ht="13" x14ac:dyDescent="0.3">
      <c r="A26641" s="2" t="s">
        <v>68084</v>
      </c>
      <c r="B26641" s="7" t="s">
        <v>68085</v>
      </c>
      <c r="C26641" s="204">
        <v>36999</v>
      </c>
      <c r="D26641" s="205" t="s">
        <v>63460</v>
      </c>
      <c r="E26641" s="205" t="s">
        <v>65191</v>
      </c>
      <c r="F26641" s="206" t="s">
        <v>16885</v>
      </c>
      <c r="G26641" s="31"/>
    </row>
    <row r="26642" spans="1:7" ht="13" x14ac:dyDescent="0.3">
      <c r="A26642" s="2" t="s">
        <v>68086</v>
      </c>
      <c r="B26642" s="7" t="s">
        <v>68087</v>
      </c>
      <c r="C26642" s="204">
        <v>37001</v>
      </c>
      <c r="D26642" s="205" t="s">
        <v>63461</v>
      </c>
      <c r="E26642" s="205" t="s">
        <v>65192</v>
      </c>
      <c r="F26642" s="206" t="s">
        <v>16692</v>
      </c>
      <c r="G26642" s="31"/>
    </row>
    <row r="26643" spans="1:7" ht="13" x14ac:dyDescent="0.3">
      <c r="A26643" s="2" t="s">
        <v>68088</v>
      </c>
      <c r="B26643" s="7" t="s">
        <v>68089</v>
      </c>
      <c r="C26643" s="204">
        <v>37002</v>
      </c>
      <c r="D26643" s="205" t="s">
        <v>63462</v>
      </c>
      <c r="E26643" s="205" t="s">
        <v>65193</v>
      </c>
      <c r="F26643" s="206" t="s">
        <v>16692</v>
      </c>
      <c r="G26643" s="31"/>
    </row>
    <row r="26644" spans="1:7" ht="13" x14ac:dyDescent="0.3">
      <c r="A26644" s="2" t="s">
        <v>68090</v>
      </c>
      <c r="B26644" s="7" t="s">
        <v>68091</v>
      </c>
      <c r="C26644" s="204">
        <v>37003</v>
      </c>
      <c r="D26644" s="205" t="s">
        <v>63463</v>
      </c>
      <c r="E26644" s="205" t="s">
        <v>65194</v>
      </c>
      <c r="F26644" s="206" t="s">
        <v>16413</v>
      </c>
      <c r="G26644" s="31"/>
    </row>
    <row r="26645" spans="1:7" ht="13" x14ac:dyDescent="0.3">
      <c r="A26645" s="2" t="s">
        <v>68092</v>
      </c>
      <c r="B26645" s="7" t="s">
        <v>68093</v>
      </c>
      <c r="C26645" s="204">
        <v>37007</v>
      </c>
      <c r="D26645" s="205" t="s">
        <v>63464</v>
      </c>
      <c r="E26645" s="205" t="s">
        <v>65195</v>
      </c>
      <c r="F26645" s="206" t="s">
        <v>16692</v>
      </c>
      <c r="G26645" s="31"/>
    </row>
    <row r="26646" spans="1:7" ht="13" x14ac:dyDescent="0.3">
      <c r="A26646" s="2" t="s">
        <v>68094</v>
      </c>
      <c r="B26646" s="7" t="s">
        <v>68095</v>
      </c>
      <c r="C26646" s="204">
        <v>37012</v>
      </c>
      <c r="D26646" s="205" t="s">
        <v>63465</v>
      </c>
      <c r="E26646" s="205" t="s">
        <v>65196</v>
      </c>
      <c r="F26646" s="206" t="s">
        <v>16692</v>
      </c>
      <c r="G26646" s="31"/>
    </row>
    <row r="26647" spans="1:7" ht="13" x14ac:dyDescent="0.3">
      <c r="A26647" s="2" t="s">
        <v>68096</v>
      </c>
      <c r="B26647" s="7" t="s">
        <v>68097</v>
      </c>
      <c r="C26647" s="204">
        <v>37014</v>
      </c>
      <c r="D26647" s="205" t="s">
        <v>63466</v>
      </c>
      <c r="E26647" s="205" t="s">
        <v>65197</v>
      </c>
      <c r="F26647" s="206" t="s">
        <v>16692</v>
      </c>
      <c r="G26647" s="31"/>
    </row>
    <row r="26648" spans="1:7" ht="13" x14ac:dyDescent="0.3">
      <c r="A26648" s="2" t="s">
        <v>68098</v>
      </c>
      <c r="B26648" s="7" t="s">
        <v>68099</v>
      </c>
      <c r="C26648" s="204">
        <v>37016</v>
      </c>
      <c r="D26648" s="205" t="s">
        <v>63467</v>
      </c>
      <c r="E26648" s="205" t="s">
        <v>65198</v>
      </c>
      <c r="F26648" s="206" t="s">
        <v>16692</v>
      </c>
      <c r="G26648" s="31"/>
    </row>
    <row r="26649" spans="1:7" ht="13" x14ac:dyDescent="0.3">
      <c r="A26649" s="2" t="s">
        <v>68100</v>
      </c>
      <c r="B26649" s="7" t="s">
        <v>68101</v>
      </c>
      <c r="C26649" s="204">
        <v>37019</v>
      </c>
      <c r="D26649" s="205" t="s">
        <v>63468</v>
      </c>
      <c r="E26649" s="205" t="s">
        <v>65199</v>
      </c>
      <c r="F26649" s="206" t="s">
        <v>16692</v>
      </c>
      <c r="G26649" s="31"/>
    </row>
    <row r="26650" spans="1:7" ht="13" x14ac:dyDescent="0.3">
      <c r="A26650" s="2" t="s">
        <v>68102</v>
      </c>
      <c r="B26650" s="7" t="s">
        <v>68103</v>
      </c>
      <c r="C26650" s="204">
        <v>37021</v>
      </c>
      <c r="D26650" s="205" t="s">
        <v>26449</v>
      </c>
      <c r="E26650" s="205" t="s">
        <v>4324</v>
      </c>
      <c r="F26650" s="206" t="s">
        <v>16550</v>
      </c>
      <c r="G26650" s="31"/>
    </row>
    <row r="26651" spans="1:7" ht="13" x14ac:dyDescent="0.3">
      <c r="A26651" s="2" t="s">
        <v>68104</v>
      </c>
      <c r="B26651" s="7" t="s">
        <v>68105</v>
      </c>
      <c r="C26651" s="204">
        <v>37022</v>
      </c>
      <c r="D26651" s="205" t="s">
        <v>19020</v>
      </c>
      <c r="E26651" s="205" t="s">
        <v>5911</v>
      </c>
      <c r="F26651" s="206" t="s">
        <v>16550</v>
      </c>
      <c r="G26651" s="31"/>
    </row>
    <row r="26652" spans="1:7" ht="13" x14ac:dyDescent="0.3">
      <c r="A26652" s="2" t="s">
        <v>68106</v>
      </c>
      <c r="B26652" s="7" t="s">
        <v>68107</v>
      </c>
      <c r="C26652" s="204">
        <v>37023</v>
      </c>
      <c r="D26652" s="205" t="s">
        <v>63469</v>
      </c>
      <c r="E26652" s="205" t="s">
        <v>65200</v>
      </c>
      <c r="F26652" s="206" t="s">
        <v>16550</v>
      </c>
      <c r="G26652" s="31"/>
    </row>
    <row r="26653" spans="1:7" ht="13" x14ac:dyDescent="0.3">
      <c r="A26653" s="2" t="s">
        <v>68108</v>
      </c>
      <c r="B26653" s="7" t="s">
        <v>68109</v>
      </c>
      <c r="C26653" s="204">
        <v>37024</v>
      </c>
      <c r="D26653" s="205" t="s">
        <v>63470</v>
      </c>
      <c r="E26653" s="205" t="s">
        <v>65201</v>
      </c>
      <c r="F26653" s="206" t="s">
        <v>16692</v>
      </c>
      <c r="G26653" s="31"/>
    </row>
    <row r="26654" spans="1:7" ht="13" x14ac:dyDescent="0.3">
      <c r="A26654" s="2" t="s">
        <v>68110</v>
      </c>
      <c r="B26654" s="7" t="s">
        <v>68111</v>
      </c>
      <c r="C26654" s="204">
        <v>37025</v>
      </c>
      <c r="D26654" s="205" t="s">
        <v>63471</v>
      </c>
      <c r="E26654" s="205" t="s">
        <v>65202</v>
      </c>
      <c r="F26654" s="206" t="s">
        <v>16692</v>
      </c>
      <c r="G26654" s="31"/>
    </row>
    <row r="26655" spans="1:7" ht="13" x14ac:dyDescent="0.3">
      <c r="A26655" s="2" t="s">
        <v>68112</v>
      </c>
      <c r="B26655" s="7" t="s">
        <v>68113</v>
      </c>
      <c r="C26655" s="204">
        <v>37026</v>
      </c>
      <c r="D26655" s="205" t="s">
        <v>63472</v>
      </c>
      <c r="E26655" s="205" t="s">
        <v>65203</v>
      </c>
      <c r="F26655" s="206" t="s">
        <v>16692</v>
      </c>
      <c r="G26655" s="31"/>
    </row>
    <row r="26656" spans="1:7" ht="13" x14ac:dyDescent="0.3">
      <c r="A26656" s="2" t="s">
        <v>68114</v>
      </c>
      <c r="B26656" s="7" t="s">
        <v>68115</v>
      </c>
      <c r="C26656" s="204">
        <v>37030</v>
      </c>
      <c r="D26656" s="205" t="s">
        <v>63473</v>
      </c>
      <c r="E26656" s="205" t="s">
        <v>65204</v>
      </c>
      <c r="F26656" s="206" t="s">
        <v>16692</v>
      </c>
      <c r="G26656" s="31"/>
    </row>
    <row r="26657" spans="1:7" ht="13" x14ac:dyDescent="0.3">
      <c r="A26657" s="2" t="s">
        <v>68116</v>
      </c>
      <c r="B26657" s="7" t="s">
        <v>68117</v>
      </c>
      <c r="C26657" s="204">
        <v>37031</v>
      </c>
      <c r="D26657" s="205" t="s">
        <v>63474</v>
      </c>
      <c r="E26657" s="205" t="s">
        <v>65205</v>
      </c>
      <c r="F26657" s="206" t="s">
        <v>17284</v>
      </c>
      <c r="G26657" s="31"/>
    </row>
    <row r="26658" spans="1:7" ht="13" x14ac:dyDescent="0.3">
      <c r="A26658" s="2" t="s">
        <v>68118</v>
      </c>
      <c r="B26658" s="7" t="s">
        <v>68119</v>
      </c>
      <c r="C26658" s="204">
        <v>37036</v>
      </c>
      <c r="D26658" s="205" t="s">
        <v>63475</v>
      </c>
      <c r="E26658" s="205" t="s">
        <v>65206</v>
      </c>
      <c r="F26658" s="206" t="s">
        <v>16692</v>
      </c>
      <c r="G26658" s="31"/>
    </row>
    <row r="26659" spans="1:7" ht="13" x14ac:dyDescent="0.3">
      <c r="A26659" s="2" t="s">
        <v>68120</v>
      </c>
      <c r="B26659" s="7" t="s">
        <v>68121</v>
      </c>
      <c r="C26659" s="204">
        <v>37042</v>
      </c>
      <c r="D26659" s="205" t="s">
        <v>63476</v>
      </c>
      <c r="E26659" s="205" t="s">
        <v>65207</v>
      </c>
      <c r="F26659" s="206" t="s">
        <v>16550</v>
      </c>
      <c r="G26659" s="31"/>
    </row>
    <row r="26660" spans="1:7" ht="13" x14ac:dyDescent="0.3">
      <c r="A26660" s="2" t="s">
        <v>68122</v>
      </c>
      <c r="B26660" s="7" t="s">
        <v>68123</v>
      </c>
      <c r="C26660" s="204">
        <v>37043</v>
      </c>
      <c r="D26660" s="205" t="s">
        <v>63477</v>
      </c>
      <c r="E26660" s="205" t="s">
        <v>65208</v>
      </c>
      <c r="F26660" s="206" t="s">
        <v>16692</v>
      </c>
      <c r="G26660" s="31"/>
    </row>
    <row r="26661" spans="1:7" ht="13" x14ac:dyDescent="0.3">
      <c r="A26661" s="2" t="s">
        <v>68124</v>
      </c>
      <c r="B26661" s="7" t="s">
        <v>68125</v>
      </c>
      <c r="C26661" s="204">
        <v>37051</v>
      </c>
      <c r="D26661" s="205" t="s">
        <v>63478</v>
      </c>
      <c r="E26661" s="205" t="s">
        <v>65209</v>
      </c>
      <c r="F26661" s="206" t="s">
        <v>16692</v>
      </c>
      <c r="G26661" s="31"/>
    </row>
    <row r="26662" spans="1:7" ht="13" x14ac:dyDescent="0.3">
      <c r="A26662" s="2" t="s">
        <v>68126</v>
      </c>
      <c r="B26662" s="7" t="s">
        <v>68127</v>
      </c>
      <c r="C26662" s="204">
        <v>37053</v>
      </c>
      <c r="D26662" s="205" t="s">
        <v>63479</v>
      </c>
      <c r="E26662" s="205" t="s">
        <v>65210</v>
      </c>
      <c r="F26662" s="206" t="s">
        <v>16692</v>
      </c>
      <c r="G26662" s="31"/>
    </row>
    <row r="26663" spans="1:7" ht="13" x14ac:dyDescent="0.3">
      <c r="A26663" s="2" t="s">
        <v>68128</v>
      </c>
      <c r="B26663" s="7" t="s">
        <v>68129</v>
      </c>
      <c r="C26663" s="204">
        <v>37057</v>
      </c>
      <c r="D26663" s="205" t="s">
        <v>17619</v>
      </c>
      <c r="E26663" s="205" t="s">
        <v>6142</v>
      </c>
      <c r="F26663" s="206" t="s">
        <v>16692</v>
      </c>
      <c r="G26663" s="31"/>
    </row>
    <row r="26664" spans="1:7" ht="13" x14ac:dyDescent="0.3">
      <c r="A26664" s="2" t="s">
        <v>68130</v>
      </c>
      <c r="B26664" s="7" t="s">
        <v>68131</v>
      </c>
      <c r="C26664" s="204">
        <v>37058</v>
      </c>
      <c r="D26664" s="205" t="s">
        <v>63480</v>
      </c>
      <c r="E26664" s="205" t="s">
        <v>65211</v>
      </c>
      <c r="F26664" s="206" t="s">
        <v>16413</v>
      </c>
      <c r="G26664" s="31"/>
    </row>
    <row r="26665" spans="1:7" ht="13" x14ac:dyDescent="0.3">
      <c r="A26665" s="2" t="s">
        <v>68132</v>
      </c>
      <c r="B26665" s="7" t="s">
        <v>68133</v>
      </c>
      <c r="C26665" s="204">
        <v>37059</v>
      </c>
      <c r="D26665" s="205" t="s">
        <v>63481</v>
      </c>
      <c r="E26665" s="205" t="s">
        <v>65212</v>
      </c>
      <c r="F26665" s="206" t="s">
        <v>16413</v>
      </c>
      <c r="G26665" s="31"/>
    </row>
    <row r="26666" spans="1:7" ht="13" x14ac:dyDescent="0.3">
      <c r="A26666" s="2" t="s">
        <v>68134</v>
      </c>
      <c r="B26666" s="7" t="s">
        <v>68135</v>
      </c>
      <c r="C26666" s="204">
        <v>37064</v>
      </c>
      <c r="D26666" s="205" t="s">
        <v>63482</v>
      </c>
      <c r="E26666" s="205" t="s">
        <v>65213</v>
      </c>
      <c r="F26666" s="206" t="s">
        <v>16692</v>
      </c>
      <c r="G26666" s="31"/>
    </row>
    <row r="26667" spans="1:7" ht="13" x14ac:dyDescent="0.3">
      <c r="A26667" s="2" t="s">
        <v>68136</v>
      </c>
      <c r="B26667" s="7" t="s">
        <v>68137</v>
      </c>
      <c r="C26667" s="204">
        <v>37067</v>
      </c>
      <c r="D26667" s="205" t="s">
        <v>58327</v>
      </c>
      <c r="E26667" s="205" t="s">
        <v>65214</v>
      </c>
      <c r="F26667" s="206" t="s">
        <v>16692</v>
      </c>
      <c r="G26667" s="31"/>
    </row>
    <row r="26668" spans="1:7" ht="13" x14ac:dyDescent="0.3">
      <c r="A26668" s="2" t="s">
        <v>68138</v>
      </c>
      <c r="B26668" s="7" t="s">
        <v>68139</v>
      </c>
      <c r="C26668" s="204">
        <v>37071</v>
      </c>
      <c r="D26668" s="205" t="s">
        <v>63483</v>
      </c>
      <c r="E26668" s="205" t="s">
        <v>65215</v>
      </c>
      <c r="F26668" s="206" t="s">
        <v>16692</v>
      </c>
      <c r="G26668" s="31"/>
    </row>
    <row r="26669" spans="1:7" ht="13" x14ac:dyDescent="0.3">
      <c r="A26669" s="2" t="s">
        <v>68140</v>
      </c>
      <c r="B26669" s="7" t="s">
        <v>68141</v>
      </c>
      <c r="C26669" s="204">
        <v>37076</v>
      </c>
      <c r="D26669" s="205" t="s">
        <v>30817</v>
      </c>
      <c r="E26669" s="205" t="s">
        <v>5501</v>
      </c>
      <c r="F26669" s="206" t="s">
        <v>16692</v>
      </c>
      <c r="G26669" s="31"/>
    </row>
    <row r="26670" spans="1:7" ht="13" x14ac:dyDescent="0.3">
      <c r="A26670" s="2" t="s">
        <v>68142</v>
      </c>
      <c r="B26670" s="7" t="s">
        <v>68143</v>
      </c>
      <c r="C26670" s="204">
        <v>37083</v>
      </c>
      <c r="D26670" s="205" t="s">
        <v>18825</v>
      </c>
      <c r="E26670" s="205" t="s">
        <v>4886</v>
      </c>
      <c r="F26670" s="206" t="s">
        <v>16692</v>
      </c>
      <c r="G26670" s="31"/>
    </row>
    <row r="26671" spans="1:7" ht="13" x14ac:dyDescent="0.3">
      <c r="A26671" s="2" t="s">
        <v>68144</v>
      </c>
      <c r="B26671" s="7" t="s">
        <v>68145</v>
      </c>
      <c r="C26671" s="204">
        <v>37084</v>
      </c>
      <c r="D26671" s="205" t="s">
        <v>63484</v>
      </c>
      <c r="E26671" s="205" t="s">
        <v>65216</v>
      </c>
      <c r="F26671" s="206" t="s">
        <v>16568</v>
      </c>
      <c r="G26671" s="31"/>
    </row>
    <row r="26672" spans="1:7" ht="13" x14ac:dyDescent="0.3">
      <c r="A26672" s="2" t="s">
        <v>68146</v>
      </c>
      <c r="B26672" s="7" t="s">
        <v>68147</v>
      </c>
      <c r="C26672" s="204">
        <v>37085</v>
      </c>
      <c r="D26672" s="205" t="s">
        <v>63485</v>
      </c>
      <c r="E26672" s="205" t="s">
        <v>65217</v>
      </c>
      <c r="F26672" s="206" t="s">
        <v>16692</v>
      </c>
      <c r="G26672" s="31"/>
    </row>
    <row r="26673" spans="1:7" ht="13" x14ac:dyDescent="0.3">
      <c r="A26673" s="2" t="s">
        <v>68148</v>
      </c>
      <c r="B26673" s="7" t="s">
        <v>68149</v>
      </c>
      <c r="C26673" s="204">
        <v>37087</v>
      </c>
      <c r="D26673" s="205" t="s">
        <v>49909</v>
      </c>
      <c r="E26673" s="205" t="s">
        <v>65218</v>
      </c>
      <c r="F26673" s="206" t="s">
        <v>16692</v>
      </c>
      <c r="G26673" s="31"/>
    </row>
    <row r="26674" spans="1:7" ht="13" x14ac:dyDescent="0.3">
      <c r="A26674" s="2" t="s">
        <v>68150</v>
      </c>
      <c r="B26674" s="7" t="s">
        <v>68151</v>
      </c>
      <c r="C26674" s="204">
        <v>37089</v>
      </c>
      <c r="D26674" s="205" t="s">
        <v>63486</v>
      </c>
      <c r="E26674" s="205" t="s">
        <v>65219</v>
      </c>
      <c r="F26674" s="206" t="s">
        <v>16692</v>
      </c>
      <c r="G26674" s="31"/>
    </row>
    <row r="26675" spans="1:7" ht="13" x14ac:dyDescent="0.3">
      <c r="A26675" s="2" t="s">
        <v>68152</v>
      </c>
      <c r="B26675" s="7" t="s">
        <v>68153</v>
      </c>
      <c r="C26675" s="204">
        <v>37101</v>
      </c>
      <c r="D26675" s="205" t="s">
        <v>63487</v>
      </c>
      <c r="E26675" s="205" t="s">
        <v>65220</v>
      </c>
      <c r="F26675" s="206" t="s">
        <v>16413</v>
      </c>
      <c r="G26675" s="31"/>
    </row>
    <row r="26676" spans="1:7" ht="13" x14ac:dyDescent="0.3">
      <c r="A26676" s="2" t="s">
        <v>68154</v>
      </c>
      <c r="B26676" s="7" t="s">
        <v>68155</v>
      </c>
      <c r="C26676" s="204">
        <v>37103</v>
      </c>
      <c r="D26676" s="205" t="s">
        <v>63488</v>
      </c>
      <c r="E26676" s="205" t="s">
        <v>65221</v>
      </c>
      <c r="F26676" s="206" t="s">
        <v>16692</v>
      </c>
      <c r="G26676" s="31"/>
    </row>
    <row r="26677" spans="1:7" ht="13" x14ac:dyDescent="0.3">
      <c r="A26677" s="2" t="s">
        <v>68156</v>
      </c>
      <c r="B26677" s="7" t="s">
        <v>68157</v>
      </c>
      <c r="C26677" s="204">
        <v>37106</v>
      </c>
      <c r="D26677" s="205" t="s">
        <v>63489</v>
      </c>
      <c r="E26677" s="205" t="s">
        <v>65222</v>
      </c>
      <c r="F26677" s="206" t="s">
        <v>17284</v>
      </c>
      <c r="G26677" s="31"/>
    </row>
    <row r="26678" spans="1:7" ht="13" x14ac:dyDescent="0.3">
      <c r="A26678" s="2" t="s">
        <v>68158</v>
      </c>
      <c r="B26678" s="7" t="s">
        <v>68159</v>
      </c>
      <c r="C26678" s="204">
        <v>37107</v>
      </c>
      <c r="D26678" s="205" t="s">
        <v>22414</v>
      </c>
      <c r="E26678" s="205" t="s">
        <v>2330</v>
      </c>
      <c r="F26678" s="206" t="s">
        <v>16550</v>
      </c>
      <c r="G26678" s="31"/>
    </row>
    <row r="26679" spans="1:7" ht="13" x14ac:dyDescent="0.3">
      <c r="A26679" s="2" t="s">
        <v>68160</v>
      </c>
      <c r="B26679" s="7" t="s">
        <v>68161</v>
      </c>
      <c r="C26679" s="204">
        <v>37108</v>
      </c>
      <c r="D26679" s="205" t="s">
        <v>63490</v>
      </c>
      <c r="E26679" s="205" t="s">
        <v>65223</v>
      </c>
      <c r="F26679" s="206" t="s">
        <v>16871</v>
      </c>
      <c r="G26679" s="31"/>
    </row>
    <row r="26680" spans="1:7" ht="13" x14ac:dyDescent="0.3">
      <c r="A26680" s="2" t="s">
        <v>68162</v>
      </c>
      <c r="B26680" s="7" t="s">
        <v>68163</v>
      </c>
      <c r="C26680" s="204">
        <v>37109</v>
      </c>
      <c r="D26680" s="205" t="s">
        <v>31539</v>
      </c>
      <c r="E26680" s="205" t="s">
        <v>10233</v>
      </c>
      <c r="F26680" s="206" t="s">
        <v>16413</v>
      </c>
      <c r="G26680" s="31"/>
    </row>
    <row r="26681" spans="1:7" ht="13" x14ac:dyDescent="0.3">
      <c r="A26681" s="2" t="s">
        <v>68164</v>
      </c>
      <c r="B26681" s="7" t="s">
        <v>68165</v>
      </c>
      <c r="C26681" s="204">
        <v>37110</v>
      </c>
      <c r="D26681" s="205" t="s">
        <v>16499</v>
      </c>
      <c r="E26681" s="205" t="s">
        <v>10204</v>
      </c>
      <c r="F26681" s="206" t="s">
        <v>17070</v>
      </c>
      <c r="G26681" s="31"/>
    </row>
    <row r="26682" spans="1:7" ht="13" x14ac:dyDescent="0.3">
      <c r="A26682" s="2" t="s">
        <v>68166</v>
      </c>
      <c r="B26682" s="7" t="s">
        <v>68167</v>
      </c>
      <c r="C26682" s="204">
        <v>37112</v>
      </c>
      <c r="D26682" s="205" t="s">
        <v>63491</v>
      </c>
      <c r="E26682" s="205" t="s">
        <v>65224</v>
      </c>
      <c r="F26682" s="206" t="s">
        <v>16413</v>
      </c>
      <c r="G26682" s="31"/>
    </row>
    <row r="26683" spans="1:7" ht="13" x14ac:dyDescent="0.3">
      <c r="A26683" s="2" t="s">
        <v>68168</v>
      </c>
      <c r="B26683" s="7" t="s">
        <v>68169</v>
      </c>
      <c r="C26683" s="204">
        <v>37113</v>
      </c>
      <c r="D26683" s="205" t="s">
        <v>63492</v>
      </c>
      <c r="E26683" s="205" t="s">
        <v>65225</v>
      </c>
      <c r="F26683" s="206" t="s">
        <v>16413</v>
      </c>
      <c r="G26683" s="31"/>
    </row>
    <row r="26684" spans="1:7" ht="13" x14ac:dyDescent="0.3">
      <c r="A26684" s="2" t="s">
        <v>68170</v>
      </c>
      <c r="B26684" s="7" t="s">
        <v>68171</v>
      </c>
      <c r="C26684" s="204">
        <v>37114</v>
      </c>
      <c r="D26684" s="205" t="s">
        <v>63493</v>
      </c>
      <c r="E26684" s="205" t="s">
        <v>65226</v>
      </c>
      <c r="F26684" s="206" t="s">
        <v>16413</v>
      </c>
      <c r="G26684" s="31"/>
    </row>
    <row r="26685" spans="1:7" ht="13" x14ac:dyDescent="0.3">
      <c r="A26685" s="2" t="s">
        <v>68172</v>
      </c>
      <c r="B26685" s="7" t="s">
        <v>68173</v>
      </c>
      <c r="C26685" s="204">
        <v>37116</v>
      </c>
      <c r="D26685" s="205" t="s">
        <v>37746</v>
      </c>
      <c r="E26685" s="205" t="s">
        <v>20</v>
      </c>
      <c r="F26685" s="206" t="s">
        <v>16413</v>
      </c>
      <c r="G26685" s="31"/>
    </row>
    <row r="26686" spans="1:7" ht="13" x14ac:dyDescent="0.3">
      <c r="A26686" s="2" t="s">
        <v>68174</v>
      </c>
      <c r="B26686" s="7" t="s">
        <v>68175</v>
      </c>
      <c r="C26686" s="204">
        <v>37118</v>
      </c>
      <c r="D26686" s="205" t="s">
        <v>16509</v>
      </c>
      <c r="E26686" s="205" t="s">
        <v>3661</v>
      </c>
      <c r="F26686" s="206" t="s">
        <v>16413</v>
      </c>
      <c r="G26686" s="31"/>
    </row>
    <row r="26687" spans="1:7" ht="13" x14ac:dyDescent="0.3">
      <c r="A26687" s="2" t="s">
        <v>68176</v>
      </c>
      <c r="B26687" s="7" t="s">
        <v>68177</v>
      </c>
      <c r="C26687" s="204">
        <v>37119</v>
      </c>
      <c r="D26687" s="205" t="s">
        <v>24878</v>
      </c>
      <c r="E26687" s="205" t="s">
        <v>5693</v>
      </c>
      <c r="F26687" s="206" t="s">
        <v>16413</v>
      </c>
      <c r="G26687" s="31"/>
    </row>
    <row r="26688" spans="1:7" ht="13" x14ac:dyDescent="0.3">
      <c r="A26688" s="2" t="s">
        <v>68178</v>
      </c>
      <c r="B26688" s="7" t="s">
        <v>68179</v>
      </c>
      <c r="C26688" s="204">
        <v>37123</v>
      </c>
      <c r="D26688" s="205" t="s">
        <v>31726</v>
      </c>
      <c r="E26688" s="205" t="s">
        <v>5168</v>
      </c>
      <c r="F26688" s="206" t="s">
        <v>28190</v>
      </c>
      <c r="G26688" s="31"/>
    </row>
    <row r="26689" spans="1:7" ht="13" x14ac:dyDescent="0.3">
      <c r="A26689" s="2" t="s">
        <v>68180</v>
      </c>
      <c r="B26689" s="7" t="s">
        <v>68181</v>
      </c>
      <c r="C26689" s="204">
        <v>37124</v>
      </c>
      <c r="D26689" s="205" t="s">
        <v>33118</v>
      </c>
      <c r="E26689" s="205" t="s">
        <v>4097</v>
      </c>
      <c r="F26689" s="206" t="s">
        <v>28190</v>
      </c>
      <c r="G26689" s="31"/>
    </row>
    <row r="26690" spans="1:7" ht="13" x14ac:dyDescent="0.3">
      <c r="A26690" s="2" t="s">
        <v>68182</v>
      </c>
      <c r="B26690" s="7" t="s">
        <v>68183</v>
      </c>
      <c r="C26690" s="204">
        <v>37125</v>
      </c>
      <c r="D26690" s="205" t="s">
        <v>16737</v>
      </c>
      <c r="E26690" s="205" t="s">
        <v>6719</v>
      </c>
      <c r="F26690" s="206" t="s">
        <v>16568</v>
      </c>
      <c r="G26690" s="31"/>
    </row>
    <row r="26691" spans="1:7" ht="13" x14ac:dyDescent="0.3">
      <c r="A26691" s="2" t="s">
        <v>68184</v>
      </c>
      <c r="B26691" s="7" t="s">
        <v>68185</v>
      </c>
      <c r="C26691" s="204">
        <v>37127</v>
      </c>
      <c r="D26691" s="205" t="s">
        <v>63494</v>
      </c>
      <c r="E26691" s="205" t="s">
        <v>65227</v>
      </c>
      <c r="F26691" s="206" t="s">
        <v>16413</v>
      </c>
      <c r="G26691" s="31"/>
    </row>
    <row r="26692" spans="1:7" ht="13" x14ac:dyDescent="0.3">
      <c r="A26692" s="2" t="s">
        <v>68186</v>
      </c>
      <c r="B26692" s="7" t="s">
        <v>68187</v>
      </c>
      <c r="C26692" s="204">
        <v>37128</v>
      </c>
      <c r="D26692" s="205" t="s">
        <v>63495</v>
      </c>
      <c r="E26692" s="205" t="s">
        <v>65228</v>
      </c>
      <c r="F26692" s="206" t="s">
        <v>16413</v>
      </c>
      <c r="G26692" s="31"/>
    </row>
    <row r="26693" spans="1:7" ht="13" x14ac:dyDescent="0.3">
      <c r="A26693" s="2" t="s">
        <v>68188</v>
      </c>
      <c r="B26693" s="7" t="s">
        <v>68189</v>
      </c>
      <c r="C26693" s="204">
        <v>37129</v>
      </c>
      <c r="D26693" s="205" t="s">
        <v>20858</v>
      </c>
      <c r="E26693" s="205" t="s">
        <v>2279</v>
      </c>
      <c r="F26693" s="206" t="s">
        <v>16413</v>
      </c>
      <c r="G26693" s="31"/>
    </row>
    <row r="26694" spans="1:7" ht="13" x14ac:dyDescent="0.3">
      <c r="A26694" s="2" t="s">
        <v>68190</v>
      </c>
      <c r="B26694" s="7" t="s">
        <v>68191</v>
      </c>
      <c r="C26694" s="204">
        <v>37132</v>
      </c>
      <c r="D26694" s="205" t="s">
        <v>32659</v>
      </c>
      <c r="E26694" s="205" t="s">
        <v>2588</v>
      </c>
      <c r="F26694" s="206" t="s">
        <v>16679</v>
      </c>
      <c r="G26694" s="31"/>
    </row>
    <row r="26695" spans="1:7" ht="13" x14ac:dyDescent="0.3">
      <c r="A26695" s="2" t="s">
        <v>68192</v>
      </c>
      <c r="B26695" s="7" t="s">
        <v>68193</v>
      </c>
      <c r="C26695" s="204">
        <v>37133</v>
      </c>
      <c r="D26695" s="205" t="s">
        <v>63496</v>
      </c>
      <c r="E26695" s="205" t="s">
        <v>65229</v>
      </c>
      <c r="F26695" s="206" t="s">
        <v>16679</v>
      </c>
      <c r="G26695" s="31"/>
    </row>
    <row r="26696" spans="1:7" ht="13" x14ac:dyDescent="0.3">
      <c r="A26696" s="2" t="s">
        <v>68194</v>
      </c>
      <c r="B26696" s="7" t="s">
        <v>68195</v>
      </c>
      <c r="C26696" s="204">
        <v>37134</v>
      </c>
      <c r="D26696" s="205" t="s">
        <v>63497</v>
      </c>
      <c r="E26696" s="205" t="s">
        <v>815</v>
      </c>
      <c r="F26696" s="206" t="s">
        <v>17070</v>
      </c>
      <c r="G26696" s="31"/>
    </row>
    <row r="26697" spans="1:7" ht="13" x14ac:dyDescent="0.3">
      <c r="A26697" s="2" t="s">
        <v>68196</v>
      </c>
      <c r="B26697" s="7" t="s">
        <v>68197</v>
      </c>
      <c r="C26697" s="204">
        <v>37135</v>
      </c>
      <c r="D26697" s="205" t="s">
        <v>63498</v>
      </c>
      <c r="E26697" s="205" t="s">
        <v>65230</v>
      </c>
      <c r="F26697" s="206" t="s">
        <v>16568</v>
      </c>
      <c r="G26697" s="31"/>
    </row>
    <row r="26698" spans="1:7" ht="13" x14ac:dyDescent="0.3">
      <c r="A26698" s="2" t="s">
        <v>68198</v>
      </c>
      <c r="B26698" s="7" t="s">
        <v>68199</v>
      </c>
      <c r="C26698" s="204">
        <v>37137</v>
      </c>
      <c r="D26698" s="205" t="s">
        <v>21100</v>
      </c>
      <c r="E26698" s="205" t="s">
        <v>6427</v>
      </c>
      <c r="F26698" s="206" t="s">
        <v>28190</v>
      </c>
      <c r="G26698" s="31"/>
    </row>
    <row r="26699" spans="1:7" ht="13" x14ac:dyDescent="0.3">
      <c r="A26699" s="2" t="s">
        <v>68200</v>
      </c>
      <c r="B26699" s="7" t="s">
        <v>68201</v>
      </c>
      <c r="C26699" s="204">
        <v>37138</v>
      </c>
      <c r="D26699" s="205" t="s">
        <v>63499</v>
      </c>
      <c r="E26699" s="205" t="s">
        <v>65231</v>
      </c>
      <c r="F26699" s="206" t="s">
        <v>28190</v>
      </c>
      <c r="G26699" s="31"/>
    </row>
    <row r="26700" spans="1:7" ht="13" x14ac:dyDescent="0.3">
      <c r="A26700" s="2" t="s">
        <v>68202</v>
      </c>
      <c r="B26700" s="7" t="s">
        <v>68203</v>
      </c>
      <c r="C26700" s="204">
        <v>37139</v>
      </c>
      <c r="D26700" s="205" t="s">
        <v>63500</v>
      </c>
      <c r="E26700" s="205" t="s">
        <v>65232</v>
      </c>
      <c r="F26700" s="206" t="s">
        <v>28190</v>
      </c>
      <c r="G26700" s="31"/>
    </row>
    <row r="26701" spans="1:7" ht="13" x14ac:dyDescent="0.3">
      <c r="A26701" s="2" t="s">
        <v>68204</v>
      </c>
      <c r="B26701" s="7" t="s">
        <v>68205</v>
      </c>
      <c r="C26701" s="204">
        <v>37140</v>
      </c>
      <c r="D26701" s="205" t="s">
        <v>17902</v>
      </c>
      <c r="E26701" s="205" t="s">
        <v>3063</v>
      </c>
      <c r="F26701" s="206" t="s">
        <v>28190</v>
      </c>
      <c r="G26701" s="31"/>
    </row>
    <row r="26702" spans="1:7" ht="13" x14ac:dyDescent="0.3">
      <c r="A26702" s="2" t="s">
        <v>68206</v>
      </c>
      <c r="B26702" s="7" t="s">
        <v>68207</v>
      </c>
      <c r="C26702" s="204">
        <v>37143</v>
      </c>
      <c r="D26702" s="205" t="s">
        <v>33787</v>
      </c>
      <c r="E26702" s="205" t="s">
        <v>2896</v>
      </c>
      <c r="F26702" s="206" t="s">
        <v>28190</v>
      </c>
      <c r="G26702" s="31"/>
    </row>
    <row r="26703" spans="1:7" ht="13" x14ac:dyDescent="0.3">
      <c r="A26703" s="2" t="s">
        <v>68208</v>
      </c>
      <c r="B26703" s="7" t="s">
        <v>68209</v>
      </c>
      <c r="C26703" s="204">
        <v>37144</v>
      </c>
      <c r="D26703" s="205" t="s">
        <v>63501</v>
      </c>
      <c r="E26703" s="205" t="s">
        <v>65233</v>
      </c>
      <c r="F26703" s="206" t="s">
        <v>28190</v>
      </c>
      <c r="G26703" s="31"/>
    </row>
    <row r="26704" spans="1:7" ht="13" x14ac:dyDescent="0.3">
      <c r="A26704" s="2" t="s">
        <v>68210</v>
      </c>
      <c r="B26704" s="7" t="s">
        <v>68211</v>
      </c>
      <c r="C26704" s="204">
        <v>37146</v>
      </c>
      <c r="D26704" s="205" t="s">
        <v>63502</v>
      </c>
      <c r="E26704" s="205" t="s">
        <v>65234</v>
      </c>
      <c r="F26704" s="206" t="s">
        <v>16413</v>
      </c>
      <c r="G26704" s="31"/>
    </row>
    <row r="26705" spans="1:7" ht="13" x14ac:dyDescent="0.3">
      <c r="A26705" s="2" t="s">
        <v>68212</v>
      </c>
      <c r="B26705" s="7" t="s">
        <v>68213</v>
      </c>
      <c r="C26705" s="204">
        <v>37147</v>
      </c>
      <c r="D26705" s="205" t="s">
        <v>18960</v>
      </c>
      <c r="E26705" s="205" t="s">
        <v>6617</v>
      </c>
      <c r="F26705" s="206" t="s">
        <v>16679</v>
      </c>
      <c r="G26705" s="31"/>
    </row>
    <row r="26706" spans="1:7" ht="13" x14ac:dyDescent="0.3">
      <c r="A26706" s="2" t="s">
        <v>68214</v>
      </c>
      <c r="B26706" s="7" t="s">
        <v>68215</v>
      </c>
      <c r="C26706" s="204">
        <v>37148</v>
      </c>
      <c r="D26706" s="205" t="s">
        <v>16777</v>
      </c>
      <c r="E26706" s="205" t="s">
        <v>9295</v>
      </c>
      <c r="F26706" s="206" t="s">
        <v>16679</v>
      </c>
      <c r="G26706" s="31"/>
    </row>
    <row r="26707" spans="1:7" ht="13" x14ac:dyDescent="0.3">
      <c r="A26707" s="2" t="s">
        <v>68216</v>
      </c>
      <c r="B26707" s="7" t="s">
        <v>68217</v>
      </c>
      <c r="C26707" s="204">
        <v>37152</v>
      </c>
      <c r="D26707" s="205" t="s">
        <v>63503</v>
      </c>
      <c r="E26707" s="205" t="s">
        <v>65235</v>
      </c>
      <c r="F26707" s="206" t="s">
        <v>16679</v>
      </c>
      <c r="G26707" s="31"/>
    </row>
    <row r="26708" spans="1:7" ht="13" x14ac:dyDescent="0.3">
      <c r="A26708" s="2" t="s">
        <v>68218</v>
      </c>
      <c r="B26708" s="7" t="s">
        <v>68219</v>
      </c>
      <c r="C26708" s="204">
        <v>37156</v>
      </c>
      <c r="D26708" s="205" t="s">
        <v>63504</v>
      </c>
      <c r="E26708" s="205" t="s">
        <v>65236</v>
      </c>
      <c r="F26708" s="206" t="s">
        <v>16518</v>
      </c>
      <c r="G26708" s="31"/>
    </row>
    <row r="26709" spans="1:7" ht="13" x14ac:dyDescent="0.3">
      <c r="A26709" s="2" t="s">
        <v>68220</v>
      </c>
      <c r="B26709" s="7" t="s">
        <v>68221</v>
      </c>
      <c r="C26709" s="204">
        <v>37157</v>
      </c>
      <c r="D26709" s="205" t="s">
        <v>17892</v>
      </c>
      <c r="E26709" s="205" t="s">
        <v>3878</v>
      </c>
      <c r="F26709" s="206" t="s">
        <v>16778</v>
      </c>
      <c r="G26709" s="31"/>
    </row>
    <row r="26710" spans="1:7" ht="13" x14ac:dyDescent="0.3">
      <c r="A26710" s="2" t="s">
        <v>68222</v>
      </c>
      <c r="B26710" s="7" t="s">
        <v>68223</v>
      </c>
      <c r="C26710" s="204">
        <v>37158</v>
      </c>
      <c r="D26710" s="205" t="s">
        <v>63505</v>
      </c>
      <c r="E26710" s="205" t="s">
        <v>65237</v>
      </c>
      <c r="F26710" s="206" t="s">
        <v>16778</v>
      </c>
      <c r="G26710" s="31"/>
    </row>
    <row r="26711" spans="1:7" ht="13" x14ac:dyDescent="0.3">
      <c r="A26711" s="2" t="s">
        <v>68224</v>
      </c>
      <c r="B26711" s="7" t="s">
        <v>68225</v>
      </c>
      <c r="C26711" s="204">
        <v>37159</v>
      </c>
      <c r="D26711" s="205" t="s">
        <v>63506</v>
      </c>
      <c r="E26711" s="205" t="s">
        <v>65238</v>
      </c>
      <c r="F26711" s="206" t="s">
        <v>16778</v>
      </c>
      <c r="G26711" s="31"/>
    </row>
    <row r="26712" spans="1:7" ht="13" x14ac:dyDescent="0.3">
      <c r="A26712" s="2" t="s">
        <v>68226</v>
      </c>
      <c r="B26712" s="7" t="s">
        <v>68227</v>
      </c>
      <c r="C26712" s="204">
        <v>37164</v>
      </c>
      <c r="D26712" s="205" t="s">
        <v>63507</v>
      </c>
      <c r="E26712" s="205" t="s">
        <v>8973</v>
      </c>
      <c r="F26712" s="206" t="s">
        <v>17070</v>
      </c>
      <c r="G26712" s="31"/>
    </row>
    <row r="26713" spans="1:7" ht="13" x14ac:dyDescent="0.3">
      <c r="A26713" s="2" t="s">
        <v>68228</v>
      </c>
      <c r="B26713" s="7" t="s">
        <v>68229</v>
      </c>
      <c r="C26713" s="204">
        <v>37167</v>
      </c>
      <c r="D26713" s="205" t="s">
        <v>63508</v>
      </c>
      <c r="E26713" s="205" t="s">
        <v>65239</v>
      </c>
      <c r="F26713" s="206" t="s">
        <v>17182</v>
      </c>
      <c r="G26713" s="31"/>
    </row>
    <row r="26714" spans="1:7" ht="13" x14ac:dyDescent="0.3">
      <c r="A26714" s="2" t="s">
        <v>68230</v>
      </c>
      <c r="B26714" s="7" t="s">
        <v>68231</v>
      </c>
      <c r="C26714" s="204">
        <v>37168</v>
      </c>
      <c r="D26714" s="205" t="s">
        <v>63509</v>
      </c>
      <c r="E26714" s="205" t="s">
        <v>65240</v>
      </c>
      <c r="F26714" s="206" t="s">
        <v>16735</v>
      </c>
      <c r="G26714" s="31"/>
    </row>
    <row r="26715" spans="1:7" ht="13" x14ac:dyDescent="0.3">
      <c r="A26715" s="2" t="s">
        <v>68232</v>
      </c>
      <c r="B26715" s="7" t="s">
        <v>68233</v>
      </c>
      <c r="C26715" s="204">
        <v>37169</v>
      </c>
      <c r="D26715" s="205" t="s">
        <v>53542</v>
      </c>
      <c r="E26715" s="205" t="s">
        <v>53543</v>
      </c>
      <c r="F26715" s="206" t="s">
        <v>16735</v>
      </c>
      <c r="G26715" s="31"/>
    </row>
    <row r="26716" spans="1:7" ht="13" x14ac:dyDescent="0.3">
      <c r="A26716" s="2" t="s">
        <v>68234</v>
      </c>
      <c r="B26716" s="7" t="s">
        <v>68235</v>
      </c>
      <c r="C26716" s="204">
        <v>37171</v>
      </c>
      <c r="D26716" s="205" t="s">
        <v>63510</v>
      </c>
      <c r="E26716" s="205" t="s">
        <v>65241</v>
      </c>
      <c r="F26716" s="206" t="s">
        <v>16735</v>
      </c>
      <c r="G26716" s="31"/>
    </row>
    <row r="26717" spans="1:7" ht="13" x14ac:dyDescent="0.3">
      <c r="A26717" s="2" t="s">
        <v>68236</v>
      </c>
      <c r="B26717" s="7" t="s">
        <v>68237</v>
      </c>
      <c r="C26717" s="204">
        <v>37172</v>
      </c>
      <c r="D26717" s="205" t="s">
        <v>63511</v>
      </c>
      <c r="E26717" s="205" t="s">
        <v>65242</v>
      </c>
      <c r="F26717" s="206" t="s">
        <v>16568</v>
      </c>
      <c r="G26717" s="31"/>
    </row>
    <row r="26718" spans="1:7" ht="13" x14ac:dyDescent="0.3">
      <c r="A26718" s="2" t="s">
        <v>68238</v>
      </c>
      <c r="B26718" s="7" t="s">
        <v>68239</v>
      </c>
      <c r="C26718" s="204">
        <v>37175</v>
      </c>
      <c r="D26718" s="205" t="s">
        <v>63512</v>
      </c>
      <c r="E26718" s="205" t="s">
        <v>65243</v>
      </c>
      <c r="F26718" s="206" t="s">
        <v>17070</v>
      </c>
      <c r="G26718" s="31"/>
    </row>
    <row r="26719" spans="1:7" ht="13" x14ac:dyDescent="0.3">
      <c r="A26719" s="2" t="s">
        <v>68240</v>
      </c>
      <c r="B26719" s="7" t="s">
        <v>68241</v>
      </c>
      <c r="C26719" s="204">
        <v>37176</v>
      </c>
      <c r="D26719" s="205" t="s">
        <v>54910</v>
      </c>
      <c r="E26719" s="205" t="s">
        <v>3004</v>
      </c>
      <c r="F26719" s="206" t="s">
        <v>16735</v>
      </c>
      <c r="G26719" s="31"/>
    </row>
    <row r="26720" spans="1:7" ht="13" x14ac:dyDescent="0.3">
      <c r="A26720" s="2" t="s">
        <v>68242</v>
      </c>
      <c r="B26720" s="7" t="s">
        <v>68243</v>
      </c>
      <c r="C26720" s="204">
        <v>37177</v>
      </c>
      <c r="D26720" s="205" t="s">
        <v>63513</v>
      </c>
      <c r="E26720" s="205" t="s">
        <v>65244</v>
      </c>
      <c r="F26720" s="206" t="s">
        <v>16568</v>
      </c>
      <c r="G26720" s="31"/>
    </row>
    <row r="26721" spans="1:7" ht="13" x14ac:dyDescent="0.3">
      <c r="A26721" s="2" t="s">
        <v>68244</v>
      </c>
      <c r="B26721" s="7" t="s">
        <v>68245</v>
      </c>
      <c r="C26721" s="204">
        <v>37180</v>
      </c>
      <c r="D26721" s="205" t="s">
        <v>63514</v>
      </c>
      <c r="E26721" s="205" t="s">
        <v>65245</v>
      </c>
      <c r="F26721" s="206" t="s">
        <v>16413</v>
      </c>
      <c r="G26721" s="31"/>
    </row>
    <row r="26722" spans="1:7" ht="13" x14ac:dyDescent="0.3">
      <c r="A26722" s="2" t="s">
        <v>68246</v>
      </c>
      <c r="B26722" s="7" t="s">
        <v>68247</v>
      </c>
      <c r="C26722" s="204">
        <v>37183</v>
      </c>
      <c r="D26722" s="205" t="s">
        <v>63515</v>
      </c>
      <c r="E26722" s="205" t="s">
        <v>65246</v>
      </c>
      <c r="F26722" s="206" t="s">
        <v>16413</v>
      </c>
      <c r="G26722" s="31"/>
    </row>
    <row r="26723" spans="1:7" ht="13" x14ac:dyDescent="0.3">
      <c r="A26723" s="2" t="s">
        <v>68248</v>
      </c>
      <c r="B26723" s="7" t="s">
        <v>68249</v>
      </c>
      <c r="C26723" s="204">
        <v>37184</v>
      </c>
      <c r="D26723" s="205" t="s">
        <v>63516</v>
      </c>
      <c r="E26723" s="205" t="s">
        <v>65247</v>
      </c>
      <c r="F26723" s="206" t="s">
        <v>17070</v>
      </c>
      <c r="G26723" s="31"/>
    </row>
    <row r="26724" spans="1:7" ht="13" x14ac:dyDescent="0.3">
      <c r="A26724" s="2" t="s">
        <v>68250</v>
      </c>
      <c r="B26724" s="7" t="s">
        <v>68251</v>
      </c>
      <c r="C26724" s="204">
        <v>37185</v>
      </c>
      <c r="D26724" s="205" t="s">
        <v>63517</v>
      </c>
      <c r="E26724" s="205" t="s">
        <v>65248</v>
      </c>
      <c r="F26724" s="206" t="s">
        <v>17070</v>
      </c>
      <c r="G26724" s="31"/>
    </row>
    <row r="26725" spans="1:7" ht="13" x14ac:dyDescent="0.3">
      <c r="A26725" s="2" t="s">
        <v>68252</v>
      </c>
      <c r="B26725" s="7" t="s">
        <v>68253</v>
      </c>
      <c r="C26725" s="204">
        <v>37186</v>
      </c>
      <c r="D26725" s="205" t="s">
        <v>63518</v>
      </c>
      <c r="E26725" s="205" t="s">
        <v>65249</v>
      </c>
      <c r="F26725" s="206" t="s">
        <v>17070</v>
      </c>
      <c r="G26725" s="31"/>
    </row>
    <row r="26726" spans="1:7" ht="13" x14ac:dyDescent="0.3">
      <c r="A26726" s="2" t="s">
        <v>68254</v>
      </c>
      <c r="B26726" s="7" t="s">
        <v>68255</v>
      </c>
      <c r="C26726" s="204">
        <v>37190</v>
      </c>
      <c r="D26726" s="205" t="s">
        <v>19808</v>
      </c>
      <c r="E26726" s="205" t="s">
        <v>8590</v>
      </c>
      <c r="F26726" s="206" t="s">
        <v>17182</v>
      </c>
      <c r="G26726" s="31"/>
    </row>
    <row r="26727" spans="1:7" ht="13" x14ac:dyDescent="0.3">
      <c r="A26727" s="2" t="s">
        <v>68256</v>
      </c>
      <c r="B26727" s="7" t="s">
        <v>68257</v>
      </c>
      <c r="C26727" s="204">
        <v>37193</v>
      </c>
      <c r="D26727" s="205" t="s">
        <v>63519</v>
      </c>
      <c r="E26727" s="205" t="s">
        <v>65250</v>
      </c>
      <c r="F26727" s="206" t="s">
        <v>16413</v>
      </c>
      <c r="G26727" s="31"/>
    </row>
    <row r="26728" spans="1:7" ht="13" x14ac:dyDescent="0.3">
      <c r="A26728" s="2" t="s">
        <v>68258</v>
      </c>
      <c r="B26728" s="7" t="s">
        <v>68259</v>
      </c>
      <c r="C26728" s="204">
        <v>37195</v>
      </c>
      <c r="D26728" s="205" t="s">
        <v>63520</v>
      </c>
      <c r="E26728" s="205" t="s">
        <v>65251</v>
      </c>
      <c r="F26728" s="206" t="s">
        <v>16413</v>
      </c>
      <c r="G26728" s="31"/>
    </row>
    <row r="26729" spans="1:7" ht="13" x14ac:dyDescent="0.3">
      <c r="A26729" s="2" t="s">
        <v>68260</v>
      </c>
      <c r="B26729" s="7" t="s">
        <v>68261</v>
      </c>
      <c r="C26729" s="204">
        <v>37196</v>
      </c>
      <c r="D26729" s="205" t="s">
        <v>63521</v>
      </c>
      <c r="E26729" s="205" t="s">
        <v>65252</v>
      </c>
      <c r="F26729" s="206" t="s">
        <v>16413</v>
      </c>
      <c r="G26729" s="31"/>
    </row>
    <row r="26730" spans="1:7" ht="13" x14ac:dyDescent="0.3">
      <c r="A26730" s="2" t="s">
        <v>68262</v>
      </c>
      <c r="B26730" s="7" t="s">
        <v>68263</v>
      </c>
      <c r="C26730" s="204">
        <v>37198</v>
      </c>
      <c r="D26730" s="205" t="s">
        <v>63522</v>
      </c>
      <c r="E26730" s="205" t="s">
        <v>65253</v>
      </c>
      <c r="F26730" s="206" t="s">
        <v>16413</v>
      </c>
      <c r="G26730" s="31"/>
    </row>
    <row r="26731" spans="1:7" ht="13" x14ac:dyDescent="0.3">
      <c r="A26731" s="2" t="s">
        <v>68264</v>
      </c>
      <c r="B26731" s="7" t="s">
        <v>68265</v>
      </c>
      <c r="C26731" s="204">
        <v>37199</v>
      </c>
      <c r="D26731" s="205" t="s">
        <v>63523</v>
      </c>
      <c r="E26731" s="205" t="s">
        <v>65254</v>
      </c>
      <c r="F26731" s="206" t="s">
        <v>16413</v>
      </c>
      <c r="G26731" s="31"/>
    </row>
    <row r="26732" spans="1:7" ht="13" x14ac:dyDescent="0.3">
      <c r="A26732" s="2" t="s">
        <v>68266</v>
      </c>
      <c r="B26732" s="7" t="s">
        <v>68267</v>
      </c>
      <c r="C26732" s="204">
        <v>37200</v>
      </c>
      <c r="D26732" s="205" t="s">
        <v>17058</v>
      </c>
      <c r="E26732" s="205" t="s">
        <v>10023</v>
      </c>
      <c r="F26732" s="206" t="s">
        <v>16679</v>
      </c>
      <c r="G26732" s="31"/>
    </row>
    <row r="26733" spans="1:7" ht="13" x14ac:dyDescent="0.3">
      <c r="A26733" s="2" t="s">
        <v>68268</v>
      </c>
      <c r="B26733" s="7" t="s">
        <v>68269</v>
      </c>
      <c r="C26733" s="204">
        <v>37202</v>
      </c>
      <c r="D26733" s="205" t="s">
        <v>19657</v>
      </c>
      <c r="E26733" s="205" t="s">
        <v>9093</v>
      </c>
      <c r="F26733" s="206" t="s">
        <v>16679</v>
      </c>
      <c r="G26733" s="31"/>
    </row>
    <row r="26734" spans="1:7" ht="13" x14ac:dyDescent="0.3">
      <c r="A26734" s="2" t="s">
        <v>68270</v>
      </c>
      <c r="B26734" s="7" t="s">
        <v>68271</v>
      </c>
      <c r="C26734" s="204">
        <v>37203</v>
      </c>
      <c r="D26734" s="205" t="s">
        <v>21089</v>
      </c>
      <c r="E26734" s="205" t="s">
        <v>7171</v>
      </c>
      <c r="F26734" s="206" t="s">
        <v>16413</v>
      </c>
      <c r="G26734" s="31"/>
    </row>
    <row r="26735" spans="1:7" ht="13" x14ac:dyDescent="0.3">
      <c r="A26735" s="2" t="s">
        <v>68272</v>
      </c>
      <c r="B26735" s="7" t="s">
        <v>68273</v>
      </c>
      <c r="C26735" s="204">
        <v>37206</v>
      </c>
      <c r="D26735" s="205" t="s">
        <v>18531</v>
      </c>
      <c r="E26735" s="205" t="s">
        <v>7346</v>
      </c>
      <c r="F26735" s="206" t="s">
        <v>17070</v>
      </c>
      <c r="G26735" s="31"/>
    </row>
    <row r="26736" spans="1:7" ht="13" x14ac:dyDescent="0.3">
      <c r="A26736" s="2" t="s">
        <v>68274</v>
      </c>
      <c r="B26736" s="7" t="s">
        <v>68275</v>
      </c>
      <c r="C26736" s="204">
        <v>37207</v>
      </c>
      <c r="D26736" s="205" t="s">
        <v>63524</v>
      </c>
      <c r="E26736" s="205" t="s">
        <v>65255</v>
      </c>
      <c r="F26736" s="206" t="s">
        <v>17070</v>
      </c>
      <c r="G26736" s="31"/>
    </row>
    <row r="26737" spans="1:7" ht="13" x14ac:dyDescent="0.3">
      <c r="A26737" s="2" t="s">
        <v>68276</v>
      </c>
      <c r="B26737" s="7" t="s">
        <v>68277</v>
      </c>
      <c r="C26737" s="204">
        <v>37208</v>
      </c>
      <c r="D26737" s="205" t="s">
        <v>18876</v>
      </c>
      <c r="E26737" s="205" t="s">
        <v>6432</v>
      </c>
      <c r="F26737" s="206" t="s">
        <v>17070</v>
      </c>
      <c r="G26737" s="31"/>
    </row>
    <row r="26738" spans="1:7" ht="13" x14ac:dyDescent="0.3">
      <c r="A26738" s="2" t="s">
        <v>68278</v>
      </c>
      <c r="B26738" s="7" t="s">
        <v>68279</v>
      </c>
      <c r="C26738" s="204">
        <v>37209</v>
      </c>
      <c r="D26738" s="205" t="s">
        <v>63525</v>
      </c>
      <c r="E26738" s="205" t="s">
        <v>65256</v>
      </c>
      <c r="F26738" s="206" t="s">
        <v>17070</v>
      </c>
      <c r="G26738" s="31"/>
    </row>
    <row r="26739" spans="1:7" ht="13" x14ac:dyDescent="0.3">
      <c r="A26739" s="2" t="s">
        <v>68280</v>
      </c>
      <c r="B26739" s="7" t="s">
        <v>68281</v>
      </c>
      <c r="C26739" s="204">
        <v>37210</v>
      </c>
      <c r="D26739" s="205" t="s">
        <v>63526</v>
      </c>
      <c r="E26739" s="205" t="s">
        <v>65257</v>
      </c>
      <c r="F26739" s="206" t="s">
        <v>17070</v>
      </c>
      <c r="G26739" s="31"/>
    </row>
    <row r="26740" spans="1:7" ht="13" x14ac:dyDescent="0.3">
      <c r="A26740" s="2" t="s">
        <v>68282</v>
      </c>
      <c r="B26740" s="7" t="s">
        <v>68283</v>
      </c>
      <c r="C26740" s="204">
        <v>37211</v>
      </c>
      <c r="D26740" s="205" t="s">
        <v>63527</v>
      </c>
      <c r="E26740" s="205" t="s">
        <v>65258</v>
      </c>
      <c r="F26740" s="206" t="s">
        <v>17070</v>
      </c>
      <c r="G26740" s="31"/>
    </row>
    <row r="26741" spans="1:7" ht="13" x14ac:dyDescent="0.3">
      <c r="A26741" s="2" t="s">
        <v>68284</v>
      </c>
      <c r="B26741" s="7" t="s">
        <v>68285</v>
      </c>
      <c r="C26741" s="204">
        <v>37212</v>
      </c>
      <c r="D26741" s="205" t="s">
        <v>16786</v>
      </c>
      <c r="E26741" s="205" t="s">
        <v>6221</v>
      </c>
      <c r="F26741" s="206" t="s">
        <v>16571</v>
      </c>
      <c r="G26741" s="31"/>
    </row>
    <row r="26742" spans="1:7" ht="13" x14ac:dyDescent="0.3">
      <c r="A26742" s="2" t="s">
        <v>68286</v>
      </c>
      <c r="B26742" s="7" t="s">
        <v>68287</v>
      </c>
      <c r="C26742" s="204">
        <v>37213</v>
      </c>
      <c r="D26742" s="205" t="s">
        <v>63528</v>
      </c>
      <c r="E26742" s="205" t="s">
        <v>65259</v>
      </c>
      <c r="F26742" s="206" t="s">
        <v>17070</v>
      </c>
      <c r="G26742" s="31"/>
    </row>
    <row r="26743" spans="1:7" ht="13" x14ac:dyDescent="0.3">
      <c r="A26743" s="2" t="s">
        <v>68288</v>
      </c>
      <c r="B26743" s="7" t="s">
        <v>68289</v>
      </c>
      <c r="C26743" s="204">
        <v>37214</v>
      </c>
      <c r="D26743" s="205" t="s">
        <v>63529</v>
      </c>
      <c r="E26743" s="205" t="s">
        <v>65260</v>
      </c>
      <c r="F26743" s="206" t="s">
        <v>17070</v>
      </c>
      <c r="G26743" s="31"/>
    </row>
    <row r="26744" spans="1:7" ht="13" x14ac:dyDescent="0.3">
      <c r="A26744" s="2" t="s">
        <v>68290</v>
      </c>
      <c r="B26744" s="7" t="s">
        <v>68291</v>
      </c>
      <c r="C26744" s="204">
        <v>37215</v>
      </c>
      <c r="D26744" s="205" t="s">
        <v>63530</v>
      </c>
      <c r="E26744" s="205" t="s">
        <v>65261</v>
      </c>
      <c r="F26744" s="206" t="s">
        <v>16468</v>
      </c>
      <c r="G26744" s="31"/>
    </row>
    <row r="26745" spans="1:7" ht="13" x14ac:dyDescent="0.3">
      <c r="A26745" s="2" t="s">
        <v>68292</v>
      </c>
      <c r="B26745" s="7" t="s">
        <v>68293</v>
      </c>
      <c r="C26745" s="204">
        <v>37217</v>
      </c>
      <c r="D26745" s="205" t="s">
        <v>63531</v>
      </c>
      <c r="E26745" s="205" t="s">
        <v>65262</v>
      </c>
      <c r="F26745" s="206" t="s">
        <v>16586</v>
      </c>
      <c r="G26745" s="31"/>
    </row>
    <row r="26746" spans="1:7" ht="13" x14ac:dyDescent="0.3">
      <c r="A26746" s="2" t="s">
        <v>68294</v>
      </c>
      <c r="B26746" s="7" t="s">
        <v>68295</v>
      </c>
      <c r="C26746" s="204">
        <v>37218</v>
      </c>
      <c r="D26746" s="205" t="s">
        <v>36666</v>
      </c>
      <c r="E26746" s="205" t="s">
        <v>65263</v>
      </c>
      <c r="F26746" s="206" t="s">
        <v>16568</v>
      </c>
      <c r="G26746" s="31"/>
    </row>
    <row r="26747" spans="1:7" ht="13" x14ac:dyDescent="0.3">
      <c r="A26747" s="2" t="s">
        <v>68296</v>
      </c>
      <c r="B26747" s="7" t="s">
        <v>68297</v>
      </c>
      <c r="C26747" s="204">
        <v>37219</v>
      </c>
      <c r="D26747" s="205" t="s">
        <v>63532</v>
      </c>
      <c r="E26747" s="205" t="s">
        <v>65264</v>
      </c>
      <c r="F26747" s="206" t="s">
        <v>16568</v>
      </c>
      <c r="G26747" s="31"/>
    </row>
    <row r="26748" spans="1:7" ht="13" x14ac:dyDescent="0.3">
      <c r="A26748" s="2" t="s">
        <v>68298</v>
      </c>
      <c r="B26748" s="7" t="s">
        <v>68299</v>
      </c>
      <c r="C26748" s="204">
        <v>37220</v>
      </c>
      <c r="D26748" s="205" t="s">
        <v>21743</v>
      </c>
      <c r="E26748" s="205" t="s">
        <v>6327</v>
      </c>
      <c r="F26748" s="206" t="s">
        <v>16586</v>
      </c>
      <c r="G26748" s="31"/>
    </row>
    <row r="26749" spans="1:7" ht="13" x14ac:dyDescent="0.3">
      <c r="A26749" s="2" t="s">
        <v>68300</v>
      </c>
      <c r="B26749" s="7" t="s">
        <v>68301</v>
      </c>
      <c r="C26749" s="204">
        <v>37223</v>
      </c>
      <c r="D26749" s="205" t="s">
        <v>63533</v>
      </c>
      <c r="E26749" s="205" t="s">
        <v>65265</v>
      </c>
      <c r="F26749" s="206" t="s">
        <v>16679</v>
      </c>
      <c r="G26749" s="31"/>
    </row>
    <row r="26750" spans="1:7" ht="13" x14ac:dyDescent="0.3">
      <c r="A26750" s="2" t="s">
        <v>68302</v>
      </c>
      <c r="B26750" s="7" t="s">
        <v>68303</v>
      </c>
      <c r="C26750" s="204">
        <v>37226</v>
      </c>
      <c r="D26750" s="205" t="s">
        <v>63534</v>
      </c>
      <c r="E26750" s="205" t="s">
        <v>65266</v>
      </c>
      <c r="F26750" s="206" t="s">
        <v>16877</v>
      </c>
      <c r="G26750" s="31"/>
    </row>
    <row r="26751" spans="1:7" ht="13" x14ac:dyDescent="0.3">
      <c r="A26751" s="2" t="s">
        <v>68304</v>
      </c>
      <c r="B26751" s="7" t="s">
        <v>68305</v>
      </c>
      <c r="C26751" s="204">
        <v>37227</v>
      </c>
      <c r="D26751" s="205" t="s">
        <v>63535</v>
      </c>
      <c r="E26751" s="205" t="s">
        <v>65267</v>
      </c>
      <c r="F26751" s="206" t="s">
        <v>16679</v>
      </c>
      <c r="G26751" s="31"/>
    </row>
    <row r="26752" spans="1:7" ht="13" x14ac:dyDescent="0.3">
      <c r="A26752" s="2" t="s">
        <v>68306</v>
      </c>
      <c r="B26752" s="7" t="s">
        <v>68307</v>
      </c>
      <c r="C26752" s="204">
        <v>37228</v>
      </c>
      <c r="D26752" s="205" t="s">
        <v>63536</v>
      </c>
      <c r="E26752" s="205" t="s">
        <v>65268</v>
      </c>
      <c r="F26752" s="206" t="s">
        <v>16468</v>
      </c>
      <c r="G26752" s="31"/>
    </row>
    <row r="26753" spans="1:7" ht="13" x14ac:dyDescent="0.3">
      <c r="A26753" s="2" t="s">
        <v>68308</v>
      </c>
      <c r="B26753" s="7" t="s">
        <v>68309</v>
      </c>
      <c r="C26753" s="204">
        <v>37230</v>
      </c>
      <c r="D26753" s="205" t="s">
        <v>63537</v>
      </c>
      <c r="E26753" s="205" t="s">
        <v>65269</v>
      </c>
      <c r="F26753" s="206" t="s">
        <v>16877</v>
      </c>
      <c r="G26753" s="31"/>
    </row>
    <row r="26754" spans="1:7" ht="13" x14ac:dyDescent="0.3">
      <c r="A26754" s="2" t="s">
        <v>68310</v>
      </c>
      <c r="B26754" s="7" t="s">
        <v>68311</v>
      </c>
      <c r="C26754" s="204">
        <v>37233</v>
      </c>
      <c r="D26754" s="205" t="s">
        <v>63538</v>
      </c>
      <c r="E26754" s="205" t="s">
        <v>65270</v>
      </c>
      <c r="F26754" s="206" t="s">
        <v>16679</v>
      </c>
      <c r="G26754" s="31"/>
    </row>
    <row r="26755" spans="1:7" ht="13" x14ac:dyDescent="0.3">
      <c r="A26755" s="2" t="s">
        <v>68312</v>
      </c>
      <c r="B26755" s="7" t="s">
        <v>68313</v>
      </c>
      <c r="C26755" s="204">
        <v>37234</v>
      </c>
      <c r="D26755" s="205" t="s">
        <v>63539</v>
      </c>
      <c r="E26755" s="205" t="s">
        <v>65271</v>
      </c>
      <c r="F26755" s="206" t="s">
        <v>16468</v>
      </c>
      <c r="G26755" s="31"/>
    </row>
    <row r="26756" spans="1:7" ht="13" x14ac:dyDescent="0.3">
      <c r="A26756" s="2" t="s">
        <v>68314</v>
      </c>
      <c r="B26756" s="7" t="s">
        <v>68315</v>
      </c>
      <c r="C26756" s="204">
        <v>37235</v>
      </c>
      <c r="D26756" s="205" t="s">
        <v>37405</v>
      </c>
      <c r="E26756" s="205" t="s">
        <v>5647</v>
      </c>
      <c r="F26756" s="206" t="s">
        <v>16679</v>
      </c>
      <c r="G26756" s="31"/>
    </row>
    <row r="26757" spans="1:7" ht="13" x14ac:dyDescent="0.3">
      <c r="A26757" s="2" t="s">
        <v>68316</v>
      </c>
      <c r="B26757" s="7" t="s">
        <v>68317</v>
      </c>
      <c r="C26757" s="204">
        <v>37237</v>
      </c>
      <c r="D26757" s="205" t="s">
        <v>17959</v>
      </c>
      <c r="E26757" s="205" t="s">
        <v>5834</v>
      </c>
      <c r="F26757" s="206" t="s">
        <v>16679</v>
      </c>
      <c r="G26757" s="31"/>
    </row>
    <row r="26758" spans="1:7" ht="13" x14ac:dyDescent="0.3">
      <c r="A26758" s="2" t="s">
        <v>68318</v>
      </c>
      <c r="B26758" s="7" t="s">
        <v>68319</v>
      </c>
      <c r="C26758" s="204">
        <v>37239</v>
      </c>
      <c r="D26758" s="205" t="s">
        <v>63540</v>
      </c>
      <c r="E26758" s="205" t="s">
        <v>65272</v>
      </c>
      <c r="F26758" s="206" t="s">
        <v>16586</v>
      </c>
      <c r="G26758" s="31"/>
    </row>
    <row r="26759" spans="1:7" ht="13" x14ac:dyDescent="0.3">
      <c r="A26759" s="2" t="s">
        <v>68320</v>
      </c>
      <c r="B26759" s="7" t="s">
        <v>68321</v>
      </c>
      <c r="C26759" s="204">
        <v>37240</v>
      </c>
      <c r="D26759" s="205" t="s">
        <v>63541</v>
      </c>
      <c r="E26759" s="205" t="s">
        <v>65273</v>
      </c>
      <c r="F26759" s="206" t="s">
        <v>16586</v>
      </c>
      <c r="G26759" s="31"/>
    </row>
    <row r="26760" spans="1:7" ht="13" x14ac:dyDescent="0.3">
      <c r="A26760" s="2" t="s">
        <v>68322</v>
      </c>
      <c r="B26760" s="7" t="s">
        <v>68323</v>
      </c>
      <c r="C26760" s="204">
        <v>37241</v>
      </c>
      <c r="D26760" s="205" t="s">
        <v>63542</v>
      </c>
      <c r="E26760" s="205" t="s">
        <v>65274</v>
      </c>
      <c r="F26760" s="206" t="s">
        <v>16586</v>
      </c>
      <c r="G26760" s="31"/>
    </row>
    <row r="26761" spans="1:7" ht="13" x14ac:dyDescent="0.3">
      <c r="A26761" s="2" t="s">
        <v>68324</v>
      </c>
      <c r="B26761" s="7" t="s">
        <v>68325</v>
      </c>
      <c r="C26761" s="204">
        <v>37242</v>
      </c>
      <c r="D26761" s="205" t="s">
        <v>18993</v>
      </c>
      <c r="E26761" s="205" t="s">
        <v>4890</v>
      </c>
      <c r="F26761" s="206" t="s">
        <v>16586</v>
      </c>
      <c r="G26761" s="31"/>
    </row>
    <row r="26762" spans="1:7" ht="13" x14ac:dyDescent="0.3">
      <c r="A26762" s="2" t="s">
        <v>68326</v>
      </c>
      <c r="B26762" s="7" t="s">
        <v>68327</v>
      </c>
      <c r="C26762" s="204">
        <v>37245</v>
      </c>
      <c r="D26762" s="205" t="s">
        <v>63543</v>
      </c>
      <c r="E26762" s="205" t="s">
        <v>65275</v>
      </c>
      <c r="F26762" s="206" t="s">
        <v>16586</v>
      </c>
      <c r="G26762" s="31"/>
    </row>
    <row r="26763" spans="1:7" ht="13" x14ac:dyDescent="0.3">
      <c r="A26763" s="2" t="s">
        <v>68328</v>
      </c>
      <c r="B26763" s="7" t="s">
        <v>68329</v>
      </c>
      <c r="C26763" s="204">
        <v>37246</v>
      </c>
      <c r="D26763" s="205" t="s">
        <v>18494</v>
      </c>
      <c r="E26763" s="205" t="s">
        <v>4769</v>
      </c>
      <c r="F26763" s="206" t="s">
        <v>16468</v>
      </c>
      <c r="G26763" s="31"/>
    </row>
    <row r="26764" spans="1:7" ht="13" x14ac:dyDescent="0.3">
      <c r="A26764" s="2" t="s">
        <v>68330</v>
      </c>
      <c r="B26764" s="7" t="s">
        <v>68331</v>
      </c>
      <c r="C26764" s="204">
        <v>37247</v>
      </c>
      <c r="D26764" s="205" t="s">
        <v>63544</v>
      </c>
      <c r="E26764" s="205" t="s">
        <v>65276</v>
      </c>
      <c r="F26764" s="206" t="s">
        <v>18833</v>
      </c>
      <c r="G26764" s="31"/>
    </row>
    <row r="26765" spans="1:7" ht="13" x14ac:dyDescent="0.3">
      <c r="A26765" s="2" t="s">
        <v>68332</v>
      </c>
      <c r="B26765" s="7" t="s">
        <v>68333</v>
      </c>
      <c r="C26765" s="204">
        <v>37251</v>
      </c>
      <c r="D26765" s="205" t="s">
        <v>33291</v>
      </c>
      <c r="E26765" s="205" t="s">
        <v>65277</v>
      </c>
      <c r="F26765" s="206" t="s">
        <v>16679</v>
      </c>
      <c r="G26765" s="31"/>
    </row>
    <row r="26766" spans="1:7" ht="13" x14ac:dyDescent="0.3">
      <c r="A26766" s="2" t="s">
        <v>68334</v>
      </c>
      <c r="B26766" s="7" t="s">
        <v>68335</v>
      </c>
      <c r="C26766" s="204">
        <v>37252</v>
      </c>
      <c r="D26766" s="205" t="s">
        <v>21590</v>
      </c>
      <c r="E26766" s="205" t="s">
        <v>7920</v>
      </c>
      <c r="F26766" s="206" t="s">
        <v>16679</v>
      </c>
      <c r="G26766" s="31"/>
    </row>
    <row r="26767" spans="1:7" ht="13" x14ac:dyDescent="0.3">
      <c r="A26767" s="2" t="s">
        <v>68336</v>
      </c>
      <c r="B26767" s="7" t="s">
        <v>68337</v>
      </c>
      <c r="C26767" s="204">
        <v>37256</v>
      </c>
      <c r="D26767" s="205" t="s">
        <v>63545</v>
      </c>
      <c r="E26767" s="205" t="s">
        <v>65278</v>
      </c>
      <c r="F26767" s="206" t="s">
        <v>16679</v>
      </c>
      <c r="G26767" s="31"/>
    </row>
    <row r="26768" spans="1:7" ht="13" x14ac:dyDescent="0.3">
      <c r="A26768" s="2" t="s">
        <v>68338</v>
      </c>
      <c r="B26768" s="7" t="s">
        <v>68339</v>
      </c>
      <c r="C26768" s="204">
        <v>37259</v>
      </c>
      <c r="D26768" s="205" t="s">
        <v>21741</v>
      </c>
      <c r="E26768" s="205" t="s">
        <v>5669</v>
      </c>
      <c r="F26768" s="206" t="s">
        <v>16679</v>
      </c>
      <c r="G26768" s="31"/>
    </row>
    <row r="26769" spans="1:7" ht="13" x14ac:dyDescent="0.3">
      <c r="A26769" s="2" t="s">
        <v>68340</v>
      </c>
      <c r="B26769" s="7" t="s">
        <v>68341</v>
      </c>
      <c r="C26769" s="204">
        <v>37263</v>
      </c>
      <c r="D26769" s="205" t="s">
        <v>63546</v>
      </c>
      <c r="E26769" s="205" t="s">
        <v>65279</v>
      </c>
      <c r="F26769" s="206" t="s">
        <v>16586</v>
      </c>
      <c r="G26769" s="31"/>
    </row>
    <row r="26770" spans="1:7" ht="13" x14ac:dyDescent="0.3">
      <c r="A26770" s="2" t="s">
        <v>68342</v>
      </c>
      <c r="B26770" s="7" t="s">
        <v>68343</v>
      </c>
      <c r="C26770" s="204">
        <v>37264</v>
      </c>
      <c r="D26770" s="205" t="s">
        <v>63547</v>
      </c>
      <c r="E26770" s="205" t="s">
        <v>65280</v>
      </c>
      <c r="F26770" s="206" t="s">
        <v>16586</v>
      </c>
      <c r="G26770" s="31"/>
    </row>
    <row r="26771" spans="1:7" ht="13" x14ac:dyDescent="0.3">
      <c r="A26771" s="2" t="s">
        <v>68344</v>
      </c>
      <c r="B26771" s="7" t="s">
        <v>68345</v>
      </c>
      <c r="C26771" s="204">
        <v>37266</v>
      </c>
      <c r="D26771" s="205" t="s">
        <v>63548</v>
      </c>
      <c r="E26771" s="205" t="s">
        <v>65281</v>
      </c>
      <c r="F26771" s="206" t="s">
        <v>16586</v>
      </c>
      <c r="G26771" s="31"/>
    </row>
    <row r="26772" spans="1:7" ht="13" x14ac:dyDescent="0.3">
      <c r="A26772" s="2" t="s">
        <v>68346</v>
      </c>
      <c r="B26772" s="7" t="s">
        <v>68347</v>
      </c>
      <c r="C26772" s="204">
        <v>37267</v>
      </c>
      <c r="D26772" s="205" t="s">
        <v>19451</v>
      </c>
      <c r="E26772" s="205" t="s">
        <v>10280</v>
      </c>
      <c r="F26772" s="206" t="s">
        <v>16586</v>
      </c>
      <c r="G26772" s="31"/>
    </row>
    <row r="26773" spans="1:7" ht="13" x14ac:dyDescent="0.3">
      <c r="A26773" s="2" t="s">
        <v>68348</v>
      </c>
      <c r="B26773" s="7" t="s">
        <v>68349</v>
      </c>
      <c r="C26773" s="204">
        <v>37269</v>
      </c>
      <c r="D26773" s="205" t="s">
        <v>63549</v>
      </c>
      <c r="E26773" s="205" t="s">
        <v>65282</v>
      </c>
      <c r="F26773" s="206" t="s">
        <v>16468</v>
      </c>
      <c r="G26773" s="31"/>
    </row>
    <row r="26774" spans="1:7" ht="13" x14ac:dyDescent="0.3">
      <c r="A26774" s="2" t="s">
        <v>68350</v>
      </c>
      <c r="B26774" s="7" t="s">
        <v>68351</v>
      </c>
      <c r="C26774" s="204">
        <v>37272</v>
      </c>
      <c r="D26774" s="205" t="s">
        <v>63550</v>
      </c>
      <c r="E26774" s="205" t="s">
        <v>65283</v>
      </c>
      <c r="F26774" s="206" t="s">
        <v>17070</v>
      </c>
      <c r="G26774" s="31"/>
    </row>
    <row r="26775" spans="1:7" ht="13" x14ac:dyDescent="0.3">
      <c r="A26775" s="2" t="s">
        <v>68352</v>
      </c>
      <c r="B26775" s="7" t="s">
        <v>68353</v>
      </c>
      <c r="C26775" s="204">
        <v>37273</v>
      </c>
      <c r="D26775" s="205" t="s">
        <v>63551</v>
      </c>
      <c r="E26775" s="205" t="s">
        <v>65284</v>
      </c>
      <c r="F26775" s="206" t="s">
        <v>17070</v>
      </c>
      <c r="G26775" s="31"/>
    </row>
    <row r="26776" spans="1:7" ht="13" x14ac:dyDescent="0.3">
      <c r="A26776" s="2" t="s">
        <v>68354</v>
      </c>
      <c r="B26776" s="7" t="s">
        <v>68355</v>
      </c>
      <c r="C26776" s="204">
        <v>37274</v>
      </c>
      <c r="D26776" s="205" t="s">
        <v>28121</v>
      </c>
      <c r="E26776" s="205" t="s">
        <v>65285</v>
      </c>
      <c r="F26776" s="206" t="s">
        <v>17070</v>
      </c>
      <c r="G26776" s="31"/>
    </row>
    <row r="26777" spans="1:7" ht="13" x14ac:dyDescent="0.3">
      <c r="A26777" s="2" t="s">
        <v>68356</v>
      </c>
      <c r="B26777" s="7" t="s">
        <v>68357</v>
      </c>
      <c r="C26777" s="204">
        <v>37276</v>
      </c>
      <c r="D26777" s="205" t="s">
        <v>63552</v>
      </c>
      <c r="E26777" s="205" t="s">
        <v>65286</v>
      </c>
      <c r="F26777" s="206" t="s">
        <v>16679</v>
      </c>
      <c r="G26777" s="31"/>
    </row>
    <row r="26778" spans="1:7" ht="13" x14ac:dyDescent="0.3">
      <c r="A26778" s="2" t="s">
        <v>68358</v>
      </c>
      <c r="B26778" s="7" t="s">
        <v>68359</v>
      </c>
      <c r="C26778" s="204">
        <v>37277</v>
      </c>
      <c r="D26778" s="205" t="s">
        <v>17712</v>
      </c>
      <c r="E26778" s="205" t="s">
        <v>6914</v>
      </c>
      <c r="F26778" s="206" t="s">
        <v>16679</v>
      </c>
      <c r="G26778" s="31"/>
    </row>
    <row r="26779" spans="1:7" ht="13" x14ac:dyDescent="0.3">
      <c r="A26779" s="2" t="s">
        <v>68360</v>
      </c>
      <c r="B26779" s="7" t="s">
        <v>68361</v>
      </c>
      <c r="C26779" s="204">
        <v>37278</v>
      </c>
      <c r="D26779" s="205" t="s">
        <v>63553</v>
      </c>
      <c r="E26779" s="205" t="s">
        <v>65287</v>
      </c>
      <c r="F26779" s="206" t="s">
        <v>16679</v>
      </c>
      <c r="G26779" s="31"/>
    </row>
    <row r="26780" spans="1:7" ht="13" x14ac:dyDescent="0.3">
      <c r="A26780" s="2" t="s">
        <v>68362</v>
      </c>
      <c r="B26780" s="7" t="s">
        <v>68363</v>
      </c>
      <c r="C26780" s="204">
        <v>37279</v>
      </c>
      <c r="D26780" s="205" t="s">
        <v>17733</v>
      </c>
      <c r="E26780" s="205" t="s">
        <v>7236</v>
      </c>
      <c r="F26780" s="206" t="s">
        <v>16679</v>
      </c>
      <c r="G26780" s="31"/>
    </row>
    <row r="26781" spans="1:7" ht="13" x14ac:dyDescent="0.3">
      <c r="A26781" s="2" t="s">
        <v>68364</v>
      </c>
      <c r="B26781" s="7" t="s">
        <v>68365</v>
      </c>
      <c r="C26781" s="204">
        <v>37280</v>
      </c>
      <c r="D26781" s="205" t="s">
        <v>18786</v>
      </c>
      <c r="E26781" s="205" t="s">
        <v>6294</v>
      </c>
      <c r="F26781" s="206" t="s">
        <v>17070</v>
      </c>
      <c r="G26781" s="31"/>
    </row>
    <row r="26782" spans="1:7" ht="13" x14ac:dyDescent="0.3">
      <c r="A26782" s="2" t="s">
        <v>68366</v>
      </c>
      <c r="B26782" s="7" t="s">
        <v>68367</v>
      </c>
      <c r="C26782" s="204">
        <v>37281</v>
      </c>
      <c r="D26782" s="205" t="s">
        <v>20416</v>
      </c>
      <c r="E26782" s="205" t="s">
        <v>6462</v>
      </c>
      <c r="F26782" s="206" t="s">
        <v>16586</v>
      </c>
      <c r="G26782" s="31"/>
    </row>
    <row r="26783" spans="1:7" ht="13" x14ac:dyDescent="0.3">
      <c r="A26783" s="2" t="s">
        <v>68368</v>
      </c>
      <c r="B26783" s="7" t="s">
        <v>68369</v>
      </c>
      <c r="C26783" s="204">
        <v>37282</v>
      </c>
      <c r="D26783" s="205" t="s">
        <v>28422</v>
      </c>
      <c r="E26783" s="205" t="s">
        <v>5127</v>
      </c>
      <c r="F26783" s="206" t="s">
        <v>16586</v>
      </c>
      <c r="G26783" s="31"/>
    </row>
    <row r="26784" spans="1:7" ht="13" x14ac:dyDescent="0.3">
      <c r="A26784" s="2" t="s">
        <v>68370</v>
      </c>
      <c r="B26784" s="7" t="s">
        <v>68371</v>
      </c>
      <c r="C26784" s="204">
        <v>37283</v>
      </c>
      <c r="D26784" s="205" t="s">
        <v>63554</v>
      </c>
      <c r="E26784" s="205" t="s">
        <v>65288</v>
      </c>
      <c r="F26784" s="206" t="s">
        <v>16586</v>
      </c>
      <c r="G26784" s="31"/>
    </row>
    <row r="26785" spans="1:7" ht="13" x14ac:dyDescent="0.3">
      <c r="A26785" s="2" t="s">
        <v>68372</v>
      </c>
      <c r="B26785" s="7" t="s">
        <v>68373</v>
      </c>
      <c r="C26785" s="204">
        <v>37284</v>
      </c>
      <c r="D26785" s="205" t="s">
        <v>50726</v>
      </c>
      <c r="E26785" s="205" t="s">
        <v>65289</v>
      </c>
      <c r="F26785" s="206" t="s">
        <v>17070</v>
      </c>
      <c r="G26785" s="31"/>
    </row>
    <row r="26786" spans="1:7" ht="13" x14ac:dyDescent="0.3">
      <c r="A26786" s="2" t="s">
        <v>68374</v>
      </c>
      <c r="B26786" s="7" t="s">
        <v>68375</v>
      </c>
      <c r="C26786" s="204">
        <v>37286</v>
      </c>
      <c r="D26786" s="205" t="s">
        <v>63555</v>
      </c>
      <c r="E26786" s="205" t="s">
        <v>65290</v>
      </c>
      <c r="F26786" s="206" t="s">
        <v>16586</v>
      </c>
      <c r="G26786" s="31"/>
    </row>
    <row r="26787" spans="1:7" ht="13" x14ac:dyDescent="0.3">
      <c r="A26787" s="2" t="s">
        <v>68376</v>
      </c>
      <c r="B26787" s="7" t="s">
        <v>68377</v>
      </c>
      <c r="C26787" s="204">
        <v>37287</v>
      </c>
      <c r="D26787" s="205" t="s">
        <v>63556</v>
      </c>
      <c r="E26787" s="205" t="s">
        <v>65291</v>
      </c>
      <c r="F26787" s="206" t="s">
        <v>16586</v>
      </c>
      <c r="G26787" s="31"/>
    </row>
    <row r="26788" spans="1:7" ht="13" x14ac:dyDescent="0.3">
      <c r="A26788" s="2" t="s">
        <v>68378</v>
      </c>
      <c r="B26788" s="7" t="s">
        <v>68379</v>
      </c>
      <c r="C26788" s="204">
        <v>37289</v>
      </c>
      <c r="D26788" s="205" t="s">
        <v>63557</v>
      </c>
      <c r="E26788" s="205" t="s">
        <v>65292</v>
      </c>
      <c r="F26788" s="206" t="s">
        <v>19256</v>
      </c>
      <c r="G26788" s="31"/>
    </row>
    <row r="26789" spans="1:7" ht="13" x14ac:dyDescent="0.3">
      <c r="A26789" s="2" t="s">
        <v>68380</v>
      </c>
      <c r="B26789" s="7" t="s">
        <v>68381</v>
      </c>
      <c r="C26789" s="204">
        <v>37293</v>
      </c>
      <c r="D26789" s="205" t="s">
        <v>20996</v>
      </c>
      <c r="E26789" s="205" t="s">
        <v>6948</v>
      </c>
      <c r="F26789" s="206" t="s">
        <v>16665</v>
      </c>
      <c r="G26789" s="31"/>
    </row>
    <row r="26790" spans="1:7" ht="13" x14ac:dyDescent="0.3">
      <c r="A26790" s="2" t="s">
        <v>68382</v>
      </c>
      <c r="B26790" s="7" t="s">
        <v>68383</v>
      </c>
      <c r="C26790" s="204">
        <v>37295</v>
      </c>
      <c r="D26790" s="205" t="s">
        <v>63558</v>
      </c>
      <c r="E26790" s="205" t="s">
        <v>65293</v>
      </c>
      <c r="F26790" s="206" t="s">
        <v>18675</v>
      </c>
      <c r="G26790" s="31"/>
    </row>
    <row r="26791" spans="1:7" ht="13" x14ac:dyDescent="0.3">
      <c r="A26791" s="2" t="s">
        <v>68384</v>
      </c>
      <c r="B26791" s="7" t="s">
        <v>68385</v>
      </c>
      <c r="C26791" s="204">
        <v>37299</v>
      </c>
      <c r="D26791" s="205" t="s">
        <v>26644</v>
      </c>
      <c r="E26791" s="205" t="s">
        <v>7127</v>
      </c>
      <c r="F26791" s="206" t="s">
        <v>16586</v>
      </c>
      <c r="G26791" s="31"/>
    </row>
    <row r="26792" spans="1:7" ht="13" x14ac:dyDescent="0.3">
      <c r="A26792" s="2" t="s">
        <v>68386</v>
      </c>
      <c r="B26792" s="7" t="s">
        <v>68387</v>
      </c>
      <c r="C26792" s="204">
        <v>37300</v>
      </c>
      <c r="D26792" s="205" t="s">
        <v>16671</v>
      </c>
      <c r="E26792" s="205" t="s">
        <v>3867</v>
      </c>
      <c r="F26792" s="206" t="s">
        <v>16586</v>
      </c>
      <c r="G26792" s="31"/>
    </row>
    <row r="26793" spans="1:7" ht="13" x14ac:dyDescent="0.3">
      <c r="A26793" s="2" t="s">
        <v>68388</v>
      </c>
      <c r="B26793" s="7" t="s">
        <v>68389</v>
      </c>
      <c r="C26793" s="204">
        <v>37301</v>
      </c>
      <c r="D26793" s="205" t="s">
        <v>63559</v>
      </c>
      <c r="E26793" s="205" t="s">
        <v>65294</v>
      </c>
      <c r="F26793" s="206" t="s">
        <v>16586</v>
      </c>
      <c r="G26793" s="31"/>
    </row>
    <row r="26794" spans="1:7" ht="13" x14ac:dyDescent="0.3">
      <c r="A26794" s="2" t="s">
        <v>68390</v>
      </c>
      <c r="B26794" s="7" t="s">
        <v>68391</v>
      </c>
      <c r="C26794" s="204">
        <v>37302</v>
      </c>
      <c r="D26794" s="205" t="s">
        <v>19645</v>
      </c>
      <c r="E26794" s="205" t="s">
        <v>6245</v>
      </c>
      <c r="F26794" s="206" t="s">
        <v>16586</v>
      </c>
      <c r="G26794" s="31"/>
    </row>
    <row r="26795" spans="1:7" ht="13" x14ac:dyDescent="0.3">
      <c r="A26795" s="2" t="s">
        <v>68392</v>
      </c>
      <c r="B26795" s="7" t="s">
        <v>68393</v>
      </c>
      <c r="C26795" s="204">
        <v>37304</v>
      </c>
      <c r="D26795" s="205" t="s">
        <v>63560</v>
      </c>
      <c r="E26795" s="205" t="s">
        <v>65295</v>
      </c>
      <c r="F26795" s="206" t="s">
        <v>16586</v>
      </c>
      <c r="G26795" s="31"/>
    </row>
    <row r="26796" spans="1:7" ht="13" x14ac:dyDescent="0.3">
      <c r="A26796" s="2" t="s">
        <v>68394</v>
      </c>
      <c r="B26796" s="7" t="s">
        <v>68395</v>
      </c>
      <c r="C26796" s="204">
        <v>37306</v>
      </c>
      <c r="D26796" s="205" t="s">
        <v>18805</v>
      </c>
      <c r="E26796" s="205" t="s">
        <v>5946</v>
      </c>
      <c r="F26796" s="206" t="s">
        <v>16943</v>
      </c>
      <c r="G26796" s="31"/>
    </row>
    <row r="26797" spans="1:7" ht="13" x14ac:dyDescent="0.3">
      <c r="A26797" s="2" t="s">
        <v>68396</v>
      </c>
      <c r="B26797" s="7" t="s">
        <v>68397</v>
      </c>
      <c r="C26797" s="204">
        <v>37307</v>
      </c>
      <c r="D26797" s="205" t="s">
        <v>63561</v>
      </c>
      <c r="E26797" s="205" t="s">
        <v>65296</v>
      </c>
      <c r="F26797" s="206" t="s">
        <v>16586</v>
      </c>
      <c r="G26797" s="31"/>
    </row>
    <row r="26798" spans="1:7" ht="13" x14ac:dyDescent="0.3">
      <c r="A26798" s="2" t="s">
        <v>68398</v>
      </c>
      <c r="B26798" s="7" t="s">
        <v>68399</v>
      </c>
      <c r="C26798" s="204">
        <v>37308</v>
      </c>
      <c r="D26798" s="205" t="s">
        <v>22716</v>
      </c>
      <c r="E26798" s="205" t="s">
        <v>15161</v>
      </c>
      <c r="F26798" s="206" t="s">
        <v>16586</v>
      </c>
      <c r="G26798" s="31"/>
    </row>
    <row r="26799" spans="1:7" ht="13" x14ac:dyDescent="0.3">
      <c r="A26799" s="2" t="s">
        <v>68400</v>
      </c>
      <c r="B26799" s="7" t="s">
        <v>68401</v>
      </c>
      <c r="C26799" s="204">
        <v>37309</v>
      </c>
      <c r="D26799" s="205" t="s">
        <v>63562</v>
      </c>
      <c r="E26799" s="205" t="s">
        <v>65297</v>
      </c>
      <c r="F26799" s="206" t="s">
        <v>16586</v>
      </c>
      <c r="G26799" s="31"/>
    </row>
    <row r="26800" spans="1:7" ht="13" x14ac:dyDescent="0.3">
      <c r="A26800" s="2" t="s">
        <v>68402</v>
      </c>
      <c r="B26800" s="7" t="s">
        <v>68403</v>
      </c>
      <c r="C26800" s="204">
        <v>37311</v>
      </c>
      <c r="D26800" s="205" t="s">
        <v>63563</v>
      </c>
      <c r="E26800" s="205" t="s">
        <v>65298</v>
      </c>
      <c r="F26800" s="206" t="s">
        <v>16943</v>
      </c>
      <c r="G26800" s="31"/>
    </row>
    <row r="26801" spans="1:7" ht="13" x14ac:dyDescent="0.3">
      <c r="A26801" s="2" t="s">
        <v>68404</v>
      </c>
      <c r="B26801" s="7" t="s">
        <v>68405</v>
      </c>
      <c r="C26801" s="204">
        <v>37312</v>
      </c>
      <c r="D26801" s="205" t="s">
        <v>26032</v>
      </c>
      <c r="E26801" s="205" t="s">
        <v>65299</v>
      </c>
      <c r="F26801" s="206" t="s">
        <v>19027</v>
      </c>
      <c r="G26801" s="31"/>
    </row>
    <row r="26802" spans="1:7" ht="13" x14ac:dyDescent="0.3">
      <c r="A26802" s="2" t="s">
        <v>68406</v>
      </c>
      <c r="B26802" s="7" t="s">
        <v>68407</v>
      </c>
      <c r="C26802" s="204">
        <v>37313</v>
      </c>
      <c r="D26802" s="205" t="s">
        <v>63564</v>
      </c>
      <c r="E26802" s="205" t="s">
        <v>9239</v>
      </c>
      <c r="F26802" s="206" t="s">
        <v>19027</v>
      </c>
      <c r="G26802" s="31"/>
    </row>
    <row r="26803" spans="1:7" ht="13" x14ac:dyDescent="0.3">
      <c r="A26803" s="2" t="s">
        <v>68408</v>
      </c>
      <c r="B26803" s="7" t="s">
        <v>68409</v>
      </c>
      <c r="C26803" s="204">
        <v>37314</v>
      </c>
      <c r="D26803" s="205" t="s">
        <v>31418</v>
      </c>
      <c r="E26803" s="205" t="s">
        <v>8145</v>
      </c>
      <c r="F26803" s="206" t="s">
        <v>16877</v>
      </c>
      <c r="G26803" s="31"/>
    </row>
    <row r="26804" spans="1:7" ht="13" x14ac:dyDescent="0.3">
      <c r="A26804" s="2" t="s">
        <v>68410</v>
      </c>
      <c r="B26804" s="7" t="s">
        <v>68411</v>
      </c>
      <c r="C26804" s="204">
        <v>37317</v>
      </c>
      <c r="D26804" s="205" t="s">
        <v>63565</v>
      </c>
      <c r="E26804" s="205" t="s">
        <v>65300</v>
      </c>
      <c r="F26804" s="206" t="s">
        <v>16877</v>
      </c>
      <c r="G26804" s="31"/>
    </row>
    <row r="26805" spans="1:7" ht="13" x14ac:dyDescent="0.3">
      <c r="A26805" s="2" t="s">
        <v>68412</v>
      </c>
      <c r="B26805" s="7" t="s">
        <v>68413</v>
      </c>
      <c r="C26805" s="204">
        <v>37320</v>
      </c>
      <c r="D26805" s="205" t="s">
        <v>19820</v>
      </c>
      <c r="E26805" s="205" t="s">
        <v>19821</v>
      </c>
      <c r="F26805" s="206" t="s">
        <v>16943</v>
      </c>
      <c r="G26805" s="31"/>
    </row>
    <row r="26806" spans="1:7" ht="13" x14ac:dyDescent="0.3">
      <c r="A26806" s="2" t="s">
        <v>68414</v>
      </c>
      <c r="B26806" s="7" t="s">
        <v>68415</v>
      </c>
      <c r="C26806" s="204">
        <v>37321</v>
      </c>
      <c r="D26806" s="205" t="s">
        <v>22583</v>
      </c>
      <c r="E26806" s="205" t="s">
        <v>4072</v>
      </c>
      <c r="F26806" s="206" t="s">
        <v>16943</v>
      </c>
      <c r="G26806" s="31"/>
    </row>
    <row r="26807" spans="1:7" ht="13" x14ac:dyDescent="0.3">
      <c r="A26807" s="2" t="s">
        <v>68416</v>
      </c>
      <c r="B26807" s="7" t="s">
        <v>68417</v>
      </c>
      <c r="C26807" s="204">
        <v>37322</v>
      </c>
      <c r="D26807" s="205" t="s">
        <v>52141</v>
      </c>
      <c r="E26807" s="205" t="s">
        <v>65301</v>
      </c>
      <c r="F26807" s="206" t="s">
        <v>16877</v>
      </c>
      <c r="G26807" s="31"/>
    </row>
    <row r="26808" spans="1:7" ht="13" x14ac:dyDescent="0.3">
      <c r="A26808" s="2" t="s">
        <v>68418</v>
      </c>
      <c r="B26808" s="7" t="s">
        <v>68419</v>
      </c>
      <c r="C26808" s="204">
        <v>37323</v>
      </c>
      <c r="D26808" s="205" t="s">
        <v>63566</v>
      </c>
      <c r="E26808" s="205" t="s">
        <v>65302</v>
      </c>
      <c r="F26808" s="206" t="s">
        <v>18675</v>
      </c>
      <c r="G26808" s="31"/>
    </row>
    <row r="26809" spans="1:7" ht="13" x14ac:dyDescent="0.3">
      <c r="A26809" s="2" t="s">
        <v>68420</v>
      </c>
      <c r="B26809" s="7" t="s">
        <v>68421</v>
      </c>
      <c r="C26809" s="204">
        <v>37324</v>
      </c>
      <c r="D26809" s="205" t="s">
        <v>18124</v>
      </c>
      <c r="E26809" s="205" t="s">
        <v>8921</v>
      </c>
      <c r="F26809" s="206" t="s">
        <v>16468</v>
      </c>
      <c r="G26809" s="31"/>
    </row>
    <row r="26810" spans="1:7" ht="13" x14ac:dyDescent="0.3">
      <c r="A26810" s="2" t="s">
        <v>68422</v>
      </c>
      <c r="B26810" s="7" t="s">
        <v>68423</v>
      </c>
      <c r="C26810" s="204">
        <v>37326</v>
      </c>
      <c r="D26810" s="205" t="s">
        <v>63567</v>
      </c>
      <c r="E26810" s="205" t="s">
        <v>65303</v>
      </c>
      <c r="F26810" s="206" t="s">
        <v>16877</v>
      </c>
      <c r="G26810" s="31"/>
    </row>
    <row r="26811" spans="1:7" ht="13" x14ac:dyDescent="0.3">
      <c r="A26811" s="2" t="s">
        <v>68424</v>
      </c>
      <c r="B26811" s="7" t="s">
        <v>68425</v>
      </c>
      <c r="C26811" s="204">
        <v>37327</v>
      </c>
      <c r="D26811" s="205" t="s">
        <v>63568</v>
      </c>
      <c r="E26811" s="205" t="s">
        <v>65304</v>
      </c>
      <c r="F26811" s="206" t="s">
        <v>16596</v>
      </c>
      <c r="G26811" s="31"/>
    </row>
    <row r="26812" spans="1:7" ht="13" x14ac:dyDescent="0.3">
      <c r="A26812" s="2" t="s">
        <v>68426</v>
      </c>
      <c r="B26812" s="7" t="s">
        <v>68427</v>
      </c>
      <c r="C26812" s="204">
        <v>37328</v>
      </c>
      <c r="D26812" s="205" t="s">
        <v>63569</v>
      </c>
      <c r="E26812" s="205" t="s">
        <v>65305</v>
      </c>
      <c r="F26812" s="206" t="s">
        <v>19027</v>
      </c>
      <c r="G26812" s="31"/>
    </row>
    <row r="26813" spans="1:7" ht="13" x14ac:dyDescent="0.3">
      <c r="A26813" s="2" t="s">
        <v>68428</v>
      </c>
      <c r="B26813" s="7" t="s">
        <v>68429</v>
      </c>
      <c r="C26813" s="204">
        <v>37329</v>
      </c>
      <c r="D26813" s="205" t="s">
        <v>63570</v>
      </c>
      <c r="E26813" s="205" t="s">
        <v>65306</v>
      </c>
      <c r="F26813" s="206" t="s">
        <v>19027</v>
      </c>
      <c r="G26813" s="31"/>
    </row>
    <row r="26814" spans="1:7" ht="13" x14ac:dyDescent="0.3">
      <c r="A26814" s="2" t="s">
        <v>68430</v>
      </c>
      <c r="B26814" s="7" t="s">
        <v>68431</v>
      </c>
      <c r="C26814" s="204">
        <v>37330</v>
      </c>
      <c r="D26814" s="205" t="s">
        <v>63571</v>
      </c>
      <c r="E26814" s="205" t="s">
        <v>65307</v>
      </c>
      <c r="F26814" s="206" t="s">
        <v>16943</v>
      </c>
      <c r="G26814" s="31"/>
    </row>
    <row r="26815" spans="1:7" ht="13" x14ac:dyDescent="0.3">
      <c r="A26815" s="2" t="s">
        <v>68432</v>
      </c>
      <c r="B26815" s="7" t="s">
        <v>68433</v>
      </c>
      <c r="C26815" s="204">
        <v>37331</v>
      </c>
      <c r="D26815" s="205" t="s">
        <v>51736</v>
      </c>
      <c r="E26815" s="205" t="s">
        <v>6695</v>
      </c>
      <c r="F26815" s="206" t="s">
        <v>16943</v>
      </c>
      <c r="G26815" s="31"/>
    </row>
    <row r="26816" spans="1:7" ht="13" x14ac:dyDescent="0.3">
      <c r="A26816" s="2" t="s">
        <v>68434</v>
      </c>
      <c r="B26816" s="7" t="s">
        <v>68435</v>
      </c>
      <c r="C26816" s="204">
        <v>37332</v>
      </c>
      <c r="D26816" s="205" t="s">
        <v>17761</v>
      </c>
      <c r="E26816" s="205" t="s">
        <v>9092</v>
      </c>
      <c r="F26816" s="206" t="s">
        <v>16943</v>
      </c>
      <c r="G26816" s="31"/>
    </row>
    <row r="26817" spans="1:7" ht="13" x14ac:dyDescent="0.3">
      <c r="A26817" s="2" t="s">
        <v>68436</v>
      </c>
      <c r="B26817" s="7" t="s">
        <v>68437</v>
      </c>
      <c r="C26817" s="204">
        <v>37333</v>
      </c>
      <c r="D26817" s="205" t="s">
        <v>63572</v>
      </c>
      <c r="E26817" s="205" t="s">
        <v>65308</v>
      </c>
      <c r="F26817" s="206" t="s">
        <v>16943</v>
      </c>
      <c r="G26817" s="31"/>
    </row>
    <row r="26818" spans="1:7" ht="13" x14ac:dyDescent="0.3">
      <c r="A26818" s="2" t="s">
        <v>68438</v>
      </c>
      <c r="B26818" s="7" t="s">
        <v>68439</v>
      </c>
      <c r="C26818" s="204">
        <v>37334</v>
      </c>
      <c r="D26818" s="205" t="s">
        <v>63573</v>
      </c>
      <c r="E26818" s="205" t="s">
        <v>65309</v>
      </c>
      <c r="F26818" s="206" t="s">
        <v>16943</v>
      </c>
      <c r="G26818" s="31"/>
    </row>
    <row r="26819" spans="1:7" ht="13" x14ac:dyDescent="0.3">
      <c r="A26819" s="2" t="s">
        <v>68440</v>
      </c>
      <c r="B26819" s="7" t="s">
        <v>68441</v>
      </c>
      <c r="C26819" s="204">
        <v>37335</v>
      </c>
      <c r="D26819" s="205" t="s">
        <v>23687</v>
      </c>
      <c r="E26819" s="205" t="s">
        <v>64821</v>
      </c>
      <c r="F26819" s="206" t="s">
        <v>16943</v>
      </c>
      <c r="G26819" s="31"/>
    </row>
    <row r="26820" spans="1:7" ht="13" x14ac:dyDescent="0.3">
      <c r="A26820" s="2" t="s">
        <v>68442</v>
      </c>
      <c r="B26820" s="7" t="s">
        <v>68443</v>
      </c>
      <c r="C26820" s="204">
        <v>37336</v>
      </c>
      <c r="D26820" s="205" t="s">
        <v>33938</v>
      </c>
      <c r="E26820" s="205" t="s">
        <v>65310</v>
      </c>
      <c r="F26820" s="206" t="s">
        <v>16943</v>
      </c>
      <c r="G26820" s="31"/>
    </row>
    <row r="26821" spans="1:7" ht="13" x14ac:dyDescent="0.3">
      <c r="A26821" s="2" t="s">
        <v>68444</v>
      </c>
      <c r="B26821" s="7" t="s">
        <v>68445</v>
      </c>
      <c r="C26821" s="204">
        <v>37337</v>
      </c>
      <c r="D26821" s="205" t="s">
        <v>17058</v>
      </c>
      <c r="E26821" s="205" t="s">
        <v>10023</v>
      </c>
      <c r="F26821" s="206" t="s">
        <v>16943</v>
      </c>
      <c r="G26821" s="31"/>
    </row>
    <row r="26822" spans="1:7" ht="13" x14ac:dyDescent="0.3">
      <c r="A26822" s="2" t="s">
        <v>68446</v>
      </c>
      <c r="B26822" s="7" t="s">
        <v>68447</v>
      </c>
      <c r="C26822" s="204">
        <v>37338</v>
      </c>
      <c r="D26822" s="205" t="s">
        <v>27077</v>
      </c>
      <c r="E26822" s="205" t="s">
        <v>6607</v>
      </c>
      <c r="F26822" s="206" t="s">
        <v>16468</v>
      </c>
      <c r="G26822" s="31"/>
    </row>
    <row r="26823" spans="1:7" ht="13" x14ac:dyDescent="0.3">
      <c r="A26823" s="2" t="s">
        <v>68448</v>
      </c>
      <c r="B26823" s="7" t="s">
        <v>68449</v>
      </c>
      <c r="C26823" s="204">
        <v>37339</v>
      </c>
      <c r="D26823" s="205" t="s">
        <v>37792</v>
      </c>
      <c r="E26823" s="205" t="s">
        <v>7213</v>
      </c>
      <c r="F26823" s="206" t="s">
        <v>16468</v>
      </c>
      <c r="G26823" s="31"/>
    </row>
    <row r="26824" spans="1:7" ht="13" x14ac:dyDescent="0.3">
      <c r="A26824" s="2" t="s">
        <v>68450</v>
      </c>
      <c r="B26824" s="7" t="s">
        <v>68451</v>
      </c>
      <c r="C26824" s="204">
        <v>37341</v>
      </c>
      <c r="D26824" s="205" t="s">
        <v>17535</v>
      </c>
      <c r="E26824" s="205" t="s">
        <v>8588</v>
      </c>
      <c r="F26824" s="206" t="s">
        <v>16943</v>
      </c>
      <c r="G26824" s="31"/>
    </row>
    <row r="26825" spans="1:7" ht="13" x14ac:dyDescent="0.3">
      <c r="A26825" s="2" t="s">
        <v>68452</v>
      </c>
      <c r="B26825" s="7" t="s">
        <v>68453</v>
      </c>
      <c r="C26825" s="204">
        <v>37343</v>
      </c>
      <c r="D26825" s="205" t="s">
        <v>63574</v>
      </c>
      <c r="E26825" s="205" t="s">
        <v>65311</v>
      </c>
      <c r="F26825" s="206" t="s">
        <v>16943</v>
      </c>
      <c r="G26825" s="31"/>
    </row>
    <row r="26826" spans="1:7" ht="13" x14ac:dyDescent="0.3">
      <c r="A26826" s="2" t="s">
        <v>68454</v>
      </c>
      <c r="B26826" s="7" t="s">
        <v>68455</v>
      </c>
      <c r="C26826" s="204">
        <v>37344</v>
      </c>
      <c r="D26826" s="205" t="s">
        <v>28019</v>
      </c>
      <c r="E26826" s="205" t="s">
        <v>28020</v>
      </c>
      <c r="F26826" s="206" t="s">
        <v>18675</v>
      </c>
      <c r="G26826" s="31"/>
    </row>
    <row r="26827" spans="1:7" ht="13" x14ac:dyDescent="0.3">
      <c r="A26827" s="2" t="s">
        <v>68456</v>
      </c>
      <c r="B26827" s="7" t="s">
        <v>68457</v>
      </c>
      <c r="C26827" s="204">
        <v>37345</v>
      </c>
      <c r="D26827" s="205" t="s">
        <v>51609</v>
      </c>
      <c r="E26827" s="205" t="s">
        <v>1779</v>
      </c>
      <c r="F26827" s="206" t="s">
        <v>16586</v>
      </c>
      <c r="G26827" s="31"/>
    </row>
    <row r="26828" spans="1:7" ht="13" x14ac:dyDescent="0.3">
      <c r="A26828" s="2" t="s">
        <v>68458</v>
      </c>
      <c r="B26828" s="7" t="s">
        <v>68459</v>
      </c>
      <c r="C26828" s="204">
        <v>37346</v>
      </c>
      <c r="D26828" s="205" t="s">
        <v>16671</v>
      </c>
      <c r="E26828" s="205" t="s">
        <v>3867</v>
      </c>
      <c r="F26828" s="206" t="s">
        <v>16586</v>
      </c>
      <c r="G26828" s="31"/>
    </row>
    <row r="26829" spans="1:7" ht="13" x14ac:dyDescent="0.3">
      <c r="A26829" s="2" t="s">
        <v>68460</v>
      </c>
      <c r="B26829" s="7" t="s">
        <v>68461</v>
      </c>
      <c r="C26829" s="204">
        <v>37347</v>
      </c>
      <c r="D26829" s="205" t="s">
        <v>63575</v>
      </c>
      <c r="E26829" s="205" t="s">
        <v>65312</v>
      </c>
      <c r="F26829" s="206" t="s">
        <v>16586</v>
      </c>
      <c r="G26829" s="31"/>
    </row>
    <row r="26830" spans="1:7" ht="13" x14ac:dyDescent="0.3">
      <c r="A26830" s="2" t="s">
        <v>68462</v>
      </c>
      <c r="B26830" s="7" t="s">
        <v>68463</v>
      </c>
      <c r="C26830" s="204">
        <v>37348</v>
      </c>
      <c r="D26830" s="205" t="s">
        <v>63576</v>
      </c>
      <c r="E26830" s="205" t="s">
        <v>65313</v>
      </c>
      <c r="F26830" s="206" t="s">
        <v>16586</v>
      </c>
      <c r="G26830" s="31"/>
    </row>
    <row r="26831" spans="1:7" ht="13" x14ac:dyDescent="0.3">
      <c r="A26831" s="2" t="s">
        <v>68464</v>
      </c>
      <c r="B26831" s="7" t="s">
        <v>68465</v>
      </c>
      <c r="C26831" s="204">
        <v>37349</v>
      </c>
      <c r="D26831" s="205" t="s">
        <v>20748</v>
      </c>
      <c r="E26831" s="205" t="s">
        <v>6159</v>
      </c>
      <c r="F26831" s="206" t="s">
        <v>16586</v>
      </c>
      <c r="G26831" s="31"/>
    </row>
    <row r="26832" spans="1:7" ht="13" x14ac:dyDescent="0.3">
      <c r="A26832" s="2" t="s">
        <v>68466</v>
      </c>
      <c r="B26832" s="7" t="s">
        <v>68467</v>
      </c>
      <c r="C26832" s="204">
        <v>37350</v>
      </c>
      <c r="D26832" s="205" t="s">
        <v>63577</v>
      </c>
      <c r="E26832" s="205" t="s">
        <v>65314</v>
      </c>
      <c r="F26832" s="206" t="s">
        <v>16586</v>
      </c>
      <c r="G26832" s="31"/>
    </row>
    <row r="26833" spans="1:7" ht="13" x14ac:dyDescent="0.3">
      <c r="A26833" s="2" t="s">
        <v>68468</v>
      </c>
      <c r="B26833" s="7" t="s">
        <v>68469</v>
      </c>
      <c r="C26833" s="204">
        <v>37353</v>
      </c>
      <c r="D26833" s="205" t="s">
        <v>37666</v>
      </c>
      <c r="E26833" s="205" t="s">
        <v>8535</v>
      </c>
      <c r="F26833" s="206" t="s">
        <v>16524</v>
      </c>
      <c r="G26833" s="31"/>
    </row>
    <row r="26834" spans="1:7" ht="13" x14ac:dyDescent="0.3">
      <c r="A26834" s="2" t="s">
        <v>68470</v>
      </c>
      <c r="B26834" s="7" t="s">
        <v>68471</v>
      </c>
      <c r="C26834" s="204">
        <v>37354</v>
      </c>
      <c r="D26834" s="205" t="s">
        <v>63578</v>
      </c>
      <c r="E26834" s="205" t="s">
        <v>65315</v>
      </c>
      <c r="F26834" s="206" t="s">
        <v>20177</v>
      </c>
      <c r="G26834" s="31"/>
    </row>
    <row r="26835" spans="1:7" ht="13" x14ac:dyDescent="0.3">
      <c r="A26835" s="2" t="s">
        <v>68472</v>
      </c>
      <c r="B26835" s="7" t="s">
        <v>68473</v>
      </c>
      <c r="C26835" s="204">
        <v>37360</v>
      </c>
      <c r="D26835" s="205" t="s">
        <v>63579</v>
      </c>
      <c r="E26835" s="205" t="s">
        <v>65316</v>
      </c>
      <c r="F26835" s="206" t="s">
        <v>16933</v>
      </c>
      <c r="G26835" s="31"/>
    </row>
    <row r="26836" spans="1:7" ht="13" x14ac:dyDescent="0.3">
      <c r="A26836" s="2" t="s">
        <v>68474</v>
      </c>
      <c r="B26836" s="7" t="s">
        <v>68475</v>
      </c>
      <c r="C26836" s="204">
        <v>37364</v>
      </c>
      <c r="D26836" s="205" t="s">
        <v>63580</v>
      </c>
      <c r="E26836" s="205" t="s">
        <v>65317</v>
      </c>
      <c r="F26836" s="206" t="s">
        <v>16933</v>
      </c>
      <c r="G26836" s="31"/>
    </row>
    <row r="26837" spans="1:7" ht="13" x14ac:dyDescent="0.3">
      <c r="A26837" s="2" t="s">
        <v>68476</v>
      </c>
      <c r="B26837" s="7" t="s">
        <v>68477</v>
      </c>
      <c r="C26837" s="204">
        <v>37374</v>
      </c>
      <c r="D26837" s="205" t="s">
        <v>16605</v>
      </c>
      <c r="E26837" s="205" t="s">
        <v>7441</v>
      </c>
      <c r="F26837" s="206" t="s">
        <v>16539</v>
      </c>
      <c r="G26837" s="31"/>
    </row>
    <row r="26838" spans="1:7" ht="13" x14ac:dyDescent="0.3">
      <c r="A26838" s="2" t="s">
        <v>68478</v>
      </c>
      <c r="B26838" s="7" t="s">
        <v>68479</v>
      </c>
      <c r="C26838" s="204">
        <v>37375</v>
      </c>
      <c r="D26838" s="205" t="s">
        <v>63581</v>
      </c>
      <c r="E26838" s="205" t="s">
        <v>65318</v>
      </c>
      <c r="F26838" s="206" t="s">
        <v>16524</v>
      </c>
      <c r="G26838" s="31"/>
    </row>
    <row r="26839" spans="1:7" ht="13" x14ac:dyDescent="0.3">
      <c r="A26839" s="2" t="s">
        <v>68480</v>
      </c>
      <c r="B26839" s="7" t="s">
        <v>68481</v>
      </c>
      <c r="C26839" s="204">
        <v>37376</v>
      </c>
      <c r="D26839" s="205" t="s">
        <v>16502</v>
      </c>
      <c r="E26839" s="205" t="s">
        <v>4436</v>
      </c>
      <c r="F26839" s="206" t="s">
        <v>16524</v>
      </c>
      <c r="G26839" s="31"/>
    </row>
    <row r="26840" spans="1:7" ht="13" x14ac:dyDescent="0.3">
      <c r="A26840" s="2" t="s">
        <v>68482</v>
      </c>
      <c r="B26840" s="7" t="s">
        <v>68483</v>
      </c>
      <c r="C26840" s="204">
        <v>37377</v>
      </c>
      <c r="D26840" s="205" t="s">
        <v>60174</v>
      </c>
      <c r="E26840" s="205" t="s">
        <v>65319</v>
      </c>
      <c r="F26840" s="206" t="s">
        <v>16524</v>
      </c>
      <c r="G26840" s="31"/>
    </row>
    <row r="26841" spans="1:7" ht="13" x14ac:dyDescent="0.3">
      <c r="A26841" s="2" t="s">
        <v>68484</v>
      </c>
      <c r="B26841" s="7" t="s">
        <v>68485</v>
      </c>
      <c r="C26841" s="204">
        <v>37379</v>
      </c>
      <c r="D26841" s="205" t="s">
        <v>63582</v>
      </c>
      <c r="E26841" s="205" t="s">
        <v>65320</v>
      </c>
      <c r="F26841" s="206" t="s">
        <v>17661</v>
      </c>
      <c r="G26841" s="31"/>
    </row>
    <row r="26842" spans="1:7" ht="13" x14ac:dyDescent="0.3">
      <c r="A26842" s="2" t="s">
        <v>68486</v>
      </c>
      <c r="B26842" s="7" t="s">
        <v>68487</v>
      </c>
      <c r="C26842" s="204">
        <v>37382</v>
      </c>
      <c r="D26842" s="205" t="s">
        <v>63583</v>
      </c>
      <c r="E26842" s="205" t="s">
        <v>65321</v>
      </c>
      <c r="F26842" s="206" t="s">
        <v>17661</v>
      </c>
      <c r="G26842" s="31"/>
    </row>
    <row r="26843" spans="1:7" ht="13" x14ac:dyDescent="0.3">
      <c r="A26843" s="2" t="s">
        <v>68488</v>
      </c>
      <c r="B26843" s="7" t="s">
        <v>68489</v>
      </c>
      <c r="C26843" s="204">
        <v>37383</v>
      </c>
      <c r="D26843" s="205" t="s">
        <v>63584</v>
      </c>
      <c r="E26843" s="205" t="s">
        <v>65322</v>
      </c>
      <c r="F26843" s="206" t="s">
        <v>21316</v>
      </c>
      <c r="G26843" s="31"/>
    </row>
    <row r="26844" spans="1:7" ht="13" x14ac:dyDescent="0.3">
      <c r="A26844" s="2" t="s">
        <v>68490</v>
      </c>
      <c r="B26844" s="7" t="s">
        <v>68491</v>
      </c>
      <c r="C26844" s="204">
        <v>37384</v>
      </c>
      <c r="D26844" s="205" t="s">
        <v>63585</v>
      </c>
      <c r="E26844" s="205" t="s">
        <v>65323</v>
      </c>
      <c r="F26844" s="206" t="s">
        <v>21316</v>
      </c>
      <c r="G26844" s="31"/>
    </row>
    <row r="26845" spans="1:7" ht="13" x14ac:dyDescent="0.3">
      <c r="A26845" s="2" t="s">
        <v>68492</v>
      </c>
      <c r="B26845" s="7" t="s">
        <v>68493</v>
      </c>
      <c r="C26845" s="204">
        <v>37386</v>
      </c>
      <c r="D26845" s="205" t="s">
        <v>63586</v>
      </c>
      <c r="E26845" s="205" t="s">
        <v>65324</v>
      </c>
      <c r="F26845" s="206" t="s">
        <v>21316</v>
      </c>
      <c r="G26845" s="31"/>
    </row>
    <row r="26846" spans="1:7" ht="13" x14ac:dyDescent="0.3">
      <c r="A26846" s="2" t="s">
        <v>68494</v>
      </c>
      <c r="B26846" s="7" t="s">
        <v>68495</v>
      </c>
      <c r="C26846" s="204">
        <v>37388</v>
      </c>
      <c r="D26846" s="205" t="s">
        <v>63587</v>
      </c>
      <c r="E26846" s="205" t="s">
        <v>65325</v>
      </c>
      <c r="F26846" s="206" t="s">
        <v>17259</v>
      </c>
      <c r="G26846" s="31"/>
    </row>
    <row r="26847" spans="1:7" ht="13" x14ac:dyDescent="0.3">
      <c r="A26847" s="2" t="s">
        <v>68496</v>
      </c>
      <c r="B26847" s="7" t="s">
        <v>68497</v>
      </c>
      <c r="C26847" s="204">
        <v>37392</v>
      </c>
      <c r="D26847" s="205" t="s">
        <v>63588</v>
      </c>
      <c r="E26847" s="205" t="s">
        <v>65326</v>
      </c>
      <c r="F26847" s="206" t="s">
        <v>20177</v>
      </c>
      <c r="G26847" s="31"/>
    </row>
    <row r="26848" spans="1:7" ht="13" x14ac:dyDescent="0.3">
      <c r="A26848" s="2" t="s">
        <v>68498</v>
      </c>
      <c r="B26848" s="7" t="s">
        <v>68499</v>
      </c>
      <c r="C26848" s="204">
        <v>37393</v>
      </c>
      <c r="D26848" s="205" t="s">
        <v>32800</v>
      </c>
      <c r="E26848" s="205" t="s">
        <v>32801</v>
      </c>
      <c r="F26848" s="206" t="s">
        <v>16524</v>
      </c>
      <c r="G26848" s="31"/>
    </row>
    <row r="26849" spans="1:7" ht="13" x14ac:dyDescent="0.3">
      <c r="A26849" s="2" t="s">
        <v>68500</v>
      </c>
      <c r="B26849" s="7" t="s">
        <v>68501</v>
      </c>
      <c r="C26849" s="204">
        <v>37396</v>
      </c>
      <c r="D26849" s="205" t="s">
        <v>63589</v>
      </c>
      <c r="E26849" s="205" t="s">
        <v>65327</v>
      </c>
      <c r="F26849" s="206" t="s">
        <v>16877</v>
      </c>
      <c r="G26849" s="31"/>
    </row>
    <row r="26850" spans="1:7" ht="13" x14ac:dyDescent="0.3">
      <c r="A26850" s="2" t="s">
        <v>68502</v>
      </c>
      <c r="B26850" s="7" t="s">
        <v>68503</v>
      </c>
      <c r="C26850" s="204">
        <v>37397</v>
      </c>
      <c r="D26850" s="205" t="s">
        <v>63590</v>
      </c>
      <c r="E26850" s="205" t="s">
        <v>65328</v>
      </c>
      <c r="F26850" s="206" t="s">
        <v>16524</v>
      </c>
      <c r="G26850" s="31"/>
    </row>
    <row r="26851" spans="1:7" ht="13" x14ac:dyDescent="0.3">
      <c r="A26851" s="2" t="s">
        <v>68504</v>
      </c>
      <c r="B26851" s="7" t="s">
        <v>68505</v>
      </c>
      <c r="C26851" s="204">
        <v>37398</v>
      </c>
      <c r="D26851" s="205" t="s">
        <v>63591</v>
      </c>
      <c r="E26851" s="205" t="s">
        <v>65329</v>
      </c>
      <c r="F26851" s="206" t="s">
        <v>16524</v>
      </c>
      <c r="G26851" s="31"/>
    </row>
    <row r="26852" spans="1:7" ht="13" x14ac:dyDescent="0.3">
      <c r="A26852" s="2" t="s">
        <v>68506</v>
      </c>
      <c r="B26852" s="7" t="s">
        <v>68507</v>
      </c>
      <c r="C26852" s="204">
        <v>37399</v>
      </c>
      <c r="D26852" s="205" t="s">
        <v>40933</v>
      </c>
      <c r="E26852" s="205" t="s">
        <v>3209</v>
      </c>
      <c r="F26852" s="206" t="s">
        <v>16596</v>
      </c>
      <c r="G26852" s="31"/>
    </row>
    <row r="26853" spans="1:7" ht="13" x14ac:dyDescent="0.3">
      <c r="A26853" s="2" t="s">
        <v>68508</v>
      </c>
      <c r="B26853" s="7" t="s">
        <v>68509</v>
      </c>
      <c r="C26853" s="204">
        <v>37401</v>
      </c>
      <c r="D26853" s="205" t="s">
        <v>20275</v>
      </c>
      <c r="E26853" s="205" t="s">
        <v>64931</v>
      </c>
      <c r="F26853" s="206" t="s">
        <v>16596</v>
      </c>
      <c r="G26853" s="31"/>
    </row>
    <row r="26854" spans="1:7" ht="13" x14ac:dyDescent="0.3">
      <c r="A26854" s="2" t="s">
        <v>68510</v>
      </c>
      <c r="B26854" s="7" t="s">
        <v>68511</v>
      </c>
      <c r="C26854" s="204">
        <v>37402</v>
      </c>
      <c r="D26854" s="205" t="s">
        <v>19341</v>
      </c>
      <c r="E26854" s="205" t="s">
        <v>1936</v>
      </c>
      <c r="F26854" s="206" t="s">
        <v>16596</v>
      </c>
      <c r="G26854" s="31"/>
    </row>
    <row r="26855" spans="1:7" ht="13" x14ac:dyDescent="0.3">
      <c r="A26855" s="2" t="s">
        <v>68512</v>
      </c>
      <c r="B26855" s="7" t="s">
        <v>68513</v>
      </c>
      <c r="C26855" s="204">
        <v>37416</v>
      </c>
      <c r="D26855" s="205" t="s">
        <v>63592</v>
      </c>
      <c r="E26855" s="205" t="s">
        <v>65330</v>
      </c>
      <c r="F26855" s="206" t="s">
        <v>16933</v>
      </c>
      <c r="G26855" s="31"/>
    </row>
    <row r="26856" spans="1:7" ht="13" x14ac:dyDescent="0.3">
      <c r="A26856" s="2" t="s">
        <v>68514</v>
      </c>
      <c r="B26856" s="7" t="s">
        <v>68515</v>
      </c>
      <c r="C26856" s="204">
        <v>37421</v>
      </c>
      <c r="D26856" s="205" t="s">
        <v>63593</v>
      </c>
      <c r="E26856" s="205" t="s">
        <v>65331</v>
      </c>
      <c r="F26856" s="206" t="s">
        <v>17661</v>
      </c>
      <c r="G26856" s="31"/>
    </row>
    <row r="26857" spans="1:7" ht="13" x14ac:dyDescent="0.3">
      <c r="A26857" s="2" t="s">
        <v>68516</v>
      </c>
      <c r="B26857" s="7" t="s">
        <v>68517</v>
      </c>
      <c r="C26857" s="204">
        <v>37424</v>
      </c>
      <c r="D26857" s="205" t="s">
        <v>30267</v>
      </c>
      <c r="E26857" s="205" t="s">
        <v>6610</v>
      </c>
      <c r="F26857" s="206" t="s">
        <v>16596</v>
      </c>
      <c r="G26857" s="31"/>
    </row>
    <row r="26858" spans="1:7" ht="13" x14ac:dyDescent="0.3">
      <c r="A26858" s="2" t="s">
        <v>68518</v>
      </c>
      <c r="B26858" s="7" t="s">
        <v>68519</v>
      </c>
      <c r="C26858" s="204">
        <v>37425</v>
      </c>
      <c r="D26858" s="205" t="s">
        <v>63594</v>
      </c>
      <c r="E26858" s="205" t="s">
        <v>8592</v>
      </c>
      <c r="F26858" s="206" t="s">
        <v>17806</v>
      </c>
      <c r="G26858" s="31"/>
    </row>
    <row r="26859" spans="1:7" ht="13" x14ac:dyDescent="0.3">
      <c r="A26859" s="2" t="s">
        <v>68520</v>
      </c>
      <c r="B26859" s="7" t="s">
        <v>68521</v>
      </c>
      <c r="C26859" s="204">
        <v>37427</v>
      </c>
      <c r="D26859" s="205" t="s">
        <v>63595</v>
      </c>
      <c r="E26859" s="205" t="s">
        <v>65332</v>
      </c>
      <c r="F26859" s="206" t="s">
        <v>17661</v>
      </c>
      <c r="G26859" s="31"/>
    </row>
    <row r="26860" spans="1:7" ht="13" x14ac:dyDescent="0.3">
      <c r="A26860" s="2" t="s">
        <v>68522</v>
      </c>
      <c r="B26860" s="7" t="s">
        <v>68523</v>
      </c>
      <c r="C26860" s="204">
        <v>37428</v>
      </c>
      <c r="D26860" s="205" t="s">
        <v>63596</v>
      </c>
      <c r="E26860" s="205" t="s">
        <v>65333</v>
      </c>
      <c r="F26860" s="206" t="s">
        <v>17661</v>
      </c>
      <c r="G26860" s="31"/>
    </row>
    <row r="26861" spans="1:7" ht="13" x14ac:dyDescent="0.3">
      <c r="A26861" s="2" t="s">
        <v>68524</v>
      </c>
      <c r="B26861" s="7" t="s">
        <v>68525</v>
      </c>
      <c r="C26861" s="204">
        <v>37429</v>
      </c>
      <c r="D26861" s="205" t="s">
        <v>63597</v>
      </c>
      <c r="E26861" s="205" t="s">
        <v>65334</v>
      </c>
      <c r="F26861" s="206" t="s">
        <v>17661</v>
      </c>
      <c r="G26861" s="31"/>
    </row>
    <row r="26862" spans="1:7" ht="13" x14ac:dyDescent="0.3">
      <c r="A26862" s="2" t="s">
        <v>68526</v>
      </c>
      <c r="B26862" s="7" t="s">
        <v>68527</v>
      </c>
      <c r="C26862" s="204">
        <v>37430</v>
      </c>
      <c r="D26862" s="205" t="s">
        <v>63598</v>
      </c>
      <c r="E26862" s="205" t="s">
        <v>65335</v>
      </c>
      <c r="F26862" s="206" t="s">
        <v>20177</v>
      </c>
      <c r="G26862" s="31"/>
    </row>
    <row r="26863" spans="1:7" ht="13" x14ac:dyDescent="0.3">
      <c r="A26863" s="2" t="s">
        <v>68528</v>
      </c>
      <c r="B26863" s="7" t="s">
        <v>68529</v>
      </c>
      <c r="C26863" s="204">
        <v>37431</v>
      </c>
      <c r="D26863" s="205" t="s">
        <v>63599</v>
      </c>
      <c r="E26863" s="205" t="s">
        <v>65336</v>
      </c>
      <c r="F26863" s="206" t="s">
        <v>20177</v>
      </c>
      <c r="G26863" s="31"/>
    </row>
    <row r="26864" spans="1:7" ht="13" x14ac:dyDescent="0.3">
      <c r="A26864" s="2" t="s">
        <v>68530</v>
      </c>
      <c r="B26864" s="7" t="s">
        <v>68531</v>
      </c>
      <c r="C26864" s="204">
        <v>37432</v>
      </c>
      <c r="D26864" s="205" t="s">
        <v>31967</v>
      </c>
      <c r="E26864" s="205" t="s">
        <v>9078</v>
      </c>
      <c r="F26864" s="206" t="s">
        <v>16524</v>
      </c>
      <c r="G26864" s="31"/>
    </row>
    <row r="26865" spans="1:7" ht="13" x14ac:dyDescent="0.3">
      <c r="A26865" s="2" t="s">
        <v>68532</v>
      </c>
      <c r="B26865" s="7" t="s">
        <v>68533</v>
      </c>
      <c r="C26865" s="204">
        <v>37434</v>
      </c>
      <c r="D26865" s="205" t="s">
        <v>63600</v>
      </c>
      <c r="E26865" s="205" t="s">
        <v>65337</v>
      </c>
      <c r="F26865" s="206" t="s">
        <v>16524</v>
      </c>
      <c r="G26865" s="31"/>
    </row>
    <row r="26866" spans="1:7" ht="13" x14ac:dyDescent="0.3">
      <c r="A26866" s="2" t="s">
        <v>68534</v>
      </c>
      <c r="B26866" s="7" t="s">
        <v>68535</v>
      </c>
      <c r="C26866" s="204">
        <v>37435</v>
      </c>
      <c r="D26866" s="205" t="s">
        <v>25147</v>
      </c>
      <c r="E26866" s="205" t="s">
        <v>4605</v>
      </c>
      <c r="F26866" s="206" t="s">
        <v>16943</v>
      </c>
      <c r="G26866" s="31"/>
    </row>
    <row r="26867" spans="1:7" ht="13" x14ac:dyDescent="0.3">
      <c r="A26867" s="2" t="s">
        <v>68536</v>
      </c>
      <c r="B26867" s="7" t="s">
        <v>68537</v>
      </c>
      <c r="C26867" s="204">
        <v>37436</v>
      </c>
      <c r="D26867" s="205" t="s">
        <v>63601</v>
      </c>
      <c r="E26867" s="205" t="s">
        <v>65338</v>
      </c>
      <c r="F26867" s="206" t="s">
        <v>16943</v>
      </c>
      <c r="G26867" s="31"/>
    </row>
    <row r="26868" spans="1:7" ht="13" x14ac:dyDescent="0.3">
      <c r="A26868" s="2" t="s">
        <v>68538</v>
      </c>
      <c r="B26868" s="7" t="s">
        <v>68539</v>
      </c>
      <c r="C26868" s="204">
        <v>37439</v>
      </c>
      <c r="D26868" s="205" t="s">
        <v>21282</v>
      </c>
      <c r="E26868" s="205" t="s">
        <v>6608</v>
      </c>
      <c r="F26868" s="206" t="s">
        <v>16524</v>
      </c>
      <c r="G26868" s="31"/>
    </row>
    <row r="26869" spans="1:7" ht="13" x14ac:dyDescent="0.3">
      <c r="A26869" s="2" t="s">
        <v>68540</v>
      </c>
      <c r="B26869" s="7" t="s">
        <v>68541</v>
      </c>
      <c r="C26869" s="204">
        <v>37440</v>
      </c>
      <c r="D26869" s="205" t="s">
        <v>63602</v>
      </c>
      <c r="E26869" s="205" t="s">
        <v>65339</v>
      </c>
      <c r="F26869" s="206" t="s">
        <v>16524</v>
      </c>
      <c r="G26869" s="31"/>
    </row>
    <row r="26870" spans="1:7" ht="13" x14ac:dyDescent="0.3">
      <c r="A26870" s="2" t="s">
        <v>68542</v>
      </c>
      <c r="B26870" s="7" t="s">
        <v>68543</v>
      </c>
      <c r="C26870" s="204">
        <v>37441</v>
      </c>
      <c r="D26870" s="205" t="s">
        <v>63603</v>
      </c>
      <c r="E26870" s="205" t="s">
        <v>65340</v>
      </c>
      <c r="F26870" s="206" t="s">
        <v>21316</v>
      </c>
      <c r="G26870" s="31"/>
    </row>
    <row r="26871" spans="1:7" ht="13" x14ac:dyDescent="0.3">
      <c r="A26871" s="2" t="s">
        <v>68544</v>
      </c>
      <c r="B26871" s="7" t="s">
        <v>68545</v>
      </c>
      <c r="C26871" s="204">
        <v>37443</v>
      </c>
      <c r="D26871" s="205" t="s">
        <v>63604</v>
      </c>
      <c r="E26871" s="205" t="s">
        <v>65341</v>
      </c>
      <c r="F26871" s="206" t="s">
        <v>21316</v>
      </c>
      <c r="G26871" s="31"/>
    </row>
    <row r="26872" spans="1:7" ht="13" x14ac:dyDescent="0.3">
      <c r="A26872" s="2" t="s">
        <v>68546</v>
      </c>
      <c r="B26872" s="7" t="s">
        <v>68547</v>
      </c>
      <c r="C26872" s="204">
        <v>37446</v>
      </c>
      <c r="D26872" s="205" t="s">
        <v>23574</v>
      </c>
      <c r="E26872" s="205" t="s">
        <v>5233</v>
      </c>
      <c r="F26872" s="206" t="s">
        <v>16943</v>
      </c>
      <c r="G26872" s="31"/>
    </row>
    <row r="26873" spans="1:7" ht="13" x14ac:dyDescent="0.3">
      <c r="A26873" s="2" t="s">
        <v>68548</v>
      </c>
      <c r="B26873" s="7" t="s">
        <v>68549</v>
      </c>
      <c r="C26873" s="204">
        <v>37447</v>
      </c>
      <c r="D26873" s="205" t="s">
        <v>18135</v>
      </c>
      <c r="E26873" s="205" t="s">
        <v>6739</v>
      </c>
      <c r="F26873" s="206" t="s">
        <v>16943</v>
      </c>
      <c r="G26873" s="31"/>
    </row>
    <row r="26874" spans="1:7" ht="13" x14ac:dyDescent="0.3">
      <c r="A26874" s="2" t="s">
        <v>68550</v>
      </c>
      <c r="B26874" s="7" t="s">
        <v>68551</v>
      </c>
      <c r="C26874" s="204">
        <v>37449</v>
      </c>
      <c r="D26874" s="205" t="s">
        <v>51906</v>
      </c>
      <c r="E26874" s="205" t="s">
        <v>7037</v>
      </c>
      <c r="F26874" s="206" t="s">
        <v>16943</v>
      </c>
      <c r="G26874" s="31"/>
    </row>
    <row r="26875" spans="1:7" ht="13" x14ac:dyDescent="0.3">
      <c r="A26875" s="2" t="s">
        <v>68552</v>
      </c>
      <c r="B26875" s="7" t="s">
        <v>68553</v>
      </c>
      <c r="C26875" s="204">
        <v>37450</v>
      </c>
      <c r="D26875" s="205" t="s">
        <v>63605</v>
      </c>
      <c r="E26875" s="205" t="s">
        <v>65342</v>
      </c>
      <c r="F26875" s="206" t="s">
        <v>16524</v>
      </c>
      <c r="G26875" s="31"/>
    </row>
    <row r="26876" spans="1:7" ht="13" x14ac:dyDescent="0.3">
      <c r="A26876" s="2" t="s">
        <v>68554</v>
      </c>
      <c r="B26876" s="7" t="s">
        <v>68555</v>
      </c>
      <c r="C26876" s="204">
        <v>37451</v>
      </c>
      <c r="D26876" s="205" t="s">
        <v>63606</v>
      </c>
      <c r="E26876" s="205" t="s">
        <v>65343</v>
      </c>
      <c r="F26876" s="206" t="s">
        <v>16943</v>
      </c>
      <c r="G26876" s="31"/>
    </row>
    <row r="26877" spans="1:7" ht="13" x14ac:dyDescent="0.3">
      <c r="A26877" s="2" t="s">
        <v>68556</v>
      </c>
      <c r="B26877" s="7" t="s">
        <v>68557</v>
      </c>
      <c r="C26877" s="204">
        <v>37452</v>
      </c>
      <c r="D26877" s="205" t="s">
        <v>17883</v>
      </c>
      <c r="E26877" s="205" t="s">
        <v>3682</v>
      </c>
      <c r="F26877" s="206" t="s">
        <v>16943</v>
      </c>
      <c r="G26877" s="31"/>
    </row>
    <row r="26878" spans="1:7" ht="13" x14ac:dyDescent="0.3">
      <c r="A26878" s="2" t="s">
        <v>68558</v>
      </c>
      <c r="B26878" s="7" t="s">
        <v>68559</v>
      </c>
      <c r="C26878" s="204">
        <v>37454</v>
      </c>
      <c r="D26878" s="205" t="s">
        <v>16504</v>
      </c>
      <c r="E26878" s="205" t="s">
        <v>7147</v>
      </c>
      <c r="F26878" s="206" t="s">
        <v>16943</v>
      </c>
      <c r="G26878" s="31"/>
    </row>
    <row r="26879" spans="1:7" ht="13" x14ac:dyDescent="0.3">
      <c r="A26879" s="2" t="s">
        <v>68560</v>
      </c>
      <c r="B26879" s="7" t="s">
        <v>68561</v>
      </c>
      <c r="C26879" s="204">
        <v>37456</v>
      </c>
      <c r="D26879" s="205" t="s">
        <v>39775</v>
      </c>
      <c r="E26879" s="205" t="s">
        <v>6334</v>
      </c>
      <c r="F26879" s="206" t="s">
        <v>16943</v>
      </c>
      <c r="G26879" s="31"/>
    </row>
    <row r="26880" spans="1:7" ht="13" x14ac:dyDescent="0.3">
      <c r="A26880" s="2" t="s">
        <v>68562</v>
      </c>
      <c r="B26880" s="7" t="s">
        <v>68563</v>
      </c>
      <c r="C26880" s="204">
        <v>37459</v>
      </c>
      <c r="D26880" s="205" t="s">
        <v>20624</v>
      </c>
      <c r="E26880" s="205" t="s">
        <v>5986</v>
      </c>
      <c r="F26880" s="206" t="s">
        <v>16524</v>
      </c>
      <c r="G26880" s="31"/>
    </row>
    <row r="26881" spans="1:7" ht="13" x14ac:dyDescent="0.3">
      <c r="A26881" s="2" t="s">
        <v>68564</v>
      </c>
      <c r="B26881" s="7" t="s">
        <v>68565</v>
      </c>
      <c r="C26881" s="204">
        <v>37460</v>
      </c>
      <c r="D26881" s="205" t="s">
        <v>63607</v>
      </c>
      <c r="E26881" s="205" t="s">
        <v>65344</v>
      </c>
      <c r="F26881" s="206" t="s">
        <v>16943</v>
      </c>
      <c r="G26881" s="31"/>
    </row>
    <row r="26882" spans="1:7" ht="13" x14ac:dyDescent="0.3">
      <c r="A26882" s="2" t="s">
        <v>68566</v>
      </c>
      <c r="B26882" s="7" t="s">
        <v>68567</v>
      </c>
      <c r="C26882" s="204">
        <v>37463</v>
      </c>
      <c r="D26882" s="205" t="s">
        <v>22614</v>
      </c>
      <c r="E26882" s="205" t="s">
        <v>6603</v>
      </c>
      <c r="F26882" s="206" t="s">
        <v>16524</v>
      </c>
      <c r="G26882" s="31"/>
    </row>
    <row r="26883" spans="1:7" ht="13" x14ac:dyDescent="0.3">
      <c r="A26883" s="2" t="s">
        <v>68568</v>
      </c>
      <c r="B26883" s="7" t="s">
        <v>68569</v>
      </c>
      <c r="C26883" s="204">
        <v>37465</v>
      </c>
      <c r="D26883" s="205" t="s">
        <v>63608</v>
      </c>
      <c r="E26883" s="205" t="s">
        <v>65345</v>
      </c>
      <c r="F26883" s="206" t="s">
        <v>16524</v>
      </c>
      <c r="G26883" s="31"/>
    </row>
    <row r="26884" spans="1:7" ht="13" x14ac:dyDescent="0.3">
      <c r="A26884" s="2" t="s">
        <v>68570</v>
      </c>
      <c r="B26884" s="7" t="s">
        <v>68571</v>
      </c>
      <c r="C26884" s="204">
        <v>37466</v>
      </c>
      <c r="D26884" s="205" t="s">
        <v>63609</v>
      </c>
      <c r="E26884" s="205" t="s">
        <v>65346</v>
      </c>
      <c r="F26884" s="206" t="s">
        <v>16524</v>
      </c>
      <c r="G26884" s="31"/>
    </row>
    <row r="26885" spans="1:7" ht="13" x14ac:dyDescent="0.3">
      <c r="A26885" s="2" t="s">
        <v>68572</v>
      </c>
      <c r="B26885" s="7" t="s">
        <v>68573</v>
      </c>
      <c r="C26885" s="204">
        <v>37467</v>
      </c>
      <c r="D26885" s="205" t="s">
        <v>16731</v>
      </c>
      <c r="E26885" s="205" t="s">
        <v>7338</v>
      </c>
      <c r="F26885" s="206" t="s">
        <v>16524</v>
      </c>
      <c r="G26885" s="31"/>
    </row>
    <row r="26886" spans="1:7" ht="13" x14ac:dyDescent="0.3">
      <c r="A26886" s="2" t="s">
        <v>68574</v>
      </c>
      <c r="B26886" s="7" t="s">
        <v>68575</v>
      </c>
      <c r="C26886" s="204">
        <v>37468</v>
      </c>
      <c r="D26886" s="205" t="s">
        <v>21488</v>
      </c>
      <c r="E26886" s="205" t="s">
        <v>65347</v>
      </c>
      <c r="F26886" s="206" t="s">
        <v>17661</v>
      </c>
      <c r="G26886" s="31"/>
    </row>
    <row r="26887" spans="1:7" ht="13" x14ac:dyDescent="0.3">
      <c r="A26887" s="2" t="s">
        <v>68576</v>
      </c>
      <c r="B26887" s="7" t="s">
        <v>68577</v>
      </c>
      <c r="C26887" s="204">
        <v>37470</v>
      </c>
      <c r="D26887" s="205" t="s">
        <v>63610</v>
      </c>
      <c r="E26887" s="205" t="s">
        <v>65348</v>
      </c>
      <c r="F26887" s="206" t="s">
        <v>17661</v>
      </c>
      <c r="G26887" s="31"/>
    </row>
    <row r="26888" spans="1:7" ht="13" x14ac:dyDescent="0.3">
      <c r="A26888" s="2" t="s">
        <v>68578</v>
      </c>
      <c r="B26888" s="7" t="s">
        <v>68579</v>
      </c>
      <c r="C26888" s="204">
        <v>37471</v>
      </c>
      <c r="D26888" s="205" t="s">
        <v>16671</v>
      </c>
      <c r="E26888" s="205" t="s">
        <v>3867</v>
      </c>
      <c r="F26888" s="206" t="s">
        <v>16943</v>
      </c>
      <c r="G26888" s="31"/>
    </row>
    <row r="26889" spans="1:7" ht="13" x14ac:dyDescent="0.3">
      <c r="A26889" s="2" t="s">
        <v>68580</v>
      </c>
      <c r="B26889" s="7" t="s">
        <v>68581</v>
      </c>
      <c r="C26889" s="204">
        <v>37474</v>
      </c>
      <c r="D26889" s="205" t="s">
        <v>63611</v>
      </c>
      <c r="E26889" s="205" t="s">
        <v>65349</v>
      </c>
      <c r="F26889" s="206" t="s">
        <v>21316</v>
      </c>
      <c r="G26889" s="31"/>
    </row>
    <row r="26890" spans="1:7" ht="13" x14ac:dyDescent="0.3">
      <c r="A26890" s="2" t="s">
        <v>68582</v>
      </c>
      <c r="B26890" s="7" t="s">
        <v>68583</v>
      </c>
      <c r="C26890" s="204">
        <v>37475</v>
      </c>
      <c r="D26890" s="205" t="s">
        <v>63612</v>
      </c>
      <c r="E26890" s="205" t="s">
        <v>65350</v>
      </c>
      <c r="F26890" s="206" t="s">
        <v>21316</v>
      </c>
      <c r="G26890" s="31"/>
    </row>
    <row r="26891" spans="1:7" ht="13" x14ac:dyDescent="0.3">
      <c r="A26891" s="2" t="s">
        <v>68584</v>
      </c>
      <c r="B26891" s="7" t="s">
        <v>68585</v>
      </c>
      <c r="C26891" s="204">
        <v>37477</v>
      </c>
      <c r="D26891" s="205" t="s">
        <v>63613</v>
      </c>
      <c r="E26891" s="205" t="s">
        <v>65351</v>
      </c>
      <c r="F26891" s="206" t="s">
        <v>17579</v>
      </c>
      <c r="G26891" s="31"/>
    </row>
    <row r="26892" spans="1:7" ht="13" x14ac:dyDescent="0.3">
      <c r="A26892" s="2" t="s">
        <v>68586</v>
      </c>
      <c r="B26892" s="7" t="s">
        <v>68587</v>
      </c>
      <c r="C26892" s="204">
        <v>37479</v>
      </c>
      <c r="D26892" s="205" t="s">
        <v>63614</v>
      </c>
      <c r="E26892" s="205" t="s">
        <v>65352</v>
      </c>
      <c r="F26892" s="206" t="s">
        <v>21316</v>
      </c>
      <c r="G26892" s="31"/>
    </row>
    <row r="26893" spans="1:7" ht="13" x14ac:dyDescent="0.3">
      <c r="A26893" s="2" t="s">
        <v>68588</v>
      </c>
      <c r="B26893" s="7" t="s">
        <v>68589</v>
      </c>
      <c r="C26893" s="204">
        <v>37481</v>
      </c>
      <c r="D26893" s="205" t="s">
        <v>63615</v>
      </c>
      <c r="E26893" s="205" t="s">
        <v>65353</v>
      </c>
      <c r="F26893" s="206" t="s">
        <v>17513</v>
      </c>
      <c r="G26893" s="31"/>
    </row>
    <row r="26894" spans="1:7" ht="13" x14ac:dyDescent="0.3">
      <c r="A26894" s="2" t="s">
        <v>68590</v>
      </c>
      <c r="B26894" s="7" t="s">
        <v>68591</v>
      </c>
      <c r="C26894" s="204">
        <v>37482</v>
      </c>
      <c r="D26894" s="205" t="s">
        <v>57353</v>
      </c>
      <c r="E26894" s="205" t="s">
        <v>1550</v>
      </c>
      <c r="F26894" s="206" t="s">
        <v>17513</v>
      </c>
      <c r="G26894" s="31"/>
    </row>
    <row r="26895" spans="1:7" ht="13" x14ac:dyDescent="0.3">
      <c r="A26895" s="2" t="s">
        <v>68592</v>
      </c>
      <c r="B26895" s="7" t="s">
        <v>68593</v>
      </c>
      <c r="C26895" s="204">
        <v>37483</v>
      </c>
      <c r="D26895" s="205" t="s">
        <v>34649</v>
      </c>
      <c r="E26895" s="205" t="s">
        <v>34650</v>
      </c>
      <c r="F26895" s="206" t="s">
        <v>19027</v>
      </c>
      <c r="G26895" s="31"/>
    </row>
    <row r="26896" spans="1:7" ht="13" x14ac:dyDescent="0.3">
      <c r="A26896" s="2" t="s">
        <v>68594</v>
      </c>
      <c r="B26896" s="7" t="s">
        <v>68595</v>
      </c>
      <c r="C26896" s="204">
        <v>37484</v>
      </c>
      <c r="D26896" s="205" t="s">
        <v>63616</v>
      </c>
      <c r="E26896" s="205" t="s">
        <v>65354</v>
      </c>
      <c r="F26896" s="206" t="s">
        <v>17259</v>
      </c>
      <c r="G26896" s="31"/>
    </row>
    <row r="26897" spans="1:7" ht="13" x14ac:dyDescent="0.3">
      <c r="A26897" s="2" t="s">
        <v>68596</v>
      </c>
      <c r="B26897" s="7" t="s">
        <v>68597</v>
      </c>
      <c r="C26897" s="204">
        <v>37485</v>
      </c>
      <c r="D26897" s="205" t="s">
        <v>63617</v>
      </c>
      <c r="E26897" s="205" t="s">
        <v>65355</v>
      </c>
      <c r="F26897" s="206" t="s">
        <v>19027</v>
      </c>
      <c r="G26897" s="31"/>
    </row>
    <row r="26898" spans="1:7" ht="13" x14ac:dyDescent="0.3">
      <c r="A26898" s="2" t="s">
        <v>68598</v>
      </c>
      <c r="B26898" s="7" t="s">
        <v>68599</v>
      </c>
      <c r="C26898" s="204">
        <v>37486</v>
      </c>
      <c r="D26898" s="205" t="s">
        <v>18052</v>
      </c>
      <c r="E26898" s="205" t="s">
        <v>65356</v>
      </c>
      <c r="F26898" s="206" t="s">
        <v>17661</v>
      </c>
      <c r="G26898" s="31"/>
    </row>
    <row r="26899" spans="1:7" ht="13" x14ac:dyDescent="0.3">
      <c r="A26899" s="2" t="s">
        <v>68600</v>
      </c>
      <c r="B26899" s="7" t="s">
        <v>68601</v>
      </c>
      <c r="C26899" s="204">
        <v>37488</v>
      </c>
      <c r="D26899" s="205" t="s">
        <v>63618</v>
      </c>
      <c r="E26899" s="205" t="s">
        <v>65357</v>
      </c>
      <c r="F26899" s="206" t="s">
        <v>17806</v>
      </c>
      <c r="G26899" s="31"/>
    </row>
    <row r="26900" spans="1:7" ht="13" x14ac:dyDescent="0.3">
      <c r="A26900" s="2" t="s">
        <v>68602</v>
      </c>
      <c r="B26900" s="7" t="s">
        <v>68603</v>
      </c>
      <c r="C26900" s="204">
        <v>37489</v>
      </c>
      <c r="D26900" s="205" t="s">
        <v>17672</v>
      </c>
      <c r="E26900" s="205" t="s">
        <v>9086</v>
      </c>
      <c r="F26900" s="206" t="s">
        <v>17806</v>
      </c>
      <c r="G26900" s="31"/>
    </row>
    <row r="26901" spans="1:7" ht="13" x14ac:dyDescent="0.3">
      <c r="A26901" s="2" t="s">
        <v>68604</v>
      </c>
      <c r="B26901" s="7" t="s">
        <v>68605</v>
      </c>
      <c r="C26901" s="204">
        <v>37490</v>
      </c>
      <c r="D26901" s="205" t="s">
        <v>16502</v>
      </c>
      <c r="E26901" s="205" t="s">
        <v>4436</v>
      </c>
      <c r="F26901" s="206" t="s">
        <v>16613</v>
      </c>
      <c r="G26901" s="31"/>
    </row>
    <row r="26902" spans="1:7" ht="13" x14ac:dyDescent="0.3">
      <c r="A26902" s="2" t="s">
        <v>68606</v>
      </c>
      <c r="B26902" s="7" t="s">
        <v>68607</v>
      </c>
      <c r="C26902" s="204">
        <v>37492</v>
      </c>
      <c r="D26902" s="205" t="s">
        <v>63619</v>
      </c>
      <c r="E26902" s="205" t="s">
        <v>65358</v>
      </c>
      <c r="F26902" s="206" t="s">
        <v>21316</v>
      </c>
      <c r="G26902" s="31"/>
    </row>
    <row r="26903" spans="1:7" ht="13" x14ac:dyDescent="0.3">
      <c r="A26903" s="2" t="s">
        <v>68608</v>
      </c>
      <c r="B26903" s="7" t="s">
        <v>68609</v>
      </c>
      <c r="C26903" s="204">
        <v>37493</v>
      </c>
      <c r="D26903" s="205" t="s">
        <v>63620</v>
      </c>
      <c r="E26903" s="205" t="s">
        <v>65359</v>
      </c>
      <c r="F26903" s="206" t="s">
        <v>21316</v>
      </c>
      <c r="G26903" s="31"/>
    </row>
    <row r="26904" spans="1:7" ht="13" x14ac:dyDescent="0.3">
      <c r="A26904" s="2" t="s">
        <v>68610</v>
      </c>
      <c r="B26904" s="7" t="s">
        <v>68611</v>
      </c>
      <c r="C26904" s="204">
        <v>37494</v>
      </c>
      <c r="D26904" s="205" t="s">
        <v>29339</v>
      </c>
      <c r="E26904" s="205" t="s">
        <v>8087</v>
      </c>
      <c r="F26904" s="206" t="s">
        <v>21316</v>
      </c>
      <c r="G26904" s="31"/>
    </row>
    <row r="26905" spans="1:7" ht="13" x14ac:dyDescent="0.3">
      <c r="A26905" s="2" t="s">
        <v>68612</v>
      </c>
      <c r="B26905" s="7" t="s">
        <v>68613</v>
      </c>
      <c r="C26905" s="204">
        <v>37496</v>
      </c>
      <c r="D26905" s="205" t="s">
        <v>63621</v>
      </c>
      <c r="E26905" s="205" t="s">
        <v>65360</v>
      </c>
      <c r="F26905" s="206" t="s">
        <v>16539</v>
      </c>
      <c r="G26905" s="31"/>
    </row>
    <row r="26906" spans="1:7" ht="13" x14ac:dyDescent="0.3">
      <c r="A26906" s="2" t="s">
        <v>68614</v>
      </c>
      <c r="B26906" s="7" t="s">
        <v>68615</v>
      </c>
      <c r="C26906" s="204">
        <v>37497</v>
      </c>
      <c r="D26906" s="205" t="s">
        <v>63622</v>
      </c>
      <c r="E26906" s="205" t="s">
        <v>65361</v>
      </c>
      <c r="F26906" s="206" t="s">
        <v>16539</v>
      </c>
      <c r="G26906" s="31"/>
    </row>
    <row r="26907" spans="1:7" ht="13" x14ac:dyDescent="0.3">
      <c r="A26907" s="2" t="s">
        <v>68616</v>
      </c>
      <c r="B26907" s="7" t="s">
        <v>68617</v>
      </c>
      <c r="C26907" s="204">
        <v>37499</v>
      </c>
      <c r="D26907" s="205" t="s">
        <v>63623</v>
      </c>
      <c r="E26907" s="205" t="s">
        <v>65362</v>
      </c>
      <c r="F26907" s="206" t="s">
        <v>17579</v>
      </c>
      <c r="G26907" s="31"/>
    </row>
    <row r="26908" spans="1:7" ht="13" x14ac:dyDescent="0.3">
      <c r="A26908" s="2" t="s">
        <v>68618</v>
      </c>
      <c r="B26908" s="7" t="s">
        <v>68619</v>
      </c>
      <c r="C26908" s="204">
        <v>37500</v>
      </c>
      <c r="D26908" s="205" t="s">
        <v>28508</v>
      </c>
      <c r="E26908" s="205" t="s">
        <v>3028</v>
      </c>
      <c r="F26908" s="206" t="s">
        <v>17579</v>
      </c>
      <c r="G26908" s="31"/>
    </row>
    <row r="26909" spans="1:7" ht="13" x14ac:dyDescent="0.3">
      <c r="A26909" s="2" t="s">
        <v>68620</v>
      </c>
      <c r="B26909" s="7" t="s">
        <v>68621</v>
      </c>
      <c r="C26909" s="204">
        <v>37505</v>
      </c>
      <c r="D26909" s="205" t="s">
        <v>63624</v>
      </c>
      <c r="E26909" s="205" t="s">
        <v>65363</v>
      </c>
      <c r="F26909" s="206" t="s">
        <v>16933</v>
      </c>
      <c r="G26909" s="31"/>
    </row>
    <row r="26910" spans="1:7" ht="13" x14ac:dyDescent="0.3">
      <c r="A26910" s="2" t="s">
        <v>68622</v>
      </c>
      <c r="B26910" s="7" t="s">
        <v>68623</v>
      </c>
      <c r="C26910" s="204">
        <v>37509</v>
      </c>
      <c r="D26910" s="205" t="s">
        <v>63625</v>
      </c>
      <c r="E26910" s="205" t="s">
        <v>65364</v>
      </c>
      <c r="F26910" s="206" t="s">
        <v>21316</v>
      </c>
      <c r="G26910" s="31"/>
    </row>
    <row r="26911" spans="1:7" ht="13" x14ac:dyDescent="0.3">
      <c r="A26911" s="2" t="s">
        <v>68624</v>
      </c>
      <c r="B26911" s="7" t="s">
        <v>68625</v>
      </c>
      <c r="C26911" s="204">
        <v>37510</v>
      </c>
      <c r="D26911" s="205" t="s">
        <v>63626</v>
      </c>
      <c r="E26911" s="205" t="s">
        <v>65365</v>
      </c>
      <c r="F26911" s="206" t="s">
        <v>21316</v>
      </c>
      <c r="G26911" s="31"/>
    </row>
    <row r="26912" spans="1:7" ht="13" x14ac:dyDescent="0.3">
      <c r="A26912" s="2" t="s">
        <v>68626</v>
      </c>
      <c r="B26912" s="7" t="s">
        <v>68627</v>
      </c>
      <c r="C26912" s="204">
        <v>37511</v>
      </c>
      <c r="D26912" s="205" t="s">
        <v>63627</v>
      </c>
      <c r="E26912" s="205" t="s">
        <v>65366</v>
      </c>
      <c r="F26912" s="206" t="s">
        <v>21316</v>
      </c>
      <c r="G26912" s="31"/>
    </row>
    <row r="26913" spans="1:7" ht="13" x14ac:dyDescent="0.3">
      <c r="A26913" s="2" t="s">
        <v>68628</v>
      </c>
      <c r="B26913" s="7" t="s">
        <v>68629</v>
      </c>
      <c r="C26913" s="204">
        <v>37512</v>
      </c>
      <c r="D26913" s="205" t="s">
        <v>63628</v>
      </c>
      <c r="E26913" s="205" t="s">
        <v>65367</v>
      </c>
      <c r="F26913" s="206" t="s">
        <v>21316</v>
      </c>
      <c r="G26913" s="31"/>
    </row>
    <row r="26914" spans="1:7" ht="13" x14ac:dyDescent="0.3">
      <c r="A26914" s="2" t="s">
        <v>68630</v>
      </c>
      <c r="B26914" s="7" t="s">
        <v>68631</v>
      </c>
      <c r="C26914" s="204">
        <v>37513</v>
      </c>
      <c r="D26914" s="205" t="s">
        <v>63629</v>
      </c>
      <c r="E26914" s="205" t="s">
        <v>65368</v>
      </c>
      <c r="F26914" s="206" t="s">
        <v>21316</v>
      </c>
      <c r="G26914" s="31"/>
    </row>
    <row r="26915" spans="1:7" ht="13" x14ac:dyDescent="0.3">
      <c r="A26915" s="2" t="s">
        <v>68632</v>
      </c>
      <c r="B26915" s="7" t="s">
        <v>68633</v>
      </c>
      <c r="C26915" s="204">
        <v>37515</v>
      </c>
      <c r="D26915" s="205" t="s">
        <v>63630</v>
      </c>
      <c r="E26915" s="205" t="s">
        <v>65369</v>
      </c>
      <c r="F26915" s="206" t="s">
        <v>21316</v>
      </c>
      <c r="G26915" s="31"/>
    </row>
    <row r="26916" spans="1:7" ht="13" x14ac:dyDescent="0.3">
      <c r="A26916" s="2" t="s">
        <v>68634</v>
      </c>
      <c r="B26916" s="7" t="s">
        <v>68635</v>
      </c>
      <c r="C26916" s="204">
        <v>37517</v>
      </c>
      <c r="D26916" s="205" t="s">
        <v>16443</v>
      </c>
      <c r="E26916" s="205" t="s">
        <v>1719</v>
      </c>
      <c r="F26916" s="206" t="s">
        <v>16475</v>
      </c>
      <c r="G26916" s="31"/>
    </row>
    <row r="26917" spans="1:7" ht="13" x14ac:dyDescent="0.3">
      <c r="A26917" s="2" t="s">
        <v>68636</v>
      </c>
      <c r="B26917" s="7" t="s">
        <v>68637</v>
      </c>
      <c r="C26917" s="204">
        <v>37518</v>
      </c>
      <c r="D26917" s="205" t="s">
        <v>53399</v>
      </c>
      <c r="E26917" s="205" t="s">
        <v>53400</v>
      </c>
      <c r="F26917" s="206" t="s">
        <v>16475</v>
      </c>
      <c r="G26917" s="31"/>
    </row>
    <row r="26918" spans="1:7" ht="13" x14ac:dyDescent="0.3">
      <c r="A26918" s="2" t="s">
        <v>68638</v>
      </c>
      <c r="B26918" s="7" t="s">
        <v>68639</v>
      </c>
      <c r="C26918" s="204">
        <v>37519</v>
      </c>
      <c r="D26918" s="205" t="s">
        <v>63631</v>
      </c>
      <c r="E26918" s="205" t="s">
        <v>65370</v>
      </c>
      <c r="F26918" s="206" t="s">
        <v>16933</v>
      </c>
      <c r="G26918" s="31"/>
    </row>
    <row r="26919" spans="1:7" ht="13" x14ac:dyDescent="0.3">
      <c r="A26919" s="2" t="s">
        <v>68640</v>
      </c>
      <c r="B26919" s="7" t="s">
        <v>68641</v>
      </c>
      <c r="C26919" s="204">
        <v>37529</v>
      </c>
      <c r="D26919" s="205" t="s">
        <v>55457</v>
      </c>
      <c r="E26919" s="205" t="s">
        <v>4385</v>
      </c>
      <c r="F26919" s="206" t="s">
        <v>21316</v>
      </c>
      <c r="G26919" s="31"/>
    </row>
    <row r="26920" spans="1:7" ht="13" x14ac:dyDescent="0.3">
      <c r="A26920" s="2" t="s">
        <v>68642</v>
      </c>
      <c r="B26920" s="7" t="s">
        <v>68643</v>
      </c>
      <c r="C26920" s="204">
        <v>37532</v>
      </c>
      <c r="D26920" s="205" t="s">
        <v>63632</v>
      </c>
      <c r="E26920" s="205" t="s">
        <v>65371</v>
      </c>
      <c r="F26920" s="206" t="s">
        <v>17513</v>
      </c>
      <c r="G26920" s="31"/>
    </row>
    <row r="26921" spans="1:7" ht="13" x14ac:dyDescent="0.3">
      <c r="A26921" s="2" t="s">
        <v>68644</v>
      </c>
      <c r="B26921" s="7" t="s">
        <v>68645</v>
      </c>
      <c r="C26921" s="204">
        <v>37533</v>
      </c>
      <c r="D26921" s="205" t="s">
        <v>63633</v>
      </c>
      <c r="E26921" s="205" t="s">
        <v>65372</v>
      </c>
      <c r="F26921" s="206" t="s">
        <v>17513</v>
      </c>
      <c r="G26921" s="31"/>
    </row>
    <row r="26922" spans="1:7" ht="13" x14ac:dyDescent="0.3">
      <c r="A26922" s="2" t="s">
        <v>68646</v>
      </c>
      <c r="B26922" s="7" t="s">
        <v>68647</v>
      </c>
      <c r="C26922" s="204">
        <v>37534</v>
      </c>
      <c r="D26922" s="205" t="s">
        <v>63634</v>
      </c>
      <c r="E26922" s="205" t="s">
        <v>65373</v>
      </c>
      <c r="F26922" s="206" t="s">
        <v>17513</v>
      </c>
      <c r="G26922" s="31"/>
    </row>
    <row r="26923" spans="1:7" ht="13" x14ac:dyDescent="0.3">
      <c r="A26923" s="2" t="s">
        <v>68648</v>
      </c>
      <c r="B26923" s="7" t="s">
        <v>68649</v>
      </c>
      <c r="C26923" s="204">
        <v>37535</v>
      </c>
      <c r="D26923" s="205" t="s">
        <v>45425</v>
      </c>
      <c r="E26923" s="205" t="s">
        <v>65374</v>
      </c>
      <c r="F26923" s="206" t="s">
        <v>17513</v>
      </c>
      <c r="G26923" s="31"/>
    </row>
    <row r="26924" spans="1:7" ht="13" x14ac:dyDescent="0.3">
      <c r="A26924" s="2" t="s">
        <v>68650</v>
      </c>
      <c r="B26924" s="7" t="s">
        <v>68651</v>
      </c>
      <c r="C26924" s="204">
        <v>37536</v>
      </c>
      <c r="D26924" s="205" t="s">
        <v>63635</v>
      </c>
      <c r="E26924" s="205" t="s">
        <v>65375</v>
      </c>
      <c r="F26924" s="206" t="s">
        <v>17513</v>
      </c>
      <c r="G26924" s="31"/>
    </row>
    <row r="26925" spans="1:7" ht="13" x14ac:dyDescent="0.3">
      <c r="A26925" s="2" t="s">
        <v>68652</v>
      </c>
      <c r="B26925" s="7" t="s">
        <v>68653</v>
      </c>
      <c r="C26925" s="204">
        <v>37537</v>
      </c>
      <c r="D26925" s="205" t="s">
        <v>63636</v>
      </c>
      <c r="E26925" s="205" t="s">
        <v>65376</v>
      </c>
      <c r="F26925" s="206" t="s">
        <v>17513</v>
      </c>
      <c r="G26925" s="31"/>
    </row>
    <row r="26926" spans="1:7" ht="13" x14ac:dyDescent="0.3">
      <c r="A26926" s="2" t="s">
        <v>68654</v>
      </c>
      <c r="B26926" s="7" t="s">
        <v>68655</v>
      </c>
      <c r="C26926" s="204">
        <v>37538</v>
      </c>
      <c r="D26926" s="205" t="s">
        <v>63637</v>
      </c>
      <c r="E26926" s="205" t="s">
        <v>65377</v>
      </c>
      <c r="F26926" s="206" t="s">
        <v>16475</v>
      </c>
      <c r="G26926" s="31"/>
    </row>
    <row r="26927" spans="1:7" ht="13" x14ac:dyDescent="0.3">
      <c r="A26927" s="2" t="s">
        <v>68656</v>
      </c>
      <c r="B26927" s="7" t="s">
        <v>68657</v>
      </c>
      <c r="C26927" s="204">
        <v>37539</v>
      </c>
      <c r="D26927" s="205" t="s">
        <v>18585</v>
      </c>
      <c r="E26927" s="205" t="s">
        <v>9467</v>
      </c>
      <c r="F26927" s="206" t="s">
        <v>16586</v>
      </c>
      <c r="G26927" s="31"/>
    </row>
    <row r="26928" spans="1:7" ht="13" x14ac:dyDescent="0.3">
      <c r="A26928" s="2" t="s">
        <v>68658</v>
      </c>
      <c r="B26928" s="7" t="s">
        <v>68659</v>
      </c>
      <c r="C26928" s="204">
        <v>37541</v>
      </c>
      <c r="D26928" s="205" t="s">
        <v>63638</v>
      </c>
      <c r="E26928" s="205" t="s">
        <v>65378</v>
      </c>
      <c r="F26928" s="206" t="s">
        <v>16586</v>
      </c>
      <c r="G26928" s="31"/>
    </row>
    <row r="26929" spans="1:7" ht="13" x14ac:dyDescent="0.3">
      <c r="A26929" s="2" t="s">
        <v>68660</v>
      </c>
      <c r="B26929" s="7" t="s">
        <v>68661</v>
      </c>
      <c r="C26929" s="204">
        <v>37543</v>
      </c>
      <c r="D26929" s="205" t="s">
        <v>26081</v>
      </c>
      <c r="E26929" s="205" t="s">
        <v>9352</v>
      </c>
      <c r="F26929" s="206" t="s">
        <v>16475</v>
      </c>
      <c r="G26929" s="31"/>
    </row>
    <row r="26930" spans="1:7" ht="13" x14ac:dyDescent="0.3">
      <c r="A26930" s="2" t="s">
        <v>68662</v>
      </c>
      <c r="B26930" s="7" t="s">
        <v>68663</v>
      </c>
      <c r="C26930" s="204">
        <v>37544</v>
      </c>
      <c r="D26930" s="205" t="s">
        <v>63639</v>
      </c>
      <c r="E26930" s="205" t="s">
        <v>65379</v>
      </c>
      <c r="F26930" s="206" t="s">
        <v>16475</v>
      </c>
      <c r="G26930" s="31"/>
    </row>
    <row r="26931" spans="1:7" ht="13" x14ac:dyDescent="0.3">
      <c r="A26931" s="2" t="s">
        <v>68664</v>
      </c>
      <c r="B26931" s="7" t="s">
        <v>68665</v>
      </c>
      <c r="C26931" s="204">
        <v>37545</v>
      </c>
      <c r="D26931" s="205" t="s">
        <v>38770</v>
      </c>
      <c r="E26931" s="205" t="s">
        <v>1520</v>
      </c>
      <c r="F26931" s="206" t="s">
        <v>16475</v>
      </c>
      <c r="G26931" s="31"/>
    </row>
    <row r="26932" spans="1:7" ht="13" x14ac:dyDescent="0.3">
      <c r="A26932" s="2" t="s">
        <v>68666</v>
      </c>
      <c r="B26932" s="7" t="s">
        <v>68667</v>
      </c>
      <c r="C26932" s="204">
        <v>37546</v>
      </c>
      <c r="D26932" s="205" t="s">
        <v>39315</v>
      </c>
      <c r="E26932" s="205" t="s">
        <v>4655</v>
      </c>
      <c r="F26932" s="206" t="s">
        <v>16475</v>
      </c>
      <c r="G26932" s="31"/>
    </row>
    <row r="26933" spans="1:7" ht="13" x14ac:dyDescent="0.3">
      <c r="A26933" s="2" t="s">
        <v>68668</v>
      </c>
      <c r="B26933" s="7" t="s">
        <v>68669</v>
      </c>
      <c r="C26933" s="204">
        <v>37547</v>
      </c>
      <c r="D26933" s="205" t="s">
        <v>53305</v>
      </c>
      <c r="E26933" s="205" t="s">
        <v>53306</v>
      </c>
      <c r="F26933" s="206" t="s">
        <v>16475</v>
      </c>
      <c r="G26933" s="31"/>
    </row>
    <row r="26934" spans="1:7" ht="13" x14ac:dyDescent="0.3">
      <c r="A26934" s="2" t="s">
        <v>68670</v>
      </c>
      <c r="B26934" s="7" t="s">
        <v>68671</v>
      </c>
      <c r="C26934" s="204">
        <v>37548</v>
      </c>
      <c r="D26934" s="205" t="s">
        <v>63640</v>
      </c>
      <c r="E26934" s="205" t="s">
        <v>65380</v>
      </c>
      <c r="F26934" s="206" t="s">
        <v>17600</v>
      </c>
      <c r="G26934" s="31"/>
    </row>
    <row r="26935" spans="1:7" ht="13" x14ac:dyDescent="0.3">
      <c r="A26935" s="2" t="s">
        <v>68672</v>
      </c>
      <c r="B26935" s="7" t="s">
        <v>68673</v>
      </c>
      <c r="C26935" s="204">
        <v>37549</v>
      </c>
      <c r="D26935" s="205" t="s">
        <v>24458</v>
      </c>
      <c r="E26935" s="205" t="s">
        <v>65381</v>
      </c>
      <c r="F26935" s="206" t="s">
        <v>17579</v>
      </c>
      <c r="G26935" s="31"/>
    </row>
    <row r="26936" spans="1:7" ht="13" x14ac:dyDescent="0.3">
      <c r="A26936" s="2" t="s">
        <v>68674</v>
      </c>
      <c r="B26936" s="7" t="s">
        <v>68675</v>
      </c>
      <c r="C26936" s="204">
        <v>37556</v>
      </c>
      <c r="D26936" s="205" t="s">
        <v>18788</v>
      </c>
      <c r="E26936" s="205" t="s">
        <v>2928</v>
      </c>
      <c r="F26936" s="206" t="s">
        <v>16524</v>
      </c>
      <c r="G26936" s="31"/>
    </row>
    <row r="26937" spans="1:7" ht="13" x14ac:dyDescent="0.3">
      <c r="A26937" s="2" t="s">
        <v>68676</v>
      </c>
      <c r="B26937" s="7" t="s">
        <v>68677</v>
      </c>
      <c r="C26937" s="204">
        <v>37557</v>
      </c>
      <c r="D26937" s="205" t="s">
        <v>63641</v>
      </c>
      <c r="E26937" s="205" t="s">
        <v>65382</v>
      </c>
      <c r="F26937" s="206" t="s">
        <v>16539</v>
      </c>
      <c r="G26937" s="31"/>
    </row>
    <row r="26938" spans="1:7" ht="13" x14ac:dyDescent="0.3">
      <c r="A26938" s="2" t="s">
        <v>68678</v>
      </c>
      <c r="B26938" s="7" t="s">
        <v>68679</v>
      </c>
      <c r="C26938" s="204">
        <v>37559</v>
      </c>
      <c r="D26938" s="205" t="s">
        <v>33185</v>
      </c>
      <c r="E26938" s="205" t="s">
        <v>33186</v>
      </c>
      <c r="F26938" s="206" t="s">
        <v>17579</v>
      </c>
      <c r="G26938" s="31"/>
    </row>
    <row r="26939" spans="1:7" ht="13" x14ac:dyDescent="0.3">
      <c r="A26939" s="2" t="s">
        <v>68680</v>
      </c>
      <c r="B26939" s="7" t="s">
        <v>68681</v>
      </c>
      <c r="C26939" s="204">
        <v>37560</v>
      </c>
      <c r="D26939" s="205" t="s">
        <v>63642</v>
      </c>
      <c r="E26939" s="205" t="s">
        <v>65383</v>
      </c>
      <c r="F26939" s="206" t="s">
        <v>17579</v>
      </c>
      <c r="G26939" s="31"/>
    </row>
    <row r="26940" spans="1:7" ht="13" x14ac:dyDescent="0.3">
      <c r="A26940" s="2" t="s">
        <v>68682</v>
      </c>
      <c r="B26940" s="7" t="s">
        <v>68683</v>
      </c>
      <c r="C26940" s="204">
        <v>37561</v>
      </c>
      <c r="D26940" s="205" t="s">
        <v>63643</v>
      </c>
      <c r="E26940" s="205" t="s">
        <v>65384</v>
      </c>
      <c r="F26940" s="206" t="s">
        <v>17579</v>
      </c>
      <c r="G26940" s="31"/>
    </row>
    <row r="26941" spans="1:7" ht="13" x14ac:dyDescent="0.3">
      <c r="A26941" s="2" t="s">
        <v>68684</v>
      </c>
      <c r="B26941" s="7" t="s">
        <v>68685</v>
      </c>
      <c r="C26941" s="204">
        <v>37567</v>
      </c>
      <c r="D26941" s="205" t="s">
        <v>26182</v>
      </c>
      <c r="E26941" s="205" t="s">
        <v>2763</v>
      </c>
      <c r="F26941" s="206" t="s">
        <v>16524</v>
      </c>
      <c r="G26941" s="31"/>
    </row>
    <row r="26942" spans="1:7" ht="13" x14ac:dyDescent="0.3">
      <c r="A26942" s="2" t="s">
        <v>68686</v>
      </c>
      <c r="B26942" s="7" t="s">
        <v>68687</v>
      </c>
      <c r="C26942" s="204">
        <v>37570</v>
      </c>
      <c r="D26942" s="205" t="s">
        <v>63644</v>
      </c>
      <c r="E26942" s="205" t="s">
        <v>65385</v>
      </c>
      <c r="F26942" s="206" t="s">
        <v>17513</v>
      </c>
      <c r="G26942" s="31"/>
    </row>
    <row r="26943" spans="1:7" ht="13" x14ac:dyDescent="0.3">
      <c r="A26943" s="2" t="s">
        <v>68688</v>
      </c>
      <c r="B26943" s="7" t="s">
        <v>68689</v>
      </c>
      <c r="C26943" s="204">
        <v>37571</v>
      </c>
      <c r="D26943" s="205" t="s">
        <v>63645</v>
      </c>
      <c r="E26943" s="205" t="s">
        <v>65386</v>
      </c>
      <c r="F26943" s="206" t="s">
        <v>17513</v>
      </c>
      <c r="G26943" s="31"/>
    </row>
    <row r="26944" spans="1:7" ht="13" x14ac:dyDescent="0.3">
      <c r="A26944" s="2" t="s">
        <v>68690</v>
      </c>
      <c r="B26944" s="7" t="s">
        <v>68691</v>
      </c>
      <c r="C26944" s="204">
        <v>37572</v>
      </c>
      <c r="D26944" s="205" t="s">
        <v>63646</v>
      </c>
      <c r="E26944" s="205" t="s">
        <v>65387</v>
      </c>
      <c r="F26944" s="206" t="s">
        <v>17513</v>
      </c>
      <c r="G26944" s="31"/>
    </row>
    <row r="26945" spans="1:7" ht="13" x14ac:dyDescent="0.3">
      <c r="A26945" s="2" t="s">
        <v>68692</v>
      </c>
      <c r="B26945" s="7" t="s">
        <v>68693</v>
      </c>
      <c r="C26945" s="204">
        <v>37574</v>
      </c>
      <c r="D26945" s="205" t="s">
        <v>63647</v>
      </c>
      <c r="E26945" s="205" t="s">
        <v>65388</v>
      </c>
      <c r="F26945" s="206" t="s">
        <v>17513</v>
      </c>
      <c r="G26945" s="31"/>
    </row>
    <row r="26946" spans="1:7" ht="13" x14ac:dyDescent="0.3">
      <c r="A26946" s="2" t="s">
        <v>68694</v>
      </c>
      <c r="B26946" s="7" t="s">
        <v>68695</v>
      </c>
      <c r="C26946" s="204">
        <v>37575</v>
      </c>
      <c r="D26946" s="205" t="s">
        <v>63648</v>
      </c>
      <c r="E26946" s="205" t="s">
        <v>65389</v>
      </c>
      <c r="F26946" s="206" t="s">
        <v>16923</v>
      </c>
      <c r="G26946" s="31"/>
    </row>
    <row r="26947" spans="1:7" ht="13" x14ac:dyDescent="0.3">
      <c r="A26947" s="2" t="s">
        <v>68696</v>
      </c>
      <c r="B26947" s="7" t="s">
        <v>68697</v>
      </c>
      <c r="C26947" s="204">
        <v>37576</v>
      </c>
      <c r="D26947" s="205" t="s">
        <v>63649</v>
      </c>
      <c r="E26947" s="205" t="s">
        <v>65390</v>
      </c>
      <c r="F26947" s="206" t="s">
        <v>17579</v>
      </c>
      <c r="G26947" s="31"/>
    </row>
    <row r="26948" spans="1:7" ht="13" x14ac:dyDescent="0.3">
      <c r="A26948" s="2" t="s">
        <v>68698</v>
      </c>
      <c r="B26948" s="7" t="s">
        <v>68699</v>
      </c>
      <c r="C26948" s="204">
        <v>37577</v>
      </c>
      <c r="D26948" s="205" t="s">
        <v>63650</v>
      </c>
      <c r="E26948" s="205" t="s">
        <v>65391</v>
      </c>
      <c r="F26948" s="206" t="s">
        <v>16976</v>
      </c>
      <c r="G26948" s="31"/>
    </row>
    <row r="26949" spans="1:7" ht="13" x14ac:dyDescent="0.3">
      <c r="A26949" s="2" t="s">
        <v>68700</v>
      </c>
      <c r="B26949" s="7" t="s">
        <v>68701</v>
      </c>
      <c r="C26949" s="204">
        <v>37578</v>
      </c>
      <c r="D26949" s="205" t="s">
        <v>63651</v>
      </c>
      <c r="E26949" s="205" t="s">
        <v>65392</v>
      </c>
      <c r="F26949" s="206" t="s">
        <v>16991</v>
      </c>
      <c r="G26949" s="31"/>
    </row>
    <row r="26950" spans="1:7" ht="13" x14ac:dyDescent="0.3">
      <c r="A26950" s="2" t="s">
        <v>68702</v>
      </c>
      <c r="B26950" s="7" t="s">
        <v>68703</v>
      </c>
      <c r="C26950" s="204">
        <v>37579</v>
      </c>
      <c r="D26950" s="205" t="s">
        <v>17902</v>
      </c>
      <c r="E26950" s="205" t="s">
        <v>3063</v>
      </c>
      <c r="F26950" s="206" t="s">
        <v>16991</v>
      </c>
      <c r="G26950" s="31"/>
    </row>
    <row r="26951" spans="1:7" ht="13" x14ac:dyDescent="0.3">
      <c r="A26951" s="2" t="s">
        <v>68704</v>
      </c>
      <c r="B26951" s="7" t="s">
        <v>68705</v>
      </c>
      <c r="C26951" s="204">
        <v>37582</v>
      </c>
      <c r="D26951" s="205" t="s">
        <v>19820</v>
      </c>
      <c r="E26951" s="205" t="s">
        <v>19821</v>
      </c>
      <c r="F26951" s="206" t="s">
        <v>16933</v>
      </c>
      <c r="G26951" s="31"/>
    </row>
    <row r="26952" spans="1:7" ht="13" x14ac:dyDescent="0.3">
      <c r="A26952" s="2" t="s">
        <v>68706</v>
      </c>
      <c r="B26952" s="7" t="s">
        <v>68707</v>
      </c>
      <c r="C26952" s="204">
        <v>37584</v>
      </c>
      <c r="D26952" s="205" t="s">
        <v>63652</v>
      </c>
      <c r="E26952" s="205" t="s">
        <v>65393</v>
      </c>
      <c r="F26952" s="206" t="s">
        <v>16524</v>
      </c>
      <c r="G26952" s="31"/>
    </row>
    <row r="26953" spans="1:7" ht="13" x14ac:dyDescent="0.3">
      <c r="A26953" s="2" t="s">
        <v>68708</v>
      </c>
      <c r="B26953" s="7" t="s">
        <v>68709</v>
      </c>
      <c r="C26953" s="204">
        <v>37585</v>
      </c>
      <c r="D26953" s="205" t="s">
        <v>18150</v>
      </c>
      <c r="E26953" s="205" t="s">
        <v>6358</v>
      </c>
      <c r="F26953" s="206" t="s">
        <v>16524</v>
      </c>
      <c r="G26953" s="31"/>
    </row>
    <row r="26954" spans="1:7" ht="13" x14ac:dyDescent="0.3">
      <c r="A26954" s="2" t="s">
        <v>68710</v>
      </c>
      <c r="B26954" s="7" t="s">
        <v>68711</v>
      </c>
      <c r="C26954" s="204">
        <v>37586</v>
      </c>
      <c r="D26954" s="205" t="s">
        <v>17902</v>
      </c>
      <c r="E26954" s="205" t="s">
        <v>3063</v>
      </c>
      <c r="F26954" s="206" t="s">
        <v>16475</v>
      </c>
      <c r="G26954" s="31"/>
    </row>
    <row r="26955" spans="1:7" ht="13" x14ac:dyDescent="0.3">
      <c r="A26955" s="2" t="s">
        <v>68712</v>
      </c>
      <c r="B26955" s="7" t="s">
        <v>68713</v>
      </c>
      <c r="C26955" s="204">
        <v>37587</v>
      </c>
      <c r="D26955" s="205" t="s">
        <v>20643</v>
      </c>
      <c r="E26955" s="205" t="s">
        <v>65394</v>
      </c>
      <c r="F26955" s="206" t="s">
        <v>16475</v>
      </c>
      <c r="G26955" s="31"/>
    </row>
    <row r="26956" spans="1:7" ht="13" x14ac:dyDescent="0.3">
      <c r="A26956" s="2" t="s">
        <v>68714</v>
      </c>
      <c r="B26956" s="7" t="s">
        <v>68715</v>
      </c>
      <c r="C26956" s="204">
        <v>37589</v>
      </c>
      <c r="D26956" s="205" t="s">
        <v>16605</v>
      </c>
      <c r="E26956" s="205" t="s">
        <v>7441</v>
      </c>
      <c r="F26956" s="206" t="s">
        <v>16524</v>
      </c>
      <c r="G26956" s="31"/>
    </row>
    <row r="26957" spans="1:7" ht="13" x14ac:dyDescent="0.3">
      <c r="A26957" s="2" t="s">
        <v>68716</v>
      </c>
      <c r="B26957" s="7" t="s">
        <v>68717</v>
      </c>
      <c r="C26957" s="204">
        <v>37590</v>
      </c>
      <c r="D26957" s="205" t="s">
        <v>63653</v>
      </c>
      <c r="E26957" s="205" t="s">
        <v>65395</v>
      </c>
      <c r="F26957" s="206" t="s">
        <v>20177</v>
      </c>
      <c r="G26957" s="31"/>
    </row>
    <row r="26958" spans="1:7" ht="13" x14ac:dyDescent="0.3">
      <c r="A26958" s="2" t="s">
        <v>68718</v>
      </c>
      <c r="B26958" s="7" t="s">
        <v>68719</v>
      </c>
      <c r="C26958" s="204">
        <v>37591</v>
      </c>
      <c r="D26958" s="205" t="s">
        <v>63654</v>
      </c>
      <c r="E26958" s="205" t="s">
        <v>65396</v>
      </c>
      <c r="F26958" s="206" t="s">
        <v>20177</v>
      </c>
      <c r="G26958" s="31"/>
    </row>
    <row r="26959" spans="1:7" ht="13" x14ac:dyDescent="0.3">
      <c r="A26959" s="2" t="s">
        <v>68720</v>
      </c>
      <c r="B26959" s="7" t="s">
        <v>68721</v>
      </c>
      <c r="C26959" s="204">
        <v>37657</v>
      </c>
      <c r="D26959" s="205" t="s">
        <v>39216</v>
      </c>
      <c r="E26959" s="205" t="s">
        <v>3190</v>
      </c>
      <c r="F26959" s="206" t="s">
        <v>21316</v>
      </c>
      <c r="G26959" s="31"/>
    </row>
    <row r="26960" spans="1:7" ht="13" x14ac:dyDescent="0.3">
      <c r="A26960" s="2" t="s">
        <v>68722</v>
      </c>
      <c r="B26960" s="7" t="s">
        <v>68723</v>
      </c>
      <c r="C26960" s="204">
        <v>37658</v>
      </c>
      <c r="D26960" s="205" t="s">
        <v>39539</v>
      </c>
      <c r="E26960" s="205" t="s">
        <v>438</v>
      </c>
      <c r="F26960" s="206" t="s">
        <v>21316</v>
      </c>
      <c r="G26960" s="31"/>
    </row>
    <row r="26961" spans="1:7" ht="13" x14ac:dyDescent="0.3">
      <c r="A26961" s="2" t="s">
        <v>68724</v>
      </c>
      <c r="B26961" s="7" t="s">
        <v>68725</v>
      </c>
      <c r="C26961" s="204">
        <v>37659</v>
      </c>
      <c r="D26961" s="205" t="s">
        <v>63655</v>
      </c>
      <c r="E26961" s="205" t="s">
        <v>65397</v>
      </c>
      <c r="F26961" s="206" t="s">
        <v>21316</v>
      </c>
      <c r="G26961" s="31"/>
    </row>
    <row r="26962" spans="1:7" ht="13" x14ac:dyDescent="0.3">
      <c r="A26962" s="2" t="s">
        <v>68726</v>
      </c>
      <c r="B26962" s="7" t="s">
        <v>68727</v>
      </c>
      <c r="C26962" s="204">
        <v>37664</v>
      </c>
      <c r="D26962" s="205" t="s">
        <v>63656</v>
      </c>
      <c r="E26962" s="205" t="s">
        <v>65398</v>
      </c>
      <c r="F26962" s="206" t="s">
        <v>16586</v>
      </c>
      <c r="G26962" s="31"/>
    </row>
    <row r="26963" spans="1:7" ht="13" x14ac:dyDescent="0.3">
      <c r="A26963" s="2" t="s">
        <v>68728</v>
      </c>
      <c r="B26963" s="7" t="s">
        <v>68729</v>
      </c>
      <c r="C26963" s="204">
        <v>37665</v>
      </c>
      <c r="D26963" s="205" t="s">
        <v>36486</v>
      </c>
      <c r="E26963" s="205" t="s">
        <v>5160</v>
      </c>
      <c r="F26963" s="206" t="s">
        <v>16586</v>
      </c>
      <c r="G26963" s="31"/>
    </row>
    <row r="26964" spans="1:7" ht="13" x14ac:dyDescent="0.3">
      <c r="A26964" s="2" t="s">
        <v>68730</v>
      </c>
      <c r="B26964" s="7" t="s">
        <v>68731</v>
      </c>
      <c r="C26964" s="204">
        <v>37666</v>
      </c>
      <c r="D26964" s="205" t="s">
        <v>63657</v>
      </c>
      <c r="E26964" s="205" t="s">
        <v>65399</v>
      </c>
      <c r="F26964" s="206" t="s">
        <v>16586</v>
      </c>
      <c r="G26964" s="31"/>
    </row>
    <row r="26965" spans="1:7" ht="13" x14ac:dyDescent="0.3">
      <c r="A26965" s="2" t="s">
        <v>68732</v>
      </c>
      <c r="B26965" s="7" t="s">
        <v>68733</v>
      </c>
      <c r="C26965" s="204">
        <v>37668</v>
      </c>
      <c r="D26965" s="205" t="s">
        <v>63658</v>
      </c>
      <c r="E26965" s="205" t="s">
        <v>65400</v>
      </c>
      <c r="F26965" s="206" t="s">
        <v>16586</v>
      </c>
      <c r="G26965" s="31"/>
    </row>
    <row r="26966" spans="1:7" ht="13" x14ac:dyDescent="0.3">
      <c r="A26966" s="2" t="s">
        <v>68734</v>
      </c>
      <c r="B26966" s="7" t="s">
        <v>68735</v>
      </c>
      <c r="C26966" s="204">
        <v>37669</v>
      </c>
      <c r="D26966" s="205" t="s">
        <v>63659</v>
      </c>
      <c r="E26966" s="205" t="s">
        <v>65401</v>
      </c>
      <c r="F26966" s="206" t="s">
        <v>16475</v>
      </c>
      <c r="G26966" s="31"/>
    </row>
    <row r="26967" spans="1:7" ht="13" x14ac:dyDescent="0.3">
      <c r="A26967" s="2" t="s">
        <v>68736</v>
      </c>
      <c r="B26967" s="7" t="s">
        <v>68737</v>
      </c>
      <c r="C26967" s="204">
        <v>37671</v>
      </c>
      <c r="D26967" s="205" t="s">
        <v>63660</v>
      </c>
      <c r="E26967" s="205" t="s">
        <v>65402</v>
      </c>
      <c r="F26967" s="206" t="s">
        <v>16475</v>
      </c>
      <c r="G26967" s="31"/>
    </row>
    <row r="26968" spans="1:7" ht="13" x14ac:dyDescent="0.3">
      <c r="A26968" s="2" t="s">
        <v>68738</v>
      </c>
      <c r="B26968" s="7" t="s">
        <v>68739</v>
      </c>
      <c r="C26968" s="204">
        <v>37672</v>
      </c>
      <c r="D26968" s="205" t="s">
        <v>31556</v>
      </c>
      <c r="E26968" s="205" t="s">
        <v>3245</v>
      </c>
      <c r="F26968" s="206" t="s">
        <v>16475</v>
      </c>
      <c r="G26968" s="31"/>
    </row>
    <row r="26969" spans="1:7" ht="13" x14ac:dyDescent="0.3">
      <c r="A26969" s="2" t="s">
        <v>68740</v>
      </c>
      <c r="B26969" s="7" t="s">
        <v>68741</v>
      </c>
      <c r="C26969" s="204">
        <v>37674</v>
      </c>
      <c r="D26969" s="205" t="s">
        <v>17975</v>
      </c>
      <c r="E26969" s="205" t="s">
        <v>5909</v>
      </c>
      <c r="F26969" s="206" t="s">
        <v>16475</v>
      </c>
      <c r="G26969" s="31"/>
    </row>
    <row r="26970" spans="1:7" ht="13" x14ac:dyDescent="0.3">
      <c r="A26970" s="2" t="s">
        <v>68742</v>
      </c>
      <c r="B26970" s="7" t="s">
        <v>68743</v>
      </c>
      <c r="C26970" s="204">
        <v>37675</v>
      </c>
      <c r="D26970" s="205" t="s">
        <v>63661</v>
      </c>
      <c r="E26970" s="205" t="s">
        <v>65403</v>
      </c>
      <c r="F26970" s="206" t="s">
        <v>16586</v>
      </c>
      <c r="G26970" s="31"/>
    </row>
    <row r="26971" spans="1:7" ht="13" x14ac:dyDescent="0.3">
      <c r="A26971" s="2" t="s">
        <v>68744</v>
      </c>
      <c r="B26971" s="7" t="s">
        <v>68745</v>
      </c>
      <c r="C26971" s="204">
        <v>37676</v>
      </c>
      <c r="D26971" s="205" t="s">
        <v>22803</v>
      </c>
      <c r="E26971" s="205" t="s">
        <v>7177</v>
      </c>
      <c r="F26971" s="206" t="s">
        <v>16586</v>
      </c>
      <c r="G26971" s="31"/>
    </row>
    <row r="26972" spans="1:7" ht="13" x14ac:dyDescent="0.3">
      <c r="A26972" s="2" t="s">
        <v>68746</v>
      </c>
      <c r="B26972" s="7" t="s">
        <v>68747</v>
      </c>
      <c r="C26972" s="204">
        <v>37683</v>
      </c>
      <c r="D26972" s="205" t="s">
        <v>63662</v>
      </c>
      <c r="E26972" s="205" t="s">
        <v>65404</v>
      </c>
      <c r="F26972" s="206" t="s">
        <v>16586</v>
      </c>
      <c r="G26972" s="31"/>
    </row>
    <row r="26973" spans="1:7" ht="13" x14ac:dyDescent="0.3">
      <c r="A26973" s="2" t="s">
        <v>68748</v>
      </c>
      <c r="B26973" s="7" t="s">
        <v>68749</v>
      </c>
      <c r="C26973" s="204">
        <v>37684</v>
      </c>
      <c r="D26973" s="205" t="s">
        <v>17085</v>
      </c>
      <c r="E26973" s="205" t="s">
        <v>9304</v>
      </c>
      <c r="F26973" s="206" t="s">
        <v>16613</v>
      </c>
      <c r="G26973" s="31"/>
    </row>
    <row r="26974" spans="1:7" ht="13" x14ac:dyDescent="0.3">
      <c r="A26974" s="2" t="s">
        <v>68750</v>
      </c>
      <c r="B26974" s="7" t="s">
        <v>68751</v>
      </c>
      <c r="C26974" s="204">
        <v>37685</v>
      </c>
      <c r="D26974" s="205" t="s">
        <v>16502</v>
      </c>
      <c r="E26974" s="205" t="s">
        <v>4436</v>
      </c>
      <c r="F26974" s="206" t="s">
        <v>16613</v>
      </c>
      <c r="G26974" s="31"/>
    </row>
    <row r="26975" spans="1:7" ht="13" x14ac:dyDescent="0.3">
      <c r="A26975" s="2" t="s">
        <v>68752</v>
      </c>
      <c r="B26975" s="7" t="s">
        <v>68753</v>
      </c>
      <c r="C26975" s="204">
        <v>37686</v>
      </c>
      <c r="D26975" s="205" t="s">
        <v>17708</v>
      </c>
      <c r="E26975" s="205" t="s">
        <v>7269</v>
      </c>
      <c r="F26975" s="206" t="s">
        <v>16586</v>
      </c>
      <c r="G26975" s="31"/>
    </row>
    <row r="26976" spans="1:7" ht="13" x14ac:dyDescent="0.3">
      <c r="A26976" s="2" t="s">
        <v>68754</v>
      </c>
      <c r="B26976" s="7" t="s">
        <v>68755</v>
      </c>
      <c r="C26976" s="204">
        <v>37687</v>
      </c>
      <c r="D26976" s="205" t="s">
        <v>63663</v>
      </c>
      <c r="E26976" s="205" t="s">
        <v>65405</v>
      </c>
      <c r="F26976" s="206" t="s">
        <v>16586</v>
      </c>
      <c r="G26976" s="31"/>
    </row>
    <row r="26977" spans="1:7" ht="13" x14ac:dyDescent="0.3">
      <c r="A26977" s="2" t="s">
        <v>68756</v>
      </c>
      <c r="B26977" s="7" t="s">
        <v>68757</v>
      </c>
      <c r="C26977" s="204">
        <v>37689</v>
      </c>
      <c r="D26977" s="205" t="s">
        <v>63664</v>
      </c>
      <c r="E26977" s="205" t="s">
        <v>65406</v>
      </c>
      <c r="F26977" s="206" t="s">
        <v>16586</v>
      </c>
      <c r="G26977" s="31"/>
    </row>
    <row r="26978" spans="1:7" ht="13" x14ac:dyDescent="0.3">
      <c r="A26978" s="2" t="s">
        <v>68758</v>
      </c>
      <c r="B26978" s="7" t="s">
        <v>68759</v>
      </c>
      <c r="C26978" s="204">
        <v>37690</v>
      </c>
      <c r="D26978" s="205" t="s">
        <v>28741</v>
      </c>
      <c r="E26978" s="205" t="s">
        <v>2604</v>
      </c>
      <c r="F26978" s="206" t="s">
        <v>16586</v>
      </c>
      <c r="G26978" s="31"/>
    </row>
    <row r="26979" spans="1:7" ht="13" x14ac:dyDescent="0.3">
      <c r="A26979" s="2" t="s">
        <v>68760</v>
      </c>
      <c r="B26979" s="7" t="s">
        <v>68761</v>
      </c>
      <c r="C26979" s="204">
        <v>37691</v>
      </c>
      <c r="D26979" s="205" t="s">
        <v>23110</v>
      </c>
      <c r="E26979" s="205" t="s">
        <v>4397</v>
      </c>
      <c r="F26979" s="206" t="s">
        <v>16586</v>
      </c>
      <c r="G26979" s="31"/>
    </row>
    <row r="26980" spans="1:7" ht="13" x14ac:dyDescent="0.3">
      <c r="A26980" s="2" t="s">
        <v>68762</v>
      </c>
      <c r="B26980" s="7" t="s">
        <v>68763</v>
      </c>
      <c r="C26980" s="204">
        <v>37692</v>
      </c>
      <c r="D26980" s="205" t="s">
        <v>63665</v>
      </c>
      <c r="E26980" s="205" t="s">
        <v>65407</v>
      </c>
      <c r="F26980" s="206" t="s">
        <v>16586</v>
      </c>
      <c r="G26980" s="31"/>
    </row>
    <row r="26981" spans="1:7" ht="13" x14ac:dyDescent="0.3">
      <c r="A26981" s="2" t="s">
        <v>68764</v>
      </c>
      <c r="B26981" s="7" t="s">
        <v>68765</v>
      </c>
      <c r="C26981" s="204">
        <v>37694</v>
      </c>
      <c r="D26981" s="205" t="s">
        <v>63666</v>
      </c>
      <c r="E26981" s="205" t="s">
        <v>65408</v>
      </c>
      <c r="F26981" s="206" t="s">
        <v>16586</v>
      </c>
      <c r="G26981" s="31"/>
    </row>
    <row r="26982" spans="1:7" ht="13" x14ac:dyDescent="0.3">
      <c r="A26982" s="2" t="s">
        <v>68766</v>
      </c>
      <c r="B26982" s="7" t="s">
        <v>68767</v>
      </c>
      <c r="C26982" s="204">
        <v>37696</v>
      </c>
      <c r="D26982" s="205" t="s">
        <v>19659</v>
      </c>
      <c r="E26982" s="205" t="s">
        <v>7822</v>
      </c>
      <c r="F26982" s="206" t="s">
        <v>16475</v>
      </c>
      <c r="G26982" s="31"/>
    </row>
    <row r="26983" spans="1:7" ht="13" x14ac:dyDescent="0.3">
      <c r="A26983" s="2" t="s">
        <v>68768</v>
      </c>
      <c r="B26983" s="7" t="s">
        <v>68769</v>
      </c>
      <c r="C26983" s="204">
        <v>37697</v>
      </c>
      <c r="D26983" s="205" t="s">
        <v>63667</v>
      </c>
      <c r="E26983" s="205" t="s">
        <v>65409</v>
      </c>
      <c r="F26983" s="206" t="s">
        <v>16586</v>
      </c>
      <c r="G26983" s="31"/>
    </row>
    <row r="26984" spans="1:7" ht="13" x14ac:dyDescent="0.3">
      <c r="A26984" s="2" t="s">
        <v>68770</v>
      </c>
      <c r="B26984" s="7" t="s">
        <v>68771</v>
      </c>
      <c r="C26984" s="204">
        <v>37698</v>
      </c>
      <c r="D26984" s="205" t="s">
        <v>25382</v>
      </c>
      <c r="E26984" s="205" t="s">
        <v>7840</v>
      </c>
      <c r="F26984" s="206" t="s">
        <v>16586</v>
      </c>
      <c r="G26984" s="31"/>
    </row>
    <row r="26985" spans="1:7" ht="13" x14ac:dyDescent="0.3">
      <c r="A26985" s="2" t="s">
        <v>68772</v>
      </c>
      <c r="B26985" s="7" t="s">
        <v>68773</v>
      </c>
      <c r="C26985" s="204">
        <v>37699</v>
      </c>
      <c r="D26985" s="205" t="s">
        <v>56184</v>
      </c>
      <c r="E26985" s="205" t="s">
        <v>65410</v>
      </c>
      <c r="F26985" s="206" t="s">
        <v>16586</v>
      </c>
      <c r="G26985" s="31"/>
    </row>
    <row r="26986" spans="1:7" ht="13" x14ac:dyDescent="0.3">
      <c r="A26986" s="2" t="s">
        <v>68774</v>
      </c>
      <c r="B26986" s="7" t="s">
        <v>68775</v>
      </c>
      <c r="C26986" s="204">
        <v>37701</v>
      </c>
      <c r="D26986" s="205" t="s">
        <v>20861</v>
      </c>
      <c r="E26986" s="205" t="s">
        <v>2737</v>
      </c>
      <c r="F26986" s="206" t="s">
        <v>16586</v>
      </c>
      <c r="G26986" s="31"/>
    </row>
    <row r="26987" spans="1:7" ht="13" x14ac:dyDescent="0.3">
      <c r="A26987" s="2" t="s">
        <v>68776</v>
      </c>
      <c r="B26987" s="7" t="s">
        <v>68777</v>
      </c>
      <c r="C26987" s="204">
        <v>37702</v>
      </c>
      <c r="D26987" s="205" t="s">
        <v>63668</v>
      </c>
      <c r="E26987" s="205" t="s">
        <v>65411</v>
      </c>
      <c r="F26987" s="206" t="s">
        <v>16586</v>
      </c>
      <c r="G26987" s="31"/>
    </row>
    <row r="26988" spans="1:7" ht="13" x14ac:dyDescent="0.3">
      <c r="A26988" s="2" t="s">
        <v>68778</v>
      </c>
      <c r="B26988" s="7" t="s">
        <v>68779</v>
      </c>
      <c r="C26988" s="204">
        <v>37704</v>
      </c>
      <c r="D26988" s="205" t="s">
        <v>30330</v>
      </c>
      <c r="E26988" s="205" t="s">
        <v>4925</v>
      </c>
      <c r="F26988" s="206" t="s">
        <v>16586</v>
      </c>
      <c r="G26988" s="31"/>
    </row>
    <row r="26989" spans="1:7" ht="13" x14ac:dyDescent="0.3">
      <c r="A26989" s="2" t="s">
        <v>68780</v>
      </c>
      <c r="B26989" s="7" t="s">
        <v>68781</v>
      </c>
      <c r="C26989" s="204">
        <v>37707</v>
      </c>
      <c r="D26989" s="205" t="s">
        <v>63669</v>
      </c>
      <c r="E26989" s="205" t="s">
        <v>65412</v>
      </c>
      <c r="F26989" s="206" t="s">
        <v>16586</v>
      </c>
      <c r="G26989" s="31"/>
    </row>
    <row r="26990" spans="1:7" ht="13" x14ac:dyDescent="0.3">
      <c r="A26990" s="2" t="s">
        <v>68782</v>
      </c>
      <c r="B26990" s="7" t="s">
        <v>68783</v>
      </c>
      <c r="C26990" s="204">
        <v>37708</v>
      </c>
      <c r="D26990" s="205" t="s">
        <v>24570</v>
      </c>
      <c r="E26990" s="205" t="s">
        <v>5055</v>
      </c>
      <c r="F26990" s="206" t="s">
        <v>16586</v>
      </c>
      <c r="G26990" s="31"/>
    </row>
    <row r="26991" spans="1:7" ht="13" x14ac:dyDescent="0.3">
      <c r="A26991" s="2" t="s">
        <v>68784</v>
      </c>
      <c r="B26991" s="7" t="s">
        <v>68785</v>
      </c>
      <c r="C26991" s="204">
        <v>37709</v>
      </c>
      <c r="D26991" s="205" t="s">
        <v>22154</v>
      </c>
      <c r="E26991" s="205" t="s">
        <v>6609</v>
      </c>
      <c r="F26991" s="206" t="s">
        <v>16586</v>
      </c>
      <c r="G26991" s="31"/>
    </row>
    <row r="26992" spans="1:7" ht="13" x14ac:dyDescent="0.3">
      <c r="A26992" s="2" t="s">
        <v>68786</v>
      </c>
      <c r="B26992" s="7" t="s">
        <v>68787</v>
      </c>
      <c r="C26992" s="204">
        <v>37710</v>
      </c>
      <c r="D26992" s="205" t="s">
        <v>63670</v>
      </c>
      <c r="E26992" s="205" t="s">
        <v>65413</v>
      </c>
      <c r="F26992" s="206" t="s">
        <v>16586</v>
      </c>
      <c r="G26992" s="31"/>
    </row>
    <row r="26993" spans="1:7" ht="13" x14ac:dyDescent="0.3">
      <c r="A26993" s="2" t="s">
        <v>68788</v>
      </c>
      <c r="B26993" s="7" t="s">
        <v>68789</v>
      </c>
      <c r="C26993" s="204">
        <v>37711</v>
      </c>
      <c r="D26993" s="205" t="s">
        <v>18054</v>
      </c>
      <c r="E26993" s="205" t="s">
        <v>3194</v>
      </c>
      <c r="F26993" s="206" t="s">
        <v>16586</v>
      </c>
      <c r="G26993" s="31"/>
    </row>
    <row r="26994" spans="1:7" ht="13" x14ac:dyDescent="0.3">
      <c r="A26994" s="2" t="s">
        <v>68790</v>
      </c>
      <c r="B26994" s="7" t="s">
        <v>68791</v>
      </c>
      <c r="C26994" s="204">
        <v>37712</v>
      </c>
      <c r="D26994" s="205" t="s">
        <v>32079</v>
      </c>
      <c r="E26994" s="205" t="s">
        <v>2751</v>
      </c>
      <c r="F26994" s="206" t="s">
        <v>16586</v>
      </c>
      <c r="G26994" s="31"/>
    </row>
    <row r="26995" spans="1:7" ht="13" x14ac:dyDescent="0.3">
      <c r="A26995" s="2" t="s">
        <v>68792</v>
      </c>
      <c r="B26995" s="7" t="s">
        <v>68793</v>
      </c>
      <c r="C26995" s="204">
        <v>37713</v>
      </c>
      <c r="D26995" s="205" t="s">
        <v>18135</v>
      </c>
      <c r="E26995" s="205" t="s">
        <v>6739</v>
      </c>
      <c r="F26995" s="206" t="s">
        <v>16586</v>
      </c>
      <c r="G26995" s="31"/>
    </row>
    <row r="26996" spans="1:7" ht="13" x14ac:dyDescent="0.3">
      <c r="A26996" s="2" t="s">
        <v>68794</v>
      </c>
      <c r="B26996" s="7" t="s">
        <v>68795</v>
      </c>
      <c r="C26996" s="204">
        <v>37715</v>
      </c>
      <c r="D26996" s="205" t="s">
        <v>17572</v>
      </c>
      <c r="E26996" s="205" t="s">
        <v>7802</v>
      </c>
      <c r="F26996" s="206" t="s">
        <v>16586</v>
      </c>
      <c r="G26996" s="31"/>
    </row>
    <row r="26997" spans="1:7" ht="13" x14ac:dyDescent="0.3">
      <c r="A26997" s="2" t="s">
        <v>68796</v>
      </c>
      <c r="B26997" s="7" t="s">
        <v>68797</v>
      </c>
      <c r="C26997" s="204">
        <v>37717</v>
      </c>
      <c r="D26997" s="205" t="s">
        <v>23624</v>
      </c>
      <c r="E26997" s="205" t="s">
        <v>8794</v>
      </c>
      <c r="F26997" s="206" t="s">
        <v>16882</v>
      </c>
      <c r="G26997" s="31"/>
    </row>
    <row r="26998" spans="1:7" ht="13" x14ac:dyDescent="0.3">
      <c r="A26998" s="2" t="s">
        <v>68798</v>
      </c>
      <c r="B26998" s="7" t="s">
        <v>68799</v>
      </c>
      <c r="C26998" s="204">
        <v>37718</v>
      </c>
      <c r="D26998" s="205" t="s">
        <v>17872</v>
      </c>
      <c r="E26998" s="205" t="s">
        <v>7234</v>
      </c>
      <c r="F26998" s="206" t="s">
        <v>16586</v>
      </c>
      <c r="G26998" s="31"/>
    </row>
    <row r="26999" spans="1:7" ht="13" x14ac:dyDescent="0.3">
      <c r="A26999" s="2" t="s">
        <v>68800</v>
      </c>
      <c r="B26999" s="7" t="s">
        <v>68801</v>
      </c>
      <c r="C26999" s="204">
        <v>37719</v>
      </c>
      <c r="D26999" s="205" t="s">
        <v>63671</v>
      </c>
      <c r="E26999" s="205" t="s">
        <v>65414</v>
      </c>
      <c r="F26999" s="206" t="s">
        <v>17513</v>
      </c>
      <c r="G26999" s="31"/>
    </row>
    <row r="27000" spans="1:7" ht="13" x14ac:dyDescent="0.3">
      <c r="A27000" s="2" t="s">
        <v>68802</v>
      </c>
      <c r="B27000" s="7" t="s">
        <v>68803</v>
      </c>
      <c r="C27000" s="204">
        <v>37721</v>
      </c>
      <c r="D27000" s="205" t="s">
        <v>63672</v>
      </c>
      <c r="E27000" s="205" t="s">
        <v>65415</v>
      </c>
      <c r="F27000" s="206" t="s">
        <v>17513</v>
      </c>
      <c r="G27000" s="31"/>
    </row>
    <row r="27001" spans="1:7" ht="13" x14ac:dyDescent="0.3">
      <c r="A27001" s="2" t="s">
        <v>68804</v>
      </c>
      <c r="B27001" s="7" t="s">
        <v>68805</v>
      </c>
      <c r="C27001" s="204">
        <v>37722</v>
      </c>
      <c r="D27001" s="205" t="s">
        <v>63673</v>
      </c>
      <c r="E27001" s="205" t="s">
        <v>65416</v>
      </c>
      <c r="F27001" s="206" t="s">
        <v>17513</v>
      </c>
      <c r="G27001" s="31"/>
    </row>
    <row r="27002" spans="1:7" ht="13" x14ac:dyDescent="0.3">
      <c r="A27002" s="2" t="s">
        <v>68806</v>
      </c>
      <c r="B27002" s="7" t="s">
        <v>68807</v>
      </c>
      <c r="C27002" s="204">
        <v>37723</v>
      </c>
      <c r="D27002" s="205" t="s">
        <v>63674</v>
      </c>
      <c r="E27002" s="205" t="s">
        <v>65417</v>
      </c>
      <c r="F27002" s="206" t="s">
        <v>17513</v>
      </c>
      <c r="G27002" s="31"/>
    </row>
    <row r="27003" spans="1:7" ht="13" x14ac:dyDescent="0.3">
      <c r="A27003" s="2" t="s">
        <v>68808</v>
      </c>
      <c r="B27003" s="7" t="s">
        <v>68809</v>
      </c>
      <c r="C27003" s="204">
        <v>37724</v>
      </c>
      <c r="D27003" s="205" t="s">
        <v>63675</v>
      </c>
      <c r="E27003" s="205" t="s">
        <v>65418</v>
      </c>
      <c r="F27003" s="206" t="s">
        <v>17513</v>
      </c>
      <c r="G27003" s="31"/>
    </row>
    <row r="27004" spans="1:7" ht="13" x14ac:dyDescent="0.3">
      <c r="A27004" s="2" t="s">
        <v>68810</v>
      </c>
      <c r="B27004" s="7" t="s">
        <v>68811</v>
      </c>
      <c r="C27004" s="204">
        <v>37725</v>
      </c>
      <c r="D27004" s="205" t="s">
        <v>63676</v>
      </c>
      <c r="E27004" s="205" t="s">
        <v>65419</v>
      </c>
      <c r="F27004" s="206" t="s">
        <v>17513</v>
      </c>
      <c r="G27004" s="31"/>
    </row>
    <row r="27005" spans="1:7" ht="13" x14ac:dyDescent="0.3">
      <c r="A27005" s="2" t="s">
        <v>68812</v>
      </c>
      <c r="B27005" s="7" t="s">
        <v>68813</v>
      </c>
      <c r="C27005" s="204">
        <v>37726</v>
      </c>
      <c r="D27005" s="205" t="s">
        <v>63677</v>
      </c>
      <c r="E27005" s="205" t="s">
        <v>65420</v>
      </c>
      <c r="F27005" s="206" t="s">
        <v>16586</v>
      </c>
      <c r="G27005" s="31"/>
    </row>
    <row r="27006" spans="1:7" ht="13" x14ac:dyDescent="0.3">
      <c r="A27006" s="2" t="s">
        <v>68814</v>
      </c>
      <c r="B27006" s="7" t="s">
        <v>68815</v>
      </c>
      <c r="C27006" s="204">
        <v>37728</v>
      </c>
      <c r="D27006" s="205" t="s">
        <v>18986</v>
      </c>
      <c r="E27006" s="205" t="s">
        <v>5926</v>
      </c>
      <c r="F27006" s="206" t="s">
        <v>16586</v>
      </c>
      <c r="G27006" s="31"/>
    </row>
    <row r="27007" spans="1:7" ht="13" x14ac:dyDescent="0.3">
      <c r="A27007" s="2" t="s">
        <v>68816</v>
      </c>
      <c r="B27007" s="7" t="s">
        <v>68817</v>
      </c>
      <c r="C27007" s="204">
        <v>37730</v>
      </c>
      <c r="D27007" s="205" t="s">
        <v>63678</v>
      </c>
      <c r="E27007" s="205" t="s">
        <v>65421</v>
      </c>
      <c r="F27007" s="206" t="s">
        <v>16586</v>
      </c>
      <c r="G27007" s="31"/>
    </row>
    <row r="27008" spans="1:7" ht="13" x14ac:dyDescent="0.3">
      <c r="A27008" s="2" t="s">
        <v>68818</v>
      </c>
      <c r="B27008" s="7" t="s">
        <v>68819</v>
      </c>
      <c r="C27008" s="204">
        <v>37731</v>
      </c>
      <c r="D27008" s="205" t="s">
        <v>34227</v>
      </c>
      <c r="E27008" s="205" t="s">
        <v>65422</v>
      </c>
      <c r="F27008" s="206" t="s">
        <v>16586</v>
      </c>
      <c r="G27008" s="31"/>
    </row>
    <row r="27009" spans="1:7" ht="13" x14ac:dyDescent="0.3">
      <c r="A27009" s="2" t="s">
        <v>68820</v>
      </c>
      <c r="B27009" s="7" t="s">
        <v>68821</v>
      </c>
      <c r="C27009" s="204">
        <v>37732</v>
      </c>
      <c r="D27009" s="205" t="s">
        <v>17680</v>
      </c>
      <c r="E27009" s="205" t="s">
        <v>9057</v>
      </c>
      <c r="F27009" s="206" t="s">
        <v>16586</v>
      </c>
      <c r="G27009" s="31"/>
    </row>
    <row r="27010" spans="1:7" ht="13" x14ac:dyDescent="0.3">
      <c r="A27010" s="2" t="s">
        <v>68822</v>
      </c>
      <c r="B27010" s="7" t="s">
        <v>68823</v>
      </c>
      <c r="C27010" s="204">
        <v>37733</v>
      </c>
      <c r="D27010" s="205" t="s">
        <v>63679</v>
      </c>
      <c r="E27010" s="205" t="s">
        <v>65423</v>
      </c>
      <c r="F27010" s="206" t="s">
        <v>16586</v>
      </c>
      <c r="G27010" s="31"/>
    </row>
    <row r="27011" spans="1:7" ht="13" x14ac:dyDescent="0.3">
      <c r="A27011" s="2" t="s">
        <v>68824</v>
      </c>
      <c r="B27011" s="7" t="s">
        <v>68825</v>
      </c>
      <c r="C27011" s="204">
        <v>37735</v>
      </c>
      <c r="D27011" s="205" t="s">
        <v>63680</v>
      </c>
      <c r="E27011" s="205" t="s">
        <v>65424</v>
      </c>
      <c r="F27011" s="206" t="s">
        <v>17513</v>
      </c>
      <c r="G27011" s="31"/>
    </row>
    <row r="27012" spans="1:7" ht="13" x14ac:dyDescent="0.3">
      <c r="A27012" s="2" t="s">
        <v>68826</v>
      </c>
      <c r="B27012" s="7" t="s">
        <v>68827</v>
      </c>
      <c r="C27012" s="204">
        <v>37736</v>
      </c>
      <c r="D27012" s="205" t="s">
        <v>63681</v>
      </c>
      <c r="E27012" s="205" t="s">
        <v>65425</v>
      </c>
      <c r="F27012" s="206" t="s">
        <v>17513</v>
      </c>
      <c r="G27012" s="31"/>
    </row>
    <row r="27013" spans="1:7" ht="13" x14ac:dyDescent="0.3">
      <c r="A27013" s="2" t="s">
        <v>68828</v>
      </c>
      <c r="B27013" s="7" t="s">
        <v>68829</v>
      </c>
      <c r="C27013" s="204">
        <v>37737</v>
      </c>
      <c r="D27013" s="205" t="s">
        <v>63682</v>
      </c>
      <c r="E27013" s="205" t="s">
        <v>65426</v>
      </c>
      <c r="F27013" s="206" t="s">
        <v>16586</v>
      </c>
      <c r="G27013" s="31"/>
    </row>
    <row r="27014" spans="1:7" ht="13" x14ac:dyDescent="0.3">
      <c r="A27014" s="2" t="s">
        <v>68830</v>
      </c>
      <c r="B27014" s="7" t="s">
        <v>68831</v>
      </c>
      <c r="C27014" s="204">
        <v>37738</v>
      </c>
      <c r="D27014" s="205" t="s">
        <v>63683</v>
      </c>
      <c r="E27014" s="205" t="s">
        <v>65427</v>
      </c>
      <c r="F27014" s="206" t="s">
        <v>16586</v>
      </c>
      <c r="G27014" s="31"/>
    </row>
    <row r="27015" spans="1:7" ht="13" x14ac:dyDescent="0.3">
      <c r="A27015" s="2" t="s">
        <v>68832</v>
      </c>
      <c r="B27015" s="7" t="s">
        <v>68833</v>
      </c>
      <c r="C27015" s="204">
        <v>37739</v>
      </c>
      <c r="D27015" s="205" t="s">
        <v>63684</v>
      </c>
      <c r="E27015" s="205" t="s">
        <v>65428</v>
      </c>
      <c r="F27015" s="206" t="s">
        <v>16586</v>
      </c>
      <c r="G27015" s="31"/>
    </row>
    <row r="27016" spans="1:7" ht="13" x14ac:dyDescent="0.3">
      <c r="A27016" s="2" t="s">
        <v>68834</v>
      </c>
      <c r="B27016" s="7" t="s">
        <v>68835</v>
      </c>
      <c r="C27016" s="204">
        <v>37741</v>
      </c>
      <c r="D27016" s="205" t="s">
        <v>63685</v>
      </c>
      <c r="E27016" s="205" t="s">
        <v>65429</v>
      </c>
      <c r="F27016" s="206" t="s">
        <v>16586</v>
      </c>
      <c r="G27016" s="31"/>
    </row>
    <row r="27017" spans="1:7" ht="13" x14ac:dyDescent="0.3">
      <c r="A27017" s="2" t="s">
        <v>68836</v>
      </c>
      <c r="B27017" s="7" t="s">
        <v>68837</v>
      </c>
      <c r="C27017" s="204">
        <v>37742</v>
      </c>
      <c r="D27017" s="205" t="s">
        <v>63686</v>
      </c>
      <c r="E27017" s="205" t="s">
        <v>5099</v>
      </c>
      <c r="F27017" s="206" t="s">
        <v>16586</v>
      </c>
      <c r="G27017" s="31"/>
    </row>
    <row r="27018" spans="1:7" ht="13" x14ac:dyDescent="0.3">
      <c r="A27018" s="2" t="s">
        <v>68838</v>
      </c>
      <c r="B27018" s="7" t="s">
        <v>68839</v>
      </c>
      <c r="C27018" s="204">
        <v>37743</v>
      </c>
      <c r="D27018" s="205" t="s">
        <v>63687</v>
      </c>
      <c r="E27018" s="205" t="s">
        <v>65430</v>
      </c>
      <c r="F27018" s="206" t="s">
        <v>16586</v>
      </c>
      <c r="G27018" s="31"/>
    </row>
    <row r="27019" spans="1:7" ht="13" x14ac:dyDescent="0.3">
      <c r="A27019" s="2" t="s">
        <v>68840</v>
      </c>
      <c r="B27019" s="7" t="s">
        <v>68841</v>
      </c>
      <c r="C27019" s="204">
        <v>37744</v>
      </c>
      <c r="D27019" s="205" t="s">
        <v>63688</v>
      </c>
      <c r="E27019" s="205" t="s">
        <v>65431</v>
      </c>
      <c r="F27019" s="206" t="s">
        <v>16586</v>
      </c>
      <c r="G27019" s="31"/>
    </row>
    <row r="27020" spans="1:7" ht="13" x14ac:dyDescent="0.3">
      <c r="A27020" s="2" t="s">
        <v>68842</v>
      </c>
      <c r="B27020" s="7" t="s">
        <v>68843</v>
      </c>
      <c r="C27020" s="204">
        <v>37746</v>
      </c>
      <c r="D27020" s="205" t="s">
        <v>63689</v>
      </c>
      <c r="E27020" s="205" t="s">
        <v>65432</v>
      </c>
      <c r="F27020" s="206" t="s">
        <v>16586</v>
      </c>
      <c r="G27020" s="31"/>
    </row>
    <row r="27021" spans="1:7" ht="13" x14ac:dyDescent="0.3">
      <c r="A27021" s="2" t="s">
        <v>68844</v>
      </c>
      <c r="B27021" s="7" t="s">
        <v>68845</v>
      </c>
      <c r="C27021" s="204">
        <v>37748</v>
      </c>
      <c r="D27021" s="205" t="s">
        <v>63690</v>
      </c>
      <c r="E27021" s="205" t="s">
        <v>65433</v>
      </c>
      <c r="F27021" s="206" t="s">
        <v>16586</v>
      </c>
      <c r="G27021" s="31"/>
    </row>
    <row r="27022" spans="1:7" ht="13" x14ac:dyDescent="0.3">
      <c r="A27022" s="2" t="s">
        <v>68846</v>
      </c>
      <c r="B27022" s="7" t="s">
        <v>68847</v>
      </c>
      <c r="C27022" s="204">
        <v>37749</v>
      </c>
      <c r="D27022" s="205" t="s">
        <v>47294</v>
      </c>
      <c r="E27022" s="205" t="s">
        <v>47295</v>
      </c>
      <c r="F27022" s="206" t="s">
        <v>16586</v>
      </c>
      <c r="G27022" s="31"/>
    </row>
    <row r="27023" spans="1:7" ht="13" x14ac:dyDescent="0.3">
      <c r="A27023" s="2" t="s">
        <v>68848</v>
      </c>
      <c r="B27023" s="7" t="s">
        <v>68849</v>
      </c>
      <c r="C27023" s="204">
        <v>37751</v>
      </c>
      <c r="D27023" s="205" t="s">
        <v>63691</v>
      </c>
      <c r="E27023" s="205" t="s">
        <v>65434</v>
      </c>
      <c r="F27023" s="206" t="s">
        <v>16586</v>
      </c>
      <c r="G27023" s="31"/>
    </row>
    <row r="27024" spans="1:7" ht="13" x14ac:dyDescent="0.3">
      <c r="A27024" s="2" t="s">
        <v>68850</v>
      </c>
      <c r="B27024" s="7" t="s">
        <v>68851</v>
      </c>
      <c r="C27024" s="204">
        <v>37752</v>
      </c>
      <c r="D27024" s="205" t="s">
        <v>27948</v>
      </c>
      <c r="E27024" s="205" t="s">
        <v>5653</v>
      </c>
      <c r="F27024" s="206" t="s">
        <v>16586</v>
      </c>
      <c r="G27024" s="31"/>
    </row>
    <row r="27025" spans="1:7" ht="13" x14ac:dyDescent="0.3">
      <c r="A27025" s="2" t="s">
        <v>68852</v>
      </c>
      <c r="B27025" s="7" t="s">
        <v>68853</v>
      </c>
      <c r="C27025" s="204">
        <v>37753</v>
      </c>
      <c r="D27025" s="205" t="s">
        <v>20937</v>
      </c>
      <c r="E27025" s="205" t="s">
        <v>5256</v>
      </c>
      <c r="F27025" s="206" t="s">
        <v>16586</v>
      </c>
      <c r="G27025" s="31"/>
    </row>
    <row r="27026" spans="1:7" ht="13" x14ac:dyDescent="0.3">
      <c r="A27026" s="2" t="s">
        <v>68854</v>
      </c>
      <c r="B27026" s="7" t="s">
        <v>68855</v>
      </c>
      <c r="C27026" s="204">
        <v>37754</v>
      </c>
      <c r="D27026" s="205" t="s">
        <v>21523</v>
      </c>
      <c r="E27026" s="205" t="s">
        <v>5539</v>
      </c>
      <c r="F27026" s="206" t="s">
        <v>16586</v>
      </c>
      <c r="G27026" s="31"/>
    </row>
    <row r="27027" spans="1:7" ht="13" x14ac:dyDescent="0.3">
      <c r="A27027" s="2" t="s">
        <v>68856</v>
      </c>
      <c r="B27027" s="7" t="s">
        <v>68857</v>
      </c>
      <c r="C27027" s="204">
        <v>37755</v>
      </c>
      <c r="D27027" s="205" t="s">
        <v>63692</v>
      </c>
      <c r="E27027" s="205" t="s">
        <v>65435</v>
      </c>
      <c r="F27027" s="206" t="s">
        <v>16586</v>
      </c>
      <c r="G27027" s="31"/>
    </row>
    <row r="27028" spans="1:7" ht="13" x14ac:dyDescent="0.3">
      <c r="A27028" s="2" t="s">
        <v>68858</v>
      </c>
      <c r="B27028" s="7" t="s">
        <v>68859</v>
      </c>
      <c r="C27028" s="204">
        <v>37756</v>
      </c>
      <c r="D27028" s="205" t="s">
        <v>63693</v>
      </c>
      <c r="E27028" s="205" t="s">
        <v>34185</v>
      </c>
      <c r="F27028" s="206" t="s">
        <v>16586</v>
      </c>
      <c r="G27028" s="31"/>
    </row>
    <row r="27029" spans="1:7" ht="13" x14ac:dyDescent="0.3">
      <c r="A27029" s="2" t="s">
        <v>68860</v>
      </c>
      <c r="B27029" s="7" t="s">
        <v>68861</v>
      </c>
      <c r="C27029" s="204">
        <v>37757</v>
      </c>
      <c r="D27029" s="205" t="s">
        <v>63694</v>
      </c>
      <c r="E27029" s="205" t="s">
        <v>65436</v>
      </c>
      <c r="F27029" s="206" t="s">
        <v>16586</v>
      </c>
      <c r="G27029" s="31"/>
    </row>
    <row r="27030" spans="1:7" ht="13" x14ac:dyDescent="0.3">
      <c r="A27030" s="2" t="s">
        <v>68862</v>
      </c>
      <c r="B27030" s="7" t="s">
        <v>68863</v>
      </c>
      <c r="C27030" s="204">
        <v>37758</v>
      </c>
      <c r="D27030" s="205" t="s">
        <v>63695</v>
      </c>
      <c r="E27030" s="205" t="s">
        <v>65437</v>
      </c>
      <c r="F27030" s="206" t="s">
        <v>16586</v>
      </c>
      <c r="G27030" s="31"/>
    </row>
    <row r="27031" spans="1:7" ht="13" x14ac:dyDescent="0.3">
      <c r="A27031" s="2" t="s">
        <v>68864</v>
      </c>
      <c r="B27031" s="7" t="s">
        <v>68865</v>
      </c>
      <c r="C27031" s="204">
        <v>37759</v>
      </c>
      <c r="D27031" s="205" t="s">
        <v>63696</v>
      </c>
      <c r="E27031" s="205" t="s">
        <v>65438</v>
      </c>
      <c r="F27031" s="206" t="s">
        <v>16586</v>
      </c>
      <c r="G27031" s="31"/>
    </row>
    <row r="27032" spans="1:7" ht="13" x14ac:dyDescent="0.3">
      <c r="A27032" s="2" t="s">
        <v>68866</v>
      </c>
      <c r="B27032" s="7" t="s">
        <v>68867</v>
      </c>
      <c r="C27032" s="204">
        <v>37760</v>
      </c>
      <c r="D27032" s="205" t="s">
        <v>17621</v>
      </c>
      <c r="E27032" s="205" t="s">
        <v>10313</v>
      </c>
      <c r="F27032" s="206" t="s">
        <v>16586</v>
      </c>
      <c r="G27032" s="31"/>
    </row>
    <row r="27033" spans="1:7" ht="13" x14ac:dyDescent="0.3">
      <c r="A27033" s="2" t="s">
        <v>68868</v>
      </c>
      <c r="B27033" s="7" t="s">
        <v>68869</v>
      </c>
      <c r="C27033" s="204">
        <v>37762</v>
      </c>
      <c r="D27033" s="205" t="s">
        <v>63697</v>
      </c>
      <c r="E27033" s="205" t="s">
        <v>65439</v>
      </c>
      <c r="F27033" s="206" t="s">
        <v>17513</v>
      </c>
      <c r="G27033" s="31"/>
    </row>
    <row r="27034" spans="1:7" ht="13" x14ac:dyDescent="0.3">
      <c r="A27034" s="2" t="s">
        <v>68870</v>
      </c>
      <c r="B27034" s="7" t="s">
        <v>68871</v>
      </c>
      <c r="C27034" s="204">
        <v>37764</v>
      </c>
      <c r="D27034" s="205" t="s">
        <v>63698</v>
      </c>
      <c r="E27034" s="205" t="s">
        <v>9959</v>
      </c>
      <c r="F27034" s="206" t="s">
        <v>16586</v>
      </c>
      <c r="G27034" s="31"/>
    </row>
    <row r="27035" spans="1:7" ht="13" x14ac:dyDescent="0.3">
      <c r="A27035" s="2" t="s">
        <v>68872</v>
      </c>
      <c r="B27035" s="7" t="s">
        <v>68873</v>
      </c>
      <c r="C27035" s="204">
        <v>37766</v>
      </c>
      <c r="D27035" s="205" t="s">
        <v>63699</v>
      </c>
      <c r="E27035" s="205" t="s">
        <v>65440</v>
      </c>
      <c r="F27035" s="206" t="s">
        <v>16586</v>
      </c>
      <c r="G27035" s="31"/>
    </row>
    <row r="27036" spans="1:7" ht="13" x14ac:dyDescent="0.3">
      <c r="A27036" s="2" t="s">
        <v>68874</v>
      </c>
      <c r="B27036" s="7" t="s">
        <v>68875</v>
      </c>
      <c r="C27036" s="204">
        <v>37767</v>
      </c>
      <c r="D27036" s="205" t="s">
        <v>17441</v>
      </c>
      <c r="E27036" s="205" t="s">
        <v>10121</v>
      </c>
      <c r="F27036" s="206" t="s">
        <v>16586</v>
      </c>
      <c r="G27036" s="31"/>
    </row>
    <row r="27037" spans="1:7" ht="13" x14ac:dyDescent="0.3">
      <c r="A27037" s="2" t="s">
        <v>68876</v>
      </c>
      <c r="B27037" s="7" t="s">
        <v>68877</v>
      </c>
      <c r="C27037" s="204">
        <v>37768</v>
      </c>
      <c r="D27037" s="205" t="s">
        <v>63700</v>
      </c>
      <c r="E27037" s="205" t="s">
        <v>65441</v>
      </c>
      <c r="F27037" s="206" t="s">
        <v>16991</v>
      </c>
      <c r="G27037" s="31"/>
    </row>
    <row r="27038" spans="1:7" ht="13" x14ac:dyDescent="0.3">
      <c r="A27038" s="2" t="s">
        <v>68878</v>
      </c>
      <c r="B27038" s="7" t="s">
        <v>68879</v>
      </c>
      <c r="C27038" s="204">
        <v>37769</v>
      </c>
      <c r="D27038" s="205" t="s">
        <v>63701</v>
      </c>
      <c r="E27038" s="205" t="s">
        <v>8101</v>
      </c>
      <c r="F27038" s="206" t="s">
        <v>17655</v>
      </c>
      <c r="G27038" s="31"/>
    </row>
    <row r="27039" spans="1:7" ht="13" x14ac:dyDescent="0.3">
      <c r="A27039" s="2" t="s">
        <v>68880</v>
      </c>
      <c r="B27039" s="7" t="s">
        <v>68881</v>
      </c>
      <c r="C27039" s="204">
        <v>37770</v>
      </c>
      <c r="D27039" s="205" t="s">
        <v>17413</v>
      </c>
      <c r="E27039" s="205" t="s">
        <v>9347</v>
      </c>
      <c r="F27039" s="206" t="s">
        <v>16586</v>
      </c>
      <c r="G27039" s="31"/>
    </row>
    <row r="27040" spans="1:7" ht="13" x14ac:dyDescent="0.3">
      <c r="A27040" s="2" t="s">
        <v>68882</v>
      </c>
      <c r="B27040" s="7" t="s">
        <v>68883</v>
      </c>
      <c r="C27040" s="204">
        <v>37771</v>
      </c>
      <c r="D27040" s="205" t="s">
        <v>63702</v>
      </c>
      <c r="E27040" s="205" t="s">
        <v>65442</v>
      </c>
      <c r="F27040" s="206" t="s">
        <v>16586</v>
      </c>
      <c r="G27040" s="31"/>
    </row>
    <row r="27041" spans="1:7" ht="13" x14ac:dyDescent="0.3">
      <c r="A27041" s="2" t="s">
        <v>68884</v>
      </c>
      <c r="B27041" s="7" t="s">
        <v>68885</v>
      </c>
      <c r="C27041" s="204">
        <v>37772</v>
      </c>
      <c r="D27041" s="205" t="s">
        <v>17437</v>
      </c>
      <c r="E27041" s="205" t="s">
        <v>6101</v>
      </c>
      <c r="F27041" s="206" t="s">
        <v>16586</v>
      </c>
      <c r="G27041" s="31"/>
    </row>
    <row r="27042" spans="1:7" ht="13" x14ac:dyDescent="0.3">
      <c r="A27042" s="2" t="s">
        <v>68886</v>
      </c>
      <c r="B27042" s="7" t="s">
        <v>68887</v>
      </c>
      <c r="C27042" s="204">
        <v>37773</v>
      </c>
      <c r="D27042" s="205" t="s">
        <v>21100</v>
      </c>
      <c r="E27042" s="205" t="s">
        <v>6427</v>
      </c>
      <c r="F27042" s="206" t="s">
        <v>16586</v>
      </c>
      <c r="G27042" s="31"/>
    </row>
    <row r="27043" spans="1:7" ht="13" x14ac:dyDescent="0.3">
      <c r="A27043" s="2" t="s">
        <v>68888</v>
      </c>
      <c r="B27043" s="7" t="s">
        <v>68889</v>
      </c>
      <c r="C27043" s="204">
        <v>37775</v>
      </c>
      <c r="D27043" s="205" t="s">
        <v>63703</v>
      </c>
      <c r="E27043" s="205" t="s">
        <v>65443</v>
      </c>
      <c r="F27043" s="206" t="s">
        <v>16586</v>
      </c>
      <c r="G27043" s="31"/>
    </row>
    <row r="27044" spans="1:7" ht="13" x14ac:dyDescent="0.3">
      <c r="A27044" s="2" t="s">
        <v>68890</v>
      </c>
      <c r="B27044" s="7" t="s">
        <v>68891</v>
      </c>
      <c r="C27044" s="204">
        <v>37777</v>
      </c>
      <c r="D27044" s="205" t="s">
        <v>63704</v>
      </c>
      <c r="E27044" s="205" t="s">
        <v>65444</v>
      </c>
      <c r="F27044" s="206" t="s">
        <v>16586</v>
      </c>
      <c r="G27044" s="31"/>
    </row>
    <row r="27045" spans="1:7" ht="13" x14ac:dyDescent="0.3">
      <c r="A27045" s="2" t="s">
        <v>68892</v>
      </c>
      <c r="B27045" s="7" t="s">
        <v>68893</v>
      </c>
      <c r="C27045" s="204">
        <v>37778</v>
      </c>
      <c r="D27045" s="205" t="s">
        <v>63705</v>
      </c>
      <c r="E27045" s="205" t="s">
        <v>65445</v>
      </c>
      <c r="F27045" s="206" t="s">
        <v>16586</v>
      </c>
      <c r="G27045" s="31"/>
    </row>
    <row r="27046" spans="1:7" ht="13" x14ac:dyDescent="0.3">
      <c r="A27046" s="2" t="s">
        <v>68894</v>
      </c>
      <c r="B27046" s="7" t="s">
        <v>68895</v>
      </c>
      <c r="C27046" s="204">
        <v>37779</v>
      </c>
      <c r="D27046" s="205" t="s">
        <v>63706</v>
      </c>
      <c r="E27046" s="205" t="s">
        <v>65446</v>
      </c>
      <c r="F27046" s="206" t="s">
        <v>16586</v>
      </c>
      <c r="G27046" s="31"/>
    </row>
    <row r="27047" spans="1:7" ht="13" x14ac:dyDescent="0.3">
      <c r="A27047" s="2" t="s">
        <v>68896</v>
      </c>
      <c r="B27047" s="7" t="s">
        <v>68897</v>
      </c>
      <c r="C27047" s="204">
        <v>37784</v>
      </c>
      <c r="D27047" s="205" t="s">
        <v>63707</v>
      </c>
      <c r="E27047" s="205" t="s">
        <v>65447</v>
      </c>
      <c r="F27047" s="206" t="s">
        <v>16586</v>
      </c>
      <c r="G27047" s="31"/>
    </row>
    <row r="27048" spans="1:7" ht="13" x14ac:dyDescent="0.3">
      <c r="A27048" s="2" t="s">
        <v>68898</v>
      </c>
      <c r="B27048" s="7" t="s">
        <v>68899</v>
      </c>
      <c r="C27048" s="204">
        <v>37785</v>
      </c>
      <c r="D27048" s="205" t="s">
        <v>63708</v>
      </c>
      <c r="E27048" s="205" t="s">
        <v>65448</v>
      </c>
      <c r="F27048" s="206" t="s">
        <v>16586</v>
      </c>
      <c r="G27048" s="31"/>
    </row>
    <row r="27049" spans="1:7" ht="13" x14ac:dyDescent="0.3">
      <c r="A27049" s="2" t="s">
        <v>68900</v>
      </c>
      <c r="B27049" s="7" t="s">
        <v>68901</v>
      </c>
      <c r="C27049" s="204">
        <v>37786</v>
      </c>
      <c r="D27049" s="205" t="s">
        <v>63709</v>
      </c>
      <c r="E27049" s="205" t="s">
        <v>15024</v>
      </c>
      <c r="F27049" s="206" t="s">
        <v>17600</v>
      </c>
      <c r="G27049" s="31"/>
    </row>
    <row r="27050" spans="1:7" ht="13" x14ac:dyDescent="0.3">
      <c r="A27050" s="2" t="s">
        <v>68902</v>
      </c>
      <c r="B27050" s="7" t="s">
        <v>68903</v>
      </c>
      <c r="C27050" s="204">
        <v>37787</v>
      </c>
      <c r="D27050" s="205" t="s">
        <v>63710</v>
      </c>
      <c r="E27050" s="205" t="s">
        <v>65449</v>
      </c>
      <c r="F27050" s="206" t="s">
        <v>17600</v>
      </c>
      <c r="G27050" s="31"/>
    </row>
    <row r="27051" spans="1:7" ht="13" x14ac:dyDescent="0.3">
      <c r="A27051" s="2" t="s">
        <v>68904</v>
      </c>
      <c r="B27051" s="7" t="s">
        <v>68905</v>
      </c>
      <c r="C27051" s="204">
        <v>37791</v>
      </c>
      <c r="D27051" s="205" t="s">
        <v>63711</v>
      </c>
      <c r="E27051" s="205" t="s">
        <v>65450</v>
      </c>
      <c r="F27051" s="206" t="s">
        <v>16586</v>
      </c>
      <c r="G27051" s="31"/>
    </row>
    <row r="27052" spans="1:7" ht="13" x14ac:dyDescent="0.3">
      <c r="A27052" s="2" t="s">
        <v>68906</v>
      </c>
      <c r="B27052" s="7" t="s">
        <v>68907</v>
      </c>
      <c r="C27052" s="204">
        <v>37792</v>
      </c>
      <c r="D27052" s="205" t="s">
        <v>63712</v>
      </c>
      <c r="E27052" s="205" t="s">
        <v>65451</v>
      </c>
      <c r="F27052" s="206" t="s">
        <v>16586</v>
      </c>
      <c r="G27052" s="31"/>
    </row>
    <row r="27053" spans="1:7" ht="13" x14ac:dyDescent="0.3">
      <c r="A27053" s="2" t="s">
        <v>68908</v>
      </c>
      <c r="B27053" s="7" t="s">
        <v>68909</v>
      </c>
      <c r="C27053" s="204">
        <v>37793</v>
      </c>
      <c r="D27053" s="205" t="s">
        <v>18052</v>
      </c>
      <c r="E27053" s="205" t="s">
        <v>65356</v>
      </c>
      <c r="F27053" s="206" t="s">
        <v>16586</v>
      </c>
      <c r="G27053" s="31"/>
    </row>
    <row r="27054" spans="1:7" ht="13" x14ac:dyDescent="0.3">
      <c r="A27054" s="2" t="s">
        <v>68910</v>
      </c>
      <c r="B27054" s="7" t="s">
        <v>68911</v>
      </c>
      <c r="C27054" s="204">
        <v>37797</v>
      </c>
      <c r="D27054" s="205" t="s">
        <v>19563</v>
      </c>
      <c r="E27054" s="205" t="s">
        <v>6929</v>
      </c>
      <c r="F27054" s="206" t="s">
        <v>16586</v>
      </c>
      <c r="G27054" s="31"/>
    </row>
    <row r="27055" spans="1:7" ht="13" x14ac:dyDescent="0.3">
      <c r="A27055" s="2" t="s">
        <v>68912</v>
      </c>
      <c r="B27055" s="7" t="s">
        <v>68913</v>
      </c>
      <c r="C27055" s="204">
        <v>37798</v>
      </c>
      <c r="D27055" s="205" t="s">
        <v>23389</v>
      </c>
      <c r="E27055" s="205" t="s">
        <v>9473</v>
      </c>
      <c r="F27055" s="206" t="s">
        <v>16586</v>
      </c>
      <c r="G27055" s="31"/>
    </row>
    <row r="27056" spans="1:7" ht="13" x14ac:dyDescent="0.3">
      <c r="A27056" s="2" t="s">
        <v>68914</v>
      </c>
      <c r="B27056" s="7" t="s">
        <v>68915</v>
      </c>
      <c r="C27056" s="204">
        <v>37799</v>
      </c>
      <c r="D27056" s="205" t="s">
        <v>47851</v>
      </c>
      <c r="E27056" s="205" t="s">
        <v>952</v>
      </c>
      <c r="F27056" s="206" t="s">
        <v>17600</v>
      </c>
      <c r="G27056" s="31"/>
    </row>
    <row r="27057" spans="1:7" ht="13" x14ac:dyDescent="0.3">
      <c r="A27057" s="2" t="s">
        <v>68916</v>
      </c>
      <c r="B27057" s="7" t="s">
        <v>68917</v>
      </c>
      <c r="C27057" s="204">
        <v>37801</v>
      </c>
      <c r="D27057" s="205" t="s">
        <v>63713</v>
      </c>
      <c r="E27057" s="205" t="s">
        <v>65452</v>
      </c>
      <c r="F27057" s="206" t="s">
        <v>16586</v>
      </c>
      <c r="G27057" s="31"/>
    </row>
    <row r="27058" spans="1:7" ht="13" x14ac:dyDescent="0.3">
      <c r="A27058" s="2" t="s">
        <v>68918</v>
      </c>
      <c r="B27058" s="7" t="s">
        <v>68919</v>
      </c>
      <c r="C27058" s="204">
        <v>37802</v>
      </c>
      <c r="D27058" s="205" t="s">
        <v>63714</v>
      </c>
      <c r="E27058" s="205" t="s">
        <v>65453</v>
      </c>
      <c r="F27058" s="206" t="s">
        <v>16586</v>
      </c>
      <c r="G27058" s="31"/>
    </row>
    <row r="27059" spans="1:7" ht="13" x14ac:dyDescent="0.3">
      <c r="A27059" s="2" t="s">
        <v>68920</v>
      </c>
      <c r="B27059" s="7" t="s">
        <v>68921</v>
      </c>
      <c r="C27059" s="204">
        <v>37803</v>
      </c>
      <c r="D27059" s="205" t="s">
        <v>63715</v>
      </c>
      <c r="E27059" s="205" t="s">
        <v>65454</v>
      </c>
      <c r="F27059" s="206" t="s">
        <v>16586</v>
      </c>
      <c r="G27059" s="31"/>
    </row>
    <row r="27060" spans="1:7" ht="13" x14ac:dyDescent="0.3">
      <c r="A27060" s="2" t="s">
        <v>68922</v>
      </c>
      <c r="B27060" s="7" t="s">
        <v>68923</v>
      </c>
      <c r="C27060" s="204">
        <v>37805</v>
      </c>
      <c r="D27060" s="205" t="s">
        <v>18387</v>
      </c>
      <c r="E27060" s="205" t="s">
        <v>3231</v>
      </c>
      <c r="F27060" s="206" t="s">
        <v>16586</v>
      </c>
      <c r="G27060" s="31"/>
    </row>
    <row r="27061" spans="1:7" ht="13" x14ac:dyDescent="0.3">
      <c r="A27061" s="2" t="s">
        <v>68924</v>
      </c>
      <c r="B27061" s="7" t="s">
        <v>68925</v>
      </c>
      <c r="C27061" s="204">
        <v>37806</v>
      </c>
      <c r="D27061" s="205" t="s">
        <v>63716</v>
      </c>
      <c r="E27061" s="205" t="s">
        <v>65455</v>
      </c>
      <c r="F27061" s="206" t="s">
        <v>17513</v>
      </c>
      <c r="G27061" s="31"/>
    </row>
    <row r="27062" spans="1:7" ht="13" x14ac:dyDescent="0.3">
      <c r="A27062" s="2" t="s">
        <v>68926</v>
      </c>
      <c r="B27062" s="7" t="s">
        <v>68927</v>
      </c>
      <c r="C27062" s="204">
        <v>37807</v>
      </c>
      <c r="D27062" s="205" t="s">
        <v>63717</v>
      </c>
      <c r="E27062" s="205" t="s">
        <v>65456</v>
      </c>
      <c r="F27062" s="206" t="s">
        <v>17513</v>
      </c>
      <c r="G27062" s="31"/>
    </row>
    <row r="27063" spans="1:7" ht="13" x14ac:dyDescent="0.3">
      <c r="A27063" s="2" t="s">
        <v>68928</v>
      </c>
      <c r="B27063" s="7" t="s">
        <v>68929</v>
      </c>
      <c r="C27063" s="204">
        <v>37808</v>
      </c>
      <c r="D27063" s="205" t="s">
        <v>55368</v>
      </c>
      <c r="E27063" s="205" t="s">
        <v>65457</v>
      </c>
      <c r="F27063" s="206" t="s">
        <v>17513</v>
      </c>
      <c r="G27063" s="31"/>
    </row>
    <row r="27064" spans="1:7" ht="13" x14ac:dyDescent="0.3">
      <c r="A27064" s="2" t="s">
        <v>68930</v>
      </c>
      <c r="B27064" s="7" t="s">
        <v>68931</v>
      </c>
      <c r="C27064" s="204">
        <v>37809</v>
      </c>
      <c r="D27064" s="205" t="s">
        <v>63718</v>
      </c>
      <c r="E27064" s="205" t="s">
        <v>65458</v>
      </c>
      <c r="F27064" s="206" t="s">
        <v>17600</v>
      </c>
      <c r="G27064" s="31"/>
    </row>
    <row r="27065" spans="1:7" ht="13" x14ac:dyDescent="0.3">
      <c r="A27065" s="2" t="s">
        <v>68932</v>
      </c>
      <c r="B27065" s="7" t="s">
        <v>68933</v>
      </c>
      <c r="C27065" s="204">
        <v>37810</v>
      </c>
      <c r="D27065" s="205" t="s">
        <v>18555</v>
      </c>
      <c r="E27065" s="205" t="s">
        <v>7100</v>
      </c>
      <c r="F27065" s="206" t="s">
        <v>17600</v>
      </c>
      <c r="G27065" s="31"/>
    </row>
    <row r="27066" spans="1:7" ht="13" x14ac:dyDescent="0.3">
      <c r="A27066" s="2" t="s">
        <v>68934</v>
      </c>
      <c r="B27066" s="7" t="s">
        <v>68935</v>
      </c>
      <c r="C27066" s="204">
        <v>37811</v>
      </c>
      <c r="D27066" s="205" t="s">
        <v>63719</v>
      </c>
      <c r="E27066" s="205" t="s">
        <v>65459</v>
      </c>
      <c r="F27066" s="206" t="s">
        <v>16475</v>
      </c>
      <c r="G27066" s="31"/>
    </row>
    <row r="27067" spans="1:7" ht="13" x14ac:dyDescent="0.3">
      <c r="A27067" s="2" t="s">
        <v>68936</v>
      </c>
      <c r="B27067" s="7" t="s">
        <v>68937</v>
      </c>
      <c r="C27067" s="204">
        <v>37812</v>
      </c>
      <c r="D27067" s="205" t="s">
        <v>63720</v>
      </c>
      <c r="E27067" s="205" t="s">
        <v>65460</v>
      </c>
      <c r="F27067" s="206" t="s">
        <v>16475</v>
      </c>
      <c r="G27067" s="31"/>
    </row>
    <row r="27068" spans="1:7" ht="13" x14ac:dyDescent="0.3">
      <c r="A27068" s="2" t="s">
        <v>68938</v>
      </c>
      <c r="B27068" s="7" t="s">
        <v>68939</v>
      </c>
      <c r="C27068" s="204">
        <v>37814</v>
      </c>
      <c r="D27068" s="205" t="s">
        <v>63721</v>
      </c>
      <c r="E27068" s="205" t="s">
        <v>65461</v>
      </c>
      <c r="F27068" s="206" t="s">
        <v>16475</v>
      </c>
      <c r="G27068" s="31"/>
    </row>
    <row r="27069" spans="1:7" ht="13" x14ac:dyDescent="0.3">
      <c r="A27069" s="2" t="s">
        <v>68940</v>
      </c>
      <c r="B27069" s="7" t="s">
        <v>68941</v>
      </c>
      <c r="C27069" s="204">
        <v>37815</v>
      </c>
      <c r="D27069" s="205" t="s">
        <v>21113</v>
      </c>
      <c r="E27069" s="205" t="s">
        <v>7447</v>
      </c>
      <c r="F27069" s="206" t="s">
        <v>16586</v>
      </c>
      <c r="G27069" s="31"/>
    </row>
    <row r="27070" spans="1:7" ht="13" x14ac:dyDescent="0.3">
      <c r="A27070" s="2" t="s">
        <v>68942</v>
      </c>
      <c r="B27070" s="7" t="s">
        <v>68943</v>
      </c>
      <c r="C27070" s="204">
        <v>37816</v>
      </c>
      <c r="D27070" s="205" t="s">
        <v>63682</v>
      </c>
      <c r="E27070" s="205" t="s">
        <v>65426</v>
      </c>
      <c r="F27070" s="206" t="s">
        <v>16586</v>
      </c>
      <c r="G27070" s="31"/>
    </row>
    <row r="27071" spans="1:7" ht="13" x14ac:dyDescent="0.3">
      <c r="A27071" s="2" t="s">
        <v>68944</v>
      </c>
      <c r="B27071" s="7" t="s">
        <v>68945</v>
      </c>
      <c r="C27071" s="204">
        <v>37817</v>
      </c>
      <c r="D27071" s="205" t="s">
        <v>24722</v>
      </c>
      <c r="E27071" s="205" t="s">
        <v>5066</v>
      </c>
      <c r="F27071" s="206" t="s">
        <v>16586</v>
      </c>
      <c r="G27071" s="31"/>
    </row>
    <row r="27072" spans="1:7" ht="13" x14ac:dyDescent="0.3">
      <c r="A27072" s="2" t="s">
        <v>68946</v>
      </c>
      <c r="B27072" s="7" t="s">
        <v>68947</v>
      </c>
      <c r="C27072" s="204">
        <v>37818</v>
      </c>
      <c r="D27072" s="205" t="s">
        <v>63722</v>
      </c>
      <c r="E27072" s="205" t="s">
        <v>65462</v>
      </c>
      <c r="F27072" s="206" t="s">
        <v>16586</v>
      </c>
      <c r="G27072" s="31"/>
    </row>
    <row r="27073" spans="1:7" ht="13" x14ac:dyDescent="0.3">
      <c r="A27073" s="2" t="s">
        <v>68948</v>
      </c>
      <c r="B27073" s="7" t="s">
        <v>68949</v>
      </c>
      <c r="C27073" s="204">
        <v>37820</v>
      </c>
      <c r="D27073" s="205" t="s">
        <v>63723</v>
      </c>
      <c r="E27073" s="205" t="s">
        <v>65463</v>
      </c>
      <c r="F27073" s="206" t="s">
        <v>17655</v>
      </c>
      <c r="G27073" s="31"/>
    </row>
    <row r="27074" spans="1:7" ht="13" x14ac:dyDescent="0.3">
      <c r="A27074" s="2" t="s">
        <v>68950</v>
      </c>
      <c r="B27074" s="7" t="s">
        <v>68951</v>
      </c>
      <c r="C27074" s="204">
        <v>37822</v>
      </c>
      <c r="D27074" s="205" t="s">
        <v>37323</v>
      </c>
      <c r="E27074" s="205" t="s">
        <v>2613</v>
      </c>
      <c r="F27074" s="206" t="s">
        <v>16586</v>
      </c>
      <c r="G27074" s="31"/>
    </row>
    <row r="27075" spans="1:7" ht="13" x14ac:dyDescent="0.3">
      <c r="A27075" s="2" t="s">
        <v>68952</v>
      </c>
      <c r="B27075" s="7" t="s">
        <v>68953</v>
      </c>
      <c r="C27075" s="204">
        <v>37824</v>
      </c>
      <c r="D27075" s="205" t="s">
        <v>17990</v>
      </c>
      <c r="E27075" s="205" t="s">
        <v>9056</v>
      </c>
      <c r="F27075" s="206" t="s">
        <v>16586</v>
      </c>
      <c r="G27075" s="31"/>
    </row>
    <row r="27076" spans="1:7" ht="13" x14ac:dyDescent="0.3">
      <c r="A27076" s="2" t="s">
        <v>68954</v>
      </c>
      <c r="B27076" s="7" t="s">
        <v>68955</v>
      </c>
      <c r="C27076" s="204">
        <v>37825</v>
      </c>
      <c r="D27076" s="205" t="s">
        <v>63724</v>
      </c>
      <c r="E27076" s="205" t="s">
        <v>65464</v>
      </c>
      <c r="F27076" s="206" t="s">
        <v>16586</v>
      </c>
      <c r="G27076" s="31"/>
    </row>
    <row r="27077" spans="1:7" ht="13" x14ac:dyDescent="0.3">
      <c r="A27077" s="2" t="s">
        <v>68956</v>
      </c>
      <c r="B27077" s="7" t="s">
        <v>68957</v>
      </c>
      <c r="C27077" s="204">
        <v>37826</v>
      </c>
      <c r="D27077" s="205" t="s">
        <v>27776</v>
      </c>
      <c r="E27077" s="205" t="s">
        <v>2583</v>
      </c>
      <c r="F27077" s="206" t="s">
        <v>17513</v>
      </c>
      <c r="G27077" s="31"/>
    </row>
    <row r="27078" spans="1:7" ht="13" x14ac:dyDescent="0.3">
      <c r="A27078" s="2" t="s">
        <v>68958</v>
      </c>
      <c r="B27078" s="7" t="s">
        <v>68959</v>
      </c>
      <c r="C27078" s="204">
        <v>37827</v>
      </c>
      <c r="D27078" s="205" t="s">
        <v>37291</v>
      </c>
      <c r="E27078" s="205" t="s">
        <v>10184</v>
      </c>
      <c r="F27078" s="206" t="s">
        <v>16586</v>
      </c>
      <c r="G27078" s="31"/>
    </row>
    <row r="27079" spans="1:7" ht="13" x14ac:dyDescent="0.3">
      <c r="A27079" s="2" t="s">
        <v>68960</v>
      </c>
      <c r="B27079" s="7" t="s">
        <v>68961</v>
      </c>
      <c r="C27079" s="204">
        <v>37828</v>
      </c>
      <c r="D27079" s="205" t="s">
        <v>25842</v>
      </c>
      <c r="E27079" s="205" t="s">
        <v>65465</v>
      </c>
      <c r="F27079" s="206" t="s">
        <v>16586</v>
      </c>
      <c r="G27079" s="31"/>
    </row>
    <row r="27080" spans="1:7" ht="13" x14ac:dyDescent="0.3">
      <c r="A27080" s="2" t="s">
        <v>68962</v>
      </c>
      <c r="B27080" s="7" t="s">
        <v>68963</v>
      </c>
      <c r="C27080" s="204">
        <v>37829</v>
      </c>
      <c r="D27080" s="205" t="s">
        <v>63725</v>
      </c>
      <c r="E27080" s="205" t="s">
        <v>65466</v>
      </c>
      <c r="F27080" s="206" t="s">
        <v>17513</v>
      </c>
      <c r="G27080" s="31"/>
    </row>
    <row r="27081" spans="1:7" ht="13" x14ac:dyDescent="0.3">
      <c r="A27081" s="2" t="s">
        <v>68964</v>
      </c>
      <c r="B27081" s="7" t="s">
        <v>68965</v>
      </c>
      <c r="C27081" s="204">
        <v>37830</v>
      </c>
      <c r="D27081" s="205" t="s">
        <v>63726</v>
      </c>
      <c r="E27081" s="205" t="s">
        <v>65467</v>
      </c>
      <c r="F27081" s="206" t="s">
        <v>17513</v>
      </c>
      <c r="G27081" s="31"/>
    </row>
    <row r="27082" spans="1:7" ht="13" x14ac:dyDescent="0.3">
      <c r="A27082" s="2" t="s">
        <v>68966</v>
      </c>
      <c r="B27082" s="7" t="s">
        <v>68967</v>
      </c>
      <c r="C27082" s="204">
        <v>37831</v>
      </c>
      <c r="D27082" s="205" t="s">
        <v>63727</v>
      </c>
      <c r="E27082" s="205" t="s">
        <v>65468</v>
      </c>
      <c r="F27082" s="206" t="s">
        <v>17513</v>
      </c>
      <c r="G27082" s="31"/>
    </row>
    <row r="27083" spans="1:7" ht="13" x14ac:dyDescent="0.3">
      <c r="A27083" s="2" t="s">
        <v>68968</v>
      </c>
      <c r="B27083" s="7" t="s">
        <v>68969</v>
      </c>
      <c r="C27083" s="204">
        <v>37832</v>
      </c>
      <c r="D27083" s="205" t="s">
        <v>63728</v>
      </c>
      <c r="E27083" s="205" t="s">
        <v>65469</v>
      </c>
      <c r="F27083" s="206" t="s">
        <v>17513</v>
      </c>
      <c r="G27083" s="31"/>
    </row>
    <row r="27084" spans="1:7" ht="13" x14ac:dyDescent="0.3">
      <c r="A27084" s="2" t="s">
        <v>68970</v>
      </c>
      <c r="B27084" s="7" t="s">
        <v>68971</v>
      </c>
      <c r="C27084" s="204">
        <v>37833</v>
      </c>
      <c r="D27084" s="205" t="s">
        <v>63729</v>
      </c>
      <c r="E27084" s="205" t="s">
        <v>65470</v>
      </c>
      <c r="F27084" s="206" t="s">
        <v>17513</v>
      </c>
      <c r="G27084" s="31"/>
    </row>
    <row r="27085" spans="1:7" ht="13" x14ac:dyDescent="0.3">
      <c r="A27085" s="2" t="s">
        <v>68972</v>
      </c>
      <c r="B27085" s="7" t="s">
        <v>68973</v>
      </c>
      <c r="C27085" s="204">
        <v>37834</v>
      </c>
      <c r="D27085" s="205" t="s">
        <v>63730</v>
      </c>
      <c r="E27085" s="205" t="s">
        <v>65471</v>
      </c>
      <c r="F27085" s="206" t="s">
        <v>17513</v>
      </c>
      <c r="G27085" s="31"/>
    </row>
    <row r="27086" spans="1:7" ht="13" x14ac:dyDescent="0.3">
      <c r="A27086" s="2" t="s">
        <v>68974</v>
      </c>
      <c r="B27086" s="7" t="s">
        <v>68975</v>
      </c>
      <c r="C27086" s="204">
        <v>37835</v>
      </c>
      <c r="D27086" s="205" t="s">
        <v>63731</v>
      </c>
      <c r="E27086" s="205" t="s">
        <v>65472</v>
      </c>
      <c r="F27086" s="206" t="s">
        <v>17513</v>
      </c>
      <c r="G27086" s="31"/>
    </row>
    <row r="27087" spans="1:7" ht="13" x14ac:dyDescent="0.3">
      <c r="A27087" s="2" t="s">
        <v>68976</v>
      </c>
      <c r="B27087" s="7" t="s">
        <v>68977</v>
      </c>
      <c r="C27087" s="204">
        <v>37836</v>
      </c>
      <c r="D27087" s="205" t="s">
        <v>63732</v>
      </c>
      <c r="E27087" s="205" t="s">
        <v>65473</v>
      </c>
      <c r="F27087" s="206" t="s">
        <v>17513</v>
      </c>
      <c r="G27087" s="31"/>
    </row>
    <row r="27088" spans="1:7" ht="13" x14ac:dyDescent="0.3">
      <c r="A27088" s="2" t="s">
        <v>68978</v>
      </c>
      <c r="B27088" s="7" t="s">
        <v>68979</v>
      </c>
      <c r="C27088" s="204">
        <v>37837</v>
      </c>
      <c r="D27088" s="205" t="s">
        <v>29310</v>
      </c>
      <c r="E27088" s="205" t="s">
        <v>473</v>
      </c>
      <c r="F27088" s="206" t="s">
        <v>16586</v>
      </c>
      <c r="G27088" s="31"/>
    </row>
    <row r="27089" spans="1:7" ht="13" x14ac:dyDescent="0.3">
      <c r="A27089" s="2" t="s">
        <v>68980</v>
      </c>
      <c r="B27089" s="7" t="s">
        <v>68981</v>
      </c>
      <c r="C27089" s="204">
        <v>37838</v>
      </c>
      <c r="D27089" s="205" t="s">
        <v>63733</v>
      </c>
      <c r="E27089" s="205" t="s">
        <v>65474</v>
      </c>
      <c r="F27089" s="206" t="s">
        <v>16586</v>
      </c>
      <c r="G27089" s="31"/>
    </row>
    <row r="27090" spans="1:7" ht="13" x14ac:dyDescent="0.3">
      <c r="A27090" s="2" t="s">
        <v>68982</v>
      </c>
      <c r="B27090" s="7" t="s">
        <v>68983</v>
      </c>
      <c r="C27090" s="204">
        <v>37840</v>
      </c>
      <c r="D27090" s="205" t="s">
        <v>32476</v>
      </c>
      <c r="E27090" s="205" t="s">
        <v>1562</v>
      </c>
      <c r="F27090" s="206" t="s">
        <v>16586</v>
      </c>
      <c r="G27090" s="31"/>
    </row>
    <row r="27091" spans="1:7" ht="13" x14ac:dyDescent="0.3">
      <c r="A27091" s="2" t="s">
        <v>68984</v>
      </c>
      <c r="B27091" s="7" t="s">
        <v>68985</v>
      </c>
      <c r="C27091" s="204">
        <v>37841</v>
      </c>
      <c r="D27091" s="205" t="s">
        <v>26265</v>
      </c>
      <c r="E27091" s="205" t="s">
        <v>6705</v>
      </c>
      <c r="F27091" s="206" t="s">
        <v>16586</v>
      </c>
      <c r="G27091" s="31"/>
    </row>
    <row r="27092" spans="1:7" ht="13" x14ac:dyDescent="0.3">
      <c r="A27092" s="2" t="s">
        <v>68986</v>
      </c>
      <c r="B27092" s="7" t="s">
        <v>68987</v>
      </c>
      <c r="C27092" s="204">
        <v>37842</v>
      </c>
      <c r="D27092" s="205" t="s">
        <v>63734</v>
      </c>
      <c r="E27092" s="205" t="s">
        <v>65475</v>
      </c>
      <c r="F27092" s="206" t="s">
        <v>16586</v>
      </c>
      <c r="G27092" s="31"/>
    </row>
    <row r="27093" spans="1:7" ht="13" x14ac:dyDescent="0.3">
      <c r="A27093" s="2" t="s">
        <v>68988</v>
      </c>
      <c r="B27093" s="7" t="s">
        <v>68989</v>
      </c>
      <c r="C27093" s="204">
        <v>37843</v>
      </c>
      <c r="D27093" s="205" t="s">
        <v>63735</v>
      </c>
      <c r="E27093" s="205" t="s">
        <v>65476</v>
      </c>
      <c r="F27093" s="206" t="s">
        <v>16586</v>
      </c>
      <c r="G27093" s="31"/>
    </row>
    <row r="27094" spans="1:7" ht="13" x14ac:dyDescent="0.3">
      <c r="A27094" s="2" t="s">
        <v>68990</v>
      </c>
      <c r="B27094" s="7" t="s">
        <v>68991</v>
      </c>
      <c r="C27094" s="204">
        <v>37844</v>
      </c>
      <c r="D27094" s="205" t="s">
        <v>63736</v>
      </c>
      <c r="E27094" s="205" t="s">
        <v>65477</v>
      </c>
      <c r="F27094" s="206" t="s">
        <v>16586</v>
      </c>
      <c r="G27094" s="31"/>
    </row>
    <row r="27095" spans="1:7" ht="13" x14ac:dyDescent="0.3">
      <c r="A27095" s="2" t="s">
        <v>68992</v>
      </c>
      <c r="B27095" s="7" t="s">
        <v>68993</v>
      </c>
      <c r="C27095" s="204">
        <v>37846</v>
      </c>
      <c r="D27095" s="205" t="s">
        <v>63737</v>
      </c>
      <c r="E27095" s="205" t="s">
        <v>65478</v>
      </c>
      <c r="F27095" s="206" t="s">
        <v>16475</v>
      </c>
      <c r="G27095" s="31"/>
    </row>
    <row r="27096" spans="1:7" ht="13" x14ac:dyDescent="0.3">
      <c r="A27096" s="2" t="s">
        <v>68994</v>
      </c>
      <c r="B27096" s="7" t="s">
        <v>68995</v>
      </c>
      <c r="C27096" s="204">
        <v>37847</v>
      </c>
      <c r="D27096" s="205" t="s">
        <v>63738</v>
      </c>
      <c r="E27096" s="205" t="s">
        <v>65479</v>
      </c>
      <c r="F27096" s="206" t="s">
        <v>16475</v>
      </c>
      <c r="G27096" s="31"/>
    </row>
    <row r="27097" spans="1:7" ht="13" x14ac:dyDescent="0.3">
      <c r="A27097" s="2" t="s">
        <v>68996</v>
      </c>
      <c r="B27097" s="7" t="s">
        <v>68997</v>
      </c>
      <c r="C27097" s="204">
        <v>37848</v>
      </c>
      <c r="D27097" s="205" t="s">
        <v>63739</v>
      </c>
      <c r="E27097" s="205" t="s">
        <v>65480</v>
      </c>
      <c r="F27097" s="206" t="s">
        <v>17513</v>
      </c>
      <c r="G27097" s="31"/>
    </row>
    <row r="27098" spans="1:7" ht="13" x14ac:dyDescent="0.3">
      <c r="A27098" s="2" t="s">
        <v>68998</v>
      </c>
      <c r="B27098" s="7" t="s">
        <v>68999</v>
      </c>
      <c r="C27098" s="204">
        <v>37850</v>
      </c>
      <c r="D27098" s="205" t="s">
        <v>19594</v>
      </c>
      <c r="E27098" s="205" t="s">
        <v>6725</v>
      </c>
      <c r="F27098" s="206" t="s">
        <v>16882</v>
      </c>
      <c r="G27098" s="31"/>
    </row>
    <row r="27099" spans="1:7" ht="13" x14ac:dyDescent="0.3">
      <c r="A27099" s="2" t="s">
        <v>69000</v>
      </c>
      <c r="B27099" s="7" t="s">
        <v>69001</v>
      </c>
      <c r="C27099" s="204">
        <v>37851</v>
      </c>
      <c r="D27099" s="205" t="s">
        <v>19703</v>
      </c>
      <c r="E27099" s="205" t="s">
        <v>65481</v>
      </c>
      <c r="F27099" s="206" t="s">
        <v>16923</v>
      </c>
      <c r="G27099" s="31"/>
    </row>
    <row r="27100" spans="1:7" ht="13" x14ac:dyDescent="0.3">
      <c r="A27100" s="2" t="s">
        <v>69002</v>
      </c>
      <c r="B27100" s="7" t="s">
        <v>69003</v>
      </c>
      <c r="C27100" s="204">
        <v>37853</v>
      </c>
      <c r="D27100" s="205" t="s">
        <v>63740</v>
      </c>
      <c r="E27100" s="205" t="s">
        <v>65482</v>
      </c>
      <c r="F27100" s="206" t="s">
        <v>16560</v>
      </c>
      <c r="G27100" s="31"/>
    </row>
    <row r="27101" spans="1:7" ht="13" x14ac:dyDescent="0.3">
      <c r="A27101" s="2" t="s">
        <v>69004</v>
      </c>
      <c r="B27101" s="7" t="s">
        <v>69005</v>
      </c>
      <c r="C27101" s="204">
        <v>37857</v>
      </c>
      <c r="D27101" s="205" t="s">
        <v>63741</v>
      </c>
      <c r="E27101" s="205" t="s">
        <v>65483</v>
      </c>
      <c r="F27101" s="206" t="s">
        <v>16882</v>
      </c>
      <c r="G27101" s="31"/>
    </row>
    <row r="27102" spans="1:7" ht="13" x14ac:dyDescent="0.3">
      <c r="A27102" s="2" t="s">
        <v>69006</v>
      </c>
      <c r="B27102" s="7" t="s">
        <v>69007</v>
      </c>
      <c r="C27102" s="204">
        <v>37858</v>
      </c>
      <c r="D27102" s="205" t="s">
        <v>63742</v>
      </c>
      <c r="E27102" s="205" t="s">
        <v>65484</v>
      </c>
      <c r="F27102" s="206" t="s">
        <v>16882</v>
      </c>
      <c r="G27102" s="31"/>
    </row>
    <row r="27103" spans="1:7" ht="13" x14ac:dyDescent="0.3">
      <c r="A27103" s="2" t="s">
        <v>69008</v>
      </c>
      <c r="B27103" s="7" t="s">
        <v>69009</v>
      </c>
      <c r="C27103" s="204">
        <v>37859</v>
      </c>
      <c r="D27103" s="205" t="s">
        <v>63743</v>
      </c>
      <c r="E27103" s="205" t="s">
        <v>65485</v>
      </c>
      <c r="F27103" s="206" t="s">
        <v>16586</v>
      </c>
      <c r="G27103" s="31"/>
    </row>
    <row r="27104" spans="1:7" ht="13" x14ac:dyDescent="0.3">
      <c r="A27104" s="2" t="s">
        <v>69010</v>
      </c>
      <c r="B27104" s="7" t="s">
        <v>69011</v>
      </c>
      <c r="C27104" s="204">
        <v>37860</v>
      </c>
      <c r="D27104" s="205" t="s">
        <v>63744</v>
      </c>
      <c r="E27104" s="205" t="s">
        <v>65486</v>
      </c>
      <c r="F27104" s="206" t="s">
        <v>16586</v>
      </c>
      <c r="G27104" s="31"/>
    </row>
    <row r="27105" spans="1:7" ht="13" x14ac:dyDescent="0.3">
      <c r="A27105" s="2" t="s">
        <v>69012</v>
      </c>
      <c r="B27105" s="7" t="s">
        <v>69013</v>
      </c>
      <c r="C27105" s="204">
        <v>37861</v>
      </c>
      <c r="D27105" s="205" t="s">
        <v>63745</v>
      </c>
      <c r="E27105" s="205" t="s">
        <v>65487</v>
      </c>
      <c r="F27105" s="206" t="s">
        <v>16586</v>
      </c>
      <c r="G27105" s="31"/>
    </row>
    <row r="27106" spans="1:7" ht="13" x14ac:dyDescent="0.3">
      <c r="A27106" s="2" t="s">
        <v>69014</v>
      </c>
      <c r="B27106" s="7" t="s">
        <v>69015</v>
      </c>
      <c r="C27106" s="204">
        <v>37862</v>
      </c>
      <c r="D27106" s="205" t="s">
        <v>63746</v>
      </c>
      <c r="E27106" s="205" t="s">
        <v>65488</v>
      </c>
      <c r="F27106" s="206" t="s">
        <v>16882</v>
      </c>
      <c r="G27106" s="31"/>
    </row>
    <row r="27107" spans="1:7" ht="13" x14ac:dyDescent="0.3">
      <c r="A27107" s="2" t="s">
        <v>69016</v>
      </c>
      <c r="B27107" s="7" t="s">
        <v>69017</v>
      </c>
      <c r="C27107" s="204">
        <v>37864</v>
      </c>
      <c r="D27107" s="205" t="s">
        <v>63747</v>
      </c>
      <c r="E27107" s="205" t="s">
        <v>65489</v>
      </c>
      <c r="F27107" s="206" t="s">
        <v>16882</v>
      </c>
      <c r="G27107" s="31"/>
    </row>
    <row r="27108" spans="1:7" ht="13" x14ac:dyDescent="0.3">
      <c r="A27108" s="2" t="s">
        <v>69018</v>
      </c>
      <c r="B27108" s="7" t="s">
        <v>69019</v>
      </c>
      <c r="C27108" s="204">
        <v>37865</v>
      </c>
      <c r="D27108" s="205" t="s">
        <v>63748</v>
      </c>
      <c r="E27108" s="205" t="s">
        <v>65490</v>
      </c>
      <c r="F27108" s="206" t="s">
        <v>16586</v>
      </c>
      <c r="G27108" s="31"/>
    </row>
    <row r="27109" spans="1:7" ht="13" x14ac:dyDescent="0.3">
      <c r="A27109" s="2" t="s">
        <v>69020</v>
      </c>
      <c r="B27109" s="7" t="s">
        <v>69021</v>
      </c>
      <c r="C27109" s="204">
        <v>37869</v>
      </c>
      <c r="D27109" s="205" t="s">
        <v>19717</v>
      </c>
      <c r="E27109" s="205" t="s">
        <v>7225</v>
      </c>
      <c r="F27109" s="206" t="s">
        <v>16586</v>
      </c>
      <c r="G27109" s="31"/>
    </row>
    <row r="27110" spans="1:7" ht="13" x14ac:dyDescent="0.3">
      <c r="A27110" s="2" t="s">
        <v>69022</v>
      </c>
      <c r="B27110" s="7" t="s">
        <v>69023</v>
      </c>
      <c r="C27110" s="204">
        <v>37870</v>
      </c>
      <c r="D27110" s="205" t="s">
        <v>63749</v>
      </c>
      <c r="E27110" s="205" t="s">
        <v>65491</v>
      </c>
      <c r="F27110" s="206" t="s">
        <v>16882</v>
      </c>
      <c r="G27110" s="31"/>
    </row>
    <row r="27111" spans="1:7" ht="13" x14ac:dyDescent="0.3">
      <c r="A27111" s="2" t="s">
        <v>69024</v>
      </c>
      <c r="B27111" s="7" t="s">
        <v>69025</v>
      </c>
      <c r="C27111" s="204">
        <v>37871</v>
      </c>
      <c r="D27111" s="205" t="s">
        <v>63750</v>
      </c>
      <c r="E27111" s="205" t="s">
        <v>65492</v>
      </c>
      <c r="F27111" s="206" t="s">
        <v>16882</v>
      </c>
      <c r="G27111" s="31"/>
    </row>
    <row r="27112" spans="1:7" ht="13" x14ac:dyDescent="0.3">
      <c r="A27112" s="2" t="s">
        <v>69026</v>
      </c>
      <c r="B27112" s="7" t="s">
        <v>69027</v>
      </c>
      <c r="C27112" s="204">
        <v>37872</v>
      </c>
      <c r="D27112" s="205" t="s">
        <v>18786</v>
      </c>
      <c r="E27112" s="205" t="s">
        <v>6294</v>
      </c>
      <c r="F27112" s="206" t="s">
        <v>16882</v>
      </c>
      <c r="G27112" s="31"/>
    </row>
    <row r="27113" spans="1:7" ht="13" x14ac:dyDescent="0.3">
      <c r="A27113" s="2" t="s">
        <v>69028</v>
      </c>
      <c r="B27113" s="7" t="s">
        <v>69029</v>
      </c>
      <c r="C27113" s="204">
        <v>37873</v>
      </c>
      <c r="D27113" s="205" t="s">
        <v>63751</v>
      </c>
      <c r="E27113" s="205" t="s">
        <v>65493</v>
      </c>
      <c r="F27113" s="206" t="s">
        <v>16882</v>
      </c>
      <c r="G27113" s="31"/>
    </row>
    <row r="27114" spans="1:7" ht="13" x14ac:dyDescent="0.3">
      <c r="A27114" s="2" t="s">
        <v>69030</v>
      </c>
      <c r="B27114" s="7" t="s">
        <v>69031</v>
      </c>
      <c r="C27114" s="204">
        <v>37875</v>
      </c>
      <c r="D27114" s="205" t="s">
        <v>63752</v>
      </c>
      <c r="E27114" s="205" t="s">
        <v>65494</v>
      </c>
      <c r="F27114" s="206" t="s">
        <v>16882</v>
      </c>
      <c r="G27114" s="31"/>
    </row>
    <row r="27115" spans="1:7" ht="13" x14ac:dyDescent="0.3">
      <c r="A27115" s="2" t="s">
        <v>69032</v>
      </c>
      <c r="B27115" s="7" t="s">
        <v>69033</v>
      </c>
      <c r="C27115" s="204">
        <v>37876</v>
      </c>
      <c r="D27115" s="205" t="s">
        <v>34085</v>
      </c>
      <c r="E27115" s="205" t="s">
        <v>409</v>
      </c>
      <c r="F27115" s="206" t="s">
        <v>16882</v>
      </c>
      <c r="G27115" s="31"/>
    </row>
    <row r="27116" spans="1:7" ht="13" x14ac:dyDescent="0.3">
      <c r="A27116" s="2" t="s">
        <v>69034</v>
      </c>
      <c r="B27116" s="7" t="s">
        <v>69035</v>
      </c>
      <c r="C27116" s="204">
        <v>37877</v>
      </c>
      <c r="D27116" s="205" t="s">
        <v>63753</v>
      </c>
      <c r="E27116" s="205" t="s">
        <v>65495</v>
      </c>
      <c r="F27116" s="206" t="s">
        <v>16882</v>
      </c>
      <c r="G27116" s="31"/>
    </row>
    <row r="27117" spans="1:7" ht="13" x14ac:dyDescent="0.3">
      <c r="A27117" s="2" t="s">
        <v>69036</v>
      </c>
      <c r="B27117" s="7" t="s">
        <v>69037</v>
      </c>
      <c r="C27117" s="204">
        <v>37878</v>
      </c>
      <c r="D27117" s="205" t="s">
        <v>25618</v>
      </c>
      <c r="E27117" s="205" t="s">
        <v>4870</v>
      </c>
      <c r="F27117" s="206" t="s">
        <v>16423</v>
      </c>
      <c r="G27117" s="31"/>
    </row>
    <row r="27118" spans="1:7" ht="13" x14ac:dyDescent="0.3">
      <c r="A27118" s="2" t="s">
        <v>69038</v>
      </c>
      <c r="B27118" s="7" t="s">
        <v>69039</v>
      </c>
      <c r="C27118" s="204">
        <v>37879</v>
      </c>
      <c r="D27118" s="205" t="s">
        <v>63754</v>
      </c>
      <c r="E27118" s="205" t="s">
        <v>65496</v>
      </c>
      <c r="F27118" s="206" t="s">
        <v>16882</v>
      </c>
      <c r="G27118" s="31"/>
    </row>
    <row r="27119" spans="1:7" ht="13" x14ac:dyDescent="0.3">
      <c r="A27119" s="2" t="s">
        <v>69040</v>
      </c>
      <c r="B27119" s="7" t="s">
        <v>69041</v>
      </c>
      <c r="C27119" s="204">
        <v>37880</v>
      </c>
      <c r="D27119" s="205" t="s">
        <v>17290</v>
      </c>
      <c r="E27119" s="205" t="s">
        <v>7530</v>
      </c>
      <c r="F27119" s="206" t="s">
        <v>16586</v>
      </c>
      <c r="G27119" s="31"/>
    </row>
    <row r="27120" spans="1:7" ht="13" x14ac:dyDescent="0.3">
      <c r="A27120" s="2" t="s">
        <v>69042</v>
      </c>
      <c r="B27120" s="7" t="s">
        <v>69043</v>
      </c>
      <c r="C27120" s="204">
        <v>37939</v>
      </c>
      <c r="D27120" s="205" t="s">
        <v>63755</v>
      </c>
      <c r="E27120" s="205" t="s">
        <v>65497</v>
      </c>
      <c r="F27120" s="206" t="s">
        <v>17513</v>
      </c>
      <c r="G27120" s="31"/>
    </row>
    <row r="27121" spans="1:7" ht="13" x14ac:dyDescent="0.3">
      <c r="A27121" s="2" t="s">
        <v>69044</v>
      </c>
      <c r="B27121" s="7" t="s">
        <v>69045</v>
      </c>
      <c r="C27121" s="204">
        <v>37940</v>
      </c>
      <c r="D27121" s="205" t="s">
        <v>63756</v>
      </c>
      <c r="E27121" s="205" t="s">
        <v>65498</v>
      </c>
      <c r="F27121" s="206" t="s">
        <v>17513</v>
      </c>
      <c r="G27121" s="31"/>
    </row>
    <row r="27122" spans="1:7" ht="13" x14ac:dyDescent="0.3">
      <c r="A27122" s="2" t="s">
        <v>69046</v>
      </c>
      <c r="B27122" s="7" t="s">
        <v>69047</v>
      </c>
      <c r="C27122" s="204">
        <v>37941</v>
      </c>
      <c r="D27122" s="205" t="s">
        <v>63757</v>
      </c>
      <c r="E27122" s="205" t="s">
        <v>65499</v>
      </c>
      <c r="F27122" s="206" t="s">
        <v>17513</v>
      </c>
      <c r="G27122" s="31"/>
    </row>
    <row r="27123" spans="1:7" ht="13" x14ac:dyDescent="0.3">
      <c r="A27123" s="2" t="s">
        <v>69048</v>
      </c>
      <c r="B27123" s="7" t="s">
        <v>69049</v>
      </c>
      <c r="C27123" s="204">
        <v>37942</v>
      </c>
      <c r="D27123" s="205" t="s">
        <v>63758</v>
      </c>
      <c r="E27123" s="205" t="s">
        <v>65500</v>
      </c>
      <c r="F27123" s="206" t="s">
        <v>17513</v>
      </c>
      <c r="G27123" s="31"/>
    </row>
    <row r="27124" spans="1:7" ht="13" x14ac:dyDescent="0.3">
      <c r="A27124" s="2" t="s">
        <v>69050</v>
      </c>
      <c r="B27124" s="7" t="s">
        <v>69051</v>
      </c>
      <c r="C27124" s="204">
        <v>37943</v>
      </c>
      <c r="D27124" s="205" t="s">
        <v>30330</v>
      </c>
      <c r="E27124" s="205" t="s">
        <v>4925</v>
      </c>
      <c r="F27124" s="206" t="s">
        <v>17513</v>
      </c>
      <c r="G27124" s="31"/>
    </row>
    <row r="27125" spans="1:7" ht="13" x14ac:dyDescent="0.3">
      <c r="A27125" s="2" t="s">
        <v>69052</v>
      </c>
      <c r="B27125" s="7" t="s">
        <v>69053</v>
      </c>
      <c r="C27125" s="204">
        <v>37944</v>
      </c>
      <c r="D27125" s="205" t="s">
        <v>63759</v>
      </c>
      <c r="E27125" s="205" t="s">
        <v>65501</v>
      </c>
      <c r="F27125" s="206" t="s">
        <v>17513</v>
      </c>
      <c r="G27125" s="31"/>
    </row>
    <row r="27126" spans="1:7" ht="13" x14ac:dyDescent="0.3">
      <c r="A27126" s="2" t="s">
        <v>69054</v>
      </c>
      <c r="B27126" s="7" t="s">
        <v>69055</v>
      </c>
      <c r="C27126" s="204">
        <v>37945</v>
      </c>
      <c r="D27126" s="205" t="s">
        <v>63760</v>
      </c>
      <c r="E27126" s="205" t="s">
        <v>65502</v>
      </c>
      <c r="F27126" s="206" t="s">
        <v>17513</v>
      </c>
      <c r="G27126" s="31"/>
    </row>
    <row r="27127" spans="1:7" ht="13" x14ac:dyDescent="0.3">
      <c r="A27127" s="2" t="s">
        <v>69056</v>
      </c>
      <c r="B27127" s="7" t="s">
        <v>69057</v>
      </c>
      <c r="C27127" s="204">
        <v>37946</v>
      </c>
      <c r="D27127" s="205" t="s">
        <v>63761</v>
      </c>
      <c r="E27127" s="205" t="s">
        <v>65503</v>
      </c>
      <c r="F27127" s="206" t="s">
        <v>17513</v>
      </c>
      <c r="G27127" s="31"/>
    </row>
    <row r="27128" spans="1:7" ht="13" x14ac:dyDescent="0.3">
      <c r="A27128" s="2" t="s">
        <v>69058</v>
      </c>
      <c r="B27128" s="7" t="s">
        <v>69059</v>
      </c>
      <c r="C27128" s="204">
        <v>37947</v>
      </c>
      <c r="D27128" s="205" t="s">
        <v>63762</v>
      </c>
      <c r="E27128" s="205" t="s">
        <v>65504</v>
      </c>
      <c r="F27128" s="206" t="s">
        <v>17513</v>
      </c>
      <c r="G27128" s="31"/>
    </row>
    <row r="27129" spans="1:7" ht="13" x14ac:dyDescent="0.3">
      <c r="A27129" s="2" t="s">
        <v>69060</v>
      </c>
      <c r="B27129" s="7" t="s">
        <v>69061</v>
      </c>
      <c r="C27129" s="204">
        <v>37948</v>
      </c>
      <c r="D27129" s="205" t="s">
        <v>63763</v>
      </c>
      <c r="E27129" s="205" t="s">
        <v>65505</v>
      </c>
      <c r="F27129" s="206" t="s">
        <v>17513</v>
      </c>
      <c r="G27129" s="31"/>
    </row>
    <row r="27130" spans="1:7" ht="13" x14ac:dyDescent="0.3">
      <c r="A27130" s="2" t="s">
        <v>69062</v>
      </c>
      <c r="B27130" s="7" t="s">
        <v>69063</v>
      </c>
      <c r="C27130" s="204">
        <v>37949</v>
      </c>
      <c r="D27130" s="205" t="s">
        <v>63764</v>
      </c>
      <c r="E27130" s="205" t="s">
        <v>65506</v>
      </c>
      <c r="F27130" s="206" t="s">
        <v>17513</v>
      </c>
      <c r="G27130" s="31"/>
    </row>
    <row r="27131" spans="1:7" ht="13" x14ac:dyDescent="0.3">
      <c r="A27131" s="2" t="s">
        <v>69064</v>
      </c>
      <c r="B27131" s="7" t="s">
        <v>69065</v>
      </c>
      <c r="C27131" s="204">
        <v>37950</v>
      </c>
      <c r="D27131" s="205" t="s">
        <v>63765</v>
      </c>
      <c r="E27131" s="205" t="s">
        <v>65507</v>
      </c>
      <c r="F27131" s="206" t="s">
        <v>17513</v>
      </c>
      <c r="G27131" s="31"/>
    </row>
    <row r="27132" spans="1:7" ht="13" x14ac:dyDescent="0.3">
      <c r="A27132" s="2" t="s">
        <v>69066</v>
      </c>
      <c r="B27132" s="7" t="s">
        <v>69067</v>
      </c>
      <c r="C27132" s="204">
        <v>37951</v>
      </c>
      <c r="D27132" s="205" t="s">
        <v>41602</v>
      </c>
      <c r="E27132" s="205" t="s">
        <v>3568</v>
      </c>
      <c r="F27132" s="206" t="s">
        <v>16586</v>
      </c>
      <c r="G27132" s="31"/>
    </row>
    <row r="27133" spans="1:7" ht="13" x14ac:dyDescent="0.3">
      <c r="A27133" s="2" t="s">
        <v>69068</v>
      </c>
      <c r="B27133" s="7" t="s">
        <v>69069</v>
      </c>
      <c r="C27133" s="204">
        <v>37953</v>
      </c>
      <c r="D27133" s="205" t="s">
        <v>63766</v>
      </c>
      <c r="E27133" s="205" t="s">
        <v>65508</v>
      </c>
      <c r="F27133" s="206" t="s">
        <v>17513</v>
      </c>
      <c r="G27133" s="31"/>
    </row>
    <row r="27134" spans="1:7" ht="13" x14ac:dyDescent="0.3">
      <c r="A27134" s="2" t="s">
        <v>69070</v>
      </c>
      <c r="B27134" s="7" t="s">
        <v>69071</v>
      </c>
      <c r="C27134" s="204">
        <v>37954</v>
      </c>
      <c r="D27134" s="205" t="s">
        <v>63767</v>
      </c>
      <c r="E27134" s="205" t="s">
        <v>65509</v>
      </c>
      <c r="F27134" s="206" t="s">
        <v>17513</v>
      </c>
      <c r="G27134" s="31"/>
    </row>
    <row r="27135" spans="1:7" ht="13" x14ac:dyDescent="0.3">
      <c r="A27135" s="2" t="s">
        <v>69072</v>
      </c>
      <c r="B27135" s="7" t="s">
        <v>69073</v>
      </c>
      <c r="C27135" s="204">
        <v>37955</v>
      </c>
      <c r="D27135" s="205" t="s">
        <v>63768</v>
      </c>
      <c r="E27135" s="205" t="s">
        <v>65510</v>
      </c>
      <c r="F27135" s="206" t="s">
        <v>17513</v>
      </c>
      <c r="G27135" s="31"/>
    </row>
    <row r="27136" spans="1:7" ht="13" x14ac:dyDescent="0.3">
      <c r="A27136" s="2" t="s">
        <v>69074</v>
      </c>
      <c r="B27136" s="7" t="s">
        <v>69075</v>
      </c>
      <c r="C27136" s="204">
        <v>37956</v>
      </c>
      <c r="D27136" s="205" t="s">
        <v>63769</v>
      </c>
      <c r="E27136" s="205" t="s">
        <v>65511</v>
      </c>
      <c r="F27136" s="206" t="s">
        <v>17513</v>
      </c>
      <c r="G27136" s="31"/>
    </row>
    <row r="27137" spans="1:7" ht="13" x14ac:dyDescent="0.3">
      <c r="A27137" s="2" t="s">
        <v>69076</v>
      </c>
      <c r="B27137" s="7" t="s">
        <v>69077</v>
      </c>
      <c r="C27137" s="204">
        <v>37957</v>
      </c>
      <c r="D27137" s="205" t="s">
        <v>63770</v>
      </c>
      <c r="E27137" s="205" t="s">
        <v>65512</v>
      </c>
      <c r="F27137" s="206" t="s">
        <v>17513</v>
      </c>
      <c r="G27137" s="31"/>
    </row>
    <row r="27138" spans="1:7" ht="13" x14ac:dyDescent="0.3">
      <c r="A27138" s="2" t="s">
        <v>69078</v>
      </c>
      <c r="B27138" s="7" t="s">
        <v>69079</v>
      </c>
      <c r="C27138" s="204">
        <v>37958</v>
      </c>
      <c r="D27138" s="205" t="s">
        <v>63771</v>
      </c>
      <c r="E27138" s="205" t="s">
        <v>65513</v>
      </c>
      <c r="F27138" s="206" t="s">
        <v>17513</v>
      </c>
      <c r="G27138" s="31"/>
    </row>
    <row r="27139" spans="1:7" ht="13" x14ac:dyDescent="0.3">
      <c r="A27139" s="2" t="s">
        <v>69080</v>
      </c>
      <c r="B27139" s="7" t="s">
        <v>69081</v>
      </c>
      <c r="C27139" s="204">
        <v>37959</v>
      </c>
      <c r="D27139" s="205" t="s">
        <v>22802</v>
      </c>
      <c r="E27139" s="205" t="s">
        <v>6037</v>
      </c>
      <c r="F27139" s="206" t="s">
        <v>16586</v>
      </c>
      <c r="G27139" s="31"/>
    </row>
    <row r="27140" spans="1:7" ht="13" x14ac:dyDescent="0.3">
      <c r="A27140" s="2" t="s">
        <v>69082</v>
      </c>
      <c r="B27140" s="7" t="s">
        <v>69083</v>
      </c>
      <c r="C27140" s="204">
        <v>37961</v>
      </c>
      <c r="D27140" s="205" t="s">
        <v>17080</v>
      </c>
      <c r="E27140" s="205" t="s">
        <v>4763</v>
      </c>
      <c r="F27140" s="206" t="s">
        <v>16586</v>
      </c>
      <c r="G27140" s="31"/>
    </row>
    <row r="27141" spans="1:7" ht="13" x14ac:dyDescent="0.3">
      <c r="A27141" s="2" t="s">
        <v>69084</v>
      </c>
      <c r="B27141" s="7" t="s">
        <v>69085</v>
      </c>
      <c r="C27141" s="204">
        <v>37963</v>
      </c>
      <c r="D27141" s="205" t="s">
        <v>63772</v>
      </c>
      <c r="E27141" s="205" t="s">
        <v>65514</v>
      </c>
      <c r="F27141" s="206" t="s">
        <v>16882</v>
      </c>
      <c r="G27141" s="31"/>
    </row>
    <row r="27142" spans="1:7" ht="13" x14ac:dyDescent="0.3">
      <c r="A27142" s="2" t="s">
        <v>69086</v>
      </c>
      <c r="B27142" s="7" t="s">
        <v>69087</v>
      </c>
      <c r="C27142" s="204">
        <v>37964</v>
      </c>
      <c r="D27142" s="205" t="s">
        <v>36029</v>
      </c>
      <c r="E27142" s="205" t="s">
        <v>65515</v>
      </c>
      <c r="F27142" s="206" t="s">
        <v>16882</v>
      </c>
      <c r="G27142" s="31"/>
    </row>
    <row r="27143" spans="1:7" ht="13" x14ac:dyDescent="0.3">
      <c r="A27143" s="2" t="s">
        <v>69088</v>
      </c>
      <c r="B27143" s="7" t="s">
        <v>69089</v>
      </c>
      <c r="C27143" s="204">
        <v>37965</v>
      </c>
      <c r="D27143" s="205" t="s">
        <v>63773</v>
      </c>
      <c r="E27143" s="205" t="s">
        <v>65516</v>
      </c>
      <c r="F27143" s="206" t="s">
        <v>16586</v>
      </c>
      <c r="G27143" s="31"/>
    </row>
    <row r="27144" spans="1:7" ht="13" x14ac:dyDescent="0.3">
      <c r="A27144" s="2" t="s">
        <v>69090</v>
      </c>
      <c r="B27144" s="7" t="s">
        <v>69091</v>
      </c>
      <c r="C27144" s="204">
        <v>37966</v>
      </c>
      <c r="D27144" s="205" t="s">
        <v>63774</v>
      </c>
      <c r="E27144" s="205" t="s">
        <v>65517</v>
      </c>
      <c r="F27144" s="206" t="s">
        <v>16586</v>
      </c>
      <c r="G27144" s="31"/>
    </row>
    <row r="27145" spans="1:7" ht="13" x14ac:dyDescent="0.3">
      <c r="A27145" s="2" t="s">
        <v>69092</v>
      </c>
      <c r="B27145" s="7" t="s">
        <v>69093</v>
      </c>
      <c r="C27145" s="204">
        <v>37967</v>
      </c>
      <c r="D27145" s="205" t="s">
        <v>63775</v>
      </c>
      <c r="E27145" s="205" t="s">
        <v>65518</v>
      </c>
      <c r="F27145" s="206" t="s">
        <v>16882</v>
      </c>
      <c r="G27145" s="31"/>
    </row>
    <row r="27146" spans="1:7" ht="13" x14ac:dyDescent="0.3">
      <c r="A27146" s="2" t="s">
        <v>69094</v>
      </c>
      <c r="B27146" s="7" t="s">
        <v>69095</v>
      </c>
      <c r="C27146" s="204">
        <v>37969</v>
      </c>
      <c r="D27146" s="205" t="s">
        <v>63776</v>
      </c>
      <c r="E27146" s="205" t="s">
        <v>65519</v>
      </c>
      <c r="F27146" s="206" t="s">
        <v>16775</v>
      </c>
      <c r="G27146" s="31"/>
    </row>
    <row r="27147" spans="1:7" ht="13" x14ac:dyDescent="0.3">
      <c r="A27147" s="2" t="s">
        <v>69096</v>
      </c>
      <c r="B27147" s="7" t="s">
        <v>69097</v>
      </c>
      <c r="C27147" s="204">
        <v>37970</v>
      </c>
      <c r="D27147" s="205" t="s">
        <v>63777</v>
      </c>
      <c r="E27147" s="205" t="s">
        <v>65520</v>
      </c>
      <c r="F27147" s="206" t="s">
        <v>16882</v>
      </c>
      <c r="G27147" s="31"/>
    </row>
    <row r="27148" spans="1:7" ht="13" x14ac:dyDescent="0.3">
      <c r="A27148" s="2" t="s">
        <v>69098</v>
      </c>
      <c r="B27148" s="7" t="s">
        <v>69099</v>
      </c>
      <c r="C27148" s="204">
        <v>37972</v>
      </c>
      <c r="D27148" s="205" t="s">
        <v>63778</v>
      </c>
      <c r="E27148" s="205" t="s">
        <v>2474</v>
      </c>
      <c r="F27148" s="206" t="s">
        <v>16882</v>
      </c>
      <c r="G27148" s="31"/>
    </row>
    <row r="27149" spans="1:7" ht="13" x14ac:dyDescent="0.3">
      <c r="A27149" s="2" t="s">
        <v>69100</v>
      </c>
      <c r="B27149" s="7" t="s">
        <v>69101</v>
      </c>
      <c r="C27149" s="204">
        <v>37973</v>
      </c>
      <c r="D27149" s="205" t="s">
        <v>63772</v>
      </c>
      <c r="E27149" s="205" t="s">
        <v>65514</v>
      </c>
      <c r="F27149" s="206" t="s">
        <v>16882</v>
      </c>
      <c r="G27149" s="31"/>
    </row>
    <row r="27150" spans="1:7" ht="13" x14ac:dyDescent="0.3">
      <c r="A27150" s="2" t="s">
        <v>69102</v>
      </c>
      <c r="B27150" s="7" t="s">
        <v>69103</v>
      </c>
      <c r="C27150" s="204">
        <v>37974</v>
      </c>
      <c r="D27150" s="205" t="s">
        <v>47962</v>
      </c>
      <c r="E27150" s="205" t="s">
        <v>984</v>
      </c>
      <c r="F27150" s="206" t="s">
        <v>16882</v>
      </c>
      <c r="G27150" s="31"/>
    </row>
    <row r="27151" spans="1:7" ht="13" x14ac:dyDescent="0.3">
      <c r="A27151" s="2" t="s">
        <v>69104</v>
      </c>
      <c r="B27151" s="7" t="s">
        <v>69105</v>
      </c>
      <c r="C27151" s="204">
        <v>37976</v>
      </c>
      <c r="D27151" s="205" t="s">
        <v>17985</v>
      </c>
      <c r="E27151" s="205" t="s">
        <v>9099</v>
      </c>
      <c r="F27151" s="206" t="s">
        <v>17513</v>
      </c>
      <c r="G27151" s="31"/>
    </row>
    <row r="27152" spans="1:7" ht="13" x14ac:dyDescent="0.3">
      <c r="A27152" s="2" t="s">
        <v>69106</v>
      </c>
      <c r="B27152" s="7" t="s">
        <v>69107</v>
      </c>
      <c r="C27152" s="204">
        <v>37977</v>
      </c>
      <c r="D27152" s="205" t="s">
        <v>63779</v>
      </c>
      <c r="E27152" s="205" t="s">
        <v>65521</v>
      </c>
      <c r="F27152" s="206" t="s">
        <v>17513</v>
      </c>
      <c r="G27152" s="31"/>
    </row>
    <row r="27153" spans="1:7" ht="13" x14ac:dyDescent="0.3">
      <c r="A27153" s="2" t="s">
        <v>69108</v>
      </c>
      <c r="B27153" s="7" t="s">
        <v>69109</v>
      </c>
      <c r="C27153" s="204">
        <v>37978</v>
      </c>
      <c r="D27153" s="205" t="s">
        <v>29845</v>
      </c>
      <c r="E27153" s="205" t="s">
        <v>65522</v>
      </c>
      <c r="F27153" s="206" t="s">
        <v>16882</v>
      </c>
      <c r="G27153" s="31"/>
    </row>
    <row r="27154" spans="1:7" ht="13" x14ac:dyDescent="0.3">
      <c r="A27154" s="2" t="s">
        <v>69110</v>
      </c>
      <c r="B27154" s="7" t="s">
        <v>69111</v>
      </c>
      <c r="C27154" s="204">
        <v>37979</v>
      </c>
      <c r="D27154" s="205" t="s">
        <v>63780</v>
      </c>
      <c r="E27154" s="205" t="s">
        <v>65523</v>
      </c>
      <c r="F27154" s="206" t="s">
        <v>16882</v>
      </c>
      <c r="G27154" s="31"/>
    </row>
    <row r="27155" spans="1:7" ht="13" x14ac:dyDescent="0.3">
      <c r="A27155" s="2" t="s">
        <v>69112</v>
      </c>
      <c r="B27155" s="7" t="s">
        <v>69113</v>
      </c>
      <c r="C27155" s="204">
        <v>37980</v>
      </c>
      <c r="D27155" s="205" t="s">
        <v>63781</v>
      </c>
      <c r="E27155" s="205" t="s">
        <v>65524</v>
      </c>
      <c r="F27155" s="206" t="s">
        <v>16882</v>
      </c>
      <c r="G27155" s="31"/>
    </row>
    <row r="27156" spans="1:7" ht="13" x14ac:dyDescent="0.3">
      <c r="A27156" s="2" t="s">
        <v>69114</v>
      </c>
      <c r="B27156" s="7" t="s">
        <v>69115</v>
      </c>
      <c r="C27156" s="204">
        <v>37981</v>
      </c>
      <c r="D27156" s="205" t="s">
        <v>17883</v>
      </c>
      <c r="E27156" s="205" t="s">
        <v>3682</v>
      </c>
      <c r="F27156" s="206" t="s">
        <v>16775</v>
      </c>
      <c r="G27156" s="31"/>
    </row>
    <row r="27157" spans="1:7" ht="13" x14ac:dyDescent="0.3">
      <c r="A27157" s="2" t="s">
        <v>69116</v>
      </c>
      <c r="B27157" s="7" t="s">
        <v>69117</v>
      </c>
      <c r="C27157" s="204">
        <v>37982</v>
      </c>
      <c r="D27157" s="205" t="s">
        <v>29810</v>
      </c>
      <c r="E27157" s="205" t="s">
        <v>4359</v>
      </c>
      <c r="F27157" s="206" t="s">
        <v>16882</v>
      </c>
      <c r="G27157" s="31"/>
    </row>
    <row r="27158" spans="1:7" ht="13" x14ac:dyDescent="0.3">
      <c r="A27158" s="2" t="s">
        <v>69118</v>
      </c>
      <c r="B27158" s="7" t="s">
        <v>69119</v>
      </c>
      <c r="C27158" s="204">
        <v>37985</v>
      </c>
      <c r="D27158" s="205" t="s">
        <v>21764</v>
      </c>
      <c r="E27158" s="205" t="s">
        <v>7083</v>
      </c>
      <c r="F27158" s="206" t="s">
        <v>16423</v>
      </c>
      <c r="G27158" s="31"/>
    </row>
    <row r="27159" spans="1:7" ht="13" x14ac:dyDescent="0.3">
      <c r="A27159" s="2" t="s">
        <v>69120</v>
      </c>
      <c r="B27159" s="7" t="s">
        <v>69121</v>
      </c>
      <c r="C27159" s="204">
        <v>37986</v>
      </c>
      <c r="D27159" s="205" t="s">
        <v>20624</v>
      </c>
      <c r="E27159" s="205" t="s">
        <v>5986</v>
      </c>
      <c r="F27159" s="206" t="s">
        <v>16423</v>
      </c>
      <c r="G27159" s="31"/>
    </row>
    <row r="27160" spans="1:7" ht="13" x14ac:dyDescent="0.3">
      <c r="A27160" s="2" t="s">
        <v>69122</v>
      </c>
      <c r="B27160" s="7" t="s">
        <v>69123</v>
      </c>
      <c r="C27160" s="204">
        <v>37987</v>
      </c>
      <c r="D27160" s="205" t="s">
        <v>22969</v>
      </c>
      <c r="E27160" s="205" t="s">
        <v>3270</v>
      </c>
      <c r="F27160" s="206" t="s">
        <v>16423</v>
      </c>
      <c r="G27160" s="31"/>
    </row>
    <row r="27161" spans="1:7" ht="13" x14ac:dyDescent="0.3">
      <c r="A27161" s="2" t="s">
        <v>69124</v>
      </c>
      <c r="B27161" s="7" t="s">
        <v>69125</v>
      </c>
      <c r="C27161" s="204">
        <v>37988</v>
      </c>
      <c r="D27161" s="205" t="s">
        <v>16177</v>
      </c>
      <c r="E27161" s="205" t="s">
        <v>10119</v>
      </c>
      <c r="F27161" s="206" t="s">
        <v>16775</v>
      </c>
      <c r="G27161" s="31"/>
    </row>
    <row r="27162" spans="1:7" ht="13" x14ac:dyDescent="0.3">
      <c r="A27162" s="2" t="s">
        <v>69126</v>
      </c>
      <c r="B27162" s="7" t="s">
        <v>69127</v>
      </c>
      <c r="C27162" s="204">
        <v>37991</v>
      </c>
      <c r="D27162" s="205" t="s">
        <v>63782</v>
      </c>
      <c r="E27162" s="205" t="s">
        <v>65525</v>
      </c>
      <c r="F27162" s="206" t="s">
        <v>16688</v>
      </c>
      <c r="G27162" s="31"/>
    </row>
    <row r="27163" spans="1:7" ht="13" x14ac:dyDescent="0.3">
      <c r="A27163" s="2" t="s">
        <v>69128</v>
      </c>
      <c r="B27163" s="7" t="s">
        <v>69129</v>
      </c>
      <c r="C27163" s="204">
        <v>37992</v>
      </c>
      <c r="D27163" s="205" t="s">
        <v>17672</v>
      </c>
      <c r="E27163" s="205" t="s">
        <v>9086</v>
      </c>
      <c r="F27163" s="206" t="s">
        <v>16688</v>
      </c>
      <c r="G27163" s="31"/>
    </row>
    <row r="27164" spans="1:7" ht="13" x14ac:dyDescent="0.3">
      <c r="A27164" s="2" t="s">
        <v>69130</v>
      </c>
      <c r="B27164" s="7" t="s">
        <v>69131</v>
      </c>
      <c r="C27164" s="204">
        <v>37994</v>
      </c>
      <c r="D27164" s="205" t="s">
        <v>63783</v>
      </c>
      <c r="E27164" s="205" t="s">
        <v>65526</v>
      </c>
      <c r="F27164" s="206" t="s">
        <v>16688</v>
      </c>
      <c r="G27164" s="31"/>
    </row>
    <row r="27165" spans="1:7" ht="13" x14ac:dyDescent="0.3">
      <c r="A27165" s="2" t="s">
        <v>69132</v>
      </c>
      <c r="B27165" s="7" t="s">
        <v>69133</v>
      </c>
      <c r="C27165" s="204">
        <v>37996</v>
      </c>
      <c r="D27165" s="205" t="s">
        <v>63784</v>
      </c>
      <c r="E27165" s="205" t="s">
        <v>65527</v>
      </c>
      <c r="F27165" s="206" t="s">
        <v>16775</v>
      </c>
      <c r="G27165" s="31"/>
    </row>
    <row r="27166" spans="1:7" ht="13" x14ac:dyDescent="0.3">
      <c r="A27166" s="2" t="s">
        <v>69134</v>
      </c>
      <c r="B27166" s="7" t="s">
        <v>69135</v>
      </c>
      <c r="C27166" s="204">
        <v>37997</v>
      </c>
      <c r="D27166" s="205" t="s">
        <v>20356</v>
      </c>
      <c r="E27166" s="205" t="s">
        <v>4618</v>
      </c>
      <c r="F27166" s="206" t="s">
        <v>16775</v>
      </c>
      <c r="G27166" s="31"/>
    </row>
    <row r="27167" spans="1:7" ht="13" x14ac:dyDescent="0.3">
      <c r="A27167" s="2" t="s">
        <v>69136</v>
      </c>
      <c r="B27167" s="7" t="s">
        <v>69137</v>
      </c>
      <c r="C27167" s="204">
        <v>37998</v>
      </c>
      <c r="D27167" s="205" t="s">
        <v>63785</v>
      </c>
      <c r="E27167" s="205" t="s">
        <v>65528</v>
      </c>
      <c r="F27167" s="206" t="s">
        <v>16775</v>
      </c>
      <c r="G27167" s="31"/>
    </row>
    <row r="27168" spans="1:7" ht="13" x14ac:dyDescent="0.3">
      <c r="A27168" s="2" t="s">
        <v>69138</v>
      </c>
      <c r="B27168" s="7" t="s">
        <v>69139</v>
      </c>
      <c r="C27168" s="204">
        <v>37999</v>
      </c>
      <c r="D27168" s="205" t="s">
        <v>63786</v>
      </c>
      <c r="E27168" s="205" t="s">
        <v>65529</v>
      </c>
      <c r="F27168" s="206" t="s">
        <v>16688</v>
      </c>
      <c r="G27168" s="31"/>
    </row>
    <row r="27169" spans="1:7" ht="13" x14ac:dyDescent="0.3">
      <c r="A27169" s="2" t="s">
        <v>69140</v>
      </c>
      <c r="B27169" s="7" t="s">
        <v>69141</v>
      </c>
      <c r="C27169" s="204">
        <v>38000</v>
      </c>
      <c r="D27169" s="205" t="s">
        <v>63787</v>
      </c>
      <c r="E27169" s="205" t="s">
        <v>65530</v>
      </c>
      <c r="F27169" s="206" t="s">
        <v>17299</v>
      </c>
      <c r="G27169" s="31"/>
    </row>
    <row r="27170" spans="1:7" ht="13" x14ac:dyDescent="0.3">
      <c r="A27170" s="2" t="s">
        <v>69142</v>
      </c>
      <c r="B27170" s="7" t="s">
        <v>69143</v>
      </c>
      <c r="C27170" s="204">
        <v>38001</v>
      </c>
      <c r="D27170" s="205" t="s">
        <v>56413</v>
      </c>
      <c r="E27170" s="205" t="s">
        <v>56414</v>
      </c>
      <c r="F27170" s="206" t="s">
        <v>17299</v>
      </c>
      <c r="G27170" s="31"/>
    </row>
    <row r="27171" spans="1:7" ht="13" x14ac:dyDescent="0.3">
      <c r="A27171" s="2" t="s">
        <v>69144</v>
      </c>
      <c r="B27171" s="7" t="s">
        <v>69145</v>
      </c>
      <c r="C27171" s="204">
        <v>38002</v>
      </c>
      <c r="D27171" s="205" t="s">
        <v>48953</v>
      </c>
      <c r="E27171" s="205" t="s">
        <v>2431</v>
      </c>
      <c r="F27171" s="206" t="s">
        <v>17299</v>
      </c>
      <c r="G27171" s="31"/>
    </row>
    <row r="27172" spans="1:7" ht="13" x14ac:dyDescent="0.3">
      <c r="A27172" s="2" t="s">
        <v>69146</v>
      </c>
      <c r="B27172" s="7" t="s">
        <v>69147</v>
      </c>
      <c r="C27172" s="204">
        <v>38003</v>
      </c>
      <c r="D27172" s="205" t="s">
        <v>28745</v>
      </c>
      <c r="E27172" s="205" t="s">
        <v>2471</v>
      </c>
      <c r="F27172" s="206" t="s">
        <v>16882</v>
      </c>
      <c r="G27172" s="31"/>
    </row>
    <row r="27173" spans="1:7" ht="13" x14ac:dyDescent="0.3">
      <c r="A27173" s="2" t="s">
        <v>69148</v>
      </c>
      <c r="B27173" s="7" t="s">
        <v>69149</v>
      </c>
      <c r="C27173" s="204">
        <v>38005</v>
      </c>
      <c r="D27173" s="205" t="s">
        <v>63788</v>
      </c>
      <c r="E27173" s="205" t="s">
        <v>65531</v>
      </c>
      <c r="F27173" s="206" t="s">
        <v>16882</v>
      </c>
      <c r="G27173" s="31"/>
    </row>
    <row r="27174" spans="1:7" ht="13" x14ac:dyDescent="0.3">
      <c r="A27174" s="2" t="s">
        <v>69150</v>
      </c>
      <c r="B27174" s="7" t="s">
        <v>69151</v>
      </c>
      <c r="C27174" s="204">
        <v>38006</v>
      </c>
      <c r="D27174" s="205" t="s">
        <v>63789</v>
      </c>
      <c r="E27174" s="205" t="s">
        <v>65532</v>
      </c>
      <c r="F27174" s="206" t="s">
        <v>24257</v>
      </c>
      <c r="G27174" s="31"/>
    </row>
    <row r="27175" spans="1:7" ht="13" x14ac:dyDescent="0.3">
      <c r="A27175" s="2" t="s">
        <v>69152</v>
      </c>
      <c r="B27175" s="7" t="s">
        <v>69153</v>
      </c>
      <c r="C27175" s="204">
        <v>38007</v>
      </c>
      <c r="D27175" s="205" t="s">
        <v>63790</v>
      </c>
      <c r="E27175" s="205" t="s">
        <v>65533</v>
      </c>
      <c r="F27175" s="206" t="s">
        <v>24257</v>
      </c>
      <c r="G27175" s="31"/>
    </row>
    <row r="27176" spans="1:7" ht="13" x14ac:dyDescent="0.3">
      <c r="A27176" s="2" t="s">
        <v>69154</v>
      </c>
      <c r="B27176" s="7" t="s">
        <v>69155</v>
      </c>
      <c r="C27176" s="204">
        <v>38008</v>
      </c>
      <c r="D27176" s="205" t="s">
        <v>63791</v>
      </c>
      <c r="E27176" s="205" t="s">
        <v>65534</v>
      </c>
      <c r="F27176" s="206" t="s">
        <v>24257</v>
      </c>
      <c r="G27176" s="31"/>
    </row>
    <row r="27177" spans="1:7" ht="13" x14ac:dyDescent="0.3">
      <c r="A27177" s="2" t="s">
        <v>69156</v>
      </c>
      <c r="B27177" s="7" t="s">
        <v>69157</v>
      </c>
      <c r="C27177" s="204">
        <v>38011</v>
      </c>
      <c r="D27177" s="205" t="s">
        <v>63792</v>
      </c>
      <c r="E27177" s="205" t="s">
        <v>65535</v>
      </c>
      <c r="F27177" s="206" t="s">
        <v>17299</v>
      </c>
      <c r="G27177" s="31"/>
    </row>
    <row r="27178" spans="1:7" ht="13" x14ac:dyDescent="0.3">
      <c r="A27178" s="2" t="s">
        <v>69158</v>
      </c>
      <c r="B27178" s="7" t="s">
        <v>69159</v>
      </c>
      <c r="C27178" s="204">
        <v>38015</v>
      </c>
      <c r="D27178" s="205" t="s">
        <v>63793</v>
      </c>
      <c r="E27178" s="205" t="s">
        <v>65536</v>
      </c>
      <c r="F27178" s="206" t="s">
        <v>16688</v>
      </c>
      <c r="G27178" s="31"/>
    </row>
    <row r="27179" spans="1:7" ht="13" x14ac:dyDescent="0.3">
      <c r="A27179" s="2" t="s">
        <v>69160</v>
      </c>
      <c r="B27179" s="7" t="s">
        <v>69161</v>
      </c>
      <c r="C27179" s="204">
        <v>38017</v>
      </c>
      <c r="D27179" s="205" t="s">
        <v>63794</v>
      </c>
      <c r="E27179" s="205" t="s">
        <v>65537</v>
      </c>
      <c r="F27179" s="206" t="s">
        <v>16688</v>
      </c>
      <c r="G27179" s="31"/>
    </row>
    <row r="27180" spans="1:7" ht="13" x14ac:dyDescent="0.3">
      <c r="A27180" s="2" t="s">
        <v>69162</v>
      </c>
      <c r="B27180" s="7" t="s">
        <v>69163</v>
      </c>
      <c r="C27180" s="204">
        <v>38019</v>
      </c>
      <c r="D27180" s="205" t="s">
        <v>63795</v>
      </c>
      <c r="E27180" s="205" t="s">
        <v>65538</v>
      </c>
      <c r="F27180" s="206" t="s">
        <v>16882</v>
      </c>
      <c r="G27180" s="31"/>
    </row>
    <row r="27181" spans="1:7" ht="13" x14ac:dyDescent="0.3">
      <c r="A27181" s="2" t="s">
        <v>69164</v>
      </c>
      <c r="B27181" s="7" t="s">
        <v>69165</v>
      </c>
      <c r="C27181" s="204">
        <v>38020</v>
      </c>
      <c r="D27181" s="205" t="s">
        <v>22794</v>
      </c>
      <c r="E27181" s="205" t="s">
        <v>4621</v>
      </c>
      <c r="F27181" s="206" t="s">
        <v>16688</v>
      </c>
      <c r="G27181" s="31"/>
    </row>
    <row r="27182" spans="1:7" ht="13" x14ac:dyDescent="0.3">
      <c r="A27182" s="2" t="s">
        <v>69166</v>
      </c>
      <c r="B27182" s="7" t="s">
        <v>69167</v>
      </c>
      <c r="C27182" s="204">
        <v>38023</v>
      </c>
      <c r="D27182" s="205" t="s">
        <v>63796</v>
      </c>
      <c r="E27182" s="205" t="s">
        <v>65539</v>
      </c>
      <c r="F27182" s="206" t="s">
        <v>16688</v>
      </c>
      <c r="G27182" s="31"/>
    </row>
    <row r="27183" spans="1:7" ht="13" x14ac:dyDescent="0.3">
      <c r="A27183" s="2" t="s">
        <v>69168</v>
      </c>
      <c r="B27183" s="7" t="s">
        <v>69169</v>
      </c>
      <c r="C27183" s="204">
        <v>38024</v>
      </c>
      <c r="D27183" s="205" t="s">
        <v>63797</v>
      </c>
      <c r="E27183" s="205" t="s">
        <v>65540</v>
      </c>
      <c r="F27183" s="206" t="s">
        <v>16688</v>
      </c>
      <c r="G27183" s="31"/>
    </row>
    <row r="27184" spans="1:7" ht="13" x14ac:dyDescent="0.3">
      <c r="A27184" s="2" t="s">
        <v>69170</v>
      </c>
      <c r="B27184" s="7" t="s">
        <v>69171</v>
      </c>
      <c r="C27184" s="204">
        <v>38026</v>
      </c>
      <c r="D27184" s="205" t="s">
        <v>63798</v>
      </c>
      <c r="E27184" s="205" t="s">
        <v>65541</v>
      </c>
      <c r="F27184" s="206" t="s">
        <v>16775</v>
      </c>
      <c r="G27184" s="31"/>
    </row>
    <row r="27185" spans="1:7" ht="13" x14ac:dyDescent="0.3">
      <c r="A27185" s="2" t="s">
        <v>69172</v>
      </c>
      <c r="B27185" s="7" t="s">
        <v>69173</v>
      </c>
      <c r="C27185" s="204">
        <v>38027</v>
      </c>
      <c r="D27185" s="205" t="s">
        <v>63799</v>
      </c>
      <c r="E27185" s="205" t="s">
        <v>65542</v>
      </c>
      <c r="F27185" s="206" t="s">
        <v>16882</v>
      </c>
      <c r="G27185" s="31"/>
    </row>
    <row r="27186" spans="1:7" ht="13" x14ac:dyDescent="0.3">
      <c r="A27186" s="2" t="s">
        <v>69174</v>
      </c>
      <c r="B27186" s="7" t="s">
        <v>69175</v>
      </c>
      <c r="C27186" s="204">
        <v>38028</v>
      </c>
      <c r="D27186" s="205" t="s">
        <v>44252</v>
      </c>
      <c r="E27186" s="205" t="s">
        <v>65543</v>
      </c>
      <c r="F27186" s="206" t="s">
        <v>16423</v>
      </c>
      <c r="G27186" s="31"/>
    </row>
    <row r="27187" spans="1:7" ht="13" x14ac:dyDescent="0.3">
      <c r="A27187" s="2" t="s">
        <v>69176</v>
      </c>
      <c r="B27187" s="7" t="s">
        <v>69177</v>
      </c>
      <c r="C27187" s="204">
        <v>38030</v>
      </c>
      <c r="D27187" s="205" t="s">
        <v>32786</v>
      </c>
      <c r="E27187" s="205" t="s">
        <v>9744</v>
      </c>
      <c r="F27187" s="206" t="s">
        <v>16423</v>
      </c>
      <c r="G27187" s="31"/>
    </row>
    <row r="27188" spans="1:7" ht="13" x14ac:dyDescent="0.3">
      <c r="A27188" s="2" t="s">
        <v>69178</v>
      </c>
      <c r="B27188" s="7" t="s">
        <v>69179</v>
      </c>
      <c r="C27188" s="204">
        <v>38031</v>
      </c>
      <c r="D27188" s="205" t="s">
        <v>63800</v>
      </c>
      <c r="E27188" s="205" t="s">
        <v>65544</v>
      </c>
      <c r="F27188" s="206" t="s">
        <v>16423</v>
      </c>
      <c r="G27188" s="31"/>
    </row>
    <row r="27189" spans="1:7" ht="13" x14ac:dyDescent="0.3">
      <c r="A27189" s="2" t="s">
        <v>69180</v>
      </c>
      <c r="B27189" s="7" t="s">
        <v>69181</v>
      </c>
      <c r="C27189" s="204">
        <v>38033</v>
      </c>
      <c r="D27189" s="205" t="s">
        <v>63801</v>
      </c>
      <c r="E27189" s="205" t="s">
        <v>65545</v>
      </c>
      <c r="F27189" s="206" t="s">
        <v>21642</v>
      </c>
      <c r="G27189" s="31"/>
    </row>
    <row r="27190" spans="1:7" ht="13" x14ac:dyDescent="0.3">
      <c r="A27190" s="2" t="s">
        <v>69182</v>
      </c>
      <c r="B27190" s="7" t="s">
        <v>69183</v>
      </c>
      <c r="C27190" s="204">
        <v>38034</v>
      </c>
      <c r="D27190" s="205" t="s">
        <v>33492</v>
      </c>
      <c r="E27190" s="205" t="s">
        <v>7270</v>
      </c>
      <c r="F27190" s="206" t="s">
        <v>16775</v>
      </c>
      <c r="G27190" s="31"/>
    </row>
    <row r="27191" spans="1:7" ht="13" x14ac:dyDescent="0.3">
      <c r="A27191" s="2" t="s">
        <v>69184</v>
      </c>
      <c r="B27191" s="7" t="s">
        <v>69185</v>
      </c>
      <c r="C27191" s="204">
        <v>38035</v>
      </c>
      <c r="D27191" s="205" t="s">
        <v>17985</v>
      </c>
      <c r="E27191" s="205" t="s">
        <v>9099</v>
      </c>
      <c r="F27191" s="206" t="s">
        <v>16775</v>
      </c>
      <c r="G27191" s="31"/>
    </row>
    <row r="27192" spans="1:7" ht="13" x14ac:dyDescent="0.3">
      <c r="A27192" s="2" t="s">
        <v>69186</v>
      </c>
      <c r="B27192" s="7" t="s">
        <v>69187</v>
      </c>
      <c r="C27192" s="204">
        <v>38036</v>
      </c>
      <c r="D27192" s="205" t="s">
        <v>16910</v>
      </c>
      <c r="E27192" s="205" t="s">
        <v>4421</v>
      </c>
      <c r="F27192" s="206" t="s">
        <v>16423</v>
      </c>
      <c r="G27192" s="31"/>
    </row>
    <row r="27193" spans="1:7" ht="13" x14ac:dyDescent="0.3">
      <c r="A27193" s="2" t="s">
        <v>69188</v>
      </c>
      <c r="B27193" s="7" t="s">
        <v>69189</v>
      </c>
      <c r="C27193" s="204">
        <v>38038</v>
      </c>
      <c r="D27193" s="205" t="s">
        <v>28260</v>
      </c>
      <c r="E27193" s="205" t="s">
        <v>6738</v>
      </c>
      <c r="F27193" s="206" t="s">
        <v>16882</v>
      </c>
      <c r="G27193" s="31"/>
    </row>
    <row r="27194" spans="1:7" ht="13" x14ac:dyDescent="0.3">
      <c r="A27194" s="2" t="s">
        <v>69190</v>
      </c>
      <c r="B27194" s="7" t="s">
        <v>69191</v>
      </c>
      <c r="C27194" s="204">
        <v>38039</v>
      </c>
      <c r="D27194" s="205" t="s">
        <v>63802</v>
      </c>
      <c r="E27194" s="205" t="s">
        <v>65546</v>
      </c>
      <c r="F27194" s="206" t="s">
        <v>16882</v>
      </c>
      <c r="G27194" s="31"/>
    </row>
    <row r="27195" spans="1:7" ht="13" x14ac:dyDescent="0.3">
      <c r="A27195" s="2" t="s">
        <v>69192</v>
      </c>
      <c r="B27195" s="7" t="s">
        <v>69193</v>
      </c>
      <c r="C27195" s="204">
        <v>38041</v>
      </c>
      <c r="D27195" s="205" t="s">
        <v>19407</v>
      </c>
      <c r="E27195" s="205" t="s">
        <v>2312</v>
      </c>
      <c r="F27195" s="206" t="s">
        <v>16423</v>
      </c>
      <c r="G27195" s="31"/>
    </row>
    <row r="27196" spans="1:7" ht="13" x14ac:dyDescent="0.3">
      <c r="A27196" s="2" t="s">
        <v>69194</v>
      </c>
      <c r="B27196" s="7" t="s">
        <v>69195</v>
      </c>
      <c r="C27196" s="204">
        <v>38043</v>
      </c>
      <c r="D27196" s="205" t="s">
        <v>63803</v>
      </c>
      <c r="E27196" s="205" t="s">
        <v>65547</v>
      </c>
      <c r="F27196" s="206" t="s">
        <v>16882</v>
      </c>
      <c r="G27196" s="31"/>
    </row>
    <row r="27197" spans="1:7" ht="13" x14ac:dyDescent="0.3">
      <c r="A27197" s="2" t="s">
        <v>69196</v>
      </c>
      <c r="B27197" s="7" t="s">
        <v>69197</v>
      </c>
      <c r="C27197" s="204">
        <v>38044</v>
      </c>
      <c r="D27197" s="205" t="s">
        <v>24896</v>
      </c>
      <c r="E27197" s="205" t="s">
        <v>470</v>
      </c>
      <c r="F27197" s="206" t="s">
        <v>16688</v>
      </c>
      <c r="G27197" s="31"/>
    </row>
    <row r="27198" spans="1:7" ht="13" x14ac:dyDescent="0.3">
      <c r="A27198" s="2" t="s">
        <v>69198</v>
      </c>
      <c r="B27198" s="7" t="s">
        <v>69199</v>
      </c>
      <c r="C27198" s="204">
        <v>38045</v>
      </c>
      <c r="D27198" s="205" t="s">
        <v>63804</v>
      </c>
      <c r="E27198" s="205" t="s">
        <v>65548</v>
      </c>
      <c r="F27198" s="206" t="s">
        <v>16688</v>
      </c>
      <c r="G27198" s="31"/>
    </row>
    <row r="27199" spans="1:7" ht="13" x14ac:dyDescent="0.3">
      <c r="A27199" s="2" t="s">
        <v>69200</v>
      </c>
      <c r="B27199" s="7" t="s">
        <v>69201</v>
      </c>
      <c r="C27199" s="204">
        <v>38046</v>
      </c>
      <c r="D27199" s="205" t="s">
        <v>63805</v>
      </c>
      <c r="E27199" s="205" t="s">
        <v>65549</v>
      </c>
      <c r="F27199" s="206" t="s">
        <v>16688</v>
      </c>
      <c r="G27199" s="31"/>
    </row>
    <row r="27200" spans="1:7" ht="13" x14ac:dyDescent="0.3">
      <c r="A27200" s="2" t="s">
        <v>69202</v>
      </c>
      <c r="B27200" s="7" t="s">
        <v>69203</v>
      </c>
      <c r="C27200" s="204">
        <v>38056</v>
      </c>
      <c r="D27200" s="205" t="s">
        <v>63806</v>
      </c>
      <c r="E27200" s="205" t="s">
        <v>65550</v>
      </c>
      <c r="F27200" s="206" t="s">
        <v>16423</v>
      </c>
      <c r="G27200" s="31"/>
    </row>
    <row r="27201" spans="1:7" ht="13" x14ac:dyDescent="0.3">
      <c r="A27201" s="2" t="s">
        <v>69204</v>
      </c>
      <c r="B27201" s="7" t="s">
        <v>69205</v>
      </c>
      <c r="C27201" s="204">
        <v>38057</v>
      </c>
      <c r="D27201" s="205" t="s">
        <v>63807</v>
      </c>
      <c r="E27201" s="205" t="s">
        <v>65551</v>
      </c>
      <c r="F27201" s="206" t="s">
        <v>16423</v>
      </c>
      <c r="G27201" s="31"/>
    </row>
    <row r="27202" spans="1:7" ht="13" x14ac:dyDescent="0.3">
      <c r="A27202" s="2" t="s">
        <v>69206</v>
      </c>
      <c r="B27202" s="7" t="s">
        <v>69207</v>
      </c>
      <c r="C27202" s="204">
        <v>38062</v>
      </c>
      <c r="D27202" s="205" t="s">
        <v>16786</v>
      </c>
      <c r="E27202" s="205" t="s">
        <v>6221</v>
      </c>
      <c r="F27202" s="206" t="s">
        <v>17299</v>
      </c>
      <c r="G27202" s="31"/>
    </row>
    <row r="27203" spans="1:7" ht="13" x14ac:dyDescent="0.3">
      <c r="A27203" s="2" t="s">
        <v>69208</v>
      </c>
      <c r="B27203" s="7" t="s">
        <v>69209</v>
      </c>
      <c r="C27203" s="204">
        <v>38063</v>
      </c>
      <c r="D27203" s="205" t="s">
        <v>63808</v>
      </c>
      <c r="E27203" s="205" t="s">
        <v>65552</v>
      </c>
      <c r="F27203" s="206" t="s">
        <v>16423</v>
      </c>
      <c r="G27203" s="31"/>
    </row>
    <row r="27204" spans="1:7" ht="13" x14ac:dyDescent="0.3">
      <c r="A27204" s="2" t="s">
        <v>69210</v>
      </c>
      <c r="B27204" s="7" t="s">
        <v>69211</v>
      </c>
      <c r="C27204" s="204">
        <v>38064</v>
      </c>
      <c r="D27204" s="205" t="s">
        <v>16667</v>
      </c>
      <c r="E27204" s="205" t="s">
        <v>7879</v>
      </c>
      <c r="F27204" s="206" t="s">
        <v>16423</v>
      </c>
      <c r="G27204" s="31"/>
    </row>
    <row r="27205" spans="1:7" ht="13" x14ac:dyDescent="0.3">
      <c r="A27205" s="2" t="s">
        <v>69212</v>
      </c>
      <c r="B27205" s="7" t="s">
        <v>69213</v>
      </c>
      <c r="C27205" s="204">
        <v>38067</v>
      </c>
      <c r="D27205" s="205" t="s">
        <v>63809</v>
      </c>
      <c r="E27205" s="205" t="s">
        <v>65553</v>
      </c>
      <c r="F27205" s="206" t="s">
        <v>21642</v>
      </c>
      <c r="G27205" s="31"/>
    </row>
    <row r="27206" spans="1:7" ht="13" x14ac:dyDescent="0.3">
      <c r="A27206" s="2" t="s">
        <v>69214</v>
      </c>
      <c r="B27206" s="7" t="s">
        <v>69215</v>
      </c>
      <c r="C27206" s="204">
        <v>38068</v>
      </c>
      <c r="D27206" s="205" t="s">
        <v>63810</v>
      </c>
      <c r="E27206" s="205" t="s">
        <v>65554</v>
      </c>
      <c r="F27206" s="206" t="s">
        <v>16423</v>
      </c>
      <c r="G27206" s="31"/>
    </row>
    <row r="27207" spans="1:7" ht="13" x14ac:dyDescent="0.3">
      <c r="A27207" s="2" t="s">
        <v>69216</v>
      </c>
      <c r="B27207" s="7" t="s">
        <v>69217</v>
      </c>
      <c r="C27207" s="204">
        <v>38069</v>
      </c>
      <c r="D27207" s="205" t="s">
        <v>21736</v>
      </c>
      <c r="E27207" s="205" t="s">
        <v>4392</v>
      </c>
      <c r="F27207" s="206" t="s">
        <v>16775</v>
      </c>
      <c r="G27207" s="31"/>
    </row>
    <row r="27208" spans="1:7" ht="13" x14ac:dyDescent="0.3">
      <c r="A27208" s="2" t="s">
        <v>69218</v>
      </c>
      <c r="B27208" s="7" t="s">
        <v>69219</v>
      </c>
      <c r="C27208" s="204">
        <v>38070</v>
      </c>
      <c r="D27208" s="205" t="s">
        <v>63811</v>
      </c>
      <c r="E27208" s="205" t="s">
        <v>65555</v>
      </c>
      <c r="F27208" s="206" t="s">
        <v>16775</v>
      </c>
      <c r="G27208" s="31"/>
    </row>
    <row r="27209" spans="1:7" ht="13" x14ac:dyDescent="0.3">
      <c r="A27209" s="2" t="s">
        <v>69220</v>
      </c>
      <c r="B27209" s="7" t="s">
        <v>69221</v>
      </c>
      <c r="C27209" s="204">
        <v>38071</v>
      </c>
      <c r="D27209" s="205" t="s">
        <v>16865</v>
      </c>
      <c r="E27209" s="205" t="s">
        <v>7529</v>
      </c>
      <c r="F27209" s="206" t="s">
        <v>24257</v>
      </c>
      <c r="G27209" s="31"/>
    </row>
    <row r="27210" spans="1:7" ht="13" x14ac:dyDescent="0.3">
      <c r="A27210" s="2" t="s">
        <v>69222</v>
      </c>
      <c r="B27210" s="7" t="s">
        <v>69223</v>
      </c>
      <c r="C27210" s="204">
        <v>38072</v>
      </c>
      <c r="D27210" s="205" t="s">
        <v>63812</v>
      </c>
      <c r="E27210" s="205" t="s">
        <v>65556</v>
      </c>
      <c r="F27210" s="206" t="s">
        <v>24257</v>
      </c>
      <c r="G27210" s="31"/>
    </row>
    <row r="27211" spans="1:7" ht="13" x14ac:dyDescent="0.3">
      <c r="A27211" s="2" t="s">
        <v>69224</v>
      </c>
      <c r="B27211" s="7" t="s">
        <v>69225</v>
      </c>
      <c r="C27211" s="204">
        <v>38073</v>
      </c>
      <c r="D27211" s="205" t="s">
        <v>63813</v>
      </c>
      <c r="E27211" s="205" t="s">
        <v>65557</v>
      </c>
      <c r="F27211" s="206" t="s">
        <v>24257</v>
      </c>
      <c r="G27211" s="31"/>
    </row>
    <row r="27212" spans="1:7" ht="13" x14ac:dyDescent="0.3">
      <c r="A27212" s="2" t="s">
        <v>69226</v>
      </c>
      <c r="B27212" s="7" t="s">
        <v>69227</v>
      </c>
      <c r="C27212" s="204">
        <v>38074</v>
      </c>
      <c r="D27212" s="205" t="s">
        <v>63814</v>
      </c>
      <c r="E27212" s="205" t="s">
        <v>65558</v>
      </c>
      <c r="F27212" s="206" t="s">
        <v>16775</v>
      </c>
      <c r="G27212" s="31"/>
    </row>
    <row r="27213" spans="1:7" ht="13" x14ac:dyDescent="0.3">
      <c r="A27213" s="2" t="s">
        <v>69228</v>
      </c>
      <c r="B27213" s="7" t="s">
        <v>69229</v>
      </c>
      <c r="C27213" s="204">
        <v>38075</v>
      </c>
      <c r="D27213" s="205" t="s">
        <v>63815</v>
      </c>
      <c r="E27213" s="205" t="s">
        <v>65559</v>
      </c>
      <c r="F27213" s="206" t="s">
        <v>17299</v>
      </c>
      <c r="G27213" s="31"/>
    </row>
    <row r="27214" spans="1:7" ht="13" x14ac:dyDescent="0.3">
      <c r="A27214" s="2" t="s">
        <v>69230</v>
      </c>
      <c r="B27214" s="7" t="s">
        <v>69231</v>
      </c>
      <c r="C27214" s="204">
        <v>38077</v>
      </c>
      <c r="D27214" s="205" t="s">
        <v>63816</v>
      </c>
      <c r="E27214" s="205" t="s">
        <v>65560</v>
      </c>
      <c r="F27214" s="206" t="s">
        <v>17299</v>
      </c>
      <c r="G27214" s="31"/>
    </row>
    <row r="27215" spans="1:7" ht="13" x14ac:dyDescent="0.3">
      <c r="A27215" s="2" t="s">
        <v>69232</v>
      </c>
      <c r="B27215" s="7" t="s">
        <v>69233</v>
      </c>
      <c r="C27215" s="204">
        <v>38078</v>
      </c>
      <c r="D27215" s="205" t="s">
        <v>63817</v>
      </c>
      <c r="E27215" s="205" t="s">
        <v>65561</v>
      </c>
      <c r="F27215" s="206" t="s">
        <v>16688</v>
      </c>
      <c r="G27215" s="31"/>
    </row>
    <row r="27216" spans="1:7" ht="13" x14ac:dyDescent="0.3">
      <c r="A27216" s="2" t="s">
        <v>69234</v>
      </c>
      <c r="B27216" s="7" t="s">
        <v>69235</v>
      </c>
      <c r="C27216" s="204">
        <v>38079</v>
      </c>
      <c r="D27216" s="205" t="s">
        <v>63818</v>
      </c>
      <c r="E27216" s="205" t="s">
        <v>65562</v>
      </c>
      <c r="F27216" s="206" t="s">
        <v>16688</v>
      </c>
      <c r="G27216" s="31"/>
    </row>
    <row r="27217" spans="1:7" ht="13" x14ac:dyDescent="0.3">
      <c r="A27217" s="2" t="s">
        <v>69236</v>
      </c>
      <c r="B27217" s="7" t="s">
        <v>69237</v>
      </c>
      <c r="C27217" s="204">
        <v>38083</v>
      </c>
      <c r="D27217" s="205" t="s">
        <v>63819</v>
      </c>
      <c r="E27217" s="205" t="s">
        <v>65563</v>
      </c>
      <c r="F27217" s="206" t="s">
        <v>24257</v>
      </c>
      <c r="G27217" s="31"/>
    </row>
    <row r="27218" spans="1:7" ht="13" x14ac:dyDescent="0.3">
      <c r="A27218" s="2" t="s">
        <v>69238</v>
      </c>
      <c r="B27218" s="7" t="s">
        <v>69239</v>
      </c>
      <c r="C27218" s="204">
        <v>38084</v>
      </c>
      <c r="D27218" s="205" t="s">
        <v>45107</v>
      </c>
      <c r="E27218" s="205" t="s">
        <v>3239</v>
      </c>
      <c r="F27218" s="206" t="s">
        <v>24257</v>
      </c>
      <c r="G27218" s="31"/>
    </row>
    <row r="27219" spans="1:7" ht="13" x14ac:dyDescent="0.3">
      <c r="A27219" s="2" t="s">
        <v>69240</v>
      </c>
      <c r="B27219" s="7" t="s">
        <v>69241</v>
      </c>
      <c r="C27219" s="204">
        <v>38085</v>
      </c>
      <c r="D27219" s="205" t="s">
        <v>17429</v>
      </c>
      <c r="E27219" s="205" t="s">
        <v>7251</v>
      </c>
      <c r="F27219" s="206" t="s">
        <v>24257</v>
      </c>
      <c r="G27219" s="31"/>
    </row>
    <row r="27220" spans="1:7" ht="13" x14ac:dyDescent="0.3">
      <c r="A27220" s="2" t="s">
        <v>69242</v>
      </c>
      <c r="B27220" s="7" t="s">
        <v>69243</v>
      </c>
      <c r="C27220" s="204">
        <v>38086</v>
      </c>
      <c r="D27220" s="205" t="s">
        <v>18827</v>
      </c>
      <c r="E27220" s="205" t="s">
        <v>3241</v>
      </c>
      <c r="F27220" s="206" t="s">
        <v>24257</v>
      </c>
      <c r="G27220" s="31"/>
    </row>
    <row r="27221" spans="1:7" ht="13" x14ac:dyDescent="0.3">
      <c r="A27221" s="2" t="s">
        <v>69244</v>
      </c>
      <c r="B27221" s="7" t="s">
        <v>69245</v>
      </c>
      <c r="C27221" s="204">
        <v>38087</v>
      </c>
      <c r="D27221" s="205" t="s">
        <v>63820</v>
      </c>
      <c r="E27221" s="205" t="s">
        <v>65564</v>
      </c>
      <c r="F27221" s="206" t="s">
        <v>16688</v>
      </c>
      <c r="G27221" s="31"/>
    </row>
    <row r="27222" spans="1:7" ht="13" x14ac:dyDescent="0.3">
      <c r="A27222" s="2" t="s">
        <v>69246</v>
      </c>
      <c r="B27222" s="7" t="s">
        <v>69247</v>
      </c>
      <c r="C27222" s="204">
        <v>38088</v>
      </c>
      <c r="D27222" s="205" t="s">
        <v>63821</v>
      </c>
      <c r="E27222" s="205" t="s">
        <v>65565</v>
      </c>
      <c r="F27222" s="206" t="s">
        <v>16688</v>
      </c>
      <c r="G27222" s="31"/>
    </row>
    <row r="27223" spans="1:7" ht="13" x14ac:dyDescent="0.3">
      <c r="A27223" s="2" t="s">
        <v>69248</v>
      </c>
      <c r="B27223" s="7" t="s">
        <v>69249</v>
      </c>
      <c r="C27223" s="204">
        <v>38089</v>
      </c>
      <c r="D27223" s="205" t="s">
        <v>63822</v>
      </c>
      <c r="E27223" s="205" t="s">
        <v>65566</v>
      </c>
      <c r="F27223" s="206" t="s">
        <v>16882</v>
      </c>
      <c r="G27223" s="31"/>
    </row>
    <row r="27224" spans="1:7" ht="13" x14ac:dyDescent="0.3">
      <c r="A27224" s="2" t="s">
        <v>69250</v>
      </c>
      <c r="B27224" s="7" t="s">
        <v>69251</v>
      </c>
      <c r="C27224" s="204">
        <v>38090</v>
      </c>
      <c r="D27224" s="205" t="s">
        <v>63823</v>
      </c>
      <c r="E27224" s="205" t="s">
        <v>65567</v>
      </c>
      <c r="F27224" s="206" t="s">
        <v>16882</v>
      </c>
      <c r="G27224" s="31"/>
    </row>
    <row r="27225" spans="1:7" ht="13" x14ac:dyDescent="0.3">
      <c r="A27225" s="2" t="s">
        <v>69252</v>
      </c>
      <c r="B27225" s="7" t="s">
        <v>69253</v>
      </c>
      <c r="C27225" s="204">
        <v>38091</v>
      </c>
      <c r="D27225" s="205" t="s">
        <v>63824</v>
      </c>
      <c r="E27225" s="205" t="s">
        <v>65568</v>
      </c>
      <c r="F27225" s="206" t="s">
        <v>16882</v>
      </c>
      <c r="G27225" s="31"/>
    </row>
    <row r="27226" spans="1:7" ht="13" x14ac:dyDescent="0.3">
      <c r="A27226" s="2" t="s">
        <v>69254</v>
      </c>
      <c r="B27226" s="7" t="s">
        <v>69255</v>
      </c>
      <c r="C27226" s="204">
        <v>38094</v>
      </c>
      <c r="D27226" s="205" t="s">
        <v>32872</v>
      </c>
      <c r="E27226" s="205" t="s">
        <v>14659</v>
      </c>
      <c r="F27226" s="206" t="s">
        <v>16775</v>
      </c>
      <c r="G27226" s="31"/>
    </row>
    <row r="27227" spans="1:7" ht="13" x14ac:dyDescent="0.3">
      <c r="A27227" s="2" t="s">
        <v>69256</v>
      </c>
      <c r="B27227" s="7" t="s">
        <v>69257</v>
      </c>
      <c r="C27227" s="204">
        <v>38099</v>
      </c>
      <c r="D27227" s="205" t="s">
        <v>63825</v>
      </c>
      <c r="E27227" s="205" t="s">
        <v>65569</v>
      </c>
      <c r="F27227" s="206" t="s">
        <v>17299</v>
      </c>
      <c r="G27227" s="31"/>
    </row>
    <row r="27228" spans="1:7" ht="13" x14ac:dyDescent="0.3">
      <c r="A27228" s="2" t="s">
        <v>69258</v>
      </c>
      <c r="B27228" s="7" t="s">
        <v>69259</v>
      </c>
      <c r="C27228" s="204">
        <v>38101</v>
      </c>
      <c r="D27228" s="205" t="s">
        <v>63826</v>
      </c>
      <c r="E27228" s="205" t="s">
        <v>65570</v>
      </c>
      <c r="F27228" s="206" t="s">
        <v>16688</v>
      </c>
      <c r="G27228" s="31"/>
    </row>
    <row r="27229" spans="1:7" ht="13" x14ac:dyDescent="0.3">
      <c r="A27229" s="2" t="s">
        <v>69260</v>
      </c>
      <c r="B27229" s="7" t="s">
        <v>69261</v>
      </c>
      <c r="C27229" s="204">
        <v>38102</v>
      </c>
      <c r="D27229" s="205" t="s">
        <v>45593</v>
      </c>
      <c r="E27229" s="205" t="s">
        <v>5260</v>
      </c>
      <c r="F27229" s="206" t="s">
        <v>16775</v>
      </c>
      <c r="G27229" s="31"/>
    </row>
    <row r="27230" spans="1:7" ht="13" x14ac:dyDescent="0.3">
      <c r="A27230" s="2" t="s">
        <v>69262</v>
      </c>
      <c r="B27230" s="7" t="s">
        <v>69263</v>
      </c>
      <c r="C27230" s="204">
        <v>38103</v>
      </c>
      <c r="D27230" s="205" t="s">
        <v>55496</v>
      </c>
      <c r="E27230" s="205" t="s">
        <v>55497</v>
      </c>
      <c r="F27230" s="206" t="s">
        <v>16882</v>
      </c>
      <c r="G27230" s="31"/>
    </row>
    <row r="27231" spans="1:7" ht="13" x14ac:dyDescent="0.3">
      <c r="A27231" s="2" t="s">
        <v>69264</v>
      </c>
      <c r="B27231" s="7" t="s">
        <v>69265</v>
      </c>
      <c r="C27231" s="204">
        <v>38105</v>
      </c>
      <c r="D27231" s="205" t="s">
        <v>19832</v>
      </c>
      <c r="E27231" s="205" t="s">
        <v>6057</v>
      </c>
      <c r="F27231" s="206" t="s">
        <v>16775</v>
      </c>
      <c r="G27231" s="31"/>
    </row>
    <row r="27232" spans="1:7" ht="13" x14ac:dyDescent="0.3">
      <c r="A27232" s="2" t="s">
        <v>69266</v>
      </c>
      <c r="B27232" s="7" t="s">
        <v>69267</v>
      </c>
      <c r="C27232" s="204">
        <v>38107</v>
      </c>
      <c r="D27232" s="205" t="s">
        <v>63827</v>
      </c>
      <c r="E27232" s="205" t="s">
        <v>65571</v>
      </c>
      <c r="F27232" s="206" t="s">
        <v>16688</v>
      </c>
      <c r="G27232" s="31"/>
    </row>
    <row r="27233" spans="1:7" ht="13" x14ac:dyDescent="0.3">
      <c r="A27233" s="2" t="s">
        <v>69268</v>
      </c>
      <c r="B27233" s="7" t="s">
        <v>69269</v>
      </c>
      <c r="C27233" s="204">
        <v>38109</v>
      </c>
      <c r="D27233" s="205" t="s">
        <v>63828</v>
      </c>
      <c r="E27233" s="205" t="s">
        <v>65572</v>
      </c>
      <c r="F27233" s="206" t="s">
        <v>16688</v>
      </c>
      <c r="G27233" s="31"/>
    </row>
    <row r="27234" spans="1:7" ht="13" x14ac:dyDescent="0.3">
      <c r="A27234" s="2" t="s">
        <v>69270</v>
      </c>
      <c r="B27234" s="7" t="s">
        <v>69271</v>
      </c>
      <c r="C27234" s="204">
        <v>38112</v>
      </c>
      <c r="D27234" s="205" t="s">
        <v>23638</v>
      </c>
      <c r="E27234" s="205" t="s">
        <v>4626</v>
      </c>
      <c r="F27234" s="206" t="s">
        <v>16688</v>
      </c>
      <c r="G27234" s="31"/>
    </row>
    <row r="27235" spans="1:7" ht="13" x14ac:dyDescent="0.3">
      <c r="A27235" s="2" t="s">
        <v>69272</v>
      </c>
      <c r="B27235" s="7" t="s">
        <v>69273</v>
      </c>
      <c r="C27235" s="204">
        <v>38115</v>
      </c>
      <c r="D27235" s="205" t="s">
        <v>27353</v>
      </c>
      <c r="E27235" s="205" t="s">
        <v>795</v>
      </c>
      <c r="F27235" s="206" t="s">
        <v>16423</v>
      </c>
      <c r="G27235" s="31"/>
    </row>
    <row r="27236" spans="1:7" ht="13" x14ac:dyDescent="0.3">
      <c r="A27236" s="2" t="s">
        <v>69274</v>
      </c>
      <c r="B27236" s="7" t="s">
        <v>69275</v>
      </c>
      <c r="C27236" s="204">
        <v>38117</v>
      </c>
      <c r="D27236" s="205" t="s">
        <v>63829</v>
      </c>
      <c r="E27236" s="205" t="s">
        <v>65573</v>
      </c>
      <c r="F27236" s="206" t="s">
        <v>16688</v>
      </c>
      <c r="G27236" s="31"/>
    </row>
    <row r="27237" spans="1:7" ht="13" x14ac:dyDescent="0.3">
      <c r="A27237" s="2" t="s">
        <v>69276</v>
      </c>
      <c r="B27237" s="7" t="s">
        <v>69277</v>
      </c>
      <c r="C27237" s="204">
        <v>38118</v>
      </c>
      <c r="D27237" s="205" t="s">
        <v>24570</v>
      </c>
      <c r="E27237" s="205" t="s">
        <v>5055</v>
      </c>
      <c r="F27237" s="206" t="s">
        <v>16688</v>
      </c>
      <c r="G27237" s="31"/>
    </row>
    <row r="27238" spans="1:7" ht="13" x14ac:dyDescent="0.3">
      <c r="A27238" s="2" t="s">
        <v>69278</v>
      </c>
      <c r="B27238" s="7" t="s">
        <v>69279</v>
      </c>
      <c r="C27238" s="204">
        <v>38119</v>
      </c>
      <c r="D27238" s="205" t="s">
        <v>63830</v>
      </c>
      <c r="E27238" s="205" t="s">
        <v>65574</v>
      </c>
      <c r="F27238" s="206" t="s">
        <v>16688</v>
      </c>
      <c r="G27238" s="31"/>
    </row>
    <row r="27239" spans="1:7" ht="13" x14ac:dyDescent="0.3">
      <c r="A27239" s="2" t="s">
        <v>69280</v>
      </c>
      <c r="B27239" s="7" t="s">
        <v>69281</v>
      </c>
      <c r="C27239" s="204">
        <v>38123</v>
      </c>
      <c r="D27239" s="205" t="s">
        <v>63831</v>
      </c>
      <c r="E27239" s="205" t="s">
        <v>65575</v>
      </c>
      <c r="F27239" s="206" t="s">
        <v>16882</v>
      </c>
      <c r="G27239" s="31"/>
    </row>
    <row r="27240" spans="1:7" ht="13" x14ac:dyDescent="0.3">
      <c r="A27240" s="2" t="s">
        <v>69282</v>
      </c>
      <c r="B27240" s="7" t="s">
        <v>69283</v>
      </c>
      <c r="C27240" s="204">
        <v>38124</v>
      </c>
      <c r="D27240" s="205" t="s">
        <v>20845</v>
      </c>
      <c r="E27240" s="205" t="s">
        <v>9868</v>
      </c>
      <c r="F27240" s="206" t="s">
        <v>16775</v>
      </c>
      <c r="G27240" s="31"/>
    </row>
    <row r="27241" spans="1:7" ht="13" x14ac:dyDescent="0.3">
      <c r="A27241" s="2" t="s">
        <v>69284</v>
      </c>
      <c r="B27241" s="7" t="s">
        <v>69285</v>
      </c>
      <c r="C27241" s="204">
        <v>38125</v>
      </c>
      <c r="D27241" s="205" t="s">
        <v>63832</v>
      </c>
      <c r="E27241" s="205" t="s">
        <v>65576</v>
      </c>
      <c r="F27241" s="206" t="s">
        <v>16775</v>
      </c>
      <c r="G27241" s="31"/>
    </row>
    <row r="27242" spans="1:7" ht="13" x14ac:dyDescent="0.3">
      <c r="A27242" s="2" t="s">
        <v>69286</v>
      </c>
      <c r="B27242" s="7" t="s">
        <v>69287</v>
      </c>
      <c r="C27242" s="204">
        <v>38126</v>
      </c>
      <c r="D27242" s="205" t="s">
        <v>63833</v>
      </c>
      <c r="E27242" s="205" t="s">
        <v>65577</v>
      </c>
      <c r="F27242" s="206" t="s">
        <v>24257</v>
      </c>
      <c r="G27242" s="31"/>
    </row>
    <row r="27243" spans="1:7" ht="13" x14ac:dyDescent="0.3">
      <c r="A27243" s="2" t="s">
        <v>69288</v>
      </c>
      <c r="B27243" s="7" t="s">
        <v>69289</v>
      </c>
      <c r="C27243" s="204">
        <v>38131</v>
      </c>
      <c r="D27243" s="205" t="s">
        <v>63834</v>
      </c>
      <c r="E27243" s="205" t="s">
        <v>65578</v>
      </c>
      <c r="F27243" s="206" t="s">
        <v>16688</v>
      </c>
      <c r="G27243" s="31"/>
    </row>
    <row r="27244" spans="1:7" ht="13" x14ac:dyDescent="0.3">
      <c r="A27244" s="2" t="s">
        <v>69290</v>
      </c>
      <c r="B27244" s="7" t="s">
        <v>69291</v>
      </c>
      <c r="C27244" s="204">
        <v>38133</v>
      </c>
      <c r="D27244" s="205" t="s">
        <v>63835</v>
      </c>
      <c r="E27244" s="205" t="s">
        <v>65579</v>
      </c>
      <c r="F27244" s="206" t="s">
        <v>16688</v>
      </c>
      <c r="G27244" s="31"/>
    </row>
    <row r="27245" spans="1:7" ht="13" x14ac:dyDescent="0.3">
      <c r="A27245" s="2" t="s">
        <v>69292</v>
      </c>
      <c r="B27245" s="7" t="s">
        <v>69293</v>
      </c>
      <c r="C27245" s="204">
        <v>38134</v>
      </c>
      <c r="D27245" s="205" t="s">
        <v>24277</v>
      </c>
      <c r="E27245" s="205" t="s">
        <v>7092</v>
      </c>
      <c r="F27245" s="206" t="s">
        <v>16688</v>
      </c>
      <c r="G27245" s="31"/>
    </row>
    <row r="27246" spans="1:7" ht="13" x14ac:dyDescent="0.3">
      <c r="A27246" s="2" t="s">
        <v>69294</v>
      </c>
      <c r="B27246" s="7" t="s">
        <v>69295</v>
      </c>
      <c r="C27246" s="204">
        <v>38135</v>
      </c>
      <c r="D27246" s="205" t="s">
        <v>28254</v>
      </c>
      <c r="E27246" s="205" t="s">
        <v>65580</v>
      </c>
      <c r="F27246" s="206" t="s">
        <v>16688</v>
      </c>
      <c r="G27246" s="31"/>
    </row>
    <row r="27247" spans="1:7" ht="13" x14ac:dyDescent="0.3">
      <c r="A27247" s="2" t="s">
        <v>69296</v>
      </c>
      <c r="B27247" s="7" t="s">
        <v>69297</v>
      </c>
      <c r="C27247" s="204">
        <v>38136</v>
      </c>
      <c r="D27247" s="205" t="s">
        <v>63836</v>
      </c>
      <c r="E27247" s="205" t="s">
        <v>65581</v>
      </c>
      <c r="F27247" s="206" t="s">
        <v>16688</v>
      </c>
      <c r="G27247" s="31"/>
    </row>
    <row r="27248" spans="1:7" ht="13" x14ac:dyDescent="0.3">
      <c r="A27248" s="2" t="s">
        <v>69298</v>
      </c>
      <c r="B27248" s="7" t="s">
        <v>69299</v>
      </c>
      <c r="C27248" s="204">
        <v>38138</v>
      </c>
      <c r="D27248" s="205" t="s">
        <v>63837</v>
      </c>
      <c r="E27248" s="205" t="s">
        <v>65582</v>
      </c>
      <c r="F27248" s="206" t="s">
        <v>16688</v>
      </c>
      <c r="G27248" s="31"/>
    </row>
    <row r="27249" spans="1:7" ht="13" x14ac:dyDescent="0.3">
      <c r="A27249" s="2" t="s">
        <v>69300</v>
      </c>
      <c r="B27249" s="7" t="s">
        <v>69301</v>
      </c>
      <c r="C27249" s="204">
        <v>38147</v>
      </c>
      <c r="D27249" s="205" t="s">
        <v>63838</v>
      </c>
      <c r="E27249" s="205" t="s">
        <v>65583</v>
      </c>
      <c r="F27249" s="206" t="s">
        <v>24257</v>
      </c>
      <c r="G27249" s="31"/>
    </row>
    <row r="27250" spans="1:7" ht="13" x14ac:dyDescent="0.3">
      <c r="A27250" s="2" t="s">
        <v>69302</v>
      </c>
      <c r="B27250" s="7" t="s">
        <v>69303</v>
      </c>
      <c r="C27250" s="204">
        <v>38148</v>
      </c>
      <c r="D27250" s="205" t="s">
        <v>63839</v>
      </c>
      <c r="E27250" s="205" t="s">
        <v>65584</v>
      </c>
      <c r="F27250" s="206" t="s">
        <v>24257</v>
      </c>
      <c r="G27250" s="31"/>
    </row>
    <row r="27251" spans="1:7" ht="13" x14ac:dyDescent="0.3">
      <c r="A27251" s="2" t="s">
        <v>69304</v>
      </c>
      <c r="B27251" s="7" t="s">
        <v>69305</v>
      </c>
      <c r="C27251" s="204">
        <v>38149</v>
      </c>
      <c r="D27251" s="205" t="s">
        <v>17796</v>
      </c>
      <c r="E27251" s="205" t="s">
        <v>6383</v>
      </c>
      <c r="F27251" s="206" t="s">
        <v>24257</v>
      </c>
      <c r="G27251" s="31"/>
    </row>
    <row r="27252" spans="1:7" ht="13" x14ac:dyDescent="0.3">
      <c r="A27252" s="2" t="s">
        <v>69306</v>
      </c>
      <c r="B27252" s="7" t="s">
        <v>69307</v>
      </c>
      <c r="C27252" s="204">
        <v>38150</v>
      </c>
      <c r="D27252" s="205" t="s">
        <v>22088</v>
      </c>
      <c r="E27252" s="205" t="s">
        <v>3243</v>
      </c>
      <c r="F27252" s="206" t="s">
        <v>24257</v>
      </c>
      <c r="G27252" s="31"/>
    </row>
    <row r="27253" spans="1:7" ht="13" x14ac:dyDescent="0.3">
      <c r="A27253" s="2" t="s">
        <v>69308</v>
      </c>
      <c r="B27253" s="7" t="s">
        <v>69309</v>
      </c>
      <c r="C27253" s="204">
        <v>38151</v>
      </c>
      <c r="D27253" s="205" t="s">
        <v>57749</v>
      </c>
      <c r="E27253" s="205" t="s">
        <v>6685</v>
      </c>
      <c r="F27253" s="206" t="s">
        <v>24257</v>
      </c>
      <c r="G27253" s="31"/>
    </row>
    <row r="27254" spans="1:7" ht="13" x14ac:dyDescent="0.3">
      <c r="A27254" s="2" t="s">
        <v>69310</v>
      </c>
      <c r="B27254" s="7" t="s">
        <v>69311</v>
      </c>
      <c r="C27254" s="204">
        <v>38152</v>
      </c>
      <c r="D27254" s="205" t="s">
        <v>19393</v>
      </c>
      <c r="E27254" s="205" t="s">
        <v>6023</v>
      </c>
      <c r="F27254" s="206" t="s">
        <v>24257</v>
      </c>
      <c r="G27254" s="31"/>
    </row>
    <row r="27255" spans="1:7" ht="13" x14ac:dyDescent="0.3">
      <c r="A27255" s="2" t="s">
        <v>69312</v>
      </c>
      <c r="B27255" s="7" t="s">
        <v>69313</v>
      </c>
      <c r="C27255" s="204">
        <v>38153</v>
      </c>
      <c r="D27255" s="205" t="s">
        <v>17854</v>
      </c>
      <c r="E27255" s="205" t="s">
        <v>7752</v>
      </c>
      <c r="F27255" s="206" t="s">
        <v>24257</v>
      </c>
      <c r="G27255" s="31"/>
    </row>
    <row r="27256" spans="1:7" ht="13" x14ac:dyDescent="0.3">
      <c r="A27256" s="2" t="s">
        <v>69314</v>
      </c>
      <c r="B27256" s="7" t="s">
        <v>69315</v>
      </c>
      <c r="C27256" s="204">
        <v>38154</v>
      </c>
      <c r="D27256" s="205" t="s">
        <v>16726</v>
      </c>
      <c r="E27256" s="205" t="s">
        <v>9058</v>
      </c>
      <c r="F27256" s="206" t="s">
        <v>24257</v>
      </c>
      <c r="G27256" s="31"/>
    </row>
    <row r="27257" spans="1:7" ht="13" x14ac:dyDescent="0.3">
      <c r="A27257" s="2" t="s">
        <v>69316</v>
      </c>
      <c r="B27257" s="7" t="s">
        <v>69317</v>
      </c>
      <c r="C27257" s="204">
        <v>38155</v>
      </c>
      <c r="D27257" s="205" t="s">
        <v>63840</v>
      </c>
      <c r="E27257" s="205" t="s">
        <v>65585</v>
      </c>
      <c r="F27257" s="206" t="s">
        <v>24257</v>
      </c>
      <c r="G27257" s="31"/>
    </row>
    <row r="27258" spans="1:7" ht="13" x14ac:dyDescent="0.3">
      <c r="A27258" s="2" t="s">
        <v>69318</v>
      </c>
      <c r="B27258" s="7" t="s">
        <v>69319</v>
      </c>
      <c r="C27258" s="204">
        <v>38156</v>
      </c>
      <c r="D27258" s="205" t="s">
        <v>63841</v>
      </c>
      <c r="E27258" s="205" t="s">
        <v>65586</v>
      </c>
      <c r="F27258" s="206" t="s">
        <v>24257</v>
      </c>
      <c r="G27258" s="31"/>
    </row>
    <row r="27259" spans="1:7" ht="13" x14ac:dyDescent="0.3">
      <c r="A27259" s="2" t="s">
        <v>69320</v>
      </c>
      <c r="B27259" s="7" t="s">
        <v>69321</v>
      </c>
      <c r="C27259" s="204">
        <v>38168</v>
      </c>
      <c r="D27259" s="205" t="s">
        <v>52680</v>
      </c>
      <c r="E27259" s="205" t="s">
        <v>65587</v>
      </c>
      <c r="F27259" s="206" t="s">
        <v>16688</v>
      </c>
      <c r="G27259" s="31"/>
    </row>
    <row r="27260" spans="1:7" ht="13" x14ac:dyDescent="0.3">
      <c r="A27260" s="2" t="s">
        <v>69322</v>
      </c>
      <c r="B27260" s="7" t="s">
        <v>69323</v>
      </c>
      <c r="C27260" s="204">
        <v>38170</v>
      </c>
      <c r="D27260" s="205" t="s">
        <v>63842</v>
      </c>
      <c r="E27260" s="205" t="s">
        <v>65588</v>
      </c>
      <c r="F27260" s="206" t="s">
        <v>16775</v>
      </c>
      <c r="G27260" s="31"/>
    </row>
    <row r="27261" spans="1:7" ht="13" x14ac:dyDescent="0.3">
      <c r="A27261" s="2" t="s">
        <v>69324</v>
      </c>
      <c r="B27261" s="7" t="s">
        <v>69325</v>
      </c>
      <c r="C27261" s="204">
        <v>38173</v>
      </c>
      <c r="D27261" s="205" t="s">
        <v>63843</v>
      </c>
      <c r="E27261" s="205" t="s">
        <v>65589</v>
      </c>
      <c r="F27261" s="206" t="s">
        <v>16688</v>
      </c>
      <c r="G27261" s="31"/>
    </row>
    <row r="27262" spans="1:7" ht="13" x14ac:dyDescent="0.3">
      <c r="A27262" s="2" t="s">
        <v>69326</v>
      </c>
      <c r="B27262" s="7" t="s">
        <v>69327</v>
      </c>
      <c r="C27262" s="204">
        <v>38177</v>
      </c>
      <c r="D27262" s="205" t="s">
        <v>31849</v>
      </c>
      <c r="E27262" s="205" t="s">
        <v>5413</v>
      </c>
      <c r="F27262" s="206" t="s">
        <v>16688</v>
      </c>
      <c r="G27262" s="31"/>
    </row>
    <row r="27263" spans="1:7" ht="13" x14ac:dyDescent="0.3">
      <c r="A27263" s="2" t="s">
        <v>69328</v>
      </c>
      <c r="B27263" s="7" t="s">
        <v>69329</v>
      </c>
      <c r="C27263" s="204">
        <v>38179</v>
      </c>
      <c r="D27263" s="205" t="s">
        <v>20292</v>
      </c>
      <c r="E27263" s="205" t="s">
        <v>4969</v>
      </c>
      <c r="F27263" s="206" t="s">
        <v>16688</v>
      </c>
      <c r="G27263" s="31"/>
    </row>
    <row r="27264" spans="1:7" ht="13" x14ac:dyDescent="0.3">
      <c r="A27264" s="2" t="s">
        <v>69330</v>
      </c>
      <c r="B27264" s="7" t="s">
        <v>69331</v>
      </c>
      <c r="C27264" s="204">
        <v>38180</v>
      </c>
      <c r="D27264" s="205" t="s">
        <v>63844</v>
      </c>
      <c r="E27264" s="205" t="s">
        <v>65590</v>
      </c>
      <c r="F27264" s="206" t="s">
        <v>16688</v>
      </c>
      <c r="G27264" s="31"/>
    </row>
    <row r="27265" spans="1:7" ht="13" x14ac:dyDescent="0.3">
      <c r="A27265" s="2" t="s">
        <v>69332</v>
      </c>
      <c r="B27265" s="7" t="s">
        <v>69333</v>
      </c>
      <c r="C27265" s="204">
        <v>38185</v>
      </c>
      <c r="D27265" s="205" t="s">
        <v>34404</v>
      </c>
      <c r="E27265" s="205" t="s">
        <v>4220</v>
      </c>
      <c r="F27265" s="206" t="s">
        <v>16775</v>
      </c>
      <c r="G27265" s="31"/>
    </row>
    <row r="27266" spans="1:7" ht="13" x14ac:dyDescent="0.3">
      <c r="A27266" s="2" t="s">
        <v>69334</v>
      </c>
      <c r="B27266" s="7" t="s">
        <v>69335</v>
      </c>
      <c r="C27266" s="204">
        <v>38188</v>
      </c>
      <c r="D27266" s="205" t="s">
        <v>63845</v>
      </c>
      <c r="E27266" s="205" t="s">
        <v>65591</v>
      </c>
      <c r="F27266" s="206" t="s">
        <v>16688</v>
      </c>
      <c r="G27266" s="31"/>
    </row>
    <row r="27267" spans="1:7" ht="13" x14ac:dyDescent="0.3">
      <c r="A27267" s="2" t="s">
        <v>69336</v>
      </c>
      <c r="B27267" s="7" t="s">
        <v>69337</v>
      </c>
      <c r="C27267" s="204">
        <v>38189</v>
      </c>
      <c r="D27267" s="205" t="s">
        <v>63846</v>
      </c>
      <c r="E27267" s="205" t="s">
        <v>5727</v>
      </c>
      <c r="F27267" s="206" t="s">
        <v>16688</v>
      </c>
      <c r="G27267" s="31"/>
    </row>
    <row r="27268" spans="1:7" ht="13" x14ac:dyDescent="0.3">
      <c r="A27268" s="2" t="s">
        <v>69338</v>
      </c>
      <c r="B27268" s="7" t="s">
        <v>69339</v>
      </c>
      <c r="C27268" s="204">
        <v>38195</v>
      </c>
      <c r="D27268" s="205" t="s">
        <v>63847</v>
      </c>
      <c r="E27268" s="205" t="s">
        <v>65592</v>
      </c>
      <c r="F27268" s="206" t="s">
        <v>17048</v>
      </c>
      <c r="G27268" s="31"/>
    </row>
    <row r="27269" spans="1:7" ht="13" x14ac:dyDescent="0.3">
      <c r="A27269" s="2" t="s">
        <v>69340</v>
      </c>
      <c r="B27269" s="7" t="s">
        <v>69341</v>
      </c>
      <c r="C27269" s="204">
        <v>38196</v>
      </c>
      <c r="D27269" s="205" t="s">
        <v>63848</v>
      </c>
      <c r="E27269" s="205" t="s">
        <v>65593</v>
      </c>
      <c r="F27269" s="206" t="s">
        <v>17048</v>
      </c>
      <c r="G27269" s="31"/>
    </row>
    <row r="27270" spans="1:7" ht="13" x14ac:dyDescent="0.3">
      <c r="A27270" s="2" t="s">
        <v>69342</v>
      </c>
      <c r="B27270" s="7" t="s">
        <v>69343</v>
      </c>
      <c r="C27270" s="204">
        <v>38198</v>
      </c>
      <c r="D27270" s="205" t="s">
        <v>23887</v>
      </c>
      <c r="E27270" s="205" t="s">
        <v>7248</v>
      </c>
      <c r="F27270" s="206" t="s">
        <v>17299</v>
      </c>
      <c r="G27270" s="31"/>
    </row>
    <row r="27271" spans="1:7" ht="13" x14ac:dyDescent="0.3">
      <c r="A27271" s="2" t="s">
        <v>69344</v>
      </c>
      <c r="B27271" s="7" t="s">
        <v>69345</v>
      </c>
      <c r="C27271" s="204">
        <v>38199</v>
      </c>
      <c r="D27271" s="205" t="s">
        <v>39008</v>
      </c>
      <c r="E27271" s="205" t="s">
        <v>2757</v>
      </c>
      <c r="F27271" s="206" t="s">
        <v>17299</v>
      </c>
      <c r="G27271" s="31"/>
    </row>
    <row r="27272" spans="1:7" ht="13" x14ac:dyDescent="0.3">
      <c r="A27272" s="2" t="s">
        <v>69346</v>
      </c>
      <c r="B27272" s="7" t="s">
        <v>69347</v>
      </c>
      <c r="C27272" s="204">
        <v>38203</v>
      </c>
      <c r="D27272" s="205" t="s">
        <v>63849</v>
      </c>
      <c r="E27272" s="205" t="s">
        <v>65594</v>
      </c>
      <c r="F27272" s="206" t="s">
        <v>17299</v>
      </c>
      <c r="G27272" s="31"/>
    </row>
    <row r="27273" spans="1:7" ht="13" x14ac:dyDescent="0.3">
      <c r="A27273" s="2" t="s">
        <v>69348</v>
      </c>
      <c r="B27273" s="7" t="s">
        <v>69349</v>
      </c>
      <c r="C27273" s="204">
        <v>38206</v>
      </c>
      <c r="D27273" s="205" t="s">
        <v>16914</v>
      </c>
      <c r="E27273" s="205" t="s">
        <v>7147</v>
      </c>
      <c r="F27273" s="206" t="s">
        <v>16423</v>
      </c>
      <c r="G27273" s="31"/>
    </row>
    <row r="27274" spans="1:7" ht="13" x14ac:dyDescent="0.3">
      <c r="A27274" s="2" t="s">
        <v>69350</v>
      </c>
      <c r="B27274" s="7" t="s">
        <v>69351</v>
      </c>
      <c r="C27274" s="204">
        <v>38208</v>
      </c>
      <c r="D27274" s="205" t="s">
        <v>63850</v>
      </c>
      <c r="E27274" s="205" t="s">
        <v>65595</v>
      </c>
      <c r="F27274" s="206" t="s">
        <v>17299</v>
      </c>
      <c r="G27274" s="31"/>
    </row>
    <row r="27275" spans="1:7" ht="13" x14ac:dyDescent="0.3">
      <c r="A27275" s="2" t="s">
        <v>69352</v>
      </c>
      <c r="B27275" s="7" t="s">
        <v>69353</v>
      </c>
      <c r="C27275" s="204">
        <v>38213</v>
      </c>
      <c r="D27275" s="205" t="s">
        <v>63851</v>
      </c>
      <c r="E27275" s="205" t="s">
        <v>65596</v>
      </c>
      <c r="F27275" s="206" t="s">
        <v>16688</v>
      </c>
      <c r="G27275" s="31"/>
    </row>
    <row r="27276" spans="1:7" ht="13" x14ac:dyDescent="0.3">
      <c r="A27276" s="2" t="s">
        <v>69354</v>
      </c>
      <c r="B27276" s="7" t="s">
        <v>69355</v>
      </c>
      <c r="C27276" s="204">
        <v>38216</v>
      </c>
      <c r="D27276" s="205" t="s">
        <v>63852</v>
      </c>
      <c r="E27276" s="205" t="s">
        <v>65597</v>
      </c>
      <c r="F27276" s="206" t="s">
        <v>16688</v>
      </c>
      <c r="G27276" s="31"/>
    </row>
    <row r="27277" spans="1:7" ht="13" x14ac:dyDescent="0.3">
      <c r="A27277" s="2" t="s">
        <v>69356</v>
      </c>
      <c r="B27277" s="7" t="s">
        <v>69357</v>
      </c>
      <c r="C27277" s="204">
        <v>38219</v>
      </c>
      <c r="D27277" s="205" t="s">
        <v>17044</v>
      </c>
      <c r="E27277" s="205" t="s">
        <v>6930</v>
      </c>
      <c r="F27277" s="206" t="s">
        <v>17299</v>
      </c>
      <c r="G27277" s="31"/>
    </row>
    <row r="27278" spans="1:7" ht="13" x14ac:dyDescent="0.3">
      <c r="A27278" s="2" t="s">
        <v>69358</v>
      </c>
      <c r="B27278" s="7" t="s">
        <v>69359</v>
      </c>
      <c r="C27278" s="204">
        <v>38220</v>
      </c>
      <c r="D27278" s="205" t="s">
        <v>59185</v>
      </c>
      <c r="E27278" s="205" t="s">
        <v>5156</v>
      </c>
      <c r="F27278" s="206" t="s">
        <v>17299</v>
      </c>
      <c r="G27278" s="31"/>
    </row>
    <row r="27279" spans="1:7" ht="13" x14ac:dyDescent="0.3">
      <c r="A27279" s="2" t="s">
        <v>69360</v>
      </c>
      <c r="B27279" s="7" t="s">
        <v>69361</v>
      </c>
      <c r="C27279" s="204">
        <v>38223</v>
      </c>
      <c r="D27279" s="205" t="s">
        <v>63853</v>
      </c>
      <c r="E27279" s="205" t="s">
        <v>65598</v>
      </c>
      <c r="F27279" s="206" t="s">
        <v>17299</v>
      </c>
      <c r="G27279" s="31"/>
    </row>
    <row r="27280" spans="1:7" ht="13" x14ac:dyDescent="0.3">
      <c r="A27280" s="2" t="s">
        <v>69362</v>
      </c>
      <c r="B27280" s="7" t="s">
        <v>69363</v>
      </c>
      <c r="C27280" s="204">
        <v>38241</v>
      </c>
      <c r="D27280" s="205" t="s">
        <v>63854</v>
      </c>
      <c r="E27280" s="205" t="s">
        <v>65599</v>
      </c>
      <c r="F27280" s="206" t="s">
        <v>16688</v>
      </c>
      <c r="G27280" s="31"/>
    </row>
    <row r="27281" spans="1:7" ht="13" x14ac:dyDescent="0.3">
      <c r="A27281" s="2" t="s">
        <v>69364</v>
      </c>
      <c r="B27281" s="7" t="s">
        <v>69365</v>
      </c>
      <c r="C27281" s="204">
        <v>38243</v>
      </c>
      <c r="D27281" s="205" t="s">
        <v>41142</v>
      </c>
      <c r="E27281" s="205" t="s">
        <v>65600</v>
      </c>
      <c r="F27281" s="206" t="s">
        <v>16688</v>
      </c>
      <c r="G27281" s="31"/>
    </row>
    <row r="27282" spans="1:7" ht="13" x14ac:dyDescent="0.3">
      <c r="A27282" s="2" t="s">
        <v>69366</v>
      </c>
      <c r="B27282" s="7" t="s">
        <v>69367</v>
      </c>
      <c r="C27282" s="204">
        <v>38244</v>
      </c>
      <c r="D27282" s="205" t="s">
        <v>43037</v>
      </c>
      <c r="E27282" s="205" t="s">
        <v>1579</v>
      </c>
      <c r="F27282" s="206" t="s">
        <v>16688</v>
      </c>
      <c r="G27282" s="31"/>
    </row>
    <row r="27283" spans="1:7" ht="13" x14ac:dyDescent="0.3">
      <c r="A27283" s="2" t="s">
        <v>69368</v>
      </c>
      <c r="B27283" s="7" t="s">
        <v>69369</v>
      </c>
      <c r="C27283" s="204">
        <v>38245</v>
      </c>
      <c r="D27283" s="205" t="s">
        <v>63855</v>
      </c>
      <c r="E27283" s="205" t="s">
        <v>65601</v>
      </c>
      <c r="F27283" s="206" t="s">
        <v>16688</v>
      </c>
      <c r="G27283" s="31"/>
    </row>
    <row r="27284" spans="1:7" ht="13" x14ac:dyDescent="0.3">
      <c r="A27284" s="2" t="s">
        <v>69370</v>
      </c>
      <c r="B27284" s="7" t="s">
        <v>69371</v>
      </c>
      <c r="C27284" s="204">
        <v>38247</v>
      </c>
      <c r="D27284" s="205" t="s">
        <v>63856</v>
      </c>
      <c r="E27284" s="205" t="s">
        <v>65602</v>
      </c>
      <c r="F27284" s="206" t="s">
        <v>16688</v>
      </c>
      <c r="G27284" s="31"/>
    </row>
    <row r="27285" spans="1:7" ht="13" x14ac:dyDescent="0.3">
      <c r="A27285" s="2" t="s">
        <v>69372</v>
      </c>
      <c r="B27285" s="7" t="s">
        <v>69373</v>
      </c>
      <c r="C27285" s="204">
        <v>38251</v>
      </c>
      <c r="D27285" s="205" t="s">
        <v>63857</v>
      </c>
      <c r="E27285" s="205" t="s">
        <v>65603</v>
      </c>
      <c r="F27285" s="206" t="s">
        <v>16688</v>
      </c>
      <c r="G27285" s="31"/>
    </row>
    <row r="27286" spans="1:7" ht="13" x14ac:dyDescent="0.3">
      <c r="A27286" s="2" t="s">
        <v>69374</v>
      </c>
      <c r="B27286" s="7" t="s">
        <v>69375</v>
      </c>
      <c r="C27286" s="204">
        <v>38252</v>
      </c>
      <c r="D27286" s="205" t="s">
        <v>63858</v>
      </c>
      <c r="E27286" s="205" t="s">
        <v>65604</v>
      </c>
      <c r="F27286" s="206" t="s">
        <v>16688</v>
      </c>
      <c r="G27286" s="31"/>
    </row>
    <row r="27287" spans="1:7" ht="13" x14ac:dyDescent="0.3">
      <c r="A27287" s="2" t="s">
        <v>69376</v>
      </c>
      <c r="B27287" s="7" t="s">
        <v>69377</v>
      </c>
      <c r="C27287" s="204">
        <v>38253</v>
      </c>
      <c r="D27287" s="205" t="s">
        <v>63859</v>
      </c>
      <c r="E27287" s="205" t="s">
        <v>65605</v>
      </c>
      <c r="F27287" s="206" t="s">
        <v>16688</v>
      </c>
      <c r="G27287" s="31"/>
    </row>
    <row r="27288" spans="1:7" ht="13" x14ac:dyDescent="0.3">
      <c r="A27288" s="2" t="s">
        <v>69378</v>
      </c>
      <c r="B27288" s="7" t="s">
        <v>69379</v>
      </c>
      <c r="C27288" s="204">
        <v>38254</v>
      </c>
      <c r="D27288" s="205" t="s">
        <v>63860</v>
      </c>
      <c r="E27288" s="205" t="s">
        <v>65606</v>
      </c>
      <c r="F27288" s="206" t="s">
        <v>16688</v>
      </c>
      <c r="G27288" s="31"/>
    </row>
    <row r="27289" spans="1:7" ht="13" x14ac:dyDescent="0.3">
      <c r="A27289" s="2" t="s">
        <v>69380</v>
      </c>
      <c r="B27289" s="7" t="s">
        <v>69381</v>
      </c>
      <c r="C27289" s="204">
        <v>38255</v>
      </c>
      <c r="D27289" s="205" t="s">
        <v>63861</v>
      </c>
      <c r="E27289" s="205" t="s">
        <v>65607</v>
      </c>
      <c r="F27289" s="206" t="s">
        <v>16688</v>
      </c>
      <c r="G27289" s="31"/>
    </row>
    <row r="27290" spans="1:7" ht="13" x14ac:dyDescent="0.3">
      <c r="A27290" s="2" t="s">
        <v>69382</v>
      </c>
      <c r="B27290" s="7" t="s">
        <v>69383</v>
      </c>
      <c r="C27290" s="204">
        <v>38258</v>
      </c>
      <c r="D27290" s="205" t="s">
        <v>63862</v>
      </c>
      <c r="E27290" s="205" t="s">
        <v>65608</v>
      </c>
      <c r="F27290" s="206" t="s">
        <v>17299</v>
      </c>
      <c r="G27290" s="31"/>
    </row>
    <row r="27291" spans="1:7" ht="13" x14ac:dyDescent="0.3">
      <c r="A27291" s="2" t="s">
        <v>69384</v>
      </c>
      <c r="B27291" s="7" t="s">
        <v>69385</v>
      </c>
      <c r="C27291" s="204">
        <v>38261</v>
      </c>
      <c r="D27291" s="205" t="s">
        <v>21251</v>
      </c>
      <c r="E27291" s="205" t="s">
        <v>6716</v>
      </c>
      <c r="F27291" s="206" t="s">
        <v>16688</v>
      </c>
      <c r="G27291" s="31"/>
    </row>
    <row r="27292" spans="1:7" ht="13" x14ac:dyDescent="0.3">
      <c r="A27292" s="2" t="s">
        <v>69386</v>
      </c>
      <c r="B27292" s="7" t="s">
        <v>69387</v>
      </c>
      <c r="C27292" s="204">
        <v>38264</v>
      </c>
      <c r="D27292" s="205" t="s">
        <v>63863</v>
      </c>
      <c r="E27292" s="205" t="s">
        <v>65609</v>
      </c>
      <c r="F27292" s="206" t="s">
        <v>16688</v>
      </c>
      <c r="G27292" s="31"/>
    </row>
    <row r="27293" spans="1:7" ht="13" x14ac:dyDescent="0.3">
      <c r="A27293" s="2" t="s">
        <v>69388</v>
      </c>
      <c r="B27293" s="7" t="s">
        <v>69389</v>
      </c>
      <c r="C27293" s="204">
        <v>38265</v>
      </c>
      <c r="D27293" s="205" t="s">
        <v>63864</v>
      </c>
      <c r="E27293" s="205" t="s">
        <v>65610</v>
      </c>
      <c r="F27293" s="206" t="s">
        <v>16688</v>
      </c>
      <c r="G27293" s="31"/>
    </row>
    <row r="27294" spans="1:7" ht="13" x14ac:dyDescent="0.3">
      <c r="A27294" s="2" t="s">
        <v>69390</v>
      </c>
      <c r="B27294" s="7" t="s">
        <v>69391</v>
      </c>
      <c r="C27294" s="204">
        <v>38267</v>
      </c>
      <c r="D27294" s="205" t="s">
        <v>63865</v>
      </c>
      <c r="E27294" s="205" t="s">
        <v>65611</v>
      </c>
      <c r="F27294" s="206" t="s">
        <v>16688</v>
      </c>
      <c r="G27294" s="31"/>
    </row>
    <row r="27295" spans="1:7" ht="13" x14ac:dyDescent="0.3">
      <c r="A27295" s="2" t="s">
        <v>69392</v>
      </c>
      <c r="B27295" s="7" t="s">
        <v>69393</v>
      </c>
      <c r="C27295" s="204">
        <v>38268</v>
      </c>
      <c r="D27295" s="205" t="s">
        <v>63866</v>
      </c>
      <c r="E27295" s="205" t="s">
        <v>65612</v>
      </c>
      <c r="F27295" s="206" t="s">
        <v>18335</v>
      </c>
      <c r="G27295" s="31"/>
    </row>
    <row r="27296" spans="1:7" ht="13" x14ac:dyDescent="0.3">
      <c r="A27296" s="2" t="s">
        <v>69394</v>
      </c>
      <c r="B27296" s="7" t="s">
        <v>69395</v>
      </c>
      <c r="C27296" s="204">
        <v>38271</v>
      </c>
      <c r="D27296" s="205" t="s">
        <v>50641</v>
      </c>
      <c r="E27296" s="205" t="s">
        <v>50642</v>
      </c>
      <c r="F27296" s="206" t="s">
        <v>16688</v>
      </c>
      <c r="G27296" s="31"/>
    </row>
    <row r="27297" spans="1:7" ht="13" x14ac:dyDescent="0.3">
      <c r="A27297" s="2" t="s">
        <v>69396</v>
      </c>
      <c r="B27297" s="7" t="s">
        <v>69397</v>
      </c>
      <c r="C27297" s="204">
        <v>38272</v>
      </c>
      <c r="D27297" s="205" t="s">
        <v>63867</v>
      </c>
      <c r="E27297" s="205" t="s">
        <v>65613</v>
      </c>
      <c r="F27297" s="206" t="s">
        <v>16688</v>
      </c>
      <c r="G27297" s="31"/>
    </row>
    <row r="27298" spans="1:7" ht="13" x14ac:dyDescent="0.3">
      <c r="A27298" s="2" t="s">
        <v>69398</v>
      </c>
      <c r="B27298" s="7" t="s">
        <v>69399</v>
      </c>
      <c r="C27298" s="204">
        <v>38276</v>
      </c>
      <c r="D27298" s="205" t="s">
        <v>18383</v>
      </c>
      <c r="E27298" s="205" t="s">
        <v>6941</v>
      </c>
      <c r="F27298" s="206" t="s">
        <v>16423</v>
      </c>
      <c r="G27298" s="31"/>
    </row>
    <row r="27299" spans="1:7" ht="13" x14ac:dyDescent="0.3">
      <c r="A27299" s="2" t="s">
        <v>69400</v>
      </c>
      <c r="B27299" s="7" t="s">
        <v>69401</v>
      </c>
      <c r="C27299" s="204">
        <v>38278</v>
      </c>
      <c r="D27299" s="205" t="s">
        <v>63868</v>
      </c>
      <c r="E27299" s="205" t="s">
        <v>65614</v>
      </c>
      <c r="F27299" s="206" t="s">
        <v>16423</v>
      </c>
      <c r="G27299" s="31"/>
    </row>
    <row r="27300" spans="1:7" ht="13" x14ac:dyDescent="0.3">
      <c r="A27300" s="2" t="s">
        <v>69402</v>
      </c>
      <c r="B27300" s="7" t="s">
        <v>69403</v>
      </c>
      <c r="C27300" s="204">
        <v>38280</v>
      </c>
      <c r="D27300" s="205" t="s">
        <v>17872</v>
      </c>
      <c r="E27300" s="205" t="s">
        <v>7234</v>
      </c>
      <c r="F27300" s="206" t="s">
        <v>16688</v>
      </c>
      <c r="G27300" s="31"/>
    </row>
    <row r="27301" spans="1:7" ht="13" x14ac:dyDescent="0.3">
      <c r="A27301" s="2" t="s">
        <v>69404</v>
      </c>
      <c r="B27301" s="7" t="s">
        <v>69405</v>
      </c>
      <c r="C27301" s="204">
        <v>38281</v>
      </c>
      <c r="D27301" s="205" t="s">
        <v>63869</v>
      </c>
      <c r="E27301" s="205" t="s">
        <v>65615</v>
      </c>
      <c r="F27301" s="206" t="s">
        <v>16688</v>
      </c>
      <c r="G27301" s="31"/>
    </row>
    <row r="27302" spans="1:7" ht="13" x14ac:dyDescent="0.3">
      <c r="A27302" s="2" t="s">
        <v>69406</v>
      </c>
      <c r="B27302" s="7" t="s">
        <v>69407</v>
      </c>
      <c r="C27302" s="204">
        <v>38282</v>
      </c>
      <c r="D27302" s="205" t="s">
        <v>63870</v>
      </c>
      <c r="E27302" s="205" t="s">
        <v>65616</v>
      </c>
      <c r="F27302" s="206" t="s">
        <v>17073</v>
      </c>
      <c r="G27302" s="31"/>
    </row>
    <row r="27303" spans="1:7" ht="13" x14ac:dyDescent="0.3">
      <c r="A27303" s="2" t="s">
        <v>69408</v>
      </c>
      <c r="B27303" s="7" t="s">
        <v>69409</v>
      </c>
      <c r="C27303" s="204">
        <v>38283</v>
      </c>
      <c r="D27303" s="205" t="s">
        <v>63871</v>
      </c>
      <c r="E27303" s="205" t="s">
        <v>65617</v>
      </c>
      <c r="F27303" s="206" t="s">
        <v>18335</v>
      </c>
      <c r="G27303" s="31"/>
    </row>
    <row r="27304" spans="1:7" ht="13" x14ac:dyDescent="0.3">
      <c r="A27304" s="2" t="s">
        <v>69410</v>
      </c>
      <c r="B27304" s="7" t="s">
        <v>69411</v>
      </c>
      <c r="C27304" s="204">
        <v>38287</v>
      </c>
      <c r="D27304" s="205" t="s">
        <v>63872</v>
      </c>
      <c r="E27304" s="205" t="s">
        <v>65618</v>
      </c>
      <c r="F27304" s="206" t="s">
        <v>17073</v>
      </c>
      <c r="G27304" s="31"/>
    </row>
    <row r="27305" spans="1:7" ht="13" x14ac:dyDescent="0.3">
      <c r="A27305" s="2" t="s">
        <v>69412</v>
      </c>
      <c r="B27305" s="7" t="s">
        <v>69413</v>
      </c>
      <c r="C27305" s="204">
        <v>38288</v>
      </c>
      <c r="D27305" s="205" t="s">
        <v>25623</v>
      </c>
      <c r="E27305" s="205" t="s">
        <v>65619</v>
      </c>
      <c r="F27305" s="206" t="s">
        <v>17073</v>
      </c>
      <c r="G27305" s="31"/>
    </row>
    <row r="27306" spans="1:7" ht="13" x14ac:dyDescent="0.3">
      <c r="A27306" s="2" t="s">
        <v>69414</v>
      </c>
      <c r="B27306" s="7" t="s">
        <v>69415</v>
      </c>
      <c r="C27306" s="204">
        <v>38291</v>
      </c>
      <c r="D27306" s="205" t="s">
        <v>63873</v>
      </c>
      <c r="E27306" s="205" t="s">
        <v>65620</v>
      </c>
      <c r="F27306" s="206" t="s">
        <v>16688</v>
      </c>
      <c r="G27306" s="31"/>
    </row>
    <row r="27307" spans="1:7" ht="13" x14ac:dyDescent="0.3">
      <c r="A27307" s="2" t="s">
        <v>69416</v>
      </c>
      <c r="B27307" s="7" t="s">
        <v>69417</v>
      </c>
      <c r="C27307" s="204">
        <v>38293</v>
      </c>
      <c r="D27307" s="205" t="s">
        <v>63874</v>
      </c>
      <c r="E27307" s="205" t="s">
        <v>65621</v>
      </c>
      <c r="F27307" s="206" t="s">
        <v>17073</v>
      </c>
      <c r="G27307" s="31"/>
    </row>
    <row r="27308" spans="1:7" ht="13" x14ac:dyDescent="0.3">
      <c r="A27308" s="2" t="s">
        <v>69418</v>
      </c>
      <c r="B27308" s="7" t="s">
        <v>69419</v>
      </c>
      <c r="C27308" s="204">
        <v>38294</v>
      </c>
      <c r="D27308" s="205" t="s">
        <v>63875</v>
      </c>
      <c r="E27308" s="205" t="s">
        <v>65622</v>
      </c>
      <c r="F27308" s="206" t="s">
        <v>17073</v>
      </c>
      <c r="G27308" s="31"/>
    </row>
    <row r="27309" spans="1:7" ht="13" x14ac:dyDescent="0.3">
      <c r="A27309" s="2" t="s">
        <v>69420</v>
      </c>
      <c r="B27309" s="7" t="s">
        <v>69421</v>
      </c>
      <c r="C27309" s="204">
        <v>38296</v>
      </c>
      <c r="D27309" s="205" t="s">
        <v>20534</v>
      </c>
      <c r="E27309" s="205" t="s">
        <v>7884</v>
      </c>
      <c r="F27309" s="206" t="s">
        <v>16688</v>
      </c>
      <c r="G27309" s="31"/>
    </row>
    <row r="27310" spans="1:7" ht="13" x14ac:dyDescent="0.3">
      <c r="A27310" s="2" t="s">
        <v>69422</v>
      </c>
      <c r="B27310" s="7" t="s">
        <v>69423</v>
      </c>
      <c r="C27310" s="204">
        <v>38300</v>
      </c>
      <c r="D27310" s="205" t="s">
        <v>63876</v>
      </c>
      <c r="E27310" s="205" t="s">
        <v>65623</v>
      </c>
      <c r="F27310" s="206" t="s">
        <v>16688</v>
      </c>
      <c r="G27310" s="31"/>
    </row>
    <row r="27311" spans="1:7" ht="13" x14ac:dyDescent="0.3">
      <c r="A27311" s="2" t="s">
        <v>69424</v>
      </c>
      <c r="B27311" s="7" t="s">
        <v>69425</v>
      </c>
      <c r="C27311" s="204">
        <v>38301</v>
      </c>
      <c r="D27311" s="205" t="s">
        <v>54215</v>
      </c>
      <c r="E27311" s="205" t="s">
        <v>54216</v>
      </c>
      <c r="F27311" s="206" t="s">
        <v>16688</v>
      </c>
      <c r="G27311" s="31"/>
    </row>
    <row r="27312" spans="1:7" ht="13" x14ac:dyDescent="0.3">
      <c r="A27312" s="2" t="s">
        <v>69426</v>
      </c>
      <c r="B27312" s="7" t="s">
        <v>69427</v>
      </c>
      <c r="C27312" s="204">
        <v>38302</v>
      </c>
      <c r="D27312" s="205" t="s">
        <v>63877</v>
      </c>
      <c r="E27312" s="205" t="s">
        <v>65624</v>
      </c>
      <c r="F27312" s="206" t="s">
        <v>16688</v>
      </c>
      <c r="G27312" s="31"/>
    </row>
    <row r="27313" spans="1:7" ht="13" x14ac:dyDescent="0.3">
      <c r="A27313" s="2" t="s">
        <v>69428</v>
      </c>
      <c r="B27313" s="7" t="s">
        <v>69429</v>
      </c>
      <c r="C27313" s="204">
        <v>38303</v>
      </c>
      <c r="D27313" s="205" t="s">
        <v>63878</v>
      </c>
      <c r="E27313" s="205" t="s">
        <v>65625</v>
      </c>
      <c r="F27313" s="206" t="s">
        <v>17073</v>
      </c>
      <c r="G27313" s="31"/>
    </row>
    <row r="27314" spans="1:7" ht="13" x14ac:dyDescent="0.3">
      <c r="A27314" s="2" t="s">
        <v>69430</v>
      </c>
      <c r="B27314" s="7" t="s">
        <v>69431</v>
      </c>
      <c r="C27314" s="204">
        <v>38306</v>
      </c>
      <c r="D27314" s="205" t="s">
        <v>63879</v>
      </c>
      <c r="E27314" s="205" t="s">
        <v>65626</v>
      </c>
      <c r="F27314" s="206" t="s">
        <v>16688</v>
      </c>
      <c r="G27314" s="31"/>
    </row>
    <row r="27315" spans="1:7" ht="13" x14ac:dyDescent="0.3">
      <c r="A27315" s="2" t="s">
        <v>69432</v>
      </c>
      <c r="B27315" s="7" t="s">
        <v>69433</v>
      </c>
      <c r="C27315" s="204">
        <v>38309</v>
      </c>
      <c r="D27315" s="205" t="s">
        <v>63880</v>
      </c>
      <c r="E27315" s="205" t="s">
        <v>65627</v>
      </c>
      <c r="F27315" s="206" t="s">
        <v>16688</v>
      </c>
      <c r="G27315" s="31"/>
    </row>
    <row r="27316" spans="1:7" ht="13" x14ac:dyDescent="0.3">
      <c r="A27316" s="2" t="s">
        <v>69434</v>
      </c>
      <c r="B27316" s="7" t="s">
        <v>69435</v>
      </c>
      <c r="C27316" s="204">
        <v>38310</v>
      </c>
      <c r="D27316" s="205" t="s">
        <v>63881</v>
      </c>
      <c r="E27316" s="205" t="s">
        <v>65628</v>
      </c>
      <c r="F27316" s="206" t="s">
        <v>16688</v>
      </c>
      <c r="G27316" s="31"/>
    </row>
    <row r="27317" spans="1:7" ht="13" x14ac:dyDescent="0.3">
      <c r="A27317" s="2" t="s">
        <v>69436</v>
      </c>
      <c r="B27317" s="7" t="s">
        <v>69437</v>
      </c>
      <c r="C27317" s="204">
        <v>38312</v>
      </c>
      <c r="D27317" s="205" t="s">
        <v>63882</v>
      </c>
      <c r="E27317" s="205" t="s">
        <v>65629</v>
      </c>
      <c r="F27317" s="206" t="s">
        <v>16688</v>
      </c>
      <c r="G27317" s="31"/>
    </row>
    <row r="27318" spans="1:7" ht="13" x14ac:dyDescent="0.3">
      <c r="A27318" s="2" t="s">
        <v>69438</v>
      </c>
      <c r="B27318" s="7" t="s">
        <v>69439</v>
      </c>
      <c r="C27318" s="204">
        <v>38313</v>
      </c>
      <c r="D27318" s="205" t="s">
        <v>63883</v>
      </c>
      <c r="E27318" s="205" t="s">
        <v>65630</v>
      </c>
      <c r="F27318" s="206" t="s">
        <v>16688</v>
      </c>
      <c r="G27318" s="31"/>
    </row>
    <row r="27319" spans="1:7" ht="13" x14ac:dyDescent="0.3">
      <c r="A27319" s="2" t="s">
        <v>69440</v>
      </c>
      <c r="B27319" s="7" t="s">
        <v>69441</v>
      </c>
      <c r="C27319" s="204">
        <v>38319</v>
      </c>
      <c r="D27319" s="205" t="s">
        <v>63884</v>
      </c>
      <c r="E27319" s="205" t="s">
        <v>65631</v>
      </c>
      <c r="F27319" s="206" t="s">
        <v>17048</v>
      </c>
      <c r="G27319" s="31"/>
    </row>
    <row r="27320" spans="1:7" ht="13" x14ac:dyDescent="0.3">
      <c r="A27320" s="2" t="s">
        <v>69442</v>
      </c>
      <c r="B27320" s="7" t="s">
        <v>69443</v>
      </c>
      <c r="C27320" s="204">
        <v>38320</v>
      </c>
      <c r="D27320" s="205" t="s">
        <v>63885</v>
      </c>
      <c r="E27320" s="205" t="s">
        <v>65632</v>
      </c>
      <c r="F27320" s="206" t="s">
        <v>16688</v>
      </c>
      <c r="G27320" s="31"/>
    </row>
    <row r="27321" spans="1:7" ht="13" x14ac:dyDescent="0.3">
      <c r="A27321" s="2" t="s">
        <v>69444</v>
      </c>
      <c r="B27321" s="7" t="s">
        <v>69445</v>
      </c>
      <c r="C27321" s="204">
        <v>38321</v>
      </c>
      <c r="D27321" s="205" t="s">
        <v>63886</v>
      </c>
      <c r="E27321" s="205" t="s">
        <v>65633</v>
      </c>
      <c r="F27321" s="206" t="s">
        <v>16688</v>
      </c>
      <c r="G27321" s="31"/>
    </row>
    <row r="27322" spans="1:7" ht="13" x14ac:dyDescent="0.3">
      <c r="A27322" s="2" t="s">
        <v>69446</v>
      </c>
      <c r="B27322" s="7" t="s">
        <v>69447</v>
      </c>
      <c r="C27322" s="204">
        <v>38323</v>
      </c>
      <c r="D27322" s="205" t="s">
        <v>63887</v>
      </c>
      <c r="E27322" s="205" t="s">
        <v>65634</v>
      </c>
      <c r="F27322" s="206" t="s">
        <v>17048</v>
      </c>
      <c r="G27322" s="31"/>
    </row>
    <row r="27323" spans="1:7" ht="13" x14ac:dyDescent="0.3">
      <c r="A27323" s="2" t="s">
        <v>69448</v>
      </c>
      <c r="B27323" s="7" t="s">
        <v>69449</v>
      </c>
      <c r="C27323" s="204">
        <v>38324</v>
      </c>
      <c r="D27323" s="205" t="s">
        <v>32415</v>
      </c>
      <c r="E27323" s="205" t="s">
        <v>8388</v>
      </c>
      <c r="F27323" s="206" t="s">
        <v>17048</v>
      </c>
      <c r="G27323" s="31"/>
    </row>
    <row r="27324" spans="1:7" ht="13" x14ac:dyDescent="0.3">
      <c r="A27324" s="2" t="s">
        <v>69450</v>
      </c>
      <c r="B27324" s="7" t="s">
        <v>69451</v>
      </c>
      <c r="C27324" s="204">
        <v>38325</v>
      </c>
      <c r="D27324" s="205" t="s">
        <v>17780</v>
      </c>
      <c r="E27324" s="205" t="s">
        <v>8879</v>
      </c>
      <c r="F27324" s="206" t="s">
        <v>16775</v>
      </c>
      <c r="G27324" s="31"/>
    </row>
    <row r="27325" spans="1:7" ht="13" x14ac:dyDescent="0.3">
      <c r="A27325" s="2" t="s">
        <v>69452</v>
      </c>
      <c r="B27325" s="7" t="s">
        <v>69453</v>
      </c>
      <c r="C27325" s="204">
        <v>38326</v>
      </c>
      <c r="D27325" s="205" t="s">
        <v>27093</v>
      </c>
      <c r="E27325" s="205" t="s">
        <v>6351</v>
      </c>
      <c r="F27325" s="206" t="s">
        <v>16775</v>
      </c>
      <c r="G27325" s="31"/>
    </row>
    <row r="27326" spans="1:7" ht="13" x14ac:dyDescent="0.3">
      <c r="A27326" s="2" t="s">
        <v>69454</v>
      </c>
      <c r="B27326" s="7" t="s">
        <v>69455</v>
      </c>
      <c r="C27326" s="204">
        <v>38327</v>
      </c>
      <c r="D27326" s="205" t="s">
        <v>32661</v>
      </c>
      <c r="E27326" s="205" t="s">
        <v>3722</v>
      </c>
      <c r="F27326" s="206" t="s">
        <v>16775</v>
      </c>
      <c r="G27326" s="31"/>
    </row>
    <row r="27327" spans="1:7" ht="13" x14ac:dyDescent="0.3">
      <c r="A27327" s="2" t="s">
        <v>69456</v>
      </c>
      <c r="B27327" s="7" t="s">
        <v>69457</v>
      </c>
      <c r="C27327" s="204">
        <v>38328</v>
      </c>
      <c r="D27327" s="205" t="s">
        <v>17072</v>
      </c>
      <c r="E27327" s="205" t="s">
        <v>6035</v>
      </c>
      <c r="F27327" s="206" t="s">
        <v>24257</v>
      </c>
      <c r="G27327" s="31"/>
    </row>
    <row r="27328" spans="1:7" ht="13" x14ac:dyDescent="0.3">
      <c r="A27328" s="2" t="s">
        <v>69458</v>
      </c>
      <c r="B27328" s="7" t="s">
        <v>69459</v>
      </c>
      <c r="C27328" s="204">
        <v>38331</v>
      </c>
      <c r="D27328" s="205" t="s">
        <v>39059</v>
      </c>
      <c r="E27328" s="205" t="s">
        <v>65635</v>
      </c>
      <c r="F27328" s="206" t="s">
        <v>18335</v>
      </c>
      <c r="G27328" s="31"/>
    </row>
    <row r="27329" spans="1:7" ht="13" x14ac:dyDescent="0.3">
      <c r="A27329" s="2" t="s">
        <v>69460</v>
      </c>
      <c r="B27329" s="7" t="s">
        <v>69461</v>
      </c>
      <c r="C27329" s="204">
        <v>38332</v>
      </c>
      <c r="D27329" s="205" t="s">
        <v>63888</v>
      </c>
      <c r="E27329" s="205" t="s">
        <v>65636</v>
      </c>
      <c r="F27329" s="206" t="s">
        <v>18335</v>
      </c>
      <c r="G27329" s="31"/>
    </row>
    <row r="27330" spans="1:7" ht="13" x14ac:dyDescent="0.3">
      <c r="A27330" s="2" t="s">
        <v>69462</v>
      </c>
      <c r="B27330" s="7" t="s">
        <v>69463</v>
      </c>
      <c r="C27330" s="204">
        <v>38333</v>
      </c>
      <c r="D27330" s="205" t="s">
        <v>63889</v>
      </c>
      <c r="E27330" s="205" t="s">
        <v>65637</v>
      </c>
      <c r="F27330" s="206" t="s">
        <v>18335</v>
      </c>
      <c r="G27330" s="31"/>
    </row>
    <row r="27331" spans="1:7" ht="13" x14ac:dyDescent="0.3">
      <c r="A27331" s="2" t="s">
        <v>69464</v>
      </c>
      <c r="B27331" s="7" t="s">
        <v>69465</v>
      </c>
      <c r="C27331" s="204">
        <v>38334</v>
      </c>
      <c r="D27331" s="205" t="s">
        <v>63890</v>
      </c>
      <c r="E27331" s="205" t="s">
        <v>40063</v>
      </c>
      <c r="F27331" s="206" t="s">
        <v>17600</v>
      </c>
      <c r="G27331" s="31"/>
    </row>
    <row r="27332" spans="1:7" ht="13" x14ac:dyDescent="0.3">
      <c r="A27332" s="2" t="s">
        <v>69466</v>
      </c>
      <c r="B27332" s="7" t="s">
        <v>69467</v>
      </c>
      <c r="C27332" s="204">
        <v>38335</v>
      </c>
      <c r="D27332" s="205" t="s">
        <v>22802</v>
      </c>
      <c r="E27332" s="205" t="s">
        <v>6037</v>
      </c>
      <c r="F27332" s="206" t="s">
        <v>17600</v>
      </c>
      <c r="G27332" s="31"/>
    </row>
    <row r="27333" spans="1:7" ht="13" x14ac:dyDescent="0.3">
      <c r="A27333" s="2" t="s">
        <v>69468</v>
      </c>
      <c r="B27333" s="7" t="s">
        <v>69469</v>
      </c>
      <c r="C27333" s="204">
        <v>38337</v>
      </c>
      <c r="D27333" s="205" t="s">
        <v>16699</v>
      </c>
      <c r="E27333" s="205" t="s">
        <v>5017</v>
      </c>
      <c r="F27333" s="206" t="s">
        <v>16688</v>
      </c>
      <c r="G27333" s="31"/>
    </row>
    <row r="27334" spans="1:7" ht="13" x14ac:dyDescent="0.3">
      <c r="A27334" s="2" t="s">
        <v>69470</v>
      </c>
      <c r="B27334" s="7" t="s">
        <v>69471</v>
      </c>
      <c r="C27334" s="204">
        <v>38342</v>
      </c>
      <c r="D27334" s="205" t="s">
        <v>17981</v>
      </c>
      <c r="E27334" s="205" t="s">
        <v>6718</v>
      </c>
      <c r="F27334" s="206" t="s">
        <v>24257</v>
      </c>
      <c r="G27334" s="31"/>
    </row>
    <row r="27335" spans="1:7" ht="13" x14ac:dyDescent="0.3">
      <c r="A27335" s="2" t="s">
        <v>69472</v>
      </c>
      <c r="B27335" s="7" t="s">
        <v>69473</v>
      </c>
      <c r="C27335" s="204">
        <v>38344</v>
      </c>
      <c r="D27335" s="205" t="s">
        <v>63891</v>
      </c>
      <c r="E27335" s="205" t="s">
        <v>65638</v>
      </c>
      <c r="F27335" s="206" t="s">
        <v>16688</v>
      </c>
      <c r="G27335" s="31"/>
    </row>
    <row r="27336" spans="1:7" ht="13" x14ac:dyDescent="0.3">
      <c r="A27336" s="2" t="s">
        <v>69474</v>
      </c>
      <c r="B27336" s="7" t="s">
        <v>69475</v>
      </c>
      <c r="C27336" s="204">
        <v>38345</v>
      </c>
      <c r="D27336" s="205" t="s">
        <v>63892</v>
      </c>
      <c r="E27336" s="205" t="s">
        <v>65639</v>
      </c>
      <c r="F27336" s="206" t="s">
        <v>16688</v>
      </c>
      <c r="G27336" s="31"/>
    </row>
    <row r="27337" spans="1:7" ht="13" x14ac:dyDescent="0.3">
      <c r="A27337" s="2" t="s">
        <v>69476</v>
      </c>
      <c r="B27337" s="7" t="s">
        <v>69477</v>
      </c>
      <c r="C27337" s="204">
        <v>38346</v>
      </c>
      <c r="D27337" s="205" t="s">
        <v>63893</v>
      </c>
      <c r="E27337" s="205" t="s">
        <v>65640</v>
      </c>
      <c r="F27337" s="206" t="s">
        <v>16688</v>
      </c>
      <c r="G27337" s="31"/>
    </row>
    <row r="27338" spans="1:7" ht="13" x14ac:dyDescent="0.3">
      <c r="A27338" s="2" t="s">
        <v>69478</v>
      </c>
      <c r="B27338" s="7" t="s">
        <v>69479</v>
      </c>
      <c r="C27338" s="204">
        <v>38347</v>
      </c>
      <c r="D27338" s="205" t="s">
        <v>27948</v>
      </c>
      <c r="E27338" s="205" t="s">
        <v>5653</v>
      </c>
      <c r="F27338" s="206" t="s">
        <v>16688</v>
      </c>
      <c r="G27338" s="31"/>
    </row>
    <row r="27339" spans="1:7" ht="13" x14ac:dyDescent="0.3">
      <c r="A27339" s="2" t="s">
        <v>69480</v>
      </c>
      <c r="B27339" s="7" t="s">
        <v>69481</v>
      </c>
      <c r="C27339" s="204">
        <v>38348</v>
      </c>
      <c r="D27339" s="205" t="s">
        <v>63894</v>
      </c>
      <c r="E27339" s="205" t="s">
        <v>65641</v>
      </c>
      <c r="F27339" s="206" t="s">
        <v>16688</v>
      </c>
      <c r="G27339" s="31"/>
    </row>
    <row r="27340" spans="1:7" ht="13" x14ac:dyDescent="0.3">
      <c r="A27340" s="2" t="s">
        <v>69482</v>
      </c>
      <c r="B27340" s="7" t="s">
        <v>69483</v>
      </c>
      <c r="C27340" s="204">
        <v>38349</v>
      </c>
      <c r="D27340" s="205" t="s">
        <v>16547</v>
      </c>
      <c r="E27340" s="205" t="s">
        <v>7263</v>
      </c>
      <c r="F27340" s="206" t="s">
        <v>16688</v>
      </c>
      <c r="G27340" s="31"/>
    </row>
    <row r="27341" spans="1:7" ht="13" x14ac:dyDescent="0.3">
      <c r="A27341" s="2" t="s">
        <v>69484</v>
      </c>
      <c r="B27341" s="7" t="s">
        <v>69485</v>
      </c>
      <c r="C27341" s="204">
        <v>38350</v>
      </c>
      <c r="D27341" s="205" t="s">
        <v>48591</v>
      </c>
      <c r="E27341" s="205" t="s">
        <v>48592</v>
      </c>
      <c r="F27341" s="206" t="s">
        <v>16688</v>
      </c>
      <c r="G27341" s="31"/>
    </row>
    <row r="27342" spans="1:7" ht="13" x14ac:dyDescent="0.3">
      <c r="A27342" s="2" t="s">
        <v>69486</v>
      </c>
      <c r="B27342" s="7" t="s">
        <v>69487</v>
      </c>
      <c r="C27342" s="204">
        <v>38353</v>
      </c>
      <c r="D27342" s="205" t="s">
        <v>38813</v>
      </c>
      <c r="E27342" s="205" t="s">
        <v>4132</v>
      </c>
      <c r="F27342" s="206" t="s">
        <v>16688</v>
      </c>
      <c r="G27342" s="31"/>
    </row>
    <row r="27343" spans="1:7" ht="13" x14ac:dyDescent="0.3">
      <c r="A27343" s="2" t="s">
        <v>69488</v>
      </c>
      <c r="B27343" s="7" t="s">
        <v>69489</v>
      </c>
      <c r="C27343" s="204">
        <v>38354</v>
      </c>
      <c r="D27343" s="205" t="s">
        <v>22200</v>
      </c>
      <c r="E27343" s="205" t="s">
        <v>65642</v>
      </c>
      <c r="F27343" s="206" t="s">
        <v>16688</v>
      </c>
      <c r="G27343" s="31"/>
    </row>
    <row r="27344" spans="1:7" ht="13" x14ac:dyDescent="0.3">
      <c r="A27344" s="2" t="s">
        <v>69490</v>
      </c>
      <c r="B27344" s="7" t="s">
        <v>69491</v>
      </c>
      <c r="C27344" s="204">
        <v>38361</v>
      </c>
      <c r="D27344" s="205" t="s">
        <v>19563</v>
      </c>
      <c r="E27344" s="205" t="s">
        <v>6929</v>
      </c>
      <c r="F27344" s="206" t="s">
        <v>16712</v>
      </c>
      <c r="G27344" s="31"/>
    </row>
    <row r="27345" spans="1:7" ht="13" x14ac:dyDescent="0.3">
      <c r="A27345" s="2" t="s">
        <v>69492</v>
      </c>
      <c r="B27345" s="7" t="s">
        <v>69493</v>
      </c>
      <c r="C27345" s="204">
        <v>38362</v>
      </c>
      <c r="D27345" s="205" t="s">
        <v>22154</v>
      </c>
      <c r="E27345" s="205" t="s">
        <v>6609</v>
      </c>
      <c r="F27345" s="206" t="s">
        <v>16423</v>
      </c>
      <c r="G27345" s="31"/>
    </row>
    <row r="27346" spans="1:7" ht="13" x14ac:dyDescent="0.3">
      <c r="A27346" s="2" t="s">
        <v>69494</v>
      </c>
      <c r="B27346" s="7" t="s">
        <v>69495</v>
      </c>
      <c r="C27346" s="204">
        <v>38363</v>
      </c>
      <c r="D27346" s="205" t="s">
        <v>52295</v>
      </c>
      <c r="E27346" s="205" t="s">
        <v>7214</v>
      </c>
      <c r="F27346" s="206" t="s">
        <v>16688</v>
      </c>
      <c r="G27346" s="31"/>
    </row>
    <row r="27347" spans="1:7" ht="13" x14ac:dyDescent="0.3">
      <c r="A27347" s="2" t="s">
        <v>69496</v>
      </c>
      <c r="B27347" s="7" t="s">
        <v>69497</v>
      </c>
      <c r="C27347" s="204">
        <v>38368</v>
      </c>
      <c r="D27347" s="205" t="s">
        <v>63895</v>
      </c>
      <c r="E27347" s="205" t="s">
        <v>65643</v>
      </c>
      <c r="F27347" s="206" t="s">
        <v>16688</v>
      </c>
      <c r="G27347" s="31"/>
    </row>
    <row r="27348" spans="1:7" ht="13" x14ac:dyDescent="0.3">
      <c r="A27348" s="2" t="s">
        <v>69498</v>
      </c>
      <c r="B27348" s="7" t="s">
        <v>69499</v>
      </c>
      <c r="C27348" s="204">
        <v>38369</v>
      </c>
      <c r="D27348" s="205" t="s">
        <v>63896</v>
      </c>
      <c r="E27348" s="205" t="s">
        <v>65644</v>
      </c>
      <c r="F27348" s="206" t="s">
        <v>17048</v>
      </c>
      <c r="G27348" s="31"/>
    </row>
    <row r="27349" spans="1:7" ht="13" x14ac:dyDescent="0.3">
      <c r="A27349" s="2" t="s">
        <v>69500</v>
      </c>
      <c r="B27349" s="7" t="s">
        <v>69501</v>
      </c>
      <c r="C27349" s="204">
        <v>38371</v>
      </c>
      <c r="D27349" s="205" t="s">
        <v>63897</v>
      </c>
      <c r="E27349" s="205" t="s">
        <v>65645</v>
      </c>
      <c r="F27349" s="206" t="s">
        <v>17107</v>
      </c>
      <c r="G27349" s="31"/>
    </row>
    <row r="27350" spans="1:7" ht="13" x14ac:dyDescent="0.3">
      <c r="A27350" s="2" t="s">
        <v>69502</v>
      </c>
      <c r="B27350" s="7" t="s">
        <v>69503</v>
      </c>
      <c r="C27350" s="204">
        <v>38372</v>
      </c>
      <c r="D27350" s="205" t="s">
        <v>63898</v>
      </c>
      <c r="E27350" s="205" t="s">
        <v>65646</v>
      </c>
      <c r="F27350" s="206" t="s">
        <v>17299</v>
      </c>
      <c r="G27350" s="31"/>
    </row>
    <row r="27351" spans="1:7" ht="13" x14ac:dyDescent="0.3">
      <c r="A27351" s="2" t="s">
        <v>69504</v>
      </c>
      <c r="B27351" s="7" t="s">
        <v>69505</v>
      </c>
      <c r="C27351" s="204">
        <v>38374</v>
      </c>
      <c r="D27351" s="205" t="s">
        <v>63899</v>
      </c>
      <c r="E27351" s="205" t="s">
        <v>65647</v>
      </c>
      <c r="F27351" s="206" t="s">
        <v>17299</v>
      </c>
      <c r="G27351" s="31"/>
    </row>
    <row r="27352" spans="1:7" ht="13" x14ac:dyDescent="0.3">
      <c r="A27352" s="2" t="s">
        <v>69506</v>
      </c>
      <c r="B27352" s="7" t="s">
        <v>69507</v>
      </c>
      <c r="C27352" s="204">
        <v>38377</v>
      </c>
      <c r="D27352" s="205" t="s">
        <v>20173</v>
      </c>
      <c r="E27352" s="205" t="s">
        <v>10206</v>
      </c>
      <c r="F27352" s="207" t="s">
        <v>16775</v>
      </c>
      <c r="G27352" s="31"/>
    </row>
    <row r="27353" spans="1:7" ht="13" x14ac:dyDescent="0.3">
      <c r="A27353" s="2" t="s">
        <v>69508</v>
      </c>
      <c r="B27353" s="7" t="s">
        <v>69509</v>
      </c>
      <c r="C27353" s="204">
        <v>38378</v>
      </c>
      <c r="D27353" s="205" t="s">
        <v>16912</v>
      </c>
      <c r="E27353" s="205" t="s">
        <v>8016</v>
      </c>
      <c r="F27353" s="207" t="s">
        <v>16775</v>
      </c>
      <c r="G27353" s="31"/>
    </row>
    <row r="27354" spans="1:7" ht="13" x14ac:dyDescent="0.3">
      <c r="A27354" s="2" t="s">
        <v>69510</v>
      </c>
      <c r="B27354" s="7" t="s">
        <v>69511</v>
      </c>
      <c r="C27354" s="204">
        <v>38380</v>
      </c>
      <c r="D27354" s="205" t="s">
        <v>20221</v>
      </c>
      <c r="E27354" s="205" t="s">
        <v>1719</v>
      </c>
      <c r="F27354" s="207" t="s">
        <v>24257</v>
      </c>
      <c r="G27354" s="31"/>
    </row>
    <row r="27355" spans="1:7" ht="13" x14ac:dyDescent="0.3">
      <c r="A27355" s="2" t="s">
        <v>69512</v>
      </c>
      <c r="B27355" s="7" t="s">
        <v>69513</v>
      </c>
      <c r="C27355" s="204">
        <v>38381</v>
      </c>
      <c r="D27355" s="205" t="s">
        <v>18608</v>
      </c>
      <c r="E27355" s="205" t="s">
        <v>8645</v>
      </c>
      <c r="F27355" s="207" t="s">
        <v>24257</v>
      </c>
      <c r="G27355" s="31"/>
    </row>
    <row r="27356" spans="1:7" ht="13" x14ac:dyDescent="0.3">
      <c r="A27356" s="2" t="s">
        <v>69514</v>
      </c>
      <c r="B27356" s="7" t="s">
        <v>69515</v>
      </c>
      <c r="C27356" s="204">
        <v>38382</v>
      </c>
      <c r="D27356" s="205" t="s">
        <v>63900</v>
      </c>
      <c r="E27356" s="205" t="s">
        <v>65648</v>
      </c>
      <c r="F27356" s="207" t="s">
        <v>24257</v>
      </c>
      <c r="G27356" s="31"/>
    </row>
    <row r="27357" spans="1:7" ht="13" x14ac:dyDescent="0.3">
      <c r="A27357" s="2" t="s">
        <v>69516</v>
      </c>
      <c r="B27357" s="7" t="s">
        <v>69517</v>
      </c>
      <c r="C27357" s="204">
        <v>38383</v>
      </c>
      <c r="D27357" s="205" t="s">
        <v>63901</v>
      </c>
      <c r="E27357" s="205" t="s">
        <v>65649</v>
      </c>
      <c r="F27357" s="207" t="s">
        <v>24257</v>
      </c>
      <c r="G27357" s="31"/>
    </row>
    <row r="27358" spans="1:7" ht="13" x14ac:dyDescent="0.3">
      <c r="A27358" s="2" t="s">
        <v>69518</v>
      </c>
      <c r="B27358" s="7" t="s">
        <v>69519</v>
      </c>
      <c r="C27358" s="204">
        <v>38384</v>
      </c>
      <c r="D27358" s="205" t="s">
        <v>46318</v>
      </c>
      <c r="E27358" s="205" t="s">
        <v>46319</v>
      </c>
      <c r="F27358" s="207" t="s">
        <v>16688</v>
      </c>
      <c r="G27358" s="31"/>
    </row>
    <row r="27359" spans="1:7" ht="13" x14ac:dyDescent="0.3">
      <c r="A27359" s="2" t="s">
        <v>69520</v>
      </c>
      <c r="B27359" s="7" t="s">
        <v>69521</v>
      </c>
      <c r="C27359" s="204">
        <v>38385</v>
      </c>
      <c r="D27359" s="205" t="s">
        <v>63902</v>
      </c>
      <c r="E27359" s="205" t="s">
        <v>65650</v>
      </c>
      <c r="F27359" s="207" t="s">
        <v>16688</v>
      </c>
      <c r="G27359" s="31"/>
    </row>
    <row r="27360" spans="1:7" ht="13" x14ac:dyDescent="0.3">
      <c r="A27360" s="2" t="s">
        <v>69522</v>
      </c>
      <c r="B27360" s="7" t="s">
        <v>69523</v>
      </c>
      <c r="C27360" s="204">
        <v>38386</v>
      </c>
      <c r="D27360" s="205" t="s">
        <v>63903</v>
      </c>
      <c r="E27360" s="205" t="s">
        <v>65651</v>
      </c>
      <c r="F27360" s="207" t="s">
        <v>16688</v>
      </c>
      <c r="G27360" s="31"/>
    </row>
    <row r="27361" spans="1:7" ht="13" x14ac:dyDescent="0.3">
      <c r="A27361" s="2" t="s">
        <v>69524</v>
      </c>
      <c r="B27361" s="7" t="s">
        <v>69525</v>
      </c>
      <c r="C27361" s="204">
        <v>38387</v>
      </c>
      <c r="D27361" s="205" t="s">
        <v>32653</v>
      </c>
      <c r="E27361" s="205" t="s">
        <v>2224</v>
      </c>
      <c r="F27361" s="207" t="s">
        <v>16409</v>
      </c>
      <c r="G27361" s="31"/>
    </row>
    <row r="27362" spans="1:7" ht="13" x14ac:dyDescent="0.3">
      <c r="A27362" s="2" t="s">
        <v>69526</v>
      </c>
      <c r="B27362" s="7" t="s">
        <v>69527</v>
      </c>
      <c r="C27362" s="204">
        <v>38388</v>
      </c>
      <c r="D27362" s="205" t="s">
        <v>17691</v>
      </c>
      <c r="E27362" s="205" t="s">
        <v>3246</v>
      </c>
      <c r="F27362" s="207" t="s">
        <v>16409</v>
      </c>
      <c r="G27362" s="31"/>
    </row>
    <row r="27363" spans="1:7" ht="13" x14ac:dyDescent="0.3">
      <c r="A27363" s="2" t="s">
        <v>69528</v>
      </c>
      <c r="B27363" s="7" t="s">
        <v>69529</v>
      </c>
      <c r="C27363" s="204">
        <v>38390</v>
      </c>
      <c r="D27363" s="205" t="s">
        <v>22161</v>
      </c>
      <c r="E27363" s="205" t="s">
        <v>1152</v>
      </c>
      <c r="F27363" s="207" t="s">
        <v>16712</v>
      </c>
      <c r="G27363" s="31"/>
    </row>
    <row r="27364" spans="1:7" ht="13" x14ac:dyDescent="0.3">
      <c r="A27364" s="2" t="s">
        <v>69530</v>
      </c>
      <c r="B27364" s="7" t="s">
        <v>69531</v>
      </c>
      <c r="C27364" s="204">
        <v>38391</v>
      </c>
      <c r="D27364" s="205" t="s">
        <v>63904</v>
      </c>
      <c r="E27364" s="205" t="s">
        <v>65652</v>
      </c>
      <c r="F27364" s="207" t="s">
        <v>16712</v>
      </c>
      <c r="G27364" s="31"/>
    </row>
    <row r="27365" spans="1:7" ht="13" x14ac:dyDescent="0.3">
      <c r="A27365" s="2" t="s">
        <v>69532</v>
      </c>
      <c r="B27365" s="7" t="s">
        <v>69533</v>
      </c>
      <c r="C27365" s="204">
        <v>38392</v>
      </c>
      <c r="D27365" s="205" t="s">
        <v>17739</v>
      </c>
      <c r="E27365" s="205" t="s">
        <v>6117</v>
      </c>
      <c r="F27365" s="207" t="s">
        <v>16712</v>
      </c>
      <c r="G27365" s="31"/>
    </row>
    <row r="27366" spans="1:7" ht="13" x14ac:dyDescent="0.3">
      <c r="A27366" s="2" t="s">
        <v>69534</v>
      </c>
      <c r="B27366" s="7" t="s">
        <v>69535</v>
      </c>
      <c r="C27366" s="204">
        <v>38394</v>
      </c>
      <c r="D27366" s="205" t="s">
        <v>18180</v>
      </c>
      <c r="E27366" s="205" t="s">
        <v>6171</v>
      </c>
      <c r="F27366" s="207" t="s">
        <v>16712</v>
      </c>
      <c r="G27366" s="31"/>
    </row>
    <row r="27367" spans="1:7" ht="13" x14ac:dyDescent="0.3">
      <c r="A27367" s="2" t="s">
        <v>69536</v>
      </c>
      <c r="B27367" s="7" t="s">
        <v>69537</v>
      </c>
      <c r="C27367" s="204">
        <v>38395</v>
      </c>
      <c r="D27367" s="205" t="s">
        <v>63905</v>
      </c>
      <c r="E27367" s="205" t="s">
        <v>65653</v>
      </c>
      <c r="F27367" s="207" t="s">
        <v>16950</v>
      </c>
      <c r="G27367" s="31"/>
    </row>
    <row r="27368" spans="1:7" ht="13" x14ac:dyDescent="0.3">
      <c r="A27368" s="2" t="s">
        <v>69538</v>
      </c>
      <c r="B27368" s="7" t="s">
        <v>69539</v>
      </c>
      <c r="C27368" s="204">
        <v>38396</v>
      </c>
      <c r="D27368" s="205" t="s">
        <v>63906</v>
      </c>
      <c r="E27368" s="205" t="s">
        <v>65654</v>
      </c>
      <c r="F27368" s="207" t="s">
        <v>16950</v>
      </c>
      <c r="G27368" s="31"/>
    </row>
    <row r="27369" spans="1:7" ht="13" x14ac:dyDescent="0.3">
      <c r="A27369" s="2" t="s">
        <v>69540</v>
      </c>
      <c r="B27369" s="7" t="s">
        <v>69541</v>
      </c>
      <c r="C27369" s="204">
        <v>38397</v>
      </c>
      <c r="D27369" s="205" t="s">
        <v>63907</v>
      </c>
      <c r="E27369" s="205" t="s">
        <v>65655</v>
      </c>
      <c r="F27369" s="207" t="s">
        <v>16950</v>
      </c>
      <c r="G27369" s="31"/>
    </row>
    <row r="27370" spans="1:7" ht="13" x14ac:dyDescent="0.3">
      <c r="A27370" s="2" t="s">
        <v>69542</v>
      </c>
      <c r="B27370" s="7" t="s">
        <v>69543</v>
      </c>
      <c r="C27370" s="204">
        <v>38398</v>
      </c>
      <c r="D27370" s="205" t="s">
        <v>26306</v>
      </c>
      <c r="E27370" s="205" t="s">
        <v>6148</v>
      </c>
      <c r="F27370" s="207" t="s">
        <v>17107</v>
      </c>
      <c r="G27370" s="31"/>
    </row>
    <row r="27371" spans="1:7" ht="13" x14ac:dyDescent="0.3">
      <c r="A27371" s="2" t="s">
        <v>69544</v>
      </c>
      <c r="B27371" s="7" t="s">
        <v>69545</v>
      </c>
      <c r="C27371" s="204">
        <v>38399</v>
      </c>
      <c r="D27371" s="205" t="s">
        <v>20331</v>
      </c>
      <c r="E27371" s="205" t="s">
        <v>2292</v>
      </c>
      <c r="F27371" s="207" t="s">
        <v>16688</v>
      </c>
      <c r="G27371" s="31"/>
    </row>
    <row r="27372" spans="1:7" ht="13" x14ac:dyDescent="0.3">
      <c r="A27372" s="2" t="s">
        <v>69546</v>
      </c>
      <c r="B27372" s="7" t="s">
        <v>69547</v>
      </c>
      <c r="C27372" s="204">
        <v>38400</v>
      </c>
      <c r="D27372" s="205" t="s">
        <v>63908</v>
      </c>
      <c r="E27372" s="205" t="s">
        <v>65656</v>
      </c>
      <c r="F27372" s="207" t="s">
        <v>16688</v>
      </c>
      <c r="G27372" s="31"/>
    </row>
    <row r="27373" spans="1:7" ht="13" x14ac:dyDescent="0.3">
      <c r="A27373" s="2" t="s">
        <v>69548</v>
      </c>
      <c r="B27373" s="7" t="s">
        <v>69549</v>
      </c>
      <c r="C27373" s="204">
        <v>38403</v>
      </c>
      <c r="D27373" s="205" t="s">
        <v>17619</v>
      </c>
      <c r="E27373" s="205" t="s">
        <v>6142</v>
      </c>
      <c r="F27373" s="207" t="s">
        <v>16712</v>
      </c>
      <c r="G27373" s="31"/>
    </row>
    <row r="27374" spans="1:7" ht="13" x14ac:dyDescent="0.3">
      <c r="A27374" s="2" t="s">
        <v>69550</v>
      </c>
      <c r="B27374" s="7" t="s">
        <v>69551</v>
      </c>
      <c r="C27374" s="204">
        <v>38405</v>
      </c>
      <c r="D27374" s="205" t="s">
        <v>63909</v>
      </c>
      <c r="E27374" s="205" t="s">
        <v>65657</v>
      </c>
      <c r="F27374" s="207" t="s">
        <v>16712</v>
      </c>
      <c r="G27374" s="31"/>
    </row>
    <row r="27375" spans="1:7" ht="13" x14ac:dyDescent="0.3">
      <c r="A27375" s="2" t="s">
        <v>69552</v>
      </c>
      <c r="B27375" s="7" t="s">
        <v>69553</v>
      </c>
      <c r="C27375" s="204">
        <v>38406</v>
      </c>
      <c r="D27375" s="205" t="s">
        <v>63317</v>
      </c>
      <c r="E27375" s="205" t="s">
        <v>65042</v>
      </c>
      <c r="F27375" s="207" t="s">
        <v>16712</v>
      </c>
      <c r="G27375" s="31"/>
    </row>
    <row r="27376" spans="1:7" ht="13" x14ac:dyDescent="0.3">
      <c r="A27376" s="2" t="s">
        <v>69554</v>
      </c>
      <c r="B27376" s="7" t="s">
        <v>69555</v>
      </c>
      <c r="C27376" s="204">
        <v>38411</v>
      </c>
      <c r="D27376" s="205" t="s">
        <v>63910</v>
      </c>
      <c r="E27376" s="205" t="s">
        <v>65658</v>
      </c>
      <c r="F27376" s="207" t="s">
        <v>17073</v>
      </c>
      <c r="G27376" s="31"/>
    </row>
    <row r="27377" spans="1:7" ht="13" x14ac:dyDescent="0.3">
      <c r="A27377" s="2" t="s">
        <v>69556</v>
      </c>
      <c r="B27377" s="7" t="s">
        <v>69557</v>
      </c>
      <c r="C27377" s="204">
        <v>38412</v>
      </c>
      <c r="D27377" s="205" t="s">
        <v>20579</v>
      </c>
      <c r="E27377" s="205" t="s">
        <v>7278</v>
      </c>
      <c r="F27377" s="207" t="s">
        <v>17927</v>
      </c>
      <c r="G27377" s="31"/>
    </row>
    <row r="27378" spans="1:7" ht="13" x14ac:dyDescent="0.3">
      <c r="A27378" s="2" t="s">
        <v>69558</v>
      </c>
      <c r="B27378" s="7" t="s">
        <v>69559</v>
      </c>
      <c r="C27378" s="204">
        <v>38413</v>
      </c>
      <c r="D27378" s="205" t="s">
        <v>63911</v>
      </c>
      <c r="E27378" s="205" t="s">
        <v>65659</v>
      </c>
      <c r="F27378" s="207" t="s">
        <v>17927</v>
      </c>
      <c r="G27378" s="31"/>
    </row>
    <row r="27379" spans="1:7" ht="13" x14ac:dyDescent="0.3">
      <c r="A27379" s="2" t="s">
        <v>69560</v>
      </c>
      <c r="B27379" s="7" t="s">
        <v>69561</v>
      </c>
      <c r="C27379" s="204">
        <v>38414</v>
      </c>
      <c r="D27379" s="205" t="s">
        <v>63912</v>
      </c>
      <c r="E27379" s="205" t="s">
        <v>65660</v>
      </c>
      <c r="F27379" s="207" t="s">
        <v>17927</v>
      </c>
      <c r="G27379" s="31"/>
    </row>
    <row r="27380" spans="1:7" ht="13" x14ac:dyDescent="0.3">
      <c r="A27380" s="2" t="s">
        <v>69562</v>
      </c>
      <c r="B27380" s="7" t="s">
        <v>69563</v>
      </c>
      <c r="C27380" s="204">
        <v>38416</v>
      </c>
      <c r="D27380" s="205" t="s">
        <v>63913</v>
      </c>
      <c r="E27380" s="205" t="s">
        <v>65661</v>
      </c>
      <c r="F27380" s="207" t="s">
        <v>17048</v>
      </c>
      <c r="G27380" s="31"/>
    </row>
    <row r="27381" spans="1:7" ht="13" x14ac:dyDescent="0.3">
      <c r="A27381" s="2" t="s">
        <v>69564</v>
      </c>
      <c r="B27381" s="7" t="s">
        <v>69565</v>
      </c>
      <c r="C27381" s="204">
        <v>38417</v>
      </c>
      <c r="D27381" s="205" t="s">
        <v>31737</v>
      </c>
      <c r="E27381" s="205" t="s">
        <v>31738</v>
      </c>
      <c r="F27381" s="207" t="s">
        <v>17048</v>
      </c>
      <c r="G27381" s="31"/>
    </row>
    <row r="27382" spans="1:7" ht="13" x14ac:dyDescent="0.3">
      <c r="A27382" s="2" t="s">
        <v>69566</v>
      </c>
      <c r="B27382" s="7" t="s">
        <v>69567</v>
      </c>
      <c r="C27382" s="204">
        <v>38418</v>
      </c>
      <c r="D27382" s="205" t="s">
        <v>63914</v>
      </c>
      <c r="E27382" s="205" t="s">
        <v>65662</v>
      </c>
      <c r="F27382" s="207" t="s">
        <v>17048</v>
      </c>
      <c r="G27382" s="31"/>
    </row>
    <row r="27383" spans="1:7" ht="13" x14ac:dyDescent="0.3">
      <c r="A27383" s="2" t="s">
        <v>69568</v>
      </c>
      <c r="B27383" s="7" t="s">
        <v>69569</v>
      </c>
      <c r="C27383" s="204">
        <v>38419</v>
      </c>
      <c r="D27383" s="205" t="s">
        <v>63915</v>
      </c>
      <c r="E27383" s="205" t="s">
        <v>65663</v>
      </c>
      <c r="F27383" s="207" t="s">
        <v>17048</v>
      </c>
      <c r="G27383" s="31"/>
    </row>
    <row r="27384" spans="1:7" ht="13" x14ac:dyDescent="0.3">
      <c r="A27384" s="2" t="s">
        <v>69570</v>
      </c>
      <c r="B27384" s="7" t="s">
        <v>69571</v>
      </c>
      <c r="C27384" s="204">
        <v>38420</v>
      </c>
      <c r="D27384" s="205" t="s">
        <v>63916</v>
      </c>
      <c r="E27384" s="205" t="s">
        <v>65664</v>
      </c>
      <c r="F27384" s="207" t="s">
        <v>17048</v>
      </c>
      <c r="G27384" s="31"/>
    </row>
    <row r="27385" spans="1:7" ht="13" x14ac:dyDescent="0.3">
      <c r="A27385" s="2" t="s">
        <v>69572</v>
      </c>
      <c r="B27385" s="7" t="s">
        <v>69573</v>
      </c>
      <c r="C27385" s="204">
        <v>38423</v>
      </c>
      <c r="D27385" s="205" t="s">
        <v>22029</v>
      </c>
      <c r="E27385" s="205" t="s">
        <v>3096</v>
      </c>
      <c r="F27385" s="207" t="s">
        <v>16712</v>
      </c>
      <c r="G27385" s="31"/>
    </row>
    <row r="27386" spans="1:7" ht="13" x14ac:dyDescent="0.3">
      <c r="A27386" s="2" t="s">
        <v>69574</v>
      </c>
      <c r="B27386" s="7" t="s">
        <v>69575</v>
      </c>
      <c r="C27386" s="204">
        <v>38424</v>
      </c>
      <c r="D27386" s="205" t="s">
        <v>25829</v>
      </c>
      <c r="E27386" s="205" t="s">
        <v>8979</v>
      </c>
      <c r="F27386" s="207" t="s">
        <v>16712</v>
      </c>
      <c r="G27386" s="31"/>
    </row>
    <row r="27387" spans="1:7" ht="13" x14ac:dyDescent="0.3">
      <c r="A27387" s="2" t="s">
        <v>69576</v>
      </c>
      <c r="B27387" s="7" t="s">
        <v>69577</v>
      </c>
      <c r="C27387" s="204">
        <v>38426</v>
      </c>
      <c r="D27387" s="205" t="s">
        <v>17892</v>
      </c>
      <c r="E27387" s="205" t="s">
        <v>3878</v>
      </c>
      <c r="F27387" s="207" t="s">
        <v>16712</v>
      </c>
      <c r="G27387" s="31"/>
    </row>
    <row r="27388" spans="1:7" ht="13" x14ac:dyDescent="0.3">
      <c r="A27388" s="2" t="s">
        <v>69578</v>
      </c>
      <c r="B27388" s="7" t="s">
        <v>69579</v>
      </c>
      <c r="C27388" s="204">
        <v>38427</v>
      </c>
      <c r="D27388" s="205" t="s">
        <v>63917</v>
      </c>
      <c r="E27388" s="205" t="s">
        <v>65665</v>
      </c>
      <c r="F27388" s="207" t="s">
        <v>16625</v>
      </c>
      <c r="G27388" s="31"/>
    </row>
    <row r="27389" spans="1:7" ht="13" x14ac:dyDescent="0.3">
      <c r="A27389" s="2" t="s">
        <v>69580</v>
      </c>
      <c r="B27389" s="7" t="s">
        <v>69581</v>
      </c>
      <c r="C27389" s="204">
        <v>38428</v>
      </c>
      <c r="D27389" s="205" t="s">
        <v>20076</v>
      </c>
      <c r="E27389" s="205" t="s">
        <v>4889</v>
      </c>
      <c r="F27389" s="207" t="s">
        <v>16950</v>
      </c>
      <c r="G27389" s="31"/>
    </row>
    <row r="27390" spans="1:7" ht="13" x14ac:dyDescent="0.3">
      <c r="A27390" s="2" t="s">
        <v>69582</v>
      </c>
      <c r="B27390" s="7" t="s">
        <v>69583</v>
      </c>
      <c r="C27390" s="204">
        <v>38429</v>
      </c>
      <c r="D27390" s="205" t="s">
        <v>63869</v>
      </c>
      <c r="E27390" s="205" t="s">
        <v>65615</v>
      </c>
      <c r="F27390" s="207" t="s">
        <v>16950</v>
      </c>
      <c r="G27390" s="31"/>
    </row>
    <row r="27391" spans="1:7" ht="13" x14ac:dyDescent="0.3">
      <c r="A27391" s="2" t="s">
        <v>69584</v>
      </c>
      <c r="B27391" s="7" t="s">
        <v>69585</v>
      </c>
      <c r="C27391" s="204">
        <v>38430</v>
      </c>
      <c r="D27391" s="205" t="s">
        <v>18178</v>
      </c>
      <c r="E27391" s="205" t="s">
        <v>7442</v>
      </c>
      <c r="F27391" s="207" t="s">
        <v>16727</v>
      </c>
      <c r="G27391" s="31"/>
    </row>
    <row r="27392" spans="1:7" ht="13" x14ac:dyDescent="0.3">
      <c r="A27392" s="2" t="s">
        <v>69586</v>
      </c>
      <c r="B27392" s="7" t="s">
        <v>69587</v>
      </c>
      <c r="C27392" s="204">
        <v>38434</v>
      </c>
      <c r="D27392" s="205" t="s">
        <v>63918</v>
      </c>
      <c r="E27392" s="205" t="s">
        <v>65666</v>
      </c>
      <c r="F27392" s="207" t="s">
        <v>16625</v>
      </c>
      <c r="G27392" s="31"/>
    </row>
    <row r="27393" spans="1:7" ht="13" x14ac:dyDescent="0.3">
      <c r="A27393" s="2" t="s">
        <v>69588</v>
      </c>
      <c r="B27393" s="7" t="s">
        <v>69589</v>
      </c>
      <c r="C27393" s="204">
        <v>38435</v>
      </c>
      <c r="D27393" s="205" t="s">
        <v>41647</v>
      </c>
      <c r="E27393" s="205" t="s">
        <v>3729</v>
      </c>
      <c r="F27393" s="207" t="s">
        <v>16625</v>
      </c>
      <c r="G27393" s="31"/>
    </row>
    <row r="27394" spans="1:7" ht="13" x14ac:dyDescent="0.3">
      <c r="A27394" s="2" t="s">
        <v>69590</v>
      </c>
      <c r="B27394" s="7" t="s">
        <v>69591</v>
      </c>
      <c r="C27394" s="204">
        <v>38436</v>
      </c>
      <c r="D27394" s="205" t="s">
        <v>21270</v>
      </c>
      <c r="E27394" s="205" t="s">
        <v>6586</v>
      </c>
      <c r="F27394" s="207" t="s">
        <v>16625</v>
      </c>
      <c r="G27394" s="31"/>
    </row>
    <row r="27395" spans="1:7" ht="13" x14ac:dyDescent="0.3">
      <c r="A27395" s="2" t="s">
        <v>69592</v>
      </c>
      <c r="B27395" s="7" t="s">
        <v>69593</v>
      </c>
      <c r="C27395" s="204">
        <v>38437</v>
      </c>
      <c r="D27395" s="205" t="s">
        <v>63919</v>
      </c>
      <c r="E27395" s="205" t="s">
        <v>65667</v>
      </c>
      <c r="F27395" s="207" t="s">
        <v>16625</v>
      </c>
      <c r="G27395" s="31"/>
    </row>
    <row r="27396" spans="1:7" ht="13" x14ac:dyDescent="0.3">
      <c r="A27396" s="2" t="s">
        <v>69594</v>
      </c>
      <c r="B27396" s="7" t="s">
        <v>69595</v>
      </c>
      <c r="C27396" s="204">
        <v>38438</v>
      </c>
      <c r="D27396" s="205" t="s">
        <v>49723</v>
      </c>
      <c r="E27396" s="205" t="s">
        <v>65668</v>
      </c>
      <c r="F27396" s="207" t="s">
        <v>16961</v>
      </c>
      <c r="G27396" s="31"/>
    </row>
    <row r="27397" spans="1:7" ht="13" x14ac:dyDescent="0.3">
      <c r="A27397" s="2" t="s">
        <v>69596</v>
      </c>
      <c r="B27397" s="7" t="s">
        <v>69597</v>
      </c>
      <c r="C27397" s="204">
        <v>38439</v>
      </c>
      <c r="D27397" s="205" t="s">
        <v>63920</v>
      </c>
      <c r="E27397" s="205" t="s">
        <v>65669</v>
      </c>
      <c r="F27397" s="207" t="s">
        <v>16727</v>
      </c>
      <c r="G27397" s="31"/>
    </row>
    <row r="27398" spans="1:7" ht="13" x14ac:dyDescent="0.3">
      <c r="A27398" s="2" t="s">
        <v>69598</v>
      </c>
      <c r="B27398" s="7" t="s">
        <v>69599</v>
      </c>
      <c r="C27398" s="204">
        <v>38440</v>
      </c>
      <c r="D27398" s="205" t="s">
        <v>16714</v>
      </c>
      <c r="E27398" s="205" t="s">
        <v>65670</v>
      </c>
      <c r="F27398" s="207" t="s">
        <v>17073</v>
      </c>
      <c r="G27398" s="31"/>
    </row>
    <row r="27399" spans="1:7" ht="13" x14ac:dyDescent="0.3">
      <c r="A27399" s="2" t="s">
        <v>69600</v>
      </c>
      <c r="B27399" s="7" t="s">
        <v>69601</v>
      </c>
      <c r="C27399" s="204">
        <v>38447</v>
      </c>
      <c r="D27399" s="205" t="s">
        <v>46301</v>
      </c>
      <c r="E27399" s="205" t="s">
        <v>46302</v>
      </c>
      <c r="F27399" s="207" t="s">
        <v>17299</v>
      </c>
      <c r="G27399" s="31"/>
    </row>
    <row r="27400" spans="1:7" ht="13" x14ac:dyDescent="0.3">
      <c r="A27400" s="2" t="s">
        <v>69602</v>
      </c>
      <c r="B27400" s="7" t="s">
        <v>69603</v>
      </c>
      <c r="C27400" s="204">
        <v>38450</v>
      </c>
      <c r="D27400" s="205" t="s">
        <v>63921</v>
      </c>
      <c r="E27400" s="205" t="s">
        <v>65671</v>
      </c>
      <c r="F27400" s="207" t="s">
        <v>17927</v>
      </c>
      <c r="G27400" s="31"/>
    </row>
    <row r="27401" spans="1:7" ht="13" x14ac:dyDescent="0.3">
      <c r="A27401" s="2" t="s">
        <v>69604</v>
      </c>
      <c r="B27401" s="7" t="s">
        <v>69605</v>
      </c>
      <c r="C27401" s="204">
        <v>38451</v>
      </c>
      <c r="D27401" s="205" t="s">
        <v>63922</v>
      </c>
      <c r="E27401" s="205" t="s">
        <v>34360</v>
      </c>
      <c r="F27401" s="207" t="s">
        <v>16688</v>
      </c>
      <c r="G27401" s="31"/>
    </row>
    <row r="27402" spans="1:7" ht="13" x14ac:dyDescent="0.3">
      <c r="A27402" s="2" t="s">
        <v>69606</v>
      </c>
      <c r="B27402" s="7" t="s">
        <v>69607</v>
      </c>
      <c r="C27402" s="204">
        <v>38452</v>
      </c>
      <c r="D27402" s="205" t="s">
        <v>54063</v>
      </c>
      <c r="E27402" s="205" t="s">
        <v>2666</v>
      </c>
      <c r="F27402" s="207" t="s">
        <v>16688</v>
      </c>
      <c r="G27402" s="31"/>
    </row>
    <row r="27403" spans="1:7" ht="13" x14ac:dyDescent="0.3">
      <c r="A27403" s="2" t="s">
        <v>69608</v>
      </c>
      <c r="B27403" s="7" t="s">
        <v>69609</v>
      </c>
      <c r="C27403" s="204">
        <v>38454</v>
      </c>
      <c r="D27403" s="205" t="s">
        <v>18866</v>
      </c>
      <c r="E27403" s="205" t="s">
        <v>9550</v>
      </c>
      <c r="F27403" s="207" t="s">
        <v>16688</v>
      </c>
      <c r="G27403" s="31"/>
    </row>
    <row r="27404" spans="1:7" ht="13" x14ac:dyDescent="0.3">
      <c r="A27404" s="2" t="s">
        <v>69610</v>
      </c>
      <c r="B27404" s="7" t="s">
        <v>69611</v>
      </c>
      <c r="C27404" s="204">
        <v>38456</v>
      </c>
      <c r="D27404" s="205" t="s">
        <v>39742</v>
      </c>
      <c r="E27404" s="205" t="s">
        <v>8545</v>
      </c>
      <c r="F27404" s="207" t="s">
        <v>16688</v>
      </c>
      <c r="G27404" s="31"/>
    </row>
    <row r="27405" spans="1:7" ht="13" x14ac:dyDescent="0.3">
      <c r="A27405" s="2" t="s">
        <v>69612</v>
      </c>
      <c r="B27405" s="7" t="s">
        <v>69613</v>
      </c>
      <c r="C27405" s="204">
        <v>38459</v>
      </c>
      <c r="D27405" s="205" t="s">
        <v>21743</v>
      </c>
      <c r="E27405" s="205" t="s">
        <v>6327</v>
      </c>
      <c r="F27405" s="207" t="s">
        <v>16961</v>
      </c>
      <c r="G27405" s="31"/>
    </row>
    <row r="27406" spans="1:7" ht="13" x14ac:dyDescent="0.3">
      <c r="A27406" s="2" t="s">
        <v>69614</v>
      </c>
      <c r="B27406" s="7" t="s">
        <v>69615</v>
      </c>
      <c r="C27406" s="204">
        <v>38460</v>
      </c>
      <c r="D27406" s="205" t="s">
        <v>55418</v>
      </c>
      <c r="E27406" s="205" t="s">
        <v>5018</v>
      </c>
      <c r="F27406" s="207" t="s">
        <v>16961</v>
      </c>
      <c r="G27406" s="31"/>
    </row>
    <row r="27407" spans="1:7" ht="13" x14ac:dyDescent="0.3">
      <c r="A27407" s="2" t="s">
        <v>69616</v>
      </c>
      <c r="B27407" s="7" t="s">
        <v>69617</v>
      </c>
      <c r="C27407" s="204">
        <v>38461</v>
      </c>
      <c r="D27407" s="205" t="s">
        <v>63923</v>
      </c>
      <c r="E27407" s="205" t="s">
        <v>65672</v>
      </c>
      <c r="F27407" s="207" t="s">
        <v>16961</v>
      </c>
      <c r="G27407" s="31"/>
    </row>
    <row r="27408" spans="1:7" ht="13" x14ac:dyDescent="0.3">
      <c r="A27408" s="2" t="s">
        <v>69618</v>
      </c>
      <c r="B27408" s="7" t="s">
        <v>69619</v>
      </c>
      <c r="C27408" s="204">
        <v>38465</v>
      </c>
      <c r="D27408" s="205" t="s">
        <v>63924</v>
      </c>
      <c r="E27408" s="205" t="s">
        <v>65673</v>
      </c>
      <c r="F27408" s="207" t="s">
        <v>17299</v>
      </c>
      <c r="G27408" s="31"/>
    </row>
    <row r="27409" spans="1:7" ht="13" x14ac:dyDescent="0.3">
      <c r="A27409" s="2" t="s">
        <v>69620</v>
      </c>
      <c r="B27409" s="7" t="s">
        <v>69621</v>
      </c>
      <c r="C27409" s="204">
        <v>38468</v>
      </c>
      <c r="D27409" s="205" t="s">
        <v>25765</v>
      </c>
      <c r="E27409" s="205" t="s">
        <v>5080</v>
      </c>
      <c r="F27409" s="207" t="s">
        <v>17299</v>
      </c>
      <c r="G27409" s="31"/>
    </row>
    <row r="27410" spans="1:7" ht="13" x14ac:dyDescent="0.3">
      <c r="A27410" s="2" t="s">
        <v>69622</v>
      </c>
      <c r="B27410" s="7" t="s">
        <v>69623</v>
      </c>
      <c r="C27410" s="204">
        <v>38469</v>
      </c>
      <c r="D27410" s="205" t="s">
        <v>63925</v>
      </c>
      <c r="E27410" s="205" t="s">
        <v>65674</v>
      </c>
      <c r="F27410" s="207" t="s">
        <v>17048</v>
      </c>
      <c r="G27410" s="31"/>
    </row>
    <row r="27411" spans="1:7" ht="13" x14ac:dyDescent="0.3">
      <c r="A27411" s="2" t="s">
        <v>69624</v>
      </c>
      <c r="B27411" s="7" t="s">
        <v>69625</v>
      </c>
      <c r="C27411" s="204">
        <v>38470</v>
      </c>
      <c r="D27411" s="205" t="s">
        <v>63926</v>
      </c>
      <c r="E27411" s="205" t="s">
        <v>65675</v>
      </c>
      <c r="F27411" s="207" t="s">
        <v>17048</v>
      </c>
      <c r="G27411" s="31"/>
    </row>
    <row r="27412" spans="1:7" ht="13" x14ac:dyDescent="0.3">
      <c r="A27412" s="2" t="s">
        <v>69626</v>
      </c>
      <c r="B27412" s="7" t="s">
        <v>69627</v>
      </c>
      <c r="C27412" s="204">
        <v>38471</v>
      </c>
      <c r="D27412" s="205" t="s">
        <v>63927</v>
      </c>
      <c r="E27412" s="205" t="s">
        <v>65676</v>
      </c>
      <c r="F27412" s="207" t="s">
        <v>17048</v>
      </c>
      <c r="G27412" s="31"/>
    </row>
    <row r="27413" spans="1:7" ht="13" x14ac:dyDescent="0.3">
      <c r="A27413" s="2" t="s">
        <v>69628</v>
      </c>
      <c r="B27413" s="7" t="s">
        <v>69629</v>
      </c>
      <c r="C27413" s="204">
        <v>38472</v>
      </c>
      <c r="D27413" s="205" t="s">
        <v>63928</v>
      </c>
      <c r="E27413" s="205" t="s">
        <v>65677</v>
      </c>
      <c r="F27413" s="207" t="s">
        <v>17048</v>
      </c>
      <c r="G27413" s="31"/>
    </row>
    <row r="27414" spans="1:7" ht="13" x14ac:dyDescent="0.3">
      <c r="A27414" s="2" t="s">
        <v>69630</v>
      </c>
      <c r="B27414" s="7" t="s">
        <v>69631</v>
      </c>
      <c r="C27414" s="204">
        <v>38474</v>
      </c>
      <c r="D27414" s="205" t="s">
        <v>18993</v>
      </c>
      <c r="E27414" s="205" t="s">
        <v>4890</v>
      </c>
      <c r="F27414" s="207" t="s">
        <v>16688</v>
      </c>
      <c r="G27414" s="31"/>
    </row>
    <row r="27415" spans="1:7" ht="13" x14ac:dyDescent="0.3">
      <c r="A27415" s="2" t="s">
        <v>69632</v>
      </c>
      <c r="B27415" s="7" t="s">
        <v>69633</v>
      </c>
      <c r="C27415" s="204">
        <v>38475</v>
      </c>
      <c r="D27415" s="205" t="s">
        <v>63929</v>
      </c>
      <c r="E27415" s="205" t="s">
        <v>65678</v>
      </c>
      <c r="F27415" s="207" t="s">
        <v>16688</v>
      </c>
      <c r="G27415" s="31"/>
    </row>
    <row r="27416" spans="1:7" ht="13" x14ac:dyDescent="0.3">
      <c r="A27416" s="2" t="s">
        <v>69634</v>
      </c>
      <c r="B27416" s="7" t="s">
        <v>69635</v>
      </c>
      <c r="C27416" s="204">
        <v>38476</v>
      </c>
      <c r="D27416" s="205" t="s">
        <v>63930</v>
      </c>
      <c r="E27416" s="205" t="s">
        <v>65679</v>
      </c>
      <c r="F27416" s="207" t="s">
        <v>16712</v>
      </c>
      <c r="G27416" s="31"/>
    </row>
    <row r="27417" spans="1:7" ht="13" x14ac:dyDescent="0.3">
      <c r="A27417" s="2" t="s">
        <v>69636</v>
      </c>
      <c r="B27417" s="7" t="s">
        <v>69637</v>
      </c>
      <c r="C27417" s="204">
        <v>38477</v>
      </c>
      <c r="D27417" s="205" t="s">
        <v>63931</v>
      </c>
      <c r="E27417" s="205" t="s">
        <v>65680</v>
      </c>
      <c r="F27417" s="207" t="s">
        <v>16961</v>
      </c>
      <c r="G27417" s="31"/>
    </row>
    <row r="27418" spans="1:7" ht="13" x14ac:dyDescent="0.3">
      <c r="A27418" s="2" t="s">
        <v>69638</v>
      </c>
      <c r="B27418" s="7" t="s">
        <v>69639</v>
      </c>
      <c r="C27418" s="204">
        <v>38478</v>
      </c>
      <c r="D27418" s="205" t="s">
        <v>59613</v>
      </c>
      <c r="E27418" s="205" t="s">
        <v>65681</v>
      </c>
      <c r="F27418" s="207" t="s">
        <v>17073</v>
      </c>
      <c r="G27418" s="31"/>
    </row>
    <row r="27419" spans="1:7" ht="13" x14ac:dyDescent="0.3">
      <c r="A27419" s="2" t="s">
        <v>69640</v>
      </c>
      <c r="B27419" s="7" t="s">
        <v>69641</v>
      </c>
      <c r="C27419" s="204">
        <v>38479</v>
      </c>
      <c r="D27419" s="205" t="s">
        <v>49737</v>
      </c>
      <c r="E27419" s="205" t="s">
        <v>3300</v>
      </c>
      <c r="F27419" s="207" t="s">
        <v>17299</v>
      </c>
      <c r="G27419" s="31"/>
    </row>
    <row r="27420" spans="1:7" ht="13" x14ac:dyDescent="0.3">
      <c r="A27420" s="2" t="s">
        <v>69642</v>
      </c>
      <c r="B27420" s="7" t="s">
        <v>69643</v>
      </c>
      <c r="C27420" s="204">
        <v>38481</v>
      </c>
      <c r="D27420" s="205" t="s">
        <v>63932</v>
      </c>
      <c r="E27420" s="205" t="s">
        <v>65682</v>
      </c>
      <c r="F27420" s="207" t="s">
        <v>16688</v>
      </c>
      <c r="G27420" s="31"/>
    </row>
    <row r="27421" spans="1:7" ht="13" x14ac:dyDescent="0.3">
      <c r="A27421" s="2" t="s">
        <v>69644</v>
      </c>
      <c r="B27421" s="7" t="s">
        <v>69645</v>
      </c>
      <c r="C27421" s="204">
        <v>38485</v>
      </c>
      <c r="D27421" s="205" t="s">
        <v>63933</v>
      </c>
      <c r="E27421" s="205" t="s">
        <v>65683</v>
      </c>
      <c r="F27421" s="207" t="s">
        <v>17073</v>
      </c>
      <c r="G27421" s="31"/>
    </row>
    <row r="27422" spans="1:7" ht="13" x14ac:dyDescent="0.3">
      <c r="A27422" s="2" t="s">
        <v>69646</v>
      </c>
      <c r="B27422" s="7" t="s">
        <v>69647</v>
      </c>
      <c r="C27422" s="204">
        <v>38486</v>
      </c>
      <c r="D27422" s="205" t="s">
        <v>63934</v>
      </c>
      <c r="E27422" s="205" t="s">
        <v>65684</v>
      </c>
      <c r="F27422" s="207" t="s">
        <v>17073</v>
      </c>
      <c r="G27422" s="31"/>
    </row>
    <row r="27423" spans="1:7" ht="13" x14ac:dyDescent="0.3">
      <c r="A27423" s="2" t="s">
        <v>69648</v>
      </c>
      <c r="B27423" s="7" t="s">
        <v>69649</v>
      </c>
      <c r="C27423" s="204">
        <v>38487</v>
      </c>
      <c r="D27423" s="205" t="s">
        <v>33023</v>
      </c>
      <c r="E27423" s="205" t="s">
        <v>8273</v>
      </c>
      <c r="F27423" s="207" t="s">
        <v>16727</v>
      </c>
      <c r="G27423" s="31"/>
    </row>
    <row r="27424" spans="1:7" ht="13" x14ac:dyDescent="0.3">
      <c r="A27424" s="2" t="s">
        <v>69650</v>
      </c>
      <c r="B27424" s="7" t="s">
        <v>69651</v>
      </c>
      <c r="C27424" s="204">
        <v>38488</v>
      </c>
      <c r="D27424" s="205" t="s">
        <v>63935</v>
      </c>
      <c r="E27424" s="205" t="s">
        <v>65685</v>
      </c>
      <c r="F27424" s="207" t="s">
        <v>17048</v>
      </c>
      <c r="G27424" s="31"/>
    </row>
    <row r="27425" spans="1:7" ht="13" x14ac:dyDescent="0.3">
      <c r="A27425" s="2" t="s">
        <v>69652</v>
      </c>
      <c r="B27425" s="7" t="s">
        <v>69653</v>
      </c>
      <c r="C27425" s="204">
        <v>38489</v>
      </c>
      <c r="D27425" s="205" t="s">
        <v>47657</v>
      </c>
      <c r="E27425" s="205" t="s">
        <v>683</v>
      </c>
      <c r="F27425" s="207" t="s">
        <v>16688</v>
      </c>
      <c r="G27425" s="31"/>
    </row>
    <row r="27426" spans="1:7" ht="13" x14ac:dyDescent="0.3">
      <c r="A27426" s="2" t="s">
        <v>69654</v>
      </c>
      <c r="B27426" s="7" t="s">
        <v>69655</v>
      </c>
      <c r="C27426" s="204">
        <v>38491</v>
      </c>
      <c r="D27426" s="205" t="s">
        <v>30134</v>
      </c>
      <c r="E27426" s="205" t="s">
        <v>4276</v>
      </c>
      <c r="F27426" s="207" t="s">
        <v>16688</v>
      </c>
      <c r="G27426" s="31"/>
    </row>
    <row r="27427" spans="1:7" ht="13" x14ac:dyDescent="0.3">
      <c r="A27427" s="2" t="s">
        <v>69656</v>
      </c>
      <c r="B27427" s="7" t="s">
        <v>69657</v>
      </c>
      <c r="C27427" s="204">
        <v>38492</v>
      </c>
      <c r="D27427" s="205" t="s">
        <v>63936</v>
      </c>
      <c r="E27427" s="205" t="s">
        <v>65686</v>
      </c>
      <c r="F27427" s="207" t="s">
        <v>16961</v>
      </c>
      <c r="G27427" s="31"/>
    </row>
    <row r="27428" spans="1:7" ht="13" x14ac:dyDescent="0.3">
      <c r="A27428" s="2" t="s">
        <v>69658</v>
      </c>
      <c r="B27428" s="7" t="s">
        <v>69659</v>
      </c>
      <c r="C27428" s="204">
        <v>38493</v>
      </c>
      <c r="D27428" s="205" t="s">
        <v>63937</v>
      </c>
      <c r="E27428" s="205" t="s">
        <v>65687</v>
      </c>
      <c r="F27428" s="207" t="s">
        <v>16961</v>
      </c>
      <c r="G27428" s="31"/>
    </row>
    <row r="27429" spans="1:7" ht="13" x14ac:dyDescent="0.3">
      <c r="A27429" s="2" t="s">
        <v>69660</v>
      </c>
      <c r="B27429" s="7" t="s">
        <v>69661</v>
      </c>
      <c r="C27429" s="204">
        <v>38494</v>
      </c>
      <c r="D27429" s="205" t="s">
        <v>63938</v>
      </c>
      <c r="E27429" s="205" t="s">
        <v>65688</v>
      </c>
      <c r="F27429" s="207" t="s">
        <v>16961</v>
      </c>
      <c r="G27429" s="31"/>
    </row>
    <row r="27430" spans="1:7" ht="13" x14ac:dyDescent="0.3">
      <c r="A27430" s="2" t="s">
        <v>69662</v>
      </c>
      <c r="B27430" s="7" t="s">
        <v>69663</v>
      </c>
      <c r="C27430" s="204">
        <v>38495</v>
      </c>
      <c r="D27430" s="205" t="s">
        <v>63939</v>
      </c>
      <c r="E27430" s="205" t="s">
        <v>65689</v>
      </c>
      <c r="F27430" s="207" t="s">
        <v>16950</v>
      </c>
      <c r="G27430" s="31"/>
    </row>
    <row r="27431" spans="1:7" ht="13" x14ac:dyDescent="0.3">
      <c r="A27431" s="2" t="s">
        <v>69664</v>
      </c>
      <c r="B27431" s="7" t="s">
        <v>69665</v>
      </c>
      <c r="C27431" s="204">
        <v>38496</v>
      </c>
      <c r="D27431" s="205" t="s">
        <v>24827</v>
      </c>
      <c r="E27431" s="205" t="s">
        <v>65690</v>
      </c>
      <c r="F27431" s="207" t="s">
        <v>16629</v>
      </c>
      <c r="G27431" s="31"/>
    </row>
    <row r="27432" spans="1:7" ht="13" x14ac:dyDescent="0.3">
      <c r="A27432" s="2" t="s">
        <v>69666</v>
      </c>
      <c r="B27432" s="7" t="s">
        <v>69667</v>
      </c>
      <c r="C27432" s="204">
        <v>38497</v>
      </c>
      <c r="D27432" s="205" t="s">
        <v>63940</v>
      </c>
      <c r="E27432" s="205" t="s">
        <v>65691</v>
      </c>
      <c r="F27432" s="207" t="s">
        <v>17927</v>
      </c>
      <c r="G27432" s="31"/>
    </row>
    <row r="27433" spans="1:7" ht="13" x14ac:dyDescent="0.3">
      <c r="A27433" s="2" t="s">
        <v>69668</v>
      </c>
      <c r="B27433" s="7" t="s">
        <v>69669</v>
      </c>
      <c r="C27433" s="204">
        <v>38498</v>
      </c>
      <c r="D27433" s="205" t="s">
        <v>63941</v>
      </c>
      <c r="E27433" s="205" t="s">
        <v>65692</v>
      </c>
      <c r="F27433" s="207" t="s">
        <v>17927</v>
      </c>
      <c r="G27433" s="31"/>
    </row>
    <row r="27434" spans="1:7" ht="13" x14ac:dyDescent="0.3">
      <c r="A27434" s="2" t="s">
        <v>69670</v>
      </c>
      <c r="B27434" s="7" t="s">
        <v>69671</v>
      </c>
      <c r="C27434" s="204">
        <v>38499</v>
      </c>
      <c r="D27434" s="205" t="s">
        <v>63942</v>
      </c>
      <c r="E27434" s="205" t="s">
        <v>65693</v>
      </c>
      <c r="F27434" s="207" t="s">
        <v>16950</v>
      </c>
      <c r="G27434" s="31"/>
    </row>
    <row r="27435" spans="1:7" ht="13" x14ac:dyDescent="0.3">
      <c r="A27435" s="2" t="s">
        <v>69672</v>
      </c>
      <c r="B27435" s="7" t="s">
        <v>69673</v>
      </c>
      <c r="C27435" s="204">
        <v>38500</v>
      </c>
      <c r="D27435" s="205" t="s">
        <v>63943</v>
      </c>
      <c r="E27435" s="205" t="s">
        <v>65694</v>
      </c>
      <c r="F27435" s="207" t="s">
        <v>17048</v>
      </c>
      <c r="G27435" s="31"/>
    </row>
    <row r="27436" spans="1:7" ht="13" x14ac:dyDescent="0.3">
      <c r="A27436" s="2" t="s">
        <v>69674</v>
      </c>
      <c r="B27436" s="7" t="s">
        <v>69675</v>
      </c>
      <c r="C27436" s="204">
        <v>38501</v>
      </c>
      <c r="D27436" s="205" t="s">
        <v>63944</v>
      </c>
      <c r="E27436" s="205" t="s">
        <v>65695</v>
      </c>
      <c r="F27436" s="207" t="s">
        <v>16688</v>
      </c>
      <c r="G27436" s="31"/>
    </row>
    <row r="27437" spans="1:7" ht="13" x14ac:dyDescent="0.3">
      <c r="A27437" s="2" t="s">
        <v>69676</v>
      </c>
      <c r="B27437" s="7" t="s">
        <v>69677</v>
      </c>
      <c r="C27437" s="204">
        <v>38502</v>
      </c>
      <c r="D27437" s="205" t="s">
        <v>63945</v>
      </c>
      <c r="E27437" s="205" t="s">
        <v>65696</v>
      </c>
      <c r="F27437" s="207" t="s">
        <v>16688</v>
      </c>
      <c r="G27437" s="31"/>
    </row>
    <row r="27438" spans="1:7" ht="13" x14ac:dyDescent="0.3">
      <c r="A27438" s="2" t="s">
        <v>69678</v>
      </c>
      <c r="B27438" s="7" t="s">
        <v>69679</v>
      </c>
      <c r="C27438" s="204">
        <v>38508</v>
      </c>
      <c r="D27438" s="205" t="s">
        <v>22669</v>
      </c>
      <c r="E27438" s="205" t="s">
        <v>65697</v>
      </c>
      <c r="F27438" s="207" t="s">
        <v>17048</v>
      </c>
      <c r="G27438" s="31"/>
    </row>
    <row r="27439" spans="1:7" ht="13" x14ac:dyDescent="0.3">
      <c r="A27439" s="2" t="s">
        <v>69680</v>
      </c>
      <c r="B27439" s="7" t="s">
        <v>69681</v>
      </c>
      <c r="C27439" s="204">
        <v>38509</v>
      </c>
      <c r="D27439" s="205" t="s">
        <v>34974</v>
      </c>
      <c r="E27439" s="205" t="s">
        <v>65698</v>
      </c>
      <c r="F27439" s="207" t="s">
        <v>17048</v>
      </c>
      <c r="G27439" s="31"/>
    </row>
    <row r="27440" spans="1:7" ht="13" x14ac:dyDescent="0.3">
      <c r="A27440" s="2" t="s">
        <v>69682</v>
      </c>
      <c r="B27440" s="7" t="s">
        <v>69683</v>
      </c>
      <c r="C27440" s="204">
        <v>38510</v>
      </c>
      <c r="D27440" s="205" t="s">
        <v>33039</v>
      </c>
      <c r="E27440" s="205" t="s">
        <v>5082</v>
      </c>
      <c r="F27440" s="207" t="s">
        <v>17048</v>
      </c>
      <c r="G27440" s="31"/>
    </row>
    <row r="27441" spans="1:7" ht="13" x14ac:dyDescent="0.3">
      <c r="A27441" s="2" t="s">
        <v>69684</v>
      </c>
      <c r="B27441" s="7" t="s">
        <v>69685</v>
      </c>
      <c r="C27441" s="204">
        <v>38511</v>
      </c>
      <c r="D27441" s="205" t="s">
        <v>63946</v>
      </c>
      <c r="E27441" s="205" t="s">
        <v>65699</v>
      </c>
      <c r="F27441" s="207" t="s">
        <v>17048</v>
      </c>
      <c r="G27441" s="31"/>
    </row>
    <row r="27442" spans="1:7" ht="13" x14ac:dyDescent="0.3">
      <c r="A27442" s="2" t="s">
        <v>69686</v>
      </c>
      <c r="B27442" s="7" t="s">
        <v>69687</v>
      </c>
      <c r="C27442" s="204">
        <v>38512</v>
      </c>
      <c r="D27442" s="205" t="s">
        <v>41189</v>
      </c>
      <c r="E27442" s="205" t="s">
        <v>65094</v>
      </c>
      <c r="F27442" s="207" t="s">
        <v>17048</v>
      </c>
      <c r="G27442" s="31"/>
    </row>
    <row r="27443" spans="1:7" ht="13" x14ac:dyDescent="0.3">
      <c r="A27443" s="2" t="s">
        <v>69688</v>
      </c>
      <c r="B27443" s="7" t="s">
        <v>69689</v>
      </c>
      <c r="C27443" s="204">
        <v>38513</v>
      </c>
      <c r="D27443" s="205" t="s">
        <v>63947</v>
      </c>
      <c r="E27443" s="205" t="s">
        <v>65700</v>
      </c>
      <c r="F27443" s="207" t="s">
        <v>17048</v>
      </c>
      <c r="G27443" s="31"/>
    </row>
    <row r="27444" spans="1:7" ht="13" x14ac:dyDescent="0.3">
      <c r="A27444" s="2" t="s">
        <v>69690</v>
      </c>
      <c r="B27444" s="7" t="s">
        <v>69691</v>
      </c>
      <c r="C27444" s="204">
        <v>38514</v>
      </c>
      <c r="D27444" s="205" t="s">
        <v>63948</v>
      </c>
      <c r="E27444" s="205" t="s">
        <v>65701</v>
      </c>
      <c r="F27444" s="207" t="s">
        <v>17048</v>
      </c>
      <c r="G27444" s="31"/>
    </row>
    <row r="27445" spans="1:7" ht="13" x14ac:dyDescent="0.3">
      <c r="A27445" s="2" t="s">
        <v>69692</v>
      </c>
      <c r="B27445" s="7" t="s">
        <v>69693</v>
      </c>
      <c r="C27445" s="204">
        <v>38515</v>
      </c>
      <c r="D27445" s="205" t="s">
        <v>63949</v>
      </c>
      <c r="E27445" s="205" t="s">
        <v>65702</v>
      </c>
      <c r="F27445" s="207" t="s">
        <v>17048</v>
      </c>
      <c r="G27445" s="31"/>
    </row>
    <row r="27446" spans="1:7" ht="13" x14ac:dyDescent="0.3">
      <c r="A27446" s="2" t="s">
        <v>69694</v>
      </c>
      <c r="B27446" s="7" t="s">
        <v>69695</v>
      </c>
      <c r="C27446" s="204">
        <v>38517</v>
      </c>
      <c r="D27446" s="205" t="s">
        <v>63950</v>
      </c>
      <c r="E27446" s="205" t="s">
        <v>65703</v>
      </c>
      <c r="F27446" s="207" t="s">
        <v>16688</v>
      </c>
      <c r="G27446" s="31"/>
    </row>
    <row r="27447" spans="1:7" ht="13" x14ac:dyDescent="0.3">
      <c r="A27447" s="2" t="s">
        <v>69696</v>
      </c>
      <c r="B27447" s="7" t="s">
        <v>69697</v>
      </c>
      <c r="C27447" s="204">
        <v>38520</v>
      </c>
      <c r="D27447" s="205" t="s">
        <v>32220</v>
      </c>
      <c r="E27447" s="205" t="s">
        <v>5565</v>
      </c>
      <c r="F27447" s="207" t="s">
        <v>17073</v>
      </c>
      <c r="G27447" s="31"/>
    </row>
    <row r="27448" spans="1:7" ht="13" x14ac:dyDescent="0.3">
      <c r="A27448" s="2" t="s">
        <v>69698</v>
      </c>
      <c r="B27448" s="7" t="s">
        <v>69699</v>
      </c>
      <c r="C27448" s="204">
        <v>38522</v>
      </c>
      <c r="D27448" s="205" t="s">
        <v>63951</v>
      </c>
      <c r="E27448" s="205" t="s">
        <v>64716</v>
      </c>
      <c r="F27448" s="207" t="s">
        <v>17048</v>
      </c>
      <c r="G27448" s="31"/>
    </row>
    <row r="27449" spans="1:7" ht="13" x14ac:dyDescent="0.3">
      <c r="A27449" s="2" t="s">
        <v>69700</v>
      </c>
      <c r="B27449" s="7" t="s">
        <v>69701</v>
      </c>
      <c r="C27449" s="204">
        <v>38523</v>
      </c>
      <c r="D27449" s="205" t="s">
        <v>63952</v>
      </c>
      <c r="E27449" s="205" t="s">
        <v>65704</v>
      </c>
      <c r="F27449" s="207" t="s">
        <v>17048</v>
      </c>
      <c r="G27449" s="31"/>
    </row>
    <row r="27450" spans="1:7" ht="13" x14ac:dyDescent="0.3">
      <c r="A27450" s="2" t="s">
        <v>69702</v>
      </c>
      <c r="B27450" s="7" t="s">
        <v>69703</v>
      </c>
      <c r="C27450" s="204">
        <v>38524</v>
      </c>
      <c r="D27450" s="205" t="s">
        <v>63953</v>
      </c>
      <c r="E27450" s="205" t="s">
        <v>65705</v>
      </c>
      <c r="F27450" s="207" t="s">
        <v>17048</v>
      </c>
      <c r="G27450" s="31"/>
    </row>
    <row r="27451" spans="1:7" ht="13" x14ac:dyDescent="0.3">
      <c r="A27451" s="2" t="s">
        <v>69704</v>
      </c>
      <c r="B27451" s="7" t="s">
        <v>69705</v>
      </c>
      <c r="C27451" s="204">
        <v>38525</v>
      </c>
      <c r="D27451" s="205" t="s">
        <v>63954</v>
      </c>
      <c r="E27451" s="205" t="s">
        <v>65706</v>
      </c>
      <c r="F27451" s="207" t="s">
        <v>17048</v>
      </c>
      <c r="G27451" s="31"/>
    </row>
    <row r="27452" spans="1:7" ht="13" x14ac:dyDescent="0.3">
      <c r="A27452" s="2" t="s">
        <v>69706</v>
      </c>
      <c r="B27452" s="7" t="s">
        <v>69707</v>
      </c>
      <c r="C27452" s="204">
        <v>38526</v>
      </c>
      <c r="D27452" s="205" t="s">
        <v>63955</v>
      </c>
      <c r="E27452" s="205" t="s">
        <v>65707</v>
      </c>
      <c r="F27452" s="207" t="s">
        <v>16950</v>
      </c>
      <c r="G27452" s="31"/>
    </row>
    <row r="27453" spans="1:7" ht="13" x14ac:dyDescent="0.3">
      <c r="A27453" s="2" t="s">
        <v>69708</v>
      </c>
      <c r="B27453" s="7" t="s">
        <v>69709</v>
      </c>
      <c r="C27453" s="204">
        <v>38527</v>
      </c>
      <c r="D27453" s="205" t="s">
        <v>21833</v>
      </c>
      <c r="E27453" s="205" t="s">
        <v>5320</v>
      </c>
      <c r="F27453" s="207" t="s">
        <v>16950</v>
      </c>
      <c r="G27453" s="31"/>
    </row>
    <row r="27454" spans="1:7" ht="13" x14ac:dyDescent="0.3">
      <c r="A27454" s="2" t="s">
        <v>69710</v>
      </c>
      <c r="B27454" s="7" t="s">
        <v>69711</v>
      </c>
      <c r="C27454" s="204">
        <v>38528</v>
      </c>
      <c r="D27454" s="205" t="s">
        <v>19685</v>
      </c>
      <c r="E27454" s="205" t="s">
        <v>1747</v>
      </c>
      <c r="F27454" s="207" t="s">
        <v>16961</v>
      </c>
      <c r="G27454" s="31"/>
    </row>
    <row r="27455" spans="1:7" ht="13" x14ac:dyDescent="0.3">
      <c r="A27455" s="2" t="s">
        <v>69712</v>
      </c>
      <c r="B27455" s="7" t="s">
        <v>69713</v>
      </c>
      <c r="C27455" s="204">
        <v>38530</v>
      </c>
      <c r="D27455" s="205" t="s">
        <v>63956</v>
      </c>
      <c r="E27455" s="205" t="s">
        <v>65708</v>
      </c>
      <c r="F27455" s="207" t="s">
        <v>16688</v>
      </c>
      <c r="G27455" s="31"/>
    </row>
    <row r="27456" spans="1:7" ht="13" x14ac:dyDescent="0.3">
      <c r="A27456" s="2" t="s">
        <v>69714</v>
      </c>
      <c r="B27456" s="7" t="s">
        <v>69715</v>
      </c>
      <c r="C27456" s="204">
        <v>38531</v>
      </c>
      <c r="D27456" s="205" t="s">
        <v>63957</v>
      </c>
      <c r="E27456" s="205" t="s">
        <v>65709</v>
      </c>
      <c r="F27456" s="207" t="s">
        <v>17073</v>
      </c>
      <c r="G27456" s="31"/>
    </row>
    <row r="27457" spans="1:7" ht="13" x14ac:dyDescent="0.3">
      <c r="A27457" s="2" t="s">
        <v>69716</v>
      </c>
      <c r="B27457" s="7" t="s">
        <v>69717</v>
      </c>
      <c r="C27457" s="204">
        <v>38532</v>
      </c>
      <c r="D27457" s="205" t="s">
        <v>33492</v>
      </c>
      <c r="E27457" s="205" t="s">
        <v>7270</v>
      </c>
      <c r="F27457" s="207" t="s">
        <v>16950</v>
      </c>
      <c r="G27457" s="31"/>
    </row>
    <row r="27458" spans="1:7" ht="13" x14ac:dyDescent="0.3">
      <c r="A27458" s="2" t="s">
        <v>69718</v>
      </c>
      <c r="B27458" s="7" t="s">
        <v>69719</v>
      </c>
      <c r="C27458" s="204">
        <v>38533</v>
      </c>
      <c r="D27458" s="205" t="s">
        <v>63958</v>
      </c>
      <c r="E27458" s="205" t="s">
        <v>65710</v>
      </c>
      <c r="F27458" s="207" t="s">
        <v>16950</v>
      </c>
      <c r="G27458" s="31"/>
    </row>
    <row r="27459" spans="1:7" ht="13" x14ac:dyDescent="0.3">
      <c r="A27459" s="2" t="s">
        <v>69720</v>
      </c>
      <c r="B27459" s="7" t="s">
        <v>69721</v>
      </c>
      <c r="C27459" s="204">
        <v>38534</v>
      </c>
      <c r="D27459" s="205" t="s">
        <v>63959</v>
      </c>
      <c r="E27459" s="205" t="s">
        <v>65711</v>
      </c>
      <c r="F27459" s="207" t="s">
        <v>16950</v>
      </c>
      <c r="G27459" s="31"/>
    </row>
    <row r="27460" spans="1:7" ht="13" x14ac:dyDescent="0.3">
      <c r="A27460" s="2" t="s">
        <v>69722</v>
      </c>
      <c r="B27460" s="7" t="s">
        <v>69723</v>
      </c>
      <c r="C27460" s="204">
        <v>38535</v>
      </c>
      <c r="D27460" s="205" t="s">
        <v>19645</v>
      </c>
      <c r="E27460" s="205" t="s">
        <v>6245</v>
      </c>
      <c r="F27460" s="207" t="s">
        <v>16727</v>
      </c>
      <c r="G27460" s="31"/>
    </row>
    <row r="27461" spans="1:7" ht="13" x14ac:dyDescent="0.3">
      <c r="A27461" s="2" t="s">
        <v>69724</v>
      </c>
      <c r="B27461" s="7" t="s">
        <v>69725</v>
      </c>
      <c r="C27461" s="204">
        <v>38541</v>
      </c>
      <c r="D27461" s="205" t="s">
        <v>63960</v>
      </c>
      <c r="E27461" s="205" t="s">
        <v>65712</v>
      </c>
      <c r="F27461" s="207" t="s">
        <v>16688</v>
      </c>
      <c r="G27461" s="31"/>
    </row>
    <row r="27462" spans="1:7" ht="13" x14ac:dyDescent="0.3">
      <c r="A27462" s="2" t="s">
        <v>69726</v>
      </c>
      <c r="B27462" s="7" t="s">
        <v>69727</v>
      </c>
      <c r="C27462" s="204">
        <v>38543</v>
      </c>
      <c r="D27462" s="205" t="s">
        <v>63961</v>
      </c>
      <c r="E27462" s="205" t="s">
        <v>65713</v>
      </c>
      <c r="F27462" s="207" t="s">
        <v>16688</v>
      </c>
      <c r="G27462" s="31"/>
    </row>
    <row r="27463" spans="1:7" ht="13" x14ac:dyDescent="0.3">
      <c r="A27463" s="2" t="s">
        <v>69728</v>
      </c>
      <c r="B27463" s="7" t="s">
        <v>69729</v>
      </c>
      <c r="C27463" s="204">
        <v>38544</v>
      </c>
      <c r="D27463" s="205" t="s">
        <v>20534</v>
      </c>
      <c r="E27463" s="205" t="s">
        <v>7884</v>
      </c>
      <c r="F27463" s="207" t="s">
        <v>16688</v>
      </c>
      <c r="G27463" s="31"/>
    </row>
    <row r="27464" spans="1:7" ht="13" x14ac:dyDescent="0.3">
      <c r="A27464" s="2" t="s">
        <v>69730</v>
      </c>
      <c r="B27464" s="7" t="s">
        <v>69731</v>
      </c>
      <c r="C27464" s="204">
        <v>38545</v>
      </c>
      <c r="D27464" s="205" t="s">
        <v>17985</v>
      </c>
      <c r="E27464" s="205" t="s">
        <v>9099</v>
      </c>
      <c r="F27464" s="207" t="s">
        <v>16688</v>
      </c>
      <c r="G27464" s="31"/>
    </row>
    <row r="27465" spans="1:7" ht="13" x14ac:dyDescent="0.3">
      <c r="A27465" s="2" t="s">
        <v>69732</v>
      </c>
      <c r="B27465" s="7" t="s">
        <v>69733</v>
      </c>
      <c r="C27465" s="204">
        <v>38546</v>
      </c>
      <c r="D27465" s="205" t="s">
        <v>23175</v>
      </c>
      <c r="E27465" s="205" t="s">
        <v>9978</v>
      </c>
      <c r="F27465" s="207" t="s">
        <v>16688</v>
      </c>
      <c r="G27465" s="31"/>
    </row>
    <row r="27466" spans="1:7" ht="13" x14ac:dyDescent="0.3">
      <c r="A27466" s="2" t="s">
        <v>69734</v>
      </c>
      <c r="B27466" s="7" t="s">
        <v>69735</v>
      </c>
      <c r="C27466" s="204">
        <v>38547</v>
      </c>
      <c r="D27466" s="205" t="s">
        <v>63962</v>
      </c>
      <c r="E27466" s="205" t="s">
        <v>65714</v>
      </c>
      <c r="F27466" s="207" t="s">
        <v>16961</v>
      </c>
      <c r="G27466" s="31"/>
    </row>
    <row r="27467" spans="1:7" ht="13" x14ac:dyDescent="0.3">
      <c r="A27467" s="2" t="s">
        <v>69736</v>
      </c>
      <c r="B27467" s="7" t="s">
        <v>69737</v>
      </c>
      <c r="C27467" s="204">
        <v>38548</v>
      </c>
      <c r="D27467" s="205" t="s">
        <v>30259</v>
      </c>
      <c r="E27467" s="205" t="s">
        <v>4261</v>
      </c>
      <c r="F27467" s="207" t="s">
        <v>16625</v>
      </c>
      <c r="G27467" s="31"/>
    </row>
    <row r="27468" spans="1:7" ht="13" x14ac:dyDescent="0.3">
      <c r="A27468" s="2" t="s">
        <v>69738</v>
      </c>
      <c r="B27468" s="7" t="s">
        <v>69739</v>
      </c>
      <c r="C27468" s="204">
        <v>38549</v>
      </c>
      <c r="D27468" s="205" t="s">
        <v>19341</v>
      </c>
      <c r="E27468" s="205" t="s">
        <v>1936</v>
      </c>
      <c r="F27468" s="207" t="s">
        <v>16625</v>
      </c>
      <c r="G27468" s="31"/>
    </row>
    <row r="27469" spans="1:7" ht="13" x14ac:dyDescent="0.3">
      <c r="A27469" s="2" t="s">
        <v>69740</v>
      </c>
      <c r="B27469" s="7" t="s">
        <v>69741</v>
      </c>
      <c r="C27469" s="204">
        <v>38550</v>
      </c>
      <c r="D27469" s="205" t="s">
        <v>16484</v>
      </c>
      <c r="E27469" s="205" t="s">
        <v>6295</v>
      </c>
      <c r="F27469" s="207" t="s">
        <v>16625</v>
      </c>
      <c r="G27469" s="31"/>
    </row>
    <row r="27470" spans="1:7" ht="13" x14ac:dyDescent="0.3">
      <c r="A27470" s="2" t="s">
        <v>69742</v>
      </c>
      <c r="B27470" s="7" t="s">
        <v>69743</v>
      </c>
      <c r="C27470" s="204">
        <v>38551</v>
      </c>
      <c r="D27470" s="205" t="s">
        <v>19229</v>
      </c>
      <c r="E27470" s="205" t="s">
        <v>1707</v>
      </c>
      <c r="F27470" s="207" t="s">
        <v>16625</v>
      </c>
      <c r="G27470" s="31"/>
    </row>
    <row r="27471" spans="1:7" ht="13" x14ac:dyDescent="0.3">
      <c r="A27471" s="2" t="s">
        <v>69744</v>
      </c>
      <c r="B27471" s="7" t="s">
        <v>69745</v>
      </c>
      <c r="C27471" s="204">
        <v>38552</v>
      </c>
      <c r="D27471" s="205" t="s">
        <v>31049</v>
      </c>
      <c r="E27471" s="205" t="s">
        <v>8847</v>
      </c>
      <c r="F27471" s="207" t="s">
        <v>16625</v>
      </c>
      <c r="G27471" s="31"/>
    </row>
    <row r="27472" spans="1:7" ht="13" x14ac:dyDescent="0.3">
      <c r="A27472" s="2" t="s">
        <v>69746</v>
      </c>
      <c r="B27472" s="7" t="s">
        <v>69747</v>
      </c>
      <c r="C27472" s="204">
        <v>38553</v>
      </c>
      <c r="D27472" s="205" t="s">
        <v>17985</v>
      </c>
      <c r="E27472" s="205" t="s">
        <v>9099</v>
      </c>
      <c r="F27472" s="207" t="s">
        <v>16961</v>
      </c>
      <c r="G27472" s="31"/>
    </row>
    <row r="27473" spans="1:7" ht="13" x14ac:dyDescent="0.3">
      <c r="A27473" s="2" t="s">
        <v>69748</v>
      </c>
      <c r="B27473" s="7" t="s">
        <v>69749</v>
      </c>
      <c r="C27473" s="204">
        <v>38555</v>
      </c>
      <c r="D27473" s="205" t="s">
        <v>63963</v>
      </c>
      <c r="E27473" s="205" t="s">
        <v>65715</v>
      </c>
      <c r="F27473" s="207" t="s">
        <v>16688</v>
      </c>
      <c r="G27473" s="31"/>
    </row>
    <row r="27474" spans="1:7" ht="13" x14ac:dyDescent="0.3">
      <c r="A27474" s="2" t="s">
        <v>69750</v>
      </c>
      <c r="B27474" s="7" t="s">
        <v>69751</v>
      </c>
      <c r="C27474" s="204">
        <v>38556</v>
      </c>
      <c r="D27474" s="205" t="s">
        <v>54505</v>
      </c>
      <c r="E27474" s="205" t="s">
        <v>65716</v>
      </c>
      <c r="F27474" s="207" t="s">
        <v>16688</v>
      </c>
      <c r="G27474" s="31"/>
    </row>
    <row r="27475" spans="1:7" ht="13" x14ac:dyDescent="0.3">
      <c r="A27475" s="2" t="s">
        <v>69752</v>
      </c>
      <c r="B27475" s="7" t="s">
        <v>69753</v>
      </c>
      <c r="C27475" s="204">
        <v>38557</v>
      </c>
      <c r="D27475" s="205" t="s">
        <v>63964</v>
      </c>
      <c r="E27475" s="205" t="s">
        <v>65717</v>
      </c>
      <c r="F27475" s="207" t="s">
        <v>16688</v>
      </c>
      <c r="G27475" s="31"/>
    </row>
    <row r="27476" spans="1:7" ht="13" x14ac:dyDescent="0.3">
      <c r="A27476" s="2" t="s">
        <v>69754</v>
      </c>
      <c r="B27476" s="7" t="s">
        <v>69755</v>
      </c>
      <c r="C27476" s="204">
        <v>38559</v>
      </c>
      <c r="D27476" s="205" t="s">
        <v>21977</v>
      </c>
      <c r="E27476" s="205" t="s">
        <v>1720</v>
      </c>
      <c r="F27476" s="207" t="s">
        <v>16688</v>
      </c>
      <c r="G27476" s="31"/>
    </row>
    <row r="27477" spans="1:7" ht="13" x14ac:dyDescent="0.3">
      <c r="A27477" s="2" t="s">
        <v>69756</v>
      </c>
      <c r="B27477" s="7" t="s">
        <v>69757</v>
      </c>
      <c r="C27477" s="204">
        <v>38560</v>
      </c>
      <c r="D27477" s="205" t="s">
        <v>63965</v>
      </c>
      <c r="E27477" s="205" t="s">
        <v>65718</v>
      </c>
      <c r="F27477" s="207" t="s">
        <v>16688</v>
      </c>
      <c r="G27477" s="31"/>
    </row>
    <row r="27478" spans="1:7" ht="13" x14ac:dyDescent="0.3">
      <c r="A27478" s="2" t="s">
        <v>69758</v>
      </c>
      <c r="B27478" s="7" t="s">
        <v>69759</v>
      </c>
      <c r="C27478" s="204">
        <v>38562</v>
      </c>
      <c r="D27478" s="205" t="s">
        <v>63966</v>
      </c>
      <c r="E27478" s="205" t="s">
        <v>65719</v>
      </c>
      <c r="F27478" s="207" t="s">
        <v>16688</v>
      </c>
      <c r="G27478" s="31"/>
    </row>
    <row r="27479" spans="1:7" ht="13" x14ac:dyDescent="0.3">
      <c r="A27479" s="2" t="s">
        <v>69760</v>
      </c>
      <c r="B27479" s="7" t="s">
        <v>69761</v>
      </c>
      <c r="C27479" s="204">
        <v>38566</v>
      </c>
      <c r="D27479" s="205" t="s">
        <v>21100</v>
      </c>
      <c r="E27479" s="205" t="s">
        <v>6427</v>
      </c>
      <c r="F27479" s="207" t="s">
        <v>16961</v>
      </c>
      <c r="G27479" s="31"/>
    </row>
    <row r="27480" spans="1:7" ht="13" x14ac:dyDescent="0.3">
      <c r="A27480" s="2" t="s">
        <v>69762</v>
      </c>
      <c r="B27480" s="7" t="s">
        <v>69763</v>
      </c>
      <c r="C27480" s="204">
        <v>38567</v>
      </c>
      <c r="D27480" s="205" t="s">
        <v>63967</v>
      </c>
      <c r="E27480" s="205" t="s">
        <v>65720</v>
      </c>
      <c r="F27480" s="207" t="s">
        <v>16961</v>
      </c>
      <c r="G27480" s="31"/>
    </row>
    <row r="27481" spans="1:7" ht="13" x14ac:dyDescent="0.3">
      <c r="A27481" s="2" t="s">
        <v>69764</v>
      </c>
      <c r="B27481" s="7" t="s">
        <v>69765</v>
      </c>
      <c r="C27481" s="204">
        <v>38568</v>
      </c>
      <c r="D27481" s="205" t="s">
        <v>63968</v>
      </c>
      <c r="E27481" s="205" t="s">
        <v>65721</v>
      </c>
      <c r="F27481" s="207" t="s">
        <v>16961</v>
      </c>
      <c r="G27481" s="31"/>
    </row>
    <row r="27482" spans="1:7" ht="13" x14ac:dyDescent="0.3">
      <c r="A27482" s="2" t="s">
        <v>69766</v>
      </c>
      <c r="B27482" s="7" t="s">
        <v>69767</v>
      </c>
      <c r="C27482" s="204">
        <v>38571</v>
      </c>
      <c r="D27482" s="205" t="s">
        <v>63969</v>
      </c>
      <c r="E27482" s="205" t="s">
        <v>65722</v>
      </c>
      <c r="F27482" s="207" t="s">
        <v>16688</v>
      </c>
      <c r="G27482" s="31"/>
    </row>
    <row r="27483" spans="1:7" ht="13" x14ac:dyDescent="0.3">
      <c r="A27483" s="2" t="s">
        <v>69768</v>
      </c>
      <c r="B27483" s="7" t="s">
        <v>69769</v>
      </c>
      <c r="C27483" s="204">
        <v>38573</v>
      </c>
      <c r="D27483" s="205" t="s">
        <v>63970</v>
      </c>
      <c r="E27483" s="205" t="s">
        <v>65723</v>
      </c>
      <c r="F27483" s="207" t="s">
        <v>16688</v>
      </c>
      <c r="G27483" s="31"/>
    </row>
    <row r="27484" spans="1:7" ht="13" x14ac:dyDescent="0.3">
      <c r="A27484" s="2" t="s">
        <v>69770</v>
      </c>
      <c r="B27484" s="7" t="s">
        <v>69771</v>
      </c>
      <c r="C27484" s="204">
        <v>38575</v>
      </c>
      <c r="D27484" s="205" t="s">
        <v>63971</v>
      </c>
      <c r="E27484" s="205" t="s">
        <v>65724</v>
      </c>
      <c r="F27484" s="207" t="s">
        <v>16688</v>
      </c>
      <c r="G27484" s="31"/>
    </row>
    <row r="27485" spans="1:7" ht="13" x14ac:dyDescent="0.3">
      <c r="A27485" s="2" t="s">
        <v>69772</v>
      </c>
      <c r="B27485" s="7" t="s">
        <v>69773</v>
      </c>
      <c r="C27485" s="204">
        <v>38577</v>
      </c>
      <c r="D27485" s="205" t="s">
        <v>59173</v>
      </c>
      <c r="E27485" s="205" t="s">
        <v>2894</v>
      </c>
      <c r="F27485" s="207" t="s">
        <v>16688</v>
      </c>
      <c r="G27485" s="31"/>
    </row>
    <row r="27486" spans="1:7" ht="13" x14ac:dyDescent="0.3">
      <c r="A27486" s="2" t="s">
        <v>69774</v>
      </c>
      <c r="B27486" s="7" t="s">
        <v>69775</v>
      </c>
      <c r="C27486" s="204">
        <v>38580</v>
      </c>
      <c r="D27486" s="205" t="s">
        <v>63972</v>
      </c>
      <c r="E27486" s="205" t="s">
        <v>65725</v>
      </c>
      <c r="F27486" s="207" t="s">
        <v>16688</v>
      </c>
      <c r="G27486" s="31"/>
    </row>
    <row r="27487" spans="1:7" ht="13" x14ac:dyDescent="0.3">
      <c r="A27487" s="2" t="s">
        <v>69776</v>
      </c>
      <c r="B27487" s="7" t="s">
        <v>69777</v>
      </c>
      <c r="C27487" s="204">
        <v>38581</v>
      </c>
      <c r="D27487" s="205" t="s">
        <v>17378</v>
      </c>
      <c r="E27487" s="205" t="s">
        <v>4754</v>
      </c>
      <c r="F27487" s="207" t="s">
        <v>16688</v>
      </c>
      <c r="G27487" s="31"/>
    </row>
    <row r="27488" spans="1:7" ht="13" x14ac:dyDescent="0.3">
      <c r="A27488" s="2" t="s">
        <v>69778</v>
      </c>
      <c r="B27488" s="7" t="s">
        <v>69779</v>
      </c>
      <c r="C27488" s="204">
        <v>38583</v>
      </c>
      <c r="D27488" s="205" t="s">
        <v>17523</v>
      </c>
      <c r="E27488" s="205" t="s">
        <v>10020</v>
      </c>
      <c r="F27488" s="207" t="s">
        <v>16688</v>
      </c>
      <c r="G27488" s="31"/>
    </row>
    <row r="27489" spans="1:7" ht="13" x14ac:dyDescent="0.3">
      <c r="A27489" s="2" t="s">
        <v>69780</v>
      </c>
      <c r="B27489" s="7" t="s">
        <v>69781</v>
      </c>
      <c r="C27489" s="204">
        <v>38585</v>
      </c>
      <c r="D27489" s="205" t="s">
        <v>63973</v>
      </c>
      <c r="E27489" s="205" t="s">
        <v>65726</v>
      </c>
      <c r="F27489" s="207" t="s">
        <v>16688</v>
      </c>
      <c r="G27489" s="31"/>
    </row>
    <row r="27490" spans="1:7" ht="13" x14ac:dyDescent="0.3">
      <c r="A27490" s="2" t="s">
        <v>69782</v>
      </c>
      <c r="B27490" s="7" t="s">
        <v>69783</v>
      </c>
      <c r="C27490" s="204">
        <v>38586</v>
      </c>
      <c r="D27490" s="205" t="s">
        <v>35240</v>
      </c>
      <c r="E27490" s="205" t="s">
        <v>9011</v>
      </c>
      <c r="F27490" s="207" t="s">
        <v>16727</v>
      </c>
      <c r="G27490" s="31"/>
    </row>
    <row r="27491" spans="1:7" ht="13" x14ac:dyDescent="0.3">
      <c r="A27491" s="2" t="s">
        <v>69784</v>
      </c>
      <c r="B27491" s="7" t="s">
        <v>69785</v>
      </c>
      <c r="C27491" s="204">
        <v>38587</v>
      </c>
      <c r="D27491" s="205" t="s">
        <v>39516</v>
      </c>
      <c r="E27491" s="205" t="s">
        <v>9013</v>
      </c>
      <c r="F27491" s="207" t="s">
        <v>16727</v>
      </c>
      <c r="G27491" s="31"/>
    </row>
    <row r="27492" spans="1:7" ht="13" x14ac:dyDescent="0.3">
      <c r="A27492" s="2" t="s">
        <v>69786</v>
      </c>
      <c r="B27492" s="7" t="s">
        <v>69787</v>
      </c>
      <c r="C27492" s="204">
        <v>38588</v>
      </c>
      <c r="D27492" s="205" t="s">
        <v>20393</v>
      </c>
      <c r="E27492" s="205" t="s">
        <v>9482</v>
      </c>
      <c r="F27492" s="207" t="s">
        <v>16625</v>
      </c>
      <c r="G27492" s="31"/>
    </row>
    <row r="27493" spans="1:7" ht="13" x14ac:dyDescent="0.3">
      <c r="A27493" s="2" t="s">
        <v>69788</v>
      </c>
      <c r="B27493" s="7" t="s">
        <v>69789</v>
      </c>
      <c r="C27493" s="204">
        <v>38591</v>
      </c>
      <c r="D27493" s="205" t="s">
        <v>63974</v>
      </c>
      <c r="E27493" s="205" t="s">
        <v>65727</v>
      </c>
      <c r="F27493" s="207" t="s">
        <v>16727</v>
      </c>
      <c r="G27493" s="31"/>
    </row>
    <row r="27494" spans="1:7" ht="13" x14ac:dyDescent="0.3">
      <c r="A27494" s="2" t="s">
        <v>69790</v>
      </c>
      <c r="B27494" s="7" t="s">
        <v>69791</v>
      </c>
      <c r="C27494" s="204">
        <v>38592</v>
      </c>
      <c r="D27494" s="205" t="s">
        <v>19158</v>
      </c>
      <c r="E27494" s="205" t="s">
        <v>9413</v>
      </c>
      <c r="F27494" s="207" t="s">
        <v>16625</v>
      </c>
      <c r="G27494" s="31"/>
    </row>
    <row r="27495" spans="1:7" ht="13" x14ac:dyDescent="0.3">
      <c r="A27495" s="2" t="s">
        <v>69792</v>
      </c>
      <c r="B27495" s="7" t="s">
        <v>69793</v>
      </c>
      <c r="C27495" s="204">
        <v>38593</v>
      </c>
      <c r="D27495" s="205" t="s">
        <v>63975</v>
      </c>
      <c r="E27495" s="205" t="s">
        <v>65728</v>
      </c>
      <c r="F27495" s="207" t="s">
        <v>16625</v>
      </c>
      <c r="G27495" s="31"/>
    </row>
    <row r="27496" spans="1:7" ht="13" x14ac:dyDescent="0.3">
      <c r="A27496" s="2" t="s">
        <v>69794</v>
      </c>
      <c r="B27496" s="7" t="s">
        <v>69795</v>
      </c>
      <c r="C27496" s="204">
        <v>38594</v>
      </c>
      <c r="D27496" s="205" t="s">
        <v>16667</v>
      </c>
      <c r="E27496" s="205" t="s">
        <v>7879</v>
      </c>
      <c r="F27496" s="207" t="s">
        <v>17073</v>
      </c>
      <c r="G27496" s="31"/>
    </row>
    <row r="27497" spans="1:7" ht="13" x14ac:dyDescent="0.3">
      <c r="A27497" s="2" t="s">
        <v>69796</v>
      </c>
      <c r="B27497" s="7" t="s">
        <v>69797</v>
      </c>
      <c r="C27497" s="204">
        <v>38595</v>
      </c>
      <c r="D27497" s="205" t="s">
        <v>63976</v>
      </c>
      <c r="E27497" s="205" t="s">
        <v>65729</v>
      </c>
      <c r="F27497" s="207" t="s">
        <v>16961</v>
      </c>
      <c r="G27497" s="31"/>
    </row>
    <row r="27498" spans="1:7" ht="13" x14ac:dyDescent="0.3">
      <c r="A27498" s="2" t="s">
        <v>69798</v>
      </c>
      <c r="B27498" s="7" t="s">
        <v>69799</v>
      </c>
      <c r="C27498" s="204">
        <v>38596</v>
      </c>
      <c r="D27498" s="205" t="s">
        <v>63977</v>
      </c>
      <c r="E27498" s="205" t="s">
        <v>65730</v>
      </c>
      <c r="F27498" s="207" t="s">
        <v>16961</v>
      </c>
      <c r="G27498" s="31"/>
    </row>
    <row r="27499" spans="1:7" ht="13" x14ac:dyDescent="0.3">
      <c r="A27499" s="2" t="s">
        <v>69800</v>
      </c>
      <c r="B27499" s="7" t="s">
        <v>69801</v>
      </c>
      <c r="C27499" s="204">
        <v>38597</v>
      </c>
      <c r="D27499" s="205" t="s">
        <v>63978</v>
      </c>
      <c r="E27499" s="205" t="s">
        <v>65731</v>
      </c>
      <c r="F27499" s="207" t="s">
        <v>16688</v>
      </c>
      <c r="G27499" s="31"/>
    </row>
    <row r="27500" spans="1:7" ht="13" x14ac:dyDescent="0.3">
      <c r="A27500" s="2" t="s">
        <v>69802</v>
      </c>
      <c r="B27500" s="7" t="s">
        <v>69803</v>
      </c>
      <c r="C27500" s="204">
        <v>38599</v>
      </c>
      <c r="D27500" s="205" t="s">
        <v>63979</v>
      </c>
      <c r="E27500" s="205" t="s">
        <v>65732</v>
      </c>
      <c r="F27500" s="207" t="s">
        <v>16688</v>
      </c>
      <c r="G27500" s="31"/>
    </row>
    <row r="27501" spans="1:7" ht="13" x14ac:dyDescent="0.3">
      <c r="A27501" s="2" t="s">
        <v>69804</v>
      </c>
      <c r="B27501" s="7" t="s">
        <v>69805</v>
      </c>
      <c r="C27501" s="204">
        <v>38600</v>
      </c>
      <c r="D27501" s="205" t="s">
        <v>38770</v>
      </c>
      <c r="E27501" s="205" t="s">
        <v>1520</v>
      </c>
      <c r="F27501" s="207" t="s">
        <v>16688</v>
      </c>
      <c r="G27501" s="31"/>
    </row>
    <row r="27502" spans="1:7" ht="13" x14ac:dyDescent="0.3">
      <c r="A27502" s="2" t="s">
        <v>69806</v>
      </c>
      <c r="B27502" s="7" t="s">
        <v>69807</v>
      </c>
      <c r="C27502" s="204">
        <v>38602</v>
      </c>
      <c r="D27502" s="205" t="s">
        <v>33693</v>
      </c>
      <c r="E27502" s="205" t="s">
        <v>2509</v>
      </c>
      <c r="F27502" s="207" t="s">
        <v>16688</v>
      </c>
      <c r="G27502" s="31"/>
    </row>
    <row r="27503" spans="1:7" ht="13" x14ac:dyDescent="0.3">
      <c r="A27503" s="2" t="s">
        <v>69808</v>
      </c>
      <c r="B27503" s="7" t="s">
        <v>69809</v>
      </c>
      <c r="C27503" s="204">
        <v>38603</v>
      </c>
      <c r="D27503" s="205" t="s">
        <v>16914</v>
      </c>
      <c r="E27503" s="205" t="s">
        <v>7147</v>
      </c>
      <c r="F27503" s="207" t="s">
        <v>16625</v>
      </c>
      <c r="G27503" s="31"/>
    </row>
    <row r="27504" spans="1:7" ht="13" x14ac:dyDescent="0.3">
      <c r="A27504" s="2" t="s">
        <v>69810</v>
      </c>
      <c r="B27504" s="7" t="s">
        <v>69811</v>
      </c>
      <c r="C27504" s="204">
        <v>38604</v>
      </c>
      <c r="D27504" s="205" t="s">
        <v>63980</v>
      </c>
      <c r="E27504" s="205" t="s">
        <v>65733</v>
      </c>
      <c r="F27504" s="207" t="s">
        <v>16629</v>
      </c>
      <c r="G27504" s="31"/>
    </row>
    <row r="27505" spans="1:7" ht="13" x14ac:dyDescent="0.3">
      <c r="A27505" s="2" t="s">
        <v>69812</v>
      </c>
      <c r="B27505" s="7" t="s">
        <v>69813</v>
      </c>
      <c r="C27505" s="204">
        <v>38605</v>
      </c>
      <c r="D27505" s="205" t="s">
        <v>63981</v>
      </c>
      <c r="E27505" s="205" t="s">
        <v>65734</v>
      </c>
      <c r="F27505" s="207" t="s">
        <v>16817</v>
      </c>
      <c r="G27505" s="31"/>
    </row>
    <row r="27506" spans="1:7" ht="13" x14ac:dyDescent="0.3">
      <c r="A27506" s="2" t="s">
        <v>69814</v>
      </c>
      <c r="B27506" s="7" t="s">
        <v>69815</v>
      </c>
      <c r="C27506" s="204">
        <v>38606</v>
      </c>
      <c r="D27506" s="205" t="s">
        <v>63982</v>
      </c>
      <c r="E27506" s="205" t="s">
        <v>65735</v>
      </c>
      <c r="F27506" s="207" t="s">
        <v>16817</v>
      </c>
      <c r="G27506" s="31"/>
    </row>
    <row r="27507" spans="1:7" ht="13" x14ac:dyDescent="0.3">
      <c r="A27507" s="2" t="s">
        <v>69816</v>
      </c>
      <c r="B27507" s="7" t="s">
        <v>69817</v>
      </c>
      <c r="C27507" s="204">
        <v>38607</v>
      </c>
      <c r="D27507" s="205" t="s">
        <v>16709</v>
      </c>
      <c r="E27507" s="205" t="s">
        <v>5930</v>
      </c>
      <c r="F27507" s="207" t="s">
        <v>16817</v>
      </c>
      <c r="G27507" s="31"/>
    </row>
    <row r="27508" spans="1:7" ht="13" x14ac:dyDescent="0.3">
      <c r="A27508" s="2" t="s">
        <v>69818</v>
      </c>
      <c r="B27508" s="7" t="s">
        <v>69819</v>
      </c>
      <c r="C27508" s="204">
        <v>38608</v>
      </c>
      <c r="D27508" s="205" t="s">
        <v>63983</v>
      </c>
      <c r="E27508" s="205" t="s">
        <v>65736</v>
      </c>
      <c r="F27508" s="207" t="s">
        <v>16817</v>
      </c>
      <c r="G27508" s="31"/>
    </row>
    <row r="27509" spans="1:7" ht="13" x14ac:dyDescent="0.3">
      <c r="A27509" s="2" t="s">
        <v>69820</v>
      </c>
      <c r="B27509" s="7" t="s">
        <v>69821</v>
      </c>
      <c r="C27509" s="204">
        <v>38609</v>
      </c>
      <c r="D27509" s="205" t="s">
        <v>24402</v>
      </c>
      <c r="E27509" s="205" t="s">
        <v>24403</v>
      </c>
      <c r="F27509" s="207" t="s">
        <v>16961</v>
      </c>
      <c r="G27509" s="31"/>
    </row>
    <row r="27510" spans="1:7" ht="13" x14ac:dyDescent="0.3">
      <c r="A27510" s="2" t="s">
        <v>69822</v>
      </c>
      <c r="B27510" s="7" t="s">
        <v>69823</v>
      </c>
      <c r="C27510" s="204">
        <v>38610</v>
      </c>
      <c r="D27510" s="205" t="s">
        <v>63984</v>
      </c>
      <c r="E27510" s="205" t="s">
        <v>65737</v>
      </c>
      <c r="F27510" s="207" t="s">
        <v>16950</v>
      </c>
      <c r="G27510" s="31"/>
    </row>
    <row r="27511" spans="1:7" ht="13" x14ac:dyDescent="0.3">
      <c r="A27511" s="2" t="s">
        <v>69824</v>
      </c>
      <c r="B27511" s="7" t="s">
        <v>69825</v>
      </c>
      <c r="C27511" s="204">
        <v>38611</v>
      </c>
      <c r="D27511" s="205" t="s">
        <v>63985</v>
      </c>
      <c r="E27511" s="205" t="s">
        <v>65738</v>
      </c>
      <c r="F27511" s="207" t="s">
        <v>16950</v>
      </c>
      <c r="G27511" s="31"/>
    </row>
    <row r="27512" spans="1:7" ht="13" x14ac:dyDescent="0.3">
      <c r="A27512" s="2" t="s">
        <v>69826</v>
      </c>
      <c r="B27512" s="7" t="s">
        <v>69827</v>
      </c>
      <c r="C27512" s="204">
        <v>38612</v>
      </c>
      <c r="D27512" s="205" t="s">
        <v>19454</v>
      </c>
      <c r="E27512" s="205" t="s">
        <v>65739</v>
      </c>
      <c r="F27512" s="207" t="s">
        <v>16961</v>
      </c>
      <c r="G27512" s="31"/>
    </row>
    <row r="27513" spans="1:7" ht="13" x14ac:dyDescent="0.3">
      <c r="A27513" s="2" t="s">
        <v>69828</v>
      </c>
      <c r="B27513" s="7" t="s">
        <v>69829</v>
      </c>
      <c r="C27513" s="204">
        <v>38613</v>
      </c>
      <c r="D27513" s="205" t="s">
        <v>63986</v>
      </c>
      <c r="E27513" s="205" t="s">
        <v>65740</v>
      </c>
      <c r="F27513" s="207" t="s">
        <v>16961</v>
      </c>
      <c r="G27513" s="31"/>
    </row>
    <row r="27514" spans="1:7" ht="13" x14ac:dyDescent="0.3">
      <c r="A27514" s="2" t="s">
        <v>69830</v>
      </c>
      <c r="B27514" s="7" t="s">
        <v>69831</v>
      </c>
      <c r="C27514" s="204">
        <v>38615</v>
      </c>
      <c r="D27514" s="205" t="s">
        <v>63987</v>
      </c>
      <c r="E27514" s="205" t="s">
        <v>65741</v>
      </c>
      <c r="F27514" s="207" t="s">
        <v>16961</v>
      </c>
      <c r="G27514" s="31"/>
    </row>
    <row r="27515" spans="1:7" ht="13" x14ac:dyDescent="0.3">
      <c r="A27515" s="2" t="s">
        <v>69832</v>
      </c>
      <c r="B27515" s="7" t="s">
        <v>69833</v>
      </c>
      <c r="C27515" s="204">
        <v>38616</v>
      </c>
      <c r="D27515" s="205" t="s">
        <v>19199</v>
      </c>
      <c r="E27515" s="205" t="s">
        <v>7231</v>
      </c>
      <c r="F27515" s="207" t="s">
        <v>16968</v>
      </c>
      <c r="G27515" s="31"/>
    </row>
    <row r="27516" spans="1:7" ht="13" x14ac:dyDescent="0.3">
      <c r="A27516" s="2" t="s">
        <v>69834</v>
      </c>
      <c r="B27516" s="7" t="s">
        <v>69835</v>
      </c>
      <c r="C27516" s="204">
        <v>38617</v>
      </c>
      <c r="D27516" s="205" t="s">
        <v>63988</v>
      </c>
      <c r="E27516" s="205" t="s">
        <v>65742</v>
      </c>
      <c r="F27516" s="207" t="s">
        <v>16950</v>
      </c>
      <c r="G27516" s="31"/>
    </row>
    <row r="27517" spans="1:7" ht="13" x14ac:dyDescent="0.3">
      <c r="A27517" s="2" t="s">
        <v>69836</v>
      </c>
      <c r="B27517" s="7" t="s">
        <v>69837</v>
      </c>
      <c r="C27517" s="204">
        <v>38618</v>
      </c>
      <c r="D27517" s="205" t="s">
        <v>63989</v>
      </c>
      <c r="E27517" s="205" t="s">
        <v>65743</v>
      </c>
      <c r="F27517" s="207" t="s">
        <v>16950</v>
      </c>
      <c r="G27517" s="31"/>
    </row>
    <row r="27518" spans="1:7" ht="13" x14ac:dyDescent="0.3">
      <c r="A27518" s="2" t="s">
        <v>69838</v>
      </c>
      <c r="B27518" s="7" t="s">
        <v>69839</v>
      </c>
      <c r="C27518" s="204">
        <v>38619</v>
      </c>
      <c r="D27518" s="205" t="s">
        <v>63990</v>
      </c>
      <c r="E27518" s="205" t="s">
        <v>65744</v>
      </c>
      <c r="F27518" s="207" t="s">
        <v>16727</v>
      </c>
      <c r="G27518" s="31"/>
    </row>
    <row r="27519" spans="1:7" ht="13" x14ac:dyDescent="0.3">
      <c r="A27519" s="2" t="s">
        <v>69840</v>
      </c>
      <c r="B27519" s="7" t="s">
        <v>69841</v>
      </c>
      <c r="C27519" s="204">
        <v>38620</v>
      </c>
      <c r="D27519" s="205" t="s">
        <v>63991</v>
      </c>
      <c r="E27519" s="205" t="s">
        <v>65745</v>
      </c>
      <c r="F27519" s="207" t="s">
        <v>16727</v>
      </c>
      <c r="G27519" s="31"/>
    </row>
    <row r="27520" spans="1:7" ht="13" x14ac:dyDescent="0.3">
      <c r="A27520" s="2" t="s">
        <v>69842</v>
      </c>
      <c r="B27520" s="7" t="s">
        <v>69843</v>
      </c>
      <c r="C27520" s="204">
        <v>38622</v>
      </c>
      <c r="D27520" s="205" t="s">
        <v>63992</v>
      </c>
      <c r="E27520" s="205" t="s">
        <v>65746</v>
      </c>
      <c r="F27520" s="207" t="s">
        <v>16961</v>
      </c>
      <c r="G27520" s="31"/>
    </row>
    <row r="27521" spans="1:7" ht="13" x14ac:dyDescent="0.3">
      <c r="A27521" s="2" t="s">
        <v>69844</v>
      </c>
      <c r="B27521" s="7" t="s">
        <v>69845</v>
      </c>
      <c r="C27521" s="204">
        <v>38623</v>
      </c>
      <c r="D27521" s="205" t="s">
        <v>63993</v>
      </c>
      <c r="E27521" s="205" t="s">
        <v>65747</v>
      </c>
      <c r="F27521" s="207" t="s">
        <v>16961</v>
      </c>
      <c r="G27521" s="31"/>
    </row>
    <row r="27522" spans="1:7" ht="13" x14ac:dyDescent="0.3">
      <c r="A27522" s="2" t="s">
        <v>69846</v>
      </c>
      <c r="B27522" s="7" t="s">
        <v>69847</v>
      </c>
      <c r="C27522" s="204">
        <v>38624</v>
      </c>
      <c r="D27522" s="205" t="s">
        <v>20907</v>
      </c>
      <c r="E27522" s="205" t="s">
        <v>65748</v>
      </c>
      <c r="F27522" s="207" t="s">
        <v>16961</v>
      </c>
      <c r="G27522" s="31"/>
    </row>
    <row r="27523" spans="1:7" ht="13" x14ac:dyDescent="0.3">
      <c r="A27523" s="2" t="s">
        <v>69848</v>
      </c>
      <c r="B27523" s="7" t="s">
        <v>69849</v>
      </c>
      <c r="C27523" s="204">
        <v>38625</v>
      </c>
      <c r="D27523" s="205" t="s">
        <v>63994</v>
      </c>
      <c r="E27523" s="205" t="s">
        <v>65749</v>
      </c>
      <c r="F27523" s="207" t="s">
        <v>16727</v>
      </c>
      <c r="G27523" s="31"/>
    </row>
    <row r="27524" spans="1:7" ht="13" x14ac:dyDescent="0.3">
      <c r="A27524" s="2" t="s">
        <v>69850</v>
      </c>
      <c r="B27524" s="7" t="s">
        <v>69851</v>
      </c>
      <c r="C27524" s="204">
        <v>38626</v>
      </c>
      <c r="D27524" s="205" t="s">
        <v>63995</v>
      </c>
      <c r="E27524" s="205" t="s">
        <v>65750</v>
      </c>
      <c r="F27524" s="207" t="s">
        <v>16727</v>
      </c>
      <c r="G27524" s="31"/>
    </row>
    <row r="27525" spans="1:7" ht="13" x14ac:dyDescent="0.3">
      <c r="A27525" s="2" t="s">
        <v>69852</v>
      </c>
      <c r="B27525" s="7" t="s">
        <v>69853</v>
      </c>
      <c r="C27525" s="204">
        <v>38627</v>
      </c>
      <c r="D27525" s="205" t="s">
        <v>21662</v>
      </c>
      <c r="E27525" s="205" t="s">
        <v>7514</v>
      </c>
      <c r="F27525" s="207" t="s">
        <v>16727</v>
      </c>
      <c r="G27525" s="31"/>
    </row>
    <row r="27526" spans="1:7" ht="13" x14ac:dyDescent="0.3">
      <c r="A27526" s="2" t="s">
        <v>69854</v>
      </c>
      <c r="B27526" s="7" t="s">
        <v>69855</v>
      </c>
      <c r="C27526" s="204">
        <v>38631</v>
      </c>
      <c r="D27526" s="205" t="s">
        <v>22957</v>
      </c>
      <c r="E27526" s="205" t="s">
        <v>3426</v>
      </c>
      <c r="F27526" s="207" t="s">
        <v>16961</v>
      </c>
      <c r="G27526" s="31"/>
    </row>
    <row r="27527" spans="1:7" ht="13" x14ac:dyDescent="0.3">
      <c r="A27527" s="2" t="s">
        <v>69856</v>
      </c>
      <c r="B27527" s="7" t="s">
        <v>69857</v>
      </c>
      <c r="C27527" s="204">
        <v>38633</v>
      </c>
      <c r="D27527" s="205" t="s">
        <v>63996</v>
      </c>
      <c r="E27527" s="205" t="s">
        <v>65751</v>
      </c>
      <c r="F27527" s="207" t="s">
        <v>17442</v>
      </c>
      <c r="G27527" s="31"/>
    </row>
    <row r="27528" spans="1:7" ht="13" x14ac:dyDescent="0.3">
      <c r="A27528" s="2" t="s">
        <v>69858</v>
      </c>
      <c r="B27528" s="7" t="s">
        <v>69859</v>
      </c>
      <c r="C27528" s="204">
        <v>38635</v>
      </c>
      <c r="D27528" s="205" t="s">
        <v>63997</v>
      </c>
      <c r="E27528" s="205" t="s">
        <v>65752</v>
      </c>
      <c r="F27528" s="207" t="s">
        <v>17048</v>
      </c>
      <c r="G27528" s="31"/>
    </row>
    <row r="27529" spans="1:7" ht="13" x14ac:dyDescent="0.3">
      <c r="A27529" s="2" t="s">
        <v>69860</v>
      </c>
      <c r="B27529" s="7" t="s">
        <v>69861</v>
      </c>
      <c r="C27529" s="204">
        <v>38640</v>
      </c>
      <c r="D27529" s="205" t="s">
        <v>63998</v>
      </c>
      <c r="E27529" s="205" t="s">
        <v>65753</v>
      </c>
      <c r="F27529" s="207" t="s">
        <v>17442</v>
      </c>
      <c r="G27529" s="31"/>
    </row>
    <row r="27530" spans="1:7" ht="13" x14ac:dyDescent="0.3">
      <c r="A27530" s="2" t="s">
        <v>69862</v>
      </c>
      <c r="B27530" s="7" t="s">
        <v>69863</v>
      </c>
      <c r="C27530" s="204">
        <v>38641</v>
      </c>
      <c r="D27530" s="205" t="s">
        <v>16422</v>
      </c>
      <c r="E27530" s="205" t="s">
        <v>8666</v>
      </c>
      <c r="F27530" s="207" t="s">
        <v>16950</v>
      </c>
      <c r="G27530" s="31"/>
    </row>
    <row r="27531" spans="1:7" ht="13" x14ac:dyDescent="0.3">
      <c r="A27531" s="2" t="s">
        <v>69864</v>
      </c>
      <c r="B27531" s="7" t="s">
        <v>69865</v>
      </c>
      <c r="C27531" s="204">
        <v>38642</v>
      </c>
      <c r="D27531" s="205" t="s">
        <v>38250</v>
      </c>
      <c r="E27531" s="205" t="s">
        <v>3284</v>
      </c>
      <c r="F27531" s="207" t="s">
        <v>16950</v>
      </c>
      <c r="G27531" s="31"/>
    </row>
    <row r="27532" spans="1:7" ht="13" x14ac:dyDescent="0.3">
      <c r="A27532" s="2" t="s">
        <v>69866</v>
      </c>
      <c r="B27532" s="7" t="s">
        <v>69867</v>
      </c>
      <c r="C27532" s="204">
        <v>38643</v>
      </c>
      <c r="D27532" s="205" t="s">
        <v>63999</v>
      </c>
      <c r="E27532" s="205" t="s">
        <v>65754</v>
      </c>
      <c r="F27532" s="207" t="s">
        <v>16950</v>
      </c>
      <c r="G27532" s="31"/>
    </row>
    <row r="27533" spans="1:7" ht="13" x14ac:dyDescent="0.3">
      <c r="A27533" s="2" t="s">
        <v>69868</v>
      </c>
      <c r="B27533" s="7" t="s">
        <v>69869</v>
      </c>
      <c r="C27533" s="204">
        <v>38644</v>
      </c>
      <c r="D27533" s="205" t="s">
        <v>27131</v>
      </c>
      <c r="E27533" s="205" t="s">
        <v>2287</v>
      </c>
      <c r="F27533" s="207" t="s">
        <v>16961</v>
      </c>
      <c r="G27533" s="31"/>
    </row>
    <row r="27534" spans="1:7" ht="13" x14ac:dyDescent="0.3">
      <c r="A27534" s="2" t="s">
        <v>69870</v>
      </c>
      <c r="B27534" s="7" t="s">
        <v>69871</v>
      </c>
      <c r="C27534" s="204">
        <v>38645</v>
      </c>
      <c r="D27534" s="205" t="s">
        <v>33363</v>
      </c>
      <c r="E27534" s="205" t="s">
        <v>584</v>
      </c>
      <c r="F27534" s="207" t="s">
        <v>16961</v>
      </c>
      <c r="G27534" s="31"/>
    </row>
    <row r="27535" spans="1:7" ht="13" x14ac:dyDescent="0.3">
      <c r="A27535" s="2" t="s">
        <v>69872</v>
      </c>
      <c r="B27535" s="7" t="s">
        <v>69873</v>
      </c>
      <c r="C27535" s="204">
        <v>38646</v>
      </c>
      <c r="D27535" s="205" t="s">
        <v>64000</v>
      </c>
      <c r="E27535" s="205" t="s">
        <v>65755</v>
      </c>
      <c r="F27535" s="207" t="s">
        <v>16950</v>
      </c>
      <c r="G27535" s="31"/>
    </row>
    <row r="27536" spans="1:7" ht="13" x14ac:dyDescent="0.3">
      <c r="A27536" s="2" t="s">
        <v>69874</v>
      </c>
      <c r="B27536" s="7" t="s">
        <v>69875</v>
      </c>
      <c r="C27536" s="204">
        <v>38647</v>
      </c>
      <c r="D27536" s="205" t="s">
        <v>17296</v>
      </c>
      <c r="E27536" s="205" t="s">
        <v>8168</v>
      </c>
      <c r="F27536" s="207" t="s">
        <v>16625</v>
      </c>
      <c r="G27536" s="31"/>
    </row>
    <row r="27537" spans="1:7" ht="13" x14ac:dyDescent="0.3">
      <c r="A27537" s="2" t="s">
        <v>69876</v>
      </c>
      <c r="B27537" s="7" t="s">
        <v>69877</v>
      </c>
      <c r="C27537" s="204">
        <v>38648</v>
      </c>
      <c r="D27537" s="205" t="s">
        <v>33349</v>
      </c>
      <c r="E27537" s="205" t="s">
        <v>7418</v>
      </c>
      <c r="F27537" s="207" t="s">
        <v>16625</v>
      </c>
      <c r="G27537" s="31"/>
    </row>
    <row r="27538" spans="1:7" ht="13" x14ac:dyDescent="0.3">
      <c r="A27538" s="2" t="s">
        <v>69878</v>
      </c>
      <c r="B27538" s="7" t="s">
        <v>69879</v>
      </c>
      <c r="C27538" s="204">
        <v>38649</v>
      </c>
      <c r="D27538" s="205" t="s">
        <v>64001</v>
      </c>
      <c r="E27538" s="205" t="s">
        <v>65756</v>
      </c>
      <c r="F27538" s="207" t="s">
        <v>16950</v>
      </c>
      <c r="G27538" s="31"/>
    </row>
    <row r="27539" spans="1:7" ht="13" x14ac:dyDescent="0.3">
      <c r="A27539" s="2" t="s">
        <v>69880</v>
      </c>
      <c r="B27539" s="7" t="s">
        <v>69881</v>
      </c>
      <c r="C27539" s="204">
        <v>38650</v>
      </c>
      <c r="D27539" s="205" t="s">
        <v>46967</v>
      </c>
      <c r="E27539" s="205" t="s">
        <v>1583</v>
      </c>
      <c r="F27539" s="207" t="s">
        <v>16950</v>
      </c>
      <c r="G27539" s="31"/>
    </row>
    <row r="27540" spans="1:7" ht="13" x14ac:dyDescent="0.3">
      <c r="A27540" s="2" t="s">
        <v>69882</v>
      </c>
      <c r="B27540" s="7" t="s">
        <v>69883</v>
      </c>
      <c r="C27540" s="204">
        <v>38651</v>
      </c>
      <c r="D27540" s="205" t="s">
        <v>17583</v>
      </c>
      <c r="E27540" s="205" t="s">
        <v>8281</v>
      </c>
      <c r="F27540" s="207" t="s">
        <v>16950</v>
      </c>
      <c r="G27540" s="31"/>
    </row>
    <row r="27541" spans="1:7" ht="13" x14ac:dyDescent="0.3">
      <c r="A27541" s="2" t="s">
        <v>69884</v>
      </c>
      <c r="B27541" s="7" t="s">
        <v>69885</v>
      </c>
      <c r="C27541" s="204">
        <v>38652</v>
      </c>
      <c r="D27541" s="205" t="s">
        <v>64002</v>
      </c>
      <c r="E27541" s="205" t="s">
        <v>65757</v>
      </c>
      <c r="F27541" s="207" t="s">
        <v>16950</v>
      </c>
      <c r="G27541" s="31"/>
    </row>
    <row r="27542" spans="1:7" ht="13" x14ac:dyDescent="0.3">
      <c r="A27542" s="2" t="s">
        <v>69886</v>
      </c>
      <c r="B27542" s="7" t="s">
        <v>69887</v>
      </c>
      <c r="C27542" s="204">
        <v>38653</v>
      </c>
      <c r="D27542" s="205" t="s">
        <v>64003</v>
      </c>
      <c r="E27542" s="205" t="s">
        <v>65758</v>
      </c>
      <c r="F27542" s="207" t="s">
        <v>16961</v>
      </c>
      <c r="G27542" s="31"/>
    </row>
    <row r="27543" spans="1:7" ht="13" x14ac:dyDescent="0.3">
      <c r="A27543" s="2" t="s">
        <v>69888</v>
      </c>
      <c r="B27543" s="7" t="s">
        <v>69889</v>
      </c>
      <c r="C27543" s="204">
        <v>38654</v>
      </c>
      <c r="D27543" s="205" t="s">
        <v>64004</v>
      </c>
      <c r="E27543" s="205" t="s">
        <v>65759</v>
      </c>
      <c r="F27543" s="207" t="s">
        <v>16961</v>
      </c>
      <c r="G27543" s="31"/>
    </row>
    <row r="27544" spans="1:7" ht="13" x14ac:dyDescent="0.3">
      <c r="A27544" s="2" t="s">
        <v>69890</v>
      </c>
      <c r="B27544" s="7" t="s">
        <v>69891</v>
      </c>
      <c r="C27544" s="204">
        <v>38655</v>
      </c>
      <c r="D27544" s="205" t="s">
        <v>24691</v>
      </c>
      <c r="E27544" s="205" t="s">
        <v>7830</v>
      </c>
      <c r="F27544" s="207" t="s">
        <v>16950</v>
      </c>
      <c r="G27544" s="31"/>
    </row>
    <row r="27545" spans="1:7" ht="13" x14ac:dyDescent="0.3">
      <c r="A27545" s="2" t="s">
        <v>69892</v>
      </c>
      <c r="B27545" s="7" t="s">
        <v>69893</v>
      </c>
      <c r="C27545" s="204">
        <v>38656</v>
      </c>
      <c r="D27545" s="205" t="s">
        <v>20800</v>
      </c>
      <c r="E27545" s="205" t="s">
        <v>65760</v>
      </c>
      <c r="F27545" s="207" t="s">
        <v>16950</v>
      </c>
      <c r="G27545" s="31"/>
    </row>
    <row r="27546" spans="1:7" ht="13" x14ac:dyDescent="0.3">
      <c r="A27546" s="2" t="s">
        <v>69894</v>
      </c>
      <c r="B27546" s="7" t="s">
        <v>69895</v>
      </c>
      <c r="C27546" s="204">
        <v>38657</v>
      </c>
      <c r="D27546" s="205" t="s">
        <v>20534</v>
      </c>
      <c r="E27546" s="205" t="s">
        <v>7884</v>
      </c>
      <c r="F27546" s="207" t="s">
        <v>16950</v>
      </c>
      <c r="G27546" s="31"/>
    </row>
    <row r="27547" spans="1:7" ht="13" x14ac:dyDescent="0.3">
      <c r="A27547" s="2" t="s">
        <v>69896</v>
      </c>
      <c r="B27547" s="7" t="s">
        <v>69897</v>
      </c>
      <c r="C27547" s="204">
        <v>38658</v>
      </c>
      <c r="D27547" s="205" t="s">
        <v>64005</v>
      </c>
      <c r="E27547" s="205" t="s">
        <v>65761</v>
      </c>
      <c r="F27547" s="207" t="s">
        <v>16950</v>
      </c>
      <c r="G27547" s="31"/>
    </row>
    <row r="27548" spans="1:7" ht="13" x14ac:dyDescent="0.3">
      <c r="A27548" s="2" t="s">
        <v>69898</v>
      </c>
      <c r="B27548" s="7" t="s">
        <v>69899</v>
      </c>
      <c r="C27548" s="204">
        <v>38659</v>
      </c>
      <c r="D27548" s="205" t="s">
        <v>64006</v>
      </c>
      <c r="E27548" s="205" t="s">
        <v>65762</v>
      </c>
      <c r="F27548" s="207" t="s">
        <v>16950</v>
      </c>
      <c r="G27548" s="31"/>
    </row>
    <row r="27549" spans="1:7" ht="13" x14ac:dyDescent="0.3">
      <c r="A27549" s="2" t="s">
        <v>69900</v>
      </c>
      <c r="B27549" s="7" t="s">
        <v>69901</v>
      </c>
      <c r="C27549" s="204">
        <v>38660</v>
      </c>
      <c r="D27549" s="205" t="s">
        <v>64007</v>
      </c>
      <c r="E27549" s="205" t="s">
        <v>65763</v>
      </c>
      <c r="F27549" s="207" t="s">
        <v>16950</v>
      </c>
      <c r="G27549" s="31"/>
    </row>
    <row r="27550" spans="1:7" ht="13" x14ac:dyDescent="0.3">
      <c r="A27550" s="2" t="s">
        <v>69902</v>
      </c>
      <c r="B27550" s="7" t="s">
        <v>69903</v>
      </c>
      <c r="C27550" s="204">
        <v>38661</v>
      </c>
      <c r="D27550" s="205" t="s">
        <v>64008</v>
      </c>
      <c r="E27550" s="205" t="s">
        <v>65764</v>
      </c>
      <c r="F27550" s="207" t="s">
        <v>16950</v>
      </c>
      <c r="G27550" s="31"/>
    </row>
    <row r="27551" spans="1:7" ht="13" x14ac:dyDescent="0.3">
      <c r="A27551" s="2" t="s">
        <v>69904</v>
      </c>
      <c r="B27551" s="7" t="s">
        <v>69905</v>
      </c>
      <c r="C27551" s="204">
        <v>38662</v>
      </c>
      <c r="D27551" s="205" t="s">
        <v>20389</v>
      </c>
      <c r="E27551" s="205" t="s">
        <v>6016</v>
      </c>
      <c r="F27551" s="207" t="s">
        <v>16950</v>
      </c>
      <c r="G27551" s="31"/>
    </row>
    <row r="27552" spans="1:7" ht="13" x14ac:dyDescent="0.3">
      <c r="A27552" s="2" t="s">
        <v>69906</v>
      </c>
      <c r="B27552" s="7" t="s">
        <v>69907</v>
      </c>
      <c r="C27552" s="204">
        <v>38663</v>
      </c>
      <c r="D27552" s="205" t="s">
        <v>30330</v>
      </c>
      <c r="E27552" s="205" t="s">
        <v>4925</v>
      </c>
      <c r="F27552" s="207" t="s">
        <v>16950</v>
      </c>
      <c r="G27552" s="31"/>
    </row>
    <row r="27553" spans="1:7" ht="13" x14ac:dyDescent="0.3">
      <c r="A27553" s="2" t="s">
        <v>69908</v>
      </c>
      <c r="B27553" s="7" t="s">
        <v>69909</v>
      </c>
      <c r="C27553" s="204">
        <v>38664</v>
      </c>
      <c r="D27553" s="205" t="s">
        <v>64009</v>
      </c>
      <c r="E27553" s="205" t="s">
        <v>65765</v>
      </c>
      <c r="F27553" s="207" t="s">
        <v>16950</v>
      </c>
      <c r="G27553" s="31"/>
    </row>
    <row r="27554" spans="1:7" ht="13" x14ac:dyDescent="0.3">
      <c r="A27554" s="2" t="s">
        <v>69910</v>
      </c>
      <c r="B27554" s="7" t="s">
        <v>69911</v>
      </c>
      <c r="C27554" s="204">
        <v>38665</v>
      </c>
      <c r="D27554" s="205" t="s">
        <v>64010</v>
      </c>
      <c r="E27554" s="205" t="s">
        <v>65766</v>
      </c>
      <c r="F27554" s="207" t="s">
        <v>16727</v>
      </c>
      <c r="G27554" s="31"/>
    </row>
    <row r="27555" spans="1:7" ht="13" x14ac:dyDescent="0.3">
      <c r="A27555" s="2" t="s">
        <v>69912</v>
      </c>
      <c r="B27555" s="7" t="s">
        <v>69913</v>
      </c>
      <c r="C27555" s="204">
        <v>38666</v>
      </c>
      <c r="D27555" s="205" t="s">
        <v>18135</v>
      </c>
      <c r="E27555" s="205" t="s">
        <v>6739</v>
      </c>
      <c r="F27555" s="207" t="s">
        <v>16727</v>
      </c>
      <c r="G27555" s="31"/>
    </row>
    <row r="27556" spans="1:7" ht="13" x14ac:dyDescent="0.3">
      <c r="A27556" s="2" t="s">
        <v>69914</v>
      </c>
      <c r="B27556" s="7" t="s">
        <v>69915</v>
      </c>
      <c r="C27556" s="204">
        <v>38667</v>
      </c>
      <c r="D27556" s="205" t="s">
        <v>20292</v>
      </c>
      <c r="E27556" s="205" t="s">
        <v>4969</v>
      </c>
      <c r="F27556" s="207" t="s">
        <v>16727</v>
      </c>
      <c r="G27556" s="31"/>
    </row>
    <row r="27557" spans="1:7" ht="13" x14ac:dyDescent="0.3">
      <c r="A27557" s="2" t="s">
        <v>69916</v>
      </c>
      <c r="B27557" s="7" t="s">
        <v>69917</v>
      </c>
      <c r="C27557" s="204">
        <v>38668</v>
      </c>
      <c r="D27557" s="205" t="s">
        <v>21469</v>
      </c>
      <c r="E27557" s="205" t="s">
        <v>3054</v>
      </c>
      <c r="F27557" s="207" t="s">
        <v>16727</v>
      </c>
      <c r="G27557" s="31"/>
    </row>
    <row r="27558" spans="1:7" ht="13" x14ac:dyDescent="0.3">
      <c r="A27558" s="2" t="s">
        <v>69918</v>
      </c>
      <c r="B27558" s="7" t="s">
        <v>69919</v>
      </c>
      <c r="C27558" s="204">
        <v>38669</v>
      </c>
      <c r="D27558" s="205" t="s">
        <v>64011</v>
      </c>
      <c r="E27558" s="205" t="s">
        <v>65767</v>
      </c>
      <c r="F27558" s="207" t="s">
        <v>16950</v>
      </c>
      <c r="G27558" s="31"/>
    </row>
    <row r="27559" spans="1:7" ht="13" x14ac:dyDescent="0.3">
      <c r="A27559" s="2" t="s">
        <v>69920</v>
      </c>
      <c r="B27559" s="7" t="s">
        <v>69921</v>
      </c>
      <c r="C27559" s="204">
        <v>38670</v>
      </c>
      <c r="D27559" s="205" t="s">
        <v>26320</v>
      </c>
      <c r="E27559" s="205" t="s">
        <v>4409</v>
      </c>
      <c r="F27559" s="207" t="s">
        <v>16950</v>
      </c>
      <c r="G27559" s="31"/>
    </row>
    <row r="27560" spans="1:7" ht="13" x14ac:dyDescent="0.3">
      <c r="A27560" s="2" t="s">
        <v>69922</v>
      </c>
      <c r="B27560" s="7" t="s">
        <v>69923</v>
      </c>
      <c r="C27560" s="204">
        <v>38672</v>
      </c>
      <c r="D27560" s="205" t="s">
        <v>64012</v>
      </c>
      <c r="E27560" s="205" t="s">
        <v>65768</v>
      </c>
      <c r="F27560" s="207" t="s">
        <v>16961</v>
      </c>
      <c r="G27560" s="31"/>
    </row>
    <row r="27561" spans="1:7" ht="13" x14ac:dyDescent="0.3">
      <c r="A27561" s="2" t="s">
        <v>69924</v>
      </c>
      <c r="B27561" s="7" t="s">
        <v>69925</v>
      </c>
      <c r="C27561" s="204">
        <v>38673</v>
      </c>
      <c r="D27561" s="205" t="s">
        <v>64013</v>
      </c>
      <c r="E27561" s="205" t="s">
        <v>65769</v>
      </c>
      <c r="F27561" s="207" t="s">
        <v>16961</v>
      </c>
      <c r="G27561" s="31"/>
    </row>
    <row r="27562" spans="1:7" ht="13" x14ac:dyDescent="0.3">
      <c r="A27562" s="2" t="s">
        <v>69926</v>
      </c>
      <c r="B27562" s="7" t="s">
        <v>69927</v>
      </c>
      <c r="C27562" s="204">
        <v>38674</v>
      </c>
      <c r="D27562" s="205" t="s">
        <v>64014</v>
      </c>
      <c r="E27562" s="205" t="s">
        <v>65770</v>
      </c>
      <c r="F27562" s="207" t="s">
        <v>16961</v>
      </c>
      <c r="G27562" s="31"/>
    </row>
    <row r="27563" spans="1:7" ht="13" x14ac:dyDescent="0.3">
      <c r="A27563" s="2" t="s">
        <v>69928</v>
      </c>
      <c r="B27563" s="7" t="s">
        <v>69929</v>
      </c>
      <c r="C27563" s="204">
        <v>38675</v>
      </c>
      <c r="D27563" s="205" t="s">
        <v>64015</v>
      </c>
      <c r="E27563" s="205" t="s">
        <v>65771</v>
      </c>
      <c r="F27563" s="207" t="s">
        <v>16950</v>
      </c>
      <c r="G27563" s="31"/>
    </row>
    <row r="27564" spans="1:7" ht="13" x14ac:dyDescent="0.3">
      <c r="A27564" s="2" t="s">
        <v>69930</v>
      </c>
      <c r="B27564" s="7" t="s">
        <v>69931</v>
      </c>
      <c r="C27564" s="204">
        <v>38676</v>
      </c>
      <c r="D27564" s="205" t="s">
        <v>64016</v>
      </c>
      <c r="E27564" s="205" t="s">
        <v>65772</v>
      </c>
      <c r="F27564" s="207" t="s">
        <v>16950</v>
      </c>
      <c r="G27564" s="31"/>
    </row>
    <row r="27565" spans="1:7" ht="13" x14ac:dyDescent="0.3">
      <c r="A27565" s="2" t="s">
        <v>69932</v>
      </c>
      <c r="B27565" s="7" t="s">
        <v>69933</v>
      </c>
      <c r="C27565" s="204">
        <v>38677</v>
      </c>
      <c r="D27565" s="205" t="s">
        <v>29718</v>
      </c>
      <c r="E27565" s="205" t="s">
        <v>4177</v>
      </c>
      <c r="F27565" s="207" t="s">
        <v>16950</v>
      </c>
      <c r="G27565" s="31"/>
    </row>
    <row r="27566" spans="1:7" ht="13" x14ac:dyDescent="0.3">
      <c r="A27566" s="2" t="s">
        <v>69934</v>
      </c>
      <c r="B27566" s="7" t="s">
        <v>69935</v>
      </c>
      <c r="C27566" s="204">
        <v>38679</v>
      </c>
      <c r="D27566" s="205" t="s">
        <v>64017</v>
      </c>
      <c r="E27566" s="205" t="s">
        <v>65773</v>
      </c>
      <c r="F27566" s="207" t="s">
        <v>16968</v>
      </c>
      <c r="G27566" s="31"/>
    </row>
    <row r="27567" spans="1:7" ht="13" x14ac:dyDescent="0.3">
      <c r="A27567" s="2" t="s">
        <v>69936</v>
      </c>
      <c r="B27567" s="7" t="s">
        <v>69937</v>
      </c>
      <c r="C27567" s="204">
        <v>38680</v>
      </c>
      <c r="D27567" s="205" t="s">
        <v>22798</v>
      </c>
      <c r="E27567" s="205" t="s">
        <v>6780</v>
      </c>
      <c r="F27567" s="207" t="s">
        <v>16950</v>
      </c>
      <c r="G27567" s="31"/>
    </row>
    <row r="27568" spans="1:7" ht="13" x14ac:dyDescent="0.3">
      <c r="A27568" s="2" t="s">
        <v>69938</v>
      </c>
      <c r="B27568" s="7" t="s">
        <v>69939</v>
      </c>
      <c r="C27568" s="204">
        <v>38681</v>
      </c>
      <c r="D27568" s="205" t="s">
        <v>64018</v>
      </c>
      <c r="E27568" s="205" t="s">
        <v>65774</v>
      </c>
      <c r="F27568" s="207" t="s">
        <v>16727</v>
      </c>
      <c r="G27568" s="31"/>
    </row>
    <row r="27569" spans="1:7" ht="13" x14ac:dyDescent="0.3">
      <c r="A27569" s="2" t="s">
        <v>69940</v>
      </c>
      <c r="B27569" s="7" t="s">
        <v>69941</v>
      </c>
      <c r="C27569" s="204">
        <v>38682</v>
      </c>
      <c r="D27569" s="205" t="s">
        <v>64019</v>
      </c>
      <c r="E27569" s="205" t="s">
        <v>65775</v>
      </c>
      <c r="F27569" s="207" t="s">
        <v>16727</v>
      </c>
      <c r="G27569" s="31"/>
    </row>
    <row r="27570" spans="1:7" ht="13" x14ac:dyDescent="0.3">
      <c r="A27570" s="2" t="s">
        <v>69942</v>
      </c>
      <c r="B27570" s="7" t="s">
        <v>69943</v>
      </c>
      <c r="C27570" s="204">
        <v>38683</v>
      </c>
      <c r="D27570" s="205" t="s">
        <v>16849</v>
      </c>
      <c r="E27570" s="205" t="s">
        <v>9428</v>
      </c>
      <c r="F27570" s="207" t="s">
        <v>16727</v>
      </c>
      <c r="G27570" s="31"/>
    </row>
    <row r="27571" spans="1:7" ht="13" x14ac:dyDescent="0.3">
      <c r="A27571" s="2" t="s">
        <v>69944</v>
      </c>
      <c r="B27571" s="7" t="s">
        <v>69945</v>
      </c>
      <c r="C27571" s="204">
        <v>38685</v>
      </c>
      <c r="D27571" s="205" t="s">
        <v>64020</v>
      </c>
      <c r="E27571" s="205" t="s">
        <v>65776</v>
      </c>
      <c r="F27571" s="207" t="s">
        <v>16968</v>
      </c>
      <c r="G27571" s="31"/>
    </row>
    <row r="27572" spans="1:7" ht="13" x14ac:dyDescent="0.3">
      <c r="A27572" s="2" t="s">
        <v>69946</v>
      </c>
      <c r="B27572" s="7" t="s">
        <v>69947</v>
      </c>
      <c r="C27572" s="204">
        <v>38686</v>
      </c>
      <c r="D27572" s="205" t="s">
        <v>19963</v>
      </c>
      <c r="E27572" s="205" t="s">
        <v>9254</v>
      </c>
      <c r="F27572" s="207" t="s">
        <v>16817</v>
      </c>
      <c r="G27572" s="31"/>
    </row>
    <row r="27573" spans="1:7" ht="13" x14ac:dyDescent="0.3">
      <c r="A27573" s="2" t="s">
        <v>69948</v>
      </c>
      <c r="B27573" s="7" t="s">
        <v>69949</v>
      </c>
      <c r="C27573" s="204">
        <v>38687</v>
      </c>
      <c r="D27573" s="205" t="s">
        <v>19662</v>
      </c>
      <c r="E27573" s="205" t="s">
        <v>7227</v>
      </c>
      <c r="F27573" s="207" t="s">
        <v>16817</v>
      </c>
      <c r="G27573" s="31"/>
    </row>
    <row r="27574" spans="1:7" ht="13" x14ac:dyDescent="0.3">
      <c r="A27574" s="2" t="s">
        <v>69950</v>
      </c>
      <c r="B27574" s="7" t="s">
        <v>69951</v>
      </c>
      <c r="C27574" s="204">
        <v>38688</v>
      </c>
      <c r="D27574" s="205" t="s">
        <v>28787</v>
      </c>
      <c r="E27574" s="205" t="s">
        <v>7420</v>
      </c>
      <c r="F27574" s="207" t="s">
        <v>16625</v>
      </c>
      <c r="G27574" s="31"/>
    </row>
    <row r="27575" spans="1:7" ht="13" x14ac:dyDescent="0.3">
      <c r="A27575" s="2" t="s">
        <v>69952</v>
      </c>
      <c r="B27575" s="7" t="s">
        <v>69953</v>
      </c>
      <c r="C27575" s="204">
        <v>38689</v>
      </c>
      <c r="D27575" s="205" t="s">
        <v>64021</v>
      </c>
      <c r="E27575" s="205" t="s">
        <v>65777</v>
      </c>
      <c r="F27575" s="207" t="s">
        <v>16950</v>
      </c>
      <c r="G27575" s="31"/>
    </row>
    <row r="27576" spans="1:7" ht="13" x14ac:dyDescent="0.3">
      <c r="A27576" s="2" t="s">
        <v>69954</v>
      </c>
      <c r="B27576" s="7" t="s">
        <v>69955</v>
      </c>
      <c r="C27576" s="204">
        <v>38690</v>
      </c>
      <c r="D27576" s="205" t="s">
        <v>64022</v>
      </c>
      <c r="E27576" s="205" t="s">
        <v>65778</v>
      </c>
      <c r="F27576" s="207" t="s">
        <v>16727</v>
      </c>
      <c r="G27576" s="31"/>
    </row>
    <row r="27577" spans="1:7" ht="13" x14ac:dyDescent="0.3">
      <c r="A27577" s="2" t="s">
        <v>69956</v>
      </c>
      <c r="B27577" s="7" t="s">
        <v>69957</v>
      </c>
      <c r="C27577" s="204">
        <v>38691</v>
      </c>
      <c r="D27577" s="205" t="s">
        <v>64023</v>
      </c>
      <c r="E27577" s="205" t="s">
        <v>65779</v>
      </c>
      <c r="F27577" s="207" t="s">
        <v>16968</v>
      </c>
      <c r="G27577" s="31"/>
    </row>
    <row r="27578" spans="1:7" ht="13" x14ac:dyDescent="0.3">
      <c r="A27578" s="2" t="s">
        <v>69958</v>
      </c>
      <c r="B27578" s="7" t="s">
        <v>69959</v>
      </c>
      <c r="C27578" s="204">
        <v>38692</v>
      </c>
      <c r="D27578" s="205" t="s">
        <v>64024</v>
      </c>
      <c r="E27578" s="205" t="s">
        <v>65780</v>
      </c>
      <c r="F27578" s="207" t="s">
        <v>16968</v>
      </c>
      <c r="G27578" s="31"/>
    </row>
    <row r="27579" spans="1:7" ht="13" x14ac:dyDescent="0.3">
      <c r="A27579" s="2" t="s">
        <v>69960</v>
      </c>
      <c r="B27579" s="7" t="s">
        <v>69961</v>
      </c>
      <c r="C27579" s="204">
        <v>38694</v>
      </c>
      <c r="D27579" s="205" t="s">
        <v>25713</v>
      </c>
      <c r="E27579" s="205" t="s">
        <v>2746</v>
      </c>
      <c r="F27579" s="207" t="s">
        <v>16727</v>
      </c>
      <c r="G27579" s="31"/>
    </row>
    <row r="27580" spans="1:7" ht="13" x14ac:dyDescent="0.3">
      <c r="A27580" s="2" t="s">
        <v>69962</v>
      </c>
      <c r="B27580" s="7" t="s">
        <v>69963</v>
      </c>
      <c r="C27580" s="204">
        <v>38695</v>
      </c>
      <c r="D27580" s="205" t="s">
        <v>16726</v>
      </c>
      <c r="E27580" s="205" t="s">
        <v>9058</v>
      </c>
      <c r="F27580" s="207" t="s">
        <v>16727</v>
      </c>
      <c r="G27580" s="31"/>
    </row>
    <row r="27581" spans="1:7" ht="13" x14ac:dyDescent="0.3">
      <c r="A27581" s="2" t="s">
        <v>69964</v>
      </c>
      <c r="B27581" s="7" t="s">
        <v>69965</v>
      </c>
      <c r="C27581" s="204">
        <v>38696</v>
      </c>
      <c r="D27581" s="205" t="s">
        <v>26330</v>
      </c>
      <c r="E27581" s="205" t="s">
        <v>3081</v>
      </c>
      <c r="F27581" s="207" t="s">
        <v>16727</v>
      </c>
      <c r="G27581" s="31"/>
    </row>
    <row r="27582" spans="1:7" ht="13" x14ac:dyDescent="0.3">
      <c r="A27582" s="2" t="s">
        <v>69966</v>
      </c>
      <c r="B27582" s="7" t="s">
        <v>69967</v>
      </c>
      <c r="C27582" s="204">
        <v>38697</v>
      </c>
      <c r="D27582" s="205" t="s">
        <v>64025</v>
      </c>
      <c r="E27582" s="205" t="s">
        <v>65781</v>
      </c>
      <c r="F27582" s="207" t="s">
        <v>16727</v>
      </c>
      <c r="G27582" s="31"/>
    </row>
    <row r="27583" spans="1:7" ht="13" x14ac:dyDescent="0.3">
      <c r="A27583" s="2" t="s">
        <v>69968</v>
      </c>
      <c r="B27583" s="7" t="s">
        <v>69969</v>
      </c>
      <c r="C27583" s="204">
        <v>38698</v>
      </c>
      <c r="D27583" s="205" t="s">
        <v>64026</v>
      </c>
      <c r="E27583" s="205" t="s">
        <v>65782</v>
      </c>
      <c r="F27583" s="207" t="s">
        <v>16961</v>
      </c>
      <c r="G27583" s="31"/>
    </row>
    <row r="27584" spans="1:7" ht="13" x14ac:dyDescent="0.3">
      <c r="A27584" s="2" t="s">
        <v>69970</v>
      </c>
      <c r="B27584" s="7" t="s">
        <v>69971</v>
      </c>
      <c r="C27584" s="204">
        <v>38699</v>
      </c>
      <c r="D27584" s="205" t="s">
        <v>54978</v>
      </c>
      <c r="E27584" s="205" t="s">
        <v>8209</v>
      </c>
      <c r="F27584" s="207" t="s">
        <v>16961</v>
      </c>
      <c r="G27584" s="31"/>
    </row>
    <row r="27585" spans="1:7" ht="13" x14ac:dyDescent="0.3">
      <c r="A27585" s="2" t="s">
        <v>69972</v>
      </c>
      <c r="B27585" s="7" t="s">
        <v>69973</v>
      </c>
      <c r="C27585" s="204">
        <v>38700</v>
      </c>
      <c r="D27585" s="205" t="s">
        <v>64027</v>
      </c>
      <c r="E27585" s="205" t="s">
        <v>65783</v>
      </c>
      <c r="F27585" s="207" t="s">
        <v>16961</v>
      </c>
      <c r="G27585" s="31"/>
    </row>
    <row r="27586" spans="1:7" ht="13" x14ac:dyDescent="0.3">
      <c r="A27586" s="2" t="s">
        <v>69974</v>
      </c>
      <c r="B27586" s="7" t="s">
        <v>69975</v>
      </c>
      <c r="C27586" s="204">
        <v>38701</v>
      </c>
      <c r="D27586" s="205" t="s">
        <v>64028</v>
      </c>
      <c r="E27586" s="205" t="s">
        <v>65784</v>
      </c>
      <c r="F27586" s="207" t="s">
        <v>16961</v>
      </c>
      <c r="G27586" s="31"/>
    </row>
    <row r="27587" spans="1:7" ht="13" x14ac:dyDescent="0.3">
      <c r="A27587" s="2" t="s">
        <v>69976</v>
      </c>
      <c r="B27587" s="7" t="s">
        <v>69977</v>
      </c>
      <c r="C27587" s="204">
        <v>38702</v>
      </c>
      <c r="D27587" s="205" t="s">
        <v>64029</v>
      </c>
      <c r="E27587" s="205" t="s">
        <v>65785</v>
      </c>
      <c r="F27587" s="207" t="s">
        <v>16961</v>
      </c>
      <c r="G27587" s="31"/>
    </row>
    <row r="27588" spans="1:7" ht="13" x14ac:dyDescent="0.3">
      <c r="A27588" s="2" t="s">
        <v>69978</v>
      </c>
      <c r="B27588" s="7" t="s">
        <v>69979</v>
      </c>
      <c r="C27588" s="204">
        <v>38703</v>
      </c>
      <c r="D27588" s="205" t="s">
        <v>64030</v>
      </c>
      <c r="E27588" s="205" t="s">
        <v>65786</v>
      </c>
      <c r="F27588" s="207" t="s">
        <v>16961</v>
      </c>
      <c r="G27588" s="31"/>
    </row>
    <row r="27589" spans="1:7" ht="13" x14ac:dyDescent="0.3">
      <c r="A27589" s="2" t="s">
        <v>69980</v>
      </c>
      <c r="B27589" s="7" t="s">
        <v>69981</v>
      </c>
      <c r="C27589" s="204">
        <v>38704</v>
      </c>
      <c r="D27589" s="205" t="s">
        <v>64031</v>
      </c>
      <c r="E27589" s="205" t="s">
        <v>65787</v>
      </c>
      <c r="F27589" s="207" t="s">
        <v>16961</v>
      </c>
      <c r="G27589" s="31"/>
    </row>
    <row r="27590" spans="1:7" ht="13" x14ac:dyDescent="0.3">
      <c r="A27590" s="2" t="s">
        <v>69982</v>
      </c>
      <c r="B27590" s="7" t="s">
        <v>69983</v>
      </c>
      <c r="C27590" s="204">
        <v>38705</v>
      </c>
      <c r="D27590" s="205" t="s">
        <v>64032</v>
      </c>
      <c r="E27590" s="205" t="s">
        <v>65788</v>
      </c>
      <c r="F27590" s="207" t="s">
        <v>16961</v>
      </c>
      <c r="G27590" s="31"/>
    </row>
    <row r="27591" spans="1:7" ht="13" x14ac:dyDescent="0.3">
      <c r="A27591" s="2" t="s">
        <v>69984</v>
      </c>
      <c r="B27591" s="7" t="s">
        <v>69985</v>
      </c>
      <c r="C27591" s="204">
        <v>38706</v>
      </c>
      <c r="D27591" s="205" t="s">
        <v>48031</v>
      </c>
      <c r="E27591" s="205" t="s">
        <v>2107</v>
      </c>
      <c r="F27591" s="207" t="s">
        <v>16961</v>
      </c>
      <c r="G27591" s="31"/>
    </row>
    <row r="27592" spans="1:7" ht="13" x14ac:dyDescent="0.3">
      <c r="A27592" s="2" t="s">
        <v>69986</v>
      </c>
      <c r="B27592" s="7" t="s">
        <v>69987</v>
      </c>
      <c r="C27592" s="204">
        <v>38707</v>
      </c>
      <c r="D27592" s="205" t="s">
        <v>64033</v>
      </c>
      <c r="E27592" s="205" t="s">
        <v>65789</v>
      </c>
      <c r="F27592" s="207" t="s">
        <v>16727</v>
      </c>
      <c r="G27592" s="31"/>
    </row>
    <row r="27593" spans="1:7" ht="13" x14ac:dyDescent="0.3">
      <c r="A27593" s="2" t="s">
        <v>69988</v>
      </c>
      <c r="B27593" s="7" t="s">
        <v>69989</v>
      </c>
      <c r="C27593" s="204">
        <v>38708</v>
      </c>
      <c r="D27593" s="205" t="s">
        <v>53423</v>
      </c>
      <c r="E27593" s="205" t="s">
        <v>10102</v>
      </c>
      <c r="F27593" s="207" t="s">
        <v>16727</v>
      </c>
      <c r="G27593" s="31"/>
    </row>
    <row r="27594" spans="1:7" ht="13" x14ac:dyDescent="0.3">
      <c r="A27594" s="2" t="s">
        <v>69990</v>
      </c>
      <c r="B27594" s="7" t="s">
        <v>69991</v>
      </c>
      <c r="C27594" s="204">
        <v>38709</v>
      </c>
      <c r="D27594" s="205" t="s">
        <v>37313</v>
      </c>
      <c r="E27594" s="205" t="s">
        <v>6025</v>
      </c>
      <c r="F27594" s="207" t="s">
        <v>16727</v>
      </c>
      <c r="G27594" s="31"/>
    </row>
    <row r="27595" spans="1:7" ht="13" x14ac:dyDescent="0.3">
      <c r="A27595" s="2" t="s">
        <v>69992</v>
      </c>
      <c r="B27595" s="7" t="s">
        <v>69993</v>
      </c>
      <c r="C27595" s="204">
        <v>38710</v>
      </c>
      <c r="D27595" s="205" t="s">
        <v>64034</v>
      </c>
      <c r="E27595" s="205" t="s">
        <v>5526</v>
      </c>
      <c r="F27595" s="207" t="s">
        <v>16727</v>
      </c>
      <c r="G27595" s="31"/>
    </row>
    <row r="27596" spans="1:7" ht="13" x14ac:dyDescent="0.3">
      <c r="A27596" s="2" t="s">
        <v>69994</v>
      </c>
      <c r="B27596" s="7" t="s">
        <v>69995</v>
      </c>
      <c r="C27596" s="204">
        <v>38711</v>
      </c>
      <c r="D27596" s="205" t="s">
        <v>21854</v>
      </c>
      <c r="E27596" s="205" t="s">
        <v>4207</v>
      </c>
      <c r="F27596" s="207" t="s">
        <v>16727</v>
      </c>
      <c r="G27596" s="31"/>
    </row>
    <row r="27597" spans="1:7" ht="13" x14ac:dyDescent="0.3">
      <c r="A27597" s="2" t="s">
        <v>69996</v>
      </c>
      <c r="B27597" s="7" t="s">
        <v>69997</v>
      </c>
      <c r="C27597" s="204">
        <v>38712</v>
      </c>
      <c r="D27597" s="205" t="s">
        <v>19407</v>
      </c>
      <c r="E27597" s="205" t="s">
        <v>2312</v>
      </c>
      <c r="F27597" s="207" t="s">
        <v>16727</v>
      </c>
      <c r="G27597" s="31"/>
    </row>
    <row r="27598" spans="1:7" ht="13" x14ac:dyDescent="0.3">
      <c r="A27598" s="2" t="s">
        <v>69998</v>
      </c>
      <c r="B27598" s="7" t="s">
        <v>69999</v>
      </c>
      <c r="C27598" s="204">
        <v>38713</v>
      </c>
      <c r="D27598" s="205" t="s">
        <v>64035</v>
      </c>
      <c r="E27598" s="205" t="s">
        <v>65790</v>
      </c>
      <c r="F27598" s="207" t="s">
        <v>16961</v>
      </c>
      <c r="G27598" s="31"/>
    </row>
    <row r="27599" spans="1:7" ht="13" x14ac:dyDescent="0.3">
      <c r="A27599" s="2" t="s">
        <v>70000</v>
      </c>
      <c r="B27599" s="7" t="s">
        <v>70001</v>
      </c>
      <c r="C27599" s="204">
        <v>38714</v>
      </c>
      <c r="D27599" s="205" t="s">
        <v>64036</v>
      </c>
      <c r="E27599" s="205" t="s">
        <v>65791</v>
      </c>
      <c r="F27599" s="207" t="s">
        <v>16961</v>
      </c>
      <c r="G27599" s="31"/>
    </row>
    <row r="27600" spans="1:7" ht="13" x14ac:dyDescent="0.3">
      <c r="A27600" s="2" t="s">
        <v>70002</v>
      </c>
      <c r="B27600" s="7" t="s">
        <v>70003</v>
      </c>
      <c r="C27600" s="204">
        <v>38715</v>
      </c>
      <c r="D27600" s="205" t="s">
        <v>64037</v>
      </c>
      <c r="E27600" s="205" t="s">
        <v>65792</v>
      </c>
      <c r="F27600" s="207" t="s">
        <v>16961</v>
      </c>
      <c r="G27600" s="31"/>
    </row>
    <row r="27601" spans="1:7" ht="13" x14ac:dyDescent="0.3">
      <c r="A27601" s="2" t="s">
        <v>70004</v>
      </c>
      <c r="B27601" s="7" t="s">
        <v>70005</v>
      </c>
      <c r="C27601" s="204">
        <v>38717</v>
      </c>
      <c r="D27601" s="205" t="s">
        <v>64038</v>
      </c>
      <c r="E27601" s="205" t="s">
        <v>65793</v>
      </c>
      <c r="F27601" s="207" t="s">
        <v>16688</v>
      </c>
      <c r="G27601" s="31"/>
    </row>
    <row r="27602" spans="1:7" ht="13" x14ac:dyDescent="0.3">
      <c r="A27602" s="2" t="s">
        <v>70006</v>
      </c>
      <c r="B27602" s="7" t="s">
        <v>70007</v>
      </c>
      <c r="C27602" s="204">
        <v>38719</v>
      </c>
      <c r="D27602" s="205" t="s">
        <v>64039</v>
      </c>
      <c r="E27602" s="205" t="s">
        <v>9012</v>
      </c>
      <c r="F27602" s="207" t="s">
        <v>16727</v>
      </c>
      <c r="G27602" s="31"/>
    </row>
    <row r="27603" spans="1:7" ht="13" x14ac:dyDescent="0.3">
      <c r="A27603" s="2" t="s">
        <v>70008</v>
      </c>
      <c r="B27603" s="7" t="s">
        <v>70009</v>
      </c>
      <c r="C27603" s="204">
        <v>38720</v>
      </c>
      <c r="D27603" s="205" t="s">
        <v>63101</v>
      </c>
      <c r="E27603" s="205" t="s">
        <v>64826</v>
      </c>
      <c r="F27603" s="207" t="s">
        <v>16961</v>
      </c>
      <c r="G27603" s="31"/>
    </row>
    <row r="27604" spans="1:7" ht="13" x14ac:dyDescent="0.3">
      <c r="A27604" s="2" t="s">
        <v>70010</v>
      </c>
      <c r="B27604" s="7" t="s">
        <v>70011</v>
      </c>
      <c r="C27604" s="204">
        <v>38725</v>
      </c>
      <c r="D27604" s="205" t="s">
        <v>17011</v>
      </c>
      <c r="E27604" s="205" t="s">
        <v>3869</v>
      </c>
      <c r="F27604" s="207" t="s">
        <v>16688</v>
      </c>
      <c r="G27604" s="31"/>
    </row>
    <row r="27605" spans="1:7" ht="13" x14ac:dyDescent="0.3">
      <c r="A27605" s="2" t="s">
        <v>70012</v>
      </c>
      <c r="B27605" s="7" t="s">
        <v>70013</v>
      </c>
      <c r="C27605" s="204">
        <v>38726</v>
      </c>
      <c r="D27605" s="205" t="s">
        <v>64040</v>
      </c>
      <c r="E27605" s="205" t="s">
        <v>65794</v>
      </c>
      <c r="F27605" s="207" t="s">
        <v>16688</v>
      </c>
      <c r="G27605" s="31"/>
    </row>
    <row r="27606" spans="1:7" ht="13" x14ac:dyDescent="0.3">
      <c r="A27606" s="2" t="s">
        <v>70014</v>
      </c>
      <c r="B27606" s="7" t="s">
        <v>70015</v>
      </c>
      <c r="C27606" s="204">
        <v>38727</v>
      </c>
      <c r="D27606" s="205" t="s">
        <v>64041</v>
      </c>
      <c r="E27606" s="205" t="s">
        <v>65795</v>
      </c>
      <c r="F27606" s="207" t="s">
        <v>16961</v>
      </c>
      <c r="G27606" s="31"/>
    </row>
    <row r="27607" spans="1:7" ht="13" x14ac:dyDescent="0.3">
      <c r="A27607" s="2" t="s">
        <v>70016</v>
      </c>
      <c r="B27607" s="7" t="s">
        <v>70017</v>
      </c>
      <c r="C27607" s="204">
        <v>38728</v>
      </c>
      <c r="D27607" s="205" t="s">
        <v>64042</v>
      </c>
      <c r="E27607" s="205" t="s">
        <v>65796</v>
      </c>
      <c r="F27607" s="207" t="s">
        <v>16961</v>
      </c>
      <c r="G27607" s="31"/>
    </row>
    <row r="27608" spans="1:7" ht="13" x14ac:dyDescent="0.3">
      <c r="A27608" s="2" t="s">
        <v>70018</v>
      </c>
      <c r="B27608" s="7" t="s">
        <v>70019</v>
      </c>
      <c r="C27608" s="204">
        <v>38729</v>
      </c>
      <c r="D27608" s="205" t="s">
        <v>64043</v>
      </c>
      <c r="E27608" s="205" t="s">
        <v>65797</v>
      </c>
      <c r="F27608" s="207" t="s">
        <v>16961</v>
      </c>
      <c r="G27608" s="31"/>
    </row>
    <row r="27609" spans="1:7" ht="13" x14ac:dyDescent="0.3">
      <c r="A27609" s="2" t="s">
        <v>70020</v>
      </c>
      <c r="B27609" s="7" t="s">
        <v>70021</v>
      </c>
      <c r="C27609" s="204">
        <v>38730</v>
      </c>
      <c r="D27609" s="205" t="s">
        <v>64044</v>
      </c>
      <c r="E27609" s="205" t="s">
        <v>65798</v>
      </c>
      <c r="F27609" s="207" t="s">
        <v>17875</v>
      </c>
      <c r="G27609" s="31"/>
    </row>
    <row r="27610" spans="1:7" ht="13" x14ac:dyDescent="0.3">
      <c r="A27610" s="2" t="s">
        <v>70022</v>
      </c>
      <c r="B27610" s="7" t="s">
        <v>70023</v>
      </c>
      <c r="C27610" s="204">
        <v>38731</v>
      </c>
      <c r="D27610" s="205" t="s">
        <v>42695</v>
      </c>
      <c r="E27610" s="205" t="s">
        <v>1941</v>
      </c>
      <c r="F27610" s="207" t="s">
        <v>17875</v>
      </c>
      <c r="G27610" s="31"/>
    </row>
    <row r="27611" spans="1:7" ht="13" x14ac:dyDescent="0.3">
      <c r="A27611" s="2" t="s">
        <v>70024</v>
      </c>
      <c r="B27611" s="7" t="s">
        <v>70025</v>
      </c>
      <c r="C27611" s="204">
        <v>38732</v>
      </c>
      <c r="D27611" s="205" t="s">
        <v>64045</v>
      </c>
      <c r="E27611" s="205" t="s">
        <v>65799</v>
      </c>
      <c r="F27611" s="207" t="s">
        <v>17875</v>
      </c>
      <c r="G27611" s="31"/>
    </row>
    <row r="27612" spans="1:7" ht="13" x14ac:dyDescent="0.3">
      <c r="A27612" s="2" t="s">
        <v>70026</v>
      </c>
      <c r="B27612" s="7" t="s">
        <v>70027</v>
      </c>
      <c r="C27612" s="204">
        <v>38734</v>
      </c>
      <c r="D27612" s="205" t="s">
        <v>64046</v>
      </c>
      <c r="E27612" s="205" t="s">
        <v>65800</v>
      </c>
      <c r="F27612" s="207" t="s">
        <v>16961</v>
      </c>
      <c r="G27612" s="31"/>
    </row>
    <row r="27613" spans="1:7" ht="13" x14ac:dyDescent="0.3">
      <c r="A27613" s="2" t="s">
        <v>70028</v>
      </c>
      <c r="B27613" s="7" t="s">
        <v>70029</v>
      </c>
      <c r="C27613" s="204">
        <v>38735</v>
      </c>
      <c r="D27613" s="205" t="s">
        <v>64047</v>
      </c>
      <c r="E27613" s="205" t="s">
        <v>65801</v>
      </c>
      <c r="F27613" s="207" t="s">
        <v>16961</v>
      </c>
      <c r="G27613" s="31"/>
    </row>
    <row r="27614" spans="1:7" ht="13" x14ac:dyDescent="0.3">
      <c r="A27614" s="2" t="s">
        <v>70030</v>
      </c>
      <c r="B27614" s="7" t="s">
        <v>70031</v>
      </c>
      <c r="C27614" s="204">
        <v>38736</v>
      </c>
      <c r="D27614" s="205" t="s">
        <v>31041</v>
      </c>
      <c r="E27614" s="205" t="s">
        <v>2635</v>
      </c>
      <c r="F27614" s="207" t="s">
        <v>16961</v>
      </c>
      <c r="G27614" s="31"/>
    </row>
    <row r="27615" spans="1:7" ht="13" x14ac:dyDescent="0.3">
      <c r="A27615" s="2" t="s">
        <v>70032</v>
      </c>
      <c r="B27615" s="7" t="s">
        <v>70033</v>
      </c>
      <c r="C27615" s="204">
        <v>38738</v>
      </c>
      <c r="D27615" s="205" t="s">
        <v>29226</v>
      </c>
      <c r="E27615" s="205" t="s">
        <v>2586</v>
      </c>
      <c r="F27615" s="207" t="s">
        <v>16712</v>
      </c>
      <c r="G27615" s="31"/>
    </row>
    <row r="27616" spans="1:7" ht="13" x14ac:dyDescent="0.3">
      <c r="A27616" s="2" t="s">
        <v>70034</v>
      </c>
      <c r="B27616" s="7" t="s">
        <v>70035</v>
      </c>
      <c r="C27616" s="204">
        <v>38739</v>
      </c>
      <c r="D27616" s="205" t="s">
        <v>16499</v>
      </c>
      <c r="E27616" s="205" t="s">
        <v>10204</v>
      </c>
      <c r="F27616" s="207" t="s">
        <v>16727</v>
      </c>
      <c r="G27616" s="31"/>
    </row>
    <row r="27617" spans="1:7" ht="13" x14ac:dyDescent="0.3">
      <c r="A27617" s="2" t="s">
        <v>70036</v>
      </c>
      <c r="B27617" s="7" t="s">
        <v>70037</v>
      </c>
      <c r="C27617" s="204">
        <v>38740</v>
      </c>
      <c r="D27617" s="205" t="s">
        <v>64048</v>
      </c>
      <c r="E27617" s="205" t="s">
        <v>65802</v>
      </c>
      <c r="F27617" s="207" t="s">
        <v>17875</v>
      </c>
      <c r="G27617" s="31"/>
    </row>
    <row r="27618" spans="1:7" ht="13" x14ac:dyDescent="0.3">
      <c r="A27618" s="2" t="s">
        <v>70038</v>
      </c>
      <c r="B27618" s="7" t="s">
        <v>70039</v>
      </c>
      <c r="C27618" s="204">
        <v>38741</v>
      </c>
      <c r="D27618" s="205" t="s">
        <v>64049</v>
      </c>
      <c r="E27618" s="205" t="s">
        <v>65803</v>
      </c>
      <c r="F27618" s="207" t="s">
        <v>17875</v>
      </c>
      <c r="G27618" s="31"/>
    </row>
    <row r="27619" spans="1:7" ht="13" x14ac:dyDescent="0.3">
      <c r="A27619" s="2" t="s">
        <v>70040</v>
      </c>
      <c r="B27619" s="7" t="s">
        <v>70041</v>
      </c>
      <c r="C27619" s="204">
        <v>38742</v>
      </c>
      <c r="D27619" s="205" t="s">
        <v>64050</v>
      </c>
      <c r="E27619" s="205" t="s">
        <v>65804</v>
      </c>
      <c r="F27619" s="207" t="s">
        <v>17875</v>
      </c>
      <c r="G27619" s="31"/>
    </row>
    <row r="27620" spans="1:7" ht="13" x14ac:dyDescent="0.3">
      <c r="A27620" s="2" t="s">
        <v>70042</v>
      </c>
      <c r="B27620" s="7" t="s">
        <v>70043</v>
      </c>
      <c r="C27620" s="204">
        <v>38743</v>
      </c>
      <c r="D27620" s="205" t="s">
        <v>19393</v>
      </c>
      <c r="E27620" s="205" t="s">
        <v>6023</v>
      </c>
      <c r="F27620" s="207" t="s">
        <v>16817</v>
      </c>
      <c r="G27620" s="31"/>
    </row>
    <row r="27621" spans="1:7" ht="13" x14ac:dyDescent="0.3">
      <c r="A27621" s="2" t="s">
        <v>70044</v>
      </c>
      <c r="B27621" s="7" t="s">
        <v>70045</v>
      </c>
      <c r="C27621" s="204">
        <v>38744</v>
      </c>
      <c r="D27621" s="205" t="s">
        <v>64051</v>
      </c>
      <c r="E27621" s="205" t="s">
        <v>65805</v>
      </c>
      <c r="F27621" s="207" t="s">
        <v>16727</v>
      </c>
      <c r="G27621" s="31"/>
    </row>
    <row r="27622" spans="1:7" ht="13" x14ac:dyDescent="0.3">
      <c r="A27622" s="2" t="s">
        <v>70046</v>
      </c>
      <c r="B27622" s="7" t="s">
        <v>70047</v>
      </c>
      <c r="C27622" s="204">
        <v>38745</v>
      </c>
      <c r="D27622" s="205" t="s">
        <v>51790</v>
      </c>
      <c r="E27622" s="205" t="s">
        <v>8391</v>
      </c>
      <c r="F27622" s="207" t="s">
        <v>16727</v>
      </c>
      <c r="G27622" s="31"/>
    </row>
    <row r="27623" spans="1:7" ht="13" x14ac:dyDescent="0.3">
      <c r="A27623" s="2" t="s">
        <v>70048</v>
      </c>
      <c r="B27623" s="7" t="s">
        <v>70049</v>
      </c>
      <c r="C27623" s="204">
        <v>38746</v>
      </c>
      <c r="D27623" s="205" t="s">
        <v>18805</v>
      </c>
      <c r="E27623" s="205" t="s">
        <v>5946</v>
      </c>
      <c r="F27623" s="207" t="s">
        <v>16625</v>
      </c>
      <c r="G27623" s="31"/>
    </row>
    <row r="27624" spans="1:7" ht="13" x14ac:dyDescent="0.3">
      <c r="A27624" s="2" t="s">
        <v>70050</v>
      </c>
      <c r="B27624" s="7" t="s">
        <v>70051</v>
      </c>
      <c r="C27624" s="204">
        <v>38747</v>
      </c>
      <c r="D27624" s="205" t="s">
        <v>64052</v>
      </c>
      <c r="E27624" s="205" t="s">
        <v>65806</v>
      </c>
      <c r="F27624" s="207" t="s">
        <v>16625</v>
      </c>
      <c r="G27624" s="31"/>
    </row>
    <row r="27625" spans="1:7" ht="13" x14ac:dyDescent="0.3">
      <c r="A27625" s="2" t="s">
        <v>70052</v>
      </c>
      <c r="B27625" s="7" t="s">
        <v>70053</v>
      </c>
      <c r="C27625" s="204">
        <v>38748</v>
      </c>
      <c r="D27625" s="205" t="s">
        <v>64053</v>
      </c>
      <c r="E27625" s="205" t="s">
        <v>65807</v>
      </c>
      <c r="F27625" s="207" t="s">
        <v>16950</v>
      </c>
      <c r="G27625" s="31"/>
    </row>
    <row r="27626" spans="1:7" ht="13" x14ac:dyDescent="0.3">
      <c r="A27626" s="2" t="s">
        <v>70054</v>
      </c>
      <c r="B27626" s="7" t="s">
        <v>70055</v>
      </c>
      <c r="C27626" s="204">
        <v>38749</v>
      </c>
      <c r="D27626" s="205" t="s">
        <v>64054</v>
      </c>
      <c r="E27626" s="205" t="s">
        <v>65808</v>
      </c>
      <c r="F27626" s="207" t="s">
        <v>16961</v>
      </c>
      <c r="G27626" s="31"/>
    </row>
    <row r="27627" spans="1:7" ht="13" x14ac:dyDescent="0.3">
      <c r="A27627" s="2" t="s">
        <v>70056</v>
      </c>
      <c r="B27627" s="7" t="s">
        <v>70057</v>
      </c>
      <c r="C27627" s="204">
        <v>38750</v>
      </c>
      <c r="D27627" s="205" t="s">
        <v>64055</v>
      </c>
      <c r="E27627" s="205" t="s">
        <v>65809</v>
      </c>
      <c r="F27627" s="207" t="s">
        <v>16961</v>
      </c>
      <c r="G27627" s="31"/>
    </row>
    <row r="27628" spans="1:7" ht="13" x14ac:dyDescent="0.3">
      <c r="A27628" s="2" t="s">
        <v>70058</v>
      </c>
      <c r="B27628" s="7" t="s">
        <v>70059</v>
      </c>
      <c r="C27628" s="204">
        <v>38751</v>
      </c>
      <c r="D27628" s="205" t="s">
        <v>28304</v>
      </c>
      <c r="E27628" s="205" t="s">
        <v>7407</v>
      </c>
      <c r="F27628" s="207" t="s">
        <v>16961</v>
      </c>
      <c r="G27628" s="31"/>
    </row>
    <row r="27629" spans="1:7" ht="13" x14ac:dyDescent="0.3">
      <c r="A27629" s="2" t="s">
        <v>70060</v>
      </c>
      <c r="B27629" s="7" t="s">
        <v>70061</v>
      </c>
      <c r="C27629" s="204">
        <v>38752</v>
      </c>
      <c r="D27629" s="205" t="s">
        <v>63500</v>
      </c>
      <c r="E27629" s="205" t="s">
        <v>65232</v>
      </c>
      <c r="F27629" s="207" t="s">
        <v>16961</v>
      </c>
      <c r="G27629" s="31"/>
    </row>
    <row r="27630" spans="1:7" ht="13" x14ac:dyDescent="0.3">
      <c r="A27630" s="2" t="s">
        <v>70062</v>
      </c>
      <c r="B27630" s="7" t="s">
        <v>70063</v>
      </c>
      <c r="C27630" s="204">
        <v>38753</v>
      </c>
      <c r="D27630" s="205" t="s">
        <v>25236</v>
      </c>
      <c r="E27630" s="205" t="s">
        <v>65810</v>
      </c>
      <c r="F27630" s="207" t="s">
        <v>16961</v>
      </c>
      <c r="G27630" s="31"/>
    </row>
    <row r="27631" spans="1:7" ht="13" x14ac:dyDescent="0.3">
      <c r="A27631" s="2" t="s">
        <v>70064</v>
      </c>
      <c r="B27631" s="7" t="s">
        <v>70065</v>
      </c>
      <c r="C27631" s="204">
        <v>38754</v>
      </c>
      <c r="D27631" s="205" t="s">
        <v>64056</v>
      </c>
      <c r="E27631" s="205" t="s">
        <v>65811</v>
      </c>
      <c r="F27631" s="207" t="s">
        <v>16817</v>
      </c>
      <c r="G27631" s="31"/>
    </row>
    <row r="27632" spans="1:7" ht="13" x14ac:dyDescent="0.3">
      <c r="A27632" s="2" t="s">
        <v>70066</v>
      </c>
      <c r="B27632" s="7" t="s">
        <v>70067</v>
      </c>
      <c r="C27632" s="204">
        <v>38755</v>
      </c>
      <c r="D27632" s="205" t="s">
        <v>64057</v>
      </c>
      <c r="E27632" s="205" t="s">
        <v>65812</v>
      </c>
      <c r="F27632" s="207" t="s">
        <v>16950</v>
      </c>
      <c r="G27632" s="31"/>
    </row>
    <row r="27633" spans="1:7" ht="13" x14ac:dyDescent="0.3">
      <c r="A27633" s="2" t="s">
        <v>70068</v>
      </c>
      <c r="B27633" s="7" t="s">
        <v>70069</v>
      </c>
      <c r="C27633" s="204">
        <v>38756</v>
      </c>
      <c r="D27633" s="205" t="s">
        <v>17621</v>
      </c>
      <c r="E27633" s="205" t="s">
        <v>10313</v>
      </c>
      <c r="F27633" s="207" t="s">
        <v>16950</v>
      </c>
      <c r="G27633" s="31"/>
    </row>
    <row r="27634" spans="1:7" ht="13" x14ac:dyDescent="0.3">
      <c r="A27634" s="2" t="s">
        <v>70070</v>
      </c>
      <c r="B27634" s="7" t="s">
        <v>70071</v>
      </c>
      <c r="C27634" s="204">
        <v>38757</v>
      </c>
      <c r="D27634" s="205" t="s">
        <v>64058</v>
      </c>
      <c r="E27634" s="205" t="s">
        <v>65813</v>
      </c>
      <c r="F27634" s="207" t="s">
        <v>16950</v>
      </c>
      <c r="G27634" s="31"/>
    </row>
    <row r="27635" spans="1:7" ht="13" x14ac:dyDescent="0.3">
      <c r="A27635" s="2" t="s">
        <v>70072</v>
      </c>
      <c r="B27635" s="7" t="s">
        <v>70073</v>
      </c>
      <c r="C27635" s="204">
        <v>38758</v>
      </c>
      <c r="D27635" s="205" t="s">
        <v>39927</v>
      </c>
      <c r="E27635" s="205" t="s">
        <v>6041</v>
      </c>
      <c r="F27635" s="207" t="s">
        <v>16712</v>
      </c>
      <c r="G27635" s="31"/>
    </row>
    <row r="27636" spans="1:7" ht="13" x14ac:dyDescent="0.3">
      <c r="A27636" s="2" t="s">
        <v>70074</v>
      </c>
      <c r="B27636" s="7" t="s">
        <v>70075</v>
      </c>
      <c r="C27636" s="204">
        <v>38759</v>
      </c>
      <c r="D27636" s="205" t="s">
        <v>19544</v>
      </c>
      <c r="E27636" s="205" t="s">
        <v>5408</v>
      </c>
      <c r="F27636" s="207" t="s">
        <v>16712</v>
      </c>
      <c r="G27636" s="31"/>
    </row>
    <row r="27637" spans="1:7" ht="13" x14ac:dyDescent="0.3">
      <c r="A27637" s="2" t="s">
        <v>70076</v>
      </c>
      <c r="B27637" s="7" t="s">
        <v>70077</v>
      </c>
      <c r="C27637" s="204">
        <v>38761</v>
      </c>
      <c r="D27637" s="205" t="s">
        <v>64059</v>
      </c>
      <c r="E27637" s="205" t="s">
        <v>65814</v>
      </c>
      <c r="F27637" s="207" t="s">
        <v>16712</v>
      </c>
      <c r="G27637" s="31"/>
    </row>
    <row r="27638" spans="1:7" ht="13" x14ac:dyDescent="0.3">
      <c r="A27638" s="2" t="s">
        <v>70078</v>
      </c>
      <c r="B27638" s="7" t="s">
        <v>70079</v>
      </c>
      <c r="C27638" s="204">
        <v>38763</v>
      </c>
      <c r="D27638" s="205" t="s">
        <v>64060</v>
      </c>
      <c r="E27638" s="205" t="s">
        <v>65815</v>
      </c>
      <c r="F27638" s="207" t="s">
        <v>16712</v>
      </c>
      <c r="G27638" s="31"/>
    </row>
    <row r="27639" spans="1:7" ht="13" x14ac:dyDescent="0.3">
      <c r="A27639" s="2" t="s">
        <v>70080</v>
      </c>
      <c r="B27639" s="7" t="s">
        <v>70081</v>
      </c>
      <c r="C27639" s="204">
        <v>38764</v>
      </c>
      <c r="D27639" s="205" t="s">
        <v>64061</v>
      </c>
      <c r="E27639" s="205" t="s">
        <v>65816</v>
      </c>
      <c r="F27639" s="207" t="s">
        <v>16712</v>
      </c>
      <c r="G27639" s="31"/>
    </row>
    <row r="27640" spans="1:7" ht="13" x14ac:dyDescent="0.3">
      <c r="A27640" s="2" t="s">
        <v>70082</v>
      </c>
      <c r="B27640" s="7" t="s">
        <v>70083</v>
      </c>
      <c r="C27640" s="204">
        <v>38765</v>
      </c>
      <c r="D27640" s="205" t="s">
        <v>64062</v>
      </c>
      <c r="E27640" s="205" t="s">
        <v>65817</v>
      </c>
      <c r="F27640" s="207" t="s">
        <v>16712</v>
      </c>
      <c r="G27640" s="31"/>
    </row>
    <row r="27641" spans="1:7" ht="13" x14ac:dyDescent="0.3">
      <c r="A27641" s="2" t="s">
        <v>70084</v>
      </c>
      <c r="B27641" s="7" t="s">
        <v>70085</v>
      </c>
      <c r="C27641" s="204">
        <v>38766</v>
      </c>
      <c r="D27641" s="205" t="s">
        <v>64063</v>
      </c>
      <c r="E27641" s="205" t="s">
        <v>65818</v>
      </c>
      <c r="F27641" s="207" t="s">
        <v>16961</v>
      </c>
      <c r="G27641" s="31"/>
    </row>
    <row r="27642" spans="1:7" ht="13" x14ac:dyDescent="0.3">
      <c r="A27642" s="2" t="s">
        <v>70086</v>
      </c>
      <c r="B27642" s="7" t="s">
        <v>70087</v>
      </c>
      <c r="C27642" s="204">
        <v>38767</v>
      </c>
      <c r="D27642" s="205" t="s">
        <v>64064</v>
      </c>
      <c r="E27642" s="205" t="s">
        <v>65819</v>
      </c>
      <c r="F27642" s="207" t="s">
        <v>16961</v>
      </c>
      <c r="G27642" s="31"/>
    </row>
    <row r="27643" spans="1:7" ht="13" x14ac:dyDescent="0.3">
      <c r="A27643" s="2" t="s">
        <v>70088</v>
      </c>
      <c r="B27643" s="7" t="s">
        <v>70089</v>
      </c>
      <c r="C27643" s="204">
        <v>38769</v>
      </c>
      <c r="D27643" s="205" t="s">
        <v>64065</v>
      </c>
      <c r="E27643" s="205" t="s">
        <v>65820</v>
      </c>
      <c r="F27643" s="207" t="s">
        <v>16817</v>
      </c>
      <c r="G27643" s="31"/>
    </row>
    <row r="27644" spans="1:7" ht="13" x14ac:dyDescent="0.3">
      <c r="A27644" s="2" t="s">
        <v>70090</v>
      </c>
      <c r="B27644" s="7" t="s">
        <v>70091</v>
      </c>
      <c r="C27644" s="204">
        <v>38770</v>
      </c>
      <c r="D27644" s="205" t="s">
        <v>64066</v>
      </c>
      <c r="E27644" s="205" t="s">
        <v>65821</v>
      </c>
      <c r="F27644" s="207" t="s">
        <v>16817</v>
      </c>
      <c r="G27644" s="31"/>
    </row>
    <row r="27645" spans="1:7" ht="13" x14ac:dyDescent="0.3">
      <c r="A27645" s="2" t="s">
        <v>70092</v>
      </c>
      <c r="B27645" s="7" t="s">
        <v>70093</v>
      </c>
      <c r="C27645" s="204">
        <v>38771</v>
      </c>
      <c r="D27645" s="205" t="s">
        <v>64067</v>
      </c>
      <c r="E27645" s="205" t="s">
        <v>65822</v>
      </c>
      <c r="F27645" s="207" t="s">
        <v>16817</v>
      </c>
      <c r="G27645" s="31"/>
    </row>
    <row r="27646" spans="1:7" ht="13" x14ac:dyDescent="0.3">
      <c r="A27646" s="2" t="s">
        <v>70094</v>
      </c>
      <c r="B27646" s="7" t="s">
        <v>70095</v>
      </c>
      <c r="C27646" s="204">
        <v>38772</v>
      </c>
      <c r="D27646" s="205" t="s">
        <v>16499</v>
      </c>
      <c r="E27646" s="205" t="s">
        <v>10204</v>
      </c>
      <c r="F27646" s="207" t="s">
        <v>16817</v>
      </c>
      <c r="G27646" s="31"/>
    </row>
    <row r="27647" spans="1:7" ht="13" x14ac:dyDescent="0.3">
      <c r="A27647" s="2" t="s">
        <v>70096</v>
      </c>
      <c r="B27647" s="7" t="s">
        <v>70097</v>
      </c>
      <c r="C27647" s="204">
        <v>38773</v>
      </c>
      <c r="D27647" s="205" t="s">
        <v>28205</v>
      </c>
      <c r="E27647" s="205" t="s">
        <v>1712</v>
      </c>
      <c r="F27647" s="207" t="s">
        <v>16817</v>
      </c>
      <c r="G27647" s="31"/>
    </row>
    <row r="27648" spans="1:7" ht="13" x14ac:dyDescent="0.3">
      <c r="A27648" s="2" t="s">
        <v>70098</v>
      </c>
      <c r="B27648" s="7" t="s">
        <v>70099</v>
      </c>
      <c r="C27648" s="204">
        <v>38774</v>
      </c>
      <c r="D27648" s="205" t="s">
        <v>64068</v>
      </c>
      <c r="E27648" s="205" t="s">
        <v>65823</v>
      </c>
      <c r="F27648" s="207" t="s">
        <v>17875</v>
      </c>
      <c r="G27648" s="31"/>
    </row>
    <row r="27649" spans="1:7" ht="13" x14ac:dyDescent="0.3">
      <c r="A27649" s="2" t="s">
        <v>70100</v>
      </c>
      <c r="B27649" s="7" t="s">
        <v>70101</v>
      </c>
      <c r="C27649" s="204">
        <v>38775</v>
      </c>
      <c r="D27649" s="205" t="s">
        <v>64069</v>
      </c>
      <c r="E27649" s="205" t="s">
        <v>65824</v>
      </c>
      <c r="F27649" s="207" t="s">
        <v>16961</v>
      </c>
      <c r="G27649" s="31"/>
    </row>
    <row r="27650" spans="1:7" ht="13" x14ac:dyDescent="0.3">
      <c r="A27650" s="2" t="s">
        <v>70102</v>
      </c>
      <c r="B27650" s="7" t="s">
        <v>70103</v>
      </c>
      <c r="C27650" s="204">
        <v>38776</v>
      </c>
      <c r="D27650" s="205" t="s">
        <v>64070</v>
      </c>
      <c r="E27650" s="205" t="s">
        <v>65825</v>
      </c>
      <c r="F27650" s="207" t="s">
        <v>16961</v>
      </c>
      <c r="G27650" s="31"/>
    </row>
    <row r="27651" spans="1:7" ht="13" x14ac:dyDescent="0.3">
      <c r="A27651" s="2" t="s">
        <v>70104</v>
      </c>
      <c r="B27651" s="7" t="s">
        <v>70105</v>
      </c>
      <c r="C27651" s="204">
        <v>38777</v>
      </c>
      <c r="D27651" s="205" t="s">
        <v>64071</v>
      </c>
      <c r="E27651" s="205" t="s">
        <v>65826</v>
      </c>
      <c r="F27651" s="207" t="s">
        <v>16961</v>
      </c>
      <c r="G27651" s="31"/>
    </row>
    <row r="27652" spans="1:7" ht="13" x14ac:dyDescent="0.3">
      <c r="A27652" s="2" t="s">
        <v>70106</v>
      </c>
      <c r="B27652" s="7" t="s">
        <v>70107</v>
      </c>
      <c r="C27652" s="204">
        <v>38778</v>
      </c>
      <c r="D27652" s="205" t="s">
        <v>55648</v>
      </c>
      <c r="E27652" s="205" t="s">
        <v>65827</v>
      </c>
      <c r="F27652" s="207" t="s">
        <v>17921</v>
      </c>
      <c r="G27652" s="31"/>
    </row>
    <row r="27653" spans="1:7" ht="13" x14ac:dyDescent="0.3">
      <c r="A27653" s="2" t="s">
        <v>70108</v>
      </c>
      <c r="B27653" s="7" t="s">
        <v>70109</v>
      </c>
      <c r="C27653" s="204">
        <v>38779</v>
      </c>
      <c r="D27653" s="205" t="s">
        <v>17936</v>
      </c>
      <c r="E27653" s="205" t="s">
        <v>3096</v>
      </c>
      <c r="F27653" s="207" t="s">
        <v>18013</v>
      </c>
      <c r="G27653" s="31"/>
    </row>
    <row r="27654" spans="1:7" ht="13" x14ac:dyDescent="0.3">
      <c r="A27654" s="2" t="s">
        <v>70110</v>
      </c>
      <c r="B27654" s="7" t="s">
        <v>70111</v>
      </c>
      <c r="C27654" s="204">
        <v>38780</v>
      </c>
      <c r="D27654" s="205" t="s">
        <v>64072</v>
      </c>
      <c r="E27654" s="205" t="s">
        <v>65828</v>
      </c>
      <c r="F27654" s="207" t="s">
        <v>17875</v>
      </c>
      <c r="G27654" s="31"/>
    </row>
    <row r="27655" spans="1:7" ht="13" x14ac:dyDescent="0.3">
      <c r="A27655" s="2" t="s">
        <v>70112</v>
      </c>
      <c r="B27655" s="7" t="s">
        <v>70113</v>
      </c>
      <c r="C27655" s="204">
        <v>38781</v>
      </c>
      <c r="D27655" s="205" t="s">
        <v>64073</v>
      </c>
      <c r="E27655" s="205" t="s">
        <v>65829</v>
      </c>
      <c r="F27655" s="207" t="s">
        <v>17875</v>
      </c>
      <c r="G27655" s="31"/>
    </row>
    <row r="27656" spans="1:7" ht="13" x14ac:dyDescent="0.3">
      <c r="A27656" s="2" t="s">
        <v>70114</v>
      </c>
      <c r="B27656" s="7" t="s">
        <v>70115</v>
      </c>
      <c r="C27656" s="204">
        <v>38782</v>
      </c>
      <c r="D27656" s="205" t="s">
        <v>62859</v>
      </c>
      <c r="E27656" s="205" t="s">
        <v>64582</v>
      </c>
      <c r="F27656" s="207" t="s">
        <v>17875</v>
      </c>
      <c r="G27656" s="31"/>
    </row>
    <row r="27657" spans="1:7" ht="13" x14ac:dyDescent="0.3">
      <c r="A27657" s="2" t="s">
        <v>70116</v>
      </c>
      <c r="B27657" s="7" t="s">
        <v>70117</v>
      </c>
      <c r="C27657" s="204">
        <v>38783</v>
      </c>
      <c r="D27657" s="205" t="s">
        <v>64074</v>
      </c>
      <c r="E27657" s="205" t="s">
        <v>65830</v>
      </c>
      <c r="F27657" s="207" t="s">
        <v>17875</v>
      </c>
      <c r="G27657" s="31"/>
    </row>
    <row r="27658" spans="1:7" ht="13" x14ac:dyDescent="0.3">
      <c r="A27658" s="2" t="s">
        <v>70118</v>
      </c>
      <c r="B27658" s="7" t="s">
        <v>70119</v>
      </c>
      <c r="C27658" s="204">
        <v>38784</v>
      </c>
      <c r="D27658" s="205" t="s">
        <v>64075</v>
      </c>
      <c r="E27658" s="205" t="s">
        <v>65831</v>
      </c>
      <c r="F27658" s="207" t="s">
        <v>17875</v>
      </c>
      <c r="G27658" s="31"/>
    </row>
    <row r="27659" spans="1:7" ht="13" x14ac:dyDescent="0.3">
      <c r="A27659" s="2" t="s">
        <v>70120</v>
      </c>
      <c r="B27659" s="7" t="s">
        <v>70121</v>
      </c>
      <c r="C27659" s="204">
        <v>38785</v>
      </c>
      <c r="D27659" s="205" t="s">
        <v>64076</v>
      </c>
      <c r="E27659" s="205" t="s">
        <v>65832</v>
      </c>
      <c r="F27659" s="207" t="s">
        <v>17875</v>
      </c>
      <c r="G27659" s="31"/>
    </row>
    <row r="27660" spans="1:7" ht="13" x14ac:dyDescent="0.3">
      <c r="A27660" s="2" t="s">
        <v>70122</v>
      </c>
      <c r="B27660" s="7" t="s">
        <v>70123</v>
      </c>
      <c r="C27660" s="204">
        <v>38791</v>
      </c>
      <c r="D27660" s="205" t="s">
        <v>64077</v>
      </c>
      <c r="E27660" s="205" t="s">
        <v>65833</v>
      </c>
      <c r="F27660" s="207" t="s">
        <v>17875</v>
      </c>
      <c r="G27660" s="31"/>
    </row>
    <row r="27661" spans="1:7" ht="13" x14ac:dyDescent="0.3">
      <c r="A27661" s="2" t="s">
        <v>70124</v>
      </c>
      <c r="B27661" s="7" t="s">
        <v>70125</v>
      </c>
      <c r="C27661" s="204">
        <v>38792</v>
      </c>
      <c r="D27661" s="205" t="s">
        <v>64078</v>
      </c>
      <c r="E27661" s="205" t="s">
        <v>65834</v>
      </c>
      <c r="F27661" s="207" t="s">
        <v>19564</v>
      </c>
      <c r="G27661" s="31"/>
    </row>
    <row r="27662" spans="1:7" ht="13" x14ac:dyDescent="0.3">
      <c r="A27662" s="2" t="s">
        <v>70126</v>
      </c>
      <c r="B27662" s="7" t="s">
        <v>70127</v>
      </c>
      <c r="C27662" s="204">
        <v>38793</v>
      </c>
      <c r="D27662" s="205" t="s">
        <v>64079</v>
      </c>
      <c r="E27662" s="205" t="s">
        <v>39503</v>
      </c>
      <c r="F27662" s="207" t="s">
        <v>18013</v>
      </c>
      <c r="G27662" s="31"/>
    </row>
    <row r="27663" spans="1:7" ht="13" x14ac:dyDescent="0.3">
      <c r="A27663" s="2" t="s">
        <v>70128</v>
      </c>
      <c r="B27663" s="7" t="s">
        <v>70129</v>
      </c>
      <c r="C27663" s="204">
        <v>38794</v>
      </c>
      <c r="D27663" s="205" t="s">
        <v>19067</v>
      </c>
      <c r="E27663" s="205" t="s">
        <v>3318</v>
      </c>
      <c r="F27663" s="207" t="s">
        <v>16968</v>
      </c>
      <c r="G27663" s="31"/>
    </row>
    <row r="27664" spans="1:7" ht="13" x14ac:dyDescent="0.3">
      <c r="A27664" s="2" t="s">
        <v>70130</v>
      </c>
      <c r="B27664" s="7" t="s">
        <v>70131</v>
      </c>
      <c r="C27664" s="204">
        <v>38799</v>
      </c>
      <c r="D27664" s="205" t="s">
        <v>64080</v>
      </c>
      <c r="E27664" s="205" t="s">
        <v>65835</v>
      </c>
      <c r="F27664" s="207" t="s">
        <v>16979</v>
      </c>
      <c r="G27664" s="31"/>
    </row>
    <row r="27665" spans="1:7" ht="13" x14ac:dyDescent="0.3">
      <c r="A27665" s="2" t="s">
        <v>70132</v>
      </c>
      <c r="B27665" s="7" t="s">
        <v>70133</v>
      </c>
      <c r="C27665" s="204">
        <v>38800</v>
      </c>
      <c r="D27665" s="205" t="s">
        <v>64081</v>
      </c>
      <c r="E27665" s="205" t="s">
        <v>65836</v>
      </c>
      <c r="F27665" s="207" t="s">
        <v>16968</v>
      </c>
      <c r="G27665" s="31"/>
    </row>
    <row r="27666" spans="1:7" ht="13" x14ac:dyDescent="0.3">
      <c r="A27666" s="2" t="s">
        <v>70134</v>
      </c>
      <c r="B27666" s="7" t="s">
        <v>70135</v>
      </c>
      <c r="C27666" s="204">
        <v>38801</v>
      </c>
      <c r="D27666" s="205" t="s">
        <v>64082</v>
      </c>
      <c r="E27666" s="205" t="s">
        <v>65837</v>
      </c>
      <c r="F27666" s="207" t="s">
        <v>17442</v>
      </c>
      <c r="G27666" s="31"/>
    </row>
    <row r="27667" spans="1:7" ht="13" x14ac:dyDescent="0.3">
      <c r="A27667" s="2" t="s">
        <v>70136</v>
      </c>
      <c r="B27667" s="7" t="s">
        <v>70137</v>
      </c>
      <c r="C27667" s="204">
        <v>38802</v>
      </c>
      <c r="D27667" s="205" t="s">
        <v>64083</v>
      </c>
      <c r="E27667" s="205" t="s">
        <v>65838</v>
      </c>
      <c r="F27667" s="207" t="s">
        <v>17442</v>
      </c>
      <c r="G27667" s="31"/>
    </row>
    <row r="27668" spans="1:7" ht="13" x14ac:dyDescent="0.3">
      <c r="A27668" s="2" t="s">
        <v>70138</v>
      </c>
      <c r="B27668" s="7" t="s">
        <v>70139</v>
      </c>
      <c r="C27668" s="204">
        <v>38803</v>
      </c>
      <c r="D27668" s="205" t="s">
        <v>64084</v>
      </c>
      <c r="E27668" s="205" t="s">
        <v>65839</v>
      </c>
      <c r="F27668" s="207" t="s">
        <v>16817</v>
      </c>
      <c r="G27668" s="31"/>
    </row>
    <row r="27669" spans="1:7" ht="13" x14ac:dyDescent="0.3">
      <c r="A27669" s="2" t="s">
        <v>70140</v>
      </c>
      <c r="B27669" s="7" t="s">
        <v>70141</v>
      </c>
      <c r="C27669" s="204">
        <v>38804</v>
      </c>
      <c r="D27669" s="205" t="s">
        <v>21590</v>
      </c>
      <c r="E27669" s="205" t="s">
        <v>7920</v>
      </c>
      <c r="F27669" s="207" t="s">
        <v>16817</v>
      </c>
      <c r="G27669" s="31"/>
    </row>
    <row r="27670" spans="1:7" ht="13" x14ac:dyDescent="0.3">
      <c r="A27670" s="2" t="s">
        <v>70142</v>
      </c>
      <c r="B27670" s="7" t="s">
        <v>70143</v>
      </c>
      <c r="C27670" s="204">
        <v>38805</v>
      </c>
      <c r="D27670" s="205" t="s">
        <v>64085</v>
      </c>
      <c r="E27670" s="205" t="s">
        <v>65840</v>
      </c>
      <c r="F27670" s="207" t="s">
        <v>16817</v>
      </c>
      <c r="G27670" s="31"/>
    </row>
    <row r="27671" spans="1:7" ht="13" x14ac:dyDescent="0.3">
      <c r="A27671" s="2" t="s">
        <v>70144</v>
      </c>
      <c r="B27671" s="7" t="s">
        <v>70145</v>
      </c>
      <c r="C27671" s="204">
        <v>38806</v>
      </c>
      <c r="D27671" s="205" t="s">
        <v>64086</v>
      </c>
      <c r="E27671" s="205" t="s">
        <v>65841</v>
      </c>
      <c r="F27671" s="207" t="s">
        <v>17875</v>
      </c>
      <c r="G27671" s="31"/>
    </row>
    <row r="27672" spans="1:7" ht="13" x14ac:dyDescent="0.3">
      <c r="A27672" s="2" t="s">
        <v>70146</v>
      </c>
      <c r="B27672" s="7" t="s">
        <v>70147</v>
      </c>
      <c r="C27672" s="204">
        <v>38807</v>
      </c>
      <c r="D27672" s="205" t="s">
        <v>17085</v>
      </c>
      <c r="E27672" s="205" t="s">
        <v>9304</v>
      </c>
      <c r="F27672" s="207" t="s">
        <v>16979</v>
      </c>
      <c r="G27672" s="31"/>
    </row>
    <row r="27673" spans="1:7" ht="13" x14ac:dyDescent="0.3">
      <c r="A27673" s="2" t="s">
        <v>70148</v>
      </c>
      <c r="B27673" s="7" t="s">
        <v>70149</v>
      </c>
      <c r="C27673" s="204">
        <v>38808</v>
      </c>
      <c r="D27673" s="205" t="s">
        <v>25067</v>
      </c>
      <c r="E27673" s="205" t="s">
        <v>2333</v>
      </c>
      <c r="F27673" s="207" t="s">
        <v>16968</v>
      </c>
      <c r="G27673" s="31"/>
    </row>
    <row r="27674" spans="1:7" ht="13" x14ac:dyDescent="0.3">
      <c r="A27674" s="2" t="s">
        <v>70150</v>
      </c>
      <c r="B27674" s="7" t="s">
        <v>70151</v>
      </c>
      <c r="C27674" s="204">
        <v>38809</v>
      </c>
      <c r="D27674" s="205" t="s">
        <v>64087</v>
      </c>
      <c r="E27674" s="205" t="s">
        <v>65842</v>
      </c>
      <c r="F27674" s="207" t="s">
        <v>16817</v>
      </c>
      <c r="G27674" s="31"/>
    </row>
    <row r="27675" spans="1:7" ht="13" x14ac:dyDescent="0.3">
      <c r="A27675" s="2" t="s">
        <v>70152</v>
      </c>
      <c r="B27675" s="7" t="s">
        <v>70153</v>
      </c>
      <c r="C27675" s="204">
        <v>38810</v>
      </c>
      <c r="D27675" s="205" t="s">
        <v>37195</v>
      </c>
      <c r="E27675" s="205" t="s">
        <v>7363</v>
      </c>
      <c r="F27675" s="207" t="s">
        <v>16817</v>
      </c>
      <c r="G27675" s="31"/>
    </row>
    <row r="27676" spans="1:7" ht="13" x14ac:dyDescent="0.3">
      <c r="A27676" s="2" t="s">
        <v>70154</v>
      </c>
      <c r="B27676" s="7" t="s">
        <v>70155</v>
      </c>
      <c r="C27676" s="204">
        <v>38812</v>
      </c>
      <c r="D27676" s="205" t="s">
        <v>64088</v>
      </c>
      <c r="E27676" s="205" t="s">
        <v>65843</v>
      </c>
      <c r="F27676" s="207" t="s">
        <v>18519</v>
      </c>
      <c r="G27676" s="31"/>
    </row>
    <row r="27677" spans="1:7" ht="13" x14ac:dyDescent="0.3">
      <c r="A27677" s="2" t="s">
        <v>70156</v>
      </c>
      <c r="B27677" s="7" t="s">
        <v>70157</v>
      </c>
      <c r="C27677" s="204">
        <v>38813</v>
      </c>
      <c r="D27677" s="205" t="s">
        <v>64089</v>
      </c>
      <c r="E27677" s="205" t="s">
        <v>65844</v>
      </c>
      <c r="F27677" s="207" t="s">
        <v>16979</v>
      </c>
      <c r="G27677" s="31"/>
    </row>
    <row r="27678" spans="1:7" ht="13" x14ac:dyDescent="0.3">
      <c r="A27678" s="2" t="s">
        <v>70158</v>
      </c>
      <c r="B27678" s="7" t="s">
        <v>70159</v>
      </c>
      <c r="C27678" s="204">
        <v>38816</v>
      </c>
      <c r="D27678" s="205" t="s">
        <v>36107</v>
      </c>
      <c r="E27678" s="205" t="s">
        <v>36108</v>
      </c>
      <c r="F27678" s="207" t="s">
        <v>16979</v>
      </c>
      <c r="G27678" s="31"/>
    </row>
    <row r="27679" spans="1:7" ht="13" x14ac:dyDescent="0.3">
      <c r="A27679" s="2" t="s">
        <v>70160</v>
      </c>
      <c r="B27679" s="7" t="s">
        <v>70161</v>
      </c>
      <c r="C27679" s="204">
        <v>38817</v>
      </c>
      <c r="D27679" s="205" t="s">
        <v>64090</v>
      </c>
      <c r="E27679" s="205" t="s">
        <v>65845</v>
      </c>
      <c r="F27679" s="207" t="s">
        <v>16979</v>
      </c>
      <c r="G27679" s="31"/>
    </row>
    <row r="27680" spans="1:7" ht="13" x14ac:dyDescent="0.3">
      <c r="A27680" s="2" t="s">
        <v>70162</v>
      </c>
      <c r="B27680" s="7" t="s">
        <v>70163</v>
      </c>
      <c r="C27680" s="204">
        <v>38818</v>
      </c>
      <c r="D27680" s="205" t="s">
        <v>20684</v>
      </c>
      <c r="E27680" s="205" t="s">
        <v>9060</v>
      </c>
      <c r="F27680" s="207" t="s">
        <v>16979</v>
      </c>
      <c r="G27680" s="31"/>
    </row>
    <row r="27681" spans="1:7" ht="13" x14ac:dyDescent="0.3">
      <c r="A27681" s="2" t="s">
        <v>70164</v>
      </c>
      <c r="B27681" s="7" t="s">
        <v>70165</v>
      </c>
      <c r="C27681" s="204">
        <v>38820</v>
      </c>
      <c r="D27681" s="205" t="s">
        <v>16502</v>
      </c>
      <c r="E27681" s="205" t="s">
        <v>4436</v>
      </c>
      <c r="F27681" s="207" t="s">
        <v>16979</v>
      </c>
      <c r="G27681" s="31"/>
    </row>
    <row r="27682" spans="1:7" ht="13" x14ac:dyDescent="0.3">
      <c r="A27682" s="2" t="s">
        <v>70166</v>
      </c>
      <c r="B27682" s="7" t="s">
        <v>70167</v>
      </c>
      <c r="C27682" s="204">
        <v>38821</v>
      </c>
      <c r="D27682" s="205" t="s">
        <v>26170</v>
      </c>
      <c r="E27682" s="205" t="s">
        <v>7879</v>
      </c>
      <c r="F27682" s="207" t="s">
        <v>16979</v>
      </c>
      <c r="G27682" s="31"/>
    </row>
    <row r="27683" spans="1:7" ht="13" x14ac:dyDescent="0.3">
      <c r="A27683" s="2" t="s">
        <v>70168</v>
      </c>
      <c r="B27683" s="7" t="s">
        <v>70169</v>
      </c>
      <c r="C27683" s="204">
        <v>38822</v>
      </c>
      <c r="D27683" s="205" t="s">
        <v>64091</v>
      </c>
      <c r="E27683" s="205" t="s">
        <v>65846</v>
      </c>
      <c r="F27683" s="207" t="s">
        <v>18013</v>
      </c>
      <c r="G27683" s="31"/>
    </row>
    <row r="27684" spans="1:7" ht="13" x14ac:dyDescent="0.3">
      <c r="A27684" s="2" t="s">
        <v>70170</v>
      </c>
      <c r="B27684" s="7" t="s">
        <v>70171</v>
      </c>
      <c r="C27684" s="204">
        <v>38824</v>
      </c>
      <c r="D27684" s="205" t="s">
        <v>19051</v>
      </c>
      <c r="E27684" s="205" t="s">
        <v>529</v>
      </c>
      <c r="F27684" s="207" t="s">
        <v>17875</v>
      </c>
      <c r="G27684" s="31"/>
    </row>
    <row r="27685" spans="1:7" ht="13" x14ac:dyDescent="0.3">
      <c r="A27685" s="2" t="s">
        <v>70172</v>
      </c>
      <c r="B27685" s="7" t="s">
        <v>70173</v>
      </c>
      <c r="C27685" s="204">
        <v>38826</v>
      </c>
      <c r="D27685" s="205" t="s">
        <v>20292</v>
      </c>
      <c r="E27685" s="205" t="s">
        <v>4969</v>
      </c>
      <c r="F27685" s="207" t="s">
        <v>16979</v>
      </c>
      <c r="G27685" s="31"/>
    </row>
    <row r="27686" spans="1:7" ht="13" x14ac:dyDescent="0.3">
      <c r="A27686" s="2" t="s">
        <v>70174</v>
      </c>
      <c r="B27686" s="7" t="s">
        <v>70175</v>
      </c>
      <c r="C27686" s="204">
        <v>38827</v>
      </c>
      <c r="D27686" s="205" t="s">
        <v>64092</v>
      </c>
      <c r="E27686" s="205" t="s">
        <v>65847</v>
      </c>
      <c r="F27686" s="207" t="s">
        <v>16979</v>
      </c>
      <c r="G27686" s="31"/>
    </row>
    <row r="27687" spans="1:7" ht="13" x14ac:dyDescent="0.3">
      <c r="A27687" s="2" t="s">
        <v>70176</v>
      </c>
      <c r="B27687" s="7" t="s">
        <v>70177</v>
      </c>
      <c r="C27687" s="204">
        <v>38828</v>
      </c>
      <c r="D27687" s="205" t="s">
        <v>17718</v>
      </c>
      <c r="E27687" s="205" t="s">
        <v>7531</v>
      </c>
      <c r="F27687" s="207" t="s">
        <v>16979</v>
      </c>
      <c r="G27687" s="31"/>
    </row>
    <row r="27688" spans="1:7" ht="13" x14ac:dyDescent="0.3">
      <c r="A27688" s="2" t="s">
        <v>70178</v>
      </c>
      <c r="B27688" s="7" t="s">
        <v>70179</v>
      </c>
      <c r="C27688" s="204">
        <v>38829</v>
      </c>
      <c r="D27688" s="205" t="s">
        <v>64093</v>
      </c>
      <c r="E27688" s="205" t="s">
        <v>65848</v>
      </c>
      <c r="F27688" s="207" t="s">
        <v>17875</v>
      </c>
      <c r="G27688" s="31"/>
    </row>
    <row r="27689" spans="1:7" ht="13" x14ac:dyDescent="0.3">
      <c r="A27689" s="2" t="s">
        <v>70180</v>
      </c>
      <c r="B27689" s="7" t="s">
        <v>70181</v>
      </c>
      <c r="C27689" s="204">
        <v>38831</v>
      </c>
      <c r="D27689" s="205" t="s">
        <v>23710</v>
      </c>
      <c r="E27689" s="205" t="s">
        <v>4194</v>
      </c>
      <c r="F27689" s="207" t="s">
        <v>17442</v>
      </c>
      <c r="G27689" s="31"/>
    </row>
    <row r="27690" spans="1:7" ht="13" x14ac:dyDescent="0.3">
      <c r="A27690" s="2" t="s">
        <v>70182</v>
      </c>
      <c r="B27690" s="7" t="s">
        <v>70183</v>
      </c>
      <c r="C27690" s="204">
        <v>38832</v>
      </c>
      <c r="D27690" s="205" t="s">
        <v>38932</v>
      </c>
      <c r="E27690" s="205" t="s">
        <v>3050</v>
      </c>
      <c r="F27690" s="207" t="s">
        <v>17442</v>
      </c>
      <c r="G27690" s="31"/>
    </row>
    <row r="27691" spans="1:7" ht="13" x14ac:dyDescent="0.3">
      <c r="A27691" s="2" t="s">
        <v>70184</v>
      </c>
      <c r="B27691" s="7" t="s">
        <v>70185</v>
      </c>
      <c r="C27691" s="204">
        <v>38834</v>
      </c>
      <c r="D27691" s="205" t="s">
        <v>64094</v>
      </c>
      <c r="E27691" s="205" t="s">
        <v>65849</v>
      </c>
      <c r="F27691" s="207" t="s">
        <v>16979</v>
      </c>
      <c r="G27691" s="31"/>
    </row>
    <row r="27692" spans="1:7" ht="13" x14ac:dyDescent="0.3">
      <c r="A27692" s="2" t="s">
        <v>70186</v>
      </c>
      <c r="B27692" s="7" t="s">
        <v>70187</v>
      </c>
      <c r="C27692" s="204">
        <v>38835</v>
      </c>
      <c r="D27692" s="205" t="s">
        <v>17803</v>
      </c>
      <c r="E27692" s="205" t="s">
        <v>6017</v>
      </c>
      <c r="F27692" s="207" t="s">
        <v>16979</v>
      </c>
      <c r="G27692" s="31"/>
    </row>
    <row r="27693" spans="1:7" ht="13" x14ac:dyDescent="0.3">
      <c r="A27693" s="2" t="s">
        <v>70188</v>
      </c>
      <c r="B27693" s="7" t="s">
        <v>70189</v>
      </c>
      <c r="C27693" s="204">
        <v>38836</v>
      </c>
      <c r="D27693" s="205" t="s">
        <v>64095</v>
      </c>
      <c r="E27693" s="205" t="s">
        <v>65850</v>
      </c>
      <c r="F27693" s="207" t="s">
        <v>17875</v>
      </c>
      <c r="G27693" s="31"/>
    </row>
    <row r="27694" spans="1:7" ht="13" x14ac:dyDescent="0.3">
      <c r="A27694" s="2" t="s">
        <v>70190</v>
      </c>
      <c r="B27694" s="7" t="s">
        <v>70191</v>
      </c>
      <c r="C27694" s="204">
        <v>38837</v>
      </c>
      <c r="D27694" s="205" t="s">
        <v>64096</v>
      </c>
      <c r="E27694" s="205" t="s">
        <v>65851</v>
      </c>
      <c r="F27694" s="207" t="s">
        <v>17875</v>
      </c>
      <c r="G27694" s="31"/>
    </row>
    <row r="27695" spans="1:7" ht="13" x14ac:dyDescent="0.3">
      <c r="A27695" s="2" t="s">
        <v>70192</v>
      </c>
      <c r="B27695" s="7" t="s">
        <v>70193</v>
      </c>
      <c r="C27695" s="204">
        <v>38838</v>
      </c>
      <c r="D27695" s="205" t="s">
        <v>64097</v>
      </c>
      <c r="E27695" s="205" t="s">
        <v>65852</v>
      </c>
      <c r="F27695" s="207" t="s">
        <v>16817</v>
      </c>
      <c r="G27695" s="31"/>
    </row>
    <row r="27696" spans="1:7" ht="13" x14ac:dyDescent="0.3">
      <c r="A27696" s="2" t="s">
        <v>70194</v>
      </c>
      <c r="B27696" s="7" t="s">
        <v>70195</v>
      </c>
      <c r="C27696" s="204">
        <v>38839</v>
      </c>
      <c r="D27696" s="205" t="s">
        <v>16786</v>
      </c>
      <c r="E27696" s="205" t="s">
        <v>6221</v>
      </c>
      <c r="F27696" s="207" t="s">
        <v>16625</v>
      </c>
      <c r="G27696" s="31"/>
    </row>
    <row r="27697" spans="1:7" ht="13" x14ac:dyDescent="0.3">
      <c r="A27697" s="2" t="s">
        <v>70196</v>
      </c>
      <c r="B27697" s="7" t="s">
        <v>70197</v>
      </c>
      <c r="C27697" s="204">
        <v>38840</v>
      </c>
      <c r="D27697" s="205" t="s">
        <v>19653</v>
      </c>
      <c r="E27697" s="205" t="s">
        <v>5506</v>
      </c>
      <c r="F27697" s="207" t="s">
        <v>16625</v>
      </c>
      <c r="G27697" s="31"/>
    </row>
    <row r="27698" spans="1:7" ht="13" x14ac:dyDescent="0.3">
      <c r="A27698" s="2" t="s">
        <v>70198</v>
      </c>
      <c r="B27698" s="7" t="s">
        <v>70199</v>
      </c>
      <c r="C27698" s="204">
        <v>38841</v>
      </c>
      <c r="D27698" s="205" t="s">
        <v>64098</v>
      </c>
      <c r="E27698" s="205" t="s">
        <v>65853</v>
      </c>
      <c r="F27698" s="207" t="s">
        <v>17875</v>
      </c>
      <c r="G27698" s="31"/>
    </row>
    <row r="27699" spans="1:7" ht="13" x14ac:dyDescent="0.3">
      <c r="A27699" s="2" t="s">
        <v>70200</v>
      </c>
      <c r="B27699" s="7" t="s">
        <v>70201</v>
      </c>
      <c r="C27699" s="204">
        <v>38842</v>
      </c>
      <c r="D27699" s="205" t="s">
        <v>64099</v>
      </c>
      <c r="E27699" s="205" t="s">
        <v>65854</v>
      </c>
      <c r="F27699" s="207" t="s">
        <v>17875</v>
      </c>
      <c r="G27699" s="31"/>
    </row>
    <row r="27700" spans="1:7" ht="13" x14ac:dyDescent="0.3">
      <c r="A27700" s="2" t="s">
        <v>70202</v>
      </c>
      <c r="B27700" s="7" t="s">
        <v>70203</v>
      </c>
      <c r="C27700" s="204">
        <v>38843</v>
      </c>
      <c r="D27700" s="205" t="s">
        <v>16731</v>
      </c>
      <c r="E27700" s="205" t="s">
        <v>7338</v>
      </c>
      <c r="F27700" s="207" t="s">
        <v>17875</v>
      </c>
      <c r="G27700" s="31"/>
    </row>
    <row r="27701" spans="1:7" ht="13" x14ac:dyDescent="0.3">
      <c r="A27701" s="2" t="s">
        <v>70204</v>
      </c>
      <c r="B27701" s="7" t="s">
        <v>70205</v>
      </c>
      <c r="C27701" s="204">
        <v>38844</v>
      </c>
      <c r="D27701" s="205" t="s">
        <v>64100</v>
      </c>
      <c r="E27701" s="205" t="s">
        <v>65855</v>
      </c>
      <c r="F27701" s="207" t="s">
        <v>17875</v>
      </c>
      <c r="G27701" s="31"/>
    </row>
    <row r="27702" spans="1:7" ht="13" x14ac:dyDescent="0.3">
      <c r="A27702" s="2" t="s">
        <v>70206</v>
      </c>
      <c r="B27702" s="7" t="s">
        <v>70207</v>
      </c>
      <c r="C27702" s="204">
        <v>38845</v>
      </c>
      <c r="D27702" s="205" t="s">
        <v>25592</v>
      </c>
      <c r="E27702" s="205" t="s">
        <v>8480</v>
      </c>
      <c r="F27702" s="207" t="s">
        <v>16817</v>
      </c>
      <c r="G27702" s="31"/>
    </row>
    <row r="27703" spans="1:7" ht="13" x14ac:dyDescent="0.3">
      <c r="A27703" s="2" t="s">
        <v>70208</v>
      </c>
      <c r="B27703" s="7" t="s">
        <v>70209</v>
      </c>
      <c r="C27703" s="204">
        <v>38846</v>
      </c>
      <c r="D27703" s="205" t="s">
        <v>23710</v>
      </c>
      <c r="E27703" s="205" t="s">
        <v>4194</v>
      </c>
      <c r="F27703" s="207" t="s">
        <v>16968</v>
      </c>
      <c r="G27703" s="31"/>
    </row>
    <row r="27704" spans="1:7" ht="13" x14ac:dyDescent="0.3">
      <c r="A27704" s="2" t="s">
        <v>70210</v>
      </c>
      <c r="B27704" s="7" t="s">
        <v>70211</v>
      </c>
      <c r="C27704" s="204">
        <v>38847</v>
      </c>
      <c r="D27704" s="205" t="s">
        <v>64101</v>
      </c>
      <c r="E27704" s="205" t="s">
        <v>65856</v>
      </c>
      <c r="F27704" s="207" t="s">
        <v>16968</v>
      </c>
      <c r="G27704" s="31"/>
    </row>
    <row r="27705" spans="1:7" ht="13" x14ac:dyDescent="0.3">
      <c r="A27705" s="2" t="s">
        <v>70212</v>
      </c>
      <c r="B27705" s="7" t="s">
        <v>70213</v>
      </c>
      <c r="C27705" s="204">
        <v>38849</v>
      </c>
      <c r="D27705" s="205" t="s">
        <v>16605</v>
      </c>
      <c r="E27705" s="205" t="s">
        <v>7441</v>
      </c>
      <c r="F27705" s="207" t="s">
        <v>16625</v>
      </c>
      <c r="G27705" s="31"/>
    </row>
    <row r="27706" spans="1:7" ht="13" x14ac:dyDescent="0.3">
      <c r="A27706" s="2" t="s">
        <v>70214</v>
      </c>
      <c r="B27706" s="7" t="s">
        <v>70215</v>
      </c>
      <c r="C27706" s="204">
        <v>38850</v>
      </c>
      <c r="D27706" s="205" t="s">
        <v>18960</v>
      </c>
      <c r="E27706" s="205" t="s">
        <v>6617</v>
      </c>
      <c r="F27706" s="207" t="s">
        <v>16625</v>
      </c>
      <c r="G27706" s="31"/>
    </row>
    <row r="27707" spans="1:7" ht="13" x14ac:dyDescent="0.3">
      <c r="A27707" s="2" t="s">
        <v>70216</v>
      </c>
      <c r="B27707" s="7" t="s">
        <v>70217</v>
      </c>
      <c r="C27707" s="204">
        <v>38851</v>
      </c>
      <c r="D27707" s="205" t="s">
        <v>64102</v>
      </c>
      <c r="E27707" s="205" t="s">
        <v>65857</v>
      </c>
      <c r="F27707" s="207" t="s">
        <v>16817</v>
      </c>
      <c r="G27707" s="31"/>
    </row>
    <row r="27708" spans="1:7" ht="13" x14ac:dyDescent="0.3">
      <c r="A27708" s="2" t="s">
        <v>70218</v>
      </c>
      <c r="B27708" s="7" t="s">
        <v>70219</v>
      </c>
      <c r="C27708" s="204">
        <v>38852</v>
      </c>
      <c r="D27708" s="205" t="s">
        <v>64103</v>
      </c>
      <c r="E27708" s="205" t="s">
        <v>65858</v>
      </c>
      <c r="F27708" s="207" t="s">
        <v>16817</v>
      </c>
      <c r="G27708" s="31"/>
    </row>
    <row r="27709" spans="1:7" ht="13" x14ac:dyDescent="0.3">
      <c r="A27709" s="2" t="s">
        <v>70220</v>
      </c>
      <c r="B27709" s="7" t="s">
        <v>70221</v>
      </c>
      <c r="C27709" s="204">
        <v>38853</v>
      </c>
      <c r="D27709" s="205" t="s">
        <v>64104</v>
      </c>
      <c r="E27709" s="205" t="s">
        <v>65859</v>
      </c>
      <c r="F27709" s="207" t="s">
        <v>16817</v>
      </c>
      <c r="G27709" s="31"/>
    </row>
    <row r="27710" spans="1:7" ht="13" x14ac:dyDescent="0.3">
      <c r="A27710" s="2" t="s">
        <v>8947</v>
      </c>
      <c r="B27710" s="7" t="s">
        <v>70222</v>
      </c>
      <c r="C27710" s="204">
        <v>38854</v>
      </c>
      <c r="D27710" s="205" t="s">
        <v>64105</v>
      </c>
      <c r="E27710" s="205" t="s">
        <v>65860</v>
      </c>
      <c r="F27710" s="207" t="s">
        <v>16817</v>
      </c>
      <c r="G27710" s="31"/>
    </row>
    <row r="27711" spans="1:7" ht="13" x14ac:dyDescent="0.3">
      <c r="A27711" s="2" t="s">
        <v>70223</v>
      </c>
      <c r="B27711" s="7" t="s">
        <v>70224</v>
      </c>
      <c r="C27711" s="204">
        <v>38855</v>
      </c>
      <c r="D27711" s="205" t="s">
        <v>64106</v>
      </c>
      <c r="E27711" s="205" t="s">
        <v>65861</v>
      </c>
      <c r="F27711" s="207" t="s">
        <v>16817</v>
      </c>
      <c r="G27711" s="31"/>
    </row>
    <row r="27712" spans="1:7" ht="13" x14ac:dyDescent="0.3">
      <c r="A27712" s="2" t="s">
        <v>70225</v>
      </c>
      <c r="B27712" s="7" t="s">
        <v>70226</v>
      </c>
      <c r="C27712" s="204">
        <v>38859</v>
      </c>
      <c r="D27712" s="205" t="s">
        <v>64107</v>
      </c>
      <c r="E27712" s="205" t="s">
        <v>65862</v>
      </c>
      <c r="F27712" s="207" t="s">
        <v>16968</v>
      </c>
      <c r="G27712" s="31"/>
    </row>
    <row r="27713" spans="1:7" ht="13" x14ac:dyDescent="0.3">
      <c r="A27713" s="2" t="s">
        <v>70227</v>
      </c>
      <c r="B27713" s="7" t="s">
        <v>70228</v>
      </c>
      <c r="C27713" s="204">
        <v>38861</v>
      </c>
      <c r="D27713" s="205" t="s">
        <v>64108</v>
      </c>
      <c r="E27713" s="205" t="s">
        <v>65863</v>
      </c>
      <c r="F27713" s="207" t="s">
        <v>16961</v>
      </c>
      <c r="G27713" s="31"/>
    </row>
    <row r="27714" spans="1:7" ht="13" x14ac:dyDescent="0.3">
      <c r="A27714" s="2" t="s">
        <v>70229</v>
      </c>
      <c r="B27714" s="7" t="s">
        <v>70230</v>
      </c>
      <c r="C27714" s="204">
        <v>38862</v>
      </c>
      <c r="D27714" s="205" t="s">
        <v>64109</v>
      </c>
      <c r="E27714" s="205" t="s">
        <v>65864</v>
      </c>
      <c r="F27714" s="207" t="s">
        <v>16961</v>
      </c>
      <c r="G27714" s="31"/>
    </row>
    <row r="27715" spans="1:7" ht="13" x14ac:dyDescent="0.3">
      <c r="A27715" s="2" t="s">
        <v>70231</v>
      </c>
      <c r="B27715" s="7" t="s">
        <v>70232</v>
      </c>
      <c r="C27715" s="204">
        <v>38863</v>
      </c>
      <c r="D27715" s="205" t="s">
        <v>64110</v>
      </c>
      <c r="E27715" s="205" t="s">
        <v>65865</v>
      </c>
      <c r="F27715" s="207" t="s">
        <v>16961</v>
      </c>
      <c r="G27715" s="31"/>
    </row>
    <row r="27716" spans="1:7" ht="13" x14ac:dyDescent="0.3">
      <c r="A27716" s="2" t="s">
        <v>70233</v>
      </c>
      <c r="B27716" s="7" t="s">
        <v>70234</v>
      </c>
      <c r="C27716" s="204">
        <v>38865</v>
      </c>
      <c r="D27716" s="205" t="s">
        <v>64111</v>
      </c>
      <c r="E27716" s="205" t="s">
        <v>65866</v>
      </c>
      <c r="F27716" s="207" t="s">
        <v>16817</v>
      </c>
      <c r="G27716" s="31"/>
    </row>
    <row r="27717" spans="1:7" ht="13" x14ac:dyDescent="0.3">
      <c r="A27717" s="2" t="s">
        <v>70235</v>
      </c>
      <c r="B27717" s="7" t="s">
        <v>70236</v>
      </c>
      <c r="C27717" s="204">
        <v>38866</v>
      </c>
      <c r="D27717" s="205" t="s">
        <v>64112</v>
      </c>
      <c r="E27717" s="205" t="s">
        <v>65867</v>
      </c>
      <c r="F27717" s="207" t="s">
        <v>16817</v>
      </c>
      <c r="G27717" s="31"/>
    </row>
    <row r="27718" spans="1:7" ht="13" x14ac:dyDescent="0.3">
      <c r="A27718" s="2" t="s">
        <v>70237</v>
      </c>
      <c r="B27718" s="7" t="s">
        <v>70238</v>
      </c>
      <c r="C27718" s="204">
        <v>38867</v>
      </c>
      <c r="D27718" s="205" t="s">
        <v>64113</v>
      </c>
      <c r="E27718" s="205" t="s">
        <v>65868</v>
      </c>
      <c r="F27718" s="207" t="s">
        <v>18013</v>
      </c>
      <c r="G27718" s="31"/>
    </row>
    <row r="27719" spans="1:7" ht="13" x14ac:dyDescent="0.3">
      <c r="A27719" s="2" t="s">
        <v>70239</v>
      </c>
      <c r="B27719" s="7" t="s">
        <v>70240</v>
      </c>
      <c r="C27719" s="204">
        <v>38869</v>
      </c>
      <c r="D27719" s="205" t="s">
        <v>17011</v>
      </c>
      <c r="E27719" s="205" t="s">
        <v>3869</v>
      </c>
      <c r="F27719" s="207" t="s">
        <v>16817</v>
      </c>
      <c r="G27719" s="31"/>
    </row>
    <row r="27720" spans="1:7" ht="13" x14ac:dyDescent="0.3">
      <c r="A27720" s="2" t="s">
        <v>70241</v>
      </c>
      <c r="B27720" s="7" t="s">
        <v>70242</v>
      </c>
      <c r="C27720" s="204">
        <v>38870</v>
      </c>
      <c r="D27720" s="205" t="s">
        <v>64114</v>
      </c>
      <c r="E27720" s="205" t="s">
        <v>65869</v>
      </c>
      <c r="F27720" s="207" t="s">
        <v>16817</v>
      </c>
      <c r="G27720" s="31"/>
    </row>
    <row r="27721" spans="1:7" ht="13" x14ac:dyDescent="0.3">
      <c r="A27721" s="2" t="s">
        <v>70243</v>
      </c>
      <c r="B27721" s="7" t="s">
        <v>70244</v>
      </c>
      <c r="C27721" s="204">
        <v>38871</v>
      </c>
      <c r="D27721" s="205" t="s">
        <v>64115</v>
      </c>
      <c r="E27721" s="205" t="s">
        <v>65870</v>
      </c>
      <c r="F27721" s="207" t="s">
        <v>16817</v>
      </c>
      <c r="G27721" s="31"/>
    </row>
    <row r="27722" spans="1:7" ht="13" x14ac:dyDescent="0.3">
      <c r="A27722" s="2" t="s">
        <v>70245</v>
      </c>
      <c r="B27722" s="7" t="s">
        <v>70246</v>
      </c>
      <c r="C27722" s="204">
        <v>38872</v>
      </c>
      <c r="D27722" s="205" t="s">
        <v>64116</v>
      </c>
      <c r="E27722" s="205" t="s">
        <v>65871</v>
      </c>
      <c r="F27722" s="207" t="s">
        <v>16817</v>
      </c>
      <c r="G27722" s="31"/>
    </row>
    <row r="27723" spans="1:7" ht="13" x14ac:dyDescent="0.3">
      <c r="A27723" s="2" t="s">
        <v>70247</v>
      </c>
      <c r="B27723" s="7" t="s">
        <v>70248</v>
      </c>
      <c r="C27723" s="204">
        <v>38873</v>
      </c>
      <c r="D27723" s="205" t="s">
        <v>64117</v>
      </c>
      <c r="E27723" s="205" t="s">
        <v>65872</v>
      </c>
      <c r="F27723" s="207" t="s">
        <v>16817</v>
      </c>
      <c r="G27723" s="31"/>
    </row>
    <row r="27724" spans="1:7" ht="13" x14ac:dyDescent="0.3">
      <c r="A27724" s="2" t="s">
        <v>70249</v>
      </c>
      <c r="B27724" s="7" t="s">
        <v>70250</v>
      </c>
      <c r="C27724" s="204">
        <v>38874</v>
      </c>
      <c r="D27724" s="205" t="s">
        <v>64118</v>
      </c>
      <c r="E27724" s="205" t="s">
        <v>65873</v>
      </c>
      <c r="F27724" s="207" t="s">
        <v>16817</v>
      </c>
      <c r="G27724" s="31"/>
    </row>
    <row r="27725" spans="1:7" ht="13" x14ac:dyDescent="0.3">
      <c r="A27725" s="2" t="s">
        <v>70251</v>
      </c>
      <c r="B27725" s="7" t="s">
        <v>70252</v>
      </c>
      <c r="C27725" s="204">
        <v>38875</v>
      </c>
      <c r="D27725" s="205" t="s">
        <v>64119</v>
      </c>
      <c r="E27725" s="205" t="s">
        <v>65874</v>
      </c>
      <c r="F27725" s="207" t="s">
        <v>16817</v>
      </c>
      <c r="G27725" s="31"/>
    </row>
    <row r="27726" spans="1:7" ht="13" x14ac:dyDescent="0.3">
      <c r="A27726" s="2" t="s">
        <v>70253</v>
      </c>
      <c r="B27726" s="7" t="s">
        <v>70254</v>
      </c>
      <c r="C27726" s="204">
        <v>38878</v>
      </c>
      <c r="D27726" s="205" t="s">
        <v>30955</v>
      </c>
      <c r="E27726" s="205" t="s">
        <v>9834</v>
      </c>
      <c r="F27726" s="207" t="s">
        <v>16968</v>
      </c>
      <c r="G27726" s="31"/>
    </row>
    <row r="27727" spans="1:7" ht="13" x14ac:dyDescent="0.3">
      <c r="A27727" s="2" t="s">
        <v>70255</v>
      </c>
      <c r="B27727" s="7" t="s">
        <v>70256</v>
      </c>
      <c r="C27727" s="204">
        <v>38879</v>
      </c>
      <c r="D27727" s="205" t="s">
        <v>64120</v>
      </c>
      <c r="E27727" s="205" t="s">
        <v>65875</v>
      </c>
      <c r="F27727" s="207" t="s">
        <v>16817</v>
      </c>
      <c r="G27727" s="31"/>
    </row>
    <row r="27728" spans="1:7" ht="13" x14ac:dyDescent="0.3">
      <c r="A27728" s="2" t="s">
        <v>70257</v>
      </c>
      <c r="B27728" s="7" t="s">
        <v>70258</v>
      </c>
      <c r="C27728" s="204">
        <v>38880</v>
      </c>
      <c r="D27728" s="205" t="s">
        <v>16671</v>
      </c>
      <c r="E27728" s="205" t="s">
        <v>3867</v>
      </c>
      <c r="F27728" s="207" t="s">
        <v>16625</v>
      </c>
      <c r="G27728" s="31"/>
    </row>
    <row r="27729" spans="1:7" ht="13" x14ac:dyDescent="0.3">
      <c r="A27729" s="2" t="s">
        <v>70259</v>
      </c>
      <c r="B27729" s="7" t="s">
        <v>70260</v>
      </c>
      <c r="C27729" s="204">
        <v>38881</v>
      </c>
      <c r="D27729" s="205" t="s">
        <v>64121</v>
      </c>
      <c r="E27729" s="205" t="s">
        <v>65876</v>
      </c>
      <c r="F27729" s="207" t="s">
        <v>16961</v>
      </c>
      <c r="G27729" s="31"/>
    </row>
    <row r="27730" spans="1:7" ht="13" x14ac:dyDescent="0.3">
      <c r="A27730" s="2" t="s">
        <v>70261</v>
      </c>
      <c r="B27730" s="7" t="s">
        <v>70262</v>
      </c>
      <c r="C27730" s="204">
        <v>38882</v>
      </c>
      <c r="D27730" s="205" t="s">
        <v>64122</v>
      </c>
      <c r="E27730" s="205" t="s">
        <v>65877</v>
      </c>
      <c r="F27730" s="207" t="s">
        <v>16961</v>
      </c>
      <c r="G27730" s="31"/>
    </row>
    <row r="27731" spans="1:7" ht="13" x14ac:dyDescent="0.3">
      <c r="A27731" s="2" t="s">
        <v>70263</v>
      </c>
      <c r="B27731" s="7" t="s">
        <v>70264</v>
      </c>
      <c r="C27731" s="204">
        <v>38883</v>
      </c>
      <c r="D27731" s="205" t="s">
        <v>64123</v>
      </c>
      <c r="E27731" s="205" t="s">
        <v>65878</v>
      </c>
      <c r="F27731" s="207" t="s">
        <v>16961</v>
      </c>
      <c r="G27731" s="31"/>
    </row>
    <row r="27732" spans="1:7" ht="13" x14ac:dyDescent="0.3">
      <c r="A27732" s="2" t="s">
        <v>70265</v>
      </c>
      <c r="B27732" s="7" t="s">
        <v>70266</v>
      </c>
      <c r="C27732" s="204">
        <v>38884</v>
      </c>
      <c r="D27732" s="205" t="s">
        <v>64124</v>
      </c>
      <c r="E27732" s="205" t="s">
        <v>65879</v>
      </c>
      <c r="F27732" s="207" t="s">
        <v>16817</v>
      </c>
      <c r="G27732" s="31"/>
    </row>
    <row r="27733" spans="1:7" ht="13" x14ac:dyDescent="0.3">
      <c r="A27733" s="2" t="s">
        <v>70267</v>
      </c>
      <c r="B27733" s="7" t="s">
        <v>70268</v>
      </c>
      <c r="C27733" s="204">
        <v>38885</v>
      </c>
      <c r="D27733" s="205" t="s">
        <v>64125</v>
      </c>
      <c r="E27733" s="205" t="s">
        <v>65880</v>
      </c>
      <c r="F27733" s="207" t="s">
        <v>16817</v>
      </c>
      <c r="G27733" s="31"/>
    </row>
    <row r="27734" spans="1:7" ht="13" x14ac:dyDescent="0.3">
      <c r="A27734" s="2" t="s">
        <v>70269</v>
      </c>
      <c r="B27734" s="7" t="s">
        <v>70270</v>
      </c>
      <c r="C27734" s="204">
        <v>38886</v>
      </c>
      <c r="D27734" s="205" t="s">
        <v>17733</v>
      </c>
      <c r="E27734" s="205" t="s">
        <v>7236</v>
      </c>
      <c r="F27734" s="207" t="s">
        <v>16979</v>
      </c>
      <c r="G27734" s="31"/>
    </row>
    <row r="27735" spans="1:7" ht="13" x14ac:dyDescent="0.3">
      <c r="A27735" s="2" t="s">
        <v>70271</v>
      </c>
      <c r="B27735" s="7" t="s">
        <v>70272</v>
      </c>
      <c r="C27735" s="204">
        <v>38887</v>
      </c>
      <c r="D27735" s="205" t="s">
        <v>17981</v>
      </c>
      <c r="E27735" s="205" t="s">
        <v>6718</v>
      </c>
      <c r="F27735" s="207" t="s">
        <v>16979</v>
      </c>
      <c r="G27735" s="31"/>
    </row>
    <row r="27736" spans="1:7" ht="13" x14ac:dyDescent="0.3">
      <c r="A27736" s="2" t="s">
        <v>70273</v>
      </c>
      <c r="B27736" s="7" t="s">
        <v>70274</v>
      </c>
      <c r="C27736" s="204">
        <v>38889</v>
      </c>
      <c r="D27736" s="205" t="s">
        <v>64126</v>
      </c>
      <c r="E27736" s="205" t="s">
        <v>65881</v>
      </c>
      <c r="F27736" s="207" t="s">
        <v>18013</v>
      </c>
      <c r="G27736" s="31"/>
    </row>
    <row r="27737" spans="1:7" ht="13" x14ac:dyDescent="0.3">
      <c r="A27737" s="2" t="s">
        <v>70275</v>
      </c>
      <c r="B27737" s="7" t="s">
        <v>70276</v>
      </c>
      <c r="C27737" s="204">
        <v>38891</v>
      </c>
      <c r="D27737" s="205" t="s">
        <v>19672</v>
      </c>
      <c r="E27737" s="205" t="s">
        <v>10216</v>
      </c>
      <c r="F27737" s="207" t="s">
        <v>16979</v>
      </c>
      <c r="G27737" s="31"/>
    </row>
    <row r="27738" spans="1:7" ht="13" x14ac:dyDescent="0.3">
      <c r="A27738" s="2" t="s">
        <v>70277</v>
      </c>
      <c r="B27738" s="7" t="s">
        <v>70278</v>
      </c>
      <c r="C27738" s="204">
        <v>38893</v>
      </c>
      <c r="D27738" s="205" t="s">
        <v>20467</v>
      </c>
      <c r="E27738" s="205" t="s">
        <v>7503</v>
      </c>
      <c r="F27738" s="207" t="s">
        <v>16979</v>
      </c>
      <c r="G27738" s="31"/>
    </row>
    <row r="27739" spans="1:7" ht="13" x14ac:dyDescent="0.3">
      <c r="A27739" s="2" t="s">
        <v>70279</v>
      </c>
      <c r="B27739" s="7" t="s">
        <v>70280</v>
      </c>
      <c r="C27739" s="204">
        <v>38894</v>
      </c>
      <c r="D27739" s="205" t="s">
        <v>64127</v>
      </c>
      <c r="E27739" s="205" t="s">
        <v>65882</v>
      </c>
      <c r="F27739" s="207" t="s">
        <v>16979</v>
      </c>
      <c r="G27739" s="31"/>
    </row>
    <row r="27740" spans="1:7" ht="13" x14ac:dyDescent="0.3">
      <c r="A27740" s="2" t="s">
        <v>70281</v>
      </c>
      <c r="B27740" s="7" t="s">
        <v>70282</v>
      </c>
      <c r="C27740" s="204">
        <v>38895</v>
      </c>
      <c r="D27740" s="205" t="s">
        <v>64128</v>
      </c>
      <c r="E27740" s="205" t="s">
        <v>65883</v>
      </c>
      <c r="F27740" s="207" t="s">
        <v>16979</v>
      </c>
      <c r="G27740" s="31"/>
    </row>
    <row r="27741" spans="1:7" ht="13" x14ac:dyDescent="0.3">
      <c r="A27741" s="2" t="s">
        <v>70283</v>
      </c>
      <c r="B27741" s="7" t="s">
        <v>70284</v>
      </c>
      <c r="C27741" s="204">
        <v>38896</v>
      </c>
      <c r="D27741" s="205" t="s">
        <v>19594</v>
      </c>
      <c r="E27741" s="205" t="s">
        <v>6725</v>
      </c>
      <c r="F27741" s="207" t="s">
        <v>16979</v>
      </c>
      <c r="G27741" s="31"/>
    </row>
    <row r="27742" spans="1:7" ht="13" x14ac:dyDescent="0.3">
      <c r="A27742" s="2" t="s">
        <v>70285</v>
      </c>
      <c r="B27742" s="7" t="s">
        <v>70286</v>
      </c>
      <c r="C27742" s="204">
        <v>38897</v>
      </c>
      <c r="D27742" s="205" t="s">
        <v>16464</v>
      </c>
      <c r="E27742" s="205" t="s">
        <v>5416</v>
      </c>
      <c r="F27742" s="207" t="s">
        <v>16979</v>
      </c>
      <c r="G27742" s="31"/>
    </row>
    <row r="27743" spans="1:7" ht="13" x14ac:dyDescent="0.3">
      <c r="A27743" s="2" t="s">
        <v>70287</v>
      </c>
      <c r="B27743" s="7" t="s">
        <v>70288</v>
      </c>
      <c r="C27743" s="204">
        <v>38898</v>
      </c>
      <c r="D27743" s="205" t="s">
        <v>64129</v>
      </c>
      <c r="E27743" s="205" t="s">
        <v>65884</v>
      </c>
      <c r="F27743" s="207" t="s">
        <v>17432</v>
      </c>
      <c r="G27743" s="31"/>
    </row>
    <row r="27744" spans="1:7" ht="13" x14ac:dyDescent="0.3">
      <c r="A27744" s="2" t="s">
        <v>70289</v>
      </c>
      <c r="B27744" s="7" t="s">
        <v>70290</v>
      </c>
      <c r="C27744" s="204">
        <v>38900</v>
      </c>
      <c r="D27744" s="205" t="s">
        <v>16978</v>
      </c>
      <c r="E27744" s="205" t="s">
        <v>7267</v>
      </c>
      <c r="F27744" s="207" t="s">
        <v>17432</v>
      </c>
      <c r="G27744" s="31"/>
    </row>
    <row r="27745" spans="1:7" ht="13" x14ac:dyDescent="0.3">
      <c r="A27745" s="2" t="s">
        <v>70291</v>
      </c>
      <c r="B27745" s="7" t="s">
        <v>70292</v>
      </c>
      <c r="C27745" s="204">
        <v>38902</v>
      </c>
      <c r="D27745" s="205" t="s">
        <v>26170</v>
      </c>
      <c r="E27745" s="205" t="s">
        <v>7879</v>
      </c>
      <c r="F27745" s="207" t="s">
        <v>16748</v>
      </c>
      <c r="G27745" s="31"/>
    </row>
    <row r="27746" spans="1:7" ht="13" x14ac:dyDescent="0.3">
      <c r="A27746" s="2" t="s">
        <v>70293</v>
      </c>
      <c r="B27746" s="7" t="s">
        <v>70294</v>
      </c>
      <c r="C27746" s="204">
        <v>38903</v>
      </c>
      <c r="D27746" s="205" t="s">
        <v>64130</v>
      </c>
      <c r="E27746" s="205" t="s">
        <v>65885</v>
      </c>
      <c r="F27746" s="207" t="s">
        <v>16748</v>
      </c>
      <c r="G27746" s="31"/>
    </row>
    <row r="27747" spans="1:7" ht="13" x14ac:dyDescent="0.3">
      <c r="A27747" s="2" t="s">
        <v>70295</v>
      </c>
      <c r="B27747" s="7" t="s">
        <v>70296</v>
      </c>
      <c r="C27747" s="204">
        <v>38904</v>
      </c>
      <c r="D27747" s="205" t="s">
        <v>20435</v>
      </c>
      <c r="E27747" s="205" t="s">
        <v>3211</v>
      </c>
      <c r="F27747" s="207" t="s">
        <v>16748</v>
      </c>
      <c r="G27747" s="31"/>
    </row>
    <row r="27748" spans="1:7" ht="13" x14ac:dyDescent="0.3">
      <c r="A27748" s="2" t="s">
        <v>70297</v>
      </c>
      <c r="B27748" s="7" t="s">
        <v>70298</v>
      </c>
      <c r="C27748" s="204">
        <v>38905</v>
      </c>
      <c r="D27748" s="205" t="s">
        <v>64131</v>
      </c>
      <c r="E27748" s="205" t="s">
        <v>65886</v>
      </c>
      <c r="F27748" s="207" t="s">
        <v>16979</v>
      </c>
      <c r="G27748" s="31"/>
    </row>
    <row r="27749" spans="1:7" ht="13" x14ac:dyDescent="0.3">
      <c r="A27749" s="2" t="s">
        <v>70299</v>
      </c>
      <c r="B27749" s="7" t="s">
        <v>70300</v>
      </c>
      <c r="C27749" s="204">
        <v>38906</v>
      </c>
      <c r="D27749" s="205" t="s">
        <v>16434</v>
      </c>
      <c r="E27749" s="205" t="s">
        <v>10175</v>
      </c>
      <c r="F27749" s="207" t="s">
        <v>16979</v>
      </c>
      <c r="G27749" s="31"/>
    </row>
    <row r="27750" spans="1:7" ht="13" x14ac:dyDescent="0.3">
      <c r="A27750" s="2" t="s">
        <v>70301</v>
      </c>
      <c r="B27750" s="7" t="s">
        <v>70302</v>
      </c>
      <c r="C27750" s="204">
        <v>38907</v>
      </c>
      <c r="D27750" s="205" t="s">
        <v>18133</v>
      </c>
      <c r="E27750" s="205" t="s">
        <v>8367</v>
      </c>
      <c r="F27750" s="207" t="s">
        <v>16979</v>
      </c>
      <c r="G27750" s="31"/>
    </row>
    <row r="27751" spans="1:7" ht="13" x14ac:dyDescent="0.3">
      <c r="A27751" s="2" t="s">
        <v>70303</v>
      </c>
      <c r="B27751" s="7" t="s">
        <v>70304</v>
      </c>
      <c r="C27751" s="204">
        <v>38908</v>
      </c>
      <c r="D27751" s="205" t="s">
        <v>64132</v>
      </c>
      <c r="E27751" s="205" t="s">
        <v>65887</v>
      </c>
      <c r="F27751" s="207" t="s">
        <v>16979</v>
      </c>
      <c r="G27751" s="31"/>
    </row>
    <row r="27752" spans="1:7" ht="13" x14ac:dyDescent="0.3">
      <c r="A27752" s="2" t="s">
        <v>70305</v>
      </c>
      <c r="B27752" s="7" t="s">
        <v>70306</v>
      </c>
      <c r="C27752" s="204">
        <v>38909</v>
      </c>
      <c r="D27752" s="205" t="s">
        <v>16602</v>
      </c>
      <c r="E27752" s="205" t="s">
        <v>7266</v>
      </c>
      <c r="F27752" s="207" t="s">
        <v>16979</v>
      </c>
      <c r="G27752" s="31"/>
    </row>
    <row r="27753" spans="1:7" ht="13" x14ac:dyDescent="0.3">
      <c r="A27753" s="2" t="s">
        <v>70307</v>
      </c>
      <c r="B27753" s="7" t="s">
        <v>70308</v>
      </c>
      <c r="C27753" s="204">
        <v>38910</v>
      </c>
      <c r="D27753" s="205" t="s">
        <v>64133</v>
      </c>
      <c r="E27753" s="205" t="s">
        <v>65888</v>
      </c>
      <c r="F27753" s="207" t="s">
        <v>16979</v>
      </c>
      <c r="G27753" s="31"/>
    </row>
    <row r="27754" spans="1:7" ht="13" x14ac:dyDescent="0.3">
      <c r="A27754" s="2" t="s">
        <v>70309</v>
      </c>
      <c r="B27754" s="7" t="s">
        <v>70310</v>
      </c>
      <c r="C27754" s="204">
        <v>38911</v>
      </c>
      <c r="D27754" s="205" t="s">
        <v>16661</v>
      </c>
      <c r="E27754" s="205" t="s">
        <v>4419</v>
      </c>
      <c r="F27754" s="207" t="s">
        <v>16979</v>
      </c>
      <c r="G27754" s="31"/>
    </row>
    <row r="27755" spans="1:7" ht="13" x14ac:dyDescent="0.3">
      <c r="A27755" s="2" t="s">
        <v>70311</v>
      </c>
      <c r="B27755" s="7" t="s">
        <v>70312</v>
      </c>
      <c r="C27755" s="204">
        <v>38912</v>
      </c>
      <c r="D27755" s="205" t="s">
        <v>64134</v>
      </c>
      <c r="E27755" s="205" t="s">
        <v>65889</v>
      </c>
      <c r="F27755" s="207" t="s">
        <v>16979</v>
      </c>
      <c r="G27755" s="31"/>
    </row>
    <row r="27756" spans="1:7" ht="13" x14ac:dyDescent="0.3">
      <c r="A27756" s="2" t="s">
        <v>70313</v>
      </c>
      <c r="B27756" s="7" t="s">
        <v>70314</v>
      </c>
      <c r="C27756" s="204">
        <v>38913</v>
      </c>
      <c r="D27756" s="205" t="s">
        <v>26923</v>
      </c>
      <c r="E27756" s="205" t="s">
        <v>65890</v>
      </c>
      <c r="F27756" s="207" t="s">
        <v>16979</v>
      </c>
      <c r="G27756" s="31"/>
    </row>
    <row r="27757" spans="1:7" ht="13" x14ac:dyDescent="0.3">
      <c r="A27757" s="2" t="s">
        <v>70315</v>
      </c>
      <c r="B27757" s="7" t="s">
        <v>70316</v>
      </c>
      <c r="C27757" s="204">
        <v>38914</v>
      </c>
      <c r="D27757" s="205" t="s">
        <v>48883</v>
      </c>
      <c r="E27757" s="205" t="s">
        <v>5582</v>
      </c>
      <c r="F27757" s="207" t="s">
        <v>16979</v>
      </c>
      <c r="G27757" s="31"/>
    </row>
    <row r="27758" spans="1:7" ht="13" x14ac:dyDescent="0.3">
      <c r="A27758" s="2" t="s">
        <v>70317</v>
      </c>
      <c r="B27758" s="7" t="s">
        <v>70318</v>
      </c>
      <c r="C27758" s="204">
        <v>38915</v>
      </c>
      <c r="D27758" s="205" t="s">
        <v>19909</v>
      </c>
      <c r="E27758" s="205" t="s">
        <v>3075</v>
      </c>
      <c r="F27758" s="207" t="s">
        <v>16979</v>
      </c>
      <c r="G27758" s="31"/>
    </row>
    <row r="27759" spans="1:7" ht="13" x14ac:dyDescent="0.3">
      <c r="A27759" s="2" t="s">
        <v>70319</v>
      </c>
      <c r="B27759" s="7" t="s">
        <v>70320</v>
      </c>
      <c r="C27759" s="204">
        <v>38916</v>
      </c>
      <c r="D27759" s="205" t="s">
        <v>17126</v>
      </c>
      <c r="E27759" s="205" t="s">
        <v>7510</v>
      </c>
      <c r="F27759" s="207" t="s">
        <v>16979</v>
      </c>
      <c r="G27759" s="31"/>
    </row>
    <row r="27760" spans="1:7" ht="13" x14ac:dyDescent="0.3">
      <c r="A27760" s="2" t="s">
        <v>70321</v>
      </c>
      <c r="B27760" s="7" t="s">
        <v>70322</v>
      </c>
      <c r="C27760" s="204">
        <v>38917</v>
      </c>
      <c r="D27760" s="205" t="s">
        <v>21177</v>
      </c>
      <c r="E27760" s="205" t="s">
        <v>8368</v>
      </c>
      <c r="F27760" s="207" t="s">
        <v>18013</v>
      </c>
      <c r="G27760" s="31"/>
    </row>
    <row r="27761" spans="1:7" ht="13" x14ac:dyDescent="0.3">
      <c r="A27761" s="2" t="s">
        <v>70323</v>
      </c>
      <c r="B27761" s="7" t="s">
        <v>70324</v>
      </c>
      <c r="C27761" s="204">
        <v>38918</v>
      </c>
      <c r="D27761" s="205" t="s">
        <v>64135</v>
      </c>
      <c r="E27761" s="205" t="s">
        <v>65891</v>
      </c>
      <c r="F27761" s="207" t="s">
        <v>16979</v>
      </c>
      <c r="G27761" s="31"/>
    </row>
    <row r="27762" spans="1:7" ht="13" x14ac:dyDescent="0.3">
      <c r="A27762" s="2" t="s">
        <v>70325</v>
      </c>
      <c r="B27762" s="7" t="s">
        <v>70326</v>
      </c>
      <c r="C27762" s="204">
        <v>38919</v>
      </c>
      <c r="D27762" s="205" t="s">
        <v>64136</v>
      </c>
      <c r="E27762" s="205" t="s">
        <v>65892</v>
      </c>
      <c r="F27762" s="207" t="s">
        <v>16979</v>
      </c>
      <c r="G27762" s="31"/>
    </row>
    <row r="27763" spans="1:7" ht="13" x14ac:dyDescent="0.3">
      <c r="A27763" s="2" t="s">
        <v>70327</v>
      </c>
      <c r="B27763" s="7" t="s">
        <v>70328</v>
      </c>
      <c r="C27763" s="204">
        <v>38921</v>
      </c>
      <c r="D27763" s="205" t="s">
        <v>64137</v>
      </c>
      <c r="E27763" s="205" t="s">
        <v>65893</v>
      </c>
      <c r="F27763" s="207" t="s">
        <v>17432</v>
      </c>
      <c r="G27763" s="31"/>
    </row>
    <row r="27764" spans="1:7" ht="13" x14ac:dyDescent="0.3">
      <c r="A27764" s="2" t="s">
        <v>70329</v>
      </c>
      <c r="B27764" s="7" t="s">
        <v>70330</v>
      </c>
      <c r="C27764" s="204">
        <v>38923</v>
      </c>
      <c r="D27764" s="205" t="s">
        <v>21562</v>
      </c>
      <c r="E27764" s="205" t="s">
        <v>6338</v>
      </c>
      <c r="F27764" s="207" t="s">
        <v>16979</v>
      </c>
      <c r="G27764" s="31"/>
    </row>
    <row r="27765" spans="1:7" ht="13" x14ac:dyDescent="0.3">
      <c r="A27765" s="2" t="s">
        <v>70331</v>
      </c>
      <c r="B27765" s="7" t="s">
        <v>70332</v>
      </c>
      <c r="C27765" s="204">
        <v>38924</v>
      </c>
      <c r="D27765" s="205" t="s">
        <v>16786</v>
      </c>
      <c r="E27765" s="205" t="s">
        <v>6221</v>
      </c>
      <c r="F27765" s="207" t="s">
        <v>16979</v>
      </c>
      <c r="G27765" s="31"/>
    </row>
    <row r="27766" spans="1:7" ht="13" x14ac:dyDescent="0.3">
      <c r="A27766" s="2" t="s">
        <v>70333</v>
      </c>
      <c r="B27766" s="7" t="s">
        <v>70334</v>
      </c>
      <c r="C27766" s="204">
        <v>38925</v>
      </c>
      <c r="D27766" s="205" t="s">
        <v>64138</v>
      </c>
      <c r="E27766" s="205" t="s">
        <v>65894</v>
      </c>
      <c r="F27766" s="207" t="s">
        <v>18013</v>
      </c>
      <c r="G27766" s="31"/>
    </row>
    <row r="27767" spans="1:7" ht="13" x14ac:dyDescent="0.3">
      <c r="A27767" s="2" t="s">
        <v>70335</v>
      </c>
      <c r="B27767" s="7" t="s">
        <v>70336</v>
      </c>
      <c r="C27767" s="204">
        <v>38926</v>
      </c>
      <c r="D27767" s="205" t="s">
        <v>22578</v>
      </c>
      <c r="E27767" s="205" t="s">
        <v>22579</v>
      </c>
      <c r="F27767" s="207" t="s">
        <v>16979</v>
      </c>
      <c r="G27767" s="31"/>
    </row>
    <row r="27768" spans="1:7" ht="13" x14ac:dyDescent="0.3">
      <c r="A27768" s="2" t="s">
        <v>70337</v>
      </c>
      <c r="B27768" s="7" t="s">
        <v>70338</v>
      </c>
      <c r="C27768" s="204">
        <v>38927</v>
      </c>
      <c r="D27768" s="205" t="s">
        <v>64139</v>
      </c>
      <c r="E27768" s="205" t="s">
        <v>65895</v>
      </c>
      <c r="F27768" s="207" t="s">
        <v>16979</v>
      </c>
      <c r="G27768" s="31"/>
    </row>
    <row r="27769" spans="1:7" ht="13" x14ac:dyDescent="0.3">
      <c r="A27769" s="2" t="s">
        <v>70339</v>
      </c>
      <c r="B27769" s="7" t="s">
        <v>70340</v>
      </c>
      <c r="C27769" s="204">
        <v>38928</v>
      </c>
      <c r="D27769" s="205" t="s">
        <v>16499</v>
      </c>
      <c r="E27769" s="205" t="s">
        <v>10204</v>
      </c>
      <c r="F27769" s="207" t="s">
        <v>16979</v>
      </c>
      <c r="G27769" s="31"/>
    </row>
    <row r="27770" spans="1:7" ht="13" x14ac:dyDescent="0.3">
      <c r="A27770" s="2" t="s">
        <v>70341</v>
      </c>
      <c r="B27770" s="7" t="s">
        <v>70342</v>
      </c>
      <c r="C27770" s="204">
        <v>38929</v>
      </c>
      <c r="D27770" s="205" t="s">
        <v>44085</v>
      </c>
      <c r="E27770" s="205" t="s">
        <v>8904</v>
      </c>
      <c r="F27770" s="207" t="s">
        <v>16979</v>
      </c>
      <c r="G27770" s="31"/>
    </row>
    <row r="27771" spans="1:7" ht="13" x14ac:dyDescent="0.3">
      <c r="A27771" s="2" t="s">
        <v>70343</v>
      </c>
      <c r="B27771" s="7" t="s">
        <v>70344</v>
      </c>
      <c r="C27771" s="204">
        <v>38930</v>
      </c>
      <c r="D27771" s="205" t="s">
        <v>64140</v>
      </c>
      <c r="E27771" s="205" t="s">
        <v>9056</v>
      </c>
      <c r="F27771" s="207" t="s">
        <v>16748</v>
      </c>
      <c r="G27771" s="31"/>
    </row>
    <row r="27772" spans="1:7" ht="13" x14ac:dyDescent="0.3">
      <c r="A27772" s="2" t="s">
        <v>70345</v>
      </c>
      <c r="B27772" s="7" t="s">
        <v>70346</v>
      </c>
      <c r="C27772" s="204">
        <v>38931</v>
      </c>
      <c r="D27772" s="205" t="s">
        <v>16502</v>
      </c>
      <c r="E27772" s="205" t="s">
        <v>4436</v>
      </c>
      <c r="F27772" s="207" t="s">
        <v>16979</v>
      </c>
      <c r="G27772" s="31"/>
    </row>
    <row r="27773" spans="1:7" ht="13" x14ac:dyDescent="0.3">
      <c r="A27773" s="2" t="s">
        <v>70347</v>
      </c>
      <c r="B27773" s="7" t="s">
        <v>70348</v>
      </c>
      <c r="C27773" s="204">
        <v>38932</v>
      </c>
      <c r="D27773" s="205" t="s">
        <v>64141</v>
      </c>
      <c r="E27773" s="205" t="s">
        <v>65896</v>
      </c>
      <c r="F27773" s="207" t="s">
        <v>16979</v>
      </c>
      <c r="G27773" s="31"/>
    </row>
    <row r="27774" spans="1:7" ht="13" x14ac:dyDescent="0.3">
      <c r="A27774" s="2" t="s">
        <v>70349</v>
      </c>
      <c r="B27774" s="7" t="s">
        <v>70350</v>
      </c>
      <c r="C27774" s="204">
        <v>38933</v>
      </c>
      <c r="D27774" s="205" t="s">
        <v>38935</v>
      </c>
      <c r="E27774" s="205" t="s">
        <v>15210</v>
      </c>
      <c r="F27774" s="207" t="s">
        <v>16979</v>
      </c>
      <c r="G27774" s="31"/>
    </row>
    <row r="27775" spans="1:7" ht="13" x14ac:dyDescent="0.3">
      <c r="A27775" s="2" t="s">
        <v>70351</v>
      </c>
      <c r="B27775" s="7" t="s">
        <v>70352</v>
      </c>
      <c r="C27775" s="204">
        <v>38934</v>
      </c>
      <c r="D27775" s="205" t="s">
        <v>20467</v>
      </c>
      <c r="E27775" s="205" t="s">
        <v>7503</v>
      </c>
      <c r="F27775" s="207" t="s">
        <v>16979</v>
      </c>
      <c r="G27775" s="31"/>
    </row>
    <row r="27776" spans="1:7" ht="13" x14ac:dyDescent="0.3">
      <c r="A27776" s="2" t="s">
        <v>70353</v>
      </c>
      <c r="B27776" s="7" t="s">
        <v>70354</v>
      </c>
      <c r="C27776" s="204">
        <v>38935</v>
      </c>
      <c r="D27776" s="205" t="s">
        <v>64142</v>
      </c>
      <c r="E27776" s="205" t="s">
        <v>7532</v>
      </c>
      <c r="F27776" s="207" t="s">
        <v>16979</v>
      </c>
      <c r="G27776" s="31"/>
    </row>
    <row r="27777" spans="1:7" ht="13" x14ac:dyDescent="0.3">
      <c r="A27777" s="2" t="s">
        <v>70355</v>
      </c>
      <c r="B27777" s="7" t="s">
        <v>70356</v>
      </c>
      <c r="C27777" s="204">
        <v>38936</v>
      </c>
      <c r="D27777" s="205" t="s">
        <v>31441</v>
      </c>
      <c r="E27777" s="205" t="s">
        <v>3731</v>
      </c>
      <c r="F27777" s="207" t="s">
        <v>16979</v>
      </c>
      <c r="G27777" s="31"/>
    </row>
    <row r="27778" spans="1:7" ht="13" x14ac:dyDescent="0.3">
      <c r="A27778" s="2" t="s">
        <v>70357</v>
      </c>
      <c r="B27778" s="7" t="s">
        <v>70358</v>
      </c>
      <c r="C27778" s="204">
        <v>38937</v>
      </c>
      <c r="D27778" s="205" t="s">
        <v>16612</v>
      </c>
      <c r="E27778" s="205" t="s">
        <v>9071</v>
      </c>
      <c r="F27778" s="207" t="s">
        <v>16979</v>
      </c>
      <c r="G27778" s="31"/>
    </row>
    <row r="27779" spans="1:7" ht="13" x14ac:dyDescent="0.3">
      <c r="A27779" s="2" t="s">
        <v>70359</v>
      </c>
      <c r="B27779" s="7" t="s">
        <v>70360</v>
      </c>
      <c r="C27779" s="204">
        <v>38938</v>
      </c>
      <c r="D27779" s="205" t="s">
        <v>53954</v>
      </c>
      <c r="E27779" s="205" t="s">
        <v>6663</v>
      </c>
      <c r="F27779" s="207" t="s">
        <v>16979</v>
      </c>
      <c r="G27779" s="31"/>
    </row>
    <row r="27780" spans="1:7" ht="13" x14ac:dyDescent="0.3">
      <c r="A27780" s="2" t="s">
        <v>70361</v>
      </c>
      <c r="B27780" s="7" t="s">
        <v>70362</v>
      </c>
      <c r="C27780" s="204">
        <v>38939</v>
      </c>
      <c r="D27780" s="205" t="s">
        <v>17985</v>
      </c>
      <c r="E27780" s="205" t="s">
        <v>9099</v>
      </c>
      <c r="F27780" s="207" t="s">
        <v>16979</v>
      </c>
      <c r="G27780" s="31"/>
    </row>
    <row r="27781" spans="1:7" ht="13" x14ac:dyDescent="0.3">
      <c r="A27781" s="2" t="s">
        <v>70363</v>
      </c>
      <c r="B27781" s="7" t="s">
        <v>70364</v>
      </c>
      <c r="C27781" s="204">
        <v>38941</v>
      </c>
      <c r="D27781" s="205" t="s">
        <v>64143</v>
      </c>
      <c r="E27781" s="205" t="s">
        <v>65897</v>
      </c>
      <c r="F27781" s="207" t="s">
        <v>16979</v>
      </c>
      <c r="G27781" s="31"/>
    </row>
    <row r="27782" spans="1:7" ht="13" x14ac:dyDescent="0.3">
      <c r="A27782" s="2" t="s">
        <v>70365</v>
      </c>
      <c r="B27782" s="7" t="s">
        <v>70366</v>
      </c>
      <c r="C27782" s="204">
        <v>38943</v>
      </c>
      <c r="D27782" s="205" t="s">
        <v>64144</v>
      </c>
      <c r="E27782" s="205" t="s">
        <v>65898</v>
      </c>
      <c r="F27782" s="207" t="s">
        <v>16979</v>
      </c>
      <c r="G27782" s="31"/>
    </row>
    <row r="27783" spans="1:7" ht="13" x14ac:dyDescent="0.3">
      <c r="A27783" s="2" t="s">
        <v>70367</v>
      </c>
      <c r="B27783" s="7" t="s">
        <v>70368</v>
      </c>
      <c r="C27783" s="204">
        <v>38944</v>
      </c>
      <c r="D27783" s="205" t="s">
        <v>26625</v>
      </c>
      <c r="E27783" s="205" t="s">
        <v>65899</v>
      </c>
      <c r="F27783" s="207" t="s">
        <v>18013</v>
      </c>
      <c r="G27783" s="31"/>
    </row>
    <row r="27784" spans="1:7" ht="13" x14ac:dyDescent="0.3">
      <c r="A27784" s="2" t="s">
        <v>70369</v>
      </c>
      <c r="B27784" s="7" t="s">
        <v>70370</v>
      </c>
      <c r="C27784" s="204">
        <v>38945</v>
      </c>
      <c r="D27784" s="205" t="s">
        <v>17441</v>
      </c>
      <c r="E27784" s="205" t="s">
        <v>10121</v>
      </c>
      <c r="F27784" s="207" t="s">
        <v>16979</v>
      </c>
      <c r="G27784" s="31"/>
    </row>
    <row r="27785" spans="1:7" ht="13" x14ac:dyDescent="0.3">
      <c r="A27785" s="2" t="s">
        <v>70371</v>
      </c>
      <c r="B27785" s="7" t="s">
        <v>70372</v>
      </c>
      <c r="C27785" s="204">
        <v>38947</v>
      </c>
      <c r="D27785" s="205" t="s">
        <v>26923</v>
      </c>
      <c r="E27785" s="205" t="s">
        <v>65890</v>
      </c>
      <c r="F27785" s="207" t="s">
        <v>16979</v>
      </c>
      <c r="G27785" s="31"/>
    </row>
    <row r="27786" spans="1:7" ht="13" x14ac:dyDescent="0.3">
      <c r="A27786" s="2" t="s">
        <v>70373</v>
      </c>
      <c r="B27786" s="7" t="s">
        <v>70374</v>
      </c>
      <c r="C27786" s="204">
        <v>38949</v>
      </c>
      <c r="D27786" s="205" t="s">
        <v>24322</v>
      </c>
      <c r="E27786" s="205" t="s">
        <v>4628</v>
      </c>
      <c r="F27786" s="207" t="s">
        <v>16979</v>
      </c>
      <c r="G27786" s="31"/>
    </row>
    <row r="27787" spans="1:7" ht="13" x14ac:dyDescent="0.3">
      <c r="A27787" s="2" t="s">
        <v>70375</v>
      </c>
      <c r="B27787" s="7" t="s">
        <v>70376</v>
      </c>
      <c r="C27787" s="204">
        <v>38950</v>
      </c>
      <c r="D27787" s="205" t="s">
        <v>16502</v>
      </c>
      <c r="E27787" s="205" t="s">
        <v>4436</v>
      </c>
      <c r="F27787" s="207" t="s">
        <v>16979</v>
      </c>
      <c r="G27787" s="31"/>
    </row>
    <row r="27788" spans="1:7" ht="13" x14ac:dyDescent="0.3">
      <c r="A27788" s="2" t="s">
        <v>70377</v>
      </c>
      <c r="B27788" s="7" t="s">
        <v>70378</v>
      </c>
      <c r="C27788" s="204">
        <v>38951</v>
      </c>
      <c r="D27788" s="205" t="s">
        <v>18585</v>
      </c>
      <c r="E27788" s="205" t="s">
        <v>9467</v>
      </c>
      <c r="F27788" s="207" t="s">
        <v>16979</v>
      </c>
      <c r="G27788" s="31"/>
    </row>
    <row r="27789" spans="1:7" ht="13" x14ac:dyDescent="0.3">
      <c r="A27789" s="2" t="s">
        <v>70379</v>
      </c>
      <c r="B27789" s="7" t="s">
        <v>70380</v>
      </c>
      <c r="C27789" s="204">
        <v>38952</v>
      </c>
      <c r="D27789" s="205" t="s">
        <v>64145</v>
      </c>
      <c r="E27789" s="205" t="s">
        <v>65900</v>
      </c>
      <c r="F27789" s="207" t="s">
        <v>16748</v>
      </c>
      <c r="G27789" s="31"/>
    </row>
    <row r="27790" spans="1:7" ht="13" x14ac:dyDescent="0.3">
      <c r="A27790" s="2" t="s">
        <v>70381</v>
      </c>
      <c r="B27790" s="7" t="s">
        <v>70382</v>
      </c>
      <c r="C27790" s="204">
        <v>38953</v>
      </c>
      <c r="D27790" s="205" t="s">
        <v>17733</v>
      </c>
      <c r="E27790" s="205" t="s">
        <v>7236</v>
      </c>
      <c r="F27790" s="207" t="s">
        <v>16979</v>
      </c>
      <c r="G27790" s="31"/>
    </row>
    <row r="27791" spans="1:7" ht="13" x14ac:dyDescent="0.3">
      <c r="A27791" s="2" t="s">
        <v>70383</v>
      </c>
      <c r="B27791" s="7" t="s">
        <v>70384</v>
      </c>
      <c r="C27791" s="204">
        <v>38954</v>
      </c>
      <c r="D27791" s="205" t="s">
        <v>20467</v>
      </c>
      <c r="E27791" s="205" t="s">
        <v>7503</v>
      </c>
      <c r="F27791" s="207" t="s">
        <v>16979</v>
      </c>
      <c r="G27791" s="31"/>
    </row>
    <row r="27792" spans="1:7" ht="13" x14ac:dyDescent="0.3">
      <c r="A27792" s="2" t="s">
        <v>70385</v>
      </c>
      <c r="B27792" s="7" t="s">
        <v>70386</v>
      </c>
      <c r="C27792" s="204">
        <v>38955</v>
      </c>
      <c r="D27792" s="205" t="s">
        <v>64146</v>
      </c>
      <c r="E27792" s="205" t="s">
        <v>65901</v>
      </c>
      <c r="F27792" s="207" t="s">
        <v>16979</v>
      </c>
      <c r="G27792" s="31"/>
    </row>
    <row r="27793" spans="1:7" ht="13" x14ac:dyDescent="0.3">
      <c r="A27793" s="2" t="s">
        <v>70387</v>
      </c>
      <c r="B27793" s="7" t="s">
        <v>70388</v>
      </c>
      <c r="C27793" s="204">
        <v>38956</v>
      </c>
      <c r="D27793" s="205" t="s">
        <v>21951</v>
      </c>
      <c r="E27793" s="205" t="s">
        <v>9069</v>
      </c>
      <c r="F27793" s="207" t="s">
        <v>16979</v>
      </c>
      <c r="G27793" s="31"/>
    </row>
    <row r="27794" spans="1:7" ht="13" x14ac:dyDescent="0.3">
      <c r="A27794" s="2" t="s">
        <v>70389</v>
      </c>
      <c r="B27794" s="7" t="s">
        <v>70390</v>
      </c>
      <c r="C27794" s="204">
        <v>38958</v>
      </c>
      <c r="D27794" s="205" t="s">
        <v>64147</v>
      </c>
      <c r="E27794" s="205" t="s">
        <v>65902</v>
      </c>
      <c r="F27794" s="207" t="s">
        <v>17201</v>
      </c>
      <c r="G27794" s="31"/>
    </row>
    <row r="27795" spans="1:7" ht="13" x14ac:dyDescent="0.3">
      <c r="A27795" s="2" t="s">
        <v>70391</v>
      </c>
      <c r="B27795" s="7" t="s">
        <v>70392</v>
      </c>
      <c r="C27795" s="204">
        <v>38961</v>
      </c>
      <c r="D27795" s="205" t="s">
        <v>17985</v>
      </c>
      <c r="E27795" s="205" t="s">
        <v>9099</v>
      </c>
      <c r="F27795" s="207" t="s">
        <v>16817</v>
      </c>
      <c r="G27795" s="31"/>
    </row>
    <row r="27796" spans="1:7" ht="13" x14ac:dyDescent="0.3">
      <c r="A27796" s="2" t="s">
        <v>70393</v>
      </c>
      <c r="B27796" s="7" t="s">
        <v>70394</v>
      </c>
      <c r="C27796" s="204">
        <v>38962</v>
      </c>
      <c r="D27796" s="205" t="s">
        <v>64148</v>
      </c>
      <c r="E27796" s="205" t="s">
        <v>65903</v>
      </c>
      <c r="F27796" s="207" t="s">
        <v>16817</v>
      </c>
      <c r="G27796" s="31"/>
    </row>
    <row r="27797" spans="1:7" ht="13" x14ac:dyDescent="0.3">
      <c r="A27797" s="2" t="s">
        <v>70395</v>
      </c>
      <c r="B27797" s="7" t="s">
        <v>70396</v>
      </c>
      <c r="C27797" s="204">
        <v>38963</v>
      </c>
      <c r="D27797" s="205" t="s">
        <v>64149</v>
      </c>
      <c r="E27797" s="205" t="s">
        <v>65904</v>
      </c>
      <c r="F27797" s="207" t="s">
        <v>16817</v>
      </c>
      <c r="G27797" s="31"/>
    </row>
    <row r="27798" spans="1:7" ht="13" x14ac:dyDescent="0.3">
      <c r="A27798" s="2" t="s">
        <v>70397</v>
      </c>
      <c r="B27798" s="7" t="s">
        <v>70398</v>
      </c>
      <c r="C27798" s="204">
        <v>38965</v>
      </c>
      <c r="D27798" s="205" t="s">
        <v>64150</v>
      </c>
      <c r="E27798" s="205" t="s">
        <v>65905</v>
      </c>
      <c r="F27798" s="207" t="s">
        <v>16817</v>
      </c>
      <c r="G27798" s="31"/>
    </row>
    <row r="27799" spans="1:7" ht="13" x14ac:dyDescent="0.3">
      <c r="A27799" s="2" t="s">
        <v>70399</v>
      </c>
      <c r="B27799" s="7" t="s">
        <v>70400</v>
      </c>
      <c r="C27799" s="204">
        <v>38966</v>
      </c>
      <c r="D27799" s="205" t="s">
        <v>64151</v>
      </c>
      <c r="E27799" s="205" t="s">
        <v>65906</v>
      </c>
      <c r="F27799" s="207" t="s">
        <v>16817</v>
      </c>
      <c r="G27799" s="31"/>
    </row>
    <row r="27800" spans="1:7" ht="13" x14ac:dyDescent="0.3">
      <c r="A27800" s="2" t="s">
        <v>70401</v>
      </c>
      <c r="B27800" s="7" t="s">
        <v>70402</v>
      </c>
      <c r="C27800" s="204">
        <v>38967</v>
      </c>
      <c r="D27800" s="205" t="s">
        <v>17985</v>
      </c>
      <c r="E27800" s="205" t="s">
        <v>9099</v>
      </c>
      <c r="F27800" s="207" t="s">
        <v>16817</v>
      </c>
      <c r="G27800" s="31"/>
    </row>
    <row r="27801" spans="1:7" ht="13" x14ac:dyDescent="0.3">
      <c r="A27801" s="2" t="s">
        <v>70403</v>
      </c>
      <c r="B27801" s="7" t="s">
        <v>70404</v>
      </c>
      <c r="C27801" s="204">
        <v>38968</v>
      </c>
      <c r="D27801" s="205" t="s">
        <v>64152</v>
      </c>
      <c r="E27801" s="205" t="s">
        <v>65907</v>
      </c>
      <c r="F27801" s="207" t="s">
        <v>16817</v>
      </c>
      <c r="G27801" s="31"/>
    </row>
    <row r="27802" spans="1:7" ht="13" x14ac:dyDescent="0.3">
      <c r="A27802" s="2" t="s">
        <v>70405</v>
      </c>
      <c r="B27802" s="7" t="s">
        <v>70406</v>
      </c>
      <c r="C27802" s="204">
        <v>38969</v>
      </c>
      <c r="D27802" s="205" t="s">
        <v>17567</v>
      </c>
      <c r="E27802" s="205" t="s">
        <v>10289</v>
      </c>
      <c r="F27802" s="207" t="s">
        <v>16817</v>
      </c>
      <c r="G27802" s="31"/>
    </row>
    <row r="27803" spans="1:7" ht="13" x14ac:dyDescent="0.3">
      <c r="A27803" s="2" t="s">
        <v>70407</v>
      </c>
      <c r="B27803" s="7" t="s">
        <v>70408</v>
      </c>
      <c r="C27803" s="204">
        <v>38970</v>
      </c>
      <c r="D27803" s="205" t="s">
        <v>64153</v>
      </c>
      <c r="E27803" s="205" t="s">
        <v>65908</v>
      </c>
      <c r="F27803" s="207" t="s">
        <v>16817</v>
      </c>
      <c r="G27803" s="31"/>
    </row>
    <row r="27804" spans="1:7" ht="13" x14ac:dyDescent="0.3">
      <c r="A27804" s="2" t="s">
        <v>70409</v>
      </c>
      <c r="B27804" s="7" t="s">
        <v>70410</v>
      </c>
      <c r="C27804" s="204">
        <v>38971</v>
      </c>
      <c r="D27804" s="205" t="s">
        <v>64154</v>
      </c>
      <c r="E27804" s="205" t="s">
        <v>65909</v>
      </c>
      <c r="F27804" s="207" t="s">
        <v>18013</v>
      </c>
      <c r="G27804" s="31"/>
    </row>
    <row r="27805" spans="1:7" ht="13" x14ac:dyDescent="0.3">
      <c r="A27805" s="2" t="s">
        <v>70411</v>
      </c>
      <c r="B27805" s="7" t="s">
        <v>70412</v>
      </c>
      <c r="C27805" s="204">
        <v>38972</v>
      </c>
      <c r="D27805" s="205" t="s">
        <v>19190</v>
      </c>
      <c r="E27805" s="205" t="s">
        <v>6321</v>
      </c>
      <c r="F27805" s="207" t="s">
        <v>16979</v>
      </c>
      <c r="G27805" s="31"/>
    </row>
    <row r="27806" spans="1:7" ht="13" x14ac:dyDescent="0.3">
      <c r="A27806" s="2" t="s">
        <v>70413</v>
      </c>
      <c r="B27806" s="7" t="s">
        <v>70414</v>
      </c>
      <c r="C27806" s="204">
        <v>38973</v>
      </c>
      <c r="D27806" s="205" t="s">
        <v>16671</v>
      </c>
      <c r="E27806" s="205" t="s">
        <v>3867</v>
      </c>
      <c r="F27806" s="207" t="s">
        <v>16817</v>
      </c>
      <c r="G27806" s="31"/>
    </row>
    <row r="27807" spans="1:7" ht="13" x14ac:dyDescent="0.3">
      <c r="A27807" s="2" t="s">
        <v>70415</v>
      </c>
      <c r="B27807" s="7" t="s">
        <v>70416</v>
      </c>
      <c r="C27807" s="204">
        <v>38974</v>
      </c>
      <c r="D27807" s="205" t="s">
        <v>64155</v>
      </c>
      <c r="E27807" s="205" t="s">
        <v>65910</v>
      </c>
      <c r="F27807" s="207" t="s">
        <v>16817</v>
      </c>
      <c r="G27807" s="31"/>
    </row>
    <row r="27808" spans="1:7" ht="13" x14ac:dyDescent="0.3">
      <c r="A27808" s="2" t="s">
        <v>70417</v>
      </c>
      <c r="B27808" s="7" t="s">
        <v>70418</v>
      </c>
      <c r="C27808" s="204">
        <v>38975</v>
      </c>
      <c r="D27808" s="205" t="s">
        <v>23861</v>
      </c>
      <c r="E27808" s="205" t="s">
        <v>4187</v>
      </c>
      <c r="F27808" s="207" t="s">
        <v>17442</v>
      </c>
      <c r="G27808" s="31"/>
    </row>
    <row r="27809" spans="1:7" ht="13" x14ac:dyDescent="0.3">
      <c r="A27809" s="2" t="s">
        <v>70419</v>
      </c>
      <c r="B27809" s="7" t="s">
        <v>70420</v>
      </c>
      <c r="C27809" s="204">
        <v>38976</v>
      </c>
      <c r="D27809" s="205" t="s">
        <v>16744</v>
      </c>
      <c r="E27809" s="205" t="s">
        <v>4379</v>
      </c>
      <c r="F27809" s="207" t="s">
        <v>18013</v>
      </c>
      <c r="G27809" s="31"/>
    </row>
    <row r="27810" spans="1:7" ht="13" x14ac:dyDescent="0.3">
      <c r="A27810" s="2" t="s">
        <v>8944</v>
      </c>
      <c r="B27810" s="7" t="s">
        <v>70421</v>
      </c>
      <c r="C27810" s="204">
        <v>38979</v>
      </c>
      <c r="D27810" s="205" t="s">
        <v>64156</v>
      </c>
      <c r="E27810" s="205" t="s">
        <v>65911</v>
      </c>
      <c r="F27810" s="207" t="s">
        <v>17432</v>
      </c>
      <c r="G27810" s="31"/>
    </row>
    <row r="27811" spans="1:7" ht="13" x14ac:dyDescent="0.3">
      <c r="A27811" s="2" t="s">
        <v>70422</v>
      </c>
      <c r="B27811" s="7" t="s">
        <v>70423</v>
      </c>
      <c r="C27811" s="204">
        <v>38980</v>
      </c>
      <c r="D27811" s="205" t="s">
        <v>19271</v>
      </c>
      <c r="E27811" s="205" t="s">
        <v>9413</v>
      </c>
      <c r="F27811" s="207" t="s">
        <v>16979</v>
      </c>
      <c r="G27811" s="31"/>
    </row>
    <row r="27812" spans="1:7" ht="13" x14ac:dyDescent="0.3">
      <c r="A27812" s="2" t="s">
        <v>70424</v>
      </c>
      <c r="B27812" s="7" t="s">
        <v>70425</v>
      </c>
      <c r="C27812" s="204">
        <v>38981</v>
      </c>
      <c r="D27812" s="205" t="s">
        <v>21951</v>
      </c>
      <c r="E27812" s="205" t="s">
        <v>9069</v>
      </c>
      <c r="F27812" s="207" t="s">
        <v>16979</v>
      </c>
      <c r="G27812" s="31"/>
    </row>
    <row r="27813" spans="1:7" ht="13" x14ac:dyDescent="0.3">
      <c r="A27813" s="2" t="s">
        <v>70426</v>
      </c>
      <c r="B27813" s="7" t="s">
        <v>70427</v>
      </c>
      <c r="C27813" s="204">
        <v>38982</v>
      </c>
      <c r="D27813" s="205" t="s">
        <v>64157</v>
      </c>
      <c r="E27813" s="205" t="s">
        <v>65912</v>
      </c>
      <c r="F27813" s="207" t="s">
        <v>16979</v>
      </c>
      <c r="G27813" s="31"/>
    </row>
    <row r="27814" spans="1:7" ht="13" x14ac:dyDescent="0.3">
      <c r="A27814" s="2" t="s">
        <v>70428</v>
      </c>
      <c r="B27814" s="7" t="s">
        <v>70429</v>
      </c>
      <c r="C27814" s="204">
        <v>38983</v>
      </c>
      <c r="D27814" s="205" t="s">
        <v>28266</v>
      </c>
      <c r="E27814" s="205" t="s">
        <v>5983</v>
      </c>
      <c r="F27814" s="207" t="s">
        <v>16979</v>
      </c>
      <c r="G27814" s="31"/>
    </row>
    <row r="27815" spans="1:7" ht="13" x14ac:dyDescent="0.3">
      <c r="A27815" s="2" t="s">
        <v>10379</v>
      </c>
      <c r="B27815" s="7" t="s">
        <v>70430</v>
      </c>
      <c r="C27815" s="204">
        <v>38986</v>
      </c>
      <c r="D27815" s="205" t="s">
        <v>17135</v>
      </c>
      <c r="E27815" s="205" t="s">
        <v>5906</v>
      </c>
      <c r="F27815" s="207" t="s">
        <v>17442</v>
      </c>
      <c r="G27815" s="31"/>
    </row>
    <row r="27816" spans="1:7" ht="13" x14ac:dyDescent="0.3">
      <c r="A27816" s="2" t="s">
        <v>70431</v>
      </c>
      <c r="B27816" s="7" t="s">
        <v>70432</v>
      </c>
      <c r="C27816" s="204">
        <v>38988</v>
      </c>
      <c r="D27816" s="205" t="s">
        <v>64158</v>
      </c>
      <c r="E27816" s="205" t="s">
        <v>65913</v>
      </c>
      <c r="F27816" s="207" t="s">
        <v>17432</v>
      </c>
      <c r="G27816" s="31"/>
    </row>
    <row r="27817" spans="1:7" ht="13" x14ac:dyDescent="0.3">
      <c r="A27817" s="2" t="s">
        <v>10444</v>
      </c>
      <c r="B27817" s="7" t="s">
        <v>70433</v>
      </c>
      <c r="C27817" s="204">
        <v>38989</v>
      </c>
      <c r="D27817" s="205" t="s">
        <v>64159</v>
      </c>
      <c r="E27817" s="205" t="s">
        <v>65914</v>
      </c>
      <c r="F27817" s="207" t="s">
        <v>17432</v>
      </c>
      <c r="G27817" s="31"/>
    </row>
    <row r="27818" spans="1:7" ht="13" x14ac:dyDescent="0.3">
      <c r="A27818" s="2" t="s">
        <v>70434</v>
      </c>
      <c r="B27818" s="7" t="s">
        <v>70435</v>
      </c>
      <c r="C27818" s="204">
        <v>38990</v>
      </c>
      <c r="D27818" s="205" t="s">
        <v>64160</v>
      </c>
      <c r="E27818" s="205" t="s">
        <v>65915</v>
      </c>
      <c r="F27818" s="207" t="s">
        <v>17432</v>
      </c>
      <c r="G27818" s="31"/>
    </row>
    <row r="27819" spans="1:7" ht="13" x14ac:dyDescent="0.3">
      <c r="A27819" s="2" t="s">
        <v>70436</v>
      </c>
      <c r="B27819" s="7" t="s">
        <v>70437</v>
      </c>
      <c r="C27819" s="204">
        <v>38991</v>
      </c>
      <c r="D27819" s="205" t="s">
        <v>64161</v>
      </c>
      <c r="E27819" s="205" t="s">
        <v>65916</v>
      </c>
      <c r="F27819" s="207" t="s">
        <v>17432</v>
      </c>
      <c r="G27819" s="31"/>
    </row>
    <row r="27820" spans="1:7" ht="13" x14ac:dyDescent="0.3">
      <c r="A27820" s="2" t="s">
        <v>8945</v>
      </c>
      <c r="B27820" s="7" t="s">
        <v>70438</v>
      </c>
      <c r="C27820" s="204">
        <v>38993</v>
      </c>
      <c r="D27820" s="205" t="s">
        <v>64162</v>
      </c>
      <c r="E27820" s="205" t="s">
        <v>65917</v>
      </c>
      <c r="F27820" s="207" t="s">
        <v>18013</v>
      </c>
      <c r="G27820" s="31"/>
    </row>
    <row r="27821" spans="1:7" ht="13" x14ac:dyDescent="0.3">
      <c r="A27821" s="2" t="s">
        <v>70439</v>
      </c>
      <c r="B27821" s="7" t="s">
        <v>70440</v>
      </c>
      <c r="C27821" s="204">
        <v>38994</v>
      </c>
      <c r="D27821" s="205" t="s">
        <v>64163</v>
      </c>
      <c r="E27821" s="205" t="s">
        <v>65918</v>
      </c>
      <c r="F27821" s="207" t="s">
        <v>16979</v>
      </c>
      <c r="G27821" s="31"/>
    </row>
    <row r="27822" spans="1:7" ht="13" x14ac:dyDescent="0.3">
      <c r="A27822" s="2" t="s">
        <v>70441</v>
      </c>
      <c r="B27822" s="7" t="s">
        <v>70442</v>
      </c>
      <c r="C27822" s="204">
        <v>38995</v>
      </c>
      <c r="D27822" s="205" t="s">
        <v>38098</v>
      </c>
      <c r="E27822" s="205" t="s">
        <v>5361</v>
      </c>
      <c r="F27822" s="207" t="s">
        <v>16979</v>
      </c>
      <c r="G27822" s="31"/>
    </row>
    <row r="27823" spans="1:7" ht="13" x14ac:dyDescent="0.3">
      <c r="A27823" s="2" t="s">
        <v>70443</v>
      </c>
      <c r="B27823" s="7" t="s">
        <v>70444</v>
      </c>
      <c r="C27823" s="204">
        <v>38996</v>
      </c>
      <c r="D27823" s="205" t="s">
        <v>64164</v>
      </c>
      <c r="E27823" s="205" t="s">
        <v>65919</v>
      </c>
      <c r="F27823" s="207" t="s">
        <v>17432</v>
      </c>
      <c r="G27823" s="31"/>
    </row>
    <row r="27824" spans="1:7" ht="13" x14ac:dyDescent="0.3">
      <c r="A27824" s="2" t="s">
        <v>70445</v>
      </c>
      <c r="B27824" s="7" t="s">
        <v>70446</v>
      </c>
      <c r="C27824" s="204">
        <v>38997</v>
      </c>
      <c r="D27824" s="205" t="s">
        <v>64165</v>
      </c>
      <c r="E27824" s="205" t="s">
        <v>65920</v>
      </c>
      <c r="F27824" s="207" t="s">
        <v>17432</v>
      </c>
      <c r="G27824" s="31"/>
    </row>
    <row r="27825" spans="1:7" ht="13" x14ac:dyDescent="0.3">
      <c r="A27825" s="2" t="s">
        <v>12329</v>
      </c>
      <c r="B27825" s="7" t="s">
        <v>70447</v>
      </c>
      <c r="C27825" s="204">
        <v>38998</v>
      </c>
      <c r="D27825" s="205" t="s">
        <v>17290</v>
      </c>
      <c r="E27825" s="205" t="s">
        <v>7530</v>
      </c>
      <c r="F27825" s="207" t="s">
        <v>17432</v>
      </c>
      <c r="G27825" s="31"/>
    </row>
    <row r="27826" spans="1:7" ht="13" x14ac:dyDescent="0.3">
      <c r="A27826" s="2" t="s">
        <v>70448</v>
      </c>
      <c r="B27826" s="7" t="s">
        <v>70449</v>
      </c>
      <c r="C27826" s="204">
        <v>39000</v>
      </c>
      <c r="D27826" s="205" t="s">
        <v>64166</v>
      </c>
      <c r="E27826" s="205" t="s">
        <v>65921</v>
      </c>
      <c r="F27826" s="207" t="s">
        <v>17432</v>
      </c>
      <c r="G27826" s="31"/>
    </row>
    <row r="27827" spans="1:7" ht="13" x14ac:dyDescent="0.3">
      <c r="A27827" s="2" t="s">
        <v>70450</v>
      </c>
      <c r="B27827" s="7" t="s">
        <v>70451</v>
      </c>
      <c r="C27827" s="204">
        <v>39002</v>
      </c>
      <c r="D27827" s="205" t="s">
        <v>64167</v>
      </c>
      <c r="E27827" s="205" t="s">
        <v>65922</v>
      </c>
      <c r="F27827" s="207" t="s">
        <v>17432</v>
      </c>
      <c r="G27827" s="31"/>
    </row>
    <row r="27828" spans="1:7" ht="13" x14ac:dyDescent="0.3">
      <c r="A27828" s="2" t="s">
        <v>70452</v>
      </c>
      <c r="B27828" s="7" t="s">
        <v>70453</v>
      </c>
      <c r="C27828" s="204">
        <v>39003</v>
      </c>
      <c r="D27828" s="205" t="s">
        <v>64168</v>
      </c>
      <c r="E27828" s="205" t="s">
        <v>65923</v>
      </c>
      <c r="F27828" s="207" t="s">
        <v>17432</v>
      </c>
      <c r="G27828" s="31"/>
    </row>
    <row r="27829" spans="1:7" ht="13" x14ac:dyDescent="0.3">
      <c r="A27829" s="2" t="s">
        <v>70454</v>
      </c>
      <c r="B27829" s="7" t="s">
        <v>70455</v>
      </c>
      <c r="C27829" s="204">
        <v>39004</v>
      </c>
      <c r="D27829" s="205" t="s">
        <v>64169</v>
      </c>
      <c r="E27829" s="205" t="s">
        <v>65924</v>
      </c>
      <c r="F27829" s="207" t="s">
        <v>17600</v>
      </c>
      <c r="G27829" s="31"/>
    </row>
    <row r="27830" spans="1:7" ht="13" x14ac:dyDescent="0.3">
      <c r="A27830" s="2" t="s">
        <v>8946</v>
      </c>
      <c r="B27830" s="7" t="s">
        <v>70456</v>
      </c>
      <c r="C27830" s="204">
        <v>39005</v>
      </c>
      <c r="D27830" s="205" t="s">
        <v>22614</v>
      </c>
      <c r="E27830" s="205" t="s">
        <v>6603</v>
      </c>
      <c r="F27830" s="207" t="s">
        <v>17031</v>
      </c>
      <c r="G27830" s="31"/>
    </row>
    <row r="27831" spans="1:7" ht="13" x14ac:dyDescent="0.3">
      <c r="A27831" s="2" t="s">
        <v>70457</v>
      </c>
      <c r="B27831" s="7" t="s">
        <v>70458</v>
      </c>
      <c r="C27831" s="204">
        <v>39006</v>
      </c>
      <c r="D27831" s="205" t="s">
        <v>34560</v>
      </c>
      <c r="E27831" s="205" t="s">
        <v>9891</v>
      </c>
      <c r="F27831" s="207" t="s">
        <v>16435</v>
      </c>
      <c r="G27831" s="31"/>
    </row>
    <row r="27832" spans="1:7" ht="13" x14ac:dyDescent="0.3">
      <c r="A27832" s="2" t="s">
        <v>70459</v>
      </c>
      <c r="B27832" s="7" t="s">
        <v>70460</v>
      </c>
      <c r="C27832" s="204">
        <v>39007</v>
      </c>
      <c r="D27832" s="205" t="s">
        <v>64170</v>
      </c>
      <c r="E27832" s="205" t="s">
        <v>65925</v>
      </c>
      <c r="F27832" s="207" t="s">
        <v>16435</v>
      </c>
      <c r="G27832" s="31"/>
    </row>
    <row r="27833" spans="1:7" ht="13" x14ac:dyDescent="0.3">
      <c r="A27833" s="2" t="s">
        <v>70461</v>
      </c>
      <c r="B27833" s="7" t="s">
        <v>70462</v>
      </c>
      <c r="C27833" s="204">
        <v>39008</v>
      </c>
      <c r="D27833" s="205" t="s">
        <v>20700</v>
      </c>
      <c r="E27833" s="205" t="s">
        <v>338</v>
      </c>
      <c r="F27833" s="207" t="s">
        <v>16435</v>
      </c>
      <c r="G27833" s="31"/>
    </row>
    <row r="27834" spans="1:7" ht="13" x14ac:dyDescent="0.3">
      <c r="A27834" s="2" t="s">
        <v>70463</v>
      </c>
      <c r="B27834" s="7" t="s">
        <v>70464</v>
      </c>
      <c r="C27834" s="204">
        <v>39009</v>
      </c>
      <c r="D27834" s="205" t="s">
        <v>20845</v>
      </c>
      <c r="E27834" s="205" t="s">
        <v>9868</v>
      </c>
      <c r="F27834" s="207" t="s">
        <v>17031</v>
      </c>
      <c r="G27834" s="31"/>
    </row>
    <row r="27835" spans="1:7" ht="13" x14ac:dyDescent="0.3">
      <c r="A27835" s="2" t="s">
        <v>70465</v>
      </c>
      <c r="B27835" s="7" t="s">
        <v>70466</v>
      </c>
      <c r="C27835" s="204">
        <v>39012</v>
      </c>
      <c r="D27835" s="205" t="s">
        <v>64171</v>
      </c>
      <c r="E27835" s="205" t="s">
        <v>65926</v>
      </c>
      <c r="F27835" s="207" t="s">
        <v>17945</v>
      </c>
      <c r="G27835" s="31"/>
    </row>
    <row r="27836" spans="1:7" ht="13" x14ac:dyDescent="0.3">
      <c r="A27836" s="2" t="s">
        <v>70467</v>
      </c>
      <c r="B27836" s="7" t="s">
        <v>70468</v>
      </c>
      <c r="C27836" s="204">
        <v>39013</v>
      </c>
      <c r="D27836" s="205" t="s">
        <v>64172</v>
      </c>
      <c r="E27836" s="205" t="s">
        <v>65927</v>
      </c>
      <c r="F27836" s="207" t="s">
        <v>17600</v>
      </c>
      <c r="G27836" s="31"/>
    </row>
    <row r="27837" spans="1:7" ht="13" x14ac:dyDescent="0.3">
      <c r="A27837" s="2" t="s">
        <v>70469</v>
      </c>
      <c r="B27837" s="7" t="s">
        <v>70470</v>
      </c>
      <c r="C27837" s="204">
        <v>39014</v>
      </c>
      <c r="D27837" s="205" t="s">
        <v>26649</v>
      </c>
      <c r="E27837" s="205" t="s">
        <v>1028</v>
      </c>
      <c r="F27837" s="207" t="s">
        <v>17600</v>
      </c>
      <c r="G27837" s="31"/>
    </row>
    <row r="27838" spans="1:7" ht="13" x14ac:dyDescent="0.3">
      <c r="A27838" s="2" t="s">
        <v>70471</v>
      </c>
      <c r="B27838" s="7" t="s">
        <v>70472</v>
      </c>
      <c r="C27838" s="204">
        <v>39015</v>
      </c>
      <c r="D27838" s="205" t="s">
        <v>64173</v>
      </c>
      <c r="E27838" s="205" t="s">
        <v>65928</v>
      </c>
      <c r="F27838" s="207" t="s">
        <v>16528</v>
      </c>
      <c r="G27838" s="31"/>
    </row>
    <row r="27839" spans="1:7" ht="13" x14ac:dyDescent="0.3">
      <c r="A27839" s="2" t="s">
        <v>70473</v>
      </c>
      <c r="B27839" s="7" t="s">
        <v>70474</v>
      </c>
      <c r="C27839" s="204">
        <v>39017</v>
      </c>
      <c r="D27839" s="205" t="s">
        <v>64174</v>
      </c>
      <c r="E27839" s="205" t="s">
        <v>65929</v>
      </c>
      <c r="F27839" s="207" t="s">
        <v>17432</v>
      </c>
      <c r="G27839" s="31"/>
    </row>
    <row r="27840" spans="1:7" ht="13" x14ac:dyDescent="0.3">
      <c r="A27840" s="2" t="s">
        <v>70475</v>
      </c>
      <c r="B27840" s="7" t="s">
        <v>70476</v>
      </c>
      <c r="C27840" s="204">
        <v>39018</v>
      </c>
      <c r="D27840" s="205" t="s">
        <v>64175</v>
      </c>
      <c r="E27840" s="205" t="s">
        <v>65930</v>
      </c>
      <c r="F27840" s="207" t="s">
        <v>17432</v>
      </c>
      <c r="G27840" s="31"/>
    </row>
    <row r="27841" spans="1:7" ht="13" x14ac:dyDescent="0.3">
      <c r="A27841" s="2" t="s">
        <v>70477</v>
      </c>
      <c r="B27841" s="7" t="s">
        <v>70478</v>
      </c>
      <c r="C27841" s="204">
        <v>39020</v>
      </c>
      <c r="D27841" s="205" t="s">
        <v>64176</v>
      </c>
      <c r="E27841" s="205" t="s">
        <v>65931</v>
      </c>
      <c r="F27841" s="207" t="s">
        <v>17432</v>
      </c>
      <c r="G27841" s="31"/>
    </row>
    <row r="27842" spans="1:7" ht="13" x14ac:dyDescent="0.3">
      <c r="A27842" s="2" t="s">
        <v>70479</v>
      </c>
      <c r="B27842" s="7" t="s">
        <v>70480</v>
      </c>
      <c r="C27842" s="204">
        <v>39021</v>
      </c>
      <c r="D27842" s="205" t="s">
        <v>64177</v>
      </c>
      <c r="E27842" s="205" t="s">
        <v>65932</v>
      </c>
      <c r="F27842" s="207" t="s">
        <v>16528</v>
      </c>
      <c r="G27842" s="31"/>
    </row>
    <row r="27843" spans="1:7" ht="13" x14ac:dyDescent="0.3">
      <c r="A27843" s="2" t="s">
        <v>70481</v>
      </c>
      <c r="B27843" s="7" t="s">
        <v>70482</v>
      </c>
      <c r="C27843" s="204">
        <v>39022</v>
      </c>
      <c r="D27843" s="205" t="s">
        <v>24890</v>
      </c>
      <c r="E27843" s="205" t="s">
        <v>5286</v>
      </c>
      <c r="F27843" s="207" t="s">
        <v>16528</v>
      </c>
      <c r="G27843" s="31"/>
    </row>
    <row r="27844" spans="1:7" ht="13" x14ac:dyDescent="0.3">
      <c r="A27844" s="2" t="s">
        <v>70483</v>
      </c>
      <c r="B27844" s="7" t="s">
        <v>70484</v>
      </c>
      <c r="C27844" s="204">
        <v>39023</v>
      </c>
      <c r="D27844" s="205" t="s">
        <v>64178</v>
      </c>
      <c r="E27844" s="205" t="s">
        <v>65933</v>
      </c>
      <c r="F27844" s="207" t="s">
        <v>17945</v>
      </c>
      <c r="G27844" s="31"/>
    </row>
    <row r="27845" spans="1:7" ht="13" x14ac:dyDescent="0.3">
      <c r="A27845" s="2" t="s">
        <v>70485</v>
      </c>
      <c r="B27845" s="7" t="s">
        <v>70486</v>
      </c>
      <c r="C27845" s="204">
        <v>39026</v>
      </c>
      <c r="D27845" s="205" t="s">
        <v>18478</v>
      </c>
      <c r="E27845" s="205" t="s">
        <v>6055</v>
      </c>
      <c r="F27845" s="207" t="s">
        <v>16528</v>
      </c>
      <c r="G27845" s="31"/>
    </row>
    <row r="27846" spans="1:7" ht="13" x14ac:dyDescent="0.3">
      <c r="A27846" s="2" t="s">
        <v>70487</v>
      </c>
      <c r="B27846" s="7" t="s">
        <v>70488</v>
      </c>
      <c r="C27846" s="204">
        <v>39027</v>
      </c>
      <c r="D27846" s="205" t="s">
        <v>64179</v>
      </c>
      <c r="E27846" s="205" t="s">
        <v>65934</v>
      </c>
      <c r="F27846" s="207" t="s">
        <v>17945</v>
      </c>
      <c r="G27846" s="31"/>
    </row>
    <row r="27847" spans="1:7" ht="13" x14ac:dyDescent="0.3">
      <c r="A27847" s="2" t="s">
        <v>70489</v>
      </c>
      <c r="B27847" s="7" t="s">
        <v>70490</v>
      </c>
      <c r="C27847" s="204">
        <v>39028</v>
      </c>
      <c r="D27847" s="205" t="s">
        <v>64180</v>
      </c>
      <c r="E27847" s="205" t="s">
        <v>65935</v>
      </c>
      <c r="F27847" s="207" t="s">
        <v>17945</v>
      </c>
      <c r="G27847" s="31"/>
    </row>
    <row r="27848" spans="1:7" ht="13" x14ac:dyDescent="0.3">
      <c r="A27848" s="2" t="s">
        <v>70491</v>
      </c>
      <c r="B27848" s="7" t="s">
        <v>70492</v>
      </c>
      <c r="C27848" s="204">
        <v>39030</v>
      </c>
      <c r="D27848" s="205" t="s">
        <v>64181</v>
      </c>
      <c r="E27848" s="205" t="s">
        <v>65936</v>
      </c>
      <c r="F27848" s="207" t="s">
        <v>17945</v>
      </c>
      <c r="G27848" s="31"/>
    </row>
    <row r="27849" spans="1:7" ht="13" x14ac:dyDescent="0.3">
      <c r="A27849" s="2" t="s">
        <v>70493</v>
      </c>
      <c r="B27849" s="7" t="s">
        <v>70494</v>
      </c>
      <c r="C27849" s="204">
        <v>39031</v>
      </c>
      <c r="D27849" s="205" t="s">
        <v>64182</v>
      </c>
      <c r="E27849" s="205" t="s">
        <v>65937</v>
      </c>
      <c r="F27849" s="207" t="s">
        <v>17945</v>
      </c>
      <c r="G27849" s="31"/>
    </row>
    <row r="27850" spans="1:7" ht="13" x14ac:dyDescent="0.3">
      <c r="A27850" s="2" t="s">
        <v>70495</v>
      </c>
      <c r="B27850" s="7" t="s">
        <v>70496</v>
      </c>
      <c r="C27850" s="204">
        <v>39032</v>
      </c>
      <c r="D27850" s="205" t="s">
        <v>64183</v>
      </c>
      <c r="E27850" s="205" t="s">
        <v>65938</v>
      </c>
      <c r="F27850" s="207" t="s">
        <v>17432</v>
      </c>
      <c r="G27850" s="31"/>
    </row>
    <row r="27851" spans="1:7" ht="13" x14ac:dyDescent="0.3">
      <c r="A27851" s="2" t="s">
        <v>70497</v>
      </c>
      <c r="B27851" s="7" t="s">
        <v>70498</v>
      </c>
      <c r="C27851" s="204">
        <v>39033</v>
      </c>
      <c r="D27851" s="205" t="s">
        <v>64184</v>
      </c>
      <c r="E27851" s="205" t="s">
        <v>65939</v>
      </c>
      <c r="F27851" s="207" t="s">
        <v>17432</v>
      </c>
      <c r="G27851" s="31"/>
    </row>
    <row r="27852" spans="1:7" ht="13" x14ac:dyDescent="0.3">
      <c r="A27852" s="2" t="s">
        <v>70499</v>
      </c>
      <c r="B27852" s="7" t="s">
        <v>70500</v>
      </c>
      <c r="C27852" s="204">
        <v>39034</v>
      </c>
      <c r="D27852" s="205" t="s">
        <v>64185</v>
      </c>
      <c r="E27852" s="205" t="s">
        <v>65940</v>
      </c>
      <c r="F27852" s="207" t="s">
        <v>17432</v>
      </c>
      <c r="G27852" s="31"/>
    </row>
    <row r="27853" spans="1:7" ht="13" x14ac:dyDescent="0.3">
      <c r="A27853" s="2" t="s">
        <v>70501</v>
      </c>
      <c r="B27853" s="7" t="s">
        <v>70502</v>
      </c>
      <c r="C27853" s="204">
        <v>39035</v>
      </c>
      <c r="D27853" s="205" t="s">
        <v>64186</v>
      </c>
      <c r="E27853" s="205" t="s">
        <v>65941</v>
      </c>
      <c r="F27853" s="207" t="s">
        <v>17432</v>
      </c>
      <c r="G27853" s="31"/>
    </row>
    <row r="27854" spans="1:7" ht="13" x14ac:dyDescent="0.3">
      <c r="A27854" s="2" t="s">
        <v>70503</v>
      </c>
      <c r="B27854" s="7" t="s">
        <v>70504</v>
      </c>
      <c r="C27854" s="204">
        <v>39036</v>
      </c>
      <c r="D27854" s="205" t="s">
        <v>56125</v>
      </c>
      <c r="E27854" s="205" t="s">
        <v>65942</v>
      </c>
      <c r="F27854" s="207" t="s">
        <v>16528</v>
      </c>
      <c r="G27854" s="31"/>
    </row>
    <row r="27855" spans="1:7" ht="13" x14ac:dyDescent="0.3">
      <c r="A27855" s="2" t="s">
        <v>70505</v>
      </c>
      <c r="B27855" s="7" t="s">
        <v>70506</v>
      </c>
      <c r="C27855" s="204">
        <v>39037</v>
      </c>
      <c r="D27855" s="205" t="s">
        <v>64187</v>
      </c>
      <c r="E27855" s="205" t="s">
        <v>65943</v>
      </c>
      <c r="F27855" s="207" t="s">
        <v>16528</v>
      </c>
      <c r="G27855" s="31"/>
    </row>
    <row r="27856" spans="1:7" ht="13" x14ac:dyDescent="0.3">
      <c r="A27856" s="2" t="s">
        <v>70507</v>
      </c>
      <c r="B27856" s="7" t="s">
        <v>70508</v>
      </c>
      <c r="C27856" s="204">
        <v>39039</v>
      </c>
      <c r="D27856" s="205" t="s">
        <v>64188</v>
      </c>
      <c r="E27856" s="205" t="s">
        <v>65944</v>
      </c>
      <c r="F27856" s="207" t="s">
        <v>17432</v>
      </c>
      <c r="G27856" s="31"/>
    </row>
    <row r="27857" spans="1:7" ht="13" x14ac:dyDescent="0.3">
      <c r="A27857" s="2" t="s">
        <v>70509</v>
      </c>
      <c r="B27857" s="7" t="s">
        <v>70510</v>
      </c>
      <c r="C27857" s="204">
        <v>39040</v>
      </c>
      <c r="D27857" s="205" t="s">
        <v>64189</v>
      </c>
      <c r="E27857" s="205" t="s">
        <v>65945</v>
      </c>
      <c r="F27857" s="207" t="s">
        <v>17012</v>
      </c>
      <c r="G27857" s="31"/>
    </row>
    <row r="27858" spans="1:7" ht="13" x14ac:dyDescent="0.3">
      <c r="A27858" s="2" t="s">
        <v>70511</v>
      </c>
      <c r="B27858" s="7" t="s">
        <v>70512</v>
      </c>
      <c r="C27858" s="204">
        <v>39043</v>
      </c>
      <c r="D27858" s="205" t="s">
        <v>64190</v>
      </c>
      <c r="E27858" s="205" t="s">
        <v>65946</v>
      </c>
      <c r="F27858" s="207" t="s">
        <v>17432</v>
      </c>
      <c r="G27858" s="31"/>
    </row>
    <row r="27859" spans="1:7" ht="13" x14ac:dyDescent="0.3">
      <c r="A27859" s="2" t="s">
        <v>70513</v>
      </c>
      <c r="B27859" s="7" t="s">
        <v>70514</v>
      </c>
      <c r="C27859" s="204">
        <v>39044</v>
      </c>
      <c r="D27859" s="205" t="s">
        <v>64191</v>
      </c>
      <c r="E27859" s="205" t="s">
        <v>65947</v>
      </c>
      <c r="F27859" s="207" t="s">
        <v>17600</v>
      </c>
      <c r="G27859" s="31"/>
    </row>
    <row r="27860" spans="1:7" ht="13" x14ac:dyDescent="0.3">
      <c r="A27860" s="2" t="s">
        <v>70515</v>
      </c>
      <c r="B27860" s="7" t="s">
        <v>70516</v>
      </c>
      <c r="C27860" s="204">
        <v>39045</v>
      </c>
      <c r="D27860" s="205" t="s">
        <v>18608</v>
      </c>
      <c r="E27860" s="205" t="s">
        <v>8645</v>
      </c>
      <c r="F27860" s="207" t="s">
        <v>16748</v>
      </c>
      <c r="G27860" s="31"/>
    </row>
    <row r="27861" spans="1:7" ht="13" x14ac:dyDescent="0.3">
      <c r="A27861" s="2" t="s">
        <v>70517</v>
      </c>
      <c r="B27861" s="7" t="s">
        <v>70518</v>
      </c>
      <c r="C27861" s="204">
        <v>39046</v>
      </c>
      <c r="D27861" s="205" t="s">
        <v>16684</v>
      </c>
      <c r="E27861" s="205" t="s">
        <v>4608</v>
      </c>
      <c r="F27861" s="207" t="s">
        <v>16748</v>
      </c>
      <c r="G27861" s="31"/>
    </row>
    <row r="27862" spans="1:7" ht="13" x14ac:dyDescent="0.3">
      <c r="A27862" s="2" t="s">
        <v>70519</v>
      </c>
      <c r="B27862" s="7" t="s">
        <v>70520</v>
      </c>
      <c r="C27862" s="204">
        <v>39047</v>
      </c>
      <c r="D27862" s="205" t="s">
        <v>64192</v>
      </c>
      <c r="E27862" s="205" t="s">
        <v>65948</v>
      </c>
      <c r="F27862" s="207" t="s">
        <v>17432</v>
      </c>
      <c r="G27862" s="31"/>
    </row>
    <row r="27863" spans="1:7" ht="13" x14ac:dyDescent="0.3">
      <c r="A27863" s="2" t="s">
        <v>70521</v>
      </c>
      <c r="B27863" s="7" t="s">
        <v>70522</v>
      </c>
      <c r="C27863" s="204">
        <v>39048</v>
      </c>
      <c r="D27863" s="205" t="s">
        <v>64193</v>
      </c>
      <c r="E27863" s="205" t="s">
        <v>65949</v>
      </c>
      <c r="F27863" s="207" t="s">
        <v>17432</v>
      </c>
      <c r="G27863" s="31"/>
    </row>
    <row r="27864" spans="1:7" ht="13" x14ac:dyDescent="0.3">
      <c r="A27864" s="2" t="s">
        <v>70523</v>
      </c>
      <c r="B27864" s="7" t="s">
        <v>70524</v>
      </c>
      <c r="C27864" s="204">
        <v>39051</v>
      </c>
      <c r="D27864" s="205" t="s">
        <v>32910</v>
      </c>
      <c r="E27864" s="205" t="s">
        <v>973</v>
      </c>
      <c r="F27864" s="207" t="s">
        <v>16435</v>
      </c>
      <c r="G27864" s="31"/>
    </row>
    <row r="27865" spans="1:7" ht="13" x14ac:dyDescent="0.3">
      <c r="A27865" s="2" t="s">
        <v>70525</v>
      </c>
      <c r="B27865" s="7" t="s">
        <v>70526</v>
      </c>
      <c r="C27865" s="204">
        <v>39052</v>
      </c>
      <c r="D27865" s="205" t="s">
        <v>38152</v>
      </c>
      <c r="E27865" s="205" t="s">
        <v>3233</v>
      </c>
      <c r="F27865" s="207" t="s">
        <v>16435</v>
      </c>
      <c r="G27865" s="31"/>
    </row>
    <row r="27866" spans="1:7" ht="13" x14ac:dyDescent="0.3">
      <c r="A27866" s="2" t="s">
        <v>70527</v>
      </c>
      <c r="B27866" s="7" t="s">
        <v>70528</v>
      </c>
      <c r="C27866" s="204">
        <v>39054</v>
      </c>
      <c r="D27866" s="205" t="s">
        <v>64194</v>
      </c>
      <c r="E27866" s="205" t="s">
        <v>65950</v>
      </c>
      <c r="F27866" s="207" t="s">
        <v>16435</v>
      </c>
      <c r="G27866" s="31"/>
    </row>
    <row r="27867" spans="1:7" ht="13" x14ac:dyDescent="0.3">
      <c r="A27867" s="2" t="s">
        <v>70529</v>
      </c>
      <c r="B27867" s="7" t="s">
        <v>70530</v>
      </c>
      <c r="C27867" s="204">
        <v>39055</v>
      </c>
      <c r="D27867" s="205" t="s">
        <v>16602</v>
      </c>
      <c r="E27867" s="205" t="s">
        <v>7266</v>
      </c>
      <c r="F27867" s="207" t="s">
        <v>16435</v>
      </c>
      <c r="G27867" s="31"/>
    </row>
    <row r="27868" spans="1:7" ht="13" x14ac:dyDescent="0.3">
      <c r="A27868" s="2" t="s">
        <v>70531</v>
      </c>
      <c r="B27868" s="7" t="s">
        <v>70532</v>
      </c>
      <c r="C27868" s="204">
        <v>39056</v>
      </c>
      <c r="D27868" s="205" t="s">
        <v>28858</v>
      </c>
      <c r="E27868" s="205" t="s">
        <v>6951</v>
      </c>
      <c r="F27868" s="207" t="s">
        <v>16435</v>
      </c>
      <c r="G27868" s="31"/>
    </row>
    <row r="27869" spans="1:7" ht="13" x14ac:dyDescent="0.3">
      <c r="A27869" s="2" t="s">
        <v>70533</v>
      </c>
      <c r="B27869" s="7" t="s">
        <v>70534</v>
      </c>
      <c r="C27869" s="204">
        <v>39057</v>
      </c>
      <c r="D27869" s="205" t="s">
        <v>17902</v>
      </c>
      <c r="E27869" s="205" t="s">
        <v>3063</v>
      </c>
      <c r="F27869" s="207" t="s">
        <v>16507</v>
      </c>
      <c r="G27869" s="31"/>
    </row>
    <row r="27870" spans="1:7" ht="13" x14ac:dyDescent="0.3">
      <c r="A27870" s="2" t="s">
        <v>70535</v>
      </c>
      <c r="B27870" s="7" t="s">
        <v>70536</v>
      </c>
      <c r="C27870" s="204">
        <v>39058</v>
      </c>
      <c r="D27870" s="205" t="s">
        <v>16667</v>
      </c>
      <c r="E27870" s="205" t="s">
        <v>7879</v>
      </c>
      <c r="F27870" s="207" t="s">
        <v>17600</v>
      </c>
      <c r="G27870" s="31"/>
    </row>
    <row r="27871" spans="1:7" ht="13" x14ac:dyDescent="0.3">
      <c r="A27871" s="2" t="s">
        <v>70537</v>
      </c>
      <c r="B27871" s="7" t="s">
        <v>70538</v>
      </c>
      <c r="C27871" s="204">
        <v>39059</v>
      </c>
      <c r="D27871" s="205" t="s">
        <v>64195</v>
      </c>
      <c r="E27871" s="205" t="s">
        <v>65951</v>
      </c>
      <c r="F27871" s="207" t="s">
        <v>17600</v>
      </c>
      <c r="G27871" s="31"/>
    </row>
    <row r="27872" spans="1:7" ht="13" x14ac:dyDescent="0.3">
      <c r="A27872" s="2" t="s">
        <v>70539</v>
      </c>
      <c r="B27872" s="7" t="s">
        <v>70540</v>
      </c>
      <c r="C27872" s="204">
        <v>39060</v>
      </c>
      <c r="D27872" s="205" t="s">
        <v>16499</v>
      </c>
      <c r="E27872" s="205" t="s">
        <v>10204</v>
      </c>
      <c r="F27872" s="207" t="s">
        <v>17600</v>
      </c>
      <c r="G27872" s="31"/>
    </row>
    <row r="27873" spans="1:7" ht="13" x14ac:dyDescent="0.3">
      <c r="A27873" s="2" t="s">
        <v>70541</v>
      </c>
      <c r="B27873" s="7" t="s">
        <v>70542</v>
      </c>
      <c r="C27873" s="204">
        <v>39061</v>
      </c>
      <c r="D27873" s="205" t="s">
        <v>64196</v>
      </c>
      <c r="E27873" s="205" t="s">
        <v>65952</v>
      </c>
      <c r="F27873" s="207" t="s">
        <v>18013</v>
      </c>
      <c r="G27873" s="31"/>
    </row>
    <row r="27874" spans="1:7" ht="13" x14ac:dyDescent="0.3">
      <c r="A27874" s="2" t="s">
        <v>70543</v>
      </c>
      <c r="B27874" s="7" t="s">
        <v>70544</v>
      </c>
      <c r="C27874" s="204">
        <v>39062</v>
      </c>
      <c r="D27874" s="205" t="s">
        <v>17621</v>
      </c>
      <c r="E27874" s="205" t="s">
        <v>10313</v>
      </c>
      <c r="F27874" s="207" t="s">
        <v>16435</v>
      </c>
      <c r="G27874" s="31"/>
    </row>
    <row r="27875" spans="1:7" ht="13" x14ac:dyDescent="0.3">
      <c r="A27875" s="2" t="s">
        <v>70545</v>
      </c>
      <c r="B27875" s="7" t="s">
        <v>70546</v>
      </c>
      <c r="C27875" s="204">
        <v>39063</v>
      </c>
      <c r="D27875" s="205" t="s">
        <v>17896</v>
      </c>
      <c r="E27875" s="205" t="s">
        <v>6161</v>
      </c>
      <c r="F27875" s="207" t="s">
        <v>16435</v>
      </c>
      <c r="G27875" s="31"/>
    </row>
    <row r="27876" spans="1:7" ht="13" x14ac:dyDescent="0.3">
      <c r="A27876" s="2" t="s">
        <v>70547</v>
      </c>
      <c r="B27876" s="7" t="s">
        <v>70548</v>
      </c>
      <c r="C27876" s="204">
        <v>39064</v>
      </c>
      <c r="D27876" s="205" t="s">
        <v>19563</v>
      </c>
      <c r="E27876" s="205" t="s">
        <v>6929</v>
      </c>
      <c r="F27876" s="207" t="s">
        <v>17012</v>
      </c>
      <c r="G27876" s="31"/>
    </row>
    <row r="27877" spans="1:7" ht="13" x14ac:dyDescent="0.3">
      <c r="A27877" s="2" t="s">
        <v>70549</v>
      </c>
      <c r="B27877" s="7" t="s">
        <v>70550</v>
      </c>
      <c r="C27877" s="204">
        <v>39066</v>
      </c>
      <c r="D27877" s="205" t="s">
        <v>64197</v>
      </c>
      <c r="E27877" s="205" t="s">
        <v>65953</v>
      </c>
      <c r="F27877" s="207" t="s">
        <v>17945</v>
      </c>
      <c r="G27877" s="31"/>
    </row>
    <row r="27878" spans="1:7" ht="13" x14ac:dyDescent="0.3">
      <c r="A27878" s="2" t="s">
        <v>70551</v>
      </c>
      <c r="B27878" s="7" t="s">
        <v>70552</v>
      </c>
      <c r="C27878" s="204">
        <v>39067</v>
      </c>
      <c r="D27878" s="205" t="s">
        <v>64198</v>
      </c>
      <c r="E27878" s="205" t="s">
        <v>65954</v>
      </c>
      <c r="F27878" s="207" t="s">
        <v>17945</v>
      </c>
      <c r="G27878" s="31"/>
    </row>
    <row r="27879" spans="1:7" ht="13" x14ac:dyDescent="0.3">
      <c r="A27879" s="2" t="s">
        <v>70553</v>
      </c>
      <c r="B27879" s="7" t="s">
        <v>70554</v>
      </c>
      <c r="C27879" s="204">
        <v>39068</v>
      </c>
      <c r="D27879" s="205" t="s">
        <v>64199</v>
      </c>
      <c r="E27879" s="205" t="s">
        <v>65955</v>
      </c>
      <c r="F27879" s="207" t="s">
        <v>17945</v>
      </c>
      <c r="G27879" s="31"/>
    </row>
    <row r="27880" spans="1:7" ht="13" x14ac:dyDescent="0.3">
      <c r="A27880" s="2" t="s">
        <v>70555</v>
      </c>
      <c r="B27880" s="7" t="s">
        <v>70556</v>
      </c>
      <c r="C27880" s="204">
        <v>39069</v>
      </c>
      <c r="D27880" s="205" t="s">
        <v>24307</v>
      </c>
      <c r="E27880" s="205" t="s">
        <v>6291</v>
      </c>
      <c r="F27880" s="207" t="s">
        <v>17945</v>
      </c>
      <c r="G27880" s="31"/>
    </row>
    <row r="27881" spans="1:7" ht="13" x14ac:dyDescent="0.3">
      <c r="A27881" s="2" t="s">
        <v>70557</v>
      </c>
      <c r="B27881" s="7" t="s">
        <v>70558</v>
      </c>
      <c r="C27881" s="204">
        <v>39070</v>
      </c>
      <c r="D27881" s="205" t="s">
        <v>64200</v>
      </c>
      <c r="E27881" s="205" t="s">
        <v>65956</v>
      </c>
      <c r="F27881" s="207" t="s">
        <v>16435</v>
      </c>
      <c r="G27881" s="31"/>
    </row>
    <row r="27882" spans="1:7" ht="13" x14ac:dyDescent="0.3">
      <c r="A27882" s="2" t="s">
        <v>70559</v>
      </c>
      <c r="B27882" s="7" t="s">
        <v>70560</v>
      </c>
      <c r="C27882" s="204">
        <v>39071</v>
      </c>
      <c r="D27882" s="205" t="s">
        <v>64201</v>
      </c>
      <c r="E27882" s="205" t="s">
        <v>65957</v>
      </c>
      <c r="F27882" s="207" t="s">
        <v>16471</v>
      </c>
      <c r="G27882" s="31"/>
    </row>
    <row r="27883" spans="1:7" ht="13" x14ac:dyDescent="0.3">
      <c r="A27883" s="2" t="s">
        <v>70561</v>
      </c>
      <c r="B27883" s="7" t="s">
        <v>70562</v>
      </c>
      <c r="C27883" s="204">
        <v>39072</v>
      </c>
      <c r="D27883" s="205" t="s">
        <v>19393</v>
      </c>
      <c r="E27883" s="205" t="s">
        <v>6023</v>
      </c>
      <c r="F27883" s="207" t="s">
        <v>16435</v>
      </c>
      <c r="G27883" s="31"/>
    </row>
    <row r="27884" spans="1:7" ht="13" x14ac:dyDescent="0.3">
      <c r="A27884" s="2" t="s">
        <v>70563</v>
      </c>
      <c r="B27884" s="7" t="s">
        <v>70564</v>
      </c>
      <c r="C27884" s="204">
        <v>39073</v>
      </c>
      <c r="D27884" s="205" t="s">
        <v>64202</v>
      </c>
      <c r="E27884" s="205" t="s">
        <v>65958</v>
      </c>
      <c r="F27884" s="207" t="s">
        <v>16435</v>
      </c>
      <c r="G27884" s="31"/>
    </row>
    <row r="27885" spans="1:7" ht="13" x14ac:dyDescent="0.3">
      <c r="A27885" s="2" t="s">
        <v>70565</v>
      </c>
      <c r="B27885" s="7" t="s">
        <v>70566</v>
      </c>
      <c r="C27885" s="204">
        <v>39074</v>
      </c>
      <c r="D27885" s="205" t="s">
        <v>17535</v>
      </c>
      <c r="E27885" s="205" t="s">
        <v>8588</v>
      </c>
      <c r="F27885" s="207" t="s">
        <v>16435</v>
      </c>
      <c r="G27885" s="31"/>
    </row>
    <row r="27886" spans="1:7" ht="13" x14ac:dyDescent="0.3">
      <c r="A27886" s="2" t="s">
        <v>70567</v>
      </c>
      <c r="B27886" s="7" t="s">
        <v>70568</v>
      </c>
      <c r="C27886" s="204">
        <v>39075</v>
      </c>
      <c r="D27886" s="205" t="s">
        <v>17794</v>
      </c>
      <c r="E27886" s="205" t="s">
        <v>65959</v>
      </c>
      <c r="F27886" s="207" t="s">
        <v>16435</v>
      </c>
      <c r="G27886" s="31"/>
    </row>
    <row r="27887" spans="1:7" ht="13" x14ac:dyDescent="0.3">
      <c r="A27887" s="2" t="s">
        <v>70569</v>
      </c>
      <c r="B27887" s="7" t="s">
        <v>70570</v>
      </c>
      <c r="C27887" s="204">
        <v>39076</v>
      </c>
      <c r="D27887" s="205" t="s">
        <v>64203</v>
      </c>
      <c r="E27887" s="205" t="s">
        <v>7374</v>
      </c>
      <c r="F27887" s="207" t="s">
        <v>16471</v>
      </c>
      <c r="G27887" s="31"/>
    </row>
    <row r="27888" spans="1:7" ht="13" x14ac:dyDescent="0.3">
      <c r="A27888" s="2" t="s">
        <v>70571</v>
      </c>
      <c r="B27888" s="7" t="s">
        <v>70572</v>
      </c>
      <c r="C27888" s="204">
        <v>39077</v>
      </c>
      <c r="D27888" s="205" t="s">
        <v>64204</v>
      </c>
      <c r="E27888" s="205" t="s">
        <v>65960</v>
      </c>
      <c r="F27888" s="207" t="s">
        <v>16471</v>
      </c>
      <c r="G27888" s="31"/>
    </row>
    <row r="27889" spans="1:7" ht="13" x14ac:dyDescent="0.3">
      <c r="A27889" s="2" t="s">
        <v>70573</v>
      </c>
      <c r="B27889" s="7" t="s">
        <v>70574</v>
      </c>
      <c r="C27889" s="204">
        <v>39078</v>
      </c>
      <c r="D27889" s="205" t="s">
        <v>64205</v>
      </c>
      <c r="E27889" s="205" t="s">
        <v>65961</v>
      </c>
      <c r="F27889" s="207" t="s">
        <v>16471</v>
      </c>
      <c r="G27889" s="31"/>
    </row>
    <row r="27890" spans="1:7" ht="13" x14ac:dyDescent="0.3">
      <c r="A27890" s="2" t="s">
        <v>70575</v>
      </c>
      <c r="B27890" s="7" t="s">
        <v>70576</v>
      </c>
      <c r="C27890" s="204">
        <v>39079</v>
      </c>
      <c r="D27890" s="205" t="s">
        <v>64206</v>
      </c>
      <c r="E27890" s="205" t="s">
        <v>65962</v>
      </c>
      <c r="F27890" s="207" t="s">
        <v>16471</v>
      </c>
      <c r="G27890" s="31"/>
    </row>
    <row r="27891" spans="1:7" ht="13" x14ac:dyDescent="0.3">
      <c r="A27891" s="2" t="s">
        <v>70577</v>
      </c>
      <c r="B27891" s="7" t="s">
        <v>70578</v>
      </c>
      <c r="C27891" s="204">
        <v>39080</v>
      </c>
      <c r="D27891" s="205" t="s">
        <v>44564</v>
      </c>
      <c r="E27891" s="205" t="s">
        <v>3666</v>
      </c>
      <c r="F27891" s="207" t="s">
        <v>16471</v>
      </c>
      <c r="G27891" s="31"/>
    </row>
    <row r="27892" spans="1:7" ht="13" x14ac:dyDescent="0.3">
      <c r="A27892" s="2" t="s">
        <v>70579</v>
      </c>
      <c r="B27892" s="7" t="s">
        <v>70580</v>
      </c>
      <c r="C27892" s="204">
        <v>39081</v>
      </c>
      <c r="D27892" s="205" t="s">
        <v>45572</v>
      </c>
      <c r="E27892" s="205" t="s">
        <v>65963</v>
      </c>
      <c r="F27892" s="207" t="s">
        <v>16435</v>
      </c>
      <c r="G27892" s="31"/>
    </row>
    <row r="27893" spans="1:7" ht="13" x14ac:dyDescent="0.3">
      <c r="A27893" s="2" t="s">
        <v>70581</v>
      </c>
      <c r="B27893" s="7" t="s">
        <v>70582</v>
      </c>
      <c r="C27893" s="204">
        <v>39082</v>
      </c>
      <c r="D27893" s="205" t="s">
        <v>64207</v>
      </c>
      <c r="E27893" s="205" t="s">
        <v>65964</v>
      </c>
      <c r="F27893" s="207" t="s">
        <v>16471</v>
      </c>
      <c r="G27893" s="31"/>
    </row>
    <row r="27894" spans="1:7" ht="13" x14ac:dyDescent="0.3">
      <c r="A27894" s="2" t="s">
        <v>70583</v>
      </c>
      <c r="B27894" s="7" t="s">
        <v>70584</v>
      </c>
      <c r="C27894" s="204">
        <v>39083</v>
      </c>
      <c r="D27894" s="205" t="s">
        <v>64208</v>
      </c>
      <c r="E27894" s="205" t="s">
        <v>65965</v>
      </c>
      <c r="F27894" s="207" t="s">
        <v>16471</v>
      </c>
      <c r="G27894" s="31"/>
    </row>
    <row r="27895" spans="1:7" ht="13" x14ac:dyDescent="0.3">
      <c r="A27895" s="2" t="s">
        <v>70585</v>
      </c>
      <c r="B27895" s="7" t="s">
        <v>70586</v>
      </c>
      <c r="C27895" s="204">
        <v>39084</v>
      </c>
      <c r="D27895" s="205" t="s">
        <v>64209</v>
      </c>
      <c r="E27895" s="205" t="s">
        <v>65966</v>
      </c>
      <c r="F27895" s="207" t="s">
        <v>16471</v>
      </c>
      <c r="G27895" s="31"/>
    </row>
    <row r="27896" spans="1:7" ht="13" x14ac:dyDescent="0.3">
      <c r="A27896" s="2" t="s">
        <v>70587</v>
      </c>
      <c r="B27896" s="7" t="s">
        <v>70588</v>
      </c>
      <c r="C27896" s="204">
        <v>39086</v>
      </c>
      <c r="D27896" s="205" t="s">
        <v>64210</v>
      </c>
      <c r="E27896" s="205" t="s">
        <v>65967</v>
      </c>
      <c r="F27896" s="207" t="s">
        <v>17945</v>
      </c>
      <c r="G27896" s="31"/>
    </row>
    <row r="27897" spans="1:7" ht="13" x14ac:dyDescent="0.3">
      <c r="A27897" s="2" t="s">
        <v>70589</v>
      </c>
      <c r="B27897" s="7" t="s">
        <v>70590</v>
      </c>
      <c r="C27897" s="204">
        <v>39087</v>
      </c>
      <c r="D27897" s="205" t="s">
        <v>64211</v>
      </c>
      <c r="E27897" s="205" t="s">
        <v>65968</v>
      </c>
      <c r="F27897" s="207" t="s">
        <v>17945</v>
      </c>
      <c r="G27897" s="31"/>
    </row>
    <row r="27898" spans="1:7" ht="13" x14ac:dyDescent="0.3">
      <c r="A27898" s="2" t="s">
        <v>70591</v>
      </c>
      <c r="B27898" s="7" t="s">
        <v>70592</v>
      </c>
      <c r="C27898" s="204">
        <v>39088</v>
      </c>
      <c r="D27898" s="205" t="s">
        <v>18663</v>
      </c>
      <c r="E27898" s="205" t="s">
        <v>3077</v>
      </c>
      <c r="F27898" s="207" t="s">
        <v>16435</v>
      </c>
      <c r="G27898" s="31"/>
    </row>
    <row r="27899" spans="1:7" ht="13" x14ac:dyDescent="0.3">
      <c r="A27899" s="2" t="s">
        <v>70593</v>
      </c>
      <c r="B27899" s="7" t="s">
        <v>70594</v>
      </c>
      <c r="C27899" s="204">
        <v>39089</v>
      </c>
      <c r="D27899" s="205" t="s">
        <v>64212</v>
      </c>
      <c r="E27899" s="205" t="s">
        <v>9971</v>
      </c>
      <c r="F27899" s="207" t="s">
        <v>16435</v>
      </c>
      <c r="G27899" s="31"/>
    </row>
    <row r="27900" spans="1:7" ht="13" x14ac:dyDescent="0.3">
      <c r="A27900" s="2" t="s">
        <v>70595</v>
      </c>
      <c r="B27900" s="7" t="s">
        <v>70596</v>
      </c>
      <c r="C27900" s="204">
        <v>39090</v>
      </c>
      <c r="D27900" s="205" t="s">
        <v>17251</v>
      </c>
      <c r="E27900" s="205" t="s">
        <v>8069</v>
      </c>
      <c r="F27900" s="207" t="s">
        <v>16435</v>
      </c>
      <c r="G27900" s="31"/>
    </row>
    <row r="27901" spans="1:7" ht="13" x14ac:dyDescent="0.3">
      <c r="A27901" s="2" t="s">
        <v>70597</v>
      </c>
      <c r="B27901" s="7" t="s">
        <v>70598</v>
      </c>
      <c r="C27901" s="204">
        <v>39091</v>
      </c>
      <c r="D27901" s="205" t="s">
        <v>20598</v>
      </c>
      <c r="E27901" s="205" t="s">
        <v>4812</v>
      </c>
      <c r="F27901" s="207" t="s">
        <v>16435</v>
      </c>
      <c r="G27901" s="31"/>
    </row>
    <row r="27902" spans="1:7" ht="13" x14ac:dyDescent="0.3">
      <c r="A27902" s="2" t="s">
        <v>70599</v>
      </c>
      <c r="B27902" s="7" t="s">
        <v>70600</v>
      </c>
      <c r="C27902" s="204">
        <v>39092</v>
      </c>
      <c r="D27902" s="205" t="s">
        <v>64213</v>
      </c>
      <c r="E27902" s="205" t="s">
        <v>65969</v>
      </c>
      <c r="F27902" s="207" t="s">
        <v>17945</v>
      </c>
      <c r="G27902" s="31"/>
    </row>
    <row r="27903" spans="1:7" ht="13" x14ac:dyDescent="0.3">
      <c r="A27903" s="2" t="s">
        <v>70601</v>
      </c>
      <c r="B27903" s="7" t="s">
        <v>70602</v>
      </c>
      <c r="C27903" s="204">
        <v>39094</v>
      </c>
      <c r="D27903" s="205" t="s">
        <v>24890</v>
      </c>
      <c r="E27903" s="205" t="s">
        <v>5286</v>
      </c>
      <c r="F27903" s="207" t="s">
        <v>16528</v>
      </c>
      <c r="G27903" s="31"/>
    </row>
    <row r="27904" spans="1:7" ht="13" x14ac:dyDescent="0.3">
      <c r="A27904" s="2" t="s">
        <v>70603</v>
      </c>
      <c r="B27904" s="7" t="s">
        <v>70604</v>
      </c>
      <c r="C27904" s="204">
        <v>39096</v>
      </c>
      <c r="D27904" s="205" t="s">
        <v>64214</v>
      </c>
      <c r="E27904" s="205" t="s">
        <v>65970</v>
      </c>
      <c r="F27904" s="207" t="s">
        <v>16471</v>
      </c>
      <c r="G27904" s="31"/>
    </row>
    <row r="27905" spans="1:7" ht="13" x14ac:dyDescent="0.3">
      <c r="A27905" s="2" t="s">
        <v>70605</v>
      </c>
      <c r="B27905" s="7" t="s">
        <v>70606</v>
      </c>
      <c r="C27905" s="204">
        <v>39097</v>
      </c>
      <c r="D27905" s="205" t="s">
        <v>64215</v>
      </c>
      <c r="E27905" s="205" t="s">
        <v>65971</v>
      </c>
      <c r="F27905" s="207" t="s">
        <v>16471</v>
      </c>
      <c r="G27905" s="31"/>
    </row>
    <row r="27906" spans="1:7" ht="13" x14ac:dyDescent="0.3">
      <c r="A27906" s="2" t="s">
        <v>70607</v>
      </c>
      <c r="B27906" s="7" t="s">
        <v>70608</v>
      </c>
      <c r="C27906" s="204">
        <v>39099</v>
      </c>
      <c r="D27906" s="205" t="s">
        <v>64216</v>
      </c>
      <c r="E27906" s="205" t="s">
        <v>65972</v>
      </c>
      <c r="F27906" s="207" t="s">
        <v>17945</v>
      </c>
      <c r="G27906" s="31"/>
    </row>
    <row r="27907" spans="1:7" ht="13" x14ac:dyDescent="0.3">
      <c r="A27907" s="2" t="s">
        <v>70609</v>
      </c>
      <c r="B27907" s="7" t="s">
        <v>70610</v>
      </c>
      <c r="C27907" s="204">
        <v>39100</v>
      </c>
      <c r="D27907" s="205" t="s">
        <v>64217</v>
      </c>
      <c r="E27907" s="205" t="s">
        <v>65973</v>
      </c>
      <c r="F27907" s="207" t="s">
        <v>17945</v>
      </c>
      <c r="G27907" s="31"/>
    </row>
    <row r="27908" spans="1:7" ht="13" x14ac:dyDescent="0.3">
      <c r="A27908" s="2" t="s">
        <v>70611</v>
      </c>
      <c r="B27908" s="7" t="s">
        <v>70612</v>
      </c>
      <c r="C27908" s="204">
        <v>39101</v>
      </c>
      <c r="D27908" s="205" t="s">
        <v>24421</v>
      </c>
      <c r="E27908" s="205" t="s">
        <v>7250</v>
      </c>
      <c r="F27908" s="207" t="s">
        <v>17945</v>
      </c>
      <c r="G27908" s="31"/>
    </row>
    <row r="27909" spans="1:7" ht="13" x14ac:dyDescent="0.3">
      <c r="A27909" s="2" t="s">
        <v>70613</v>
      </c>
      <c r="B27909" s="7" t="s">
        <v>70614</v>
      </c>
      <c r="C27909" s="204">
        <v>39103</v>
      </c>
      <c r="D27909" s="205" t="s">
        <v>64218</v>
      </c>
      <c r="E27909" s="205" t="s">
        <v>65974</v>
      </c>
      <c r="F27909" s="207" t="s">
        <v>17945</v>
      </c>
      <c r="G27909" s="31"/>
    </row>
    <row r="27910" spans="1:7" ht="13" x14ac:dyDescent="0.3">
      <c r="A27910" s="2" t="s">
        <v>70615</v>
      </c>
      <c r="B27910" s="7" t="s">
        <v>70616</v>
      </c>
      <c r="C27910" s="204">
        <v>39104</v>
      </c>
      <c r="D27910" s="205" t="s">
        <v>64219</v>
      </c>
      <c r="E27910" s="205" t="s">
        <v>65975</v>
      </c>
      <c r="F27910" s="207" t="s">
        <v>17945</v>
      </c>
      <c r="G27910" s="31"/>
    </row>
    <row r="27911" spans="1:7" ht="13" x14ac:dyDescent="0.3">
      <c r="A27911" s="2" t="s">
        <v>70617</v>
      </c>
      <c r="B27911" s="7" t="s">
        <v>70618</v>
      </c>
      <c r="C27911" s="204">
        <v>39105</v>
      </c>
      <c r="D27911" s="205" t="s">
        <v>64220</v>
      </c>
      <c r="E27911" s="205" t="s">
        <v>65976</v>
      </c>
      <c r="F27911" s="207" t="s">
        <v>17945</v>
      </c>
      <c r="G27911" s="31"/>
    </row>
    <row r="27912" spans="1:7" ht="13" x14ac:dyDescent="0.3">
      <c r="A27912" s="2" t="s">
        <v>70619</v>
      </c>
      <c r="B27912" s="7" t="s">
        <v>70620</v>
      </c>
      <c r="C27912" s="204">
        <v>39106</v>
      </c>
      <c r="D27912" s="205" t="s">
        <v>17437</v>
      </c>
      <c r="E27912" s="205" t="s">
        <v>6101</v>
      </c>
      <c r="F27912" s="207" t="s">
        <v>17945</v>
      </c>
      <c r="G27912" s="31"/>
    </row>
    <row r="27913" spans="1:7" ht="13" x14ac:dyDescent="0.3">
      <c r="A27913" s="2" t="s">
        <v>70621</v>
      </c>
      <c r="B27913" s="7" t="s">
        <v>70622</v>
      </c>
      <c r="C27913" s="204">
        <v>39107</v>
      </c>
      <c r="D27913" s="205" t="s">
        <v>64221</v>
      </c>
      <c r="E27913" s="205" t="s">
        <v>65977</v>
      </c>
      <c r="F27913" s="207" t="s">
        <v>17945</v>
      </c>
      <c r="G27913" s="31"/>
    </row>
    <row r="27914" spans="1:7" ht="13" x14ac:dyDescent="0.3">
      <c r="A27914" s="2" t="s">
        <v>70623</v>
      </c>
      <c r="B27914" s="7" t="s">
        <v>70624</v>
      </c>
      <c r="C27914" s="204">
        <v>39109</v>
      </c>
      <c r="D27914" s="205" t="s">
        <v>64222</v>
      </c>
      <c r="E27914" s="205" t="s">
        <v>65978</v>
      </c>
      <c r="F27914" s="207" t="s">
        <v>17945</v>
      </c>
      <c r="G27914" s="31"/>
    </row>
    <row r="27915" spans="1:7" ht="13" x14ac:dyDescent="0.3">
      <c r="A27915" s="2" t="s">
        <v>70625</v>
      </c>
      <c r="B27915" s="7" t="s">
        <v>70626</v>
      </c>
      <c r="C27915" s="204">
        <v>39110</v>
      </c>
      <c r="D27915" s="205" t="s">
        <v>25426</v>
      </c>
      <c r="E27915" s="205" t="s">
        <v>3725</v>
      </c>
      <c r="F27915" s="207" t="s">
        <v>17945</v>
      </c>
      <c r="G27915" s="31"/>
    </row>
    <row r="27916" spans="1:7" ht="13" x14ac:dyDescent="0.3">
      <c r="A27916" s="2" t="s">
        <v>70627</v>
      </c>
      <c r="B27916" s="7" t="s">
        <v>70628</v>
      </c>
      <c r="C27916" s="204">
        <v>39112</v>
      </c>
      <c r="D27916" s="205" t="s">
        <v>64223</v>
      </c>
      <c r="E27916" s="205" t="s">
        <v>65979</v>
      </c>
      <c r="F27916" s="207" t="s">
        <v>16471</v>
      </c>
      <c r="G27916" s="31"/>
    </row>
    <row r="27917" spans="1:7" ht="13" x14ac:dyDescent="0.3">
      <c r="A27917" s="2" t="s">
        <v>70629</v>
      </c>
      <c r="B27917" s="7" t="s">
        <v>70630</v>
      </c>
      <c r="C27917" s="204">
        <v>39113</v>
      </c>
      <c r="D27917" s="205" t="s">
        <v>64224</v>
      </c>
      <c r="E27917" s="205" t="s">
        <v>65980</v>
      </c>
      <c r="F27917" s="207" t="s">
        <v>16471</v>
      </c>
      <c r="G27917" s="31"/>
    </row>
    <row r="27918" spans="1:7" ht="13" x14ac:dyDescent="0.3">
      <c r="A27918" s="2" t="s">
        <v>70631</v>
      </c>
      <c r="B27918" s="7" t="s">
        <v>70632</v>
      </c>
      <c r="C27918" s="204">
        <v>39114</v>
      </c>
      <c r="D27918" s="205" t="s">
        <v>38357</v>
      </c>
      <c r="E27918" s="205" t="s">
        <v>5571</v>
      </c>
      <c r="F27918" s="207" t="s">
        <v>17945</v>
      </c>
      <c r="G27918" s="31"/>
    </row>
    <row r="27919" spans="1:7" ht="13" x14ac:dyDescent="0.3">
      <c r="A27919" s="2" t="s">
        <v>70633</v>
      </c>
      <c r="B27919" s="7" t="s">
        <v>70634</v>
      </c>
      <c r="C27919" s="204">
        <v>39115</v>
      </c>
      <c r="D27919" s="205" t="s">
        <v>64225</v>
      </c>
      <c r="E27919" s="205" t="s">
        <v>65981</v>
      </c>
      <c r="F27919" s="207" t="s">
        <v>17945</v>
      </c>
      <c r="G27919" s="31"/>
    </row>
    <row r="27920" spans="1:7" ht="13" x14ac:dyDescent="0.3">
      <c r="A27920" s="2" t="s">
        <v>70635</v>
      </c>
      <c r="B27920" s="7" t="s">
        <v>70636</v>
      </c>
      <c r="C27920" s="204">
        <v>39116</v>
      </c>
      <c r="D27920" s="205" t="s">
        <v>64226</v>
      </c>
      <c r="E27920" s="205" t="s">
        <v>65982</v>
      </c>
      <c r="F27920" s="207" t="s">
        <v>17945</v>
      </c>
      <c r="G27920" s="31"/>
    </row>
    <row r="27921" spans="1:7" ht="13" x14ac:dyDescent="0.3">
      <c r="A27921" s="2" t="s">
        <v>70637</v>
      </c>
      <c r="B27921" s="7" t="s">
        <v>70638</v>
      </c>
      <c r="C27921" s="204">
        <v>39117</v>
      </c>
      <c r="D27921" s="205" t="s">
        <v>64227</v>
      </c>
      <c r="E27921" s="205" t="s">
        <v>65983</v>
      </c>
      <c r="F27921" s="207" t="s">
        <v>17945</v>
      </c>
      <c r="G27921" s="31"/>
    </row>
    <row r="27922" spans="1:7" ht="13" x14ac:dyDescent="0.3">
      <c r="A27922" s="2" t="s">
        <v>70639</v>
      </c>
      <c r="B27922" s="7" t="s">
        <v>70640</v>
      </c>
      <c r="C27922" s="204">
        <v>39118</v>
      </c>
      <c r="D27922" s="205" t="s">
        <v>64228</v>
      </c>
      <c r="E27922" s="205" t="s">
        <v>65984</v>
      </c>
      <c r="F27922" s="207" t="s">
        <v>16435</v>
      </c>
      <c r="G27922" s="31"/>
    </row>
    <row r="27923" spans="1:7" ht="13" x14ac:dyDescent="0.3">
      <c r="A27923" s="2" t="s">
        <v>70641</v>
      </c>
      <c r="B27923" s="7" t="s">
        <v>70642</v>
      </c>
      <c r="C27923" s="204">
        <v>39120</v>
      </c>
      <c r="D27923" s="205" t="s">
        <v>64229</v>
      </c>
      <c r="E27923" s="205" t="s">
        <v>65985</v>
      </c>
      <c r="F27923" s="207" t="s">
        <v>17945</v>
      </c>
      <c r="G27923" s="31"/>
    </row>
    <row r="27924" spans="1:7" ht="13" x14ac:dyDescent="0.3">
      <c r="A27924" s="2" t="s">
        <v>70643</v>
      </c>
      <c r="B27924" s="7" t="s">
        <v>70644</v>
      </c>
      <c r="C27924" s="204">
        <v>39121</v>
      </c>
      <c r="D27924" s="205" t="s">
        <v>64230</v>
      </c>
      <c r="E27924" s="205" t="s">
        <v>65986</v>
      </c>
      <c r="F27924" s="207" t="s">
        <v>17945</v>
      </c>
      <c r="G27924" s="31"/>
    </row>
    <row r="27925" spans="1:7" ht="13" x14ac:dyDescent="0.3">
      <c r="A27925" s="2" t="s">
        <v>70645</v>
      </c>
      <c r="B27925" s="7" t="s">
        <v>70646</v>
      </c>
      <c r="C27925" s="204">
        <v>39122</v>
      </c>
      <c r="D27925" s="205" t="s">
        <v>33176</v>
      </c>
      <c r="E27925" s="205" t="s">
        <v>33177</v>
      </c>
      <c r="F27925" s="207" t="s">
        <v>17945</v>
      </c>
      <c r="G27925" s="31"/>
    </row>
    <row r="27926" spans="1:7" ht="13" x14ac:dyDescent="0.3">
      <c r="A27926" s="2" t="s">
        <v>70647</v>
      </c>
      <c r="B27926" s="7" t="s">
        <v>70648</v>
      </c>
      <c r="C27926" s="204">
        <v>39123</v>
      </c>
      <c r="D27926" s="205" t="s">
        <v>64231</v>
      </c>
      <c r="E27926" s="205" t="s">
        <v>65987</v>
      </c>
      <c r="F27926" s="207" t="s">
        <v>17945</v>
      </c>
      <c r="G27926" s="31"/>
    </row>
    <row r="27927" spans="1:7" ht="13" x14ac:dyDescent="0.3">
      <c r="A27927" s="2" t="s">
        <v>70649</v>
      </c>
      <c r="B27927" s="7" t="s">
        <v>70650</v>
      </c>
      <c r="C27927" s="204">
        <v>39124</v>
      </c>
      <c r="D27927" s="205" t="s">
        <v>33798</v>
      </c>
      <c r="E27927" s="205" t="s">
        <v>65988</v>
      </c>
      <c r="F27927" s="207" t="s">
        <v>17945</v>
      </c>
      <c r="G27927" s="31"/>
    </row>
    <row r="27928" spans="1:7" ht="13" x14ac:dyDescent="0.3">
      <c r="A27928" s="2" t="s">
        <v>70651</v>
      </c>
      <c r="B27928" s="7" t="s">
        <v>70652</v>
      </c>
      <c r="C27928" s="204">
        <v>39125</v>
      </c>
      <c r="D27928" s="205" t="s">
        <v>44540</v>
      </c>
      <c r="E27928" s="205" t="s">
        <v>5157</v>
      </c>
      <c r="F27928" s="207" t="s">
        <v>17945</v>
      </c>
      <c r="G27928" s="31"/>
    </row>
    <row r="27929" spans="1:7" ht="13" x14ac:dyDescent="0.3">
      <c r="A27929" s="2" t="s">
        <v>70653</v>
      </c>
      <c r="B27929" s="7" t="s">
        <v>70654</v>
      </c>
      <c r="C27929" s="204">
        <v>39126</v>
      </c>
      <c r="D27929" s="205" t="s">
        <v>64232</v>
      </c>
      <c r="E27929" s="205" t="s">
        <v>65989</v>
      </c>
      <c r="F27929" s="207" t="s">
        <v>17945</v>
      </c>
      <c r="G27929" s="31"/>
    </row>
    <row r="27930" spans="1:7" ht="13" x14ac:dyDescent="0.3">
      <c r="A27930" s="2" t="s">
        <v>70655</v>
      </c>
      <c r="B27930" s="7" t="s">
        <v>70656</v>
      </c>
      <c r="C27930" s="204">
        <v>39127</v>
      </c>
      <c r="D27930" s="205" t="s">
        <v>16914</v>
      </c>
      <c r="E27930" s="205" t="s">
        <v>7147</v>
      </c>
      <c r="F27930" s="207" t="s">
        <v>16510</v>
      </c>
      <c r="G27930" s="31"/>
    </row>
    <row r="27931" spans="1:7" ht="13" x14ac:dyDescent="0.3">
      <c r="A27931" s="2" t="s">
        <v>70657</v>
      </c>
      <c r="B27931" s="7" t="s">
        <v>70658</v>
      </c>
      <c r="C27931" s="204">
        <v>39129</v>
      </c>
      <c r="D27931" s="205" t="s">
        <v>64233</v>
      </c>
      <c r="E27931" s="205" t="s">
        <v>65990</v>
      </c>
      <c r="F27931" s="207" t="s">
        <v>17945</v>
      </c>
      <c r="G27931" s="31"/>
    </row>
    <row r="27932" spans="1:7" ht="13" x14ac:dyDescent="0.3">
      <c r="A27932" s="2" t="s">
        <v>70659</v>
      </c>
      <c r="B27932" s="7" t="s">
        <v>70660</v>
      </c>
      <c r="C27932" s="204">
        <v>39130</v>
      </c>
      <c r="D27932" s="205" t="s">
        <v>64234</v>
      </c>
      <c r="E27932" s="205" t="s">
        <v>65991</v>
      </c>
      <c r="F27932" s="207" t="s">
        <v>17945</v>
      </c>
      <c r="G27932" s="31"/>
    </row>
    <row r="27933" spans="1:7" ht="13" x14ac:dyDescent="0.3">
      <c r="A27933" s="2" t="s">
        <v>70661</v>
      </c>
      <c r="B27933" s="7" t="s">
        <v>70662</v>
      </c>
      <c r="C27933" s="204">
        <v>39131</v>
      </c>
      <c r="D27933" s="205" t="s">
        <v>64235</v>
      </c>
      <c r="E27933" s="205" t="s">
        <v>65992</v>
      </c>
      <c r="F27933" s="207" t="s">
        <v>17945</v>
      </c>
      <c r="G27933" s="31"/>
    </row>
    <row r="27934" spans="1:7" ht="13" x14ac:dyDescent="0.3">
      <c r="A27934" s="2" t="s">
        <v>70663</v>
      </c>
      <c r="B27934" s="7" t="s">
        <v>70664</v>
      </c>
      <c r="C27934" s="204">
        <v>39132</v>
      </c>
      <c r="D27934" s="205" t="s">
        <v>64236</v>
      </c>
      <c r="E27934" s="205" t="s">
        <v>65993</v>
      </c>
      <c r="F27934" s="207" t="s">
        <v>17945</v>
      </c>
      <c r="G27934" s="31"/>
    </row>
    <row r="27935" spans="1:7" ht="13" x14ac:dyDescent="0.3">
      <c r="A27935" s="2" t="s">
        <v>70665</v>
      </c>
      <c r="B27935" s="7" t="s">
        <v>70666</v>
      </c>
      <c r="C27935" s="204">
        <v>39133</v>
      </c>
      <c r="D27935" s="205" t="s">
        <v>64237</v>
      </c>
      <c r="E27935" s="205" t="s">
        <v>65994</v>
      </c>
      <c r="F27935" s="207" t="s">
        <v>17945</v>
      </c>
      <c r="G27935" s="31"/>
    </row>
    <row r="27936" spans="1:7" ht="13" x14ac:dyDescent="0.3">
      <c r="A27936" s="2" t="s">
        <v>70667</v>
      </c>
      <c r="B27936" s="7" t="s">
        <v>70668</v>
      </c>
      <c r="C27936" s="204">
        <v>39134</v>
      </c>
      <c r="D27936" s="205" t="s">
        <v>64238</v>
      </c>
      <c r="E27936" s="205" t="s">
        <v>65995</v>
      </c>
      <c r="F27936" s="207" t="s">
        <v>17945</v>
      </c>
      <c r="G27936" s="31"/>
    </row>
    <row r="27937" spans="1:7" ht="13" x14ac:dyDescent="0.3">
      <c r="A27937" s="2" t="s">
        <v>70669</v>
      </c>
      <c r="B27937" s="7" t="s">
        <v>70670</v>
      </c>
      <c r="C27937" s="204">
        <v>39136</v>
      </c>
      <c r="D27937" s="205" t="s">
        <v>64239</v>
      </c>
      <c r="E27937" s="205" t="s">
        <v>65996</v>
      </c>
      <c r="F27937" s="207" t="s">
        <v>17945</v>
      </c>
      <c r="G27937" s="31"/>
    </row>
    <row r="27938" spans="1:7" ht="13" x14ac:dyDescent="0.3">
      <c r="A27938" s="2" t="s">
        <v>70671</v>
      </c>
      <c r="B27938" s="7" t="s">
        <v>70672</v>
      </c>
      <c r="C27938" s="204">
        <v>39139</v>
      </c>
      <c r="D27938" s="205" t="s">
        <v>18502</v>
      </c>
      <c r="E27938" s="205" t="s">
        <v>6044</v>
      </c>
      <c r="F27938" s="207" t="s">
        <v>16435</v>
      </c>
      <c r="G27938" s="31"/>
    </row>
    <row r="27939" spans="1:7" ht="13" x14ac:dyDescent="0.3">
      <c r="A27939" s="2" t="s">
        <v>70673</v>
      </c>
      <c r="B27939" s="7" t="s">
        <v>70674</v>
      </c>
      <c r="C27939" s="204">
        <v>39140</v>
      </c>
      <c r="D27939" s="205" t="s">
        <v>64240</v>
      </c>
      <c r="E27939" s="205" t="s">
        <v>65997</v>
      </c>
      <c r="F27939" s="207" t="s">
        <v>17012</v>
      </c>
      <c r="G27939" s="31"/>
    </row>
    <row r="27940" spans="1:7" ht="13" x14ac:dyDescent="0.3">
      <c r="A27940" s="2" t="s">
        <v>70675</v>
      </c>
      <c r="B27940" s="7" t="s">
        <v>70676</v>
      </c>
      <c r="C27940" s="204">
        <v>39141</v>
      </c>
      <c r="D27940" s="205" t="s">
        <v>17621</v>
      </c>
      <c r="E27940" s="205" t="s">
        <v>10313</v>
      </c>
      <c r="F27940" s="207" t="s">
        <v>16435</v>
      </c>
      <c r="G27940" s="31"/>
    </row>
    <row r="27941" spans="1:7" ht="13" x14ac:dyDescent="0.3">
      <c r="A27941" s="2" t="s">
        <v>70677</v>
      </c>
      <c r="B27941" s="7" t="s">
        <v>70678</v>
      </c>
      <c r="C27941" s="204">
        <v>39142</v>
      </c>
      <c r="D27941" s="205" t="s">
        <v>16742</v>
      </c>
      <c r="E27941" s="205" t="s">
        <v>7887</v>
      </c>
      <c r="F27941" s="207" t="s">
        <v>16435</v>
      </c>
      <c r="G27941" s="31"/>
    </row>
    <row r="27942" spans="1:7" ht="13" x14ac:dyDescent="0.3">
      <c r="A27942" s="2" t="s">
        <v>70679</v>
      </c>
      <c r="B27942" s="7" t="s">
        <v>70680</v>
      </c>
      <c r="C27942" s="204">
        <v>39144</v>
      </c>
      <c r="D27942" s="205" t="s">
        <v>64241</v>
      </c>
      <c r="E27942" s="205" t="s">
        <v>65998</v>
      </c>
      <c r="F27942" s="207" t="s">
        <v>17945</v>
      </c>
      <c r="G27942" s="31"/>
    </row>
    <row r="27943" spans="1:7" ht="13" x14ac:dyDescent="0.3">
      <c r="A27943" s="2" t="s">
        <v>70681</v>
      </c>
      <c r="B27943" s="7" t="s">
        <v>70682</v>
      </c>
      <c r="C27943" s="204">
        <v>39146</v>
      </c>
      <c r="D27943" s="205" t="s">
        <v>64242</v>
      </c>
      <c r="E27943" s="205" t="s">
        <v>65999</v>
      </c>
      <c r="F27943" s="207" t="s">
        <v>17945</v>
      </c>
      <c r="G27943" s="31"/>
    </row>
    <row r="27944" spans="1:7" ht="13" x14ac:dyDescent="0.3">
      <c r="A27944" s="2" t="s">
        <v>70683</v>
      </c>
      <c r="B27944" s="7" t="s">
        <v>70684</v>
      </c>
      <c r="C27944" s="204">
        <v>39147</v>
      </c>
      <c r="D27944" s="205" t="s">
        <v>64243</v>
      </c>
      <c r="E27944" s="205" t="s">
        <v>66000</v>
      </c>
      <c r="F27944" s="207" t="s">
        <v>16441</v>
      </c>
      <c r="G27944" s="31"/>
    </row>
    <row r="27945" spans="1:7" ht="13" x14ac:dyDescent="0.3">
      <c r="A27945" s="2" t="s">
        <v>70685</v>
      </c>
      <c r="B27945" s="7" t="s">
        <v>70686</v>
      </c>
      <c r="C27945" s="204">
        <v>39148</v>
      </c>
      <c r="D27945" s="205" t="s">
        <v>64244</v>
      </c>
      <c r="E27945" s="205" t="s">
        <v>66001</v>
      </c>
      <c r="F27945" s="207" t="s">
        <v>16471</v>
      </c>
      <c r="G27945" s="31"/>
    </row>
    <row r="27946" spans="1:7" ht="13" x14ac:dyDescent="0.3">
      <c r="A27946" s="2" t="s">
        <v>70687</v>
      </c>
      <c r="B27946" s="7" t="s">
        <v>70688</v>
      </c>
      <c r="C27946" s="204">
        <v>39149</v>
      </c>
      <c r="D27946" s="205" t="s">
        <v>64245</v>
      </c>
      <c r="E27946" s="205" t="s">
        <v>66002</v>
      </c>
      <c r="F27946" s="207" t="s">
        <v>17600</v>
      </c>
      <c r="G27946" s="31"/>
    </row>
    <row r="27947" spans="1:7" ht="13" x14ac:dyDescent="0.3">
      <c r="A27947" s="2" t="s">
        <v>70689</v>
      </c>
      <c r="B27947" s="7" t="s">
        <v>70690</v>
      </c>
      <c r="C27947" s="204">
        <v>39150</v>
      </c>
      <c r="D27947" s="205" t="s">
        <v>64246</v>
      </c>
      <c r="E27947" s="205" t="s">
        <v>66003</v>
      </c>
      <c r="F27947" s="207" t="s">
        <v>17600</v>
      </c>
      <c r="G27947" s="31"/>
    </row>
    <row r="27948" spans="1:7" ht="13" x14ac:dyDescent="0.3">
      <c r="A27948" s="2" t="s">
        <v>70691</v>
      </c>
      <c r="B27948" s="7" t="s">
        <v>70692</v>
      </c>
      <c r="C27948" s="204">
        <v>39151</v>
      </c>
      <c r="D27948" s="205" t="s">
        <v>24402</v>
      </c>
      <c r="E27948" s="205" t="s">
        <v>24403</v>
      </c>
      <c r="F27948" s="207" t="s">
        <v>17600</v>
      </c>
      <c r="G27948" s="31"/>
    </row>
    <row r="27949" spans="1:7" ht="13" x14ac:dyDescent="0.3">
      <c r="A27949" s="2" t="s">
        <v>70693</v>
      </c>
      <c r="B27949" s="7" t="s">
        <v>70694</v>
      </c>
      <c r="C27949" s="204">
        <v>39152</v>
      </c>
      <c r="D27949" s="205" t="s">
        <v>24716</v>
      </c>
      <c r="E27949" s="205" t="s">
        <v>10103</v>
      </c>
      <c r="F27949" s="207" t="s">
        <v>16435</v>
      </c>
      <c r="G27949" s="31"/>
    </row>
    <row r="27950" spans="1:7" ht="13" x14ac:dyDescent="0.3">
      <c r="A27950" s="2" t="s">
        <v>70695</v>
      </c>
      <c r="B27950" s="7" t="s">
        <v>70696</v>
      </c>
      <c r="C27950" s="204">
        <v>39153</v>
      </c>
      <c r="D27950" s="205" t="s">
        <v>64247</v>
      </c>
      <c r="E27950" s="205" t="s">
        <v>28603</v>
      </c>
      <c r="F27950" s="207" t="s">
        <v>17945</v>
      </c>
      <c r="G27950" s="31"/>
    </row>
    <row r="27951" spans="1:7" ht="13" x14ac:dyDescent="0.3">
      <c r="A27951" s="2" t="s">
        <v>70697</v>
      </c>
      <c r="B27951" s="7" t="s">
        <v>70698</v>
      </c>
      <c r="C27951" s="204">
        <v>39158</v>
      </c>
      <c r="D27951" s="205" t="s">
        <v>22982</v>
      </c>
      <c r="E27951" s="205" t="s">
        <v>22983</v>
      </c>
      <c r="F27951" s="207" t="s">
        <v>18045</v>
      </c>
      <c r="G27951" s="31"/>
    </row>
    <row r="27952" spans="1:7" ht="13" x14ac:dyDescent="0.3">
      <c r="A27952" s="2" t="s">
        <v>70699</v>
      </c>
      <c r="B27952" s="7" t="s">
        <v>70700</v>
      </c>
      <c r="C27952" s="204">
        <v>39163</v>
      </c>
      <c r="D27952" s="205" t="s">
        <v>64248</v>
      </c>
      <c r="E27952" s="205" t="s">
        <v>66004</v>
      </c>
      <c r="F27952" s="207" t="s">
        <v>17945</v>
      </c>
      <c r="G27952" s="31"/>
    </row>
    <row r="27953" spans="1:7" ht="13" x14ac:dyDescent="0.3">
      <c r="A27953" s="2" t="s">
        <v>70701</v>
      </c>
      <c r="B27953" s="7" t="s">
        <v>70702</v>
      </c>
      <c r="C27953" s="204">
        <v>39164</v>
      </c>
      <c r="D27953" s="205" t="s">
        <v>64249</v>
      </c>
      <c r="E27953" s="205" t="s">
        <v>66005</v>
      </c>
      <c r="F27953" s="207" t="s">
        <v>17945</v>
      </c>
      <c r="G27953" s="31"/>
    </row>
    <row r="27954" spans="1:7" ht="13" x14ac:dyDescent="0.3">
      <c r="A27954" s="2" t="s">
        <v>70703</v>
      </c>
      <c r="B27954" s="7" t="s">
        <v>70704</v>
      </c>
      <c r="C27954" s="204">
        <v>39165</v>
      </c>
      <c r="D27954" s="205" t="s">
        <v>64250</v>
      </c>
      <c r="E27954" s="205" t="s">
        <v>66006</v>
      </c>
      <c r="F27954" s="207" t="s">
        <v>17945</v>
      </c>
      <c r="G27954" s="31"/>
    </row>
    <row r="27955" spans="1:7" ht="13" x14ac:dyDescent="0.3">
      <c r="A27955" s="2" t="s">
        <v>70705</v>
      </c>
      <c r="B27955" s="7" t="s">
        <v>70706</v>
      </c>
      <c r="C27955" s="204">
        <v>39166</v>
      </c>
      <c r="D27955" s="205" t="s">
        <v>64251</v>
      </c>
      <c r="E27955" s="205" t="s">
        <v>66007</v>
      </c>
      <c r="F27955" s="207" t="s">
        <v>17945</v>
      </c>
      <c r="G27955" s="31"/>
    </row>
    <row r="27956" spans="1:7" ht="13" x14ac:dyDescent="0.3">
      <c r="A27956" s="2" t="s">
        <v>70707</v>
      </c>
      <c r="B27956" s="7" t="s">
        <v>70708</v>
      </c>
      <c r="C27956" s="204">
        <v>39167</v>
      </c>
      <c r="D27956" s="205" t="s">
        <v>64252</v>
      </c>
      <c r="E27956" s="205" t="s">
        <v>66008</v>
      </c>
      <c r="F27956" s="207" t="s">
        <v>17945</v>
      </c>
      <c r="G27956" s="31"/>
    </row>
    <row r="27957" spans="1:7" ht="13" x14ac:dyDescent="0.3">
      <c r="A27957" s="2" t="s">
        <v>70709</v>
      </c>
      <c r="B27957" s="7" t="s">
        <v>70710</v>
      </c>
      <c r="C27957" s="204">
        <v>39170</v>
      </c>
      <c r="D27957" s="205" t="s">
        <v>46798</v>
      </c>
      <c r="E27957" s="205" t="s">
        <v>66009</v>
      </c>
      <c r="F27957" s="207" t="s">
        <v>17945</v>
      </c>
      <c r="G27957" s="31"/>
    </row>
    <row r="27958" spans="1:7" ht="13" x14ac:dyDescent="0.3">
      <c r="A27958" s="2" t="s">
        <v>70711</v>
      </c>
      <c r="B27958" s="7" t="s">
        <v>70712</v>
      </c>
      <c r="C27958" s="204">
        <v>39171</v>
      </c>
      <c r="D27958" s="205" t="s">
        <v>64253</v>
      </c>
      <c r="E27958" s="205" t="s">
        <v>66010</v>
      </c>
      <c r="F27958" s="207" t="s">
        <v>17012</v>
      </c>
      <c r="G27958" s="31"/>
    </row>
    <row r="27959" spans="1:7" ht="13" x14ac:dyDescent="0.3">
      <c r="A27959" s="2" t="s">
        <v>70713</v>
      </c>
      <c r="B27959" s="7" t="s">
        <v>70714</v>
      </c>
      <c r="C27959" s="204">
        <v>39172</v>
      </c>
      <c r="D27959" s="205" t="s">
        <v>21743</v>
      </c>
      <c r="E27959" s="205" t="s">
        <v>6327</v>
      </c>
      <c r="F27959" s="207" t="s">
        <v>16435</v>
      </c>
      <c r="G27959" s="31"/>
    </row>
    <row r="27960" spans="1:7" ht="13" x14ac:dyDescent="0.3">
      <c r="A27960" s="2" t="s">
        <v>70715</v>
      </c>
      <c r="B27960" s="7" t="s">
        <v>70716</v>
      </c>
      <c r="C27960" s="204">
        <v>39174</v>
      </c>
      <c r="D27960" s="205" t="s">
        <v>57367</v>
      </c>
      <c r="E27960" s="205" t="s">
        <v>66011</v>
      </c>
      <c r="F27960" s="207" t="s">
        <v>17600</v>
      </c>
      <c r="G27960" s="31"/>
    </row>
    <row r="27961" spans="1:7" ht="13" x14ac:dyDescent="0.3">
      <c r="A27961" s="2" t="s">
        <v>70717</v>
      </c>
      <c r="B27961" s="7" t="s">
        <v>70718</v>
      </c>
      <c r="C27961" s="204">
        <v>39175</v>
      </c>
      <c r="D27961" s="205" t="s">
        <v>16954</v>
      </c>
      <c r="E27961" s="205" t="s">
        <v>7916</v>
      </c>
      <c r="F27961" s="207" t="s">
        <v>16435</v>
      </c>
      <c r="G27961" s="31"/>
    </row>
    <row r="27962" spans="1:7" ht="13" x14ac:dyDescent="0.3">
      <c r="A27962" s="2" t="s">
        <v>70719</v>
      </c>
      <c r="B27962" s="7" t="s">
        <v>70720</v>
      </c>
      <c r="C27962" s="204">
        <v>39176</v>
      </c>
      <c r="D27962" s="205" t="s">
        <v>64254</v>
      </c>
      <c r="E27962" s="205" t="s">
        <v>66012</v>
      </c>
      <c r="F27962" s="207" t="s">
        <v>16435</v>
      </c>
      <c r="G27962" s="31"/>
    </row>
    <row r="27963" spans="1:7" ht="13" x14ac:dyDescent="0.3">
      <c r="A27963" s="2" t="s">
        <v>70721</v>
      </c>
      <c r="B27963" s="7" t="s">
        <v>70722</v>
      </c>
      <c r="C27963" s="204">
        <v>39177</v>
      </c>
      <c r="D27963" s="205" t="s">
        <v>37313</v>
      </c>
      <c r="E27963" s="205" t="s">
        <v>6025</v>
      </c>
      <c r="F27963" s="207" t="s">
        <v>16435</v>
      </c>
      <c r="G27963" s="31"/>
    </row>
    <row r="27964" spans="1:7" ht="13" x14ac:dyDescent="0.3">
      <c r="A27964" s="2" t="s">
        <v>70723</v>
      </c>
      <c r="B27964" s="7" t="s">
        <v>70724</v>
      </c>
      <c r="C27964" s="204">
        <v>39178</v>
      </c>
      <c r="D27964" s="205" t="s">
        <v>64255</v>
      </c>
      <c r="E27964" s="205" t="s">
        <v>66013</v>
      </c>
      <c r="F27964" s="207" t="s">
        <v>17945</v>
      </c>
      <c r="G27964" s="31"/>
    </row>
    <row r="27965" spans="1:7" ht="13" x14ac:dyDescent="0.3">
      <c r="A27965" s="2" t="s">
        <v>70725</v>
      </c>
      <c r="B27965" s="7" t="s">
        <v>70726</v>
      </c>
      <c r="C27965" s="204">
        <v>39179</v>
      </c>
      <c r="D27965" s="205" t="s">
        <v>64256</v>
      </c>
      <c r="E27965" s="205" t="s">
        <v>66014</v>
      </c>
      <c r="F27965" s="207" t="s">
        <v>17945</v>
      </c>
      <c r="G27965" s="31"/>
    </row>
    <row r="27966" spans="1:7" ht="13" x14ac:dyDescent="0.3">
      <c r="A27966" s="2" t="s">
        <v>70727</v>
      </c>
      <c r="B27966" s="7" t="s">
        <v>70728</v>
      </c>
      <c r="C27966" s="204">
        <v>39180</v>
      </c>
      <c r="D27966" s="205" t="s">
        <v>64257</v>
      </c>
      <c r="E27966" s="205" t="s">
        <v>66015</v>
      </c>
      <c r="F27966" s="207" t="s">
        <v>16471</v>
      </c>
      <c r="G27966" s="31"/>
    </row>
    <row r="27967" spans="1:7" ht="13" x14ac:dyDescent="0.3">
      <c r="A27967" s="2" t="s">
        <v>70729</v>
      </c>
      <c r="B27967" s="7" t="s">
        <v>70730</v>
      </c>
      <c r="C27967" s="204">
        <v>39182</v>
      </c>
      <c r="D27967" s="205" t="s">
        <v>18805</v>
      </c>
      <c r="E27967" s="205" t="s">
        <v>5946</v>
      </c>
      <c r="F27967" s="207" t="s">
        <v>16471</v>
      </c>
      <c r="G27967" s="31"/>
    </row>
    <row r="27968" spans="1:7" ht="13" x14ac:dyDescent="0.3">
      <c r="A27968" s="2" t="s">
        <v>70731</v>
      </c>
      <c r="B27968" s="7" t="s">
        <v>70732</v>
      </c>
      <c r="C27968" s="204">
        <v>39183</v>
      </c>
      <c r="D27968" s="205" t="s">
        <v>43566</v>
      </c>
      <c r="E27968" s="205" t="s">
        <v>1830</v>
      </c>
      <c r="F27968" s="207" t="s">
        <v>16471</v>
      </c>
      <c r="G27968" s="31"/>
    </row>
    <row r="27969" spans="1:7" ht="13" x14ac:dyDescent="0.3">
      <c r="A27969" s="2" t="s">
        <v>70733</v>
      </c>
      <c r="B27969" s="7" t="s">
        <v>70734</v>
      </c>
      <c r="C27969" s="204">
        <v>39184</v>
      </c>
      <c r="D27969" s="205" t="s">
        <v>64258</v>
      </c>
      <c r="E27969" s="205" t="s">
        <v>66016</v>
      </c>
      <c r="F27969" s="207" t="s">
        <v>17945</v>
      </c>
      <c r="G27969" s="31"/>
    </row>
    <row r="27970" spans="1:7" ht="13" x14ac:dyDescent="0.3">
      <c r="A27970" s="2" t="s">
        <v>70735</v>
      </c>
      <c r="B27970" s="7" t="s">
        <v>70736</v>
      </c>
      <c r="C27970" s="204">
        <v>39185</v>
      </c>
      <c r="D27970" s="205" t="s">
        <v>21764</v>
      </c>
      <c r="E27970" s="205" t="s">
        <v>7083</v>
      </c>
      <c r="F27970" s="207" t="s">
        <v>16435</v>
      </c>
      <c r="G27970" s="31"/>
    </row>
    <row r="27971" spans="1:7" ht="13" x14ac:dyDescent="0.3">
      <c r="A27971" s="2" t="s">
        <v>70737</v>
      </c>
      <c r="B27971" s="7" t="s">
        <v>70738</v>
      </c>
      <c r="C27971" s="204">
        <v>39186</v>
      </c>
      <c r="D27971" s="205" t="s">
        <v>16726</v>
      </c>
      <c r="E27971" s="205" t="s">
        <v>9058</v>
      </c>
      <c r="F27971" s="207" t="s">
        <v>16435</v>
      </c>
      <c r="G27971" s="31"/>
    </row>
    <row r="27972" spans="1:7" ht="13" x14ac:dyDescent="0.3">
      <c r="A27972" s="2" t="s">
        <v>70739</v>
      </c>
      <c r="B27972" s="7" t="s">
        <v>70740</v>
      </c>
      <c r="C27972" s="204">
        <v>39187</v>
      </c>
      <c r="D27972" s="205" t="s">
        <v>21590</v>
      </c>
      <c r="E27972" s="205" t="s">
        <v>7920</v>
      </c>
      <c r="F27972" s="207" t="s">
        <v>16435</v>
      </c>
      <c r="G27972" s="31"/>
    </row>
    <row r="27973" spans="1:7" ht="13" x14ac:dyDescent="0.3">
      <c r="A27973" s="2" t="s">
        <v>70741</v>
      </c>
      <c r="B27973" s="7" t="s">
        <v>70742</v>
      </c>
      <c r="C27973" s="204">
        <v>39189</v>
      </c>
      <c r="D27973" s="205" t="s">
        <v>45599</v>
      </c>
      <c r="E27973" s="205" t="s">
        <v>2376</v>
      </c>
      <c r="F27973" s="207" t="s">
        <v>16471</v>
      </c>
      <c r="G27973" s="31"/>
    </row>
    <row r="27974" spans="1:7" ht="13" x14ac:dyDescent="0.3">
      <c r="A27974" s="2" t="s">
        <v>70743</v>
      </c>
      <c r="B27974" s="7" t="s">
        <v>70744</v>
      </c>
      <c r="C27974" s="204">
        <v>39190</v>
      </c>
      <c r="D27974" s="205" t="s">
        <v>64259</v>
      </c>
      <c r="E27974" s="205" t="s">
        <v>66017</v>
      </c>
      <c r="F27974" s="207" t="s">
        <v>16471</v>
      </c>
      <c r="G27974" s="31"/>
    </row>
    <row r="27975" spans="1:7" ht="13" x14ac:dyDescent="0.3">
      <c r="A27975" s="2" t="s">
        <v>70745</v>
      </c>
      <c r="B27975" s="7" t="s">
        <v>70746</v>
      </c>
      <c r="C27975" s="204">
        <v>39191</v>
      </c>
      <c r="D27975" s="205" t="s">
        <v>64260</v>
      </c>
      <c r="E27975" s="205" t="s">
        <v>66018</v>
      </c>
      <c r="F27975" s="207" t="s">
        <v>16471</v>
      </c>
      <c r="G27975" s="31"/>
    </row>
    <row r="27976" spans="1:7" ht="13" x14ac:dyDescent="0.3">
      <c r="A27976" s="2" t="s">
        <v>70747</v>
      </c>
      <c r="B27976" s="7" t="s">
        <v>70748</v>
      </c>
      <c r="C27976" s="204">
        <v>39192</v>
      </c>
      <c r="D27976" s="205" t="s">
        <v>20268</v>
      </c>
      <c r="E27976" s="205" t="s">
        <v>8646</v>
      </c>
      <c r="F27976" s="207" t="s">
        <v>16528</v>
      </c>
      <c r="G27976" s="31"/>
    </row>
    <row r="27977" spans="1:7" ht="13" x14ac:dyDescent="0.3">
      <c r="A27977" s="2" t="s">
        <v>70749</v>
      </c>
      <c r="B27977" s="7" t="s">
        <v>70750</v>
      </c>
      <c r="C27977" s="204">
        <v>39193</v>
      </c>
      <c r="D27977" s="205" t="s">
        <v>45579</v>
      </c>
      <c r="E27977" s="205" t="s">
        <v>5531</v>
      </c>
      <c r="F27977" s="207" t="s">
        <v>16528</v>
      </c>
      <c r="G27977" s="31"/>
    </row>
    <row r="27978" spans="1:7" ht="13" x14ac:dyDescent="0.3">
      <c r="A27978" s="2" t="s">
        <v>70751</v>
      </c>
      <c r="B27978" s="7" t="s">
        <v>70752</v>
      </c>
      <c r="C27978" s="204">
        <v>39196</v>
      </c>
      <c r="D27978" s="205" t="s">
        <v>46584</v>
      </c>
      <c r="E27978" s="205" t="s">
        <v>6371</v>
      </c>
      <c r="F27978" s="207" t="s">
        <v>16435</v>
      </c>
      <c r="G27978" s="31"/>
    </row>
    <row r="27979" spans="1:7" ht="13" x14ac:dyDescent="0.3">
      <c r="A27979" s="2" t="s">
        <v>70753</v>
      </c>
      <c r="B27979" s="7" t="s">
        <v>70754</v>
      </c>
      <c r="C27979" s="204">
        <v>39197</v>
      </c>
      <c r="D27979" s="205" t="s">
        <v>37074</v>
      </c>
      <c r="E27979" s="205" t="s">
        <v>1479</v>
      </c>
      <c r="F27979" s="207" t="s">
        <v>16471</v>
      </c>
      <c r="G27979" s="31"/>
    </row>
    <row r="27980" spans="1:7" ht="13" x14ac:dyDescent="0.3">
      <c r="A27980" s="2" t="s">
        <v>70755</v>
      </c>
      <c r="B27980" s="7" t="s">
        <v>70756</v>
      </c>
      <c r="C27980" s="204">
        <v>39198</v>
      </c>
      <c r="D27980" s="205" t="s">
        <v>25147</v>
      </c>
      <c r="E27980" s="205" t="s">
        <v>4605</v>
      </c>
      <c r="F27980" s="207" t="s">
        <v>16471</v>
      </c>
      <c r="G27980" s="31"/>
    </row>
    <row r="27981" spans="1:7" ht="13" x14ac:dyDescent="0.3">
      <c r="A27981" s="2" t="s">
        <v>70757</v>
      </c>
      <c r="B27981" s="7" t="s">
        <v>70758</v>
      </c>
      <c r="C27981" s="204">
        <v>39199</v>
      </c>
      <c r="D27981" s="205" t="s">
        <v>64261</v>
      </c>
      <c r="E27981" s="205" t="s">
        <v>66019</v>
      </c>
      <c r="F27981" s="207" t="s">
        <v>16471</v>
      </c>
      <c r="G27981" s="31"/>
    </row>
    <row r="27982" spans="1:7" ht="13" x14ac:dyDescent="0.3">
      <c r="A27982" s="2" t="s">
        <v>70759</v>
      </c>
      <c r="B27982" s="7" t="s">
        <v>70760</v>
      </c>
      <c r="C27982" s="204">
        <v>39200</v>
      </c>
      <c r="D27982" s="205" t="s">
        <v>64262</v>
      </c>
      <c r="E27982" s="205" t="s">
        <v>66020</v>
      </c>
      <c r="F27982" s="207" t="s">
        <v>16471</v>
      </c>
      <c r="G27982" s="31"/>
    </row>
    <row r="27983" spans="1:7" ht="13" x14ac:dyDescent="0.3">
      <c r="A27983" s="2" t="s">
        <v>70761</v>
      </c>
      <c r="B27983" s="7" t="s">
        <v>70762</v>
      </c>
      <c r="C27983" s="204">
        <v>39201</v>
      </c>
      <c r="D27983" s="205" t="s">
        <v>64263</v>
      </c>
      <c r="E27983" s="205" t="s">
        <v>66021</v>
      </c>
      <c r="F27983" s="207" t="s">
        <v>16435</v>
      </c>
      <c r="G27983" s="31"/>
    </row>
    <row r="27984" spans="1:7" ht="13" x14ac:dyDescent="0.3">
      <c r="A27984" s="2" t="s">
        <v>70763</v>
      </c>
      <c r="B27984" s="7" t="s">
        <v>70764</v>
      </c>
      <c r="C27984" s="204">
        <v>39203</v>
      </c>
      <c r="D27984" s="205" t="s">
        <v>18424</v>
      </c>
      <c r="E27984" s="205" t="s">
        <v>8733</v>
      </c>
      <c r="F27984" s="207" t="s">
        <v>16435</v>
      </c>
      <c r="G27984" s="31"/>
    </row>
    <row r="27985" spans="1:7" ht="13" x14ac:dyDescent="0.3">
      <c r="A27985" s="2" t="s">
        <v>70765</v>
      </c>
      <c r="B27985" s="7" t="s">
        <v>70766</v>
      </c>
      <c r="C27985" s="204">
        <v>39204</v>
      </c>
      <c r="D27985" s="205" t="s">
        <v>64264</v>
      </c>
      <c r="E27985" s="205" t="s">
        <v>66022</v>
      </c>
      <c r="F27985" s="207" t="s">
        <v>16435</v>
      </c>
      <c r="G27985" s="31"/>
    </row>
    <row r="27986" spans="1:7" ht="13" x14ac:dyDescent="0.3">
      <c r="A27986" s="2" t="s">
        <v>70767</v>
      </c>
      <c r="B27986" s="7" t="s">
        <v>70768</v>
      </c>
      <c r="C27986" s="204">
        <v>39206</v>
      </c>
      <c r="D27986" s="205" t="s">
        <v>64265</v>
      </c>
      <c r="E27986" s="205" t="s">
        <v>66023</v>
      </c>
      <c r="F27986" s="207" t="s">
        <v>16471</v>
      </c>
      <c r="G27986" s="31"/>
    </row>
    <row r="27987" spans="1:7" ht="13" x14ac:dyDescent="0.3">
      <c r="A27987" s="2" t="s">
        <v>70769</v>
      </c>
      <c r="B27987" s="7" t="s">
        <v>70770</v>
      </c>
      <c r="C27987" s="204">
        <v>39207</v>
      </c>
      <c r="D27987" s="205" t="s">
        <v>64266</v>
      </c>
      <c r="E27987" s="205" t="s">
        <v>66024</v>
      </c>
      <c r="F27987" s="207" t="s">
        <v>17012</v>
      </c>
      <c r="G27987" s="31"/>
    </row>
    <row r="27988" spans="1:7" ht="13" x14ac:dyDescent="0.3">
      <c r="A27988" s="2" t="s">
        <v>70771</v>
      </c>
      <c r="B27988" s="7" t="s">
        <v>70772</v>
      </c>
      <c r="C27988" s="204">
        <v>39208</v>
      </c>
      <c r="D27988" s="205" t="s">
        <v>27143</v>
      </c>
      <c r="E27988" s="205" t="s">
        <v>9306</v>
      </c>
      <c r="F27988" s="207" t="s">
        <v>16435</v>
      </c>
      <c r="G27988" s="31"/>
    </row>
    <row r="27989" spans="1:7" ht="13" x14ac:dyDescent="0.3">
      <c r="A27989" s="2" t="s">
        <v>70773</v>
      </c>
      <c r="B27989" s="7" t="s">
        <v>70774</v>
      </c>
      <c r="C27989" s="204">
        <v>39209</v>
      </c>
      <c r="D27989" s="205" t="s">
        <v>18786</v>
      </c>
      <c r="E27989" s="205" t="s">
        <v>6294</v>
      </c>
      <c r="F27989" s="207" t="s">
        <v>16471</v>
      </c>
      <c r="G27989" s="31"/>
    </row>
    <row r="27990" spans="1:7" ht="13" x14ac:dyDescent="0.3">
      <c r="A27990" s="2" t="s">
        <v>70775</v>
      </c>
      <c r="B27990" s="7" t="s">
        <v>70776</v>
      </c>
      <c r="C27990" s="204">
        <v>39210</v>
      </c>
      <c r="D27990" s="205" t="s">
        <v>64267</v>
      </c>
      <c r="E27990" s="205" t="s">
        <v>66025</v>
      </c>
      <c r="F27990" s="207" t="s">
        <v>16471</v>
      </c>
      <c r="G27990" s="31"/>
    </row>
    <row r="27991" spans="1:7" ht="13" x14ac:dyDescent="0.3">
      <c r="A27991" s="2" t="s">
        <v>70777</v>
      </c>
      <c r="B27991" s="7" t="s">
        <v>70778</v>
      </c>
      <c r="C27991" s="204">
        <v>39211</v>
      </c>
      <c r="D27991" s="205" t="s">
        <v>64268</v>
      </c>
      <c r="E27991" s="205" t="s">
        <v>66026</v>
      </c>
      <c r="F27991" s="207" t="s">
        <v>16471</v>
      </c>
      <c r="G27991" s="31"/>
    </row>
    <row r="27992" spans="1:7" ht="13" x14ac:dyDescent="0.3">
      <c r="A27992" s="2" t="s">
        <v>70779</v>
      </c>
      <c r="B27992" s="7" t="s">
        <v>70780</v>
      </c>
      <c r="C27992" s="204">
        <v>39212</v>
      </c>
      <c r="D27992" s="205" t="s">
        <v>64269</v>
      </c>
      <c r="E27992" s="205" t="s">
        <v>66027</v>
      </c>
      <c r="F27992" s="207" t="s">
        <v>16510</v>
      </c>
      <c r="G27992" s="31"/>
    </row>
    <row r="27993" spans="1:7" ht="13" x14ac:dyDescent="0.3">
      <c r="A27993" s="2" t="s">
        <v>70781</v>
      </c>
      <c r="B27993" s="7" t="s">
        <v>70782</v>
      </c>
      <c r="C27993" s="204">
        <v>39214</v>
      </c>
      <c r="D27993" s="205" t="s">
        <v>64270</v>
      </c>
      <c r="E27993" s="205" t="s">
        <v>66028</v>
      </c>
      <c r="F27993" s="207" t="s">
        <v>16471</v>
      </c>
      <c r="G27993" s="31"/>
    </row>
    <row r="27994" spans="1:7" ht="13" x14ac:dyDescent="0.3">
      <c r="A27994" s="2" t="s">
        <v>70783</v>
      </c>
      <c r="B27994" s="7" t="s">
        <v>70784</v>
      </c>
      <c r="C27994" s="204">
        <v>39216</v>
      </c>
      <c r="D27994" s="205" t="s">
        <v>17200</v>
      </c>
      <c r="E27994" s="205" t="s">
        <v>9636</v>
      </c>
      <c r="F27994" s="207" t="s">
        <v>16471</v>
      </c>
      <c r="G27994" s="31"/>
    </row>
    <row r="27995" spans="1:7" ht="13" x14ac:dyDescent="0.3">
      <c r="A27995" s="2" t="s">
        <v>70785</v>
      </c>
      <c r="B27995" s="7" t="s">
        <v>70786</v>
      </c>
      <c r="C27995" s="204">
        <v>39217</v>
      </c>
      <c r="D27995" s="205" t="s">
        <v>64271</v>
      </c>
      <c r="E27995" s="205" t="s">
        <v>66029</v>
      </c>
      <c r="F27995" s="207" t="s">
        <v>16471</v>
      </c>
      <c r="G27995" s="31"/>
    </row>
    <row r="27996" spans="1:7" ht="13" x14ac:dyDescent="0.3">
      <c r="A27996" s="2" t="s">
        <v>70787</v>
      </c>
      <c r="B27996" s="7" t="s">
        <v>70788</v>
      </c>
      <c r="C27996" s="204">
        <v>39218</v>
      </c>
      <c r="D27996" s="205" t="s">
        <v>64272</v>
      </c>
      <c r="E27996" s="205" t="s">
        <v>66030</v>
      </c>
      <c r="F27996" s="207" t="s">
        <v>16471</v>
      </c>
      <c r="G27996" s="31"/>
    </row>
    <row r="27997" spans="1:7" ht="13" x14ac:dyDescent="0.3">
      <c r="A27997" s="2" t="s">
        <v>70789</v>
      </c>
      <c r="B27997" s="7" t="s">
        <v>70790</v>
      </c>
      <c r="C27997" s="204">
        <v>39219</v>
      </c>
      <c r="D27997" s="205" t="s">
        <v>64273</v>
      </c>
      <c r="E27997" s="205" t="s">
        <v>66031</v>
      </c>
      <c r="F27997" s="207" t="s">
        <v>16510</v>
      </c>
      <c r="G27997" s="31"/>
    </row>
    <row r="27998" spans="1:7" ht="13" x14ac:dyDescent="0.3">
      <c r="A27998" s="2" t="s">
        <v>70791</v>
      </c>
      <c r="B27998" s="7" t="s">
        <v>70792</v>
      </c>
      <c r="C27998" s="204">
        <v>39220</v>
      </c>
      <c r="D27998" s="205" t="s">
        <v>64274</v>
      </c>
      <c r="E27998" s="205" t="s">
        <v>66032</v>
      </c>
      <c r="F27998" s="207" t="s">
        <v>16528</v>
      </c>
      <c r="G27998" s="31"/>
    </row>
    <row r="27999" spans="1:7" ht="13" x14ac:dyDescent="0.3">
      <c r="A27999" s="2" t="s">
        <v>70793</v>
      </c>
      <c r="B27999" s="7" t="s">
        <v>70794</v>
      </c>
      <c r="C27999" s="204">
        <v>39221</v>
      </c>
      <c r="D27999" s="205" t="s">
        <v>64275</v>
      </c>
      <c r="E27999" s="205" t="s">
        <v>66033</v>
      </c>
      <c r="F27999" s="207" t="s">
        <v>16528</v>
      </c>
      <c r="G27999" s="31"/>
    </row>
    <row r="28000" spans="1:7" ht="13" x14ac:dyDescent="0.3">
      <c r="A28000" s="2" t="s">
        <v>70795</v>
      </c>
      <c r="B28000" s="7" t="s">
        <v>70796</v>
      </c>
      <c r="C28000" s="204">
        <v>39222</v>
      </c>
      <c r="D28000" s="205" t="s">
        <v>64276</v>
      </c>
      <c r="E28000" s="205" t="s">
        <v>66034</v>
      </c>
      <c r="F28000" s="207" t="s">
        <v>16510</v>
      </c>
      <c r="G28000" s="31"/>
    </row>
    <row r="28001" spans="1:7" ht="13" x14ac:dyDescent="0.3">
      <c r="A28001" s="2" t="s">
        <v>70797</v>
      </c>
      <c r="B28001" s="7" t="s">
        <v>70798</v>
      </c>
      <c r="C28001" s="204">
        <v>39223</v>
      </c>
      <c r="D28001" s="205" t="s">
        <v>16502</v>
      </c>
      <c r="E28001" s="205" t="s">
        <v>4436</v>
      </c>
      <c r="F28001" s="207" t="s">
        <v>16510</v>
      </c>
      <c r="G28001" s="31"/>
    </row>
    <row r="28002" spans="1:7" ht="13" x14ac:dyDescent="0.3">
      <c r="A28002" s="2" t="s">
        <v>70799</v>
      </c>
      <c r="B28002" s="7" t="s">
        <v>70800</v>
      </c>
      <c r="C28002" s="204">
        <v>39224</v>
      </c>
      <c r="D28002" s="205" t="s">
        <v>64277</v>
      </c>
      <c r="E28002" s="205" t="s">
        <v>66035</v>
      </c>
      <c r="F28002" s="207" t="s">
        <v>16510</v>
      </c>
      <c r="G28002" s="31"/>
    </row>
    <row r="28003" spans="1:7" ht="13" x14ac:dyDescent="0.3">
      <c r="A28003" s="2" t="s">
        <v>70801</v>
      </c>
      <c r="B28003" s="7" t="s">
        <v>70802</v>
      </c>
      <c r="C28003" s="204">
        <v>39225</v>
      </c>
      <c r="D28003" s="205" t="s">
        <v>20000</v>
      </c>
      <c r="E28003" s="205" t="s">
        <v>5542</v>
      </c>
      <c r="F28003" s="207" t="s">
        <v>16510</v>
      </c>
      <c r="G28003" s="31"/>
    </row>
    <row r="28004" spans="1:7" ht="13" x14ac:dyDescent="0.3">
      <c r="A28004" s="2" t="s">
        <v>70803</v>
      </c>
      <c r="B28004" s="7" t="s">
        <v>70804</v>
      </c>
      <c r="C28004" s="204">
        <v>39226</v>
      </c>
      <c r="D28004" s="205" t="s">
        <v>64278</v>
      </c>
      <c r="E28004" s="205" t="s">
        <v>66036</v>
      </c>
      <c r="F28004" s="207" t="s">
        <v>16510</v>
      </c>
      <c r="G28004" s="31"/>
    </row>
    <row r="28005" spans="1:7" ht="13" x14ac:dyDescent="0.3">
      <c r="A28005" s="2" t="s">
        <v>70805</v>
      </c>
      <c r="B28005" s="7" t="s">
        <v>70806</v>
      </c>
      <c r="C28005" s="204">
        <v>39227</v>
      </c>
      <c r="D28005" s="205" t="s">
        <v>64279</v>
      </c>
      <c r="E28005" s="205" t="s">
        <v>66037</v>
      </c>
      <c r="F28005" s="207" t="s">
        <v>16510</v>
      </c>
      <c r="G28005" s="31"/>
    </row>
    <row r="28006" spans="1:7" ht="13" x14ac:dyDescent="0.3">
      <c r="A28006" s="2" t="s">
        <v>70807</v>
      </c>
      <c r="B28006" s="7" t="s">
        <v>70808</v>
      </c>
      <c r="C28006" s="204">
        <v>39228</v>
      </c>
      <c r="D28006" s="205" t="s">
        <v>64280</v>
      </c>
      <c r="E28006" s="205" t="s">
        <v>66038</v>
      </c>
      <c r="F28006" s="207" t="s">
        <v>16510</v>
      </c>
      <c r="G28006" s="31"/>
    </row>
    <row r="28007" spans="1:7" ht="13" x14ac:dyDescent="0.3">
      <c r="A28007" s="2" t="s">
        <v>70809</v>
      </c>
      <c r="B28007" s="7" t="s">
        <v>70810</v>
      </c>
      <c r="C28007" s="204">
        <v>39229</v>
      </c>
      <c r="D28007" s="205" t="s">
        <v>38401</v>
      </c>
      <c r="E28007" s="205" t="s">
        <v>5362</v>
      </c>
      <c r="F28007" s="207" t="s">
        <v>16510</v>
      </c>
      <c r="G28007" s="31"/>
    </row>
    <row r="28008" spans="1:7" ht="13" x14ac:dyDescent="0.3">
      <c r="A28008" s="2" t="s">
        <v>70811</v>
      </c>
      <c r="B28008" s="7" t="s">
        <v>70812</v>
      </c>
      <c r="C28008" s="204">
        <v>39230</v>
      </c>
      <c r="D28008" s="205" t="s">
        <v>64281</v>
      </c>
      <c r="E28008" s="205" t="s">
        <v>66039</v>
      </c>
      <c r="F28008" s="207" t="s">
        <v>16852</v>
      </c>
      <c r="G28008" s="31"/>
    </row>
    <row r="28009" spans="1:7" ht="13" x14ac:dyDescent="0.3">
      <c r="A28009" s="2" t="s">
        <v>70813</v>
      </c>
      <c r="B28009" s="7" t="s">
        <v>70814</v>
      </c>
      <c r="C28009" s="204">
        <v>39234</v>
      </c>
      <c r="D28009" s="205" t="s">
        <v>23861</v>
      </c>
      <c r="E28009" s="205" t="s">
        <v>4187</v>
      </c>
      <c r="F28009" s="207" t="s">
        <v>18045</v>
      </c>
      <c r="G28009" s="31"/>
    </row>
    <row r="28010" spans="1:7" ht="13" x14ac:dyDescent="0.3">
      <c r="A28010" s="2" t="s">
        <v>70815</v>
      </c>
      <c r="B28010" s="7" t="s">
        <v>70816</v>
      </c>
      <c r="C28010" s="204">
        <v>39238</v>
      </c>
      <c r="D28010" s="205" t="s">
        <v>64282</v>
      </c>
      <c r="E28010" s="205" t="s">
        <v>66040</v>
      </c>
      <c r="F28010" s="207" t="s">
        <v>16471</v>
      </c>
      <c r="G28010" s="31"/>
    </row>
    <row r="28011" spans="1:7" ht="13" x14ac:dyDescent="0.3">
      <c r="A28011" s="2" t="s">
        <v>70817</v>
      </c>
      <c r="B28011" s="7" t="s">
        <v>70818</v>
      </c>
      <c r="C28011" s="204">
        <v>39239</v>
      </c>
      <c r="D28011" s="205" t="s">
        <v>64283</v>
      </c>
      <c r="E28011" s="205" t="s">
        <v>66041</v>
      </c>
      <c r="F28011" s="207" t="s">
        <v>16471</v>
      </c>
      <c r="G28011" s="31"/>
    </row>
    <row r="28012" spans="1:7" ht="13" x14ac:dyDescent="0.3">
      <c r="A28012" s="2" t="s">
        <v>70819</v>
      </c>
      <c r="B28012" s="7" t="s">
        <v>70820</v>
      </c>
      <c r="C28012" s="204">
        <v>39240</v>
      </c>
      <c r="D28012" s="205" t="s">
        <v>62922</v>
      </c>
      <c r="E28012" s="205" t="s">
        <v>64647</v>
      </c>
      <c r="F28012" s="207" t="s">
        <v>16510</v>
      </c>
      <c r="G28012" s="31"/>
    </row>
    <row r="28013" spans="1:7" ht="13" x14ac:dyDescent="0.3">
      <c r="A28013" s="2" t="s">
        <v>70821</v>
      </c>
      <c r="B28013" s="7" t="s">
        <v>70822</v>
      </c>
      <c r="C28013" s="204">
        <v>39243</v>
      </c>
      <c r="D28013" s="205" t="s">
        <v>64284</v>
      </c>
      <c r="E28013" s="205" t="s">
        <v>66042</v>
      </c>
      <c r="F28013" s="207" t="s">
        <v>18045</v>
      </c>
      <c r="G28013" s="31"/>
    </row>
    <row r="28014" spans="1:7" ht="13" x14ac:dyDescent="0.3">
      <c r="A28014" s="2" t="s">
        <v>70823</v>
      </c>
      <c r="B28014" s="7" t="s">
        <v>70824</v>
      </c>
      <c r="C28014" s="204">
        <v>39244</v>
      </c>
      <c r="D28014" s="205" t="s">
        <v>64285</v>
      </c>
      <c r="E28014" s="205" t="s">
        <v>66043</v>
      </c>
      <c r="F28014" s="207" t="s">
        <v>16471</v>
      </c>
      <c r="G28014" s="31"/>
    </row>
    <row r="28015" spans="1:7" ht="13" x14ac:dyDescent="0.3">
      <c r="A28015" s="2" t="s">
        <v>70825</v>
      </c>
      <c r="B28015" s="7" t="s">
        <v>70826</v>
      </c>
      <c r="C28015" s="204">
        <v>39246</v>
      </c>
      <c r="D28015" s="205" t="s">
        <v>64286</v>
      </c>
      <c r="E28015" s="205" t="s">
        <v>66044</v>
      </c>
      <c r="F28015" s="207" t="s">
        <v>17056</v>
      </c>
      <c r="G28015" s="31"/>
    </row>
    <row r="28016" spans="1:7" ht="13" x14ac:dyDescent="0.3">
      <c r="A28016" s="2" t="s">
        <v>70827</v>
      </c>
      <c r="B28016" s="7" t="s">
        <v>70828</v>
      </c>
      <c r="C28016" s="204">
        <v>39247</v>
      </c>
      <c r="D28016" s="205" t="s">
        <v>64287</v>
      </c>
      <c r="E28016" s="205" t="s">
        <v>66045</v>
      </c>
      <c r="F28016" s="207" t="s">
        <v>16471</v>
      </c>
      <c r="G28016" s="31"/>
    </row>
    <row r="28017" spans="1:7" ht="13" x14ac:dyDescent="0.3">
      <c r="A28017" s="2" t="s">
        <v>70829</v>
      </c>
      <c r="B28017" s="7" t="s">
        <v>70830</v>
      </c>
      <c r="C28017" s="204">
        <v>39248</v>
      </c>
      <c r="D28017" s="205" t="s">
        <v>17198</v>
      </c>
      <c r="E28017" s="205" t="s">
        <v>5393</v>
      </c>
      <c r="F28017" s="207" t="s">
        <v>16852</v>
      </c>
      <c r="G28017" s="31"/>
    </row>
    <row r="28018" spans="1:7" ht="13" x14ac:dyDescent="0.3">
      <c r="A28018" s="2" t="s">
        <v>70831</v>
      </c>
      <c r="B28018" s="7" t="s">
        <v>70832</v>
      </c>
      <c r="C28018" s="204">
        <v>39249</v>
      </c>
      <c r="D28018" s="205" t="s">
        <v>19229</v>
      </c>
      <c r="E28018" s="205" t="s">
        <v>1707</v>
      </c>
      <c r="F28018" s="207" t="s">
        <v>16852</v>
      </c>
      <c r="G28018" s="31"/>
    </row>
    <row r="28019" spans="1:7" ht="13" x14ac:dyDescent="0.3">
      <c r="A28019" s="2" t="s">
        <v>70833</v>
      </c>
      <c r="B28019" s="7" t="s">
        <v>70834</v>
      </c>
      <c r="C28019" s="204">
        <v>39253</v>
      </c>
      <c r="D28019" s="205" t="s">
        <v>64288</v>
      </c>
      <c r="E28019" s="205" t="s">
        <v>66046</v>
      </c>
      <c r="F28019" s="207" t="s">
        <v>16852</v>
      </c>
      <c r="G28019" s="31"/>
    </row>
    <row r="28020" spans="1:7" ht="13" x14ac:dyDescent="0.3">
      <c r="A28020" s="2" t="s">
        <v>70835</v>
      </c>
      <c r="B28020" s="7" t="s">
        <v>70836</v>
      </c>
      <c r="C28020" s="204">
        <v>39255</v>
      </c>
      <c r="D28020" s="205" t="s">
        <v>18786</v>
      </c>
      <c r="E28020" s="205" t="s">
        <v>6294</v>
      </c>
      <c r="F28020" s="207" t="s">
        <v>17056</v>
      </c>
      <c r="G28020" s="31"/>
    </row>
    <row r="28021" spans="1:7" ht="13" x14ac:dyDescent="0.3">
      <c r="A28021" s="2" t="s">
        <v>70837</v>
      </c>
      <c r="B28021" s="7" t="s">
        <v>70838</v>
      </c>
      <c r="C28021" s="204">
        <v>39257</v>
      </c>
      <c r="D28021" s="205" t="s">
        <v>58898</v>
      </c>
      <c r="E28021" s="205" t="s">
        <v>3124</v>
      </c>
      <c r="F28021" s="207" t="s">
        <v>17056</v>
      </c>
      <c r="G28021" s="31"/>
    </row>
    <row r="28022" spans="1:7" ht="13" x14ac:dyDescent="0.3">
      <c r="A28022" s="2" t="s">
        <v>70839</v>
      </c>
      <c r="B28022" s="7" t="s">
        <v>70840</v>
      </c>
      <c r="C28022" s="204">
        <v>39258</v>
      </c>
      <c r="D28022" s="205" t="s">
        <v>64289</v>
      </c>
      <c r="E28022" s="205" t="s">
        <v>66047</v>
      </c>
      <c r="F28022" s="207" t="s">
        <v>17056</v>
      </c>
      <c r="G28022" s="31"/>
    </row>
    <row r="28023" spans="1:7" ht="13" x14ac:dyDescent="0.3">
      <c r="A28023" s="2" t="s">
        <v>70841</v>
      </c>
      <c r="B28023" s="7" t="s">
        <v>70842</v>
      </c>
      <c r="C28023" s="204">
        <v>39259</v>
      </c>
      <c r="D28023" s="205" t="s">
        <v>64290</v>
      </c>
      <c r="E28023" s="205" t="s">
        <v>66048</v>
      </c>
      <c r="F28023" s="207" t="s">
        <v>16510</v>
      </c>
      <c r="G28023" s="31"/>
    </row>
    <row r="28024" spans="1:7" ht="13" x14ac:dyDescent="0.3">
      <c r="A28024" s="2" t="s">
        <v>70843</v>
      </c>
      <c r="B28024" s="7" t="s">
        <v>70844</v>
      </c>
      <c r="C28024" s="204">
        <v>39260</v>
      </c>
      <c r="D28024" s="205" t="s">
        <v>16609</v>
      </c>
      <c r="E28024" s="205" t="s">
        <v>10161</v>
      </c>
      <c r="F28024" s="207" t="s">
        <v>16852</v>
      </c>
      <c r="G28024" s="31"/>
    </row>
    <row r="28025" spans="1:7" ht="13" x14ac:dyDescent="0.3">
      <c r="A28025" s="2" t="s">
        <v>70845</v>
      </c>
      <c r="B28025" s="7" t="s">
        <v>70846</v>
      </c>
      <c r="C28025" s="204">
        <v>39262</v>
      </c>
      <c r="D28025" s="205" t="s">
        <v>17085</v>
      </c>
      <c r="E28025" s="205" t="s">
        <v>9304</v>
      </c>
      <c r="F28025" s="207" t="s">
        <v>16510</v>
      </c>
      <c r="G28025" s="31"/>
    </row>
    <row r="28026" spans="1:7" ht="13" x14ac:dyDescent="0.3">
      <c r="A28026" s="2" t="s">
        <v>70847</v>
      </c>
      <c r="B28026" s="7" t="s">
        <v>70848</v>
      </c>
      <c r="C28026" s="204">
        <v>39263</v>
      </c>
      <c r="D28026" s="205" t="s">
        <v>64291</v>
      </c>
      <c r="E28026" s="205" t="s">
        <v>66049</v>
      </c>
      <c r="F28026" s="207" t="s">
        <v>16510</v>
      </c>
      <c r="G28026" s="31"/>
    </row>
    <row r="28027" spans="1:7" ht="13" x14ac:dyDescent="0.3">
      <c r="A28027" s="2" t="s">
        <v>70849</v>
      </c>
      <c r="B28027" s="7" t="s">
        <v>70850</v>
      </c>
      <c r="C28027" s="204">
        <v>39264</v>
      </c>
      <c r="D28027" s="205" t="s">
        <v>64292</v>
      </c>
      <c r="E28027" s="205" t="s">
        <v>66050</v>
      </c>
      <c r="F28027" s="207" t="s">
        <v>16471</v>
      </c>
      <c r="G28027" s="31"/>
    </row>
    <row r="28028" spans="1:7" ht="13" x14ac:dyDescent="0.3">
      <c r="A28028" s="2" t="s">
        <v>70851</v>
      </c>
      <c r="B28028" s="7" t="s">
        <v>70852</v>
      </c>
      <c r="C28028" s="204">
        <v>39265</v>
      </c>
      <c r="D28028" s="205" t="s">
        <v>64293</v>
      </c>
      <c r="E28028" s="205" t="s">
        <v>66051</v>
      </c>
      <c r="F28028" s="207" t="s">
        <v>16471</v>
      </c>
      <c r="G28028" s="31"/>
    </row>
    <row r="28029" spans="1:7" ht="13" x14ac:dyDescent="0.3">
      <c r="A28029" s="2" t="s">
        <v>70853</v>
      </c>
      <c r="B28029" s="7" t="s">
        <v>70854</v>
      </c>
      <c r="C28029" s="204">
        <v>39266</v>
      </c>
      <c r="D28029" s="205" t="s">
        <v>64294</v>
      </c>
      <c r="E28029" s="205" t="s">
        <v>66052</v>
      </c>
      <c r="F28029" s="207" t="s">
        <v>16471</v>
      </c>
      <c r="G28029" s="31"/>
    </row>
    <row r="28030" spans="1:7" ht="13" x14ac:dyDescent="0.3">
      <c r="A28030" s="2" t="s">
        <v>70855</v>
      </c>
      <c r="B28030" s="7" t="s">
        <v>70856</v>
      </c>
      <c r="C28030" s="204">
        <v>39267</v>
      </c>
      <c r="D28030" s="205" t="s">
        <v>64295</v>
      </c>
      <c r="E28030" s="205" t="s">
        <v>66053</v>
      </c>
      <c r="F28030" s="207" t="s">
        <v>16510</v>
      </c>
      <c r="G28030" s="31"/>
    </row>
    <row r="28031" spans="1:7" ht="13" x14ac:dyDescent="0.3">
      <c r="A28031" s="2" t="s">
        <v>70857</v>
      </c>
      <c r="B28031" s="7" t="s">
        <v>70858</v>
      </c>
      <c r="C28031" s="204">
        <v>39268</v>
      </c>
      <c r="D28031" s="205" t="s">
        <v>64296</v>
      </c>
      <c r="E28031" s="205" t="s">
        <v>66054</v>
      </c>
      <c r="F28031" s="207" t="s">
        <v>16510</v>
      </c>
      <c r="G28031" s="31"/>
    </row>
    <row r="28032" spans="1:7" ht="13" x14ac:dyDescent="0.3">
      <c r="A28032" s="2" t="s">
        <v>70859</v>
      </c>
      <c r="B28032" s="7" t="s">
        <v>70860</v>
      </c>
      <c r="C28032" s="204">
        <v>39269</v>
      </c>
      <c r="D28032" s="205" t="s">
        <v>64297</v>
      </c>
      <c r="E28032" s="205" t="s">
        <v>66055</v>
      </c>
      <c r="F28032" s="207" t="s">
        <v>16510</v>
      </c>
      <c r="G28032" s="31"/>
    </row>
    <row r="28033" spans="1:7" ht="13" x14ac:dyDescent="0.3">
      <c r="A28033" s="2" t="s">
        <v>70861</v>
      </c>
      <c r="B28033" s="7" t="s">
        <v>70862</v>
      </c>
      <c r="C28033" s="204">
        <v>39270</v>
      </c>
      <c r="D28033" s="205" t="s">
        <v>30943</v>
      </c>
      <c r="E28033" s="205" t="s">
        <v>5777</v>
      </c>
      <c r="F28033" s="207" t="s">
        <v>16510</v>
      </c>
      <c r="G28033" s="31"/>
    </row>
    <row r="28034" spans="1:7" ht="13" x14ac:dyDescent="0.3">
      <c r="A28034" s="2" t="s">
        <v>70863</v>
      </c>
      <c r="B28034" s="7" t="s">
        <v>70864</v>
      </c>
      <c r="C28034" s="204">
        <v>39271</v>
      </c>
      <c r="D28034" s="205" t="s">
        <v>64298</v>
      </c>
      <c r="E28034" s="205" t="s">
        <v>66056</v>
      </c>
      <c r="F28034" s="207" t="s">
        <v>16510</v>
      </c>
      <c r="G28034" s="31"/>
    </row>
    <row r="28035" spans="1:7" ht="13" x14ac:dyDescent="0.3">
      <c r="A28035" s="2" t="s">
        <v>70865</v>
      </c>
      <c r="B28035" s="7" t="s">
        <v>70866</v>
      </c>
      <c r="C28035" s="204">
        <v>39272</v>
      </c>
      <c r="D28035" s="205" t="s">
        <v>64299</v>
      </c>
      <c r="E28035" s="205" t="s">
        <v>66057</v>
      </c>
      <c r="F28035" s="207" t="s">
        <v>16510</v>
      </c>
      <c r="G28035" s="31"/>
    </row>
    <row r="28036" spans="1:7" ht="13" x14ac:dyDescent="0.3">
      <c r="A28036" s="2" t="s">
        <v>70867</v>
      </c>
      <c r="B28036" s="7" t="s">
        <v>70868</v>
      </c>
      <c r="C28036" s="204">
        <v>39273</v>
      </c>
      <c r="D28036" s="205" t="s">
        <v>64300</v>
      </c>
      <c r="E28036" s="205" t="s">
        <v>66058</v>
      </c>
      <c r="F28036" s="207" t="s">
        <v>17501</v>
      </c>
      <c r="G28036" s="31"/>
    </row>
    <row r="28037" spans="1:7" ht="13" x14ac:dyDescent="0.3">
      <c r="A28037" s="2" t="s">
        <v>70869</v>
      </c>
      <c r="B28037" s="7" t="s">
        <v>70870</v>
      </c>
      <c r="C28037" s="204">
        <v>39275</v>
      </c>
      <c r="D28037" s="205" t="s">
        <v>19341</v>
      </c>
      <c r="E28037" s="205" t="s">
        <v>1936</v>
      </c>
      <c r="F28037" s="207" t="s">
        <v>16471</v>
      </c>
      <c r="G28037" s="31"/>
    </row>
    <row r="28038" spans="1:7" ht="13" x14ac:dyDescent="0.3">
      <c r="A28038" s="2" t="s">
        <v>70871</v>
      </c>
      <c r="B28038" s="7" t="s">
        <v>70872</v>
      </c>
      <c r="C28038" s="204">
        <v>39276</v>
      </c>
      <c r="D28038" s="205" t="s">
        <v>17816</v>
      </c>
      <c r="E28038" s="205" t="s">
        <v>4968</v>
      </c>
      <c r="F28038" s="207" t="s">
        <v>16471</v>
      </c>
      <c r="G28038" s="31"/>
    </row>
    <row r="28039" spans="1:7" ht="13" x14ac:dyDescent="0.3">
      <c r="A28039" s="2" t="s">
        <v>70873</v>
      </c>
      <c r="B28039" s="7" t="s">
        <v>70874</v>
      </c>
      <c r="C28039" s="204">
        <v>39277</v>
      </c>
      <c r="D28039" s="205" t="s">
        <v>64301</v>
      </c>
      <c r="E28039" s="205" t="s">
        <v>66059</v>
      </c>
      <c r="F28039" s="207" t="s">
        <v>16510</v>
      </c>
      <c r="G28039" s="31"/>
    </row>
    <row r="28040" spans="1:7" ht="13" x14ac:dyDescent="0.3">
      <c r="A28040" s="2" t="s">
        <v>70875</v>
      </c>
      <c r="B28040" s="7" t="s">
        <v>70876</v>
      </c>
      <c r="C28040" s="204">
        <v>39278</v>
      </c>
      <c r="D28040" s="205" t="s">
        <v>64302</v>
      </c>
      <c r="E28040" s="205" t="s">
        <v>66060</v>
      </c>
      <c r="F28040" s="207" t="s">
        <v>16471</v>
      </c>
      <c r="G28040" s="31"/>
    </row>
    <row r="28041" spans="1:7" ht="13" x14ac:dyDescent="0.3">
      <c r="A28041" s="2" t="s">
        <v>70877</v>
      </c>
      <c r="B28041" s="7" t="s">
        <v>70878</v>
      </c>
      <c r="C28041" s="204">
        <v>39279</v>
      </c>
      <c r="D28041" s="205" t="s">
        <v>64303</v>
      </c>
      <c r="E28041" s="205" t="s">
        <v>66061</v>
      </c>
      <c r="F28041" s="207" t="s">
        <v>16471</v>
      </c>
      <c r="G28041" s="31"/>
    </row>
    <row r="28042" spans="1:7" ht="13" x14ac:dyDescent="0.3">
      <c r="A28042" s="2" t="s">
        <v>70879</v>
      </c>
      <c r="B28042" s="7" t="s">
        <v>70880</v>
      </c>
      <c r="C28042" s="204">
        <v>39281</v>
      </c>
      <c r="D28042" s="205" t="s">
        <v>24595</v>
      </c>
      <c r="E28042" s="205" t="s">
        <v>7528</v>
      </c>
      <c r="F28042" s="207" t="s">
        <v>16510</v>
      </c>
      <c r="G28042" s="31"/>
    </row>
    <row r="28043" spans="1:7" ht="13" x14ac:dyDescent="0.3">
      <c r="A28043" s="2" t="s">
        <v>70881</v>
      </c>
      <c r="B28043" s="7" t="s">
        <v>70882</v>
      </c>
      <c r="C28043" s="204">
        <v>39282</v>
      </c>
      <c r="D28043" s="205" t="s">
        <v>17304</v>
      </c>
      <c r="E28043" s="205" t="s">
        <v>6123</v>
      </c>
      <c r="F28043" s="207" t="s">
        <v>16510</v>
      </c>
      <c r="G28043" s="31"/>
    </row>
    <row r="28044" spans="1:7" ht="13" x14ac:dyDescent="0.3">
      <c r="A28044" s="2" t="s">
        <v>70883</v>
      </c>
      <c r="B28044" s="7" t="s">
        <v>70884</v>
      </c>
      <c r="C28044" s="204">
        <v>39283</v>
      </c>
      <c r="D28044" s="205" t="s">
        <v>64304</v>
      </c>
      <c r="E28044" s="205" t="s">
        <v>66062</v>
      </c>
      <c r="F28044" s="207" t="s">
        <v>16510</v>
      </c>
      <c r="G28044" s="31"/>
    </row>
    <row r="28045" spans="1:7" ht="13" x14ac:dyDescent="0.3">
      <c r="A28045" s="2" t="s">
        <v>70885</v>
      </c>
      <c r="B28045" s="7" t="s">
        <v>70886</v>
      </c>
      <c r="C28045" s="204">
        <v>39284</v>
      </c>
      <c r="D28045" s="205" t="s">
        <v>64305</v>
      </c>
      <c r="E28045" s="205" t="s">
        <v>66063</v>
      </c>
      <c r="F28045" s="207" t="s">
        <v>16510</v>
      </c>
      <c r="G28045" s="31"/>
    </row>
    <row r="28046" spans="1:7" ht="13" x14ac:dyDescent="0.3">
      <c r="A28046" s="2" t="s">
        <v>70887</v>
      </c>
      <c r="B28046" s="7" t="s">
        <v>70888</v>
      </c>
      <c r="C28046" s="204">
        <v>39285</v>
      </c>
      <c r="D28046" s="205" t="s">
        <v>64306</v>
      </c>
      <c r="E28046" s="205" t="s">
        <v>66064</v>
      </c>
      <c r="F28046" s="207" t="s">
        <v>16510</v>
      </c>
      <c r="G28046" s="31"/>
    </row>
    <row r="28047" spans="1:7" ht="13" x14ac:dyDescent="0.3">
      <c r="A28047" s="2" t="s">
        <v>70889</v>
      </c>
      <c r="B28047" s="7" t="s">
        <v>70890</v>
      </c>
      <c r="C28047" s="204">
        <v>39286</v>
      </c>
      <c r="D28047" s="205" t="s">
        <v>17619</v>
      </c>
      <c r="E28047" s="205" t="s">
        <v>6142</v>
      </c>
      <c r="F28047" s="207" t="s">
        <v>16510</v>
      </c>
      <c r="G28047" s="31"/>
    </row>
    <row r="28048" spans="1:7" ht="13" x14ac:dyDescent="0.3">
      <c r="A28048" s="2" t="s">
        <v>70891</v>
      </c>
      <c r="B28048" s="7" t="s">
        <v>70892</v>
      </c>
      <c r="C28048" s="204">
        <v>39287</v>
      </c>
      <c r="D28048" s="205" t="s">
        <v>64307</v>
      </c>
      <c r="E28048" s="205" t="s">
        <v>66065</v>
      </c>
      <c r="F28048" s="207" t="s">
        <v>16510</v>
      </c>
      <c r="G28048" s="31"/>
    </row>
    <row r="28049" spans="1:7" ht="13" x14ac:dyDescent="0.3">
      <c r="A28049" s="2" t="s">
        <v>70893</v>
      </c>
      <c r="B28049" s="7" t="s">
        <v>70894</v>
      </c>
      <c r="C28049" s="204">
        <v>39288</v>
      </c>
      <c r="D28049" s="205" t="s">
        <v>64308</v>
      </c>
      <c r="E28049" s="205" t="s">
        <v>66066</v>
      </c>
      <c r="F28049" s="207" t="s">
        <v>16510</v>
      </c>
      <c r="G28049" s="31"/>
    </row>
    <row r="28050" spans="1:7" ht="13" x14ac:dyDescent="0.3">
      <c r="A28050" s="2" t="s">
        <v>70895</v>
      </c>
      <c r="B28050" s="7" t="s">
        <v>70896</v>
      </c>
      <c r="C28050" s="204">
        <v>39289</v>
      </c>
      <c r="D28050" s="205" t="s">
        <v>64309</v>
      </c>
      <c r="E28050" s="205" t="s">
        <v>66067</v>
      </c>
      <c r="F28050" s="207" t="s">
        <v>16510</v>
      </c>
      <c r="G28050" s="31"/>
    </row>
    <row r="28051" spans="1:7" ht="13" x14ac:dyDescent="0.3">
      <c r="A28051" s="2" t="s">
        <v>70897</v>
      </c>
      <c r="B28051" s="7" t="s">
        <v>70898</v>
      </c>
      <c r="C28051" s="204">
        <v>39290</v>
      </c>
      <c r="D28051" s="205" t="s">
        <v>18631</v>
      </c>
      <c r="E28051" s="205" t="s">
        <v>9530</v>
      </c>
      <c r="F28051" s="207" t="s">
        <v>16510</v>
      </c>
      <c r="G28051" s="31"/>
    </row>
    <row r="28052" spans="1:7" ht="13" x14ac:dyDescent="0.3">
      <c r="A28052" s="2" t="s">
        <v>70899</v>
      </c>
      <c r="B28052" s="7" t="s">
        <v>70900</v>
      </c>
      <c r="C28052" s="204">
        <v>39291</v>
      </c>
      <c r="D28052" s="205" t="s">
        <v>39122</v>
      </c>
      <c r="E28052" s="205" t="s">
        <v>66068</v>
      </c>
      <c r="F28052" s="207" t="s">
        <v>16471</v>
      </c>
      <c r="G28052" s="31"/>
    </row>
    <row r="28053" spans="1:7" ht="13" x14ac:dyDescent="0.3">
      <c r="A28053" s="2" t="s">
        <v>70901</v>
      </c>
      <c r="B28053" s="7" t="s">
        <v>70902</v>
      </c>
      <c r="C28053" s="204">
        <v>39293</v>
      </c>
      <c r="D28053" s="205" t="s">
        <v>64310</v>
      </c>
      <c r="E28053" s="205" t="s">
        <v>66069</v>
      </c>
      <c r="F28053" s="207" t="s">
        <v>16471</v>
      </c>
      <c r="G28053" s="31"/>
    </row>
    <row r="28054" spans="1:7" ht="13" x14ac:dyDescent="0.3">
      <c r="A28054" s="2" t="s">
        <v>70903</v>
      </c>
      <c r="B28054" s="7" t="s">
        <v>70904</v>
      </c>
      <c r="C28054" s="204">
        <v>39294</v>
      </c>
      <c r="D28054" s="205" t="s">
        <v>64311</v>
      </c>
      <c r="E28054" s="205" t="s">
        <v>66070</v>
      </c>
      <c r="F28054" s="207" t="s">
        <v>16471</v>
      </c>
      <c r="G28054" s="31"/>
    </row>
    <row r="28055" spans="1:7" ht="13" x14ac:dyDescent="0.3">
      <c r="A28055" s="2" t="s">
        <v>70905</v>
      </c>
      <c r="B28055" s="7" t="s">
        <v>70906</v>
      </c>
      <c r="C28055" s="204">
        <v>39295</v>
      </c>
      <c r="D28055" s="205" t="s">
        <v>19410</v>
      </c>
      <c r="E28055" s="205" t="s">
        <v>6164</v>
      </c>
      <c r="F28055" s="207" t="s">
        <v>16852</v>
      </c>
      <c r="G28055" s="31"/>
    </row>
    <row r="28056" spans="1:7" ht="13" x14ac:dyDescent="0.3">
      <c r="A28056" s="2" t="s">
        <v>70907</v>
      </c>
      <c r="B28056" s="7" t="s">
        <v>70908</v>
      </c>
      <c r="C28056" s="204">
        <v>39296</v>
      </c>
      <c r="D28056" s="205" t="s">
        <v>18180</v>
      </c>
      <c r="E28056" s="205" t="s">
        <v>6171</v>
      </c>
      <c r="F28056" s="207" t="s">
        <v>16510</v>
      </c>
      <c r="G28056" s="31"/>
    </row>
    <row r="28057" spans="1:7" ht="13" x14ac:dyDescent="0.3">
      <c r="A28057" s="2" t="s">
        <v>70909</v>
      </c>
      <c r="B28057" s="7" t="s">
        <v>70910</v>
      </c>
      <c r="C28057" s="204">
        <v>39297</v>
      </c>
      <c r="D28057" s="205" t="s">
        <v>34804</v>
      </c>
      <c r="E28057" s="205" t="s">
        <v>6947</v>
      </c>
      <c r="F28057" s="207" t="s">
        <v>16510</v>
      </c>
      <c r="G28057" s="31"/>
    </row>
    <row r="28058" spans="1:7" ht="13" x14ac:dyDescent="0.3">
      <c r="A28058" s="2" t="s">
        <v>70911</v>
      </c>
      <c r="B28058" s="7" t="s">
        <v>70912</v>
      </c>
      <c r="C28058" s="204">
        <v>39298</v>
      </c>
      <c r="D28058" s="205" t="s">
        <v>64312</v>
      </c>
      <c r="E28058" s="205" t="s">
        <v>10101</v>
      </c>
      <c r="F28058" s="207" t="s">
        <v>16510</v>
      </c>
      <c r="G28058" s="31"/>
    </row>
    <row r="28059" spans="1:7" ht="13" x14ac:dyDescent="0.3">
      <c r="A28059" s="2" t="s">
        <v>70913</v>
      </c>
      <c r="B28059" s="7" t="s">
        <v>70914</v>
      </c>
      <c r="C28059" s="204">
        <v>39299</v>
      </c>
      <c r="D28059" s="205" t="s">
        <v>64313</v>
      </c>
      <c r="E28059" s="205" t="s">
        <v>66071</v>
      </c>
      <c r="F28059" s="207" t="s">
        <v>16510</v>
      </c>
      <c r="G28059" s="31"/>
    </row>
    <row r="28060" spans="1:7" ht="13" x14ac:dyDescent="0.3">
      <c r="A28060" s="2" t="s">
        <v>70915</v>
      </c>
      <c r="B28060" s="7" t="s">
        <v>70916</v>
      </c>
      <c r="C28060" s="204">
        <v>39300</v>
      </c>
      <c r="D28060" s="205" t="s">
        <v>64314</v>
      </c>
      <c r="E28060" s="205" t="s">
        <v>66072</v>
      </c>
      <c r="F28060" s="207" t="s">
        <v>16510</v>
      </c>
      <c r="G28060" s="31"/>
    </row>
    <row r="28061" spans="1:7" ht="13" x14ac:dyDescent="0.3">
      <c r="A28061" s="2" t="s">
        <v>70917</v>
      </c>
      <c r="B28061" s="7" t="s">
        <v>70918</v>
      </c>
      <c r="C28061" s="204">
        <v>39301</v>
      </c>
      <c r="D28061" s="205" t="s">
        <v>16578</v>
      </c>
      <c r="E28061" s="205" t="s">
        <v>8366</v>
      </c>
      <c r="F28061" s="207" t="s">
        <v>16510</v>
      </c>
      <c r="G28061" s="31"/>
    </row>
    <row r="28062" spans="1:7" ht="13" x14ac:dyDescent="0.3">
      <c r="A28062" s="2" t="s">
        <v>70919</v>
      </c>
      <c r="B28062" s="7" t="s">
        <v>70920</v>
      </c>
      <c r="C28062" s="204">
        <v>39302</v>
      </c>
      <c r="D28062" s="205" t="s">
        <v>64315</v>
      </c>
      <c r="E28062" s="205" t="s">
        <v>9581</v>
      </c>
      <c r="F28062" s="207" t="s">
        <v>16510</v>
      </c>
      <c r="G28062" s="31"/>
    </row>
    <row r="28063" spans="1:7" ht="13" x14ac:dyDescent="0.3">
      <c r="A28063" s="2" t="s">
        <v>70921</v>
      </c>
      <c r="B28063" s="7" t="s">
        <v>70922</v>
      </c>
      <c r="C28063" s="204">
        <v>39303</v>
      </c>
      <c r="D28063" s="205" t="s">
        <v>31457</v>
      </c>
      <c r="E28063" s="205" t="s">
        <v>4603</v>
      </c>
      <c r="F28063" s="207" t="s">
        <v>16510</v>
      </c>
      <c r="G28063" s="31"/>
    </row>
    <row r="28064" spans="1:7" ht="13" x14ac:dyDescent="0.3">
      <c r="A28064" s="2" t="s">
        <v>70923</v>
      </c>
      <c r="B28064" s="7" t="s">
        <v>70924</v>
      </c>
      <c r="C28064" s="204">
        <v>39304</v>
      </c>
      <c r="D28064" s="205" t="s">
        <v>64316</v>
      </c>
      <c r="E28064" s="205" t="s">
        <v>66073</v>
      </c>
      <c r="F28064" s="207" t="s">
        <v>16510</v>
      </c>
      <c r="G28064" s="31"/>
    </row>
    <row r="28065" spans="1:7" ht="13" x14ac:dyDescent="0.3">
      <c r="A28065" s="2" t="s">
        <v>70925</v>
      </c>
      <c r="B28065" s="7" t="s">
        <v>70926</v>
      </c>
      <c r="C28065" s="204">
        <v>39305</v>
      </c>
      <c r="D28065" s="205" t="s">
        <v>60691</v>
      </c>
      <c r="E28065" s="205" t="s">
        <v>5310</v>
      </c>
      <c r="F28065" s="207" t="s">
        <v>16510</v>
      </c>
      <c r="G28065" s="31"/>
    </row>
    <row r="28066" spans="1:7" ht="13" x14ac:dyDescent="0.3">
      <c r="A28066" s="2" t="s">
        <v>70927</v>
      </c>
      <c r="B28066" s="7" t="s">
        <v>70928</v>
      </c>
      <c r="C28066" s="204">
        <v>39306</v>
      </c>
      <c r="D28066" s="205" t="s">
        <v>64317</v>
      </c>
      <c r="E28066" s="205" t="s">
        <v>66074</v>
      </c>
      <c r="F28066" s="207" t="s">
        <v>16471</v>
      </c>
      <c r="G28066" s="31"/>
    </row>
    <row r="28067" spans="1:7" ht="13" x14ac:dyDescent="0.3">
      <c r="A28067" s="2" t="s">
        <v>70929</v>
      </c>
      <c r="B28067" s="7" t="s">
        <v>70930</v>
      </c>
      <c r="C28067" s="204">
        <v>39308</v>
      </c>
      <c r="D28067" s="205" t="s">
        <v>21082</v>
      </c>
      <c r="E28067" s="205" t="s">
        <v>66075</v>
      </c>
      <c r="F28067" s="207" t="s">
        <v>16510</v>
      </c>
      <c r="G28067" s="31"/>
    </row>
    <row r="28068" spans="1:7" ht="13" x14ac:dyDescent="0.3">
      <c r="A28068" s="2" t="s">
        <v>70931</v>
      </c>
      <c r="B28068" s="7" t="s">
        <v>70932</v>
      </c>
      <c r="C28068" s="204">
        <v>39309</v>
      </c>
      <c r="D28068" s="205" t="s">
        <v>45577</v>
      </c>
      <c r="E28068" s="205" t="s">
        <v>2307</v>
      </c>
      <c r="F28068" s="207" t="s">
        <v>16510</v>
      </c>
      <c r="G28068" s="31"/>
    </row>
    <row r="28069" spans="1:7" ht="13" x14ac:dyDescent="0.3">
      <c r="A28069" s="2" t="s">
        <v>70933</v>
      </c>
      <c r="B28069" s="7" t="s">
        <v>70934</v>
      </c>
      <c r="C28069" s="204">
        <v>39310</v>
      </c>
      <c r="D28069" s="205" t="s">
        <v>20829</v>
      </c>
      <c r="E28069" s="205" t="s">
        <v>1698</v>
      </c>
      <c r="F28069" s="207" t="s">
        <v>16510</v>
      </c>
      <c r="G28069" s="31"/>
    </row>
    <row r="28070" spans="1:7" ht="13" x14ac:dyDescent="0.3">
      <c r="A28070" s="2" t="s">
        <v>70935</v>
      </c>
      <c r="B28070" s="7" t="s">
        <v>70936</v>
      </c>
      <c r="C28070" s="204">
        <v>39311</v>
      </c>
      <c r="D28070" s="205" t="s">
        <v>24927</v>
      </c>
      <c r="E28070" s="205" t="s">
        <v>7424</v>
      </c>
      <c r="F28070" s="207" t="s">
        <v>16510</v>
      </c>
      <c r="G28070" s="31"/>
    </row>
    <row r="28071" spans="1:7" ht="13" x14ac:dyDescent="0.3">
      <c r="A28071" s="2" t="s">
        <v>70937</v>
      </c>
      <c r="B28071" s="7" t="s">
        <v>70938</v>
      </c>
      <c r="C28071" s="204">
        <v>39312</v>
      </c>
      <c r="D28071" s="205" t="s">
        <v>30243</v>
      </c>
      <c r="E28071" s="205" t="s">
        <v>6955</v>
      </c>
      <c r="F28071" s="207" t="s">
        <v>16510</v>
      </c>
      <c r="G28071" s="31"/>
    </row>
    <row r="28072" spans="1:7" ht="13" x14ac:dyDescent="0.3">
      <c r="A28072" s="2" t="s">
        <v>70939</v>
      </c>
      <c r="B28072" s="7" t="s">
        <v>70940</v>
      </c>
      <c r="C28072" s="204">
        <v>39313</v>
      </c>
      <c r="D28072" s="205" t="s">
        <v>64318</v>
      </c>
      <c r="E28072" s="205" t="s">
        <v>66076</v>
      </c>
      <c r="F28072" s="207" t="s">
        <v>16510</v>
      </c>
      <c r="G28072" s="31"/>
    </row>
    <row r="28073" spans="1:7" ht="13" x14ac:dyDescent="0.3">
      <c r="A28073" s="2" t="s">
        <v>70941</v>
      </c>
      <c r="B28073" s="7" t="s">
        <v>70942</v>
      </c>
      <c r="C28073" s="204">
        <v>39314</v>
      </c>
      <c r="D28073" s="205" t="s">
        <v>41656</v>
      </c>
      <c r="E28073" s="205" t="s">
        <v>6691</v>
      </c>
      <c r="F28073" s="207" t="s">
        <v>16510</v>
      </c>
      <c r="G28073" s="31"/>
    </row>
    <row r="28074" spans="1:7" ht="13" x14ac:dyDescent="0.3">
      <c r="A28074" s="2" t="s">
        <v>70943</v>
      </c>
      <c r="B28074" s="7" t="s">
        <v>70944</v>
      </c>
      <c r="C28074" s="204">
        <v>39315</v>
      </c>
      <c r="D28074" s="205" t="s">
        <v>64319</v>
      </c>
      <c r="E28074" s="205" t="s">
        <v>66077</v>
      </c>
      <c r="F28074" s="207" t="s">
        <v>16510</v>
      </c>
      <c r="G28074" s="31"/>
    </row>
    <row r="28075" spans="1:7" ht="13" x14ac:dyDescent="0.3">
      <c r="A28075" s="2" t="s">
        <v>70945</v>
      </c>
      <c r="B28075" s="7" t="s">
        <v>70946</v>
      </c>
      <c r="C28075" s="204">
        <v>39316</v>
      </c>
      <c r="D28075" s="205" t="s">
        <v>64320</v>
      </c>
      <c r="E28075" s="205" t="s">
        <v>66078</v>
      </c>
      <c r="F28075" s="207" t="s">
        <v>16510</v>
      </c>
      <c r="G28075" s="31"/>
    </row>
    <row r="28076" spans="1:7" ht="13" x14ac:dyDescent="0.3">
      <c r="A28076" s="2" t="s">
        <v>70947</v>
      </c>
      <c r="B28076" s="7" t="s">
        <v>70948</v>
      </c>
      <c r="C28076" s="204">
        <v>39317</v>
      </c>
      <c r="D28076" s="205" t="s">
        <v>64321</v>
      </c>
      <c r="E28076" s="205" t="s">
        <v>66079</v>
      </c>
      <c r="F28076" s="207" t="s">
        <v>16471</v>
      </c>
      <c r="G28076" s="31"/>
    </row>
    <row r="28077" spans="1:7" ht="13" x14ac:dyDescent="0.3">
      <c r="A28077" s="2" t="s">
        <v>70949</v>
      </c>
      <c r="B28077" s="7" t="s">
        <v>70950</v>
      </c>
      <c r="C28077" s="204">
        <v>39318</v>
      </c>
      <c r="D28077" s="205" t="s">
        <v>16742</v>
      </c>
      <c r="E28077" s="205" t="s">
        <v>7887</v>
      </c>
      <c r="F28077" s="207" t="s">
        <v>16471</v>
      </c>
      <c r="G28077" s="31"/>
    </row>
    <row r="28078" spans="1:7" ht="13" x14ac:dyDescent="0.3">
      <c r="A28078" s="2" t="s">
        <v>70951</v>
      </c>
      <c r="B28078" s="7" t="s">
        <v>70952</v>
      </c>
      <c r="C28078" s="204">
        <v>39320</v>
      </c>
      <c r="D28078" s="205" t="s">
        <v>64322</v>
      </c>
      <c r="E28078" s="205" t="s">
        <v>66080</v>
      </c>
      <c r="F28078" s="207" t="s">
        <v>16471</v>
      </c>
      <c r="G28078" s="31"/>
    </row>
    <row r="28079" spans="1:7" ht="13" x14ac:dyDescent="0.3">
      <c r="A28079" s="2" t="s">
        <v>70953</v>
      </c>
      <c r="B28079" s="7" t="s">
        <v>70954</v>
      </c>
      <c r="C28079" s="204">
        <v>39321</v>
      </c>
      <c r="D28079" s="205" t="s">
        <v>64323</v>
      </c>
      <c r="E28079" s="205" t="s">
        <v>66081</v>
      </c>
      <c r="F28079" s="207" t="s">
        <v>16471</v>
      </c>
      <c r="G28079" s="31"/>
    </row>
    <row r="28080" spans="1:7" ht="13" x14ac:dyDescent="0.3">
      <c r="A28080" s="2" t="s">
        <v>70955</v>
      </c>
      <c r="B28080" s="7" t="s">
        <v>70956</v>
      </c>
      <c r="C28080" s="204">
        <v>39324</v>
      </c>
      <c r="D28080" s="205" t="s">
        <v>64324</v>
      </c>
      <c r="E28080" s="205" t="s">
        <v>66082</v>
      </c>
      <c r="F28080" s="207" t="s">
        <v>16510</v>
      </c>
      <c r="G28080" s="31"/>
    </row>
    <row r="28081" spans="1:7" ht="13" x14ac:dyDescent="0.3">
      <c r="A28081" s="2" t="s">
        <v>70957</v>
      </c>
      <c r="B28081" s="7" t="s">
        <v>70958</v>
      </c>
      <c r="C28081" s="204">
        <v>39325</v>
      </c>
      <c r="D28081" s="205" t="s">
        <v>64273</v>
      </c>
      <c r="E28081" s="205" t="s">
        <v>66031</v>
      </c>
      <c r="F28081" s="207" t="s">
        <v>16510</v>
      </c>
      <c r="G28081" s="31"/>
    </row>
    <row r="28082" spans="1:7" ht="13" x14ac:dyDescent="0.3">
      <c r="A28082" s="2" t="s">
        <v>70959</v>
      </c>
      <c r="B28082" s="7" t="s">
        <v>70960</v>
      </c>
      <c r="C28082" s="204">
        <v>39326</v>
      </c>
      <c r="D28082" s="205" t="s">
        <v>64325</v>
      </c>
      <c r="E28082" s="205" t="s">
        <v>66083</v>
      </c>
      <c r="F28082" s="207" t="s">
        <v>16510</v>
      </c>
      <c r="G28082" s="31"/>
    </row>
    <row r="28083" spans="1:7" ht="13" x14ac:dyDescent="0.3">
      <c r="A28083" s="2" t="s">
        <v>70961</v>
      </c>
      <c r="B28083" s="7" t="s">
        <v>70962</v>
      </c>
      <c r="C28083" s="204">
        <v>39327</v>
      </c>
      <c r="D28083" s="205" t="s">
        <v>26030</v>
      </c>
      <c r="E28083" s="205" t="s">
        <v>6710</v>
      </c>
      <c r="F28083" s="207" t="s">
        <v>16510</v>
      </c>
      <c r="G28083" s="31"/>
    </row>
    <row r="28084" spans="1:7" ht="13" x14ac:dyDescent="0.3">
      <c r="A28084" s="2" t="s">
        <v>70963</v>
      </c>
      <c r="B28084" s="7" t="s">
        <v>70964</v>
      </c>
      <c r="C28084" s="204">
        <v>39328</v>
      </c>
      <c r="D28084" s="205" t="s">
        <v>64326</v>
      </c>
      <c r="E28084" s="205" t="s">
        <v>66084</v>
      </c>
      <c r="F28084" s="207" t="s">
        <v>16510</v>
      </c>
      <c r="G28084" s="31"/>
    </row>
    <row r="28085" spans="1:7" ht="13" x14ac:dyDescent="0.3">
      <c r="A28085" s="2" t="s">
        <v>70965</v>
      </c>
      <c r="B28085" s="7" t="s">
        <v>70966</v>
      </c>
      <c r="C28085" s="204">
        <v>39329</v>
      </c>
      <c r="D28085" s="205" t="s">
        <v>64327</v>
      </c>
      <c r="E28085" s="205" t="s">
        <v>66085</v>
      </c>
      <c r="F28085" s="207" t="s">
        <v>18045</v>
      </c>
      <c r="G28085" s="31"/>
    </row>
    <row r="28086" spans="1:7" ht="13" x14ac:dyDescent="0.3">
      <c r="A28086" s="2" t="s">
        <v>70967</v>
      </c>
      <c r="B28086" s="7" t="s">
        <v>70968</v>
      </c>
      <c r="C28086" s="204">
        <v>39333</v>
      </c>
      <c r="D28086" s="205" t="s">
        <v>28071</v>
      </c>
      <c r="E28086" s="205" t="s">
        <v>3208</v>
      </c>
      <c r="F28086" s="207" t="s">
        <v>16510</v>
      </c>
      <c r="G28086" s="31"/>
    </row>
    <row r="28087" spans="1:7" ht="13" x14ac:dyDescent="0.3">
      <c r="A28087" s="2" t="s">
        <v>70969</v>
      </c>
      <c r="B28087" s="7" t="s">
        <v>70970</v>
      </c>
      <c r="C28087" s="204">
        <v>39334</v>
      </c>
      <c r="D28087" s="205" t="s">
        <v>51925</v>
      </c>
      <c r="E28087" s="205" t="s">
        <v>6700</v>
      </c>
      <c r="F28087" s="207" t="s">
        <v>16510</v>
      </c>
      <c r="G28087" s="31"/>
    </row>
    <row r="28088" spans="1:7" ht="13" x14ac:dyDescent="0.3">
      <c r="A28088" s="2" t="s">
        <v>70971</v>
      </c>
      <c r="B28088" s="7" t="s">
        <v>70972</v>
      </c>
      <c r="C28088" s="204">
        <v>39338</v>
      </c>
      <c r="D28088" s="205" t="s">
        <v>64328</v>
      </c>
      <c r="E28088" s="205" t="s">
        <v>66086</v>
      </c>
      <c r="F28088" s="207" t="s">
        <v>16471</v>
      </c>
      <c r="G28088" s="31"/>
    </row>
    <row r="28089" spans="1:7" ht="13" x14ac:dyDescent="0.3">
      <c r="A28089" s="2" t="s">
        <v>70973</v>
      </c>
      <c r="B28089" s="7" t="s">
        <v>70974</v>
      </c>
      <c r="C28089" s="204">
        <v>39340</v>
      </c>
      <c r="D28089" s="205" t="s">
        <v>64329</v>
      </c>
      <c r="E28089" s="205" t="s">
        <v>66087</v>
      </c>
      <c r="F28089" s="207" t="s">
        <v>16510</v>
      </c>
      <c r="G28089" s="31"/>
    </row>
    <row r="28090" spans="1:7" ht="13" x14ac:dyDescent="0.3">
      <c r="A28090" s="2" t="s">
        <v>70975</v>
      </c>
      <c r="B28090" s="7" t="s">
        <v>70976</v>
      </c>
      <c r="C28090" s="204">
        <v>39341</v>
      </c>
      <c r="D28090" s="205" t="s">
        <v>20682</v>
      </c>
      <c r="E28090" s="205" t="s">
        <v>6825</v>
      </c>
      <c r="F28090" s="207" t="s">
        <v>16510</v>
      </c>
      <c r="G28090" s="31"/>
    </row>
    <row r="28091" spans="1:7" ht="13" x14ac:dyDescent="0.3">
      <c r="A28091" s="2" t="s">
        <v>70977</v>
      </c>
      <c r="B28091" s="7" t="s">
        <v>70978</v>
      </c>
      <c r="C28091" s="204">
        <v>39342</v>
      </c>
      <c r="D28091" s="205" t="s">
        <v>38970</v>
      </c>
      <c r="E28091" s="205" t="s">
        <v>10287</v>
      </c>
      <c r="F28091" s="207" t="s">
        <v>16510</v>
      </c>
      <c r="G28091" s="31"/>
    </row>
    <row r="28092" spans="1:7" ht="13" x14ac:dyDescent="0.3">
      <c r="A28092" s="2" t="s">
        <v>70979</v>
      </c>
      <c r="B28092" s="7" t="s">
        <v>70980</v>
      </c>
      <c r="C28092" s="204">
        <v>39343</v>
      </c>
      <c r="D28092" s="205" t="s">
        <v>64330</v>
      </c>
      <c r="E28092" s="205" t="s">
        <v>66088</v>
      </c>
      <c r="F28092" s="207" t="s">
        <v>16510</v>
      </c>
      <c r="G28092" s="31"/>
    </row>
    <row r="28093" spans="1:7" ht="13" x14ac:dyDescent="0.3">
      <c r="A28093" s="2" t="s">
        <v>70981</v>
      </c>
      <c r="B28093" s="7" t="s">
        <v>70982</v>
      </c>
      <c r="C28093" s="204">
        <v>39344</v>
      </c>
      <c r="D28093" s="205" t="s">
        <v>64331</v>
      </c>
      <c r="E28093" s="205" t="s">
        <v>66089</v>
      </c>
      <c r="F28093" s="207" t="s">
        <v>16510</v>
      </c>
      <c r="G28093" s="31"/>
    </row>
    <row r="28094" spans="1:7" ht="13" x14ac:dyDescent="0.3">
      <c r="A28094" s="2" t="s">
        <v>70983</v>
      </c>
      <c r="B28094" s="7" t="s">
        <v>70984</v>
      </c>
      <c r="C28094" s="204">
        <v>39345</v>
      </c>
      <c r="D28094" s="205" t="s">
        <v>64332</v>
      </c>
      <c r="E28094" s="205" t="s">
        <v>9578</v>
      </c>
      <c r="F28094" s="207" t="s">
        <v>16510</v>
      </c>
      <c r="G28094" s="31"/>
    </row>
    <row r="28095" spans="1:7" ht="13" x14ac:dyDescent="0.3">
      <c r="A28095" s="2" t="s">
        <v>70985</v>
      </c>
      <c r="B28095" s="7" t="s">
        <v>70986</v>
      </c>
      <c r="C28095" s="204">
        <v>39348</v>
      </c>
      <c r="D28095" s="205" t="s">
        <v>17198</v>
      </c>
      <c r="E28095" s="205" t="s">
        <v>5393</v>
      </c>
      <c r="F28095" s="207" t="s">
        <v>16510</v>
      </c>
      <c r="G28095" s="31"/>
    </row>
    <row r="28096" spans="1:7" ht="13" x14ac:dyDescent="0.3">
      <c r="A28096" s="2" t="s">
        <v>70987</v>
      </c>
      <c r="B28096" s="7" t="s">
        <v>70988</v>
      </c>
      <c r="C28096" s="204">
        <v>39349</v>
      </c>
      <c r="D28096" s="205" t="s">
        <v>17686</v>
      </c>
      <c r="E28096" s="205" t="s">
        <v>7961</v>
      </c>
      <c r="F28096" s="207" t="s">
        <v>16510</v>
      </c>
      <c r="G28096" s="31"/>
    </row>
    <row r="28097" spans="1:7" ht="13" x14ac:dyDescent="0.3">
      <c r="A28097" s="2" t="s">
        <v>70989</v>
      </c>
      <c r="B28097" s="7" t="s">
        <v>70990</v>
      </c>
      <c r="C28097" s="204">
        <v>39350</v>
      </c>
      <c r="D28097" s="205" t="s">
        <v>19118</v>
      </c>
      <c r="E28097" s="205" t="s">
        <v>6122</v>
      </c>
      <c r="F28097" s="207" t="s">
        <v>16510</v>
      </c>
      <c r="G28097" s="31"/>
    </row>
    <row r="28098" spans="1:7" ht="13" x14ac:dyDescent="0.3">
      <c r="A28098" s="2" t="s">
        <v>70991</v>
      </c>
      <c r="B28098" s="7" t="s">
        <v>70992</v>
      </c>
      <c r="C28098" s="204">
        <v>39351</v>
      </c>
      <c r="D28098" s="205" t="s">
        <v>16502</v>
      </c>
      <c r="E28098" s="205" t="s">
        <v>4436</v>
      </c>
      <c r="F28098" s="207" t="s">
        <v>16510</v>
      </c>
      <c r="G28098" s="31"/>
    </row>
    <row r="28099" spans="1:7" ht="13" x14ac:dyDescent="0.3">
      <c r="A28099" s="2" t="s">
        <v>70993</v>
      </c>
      <c r="B28099" s="7" t="s">
        <v>70994</v>
      </c>
      <c r="C28099" s="204">
        <v>39352</v>
      </c>
      <c r="D28099" s="205" t="s">
        <v>64333</v>
      </c>
      <c r="E28099" s="205" t="s">
        <v>66090</v>
      </c>
      <c r="F28099" s="207" t="s">
        <v>16510</v>
      </c>
      <c r="G28099" s="31"/>
    </row>
    <row r="28100" spans="1:7" ht="13" x14ac:dyDescent="0.3">
      <c r="A28100" s="2" t="s">
        <v>70995</v>
      </c>
      <c r="B28100" s="7" t="s">
        <v>70996</v>
      </c>
      <c r="C28100" s="204">
        <v>39353</v>
      </c>
      <c r="D28100" s="205" t="s">
        <v>64334</v>
      </c>
      <c r="E28100" s="205" t="s">
        <v>66091</v>
      </c>
      <c r="F28100" s="207" t="s">
        <v>16510</v>
      </c>
      <c r="G28100" s="31"/>
    </row>
    <row r="28101" spans="1:7" ht="13" x14ac:dyDescent="0.3">
      <c r="A28101" s="2" t="s">
        <v>70997</v>
      </c>
      <c r="B28101" s="7" t="s">
        <v>70998</v>
      </c>
      <c r="C28101" s="204">
        <v>39354</v>
      </c>
      <c r="D28101" s="205" t="s">
        <v>64335</v>
      </c>
      <c r="E28101" s="205" t="s">
        <v>66092</v>
      </c>
      <c r="F28101" s="207" t="s">
        <v>16510</v>
      </c>
      <c r="G28101" s="31"/>
    </row>
    <row r="28102" spans="1:7" ht="13" x14ac:dyDescent="0.3">
      <c r="A28102" s="2" t="s">
        <v>70999</v>
      </c>
      <c r="B28102" s="7" t="s">
        <v>71000</v>
      </c>
      <c r="C28102" s="204">
        <v>39355</v>
      </c>
      <c r="D28102" s="205" t="s">
        <v>64336</v>
      </c>
      <c r="E28102" s="205" t="s">
        <v>66093</v>
      </c>
      <c r="F28102" s="207" t="s">
        <v>16510</v>
      </c>
      <c r="G28102" s="31"/>
    </row>
    <row r="28103" spans="1:7" ht="13" x14ac:dyDescent="0.3">
      <c r="A28103" s="2" t="s">
        <v>71001</v>
      </c>
      <c r="B28103" s="7" t="s">
        <v>71002</v>
      </c>
      <c r="C28103" s="204">
        <v>39356</v>
      </c>
      <c r="D28103" s="205" t="s">
        <v>64337</v>
      </c>
      <c r="E28103" s="205" t="s">
        <v>66094</v>
      </c>
      <c r="F28103" s="207" t="s">
        <v>16510</v>
      </c>
      <c r="G28103" s="31"/>
    </row>
    <row r="28104" spans="1:7" ht="13" x14ac:dyDescent="0.3">
      <c r="A28104" s="2" t="s">
        <v>71003</v>
      </c>
      <c r="B28104" s="7" t="s">
        <v>71004</v>
      </c>
      <c r="C28104" s="204">
        <v>39357</v>
      </c>
      <c r="D28104" s="205" t="s">
        <v>17535</v>
      </c>
      <c r="E28104" s="205" t="s">
        <v>8588</v>
      </c>
      <c r="F28104" s="207" t="s">
        <v>16510</v>
      </c>
      <c r="G28104" s="31"/>
    </row>
    <row r="28105" spans="1:7" ht="13" x14ac:dyDescent="0.3">
      <c r="A28105" s="2" t="s">
        <v>71005</v>
      </c>
      <c r="B28105" s="7" t="s">
        <v>71006</v>
      </c>
      <c r="C28105" s="204">
        <v>39358</v>
      </c>
      <c r="D28105" s="205" t="s">
        <v>64338</v>
      </c>
      <c r="E28105" s="205" t="s">
        <v>66095</v>
      </c>
      <c r="F28105" s="207" t="s">
        <v>16510</v>
      </c>
      <c r="G28105" s="31"/>
    </row>
    <row r="28106" spans="1:7" ht="13" x14ac:dyDescent="0.3">
      <c r="A28106" s="2" t="s">
        <v>71007</v>
      </c>
      <c r="B28106" s="7" t="s">
        <v>71008</v>
      </c>
      <c r="C28106" s="204">
        <v>39359</v>
      </c>
      <c r="D28106" s="205" t="s">
        <v>64339</v>
      </c>
      <c r="E28106" s="205" t="s">
        <v>66096</v>
      </c>
      <c r="F28106" s="207" t="s">
        <v>16531</v>
      </c>
      <c r="G28106" s="31"/>
    </row>
    <row r="28107" spans="1:7" ht="13" x14ac:dyDescent="0.3">
      <c r="A28107" s="2" t="s">
        <v>71009</v>
      </c>
      <c r="B28107" s="7" t="s">
        <v>71010</v>
      </c>
      <c r="C28107" s="204">
        <v>39361</v>
      </c>
      <c r="D28107" s="205" t="s">
        <v>28733</v>
      </c>
      <c r="E28107" s="205" t="s">
        <v>7398</v>
      </c>
      <c r="F28107" s="207" t="s">
        <v>16444</v>
      </c>
      <c r="G28107" s="31"/>
    </row>
    <row r="28108" spans="1:7" ht="13" x14ac:dyDescent="0.3">
      <c r="A28108" s="2" t="s">
        <v>71011</v>
      </c>
      <c r="B28108" s="7" t="s">
        <v>71012</v>
      </c>
      <c r="C28108" s="204">
        <v>39362</v>
      </c>
      <c r="D28108" s="205" t="s">
        <v>36656</v>
      </c>
      <c r="E28108" s="205" t="s">
        <v>3719</v>
      </c>
      <c r="F28108" s="207" t="s">
        <v>16510</v>
      </c>
      <c r="G28108" s="31"/>
    </row>
    <row r="28109" spans="1:7" ht="13" x14ac:dyDescent="0.3">
      <c r="A28109" s="2" t="s">
        <v>71013</v>
      </c>
      <c r="B28109" s="7" t="s">
        <v>71014</v>
      </c>
      <c r="C28109" s="204">
        <v>39363</v>
      </c>
      <c r="D28109" s="205" t="s">
        <v>23646</v>
      </c>
      <c r="E28109" s="205" t="s">
        <v>2831</v>
      </c>
      <c r="F28109" s="207" t="s">
        <v>16510</v>
      </c>
      <c r="G28109" s="31"/>
    </row>
    <row r="28110" spans="1:7" ht="13" x14ac:dyDescent="0.3">
      <c r="A28110" s="2" t="s">
        <v>8948</v>
      </c>
      <c r="B28110" s="7" t="s">
        <v>71015</v>
      </c>
      <c r="C28110" s="204">
        <v>39364</v>
      </c>
      <c r="D28110" s="205" t="s">
        <v>64340</v>
      </c>
      <c r="E28110" s="205" t="s">
        <v>66097</v>
      </c>
      <c r="F28110" s="207" t="s">
        <v>16510</v>
      </c>
      <c r="G28110" s="31"/>
    </row>
    <row r="28111" spans="1:7" ht="13" x14ac:dyDescent="0.3">
      <c r="A28111" s="2" t="s">
        <v>71016</v>
      </c>
      <c r="B28111" s="7" t="s">
        <v>71017</v>
      </c>
      <c r="C28111" s="204">
        <v>39365</v>
      </c>
      <c r="D28111" s="205" t="s">
        <v>16502</v>
      </c>
      <c r="E28111" s="205" t="s">
        <v>4436</v>
      </c>
      <c r="F28111" s="207" t="s">
        <v>16510</v>
      </c>
      <c r="G28111" s="31"/>
    </row>
    <row r="28112" spans="1:7" ht="13" x14ac:dyDescent="0.3">
      <c r="A28112" s="2" t="s">
        <v>71018</v>
      </c>
      <c r="B28112" s="7" t="s">
        <v>71019</v>
      </c>
      <c r="C28112" s="204">
        <v>39367</v>
      </c>
      <c r="D28112" s="205" t="s">
        <v>64341</v>
      </c>
      <c r="E28112" s="205" t="s">
        <v>66098</v>
      </c>
      <c r="F28112" s="207" t="s">
        <v>17056</v>
      </c>
      <c r="G28112" s="31"/>
    </row>
    <row r="28113" spans="1:7" ht="13" x14ac:dyDescent="0.3">
      <c r="A28113" s="2" t="s">
        <v>71020</v>
      </c>
      <c r="B28113" s="7" t="s">
        <v>71021</v>
      </c>
      <c r="C28113" s="204">
        <v>39368</v>
      </c>
      <c r="D28113" s="205" t="s">
        <v>64342</v>
      </c>
      <c r="E28113" s="205" t="s">
        <v>66099</v>
      </c>
      <c r="F28113" s="207" t="s">
        <v>16510</v>
      </c>
      <c r="G28113" s="31"/>
    </row>
    <row r="28114" spans="1:7" ht="13" x14ac:dyDescent="0.3">
      <c r="A28114" s="2" t="s">
        <v>71022</v>
      </c>
      <c r="B28114" s="7" t="s">
        <v>71023</v>
      </c>
      <c r="C28114" s="204">
        <v>39369</v>
      </c>
      <c r="D28114" s="205" t="s">
        <v>64343</v>
      </c>
      <c r="E28114" s="205" t="s">
        <v>66100</v>
      </c>
      <c r="F28114" s="207" t="s">
        <v>16510</v>
      </c>
      <c r="G28114" s="31"/>
    </row>
    <row r="28115" spans="1:7" ht="13" x14ac:dyDescent="0.3">
      <c r="A28115" s="2" t="s">
        <v>71024</v>
      </c>
      <c r="B28115" s="7" t="s">
        <v>71025</v>
      </c>
      <c r="C28115" s="204">
        <v>39372</v>
      </c>
      <c r="D28115" s="205" t="s">
        <v>18993</v>
      </c>
      <c r="E28115" s="205" t="s">
        <v>4890</v>
      </c>
      <c r="F28115" s="207" t="s">
        <v>17056</v>
      </c>
      <c r="G28115" s="31"/>
    </row>
    <row r="28116" spans="1:7" ht="13" x14ac:dyDescent="0.3">
      <c r="A28116" s="2" t="s">
        <v>71026</v>
      </c>
      <c r="B28116" s="7" t="s">
        <v>71027</v>
      </c>
      <c r="C28116" s="204">
        <v>39374</v>
      </c>
      <c r="D28116" s="205" t="s">
        <v>64344</v>
      </c>
      <c r="E28116" s="205" t="s">
        <v>66101</v>
      </c>
      <c r="F28116" s="207" t="s">
        <v>17056</v>
      </c>
      <c r="G28116" s="31"/>
    </row>
    <row r="28117" spans="1:7" ht="13" x14ac:dyDescent="0.3">
      <c r="A28117" s="2" t="s">
        <v>71028</v>
      </c>
      <c r="B28117" s="7" t="s">
        <v>71029</v>
      </c>
      <c r="C28117" s="204">
        <v>39375</v>
      </c>
      <c r="D28117" s="205" t="s">
        <v>47761</v>
      </c>
      <c r="E28117" s="205" t="s">
        <v>9225</v>
      </c>
      <c r="F28117" s="207" t="s">
        <v>17501</v>
      </c>
      <c r="G28117" s="31"/>
    </row>
    <row r="28118" spans="1:7" ht="13" x14ac:dyDescent="0.3">
      <c r="A28118" s="2" t="s">
        <v>71030</v>
      </c>
      <c r="B28118" s="7" t="s">
        <v>71031</v>
      </c>
      <c r="C28118" s="204">
        <v>39379</v>
      </c>
      <c r="D28118" s="205" t="s">
        <v>64345</v>
      </c>
      <c r="E28118" s="205" t="s">
        <v>66102</v>
      </c>
      <c r="F28118" s="207" t="s">
        <v>16510</v>
      </c>
      <c r="G28118" s="31"/>
    </row>
    <row r="28119" spans="1:7" ht="13" x14ac:dyDescent="0.3">
      <c r="A28119" s="2" t="s">
        <v>71032</v>
      </c>
      <c r="B28119" s="7" t="s">
        <v>71033</v>
      </c>
      <c r="C28119" s="204">
        <v>39380</v>
      </c>
      <c r="D28119" s="205" t="s">
        <v>19407</v>
      </c>
      <c r="E28119" s="205" t="s">
        <v>2312</v>
      </c>
      <c r="F28119" s="207" t="s">
        <v>16510</v>
      </c>
      <c r="G28119" s="31"/>
    </row>
    <row r="28120" spans="1:7" ht="13" x14ac:dyDescent="0.3">
      <c r="A28120" s="2" t="s">
        <v>8949</v>
      </c>
      <c r="B28120" s="7" t="s">
        <v>71034</v>
      </c>
      <c r="C28120" s="204">
        <v>39381</v>
      </c>
      <c r="D28120" s="205" t="s">
        <v>64346</v>
      </c>
      <c r="E28120" s="205" t="s">
        <v>66103</v>
      </c>
      <c r="F28120" s="207" t="s">
        <v>16510</v>
      </c>
      <c r="G28120" s="31"/>
    </row>
    <row r="28121" spans="1:7" ht="13" x14ac:dyDescent="0.3">
      <c r="A28121" s="2" t="s">
        <v>71035</v>
      </c>
      <c r="B28121" s="7" t="s">
        <v>71036</v>
      </c>
      <c r="C28121" s="204">
        <v>39383</v>
      </c>
      <c r="D28121" s="205" t="s">
        <v>20998</v>
      </c>
      <c r="E28121" s="205" t="s">
        <v>7807</v>
      </c>
      <c r="F28121" s="207" t="s">
        <v>16510</v>
      </c>
      <c r="G28121" s="31"/>
    </row>
    <row r="28122" spans="1:7" ht="13" x14ac:dyDescent="0.3">
      <c r="A28122" s="2" t="s">
        <v>71037</v>
      </c>
      <c r="B28122" s="7" t="s">
        <v>71038</v>
      </c>
      <c r="C28122" s="204">
        <v>39384</v>
      </c>
      <c r="D28122" s="205" t="s">
        <v>64347</v>
      </c>
      <c r="E28122" s="205" t="s">
        <v>10115</v>
      </c>
      <c r="F28122" s="207" t="s">
        <v>16510</v>
      </c>
      <c r="G28122" s="31"/>
    </row>
    <row r="28123" spans="1:7" ht="13" x14ac:dyDescent="0.3">
      <c r="A28123" s="2" t="s">
        <v>71039</v>
      </c>
      <c r="B28123" s="7" t="s">
        <v>71040</v>
      </c>
      <c r="C28123" s="204">
        <v>39385</v>
      </c>
      <c r="D28123" s="205" t="s">
        <v>64348</v>
      </c>
      <c r="E28123" s="205" t="s">
        <v>66104</v>
      </c>
      <c r="F28123" s="207" t="s">
        <v>16510</v>
      </c>
      <c r="G28123" s="31"/>
    </row>
    <row r="28124" spans="1:7" ht="13" x14ac:dyDescent="0.3">
      <c r="A28124" s="2" t="s">
        <v>71041</v>
      </c>
      <c r="B28124" s="7" t="s">
        <v>71042</v>
      </c>
      <c r="C28124" s="204">
        <v>39386</v>
      </c>
      <c r="D28124" s="205" t="s">
        <v>19349</v>
      </c>
      <c r="E28124" s="205" t="s">
        <v>8973</v>
      </c>
      <c r="F28124" s="207" t="s">
        <v>16510</v>
      </c>
      <c r="G28124" s="31"/>
    </row>
    <row r="28125" spans="1:7" ht="13" x14ac:dyDescent="0.3">
      <c r="A28125" s="2" t="s">
        <v>71043</v>
      </c>
      <c r="B28125" s="7" t="s">
        <v>71044</v>
      </c>
      <c r="C28125" s="204">
        <v>39387</v>
      </c>
      <c r="D28125" s="205" t="s">
        <v>64349</v>
      </c>
      <c r="E28125" s="205" t="s">
        <v>66105</v>
      </c>
      <c r="F28125" s="207" t="s">
        <v>16510</v>
      </c>
      <c r="G28125" s="31"/>
    </row>
    <row r="28126" spans="1:7" ht="13" x14ac:dyDescent="0.3">
      <c r="A28126" s="2" t="s">
        <v>71045</v>
      </c>
      <c r="B28126" s="7" t="s">
        <v>71046</v>
      </c>
      <c r="C28126" s="204">
        <v>39388</v>
      </c>
      <c r="D28126" s="205" t="s">
        <v>64350</v>
      </c>
      <c r="E28126" s="205" t="s">
        <v>66106</v>
      </c>
      <c r="F28126" s="207" t="s">
        <v>16510</v>
      </c>
      <c r="G28126" s="31"/>
    </row>
    <row r="28127" spans="1:7" ht="13" x14ac:dyDescent="0.3">
      <c r="A28127" s="2" t="s">
        <v>71047</v>
      </c>
      <c r="B28127" s="7" t="s">
        <v>71048</v>
      </c>
      <c r="C28127" s="204">
        <v>39390</v>
      </c>
      <c r="D28127" s="205" t="s">
        <v>40938</v>
      </c>
      <c r="E28127" s="205" t="s">
        <v>3712</v>
      </c>
      <c r="F28127" s="207" t="s">
        <v>17056</v>
      </c>
      <c r="G28127" s="31"/>
    </row>
    <row r="28128" spans="1:7" ht="13" x14ac:dyDescent="0.3">
      <c r="A28128" s="2" t="s">
        <v>71049</v>
      </c>
      <c r="B28128" s="7" t="s">
        <v>71050</v>
      </c>
      <c r="C28128" s="204">
        <v>39391</v>
      </c>
      <c r="D28128" s="205" t="s">
        <v>63682</v>
      </c>
      <c r="E28128" s="205" t="s">
        <v>65426</v>
      </c>
      <c r="F28128" s="207" t="s">
        <v>17056</v>
      </c>
      <c r="G28128" s="31"/>
    </row>
    <row r="28129" spans="1:7" ht="13" x14ac:dyDescent="0.3">
      <c r="A28129" s="2" t="s">
        <v>71051</v>
      </c>
      <c r="B28129" s="7" t="s">
        <v>71052</v>
      </c>
      <c r="C28129" s="204">
        <v>39394</v>
      </c>
      <c r="D28129" s="205" t="s">
        <v>64351</v>
      </c>
      <c r="E28129" s="205" t="s">
        <v>66107</v>
      </c>
      <c r="F28129" s="207" t="s">
        <v>17056</v>
      </c>
      <c r="G28129" s="31"/>
    </row>
    <row r="28130" spans="1:7" ht="13" x14ac:dyDescent="0.3">
      <c r="A28130" s="2" t="s">
        <v>71053</v>
      </c>
      <c r="B28130" s="7" t="s">
        <v>71054</v>
      </c>
      <c r="C28130" s="204">
        <v>39395</v>
      </c>
      <c r="D28130" s="205" t="s">
        <v>19249</v>
      </c>
      <c r="E28130" s="205" t="s">
        <v>3766</v>
      </c>
      <c r="F28130" s="207" t="s">
        <v>16531</v>
      </c>
      <c r="G28130" s="31"/>
    </row>
    <row r="28131" spans="1:7" ht="13" x14ac:dyDescent="0.3">
      <c r="A28131" s="2" t="s">
        <v>71055</v>
      </c>
      <c r="B28131" s="7" t="s">
        <v>71056</v>
      </c>
      <c r="C28131" s="204">
        <v>39396</v>
      </c>
      <c r="D28131" s="205" t="s">
        <v>64352</v>
      </c>
      <c r="E28131" s="205" t="s">
        <v>66108</v>
      </c>
      <c r="F28131" s="207" t="s">
        <v>16613</v>
      </c>
      <c r="G28131" s="31"/>
    </row>
    <row r="28132" spans="1:7" ht="13" x14ac:dyDescent="0.3">
      <c r="A28132" s="2" t="s">
        <v>71057</v>
      </c>
      <c r="B28132" s="7" t="s">
        <v>71058</v>
      </c>
      <c r="C28132" s="204">
        <v>39397</v>
      </c>
      <c r="D28132" s="205" t="s">
        <v>64353</v>
      </c>
      <c r="E28132" s="205" t="s">
        <v>66109</v>
      </c>
      <c r="F28132" s="207" t="s">
        <v>17399</v>
      </c>
      <c r="G28132" s="31"/>
    </row>
    <row r="28133" spans="1:7" ht="13" x14ac:dyDescent="0.3">
      <c r="A28133" s="2" t="s">
        <v>71059</v>
      </c>
      <c r="B28133" s="7" t="s">
        <v>71060</v>
      </c>
      <c r="C28133" s="204">
        <v>39398</v>
      </c>
      <c r="D28133" s="205" t="s">
        <v>32171</v>
      </c>
      <c r="E28133" s="205" t="s">
        <v>4062</v>
      </c>
      <c r="F28133" s="207" t="s">
        <v>17399</v>
      </c>
      <c r="G28133" s="31"/>
    </row>
    <row r="28134" spans="1:7" ht="13" x14ac:dyDescent="0.3">
      <c r="A28134" s="2" t="s">
        <v>71061</v>
      </c>
      <c r="B28134" s="7" t="s">
        <v>71062</v>
      </c>
      <c r="C28134" s="204">
        <v>39399</v>
      </c>
      <c r="D28134" s="205" t="s">
        <v>20214</v>
      </c>
      <c r="E28134" s="205" t="s">
        <v>66110</v>
      </c>
      <c r="F28134" s="207" t="s">
        <v>17399</v>
      </c>
      <c r="G28134" s="31"/>
    </row>
    <row r="28135" spans="1:7" ht="13" x14ac:dyDescent="0.3">
      <c r="A28135" s="2" t="s">
        <v>71063</v>
      </c>
      <c r="B28135" s="7" t="s">
        <v>71064</v>
      </c>
      <c r="C28135" s="204">
        <v>39401</v>
      </c>
      <c r="D28135" s="205" t="s">
        <v>64354</v>
      </c>
      <c r="E28135" s="205" t="s">
        <v>66111</v>
      </c>
      <c r="F28135" s="207" t="s">
        <v>17056</v>
      </c>
      <c r="G28135" s="31"/>
    </row>
    <row r="28136" spans="1:7" ht="13" x14ac:dyDescent="0.3">
      <c r="A28136" s="2" t="s">
        <v>71065</v>
      </c>
      <c r="B28136" s="7" t="s">
        <v>71066</v>
      </c>
      <c r="C28136" s="204">
        <v>39402</v>
      </c>
      <c r="D28136" s="205" t="s">
        <v>64355</v>
      </c>
      <c r="E28136" s="205" t="s">
        <v>66112</v>
      </c>
      <c r="F28136" s="207" t="s">
        <v>17056</v>
      </c>
      <c r="G28136" s="31"/>
    </row>
    <row r="28137" spans="1:7" ht="13" x14ac:dyDescent="0.3">
      <c r="A28137" s="2" t="s">
        <v>71067</v>
      </c>
      <c r="B28137" s="7" t="s">
        <v>71068</v>
      </c>
      <c r="C28137" s="204">
        <v>39404</v>
      </c>
      <c r="D28137" s="205" t="s">
        <v>64356</v>
      </c>
      <c r="E28137" s="205" t="s">
        <v>66113</v>
      </c>
      <c r="F28137" s="207" t="s">
        <v>16510</v>
      </c>
      <c r="G28137" s="31"/>
    </row>
    <row r="28138" spans="1:7" ht="13" x14ac:dyDescent="0.3">
      <c r="A28138" s="2" t="s">
        <v>71069</v>
      </c>
      <c r="B28138" s="7" t="s">
        <v>71070</v>
      </c>
      <c r="C28138" s="204">
        <v>39405</v>
      </c>
      <c r="D28138" s="205" t="s">
        <v>64357</v>
      </c>
      <c r="E28138" s="205" t="s">
        <v>66114</v>
      </c>
      <c r="F28138" s="207" t="s">
        <v>16510</v>
      </c>
      <c r="G28138" s="31"/>
    </row>
    <row r="28139" spans="1:7" ht="13" x14ac:dyDescent="0.3">
      <c r="A28139" s="2" t="s">
        <v>71071</v>
      </c>
      <c r="B28139" s="7" t="s">
        <v>71072</v>
      </c>
      <c r="C28139" s="204">
        <v>39406</v>
      </c>
      <c r="D28139" s="205" t="s">
        <v>64358</v>
      </c>
      <c r="E28139" s="205" t="s">
        <v>66115</v>
      </c>
      <c r="F28139" s="207" t="s">
        <v>16510</v>
      </c>
      <c r="G28139" s="31"/>
    </row>
    <row r="28140" spans="1:7" ht="13" x14ac:dyDescent="0.3">
      <c r="A28140" s="2" t="s">
        <v>71073</v>
      </c>
      <c r="B28140" s="7" t="s">
        <v>71074</v>
      </c>
      <c r="C28140" s="204">
        <v>39407</v>
      </c>
      <c r="D28140" s="205" t="s">
        <v>64359</v>
      </c>
      <c r="E28140" s="205" t="s">
        <v>66116</v>
      </c>
      <c r="F28140" s="207" t="s">
        <v>17056</v>
      </c>
      <c r="G28140" s="31"/>
    </row>
    <row r="28141" spans="1:7" ht="13" x14ac:dyDescent="0.3">
      <c r="A28141" s="2" t="s">
        <v>71075</v>
      </c>
      <c r="B28141" s="7" t="s">
        <v>71076</v>
      </c>
      <c r="C28141" s="204">
        <v>39408</v>
      </c>
      <c r="D28141" s="205" t="s">
        <v>64360</v>
      </c>
      <c r="E28141" s="205" t="s">
        <v>66117</v>
      </c>
      <c r="F28141" s="207" t="s">
        <v>16510</v>
      </c>
      <c r="G28141" s="31"/>
    </row>
    <row r="28142" spans="1:7" ht="13" x14ac:dyDescent="0.3">
      <c r="A28142" s="2" t="s">
        <v>71077</v>
      </c>
      <c r="B28142" s="7" t="s">
        <v>71078</v>
      </c>
      <c r="C28142" s="204">
        <v>39409</v>
      </c>
      <c r="D28142" s="205" t="s">
        <v>64361</v>
      </c>
      <c r="E28142" s="205" t="s">
        <v>66118</v>
      </c>
      <c r="F28142" s="207" t="s">
        <v>16510</v>
      </c>
      <c r="G28142" s="31"/>
    </row>
    <row r="28143" spans="1:7" ht="13" x14ac:dyDescent="0.3">
      <c r="A28143" s="2" t="s">
        <v>71079</v>
      </c>
      <c r="B28143" s="7" t="s">
        <v>71080</v>
      </c>
      <c r="C28143" s="204">
        <v>39410</v>
      </c>
      <c r="D28143" s="205" t="s">
        <v>17602</v>
      </c>
      <c r="E28143" s="205" t="s">
        <v>8890</v>
      </c>
      <c r="F28143" s="207" t="s">
        <v>16510</v>
      </c>
      <c r="G28143" s="31"/>
    </row>
    <row r="28144" spans="1:7" ht="13" x14ac:dyDescent="0.3">
      <c r="A28144" s="2" t="s">
        <v>71081</v>
      </c>
      <c r="B28144" s="7" t="s">
        <v>71082</v>
      </c>
      <c r="C28144" s="204">
        <v>39412</v>
      </c>
      <c r="D28144" s="205" t="s">
        <v>20553</v>
      </c>
      <c r="E28144" s="205" t="s">
        <v>66119</v>
      </c>
      <c r="F28144" s="207" t="s">
        <v>16852</v>
      </c>
      <c r="G28144" s="31"/>
    </row>
    <row r="28145" spans="1:7" ht="13" x14ac:dyDescent="0.3">
      <c r="A28145" s="2" t="s">
        <v>71083</v>
      </c>
      <c r="B28145" s="7" t="s">
        <v>71084</v>
      </c>
      <c r="C28145" s="204">
        <v>39413</v>
      </c>
      <c r="D28145" s="205" t="s">
        <v>18198</v>
      </c>
      <c r="E28145" s="205" t="s">
        <v>8384</v>
      </c>
      <c r="F28145" s="207" t="s">
        <v>16852</v>
      </c>
      <c r="G28145" s="31"/>
    </row>
    <row r="28146" spans="1:7" ht="13" x14ac:dyDescent="0.3">
      <c r="A28146" s="2" t="s">
        <v>71085</v>
      </c>
      <c r="B28146" s="7" t="s">
        <v>71086</v>
      </c>
      <c r="C28146" s="204">
        <v>39415</v>
      </c>
      <c r="D28146" s="205" t="s">
        <v>64362</v>
      </c>
      <c r="E28146" s="205" t="s">
        <v>66120</v>
      </c>
      <c r="F28146" s="207" t="s">
        <v>17513</v>
      </c>
      <c r="G28146" s="31"/>
    </row>
    <row r="28147" spans="1:7" ht="13" x14ac:dyDescent="0.3">
      <c r="A28147" s="2" t="s">
        <v>71087</v>
      </c>
      <c r="B28147" s="7" t="s">
        <v>71088</v>
      </c>
      <c r="C28147" s="204">
        <v>39416</v>
      </c>
      <c r="D28147" s="205" t="s">
        <v>64363</v>
      </c>
      <c r="E28147" s="205" t="s">
        <v>66121</v>
      </c>
      <c r="F28147" s="207" t="s">
        <v>17513</v>
      </c>
      <c r="G28147" s="31"/>
    </row>
    <row r="28148" spans="1:7" ht="13" x14ac:dyDescent="0.3">
      <c r="A28148" s="2" t="s">
        <v>71089</v>
      </c>
      <c r="B28148" s="7" t="s">
        <v>71090</v>
      </c>
      <c r="C28148" s="204">
        <v>39417</v>
      </c>
      <c r="D28148" s="205" t="s">
        <v>64364</v>
      </c>
      <c r="E28148" s="205" t="s">
        <v>66122</v>
      </c>
      <c r="F28148" s="207" t="s">
        <v>17513</v>
      </c>
      <c r="G28148" s="31"/>
    </row>
    <row r="28149" spans="1:7" ht="13" x14ac:dyDescent="0.3">
      <c r="A28149" s="2" t="s">
        <v>71091</v>
      </c>
      <c r="B28149" s="7" t="s">
        <v>71092</v>
      </c>
      <c r="C28149" s="204">
        <v>39418</v>
      </c>
      <c r="D28149" s="205" t="s">
        <v>64365</v>
      </c>
      <c r="E28149" s="205" t="s">
        <v>66123</v>
      </c>
      <c r="F28149" s="207" t="s">
        <v>17513</v>
      </c>
      <c r="G28149" s="31"/>
    </row>
    <row r="28150" spans="1:7" ht="13" x14ac:dyDescent="0.3">
      <c r="A28150" s="2" t="s">
        <v>71093</v>
      </c>
      <c r="B28150" s="7" t="s">
        <v>71094</v>
      </c>
      <c r="C28150" s="204">
        <v>39419</v>
      </c>
      <c r="D28150" s="205" t="s">
        <v>64366</v>
      </c>
      <c r="E28150" s="205" t="s">
        <v>66124</v>
      </c>
      <c r="F28150" s="207" t="s">
        <v>17513</v>
      </c>
      <c r="G28150" s="31"/>
    </row>
    <row r="28151" spans="1:7" ht="13" x14ac:dyDescent="0.3">
      <c r="A28151" s="2" t="s">
        <v>71095</v>
      </c>
      <c r="B28151" s="7" t="s">
        <v>71096</v>
      </c>
      <c r="C28151" s="204">
        <v>39420</v>
      </c>
      <c r="D28151" s="205" t="s">
        <v>64367</v>
      </c>
      <c r="E28151" s="205" t="s">
        <v>66125</v>
      </c>
      <c r="F28151" s="207" t="s">
        <v>17513</v>
      </c>
      <c r="G28151" s="31"/>
    </row>
    <row r="28152" spans="1:7" ht="13" x14ac:dyDescent="0.3">
      <c r="A28152" s="2" t="s">
        <v>71097</v>
      </c>
      <c r="B28152" s="7" t="s">
        <v>71098</v>
      </c>
      <c r="C28152" s="204">
        <v>39421</v>
      </c>
      <c r="D28152" s="205" t="s">
        <v>64368</v>
      </c>
      <c r="E28152" s="205" t="s">
        <v>66126</v>
      </c>
      <c r="F28152" s="207" t="s">
        <v>17513</v>
      </c>
      <c r="G28152" s="31"/>
    </row>
    <row r="28153" spans="1:7" ht="13" x14ac:dyDescent="0.3">
      <c r="A28153" s="2" t="s">
        <v>71099</v>
      </c>
      <c r="B28153" s="7" t="s">
        <v>71100</v>
      </c>
      <c r="C28153" s="204">
        <v>39423</v>
      </c>
      <c r="D28153" s="205" t="s">
        <v>64369</v>
      </c>
      <c r="E28153" s="205" t="s">
        <v>66127</v>
      </c>
      <c r="F28153" s="207" t="s">
        <v>16510</v>
      </c>
      <c r="G28153" s="31"/>
    </row>
    <row r="28154" spans="1:7" ht="13" x14ac:dyDescent="0.3">
      <c r="A28154" s="2" t="s">
        <v>71101</v>
      </c>
      <c r="B28154" s="7" t="s">
        <v>71102</v>
      </c>
      <c r="C28154" s="204">
        <v>39424</v>
      </c>
      <c r="D28154" s="205" t="s">
        <v>37405</v>
      </c>
      <c r="E28154" s="205" t="s">
        <v>5647</v>
      </c>
      <c r="F28154" s="207" t="s">
        <v>16510</v>
      </c>
      <c r="G28154" s="31"/>
    </row>
    <row r="28155" spans="1:7" ht="13" x14ac:dyDescent="0.3">
      <c r="A28155" s="2" t="s">
        <v>71103</v>
      </c>
      <c r="B28155" s="7" t="s">
        <v>71104</v>
      </c>
      <c r="C28155" s="204">
        <v>39425</v>
      </c>
      <c r="D28155" s="205" t="s">
        <v>64370</v>
      </c>
      <c r="E28155" s="205" t="s">
        <v>66128</v>
      </c>
      <c r="F28155" s="207" t="s">
        <v>16510</v>
      </c>
      <c r="G28155" s="31"/>
    </row>
    <row r="28156" spans="1:7" ht="13" x14ac:dyDescent="0.3">
      <c r="A28156" s="2" t="s">
        <v>71105</v>
      </c>
      <c r="B28156" s="7" t="s">
        <v>71106</v>
      </c>
      <c r="C28156" s="204">
        <v>39426</v>
      </c>
      <c r="D28156" s="205" t="s">
        <v>22649</v>
      </c>
      <c r="E28156" s="205" t="s">
        <v>153</v>
      </c>
      <c r="F28156" s="207" t="s">
        <v>16510</v>
      </c>
      <c r="G28156" s="31"/>
    </row>
    <row r="28157" spans="1:7" ht="13" x14ac:dyDescent="0.3">
      <c r="A28157" s="2" t="s">
        <v>71107</v>
      </c>
      <c r="B28157" s="7" t="s">
        <v>71108</v>
      </c>
      <c r="C28157" s="204">
        <v>39427</v>
      </c>
      <c r="D28157" s="205" t="s">
        <v>64371</v>
      </c>
      <c r="E28157" s="205" t="s">
        <v>66129</v>
      </c>
      <c r="F28157" s="207" t="s">
        <v>16510</v>
      </c>
      <c r="G28157" s="31"/>
    </row>
    <row r="28158" spans="1:7" ht="13" x14ac:dyDescent="0.3">
      <c r="A28158" s="2" t="s">
        <v>71109</v>
      </c>
      <c r="B28158" s="7" t="s">
        <v>71110</v>
      </c>
      <c r="C28158" s="204">
        <v>39428</v>
      </c>
      <c r="D28158" s="205" t="s">
        <v>64372</v>
      </c>
      <c r="E28158" s="205" t="s">
        <v>66130</v>
      </c>
      <c r="F28158" s="207" t="s">
        <v>16510</v>
      </c>
      <c r="G28158" s="31"/>
    </row>
    <row r="28159" spans="1:7" ht="13" x14ac:dyDescent="0.3">
      <c r="A28159" s="2" t="s">
        <v>71111</v>
      </c>
      <c r="B28159" s="7" t="s">
        <v>71112</v>
      </c>
      <c r="C28159" s="204">
        <v>39429</v>
      </c>
      <c r="D28159" s="205" t="s">
        <v>64373</v>
      </c>
      <c r="E28159" s="205" t="s">
        <v>66131</v>
      </c>
      <c r="F28159" s="207" t="s">
        <v>16510</v>
      </c>
      <c r="G28159" s="31"/>
    </row>
    <row r="28160" spans="1:7" ht="13" x14ac:dyDescent="0.3">
      <c r="A28160" s="2" t="s">
        <v>71113</v>
      </c>
      <c r="B28160" s="7" t="s">
        <v>71114</v>
      </c>
      <c r="C28160" s="204">
        <v>39430</v>
      </c>
      <c r="D28160" s="205" t="s">
        <v>64374</v>
      </c>
      <c r="E28160" s="205" t="s">
        <v>9577</v>
      </c>
      <c r="F28160" s="207" t="s">
        <v>16510</v>
      </c>
      <c r="G28160" s="31"/>
    </row>
    <row r="28161" spans="1:7" ht="13" x14ac:dyDescent="0.3">
      <c r="A28161" s="2" t="s">
        <v>71115</v>
      </c>
      <c r="B28161" s="7" t="s">
        <v>71116</v>
      </c>
      <c r="C28161" s="204">
        <v>39431</v>
      </c>
      <c r="D28161" s="205" t="s">
        <v>64375</v>
      </c>
      <c r="E28161" s="205" t="s">
        <v>66132</v>
      </c>
      <c r="F28161" s="207" t="s">
        <v>16510</v>
      </c>
      <c r="G28161" s="31"/>
    </row>
    <row r="28162" spans="1:7" ht="13" x14ac:dyDescent="0.3">
      <c r="A28162" s="2" t="s">
        <v>71117</v>
      </c>
      <c r="B28162" s="7" t="s">
        <v>71118</v>
      </c>
      <c r="C28162" s="204">
        <v>39432</v>
      </c>
      <c r="D28162" s="205" t="s">
        <v>28858</v>
      </c>
      <c r="E28162" s="205" t="s">
        <v>6951</v>
      </c>
      <c r="F28162" s="207" t="s">
        <v>16510</v>
      </c>
      <c r="G28162" s="31"/>
    </row>
    <row r="28163" spans="1:7" ht="13" x14ac:dyDescent="0.3">
      <c r="A28163" s="2" t="s">
        <v>71119</v>
      </c>
      <c r="B28163" s="7" t="s">
        <v>71120</v>
      </c>
      <c r="C28163" s="204">
        <v>39433</v>
      </c>
      <c r="D28163" s="205" t="s">
        <v>64376</v>
      </c>
      <c r="E28163" s="205" t="s">
        <v>66133</v>
      </c>
      <c r="F28163" s="207" t="s">
        <v>17056</v>
      </c>
      <c r="G28163" s="31"/>
    </row>
    <row r="28164" spans="1:7" ht="13" x14ac:dyDescent="0.3">
      <c r="A28164" s="2" t="s">
        <v>71121</v>
      </c>
      <c r="B28164" s="7" t="s">
        <v>71122</v>
      </c>
      <c r="C28164" s="204">
        <v>39434</v>
      </c>
      <c r="D28164" s="205" t="s">
        <v>16684</v>
      </c>
      <c r="E28164" s="205" t="s">
        <v>4608</v>
      </c>
      <c r="F28164" s="207" t="s">
        <v>16510</v>
      </c>
      <c r="G28164" s="31"/>
    </row>
    <row r="28165" spans="1:7" ht="13" x14ac:dyDescent="0.3">
      <c r="A28165" s="2" t="s">
        <v>71123</v>
      </c>
      <c r="B28165" s="7" t="s">
        <v>71124</v>
      </c>
      <c r="C28165" s="204">
        <v>39435</v>
      </c>
      <c r="D28165" s="205" t="s">
        <v>64377</v>
      </c>
      <c r="E28165" s="205" t="s">
        <v>66134</v>
      </c>
      <c r="F28165" s="207" t="s">
        <v>16510</v>
      </c>
      <c r="G28165" s="31"/>
    </row>
    <row r="28166" spans="1:7" ht="13" x14ac:dyDescent="0.3">
      <c r="A28166" s="2" t="s">
        <v>71125</v>
      </c>
      <c r="B28166" s="7" t="s">
        <v>71126</v>
      </c>
      <c r="C28166" s="204">
        <v>39436</v>
      </c>
      <c r="D28166" s="205" t="s">
        <v>64378</v>
      </c>
      <c r="E28166" s="205" t="s">
        <v>66135</v>
      </c>
      <c r="F28166" s="207" t="s">
        <v>16510</v>
      </c>
      <c r="G28166" s="31"/>
    </row>
    <row r="28167" spans="1:7" ht="13" x14ac:dyDescent="0.3">
      <c r="A28167" s="2" t="s">
        <v>71127</v>
      </c>
      <c r="B28167" s="7" t="s">
        <v>71128</v>
      </c>
      <c r="C28167" s="204">
        <v>39437</v>
      </c>
      <c r="D28167" s="205" t="s">
        <v>22369</v>
      </c>
      <c r="E28167" s="205" t="s">
        <v>5278</v>
      </c>
      <c r="F28167" s="207" t="s">
        <v>16510</v>
      </c>
      <c r="G28167" s="31"/>
    </row>
    <row r="28168" spans="1:7" ht="13" x14ac:dyDescent="0.3">
      <c r="A28168" s="2" t="s">
        <v>71129</v>
      </c>
      <c r="B28168" s="7" t="s">
        <v>71130</v>
      </c>
      <c r="C28168" s="204">
        <v>39438</v>
      </c>
      <c r="D28168" s="205" t="s">
        <v>24358</v>
      </c>
      <c r="E28168" s="205" t="s">
        <v>3707</v>
      </c>
      <c r="F28168" s="207" t="s">
        <v>16510</v>
      </c>
      <c r="G28168" s="31"/>
    </row>
    <row r="28169" spans="1:7" ht="13" x14ac:dyDescent="0.3">
      <c r="A28169" s="2" t="s">
        <v>71131</v>
      </c>
      <c r="B28169" s="7" t="s">
        <v>71132</v>
      </c>
      <c r="C28169" s="204">
        <v>39439</v>
      </c>
      <c r="D28169" s="205" t="s">
        <v>64379</v>
      </c>
      <c r="E28169" s="205" t="s">
        <v>66136</v>
      </c>
      <c r="F28169" s="207" t="s">
        <v>16510</v>
      </c>
      <c r="G28169" s="31"/>
    </row>
    <row r="28170" spans="1:7" ht="13" x14ac:dyDescent="0.3">
      <c r="A28170" s="2" t="s">
        <v>71133</v>
      </c>
      <c r="B28170" s="7" t="s">
        <v>71134</v>
      </c>
      <c r="C28170" s="204">
        <v>39440</v>
      </c>
      <c r="D28170" s="205" t="s">
        <v>64380</v>
      </c>
      <c r="E28170" s="205" t="s">
        <v>66137</v>
      </c>
      <c r="F28170" s="207" t="s">
        <v>16510</v>
      </c>
      <c r="G28170" s="31"/>
    </row>
    <row r="28171" spans="1:7" ht="13" x14ac:dyDescent="0.3">
      <c r="A28171" s="2" t="s">
        <v>71135</v>
      </c>
      <c r="B28171" s="7" t="s">
        <v>71136</v>
      </c>
      <c r="C28171" s="204">
        <v>39441</v>
      </c>
      <c r="D28171" s="205" t="s">
        <v>64381</v>
      </c>
      <c r="E28171" s="205" t="s">
        <v>66138</v>
      </c>
      <c r="F28171" s="207" t="s">
        <v>16510</v>
      </c>
      <c r="G28171" s="31"/>
    </row>
    <row r="28172" spans="1:7" ht="13" x14ac:dyDescent="0.3">
      <c r="A28172" s="2" t="s">
        <v>71137</v>
      </c>
      <c r="B28172" s="7" t="s">
        <v>71138</v>
      </c>
      <c r="C28172" s="204">
        <v>39442</v>
      </c>
      <c r="D28172" s="205" t="s">
        <v>16744</v>
      </c>
      <c r="E28172" s="205" t="s">
        <v>4379</v>
      </c>
      <c r="F28172" s="207" t="s">
        <v>16510</v>
      </c>
      <c r="G28172" s="31"/>
    </row>
    <row r="28173" spans="1:7" ht="13" x14ac:dyDescent="0.3">
      <c r="A28173" s="2" t="s">
        <v>71139</v>
      </c>
      <c r="B28173" s="7" t="s">
        <v>71140</v>
      </c>
      <c r="C28173" s="204">
        <v>39443</v>
      </c>
      <c r="D28173" s="205" t="s">
        <v>16509</v>
      </c>
      <c r="E28173" s="205" t="s">
        <v>3661</v>
      </c>
      <c r="F28173" s="207" t="s">
        <v>16510</v>
      </c>
      <c r="G28173" s="31"/>
    </row>
    <row r="28174" spans="1:7" ht="13" x14ac:dyDescent="0.3">
      <c r="A28174" s="2" t="s">
        <v>71141</v>
      </c>
      <c r="B28174" s="7" t="s">
        <v>71142</v>
      </c>
      <c r="C28174" s="204">
        <v>39444</v>
      </c>
      <c r="D28174" s="205" t="s">
        <v>18856</v>
      </c>
      <c r="E28174" s="205" t="s">
        <v>9253</v>
      </c>
      <c r="F28174" s="207" t="s">
        <v>16510</v>
      </c>
      <c r="G28174" s="31"/>
    </row>
    <row r="28175" spans="1:7" ht="13" x14ac:dyDescent="0.3">
      <c r="A28175" s="2" t="s">
        <v>71143</v>
      </c>
      <c r="B28175" s="7" t="s">
        <v>71144</v>
      </c>
      <c r="C28175" s="204">
        <v>39445</v>
      </c>
      <c r="D28175" s="205" t="s">
        <v>18424</v>
      </c>
      <c r="E28175" s="205" t="s">
        <v>8733</v>
      </c>
      <c r="F28175" s="207" t="s">
        <v>16510</v>
      </c>
      <c r="G28175" s="31"/>
    </row>
    <row r="28176" spans="1:7" ht="13" x14ac:dyDescent="0.3">
      <c r="A28176" s="2" t="s">
        <v>71145</v>
      </c>
      <c r="B28176" s="7" t="s">
        <v>71146</v>
      </c>
      <c r="C28176" s="204">
        <v>39446</v>
      </c>
      <c r="D28176" s="205" t="s">
        <v>64382</v>
      </c>
      <c r="E28176" s="205" t="s">
        <v>66139</v>
      </c>
      <c r="F28176" s="207" t="s">
        <v>16510</v>
      </c>
      <c r="G28176" s="31"/>
    </row>
    <row r="28177" spans="1:7" ht="13" x14ac:dyDescent="0.3">
      <c r="A28177" s="2" t="s">
        <v>71147</v>
      </c>
      <c r="B28177" s="7" t="s">
        <v>71148</v>
      </c>
      <c r="C28177" s="204">
        <v>39447</v>
      </c>
      <c r="D28177" s="205" t="s">
        <v>47527</v>
      </c>
      <c r="E28177" s="205" t="s">
        <v>10118</v>
      </c>
      <c r="F28177" s="207" t="s">
        <v>16510</v>
      </c>
      <c r="G28177" s="31"/>
    </row>
    <row r="28178" spans="1:7" ht="13" x14ac:dyDescent="0.3">
      <c r="A28178" s="2" t="s">
        <v>71149</v>
      </c>
      <c r="B28178" s="7" t="s">
        <v>71150</v>
      </c>
      <c r="C28178" s="204">
        <v>39448</v>
      </c>
      <c r="D28178" s="205" t="s">
        <v>64383</v>
      </c>
      <c r="E28178" s="205" t="s">
        <v>66140</v>
      </c>
      <c r="F28178" s="207" t="s">
        <v>16510</v>
      </c>
      <c r="G28178" s="31"/>
    </row>
    <row r="28179" spans="1:7" ht="13" x14ac:dyDescent="0.3">
      <c r="A28179" s="2" t="s">
        <v>71151</v>
      </c>
      <c r="B28179" s="7" t="s">
        <v>71152</v>
      </c>
      <c r="C28179" s="204">
        <v>39449</v>
      </c>
      <c r="D28179" s="205" t="s">
        <v>48960</v>
      </c>
      <c r="E28179" s="205" t="s">
        <v>3026</v>
      </c>
      <c r="F28179" s="207" t="s">
        <v>16510</v>
      </c>
      <c r="G28179" s="31"/>
    </row>
    <row r="28180" spans="1:7" ht="13" x14ac:dyDescent="0.3">
      <c r="A28180" s="2" t="s">
        <v>71153</v>
      </c>
      <c r="B28180" s="7" t="s">
        <v>71154</v>
      </c>
      <c r="C28180" s="204">
        <v>39451</v>
      </c>
      <c r="D28180" s="205" t="s">
        <v>64384</v>
      </c>
      <c r="E28180" s="205" t="s">
        <v>66141</v>
      </c>
      <c r="F28180" s="207" t="s">
        <v>16510</v>
      </c>
      <c r="G28180" s="31"/>
    </row>
    <row r="28181" spans="1:7" ht="13" x14ac:dyDescent="0.3">
      <c r="A28181" s="2" t="s">
        <v>71155</v>
      </c>
      <c r="B28181" s="7" t="s">
        <v>71156</v>
      </c>
      <c r="C28181" s="204">
        <v>39452</v>
      </c>
      <c r="D28181" s="205" t="s">
        <v>64385</v>
      </c>
      <c r="E28181" s="205" t="s">
        <v>66142</v>
      </c>
      <c r="F28181" s="207" t="s">
        <v>16510</v>
      </c>
      <c r="G28181" s="31"/>
    </row>
    <row r="28182" spans="1:7" ht="13" x14ac:dyDescent="0.3">
      <c r="A28182" s="2" t="s">
        <v>71157</v>
      </c>
      <c r="B28182" s="7" t="s">
        <v>71158</v>
      </c>
      <c r="C28182" s="204">
        <v>39453</v>
      </c>
      <c r="D28182" s="205" t="s">
        <v>17535</v>
      </c>
      <c r="E28182" s="205" t="s">
        <v>8588</v>
      </c>
      <c r="F28182" s="207" t="s">
        <v>16510</v>
      </c>
      <c r="G28182" s="31"/>
    </row>
    <row r="28183" spans="1:7" ht="13" x14ac:dyDescent="0.3">
      <c r="A28183" s="2" t="s">
        <v>71159</v>
      </c>
      <c r="B28183" s="7" t="s">
        <v>71160</v>
      </c>
      <c r="C28183" s="204">
        <v>39454</v>
      </c>
      <c r="D28183" s="205" t="s">
        <v>16443</v>
      </c>
      <c r="E28183" s="205" t="s">
        <v>1719</v>
      </c>
      <c r="F28183" s="207" t="s">
        <v>16510</v>
      </c>
      <c r="G28183" s="31"/>
    </row>
    <row r="28184" spans="1:7" ht="13" x14ac:dyDescent="0.3">
      <c r="A28184" s="2" t="s">
        <v>71161</v>
      </c>
      <c r="B28184" s="7" t="s">
        <v>71162</v>
      </c>
      <c r="C28184" s="204">
        <v>39455</v>
      </c>
      <c r="D28184" s="205" t="s">
        <v>17085</v>
      </c>
      <c r="E28184" s="205" t="s">
        <v>9304</v>
      </c>
      <c r="F28184" s="207" t="s">
        <v>16510</v>
      </c>
      <c r="G28184" s="31"/>
    </row>
    <row r="28185" spans="1:7" ht="13" x14ac:dyDescent="0.3">
      <c r="A28185" s="2" t="s">
        <v>71163</v>
      </c>
      <c r="B28185" s="7" t="s">
        <v>71164</v>
      </c>
      <c r="C28185" s="204">
        <v>39456</v>
      </c>
      <c r="D28185" s="205" t="s">
        <v>64386</v>
      </c>
      <c r="E28185" s="205" t="s">
        <v>66143</v>
      </c>
      <c r="F28185" s="207" t="s">
        <v>16510</v>
      </c>
      <c r="G28185" s="31"/>
    </row>
    <row r="28186" spans="1:7" ht="13" x14ac:dyDescent="0.3">
      <c r="A28186" s="2" t="s">
        <v>71165</v>
      </c>
      <c r="B28186" s="7" t="s">
        <v>71166</v>
      </c>
      <c r="C28186" s="204">
        <v>39457</v>
      </c>
      <c r="D28186" s="205" t="s">
        <v>64387</v>
      </c>
      <c r="E28186" s="205" t="s">
        <v>66144</v>
      </c>
      <c r="F28186" s="207" t="s">
        <v>16510</v>
      </c>
      <c r="G28186" s="31"/>
    </row>
    <row r="28187" spans="1:7" ht="13" x14ac:dyDescent="0.3">
      <c r="A28187" s="2" t="s">
        <v>71167</v>
      </c>
      <c r="B28187" s="7" t="s">
        <v>71168</v>
      </c>
      <c r="C28187" s="204">
        <v>39458</v>
      </c>
      <c r="D28187" s="205" t="s">
        <v>64388</v>
      </c>
      <c r="E28187" s="205" t="s">
        <v>66145</v>
      </c>
      <c r="F28187" s="207" t="s">
        <v>16510</v>
      </c>
      <c r="G28187" s="31"/>
    </row>
    <row r="28188" spans="1:7" ht="13" x14ac:dyDescent="0.3">
      <c r="A28188" s="2" t="s">
        <v>71169</v>
      </c>
      <c r="B28188" s="7" t="s">
        <v>71170</v>
      </c>
      <c r="C28188" s="204">
        <v>39459</v>
      </c>
      <c r="D28188" s="205" t="s">
        <v>64389</v>
      </c>
      <c r="E28188" s="205" t="s">
        <v>66146</v>
      </c>
      <c r="F28188" s="207" t="s">
        <v>16510</v>
      </c>
      <c r="G28188" s="31"/>
    </row>
    <row r="28189" spans="1:7" ht="13" x14ac:dyDescent="0.3">
      <c r="A28189" s="2" t="s">
        <v>71171</v>
      </c>
      <c r="B28189" s="7" t="s">
        <v>71172</v>
      </c>
      <c r="C28189" s="204">
        <v>39460</v>
      </c>
      <c r="D28189" s="205" t="s">
        <v>64390</v>
      </c>
      <c r="E28189" s="205" t="s">
        <v>10120</v>
      </c>
      <c r="F28189" s="207" t="s">
        <v>16510</v>
      </c>
      <c r="G28189" s="31"/>
    </row>
    <row r="28190" spans="1:7" ht="13" x14ac:dyDescent="0.3">
      <c r="A28190" s="2" t="s">
        <v>71173</v>
      </c>
      <c r="B28190" s="7" t="s">
        <v>71174</v>
      </c>
      <c r="C28190" s="204">
        <v>39461</v>
      </c>
      <c r="D28190" s="205" t="s">
        <v>25509</v>
      </c>
      <c r="E28190" s="205" t="s">
        <v>6671</v>
      </c>
      <c r="F28190" s="207" t="s">
        <v>16510</v>
      </c>
      <c r="G28190" s="31"/>
    </row>
    <row r="28191" spans="1:7" ht="13" x14ac:dyDescent="0.3">
      <c r="A28191" s="2" t="s">
        <v>71175</v>
      </c>
      <c r="B28191" s="7" t="s">
        <v>71176</v>
      </c>
      <c r="C28191" s="204">
        <v>39462</v>
      </c>
      <c r="D28191" s="205" t="s">
        <v>16851</v>
      </c>
      <c r="E28191" s="205" t="s">
        <v>8797</v>
      </c>
      <c r="F28191" s="207" t="s">
        <v>16510</v>
      </c>
      <c r="G28191" s="31"/>
    </row>
    <row r="28192" spans="1:7" ht="13" x14ac:dyDescent="0.3">
      <c r="A28192" s="2" t="s">
        <v>71177</v>
      </c>
      <c r="B28192" s="7" t="s">
        <v>71178</v>
      </c>
      <c r="C28192" s="204">
        <v>39463</v>
      </c>
      <c r="D28192" s="205" t="s">
        <v>64391</v>
      </c>
      <c r="E28192" s="205" t="s">
        <v>66147</v>
      </c>
      <c r="F28192" s="207" t="s">
        <v>16510</v>
      </c>
      <c r="G28192" s="31"/>
    </row>
    <row r="28193" spans="1:7" ht="13" x14ac:dyDescent="0.3">
      <c r="A28193" s="2" t="s">
        <v>71179</v>
      </c>
      <c r="B28193" s="7" t="s">
        <v>71180</v>
      </c>
      <c r="C28193" s="204">
        <v>39464</v>
      </c>
      <c r="D28193" s="205" t="s">
        <v>64392</v>
      </c>
      <c r="E28193" s="205" t="s">
        <v>66148</v>
      </c>
      <c r="F28193" s="207" t="s">
        <v>16510</v>
      </c>
      <c r="G28193" s="31"/>
    </row>
    <row r="28194" spans="1:7" ht="13" x14ac:dyDescent="0.3">
      <c r="A28194" s="2" t="s">
        <v>71181</v>
      </c>
      <c r="B28194" s="7" t="s">
        <v>71182</v>
      </c>
      <c r="C28194" s="204">
        <v>39465</v>
      </c>
      <c r="D28194" s="205" t="s">
        <v>17634</v>
      </c>
      <c r="E28194" s="205" t="s">
        <v>5941</v>
      </c>
      <c r="F28194" s="207" t="s">
        <v>16510</v>
      </c>
      <c r="G28194" s="31"/>
    </row>
    <row r="28195" spans="1:7" ht="13" x14ac:dyDescent="0.3">
      <c r="A28195" s="2" t="s">
        <v>71183</v>
      </c>
      <c r="B28195" s="7" t="s">
        <v>71184</v>
      </c>
      <c r="C28195" s="204">
        <v>39466</v>
      </c>
      <c r="D28195" s="205" t="s">
        <v>64393</v>
      </c>
      <c r="E28195" s="205" t="s">
        <v>66149</v>
      </c>
      <c r="F28195" s="207" t="s">
        <v>16852</v>
      </c>
      <c r="G28195" s="31"/>
    </row>
    <row r="28196" spans="1:7" ht="13" x14ac:dyDescent="0.3">
      <c r="A28196" s="2" t="s">
        <v>71185</v>
      </c>
      <c r="B28196" s="7" t="s">
        <v>71186</v>
      </c>
      <c r="C28196" s="204">
        <v>39467</v>
      </c>
      <c r="D28196" s="205" t="s">
        <v>64394</v>
      </c>
      <c r="E28196" s="205" t="s">
        <v>66150</v>
      </c>
      <c r="F28196" s="207" t="s">
        <v>16852</v>
      </c>
      <c r="G28196" s="31"/>
    </row>
    <row r="28197" spans="1:7" ht="13" x14ac:dyDescent="0.3">
      <c r="A28197" s="2" t="s">
        <v>71187</v>
      </c>
      <c r="B28197" s="7" t="s">
        <v>71188</v>
      </c>
      <c r="C28197" s="204">
        <v>39468</v>
      </c>
      <c r="D28197" s="205" t="s">
        <v>64395</v>
      </c>
      <c r="E28197" s="205" t="s">
        <v>66151</v>
      </c>
      <c r="F28197" s="207" t="s">
        <v>16510</v>
      </c>
      <c r="G28197" s="31"/>
    </row>
    <row r="28198" spans="1:7" ht="13" x14ac:dyDescent="0.3">
      <c r="A28198" s="2" t="s">
        <v>71189</v>
      </c>
      <c r="B28198" s="7" t="s">
        <v>71190</v>
      </c>
      <c r="C28198" s="204">
        <v>39469</v>
      </c>
      <c r="D28198" s="205" t="s">
        <v>27700</v>
      </c>
      <c r="E28198" s="205" t="s">
        <v>433</v>
      </c>
      <c r="F28198" s="207" t="s">
        <v>16510</v>
      </c>
      <c r="G28198" s="31"/>
    </row>
    <row r="28199" spans="1:7" ht="13" x14ac:dyDescent="0.3">
      <c r="A28199" s="2" t="s">
        <v>71191</v>
      </c>
      <c r="B28199" s="7" t="s">
        <v>71192</v>
      </c>
      <c r="C28199" s="204">
        <v>39470</v>
      </c>
      <c r="D28199" s="205" t="s">
        <v>64396</v>
      </c>
      <c r="E28199" s="205" t="s">
        <v>66152</v>
      </c>
      <c r="F28199" s="207" t="s">
        <v>16510</v>
      </c>
      <c r="G28199" s="31"/>
    </row>
    <row r="28200" spans="1:7" ht="13" x14ac:dyDescent="0.3">
      <c r="A28200" s="2" t="s">
        <v>71193</v>
      </c>
      <c r="B28200" s="7" t="s">
        <v>71194</v>
      </c>
      <c r="C28200" s="204">
        <v>39471</v>
      </c>
      <c r="D28200" s="205" t="s">
        <v>64397</v>
      </c>
      <c r="E28200" s="205" t="s">
        <v>66153</v>
      </c>
      <c r="F28200" s="207" t="s">
        <v>16510</v>
      </c>
      <c r="G28200" s="31"/>
    </row>
    <row r="28201" spans="1:7" ht="13" x14ac:dyDescent="0.3">
      <c r="A28201" s="2" t="s">
        <v>71195</v>
      </c>
      <c r="B28201" s="7" t="s">
        <v>71196</v>
      </c>
      <c r="C28201" s="204">
        <v>39472</v>
      </c>
      <c r="D28201" s="205" t="s">
        <v>17014</v>
      </c>
      <c r="E28201" s="205" t="s">
        <v>9424</v>
      </c>
      <c r="F28201" s="207" t="s">
        <v>16510</v>
      </c>
      <c r="G28201" s="31"/>
    </row>
    <row r="28202" spans="1:7" ht="13" x14ac:dyDescent="0.3">
      <c r="A28202" s="2" t="s">
        <v>71197</v>
      </c>
      <c r="B28202" s="7" t="s">
        <v>71198</v>
      </c>
      <c r="C28202" s="204">
        <v>39473</v>
      </c>
      <c r="D28202" s="205" t="s">
        <v>28177</v>
      </c>
      <c r="E28202" s="205" t="s">
        <v>8801</v>
      </c>
      <c r="F28202" s="207" t="s">
        <v>16510</v>
      </c>
      <c r="G28202" s="31"/>
    </row>
    <row r="28203" spans="1:7" ht="13" x14ac:dyDescent="0.3">
      <c r="A28203" s="2" t="s">
        <v>71199</v>
      </c>
      <c r="B28203" s="7" t="s">
        <v>71200</v>
      </c>
      <c r="C28203" s="204">
        <v>39474</v>
      </c>
      <c r="D28203" s="205" t="s">
        <v>18544</v>
      </c>
      <c r="E28203" s="205" t="s">
        <v>4703</v>
      </c>
      <c r="F28203" s="207" t="s">
        <v>16510</v>
      </c>
      <c r="G28203" s="31"/>
    </row>
    <row r="28204" spans="1:7" ht="13" x14ac:dyDescent="0.3">
      <c r="A28204" s="2" t="s">
        <v>71201</v>
      </c>
      <c r="B28204" s="7" t="s">
        <v>71202</v>
      </c>
      <c r="C28204" s="204">
        <v>39475</v>
      </c>
      <c r="D28204" s="205" t="s">
        <v>45859</v>
      </c>
      <c r="E28204" s="205" t="s">
        <v>4701</v>
      </c>
      <c r="F28204" s="207" t="s">
        <v>16510</v>
      </c>
      <c r="G28204" s="31"/>
    </row>
    <row r="28205" spans="1:7" ht="13" x14ac:dyDescent="0.3">
      <c r="A28205" s="2" t="s">
        <v>71203</v>
      </c>
      <c r="B28205" s="7" t="s">
        <v>71204</v>
      </c>
      <c r="C28205" s="204">
        <v>39476</v>
      </c>
      <c r="D28205" s="205" t="s">
        <v>64398</v>
      </c>
      <c r="E28205" s="205" t="s">
        <v>66154</v>
      </c>
      <c r="F28205" s="207" t="s">
        <v>16510</v>
      </c>
      <c r="G28205" s="31"/>
    </row>
    <row r="28206" spans="1:7" ht="13" x14ac:dyDescent="0.3">
      <c r="A28206" s="2" t="s">
        <v>71205</v>
      </c>
      <c r="B28206" s="7" t="s">
        <v>71206</v>
      </c>
      <c r="C28206" s="204">
        <v>39477</v>
      </c>
      <c r="D28206" s="205" t="s">
        <v>64399</v>
      </c>
      <c r="E28206" s="205" t="s">
        <v>66155</v>
      </c>
      <c r="F28206" s="207" t="s">
        <v>16510</v>
      </c>
      <c r="G28206" s="31"/>
    </row>
    <row r="28207" spans="1:7" ht="13" x14ac:dyDescent="0.3">
      <c r="A28207" s="2" t="s">
        <v>71207</v>
      </c>
      <c r="B28207" s="7" t="s">
        <v>71208</v>
      </c>
      <c r="C28207" s="204">
        <v>39478</v>
      </c>
      <c r="D28207" s="205" t="s">
        <v>26644</v>
      </c>
      <c r="E28207" s="205" t="s">
        <v>7127</v>
      </c>
      <c r="F28207" s="207" t="s">
        <v>16510</v>
      </c>
      <c r="G28207" s="31"/>
    </row>
    <row r="28208" spans="1:7" ht="13" x14ac:dyDescent="0.3">
      <c r="A28208" s="2" t="s">
        <v>71209</v>
      </c>
      <c r="B28208" s="7" t="s">
        <v>71210</v>
      </c>
      <c r="C28208" s="204">
        <v>39479</v>
      </c>
      <c r="D28208" s="205" t="s">
        <v>64400</v>
      </c>
      <c r="E28208" s="205" t="s">
        <v>66156</v>
      </c>
      <c r="F28208" s="207" t="s">
        <v>16510</v>
      </c>
      <c r="G28208" s="31"/>
    </row>
    <row r="28209" spans="1:7" ht="13" x14ac:dyDescent="0.3">
      <c r="A28209" s="2" t="s">
        <v>71211</v>
      </c>
      <c r="B28209" s="7" t="s">
        <v>71212</v>
      </c>
      <c r="C28209" s="204">
        <v>39480</v>
      </c>
      <c r="D28209" s="205" t="s">
        <v>18044</v>
      </c>
      <c r="E28209" s="205" t="s">
        <v>4876</v>
      </c>
      <c r="F28209" s="207" t="s">
        <v>17056</v>
      </c>
      <c r="G28209" s="31"/>
    </row>
    <row r="28210" spans="1:7" ht="13" x14ac:dyDescent="0.3">
      <c r="A28210" s="2" t="s">
        <v>8950</v>
      </c>
      <c r="B28210" s="7" t="s">
        <v>71213</v>
      </c>
      <c r="C28210" s="204">
        <v>39482</v>
      </c>
      <c r="D28210" s="205" t="s">
        <v>40699</v>
      </c>
      <c r="E28210" s="205" t="s">
        <v>66157</v>
      </c>
      <c r="F28210" s="207" t="s">
        <v>17056</v>
      </c>
      <c r="G28210" s="31"/>
    </row>
    <row r="28211" spans="1:7" ht="13" x14ac:dyDescent="0.3">
      <c r="A28211" s="2" t="s">
        <v>71214</v>
      </c>
      <c r="B28211" s="7" t="s">
        <v>71215</v>
      </c>
      <c r="C28211" s="204">
        <v>39485</v>
      </c>
      <c r="D28211" s="205" t="s">
        <v>64401</v>
      </c>
      <c r="E28211" s="205" t="s">
        <v>66158</v>
      </c>
      <c r="F28211" s="207" t="s">
        <v>17056</v>
      </c>
      <c r="G28211" s="31"/>
    </row>
    <row r="28212" spans="1:7" ht="13" x14ac:dyDescent="0.3">
      <c r="A28212" s="2" t="s">
        <v>71216</v>
      </c>
      <c r="B28212" s="7" t="s">
        <v>71217</v>
      </c>
      <c r="C28212" s="204">
        <v>39486</v>
      </c>
      <c r="D28212" s="205" t="s">
        <v>64402</v>
      </c>
      <c r="E28212" s="205" t="s">
        <v>66159</v>
      </c>
      <c r="F28212" s="207" t="s">
        <v>17056</v>
      </c>
      <c r="G28212" s="31"/>
    </row>
    <row r="28213" spans="1:7" ht="13" x14ac:dyDescent="0.3">
      <c r="A28213" s="2" t="s">
        <v>71218</v>
      </c>
      <c r="B28213" s="7" t="s">
        <v>71219</v>
      </c>
      <c r="C28213" s="204">
        <v>39487</v>
      </c>
      <c r="D28213" s="205" t="s">
        <v>64403</v>
      </c>
      <c r="E28213" s="205" t="s">
        <v>66160</v>
      </c>
      <c r="F28213" s="207" t="s">
        <v>17399</v>
      </c>
      <c r="G28213" s="31"/>
    </row>
    <row r="28214" spans="1:7" ht="13" x14ac:dyDescent="0.3">
      <c r="A28214" s="2" t="s">
        <v>71220</v>
      </c>
      <c r="B28214" s="7" t="s">
        <v>71221</v>
      </c>
      <c r="C28214" s="204">
        <v>39488</v>
      </c>
      <c r="D28214" s="205" t="s">
        <v>64404</v>
      </c>
      <c r="E28214" s="205" t="s">
        <v>66161</v>
      </c>
      <c r="F28214" s="207" t="s">
        <v>17399</v>
      </c>
      <c r="G28214" s="31"/>
    </row>
    <row r="28215" spans="1:7" ht="13" x14ac:dyDescent="0.3">
      <c r="A28215" s="2" t="s">
        <v>71222</v>
      </c>
      <c r="B28215" s="7" t="s">
        <v>71223</v>
      </c>
      <c r="C28215" s="204">
        <v>39489</v>
      </c>
      <c r="D28215" s="205" t="s">
        <v>34453</v>
      </c>
      <c r="E28215" s="205" t="s">
        <v>5803</v>
      </c>
      <c r="F28215" s="207" t="s">
        <v>16444</v>
      </c>
      <c r="G28215" s="31"/>
    </row>
    <row r="28216" spans="1:7" ht="13" x14ac:dyDescent="0.3">
      <c r="A28216" s="2" t="s">
        <v>71224</v>
      </c>
      <c r="B28216" s="7" t="s">
        <v>71225</v>
      </c>
      <c r="C28216" s="204">
        <v>39490</v>
      </c>
      <c r="D28216" s="205" t="s">
        <v>17126</v>
      </c>
      <c r="E28216" s="205" t="s">
        <v>7510</v>
      </c>
      <c r="F28216" s="207" t="s">
        <v>17399</v>
      </c>
      <c r="G28216" s="31"/>
    </row>
    <row r="28217" spans="1:7" ht="13" x14ac:dyDescent="0.3">
      <c r="A28217" s="2" t="s">
        <v>71226</v>
      </c>
      <c r="B28217" s="7" t="s">
        <v>71227</v>
      </c>
      <c r="C28217" s="204">
        <v>39492</v>
      </c>
      <c r="D28217" s="205" t="s">
        <v>64405</v>
      </c>
      <c r="E28217" s="205" t="s">
        <v>66162</v>
      </c>
      <c r="F28217" s="207" t="s">
        <v>16444</v>
      </c>
      <c r="G28217" s="31"/>
    </row>
    <row r="28218" spans="1:7" ht="13" x14ac:dyDescent="0.3">
      <c r="A28218" s="2" t="s">
        <v>71228</v>
      </c>
      <c r="B28218" s="7" t="s">
        <v>71229</v>
      </c>
      <c r="C28218" s="204">
        <v>39493</v>
      </c>
      <c r="D28218" s="205" t="s">
        <v>64406</v>
      </c>
      <c r="E28218" s="205" t="s">
        <v>66163</v>
      </c>
      <c r="F28218" s="207" t="s">
        <v>17399</v>
      </c>
      <c r="G28218" s="31"/>
    </row>
    <row r="28219" spans="1:7" ht="13" x14ac:dyDescent="0.3">
      <c r="A28219" s="2" t="s">
        <v>71230</v>
      </c>
      <c r="B28219" s="7" t="s">
        <v>71231</v>
      </c>
      <c r="C28219" s="204">
        <v>39494</v>
      </c>
      <c r="D28219" s="205" t="s">
        <v>20316</v>
      </c>
      <c r="E28219" s="205" t="s">
        <v>9790</v>
      </c>
      <c r="F28219" s="207" t="s">
        <v>17399</v>
      </c>
      <c r="G28219" s="31"/>
    </row>
    <row r="28220" spans="1:7" ht="13" x14ac:dyDescent="0.3">
      <c r="A28220" s="2" t="s">
        <v>71232</v>
      </c>
      <c r="B28220" s="7" t="s">
        <v>71233</v>
      </c>
      <c r="C28220" s="204">
        <v>39495</v>
      </c>
      <c r="D28220" s="205" t="s">
        <v>19410</v>
      </c>
      <c r="E28220" s="205" t="s">
        <v>6164</v>
      </c>
      <c r="F28220" s="207" t="s">
        <v>16531</v>
      </c>
      <c r="G28220" s="31"/>
    </row>
    <row r="28221" spans="1:7" ht="13" x14ac:dyDescent="0.3">
      <c r="A28221" s="2" t="s">
        <v>71234</v>
      </c>
      <c r="B28221" s="7" t="s">
        <v>71235</v>
      </c>
      <c r="C28221" s="204">
        <v>39496</v>
      </c>
      <c r="D28221" s="205" t="s">
        <v>64407</v>
      </c>
      <c r="E28221" s="205" t="s">
        <v>66164</v>
      </c>
      <c r="F28221" s="207" t="s">
        <v>17056</v>
      </c>
      <c r="G28221" s="31"/>
    </row>
    <row r="28222" spans="1:7" ht="13" x14ac:dyDescent="0.3">
      <c r="A28222" s="2" t="s">
        <v>71236</v>
      </c>
      <c r="B28222" s="7" t="s">
        <v>71237</v>
      </c>
      <c r="C28222" s="204">
        <v>39497</v>
      </c>
      <c r="D28222" s="205" t="s">
        <v>30807</v>
      </c>
      <c r="E28222" s="205" t="s">
        <v>9918</v>
      </c>
      <c r="F28222" s="207" t="s">
        <v>17056</v>
      </c>
      <c r="G28222" s="31"/>
    </row>
    <row r="28223" spans="1:7" ht="13" x14ac:dyDescent="0.3">
      <c r="A28223" s="2" t="s">
        <v>71238</v>
      </c>
      <c r="B28223" s="7" t="s">
        <v>71239</v>
      </c>
      <c r="C28223" s="204">
        <v>39498</v>
      </c>
      <c r="D28223" s="205" t="s">
        <v>35672</v>
      </c>
      <c r="E28223" s="205" t="s">
        <v>66165</v>
      </c>
      <c r="F28223" s="207" t="s">
        <v>17056</v>
      </c>
      <c r="G28223" s="31"/>
    </row>
    <row r="28224" spans="1:7" ht="13" x14ac:dyDescent="0.3">
      <c r="A28224" s="2" t="s">
        <v>71240</v>
      </c>
      <c r="B28224" s="7" t="s">
        <v>71241</v>
      </c>
      <c r="C28224" s="204">
        <v>39502</v>
      </c>
      <c r="D28224" s="205" t="s">
        <v>32918</v>
      </c>
      <c r="E28224" s="205" t="s">
        <v>66166</v>
      </c>
      <c r="F28224" s="207" t="s">
        <v>17056</v>
      </c>
      <c r="G28224" s="31"/>
    </row>
    <row r="28225" spans="1:7" ht="13" x14ac:dyDescent="0.3">
      <c r="A28225" s="2" t="s">
        <v>71242</v>
      </c>
      <c r="B28225" s="7" t="s">
        <v>71243</v>
      </c>
      <c r="C28225" s="204">
        <v>39503</v>
      </c>
      <c r="D28225" s="205" t="s">
        <v>27428</v>
      </c>
      <c r="E28225" s="205" t="s">
        <v>7055</v>
      </c>
      <c r="F28225" s="207" t="s">
        <v>16613</v>
      </c>
      <c r="G28225" s="31"/>
    </row>
    <row r="28226" spans="1:7" ht="13" x14ac:dyDescent="0.3">
      <c r="A28226" s="2" t="s">
        <v>71244</v>
      </c>
      <c r="B28226" s="7" t="s">
        <v>71245</v>
      </c>
      <c r="C28226" s="204">
        <v>39505</v>
      </c>
      <c r="D28226" s="205" t="s">
        <v>64408</v>
      </c>
      <c r="E28226" s="205" t="s">
        <v>66167</v>
      </c>
      <c r="F28226" s="207" t="s">
        <v>16613</v>
      </c>
      <c r="G28226" s="31"/>
    </row>
    <row r="28227" spans="1:7" ht="13" x14ac:dyDescent="0.3">
      <c r="A28227" s="2" t="s">
        <v>71246</v>
      </c>
      <c r="B28227" s="7" t="s">
        <v>71247</v>
      </c>
      <c r="C28227" s="204">
        <v>39507</v>
      </c>
      <c r="D28227" s="205" t="s">
        <v>16671</v>
      </c>
      <c r="E28227" s="205" t="s">
        <v>3867</v>
      </c>
      <c r="F28227" s="207" t="s">
        <v>16444</v>
      </c>
      <c r="G28227" s="31"/>
    </row>
    <row r="28228" spans="1:7" ht="13" x14ac:dyDescent="0.3">
      <c r="A28228" s="2" t="s">
        <v>71248</v>
      </c>
      <c r="B28228" s="7" t="s">
        <v>71249</v>
      </c>
      <c r="C28228" s="204">
        <v>39510</v>
      </c>
      <c r="D28228" s="205" t="s">
        <v>64409</v>
      </c>
      <c r="E28228" s="205" t="s">
        <v>66168</v>
      </c>
      <c r="F28228" s="207" t="s">
        <v>17056</v>
      </c>
      <c r="G28228" s="31"/>
    </row>
    <row r="28229" spans="1:7" ht="13" x14ac:dyDescent="0.3">
      <c r="A28229" s="2" t="s">
        <v>71250</v>
      </c>
      <c r="B28229" s="7" t="s">
        <v>71251</v>
      </c>
      <c r="C28229" s="204">
        <v>39511</v>
      </c>
      <c r="D28229" s="205" t="s">
        <v>64410</v>
      </c>
      <c r="E28229" s="205" t="s">
        <v>66169</v>
      </c>
      <c r="F28229" s="207" t="s">
        <v>17056</v>
      </c>
      <c r="G28229" s="31"/>
    </row>
    <row r="28230" spans="1:7" ht="13" x14ac:dyDescent="0.3">
      <c r="A28230" s="2" t="s">
        <v>71252</v>
      </c>
      <c r="B28230" s="7" t="s">
        <v>71253</v>
      </c>
      <c r="C28230" s="204">
        <v>39512</v>
      </c>
      <c r="D28230" s="205" t="s">
        <v>64411</v>
      </c>
      <c r="E28230" s="205" t="s">
        <v>66170</v>
      </c>
      <c r="F28230" s="207" t="s">
        <v>17056</v>
      </c>
      <c r="G28230" s="31"/>
    </row>
    <row r="28231" spans="1:7" ht="13" x14ac:dyDescent="0.3">
      <c r="A28231" s="2" t="s">
        <v>71254</v>
      </c>
      <c r="B28231" s="7" t="s">
        <v>71255</v>
      </c>
      <c r="C28231" s="204">
        <v>39514</v>
      </c>
      <c r="D28231" s="205" t="s">
        <v>30004</v>
      </c>
      <c r="E28231" s="205" t="s">
        <v>4288</v>
      </c>
      <c r="F28231" s="207" t="s">
        <v>17056</v>
      </c>
      <c r="G28231" s="31"/>
    </row>
    <row r="28232" spans="1:7" ht="13" x14ac:dyDescent="0.3">
      <c r="A28232" s="2" t="s">
        <v>71256</v>
      </c>
      <c r="B28232" s="7" t="s">
        <v>71257</v>
      </c>
      <c r="C28232" s="204">
        <v>39515</v>
      </c>
      <c r="D28232" s="205" t="s">
        <v>22566</v>
      </c>
      <c r="E28232" s="205" t="s">
        <v>4256</v>
      </c>
      <c r="F28232" s="207" t="s">
        <v>17056</v>
      </c>
      <c r="G28232" s="31"/>
    </row>
    <row r="28233" spans="1:7" ht="13" x14ac:dyDescent="0.3">
      <c r="A28233" s="2" t="s">
        <v>71258</v>
      </c>
      <c r="B28233" s="7" t="s">
        <v>71259</v>
      </c>
      <c r="C28233" s="204">
        <v>39516</v>
      </c>
      <c r="D28233" s="205" t="s">
        <v>52395</v>
      </c>
      <c r="E28233" s="205" t="s">
        <v>1145</v>
      </c>
      <c r="F28233" s="207" t="s">
        <v>17056</v>
      </c>
      <c r="G28233" s="31"/>
    </row>
    <row r="28234" spans="1:7" ht="13" x14ac:dyDescent="0.3">
      <c r="A28234" s="2" t="s">
        <v>71260</v>
      </c>
      <c r="B28234" s="7" t="s">
        <v>71261</v>
      </c>
      <c r="C28234" s="204">
        <v>39517</v>
      </c>
      <c r="D28234" s="205" t="s">
        <v>64412</v>
      </c>
      <c r="E28234" s="205" t="s">
        <v>66171</v>
      </c>
      <c r="F28234" s="207" t="s">
        <v>17056</v>
      </c>
      <c r="G28234" s="31"/>
    </row>
    <row r="28235" spans="1:7" ht="13" x14ac:dyDescent="0.3">
      <c r="A28235" s="2" t="s">
        <v>71262</v>
      </c>
      <c r="B28235" s="7" t="s">
        <v>71263</v>
      </c>
      <c r="C28235" s="204">
        <v>39519</v>
      </c>
      <c r="D28235" s="205" t="s">
        <v>64413</v>
      </c>
      <c r="E28235" s="205" t="s">
        <v>4648</v>
      </c>
      <c r="F28235" s="207" t="s">
        <v>17056</v>
      </c>
      <c r="G28235" s="31"/>
    </row>
    <row r="28236" spans="1:7" ht="13" x14ac:dyDescent="0.3">
      <c r="A28236" s="2" t="s">
        <v>71264</v>
      </c>
      <c r="B28236" s="7" t="s">
        <v>71265</v>
      </c>
      <c r="C28236" s="204">
        <v>39520</v>
      </c>
      <c r="D28236" s="205" t="s">
        <v>64414</v>
      </c>
      <c r="E28236" s="205" t="s">
        <v>66172</v>
      </c>
      <c r="F28236" s="207" t="s">
        <v>17056</v>
      </c>
      <c r="G28236" s="31"/>
    </row>
    <row r="28237" spans="1:7" ht="13" x14ac:dyDescent="0.3">
      <c r="A28237" s="2" t="s">
        <v>71266</v>
      </c>
      <c r="B28237" s="7" t="s">
        <v>71267</v>
      </c>
      <c r="C28237" s="204">
        <v>39521</v>
      </c>
      <c r="D28237" s="205" t="s">
        <v>19743</v>
      </c>
      <c r="E28237" s="205" t="s">
        <v>4405</v>
      </c>
      <c r="F28237" s="207" t="s">
        <v>17056</v>
      </c>
      <c r="G28237" s="31"/>
    </row>
    <row r="28238" spans="1:7" ht="13" x14ac:dyDescent="0.3">
      <c r="A28238" s="2" t="s">
        <v>71268</v>
      </c>
      <c r="B28238" s="7" t="s">
        <v>71269</v>
      </c>
      <c r="C28238" s="204">
        <v>39522</v>
      </c>
      <c r="D28238" s="205" t="s">
        <v>16769</v>
      </c>
      <c r="E28238" s="205" t="s">
        <v>8413</v>
      </c>
      <c r="F28238" s="207" t="s">
        <v>16613</v>
      </c>
      <c r="G28238" s="31"/>
    </row>
    <row r="28239" spans="1:7" ht="13" x14ac:dyDescent="0.3">
      <c r="A28239" s="2" t="s">
        <v>71270</v>
      </c>
      <c r="B28239" s="7" t="s">
        <v>71271</v>
      </c>
      <c r="C28239" s="204">
        <v>39523</v>
      </c>
      <c r="D28239" s="205" t="s">
        <v>64415</v>
      </c>
      <c r="E28239" s="205" t="s">
        <v>66173</v>
      </c>
      <c r="F28239" s="207" t="s">
        <v>16444</v>
      </c>
      <c r="G28239" s="31"/>
    </row>
    <row r="28240" spans="1:7" ht="13" x14ac:dyDescent="0.3">
      <c r="A28240" s="2" t="s">
        <v>71272</v>
      </c>
      <c r="B28240" s="7" t="s">
        <v>71273</v>
      </c>
      <c r="C28240" s="204">
        <v>39524</v>
      </c>
      <c r="D28240" s="205" t="s">
        <v>18139</v>
      </c>
      <c r="E28240" s="205" t="s">
        <v>1230</v>
      </c>
      <c r="F28240" s="207" t="s">
        <v>17425</v>
      </c>
      <c r="G28240" s="31"/>
    </row>
    <row r="28241" spans="1:7" ht="13" x14ac:dyDescent="0.3">
      <c r="A28241" s="2" t="s">
        <v>71274</v>
      </c>
      <c r="B28241" s="7" t="s">
        <v>71275</v>
      </c>
      <c r="C28241" s="204">
        <v>39525</v>
      </c>
      <c r="D28241" s="205" t="s">
        <v>30267</v>
      </c>
      <c r="E28241" s="205" t="s">
        <v>6610</v>
      </c>
      <c r="F28241" s="207" t="s">
        <v>16613</v>
      </c>
      <c r="G28241" s="31"/>
    </row>
    <row r="28242" spans="1:7" ht="13" x14ac:dyDescent="0.3">
      <c r="A28242" s="2" t="s">
        <v>71276</v>
      </c>
      <c r="B28242" s="7" t="s">
        <v>71277</v>
      </c>
      <c r="C28242" s="204">
        <v>39526</v>
      </c>
      <c r="D28242" s="205" t="s">
        <v>64416</v>
      </c>
      <c r="E28242" s="205" t="s">
        <v>66174</v>
      </c>
      <c r="F28242" s="207" t="s">
        <v>17056</v>
      </c>
      <c r="G28242" s="31"/>
    </row>
    <row r="28243" spans="1:7" ht="13" x14ac:dyDescent="0.3">
      <c r="A28243" s="2" t="s">
        <v>71278</v>
      </c>
      <c r="B28243" s="7" t="s">
        <v>71279</v>
      </c>
      <c r="C28243" s="204">
        <v>39528</v>
      </c>
      <c r="D28243" s="205" t="s">
        <v>64417</v>
      </c>
      <c r="E28243" s="205" t="s">
        <v>66175</v>
      </c>
      <c r="F28243" s="207" t="s">
        <v>17056</v>
      </c>
      <c r="G28243" s="31"/>
    </row>
    <row r="28244" spans="1:7" ht="13" x14ac:dyDescent="0.3">
      <c r="A28244" s="2" t="s">
        <v>71280</v>
      </c>
      <c r="B28244" s="7" t="s">
        <v>71281</v>
      </c>
      <c r="C28244" s="204">
        <v>39530</v>
      </c>
      <c r="D28244" s="205" t="s">
        <v>64418</v>
      </c>
      <c r="E28244" s="205" t="s">
        <v>66176</v>
      </c>
      <c r="F28244" s="207" t="s">
        <v>17399</v>
      </c>
      <c r="G28244" s="31"/>
    </row>
    <row r="28245" spans="1:7" ht="13" x14ac:dyDescent="0.3">
      <c r="A28245" s="2" t="s">
        <v>71282</v>
      </c>
      <c r="B28245" s="7" t="s">
        <v>71283</v>
      </c>
      <c r="C28245" s="204">
        <v>39531</v>
      </c>
      <c r="D28245" s="205" t="s">
        <v>29678</v>
      </c>
      <c r="E28245" s="205" t="s">
        <v>66177</v>
      </c>
      <c r="F28245" s="207" t="s">
        <v>17399</v>
      </c>
      <c r="G28245" s="31"/>
    </row>
    <row r="28246" spans="1:7" ht="13" x14ac:dyDescent="0.3">
      <c r="A28246" s="2" t="s">
        <v>71284</v>
      </c>
      <c r="B28246" s="7" t="s">
        <v>71285</v>
      </c>
      <c r="C28246" s="204">
        <v>39532</v>
      </c>
      <c r="D28246" s="205" t="s">
        <v>45866</v>
      </c>
      <c r="E28246" s="205" t="s">
        <v>4647</v>
      </c>
      <c r="F28246" s="207" t="s">
        <v>17056</v>
      </c>
      <c r="G28246" s="31"/>
    </row>
    <row r="28247" spans="1:7" ht="13" x14ac:dyDescent="0.3">
      <c r="A28247" s="2" t="s">
        <v>71286</v>
      </c>
      <c r="B28247" s="7" t="s">
        <v>71287</v>
      </c>
      <c r="C28247" s="204">
        <v>39533</v>
      </c>
      <c r="D28247" s="205" t="s">
        <v>64419</v>
      </c>
      <c r="E28247" s="205" t="s">
        <v>66178</v>
      </c>
      <c r="F28247" s="207" t="s">
        <v>17056</v>
      </c>
      <c r="G28247" s="31"/>
    </row>
    <row r="28248" spans="1:7" ht="13" x14ac:dyDescent="0.3">
      <c r="A28248" s="2" t="s">
        <v>71288</v>
      </c>
      <c r="B28248" s="7" t="s">
        <v>71289</v>
      </c>
      <c r="C28248" s="204">
        <v>39535</v>
      </c>
      <c r="D28248" s="205" t="s">
        <v>64420</v>
      </c>
      <c r="E28248" s="205" t="s">
        <v>4663</v>
      </c>
      <c r="F28248" s="207" t="s">
        <v>17056</v>
      </c>
      <c r="G28248" s="31"/>
    </row>
    <row r="28249" spans="1:7" ht="13" x14ac:dyDescent="0.3">
      <c r="A28249" s="2" t="s">
        <v>71290</v>
      </c>
      <c r="B28249" s="7" t="s">
        <v>71291</v>
      </c>
      <c r="C28249" s="204">
        <v>39538</v>
      </c>
      <c r="D28249" s="205" t="s">
        <v>22198</v>
      </c>
      <c r="E28249" s="205" t="s">
        <v>5176</v>
      </c>
      <c r="F28249" s="207" t="s">
        <v>16510</v>
      </c>
      <c r="G28249" s="31"/>
    </row>
    <row r="28250" spans="1:7" ht="13" x14ac:dyDescent="0.3">
      <c r="A28250" s="2" t="s">
        <v>71292</v>
      </c>
      <c r="B28250" s="7" t="s">
        <v>71293</v>
      </c>
      <c r="C28250" s="204">
        <v>39540</v>
      </c>
      <c r="D28250" s="205" t="s">
        <v>64421</v>
      </c>
      <c r="E28250" s="205" t="s">
        <v>66179</v>
      </c>
      <c r="F28250" s="207" t="s">
        <v>17056</v>
      </c>
      <c r="G28250" s="31"/>
    </row>
    <row r="28251" spans="1:7" ht="13" x14ac:dyDescent="0.3">
      <c r="A28251" s="2" t="s">
        <v>71294</v>
      </c>
      <c r="B28251" s="7" t="s">
        <v>71295</v>
      </c>
      <c r="C28251" s="204">
        <v>39541</v>
      </c>
      <c r="D28251" s="205" t="s">
        <v>64422</v>
      </c>
      <c r="E28251" s="205" t="s">
        <v>66180</v>
      </c>
      <c r="F28251" s="207" t="s">
        <v>17360</v>
      </c>
      <c r="G28251" s="31"/>
    </row>
    <row r="28252" spans="1:7" ht="13" x14ac:dyDescent="0.3">
      <c r="A28252" s="2" t="s">
        <v>71296</v>
      </c>
      <c r="B28252" s="7" t="s">
        <v>71297</v>
      </c>
      <c r="C28252" s="204">
        <v>39544</v>
      </c>
      <c r="D28252" s="205" t="s">
        <v>64423</v>
      </c>
      <c r="E28252" s="205" t="s">
        <v>3111</v>
      </c>
      <c r="F28252" s="207" t="s">
        <v>17056</v>
      </c>
      <c r="G28252" s="31"/>
    </row>
    <row r="28253" spans="1:7" ht="13" x14ac:dyDescent="0.3">
      <c r="A28253" s="2" t="s">
        <v>71298</v>
      </c>
      <c r="B28253" s="7" t="s">
        <v>71299</v>
      </c>
      <c r="C28253" s="204">
        <v>39545</v>
      </c>
      <c r="D28253" s="205" t="s">
        <v>64424</v>
      </c>
      <c r="E28253" s="205" t="s">
        <v>66181</v>
      </c>
      <c r="F28253" s="207" t="s">
        <v>17056</v>
      </c>
      <c r="G28253" s="31"/>
    </row>
    <row r="28254" spans="1:7" ht="13" x14ac:dyDescent="0.3">
      <c r="A28254" s="2" t="s">
        <v>71300</v>
      </c>
      <c r="B28254" s="7" t="s">
        <v>71301</v>
      </c>
      <c r="C28254" s="204">
        <v>39546</v>
      </c>
      <c r="D28254" s="205" t="s">
        <v>21733</v>
      </c>
      <c r="E28254" s="205" t="s">
        <v>4589</v>
      </c>
      <c r="F28254" s="207" t="s">
        <v>16531</v>
      </c>
      <c r="G28254" s="31"/>
    </row>
    <row r="28255" spans="1:7" ht="13" x14ac:dyDescent="0.3">
      <c r="A28255" s="2" t="s">
        <v>71302</v>
      </c>
      <c r="B28255" s="7" t="s">
        <v>71303</v>
      </c>
      <c r="C28255" s="204">
        <v>39547</v>
      </c>
      <c r="D28255" s="205" t="s">
        <v>64425</v>
      </c>
      <c r="E28255" s="205" t="s">
        <v>66182</v>
      </c>
      <c r="F28255" s="207" t="s">
        <v>16510</v>
      </c>
      <c r="G28255" s="31"/>
    </row>
    <row r="28256" spans="1:7" ht="13" x14ac:dyDescent="0.3">
      <c r="A28256" s="2" t="s">
        <v>71304</v>
      </c>
      <c r="B28256" s="7" t="s">
        <v>71305</v>
      </c>
      <c r="C28256" s="204">
        <v>39549</v>
      </c>
      <c r="D28256" s="205" t="s">
        <v>42779</v>
      </c>
      <c r="E28256" s="205" t="s">
        <v>7276</v>
      </c>
      <c r="F28256" s="207" t="s">
        <v>16531</v>
      </c>
      <c r="G28256" s="31"/>
    </row>
    <row r="28257" spans="1:7" ht="13" x14ac:dyDescent="0.3">
      <c r="A28257" s="2" t="s">
        <v>71306</v>
      </c>
      <c r="B28257" s="7" t="s">
        <v>71307</v>
      </c>
      <c r="C28257" s="204">
        <v>39550</v>
      </c>
      <c r="D28257" s="205" t="s">
        <v>17981</v>
      </c>
      <c r="E28257" s="205" t="s">
        <v>6718</v>
      </c>
      <c r="F28257" s="207" t="s">
        <v>17056</v>
      </c>
      <c r="G28257" s="31"/>
    </row>
    <row r="28258" spans="1:7" ht="13" x14ac:dyDescent="0.3">
      <c r="A28258" s="2" t="s">
        <v>71308</v>
      </c>
      <c r="B28258" s="7" t="s">
        <v>71309</v>
      </c>
      <c r="C28258" s="204">
        <v>39552</v>
      </c>
      <c r="D28258" s="205" t="s">
        <v>18788</v>
      </c>
      <c r="E28258" s="205" t="s">
        <v>2928</v>
      </c>
      <c r="F28258" s="207" t="s">
        <v>17056</v>
      </c>
      <c r="G28258" s="31"/>
    </row>
    <row r="28259" spans="1:7" ht="13" x14ac:dyDescent="0.3">
      <c r="A28259" s="2" t="s">
        <v>71310</v>
      </c>
      <c r="B28259" s="7" t="s">
        <v>71311</v>
      </c>
      <c r="C28259" s="204">
        <v>39553</v>
      </c>
      <c r="D28259" s="205" t="s">
        <v>64426</v>
      </c>
      <c r="E28259" s="205" t="s">
        <v>66183</v>
      </c>
      <c r="F28259" s="207" t="s">
        <v>17056</v>
      </c>
      <c r="G28259" s="31"/>
    </row>
    <row r="28260" spans="1:7" ht="13" x14ac:dyDescent="0.3">
      <c r="A28260" s="2" t="s">
        <v>71312</v>
      </c>
      <c r="B28260" s="7" t="s">
        <v>71313</v>
      </c>
      <c r="C28260" s="204">
        <v>39555</v>
      </c>
      <c r="D28260" s="205" t="s">
        <v>16939</v>
      </c>
      <c r="E28260" s="205" t="s">
        <v>5692</v>
      </c>
      <c r="F28260" s="207" t="s">
        <v>16444</v>
      </c>
      <c r="G28260" s="31"/>
    </row>
    <row r="28261" spans="1:7" ht="13" x14ac:dyDescent="0.3">
      <c r="A28261" s="2" t="s">
        <v>71314</v>
      </c>
      <c r="B28261" s="7" t="s">
        <v>71315</v>
      </c>
      <c r="C28261" s="204">
        <v>39556</v>
      </c>
      <c r="D28261" s="205" t="s">
        <v>31804</v>
      </c>
      <c r="E28261" s="205" t="s">
        <v>6694</v>
      </c>
      <c r="F28261" s="207" t="s">
        <v>16510</v>
      </c>
      <c r="G28261" s="31"/>
    </row>
    <row r="28262" spans="1:7" ht="13" x14ac:dyDescent="0.3">
      <c r="A28262" s="2" t="s">
        <v>71316</v>
      </c>
      <c r="B28262" s="7" t="s">
        <v>71317</v>
      </c>
      <c r="C28262" s="204">
        <v>39557</v>
      </c>
      <c r="D28262" s="205" t="s">
        <v>64427</v>
      </c>
      <c r="E28262" s="205" t="s">
        <v>66184</v>
      </c>
      <c r="F28262" s="207" t="s">
        <v>16510</v>
      </c>
      <c r="G28262" s="31"/>
    </row>
    <row r="28263" spans="1:7" ht="13" x14ac:dyDescent="0.3">
      <c r="A28263" s="2" t="s">
        <v>71318</v>
      </c>
      <c r="B28263" s="7" t="s">
        <v>71319</v>
      </c>
      <c r="C28263" s="204">
        <v>39558</v>
      </c>
      <c r="D28263" s="205" t="s">
        <v>64428</v>
      </c>
      <c r="E28263" s="205" t="s">
        <v>66185</v>
      </c>
      <c r="F28263" s="207" t="s">
        <v>16510</v>
      </c>
      <c r="G28263" s="31"/>
    </row>
    <row r="28264" spans="1:7" ht="13" x14ac:dyDescent="0.3">
      <c r="A28264" s="2" t="s">
        <v>71320</v>
      </c>
      <c r="B28264" s="7" t="s">
        <v>71321</v>
      </c>
      <c r="C28264" s="204">
        <v>39559</v>
      </c>
      <c r="D28264" s="205" t="s">
        <v>64429</v>
      </c>
      <c r="E28264" s="205" t="s">
        <v>66186</v>
      </c>
      <c r="F28264" s="207" t="s">
        <v>16510</v>
      </c>
      <c r="G28264" s="31"/>
    </row>
    <row r="28265" spans="1:7" ht="13" x14ac:dyDescent="0.3">
      <c r="A28265" s="2" t="s">
        <v>71322</v>
      </c>
      <c r="B28265" s="7" t="s">
        <v>71323</v>
      </c>
      <c r="C28265" s="204">
        <v>39560</v>
      </c>
      <c r="D28265" s="205" t="s">
        <v>16605</v>
      </c>
      <c r="E28265" s="205" t="s">
        <v>7441</v>
      </c>
      <c r="F28265" s="207" t="s">
        <v>17056</v>
      </c>
      <c r="G28265" s="31"/>
    </row>
    <row r="28266" spans="1:7" ht="13" x14ac:dyDescent="0.3">
      <c r="A28266" s="2" t="s">
        <v>71324</v>
      </c>
      <c r="B28266" s="7" t="s">
        <v>71325</v>
      </c>
      <c r="C28266" s="204">
        <v>39562</v>
      </c>
      <c r="D28266" s="205" t="s">
        <v>20162</v>
      </c>
      <c r="E28266" s="205" t="s">
        <v>7185</v>
      </c>
      <c r="F28266" s="207" t="s">
        <v>16531</v>
      </c>
      <c r="G28266" s="31"/>
    </row>
    <row r="28267" spans="1:7" ht="13" x14ac:dyDescent="0.3">
      <c r="A28267" s="2" t="s">
        <v>71326</v>
      </c>
      <c r="B28267" s="7" t="s">
        <v>71327</v>
      </c>
      <c r="C28267" s="204">
        <v>39563</v>
      </c>
      <c r="D28267" s="205" t="s">
        <v>64430</v>
      </c>
      <c r="E28267" s="205" t="s">
        <v>66187</v>
      </c>
      <c r="F28267" s="207" t="s">
        <v>16510</v>
      </c>
      <c r="G28267" s="31"/>
    </row>
    <row r="28268" spans="1:7" ht="13" x14ac:dyDescent="0.3">
      <c r="A28268" s="2" t="s">
        <v>71328</v>
      </c>
      <c r="B28268" s="7" t="s">
        <v>71329</v>
      </c>
      <c r="C28268" s="204">
        <v>39564</v>
      </c>
      <c r="D28268" s="205" t="s">
        <v>64431</v>
      </c>
      <c r="E28268" s="205" t="s">
        <v>66188</v>
      </c>
      <c r="F28268" s="207" t="s">
        <v>16510</v>
      </c>
      <c r="G28268" s="31"/>
    </row>
    <row r="28269" spans="1:7" ht="13" x14ac:dyDescent="0.3">
      <c r="A28269" s="2" t="s">
        <v>71330</v>
      </c>
      <c r="B28269" s="7" t="s">
        <v>71331</v>
      </c>
      <c r="C28269" s="204">
        <v>39565</v>
      </c>
      <c r="D28269" s="205" t="s">
        <v>17413</v>
      </c>
      <c r="E28269" s="205" t="s">
        <v>9347</v>
      </c>
      <c r="F28269" s="207" t="s">
        <v>16510</v>
      </c>
      <c r="G28269" s="31"/>
    </row>
    <row r="28270" spans="1:7" ht="13" x14ac:dyDescent="0.3">
      <c r="A28270" s="2" t="s">
        <v>71332</v>
      </c>
      <c r="B28270" s="7" t="s">
        <v>71333</v>
      </c>
      <c r="C28270" s="204">
        <v>39566</v>
      </c>
      <c r="D28270" s="205" t="s">
        <v>5880</v>
      </c>
      <c r="E28270" s="205" t="s">
        <v>8686</v>
      </c>
      <c r="F28270" s="207" t="s">
        <v>16510</v>
      </c>
      <c r="G28270" s="31"/>
    </row>
    <row r="28271" spans="1:7" ht="13" x14ac:dyDescent="0.3">
      <c r="A28271" s="2" t="s">
        <v>71334</v>
      </c>
      <c r="B28271" s="7" t="s">
        <v>71335</v>
      </c>
      <c r="C28271" s="204">
        <v>39567</v>
      </c>
      <c r="D28271" s="205" t="s">
        <v>64432</v>
      </c>
      <c r="E28271" s="205" t="s">
        <v>66189</v>
      </c>
      <c r="F28271" s="207" t="s">
        <v>16510</v>
      </c>
      <c r="G28271" s="31"/>
    </row>
    <row r="28272" spans="1:7" ht="13" x14ac:dyDescent="0.3">
      <c r="A28272" s="2" t="s">
        <v>71336</v>
      </c>
      <c r="B28272" s="7" t="s">
        <v>71337</v>
      </c>
      <c r="C28272" s="204">
        <v>39568</v>
      </c>
      <c r="D28272" s="205" t="s">
        <v>64433</v>
      </c>
      <c r="E28272" s="205" t="s">
        <v>66190</v>
      </c>
      <c r="F28272" s="207" t="s">
        <v>16510</v>
      </c>
      <c r="G28272" s="31"/>
    </row>
    <row r="28273" spans="1:7" ht="13" x14ac:dyDescent="0.3">
      <c r="A28273" s="2" t="s">
        <v>71338</v>
      </c>
      <c r="B28273" s="7" t="s">
        <v>71339</v>
      </c>
      <c r="C28273" s="204">
        <v>39570</v>
      </c>
      <c r="D28273" s="205" t="s">
        <v>64434</v>
      </c>
      <c r="E28273" s="205" t="s">
        <v>66191</v>
      </c>
      <c r="F28273" s="207" t="s">
        <v>16444</v>
      </c>
      <c r="G28273" s="31"/>
    </row>
    <row r="28274" spans="1:7" ht="13" x14ac:dyDescent="0.3">
      <c r="A28274" s="2" t="s">
        <v>71340</v>
      </c>
      <c r="B28274" s="7" t="s">
        <v>71341</v>
      </c>
      <c r="C28274" s="204">
        <v>39571</v>
      </c>
      <c r="D28274" s="205" t="s">
        <v>24489</v>
      </c>
      <c r="E28274" s="205" t="s">
        <v>9800</v>
      </c>
      <c r="F28274" s="207" t="s">
        <v>16531</v>
      </c>
      <c r="G28274" s="31"/>
    </row>
    <row r="28275" spans="1:7" ht="13" x14ac:dyDescent="0.3">
      <c r="A28275" s="2" t="s">
        <v>71342</v>
      </c>
      <c r="B28275" s="7" t="s">
        <v>71343</v>
      </c>
      <c r="C28275" s="204">
        <v>39572</v>
      </c>
      <c r="D28275" s="205" t="s">
        <v>64435</v>
      </c>
      <c r="E28275" s="205" t="s">
        <v>66192</v>
      </c>
      <c r="F28275" s="207" t="s">
        <v>17056</v>
      </c>
      <c r="G28275" s="31"/>
    </row>
    <row r="28276" spans="1:7" ht="13" x14ac:dyDescent="0.3">
      <c r="A28276" s="2" t="s">
        <v>71344</v>
      </c>
      <c r="B28276" s="7" t="s">
        <v>71345</v>
      </c>
      <c r="C28276" s="204">
        <v>39573</v>
      </c>
      <c r="D28276" s="205" t="s">
        <v>64436</v>
      </c>
      <c r="E28276" s="205" t="s">
        <v>66193</v>
      </c>
      <c r="F28276" s="207" t="s">
        <v>17056</v>
      </c>
      <c r="G28276" s="31"/>
    </row>
    <row r="28277" spans="1:7" ht="13" x14ac:dyDescent="0.3">
      <c r="A28277" s="2" t="s">
        <v>71346</v>
      </c>
      <c r="B28277" s="7" t="s">
        <v>71347</v>
      </c>
      <c r="C28277" s="204">
        <v>39574</v>
      </c>
      <c r="D28277" s="205" t="s">
        <v>17890</v>
      </c>
      <c r="E28277" s="205" t="s">
        <v>5579</v>
      </c>
      <c r="F28277" s="207" t="s">
        <v>16610</v>
      </c>
      <c r="G28277" s="31"/>
    </row>
    <row r="28278" spans="1:7" ht="13" x14ac:dyDescent="0.3">
      <c r="A28278" s="2" t="s">
        <v>71348</v>
      </c>
      <c r="B28278" s="7" t="s">
        <v>71349</v>
      </c>
      <c r="C28278" s="204">
        <v>39576</v>
      </c>
      <c r="D28278" s="205" t="s">
        <v>64437</v>
      </c>
      <c r="E28278" s="205" t="s">
        <v>66194</v>
      </c>
      <c r="F28278" s="207" t="s">
        <v>17360</v>
      </c>
      <c r="G28278" s="31"/>
    </row>
    <row r="28279" spans="1:7" ht="13" x14ac:dyDescent="0.3">
      <c r="A28279" s="2" t="s">
        <v>71350</v>
      </c>
      <c r="B28279" s="7" t="s">
        <v>71351</v>
      </c>
      <c r="C28279" s="204">
        <v>39581</v>
      </c>
      <c r="D28279" s="205" t="s">
        <v>64438</v>
      </c>
      <c r="E28279" s="205" t="s">
        <v>66195</v>
      </c>
      <c r="F28279" s="207" t="s">
        <v>17399</v>
      </c>
      <c r="G28279" s="31"/>
    </row>
    <row r="28280" spans="1:7" ht="13" x14ac:dyDescent="0.3">
      <c r="A28280" s="2" t="s">
        <v>71352</v>
      </c>
      <c r="B28280" s="7" t="s">
        <v>71353</v>
      </c>
      <c r="C28280" s="204">
        <v>39582</v>
      </c>
      <c r="D28280" s="205" t="s">
        <v>29779</v>
      </c>
      <c r="E28280" s="205" t="s">
        <v>66196</v>
      </c>
      <c r="F28280" s="207" t="s">
        <v>17399</v>
      </c>
      <c r="G28280" s="31"/>
    </row>
    <row r="28281" spans="1:7" ht="13" x14ac:dyDescent="0.3">
      <c r="A28281" s="2" t="s">
        <v>71354</v>
      </c>
      <c r="B28281" s="7" t="s">
        <v>71355</v>
      </c>
      <c r="C28281" s="204">
        <v>39583</v>
      </c>
      <c r="D28281" s="205" t="s">
        <v>64439</v>
      </c>
      <c r="E28281" s="205" t="s">
        <v>66197</v>
      </c>
      <c r="F28281" s="207" t="s">
        <v>17399</v>
      </c>
      <c r="G28281" s="31"/>
    </row>
    <row r="28282" spans="1:7" ht="13" x14ac:dyDescent="0.3">
      <c r="A28282" s="2" t="s">
        <v>71356</v>
      </c>
      <c r="B28282" s="7" t="s">
        <v>71357</v>
      </c>
      <c r="C28282" s="204">
        <v>39585</v>
      </c>
      <c r="D28282" s="205" t="s">
        <v>60762</v>
      </c>
      <c r="E28282" s="205" t="s">
        <v>5113</v>
      </c>
      <c r="F28282" s="207" t="s">
        <v>17399</v>
      </c>
      <c r="G28282" s="31"/>
    </row>
    <row r="28283" spans="1:7" ht="13" x14ac:dyDescent="0.3">
      <c r="A28283" s="2" t="s">
        <v>71358</v>
      </c>
      <c r="B28283" s="7" t="s">
        <v>71359</v>
      </c>
      <c r="C28283" s="204">
        <v>39588</v>
      </c>
      <c r="D28283" s="205" t="s">
        <v>18484</v>
      </c>
      <c r="E28283" s="205" t="s">
        <v>9588</v>
      </c>
      <c r="F28283" s="207" t="s">
        <v>16444</v>
      </c>
      <c r="G28283" s="31"/>
    </row>
    <row r="28284" spans="1:7" ht="13" x14ac:dyDescent="0.3">
      <c r="A28284" s="2" t="s">
        <v>71360</v>
      </c>
      <c r="B28284" s="7" t="s">
        <v>71361</v>
      </c>
      <c r="C28284" s="204">
        <v>39590</v>
      </c>
      <c r="D28284" s="205" t="s">
        <v>17477</v>
      </c>
      <c r="E28284" s="205" t="s">
        <v>7391</v>
      </c>
      <c r="F28284" s="207" t="s">
        <v>16444</v>
      </c>
      <c r="G28284" s="31"/>
    </row>
    <row r="28285" spans="1:7" ht="13" x14ac:dyDescent="0.3">
      <c r="A28285" s="2" t="s">
        <v>71362</v>
      </c>
      <c r="B28285" s="7" t="s">
        <v>71363</v>
      </c>
      <c r="C28285" s="204">
        <v>39591</v>
      </c>
      <c r="D28285" s="205" t="s">
        <v>44230</v>
      </c>
      <c r="E28285" s="205" t="s">
        <v>7190</v>
      </c>
      <c r="F28285" s="207" t="s">
        <v>17399</v>
      </c>
      <c r="G28285" s="31"/>
    </row>
    <row r="28286" spans="1:7" ht="13" x14ac:dyDescent="0.3">
      <c r="A28286" s="2" t="s">
        <v>71364</v>
      </c>
      <c r="B28286" s="7" t="s">
        <v>71365</v>
      </c>
      <c r="C28286" s="204">
        <v>39592</v>
      </c>
      <c r="D28286" s="205" t="s">
        <v>64440</v>
      </c>
      <c r="E28286" s="205" t="s">
        <v>66198</v>
      </c>
      <c r="F28286" s="207" t="s">
        <v>17399</v>
      </c>
      <c r="G28286" s="31"/>
    </row>
    <row r="28287" spans="1:7" ht="13" x14ac:dyDescent="0.3">
      <c r="A28287" s="2" t="s">
        <v>71366</v>
      </c>
      <c r="B28287" s="7" t="s">
        <v>71367</v>
      </c>
      <c r="C28287" s="204">
        <v>39593</v>
      </c>
      <c r="D28287" s="205" t="s">
        <v>64441</v>
      </c>
      <c r="E28287" s="205" t="s">
        <v>66199</v>
      </c>
      <c r="F28287" s="207" t="s">
        <v>17399</v>
      </c>
      <c r="G28287" s="31"/>
    </row>
    <row r="28288" spans="1:7" ht="13" x14ac:dyDescent="0.3">
      <c r="A28288" s="2" t="s">
        <v>71368</v>
      </c>
      <c r="B28288" s="7" t="s">
        <v>71369</v>
      </c>
      <c r="C28288" s="204">
        <v>39594</v>
      </c>
      <c r="D28288" s="205" t="s">
        <v>64442</v>
      </c>
      <c r="E28288" s="205" t="s">
        <v>66200</v>
      </c>
      <c r="F28288" s="207" t="s">
        <v>17399</v>
      </c>
      <c r="G28288" s="31"/>
    </row>
    <row r="28289" spans="1:7" ht="13" x14ac:dyDescent="0.3">
      <c r="A28289" s="2" t="s">
        <v>71370</v>
      </c>
      <c r="B28289" s="7" t="s">
        <v>71371</v>
      </c>
      <c r="C28289" s="204">
        <v>39596</v>
      </c>
      <c r="D28289" s="205" t="s">
        <v>42295</v>
      </c>
      <c r="E28289" s="205" t="s">
        <v>3439</v>
      </c>
      <c r="F28289" s="207" t="s">
        <v>17399</v>
      </c>
      <c r="G28289" s="31"/>
    </row>
    <row r="28290" spans="1:7" ht="13" x14ac:dyDescent="0.3">
      <c r="A28290" s="2" t="s">
        <v>71372</v>
      </c>
      <c r="B28290" s="7" t="s">
        <v>71373</v>
      </c>
      <c r="C28290" s="204">
        <v>39651</v>
      </c>
      <c r="D28290" s="205" t="s">
        <v>64443</v>
      </c>
      <c r="E28290" s="205" t="s">
        <v>66201</v>
      </c>
      <c r="F28290" s="207" t="s">
        <v>16752</v>
      </c>
      <c r="G28290" s="31"/>
    </row>
    <row r="28291" spans="1:7" ht="13" x14ac:dyDescent="0.3">
      <c r="A28291" s="2" t="s">
        <v>71374</v>
      </c>
      <c r="B28291" s="7" t="s">
        <v>71375</v>
      </c>
      <c r="C28291" s="204">
        <v>39652</v>
      </c>
      <c r="D28291" s="205" t="s">
        <v>28741</v>
      </c>
      <c r="E28291" s="205" t="s">
        <v>2604</v>
      </c>
      <c r="F28291" s="207" t="s">
        <v>16752</v>
      </c>
      <c r="G28291" s="31"/>
    </row>
    <row r="28292" spans="1:7" ht="13" x14ac:dyDescent="0.3">
      <c r="A28292" s="2" t="s">
        <v>71376</v>
      </c>
      <c r="B28292" s="7" t="s">
        <v>71377</v>
      </c>
      <c r="C28292" s="204">
        <v>39655</v>
      </c>
      <c r="D28292" s="205" t="s">
        <v>64444</v>
      </c>
      <c r="E28292" s="205" t="s">
        <v>66202</v>
      </c>
      <c r="F28292" s="207" t="s">
        <v>16688</v>
      </c>
      <c r="G28292" s="31"/>
    </row>
    <row r="28293" spans="1:7" ht="13" x14ac:dyDescent="0.3">
      <c r="A28293" s="2" t="s">
        <v>71378</v>
      </c>
      <c r="B28293" s="7" t="s">
        <v>71379</v>
      </c>
      <c r="C28293" s="204">
        <v>39656</v>
      </c>
      <c r="D28293" s="205" t="s">
        <v>5880</v>
      </c>
      <c r="E28293" s="205" t="s">
        <v>8686</v>
      </c>
      <c r="F28293" s="207" t="s">
        <v>17299</v>
      </c>
      <c r="G28293" s="31"/>
    </row>
    <row r="28294" spans="1:7" ht="13" x14ac:dyDescent="0.3">
      <c r="A28294" s="2" t="s">
        <v>71380</v>
      </c>
      <c r="B28294" s="7" t="s">
        <v>71381</v>
      </c>
      <c r="C28294" s="204">
        <v>39657</v>
      </c>
      <c r="D28294" s="205" t="s">
        <v>17072</v>
      </c>
      <c r="E28294" s="205" t="s">
        <v>6035</v>
      </c>
      <c r="F28294" s="207" t="s">
        <v>17442</v>
      </c>
      <c r="G28294" s="31"/>
    </row>
    <row r="28295" spans="1:7" ht="13" x14ac:dyDescent="0.3">
      <c r="A28295" s="2" t="s">
        <v>71382</v>
      </c>
      <c r="B28295" s="7" t="s">
        <v>71383</v>
      </c>
      <c r="C28295" s="204">
        <v>39658</v>
      </c>
      <c r="D28295" s="205" t="s">
        <v>64445</v>
      </c>
      <c r="E28295" s="205" t="s">
        <v>66203</v>
      </c>
      <c r="F28295" s="207" t="s">
        <v>16817</v>
      </c>
      <c r="G28295" s="31"/>
    </row>
    <row r="28296" spans="1:7" ht="13" x14ac:dyDescent="0.3">
      <c r="A28296" s="2" t="s">
        <v>71384</v>
      </c>
      <c r="B28296" s="7" t="s">
        <v>71385</v>
      </c>
      <c r="C28296" s="204">
        <v>39659</v>
      </c>
      <c r="D28296" s="205" t="s">
        <v>64446</v>
      </c>
      <c r="E28296" s="205" t="s">
        <v>66204</v>
      </c>
      <c r="F28296" s="207" t="s">
        <v>16971</v>
      </c>
      <c r="G28296" s="31"/>
    </row>
    <row r="28297" spans="1:7" ht="13" x14ac:dyDescent="0.3">
      <c r="A28297" s="2" t="s">
        <v>71386</v>
      </c>
      <c r="B28297" s="7" t="s">
        <v>71387</v>
      </c>
      <c r="C28297" s="204">
        <v>39660</v>
      </c>
      <c r="D28297" s="205" t="s">
        <v>64447</v>
      </c>
      <c r="E28297" s="205" t="s">
        <v>66205</v>
      </c>
      <c r="F28297" s="207" t="s">
        <v>16817</v>
      </c>
      <c r="G28297" s="31"/>
    </row>
    <row r="28298" spans="1:7" ht="13" x14ac:dyDescent="0.3">
      <c r="A28298" s="2" t="s">
        <v>71388</v>
      </c>
      <c r="B28298" s="7" t="s">
        <v>71389</v>
      </c>
      <c r="C28298" s="204">
        <v>39662</v>
      </c>
      <c r="D28298" s="205" t="s">
        <v>63691</v>
      </c>
      <c r="E28298" s="205" t="s">
        <v>65434</v>
      </c>
      <c r="F28298" s="207" t="s">
        <v>16586</v>
      </c>
      <c r="G28298" s="31"/>
    </row>
    <row r="28299" spans="1:7" ht="13" x14ac:dyDescent="0.3">
      <c r="A28299" s="2" t="s">
        <v>71390</v>
      </c>
      <c r="B28299" s="7" t="s">
        <v>71391</v>
      </c>
      <c r="C28299" s="204">
        <v>39664</v>
      </c>
      <c r="D28299" s="205" t="s">
        <v>17634</v>
      </c>
      <c r="E28299" s="205" t="s">
        <v>5941</v>
      </c>
      <c r="F28299" s="207" t="s">
        <v>16510</v>
      </c>
      <c r="G28299" s="31"/>
    </row>
    <row r="28300" spans="1:7" ht="13" x14ac:dyDescent="0.3">
      <c r="A28300" s="2" t="s">
        <v>71392</v>
      </c>
      <c r="B28300" s="7" t="s">
        <v>71393</v>
      </c>
      <c r="C28300" s="204">
        <v>39665</v>
      </c>
      <c r="D28300" s="205" t="s">
        <v>64448</v>
      </c>
      <c r="E28300" s="205" t="s">
        <v>66206</v>
      </c>
      <c r="F28300" s="207" t="s">
        <v>16510</v>
      </c>
      <c r="G28300" s="31"/>
    </row>
    <row r="28301" spans="1:7" ht="13" x14ac:dyDescent="0.3">
      <c r="A28301" s="2" t="s">
        <v>71394</v>
      </c>
      <c r="B28301" s="7" t="s">
        <v>71395</v>
      </c>
      <c r="C28301" s="204">
        <v>39668</v>
      </c>
      <c r="D28301" s="205" t="s">
        <v>64449</v>
      </c>
      <c r="E28301" s="205" t="s">
        <v>66207</v>
      </c>
      <c r="F28301" s="207" t="s">
        <v>16435</v>
      </c>
      <c r="G28301" s="31"/>
    </row>
    <row r="28302" spans="1:7" ht="13" x14ac:dyDescent="0.3">
      <c r="A28302" s="2" t="s">
        <v>71396</v>
      </c>
      <c r="B28302" s="7" t="s">
        <v>71397</v>
      </c>
      <c r="C28302" s="204">
        <v>39669</v>
      </c>
      <c r="D28302" s="205" t="s">
        <v>64450</v>
      </c>
      <c r="E28302" s="205" t="s">
        <v>66208</v>
      </c>
      <c r="F28302" s="207" t="s">
        <v>16752</v>
      </c>
      <c r="G28302" s="31"/>
    </row>
    <row r="28303" spans="1:7" ht="13" x14ac:dyDescent="0.3">
      <c r="A28303" s="2" t="s">
        <v>71398</v>
      </c>
      <c r="B28303" s="7" t="s">
        <v>71399</v>
      </c>
      <c r="C28303" s="204">
        <v>39670</v>
      </c>
      <c r="D28303" s="205" t="s">
        <v>64451</v>
      </c>
      <c r="E28303" s="205" t="s">
        <v>66209</v>
      </c>
      <c r="F28303" s="207" t="s">
        <v>16752</v>
      </c>
      <c r="G28303" s="31"/>
    </row>
    <row r="28304" spans="1:7" ht="13" x14ac:dyDescent="0.3">
      <c r="A28304" s="2" t="s">
        <v>71400</v>
      </c>
      <c r="B28304" s="7" t="s">
        <v>71401</v>
      </c>
      <c r="C28304" s="204">
        <v>39671</v>
      </c>
      <c r="D28304" s="205" t="s">
        <v>64452</v>
      </c>
      <c r="E28304" s="205" t="s">
        <v>66210</v>
      </c>
      <c r="F28304" s="207" t="s">
        <v>16752</v>
      </c>
      <c r="G28304" s="31"/>
    </row>
    <row r="28305" spans="1:7" ht="13" x14ac:dyDescent="0.3">
      <c r="A28305" s="2" t="s">
        <v>71402</v>
      </c>
      <c r="B28305" s="7" t="s">
        <v>71403</v>
      </c>
      <c r="C28305" s="204">
        <v>39672</v>
      </c>
      <c r="D28305" s="205" t="s">
        <v>64453</v>
      </c>
      <c r="E28305" s="205" t="s">
        <v>66211</v>
      </c>
      <c r="F28305" s="207" t="s">
        <v>16752</v>
      </c>
      <c r="G28305" s="31"/>
    </row>
    <row r="28306" spans="1:7" ht="13" x14ac:dyDescent="0.3">
      <c r="A28306" s="2" t="s">
        <v>71404</v>
      </c>
      <c r="B28306" s="7" t="s">
        <v>71405</v>
      </c>
      <c r="C28306" s="204">
        <v>39673</v>
      </c>
      <c r="D28306" s="205" t="s">
        <v>64454</v>
      </c>
      <c r="E28306" s="205" t="s">
        <v>702</v>
      </c>
      <c r="F28306" s="207" t="s">
        <v>16752</v>
      </c>
      <c r="G28306" s="31"/>
    </row>
    <row r="28307" spans="1:7" ht="13" x14ac:dyDescent="0.3">
      <c r="A28307" s="2" t="s">
        <v>71406</v>
      </c>
      <c r="B28307" s="7" t="s">
        <v>71407</v>
      </c>
      <c r="C28307" s="204">
        <v>39674</v>
      </c>
      <c r="D28307" s="205" t="s">
        <v>64455</v>
      </c>
      <c r="E28307" s="205" t="s">
        <v>66212</v>
      </c>
      <c r="F28307" s="207" t="s">
        <v>16603</v>
      </c>
      <c r="G28307" s="31"/>
    </row>
    <row r="28308" spans="1:7" ht="13" x14ac:dyDescent="0.3">
      <c r="A28308" s="2" t="s">
        <v>71408</v>
      </c>
      <c r="B28308" s="7" t="s">
        <v>71409</v>
      </c>
      <c r="C28308" s="204">
        <v>39675</v>
      </c>
      <c r="D28308" s="205" t="s">
        <v>26327</v>
      </c>
      <c r="E28308" s="205" t="s">
        <v>9866</v>
      </c>
      <c r="F28308" s="207" t="s">
        <v>16542</v>
      </c>
      <c r="G28308" s="31"/>
    </row>
    <row r="28309" spans="1:7" ht="13" x14ac:dyDescent="0.3">
      <c r="A28309" s="2" t="s">
        <v>71410</v>
      </c>
      <c r="B28309" s="7" t="s">
        <v>71411</v>
      </c>
      <c r="C28309" s="204">
        <v>39676</v>
      </c>
      <c r="D28309" s="205" t="s">
        <v>33492</v>
      </c>
      <c r="E28309" s="205" t="s">
        <v>7270</v>
      </c>
      <c r="F28309" s="207" t="s">
        <v>16435</v>
      </c>
      <c r="G28309" s="31"/>
    </row>
    <row r="28310" spans="1:7" ht="13" x14ac:dyDescent="0.3">
      <c r="A28310" s="2" t="s">
        <v>71412</v>
      </c>
      <c r="B28310" s="7" t="s">
        <v>71413</v>
      </c>
      <c r="C28310" s="204">
        <v>39677</v>
      </c>
      <c r="D28310" s="205" t="s">
        <v>16731</v>
      </c>
      <c r="E28310" s="205" t="s">
        <v>7338</v>
      </c>
      <c r="F28310" s="207" t="s">
        <v>17945</v>
      </c>
      <c r="G28310" s="31"/>
    </row>
    <row r="28311" spans="1:7" ht="13" x14ac:dyDescent="0.3">
      <c r="A28311" s="2" t="s">
        <v>71414</v>
      </c>
      <c r="B28311" s="7" t="s">
        <v>71415</v>
      </c>
      <c r="C28311" s="204">
        <v>39678</v>
      </c>
      <c r="D28311" s="205" t="s">
        <v>50620</v>
      </c>
      <c r="E28311" s="205" t="s">
        <v>4082</v>
      </c>
      <c r="F28311" s="207" t="s">
        <v>16462</v>
      </c>
      <c r="G28311" s="31"/>
    </row>
    <row r="28312" spans="1:7" ht="13" x14ac:dyDescent="0.3">
      <c r="A28312" s="2" t="s">
        <v>71416</v>
      </c>
      <c r="B28312" s="7" t="s">
        <v>71417</v>
      </c>
      <c r="C28312" s="204">
        <v>39679</v>
      </c>
      <c r="D28312" s="205" t="s">
        <v>64456</v>
      </c>
      <c r="E28312" s="205" t="s">
        <v>66213</v>
      </c>
      <c r="F28312" s="207" t="s">
        <v>16603</v>
      </c>
      <c r="G28312" s="31"/>
    </row>
    <row r="28313" spans="1:7" ht="13" x14ac:dyDescent="0.3">
      <c r="A28313" s="2" t="s">
        <v>71418</v>
      </c>
      <c r="B28313" s="7" t="s">
        <v>71419</v>
      </c>
      <c r="C28313" s="204">
        <v>39685</v>
      </c>
      <c r="D28313" s="205" t="s">
        <v>64457</v>
      </c>
      <c r="E28313" s="205" t="s">
        <v>66214</v>
      </c>
      <c r="F28313" s="207" t="s">
        <v>16852</v>
      </c>
      <c r="G28313" s="31"/>
    </row>
    <row r="28314" spans="1:7" ht="13" x14ac:dyDescent="0.3">
      <c r="A28314" s="2" t="s">
        <v>71420</v>
      </c>
      <c r="B28314" s="7" t="s">
        <v>71421</v>
      </c>
      <c r="C28314" s="204">
        <v>39688</v>
      </c>
      <c r="D28314" s="205" t="s">
        <v>64458</v>
      </c>
      <c r="E28314" s="205" t="s">
        <v>66215</v>
      </c>
      <c r="F28314" s="207" t="s">
        <v>16752</v>
      </c>
      <c r="G28314" s="31"/>
    </row>
    <row r="28315" spans="1:7" ht="13" x14ac:dyDescent="0.3">
      <c r="A28315" s="2" t="s">
        <v>71422</v>
      </c>
      <c r="B28315" s="7" t="s">
        <v>71423</v>
      </c>
      <c r="C28315" s="204">
        <v>39690</v>
      </c>
      <c r="D28315" s="205" t="s">
        <v>64459</v>
      </c>
      <c r="E28315" s="205" t="s">
        <v>66216</v>
      </c>
      <c r="F28315" s="207" t="s">
        <v>16752</v>
      </c>
      <c r="G28315" s="31"/>
    </row>
    <row r="28316" spans="1:7" ht="13" x14ac:dyDescent="0.3">
      <c r="A28316" s="2" t="s">
        <v>71424</v>
      </c>
      <c r="B28316" s="7" t="s">
        <v>71425</v>
      </c>
      <c r="C28316" s="204">
        <v>39691</v>
      </c>
      <c r="D28316" s="205" t="s">
        <v>64460</v>
      </c>
      <c r="E28316" s="205" t="s">
        <v>66217</v>
      </c>
      <c r="F28316" s="207" t="s">
        <v>16752</v>
      </c>
      <c r="G28316" s="31"/>
    </row>
    <row r="28317" spans="1:7" ht="13" x14ac:dyDescent="0.3">
      <c r="A28317" s="2" t="s">
        <v>71426</v>
      </c>
      <c r="B28317" s="7" t="s">
        <v>71427</v>
      </c>
      <c r="C28317" s="204">
        <v>39692</v>
      </c>
      <c r="D28317" s="205" t="s">
        <v>64461</v>
      </c>
      <c r="E28317" s="205" t="s">
        <v>66218</v>
      </c>
      <c r="F28317" s="207" t="s">
        <v>16752</v>
      </c>
      <c r="G28317" s="31"/>
    </row>
    <row r="28318" spans="1:7" ht="13" x14ac:dyDescent="0.3">
      <c r="A28318" s="2" t="s">
        <v>71428</v>
      </c>
      <c r="B28318" s="7" t="s">
        <v>71429</v>
      </c>
      <c r="C28318" s="204">
        <v>39694</v>
      </c>
      <c r="D28318" s="205" t="s">
        <v>64462</v>
      </c>
      <c r="E28318" s="205" t="s">
        <v>66219</v>
      </c>
      <c r="F28318" s="207" t="s">
        <v>16752</v>
      </c>
      <c r="G28318" s="31"/>
    </row>
    <row r="28319" spans="1:7" ht="13" x14ac:dyDescent="0.3">
      <c r="A28319" s="2" t="s">
        <v>71430</v>
      </c>
      <c r="B28319" s="7" t="s">
        <v>71431</v>
      </c>
      <c r="C28319" s="204">
        <v>39695</v>
      </c>
      <c r="D28319" s="205" t="s">
        <v>24595</v>
      </c>
      <c r="E28319" s="205" t="s">
        <v>7528</v>
      </c>
      <c r="F28319" s="207" t="s">
        <v>16603</v>
      </c>
      <c r="G28319" s="31"/>
    </row>
    <row r="28320" spans="1:7" ht="13" x14ac:dyDescent="0.3">
      <c r="A28320" s="2" t="s">
        <v>71432</v>
      </c>
      <c r="B28320" s="7" t="s">
        <v>71433</v>
      </c>
      <c r="C28320" s="204">
        <v>39696</v>
      </c>
      <c r="D28320" s="205" t="s">
        <v>64463</v>
      </c>
      <c r="E28320" s="205" t="s">
        <v>66220</v>
      </c>
      <c r="F28320" s="207" t="s">
        <v>16603</v>
      </c>
      <c r="G28320" s="31"/>
    </row>
    <row r="28321" spans="1:7" ht="13" x14ac:dyDescent="0.3">
      <c r="A28321" s="2" t="s">
        <v>71434</v>
      </c>
      <c r="B28321" s="7" t="s">
        <v>71435</v>
      </c>
      <c r="C28321" s="204">
        <v>39697</v>
      </c>
      <c r="D28321" s="205" t="s">
        <v>64464</v>
      </c>
      <c r="E28321" s="205" t="s">
        <v>66221</v>
      </c>
      <c r="F28321" s="207" t="s">
        <v>16603</v>
      </c>
      <c r="G28321" s="31"/>
    </row>
    <row r="28322" spans="1:7" ht="13" x14ac:dyDescent="0.3">
      <c r="A28322" s="2" t="s">
        <v>71436</v>
      </c>
      <c r="B28322" s="7" t="s">
        <v>71437</v>
      </c>
      <c r="C28322" s="204">
        <v>39698</v>
      </c>
      <c r="D28322" s="205" t="s">
        <v>64465</v>
      </c>
      <c r="E28322" s="205" t="s">
        <v>66222</v>
      </c>
      <c r="F28322" s="207" t="s">
        <v>16603</v>
      </c>
      <c r="G28322" s="31"/>
    </row>
    <row r="28323" spans="1:7" ht="13" x14ac:dyDescent="0.3">
      <c r="A28323" s="2" t="s">
        <v>71438</v>
      </c>
      <c r="B28323" s="7" t="s">
        <v>71439</v>
      </c>
      <c r="C28323" s="204">
        <v>39699</v>
      </c>
      <c r="D28323" s="205" t="s">
        <v>64466</v>
      </c>
      <c r="E28323" s="205" t="s">
        <v>66223</v>
      </c>
      <c r="F28323" s="207" t="s">
        <v>16656</v>
      </c>
      <c r="G28323" s="31"/>
    </row>
    <row r="28324" spans="1:7" ht="13" x14ac:dyDescent="0.3">
      <c r="A28324" s="2" t="s">
        <v>71440</v>
      </c>
      <c r="B28324" s="7" t="s">
        <v>71441</v>
      </c>
      <c r="C28324" s="204">
        <v>39700</v>
      </c>
      <c r="D28324" s="205" t="s">
        <v>17021</v>
      </c>
      <c r="E28324" s="205" t="s">
        <v>5907</v>
      </c>
      <c r="F28324" s="207" t="s">
        <v>17048</v>
      </c>
      <c r="G28324" s="31"/>
    </row>
    <row r="28325" spans="1:7" ht="13" x14ac:dyDescent="0.3">
      <c r="A28325" s="2" t="s">
        <v>71442</v>
      </c>
      <c r="B28325" s="7" t="s">
        <v>71443</v>
      </c>
      <c r="C28325" s="204">
        <v>39701</v>
      </c>
      <c r="D28325" s="205" t="s">
        <v>16849</v>
      </c>
      <c r="E28325" s="205" t="s">
        <v>9428</v>
      </c>
      <c r="F28325" s="207" t="s">
        <v>16625</v>
      </c>
      <c r="G28325" s="31"/>
    </row>
    <row r="28326" spans="1:7" ht="13" x14ac:dyDescent="0.3">
      <c r="A28326" s="2" t="s">
        <v>71444</v>
      </c>
      <c r="B28326" s="7" t="s">
        <v>71445</v>
      </c>
      <c r="C28326" s="204">
        <v>39702</v>
      </c>
      <c r="D28326" s="205" t="s">
        <v>64467</v>
      </c>
      <c r="E28326" s="205" t="s">
        <v>66224</v>
      </c>
      <c r="F28326" s="207" t="s">
        <v>16413</v>
      </c>
      <c r="G28326" s="31"/>
    </row>
    <row r="28327" spans="1:7" ht="13" x14ac:dyDescent="0.3">
      <c r="A28327" s="2" t="s">
        <v>71446</v>
      </c>
      <c r="B28327" s="7" t="s">
        <v>71447</v>
      </c>
      <c r="C28327" s="204">
        <v>39704</v>
      </c>
      <c r="D28327" s="205" t="s">
        <v>64468</v>
      </c>
      <c r="E28327" s="205" t="s">
        <v>66225</v>
      </c>
      <c r="F28327" s="207" t="s">
        <v>16413</v>
      </c>
      <c r="G28327" s="31"/>
    </row>
    <row r="28328" spans="1:7" ht="13" x14ac:dyDescent="0.3">
      <c r="A28328" s="2" t="s">
        <v>71448</v>
      </c>
      <c r="B28328" s="7" t="s">
        <v>71449</v>
      </c>
      <c r="C28328" s="204">
        <v>39705</v>
      </c>
      <c r="D28328" s="205" t="s">
        <v>64469</v>
      </c>
      <c r="E28328" s="205" t="s">
        <v>66226</v>
      </c>
      <c r="F28328" s="207" t="s">
        <v>16603</v>
      </c>
      <c r="G28328" s="31"/>
    </row>
    <row r="28329" spans="1:7" ht="13" x14ac:dyDescent="0.3">
      <c r="A28329" s="2" t="s">
        <v>71450</v>
      </c>
      <c r="B28329" s="7" t="s">
        <v>71451</v>
      </c>
      <c r="C28329" s="204">
        <v>39706</v>
      </c>
      <c r="D28329" s="205" t="s">
        <v>64470</v>
      </c>
      <c r="E28329" s="205" t="s">
        <v>66227</v>
      </c>
      <c r="F28329" s="207" t="s">
        <v>16603</v>
      </c>
      <c r="G28329" s="31"/>
    </row>
    <row r="28330" spans="1:7" ht="13" x14ac:dyDescent="0.3">
      <c r="A28330" s="2" t="s">
        <v>71452</v>
      </c>
      <c r="B28330" s="7" t="s">
        <v>71453</v>
      </c>
      <c r="C28330" s="204">
        <v>39707</v>
      </c>
      <c r="D28330" s="205" t="s">
        <v>29663</v>
      </c>
      <c r="E28330" s="205" t="s">
        <v>3278</v>
      </c>
      <c r="F28330" s="207" t="s">
        <v>16659</v>
      </c>
      <c r="G28330" s="31"/>
    </row>
    <row r="28331" spans="1:7" ht="13" x14ac:dyDescent="0.3">
      <c r="A28331" s="2" t="s">
        <v>71454</v>
      </c>
      <c r="B28331" s="7" t="s">
        <v>71455</v>
      </c>
      <c r="C28331" s="204">
        <v>39710</v>
      </c>
      <c r="D28331" s="205" t="s">
        <v>17359</v>
      </c>
      <c r="E28331" s="205" t="s">
        <v>10000</v>
      </c>
      <c r="F28331" s="207" t="s">
        <v>16524</v>
      </c>
      <c r="G28331" s="31"/>
    </row>
    <row r="28332" spans="1:7" ht="13" x14ac:dyDescent="0.3">
      <c r="A28332" s="2" t="s">
        <v>71456</v>
      </c>
      <c r="B28332" s="7" t="s">
        <v>71457</v>
      </c>
      <c r="C28332" s="204">
        <v>39712</v>
      </c>
      <c r="D28332" s="205" t="s">
        <v>64471</v>
      </c>
      <c r="E28332" s="205" t="s">
        <v>66228</v>
      </c>
      <c r="F28332" s="207" t="s">
        <v>17661</v>
      </c>
      <c r="G28332" s="31"/>
    </row>
    <row r="28333" spans="1:7" ht="13" x14ac:dyDescent="0.3">
      <c r="A28333" s="2" t="s">
        <v>71458</v>
      </c>
      <c r="B28333" s="7" t="s">
        <v>71459</v>
      </c>
      <c r="C28333" s="204">
        <v>39714</v>
      </c>
      <c r="D28333" s="205" t="s">
        <v>17981</v>
      </c>
      <c r="E28333" s="205" t="s">
        <v>6718</v>
      </c>
      <c r="F28333" s="207" t="s">
        <v>16586</v>
      </c>
      <c r="G28333" s="31"/>
    </row>
    <row r="28334" spans="1:7" ht="13" x14ac:dyDescent="0.3">
      <c r="A28334" s="2" t="s">
        <v>71460</v>
      </c>
      <c r="B28334" s="7" t="s">
        <v>71461</v>
      </c>
      <c r="C28334" s="204">
        <v>39722</v>
      </c>
      <c r="D28334" s="205" t="s">
        <v>64472</v>
      </c>
      <c r="E28334" s="205" t="s">
        <v>66229</v>
      </c>
      <c r="F28334" s="207" t="s">
        <v>18335</v>
      </c>
      <c r="G28334" s="31"/>
    </row>
    <row r="28335" spans="1:7" ht="13" x14ac:dyDescent="0.3">
      <c r="A28335" s="2" t="s">
        <v>71462</v>
      </c>
      <c r="B28335" s="7" t="s">
        <v>71463</v>
      </c>
      <c r="C28335" s="204">
        <v>39723</v>
      </c>
      <c r="D28335" s="205" t="s">
        <v>21743</v>
      </c>
      <c r="E28335" s="205" t="s">
        <v>6327</v>
      </c>
      <c r="F28335" s="207" t="s">
        <v>16727</v>
      </c>
      <c r="G28335" s="31"/>
    </row>
    <row r="28336" spans="1:7" ht="13" x14ac:dyDescent="0.3">
      <c r="A28336" s="2" t="s">
        <v>71464</v>
      </c>
      <c r="B28336" s="7" t="s">
        <v>71465</v>
      </c>
      <c r="C28336" s="204">
        <v>39724</v>
      </c>
      <c r="D28336" s="205" t="s">
        <v>29799</v>
      </c>
      <c r="E28336" s="205" t="s">
        <v>3901</v>
      </c>
      <c r="F28336" s="207" t="s">
        <v>16979</v>
      </c>
      <c r="G28336" s="31"/>
    </row>
    <row r="28337" spans="1:7" ht="13" x14ac:dyDescent="0.3">
      <c r="A28337" s="2" t="s">
        <v>71466</v>
      </c>
      <c r="B28337" s="7" t="s">
        <v>71467</v>
      </c>
      <c r="C28337" s="204">
        <v>39725</v>
      </c>
      <c r="D28337" s="205" t="s">
        <v>64473</v>
      </c>
      <c r="E28337" s="205" t="s">
        <v>66230</v>
      </c>
      <c r="F28337" s="207" t="s">
        <v>16688</v>
      </c>
      <c r="G28337" s="31"/>
    </row>
    <row r="28338" spans="1:7" ht="13" x14ac:dyDescent="0.3">
      <c r="A28338" s="2" t="s">
        <v>71468</v>
      </c>
      <c r="B28338" s="7" t="s">
        <v>71469</v>
      </c>
      <c r="C28338" s="204">
        <v>39726</v>
      </c>
      <c r="D28338" s="205" t="s">
        <v>64474</v>
      </c>
      <c r="E28338" s="205" t="s">
        <v>66231</v>
      </c>
      <c r="F28338" s="207" t="s">
        <v>17875</v>
      </c>
      <c r="G28338" s="31"/>
    </row>
    <row r="28339" spans="1:7" ht="13" x14ac:dyDescent="0.3">
      <c r="A28339" s="2" t="s">
        <v>71470</v>
      </c>
      <c r="B28339" s="7" t="s">
        <v>71471</v>
      </c>
      <c r="C28339" s="204">
        <v>39727</v>
      </c>
      <c r="D28339" s="205" t="s">
        <v>64475</v>
      </c>
      <c r="E28339" s="205" t="s">
        <v>66232</v>
      </c>
      <c r="F28339" s="207" t="s">
        <v>16950</v>
      </c>
      <c r="G28339" s="31"/>
    </row>
    <row r="28340" spans="1:7" ht="13" x14ac:dyDescent="0.3">
      <c r="A28340" s="2" t="s">
        <v>71472</v>
      </c>
      <c r="B28340" s="7" t="s">
        <v>71473</v>
      </c>
      <c r="C28340" s="204">
        <v>39729</v>
      </c>
      <c r="D28340" s="205" t="s">
        <v>64476</v>
      </c>
      <c r="E28340" s="205" t="s">
        <v>66233</v>
      </c>
      <c r="F28340" s="207" t="s">
        <v>16688</v>
      </c>
      <c r="G28340" s="31"/>
    </row>
    <row r="28341" spans="1:7" ht="13" x14ac:dyDescent="0.3">
      <c r="A28341" s="2" t="s">
        <v>71474</v>
      </c>
      <c r="B28341" s="7" t="s">
        <v>71475</v>
      </c>
      <c r="C28341" s="204">
        <v>39730</v>
      </c>
      <c r="D28341" s="205" t="s">
        <v>56963</v>
      </c>
      <c r="E28341" s="205" t="s">
        <v>2780</v>
      </c>
      <c r="F28341" s="207" t="s">
        <v>16688</v>
      </c>
      <c r="G28341" s="31"/>
    </row>
    <row r="28342" spans="1:7" ht="13" x14ac:dyDescent="0.3">
      <c r="A28342" s="2" t="s">
        <v>71476</v>
      </c>
      <c r="B28342" s="7" t="s">
        <v>71477</v>
      </c>
      <c r="C28342" s="204">
        <v>39732</v>
      </c>
      <c r="D28342" s="205" t="s">
        <v>64477</v>
      </c>
      <c r="E28342" s="205" t="s">
        <v>66234</v>
      </c>
      <c r="F28342" s="207" t="s">
        <v>16510</v>
      </c>
      <c r="G28342" s="31"/>
    </row>
    <row r="28343" spans="1:7" ht="13" x14ac:dyDescent="0.3">
      <c r="A28343" s="2" t="s">
        <v>71478</v>
      </c>
      <c r="B28343" s="7" t="s">
        <v>71479</v>
      </c>
      <c r="C28343" s="204">
        <v>39734</v>
      </c>
      <c r="D28343" s="205" t="s">
        <v>42597</v>
      </c>
      <c r="E28343" s="205" t="s">
        <v>4273</v>
      </c>
      <c r="F28343" s="207" t="s">
        <v>17056</v>
      </c>
      <c r="G28343" s="31"/>
    </row>
    <row r="28344" spans="1:7" ht="13" x14ac:dyDescent="0.3">
      <c r="A28344" s="2" t="s">
        <v>71480</v>
      </c>
      <c r="B28344" s="7" t="s">
        <v>71481</v>
      </c>
      <c r="C28344" s="204">
        <v>39735</v>
      </c>
      <c r="D28344" s="205" t="s">
        <v>19511</v>
      </c>
      <c r="E28344" s="205" t="s">
        <v>6939</v>
      </c>
      <c r="F28344" s="207" t="s">
        <v>16510</v>
      </c>
      <c r="G28344" s="31"/>
    </row>
    <row r="28345" spans="1:7" ht="13" x14ac:dyDescent="0.3">
      <c r="A28345" s="2" t="s">
        <v>71482</v>
      </c>
      <c r="B28345" s="7" t="s">
        <v>71483</v>
      </c>
      <c r="C28345" s="204">
        <v>39736</v>
      </c>
      <c r="D28345" s="205" t="s">
        <v>19657</v>
      </c>
      <c r="E28345" s="205" t="s">
        <v>9093</v>
      </c>
      <c r="F28345" s="207" t="s">
        <v>16610</v>
      </c>
      <c r="G28345" s="31"/>
    </row>
    <row r="28346" spans="1:7" ht="13" x14ac:dyDescent="0.3">
      <c r="A28346" s="2" t="s">
        <v>71484</v>
      </c>
      <c r="B28346" s="7" t="s">
        <v>71485</v>
      </c>
      <c r="C28346" s="204">
        <v>39737</v>
      </c>
      <c r="D28346" s="205" t="s">
        <v>64478</v>
      </c>
      <c r="E28346" s="205" t="s">
        <v>66235</v>
      </c>
      <c r="F28346" s="207" t="s">
        <v>16510</v>
      </c>
      <c r="G28346" s="31"/>
    </row>
    <row r="28347" spans="1:7" ht="13" x14ac:dyDescent="0.3">
      <c r="A28347" s="2" t="s">
        <v>71486</v>
      </c>
      <c r="B28347" s="7" t="s">
        <v>71487</v>
      </c>
      <c r="C28347" s="204">
        <v>39738</v>
      </c>
      <c r="D28347" s="205" t="s">
        <v>64479</v>
      </c>
      <c r="E28347" s="205" t="s">
        <v>66236</v>
      </c>
      <c r="F28347" s="207" t="s">
        <v>16488</v>
      </c>
      <c r="G28347" s="31"/>
    </row>
    <row r="28348" spans="1:7" ht="13" x14ac:dyDescent="0.3">
      <c r="A28348" s="2" t="s">
        <v>71488</v>
      </c>
      <c r="B28348" s="7" t="s">
        <v>71489</v>
      </c>
      <c r="C28348" s="204">
        <v>39739</v>
      </c>
      <c r="D28348" s="205" t="s">
        <v>64480</v>
      </c>
      <c r="E28348" s="205" t="s">
        <v>66237</v>
      </c>
      <c r="F28348" s="207" t="s">
        <v>16557</v>
      </c>
      <c r="G28348" s="31"/>
    </row>
    <row r="28349" spans="1:7" ht="13" x14ac:dyDescent="0.3">
      <c r="A28349" s="2" t="s">
        <v>71490</v>
      </c>
      <c r="B28349" s="7" t="s">
        <v>71491</v>
      </c>
      <c r="C28349" s="204">
        <v>39740</v>
      </c>
      <c r="D28349" s="205" t="s">
        <v>17058</v>
      </c>
      <c r="E28349" s="205" t="s">
        <v>10023</v>
      </c>
      <c r="F28349" s="207" t="s">
        <v>16603</v>
      </c>
      <c r="G28349" s="31"/>
    </row>
    <row r="28350" spans="1:7" ht="13" x14ac:dyDescent="0.3">
      <c r="A28350" s="2" t="s">
        <v>71492</v>
      </c>
      <c r="B28350" s="7" t="s">
        <v>71493</v>
      </c>
      <c r="C28350" s="204">
        <v>39741</v>
      </c>
      <c r="D28350" s="205" t="s">
        <v>64481</v>
      </c>
      <c r="E28350" s="205" t="s">
        <v>66238</v>
      </c>
      <c r="F28350" s="207" t="s">
        <v>16603</v>
      </c>
      <c r="G28350" s="31"/>
    </row>
    <row r="28351" spans="1:7" ht="13" x14ac:dyDescent="0.3">
      <c r="A28351" s="2" t="s">
        <v>71494</v>
      </c>
      <c r="B28351" s="7" t="s">
        <v>71495</v>
      </c>
      <c r="C28351" s="204">
        <v>39742</v>
      </c>
      <c r="D28351" s="205" t="s">
        <v>64482</v>
      </c>
      <c r="E28351" s="205" t="s">
        <v>66239</v>
      </c>
      <c r="F28351" s="207" t="s">
        <v>16603</v>
      </c>
      <c r="G28351" s="31"/>
    </row>
    <row r="28352" spans="1:7" ht="13" x14ac:dyDescent="0.3">
      <c r="A28352" s="2" t="s">
        <v>71496</v>
      </c>
      <c r="B28352" s="7" t="s">
        <v>71497</v>
      </c>
      <c r="C28352" s="204">
        <v>39743</v>
      </c>
      <c r="D28352" s="205" t="s">
        <v>64483</v>
      </c>
      <c r="E28352" s="205" t="s">
        <v>66240</v>
      </c>
      <c r="F28352" s="207" t="s">
        <v>16510</v>
      </c>
      <c r="G28352" s="31"/>
    </row>
    <row r="28353" spans="1:7" ht="13" x14ac:dyDescent="0.3">
      <c r="A28353" s="2" t="s">
        <v>71498</v>
      </c>
      <c r="B28353" s="7" t="s">
        <v>71499</v>
      </c>
      <c r="C28353" s="204">
        <v>39744</v>
      </c>
      <c r="D28353" s="205" t="s">
        <v>17535</v>
      </c>
      <c r="E28353" s="205" t="s">
        <v>8588</v>
      </c>
      <c r="F28353" s="207" t="s">
        <v>16462</v>
      </c>
      <c r="G28353" s="31"/>
    </row>
    <row r="28354" spans="1:7" ht="13" x14ac:dyDescent="0.3">
      <c r="A28354" s="2" t="s">
        <v>71500</v>
      </c>
      <c r="B28354" s="7" t="s">
        <v>71501</v>
      </c>
      <c r="C28354" s="204">
        <v>39747</v>
      </c>
      <c r="D28354" s="205" t="s">
        <v>64484</v>
      </c>
      <c r="E28354" s="205" t="s">
        <v>66241</v>
      </c>
      <c r="F28354" s="207" t="s">
        <v>16468</v>
      </c>
      <c r="G28354" s="31"/>
    </row>
    <row r="28355" spans="1:7" ht="13" x14ac:dyDescent="0.3">
      <c r="A28355" s="2" t="s">
        <v>71502</v>
      </c>
      <c r="B28355" s="7" t="s">
        <v>71503</v>
      </c>
      <c r="C28355" s="204">
        <v>39748</v>
      </c>
      <c r="D28355" s="205" t="s">
        <v>64485</v>
      </c>
      <c r="E28355" s="205" t="s">
        <v>66242</v>
      </c>
      <c r="F28355" s="207" t="s">
        <v>16539</v>
      </c>
      <c r="G28355" s="31"/>
    </row>
    <row r="28356" spans="1:7" ht="13" x14ac:dyDescent="0.3">
      <c r="A28356" s="2" t="s">
        <v>71504</v>
      </c>
      <c r="B28356" s="7" t="s">
        <v>71505</v>
      </c>
      <c r="C28356" s="204">
        <v>39749</v>
      </c>
      <c r="D28356" s="205" t="s">
        <v>64486</v>
      </c>
      <c r="E28356" s="205" t="s">
        <v>66243</v>
      </c>
      <c r="F28356" s="207" t="s">
        <v>17513</v>
      </c>
      <c r="G28356" s="31"/>
    </row>
    <row r="28357" spans="1:7" ht="13" x14ac:dyDescent="0.3">
      <c r="A28357" s="2" t="s">
        <v>71506</v>
      </c>
      <c r="B28357" s="7" t="s">
        <v>71507</v>
      </c>
      <c r="C28357" s="204">
        <v>39750</v>
      </c>
      <c r="D28357" s="205" t="s">
        <v>64487</v>
      </c>
      <c r="E28357" s="205" t="s">
        <v>66244</v>
      </c>
      <c r="F28357" s="207" t="s">
        <v>16688</v>
      </c>
      <c r="G28357" s="31"/>
    </row>
    <row r="28358" spans="1:7" ht="13" x14ac:dyDescent="0.3">
      <c r="A28358" s="2" t="s">
        <v>71508</v>
      </c>
      <c r="B28358" s="7" t="s">
        <v>71509</v>
      </c>
      <c r="C28358" s="204">
        <v>39751</v>
      </c>
      <c r="D28358" s="205" t="s">
        <v>19497</v>
      </c>
      <c r="E28358" s="205" t="s">
        <v>10237</v>
      </c>
      <c r="F28358" s="207" t="s">
        <v>16817</v>
      </c>
      <c r="G28358" s="31"/>
    </row>
    <row r="28359" spans="1:7" ht="13" x14ac:dyDescent="0.3">
      <c r="A28359" s="2" t="s">
        <v>71510</v>
      </c>
      <c r="B28359" s="7" t="s">
        <v>71511</v>
      </c>
      <c r="C28359" s="204">
        <v>39752</v>
      </c>
      <c r="D28359" s="205" t="s">
        <v>64488</v>
      </c>
      <c r="E28359" s="205" t="s">
        <v>66245</v>
      </c>
      <c r="F28359" s="207" t="s">
        <v>16882</v>
      </c>
      <c r="G28359" s="31"/>
    </row>
    <row r="28360" spans="1:7" ht="13" x14ac:dyDescent="0.3">
      <c r="A28360" s="2" t="s">
        <v>71512</v>
      </c>
      <c r="B28360" s="7" t="s">
        <v>71513</v>
      </c>
      <c r="C28360" s="204">
        <v>39753</v>
      </c>
      <c r="D28360" s="205" t="s">
        <v>21488</v>
      </c>
      <c r="E28360" s="205" t="s">
        <v>65347</v>
      </c>
      <c r="F28360" s="207" t="s">
        <v>16882</v>
      </c>
      <c r="G28360" s="31"/>
    </row>
    <row r="28361" spans="1:7" ht="13" x14ac:dyDescent="0.3">
      <c r="A28361" s="2" t="s">
        <v>71514</v>
      </c>
      <c r="B28361" s="7" t="s">
        <v>71515</v>
      </c>
      <c r="C28361" s="204">
        <v>39754</v>
      </c>
      <c r="D28361" s="205" t="s">
        <v>64489</v>
      </c>
      <c r="E28361" s="205" t="s">
        <v>66246</v>
      </c>
      <c r="F28361" s="207" t="s">
        <v>16688</v>
      </c>
      <c r="G28361" s="31"/>
    </row>
    <row r="28362" spans="1:7" ht="13" x14ac:dyDescent="0.3">
      <c r="A28362" s="2" t="s">
        <v>71516</v>
      </c>
      <c r="B28362" s="7" t="s">
        <v>71517</v>
      </c>
      <c r="C28362" s="204">
        <v>39755</v>
      </c>
      <c r="D28362" s="205" t="s">
        <v>23766</v>
      </c>
      <c r="E28362" s="205" t="s">
        <v>23767</v>
      </c>
      <c r="F28362" s="207" t="s">
        <v>16688</v>
      </c>
      <c r="G28362" s="31"/>
    </row>
    <row r="28363" spans="1:7" ht="13" x14ac:dyDescent="0.3">
      <c r="A28363" s="2" t="s">
        <v>71518</v>
      </c>
      <c r="B28363" s="7" t="s">
        <v>71519</v>
      </c>
      <c r="C28363" s="204">
        <v>39757</v>
      </c>
      <c r="D28363" s="205" t="s">
        <v>16769</v>
      </c>
      <c r="E28363" s="205" t="s">
        <v>8413</v>
      </c>
      <c r="F28363" s="207" t="s">
        <v>17432</v>
      </c>
      <c r="G28363" s="31"/>
    </row>
    <row r="28364" spans="1:7" ht="13" x14ac:dyDescent="0.3">
      <c r="A28364" s="2" t="s">
        <v>71520</v>
      </c>
      <c r="B28364" s="7" t="s">
        <v>71521</v>
      </c>
      <c r="C28364" s="204">
        <v>39758</v>
      </c>
      <c r="D28364" s="205" t="s">
        <v>21282</v>
      </c>
      <c r="E28364" s="205" t="s">
        <v>6608</v>
      </c>
      <c r="F28364" s="207" t="s">
        <v>16727</v>
      </c>
      <c r="G28364" s="31"/>
    </row>
    <row r="28365" spans="1:7" ht="13" x14ac:dyDescent="0.3">
      <c r="A28365" s="2" t="s">
        <v>71522</v>
      </c>
      <c r="B28365" s="7" t="s">
        <v>71523</v>
      </c>
      <c r="C28365" s="204">
        <v>39759</v>
      </c>
      <c r="D28365" s="205" t="s">
        <v>64490</v>
      </c>
      <c r="E28365" s="205" t="s">
        <v>66247</v>
      </c>
      <c r="F28365" s="207" t="s">
        <v>16510</v>
      </c>
      <c r="G28365" s="31"/>
    </row>
    <row r="28366" spans="1:7" ht="13" x14ac:dyDescent="0.3">
      <c r="A28366" s="2" t="s">
        <v>71524</v>
      </c>
      <c r="B28366" s="7" t="s">
        <v>71525</v>
      </c>
      <c r="C28366" s="204">
        <v>39760</v>
      </c>
      <c r="D28366" s="205" t="s">
        <v>64491</v>
      </c>
      <c r="E28366" s="205" t="s">
        <v>66248</v>
      </c>
      <c r="F28366" s="207" t="s">
        <v>17432</v>
      </c>
      <c r="G28366" s="31"/>
    </row>
    <row r="28367" spans="1:7" ht="13" x14ac:dyDescent="0.3">
      <c r="A28367" s="2" t="s">
        <v>71526</v>
      </c>
      <c r="B28367" s="7" t="s">
        <v>71527</v>
      </c>
      <c r="C28367" s="204">
        <v>39761</v>
      </c>
      <c r="D28367" s="205" t="s">
        <v>64492</v>
      </c>
      <c r="E28367" s="205" t="s">
        <v>66249</v>
      </c>
      <c r="F28367" s="207" t="s">
        <v>16603</v>
      </c>
      <c r="G28367" s="31"/>
    </row>
    <row r="28368" spans="1:7" ht="13" x14ac:dyDescent="0.3">
      <c r="A28368" s="2" t="s">
        <v>71528</v>
      </c>
      <c r="B28368" s="7" t="s">
        <v>71529</v>
      </c>
      <c r="C28368" s="204">
        <v>39762</v>
      </c>
      <c r="D28368" s="205" t="s">
        <v>22505</v>
      </c>
      <c r="E28368" s="205" t="s">
        <v>3336</v>
      </c>
      <c r="F28368" s="207" t="s">
        <v>16462</v>
      </c>
      <c r="G28368" s="31"/>
    </row>
    <row r="28369" spans="1:7" ht="13" x14ac:dyDescent="0.3">
      <c r="A28369" s="2" t="s">
        <v>71530</v>
      </c>
      <c r="B28369" s="7" t="s">
        <v>71531</v>
      </c>
      <c r="C28369" s="204">
        <v>39763</v>
      </c>
      <c r="D28369" s="205" t="s">
        <v>64493</v>
      </c>
      <c r="E28369" s="205" t="s">
        <v>66250</v>
      </c>
      <c r="F28369" s="207" t="s">
        <v>17040</v>
      </c>
      <c r="G28369" s="31"/>
    </row>
    <row r="28370" spans="1:7" ht="13" x14ac:dyDescent="0.3">
      <c r="A28370" s="2" t="s">
        <v>71532</v>
      </c>
      <c r="B28370" s="7" t="s">
        <v>71533</v>
      </c>
      <c r="C28370" s="204">
        <v>39764</v>
      </c>
      <c r="D28370" s="205" t="s">
        <v>18230</v>
      </c>
      <c r="E28370" s="205" t="s">
        <v>6040</v>
      </c>
      <c r="F28370" s="207" t="s">
        <v>16867</v>
      </c>
      <c r="G28370" s="31"/>
    </row>
    <row r="28371" spans="1:7" ht="13" x14ac:dyDescent="0.3">
      <c r="A28371" s="2" t="s">
        <v>71534</v>
      </c>
      <c r="B28371" s="7" t="s">
        <v>71535</v>
      </c>
      <c r="C28371" s="204">
        <v>39765</v>
      </c>
      <c r="D28371" s="205" t="s">
        <v>16731</v>
      </c>
      <c r="E28371" s="205" t="s">
        <v>7338</v>
      </c>
      <c r="F28371" s="207" t="s">
        <v>17241</v>
      </c>
      <c r="G28371" s="31"/>
    </row>
    <row r="28372" spans="1:7" ht="13" x14ac:dyDescent="0.3">
      <c r="A28372" s="2" t="s">
        <v>71536</v>
      </c>
      <c r="B28372" s="7" t="s">
        <v>71537</v>
      </c>
      <c r="C28372" s="204">
        <v>39767</v>
      </c>
      <c r="D28372" s="205" t="s">
        <v>64494</v>
      </c>
      <c r="E28372" s="205" t="s">
        <v>66251</v>
      </c>
      <c r="F28372" s="207" t="s">
        <v>16514</v>
      </c>
      <c r="G28372" s="31"/>
    </row>
    <row r="28373" spans="1:7" ht="13" x14ac:dyDescent="0.3">
      <c r="A28373" s="2" t="s">
        <v>71538</v>
      </c>
      <c r="B28373" s="7" t="s">
        <v>71539</v>
      </c>
      <c r="C28373" s="204">
        <v>39768</v>
      </c>
      <c r="D28373" s="205" t="s">
        <v>64495</v>
      </c>
      <c r="E28373" s="205" t="s">
        <v>66252</v>
      </c>
      <c r="F28373" s="207" t="s">
        <v>16603</v>
      </c>
      <c r="G28373" s="31"/>
    </row>
    <row r="28374" spans="1:7" ht="13" x14ac:dyDescent="0.3">
      <c r="A28374" s="2" t="s">
        <v>71540</v>
      </c>
      <c r="B28374" s="7" t="s">
        <v>71541</v>
      </c>
      <c r="C28374" s="204">
        <v>39770</v>
      </c>
      <c r="D28374" s="205" t="s">
        <v>64496</v>
      </c>
      <c r="E28374" s="205" t="s">
        <v>66253</v>
      </c>
      <c r="F28374" s="207" t="s">
        <v>16778</v>
      </c>
      <c r="G28374" s="31"/>
    </row>
    <row r="28375" spans="1:7" ht="13" x14ac:dyDescent="0.3">
      <c r="A28375" s="2" t="s">
        <v>71542</v>
      </c>
      <c r="B28375" s="7" t="s">
        <v>71543</v>
      </c>
      <c r="C28375" s="204">
        <v>39772</v>
      </c>
      <c r="D28375" s="205" t="s">
        <v>64497</v>
      </c>
      <c r="E28375" s="205" t="s">
        <v>66254</v>
      </c>
      <c r="F28375" s="207" t="s">
        <v>16510</v>
      </c>
      <c r="G28375" s="31"/>
    </row>
    <row r="28376" spans="1:7" ht="13" x14ac:dyDescent="0.3">
      <c r="A28376" s="2" t="s">
        <v>71544</v>
      </c>
      <c r="B28376" s="7" t="s">
        <v>71545</v>
      </c>
      <c r="C28376" s="204">
        <v>39775</v>
      </c>
      <c r="D28376" s="205" t="s">
        <v>64498</v>
      </c>
      <c r="E28376" s="205" t="s">
        <v>66255</v>
      </c>
      <c r="F28376" s="207" t="s">
        <v>17070</v>
      </c>
      <c r="G28376" s="31"/>
    </row>
    <row r="28377" spans="1:7" ht="13" x14ac:dyDescent="0.3">
      <c r="A28377" s="2" t="s">
        <v>71546</v>
      </c>
      <c r="B28377" s="7" t="s">
        <v>71547</v>
      </c>
      <c r="C28377" s="204">
        <v>39776</v>
      </c>
      <c r="D28377" s="205" t="s">
        <v>63790</v>
      </c>
      <c r="E28377" s="205" t="s">
        <v>65533</v>
      </c>
      <c r="F28377" s="207" t="s">
        <v>16488</v>
      </c>
      <c r="G28377" s="31"/>
    </row>
    <row r="28378" spans="1:7" ht="13" x14ac:dyDescent="0.3">
      <c r="A28378" s="2" t="s">
        <v>71548</v>
      </c>
      <c r="B28378" s="7" t="s">
        <v>71549</v>
      </c>
      <c r="C28378" s="204">
        <v>39777</v>
      </c>
      <c r="D28378" s="205" t="s">
        <v>17104</v>
      </c>
      <c r="E28378" s="205" t="s">
        <v>8566</v>
      </c>
      <c r="F28378" s="207" t="s">
        <v>16679</v>
      </c>
      <c r="G28378" s="31"/>
    </row>
    <row r="28379" spans="1:7" ht="13" x14ac:dyDescent="0.3">
      <c r="A28379" s="2" t="s">
        <v>71550</v>
      </c>
      <c r="B28379" s="7" t="s">
        <v>71551</v>
      </c>
      <c r="C28379" s="204">
        <v>39778</v>
      </c>
      <c r="D28379" s="205" t="s">
        <v>17890</v>
      </c>
      <c r="E28379" s="205" t="s">
        <v>5579</v>
      </c>
      <c r="F28379" s="207" t="s">
        <v>16679</v>
      </c>
      <c r="G28379" s="31"/>
    </row>
    <row r="28380" spans="1:7" ht="13" x14ac:dyDescent="0.3">
      <c r="A28380" s="2" t="s">
        <v>71552</v>
      </c>
      <c r="B28380" s="7" t="s">
        <v>71553</v>
      </c>
      <c r="C28380" s="204">
        <v>39779</v>
      </c>
      <c r="D28380" s="205" t="s">
        <v>64499</v>
      </c>
      <c r="E28380" s="205" t="s">
        <v>66256</v>
      </c>
      <c r="F28380" s="207" t="s">
        <v>17070</v>
      </c>
      <c r="G28380" s="31"/>
    </row>
    <row r="28381" spans="1:7" ht="13" x14ac:dyDescent="0.3">
      <c r="A28381" s="2" t="s">
        <v>71554</v>
      </c>
      <c r="B28381" s="7" t="s">
        <v>71555</v>
      </c>
      <c r="C28381" s="204">
        <v>39781</v>
      </c>
      <c r="D28381" s="205" t="s">
        <v>64500</v>
      </c>
      <c r="E28381" s="205" t="s">
        <v>66257</v>
      </c>
      <c r="F28381" s="207" t="s">
        <v>16510</v>
      </c>
      <c r="G28381" s="31"/>
    </row>
    <row r="28382" spans="1:7" ht="13" x14ac:dyDescent="0.3">
      <c r="A28382" s="2" t="s">
        <v>71556</v>
      </c>
      <c r="B28382" s="7" t="s">
        <v>71557</v>
      </c>
      <c r="C28382" s="204">
        <v>39782</v>
      </c>
      <c r="D28382" s="205" t="s">
        <v>64501</v>
      </c>
      <c r="E28382" s="205" t="s">
        <v>3102</v>
      </c>
      <c r="F28382" s="207" t="s">
        <v>17056</v>
      </c>
      <c r="G28382" s="31"/>
    </row>
    <row r="28383" spans="1:7" ht="13" x14ac:dyDescent="0.3">
      <c r="A28383" s="2" t="s">
        <v>71558</v>
      </c>
      <c r="B28383" s="7" t="s">
        <v>71559</v>
      </c>
      <c r="C28383" s="204">
        <v>39783</v>
      </c>
      <c r="D28383" s="205" t="s">
        <v>64502</v>
      </c>
      <c r="E28383" s="205" t="s">
        <v>66258</v>
      </c>
      <c r="F28383" s="207" t="s">
        <v>16510</v>
      </c>
      <c r="G28383" s="31"/>
    </row>
    <row r="28384" spans="1:7" ht="13" x14ac:dyDescent="0.3">
      <c r="A28384" s="2" t="s">
        <v>71560</v>
      </c>
      <c r="B28384" s="7" t="s">
        <v>71561</v>
      </c>
      <c r="C28384" s="204">
        <v>39785</v>
      </c>
      <c r="D28384" s="205" t="s">
        <v>18256</v>
      </c>
      <c r="E28384" s="205" t="s">
        <v>3728</v>
      </c>
      <c r="F28384" s="207" t="s">
        <v>16510</v>
      </c>
      <c r="G28384" s="31"/>
    </row>
    <row r="28385" spans="1:7" ht="13" x14ac:dyDescent="0.3">
      <c r="A28385" s="2" t="s">
        <v>71562</v>
      </c>
      <c r="B28385" s="7" t="s">
        <v>71563</v>
      </c>
      <c r="C28385" s="204">
        <v>39786</v>
      </c>
      <c r="D28385" s="205" t="s">
        <v>64503</v>
      </c>
      <c r="E28385" s="205" t="s">
        <v>66259</v>
      </c>
      <c r="F28385" s="207" t="s">
        <v>17399</v>
      </c>
      <c r="G28385" s="31"/>
    </row>
    <row r="28386" spans="1:7" ht="13" x14ac:dyDescent="0.3">
      <c r="A28386" s="2" t="s">
        <v>71564</v>
      </c>
      <c r="B28386" s="7" t="s">
        <v>71565</v>
      </c>
      <c r="C28386" s="204">
        <v>39787</v>
      </c>
      <c r="D28386" s="205" t="s">
        <v>50173</v>
      </c>
      <c r="E28386" s="205" t="s">
        <v>1696</v>
      </c>
      <c r="F28386" s="207" t="s">
        <v>16610</v>
      </c>
      <c r="G28386" s="31"/>
    </row>
    <row r="28387" spans="1:7" ht="13" x14ac:dyDescent="0.3">
      <c r="A28387" s="2" t="s">
        <v>71566</v>
      </c>
      <c r="B28387" s="7" t="s">
        <v>71567</v>
      </c>
      <c r="C28387" s="204">
        <v>39791</v>
      </c>
      <c r="D28387" s="205" t="s">
        <v>64504</v>
      </c>
      <c r="E28387" s="205" t="s">
        <v>66260</v>
      </c>
      <c r="F28387" s="207" t="s">
        <v>16539</v>
      </c>
      <c r="G28387" s="31"/>
    </row>
    <row r="28388" spans="1:7" ht="13" x14ac:dyDescent="0.3">
      <c r="A28388" s="2" t="s">
        <v>71568</v>
      </c>
      <c r="B28388" s="7" t="s">
        <v>71569</v>
      </c>
      <c r="C28388" s="204">
        <v>39792</v>
      </c>
      <c r="D28388" s="205" t="s">
        <v>26872</v>
      </c>
      <c r="E28388" s="205" t="s">
        <v>6363</v>
      </c>
      <c r="F28388" s="207" t="s">
        <v>16943</v>
      </c>
      <c r="G28388" s="31"/>
    </row>
    <row r="28389" spans="1:7" ht="13" x14ac:dyDescent="0.3">
      <c r="A28389" s="2" t="s">
        <v>71570</v>
      </c>
      <c r="B28389" s="7" t="s">
        <v>71571</v>
      </c>
      <c r="C28389" s="204">
        <v>39793</v>
      </c>
      <c r="D28389" s="205" t="s">
        <v>64505</v>
      </c>
      <c r="E28389" s="205" t="s">
        <v>66261</v>
      </c>
      <c r="F28389" s="207" t="s">
        <v>16524</v>
      </c>
      <c r="G28389" s="31"/>
    </row>
    <row r="28390" spans="1:7" ht="13" x14ac:dyDescent="0.3">
      <c r="A28390" s="2" t="s">
        <v>71572</v>
      </c>
      <c r="B28390" s="7" t="s">
        <v>71573</v>
      </c>
      <c r="C28390" s="204">
        <v>39795</v>
      </c>
      <c r="D28390" s="205" t="s">
        <v>64506</v>
      </c>
      <c r="E28390" s="205" t="s">
        <v>66262</v>
      </c>
      <c r="F28390" s="207" t="s">
        <v>21316</v>
      </c>
      <c r="G28390" s="31"/>
    </row>
    <row r="28391" spans="1:7" ht="13" x14ac:dyDescent="0.3">
      <c r="A28391" s="2" t="s">
        <v>71574</v>
      </c>
      <c r="B28391" s="7" t="s">
        <v>71575</v>
      </c>
      <c r="C28391" s="204">
        <v>39796</v>
      </c>
      <c r="D28391" s="205" t="s">
        <v>64507</v>
      </c>
      <c r="E28391" s="205" t="s">
        <v>66263</v>
      </c>
      <c r="F28391" s="207" t="s">
        <v>16435</v>
      </c>
      <c r="G28391" s="31"/>
    </row>
    <row r="28392" spans="1:7" ht="13" x14ac:dyDescent="0.3">
      <c r="A28392" s="2" t="s">
        <v>71576</v>
      </c>
      <c r="B28392" s="7" t="s">
        <v>71577</v>
      </c>
      <c r="C28392" s="204">
        <v>39797</v>
      </c>
      <c r="D28392" s="205" t="s">
        <v>64508</v>
      </c>
      <c r="E28392" s="205" t="s">
        <v>66264</v>
      </c>
      <c r="F28392" s="207" t="s">
        <v>21316</v>
      </c>
      <c r="G28392" s="31"/>
    </row>
    <row r="28393" spans="1:7" ht="13" x14ac:dyDescent="0.3">
      <c r="A28393" s="2" t="s">
        <v>71578</v>
      </c>
      <c r="B28393" s="7" t="s">
        <v>71579</v>
      </c>
      <c r="C28393" s="204">
        <v>39801</v>
      </c>
      <c r="D28393" s="205" t="s">
        <v>64509</v>
      </c>
      <c r="E28393" s="205" t="s">
        <v>66265</v>
      </c>
      <c r="F28393" s="207" t="s">
        <v>17661</v>
      </c>
      <c r="G28393" s="31"/>
    </row>
    <row r="28394" spans="1:7" ht="13" x14ac:dyDescent="0.3">
      <c r="A28394" s="2" t="s">
        <v>71580</v>
      </c>
      <c r="B28394" s="7" t="s">
        <v>71581</v>
      </c>
      <c r="C28394" s="204">
        <v>39802</v>
      </c>
      <c r="D28394" s="205" t="s">
        <v>17672</v>
      </c>
      <c r="E28394" s="205" t="s">
        <v>9086</v>
      </c>
      <c r="F28394" s="207" t="s">
        <v>16475</v>
      </c>
      <c r="G28394" s="31"/>
    </row>
    <row r="28395" spans="1:7" ht="13" x14ac:dyDescent="0.3">
      <c r="A28395" s="2" t="s">
        <v>71582</v>
      </c>
      <c r="B28395" s="7" t="s">
        <v>71583</v>
      </c>
      <c r="C28395" s="204">
        <v>39803</v>
      </c>
      <c r="D28395" s="205" t="s">
        <v>37074</v>
      </c>
      <c r="E28395" s="205" t="s">
        <v>1479</v>
      </c>
      <c r="F28395" s="207" t="s">
        <v>21265</v>
      </c>
      <c r="G28395" s="31"/>
    </row>
    <row r="28396" spans="1:7" ht="13" x14ac:dyDescent="0.3">
      <c r="A28396" s="2" t="s">
        <v>71584</v>
      </c>
      <c r="B28396" s="7" t="s">
        <v>71585</v>
      </c>
      <c r="C28396" s="204">
        <v>39804</v>
      </c>
      <c r="D28396" s="205" t="s">
        <v>64510</v>
      </c>
      <c r="E28396" s="205" t="s">
        <v>66266</v>
      </c>
      <c r="F28396" s="207" t="s">
        <v>16603</v>
      </c>
      <c r="G28396" s="31"/>
    </row>
    <row r="28397" spans="1:7" ht="13" x14ac:dyDescent="0.3">
      <c r="A28397" s="2" t="s">
        <v>71586</v>
      </c>
      <c r="B28397" s="7" t="s">
        <v>71587</v>
      </c>
      <c r="C28397" s="204">
        <v>39805</v>
      </c>
      <c r="D28397" s="205" t="s">
        <v>64511</v>
      </c>
      <c r="E28397" s="205" t="s">
        <v>66267</v>
      </c>
      <c r="F28397" s="207" t="s">
        <v>17513</v>
      </c>
      <c r="G28397" s="31"/>
    </row>
    <row r="28398" spans="1:7" ht="13" x14ac:dyDescent="0.3">
      <c r="A28398" s="2" t="s">
        <v>71588</v>
      </c>
      <c r="B28398" s="7" t="s">
        <v>71589</v>
      </c>
      <c r="C28398" s="204">
        <v>39806</v>
      </c>
      <c r="D28398" s="205" t="s">
        <v>64512</v>
      </c>
      <c r="E28398" s="205" t="s">
        <v>66268</v>
      </c>
      <c r="F28398" s="207" t="s">
        <v>16586</v>
      </c>
      <c r="G28398" s="31"/>
    </row>
    <row r="28399" spans="1:7" ht="13" x14ac:dyDescent="0.3">
      <c r="A28399" s="2" t="s">
        <v>71590</v>
      </c>
      <c r="B28399" s="7" t="s">
        <v>71591</v>
      </c>
      <c r="C28399" s="204">
        <v>39807</v>
      </c>
      <c r="D28399" s="205" t="s">
        <v>64513</v>
      </c>
      <c r="E28399" s="205" t="s">
        <v>66269</v>
      </c>
      <c r="F28399" s="207" t="s">
        <v>16586</v>
      </c>
      <c r="G28399" s="31"/>
    </row>
    <row r="28400" spans="1:7" ht="13" x14ac:dyDescent="0.3">
      <c r="A28400" s="2" t="s">
        <v>71592</v>
      </c>
      <c r="B28400" s="7" t="s">
        <v>71593</v>
      </c>
      <c r="C28400" s="204">
        <v>39809</v>
      </c>
      <c r="D28400" s="205" t="s">
        <v>64514</v>
      </c>
      <c r="E28400" s="205" t="s">
        <v>66270</v>
      </c>
      <c r="F28400" s="207" t="s">
        <v>16586</v>
      </c>
      <c r="G28400" s="31"/>
    </row>
    <row r="28401" spans="1:7" ht="13" x14ac:dyDescent="0.3">
      <c r="A28401" s="2" t="s">
        <v>71594</v>
      </c>
      <c r="B28401" s="7" t="s">
        <v>71595</v>
      </c>
      <c r="C28401" s="204">
        <v>39811</v>
      </c>
      <c r="D28401" s="205" t="s">
        <v>64515</v>
      </c>
      <c r="E28401" s="205" t="s">
        <v>66271</v>
      </c>
      <c r="F28401" s="207" t="s">
        <v>17040</v>
      </c>
      <c r="G28401" s="31"/>
    </row>
    <row r="28402" spans="1:7" ht="13" x14ac:dyDescent="0.3">
      <c r="A28402" s="2" t="s">
        <v>71596</v>
      </c>
      <c r="B28402" s="7" t="s">
        <v>71597</v>
      </c>
      <c r="C28402" s="204">
        <v>39812</v>
      </c>
      <c r="D28402" s="205" t="s">
        <v>64516</v>
      </c>
      <c r="E28402" s="205" t="s">
        <v>66272</v>
      </c>
      <c r="F28402" s="207" t="s">
        <v>16778</v>
      </c>
      <c r="G28402" s="31"/>
    </row>
    <row r="28403" spans="1:7" ht="13" x14ac:dyDescent="0.3">
      <c r="A28403" s="2" t="s">
        <v>71598</v>
      </c>
      <c r="B28403" s="7" t="s">
        <v>71599</v>
      </c>
      <c r="C28403" s="204">
        <v>39813</v>
      </c>
      <c r="D28403" s="205" t="s">
        <v>64517</v>
      </c>
      <c r="E28403" s="205" t="s">
        <v>66273</v>
      </c>
      <c r="F28403" s="207" t="s">
        <v>17513</v>
      </c>
      <c r="G28403" s="31"/>
    </row>
    <row r="28404" spans="1:7" ht="13" x14ac:dyDescent="0.3">
      <c r="A28404" s="2" t="s">
        <v>71600</v>
      </c>
      <c r="B28404" s="7" t="s">
        <v>71601</v>
      </c>
      <c r="C28404" s="204">
        <v>39816</v>
      </c>
      <c r="D28404" s="205" t="s">
        <v>6086</v>
      </c>
      <c r="E28404" s="205" t="s">
        <v>7327</v>
      </c>
      <c r="F28404" s="207" t="s">
        <v>24257</v>
      </c>
      <c r="G28404" s="31"/>
    </row>
    <row r="28405" spans="1:7" ht="13" x14ac:dyDescent="0.3">
      <c r="A28405" s="2" t="s">
        <v>71602</v>
      </c>
      <c r="B28405" s="7" t="s">
        <v>71603</v>
      </c>
      <c r="C28405" s="204">
        <v>39817</v>
      </c>
      <c r="D28405" s="205" t="s">
        <v>64518</v>
      </c>
      <c r="E28405" s="205" t="s">
        <v>66274</v>
      </c>
      <c r="F28405" s="207" t="s">
        <v>17432</v>
      </c>
      <c r="G28405" s="31"/>
    </row>
    <row r="28406" spans="1:7" ht="13" x14ac:dyDescent="0.3">
      <c r="A28406" s="2" t="s">
        <v>71604</v>
      </c>
      <c r="B28406" s="7" t="s">
        <v>71605</v>
      </c>
      <c r="C28406" s="204">
        <v>39820</v>
      </c>
      <c r="D28406" s="205" t="s">
        <v>64519</v>
      </c>
      <c r="E28406" s="205" t="s">
        <v>66275</v>
      </c>
      <c r="F28406" s="207" t="s">
        <v>16937</v>
      </c>
      <c r="G28406" s="31"/>
    </row>
    <row r="28407" spans="1:7" ht="13" x14ac:dyDescent="0.3">
      <c r="A28407" s="2" t="s">
        <v>71606</v>
      </c>
      <c r="B28407" s="7" t="s">
        <v>71607</v>
      </c>
      <c r="C28407" s="204">
        <v>39821</v>
      </c>
      <c r="D28407" s="205" t="s">
        <v>64520</v>
      </c>
      <c r="E28407" s="205" t="s">
        <v>66276</v>
      </c>
      <c r="F28407" s="207" t="s">
        <v>16603</v>
      </c>
      <c r="G28407" s="31"/>
    </row>
    <row r="28408" spans="1:7" ht="13" x14ac:dyDescent="0.3">
      <c r="A28408" s="2" t="s">
        <v>71608</v>
      </c>
      <c r="B28408" s="7" t="s">
        <v>71609</v>
      </c>
      <c r="C28408" s="204">
        <v>39825</v>
      </c>
      <c r="D28408" s="205" t="s">
        <v>64521</v>
      </c>
      <c r="E28408" s="205" t="s">
        <v>66277</v>
      </c>
      <c r="F28408" s="207" t="s">
        <v>16514</v>
      </c>
      <c r="G28408" s="31"/>
    </row>
    <row r="28409" spans="1:7" ht="13" x14ac:dyDescent="0.3">
      <c r="A28409" s="2" t="s">
        <v>71610</v>
      </c>
      <c r="B28409" s="7" t="s">
        <v>71611</v>
      </c>
      <c r="C28409" s="204">
        <v>39828</v>
      </c>
      <c r="D28409" s="205" t="s">
        <v>25259</v>
      </c>
      <c r="E28409" s="205" t="s">
        <v>6374</v>
      </c>
      <c r="F28409" s="207" t="s">
        <v>24257</v>
      </c>
      <c r="G28409" s="31"/>
    </row>
    <row r="28410" spans="1:7" ht="13" x14ac:dyDescent="0.3">
      <c r="A28410" s="2" t="s">
        <v>71612</v>
      </c>
      <c r="B28410" s="7" t="s">
        <v>71613</v>
      </c>
      <c r="C28410" s="204">
        <v>39830</v>
      </c>
      <c r="D28410" s="205" t="s">
        <v>36473</v>
      </c>
      <c r="E28410" s="205" t="s">
        <v>5997</v>
      </c>
      <c r="F28410" s="207" t="s">
        <v>16722</v>
      </c>
      <c r="G28410" s="31"/>
    </row>
    <row r="28411" spans="1:7" ht="13" x14ac:dyDescent="0.3">
      <c r="A28411" s="2" t="s">
        <v>71614</v>
      </c>
      <c r="B28411" s="7" t="s">
        <v>71615</v>
      </c>
      <c r="C28411" s="204">
        <v>39831</v>
      </c>
      <c r="D28411" s="205" t="s">
        <v>64522</v>
      </c>
      <c r="E28411" s="205" t="s">
        <v>66278</v>
      </c>
      <c r="F28411" s="207" t="s">
        <v>16603</v>
      </c>
      <c r="G28411" s="31"/>
    </row>
    <row r="28412" spans="1:7" ht="13" x14ac:dyDescent="0.3">
      <c r="A28412" s="2" t="s">
        <v>71616</v>
      </c>
      <c r="B28412" s="7" t="s">
        <v>71617</v>
      </c>
      <c r="C28412" s="204">
        <v>39832</v>
      </c>
      <c r="D28412" s="205" t="s">
        <v>64523</v>
      </c>
      <c r="E28412" s="205" t="s">
        <v>66279</v>
      </c>
      <c r="F28412" s="207" t="s">
        <v>16603</v>
      </c>
      <c r="G28412" s="31"/>
    </row>
    <row r="28413" spans="1:7" ht="13" x14ac:dyDescent="0.3">
      <c r="A28413" s="2" t="s">
        <v>71618</v>
      </c>
      <c r="B28413" s="7" t="s">
        <v>71619</v>
      </c>
      <c r="C28413" s="204">
        <v>39834</v>
      </c>
      <c r="D28413" s="205" t="s">
        <v>44056</v>
      </c>
      <c r="E28413" s="205" t="s">
        <v>1486</v>
      </c>
      <c r="F28413" s="207" t="s">
        <v>18335</v>
      </c>
      <c r="G28413" s="31"/>
    </row>
    <row r="28414" spans="1:7" ht="13" x14ac:dyDescent="0.3">
      <c r="A28414" s="2" t="s">
        <v>71620</v>
      </c>
      <c r="B28414" s="7" t="s">
        <v>71621</v>
      </c>
      <c r="C28414" s="204">
        <v>39835</v>
      </c>
      <c r="D28414" s="205" t="s">
        <v>16786</v>
      </c>
      <c r="E28414" s="205" t="s">
        <v>6221</v>
      </c>
      <c r="F28414" s="207" t="s">
        <v>16712</v>
      </c>
      <c r="G28414" s="31"/>
    </row>
    <row r="28415" spans="1:7" ht="13" x14ac:dyDescent="0.3">
      <c r="A28415" s="2" t="s">
        <v>71622</v>
      </c>
      <c r="B28415" s="7" t="s">
        <v>71623</v>
      </c>
      <c r="C28415" s="204">
        <v>39836</v>
      </c>
      <c r="D28415" s="205" t="s">
        <v>64524</v>
      </c>
      <c r="E28415" s="205" t="s">
        <v>66280</v>
      </c>
      <c r="F28415" s="207" t="s">
        <v>16603</v>
      </c>
      <c r="G28415" s="31"/>
    </row>
    <row r="28416" spans="1:7" ht="13" x14ac:dyDescent="0.3">
      <c r="A28416" s="2" t="s">
        <v>71624</v>
      </c>
      <c r="B28416" s="7" t="s">
        <v>71625</v>
      </c>
      <c r="C28416" s="204">
        <v>39837</v>
      </c>
      <c r="D28416" s="205" t="s">
        <v>64525</v>
      </c>
      <c r="E28416" s="205" t="s">
        <v>66281</v>
      </c>
      <c r="F28416" s="207" t="s">
        <v>16603</v>
      </c>
      <c r="G28416" s="31"/>
    </row>
    <row r="28417" spans="1:7" ht="13" x14ac:dyDescent="0.3">
      <c r="A28417" s="2" t="s">
        <v>71626</v>
      </c>
      <c r="B28417" s="7" t="s">
        <v>71627</v>
      </c>
      <c r="C28417" s="204">
        <v>39838</v>
      </c>
      <c r="D28417" s="205" t="s">
        <v>64526</v>
      </c>
      <c r="E28417" s="205" t="s">
        <v>66282</v>
      </c>
      <c r="F28417" s="207" t="s">
        <v>16603</v>
      </c>
      <c r="G28417" s="31"/>
    </row>
    <row r="28418" spans="1:7" ht="13" x14ac:dyDescent="0.3">
      <c r="A28418" s="2" t="s">
        <v>71628</v>
      </c>
      <c r="B28418" s="7" t="s">
        <v>71629</v>
      </c>
      <c r="C28418" s="204">
        <v>39839</v>
      </c>
      <c r="D28418" s="205" t="s">
        <v>64527</v>
      </c>
      <c r="E28418" s="205" t="s">
        <v>66283</v>
      </c>
      <c r="F28418" s="207" t="s">
        <v>16603</v>
      </c>
      <c r="G28418" s="31"/>
    </row>
    <row r="28419" spans="1:7" ht="13" x14ac:dyDescent="0.3">
      <c r="A28419" s="2" t="s">
        <v>71630</v>
      </c>
      <c r="B28419" s="7" t="s">
        <v>71631</v>
      </c>
      <c r="C28419" s="204">
        <v>39840</v>
      </c>
      <c r="D28419" s="205" t="s">
        <v>24190</v>
      </c>
      <c r="E28419" s="205" t="s">
        <v>6642</v>
      </c>
      <c r="F28419" s="207" t="s">
        <v>16603</v>
      </c>
      <c r="G28419" s="31"/>
    </row>
    <row r="28420" spans="1:7" ht="13" x14ac:dyDescent="0.3">
      <c r="A28420" s="2" t="s">
        <v>71632</v>
      </c>
      <c r="B28420" s="7" t="s">
        <v>71633</v>
      </c>
      <c r="C28420" s="204">
        <v>39841</v>
      </c>
      <c r="D28420" s="205" t="s">
        <v>64528</v>
      </c>
      <c r="E28420" s="205" t="s">
        <v>66284</v>
      </c>
      <c r="F28420" s="207" t="s">
        <v>16603</v>
      </c>
      <c r="G28420" s="31"/>
    </row>
    <row r="28421" spans="1:7" ht="13" x14ac:dyDescent="0.3">
      <c r="A28421" s="2" t="s">
        <v>71634</v>
      </c>
      <c r="B28421" s="7" t="s">
        <v>71635</v>
      </c>
      <c r="C28421" s="204">
        <v>39844</v>
      </c>
      <c r="D28421" s="205" t="s">
        <v>64529</v>
      </c>
      <c r="E28421" s="205" t="s">
        <v>66285</v>
      </c>
      <c r="F28421" s="207" t="s">
        <v>17048</v>
      </c>
      <c r="G28421" s="31"/>
    </row>
    <row r="28422" spans="1:7" ht="13" x14ac:dyDescent="0.3">
      <c r="A28422" s="2" t="s">
        <v>71636</v>
      </c>
      <c r="B28422" s="7" t="s">
        <v>71637</v>
      </c>
      <c r="C28422" s="204">
        <v>39845</v>
      </c>
      <c r="D28422" s="205" t="s">
        <v>64530</v>
      </c>
      <c r="E28422" s="205" t="s">
        <v>66286</v>
      </c>
      <c r="F28422" s="207" t="s">
        <v>17048</v>
      </c>
      <c r="G28422" s="31"/>
    </row>
    <row r="28423" spans="1:7" ht="13" x14ac:dyDescent="0.3">
      <c r="A28423" s="2" t="s">
        <v>71638</v>
      </c>
      <c r="B28423" s="7" t="s">
        <v>71639</v>
      </c>
      <c r="C28423" s="204">
        <v>39846</v>
      </c>
      <c r="D28423" s="205" t="s">
        <v>64531</v>
      </c>
      <c r="E28423" s="205" t="s">
        <v>66287</v>
      </c>
      <c r="F28423" s="207" t="s">
        <v>17048</v>
      </c>
      <c r="G28423" s="31"/>
    </row>
    <row r="28424" spans="1:7" ht="13" x14ac:dyDescent="0.3">
      <c r="A28424" s="2" t="s">
        <v>71640</v>
      </c>
      <c r="B28424" s="7" t="s">
        <v>71641</v>
      </c>
      <c r="C28424" s="204">
        <v>39847</v>
      </c>
      <c r="D28424" s="205" t="s">
        <v>20807</v>
      </c>
      <c r="E28424" s="205" t="s">
        <v>8568</v>
      </c>
      <c r="F28424" s="207" t="s">
        <v>16625</v>
      </c>
      <c r="G28424" s="31"/>
    </row>
    <row r="28425" spans="1:7" ht="13" x14ac:dyDescent="0.3">
      <c r="A28425" s="2" t="s">
        <v>71642</v>
      </c>
      <c r="B28425" s="7" t="s">
        <v>71643</v>
      </c>
      <c r="C28425" s="204">
        <v>39848</v>
      </c>
      <c r="D28425" s="205" t="s">
        <v>64532</v>
      </c>
      <c r="E28425" s="205" t="s">
        <v>66288</v>
      </c>
      <c r="F28425" s="207" t="s">
        <v>16603</v>
      </c>
      <c r="G28425" s="31"/>
    </row>
    <row r="28426" spans="1:7" ht="13" x14ac:dyDescent="0.3">
      <c r="A28426" s="2" t="s">
        <v>71644</v>
      </c>
      <c r="B28426" s="7" t="s">
        <v>71645</v>
      </c>
      <c r="C28426" s="204">
        <v>39849</v>
      </c>
      <c r="D28426" s="205" t="s">
        <v>18198</v>
      </c>
      <c r="E28426" s="205" t="s">
        <v>8384</v>
      </c>
      <c r="F28426" s="207" t="s">
        <v>16603</v>
      </c>
      <c r="G28426" s="31"/>
    </row>
    <row r="28427" spans="1:7" ht="13" x14ac:dyDescent="0.3">
      <c r="A28427" s="2" t="s">
        <v>71646</v>
      </c>
      <c r="B28427" s="7" t="s">
        <v>71647</v>
      </c>
      <c r="C28427" s="204">
        <v>39850</v>
      </c>
      <c r="D28427" s="205" t="s">
        <v>64533</v>
      </c>
      <c r="E28427" s="205" t="s">
        <v>66289</v>
      </c>
      <c r="F28427" s="207" t="s">
        <v>16603</v>
      </c>
      <c r="G28427" s="31"/>
    </row>
    <row r="28428" spans="1:7" ht="13" x14ac:dyDescent="0.3">
      <c r="A28428" s="2" t="s">
        <v>71648</v>
      </c>
      <c r="B28428" s="7" t="s">
        <v>71649</v>
      </c>
      <c r="C28428" s="204">
        <v>39851</v>
      </c>
      <c r="D28428" s="205" t="s">
        <v>64534</v>
      </c>
      <c r="E28428" s="205" t="s">
        <v>66290</v>
      </c>
      <c r="F28428" s="207" t="s">
        <v>16603</v>
      </c>
      <c r="G28428" s="31"/>
    </row>
    <row r="28429" spans="1:7" ht="13" x14ac:dyDescent="0.3">
      <c r="A28429" s="2" t="s">
        <v>71650</v>
      </c>
      <c r="B28429" s="7" t="s">
        <v>71651</v>
      </c>
      <c r="C28429" s="204">
        <v>39852</v>
      </c>
      <c r="D28429" s="205" t="s">
        <v>64535</v>
      </c>
      <c r="E28429" s="205" t="s">
        <v>66291</v>
      </c>
      <c r="F28429" s="207" t="s">
        <v>16603</v>
      </c>
      <c r="G28429" s="31"/>
    </row>
    <row r="28430" spans="1:7" ht="13" x14ac:dyDescent="0.3">
      <c r="A28430" s="2" t="s">
        <v>71652</v>
      </c>
      <c r="B28430" s="7" t="s">
        <v>71653</v>
      </c>
      <c r="C28430" s="204">
        <v>39853</v>
      </c>
      <c r="D28430" s="205" t="s">
        <v>64536</v>
      </c>
      <c r="E28430" s="205" t="s">
        <v>66292</v>
      </c>
      <c r="F28430" s="207" t="s">
        <v>16603</v>
      </c>
      <c r="G28430" s="31"/>
    </row>
    <row r="28431" spans="1:7" ht="13" x14ac:dyDescent="0.3">
      <c r="A28431" s="2" t="s">
        <v>71654</v>
      </c>
      <c r="B28431" s="7" t="s">
        <v>71655</v>
      </c>
      <c r="C28431" s="204">
        <v>39855</v>
      </c>
      <c r="D28431" s="205" t="s">
        <v>17143</v>
      </c>
      <c r="E28431" s="205" t="s">
        <v>7485</v>
      </c>
      <c r="F28431" s="207" t="s">
        <v>16603</v>
      </c>
      <c r="G28431" s="31"/>
    </row>
    <row r="28432" spans="1:7" ht="13" x14ac:dyDescent="0.3">
      <c r="A28432" s="2" t="s">
        <v>71656</v>
      </c>
      <c r="B28432" s="7" t="s">
        <v>71657</v>
      </c>
      <c r="C28432" s="204">
        <v>39856</v>
      </c>
      <c r="D28432" s="205" t="s">
        <v>18263</v>
      </c>
      <c r="E28432" s="205" t="s">
        <v>1700</v>
      </c>
      <c r="F28432" s="207" t="s">
        <v>16659</v>
      </c>
      <c r="G28432" s="31"/>
    </row>
    <row r="28433" spans="1:7" ht="13" x14ac:dyDescent="0.3">
      <c r="A28433" s="2" t="s">
        <v>71658</v>
      </c>
      <c r="B28433" s="7" t="s">
        <v>71659</v>
      </c>
      <c r="C28433" s="204">
        <v>39857</v>
      </c>
      <c r="D28433" s="205" t="s">
        <v>64537</v>
      </c>
      <c r="E28433" s="205" t="s">
        <v>66293</v>
      </c>
      <c r="F28433" s="207" t="s">
        <v>16961</v>
      </c>
      <c r="G28433" s="31"/>
    </row>
    <row r="28434" spans="1:7" ht="13" x14ac:dyDescent="0.3">
      <c r="A28434" s="2" t="s">
        <v>71660</v>
      </c>
      <c r="B28434" s="7" t="s">
        <v>71661</v>
      </c>
      <c r="C28434" s="204">
        <v>39858</v>
      </c>
      <c r="D28434" s="205" t="s">
        <v>64538</v>
      </c>
      <c r="E28434" s="205" t="s">
        <v>66294</v>
      </c>
      <c r="F28434" s="207" t="s">
        <v>16961</v>
      </c>
      <c r="G28434" s="31"/>
    </row>
    <row r="28435" spans="1:7" ht="13" x14ac:dyDescent="0.3">
      <c r="A28435" s="2" t="s">
        <v>71662</v>
      </c>
      <c r="B28435" s="7" t="s">
        <v>71663</v>
      </c>
      <c r="C28435" s="204">
        <v>39859</v>
      </c>
      <c r="D28435" s="205" t="s">
        <v>64539</v>
      </c>
      <c r="E28435" s="205" t="s">
        <v>66295</v>
      </c>
      <c r="F28435" s="207" t="s">
        <v>16961</v>
      </c>
      <c r="G28435" s="31"/>
    </row>
    <row r="28436" spans="1:7" ht="13" x14ac:dyDescent="0.3">
      <c r="A28436" s="2" t="s">
        <v>71664</v>
      </c>
      <c r="B28436" s="7" t="s">
        <v>71665</v>
      </c>
      <c r="C28436" s="204">
        <v>39860</v>
      </c>
      <c r="D28436" s="205" t="s">
        <v>64540</v>
      </c>
      <c r="E28436" s="205" t="s">
        <v>66296</v>
      </c>
      <c r="F28436" s="207" t="s">
        <v>16961</v>
      </c>
      <c r="G28436" s="31"/>
    </row>
    <row r="28437" spans="1:7" ht="13" x14ac:dyDescent="0.3">
      <c r="A28437" s="2" t="s">
        <v>71666</v>
      </c>
      <c r="B28437" s="7" t="s">
        <v>71667</v>
      </c>
      <c r="C28437" s="204">
        <v>39861</v>
      </c>
      <c r="D28437" s="205" t="s">
        <v>62976</v>
      </c>
      <c r="E28437" s="205" t="s">
        <v>64699</v>
      </c>
      <c r="F28437" s="207" t="s">
        <v>16712</v>
      </c>
      <c r="G28437" s="31"/>
    </row>
    <row r="28438" spans="1:7" ht="13" x14ac:dyDescent="0.3">
      <c r="A28438" s="2" t="s">
        <v>71668</v>
      </c>
      <c r="B28438" s="7" t="s">
        <v>71669</v>
      </c>
      <c r="C28438" s="204">
        <v>39862</v>
      </c>
      <c r="D28438" s="205" t="s">
        <v>17409</v>
      </c>
      <c r="E28438" s="205" t="s">
        <v>9973</v>
      </c>
      <c r="F28438" s="207" t="s">
        <v>16817</v>
      </c>
      <c r="G28438" s="31"/>
    </row>
    <row r="28439" spans="1:7" ht="13" x14ac:dyDescent="0.3">
      <c r="A28439" s="2" t="s">
        <v>71670</v>
      </c>
      <c r="B28439" s="7" t="s">
        <v>71671</v>
      </c>
      <c r="C28439" s="204">
        <v>39863</v>
      </c>
      <c r="D28439" s="205" t="s">
        <v>64541</v>
      </c>
      <c r="E28439" s="205" t="s">
        <v>66297</v>
      </c>
      <c r="F28439" s="207" t="s">
        <v>17875</v>
      </c>
      <c r="G28439" s="31"/>
    </row>
    <row r="28440" spans="1:7" ht="13" x14ac:dyDescent="0.3">
      <c r="A28440" s="2" t="s">
        <v>71672</v>
      </c>
      <c r="B28440" s="7" t="s">
        <v>71673</v>
      </c>
      <c r="C28440" s="204">
        <v>39864</v>
      </c>
      <c r="D28440" s="205" t="s">
        <v>18131</v>
      </c>
      <c r="E28440" s="205" t="s">
        <v>6143</v>
      </c>
      <c r="F28440" s="207" t="s">
        <v>16961</v>
      </c>
      <c r="G28440" s="31"/>
    </row>
    <row r="28441" spans="1:7" ht="13" x14ac:dyDescent="0.3">
      <c r="A28441" s="2" t="s">
        <v>71674</v>
      </c>
      <c r="B28441" s="7" t="s">
        <v>71675</v>
      </c>
      <c r="C28441" s="204">
        <v>39865</v>
      </c>
      <c r="D28441" s="205" t="s">
        <v>35240</v>
      </c>
      <c r="E28441" s="205" t="s">
        <v>9011</v>
      </c>
      <c r="F28441" s="207" t="s">
        <v>16979</v>
      </c>
      <c r="G28441" s="31"/>
    </row>
    <row r="28442" spans="1:7" ht="13" x14ac:dyDescent="0.3">
      <c r="A28442" s="2" t="s">
        <v>71676</v>
      </c>
      <c r="B28442" s="7" t="s">
        <v>71677</v>
      </c>
      <c r="C28442" s="204">
        <v>39867</v>
      </c>
      <c r="D28442" s="205" t="s">
        <v>64542</v>
      </c>
      <c r="E28442" s="205" t="s">
        <v>66298</v>
      </c>
      <c r="F28442" s="207" t="s">
        <v>16462</v>
      </c>
      <c r="G28442" s="31"/>
    </row>
    <row r="28443" spans="1:7" ht="13" x14ac:dyDescent="0.3">
      <c r="A28443" s="2" t="s">
        <v>71678</v>
      </c>
      <c r="B28443" s="7" t="s">
        <v>71679</v>
      </c>
      <c r="C28443" s="204">
        <v>39868</v>
      </c>
      <c r="D28443" s="205" t="s">
        <v>64543</v>
      </c>
      <c r="E28443" s="205" t="s">
        <v>66299</v>
      </c>
      <c r="F28443" s="207" t="s">
        <v>17040</v>
      </c>
      <c r="G28443" s="31"/>
    </row>
    <row r="28444" spans="1:7" ht="13" x14ac:dyDescent="0.3">
      <c r="A28444" s="2" t="s">
        <v>71680</v>
      </c>
      <c r="B28444" s="7" t="s">
        <v>71681</v>
      </c>
      <c r="C28444" s="204">
        <v>39869</v>
      </c>
      <c r="D28444" s="205" t="s">
        <v>64544</v>
      </c>
      <c r="E28444" s="205" t="s">
        <v>66300</v>
      </c>
      <c r="F28444" s="207" t="s">
        <v>16550</v>
      </c>
      <c r="G28444" s="31"/>
    </row>
    <row r="28445" spans="1:7" ht="13" x14ac:dyDescent="0.3">
      <c r="A28445" s="2" t="s">
        <v>71682</v>
      </c>
      <c r="B28445" s="7" t="s">
        <v>71683</v>
      </c>
      <c r="C28445" s="204">
        <v>39870</v>
      </c>
      <c r="D28445" s="205" t="s">
        <v>55537</v>
      </c>
      <c r="E28445" s="205" t="s">
        <v>66301</v>
      </c>
      <c r="F28445" s="207" t="s">
        <v>18519</v>
      </c>
      <c r="G28445" s="31"/>
    </row>
    <row r="28446" spans="1:7" ht="13" x14ac:dyDescent="0.3">
      <c r="A28446" s="2" t="s">
        <v>71684</v>
      </c>
      <c r="B28446" s="7" t="s">
        <v>71685</v>
      </c>
      <c r="C28446" s="204">
        <v>39871</v>
      </c>
      <c r="D28446" s="205" t="s">
        <v>30284</v>
      </c>
      <c r="E28446" s="205" t="s">
        <v>1117</v>
      </c>
      <c r="F28446" s="207" t="s">
        <v>16979</v>
      </c>
      <c r="G28446" s="31"/>
    </row>
    <row r="28447" spans="1:7" ht="13" x14ac:dyDescent="0.3">
      <c r="A28447" s="2" t="s">
        <v>71686</v>
      </c>
      <c r="B28447" s="7" t="s">
        <v>71687</v>
      </c>
      <c r="C28447" s="204">
        <v>39872</v>
      </c>
      <c r="D28447" s="205" t="s">
        <v>64545</v>
      </c>
      <c r="E28447" s="205" t="s">
        <v>66302</v>
      </c>
      <c r="F28447" s="207" t="s">
        <v>17432</v>
      </c>
      <c r="G28447" s="31"/>
    </row>
    <row r="28448" spans="1:7" ht="13" x14ac:dyDescent="0.3">
      <c r="A28448" s="2" t="s">
        <v>71688</v>
      </c>
      <c r="B28448" s="7" t="s">
        <v>71689</v>
      </c>
      <c r="C28448" s="204">
        <v>39873</v>
      </c>
      <c r="D28448" s="205" t="s">
        <v>64546</v>
      </c>
      <c r="E28448" s="205" t="s">
        <v>66303</v>
      </c>
      <c r="F28448" s="207" t="s">
        <v>20246</v>
      </c>
      <c r="G28448" s="31"/>
    </row>
    <row r="28449" spans="1:7" ht="13" x14ac:dyDescent="0.3">
      <c r="A28449" s="2" t="s">
        <v>71690</v>
      </c>
      <c r="B28449" s="7" t="s">
        <v>71691</v>
      </c>
      <c r="C28449" s="204">
        <v>39875</v>
      </c>
      <c r="D28449" s="205" t="s">
        <v>64547</v>
      </c>
      <c r="E28449" s="205" t="s">
        <v>66304</v>
      </c>
      <c r="F28449" s="207" t="s">
        <v>17040</v>
      </c>
      <c r="G28449" s="31"/>
    </row>
    <row r="28450" spans="1:7" ht="13" x14ac:dyDescent="0.3">
      <c r="A28450" s="2" t="s">
        <v>71692</v>
      </c>
      <c r="B28450" s="7" t="s">
        <v>71693</v>
      </c>
      <c r="C28450" s="204">
        <v>39876</v>
      </c>
      <c r="D28450" s="205" t="s">
        <v>17126</v>
      </c>
      <c r="E28450" s="205" t="s">
        <v>7510</v>
      </c>
      <c r="F28450" s="207" t="s">
        <v>16979</v>
      </c>
      <c r="G28450" s="31"/>
    </row>
    <row r="28451" spans="1:7" ht="13" x14ac:dyDescent="0.3">
      <c r="A28451" s="2" t="s">
        <v>71694</v>
      </c>
      <c r="B28451" s="7" t="s">
        <v>71695</v>
      </c>
      <c r="C28451" s="204">
        <v>39877</v>
      </c>
      <c r="D28451" s="205" t="s">
        <v>16851</v>
      </c>
      <c r="E28451" s="205" t="s">
        <v>8797</v>
      </c>
      <c r="F28451" s="207" t="s">
        <v>16979</v>
      </c>
      <c r="G28451" s="31"/>
    </row>
    <row r="28452" spans="1:7" ht="13" x14ac:dyDescent="0.3">
      <c r="A28452" s="2" t="s">
        <v>71696</v>
      </c>
      <c r="B28452" s="7" t="s">
        <v>71697</v>
      </c>
      <c r="C28452" s="204">
        <v>39881</v>
      </c>
      <c r="D28452" s="205" t="s">
        <v>51460</v>
      </c>
      <c r="E28452" s="205" t="s">
        <v>162</v>
      </c>
      <c r="F28452" s="207" t="s">
        <v>16550</v>
      </c>
      <c r="G28452" s="31"/>
    </row>
    <row r="28453" spans="1:7" ht="13" x14ac:dyDescent="0.3">
      <c r="A28453" s="2" t="s">
        <v>71698</v>
      </c>
      <c r="B28453" s="7" t="s">
        <v>71699</v>
      </c>
      <c r="C28453" s="204">
        <v>39883</v>
      </c>
      <c r="D28453" s="205" t="s">
        <v>64548</v>
      </c>
      <c r="E28453" s="205" t="s">
        <v>66305</v>
      </c>
      <c r="F28453" s="207" t="s">
        <v>16507</v>
      </c>
      <c r="G28453" s="31"/>
    </row>
    <row r="28454" spans="1:7" ht="13" x14ac:dyDescent="0.3">
      <c r="A28454" s="2" t="s">
        <v>71700</v>
      </c>
      <c r="B28454" s="7" t="s">
        <v>71701</v>
      </c>
      <c r="C28454" s="204">
        <v>39884</v>
      </c>
      <c r="D28454" s="205" t="s">
        <v>64549</v>
      </c>
      <c r="E28454" s="205" t="s">
        <v>66306</v>
      </c>
      <c r="F28454" s="207" t="s">
        <v>16471</v>
      </c>
      <c r="G28454" s="31"/>
    </row>
    <row r="28455" spans="1:7" ht="13" x14ac:dyDescent="0.3">
      <c r="A28455" s="2" t="s">
        <v>71702</v>
      </c>
      <c r="B28455" s="7" t="s">
        <v>71703</v>
      </c>
      <c r="C28455" s="204">
        <v>39885</v>
      </c>
      <c r="D28455" s="205" t="s">
        <v>64550</v>
      </c>
      <c r="E28455" s="205" t="s">
        <v>66307</v>
      </c>
      <c r="F28455" s="207" t="s">
        <v>17945</v>
      </c>
      <c r="G28455" s="31"/>
    </row>
    <row r="28456" spans="1:7" ht="13" x14ac:dyDescent="0.3">
      <c r="A28456" s="2" t="s">
        <v>71704</v>
      </c>
      <c r="B28456" s="7" t="s">
        <v>71705</v>
      </c>
      <c r="C28456" s="204">
        <v>39886</v>
      </c>
      <c r="D28456" s="205" t="s">
        <v>17883</v>
      </c>
      <c r="E28456" s="205" t="s">
        <v>3682</v>
      </c>
      <c r="F28456" s="207" t="s">
        <v>16435</v>
      </c>
      <c r="G28456" s="31"/>
    </row>
    <row r="28457" spans="1:7" ht="13" x14ac:dyDescent="0.3">
      <c r="A28457" s="2" t="s">
        <v>71706</v>
      </c>
      <c r="B28457" s="7" t="s">
        <v>71707</v>
      </c>
      <c r="C28457" s="204">
        <v>39887</v>
      </c>
      <c r="D28457" s="205" t="s">
        <v>30213</v>
      </c>
      <c r="E28457" s="205" t="s">
        <v>4212</v>
      </c>
      <c r="F28457" s="207" t="s">
        <v>16435</v>
      </c>
      <c r="G28457" s="31"/>
    </row>
    <row r="28458" spans="1:7" ht="13" x14ac:dyDescent="0.3">
      <c r="A28458" s="2" t="s">
        <v>71708</v>
      </c>
      <c r="B28458" s="7" t="s">
        <v>71709</v>
      </c>
      <c r="C28458" s="204">
        <v>39888</v>
      </c>
      <c r="D28458" s="205" t="s">
        <v>24542</v>
      </c>
      <c r="E28458" s="205" t="s">
        <v>66308</v>
      </c>
      <c r="F28458" s="207" t="s">
        <v>17040</v>
      </c>
      <c r="G28458" s="31"/>
    </row>
    <row r="28459" spans="1:7" ht="13" x14ac:dyDescent="0.3">
      <c r="A28459" s="2" t="s">
        <v>71710</v>
      </c>
      <c r="B28459" s="7" t="s">
        <v>71711</v>
      </c>
      <c r="C28459" s="204">
        <v>39889</v>
      </c>
      <c r="D28459" s="205" t="s">
        <v>19511</v>
      </c>
      <c r="E28459" s="205" t="s">
        <v>6939</v>
      </c>
      <c r="F28459" s="207" t="s">
        <v>16528</v>
      </c>
      <c r="G28459" s="31"/>
    </row>
    <row r="28460" spans="1:7" ht="13" x14ac:dyDescent="0.3">
      <c r="A28460" s="2" t="s">
        <v>71712</v>
      </c>
      <c r="B28460" s="7" t="s">
        <v>71713</v>
      </c>
      <c r="C28460" s="204">
        <v>39890</v>
      </c>
      <c r="D28460" s="205" t="s">
        <v>63364</v>
      </c>
      <c r="E28460" s="205" t="s">
        <v>65092</v>
      </c>
      <c r="F28460" s="207" t="s">
        <v>17600</v>
      </c>
      <c r="G28460" s="31"/>
    </row>
  </sheetData>
  <sheetProtection sort="0" autoFilter="0"/>
  <phoneticPr fontId="60" type="noConversion"/>
  <conditionalFormatting sqref="C24821:C27351">
    <cfRule type="duplicateValues" dxfId="3" priority="135"/>
  </conditionalFormatting>
  <conditionalFormatting sqref="C28282:C28460">
    <cfRule type="duplicateValues" dxfId="2" priority="1"/>
  </conditionalFormatting>
  <pageMargins left="0.78740157499999996" right="0.78740157499999996" top="0.984251969" bottom="0.984251969" header="0" footer="0"/>
  <pageSetup orientation="portrait" r:id="rId1"/>
  <headerFooter alignWithMargins="0"/>
  <ignoredErrors>
    <ignoredError sqref="B1:E1 A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J13"/>
  <sheetViews>
    <sheetView workbookViewId="0"/>
  </sheetViews>
  <sheetFormatPr defaultRowHeight="12.5" x14ac:dyDescent="0.25"/>
  <cols>
    <col min="1" max="1" width="10.36328125" bestFit="1" customWidth="1"/>
    <col min="2" max="2" width="69.36328125" customWidth="1"/>
    <col min="10" max="10" width="78.6328125" customWidth="1"/>
  </cols>
  <sheetData>
    <row r="1" spans="1:10" ht="13" x14ac:dyDescent="0.3">
      <c r="A1" s="25" t="s">
        <v>62300</v>
      </c>
      <c r="B1" s="14" t="s">
        <v>12434</v>
      </c>
    </row>
    <row r="2" spans="1:10" ht="13" x14ac:dyDescent="0.3">
      <c r="A2" s="25" t="s">
        <v>12066</v>
      </c>
      <c r="B2" s="14"/>
    </row>
    <row r="3" spans="1:10" ht="13.25" x14ac:dyDescent="0.25">
      <c r="A3" s="47"/>
      <c r="B3" s="14" t="s">
        <v>12063</v>
      </c>
    </row>
    <row r="4" spans="1:10" ht="13.25" x14ac:dyDescent="0.25">
      <c r="A4" s="27"/>
      <c r="B4" s="14" t="s">
        <v>12064</v>
      </c>
    </row>
    <row r="5" spans="1:10" ht="13.25" x14ac:dyDescent="0.25">
      <c r="A5" s="29"/>
      <c r="B5" s="14" t="s">
        <v>12065</v>
      </c>
    </row>
    <row r="6" spans="1:10" ht="13.25" x14ac:dyDescent="0.25">
      <c r="A6" s="57"/>
      <c r="B6" s="14" t="s">
        <v>16121</v>
      </c>
      <c r="I6" s="67"/>
      <c r="J6" s="67"/>
    </row>
    <row r="12" spans="1:10" ht="13.25" x14ac:dyDescent="0.25">
      <c r="A12" s="55"/>
      <c r="B12" s="14"/>
    </row>
    <row r="13" spans="1:10" ht="13.25" x14ac:dyDescent="0.25">
      <c r="A13" s="51"/>
      <c r="B13" s="14"/>
    </row>
  </sheetData>
  <sheetProtection algorithmName="SHA-512" hashValue="ai1+l5off7A1EqeToCyHGWplEprQsSX1oZlZeqXW1L/vo9LaHSQUe4AaThvj32YcPGD1JOr8P+jOguguj4fDUg==" saltValue="+FkgrumuUPIBn75/Hdnz4w==" spinCount="100000" sheet="1" objects="1" scenarios="1" sort="0" autoFilter="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1:N1118"/>
  <sheetViews>
    <sheetView showGridLines="0" zoomScale="90" zoomScaleNormal="90" workbookViewId="0">
      <pane ySplit="1" topLeftCell="A2" activePane="bottomLeft" state="frozen"/>
      <selection pane="bottomLeft" activeCell="N1" sqref="N1"/>
    </sheetView>
  </sheetViews>
  <sheetFormatPr defaultColWidth="9.36328125" defaultRowHeight="12.5" x14ac:dyDescent="0.25"/>
  <cols>
    <col min="1" max="1" width="10.54296875" style="14" bestFit="1" customWidth="1"/>
    <col min="2" max="2" width="9" style="233" customWidth="1"/>
    <col min="3" max="3" width="6.6328125" style="234" hidden="1" customWidth="1"/>
    <col min="4" max="4" width="21.54296875" style="107" customWidth="1"/>
    <col min="5" max="5" width="10.08984375" style="228" bestFit="1" customWidth="1"/>
    <col min="6" max="6" width="12.6328125" style="228" bestFit="1" customWidth="1"/>
    <col min="7" max="7" width="7.453125" style="233" customWidth="1"/>
    <col min="8" max="8" width="40.453125" style="107" customWidth="1"/>
    <col min="9" max="9" width="6.54296875" style="233" customWidth="1"/>
    <col min="10" max="10" width="8.54296875" style="233" customWidth="1"/>
    <col min="11" max="11" width="5.453125" style="233" customWidth="1"/>
    <col min="12" max="12" width="10.6328125" style="51" customWidth="1"/>
    <col min="13" max="13" width="9.36328125" style="234" bestFit="1" customWidth="1"/>
    <col min="14" max="14" width="22.36328125" bestFit="1" customWidth="1"/>
  </cols>
  <sheetData>
    <row r="1" spans="2:13" ht="13.5" customHeight="1" x14ac:dyDescent="0.25">
      <c r="B1" s="213" t="s">
        <v>8321</v>
      </c>
      <c r="C1" s="213" t="s">
        <v>6111</v>
      </c>
      <c r="D1" s="213" t="s">
        <v>8322</v>
      </c>
      <c r="E1" s="214" t="s">
        <v>12417</v>
      </c>
      <c r="F1" s="214" t="s">
        <v>9076</v>
      </c>
      <c r="G1" s="213" t="s">
        <v>8319</v>
      </c>
      <c r="H1" s="213" t="s">
        <v>9302</v>
      </c>
      <c r="I1" s="213" t="s">
        <v>7192</v>
      </c>
      <c r="J1" s="213" t="s">
        <v>7193</v>
      </c>
      <c r="K1" s="213" t="s">
        <v>7635</v>
      </c>
      <c r="L1" s="213" t="s">
        <v>8320</v>
      </c>
      <c r="M1" s="213" t="s">
        <v>7636</v>
      </c>
    </row>
    <row r="2" spans="2:13" ht="13.5" customHeight="1" x14ac:dyDescent="0.25">
      <c r="B2" s="215" t="s">
        <v>8811</v>
      </c>
      <c r="C2" s="298"/>
      <c r="D2" s="303" t="s">
        <v>12409</v>
      </c>
      <c r="E2" s="217"/>
      <c r="F2" s="217"/>
      <c r="G2" s="286" t="s">
        <v>8295</v>
      </c>
      <c r="H2" s="293" t="s">
        <v>12248</v>
      </c>
      <c r="I2" s="286" t="s">
        <v>12166</v>
      </c>
      <c r="J2" s="286" t="s">
        <v>12434</v>
      </c>
      <c r="K2" s="286" t="s">
        <v>9822</v>
      </c>
      <c r="L2" s="104" t="s">
        <v>5728</v>
      </c>
      <c r="M2" s="104">
        <v>1</v>
      </c>
    </row>
    <row r="3" spans="2:13" ht="13.5" customHeight="1" x14ac:dyDescent="0.25">
      <c r="B3" s="218" t="s">
        <v>8811</v>
      </c>
      <c r="C3" s="299"/>
      <c r="D3" s="284"/>
      <c r="E3" s="220">
        <v>36</v>
      </c>
      <c r="F3" s="220">
        <v>217</v>
      </c>
      <c r="G3" s="286"/>
      <c r="H3" s="294"/>
      <c r="I3" s="286"/>
      <c r="J3" s="286"/>
      <c r="K3" s="286"/>
      <c r="L3" s="104" t="s">
        <v>5729</v>
      </c>
      <c r="M3" s="104">
        <v>1</v>
      </c>
    </row>
    <row r="4" spans="2:13" ht="13.5" customHeight="1" x14ac:dyDescent="0.25">
      <c r="B4" s="218" t="s">
        <v>8811</v>
      </c>
      <c r="C4" s="299"/>
      <c r="D4" s="284"/>
      <c r="E4" s="220">
        <v>156</v>
      </c>
      <c r="F4" s="221" t="s">
        <v>62669</v>
      </c>
      <c r="G4" s="286"/>
      <c r="H4" s="295"/>
      <c r="I4" s="286"/>
      <c r="J4" s="286"/>
      <c r="K4" s="286"/>
      <c r="L4" s="104" t="s">
        <v>5730</v>
      </c>
      <c r="M4" s="104">
        <v>1</v>
      </c>
    </row>
    <row r="5" spans="2:13" ht="13.5" customHeight="1" x14ac:dyDescent="0.25">
      <c r="B5" s="218" t="s">
        <v>8811</v>
      </c>
      <c r="C5" s="299"/>
      <c r="D5" s="284"/>
      <c r="E5" s="220"/>
      <c r="F5" s="220"/>
      <c r="G5" s="286" t="s">
        <v>9337</v>
      </c>
      <c r="H5" s="293" t="s">
        <v>12273</v>
      </c>
      <c r="I5" s="286" t="s">
        <v>12434</v>
      </c>
      <c r="J5" s="286" t="s">
        <v>12166</v>
      </c>
      <c r="K5" s="286" t="s">
        <v>9822</v>
      </c>
      <c r="L5" s="104" t="s">
        <v>5728</v>
      </c>
      <c r="M5" s="104">
        <v>1</v>
      </c>
    </row>
    <row r="6" spans="2:13" ht="13.5" customHeight="1" x14ac:dyDescent="0.25">
      <c r="B6" s="218" t="s">
        <v>8811</v>
      </c>
      <c r="C6" s="299"/>
      <c r="D6" s="284"/>
      <c r="E6" s="220"/>
      <c r="F6" s="220"/>
      <c r="G6" s="286"/>
      <c r="H6" s="294"/>
      <c r="I6" s="286"/>
      <c r="J6" s="286"/>
      <c r="K6" s="286"/>
      <c r="L6" s="104" t="s">
        <v>5731</v>
      </c>
      <c r="M6" s="104">
        <v>2</v>
      </c>
    </row>
    <row r="7" spans="2:13" ht="13.5" customHeight="1" x14ac:dyDescent="0.25">
      <c r="B7" s="218" t="s">
        <v>8811</v>
      </c>
      <c r="C7" s="299"/>
      <c r="D7" s="284"/>
      <c r="E7" s="220"/>
      <c r="F7" s="220"/>
      <c r="G7" s="286"/>
      <c r="H7" s="295"/>
      <c r="I7" s="286"/>
      <c r="J7" s="286"/>
      <c r="K7" s="286"/>
      <c r="L7" s="104" t="s">
        <v>5730</v>
      </c>
      <c r="M7" s="104">
        <v>1</v>
      </c>
    </row>
    <row r="8" spans="2:13" ht="13.5" customHeight="1" x14ac:dyDescent="0.25">
      <c r="B8" s="218" t="s">
        <v>8811</v>
      </c>
      <c r="C8" s="299"/>
      <c r="D8" s="284"/>
      <c r="E8" s="220"/>
      <c r="F8" s="220"/>
      <c r="G8" s="286" t="s">
        <v>12167</v>
      </c>
      <c r="H8" s="293" t="s">
        <v>12248</v>
      </c>
      <c r="I8" s="286" t="s">
        <v>12434</v>
      </c>
      <c r="J8" s="286" t="s">
        <v>5419</v>
      </c>
      <c r="K8" s="286" t="s">
        <v>9822</v>
      </c>
      <c r="L8" s="104" t="s">
        <v>5728</v>
      </c>
      <c r="M8" s="104">
        <v>1</v>
      </c>
    </row>
    <row r="9" spans="2:13" ht="13.5" customHeight="1" x14ac:dyDescent="0.25">
      <c r="B9" s="218" t="s">
        <v>8811</v>
      </c>
      <c r="C9" s="299"/>
      <c r="D9" s="284"/>
      <c r="E9" s="220"/>
      <c r="F9" s="220"/>
      <c r="G9" s="286"/>
      <c r="H9" s="294"/>
      <c r="I9" s="286"/>
      <c r="J9" s="286"/>
      <c r="K9" s="286"/>
      <c r="L9" s="104" t="s">
        <v>5729</v>
      </c>
      <c r="M9" s="104">
        <v>1</v>
      </c>
    </row>
    <row r="10" spans="2:13" ht="13.5" customHeight="1" x14ac:dyDescent="0.25">
      <c r="B10" s="218" t="s">
        <v>8811</v>
      </c>
      <c r="C10" s="299"/>
      <c r="D10" s="284"/>
      <c r="E10" s="220"/>
      <c r="F10" s="220"/>
      <c r="G10" s="286"/>
      <c r="H10" s="295"/>
      <c r="I10" s="286"/>
      <c r="J10" s="286"/>
      <c r="K10" s="286"/>
      <c r="L10" s="104" t="s">
        <v>5730</v>
      </c>
      <c r="M10" s="104">
        <v>1</v>
      </c>
    </row>
    <row r="11" spans="2:13" ht="13.5" customHeight="1" x14ac:dyDescent="0.25">
      <c r="B11" s="218" t="s">
        <v>8811</v>
      </c>
      <c r="C11" s="299"/>
      <c r="D11" s="284"/>
      <c r="E11" s="220"/>
      <c r="F11" s="220"/>
      <c r="G11" s="286" t="s">
        <v>12168</v>
      </c>
      <c r="H11" s="293" t="s">
        <v>12273</v>
      </c>
      <c r="I11" s="286" t="s">
        <v>5419</v>
      </c>
      <c r="J11" s="286" t="s">
        <v>12434</v>
      </c>
      <c r="K11" s="286" t="s">
        <v>9822</v>
      </c>
      <c r="L11" s="104" t="s">
        <v>5728</v>
      </c>
      <c r="M11" s="104">
        <v>1</v>
      </c>
    </row>
    <row r="12" spans="2:13" ht="13.5" customHeight="1" x14ac:dyDescent="0.25">
      <c r="B12" s="218" t="s">
        <v>8811</v>
      </c>
      <c r="C12" s="299"/>
      <c r="D12" s="284"/>
      <c r="E12" s="220"/>
      <c r="F12" s="220"/>
      <c r="G12" s="286"/>
      <c r="H12" s="294"/>
      <c r="I12" s="286"/>
      <c r="J12" s="286"/>
      <c r="K12" s="286"/>
      <c r="L12" s="104" t="s">
        <v>5731</v>
      </c>
      <c r="M12" s="104">
        <v>2</v>
      </c>
    </row>
    <row r="13" spans="2:13" ht="13.5" customHeight="1" x14ac:dyDescent="0.25">
      <c r="B13" s="218" t="s">
        <v>8811</v>
      </c>
      <c r="C13" s="299"/>
      <c r="D13" s="284"/>
      <c r="E13" s="220"/>
      <c r="F13" s="220"/>
      <c r="G13" s="286"/>
      <c r="H13" s="295"/>
      <c r="I13" s="286"/>
      <c r="J13" s="286"/>
      <c r="K13" s="286"/>
      <c r="L13" s="104" t="s">
        <v>5730</v>
      </c>
      <c r="M13" s="104">
        <v>1</v>
      </c>
    </row>
    <row r="14" spans="2:13" ht="13.5" customHeight="1" x14ac:dyDescent="0.25">
      <c r="B14" s="218" t="s">
        <v>8811</v>
      </c>
      <c r="C14" s="299"/>
      <c r="D14" s="284"/>
      <c r="E14" s="220"/>
      <c r="F14" s="220"/>
      <c r="G14" s="286" t="s">
        <v>12169</v>
      </c>
      <c r="H14" s="293" t="s">
        <v>9455</v>
      </c>
      <c r="I14" s="286" t="s">
        <v>5419</v>
      </c>
      <c r="J14" s="286" t="s">
        <v>12434</v>
      </c>
      <c r="K14" s="286" t="s">
        <v>9822</v>
      </c>
      <c r="L14" s="104" t="s">
        <v>5728</v>
      </c>
      <c r="M14" s="104">
        <v>1</v>
      </c>
    </row>
    <row r="15" spans="2:13" ht="13.5" customHeight="1" x14ac:dyDescent="0.25">
      <c r="B15" s="218" t="s">
        <v>8811</v>
      </c>
      <c r="C15" s="299"/>
      <c r="D15" s="284"/>
      <c r="E15" s="220"/>
      <c r="F15" s="220"/>
      <c r="G15" s="286"/>
      <c r="H15" s="294"/>
      <c r="I15" s="286"/>
      <c r="J15" s="286"/>
      <c r="K15" s="286"/>
      <c r="L15" s="104" t="s">
        <v>5733</v>
      </c>
      <c r="M15" s="104">
        <v>1</v>
      </c>
    </row>
    <row r="16" spans="2:13" ht="13.5" customHeight="1" x14ac:dyDescent="0.25">
      <c r="B16" s="218" t="s">
        <v>8811</v>
      </c>
      <c r="C16" s="299"/>
      <c r="D16" s="284"/>
      <c r="E16" s="220">
        <v>106</v>
      </c>
      <c r="F16" s="220">
        <v>270</v>
      </c>
      <c r="G16" s="286"/>
      <c r="H16" s="294"/>
      <c r="I16" s="286"/>
      <c r="J16" s="286"/>
      <c r="K16" s="286"/>
      <c r="L16" s="104" t="s">
        <v>5734</v>
      </c>
      <c r="M16" s="104">
        <v>2</v>
      </c>
    </row>
    <row r="17" spans="2:13" ht="13.5" customHeight="1" x14ac:dyDescent="0.25">
      <c r="B17" s="218" t="s">
        <v>8811</v>
      </c>
      <c r="C17" s="299"/>
      <c r="D17" s="284"/>
      <c r="E17" s="220">
        <v>138</v>
      </c>
      <c r="F17" s="220">
        <v>271</v>
      </c>
      <c r="G17" s="286"/>
      <c r="H17" s="294"/>
      <c r="I17" s="286"/>
      <c r="J17" s="286"/>
      <c r="K17" s="286"/>
      <c r="L17" s="104" t="s">
        <v>5735</v>
      </c>
      <c r="M17" s="104">
        <v>2</v>
      </c>
    </row>
    <row r="18" spans="2:13" ht="13.5" customHeight="1" x14ac:dyDescent="0.25">
      <c r="B18" s="218" t="s">
        <v>8811</v>
      </c>
      <c r="C18" s="299"/>
      <c r="D18" s="284"/>
      <c r="E18" s="220">
        <v>139</v>
      </c>
      <c r="F18" s="220">
        <v>272</v>
      </c>
      <c r="G18" s="286"/>
      <c r="H18" s="294"/>
      <c r="I18" s="286"/>
      <c r="J18" s="286"/>
      <c r="K18" s="286"/>
      <c r="L18" s="104" t="s">
        <v>5736</v>
      </c>
      <c r="M18" s="104">
        <v>2</v>
      </c>
    </row>
    <row r="19" spans="2:13" ht="13.5" customHeight="1" x14ac:dyDescent="0.25">
      <c r="B19" s="218" t="s">
        <v>8811</v>
      </c>
      <c r="C19" s="299"/>
      <c r="D19" s="284"/>
      <c r="E19" s="220"/>
      <c r="F19" s="220"/>
      <c r="G19" s="286"/>
      <c r="H19" s="294"/>
      <c r="I19" s="286"/>
      <c r="J19" s="286"/>
      <c r="K19" s="286"/>
      <c r="L19" s="104" t="s">
        <v>5737</v>
      </c>
      <c r="M19" s="104">
        <v>2</v>
      </c>
    </row>
    <row r="20" spans="2:13" ht="13.5" customHeight="1" x14ac:dyDescent="0.25">
      <c r="B20" s="218" t="s">
        <v>8811</v>
      </c>
      <c r="C20" s="299"/>
      <c r="D20" s="284"/>
      <c r="E20" s="220"/>
      <c r="F20" s="220"/>
      <c r="G20" s="286"/>
      <c r="H20" s="294"/>
      <c r="I20" s="286"/>
      <c r="J20" s="286"/>
      <c r="K20" s="286"/>
      <c r="L20" s="104" t="s">
        <v>15890</v>
      </c>
      <c r="M20" s="104">
        <v>2</v>
      </c>
    </row>
    <row r="21" spans="2:13" ht="13.5" customHeight="1" x14ac:dyDescent="0.25">
      <c r="B21" s="218" t="s">
        <v>8811</v>
      </c>
      <c r="C21" s="299"/>
      <c r="D21" s="284"/>
      <c r="E21" s="220"/>
      <c r="F21" s="220"/>
      <c r="G21" s="286"/>
      <c r="H21" s="295"/>
      <c r="I21" s="286"/>
      <c r="J21" s="286"/>
      <c r="K21" s="286"/>
      <c r="L21" s="104" t="s">
        <v>5730</v>
      </c>
      <c r="M21" s="104">
        <v>1</v>
      </c>
    </row>
    <row r="22" spans="2:13" ht="13.5" customHeight="1" x14ac:dyDescent="0.25">
      <c r="B22" s="218" t="s">
        <v>8811</v>
      </c>
      <c r="C22" s="299"/>
      <c r="D22" s="284"/>
      <c r="E22" s="220"/>
      <c r="F22" s="220"/>
      <c r="G22" s="286" t="s">
        <v>9335</v>
      </c>
      <c r="H22" s="293" t="s">
        <v>9455</v>
      </c>
      <c r="I22" s="286" t="s">
        <v>12434</v>
      </c>
      <c r="J22" s="286" t="s">
        <v>12166</v>
      </c>
      <c r="K22" s="286" t="s">
        <v>9822</v>
      </c>
      <c r="L22" s="104" t="s">
        <v>5728</v>
      </c>
      <c r="M22" s="104">
        <v>1</v>
      </c>
    </row>
    <row r="23" spans="2:13" ht="13.5" customHeight="1" x14ac:dyDescent="0.25">
      <c r="B23" s="218" t="s">
        <v>8811</v>
      </c>
      <c r="C23" s="299"/>
      <c r="D23" s="284"/>
      <c r="E23" s="220"/>
      <c r="F23" s="220"/>
      <c r="G23" s="286"/>
      <c r="H23" s="294"/>
      <c r="I23" s="286"/>
      <c r="J23" s="286"/>
      <c r="K23" s="286"/>
      <c r="L23" s="104" t="s">
        <v>5733</v>
      </c>
      <c r="M23" s="104">
        <v>1</v>
      </c>
    </row>
    <row r="24" spans="2:13" ht="13.5" customHeight="1" x14ac:dyDescent="0.25">
      <c r="B24" s="218" t="s">
        <v>8811</v>
      </c>
      <c r="C24" s="299"/>
      <c r="D24" s="284"/>
      <c r="E24" s="220"/>
      <c r="F24" s="220"/>
      <c r="G24" s="286"/>
      <c r="H24" s="294"/>
      <c r="I24" s="286"/>
      <c r="J24" s="286"/>
      <c r="K24" s="286"/>
      <c r="L24" s="104" t="s">
        <v>5734</v>
      </c>
      <c r="M24" s="104">
        <v>2</v>
      </c>
    </row>
    <row r="25" spans="2:13" ht="13.5" customHeight="1" x14ac:dyDescent="0.25">
      <c r="B25" s="218" t="s">
        <v>8811</v>
      </c>
      <c r="C25" s="299"/>
      <c r="D25" s="284"/>
      <c r="E25" s="220"/>
      <c r="F25" s="220"/>
      <c r="G25" s="286"/>
      <c r="H25" s="294"/>
      <c r="I25" s="286"/>
      <c r="J25" s="286"/>
      <c r="K25" s="286"/>
      <c r="L25" s="104" t="s">
        <v>5735</v>
      </c>
      <c r="M25" s="104">
        <v>2</v>
      </c>
    </row>
    <row r="26" spans="2:13" ht="13.5" customHeight="1" x14ac:dyDescent="0.25">
      <c r="B26" s="218" t="s">
        <v>8811</v>
      </c>
      <c r="C26" s="299"/>
      <c r="D26" s="284"/>
      <c r="E26" s="220"/>
      <c r="F26" s="220"/>
      <c r="G26" s="286"/>
      <c r="H26" s="294"/>
      <c r="I26" s="286"/>
      <c r="J26" s="286"/>
      <c r="K26" s="286"/>
      <c r="L26" s="104" t="s">
        <v>5736</v>
      </c>
      <c r="M26" s="104">
        <v>2</v>
      </c>
    </row>
    <row r="27" spans="2:13" ht="13.5" customHeight="1" x14ac:dyDescent="0.25">
      <c r="B27" s="218" t="s">
        <v>8811</v>
      </c>
      <c r="C27" s="299"/>
      <c r="D27" s="284"/>
      <c r="E27" s="220"/>
      <c r="F27" s="220"/>
      <c r="G27" s="286"/>
      <c r="H27" s="294"/>
      <c r="I27" s="286"/>
      <c r="J27" s="286"/>
      <c r="K27" s="286"/>
      <c r="L27" s="104" t="s">
        <v>5737</v>
      </c>
      <c r="M27" s="104">
        <v>2</v>
      </c>
    </row>
    <row r="28" spans="2:13" ht="13.5" customHeight="1" x14ac:dyDescent="0.25">
      <c r="B28" s="218" t="s">
        <v>8811</v>
      </c>
      <c r="C28" s="299"/>
      <c r="D28" s="284"/>
      <c r="E28" s="220"/>
      <c r="F28" s="220"/>
      <c r="G28" s="286"/>
      <c r="H28" s="294"/>
      <c r="I28" s="286"/>
      <c r="J28" s="286"/>
      <c r="K28" s="286"/>
      <c r="L28" s="104" t="s">
        <v>15890</v>
      </c>
      <c r="M28" s="104">
        <v>2</v>
      </c>
    </row>
    <row r="29" spans="2:13" ht="13.5" customHeight="1" x14ac:dyDescent="0.25">
      <c r="B29" s="218" t="s">
        <v>8811</v>
      </c>
      <c r="C29" s="300"/>
      <c r="D29" s="284"/>
      <c r="E29" s="220"/>
      <c r="F29" s="220"/>
      <c r="G29" s="286"/>
      <c r="H29" s="295"/>
      <c r="I29" s="286"/>
      <c r="J29" s="286"/>
      <c r="K29" s="286"/>
      <c r="L29" s="104" t="s">
        <v>5730</v>
      </c>
      <c r="M29" s="104">
        <v>1</v>
      </c>
    </row>
    <row r="30" spans="2:13" ht="13.5" customHeight="1" collapsed="1" x14ac:dyDescent="0.25">
      <c r="B30" s="218" t="s">
        <v>8811</v>
      </c>
      <c r="C30" s="298"/>
      <c r="D30" s="284"/>
      <c r="E30" s="220"/>
      <c r="F30" s="220"/>
      <c r="G30" s="283" t="s">
        <v>9062</v>
      </c>
      <c r="H30" s="279" t="s">
        <v>10211</v>
      </c>
      <c r="I30" s="283" t="s">
        <v>16377</v>
      </c>
      <c r="J30" s="283" t="s">
        <v>16380</v>
      </c>
      <c r="K30" s="283" t="s">
        <v>9822</v>
      </c>
      <c r="L30" s="104" t="s">
        <v>5728</v>
      </c>
      <c r="M30" s="104">
        <v>1</v>
      </c>
    </row>
    <row r="31" spans="2:13" ht="13.5" customHeight="1" x14ac:dyDescent="0.25">
      <c r="B31" s="218" t="s">
        <v>8811</v>
      </c>
      <c r="C31" s="299"/>
      <c r="D31" s="284"/>
      <c r="E31" s="220"/>
      <c r="F31" s="220"/>
      <c r="G31" s="284"/>
      <c r="H31" s="280"/>
      <c r="I31" s="284"/>
      <c r="J31" s="284"/>
      <c r="K31" s="284"/>
      <c r="L31" s="104" t="s">
        <v>5241</v>
      </c>
      <c r="M31" s="104">
        <v>1</v>
      </c>
    </row>
    <row r="32" spans="2:13" ht="13.5" customHeight="1" x14ac:dyDescent="0.25">
      <c r="B32" s="218" t="s">
        <v>8811</v>
      </c>
      <c r="C32" s="299"/>
      <c r="D32" s="284"/>
      <c r="E32" s="220"/>
      <c r="F32" s="220"/>
      <c r="G32" s="284"/>
      <c r="H32" s="280"/>
      <c r="I32" s="284"/>
      <c r="J32" s="284"/>
      <c r="K32" s="284"/>
      <c r="L32" s="104" t="s">
        <v>5242</v>
      </c>
      <c r="M32" s="104">
        <v>2</v>
      </c>
    </row>
    <row r="33" spans="2:14" ht="13.5" customHeight="1" x14ac:dyDescent="0.25">
      <c r="B33" s="218" t="s">
        <v>8811</v>
      </c>
      <c r="C33" s="299"/>
      <c r="D33" s="284"/>
      <c r="E33" s="220"/>
      <c r="F33" s="220"/>
      <c r="G33" s="284"/>
      <c r="H33" s="280"/>
      <c r="I33" s="284"/>
      <c r="J33" s="284"/>
      <c r="K33" s="284"/>
      <c r="L33" s="104" t="s">
        <v>5243</v>
      </c>
      <c r="M33" s="104">
        <v>2</v>
      </c>
    </row>
    <row r="34" spans="2:14" ht="13.5" customHeight="1" x14ac:dyDescent="0.25">
      <c r="B34" s="218" t="s">
        <v>8811</v>
      </c>
      <c r="C34" s="299"/>
      <c r="D34" s="284"/>
      <c r="E34" s="220"/>
      <c r="F34" s="220"/>
      <c r="G34" s="284"/>
      <c r="H34" s="280"/>
      <c r="I34" s="284"/>
      <c r="J34" s="284"/>
      <c r="K34" s="284"/>
      <c r="L34" s="104" t="s">
        <v>5513</v>
      </c>
      <c r="M34" s="104">
        <v>1</v>
      </c>
    </row>
    <row r="35" spans="2:14" ht="13.5" customHeight="1" x14ac:dyDescent="0.25">
      <c r="B35" s="218" t="s">
        <v>8811</v>
      </c>
      <c r="C35" s="299"/>
      <c r="D35" s="284"/>
      <c r="E35" s="220"/>
      <c r="F35" s="220"/>
      <c r="G35" s="284"/>
      <c r="H35" s="280"/>
      <c r="I35" s="285"/>
      <c r="J35" s="285"/>
      <c r="K35" s="285"/>
      <c r="L35" s="223" t="s">
        <v>5730</v>
      </c>
      <c r="M35" s="223">
        <v>1</v>
      </c>
    </row>
    <row r="36" spans="2:14" ht="13.5" customHeight="1" x14ac:dyDescent="0.25">
      <c r="B36" s="218" t="s">
        <v>8811</v>
      </c>
      <c r="C36" s="299"/>
      <c r="D36" s="284"/>
      <c r="E36" s="220"/>
      <c r="F36" s="220"/>
      <c r="G36" s="283" t="s">
        <v>16376</v>
      </c>
      <c r="H36" s="279" t="s">
        <v>10211</v>
      </c>
      <c r="I36" s="283" t="s">
        <v>16378</v>
      </c>
      <c r="J36" s="283" t="s">
        <v>16379</v>
      </c>
      <c r="K36" s="283" t="s">
        <v>9822</v>
      </c>
      <c r="L36" s="104" t="s">
        <v>5728</v>
      </c>
      <c r="M36" s="104">
        <v>1</v>
      </c>
    </row>
    <row r="37" spans="2:14" ht="13.5" customHeight="1" x14ac:dyDescent="0.25">
      <c r="B37" s="218" t="s">
        <v>8811</v>
      </c>
      <c r="C37" s="299"/>
      <c r="D37" s="284"/>
      <c r="E37" s="220"/>
      <c r="F37" s="220"/>
      <c r="G37" s="284"/>
      <c r="H37" s="280"/>
      <c r="I37" s="284"/>
      <c r="J37" s="284"/>
      <c r="K37" s="284"/>
      <c r="L37" s="104" t="s">
        <v>5241</v>
      </c>
      <c r="M37" s="104">
        <v>1</v>
      </c>
    </row>
    <row r="38" spans="2:14" ht="13.5" customHeight="1" x14ac:dyDescent="0.25">
      <c r="B38" s="218" t="s">
        <v>8811</v>
      </c>
      <c r="C38" s="299"/>
      <c r="D38" s="284"/>
      <c r="E38" s="220"/>
      <c r="F38" s="220"/>
      <c r="G38" s="284"/>
      <c r="H38" s="280"/>
      <c r="I38" s="284"/>
      <c r="J38" s="284"/>
      <c r="K38" s="284"/>
      <c r="L38" s="104" t="s">
        <v>5242</v>
      </c>
      <c r="M38" s="104">
        <v>2</v>
      </c>
    </row>
    <row r="39" spans="2:14" ht="13.5" customHeight="1" x14ac:dyDescent="0.25">
      <c r="B39" s="218" t="s">
        <v>8811</v>
      </c>
      <c r="C39" s="299"/>
      <c r="D39" s="284"/>
      <c r="E39" s="220"/>
      <c r="F39" s="220"/>
      <c r="G39" s="284"/>
      <c r="H39" s="280"/>
      <c r="I39" s="284"/>
      <c r="J39" s="284"/>
      <c r="K39" s="284"/>
      <c r="L39" s="104" t="s">
        <v>5243</v>
      </c>
      <c r="M39" s="104">
        <v>2</v>
      </c>
    </row>
    <row r="40" spans="2:14" ht="13.5" customHeight="1" x14ac:dyDescent="0.25">
      <c r="B40" s="218" t="s">
        <v>8811</v>
      </c>
      <c r="C40" s="299"/>
      <c r="D40" s="284"/>
      <c r="E40" s="220"/>
      <c r="F40" s="220"/>
      <c r="G40" s="284"/>
      <c r="H40" s="280"/>
      <c r="I40" s="284"/>
      <c r="J40" s="284"/>
      <c r="K40" s="284"/>
      <c r="L40" s="104" t="s">
        <v>5513</v>
      </c>
      <c r="M40" s="104">
        <v>1</v>
      </c>
    </row>
    <row r="41" spans="2:14" ht="13.5" customHeight="1" x14ac:dyDescent="0.25">
      <c r="B41" s="225" t="s">
        <v>8811</v>
      </c>
      <c r="C41" s="299"/>
      <c r="D41" s="285"/>
      <c r="E41" s="226"/>
      <c r="F41" s="226"/>
      <c r="G41" s="285"/>
      <c r="H41" s="281"/>
      <c r="I41" s="285"/>
      <c r="J41" s="285"/>
      <c r="K41" s="285"/>
      <c r="L41" s="104" t="s">
        <v>5730</v>
      </c>
      <c r="M41" s="104">
        <v>1</v>
      </c>
    </row>
    <row r="42" spans="2:14" ht="13.5" customHeight="1" x14ac:dyDescent="0.25">
      <c r="B42" s="218" t="s">
        <v>8676</v>
      </c>
      <c r="C42" s="298"/>
      <c r="D42" s="303" t="s">
        <v>12257</v>
      </c>
      <c r="E42" s="217"/>
      <c r="F42" s="217"/>
      <c r="G42" s="286" t="s">
        <v>8296</v>
      </c>
      <c r="H42" s="293" t="s">
        <v>12177</v>
      </c>
      <c r="I42" s="286" t="s">
        <v>62467</v>
      </c>
      <c r="J42" s="286" t="s">
        <v>12434</v>
      </c>
      <c r="K42" s="286" t="s">
        <v>9822</v>
      </c>
      <c r="L42" s="104" t="s">
        <v>5728</v>
      </c>
      <c r="M42" s="104">
        <v>1</v>
      </c>
    </row>
    <row r="43" spans="2:14" ht="13.5" customHeight="1" x14ac:dyDescent="0.25">
      <c r="B43" s="218" t="s">
        <v>8676</v>
      </c>
      <c r="C43" s="299"/>
      <c r="D43" s="284"/>
      <c r="E43" s="220"/>
      <c r="F43" s="220"/>
      <c r="G43" s="286"/>
      <c r="H43" s="294"/>
      <c r="I43" s="286"/>
      <c r="J43" s="286"/>
      <c r="K43" s="286"/>
      <c r="L43" s="104" t="s">
        <v>5738</v>
      </c>
      <c r="M43" s="104">
        <v>1</v>
      </c>
    </row>
    <row r="44" spans="2:14" ht="13.5" customHeight="1" x14ac:dyDescent="0.25">
      <c r="B44" s="218" t="s">
        <v>8676</v>
      </c>
      <c r="C44" s="299"/>
      <c r="D44" s="284"/>
      <c r="E44" s="220">
        <v>36</v>
      </c>
      <c r="F44" s="220">
        <v>217</v>
      </c>
      <c r="G44" s="286"/>
      <c r="H44" s="294"/>
      <c r="I44" s="286"/>
      <c r="J44" s="286"/>
      <c r="K44" s="286"/>
      <c r="L44" s="104" t="s">
        <v>4011</v>
      </c>
      <c r="M44" s="104">
        <v>1</v>
      </c>
    </row>
    <row r="45" spans="2:14" ht="13.5" customHeight="1" x14ac:dyDescent="0.25">
      <c r="B45" s="218" t="s">
        <v>8676</v>
      </c>
      <c r="C45" s="299"/>
      <c r="D45" s="284"/>
      <c r="E45" s="220">
        <v>66</v>
      </c>
      <c r="F45" s="220">
        <v>220</v>
      </c>
      <c r="G45" s="286"/>
      <c r="H45" s="294"/>
      <c r="I45" s="286"/>
      <c r="J45" s="286"/>
      <c r="K45" s="286"/>
      <c r="L45" s="104" t="s">
        <v>5739</v>
      </c>
      <c r="M45" s="104">
        <v>1</v>
      </c>
    </row>
    <row r="46" spans="2:14" ht="13.5" customHeight="1" x14ac:dyDescent="0.25">
      <c r="B46" s="218" t="s">
        <v>8676</v>
      </c>
      <c r="C46" s="299"/>
      <c r="D46" s="284"/>
      <c r="E46" s="220">
        <v>156</v>
      </c>
      <c r="F46" s="221" t="s">
        <v>62669</v>
      </c>
      <c r="G46" s="286"/>
      <c r="H46" s="294"/>
      <c r="I46" s="286"/>
      <c r="J46" s="286"/>
      <c r="K46" s="286"/>
      <c r="L46" s="104" t="s">
        <v>5740</v>
      </c>
      <c r="M46" s="104">
        <v>1</v>
      </c>
    </row>
    <row r="47" spans="2:14" ht="13.5" customHeight="1" x14ac:dyDescent="0.25">
      <c r="B47" s="218" t="s">
        <v>8676</v>
      </c>
      <c r="C47" s="299"/>
      <c r="D47" s="284"/>
      <c r="E47" s="220">
        <v>157</v>
      </c>
      <c r="F47" s="221" t="s">
        <v>62667</v>
      </c>
      <c r="G47" s="286"/>
      <c r="H47" s="294"/>
      <c r="I47" s="286"/>
      <c r="J47" s="286"/>
      <c r="K47" s="286"/>
      <c r="L47" s="104" t="s">
        <v>5741</v>
      </c>
      <c r="M47" s="104">
        <v>1</v>
      </c>
    </row>
    <row r="48" spans="2:14" ht="13.5" customHeight="1" x14ac:dyDescent="0.25">
      <c r="B48" s="218" t="s">
        <v>8676</v>
      </c>
      <c r="C48" s="299"/>
      <c r="D48" s="284"/>
      <c r="E48" s="220">
        <v>168</v>
      </c>
      <c r="F48" s="220">
        <v>220</v>
      </c>
      <c r="G48" s="286"/>
      <c r="H48" s="294"/>
      <c r="I48" s="286"/>
      <c r="J48" s="286"/>
      <c r="K48" s="286"/>
      <c r="L48" s="104" t="s">
        <v>5742</v>
      </c>
      <c r="M48" s="104">
        <v>1</v>
      </c>
      <c r="N48" s="31"/>
    </row>
    <row r="49" spans="2:13" ht="13.5" customHeight="1" x14ac:dyDescent="0.25">
      <c r="B49" s="218" t="s">
        <v>8676</v>
      </c>
      <c r="C49" s="299"/>
      <c r="D49" s="284"/>
      <c r="E49" s="220"/>
      <c r="F49" s="221"/>
      <c r="G49" s="286"/>
      <c r="H49" s="294"/>
      <c r="I49" s="286"/>
      <c r="J49" s="286"/>
      <c r="K49" s="286"/>
      <c r="L49" s="104" t="s">
        <v>12183</v>
      </c>
      <c r="M49" s="104">
        <v>1</v>
      </c>
    </row>
    <row r="50" spans="2:13" ht="13.5" customHeight="1" x14ac:dyDescent="0.25">
      <c r="B50" s="218" t="s">
        <v>8676</v>
      </c>
      <c r="C50" s="299"/>
      <c r="D50" s="284"/>
      <c r="E50" s="220"/>
      <c r="F50" s="220"/>
      <c r="G50" s="286"/>
      <c r="H50" s="295"/>
      <c r="I50" s="286"/>
      <c r="J50" s="286"/>
      <c r="K50" s="286"/>
      <c r="L50" s="104" t="s">
        <v>5730</v>
      </c>
      <c r="M50" s="104">
        <v>1</v>
      </c>
    </row>
    <row r="51" spans="2:13" ht="13.5" customHeight="1" x14ac:dyDescent="0.25">
      <c r="B51" s="218" t="s">
        <v>8676</v>
      </c>
      <c r="C51" s="299"/>
      <c r="D51" s="284"/>
      <c r="E51" s="220"/>
      <c r="F51" s="220"/>
      <c r="G51" s="286" t="s">
        <v>12176</v>
      </c>
      <c r="H51" s="293" t="s">
        <v>12177</v>
      </c>
      <c r="I51" s="286" t="s">
        <v>12434</v>
      </c>
      <c r="J51" s="286" t="s">
        <v>5419</v>
      </c>
      <c r="K51" s="286" t="s">
        <v>9822</v>
      </c>
      <c r="L51" s="104" t="s">
        <v>5728</v>
      </c>
      <c r="M51" s="104">
        <v>1</v>
      </c>
    </row>
    <row r="52" spans="2:13" ht="13.5" customHeight="1" x14ac:dyDescent="0.25">
      <c r="B52" s="218" t="s">
        <v>8676</v>
      </c>
      <c r="C52" s="299"/>
      <c r="D52" s="284"/>
      <c r="E52" s="220"/>
      <c r="F52" s="220"/>
      <c r="G52" s="286"/>
      <c r="H52" s="294"/>
      <c r="I52" s="286"/>
      <c r="J52" s="286"/>
      <c r="K52" s="286"/>
      <c r="L52" s="104" t="s">
        <v>5738</v>
      </c>
      <c r="M52" s="104">
        <v>1</v>
      </c>
    </row>
    <row r="53" spans="2:13" ht="13.5" customHeight="1" x14ac:dyDescent="0.25">
      <c r="B53" s="218" t="s">
        <v>8676</v>
      </c>
      <c r="C53" s="299"/>
      <c r="D53" s="284"/>
      <c r="E53" s="220"/>
      <c r="F53" s="220"/>
      <c r="G53" s="286"/>
      <c r="H53" s="294"/>
      <c r="I53" s="286"/>
      <c r="J53" s="286"/>
      <c r="K53" s="286"/>
      <c r="L53" s="104" t="s">
        <v>4011</v>
      </c>
      <c r="M53" s="104">
        <v>1</v>
      </c>
    </row>
    <row r="54" spans="2:13" ht="13.5" customHeight="1" x14ac:dyDescent="0.25">
      <c r="B54" s="218" t="s">
        <v>8676</v>
      </c>
      <c r="C54" s="299"/>
      <c r="D54" s="284"/>
      <c r="E54" s="220"/>
      <c r="F54" s="220"/>
      <c r="G54" s="286"/>
      <c r="H54" s="294"/>
      <c r="I54" s="286"/>
      <c r="J54" s="286"/>
      <c r="K54" s="286"/>
      <c r="L54" s="104" t="s">
        <v>5739</v>
      </c>
      <c r="M54" s="104">
        <v>1</v>
      </c>
    </row>
    <row r="55" spans="2:13" ht="13.5" customHeight="1" x14ac:dyDescent="0.25">
      <c r="B55" s="218" t="s">
        <v>8676</v>
      </c>
      <c r="C55" s="299"/>
      <c r="D55" s="284"/>
      <c r="E55" s="220"/>
      <c r="F55" s="220"/>
      <c r="G55" s="286"/>
      <c r="H55" s="294"/>
      <c r="I55" s="286"/>
      <c r="J55" s="286"/>
      <c r="K55" s="286"/>
      <c r="L55" s="104" t="s">
        <v>5740</v>
      </c>
      <c r="M55" s="104">
        <v>1</v>
      </c>
    </row>
    <row r="56" spans="2:13" ht="13.5" customHeight="1" x14ac:dyDescent="0.25">
      <c r="B56" s="218" t="s">
        <v>8676</v>
      </c>
      <c r="C56" s="299"/>
      <c r="D56" s="284"/>
      <c r="E56" s="220"/>
      <c r="F56" s="220"/>
      <c r="G56" s="286"/>
      <c r="H56" s="294"/>
      <c r="I56" s="286"/>
      <c r="J56" s="286"/>
      <c r="K56" s="286"/>
      <c r="L56" s="104" t="s">
        <v>5741</v>
      </c>
      <c r="M56" s="104">
        <v>1</v>
      </c>
    </row>
    <row r="57" spans="2:13" ht="13.5" customHeight="1" x14ac:dyDescent="0.25">
      <c r="B57" s="218" t="s">
        <v>8676</v>
      </c>
      <c r="C57" s="299"/>
      <c r="D57" s="284"/>
      <c r="E57" s="220"/>
      <c r="F57" s="220"/>
      <c r="G57" s="286"/>
      <c r="H57" s="294"/>
      <c r="I57" s="286"/>
      <c r="J57" s="286"/>
      <c r="K57" s="286"/>
      <c r="L57" s="104" t="s">
        <v>5742</v>
      </c>
      <c r="M57" s="104">
        <v>1</v>
      </c>
    </row>
    <row r="58" spans="2:13" ht="13.5" customHeight="1" x14ac:dyDescent="0.25">
      <c r="B58" s="218" t="s">
        <v>8676</v>
      </c>
      <c r="C58" s="299"/>
      <c r="D58" s="284"/>
      <c r="E58" s="220"/>
      <c r="F58" s="220"/>
      <c r="G58" s="286"/>
      <c r="H58" s="294"/>
      <c r="I58" s="286"/>
      <c r="J58" s="286"/>
      <c r="K58" s="286"/>
      <c r="L58" s="104" t="s">
        <v>12183</v>
      </c>
      <c r="M58" s="104">
        <v>1</v>
      </c>
    </row>
    <row r="59" spans="2:13" ht="13.5" customHeight="1" x14ac:dyDescent="0.25">
      <c r="B59" s="218" t="s">
        <v>8676</v>
      </c>
      <c r="C59" s="299"/>
      <c r="D59" s="284"/>
      <c r="E59" s="220"/>
      <c r="F59" s="220"/>
      <c r="G59" s="286"/>
      <c r="H59" s="295"/>
      <c r="I59" s="286"/>
      <c r="J59" s="286"/>
      <c r="K59" s="286"/>
      <c r="L59" s="104" t="s">
        <v>5730</v>
      </c>
      <c r="M59" s="104">
        <v>1</v>
      </c>
    </row>
    <row r="60" spans="2:13" ht="13.5" customHeight="1" x14ac:dyDescent="0.25">
      <c r="B60" s="218" t="s">
        <v>8676</v>
      </c>
      <c r="C60" s="299"/>
      <c r="D60" s="284"/>
      <c r="E60" s="220"/>
      <c r="F60" s="220"/>
      <c r="G60" s="286" t="s">
        <v>9337</v>
      </c>
      <c r="H60" s="293" t="s">
        <v>12273</v>
      </c>
      <c r="I60" s="286" t="s">
        <v>12434</v>
      </c>
      <c r="J60" s="286" t="s">
        <v>62467</v>
      </c>
      <c r="K60" s="286" t="s">
        <v>9822</v>
      </c>
      <c r="L60" s="104" t="s">
        <v>5728</v>
      </c>
      <c r="M60" s="104">
        <v>1</v>
      </c>
    </row>
    <row r="61" spans="2:13" ht="13.5" customHeight="1" x14ac:dyDescent="0.25">
      <c r="B61" s="218" t="s">
        <v>8676</v>
      </c>
      <c r="C61" s="299"/>
      <c r="D61" s="284"/>
      <c r="E61" s="220"/>
      <c r="F61" s="220"/>
      <c r="G61" s="286"/>
      <c r="H61" s="294"/>
      <c r="I61" s="286"/>
      <c r="J61" s="286"/>
      <c r="K61" s="286"/>
      <c r="L61" s="104" t="s">
        <v>5731</v>
      </c>
      <c r="M61" s="104">
        <v>2</v>
      </c>
    </row>
    <row r="62" spans="2:13" ht="13.5" customHeight="1" x14ac:dyDescent="0.25">
      <c r="B62" s="218" t="s">
        <v>8676</v>
      </c>
      <c r="C62" s="299"/>
      <c r="D62" s="284"/>
      <c r="E62" s="220"/>
      <c r="F62" s="220"/>
      <c r="G62" s="286"/>
      <c r="H62" s="295"/>
      <c r="I62" s="286"/>
      <c r="J62" s="286"/>
      <c r="K62" s="286"/>
      <c r="L62" s="104" t="s">
        <v>5730</v>
      </c>
      <c r="M62" s="104">
        <v>1</v>
      </c>
    </row>
    <row r="63" spans="2:13" ht="13.5" customHeight="1" x14ac:dyDescent="0.25">
      <c r="B63" s="218" t="s">
        <v>8676</v>
      </c>
      <c r="C63" s="299"/>
      <c r="D63" s="284"/>
      <c r="E63" s="220">
        <v>130</v>
      </c>
      <c r="F63" s="220">
        <v>215</v>
      </c>
      <c r="G63" s="286" t="s">
        <v>12168</v>
      </c>
      <c r="H63" s="293" t="s">
        <v>12273</v>
      </c>
      <c r="I63" s="286" t="s">
        <v>5419</v>
      </c>
      <c r="J63" s="286" t="s">
        <v>12434</v>
      </c>
      <c r="K63" s="286" t="s">
        <v>9822</v>
      </c>
      <c r="L63" s="104" t="s">
        <v>5728</v>
      </c>
      <c r="M63" s="104">
        <v>1</v>
      </c>
    </row>
    <row r="64" spans="2:13" ht="13.5" customHeight="1" x14ac:dyDescent="0.25">
      <c r="B64" s="218" t="s">
        <v>8676</v>
      </c>
      <c r="C64" s="299"/>
      <c r="D64" s="284"/>
      <c r="E64" s="220">
        <v>131</v>
      </c>
      <c r="F64" s="220">
        <v>215</v>
      </c>
      <c r="G64" s="286"/>
      <c r="H64" s="294"/>
      <c r="I64" s="286"/>
      <c r="J64" s="286"/>
      <c r="K64" s="286"/>
      <c r="L64" s="104" t="s">
        <v>5731</v>
      </c>
      <c r="M64" s="104">
        <v>2</v>
      </c>
    </row>
    <row r="65" spans="2:13" ht="13.5" customHeight="1" x14ac:dyDescent="0.25">
      <c r="B65" s="218" t="s">
        <v>8676</v>
      </c>
      <c r="C65" s="300"/>
      <c r="D65" s="284"/>
      <c r="E65" s="220"/>
      <c r="F65" s="220"/>
      <c r="G65" s="306"/>
      <c r="H65" s="295"/>
      <c r="I65" s="286"/>
      <c r="J65" s="286"/>
      <c r="K65" s="286"/>
      <c r="L65" s="104" t="s">
        <v>5730</v>
      </c>
      <c r="M65" s="104">
        <v>1</v>
      </c>
    </row>
    <row r="66" spans="2:13" ht="13.5" customHeight="1" collapsed="1" x14ac:dyDescent="0.25">
      <c r="B66" s="218" t="s">
        <v>8676</v>
      </c>
      <c r="C66" s="298"/>
      <c r="D66" s="284"/>
      <c r="E66" s="220"/>
      <c r="F66" s="220"/>
      <c r="G66" s="307" t="s">
        <v>9062</v>
      </c>
      <c r="H66" s="279" t="s">
        <v>10211</v>
      </c>
      <c r="I66" s="283" t="s">
        <v>16377</v>
      </c>
      <c r="J66" s="283" t="s">
        <v>16380</v>
      </c>
      <c r="K66" s="283" t="s">
        <v>9822</v>
      </c>
      <c r="L66" s="104" t="s">
        <v>5728</v>
      </c>
      <c r="M66" s="104">
        <v>1</v>
      </c>
    </row>
    <row r="67" spans="2:13" ht="13.5" customHeight="1" x14ac:dyDescent="0.25">
      <c r="B67" s="218" t="s">
        <v>8676</v>
      </c>
      <c r="C67" s="299"/>
      <c r="D67" s="284"/>
      <c r="E67" s="220"/>
      <c r="F67" s="220"/>
      <c r="G67" s="308"/>
      <c r="H67" s="280"/>
      <c r="I67" s="284"/>
      <c r="J67" s="284"/>
      <c r="K67" s="284"/>
      <c r="L67" s="104" t="s">
        <v>5241</v>
      </c>
      <c r="M67" s="104">
        <v>1</v>
      </c>
    </row>
    <row r="68" spans="2:13" ht="13.5" customHeight="1" x14ac:dyDescent="0.25">
      <c r="B68" s="218" t="s">
        <v>8676</v>
      </c>
      <c r="C68" s="299"/>
      <c r="D68" s="284"/>
      <c r="E68" s="220"/>
      <c r="F68" s="220"/>
      <c r="G68" s="284"/>
      <c r="H68" s="280"/>
      <c r="I68" s="284"/>
      <c r="J68" s="284"/>
      <c r="K68" s="284"/>
      <c r="L68" s="104" t="s">
        <v>5242</v>
      </c>
      <c r="M68" s="104">
        <v>2</v>
      </c>
    </row>
    <row r="69" spans="2:13" ht="13.5" customHeight="1" x14ac:dyDescent="0.25">
      <c r="B69" s="218" t="s">
        <v>8676</v>
      </c>
      <c r="C69" s="299"/>
      <c r="D69" s="284"/>
      <c r="E69" s="220"/>
      <c r="F69" s="220"/>
      <c r="G69" s="284"/>
      <c r="H69" s="280"/>
      <c r="I69" s="284"/>
      <c r="J69" s="284"/>
      <c r="K69" s="284"/>
      <c r="L69" s="104" t="s">
        <v>5243</v>
      </c>
      <c r="M69" s="104">
        <v>2</v>
      </c>
    </row>
    <row r="70" spans="2:13" ht="13.5" customHeight="1" x14ac:dyDescent="0.25">
      <c r="B70" s="218" t="s">
        <v>8676</v>
      </c>
      <c r="C70" s="299"/>
      <c r="D70" s="284"/>
      <c r="E70" s="220"/>
      <c r="F70" s="220"/>
      <c r="G70" s="284"/>
      <c r="H70" s="280"/>
      <c r="I70" s="284"/>
      <c r="J70" s="284"/>
      <c r="K70" s="284"/>
      <c r="L70" s="104" t="s">
        <v>5513</v>
      </c>
      <c r="M70" s="104">
        <v>1</v>
      </c>
    </row>
    <row r="71" spans="2:13" ht="13.5" customHeight="1" x14ac:dyDescent="0.25">
      <c r="B71" s="218" t="s">
        <v>8676</v>
      </c>
      <c r="C71" s="299"/>
      <c r="D71" s="284"/>
      <c r="E71" s="220"/>
      <c r="F71" s="220"/>
      <c r="G71" s="284"/>
      <c r="H71" s="280"/>
      <c r="I71" s="285"/>
      <c r="J71" s="285"/>
      <c r="K71" s="285"/>
      <c r="L71" s="223" t="s">
        <v>5730</v>
      </c>
      <c r="M71" s="223">
        <v>1</v>
      </c>
    </row>
    <row r="72" spans="2:13" ht="13.5" customHeight="1" x14ac:dyDescent="0.25">
      <c r="B72" s="218" t="s">
        <v>8676</v>
      </c>
      <c r="C72" s="299"/>
      <c r="D72" s="284"/>
      <c r="E72" s="220"/>
      <c r="F72" s="220"/>
      <c r="G72" s="283" t="s">
        <v>16376</v>
      </c>
      <c r="H72" s="279" t="s">
        <v>10211</v>
      </c>
      <c r="I72" s="283" t="s">
        <v>16378</v>
      </c>
      <c r="J72" s="283" t="s">
        <v>16379</v>
      </c>
      <c r="K72" s="283" t="s">
        <v>9822</v>
      </c>
      <c r="L72" s="104" t="s">
        <v>5728</v>
      </c>
      <c r="M72" s="104">
        <v>1</v>
      </c>
    </row>
    <row r="73" spans="2:13" ht="13.5" customHeight="1" x14ac:dyDescent="0.25">
      <c r="B73" s="218" t="s">
        <v>8676</v>
      </c>
      <c r="C73" s="299"/>
      <c r="D73" s="284"/>
      <c r="E73" s="220"/>
      <c r="F73" s="220"/>
      <c r="G73" s="284"/>
      <c r="H73" s="280"/>
      <c r="I73" s="284"/>
      <c r="J73" s="284"/>
      <c r="K73" s="284"/>
      <c r="L73" s="104" t="s">
        <v>5241</v>
      </c>
      <c r="M73" s="104">
        <v>1</v>
      </c>
    </row>
    <row r="74" spans="2:13" ht="13.5" customHeight="1" x14ac:dyDescent="0.25">
      <c r="B74" s="218" t="s">
        <v>8676</v>
      </c>
      <c r="C74" s="299"/>
      <c r="D74" s="284"/>
      <c r="E74" s="220"/>
      <c r="F74" s="220"/>
      <c r="G74" s="284"/>
      <c r="H74" s="280"/>
      <c r="I74" s="284"/>
      <c r="J74" s="284"/>
      <c r="K74" s="284"/>
      <c r="L74" s="104" t="s">
        <v>5242</v>
      </c>
      <c r="M74" s="104">
        <v>2</v>
      </c>
    </row>
    <row r="75" spans="2:13" ht="13.5" customHeight="1" x14ac:dyDescent="0.25">
      <c r="B75" s="218" t="s">
        <v>8676</v>
      </c>
      <c r="C75" s="299"/>
      <c r="D75" s="284"/>
      <c r="E75" s="220"/>
      <c r="F75" s="220"/>
      <c r="G75" s="284"/>
      <c r="H75" s="280"/>
      <c r="I75" s="284"/>
      <c r="J75" s="284"/>
      <c r="K75" s="284"/>
      <c r="L75" s="104" t="s">
        <v>5243</v>
      </c>
      <c r="M75" s="104">
        <v>2</v>
      </c>
    </row>
    <row r="76" spans="2:13" ht="13.5" customHeight="1" x14ac:dyDescent="0.25">
      <c r="B76" s="218" t="s">
        <v>8676</v>
      </c>
      <c r="C76" s="299"/>
      <c r="D76" s="284"/>
      <c r="E76" s="220"/>
      <c r="F76" s="220"/>
      <c r="G76" s="284"/>
      <c r="H76" s="280"/>
      <c r="I76" s="284"/>
      <c r="J76" s="284"/>
      <c r="K76" s="284"/>
      <c r="L76" s="104" t="s">
        <v>5513</v>
      </c>
      <c r="M76" s="104">
        <v>1</v>
      </c>
    </row>
    <row r="77" spans="2:13" ht="13.5" customHeight="1" x14ac:dyDescent="0.25">
      <c r="B77" s="225" t="s">
        <v>8676</v>
      </c>
      <c r="C77" s="299"/>
      <c r="D77" s="285"/>
      <c r="E77" s="226"/>
      <c r="F77" s="226"/>
      <c r="G77" s="285"/>
      <c r="H77" s="281"/>
      <c r="I77" s="285"/>
      <c r="J77" s="285"/>
      <c r="K77" s="285"/>
      <c r="L77" s="104" t="s">
        <v>5730</v>
      </c>
      <c r="M77" s="104">
        <v>1</v>
      </c>
    </row>
    <row r="78" spans="2:13" ht="13.5" customHeight="1" x14ac:dyDescent="0.25">
      <c r="B78" s="218" t="s">
        <v>8812</v>
      </c>
      <c r="C78" s="298"/>
      <c r="D78" s="303" t="s">
        <v>12267</v>
      </c>
      <c r="E78" s="217"/>
      <c r="F78" s="217"/>
      <c r="G78" s="286" t="s">
        <v>12168</v>
      </c>
      <c r="H78" s="293" t="s">
        <v>12273</v>
      </c>
      <c r="I78" s="286" t="s">
        <v>5419</v>
      </c>
      <c r="J78" s="286" t="s">
        <v>12434</v>
      </c>
      <c r="K78" s="286" t="s">
        <v>9822</v>
      </c>
      <c r="L78" s="104" t="s">
        <v>5728</v>
      </c>
      <c r="M78" s="104">
        <v>1</v>
      </c>
    </row>
    <row r="79" spans="2:13" ht="13.5" customHeight="1" x14ac:dyDescent="0.25">
      <c r="B79" s="218" t="s">
        <v>8812</v>
      </c>
      <c r="C79" s="299"/>
      <c r="D79" s="284"/>
      <c r="E79" s="220">
        <v>58</v>
      </c>
      <c r="F79" s="220">
        <v>215</v>
      </c>
      <c r="G79" s="286"/>
      <c r="H79" s="294"/>
      <c r="I79" s="286"/>
      <c r="J79" s="286"/>
      <c r="K79" s="286"/>
      <c r="L79" s="104" t="s">
        <v>5731</v>
      </c>
      <c r="M79" s="104">
        <v>2</v>
      </c>
    </row>
    <row r="80" spans="2:13" ht="13.5" customHeight="1" x14ac:dyDescent="0.25">
      <c r="B80" s="218" t="s">
        <v>8812</v>
      </c>
      <c r="C80" s="299"/>
      <c r="D80" s="284"/>
      <c r="E80" s="220"/>
      <c r="F80" s="220"/>
      <c r="G80" s="286"/>
      <c r="H80" s="295"/>
      <c r="I80" s="286"/>
      <c r="J80" s="286"/>
      <c r="K80" s="286"/>
      <c r="L80" s="104" t="s">
        <v>5730</v>
      </c>
      <c r="M80" s="104">
        <v>1</v>
      </c>
    </row>
    <row r="81" spans="2:13" ht="13.5" customHeight="1" x14ac:dyDescent="0.25">
      <c r="B81" s="218" t="s">
        <v>8812</v>
      </c>
      <c r="C81" s="299"/>
      <c r="D81" s="284"/>
      <c r="E81" s="220"/>
      <c r="F81" s="220"/>
      <c r="G81" s="286" t="s">
        <v>9337</v>
      </c>
      <c r="H81" s="293" t="s">
        <v>12273</v>
      </c>
      <c r="I81" s="286" t="s">
        <v>12434</v>
      </c>
      <c r="J81" s="286" t="s">
        <v>62467</v>
      </c>
      <c r="K81" s="286" t="s">
        <v>9822</v>
      </c>
      <c r="L81" s="104" t="s">
        <v>5728</v>
      </c>
      <c r="M81" s="104">
        <v>1</v>
      </c>
    </row>
    <row r="82" spans="2:13" ht="13.5" customHeight="1" x14ac:dyDescent="0.25">
      <c r="B82" s="218" t="s">
        <v>8812</v>
      </c>
      <c r="C82" s="299"/>
      <c r="D82" s="284"/>
      <c r="E82" s="220"/>
      <c r="F82" s="220"/>
      <c r="G82" s="286"/>
      <c r="H82" s="294"/>
      <c r="I82" s="286"/>
      <c r="J82" s="286"/>
      <c r="K82" s="286"/>
      <c r="L82" s="104" t="s">
        <v>5731</v>
      </c>
      <c r="M82" s="104">
        <v>2</v>
      </c>
    </row>
    <row r="83" spans="2:13" ht="13.5" customHeight="1" x14ac:dyDescent="0.25">
      <c r="B83" s="218" t="s">
        <v>8812</v>
      </c>
      <c r="C83" s="299"/>
      <c r="D83" s="284"/>
      <c r="E83" s="220"/>
      <c r="F83" s="220"/>
      <c r="G83" s="286"/>
      <c r="H83" s="295"/>
      <c r="I83" s="286"/>
      <c r="J83" s="286"/>
      <c r="K83" s="286"/>
      <c r="L83" s="104" t="s">
        <v>5730</v>
      </c>
      <c r="M83" s="104">
        <v>1</v>
      </c>
    </row>
    <row r="84" spans="2:13" ht="13.5" customHeight="1" x14ac:dyDescent="0.25">
      <c r="B84" s="218" t="s">
        <v>8812</v>
      </c>
      <c r="C84" s="299"/>
      <c r="D84" s="284"/>
      <c r="E84" s="220">
        <v>27</v>
      </c>
      <c r="F84" s="220">
        <v>220</v>
      </c>
      <c r="G84" s="286" t="s">
        <v>12190</v>
      </c>
      <c r="H84" s="293" t="s">
        <v>5795</v>
      </c>
      <c r="I84" s="286" t="s">
        <v>5419</v>
      </c>
      <c r="J84" s="286" t="s">
        <v>12434</v>
      </c>
      <c r="K84" s="286" t="s">
        <v>9822</v>
      </c>
      <c r="L84" s="104" t="s">
        <v>5728</v>
      </c>
      <c r="M84" s="104">
        <v>1</v>
      </c>
    </row>
    <row r="85" spans="2:13" ht="13.5" customHeight="1" x14ac:dyDescent="0.25">
      <c r="B85" s="218" t="s">
        <v>8812</v>
      </c>
      <c r="C85" s="299"/>
      <c r="D85" s="284"/>
      <c r="E85" s="227">
        <v>97</v>
      </c>
      <c r="F85" s="228">
        <v>220</v>
      </c>
      <c r="G85" s="286"/>
      <c r="H85" s="294"/>
      <c r="I85" s="286"/>
      <c r="J85" s="286"/>
      <c r="K85" s="286"/>
      <c r="L85" s="104" t="s">
        <v>5743</v>
      </c>
      <c r="M85" s="104">
        <v>2</v>
      </c>
    </row>
    <row r="86" spans="2:13" ht="13.5" customHeight="1" x14ac:dyDescent="0.25">
      <c r="B86" s="218" t="s">
        <v>8812</v>
      </c>
      <c r="C86" s="299"/>
      <c r="D86" s="284"/>
      <c r="E86" s="220">
        <v>58</v>
      </c>
      <c r="F86" s="220">
        <v>215</v>
      </c>
      <c r="G86" s="286"/>
      <c r="H86" s="294"/>
      <c r="I86" s="286"/>
      <c r="J86" s="286"/>
      <c r="K86" s="286"/>
      <c r="L86" s="104" t="s">
        <v>5744</v>
      </c>
      <c r="M86" s="104">
        <v>2</v>
      </c>
    </row>
    <row r="87" spans="2:13" ht="13.5" customHeight="1" x14ac:dyDescent="0.25">
      <c r="B87" s="218" t="s">
        <v>8812</v>
      </c>
      <c r="C87" s="299"/>
      <c r="D87" s="284"/>
      <c r="E87" s="220"/>
      <c r="F87" s="220"/>
      <c r="G87" s="286"/>
      <c r="H87" s="294"/>
      <c r="I87" s="286"/>
      <c r="J87" s="286"/>
      <c r="K87" s="286"/>
      <c r="L87" s="104" t="s">
        <v>5732</v>
      </c>
      <c r="M87" s="104">
        <v>2</v>
      </c>
    </row>
    <row r="88" spans="2:13" ht="13.5" customHeight="1" x14ac:dyDescent="0.25">
      <c r="B88" s="218" t="s">
        <v>8812</v>
      </c>
      <c r="C88" s="299"/>
      <c r="D88" s="284"/>
      <c r="E88" s="220" t="s">
        <v>61172</v>
      </c>
      <c r="F88" s="220" t="s">
        <v>61173</v>
      </c>
      <c r="G88" s="286"/>
      <c r="H88" s="295"/>
      <c r="I88" s="286"/>
      <c r="J88" s="286"/>
      <c r="K88" s="286"/>
      <c r="L88" s="104" t="s">
        <v>5730</v>
      </c>
      <c r="M88" s="104">
        <v>1</v>
      </c>
    </row>
    <row r="89" spans="2:13" ht="12.75" customHeight="1" x14ac:dyDescent="0.25">
      <c r="B89" s="218" t="s">
        <v>8812</v>
      </c>
      <c r="C89" s="299"/>
      <c r="D89" s="284"/>
      <c r="E89" s="220"/>
      <c r="F89" s="220"/>
      <c r="G89" s="286" t="s">
        <v>9338</v>
      </c>
      <c r="H89" s="293" t="s">
        <v>5795</v>
      </c>
      <c r="I89" s="286" t="s">
        <v>12434</v>
      </c>
      <c r="J89" s="286" t="s">
        <v>62467</v>
      </c>
      <c r="K89" s="286" t="s">
        <v>9822</v>
      </c>
      <c r="L89" s="104" t="s">
        <v>5728</v>
      </c>
      <c r="M89" s="104">
        <v>1</v>
      </c>
    </row>
    <row r="90" spans="2:13" ht="13.5" customHeight="1" x14ac:dyDescent="0.25">
      <c r="B90" s="218" t="s">
        <v>8812</v>
      </c>
      <c r="C90" s="299"/>
      <c r="D90" s="284"/>
      <c r="E90" s="220"/>
      <c r="F90" s="220"/>
      <c r="G90" s="286"/>
      <c r="H90" s="294"/>
      <c r="I90" s="286"/>
      <c r="J90" s="286"/>
      <c r="K90" s="286"/>
      <c r="L90" s="104" t="s">
        <v>5743</v>
      </c>
      <c r="M90" s="104">
        <v>2</v>
      </c>
    </row>
    <row r="91" spans="2:13" ht="13.5" customHeight="1" x14ac:dyDescent="0.25">
      <c r="B91" s="218" t="s">
        <v>8812</v>
      </c>
      <c r="C91" s="299"/>
      <c r="D91" s="284"/>
      <c r="E91" s="220"/>
      <c r="F91" s="220"/>
      <c r="G91" s="286"/>
      <c r="H91" s="294"/>
      <c r="I91" s="286"/>
      <c r="J91" s="286"/>
      <c r="K91" s="286"/>
      <c r="L91" s="104" t="s">
        <v>5744</v>
      </c>
      <c r="M91" s="104">
        <v>2</v>
      </c>
    </row>
    <row r="92" spans="2:13" ht="13.5" customHeight="1" x14ac:dyDescent="0.25">
      <c r="B92" s="218" t="s">
        <v>8812</v>
      </c>
      <c r="C92" s="299"/>
      <c r="D92" s="284"/>
      <c r="E92" s="220"/>
      <c r="F92" s="220"/>
      <c r="G92" s="286"/>
      <c r="H92" s="294"/>
      <c r="I92" s="286"/>
      <c r="J92" s="286"/>
      <c r="K92" s="286"/>
      <c r="L92" s="104" t="s">
        <v>5732</v>
      </c>
      <c r="M92" s="104">
        <v>2</v>
      </c>
    </row>
    <row r="93" spans="2:13" ht="13.5" customHeight="1" x14ac:dyDescent="0.25">
      <c r="B93" s="218" t="s">
        <v>8812</v>
      </c>
      <c r="C93" s="299"/>
      <c r="D93" s="284"/>
      <c r="E93" s="220"/>
      <c r="F93" s="220"/>
      <c r="G93" s="286"/>
      <c r="H93" s="295"/>
      <c r="I93" s="286"/>
      <c r="J93" s="286"/>
      <c r="K93" s="286"/>
      <c r="L93" s="104" t="s">
        <v>5730</v>
      </c>
      <c r="M93" s="104">
        <v>1</v>
      </c>
    </row>
    <row r="94" spans="2:13" ht="13.5" customHeight="1" x14ac:dyDescent="0.25">
      <c r="B94" s="218" t="s">
        <v>8812</v>
      </c>
      <c r="C94" s="299"/>
      <c r="D94" s="284"/>
      <c r="E94" s="220"/>
      <c r="F94" s="220"/>
      <c r="G94" s="286" t="s">
        <v>12191</v>
      </c>
      <c r="H94" s="293" t="s">
        <v>10588</v>
      </c>
      <c r="I94" s="286" t="s">
        <v>5419</v>
      </c>
      <c r="J94" s="286" t="s">
        <v>12434</v>
      </c>
      <c r="K94" s="286" t="s">
        <v>9822</v>
      </c>
      <c r="L94" s="104" t="s">
        <v>5728</v>
      </c>
      <c r="M94" s="104">
        <v>1</v>
      </c>
    </row>
    <row r="95" spans="2:13" ht="13.5" customHeight="1" x14ac:dyDescent="0.25">
      <c r="B95" s="218" t="s">
        <v>8812</v>
      </c>
      <c r="C95" s="299"/>
      <c r="D95" s="284"/>
      <c r="E95" s="220"/>
      <c r="F95" s="220"/>
      <c r="G95" s="286"/>
      <c r="H95" s="294"/>
      <c r="I95" s="286"/>
      <c r="J95" s="286"/>
      <c r="K95" s="286"/>
      <c r="L95" s="104" t="s">
        <v>10585</v>
      </c>
      <c r="M95" s="104">
        <v>1</v>
      </c>
    </row>
    <row r="96" spans="2:13" ht="13.5" customHeight="1" x14ac:dyDescent="0.25">
      <c r="B96" s="218" t="s">
        <v>8812</v>
      </c>
      <c r="C96" s="299"/>
      <c r="D96" s="284"/>
      <c r="E96" s="220"/>
      <c r="F96" s="220"/>
      <c r="G96" s="286"/>
      <c r="H96" s="295"/>
      <c r="I96" s="286"/>
      <c r="J96" s="286"/>
      <c r="K96" s="286"/>
      <c r="L96" s="104" t="s">
        <v>5730</v>
      </c>
      <c r="M96" s="104">
        <v>1</v>
      </c>
    </row>
    <row r="97" spans="2:13" ht="13.5" customHeight="1" x14ac:dyDescent="0.25">
      <c r="B97" s="218" t="s">
        <v>8812</v>
      </c>
      <c r="C97" s="299"/>
      <c r="D97" s="284"/>
      <c r="E97" s="220"/>
      <c r="F97" s="220"/>
      <c r="G97" s="286" t="s">
        <v>10480</v>
      </c>
      <c r="H97" s="293" t="s">
        <v>10588</v>
      </c>
      <c r="I97" s="286" t="s">
        <v>12434</v>
      </c>
      <c r="J97" s="286" t="s">
        <v>62467</v>
      </c>
      <c r="K97" s="286" t="s">
        <v>9822</v>
      </c>
      <c r="L97" s="104" t="s">
        <v>5728</v>
      </c>
      <c r="M97" s="104">
        <v>1</v>
      </c>
    </row>
    <row r="98" spans="2:13" ht="13.5" customHeight="1" x14ac:dyDescent="0.25">
      <c r="B98" s="218" t="s">
        <v>8812</v>
      </c>
      <c r="C98" s="299"/>
      <c r="D98" s="284"/>
      <c r="E98" s="220"/>
      <c r="F98" s="220"/>
      <c r="G98" s="286"/>
      <c r="H98" s="294"/>
      <c r="I98" s="286"/>
      <c r="J98" s="286"/>
      <c r="K98" s="286"/>
      <c r="L98" s="104" t="s">
        <v>10585</v>
      </c>
      <c r="M98" s="104">
        <v>1</v>
      </c>
    </row>
    <row r="99" spans="2:13" ht="13.5" customHeight="1" x14ac:dyDescent="0.25">
      <c r="B99" s="218" t="s">
        <v>8812</v>
      </c>
      <c r="C99" s="299"/>
      <c r="D99" s="284"/>
      <c r="E99" s="220"/>
      <c r="F99" s="220"/>
      <c r="G99" s="286"/>
      <c r="H99" s="295"/>
      <c r="I99" s="286"/>
      <c r="J99" s="286"/>
      <c r="K99" s="286"/>
      <c r="L99" s="104" t="s">
        <v>5730</v>
      </c>
      <c r="M99" s="104">
        <v>1</v>
      </c>
    </row>
    <row r="100" spans="2:13" ht="13.5" customHeight="1" x14ac:dyDescent="0.25">
      <c r="B100" s="218" t="s">
        <v>8812</v>
      </c>
      <c r="C100" s="299"/>
      <c r="D100" s="284"/>
      <c r="E100" s="220"/>
      <c r="F100" s="220"/>
      <c r="G100" s="286" t="s">
        <v>12192</v>
      </c>
      <c r="H100" s="293" t="s">
        <v>12193</v>
      </c>
      <c r="I100" s="286" t="s">
        <v>5419</v>
      </c>
      <c r="J100" s="286" t="s">
        <v>12434</v>
      </c>
      <c r="K100" s="286" t="s">
        <v>9822</v>
      </c>
      <c r="L100" s="104" t="s">
        <v>5728</v>
      </c>
      <c r="M100" s="104">
        <v>1</v>
      </c>
    </row>
    <row r="101" spans="2:13" ht="13.5" customHeight="1" x14ac:dyDescent="0.25">
      <c r="B101" s="218" t="s">
        <v>8812</v>
      </c>
      <c r="C101" s="299"/>
      <c r="D101" s="284"/>
      <c r="E101" s="220"/>
      <c r="F101" s="220"/>
      <c r="G101" s="286"/>
      <c r="H101" s="294"/>
      <c r="I101" s="286"/>
      <c r="J101" s="286"/>
      <c r="K101" s="286"/>
      <c r="L101" s="104" t="s">
        <v>5745</v>
      </c>
      <c r="M101" s="104">
        <v>2</v>
      </c>
    </row>
    <row r="102" spans="2:13" ht="13.5" customHeight="1" x14ac:dyDescent="0.25">
      <c r="B102" s="218" t="s">
        <v>8812</v>
      </c>
      <c r="C102" s="299"/>
      <c r="D102" s="284"/>
      <c r="E102" s="220"/>
      <c r="F102" s="220"/>
      <c r="G102" s="286"/>
      <c r="H102" s="294"/>
      <c r="I102" s="286"/>
      <c r="J102" s="286"/>
      <c r="K102" s="286"/>
      <c r="L102" s="104" t="s">
        <v>5732</v>
      </c>
      <c r="M102" s="104">
        <v>2</v>
      </c>
    </row>
    <row r="103" spans="2:13" ht="13.5" customHeight="1" x14ac:dyDescent="0.25">
      <c r="B103" s="218" t="s">
        <v>8812</v>
      </c>
      <c r="C103" s="299"/>
      <c r="D103" s="284"/>
      <c r="E103" s="220"/>
      <c r="F103" s="220"/>
      <c r="G103" s="286"/>
      <c r="H103" s="295"/>
      <c r="I103" s="286"/>
      <c r="J103" s="286"/>
      <c r="K103" s="286"/>
      <c r="L103" s="104" t="s">
        <v>5730</v>
      </c>
      <c r="M103" s="104">
        <v>1</v>
      </c>
    </row>
    <row r="104" spans="2:13" ht="13.5" customHeight="1" x14ac:dyDescent="0.25">
      <c r="B104" s="218" t="s">
        <v>8812</v>
      </c>
      <c r="C104" s="299"/>
      <c r="D104" s="284"/>
      <c r="E104" s="220"/>
      <c r="F104" s="220"/>
      <c r="G104" s="286" t="s">
        <v>9333</v>
      </c>
      <c r="H104" s="293" t="s">
        <v>12193</v>
      </c>
      <c r="I104" s="286" t="s">
        <v>12434</v>
      </c>
      <c r="J104" s="286" t="s">
        <v>62467</v>
      </c>
      <c r="K104" s="286" t="s">
        <v>9822</v>
      </c>
      <c r="L104" s="104" t="s">
        <v>5728</v>
      </c>
      <c r="M104" s="104">
        <v>1</v>
      </c>
    </row>
    <row r="105" spans="2:13" ht="13.5" customHeight="1" x14ac:dyDescent="0.25">
      <c r="B105" s="218" t="s">
        <v>8812</v>
      </c>
      <c r="C105" s="299"/>
      <c r="D105" s="284"/>
      <c r="E105" s="220"/>
      <c r="F105" s="220"/>
      <c r="G105" s="286"/>
      <c r="H105" s="294"/>
      <c r="I105" s="286"/>
      <c r="J105" s="286"/>
      <c r="K105" s="286"/>
      <c r="L105" s="104" t="s">
        <v>5745</v>
      </c>
      <c r="M105" s="104">
        <v>2</v>
      </c>
    </row>
    <row r="106" spans="2:13" ht="13.5" customHeight="1" x14ac:dyDescent="0.25">
      <c r="B106" s="218" t="s">
        <v>8812</v>
      </c>
      <c r="C106" s="299"/>
      <c r="D106" s="284"/>
      <c r="E106" s="220"/>
      <c r="F106" s="220"/>
      <c r="G106" s="286"/>
      <c r="H106" s="294"/>
      <c r="I106" s="286"/>
      <c r="J106" s="286"/>
      <c r="K106" s="286"/>
      <c r="L106" s="104" t="s">
        <v>5732</v>
      </c>
      <c r="M106" s="104">
        <v>2</v>
      </c>
    </row>
    <row r="107" spans="2:13" ht="13.5" customHeight="1" x14ac:dyDescent="0.25">
      <c r="B107" s="218" t="s">
        <v>8812</v>
      </c>
      <c r="C107" s="299"/>
      <c r="D107" s="284"/>
      <c r="E107" s="220"/>
      <c r="F107" s="220"/>
      <c r="G107" s="286"/>
      <c r="H107" s="295"/>
      <c r="I107" s="286"/>
      <c r="J107" s="286"/>
      <c r="K107" s="286"/>
      <c r="L107" s="104" t="s">
        <v>5730</v>
      </c>
      <c r="M107" s="104">
        <v>1</v>
      </c>
    </row>
    <row r="108" spans="2:13" ht="13.5" customHeight="1" x14ac:dyDescent="0.25">
      <c r="B108" s="218" t="s">
        <v>8812</v>
      </c>
      <c r="C108" s="299"/>
      <c r="D108" s="284"/>
      <c r="E108" s="220">
        <v>30</v>
      </c>
      <c r="F108" s="220">
        <v>215</v>
      </c>
      <c r="G108" s="286" t="s">
        <v>12194</v>
      </c>
      <c r="H108" s="293" t="s">
        <v>5794</v>
      </c>
      <c r="I108" s="286" t="s">
        <v>5419</v>
      </c>
      <c r="J108" s="286" t="s">
        <v>12434</v>
      </c>
      <c r="K108" s="286" t="s">
        <v>9822</v>
      </c>
      <c r="L108" s="104" t="s">
        <v>5728</v>
      </c>
      <c r="M108" s="104">
        <v>1</v>
      </c>
    </row>
    <row r="109" spans="2:13" ht="13.5" customHeight="1" x14ac:dyDescent="0.25">
      <c r="B109" s="218" t="s">
        <v>8812</v>
      </c>
      <c r="C109" s="299"/>
      <c r="D109" s="284"/>
      <c r="E109" s="220">
        <v>117</v>
      </c>
      <c r="F109" s="220">
        <v>202</v>
      </c>
      <c r="G109" s="286"/>
      <c r="H109" s="294"/>
      <c r="I109" s="286"/>
      <c r="J109" s="286"/>
      <c r="K109" s="286"/>
      <c r="L109" s="104" t="s">
        <v>5746</v>
      </c>
      <c r="M109" s="104">
        <v>2</v>
      </c>
    </row>
    <row r="110" spans="2:13" ht="13.5" customHeight="1" x14ac:dyDescent="0.25">
      <c r="B110" s="218" t="s">
        <v>8812</v>
      </c>
      <c r="C110" s="299"/>
      <c r="D110" s="284"/>
      <c r="E110" s="220"/>
      <c r="F110" s="220"/>
      <c r="G110" s="286"/>
      <c r="H110" s="295"/>
      <c r="I110" s="286"/>
      <c r="J110" s="286"/>
      <c r="K110" s="286"/>
      <c r="L110" s="104" t="s">
        <v>5730</v>
      </c>
      <c r="M110" s="104">
        <v>1</v>
      </c>
    </row>
    <row r="111" spans="2:13" ht="13.5" customHeight="1" x14ac:dyDescent="0.25">
      <c r="B111" s="218" t="s">
        <v>8812</v>
      </c>
      <c r="C111" s="299"/>
      <c r="D111" s="284"/>
      <c r="E111" s="220"/>
      <c r="F111" s="220"/>
      <c r="G111" s="286" t="s">
        <v>9339</v>
      </c>
      <c r="H111" s="293" t="s">
        <v>5794</v>
      </c>
      <c r="I111" s="286" t="s">
        <v>12434</v>
      </c>
      <c r="J111" s="286" t="s">
        <v>62467</v>
      </c>
      <c r="K111" s="286" t="s">
        <v>9822</v>
      </c>
      <c r="L111" s="104" t="s">
        <v>5728</v>
      </c>
      <c r="M111" s="104">
        <v>1</v>
      </c>
    </row>
    <row r="112" spans="2:13" ht="13.5" customHeight="1" x14ac:dyDescent="0.25">
      <c r="B112" s="218" t="s">
        <v>8812</v>
      </c>
      <c r="C112" s="299"/>
      <c r="D112" s="284"/>
      <c r="E112" s="220"/>
      <c r="F112" s="220"/>
      <c r="G112" s="286"/>
      <c r="H112" s="294"/>
      <c r="I112" s="286"/>
      <c r="J112" s="286"/>
      <c r="K112" s="286"/>
      <c r="L112" s="104" t="s">
        <v>5746</v>
      </c>
      <c r="M112" s="104">
        <v>2</v>
      </c>
    </row>
    <row r="113" spans="2:13" ht="13.5" customHeight="1" x14ac:dyDescent="0.25">
      <c r="B113" s="218" t="s">
        <v>8812</v>
      </c>
      <c r="C113" s="299"/>
      <c r="D113" s="284"/>
      <c r="E113" s="220"/>
      <c r="F113" s="220"/>
      <c r="G113" s="286"/>
      <c r="H113" s="295"/>
      <c r="I113" s="286"/>
      <c r="J113" s="286"/>
      <c r="K113" s="286"/>
      <c r="L113" s="104" t="s">
        <v>5730</v>
      </c>
      <c r="M113" s="104">
        <v>1</v>
      </c>
    </row>
    <row r="114" spans="2:13" ht="13.5" customHeight="1" x14ac:dyDescent="0.25">
      <c r="B114" s="218" t="s">
        <v>8812</v>
      </c>
      <c r="C114" s="299"/>
      <c r="D114" s="284"/>
      <c r="E114" s="220">
        <v>91</v>
      </c>
      <c r="F114" s="220">
        <v>213</v>
      </c>
      <c r="G114" s="286" t="s">
        <v>12195</v>
      </c>
      <c r="H114" s="293" t="s">
        <v>12196</v>
      </c>
      <c r="I114" s="286" t="s">
        <v>5419</v>
      </c>
      <c r="J114" s="286" t="s">
        <v>12434</v>
      </c>
      <c r="K114" s="286" t="s">
        <v>9822</v>
      </c>
      <c r="L114" s="104" t="s">
        <v>5728</v>
      </c>
      <c r="M114" s="104">
        <v>1</v>
      </c>
    </row>
    <row r="115" spans="2:13" ht="13.5" customHeight="1" x14ac:dyDescent="0.25">
      <c r="B115" s="218" t="s">
        <v>8812</v>
      </c>
      <c r="C115" s="299"/>
      <c r="D115" s="284"/>
      <c r="E115" s="220">
        <v>106</v>
      </c>
      <c r="F115" s="220">
        <v>270</v>
      </c>
      <c r="G115" s="286"/>
      <c r="H115" s="294"/>
      <c r="I115" s="286"/>
      <c r="J115" s="286"/>
      <c r="K115" s="286"/>
      <c r="L115" s="104" t="s">
        <v>5747</v>
      </c>
      <c r="M115" s="104">
        <v>2</v>
      </c>
    </row>
    <row r="116" spans="2:13" ht="13.5" customHeight="1" x14ac:dyDescent="0.25">
      <c r="B116" s="218" t="s">
        <v>8812</v>
      </c>
      <c r="C116" s="299"/>
      <c r="D116" s="284"/>
      <c r="E116" s="220">
        <v>107</v>
      </c>
      <c r="F116" s="220">
        <v>215</v>
      </c>
      <c r="G116" s="286"/>
      <c r="H116" s="294"/>
      <c r="I116" s="286"/>
      <c r="J116" s="286"/>
      <c r="K116" s="286"/>
      <c r="L116" s="104" t="s">
        <v>5748</v>
      </c>
      <c r="M116" s="104">
        <v>1</v>
      </c>
    </row>
    <row r="117" spans="2:13" ht="13.5" customHeight="1" x14ac:dyDescent="0.25">
      <c r="B117" s="218" t="s">
        <v>8812</v>
      </c>
      <c r="C117" s="299"/>
      <c r="D117" s="284"/>
      <c r="E117" s="220">
        <v>108</v>
      </c>
      <c r="F117" s="220">
        <v>220</v>
      </c>
      <c r="G117" s="286"/>
      <c r="H117" s="294"/>
      <c r="I117" s="286"/>
      <c r="J117" s="286"/>
      <c r="K117" s="286"/>
      <c r="L117" s="104" t="s">
        <v>5749</v>
      </c>
      <c r="M117" s="104">
        <v>2</v>
      </c>
    </row>
    <row r="118" spans="2:13" ht="13.5" customHeight="1" x14ac:dyDescent="0.25">
      <c r="B118" s="218" t="s">
        <v>8812</v>
      </c>
      <c r="C118" s="299"/>
      <c r="D118" s="284"/>
      <c r="E118" s="220">
        <v>116</v>
      </c>
      <c r="F118" s="220">
        <v>215</v>
      </c>
      <c r="G118" s="286"/>
      <c r="H118" s="294"/>
      <c r="I118" s="286"/>
      <c r="J118" s="286"/>
      <c r="K118" s="286"/>
      <c r="L118" s="104" t="s">
        <v>5750</v>
      </c>
      <c r="M118" s="104">
        <v>2</v>
      </c>
    </row>
    <row r="119" spans="2:13" ht="13.5" customHeight="1" x14ac:dyDescent="0.25">
      <c r="B119" s="218" t="s">
        <v>8812</v>
      </c>
      <c r="C119" s="299"/>
      <c r="D119" s="284"/>
      <c r="E119" s="220">
        <v>133</v>
      </c>
      <c r="F119" s="220">
        <v>273</v>
      </c>
      <c r="G119" s="286"/>
      <c r="H119" s="294"/>
      <c r="I119" s="286"/>
      <c r="J119" s="286"/>
      <c r="K119" s="286"/>
      <c r="L119" s="104" t="s">
        <v>5751</v>
      </c>
      <c r="M119" s="104">
        <v>2</v>
      </c>
    </row>
    <row r="120" spans="2:13" ht="13.5" customHeight="1" x14ac:dyDescent="0.25">
      <c r="B120" s="218" t="s">
        <v>8812</v>
      </c>
      <c r="C120" s="299"/>
      <c r="D120" s="284"/>
      <c r="E120" s="220">
        <v>138</v>
      </c>
      <c r="F120" s="220">
        <v>271</v>
      </c>
      <c r="G120" s="286"/>
      <c r="H120" s="294"/>
      <c r="I120" s="286"/>
      <c r="J120" s="286"/>
      <c r="K120" s="286"/>
      <c r="L120" s="104" t="s">
        <v>12459</v>
      </c>
      <c r="M120" s="104">
        <v>2</v>
      </c>
    </row>
    <row r="121" spans="2:13" ht="13.5" customHeight="1" x14ac:dyDescent="0.25">
      <c r="B121" s="218" t="s">
        <v>8812</v>
      </c>
      <c r="C121" s="299"/>
      <c r="D121" s="284"/>
      <c r="E121" s="220">
        <v>139</v>
      </c>
      <c r="F121" s="220">
        <v>272</v>
      </c>
      <c r="G121" s="286"/>
      <c r="H121" s="295"/>
      <c r="I121" s="286"/>
      <c r="J121" s="286"/>
      <c r="K121" s="286"/>
      <c r="L121" s="104" t="s">
        <v>5730</v>
      </c>
      <c r="M121" s="104">
        <v>1</v>
      </c>
    </row>
    <row r="122" spans="2:13" ht="13.5" customHeight="1" x14ac:dyDescent="0.25">
      <c r="B122" s="218" t="s">
        <v>8812</v>
      </c>
      <c r="C122" s="299"/>
      <c r="D122" s="284"/>
      <c r="E122" s="220"/>
      <c r="F122" s="220"/>
      <c r="G122" s="286" t="s">
        <v>9340</v>
      </c>
      <c r="H122" s="293" t="s">
        <v>12196</v>
      </c>
      <c r="I122" s="286" t="s">
        <v>12434</v>
      </c>
      <c r="J122" s="286" t="s">
        <v>62467</v>
      </c>
      <c r="K122" s="286" t="s">
        <v>9822</v>
      </c>
      <c r="L122" s="104" t="s">
        <v>5728</v>
      </c>
      <c r="M122" s="104">
        <v>1</v>
      </c>
    </row>
    <row r="123" spans="2:13" ht="13.5" customHeight="1" x14ac:dyDescent="0.25">
      <c r="B123" s="218" t="s">
        <v>8812</v>
      </c>
      <c r="C123" s="299"/>
      <c r="D123" s="284"/>
      <c r="E123" s="220"/>
      <c r="F123" s="220"/>
      <c r="G123" s="286"/>
      <c r="H123" s="294"/>
      <c r="I123" s="286"/>
      <c r="J123" s="286"/>
      <c r="K123" s="286"/>
      <c r="L123" s="104" t="s">
        <v>5747</v>
      </c>
      <c r="M123" s="104">
        <v>1</v>
      </c>
    </row>
    <row r="124" spans="2:13" ht="13.5" customHeight="1" x14ac:dyDescent="0.25">
      <c r="B124" s="218" t="s">
        <v>8812</v>
      </c>
      <c r="C124" s="299"/>
      <c r="D124" s="284"/>
      <c r="E124" s="220"/>
      <c r="F124" s="220"/>
      <c r="G124" s="286"/>
      <c r="H124" s="294"/>
      <c r="I124" s="286"/>
      <c r="J124" s="286"/>
      <c r="K124" s="286"/>
      <c r="L124" s="104" t="s">
        <v>5748</v>
      </c>
      <c r="M124" s="104">
        <v>1</v>
      </c>
    </row>
    <row r="125" spans="2:13" ht="13.5" customHeight="1" x14ac:dyDescent="0.25">
      <c r="B125" s="218" t="s">
        <v>8812</v>
      </c>
      <c r="C125" s="299"/>
      <c r="D125" s="284"/>
      <c r="E125" s="220"/>
      <c r="F125" s="220"/>
      <c r="G125" s="286"/>
      <c r="H125" s="294"/>
      <c r="I125" s="286"/>
      <c r="J125" s="286"/>
      <c r="K125" s="286"/>
      <c r="L125" s="104" t="s">
        <v>5749</v>
      </c>
      <c r="M125" s="104">
        <v>2</v>
      </c>
    </row>
    <row r="126" spans="2:13" ht="13.5" customHeight="1" x14ac:dyDescent="0.25">
      <c r="B126" s="218" t="s">
        <v>8812</v>
      </c>
      <c r="C126" s="299"/>
      <c r="D126" s="284"/>
      <c r="E126" s="220"/>
      <c r="F126" s="220"/>
      <c r="G126" s="286"/>
      <c r="H126" s="294"/>
      <c r="I126" s="286"/>
      <c r="J126" s="286"/>
      <c r="K126" s="286"/>
      <c r="L126" s="104" t="s">
        <v>5750</v>
      </c>
      <c r="M126" s="104">
        <v>2</v>
      </c>
    </row>
    <row r="127" spans="2:13" ht="13.5" customHeight="1" x14ac:dyDescent="0.25">
      <c r="B127" s="218" t="s">
        <v>8812</v>
      </c>
      <c r="C127" s="299"/>
      <c r="D127" s="284"/>
      <c r="E127" s="220"/>
      <c r="F127" s="220"/>
      <c r="G127" s="286"/>
      <c r="H127" s="294"/>
      <c r="I127" s="286"/>
      <c r="J127" s="286"/>
      <c r="K127" s="286"/>
      <c r="L127" s="104" t="s">
        <v>5751</v>
      </c>
      <c r="M127" s="104">
        <v>2</v>
      </c>
    </row>
    <row r="128" spans="2:13" ht="13.5" customHeight="1" x14ac:dyDescent="0.25">
      <c r="B128" s="218" t="s">
        <v>8812</v>
      </c>
      <c r="C128" s="299"/>
      <c r="D128" s="284"/>
      <c r="E128" s="220"/>
      <c r="F128" s="220"/>
      <c r="G128" s="286"/>
      <c r="H128" s="294"/>
      <c r="I128" s="286"/>
      <c r="J128" s="286"/>
      <c r="K128" s="286"/>
      <c r="L128" s="104" t="s">
        <v>12459</v>
      </c>
      <c r="M128" s="104">
        <v>2</v>
      </c>
    </row>
    <row r="129" spans="2:13" x14ac:dyDescent="0.25">
      <c r="B129" s="218" t="s">
        <v>8812</v>
      </c>
      <c r="C129" s="300"/>
      <c r="D129" s="284"/>
      <c r="E129" s="220"/>
      <c r="F129" s="220"/>
      <c r="G129" s="286"/>
      <c r="H129" s="295"/>
      <c r="I129" s="286"/>
      <c r="J129" s="286"/>
      <c r="K129" s="286"/>
      <c r="L129" s="104" t="s">
        <v>5730</v>
      </c>
      <c r="M129" s="104">
        <v>1</v>
      </c>
    </row>
    <row r="130" spans="2:13" ht="13.5" customHeight="1" collapsed="1" x14ac:dyDescent="0.25">
      <c r="B130" s="218" t="s">
        <v>8812</v>
      </c>
      <c r="C130" s="298"/>
      <c r="D130" s="284"/>
      <c r="E130" s="220"/>
      <c r="F130" s="220"/>
      <c r="G130" s="283" t="s">
        <v>9062</v>
      </c>
      <c r="H130" s="279" t="s">
        <v>10211</v>
      </c>
      <c r="I130" s="283" t="s">
        <v>12166</v>
      </c>
      <c r="J130" s="283" t="s">
        <v>12434</v>
      </c>
      <c r="K130" s="283" t="s">
        <v>9822</v>
      </c>
      <c r="L130" s="104" t="s">
        <v>5728</v>
      </c>
      <c r="M130" s="104">
        <v>1</v>
      </c>
    </row>
    <row r="131" spans="2:13" ht="13.5" customHeight="1" x14ac:dyDescent="0.25">
      <c r="B131" s="218" t="s">
        <v>8812</v>
      </c>
      <c r="C131" s="299"/>
      <c r="D131" s="284"/>
      <c r="E131" s="220"/>
      <c r="F131" s="220"/>
      <c r="G131" s="284"/>
      <c r="H131" s="280"/>
      <c r="I131" s="284"/>
      <c r="J131" s="284"/>
      <c r="K131" s="284"/>
      <c r="L131" s="104" t="s">
        <v>5241</v>
      </c>
      <c r="M131" s="104">
        <v>1</v>
      </c>
    </row>
    <row r="132" spans="2:13" ht="13.5" customHeight="1" x14ac:dyDescent="0.25">
      <c r="B132" s="218" t="s">
        <v>8812</v>
      </c>
      <c r="C132" s="299"/>
      <c r="D132" s="284"/>
      <c r="E132" s="220"/>
      <c r="F132" s="220"/>
      <c r="G132" s="284"/>
      <c r="H132" s="280"/>
      <c r="I132" s="284"/>
      <c r="J132" s="284"/>
      <c r="K132" s="284"/>
      <c r="L132" s="104" t="s">
        <v>5242</v>
      </c>
      <c r="M132" s="104">
        <v>2</v>
      </c>
    </row>
    <row r="133" spans="2:13" ht="13.5" customHeight="1" x14ac:dyDescent="0.25">
      <c r="B133" s="218" t="s">
        <v>8812</v>
      </c>
      <c r="C133" s="299"/>
      <c r="D133" s="284"/>
      <c r="E133" s="220"/>
      <c r="F133" s="220"/>
      <c r="G133" s="284"/>
      <c r="H133" s="280"/>
      <c r="I133" s="284"/>
      <c r="J133" s="284"/>
      <c r="K133" s="284"/>
      <c r="L133" s="104" t="s">
        <v>5243</v>
      </c>
      <c r="M133" s="104">
        <v>2</v>
      </c>
    </row>
    <row r="134" spans="2:13" ht="13.5" customHeight="1" x14ac:dyDescent="0.25">
      <c r="B134" s="218" t="s">
        <v>8812</v>
      </c>
      <c r="C134" s="299"/>
      <c r="D134" s="284"/>
      <c r="E134" s="220"/>
      <c r="F134" s="220"/>
      <c r="G134" s="284"/>
      <c r="H134" s="280"/>
      <c r="I134" s="284"/>
      <c r="J134" s="284"/>
      <c r="K134" s="284"/>
      <c r="L134" s="104" t="s">
        <v>5513</v>
      </c>
      <c r="M134" s="104">
        <v>1</v>
      </c>
    </row>
    <row r="135" spans="2:13" ht="13.5" customHeight="1" x14ac:dyDescent="0.25">
      <c r="B135" s="218" t="s">
        <v>8812</v>
      </c>
      <c r="C135" s="299"/>
      <c r="D135" s="284"/>
      <c r="E135" s="220"/>
      <c r="F135" s="220"/>
      <c r="G135" s="284"/>
      <c r="H135" s="280"/>
      <c r="I135" s="285"/>
      <c r="J135" s="285"/>
      <c r="K135" s="285"/>
      <c r="L135" s="223" t="s">
        <v>5730</v>
      </c>
      <c r="M135" s="223">
        <v>1</v>
      </c>
    </row>
    <row r="136" spans="2:13" ht="13.5" customHeight="1" x14ac:dyDescent="0.25">
      <c r="B136" s="218" t="s">
        <v>8812</v>
      </c>
      <c r="C136" s="299"/>
      <c r="D136" s="284"/>
      <c r="E136" s="220"/>
      <c r="F136" s="220"/>
      <c r="G136" s="283" t="s">
        <v>16376</v>
      </c>
      <c r="H136" s="279" t="s">
        <v>10211</v>
      </c>
      <c r="I136" s="283" t="s">
        <v>12434</v>
      </c>
      <c r="J136" s="283" t="s">
        <v>5419</v>
      </c>
      <c r="K136" s="283" t="s">
        <v>9822</v>
      </c>
      <c r="L136" s="104" t="s">
        <v>5728</v>
      </c>
      <c r="M136" s="104">
        <v>1</v>
      </c>
    </row>
    <row r="137" spans="2:13" ht="13.5" customHeight="1" x14ac:dyDescent="0.25">
      <c r="B137" s="218" t="s">
        <v>8812</v>
      </c>
      <c r="C137" s="299"/>
      <c r="D137" s="284"/>
      <c r="E137" s="220"/>
      <c r="F137" s="220"/>
      <c r="G137" s="284"/>
      <c r="H137" s="280"/>
      <c r="I137" s="284"/>
      <c r="J137" s="284"/>
      <c r="K137" s="284"/>
      <c r="L137" s="104" t="s">
        <v>5241</v>
      </c>
      <c r="M137" s="104">
        <v>1</v>
      </c>
    </row>
    <row r="138" spans="2:13" ht="13.5" customHeight="1" x14ac:dyDescent="0.25">
      <c r="B138" s="218" t="s">
        <v>8812</v>
      </c>
      <c r="C138" s="299"/>
      <c r="D138" s="284"/>
      <c r="E138" s="220"/>
      <c r="F138" s="220"/>
      <c r="G138" s="284"/>
      <c r="H138" s="280"/>
      <c r="I138" s="284"/>
      <c r="J138" s="284"/>
      <c r="K138" s="284"/>
      <c r="L138" s="104" t="s">
        <v>5242</v>
      </c>
      <c r="M138" s="104">
        <v>2</v>
      </c>
    </row>
    <row r="139" spans="2:13" ht="13.5" customHeight="1" x14ac:dyDescent="0.25">
      <c r="B139" s="218" t="s">
        <v>8812</v>
      </c>
      <c r="C139" s="299"/>
      <c r="D139" s="284"/>
      <c r="E139" s="220"/>
      <c r="F139" s="220"/>
      <c r="G139" s="284"/>
      <c r="H139" s="280"/>
      <c r="I139" s="284"/>
      <c r="J139" s="284"/>
      <c r="K139" s="284"/>
      <c r="L139" s="104" t="s">
        <v>5243</v>
      </c>
      <c r="M139" s="104">
        <v>2</v>
      </c>
    </row>
    <row r="140" spans="2:13" ht="13.5" customHeight="1" x14ac:dyDescent="0.25">
      <c r="B140" s="218" t="s">
        <v>8812</v>
      </c>
      <c r="C140" s="299"/>
      <c r="D140" s="284"/>
      <c r="E140" s="220"/>
      <c r="F140" s="220"/>
      <c r="G140" s="284"/>
      <c r="H140" s="280"/>
      <c r="I140" s="284"/>
      <c r="J140" s="284"/>
      <c r="K140" s="284"/>
      <c r="L140" s="104" t="s">
        <v>5513</v>
      </c>
      <c r="M140" s="104">
        <v>1</v>
      </c>
    </row>
    <row r="141" spans="2:13" ht="13.5" customHeight="1" x14ac:dyDescent="0.25">
      <c r="B141" s="225" t="s">
        <v>8812</v>
      </c>
      <c r="C141" s="299"/>
      <c r="D141" s="285"/>
      <c r="E141" s="226"/>
      <c r="F141" s="226"/>
      <c r="G141" s="285"/>
      <c r="H141" s="281"/>
      <c r="I141" s="285"/>
      <c r="J141" s="285"/>
      <c r="K141" s="285"/>
      <c r="L141" s="104" t="s">
        <v>5730</v>
      </c>
      <c r="M141" s="104">
        <v>1</v>
      </c>
    </row>
    <row r="142" spans="2:13" ht="13.5" customHeight="1" x14ac:dyDescent="0.25">
      <c r="B142" s="218" t="s">
        <v>8813</v>
      </c>
      <c r="C142" s="298"/>
      <c r="D142" s="303" t="s">
        <v>12241</v>
      </c>
      <c r="E142" s="217"/>
      <c r="F142" s="217"/>
      <c r="G142" s="286" t="s">
        <v>8302</v>
      </c>
      <c r="H142" s="293" t="s">
        <v>12281</v>
      </c>
      <c r="I142" s="286" t="s">
        <v>12434</v>
      </c>
      <c r="J142" s="286" t="s">
        <v>62465</v>
      </c>
      <c r="K142" s="286" t="s">
        <v>9822</v>
      </c>
      <c r="L142" s="104" t="s">
        <v>5728</v>
      </c>
      <c r="M142" s="104">
        <v>1</v>
      </c>
    </row>
    <row r="143" spans="2:13" ht="13.5" customHeight="1" x14ac:dyDescent="0.25">
      <c r="B143" s="218" t="s">
        <v>8813</v>
      </c>
      <c r="C143" s="299"/>
      <c r="D143" s="284"/>
      <c r="E143" s="220"/>
      <c r="F143" s="220"/>
      <c r="G143" s="286"/>
      <c r="H143" s="294"/>
      <c r="I143" s="286"/>
      <c r="J143" s="286"/>
      <c r="K143" s="286"/>
      <c r="L143" s="104" t="s">
        <v>4012</v>
      </c>
      <c r="M143" s="104">
        <v>1</v>
      </c>
    </row>
    <row r="144" spans="2:13" ht="13.5" customHeight="1" x14ac:dyDescent="0.25">
      <c r="B144" s="218" t="s">
        <v>8813</v>
      </c>
      <c r="C144" s="299"/>
      <c r="D144" s="284"/>
      <c r="E144" s="220"/>
      <c r="F144" s="220"/>
      <c r="G144" s="286"/>
      <c r="H144" s="294"/>
      <c r="I144" s="286"/>
      <c r="J144" s="286"/>
      <c r="K144" s="286"/>
      <c r="L144" s="104" t="s">
        <v>5732</v>
      </c>
      <c r="M144" s="104">
        <v>2</v>
      </c>
    </row>
    <row r="145" spans="2:13" ht="13.5" customHeight="1" x14ac:dyDescent="0.25">
      <c r="B145" s="218" t="s">
        <v>8813</v>
      </c>
      <c r="C145" s="299"/>
      <c r="D145" s="284"/>
      <c r="E145" s="220"/>
      <c r="F145" s="220"/>
      <c r="G145" s="286"/>
      <c r="H145" s="295"/>
      <c r="I145" s="286"/>
      <c r="J145" s="286"/>
      <c r="K145" s="286"/>
      <c r="L145" s="104" t="s">
        <v>5730</v>
      </c>
      <c r="M145" s="104">
        <v>1</v>
      </c>
    </row>
    <row r="146" spans="2:13" ht="13.5" customHeight="1" x14ac:dyDescent="0.25">
      <c r="B146" s="218" t="s">
        <v>8813</v>
      </c>
      <c r="C146" s="299"/>
      <c r="D146" s="284"/>
      <c r="E146" s="220"/>
      <c r="F146" s="220"/>
      <c r="G146" s="286" t="s">
        <v>8303</v>
      </c>
      <c r="H146" s="293" t="s">
        <v>12281</v>
      </c>
      <c r="I146" s="286" t="s">
        <v>62465</v>
      </c>
      <c r="J146" s="286" t="s">
        <v>12434</v>
      </c>
      <c r="K146" s="286" t="s">
        <v>9822</v>
      </c>
      <c r="L146" s="104" t="s">
        <v>5728</v>
      </c>
      <c r="M146" s="104">
        <v>1</v>
      </c>
    </row>
    <row r="147" spans="2:13" ht="13.5" customHeight="1" x14ac:dyDescent="0.25">
      <c r="B147" s="218" t="s">
        <v>8813</v>
      </c>
      <c r="C147" s="299"/>
      <c r="D147" s="284"/>
      <c r="E147" s="220"/>
      <c r="F147" s="220"/>
      <c r="G147" s="286"/>
      <c r="H147" s="294"/>
      <c r="I147" s="286"/>
      <c r="J147" s="286"/>
      <c r="K147" s="286"/>
      <c r="L147" s="104" t="s">
        <v>4012</v>
      </c>
      <c r="M147" s="104">
        <v>1</v>
      </c>
    </row>
    <row r="148" spans="2:13" ht="13.5" customHeight="1" x14ac:dyDescent="0.25">
      <c r="B148" s="218" t="s">
        <v>8813</v>
      </c>
      <c r="C148" s="299"/>
      <c r="D148" s="284"/>
      <c r="E148" s="220"/>
      <c r="F148" s="220"/>
      <c r="G148" s="286"/>
      <c r="H148" s="294"/>
      <c r="I148" s="286"/>
      <c r="J148" s="286"/>
      <c r="K148" s="286"/>
      <c r="L148" s="104" t="s">
        <v>5732</v>
      </c>
      <c r="M148" s="104">
        <v>2</v>
      </c>
    </row>
    <row r="149" spans="2:13" ht="13.5" customHeight="1" x14ac:dyDescent="0.25">
      <c r="B149" s="218" t="s">
        <v>8813</v>
      </c>
      <c r="C149" s="299"/>
      <c r="D149" s="284"/>
      <c r="E149" s="220"/>
      <c r="F149" s="220"/>
      <c r="G149" s="286"/>
      <c r="H149" s="295"/>
      <c r="I149" s="286"/>
      <c r="J149" s="286"/>
      <c r="K149" s="286"/>
      <c r="L149" s="104" t="s">
        <v>5730</v>
      </c>
      <c r="M149" s="104">
        <v>1</v>
      </c>
    </row>
    <row r="150" spans="2:13" ht="13.5" customHeight="1" x14ac:dyDescent="0.25">
      <c r="B150" s="218" t="s">
        <v>8813</v>
      </c>
      <c r="C150" s="299"/>
      <c r="D150" s="284"/>
      <c r="E150" s="220"/>
      <c r="F150" s="220"/>
      <c r="G150" s="286" t="s">
        <v>8300</v>
      </c>
      <c r="H150" s="293" t="s">
        <v>12280</v>
      </c>
      <c r="I150" s="286" t="s">
        <v>12434</v>
      </c>
      <c r="J150" s="286" t="s">
        <v>62465</v>
      </c>
      <c r="K150" s="286" t="s">
        <v>9822</v>
      </c>
      <c r="L150" s="104" t="s">
        <v>5728</v>
      </c>
      <c r="M150" s="104">
        <v>1</v>
      </c>
    </row>
    <row r="151" spans="2:13" ht="13.5" customHeight="1" x14ac:dyDescent="0.25">
      <c r="B151" s="218" t="s">
        <v>8813</v>
      </c>
      <c r="C151" s="299"/>
      <c r="D151" s="284"/>
      <c r="E151" s="220"/>
      <c r="F151" s="220"/>
      <c r="G151" s="286"/>
      <c r="H151" s="294"/>
      <c r="I151" s="286"/>
      <c r="J151" s="286"/>
      <c r="K151" s="286"/>
      <c r="L151" s="104" t="s">
        <v>4013</v>
      </c>
      <c r="M151" s="104">
        <v>1</v>
      </c>
    </row>
    <row r="152" spans="2:13" ht="13.5" customHeight="1" x14ac:dyDescent="0.25">
      <c r="B152" s="218" t="s">
        <v>8813</v>
      </c>
      <c r="C152" s="299"/>
      <c r="D152" s="284"/>
      <c r="E152" s="220"/>
      <c r="F152" s="220"/>
      <c r="G152" s="286"/>
      <c r="H152" s="294"/>
      <c r="I152" s="286"/>
      <c r="J152" s="286"/>
      <c r="K152" s="286"/>
      <c r="L152" s="104" t="s">
        <v>5732</v>
      </c>
      <c r="M152" s="104">
        <v>2</v>
      </c>
    </row>
    <row r="153" spans="2:13" ht="13.5" customHeight="1" x14ac:dyDescent="0.25">
      <c r="B153" s="218" t="s">
        <v>8813</v>
      </c>
      <c r="C153" s="299"/>
      <c r="D153" s="284"/>
      <c r="E153" s="220"/>
      <c r="F153" s="220"/>
      <c r="G153" s="286"/>
      <c r="H153" s="295"/>
      <c r="I153" s="286"/>
      <c r="J153" s="286"/>
      <c r="K153" s="286"/>
      <c r="L153" s="104" t="s">
        <v>5730</v>
      </c>
      <c r="M153" s="104">
        <v>1</v>
      </c>
    </row>
    <row r="154" spans="2:13" ht="13.5" customHeight="1" x14ac:dyDescent="0.25">
      <c r="B154" s="218" t="s">
        <v>8813</v>
      </c>
      <c r="C154" s="299"/>
      <c r="D154" s="284"/>
      <c r="E154" s="220"/>
      <c r="F154" s="220"/>
      <c r="G154" s="286" t="s">
        <v>5859</v>
      </c>
      <c r="H154" s="293" t="s">
        <v>12474</v>
      </c>
      <c r="I154" s="286" t="s">
        <v>12434</v>
      </c>
      <c r="J154" s="286" t="s">
        <v>62465</v>
      </c>
      <c r="K154" s="286" t="s">
        <v>9822</v>
      </c>
      <c r="L154" s="104" t="s">
        <v>5728</v>
      </c>
      <c r="M154" s="104">
        <v>1</v>
      </c>
    </row>
    <row r="155" spans="2:13" ht="13.5" customHeight="1" x14ac:dyDescent="0.25">
      <c r="B155" s="218" t="s">
        <v>8813</v>
      </c>
      <c r="C155" s="299"/>
      <c r="D155" s="284"/>
      <c r="E155" s="220"/>
      <c r="F155" s="220"/>
      <c r="G155" s="286"/>
      <c r="H155" s="294"/>
      <c r="I155" s="286"/>
      <c r="J155" s="286"/>
      <c r="K155" s="286"/>
      <c r="L155" s="104" t="s">
        <v>4013</v>
      </c>
      <c r="M155" s="104">
        <v>1</v>
      </c>
    </row>
    <row r="156" spans="2:13" ht="13.5" customHeight="1" x14ac:dyDescent="0.25">
      <c r="B156" s="218" t="s">
        <v>8813</v>
      </c>
      <c r="C156" s="299"/>
      <c r="D156" s="284"/>
      <c r="E156" s="220"/>
      <c r="F156" s="220"/>
      <c r="G156" s="286"/>
      <c r="H156" s="294"/>
      <c r="I156" s="286"/>
      <c r="J156" s="286"/>
      <c r="K156" s="286"/>
      <c r="L156" s="104" t="s">
        <v>5732</v>
      </c>
      <c r="M156" s="104">
        <v>2</v>
      </c>
    </row>
    <row r="157" spans="2:13" ht="13.5" customHeight="1" x14ac:dyDescent="0.25">
      <c r="B157" s="218" t="s">
        <v>8813</v>
      </c>
      <c r="C157" s="299"/>
      <c r="D157" s="284"/>
      <c r="E157" s="220"/>
      <c r="F157" s="220"/>
      <c r="G157" s="286"/>
      <c r="H157" s="295"/>
      <c r="I157" s="286"/>
      <c r="J157" s="286"/>
      <c r="K157" s="286"/>
      <c r="L157" s="104" t="s">
        <v>5730</v>
      </c>
      <c r="M157" s="104">
        <v>1</v>
      </c>
    </row>
    <row r="158" spans="2:13" ht="13.5" customHeight="1" x14ac:dyDescent="0.25">
      <c r="B158" s="218" t="s">
        <v>8813</v>
      </c>
      <c r="C158" s="299"/>
      <c r="D158" s="284"/>
      <c r="E158" s="220"/>
      <c r="F158" s="220"/>
      <c r="G158" s="286" t="s">
        <v>8301</v>
      </c>
      <c r="H158" s="293" t="s">
        <v>12282</v>
      </c>
      <c r="I158" s="286" t="s">
        <v>62465</v>
      </c>
      <c r="J158" s="286" t="s">
        <v>12434</v>
      </c>
      <c r="K158" s="286" t="s">
        <v>9822</v>
      </c>
      <c r="L158" s="104" t="s">
        <v>5728</v>
      </c>
      <c r="M158" s="104">
        <v>1</v>
      </c>
    </row>
    <row r="159" spans="2:13" ht="13.5" customHeight="1" x14ac:dyDescent="0.25">
      <c r="B159" s="218" t="s">
        <v>8813</v>
      </c>
      <c r="C159" s="299"/>
      <c r="D159" s="284"/>
      <c r="E159" s="220"/>
      <c r="F159" s="220"/>
      <c r="G159" s="286"/>
      <c r="H159" s="294"/>
      <c r="I159" s="286"/>
      <c r="J159" s="286"/>
      <c r="K159" s="286"/>
      <c r="L159" s="104" t="s">
        <v>4015</v>
      </c>
      <c r="M159" s="104">
        <v>1</v>
      </c>
    </row>
    <row r="160" spans="2:13" ht="13.5" customHeight="1" x14ac:dyDescent="0.25">
      <c r="B160" s="218" t="s">
        <v>8813</v>
      </c>
      <c r="C160" s="299"/>
      <c r="D160" s="284"/>
      <c r="E160" s="220"/>
      <c r="F160" s="220"/>
      <c r="G160" s="286"/>
      <c r="H160" s="295"/>
      <c r="I160" s="286"/>
      <c r="J160" s="286"/>
      <c r="K160" s="286"/>
      <c r="L160" s="104" t="s">
        <v>5730</v>
      </c>
      <c r="M160" s="104">
        <v>1</v>
      </c>
    </row>
    <row r="161" spans="2:13" ht="13.5" customHeight="1" x14ac:dyDescent="0.25">
      <c r="B161" s="218" t="s">
        <v>8813</v>
      </c>
      <c r="C161" s="299"/>
      <c r="D161" s="284"/>
      <c r="E161" s="220"/>
      <c r="F161" s="220"/>
      <c r="G161" s="286" t="s">
        <v>5860</v>
      </c>
      <c r="H161" s="293" t="s">
        <v>12475</v>
      </c>
      <c r="I161" s="286" t="s">
        <v>62465</v>
      </c>
      <c r="J161" s="286" t="s">
        <v>12434</v>
      </c>
      <c r="K161" s="286" t="s">
        <v>9822</v>
      </c>
      <c r="L161" s="104" t="s">
        <v>5728</v>
      </c>
      <c r="M161" s="104">
        <v>1</v>
      </c>
    </row>
    <row r="162" spans="2:13" ht="13.5" customHeight="1" x14ac:dyDescent="0.25">
      <c r="B162" s="218" t="s">
        <v>8813</v>
      </c>
      <c r="C162" s="299"/>
      <c r="D162" s="284"/>
      <c r="E162" s="220">
        <v>31</v>
      </c>
      <c r="F162" s="220">
        <v>215</v>
      </c>
      <c r="G162" s="286"/>
      <c r="H162" s="294"/>
      <c r="I162" s="286"/>
      <c r="J162" s="286"/>
      <c r="K162" s="286"/>
      <c r="L162" s="104" t="s">
        <v>4015</v>
      </c>
      <c r="M162" s="104">
        <v>1</v>
      </c>
    </row>
    <row r="163" spans="2:13" ht="13.5" customHeight="1" x14ac:dyDescent="0.25">
      <c r="B163" s="218" t="s">
        <v>8813</v>
      </c>
      <c r="C163" s="299"/>
      <c r="D163" s="284"/>
      <c r="E163" s="220"/>
      <c r="F163" s="220"/>
      <c r="G163" s="286"/>
      <c r="H163" s="295"/>
      <c r="I163" s="286"/>
      <c r="J163" s="286"/>
      <c r="K163" s="286"/>
      <c r="L163" s="104" t="s">
        <v>5730</v>
      </c>
      <c r="M163" s="104">
        <v>1</v>
      </c>
    </row>
    <row r="164" spans="2:13" ht="13.5" customHeight="1" x14ac:dyDescent="0.25">
      <c r="B164" s="218" t="s">
        <v>8813</v>
      </c>
      <c r="C164" s="299"/>
      <c r="D164" s="284"/>
      <c r="E164" s="220"/>
      <c r="F164" s="220"/>
      <c r="G164" s="286" t="s">
        <v>9336</v>
      </c>
      <c r="H164" s="293" t="s">
        <v>12210</v>
      </c>
      <c r="I164" s="286" t="s">
        <v>12434</v>
      </c>
      <c r="J164" s="286" t="s">
        <v>62467</v>
      </c>
      <c r="K164" s="286" t="s">
        <v>9822</v>
      </c>
      <c r="L164" s="104" t="s">
        <v>5728</v>
      </c>
      <c r="M164" s="104">
        <v>1</v>
      </c>
    </row>
    <row r="165" spans="2:13" ht="13.5" customHeight="1" x14ac:dyDescent="0.25">
      <c r="B165" s="218" t="s">
        <v>8813</v>
      </c>
      <c r="C165" s="299"/>
      <c r="D165" s="284"/>
      <c r="E165" s="220"/>
      <c r="F165" s="220"/>
      <c r="G165" s="286"/>
      <c r="H165" s="294"/>
      <c r="I165" s="286"/>
      <c r="J165" s="286"/>
      <c r="K165" s="286"/>
      <c r="L165" s="104" t="s">
        <v>4016</v>
      </c>
      <c r="M165" s="104">
        <v>1</v>
      </c>
    </row>
    <row r="166" spans="2:13" ht="13.5" customHeight="1" x14ac:dyDescent="0.25">
      <c r="B166" s="218" t="s">
        <v>8813</v>
      </c>
      <c r="C166" s="299"/>
      <c r="D166" s="284"/>
      <c r="E166" s="220"/>
      <c r="F166" s="220"/>
      <c r="G166" s="286"/>
      <c r="H166" s="294"/>
      <c r="I166" s="286"/>
      <c r="J166" s="286"/>
      <c r="K166" s="286"/>
      <c r="L166" s="104" t="s">
        <v>5732</v>
      </c>
      <c r="M166" s="104">
        <v>2</v>
      </c>
    </row>
    <row r="167" spans="2:13" ht="13.5" customHeight="1" x14ac:dyDescent="0.25">
      <c r="B167" s="218" t="s">
        <v>8813</v>
      </c>
      <c r="C167" s="299"/>
      <c r="D167" s="284"/>
      <c r="E167" s="220"/>
      <c r="F167" s="220"/>
      <c r="G167" s="286"/>
      <c r="H167" s="295"/>
      <c r="I167" s="286"/>
      <c r="J167" s="286"/>
      <c r="K167" s="286"/>
      <c r="L167" s="104" t="s">
        <v>5730</v>
      </c>
      <c r="M167" s="104">
        <v>1</v>
      </c>
    </row>
    <row r="168" spans="2:13" ht="13.5" customHeight="1" x14ac:dyDescent="0.25">
      <c r="B168" s="218" t="s">
        <v>8813</v>
      </c>
      <c r="C168" s="299"/>
      <c r="D168" s="284"/>
      <c r="E168" s="220"/>
      <c r="F168" s="220"/>
      <c r="G168" s="283" t="s">
        <v>12168</v>
      </c>
      <c r="H168" s="293" t="s">
        <v>12273</v>
      </c>
      <c r="I168" s="283" t="s">
        <v>5419</v>
      </c>
      <c r="J168" s="283" t="s">
        <v>12434</v>
      </c>
      <c r="K168" s="283" t="s">
        <v>9822</v>
      </c>
      <c r="L168" s="104" t="s">
        <v>5728</v>
      </c>
      <c r="M168" s="104">
        <v>1</v>
      </c>
    </row>
    <row r="169" spans="2:13" ht="13.5" customHeight="1" x14ac:dyDescent="0.25">
      <c r="B169" s="218" t="s">
        <v>8813</v>
      </c>
      <c r="C169" s="299"/>
      <c r="D169" s="284"/>
      <c r="E169" s="220">
        <v>59</v>
      </c>
      <c r="F169" s="220">
        <v>215</v>
      </c>
      <c r="G169" s="284"/>
      <c r="H169" s="294"/>
      <c r="I169" s="284"/>
      <c r="J169" s="284"/>
      <c r="K169" s="284"/>
      <c r="L169" s="104" t="s">
        <v>5731</v>
      </c>
      <c r="M169" s="104">
        <v>2</v>
      </c>
    </row>
    <row r="170" spans="2:13" ht="13.5" customHeight="1" x14ac:dyDescent="0.25">
      <c r="B170" s="218" t="s">
        <v>8813</v>
      </c>
      <c r="C170" s="299"/>
      <c r="D170" s="284"/>
      <c r="E170" s="220"/>
      <c r="F170" s="220"/>
      <c r="G170" s="285"/>
      <c r="H170" s="295"/>
      <c r="I170" s="285"/>
      <c r="J170" s="285"/>
      <c r="K170" s="285"/>
      <c r="L170" s="104" t="s">
        <v>5730</v>
      </c>
      <c r="M170" s="104">
        <v>1</v>
      </c>
    </row>
    <row r="171" spans="2:13" ht="13.5" customHeight="1" x14ac:dyDescent="0.25">
      <c r="B171" s="218" t="s">
        <v>8813</v>
      </c>
      <c r="C171" s="299"/>
      <c r="D171" s="284"/>
      <c r="E171" s="220"/>
      <c r="F171" s="220"/>
      <c r="G171" s="283" t="s">
        <v>9337</v>
      </c>
      <c r="H171" s="293" t="s">
        <v>12273</v>
      </c>
      <c r="I171" s="283" t="s">
        <v>12434</v>
      </c>
      <c r="J171" s="283" t="s">
        <v>62467</v>
      </c>
      <c r="K171" s="283" t="s">
        <v>9822</v>
      </c>
      <c r="L171" s="104" t="s">
        <v>5728</v>
      </c>
      <c r="M171" s="104">
        <v>1</v>
      </c>
    </row>
    <row r="172" spans="2:13" ht="13.5" customHeight="1" x14ac:dyDescent="0.25">
      <c r="B172" s="218" t="s">
        <v>8813</v>
      </c>
      <c r="C172" s="299"/>
      <c r="D172" s="284"/>
      <c r="E172" s="220"/>
      <c r="F172" s="220"/>
      <c r="G172" s="284"/>
      <c r="H172" s="294"/>
      <c r="I172" s="284"/>
      <c r="J172" s="284"/>
      <c r="K172" s="284"/>
      <c r="L172" s="104" t="s">
        <v>5731</v>
      </c>
      <c r="M172" s="104">
        <v>2</v>
      </c>
    </row>
    <row r="173" spans="2:13" ht="13.5" customHeight="1" x14ac:dyDescent="0.25">
      <c r="B173" s="218" t="s">
        <v>8813</v>
      </c>
      <c r="C173" s="299"/>
      <c r="D173" s="284"/>
      <c r="E173" s="220"/>
      <c r="F173" s="220"/>
      <c r="G173" s="285"/>
      <c r="H173" s="295"/>
      <c r="I173" s="285"/>
      <c r="J173" s="285"/>
      <c r="K173" s="285"/>
      <c r="L173" s="104" t="s">
        <v>5730</v>
      </c>
      <c r="M173" s="104">
        <v>1</v>
      </c>
    </row>
    <row r="174" spans="2:13" ht="13.5" customHeight="1" x14ac:dyDescent="0.25">
      <c r="B174" s="218" t="s">
        <v>8813</v>
      </c>
      <c r="C174" s="299"/>
      <c r="D174" s="284"/>
      <c r="E174" s="220"/>
      <c r="F174" s="220"/>
      <c r="G174" s="286" t="s">
        <v>12211</v>
      </c>
      <c r="H174" s="293" t="s">
        <v>12273</v>
      </c>
      <c r="I174" s="286" t="s">
        <v>12434</v>
      </c>
      <c r="J174" s="286" t="s">
        <v>5419</v>
      </c>
      <c r="K174" s="286" t="s">
        <v>9822</v>
      </c>
      <c r="L174" s="104" t="s">
        <v>5728</v>
      </c>
      <c r="M174" s="104">
        <v>1</v>
      </c>
    </row>
    <row r="175" spans="2:13" ht="13.5" customHeight="1" x14ac:dyDescent="0.25">
      <c r="B175" s="218" t="s">
        <v>8813</v>
      </c>
      <c r="C175" s="299"/>
      <c r="D175" s="284"/>
      <c r="E175" s="220"/>
      <c r="F175" s="220"/>
      <c r="G175" s="286"/>
      <c r="H175" s="294"/>
      <c r="I175" s="286"/>
      <c r="J175" s="286"/>
      <c r="K175" s="286"/>
      <c r="L175" s="104" t="s">
        <v>5731</v>
      </c>
      <c r="M175" s="104">
        <v>2</v>
      </c>
    </row>
    <row r="176" spans="2:13" ht="13.5" customHeight="1" x14ac:dyDescent="0.25">
      <c r="B176" s="218" t="s">
        <v>8813</v>
      </c>
      <c r="C176" s="299"/>
      <c r="D176" s="284"/>
      <c r="E176" s="220"/>
      <c r="F176" s="220"/>
      <c r="G176" s="286"/>
      <c r="H176" s="295"/>
      <c r="I176" s="286"/>
      <c r="J176" s="286"/>
      <c r="K176" s="286"/>
      <c r="L176" s="104" t="s">
        <v>5730</v>
      </c>
      <c r="M176" s="104">
        <v>1</v>
      </c>
    </row>
    <row r="177" spans="2:13" ht="13.5" customHeight="1" x14ac:dyDescent="0.25">
      <c r="B177" s="218" t="s">
        <v>8813</v>
      </c>
      <c r="C177" s="299"/>
      <c r="D177" s="284"/>
      <c r="E177" s="220"/>
      <c r="F177" s="220"/>
      <c r="G177" s="286" t="s">
        <v>5663</v>
      </c>
      <c r="H177" s="293" t="s">
        <v>12273</v>
      </c>
      <c r="I177" s="286" t="s">
        <v>15965</v>
      </c>
      <c r="J177" s="286" t="s">
        <v>62465</v>
      </c>
      <c r="K177" s="286" t="s">
        <v>9822</v>
      </c>
      <c r="L177" s="104" t="s">
        <v>5728</v>
      </c>
      <c r="M177" s="104">
        <v>1</v>
      </c>
    </row>
    <row r="178" spans="2:13" ht="13.5" customHeight="1" x14ac:dyDescent="0.25">
      <c r="B178" s="218" t="s">
        <v>8813</v>
      </c>
      <c r="C178" s="299"/>
      <c r="D178" s="284"/>
      <c r="E178" s="220"/>
      <c r="F178" s="220"/>
      <c r="G178" s="286"/>
      <c r="H178" s="294"/>
      <c r="I178" s="286"/>
      <c r="J178" s="286"/>
      <c r="K178" s="286"/>
      <c r="L178" s="104" t="s">
        <v>5731</v>
      </c>
      <c r="M178" s="104">
        <v>2</v>
      </c>
    </row>
    <row r="179" spans="2:13" ht="13.5" customHeight="1" x14ac:dyDescent="0.25">
      <c r="B179" s="218" t="s">
        <v>8813</v>
      </c>
      <c r="C179" s="299"/>
      <c r="D179" s="284"/>
      <c r="E179" s="220"/>
      <c r="F179" s="220"/>
      <c r="G179" s="286"/>
      <c r="H179" s="295"/>
      <c r="I179" s="286"/>
      <c r="J179" s="286"/>
      <c r="K179" s="286"/>
      <c r="L179" s="104" t="s">
        <v>5730</v>
      </c>
      <c r="M179" s="104">
        <v>1</v>
      </c>
    </row>
    <row r="180" spans="2:13" ht="13.5" customHeight="1" x14ac:dyDescent="0.25">
      <c r="B180" s="218" t="s">
        <v>8813</v>
      </c>
      <c r="C180" s="299"/>
      <c r="D180" s="284"/>
      <c r="E180" s="220">
        <v>59</v>
      </c>
      <c r="F180" s="220">
        <v>215</v>
      </c>
      <c r="G180" s="286" t="s">
        <v>12212</v>
      </c>
      <c r="H180" s="279" t="s">
        <v>12283</v>
      </c>
      <c r="I180" s="286" t="s">
        <v>5419</v>
      </c>
      <c r="J180" s="286" t="s">
        <v>12434</v>
      </c>
      <c r="K180" s="286" t="s">
        <v>9822</v>
      </c>
      <c r="L180" s="104" t="s">
        <v>5728</v>
      </c>
      <c r="M180" s="104">
        <v>1</v>
      </c>
    </row>
    <row r="181" spans="2:13" ht="13.5" customHeight="1" x14ac:dyDescent="0.25">
      <c r="B181" s="218" t="s">
        <v>8813</v>
      </c>
      <c r="C181" s="299"/>
      <c r="D181" s="284"/>
      <c r="E181" s="220">
        <v>73</v>
      </c>
      <c r="F181" s="220">
        <v>222</v>
      </c>
      <c r="G181" s="286"/>
      <c r="H181" s="280"/>
      <c r="I181" s="286"/>
      <c r="J181" s="286"/>
      <c r="K181" s="286"/>
      <c r="L181" s="104" t="s">
        <v>12221</v>
      </c>
      <c r="M181" s="104">
        <v>1</v>
      </c>
    </row>
    <row r="182" spans="2:13" ht="13.5" customHeight="1" x14ac:dyDescent="0.25">
      <c r="B182" s="218" t="s">
        <v>8813</v>
      </c>
      <c r="C182" s="299"/>
      <c r="D182" s="284"/>
      <c r="E182" s="220"/>
      <c r="F182" s="220"/>
      <c r="G182" s="286"/>
      <c r="H182" s="281"/>
      <c r="I182" s="286"/>
      <c r="J182" s="286"/>
      <c r="K182" s="286"/>
      <c r="L182" s="104" t="s">
        <v>5730</v>
      </c>
      <c r="M182" s="104">
        <v>1</v>
      </c>
    </row>
    <row r="183" spans="2:13" ht="13.5" customHeight="1" x14ac:dyDescent="0.25">
      <c r="B183" s="218" t="s">
        <v>8813</v>
      </c>
      <c r="C183" s="299"/>
      <c r="D183" s="284"/>
      <c r="E183" s="220"/>
      <c r="F183" s="220"/>
      <c r="G183" s="286" t="s">
        <v>12213</v>
      </c>
      <c r="H183" s="279" t="s">
        <v>12284</v>
      </c>
      <c r="I183" s="286" t="s">
        <v>12434</v>
      </c>
      <c r="J183" s="286" t="s">
        <v>5419</v>
      </c>
      <c r="K183" s="286" t="s">
        <v>9822</v>
      </c>
      <c r="L183" s="104" t="s">
        <v>5728</v>
      </c>
      <c r="M183" s="104">
        <v>1</v>
      </c>
    </row>
    <row r="184" spans="2:13" ht="13.5" customHeight="1" x14ac:dyDescent="0.25">
      <c r="B184" s="218" t="s">
        <v>8813</v>
      </c>
      <c r="C184" s="299"/>
      <c r="D184" s="284"/>
      <c r="E184" s="220"/>
      <c r="F184" s="220"/>
      <c r="G184" s="286"/>
      <c r="H184" s="280"/>
      <c r="I184" s="286"/>
      <c r="J184" s="286"/>
      <c r="K184" s="286"/>
      <c r="L184" s="104" t="s">
        <v>4014</v>
      </c>
      <c r="M184" s="104">
        <v>1</v>
      </c>
    </row>
    <row r="185" spans="2:13" ht="13.5" customHeight="1" x14ac:dyDescent="0.25">
      <c r="B185" s="218" t="s">
        <v>8813</v>
      </c>
      <c r="C185" s="299"/>
      <c r="D185" s="284"/>
      <c r="E185" s="220"/>
      <c r="F185" s="220"/>
      <c r="G185" s="286"/>
      <c r="H185" s="281"/>
      <c r="I185" s="286"/>
      <c r="J185" s="286"/>
      <c r="K185" s="286"/>
      <c r="L185" s="104" t="s">
        <v>5730</v>
      </c>
      <c r="M185" s="104">
        <v>1</v>
      </c>
    </row>
    <row r="186" spans="2:13" ht="13.5" customHeight="1" x14ac:dyDescent="0.25">
      <c r="B186" s="218" t="s">
        <v>8813</v>
      </c>
      <c r="C186" s="299"/>
      <c r="D186" s="284"/>
      <c r="E186" s="220">
        <v>27</v>
      </c>
      <c r="F186" s="220">
        <v>220</v>
      </c>
      <c r="G186" s="286" t="s">
        <v>12190</v>
      </c>
      <c r="H186" s="293" t="s">
        <v>5795</v>
      </c>
      <c r="I186" s="286" t="s">
        <v>5419</v>
      </c>
      <c r="J186" s="286" t="s">
        <v>12434</v>
      </c>
      <c r="K186" s="286" t="s">
        <v>9822</v>
      </c>
      <c r="L186" s="104" t="s">
        <v>5728</v>
      </c>
      <c r="M186" s="104">
        <v>1</v>
      </c>
    </row>
    <row r="187" spans="2:13" ht="13.5" customHeight="1" x14ac:dyDescent="0.25">
      <c r="B187" s="218" t="s">
        <v>8813</v>
      </c>
      <c r="C187" s="299"/>
      <c r="D187" s="284"/>
      <c r="E187" s="220">
        <v>28</v>
      </c>
      <c r="F187" s="220">
        <v>220</v>
      </c>
      <c r="G187" s="286"/>
      <c r="H187" s="294"/>
      <c r="I187" s="286"/>
      <c r="J187" s="286"/>
      <c r="K187" s="286"/>
      <c r="L187" s="104" t="s">
        <v>5743</v>
      </c>
      <c r="M187" s="104">
        <v>2</v>
      </c>
    </row>
    <row r="188" spans="2:13" ht="13.5" customHeight="1" x14ac:dyDescent="0.25">
      <c r="B188" s="218" t="s">
        <v>8813</v>
      </c>
      <c r="C188" s="299"/>
      <c r="D188" s="284"/>
      <c r="E188" s="220" t="s">
        <v>61170</v>
      </c>
      <c r="F188" s="220" t="s">
        <v>61225</v>
      </c>
      <c r="G188" s="286"/>
      <c r="H188" s="294"/>
      <c r="I188" s="286"/>
      <c r="J188" s="286"/>
      <c r="K188" s="286"/>
      <c r="L188" s="104" t="s">
        <v>5744</v>
      </c>
      <c r="M188" s="104">
        <v>2</v>
      </c>
    </row>
    <row r="189" spans="2:13" ht="13.5" customHeight="1" x14ac:dyDescent="0.25">
      <c r="B189" s="218" t="s">
        <v>8813</v>
      </c>
      <c r="C189" s="299"/>
      <c r="D189" s="284"/>
      <c r="E189" s="220">
        <v>96</v>
      </c>
      <c r="F189" s="220">
        <v>220</v>
      </c>
      <c r="G189" s="286"/>
      <c r="H189" s="294"/>
      <c r="I189" s="286"/>
      <c r="J189" s="286"/>
      <c r="K189" s="286"/>
      <c r="L189" s="104" t="s">
        <v>5732</v>
      </c>
      <c r="M189" s="104">
        <v>2</v>
      </c>
    </row>
    <row r="190" spans="2:13" ht="13.5" customHeight="1" x14ac:dyDescent="0.25">
      <c r="B190" s="218" t="s">
        <v>8813</v>
      </c>
      <c r="C190" s="299"/>
      <c r="D190" s="284"/>
      <c r="E190" s="220" t="s">
        <v>61172</v>
      </c>
      <c r="F190" s="220" t="s">
        <v>61173</v>
      </c>
      <c r="G190" s="286"/>
      <c r="H190" s="295"/>
      <c r="I190" s="286"/>
      <c r="J190" s="286"/>
      <c r="K190" s="286"/>
      <c r="L190" s="104" t="s">
        <v>5730</v>
      </c>
      <c r="M190" s="104">
        <v>1</v>
      </c>
    </row>
    <row r="191" spans="2:13" ht="13.5" customHeight="1" x14ac:dyDescent="0.25">
      <c r="B191" s="218" t="s">
        <v>8813</v>
      </c>
      <c r="C191" s="299"/>
      <c r="D191" s="284"/>
      <c r="E191" s="220"/>
      <c r="F191" s="220"/>
      <c r="G191" s="286" t="s">
        <v>9338</v>
      </c>
      <c r="H191" s="293" t="s">
        <v>5795</v>
      </c>
      <c r="I191" s="286" t="s">
        <v>12434</v>
      </c>
      <c r="J191" s="286" t="s">
        <v>62467</v>
      </c>
      <c r="K191" s="286" t="s">
        <v>9822</v>
      </c>
      <c r="L191" s="104" t="s">
        <v>5728</v>
      </c>
      <c r="M191" s="104">
        <v>1</v>
      </c>
    </row>
    <row r="192" spans="2:13" ht="13.5" customHeight="1" x14ac:dyDescent="0.25">
      <c r="B192" s="218" t="s">
        <v>8813</v>
      </c>
      <c r="C192" s="299"/>
      <c r="D192" s="284"/>
      <c r="E192" s="220"/>
      <c r="F192" s="220"/>
      <c r="G192" s="286"/>
      <c r="H192" s="294"/>
      <c r="I192" s="286"/>
      <c r="J192" s="286"/>
      <c r="K192" s="286"/>
      <c r="L192" s="104" t="s">
        <v>5743</v>
      </c>
      <c r="M192" s="104">
        <v>2</v>
      </c>
    </row>
    <row r="193" spans="2:13" ht="13.5" customHeight="1" x14ac:dyDescent="0.25">
      <c r="B193" s="218" t="s">
        <v>8813</v>
      </c>
      <c r="C193" s="299"/>
      <c r="D193" s="284"/>
      <c r="E193" s="220"/>
      <c r="F193" s="220"/>
      <c r="G193" s="286"/>
      <c r="H193" s="294"/>
      <c r="I193" s="286"/>
      <c r="J193" s="286"/>
      <c r="K193" s="286"/>
      <c r="L193" s="104" t="s">
        <v>5744</v>
      </c>
      <c r="M193" s="104">
        <v>2</v>
      </c>
    </row>
    <row r="194" spans="2:13" ht="13.5" customHeight="1" x14ac:dyDescent="0.25">
      <c r="B194" s="218" t="s">
        <v>8813</v>
      </c>
      <c r="C194" s="299"/>
      <c r="D194" s="284"/>
      <c r="E194" s="220"/>
      <c r="F194" s="220"/>
      <c r="G194" s="286"/>
      <c r="H194" s="294"/>
      <c r="I194" s="286"/>
      <c r="J194" s="286"/>
      <c r="K194" s="286"/>
      <c r="L194" s="104" t="s">
        <v>5732</v>
      </c>
      <c r="M194" s="104">
        <v>2</v>
      </c>
    </row>
    <row r="195" spans="2:13" ht="13.5" customHeight="1" x14ac:dyDescent="0.25">
      <c r="B195" s="218" t="s">
        <v>8813</v>
      </c>
      <c r="C195" s="299"/>
      <c r="D195" s="284"/>
      <c r="E195" s="220"/>
      <c r="F195" s="220"/>
      <c r="G195" s="286"/>
      <c r="H195" s="295"/>
      <c r="I195" s="286"/>
      <c r="J195" s="286"/>
      <c r="K195" s="286"/>
      <c r="L195" s="104" t="s">
        <v>5730</v>
      </c>
      <c r="M195" s="104">
        <v>1</v>
      </c>
    </row>
    <row r="196" spans="2:13" ht="13.5" customHeight="1" x14ac:dyDescent="0.25">
      <c r="B196" s="218" t="s">
        <v>8813</v>
      </c>
      <c r="C196" s="299"/>
      <c r="D196" s="284"/>
      <c r="E196" s="220"/>
      <c r="F196" s="220"/>
      <c r="G196" s="286" t="s">
        <v>7966</v>
      </c>
      <c r="H196" s="293" t="s">
        <v>5795</v>
      </c>
      <c r="I196" s="286" t="s">
        <v>12434</v>
      </c>
      <c r="J196" s="286" t="s">
        <v>62465</v>
      </c>
      <c r="K196" s="286" t="s">
        <v>9822</v>
      </c>
      <c r="L196" s="104" t="s">
        <v>5728</v>
      </c>
      <c r="M196" s="104">
        <v>1</v>
      </c>
    </row>
    <row r="197" spans="2:13" ht="13.5" customHeight="1" x14ac:dyDescent="0.25">
      <c r="B197" s="218" t="s">
        <v>8813</v>
      </c>
      <c r="C197" s="299"/>
      <c r="D197" s="284"/>
      <c r="E197" s="220"/>
      <c r="F197" s="220"/>
      <c r="G197" s="286"/>
      <c r="H197" s="294"/>
      <c r="I197" s="286"/>
      <c r="J197" s="286"/>
      <c r="K197" s="286"/>
      <c r="L197" s="104" t="s">
        <v>5743</v>
      </c>
      <c r="M197" s="104">
        <v>2</v>
      </c>
    </row>
    <row r="198" spans="2:13" ht="13.5" customHeight="1" x14ac:dyDescent="0.25">
      <c r="B198" s="218" t="s">
        <v>8813</v>
      </c>
      <c r="C198" s="299"/>
      <c r="D198" s="284"/>
      <c r="E198" s="220"/>
      <c r="F198" s="220"/>
      <c r="G198" s="286"/>
      <c r="H198" s="294"/>
      <c r="I198" s="286"/>
      <c r="J198" s="286"/>
      <c r="K198" s="286"/>
      <c r="L198" s="104" t="s">
        <v>5744</v>
      </c>
      <c r="M198" s="104">
        <v>2</v>
      </c>
    </row>
    <row r="199" spans="2:13" ht="13.5" customHeight="1" x14ac:dyDescent="0.25">
      <c r="B199" s="218" t="s">
        <v>8813</v>
      </c>
      <c r="C199" s="299"/>
      <c r="D199" s="284"/>
      <c r="E199" s="220"/>
      <c r="F199" s="220"/>
      <c r="G199" s="286"/>
      <c r="H199" s="295"/>
      <c r="I199" s="286"/>
      <c r="J199" s="286"/>
      <c r="K199" s="286"/>
      <c r="L199" s="104" t="s">
        <v>5730</v>
      </c>
      <c r="M199" s="104">
        <v>1</v>
      </c>
    </row>
    <row r="200" spans="2:13" ht="13.5" customHeight="1" x14ac:dyDescent="0.25">
      <c r="B200" s="218" t="s">
        <v>8813</v>
      </c>
      <c r="C200" s="299"/>
      <c r="D200" s="284"/>
      <c r="E200" s="220"/>
      <c r="F200" s="220"/>
      <c r="G200" s="286" t="s">
        <v>12191</v>
      </c>
      <c r="H200" s="293" t="s">
        <v>10588</v>
      </c>
      <c r="I200" s="286" t="s">
        <v>5419</v>
      </c>
      <c r="J200" s="286" t="s">
        <v>12434</v>
      </c>
      <c r="K200" s="286" t="s">
        <v>9822</v>
      </c>
      <c r="L200" s="104" t="s">
        <v>5728</v>
      </c>
      <c r="M200" s="104">
        <v>1</v>
      </c>
    </row>
    <row r="201" spans="2:13" ht="13.5" customHeight="1" x14ac:dyDescent="0.25">
      <c r="B201" s="218" t="s">
        <v>8813</v>
      </c>
      <c r="C201" s="299"/>
      <c r="D201" s="284"/>
      <c r="E201" s="220"/>
      <c r="F201" s="220"/>
      <c r="G201" s="286"/>
      <c r="H201" s="294"/>
      <c r="I201" s="286"/>
      <c r="J201" s="286"/>
      <c r="K201" s="286"/>
      <c r="L201" s="104" t="s">
        <v>10585</v>
      </c>
      <c r="M201" s="104">
        <v>1</v>
      </c>
    </row>
    <row r="202" spans="2:13" ht="13.5" customHeight="1" x14ac:dyDescent="0.25">
      <c r="B202" s="218" t="s">
        <v>8813</v>
      </c>
      <c r="C202" s="299"/>
      <c r="D202" s="284"/>
      <c r="E202" s="220"/>
      <c r="F202" s="220"/>
      <c r="G202" s="286"/>
      <c r="H202" s="295"/>
      <c r="I202" s="286"/>
      <c r="J202" s="286"/>
      <c r="K202" s="286"/>
      <c r="L202" s="104" t="s">
        <v>5730</v>
      </c>
      <c r="M202" s="104">
        <v>1</v>
      </c>
    </row>
    <row r="203" spans="2:13" ht="13.5" customHeight="1" x14ac:dyDescent="0.25">
      <c r="B203" s="218" t="s">
        <v>8813</v>
      </c>
      <c r="C203" s="299"/>
      <c r="D203" s="284"/>
      <c r="E203" s="220"/>
      <c r="F203" s="220"/>
      <c r="G203" s="286" t="s">
        <v>10480</v>
      </c>
      <c r="H203" s="293" t="s">
        <v>10588</v>
      </c>
      <c r="I203" s="286" t="s">
        <v>12434</v>
      </c>
      <c r="J203" s="286" t="s">
        <v>62467</v>
      </c>
      <c r="K203" s="286" t="s">
        <v>9822</v>
      </c>
      <c r="L203" s="104" t="s">
        <v>5728</v>
      </c>
      <c r="M203" s="104">
        <v>1</v>
      </c>
    </row>
    <row r="204" spans="2:13" ht="13.5" customHeight="1" x14ac:dyDescent="0.25">
      <c r="B204" s="218" t="s">
        <v>8813</v>
      </c>
      <c r="C204" s="299"/>
      <c r="D204" s="284"/>
      <c r="E204" s="220"/>
      <c r="F204" s="220"/>
      <c r="G204" s="286"/>
      <c r="H204" s="294"/>
      <c r="I204" s="286"/>
      <c r="J204" s="286"/>
      <c r="K204" s="286"/>
      <c r="L204" s="104" t="s">
        <v>10585</v>
      </c>
      <c r="M204" s="104">
        <v>1</v>
      </c>
    </row>
    <row r="205" spans="2:13" ht="13.5" customHeight="1" x14ac:dyDescent="0.25">
      <c r="B205" s="218" t="s">
        <v>8813</v>
      </c>
      <c r="C205" s="299"/>
      <c r="D205" s="284"/>
      <c r="E205" s="220"/>
      <c r="F205" s="220"/>
      <c r="G205" s="286"/>
      <c r="H205" s="295"/>
      <c r="I205" s="286"/>
      <c r="J205" s="286"/>
      <c r="K205" s="286"/>
      <c r="L205" s="104" t="s">
        <v>5730</v>
      </c>
      <c r="M205" s="104">
        <v>1</v>
      </c>
    </row>
    <row r="206" spans="2:13" ht="13.5" customHeight="1" x14ac:dyDescent="0.25">
      <c r="B206" s="218" t="s">
        <v>8813</v>
      </c>
      <c r="C206" s="299"/>
      <c r="D206" s="284"/>
      <c r="E206" s="220"/>
      <c r="F206" s="220"/>
      <c r="G206" s="286" t="s">
        <v>10589</v>
      </c>
      <c r="H206" s="293" t="s">
        <v>10588</v>
      </c>
      <c r="I206" s="286" t="s">
        <v>12434</v>
      </c>
      <c r="J206" s="286" t="s">
        <v>62465</v>
      </c>
      <c r="K206" s="286" t="s">
        <v>9822</v>
      </c>
      <c r="L206" s="104" t="s">
        <v>5728</v>
      </c>
      <c r="M206" s="104">
        <v>1</v>
      </c>
    </row>
    <row r="207" spans="2:13" ht="13.5" customHeight="1" x14ac:dyDescent="0.25">
      <c r="B207" s="218" t="s">
        <v>8813</v>
      </c>
      <c r="C207" s="299"/>
      <c r="D207" s="284"/>
      <c r="E207" s="220"/>
      <c r="F207" s="220"/>
      <c r="G207" s="286"/>
      <c r="H207" s="294"/>
      <c r="I207" s="286"/>
      <c r="J207" s="286"/>
      <c r="K207" s="286"/>
      <c r="L207" s="104" t="s">
        <v>10585</v>
      </c>
      <c r="M207" s="104">
        <v>1</v>
      </c>
    </row>
    <row r="208" spans="2:13" ht="13.5" customHeight="1" x14ac:dyDescent="0.25">
      <c r="B208" s="218" t="s">
        <v>8813</v>
      </c>
      <c r="C208" s="299"/>
      <c r="D208" s="284"/>
      <c r="E208" s="220"/>
      <c r="F208" s="220"/>
      <c r="G208" s="286"/>
      <c r="H208" s="295"/>
      <c r="I208" s="286"/>
      <c r="J208" s="286"/>
      <c r="K208" s="286"/>
      <c r="L208" s="104" t="s">
        <v>5730</v>
      </c>
      <c r="M208" s="104">
        <v>1</v>
      </c>
    </row>
    <row r="209" spans="2:13" ht="13.5" customHeight="1" x14ac:dyDescent="0.25">
      <c r="B209" s="218" t="s">
        <v>8813</v>
      </c>
      <c r="C209" s="299"/>
      <c r="D209" s="284"/>
      <c r="E209" s="220"/>
      <c r="F209" s="220"/>
      <c r="G209" s="286" t="s">
        <v>12192</v>
      </c>
      <c r="H209" s="293" t="s">
        <v>12193</v>
      </c>
      <c r="I209" s="286" t="s">
        <v>5419</v>
      </c>
      <c r="J209" s="286" t="s">
        <v>12434</v>
      </c>
      <c r="K209" s="286" t="s">
        <v>9822</v>
      </c>
      <c r="L209" s="104" t="s">
        <v>5728</v>
      </c>
      <c r="M209" s="104">
        <v>1</v>
      </c>
    </row>
    <row r="210" spans="2:13" ht="13.5" customHeight="1" x14ac:dyDescent="0.25">
      <c r="B210" s="218" t="s">
        <v>8813</v>
      </c>
      <c r="C210" s="299"/>
      <c r="D210" s="284"/>
      <c r="E210" s="220"/>
      <c r="F210" s="220"/>
      <c r="G210" s="286"/>
      <c r="H210" s="294"/>
      <c r="I210" s="286"/>
      <c r="J210" s="286"/>
      <c r="K210" s="286"/>
      <c r="L210" s="104" t="s">
        <v>5745</v>
      </c>
      <c r="M210" s="104">
        <v>2</v>
      </c>
    </row>
    <row r="211" spans="2:13" ht="13.5" customHeight="1" x14ac:dyDescent="0.25">
      <c r="B211" s="218" t="s">
        <v>8813</v>
      </c>
      <c r="C211" s="299"/>
      <c r="D211" s="284"/>
      <c r="E211" s="220"/>
      <c r="F211" s="220"/>
      <c r="G211" s="286"/>
      <c r="H211" s="294"/>
      <c r="I211" s="286"/>
      <c r="J211" s="286"/>
      <c r="K211" s="286"/>
      <c r="L211" s="104" t="s">
        <v>5732</v>
      </c>
      <c r="M211" s="104">
        <v>2</v>
      </c>
    </row>
    <row r="212" spans="2:13" ht="13.5" customHeight="1" x14ac:dyDescent="0.25">
      <c r="B212" s="218" t="s">
        <v>8813</v>
      </c>
      <c r="C212" s="299"/>
      <c r="D212" s="284"/>
      <c r="E212" s="220"/>
      <c r="F212" s="220"/>
      <c r="G212" s="286"/>
      <c r="H212" s="295"/>
      <c r="I212" s="286"/>
      <c r="J212" s="286"/>
      <c r="K212" s="286"/>
      <c r="L212" s="104" t="s">
        <v>5730</v>
      </c>
      <c r="M212" s="104">
        <v>1</v>
      </c>
    </row>
    <row r="213" spans="2:13" ht="13.5" customHeight="1" x14ac:dyDescent="0.25">
      <c r="B213" s="218" t="s">
        <v>8813</v>
      </c>
      <c r="C213" s="299"/>
      <c r="D213" s="284"/>
      <c r="E213" s="220"/>
      <c r="F213" s="220"/>
      <c r="G213" s="286" t="s">
        <v>9333</v>
      </c>
      <c r="H213" s="293" t="s">
        <v>12193</v>
      </c>
      <c r="I213" s="286" t="s">
        <v>12434</v>
      </c>
      <c r="J213" s="286" t="s">
        <v>62467</v>
      </c>
      <c r="K213" s="286" t="s">
        <v>9822</v>
      </c>
      <c r="L213" s="104" t="s">
        <v>5728</v>
      </c>
      <c r="M213" s="104">
        <v>1</v>
      </c>
    </row>
    <row r="214" spans="2:13" ht="13.5" customHeight="1" x14ac:dyDescent="0.25">
      <c r="B214" s="218" t="s">
        <v>8813</v>
      </c>
      <c r="C214" s="299"/>
      <c r="D214" s="284"/>
      <c r="E214" s="220"/>
      <c r="F214" s="220"/>
      <c r="G214" s="286"/>
      <c r="H214" s="294"/>
      <c r="I214" s="286"/>
      <c r="J214" s="286"/>
      <c r="K214" s="286"/>
      <c r="L214" s="104" t="s">
        <v>5745</v>
      </c>
      <c r="M214" s="104">
        <v>2</v>
      </c>
    </row>
    <row r="215" spans="2:13" ht="13.5" customHeight="1" x14ac:dyDescent="0.25">
      <c r="B215" s="218" t="s">
        <v>8813</v>
      </c>
      <c r="C215" s="299"/>
      <c r="D215" s="284"/>
      <c r="E215" s="220"/>
      <c r="F215" s="220"/>
      <c r="G215" s="286"/>
      <c r="H215" s="294"/>
      <c r="I215" s="286"/>
      <c r="J215" s="286"/>
      <c r="K215" s="286"/>
      <c r="L215" s="104" t="s">
        <v>5732</v>
      </c>
      <c r="M215" s="104">
        <v>2</v>
      </c>
    </row>
    <row r="216" spans="2:13" ht="13.5" customHeight="1" x14ac:dyDescent="0.25">
      <c r="B216" s="218" t="s">
        <v>8813</v>
      </c>
      <c r="C216" s="299"/>
      <c r="D216" s="284"/>
      <c r="E216" s="220"/>
      <c r="F216" s="220"/>
      <c r="G216" s="286"/>
      <c r="H216" s="295"/>
      <c r="I216" s="286"/>
      <c r="J216" s="286"/>
      <c r="K216" s="286"/>
      <c r="L216" s="104" t="s">
        <v>5730</v>
      </c>
      <c r="M216" s="104">
        <v>1</v>
      </c>
    </row>
    <row r="217" spans="2:13" ht="13.5" customHeight="1" x14ac:dyDescent="0.25">
      <c r="B217" s="218" t="s">
        <v>8813</v>
      </c>
      <c r="C217" s="299"/>
      <c r="D217" s="284"/>
      <c r="E217" s="220"/>
      <c r="F217" s="220"/>
      <c r="G217" s="286" t="s">
        <v>6873</v>
      </c>
      <c r="H217" s="293" t="s">
        <v>12193</v>
      </c>
      <c r="I217" s="286" t="s">
        <v>12434</v>
      </c>
      <c r="J217" s="286" t="s">
        <v>62465</v>
      </c>
      <c r="K217" s="286" t="s">
        <v>9822</v>
      </c>
      <c r="L217" s="104" t="s">
        <v>5728</v>
      </c>
      <c r="M217" s="104">
        <v>1</v>
      </c>
    </row>
    <row r="218" spans="2:13" ht="13.5" customHeight="1" x14ac:dyDescent="0.25">
      <c r="B218" s="218" t="s">
        <v>8813</v>
      </c>
      <c r="C218" s="299"/>
      <c r="D218" s="284"/>
      <c r="E218" s="220"/>
      <c r="F218" s="220"/>
      <c r="G218" s="286"/>
      <c r="H218" s="294"/>
      <c r="I218" s="286"/>
      <c r="J218" s="286"/>
      <c r="K218" s="286"/>
      <c r="L218" s="104" t="s">
        <v>5745</v>
      </c>
      <c r="M218" s="104">
        <v>2</v>
      </c>
    </row>
    <row r="219" spans="2:13" ht="13.5" customHeight="1" x14ac:dyDescent="0.25">
      <c r="B219" s="218" t="s">
        <v>8813</v>
      </c>
      <c r="C219" s="299"/>
      <c r="D219" s="284"/>
      <c r="E219" s="220"/>
      <c r="F219" s="220"/>
      <c r="G219" s="286"/>
      <c r="H219" s="295"/>
      <c r="I219" s="286"/>
      <c r="J219" s="286"/>
      <c r="K219" s="286"/>
      <c r="L219" s="104" t="s">
        <v>5730</v>
      </c>
      <c r="M219" s="104">
        <v>1</v>
      </c>
    </row>
    <row r="220" spans="2:13" ht="13.5" customHeight="1" x14ac:dyDescent="0.25">
      <c r="B220" s="218" t="s">
        <v>8813</v>
      </c>
      <c r="C220" s="299"/>
      <c r="D220" s="284"/>
      <c r="E220" s="220">
        <v>30</v>
      </c>
      <c r="F220" s="220">
        <v>215</v>
      </c>
      <c r="G220" s="286" t="s">
        <v>12194</v>
      </c>
      <c r="H220" s="293" t="s">
        <v>5794</v>
      </c>
      <c r="I220" s="286" t="s">
        <v>5419</v>
      </c>
      <c r="J220" s="286" t="s">
        <v>12434</v>
      </c>
      <c r="K220" s="286" t="s">
        <v>9822</v>
      </c>
      <c r="L220" s="104" t="s">
        <v>5728</v>
      </c>
      <c r="M220" s="104">
        <v>1</v>
      </c>
    </row>
    <row r="221" spans="2:13" ht="13.5" customHeight="1" x14ac:dyDescent="0.25">
      <c r="B221" s="218" t="s">
        <v>8813</v>
      </c>
      <c r="C221" s="299"/>
      <c r="D221" s="284"/>
      <c r="E221" s="220">
        <v>117</v>
      </c>
      <c r="F221" s="220">
        <v>202</v>
      </c>
      <c r="G221" s="286"/>
      <c r="H221" s="294"/>
      <c r="I221" s="286"/>
      <c r="J221" s="286"/>
      <c r="K221" s="286"/>
      <c r="L221" s="104" t="s">
        <v>5746</v>
      </c>
      <c r="M221" s="104">
        <v>2</v>
      </c>
    </row>
    <row r="222" spans="2:13" ht="13.5" customHeight="1" x14ac:dyDescent="0.25">
      <c r="B222" s="218" t="s">
        <v>8813</v>
      </c>
      <c r="C222" s="299"/>
      <c r="D222" s="284"/>
      <c r="E222" s="220"/>
      <c r="F222" s="220"/>
      <c r="G222" s="286"/>
      <c r="H222" s="295"/>
      <c r="I222" s="286"/>
      <c r="J222" s="286"/>
      <c r="K222" s="286"/>
      <c r="L222" s="104" t="s">
        <v>5730</v>
      </c>
      <c r="M222" s="104">
        <v>1</v>
      </c>
    </row>
    <row r="223" spans="2:13" ht="13.5" customHeight="1" x14ac:dyDescent="0.25">
      <c r="B223" s="218" t="s">
        <v>8813</v>
      </c>
      <c r="C223" s="299"/>
      <c r="D223" s="284"/>
      <c r="E223" s="220"/>
      <c r="F223" s="220"/>
      <c r="G223" s="286" t="s">
        <v>9339</v>
      </c>
      <c r="H223" s="293" t="s">
        <v>5794</v>
      </c>
      <c r="I223" s="286" t="s">
        <v>12434</v>
      </c>
      <c r="J223" s="286" t="s">
        <v>62467</v>
      </c>
      <c r="K223" s="286" t="s">
        <v>9822</v>
      </c>
      <c r="L223" s="104" t="s">
        <v>5728</v>
      </c>
      <c r="M223" s="104">
        <v>1</v>
      </c>
    </row>
    <row r="224" spans="2:13" ht="13.5" customHeight="1" x14ac:dyDescent="0.25">
      <c r="B224" s="218" t="s">
        <v>8813</v>
      </c>
      <c r="C224" s="299"/>
      <c r="D224" s="284"/>
      <c r="E224" s="220"/>
      <c r="F224" s="220"/>
      <c r="G224" s="286"/>
      <c r="H224" s="294"/>
      <c r="I224" s="286"/>
      <c r="J224" s="286"/>
      <c r="K224" s="286"/>
      <c r="L224" s="104" t="s">
        <v>5746</v>
      </c>
      <c r="M224" s="104">
        <v>2</v>
      </c>
    </row>
    <row r="225" spans="2:13" ht="13.5" customHeight="1" x14ac:dyDescent="0.25">
      <c r="B225" s="218" t="s">
        <v>8813</v>
      </c>
      <c r="C225" s="299"/>
      <c r="D225" s="284"/>
      <c r="E225" s="220"/>
      <c r="F225" s="220"/>
      <c r="G225" s="286"/>
      <c r="H225" s="295"/>
      <c r="I225" s="286"/>
      <c r="J225" s="286"/>
      <c r="K225" s="286"/>
      <c r="L225" s="104" t="s">
        <v>5730</v>
      </c>
      <c r="M225" s="104">
        <v>1</v>
      </c>
    </row>
    <row r="226" spans="2:13" ht="13.5" customHeight="1" x14ac:dyDescent="0.25">
      <c r="B226" s="218" t="s">
        <v>8813</v>
      </c>
      <c r="C226" s="299"/>
      <c r="D226" s="284"/>
      <c r="E226" s="220"/>
      <c r="F226" s="220"/>
      <c r="G226" s="286" t="s">
        <v>10594</v>
      </c>
      <c r="H226" s="293" t="s">
        <v>5794</v>
      </c>
      <c r="I226" s="286" t="s">
        <v>12434</v>
      </c>
      <c r="J226" s="286" t="s">
        <v>62465</v>
      </c>
      <c r="K226" s="286" t="s">
        <v>9822</v>
      </c>
      <c r="L226" s="104" t="s">
        <v>5728</v>
      </c>
      <c r="M226" s="104">
        <v>1</v>
      </c>
    </row>
    <row r="227" spans="2:13" ht="13.5" customHeight="1" x14ac:dyDescent="0.25">
      <c r="B227" s="218" t="s">
        <v>8813</v>
      </c>
      <c r="C227" s="299"/>
      <c r="D227" s="284"/>
      <c r="E227" s="220"/>
      <c r="F227" s="220"/>
      <c r="G227" s="286"/>
      <c r="H227" s="294"/>
      <c r="I227" s="286"/>
      <c r="J227" s="286"/>
      <c r="K227" s="286"/>
      <c r="L227" s="104" t="s">
        <v>5746</v>
      </c>
      <c r="M227" s="104">
        <v>2</v>
      </c>
    </row>
    <row r="228" spans="2:13" ht="13.5" customHeight="1" x14ac:dyDescent="0.25">
      <c r="B228" s="218" t="s">
        <v>8813</v>
      </c>
      <c r="C228" s="299"/>
      <c r="D228" s="284"/>
      <c r="E228" s="220"/>
      <c r="F228" s="220"/>
      <c r="G228" s="286"/>
      <c r="H228" s="295"/>
      <c r="I228" s="286"/>
      <c r="J228" s="286"/>
      <c r="K228" s="286"/>
      <c r="L228" s="104" t="s">
        <v>5730</v>
      </c>
      <c r="M228" s="104">
        <v>1</v>
      </c>
    </row>
    <row r="229" spans="2:13" ht="13.5" customHeight="1" x14ac:dyDescent="0.25">
      <c r="B229" s="218" t="s">
        <v>8813</v>
      </c>
      <c r="C229" s="299"/>
      <c r="D229" s="284"/>
      <c r="E229" s="220">
        <v>72</v>
      </c>
      <c r="F229" s="220">
        <v>233</v>
      </c>
      <c r="G229" s="286" t="s">
        <v>12195</v>
      </c>
      <c r="H229" s="293" t="s">
        <v>12196</v>
      </c>
      <c r="I229" s="286" t="s">
        <v>5419</v>
      </c>
      <c r="J229" s="286" t="s">
        <v>12434</v>
      </c>
      <c r="K229" s="286" t="s">
        <v>9822</v>
      </c>
      <c r="L229" s="104" t="s">
        <v>5728</v>
      </c>
      <c r="M229" s="104">
        <v>1</v>
      </c>
    </row>
    <row r="230" spans="2:13" ht="13.5" customHeight="1" x14ac:dyDescent="0.25">
      <c r="B230" s="218" t="s">
        <v>8813</v>
      </c>
      <c r="C230" s="299"/>
      <c r="D230" s="284"/>
      <c r="E230" s="220">
        <v>98</v>
      </c>
      <c r="F230" s="220">
        <v>220</v>
      </c>
      <c r="G230" s="286"/>
      <c r="H230" s="294"/>
      <c r="I230" s="286"/>
      <c r="J230" s="286"/>
      <c r="K230" s="286"/>
      <c r="L230" s="104" t="s">
        <v>5747</v>
      </c>
      <c r="M230" s="104">
        <v>2</v>
      </c>
    </row>
    <row r="231" spans="2:13" ht="13.5" customHeight="1" x14ac:dyDescent="0.25">
      <c r="B231" s="218" t="s">
        <v>8813</v>
      </c>
      <c r="C231" s="299"/>
      <c r="D231" s="284"/>
      <c r="E231" s="220">
        <v>106</v>
      </c>
      <c r="F231" s="220">
        <v>270</v>
      </c>
      <c r="G231" s="286"/>
      <c r="H231" s="294"/>
      <c r="I231" s="286"/>
      <c r="J231" s="286"/>
      <c r="K231" s="286"/>
      <c r="L231" s="104" t="s">
        <v>5748</v>
      </c>
      <c r="M231" s="104">
        <v>1</v>
      </c>
    </row>
    <row r="232" spans="2:13" ht="13.5" customHeight="1" x14ac:dyDescent="0.25">
      <c r="B232" s="218" t="s">
        <v>8813</v>
      </c>
      <c r="C232" s="299"/>
      <c r="D232" s="284"/>
      <c r="E232" s="220">
        <v>107</v>
      </c>
      <c r="F232" s="220">
        <v>215</v>
      </c>
      <c r="G232" s="286"/>
      <c r="H232" s="294"/>
      <c r="I232" s="286"/>
      <c r="J232" s="286"/>
      <c r="K232" s="286"/>
      <c r="L232" s="104" t="s">
        <v>5749</v>
      </c>
      <c r="M232" s="104">
        <v>2</v>
      </c>
    </row>
    <row r="233" spans="2:13" ht="13.5" customHeight="1" x14ac:dyDescent="0.25">
      <c r="B233" s="218" t="s">
        <v>8813</v>
      </c>
      <c r="C233" s="299"/>
      <c r="D233" s="284"/>
      <c r="E233" s="220" t="s">
        <v>62383</v>
      </c>
      <c r="F233" s="220" t="s">
        <v>61121</v>
      </c>
      <c r="G233" s="286"/>
      <c r="H233" s="294"/>
      <c r="I233" s="286"/>
      <c r="J233" s="286"/>
      <c r="K233" s="286"/>
      <c r="L233" s="104" t="s">
        <v>5750</v>
      </c>
      <c r="M233" s="104">
        <v>2</v>
      </c>
    </row>
    <row r="234" spans="2:13" ht="13.5" customHeight="1" x14ac:dyDescent="0.25">
      <c r="B234" s="218" t="s">
        <v>8813</v>
      </c>
      <c r="C234" s="299"/>
      <c r="D234" s="284"/>
      <c r="E234" s="220" t="s">
        <v>62289</v>
      </c>
      <c r="F234" s="220" t="s">
        <v>61226</v>
      </c>
      <c r="G234" s="286"/>
      <c r="H234" s="294"/>
      <c r="I234" s="286"/>
      <c r="J234" s="286"/>
      <c r="K234" s="286"/>
      <c r="L234" s="104" t="s">
        <v>5751</v>
      </c>
      <c r="M234" s="104">
        <v>2</v>
      </c>
    </row>
    <row r="235" spans="2:13" ht="13.5" customHeight="1" x14ac:dyDescent="0.25">
      <c r="B235" s="218" t="s">
        <v>8813</v>
      </c>
      <c r="C235" s="299"/>
      <c r="D235" s="284"/>
      <c r="E235" s="220" t="s">
        <v>62291</v>
      </c>
      <c r="F235" s="220" t="s">
        <v>62290</v>
      </c>
      <c r="G235" s="286"/>
      <c r="H235" s="294"/>
      <c r="I235" s="286"/>
      <c r="J235" s="286"/>
      <c r="K235" s="286"/>
      <c r="L235" s="104" t="s">
        <v>12459</v>
      </c>
      <c r="M235" s="104">
        <v>2</v>
      </c>
    </row>
    <row r="236" spans="2:13" ht="13.5" customHeight="1" x14ac:dyDescent="0.25">
      <c r="B236" s="218" t="s">
        <v>8813</v>
      </c>
      <c r="C236" s="299"/>
      <c r="D236" s="284"/>
      <c r="E236" s="220" t="s">
        <v>62276</v>
      </c>
      <c r="F236" s="220" t="s">
        <v>62277</v>
      </c>
      <c r="G236" s="286"/>
      <c r="H236" s="295"/>
      <c r="I236" s="286"/>
      <c r="J236" s="286"/>
      <c r="K236" s="286"/>
      <c r="L236" s="104" t="s">
        <v>5730</v>
      </c>
      <c r="M236" s="104">
        <v>1</v>
      </c>
    </row>
    <row r="237" spans="2:13" ht="13.5" customHeight="1" x14ac:dyDescent="0.25">
      <c r="B237" s="218" t="s">
        <v>8813</v>
      </c>
      <c r="C237" s="299"/>
      <c r="D237" s="284"/>
      <c r="E237" s="220"/>
      <c r="F237" s="220"/>
      <c r="G237" s="286" t="s">
        <v>9340</v>
      </c>
      <c r="H237" s="293" t="s">
        <v>12196</v>
      </c>
      <c r="I237" s="286" t="s">
        <v>12434</v>
      </c>
      <c r="J237" s="286" t="s">
        <v>62467</v>
      </c>
      <c r="K237" s="286" t="s">
        <v>9822</v>
      </c>
      <c r="L237" s="104" t="s">
        <v>5728</v>
      </c>
      <c r="M237" s="104">
        <v>1</v>
      </c>
    </row>
    <row r="238" spans="2:13" ht="13.5" customHeight="1" x14ac:dyDescent="0.25">
      <c r="B238" s="218" t="s">
        <v>8813</v>
      </c>
      <c r="C238" s="299"/>
      <c r="D238" s="284"/>
      <c r="E238" s="220"/>
      <c r="F238" s="220"/>
      <c r="G238" s="286"/>
      <c r="H238" s="294"/>
      <c r="I238" s="286"/>
      <c r="J238" s="286"/>
      <c r="K238" s="286"/>
      <c r="L238" s="104" t="s">
        <v>5747</v>
      </c>
      <c r="M238" s="104">
        <v>1</v>
      </c>
    </row>
    <row r="239" spans="2:13" ht="13.5" customHeight="1" x14ac:dyDescent="0.25">
      <c r="B239" s="218" t="s">
        <v>8813</v>
      </c>
      <c r="C239" s="299"/>
      <c r="D239" s="284"/>
      <c r="E239" s="220"/>
      <c r="F239" s="220"/>
      <c r="G239" s="286"/>
      <c r="H239" s="294"/>
      <c r="I239" s="286"/>
      <c r="J239" s="286"/>
      <c r="K239" s="286"/>
      <c r="L239" s="104" t="s">
        <v>5748</v>
      </c>
      <c r="M239" s="104">
        <v>1</v>
      </c>
    </row>
    <row r="240" spans="2:13" ht="13.5" customHeight="1" x14ac:dyDescent="0.25">
      <c r="B240" s="218" t="s">
        <v>8813</v>
      </c>
      <c r="C240" s="299"/>
      <c r="D240" s="284"/>
      <c r="E240" s="220"/>
      <c r="F240" s="220"/>
      <c r="G240" s="286"/>
      <c r="H240" s="294"/>
      <c r="I240" s="286"/>
      <c r="J240" s="286"/>
      <c r="K240" s="286"/>
      <c r="L240" s="104" t="s">
        <v>5749</v>
      </c>
      <c r="M240" s="104">
        <v>2</v>
      </c>
    </row>
    <row r="241" spans="2:13" ht="13.5" customHeight="1" x14ac:dyDescent="0.25">
      <c r="B241" s="218" t="s">
        <v>8813</v>
      </c>
      <c r="C241" s="299"/>
      <c r="D241" s="284"/>
      <c r="E241" s="220"/>
      <c r="F241" s="220"/>
      <c r="G241" s="286"/>
      <c r="H241" s="294"/>
      <c r="I241" s="286"/>
      <c r="J241" s="286"/>
      <c r="K241" s="286"/>
      <c r="L241" s="104" t="s">
        <v>5750</v>
      </c>
      <c r="M241" s="104">
        <v>2</v>
      </c>
    </row>
    <row r="242" spans="2:13" ht="13.5" customHeight="1" x14ac:dyDescent="0.25">
      <c r="B242" s="218" t="s">
        <v>8813</v>
      </c>
      <c r="C242" s="299"/>
      <c r="D242" s="284"/>
      <c r="E242" s="220"/>
      <c r="F242" s="220"/>
      <c r="G242" s="286"/>
      <c r="H242" s="294"/>
      <c r="I242" s="286"/>
      <c r="J242" s="286"/>
      <c r="K242" s="286"/>
      <c r="L242" s="104" t="s">
        <v>5751</v>
      </c>
      <c r="M242" s="104">
        <v>2</v>
      </c>
    </row>
    <row r="243" spans="2:13" ht="13.5" customHeight="1" x14ac:dyDescent="0.25">
      <c r="B243" s="218" t="s">
        <v>8813</v>
      </c>
      <c r="C243" s="299"/>
      <c r="D243" s="284"/>
      <c r="E243" s="220"/>
      <c r="F243" s="220"/>
      <c r="G243" s="286"/>
      <c r="H243" s="294"/>
      <c r="I243" s="286"/>
      <c r="J243" s="286"/>
      <c r="K243" s="286"/>
      <c r="L243" s="104" t="s">
        <v>12459</v>
      </c>
      <c r="M243" s="104">
        <v>2</v>
      </c>
    </row>
    <row r="244" spans="2:13" ht="13.5" customHeight="1" x14ac:dyDescent="0.25">
      <c r="B244" s="218" t="s">
        <v>8813</v>
      </c>
      <c r="C244" s="299"/>
      <c r="D244" s="284"/>
      <c r="E244" s="220"/>
      <c r="F244" s="220"/>
      <c r="G244" s="286"/>
      <c r="H244" s="295"/>
      <c r="I244" s="286"/>
      <c r="J244" s="286"/>
      <c r="K244" s="286"/>
      <c r="L244" s="104" t="s">
        <v>5730</v>
      </c>
      <c r="M244" s="104">
        <v>1</v>
      </c>
    </row>
    <row r="245" spans="2:13" ht="13.5" customHeight="1" x14ac:dyDescent="0.25">
      <c r="B245" s="218" t="s">
        <v>8813</v>
      </c>
      <c r="C245" s="299"/>
      <c r="D245" s="284"/>
      <c r="E245" s="220"/>
      <c r="F245" s="220"/>
      <c r="G245" s="286" t="s">
        <v>7967</v>
      </c>
      <c r="H245" s="293" t="s">
        <v>12196</v>
      </c>
      <c r="I245" s="286" t="s">
        <v>12434</v>
      </c>
      <c r="J245" s="286" t="s">
        <v>62465</v>
      </c>
      <c r="K245" s="286" t="s">
        <v>9822</v>
      </c>
      <c r="L245" s="104" t="s">
        <v>5728</v>
      </c>
      <c r="M245" s="104">
        <v>1</v>
      </c>
    </row>
    <row r="246" spans="2:13" ht="13.5" customHeight="1" x14ac:dyDescent="0.25">
      <c r="B246" s="218" t="s">
        <v>8813</v>
      </c>
      <c r="C246" s="299"/>
      <c r="D246" s="284"/>
      <c r="E246" s="220"/>
      <c r="F246" s="220"/>
      <c r="G246" s="286"/>
      <c r="H246" s="294"/>
      <c r="I246" s="286"/>
      <c r="J246" s="286"/>
      <c r="K246" s="286"/>
      <c r="L246" s="104" t="s">
        <v>5747</v>
      </c>
      <c r="M246" s="104">
        <v>1</v>
      </c>
    </row>
    <row r="247" spans="2:13" ht="13.5" customHeight="1" x14ac:dyDescent="0.25">
      <c r="B247" s="218" t="s">
        <v>8813</v>
      </c>
      <c r="C247" s="299"/>
      <c r="D247" s="284"/>
      <c r="E247" s="220"/>
      <c r="F247" s="220"/>
      <c r="G247" s="286"/>
      <c r="H247" s="294"/>
      <c r="I247" s="286"/>
      <c r="J247" s="286"/>
      <c r="K247" s="286"/>
      <c r="L247" s="104" t="s">
        <v>5751</v>
      </c>
      <c r="M247" s="104">
        <v>2</v>
      </c>
    </row>
    <row r="248" spans="2:13" ht="13.5" customHeight="1" x14ac:dyDescent="0.25">
      <c r="B248" s="218" t="s">
        <v>8813</v>
      </c>
      <c r="C248" s="299"/>
      <c r="D248" s="284"/>
      <c r="E248" s="220"/>
      <c r="F248" s="220"/>
      <c r="G248" s="286"/>
      <c r="H248" s="295"/>
      <c r="I248" s="286"/>
      <c r="J248" s="286"/>
      <c r="K248" s="286"/>
      <c r="L248" s="104" t="s">
        <v>5730</v>
      </c>
      <c r="M248" s="104">
        <v>1</v>
      </c>
    </row>
    <row r="249" spans="2:13" ht="13.5" customHeight="1" collapsed="1" x14ac:dyDescent="0.25">
      <c r="B249" s="218" t="s">
        <v>8813</v>
      </c>
      <c r="C249" s="298"/>
      <c r="D249" s="284"/>
      <c r="E249" s="220"/>
      <c r="F249" s="220"/>
      <c r="G249" s="283" t="s">
        <v>9062</v>
      </c>
      <c r="H249" s="279" t="s">
        <v>10211</v>
      </c>
      <c r="I249" s="283" t="s">
        <v>16377</v>
      </c>
      <c r="J249" s="283" t="s">
        <v>16380</v>
      </c>
      <c r="K249" s="283" t="s">
        <v>9822</v>
      </c>
      <c r="L249" s="104" t="s">
        <v>5728</v>
      </c>
      <c r="M249" s="104">
        <v>1</v>
      </c>
    </row>
    <row r="250" spans="2:13" ht="13.5" customHeight="1" x14ac:dyDescent="0.25">
      <c r="B250" s="218" t="s">
        <v>8813</v>
      </c>
      <c r="C250" s="299"/>
      <c r="D250" s="284"/>
      <c r="E250" s="220"/>
      <c r="F250" s="220"/>
      <c r="G250" s="284"/>
      <c r="H250" s="280"/>
      <c r="I250" s="284"/>
      <c r="J250" s="284"/>
      <c r="K250" s="284"/>
      <c r="L250" s="104" t="s">
        <v>5241</v>
      </c>
      <c r="M250" s="104">
        <v>1</v>
      </c>
    </row>
    <row r="251" spans="2:13" ht="13.5" customHeight="1" x14ac:dyDescent="0.25">
      <c r="B251" s="218" t="s">
        <v>8813</v>
      </c>
      <c r="C251" s="299"/>
      <c r="D251" s="284"/>
      <c r="E251" s="220"/>
      <c r="F251" s="220"/>
      <c r="G251" s="284"/>
      <c r="H251" s="280"/>
      <c r="I251" s="284"/>
      <c r="J251" s="284"/>
      <c r="K251" s="284"/>
      <c r="L251" s="104" t="s">
        <v>5242</v>
      </c>
      <c r="M251" s="104">
        <v>2</v>
      </c>
    </row>
    <row r="252" spans="2:13" ht="13.5" customHeight="1" x14ac:dyDescent="0.25">
      <c r="B252" s="218" t="s">
        <v>8813</v>
      </c>
      <c r="C252" s="299"/>
      <c r="D252" s="284"/>
      <c r="E252" s="220"/>
      <c r="F252" s="220"/>
      <c r="G252" s="284"/>
      <c r="H252" s="280"/>
      <c r="I252" s="284"/>
      <c r="J252" s="284"/>
      <c r="K252" s="284"/>
      <c r="L252" s="104" t="s">
        <v>5243</v>
      </c>
      <c r="M252" s="104">
        <v>2</v>
      </c>
    </row>
    <row r="253" spans="2:13" ht="13.5" customHeight="1" x14ac:dyDescent="0.25">
      <c r="B253" s="218" t="s">
        <v>8813</v>
      </c>
      <c r="C253" s="299"/>
      <c r="D253" s="284"/>
      <c r="E253" s="220"/>
      <c r="F253" s="220"/>
      <c r="G253" s="284"/>
      <c r="H253" s="280"/>
      <c r="I253" s="284"/>
      <c r="J253" s="284"/>
      <c r="K253" s="284"/>
      <c r="L253" s="104" t="s">
        <v>5513</v>
      </c>
      <c r="M253" s="104">
        <v>1</v>
      </c>
    </row>
    <row r="254" spans="2:13" ht="13.5" customHeight="1" x14ac:dyDescent="0.25">
      <c r="B254" s="218" t="s">
        <v>8813</v>
      </c>
      <c r="C254" s="299"/>
      <c r="D254" s="284"/>
      <c r="E254" s="220"/>
      <c r="F254" s="220"/>
      <c r="G254" s="284"/>
      <c r="H254" s="280"/>
      <c r="I254" s="285"/>
      <c r="J254" s="285"/>
      <c r="K254" s="285"/>
      <c r="L254" s="223" t="s">
        <v>5730</v>
      </c>
      <c r="M254" s="223">
        <v>1</v>
      </c>
    </row>
    <row r="255" spans="2:13" ht="13.5" customHeight="1" x14ac:dyDescent="0.25">
      <c r="B255" s="218" t="s">
        <v>8813</v>
      </c>
      <c r="C255" s="299"/>
      <c r="D255" s="284"/>
      <c r="E255" s="220"/>
      <c r="F255" s="220"/>
      <c r="G255" s="283" t="s">
        <v>16376</v>
      </c>
      <c r="H255" s="279" t="s">
        <v>10211</v>
      </c>
      <c r="I255" s="283" t="s">
        <v>16378</v>
      </c>
      <c r="J255" s="283" t="s">
        <v>16379</v>
      </c>
      <c r="K255" s="283" t="s">
        <v>9822</v>
      </c>
      <c r="L255" s="104" t="s">
        <v>5728</v>
      </c>
      <c r="M255" s="104">
        <v>1</v>
      </c>
    </row>
    <row r="256" spans="2:13" ht="13.5" customHeight="1" x14ac:dyDescent="0.25">
      <c r="B256" s="218" t="s">
        <v>8813</v>
      </c>
      <c r="C256" s="299"/>
      <c r="D256" s="284"/>
      <c r="E256" s="220"/>
      <c r="F256" s="220"/>
      <c r="G256" s="284"/>
      <c r="H256" s="280"/>
      <c r="I256" s="284"/>
      <c r="J256" s="284"/>
      <c r="K256" s="284"/>
      <c r="L256" s="104" t="s">
        <v>5241</v>
      </c>
      <c r="M256" s="104">
        <v>1</v>
      </c>
    </row>
    <row r="257" spans="2:13" ht="13.5" customHeight="1" x14ac:dyDescent="0.25">
      <c r="B257" s="218" t="s">
        <v>8813</v>
      </c>
      <c r="C257" s="299"/>
      <c r="D257" s="284"/>
      <c r="E257" s="220"/>
      <c r="F257" s="220"/>
      <c r="G257" s="284"/>
      <c r="H257" s="280"/>
      <c r="I257" s="284"/>
      <c r="J257" s="284"/>
      <c r="K257" s="284"/>
      <c r="L257" s="104" t="s">
        <v>5242</v>
      </c>
      <c r="M257" s="104">
        <v>2</v>
      </c>
    </row>
    <row r="258" spans="2:13" ht="13.5" customHeight="1" x14ac:dyDescent="0.25">
      <c r="B258" s="218" t="s">
        <v>8813</v>
      </c>
      <c r="C258" s="299"/>
      <c r="D258" s="284"/>
      <c r="E258" s="220"/>
      <c r="F258" s="220"/>
      <c r="G258" s="284"/>
      <c r="H258" s="280"/>
      <c r="I258" s="284"/>
      <c r="J258" s="284"/>
      <c r="K258" s="284"/>
      <c r="L258" s="104" t="s">
        <v>5243</v>
      </c>
      <c r="M258" s="104">
        <v>2</v>
      </c>
    </row>
    <row r="259" spans="2:13" ht="13.5" customHeight="1" x14ac:dyDescent="0.25">
      <c r="B259" s="218" t="s">
        <v>8813</v>
      </c>
      <c r="C259" s="299"/>
      <c r="D259" s="284"/>
      <c r="E259" s="220"/>
      <c r="F259" s="220"/>
      <c r="G259" s="284"/>
      <c r="H259" s="280"/>
      <c r="I259" s="284"/>
      <c r="J259" s="284"/>
      <c r="K259" s="284"/>
      <c r="L259" s="104" t="s">
        <v>5513</v>
      </c>
      <c r="M259" s="104">
        <v>1</v>
      </c>
    </row>
    <row r="260" spans="2:13" ht="13.5" customHeight="1" x14ac:dyDescent="0.25">
      <c r="B260" s="225" t="s">
        <v>8813</v>
      </c>
      <c r="C260" s="299"/>
      <c r="D260" s="285"/>
      <c r="E260" s="226"/>
      <c r="F260" s="226"/>
      <c r="G260" s="285"/>
      <c r="H260" s="281"/>
      <c r="I260" s="285"/>
      <c r="J260" s="285"/>
      <c r="K260" s="285"/>
      <c r="L260" s="104" t="s">
        <v>5730</v>
      </c>
      <c r="M260" s="104">
        <v>1</v>
      </c>
    </row>
    <row r="261" spans="2:13" ht="13.5" customHeight="1" x14ac:dyDescent="0.25">
      <c r="B261" s="215" t="s">
        <v>10481</v>
      </c>
      <c r="C261" s="298"/>
      <c r="D261" s="303" t="s">
        <v>12242</v>
      </c>
      <c r="E261" s="217"/>
      <c r="F261" s="217"/>
      <c r="G261" s="286" t="s">
        <v>12168</v>
      </c>
      <c r="H261" s="293" t="s">
        <v>12273</v>
      </c>
      <c r="I261" s="286" t="s">
        <v>5419</v>
      </c>
      <c r="J261" s="286" t="s">
        <v>12434</v>
      </c>
      <c r="K261" s="286" t="s">
        <v>9822</v>
      </c>
      <c r="L261" s="104" t="s">
        <v>5728</v>
      </c>
      <c r="M261" s="104">
        <v>1</v>
      </c>
    </row>
    <row r="262" spans="2:13" ht="13.5" customHeight="1" x14ac:dyDescent="0.25">
      <c r="B262" s="218" t="s">
        <v>10481</v>
      </c>
      <c r="C262" s="299"/>
      <c r="D262" s="284"/>
      <c r="E262" s="220">
        <v>60</v>
      </c>
      <c r="F262" s="220">
        <v>215</v>
      </c>
      <c r="G262" s="286"/>
      <c r="H262" s="294"/>
      <c r="I262" s="286"/>
      <c r="J262" s="286"/>
      <c r="K262" s="286"/>
      <c r="L262" s="104" t="s">
        <v>5731</v>
      </c>
      <c r="M262" s="104">
        <v>2</v>
      </c>
    </row>
    <row r="263" spans="2:13" ht="13.5" customHeight="1" x14ac:dyDescent="0.25">
      <c r="B263" s="218" t="s">
        <v>10481</v>
      </c>
      <c r="C263" s="299"/>
      <c r="D263" s="284"/>
      <c r="E263" s="220"/>
      <c r="F263" s="220"/>
      <c r="G263" s="286"/>
      <c r="H263" s="295"/>
      <c r="I263" s="286"/>
      <c r="J263" s="286"/>
      <c r="K263" s="286"/>
      <c r="L263" s="104" t="s">
        <v>5730</v>
      </c>
      <c r="M263" s="104">
        <v>1</v>
      </c>
    </row>
    <row r="264" spans="2:13" ht="13.5" customHeight="1" x14ac:dyDescent="0.25">
      <c r="B264" s="218" t="s">
        <v>10481</v>
      </c>
      <c r="C264" s="299"/>
      <c r="D264" s="284"/>
      <c r="E264" s="220"/>
      <c r="F264" s="220"/>
      <c r="G264" s="286" t="s">
        <v>9337</v>
      </c>
      <c r="H264" s="293" t="s">
        <v>12273</v>
      </c>
      <c r="I264" s="286" t="s">
        <v>12434</v>
      </c>
      <c r="J264" s="286" t="s">
        <v>62467</v>
      </c>
      <c r="K264" s="286" t="s">
        <v>9822</v>
      </c>
      <c r="L264" s="104" t="s">
        <v>5728</v>
      </c>
      <c r="M264" s="104">
        <v>1</v>
      </c>
    </row>
    <row r="265" spans="2:13" ht="13.5" customHeight="1" x14ac:dyDescent="0.25">
      <c r="B265" s="218" t="s">
        <v>10481</v>
      </c>
      <c r="C265" s="299"/>
      <c r="D265" s="284"/>
      <c r="E265" s="220"/>
      <c r="F265" s="220"/>
      <c r="G265" s="286"/>
      <c r="H265" s="294"/>
      <c r="I265" s="286"/>
      <c r="J265" s="286"/>
      <c r="K265" s="286"/>
      <c r="L265" s="104" t="s">
        <v>5731</v>
      </c>
      <c r="M265" s="104">
        <v>2</v>
      </c>
    </row>
    <row r="266" spans="2:13" ht="13.5" customHeight="1" x14ac:dyDescent="0.25">
      <c r="B266" s="218" t="s">
        <v>10481</v>
      </c>
      <c r="C266" s="299"/>
      <c r="D266" s="284"/>
      <c r="E266" s="220"/>
      <c r="F266" s="220"/>
      <c r="G266" s="286"/>
      <c r="H266" s="295"/>
      <c r="I266" s="286"/>
      <c r="J266" s="286"/>
      <c r="K266" s="286"/>
      <c r="L266" s="104" t="s">
        <v>5730</v>
      </c>
      <c r="M266" s="104">
        <v>1</v>
      </c>
    </row>
    <row r="267" spans="2:13" ht="13.5" customHeight="1" x14ac:dyDescent="0.25">
      <c r="B267" s="218" t="s">
        <v>10481</v>
      </c>
      <c r="C267" s="299"/>
      <c r="D267" s="284"/>
      <c r="E267" s="220" t="s">
        <v>61230</v>
      </c>
      <c r="F267" s="220" t="s">
        <v>61121</v>
      </c>
      <c r="G267" s="286" t="s">
        <v>12190</v>
      </c>
      <c r="H267" s="293" t="s">
        <v>5795</v>
      </c>
      <c r="I267" s="286" t="s">
        <v>5419</v>
      </c>
      <c r="J267" s="286" t="s">
        <v>12434</v>
      </c>
      <c r="K267" s="286" t="s">
        <v>9822</v>
      </c>
      <c r="L267" s="104" t="s">
        <v>5728</v>
      </c>
      <c r="M267" s="104">
        <v>1</v>
      </c>
    </row>
    <row r="268" spans="2:13" ht="13.5" customHeight="1" x14ac:dyDescent="0.25">
      <c r="B268" s="218" t="s">
        <v>10481</v>
      </c>
      <c r="C268" s="299"/>
      <c r="D268" s="284"/>
      <c r="E268" s="220" t="s">
        <v>61170</v>
      </c>
      <c r="F268" s="220" t="s">
        <v>61225</v>
      </c>
      <c r="G268" s="286"/>
      <c r="H268" s="294"/>
      <c r="I268" s="286"/>
      <c r="J268" s="286"/>
      <c r="K268" s="286"/>
      <c r="L268" s="104" t="s">
        <v>5743</v>
      </c>
      <c r="M268" s="104">
        <v>2</v>
      </c>
    </row>
    <row r="269" spans="2:13" ht="13.5" customHeight="1" x14ac:dyDescent="0.25">
      <c r="B269" s="218" t="s">
        <v>10481</v>
      </c>
      <c r="C269" s="299"/>
      <c r="D269" s="284"/>
      <c r="E269" s="220">
        <v>96</v>
      </c>
      <c r="F269" s="220">
        <v>220</v>
      </c>
      <c r="G269" s="286"/>
      <c r="H269" s="294"/>
      <c r="I269" s="286"/>
      <c r="J269" s="286"/>
      <c r="K269" s="286"/>
      <c r="L269" s="104" t="s">
        <v>5744</v>
      </c>
      <c r="M269" s="104">
        <v>2</v>
      </c>
    </row>
    <row r="270" spans="2:13" ht="13.5" customHeight="1" x14ac:dyDescent="0.25">
      <c r="B270" s="218" t="s">
        <v>10481</v>
      </c>
      <c r="C270" s="299"/>
      <c r="D270" s="284"/>
      <c r="E270" s="220" t="s">
        <v>61172</v>
      </c>
      <c r="F270" s="220" t="s">
        <v>61173</v>
      </c>
      <c r="G270" s="286"/>
      <c r="H270" s="295"/>
      <c r="I270" s="286"/>
      <c r="J270" s="286"/>
      <c r="K270" s="286"/>
      <c r="L270" s="104" t="s">
        <v>5730</v>
      </c>
      <c r="M270" s="104">
        <v>1</v>
      </c>
    </row>
    <row r="271" spans="2:13" ht="13.5" customHeight="1" x14ac:dyDescent="0.25">
      <c r="B271" s="218" t="s">
        <v>10481</v>
      </c>
      <c r="C271" s="299"/>
      <c r="D271" s="284"/>
      <c r="E271" s="220"/>
      <c r="F271" s="220"/>
      <c r="G271" s="286" t="s">
        <v>9338</v>
      </c>
      <c r="H271" s="293" t="s">
        <v>5795</v>
      </c>
      <c r="I271" s="286" t="s">
        <v>12434</v>
      </c>
      <c r="J271" s="286" t="s">
        <v>62467</v>
      </c>
      <c r="K271" s="286" t="s">
        <v>9822</v>
      </c>
      <c r="L271" s="104" t="s">
        <v>5728</v>
      </c>
      <c r="M271" s="104">
        <v>1</v>
      </c>
    </row>
    <row r="272" spans="2:13" ht="13.5" customHeight="1" x14ac:dyDescent="0.25">
      <c r="B272" s="218" t="s">
        <v>10481</v>
      </c>
      <c r="C272" s="299"/>
      <c r="D272" s="284"/>
      <c r="E272" s="220"/>
      <c r="F272" s="220"/>
      <c r="G272" s="286"/>
      <c r="H272" s="294"/>
      <c r="I272" s="286"/>
      <c r="J272" s="286"/>
      <c r="K272" s="286"/>
      <c r="L272" s="104" t="s">
        <v>5743</v>
      </c>
      <c r="M272" s="104">
        <v>2</v>
      </c>
    </row>
    <row r="273" spans="2:13" ht="13.5" customHeight="1" x14ac:dyDescent="0.25">
      <c r="B273" s="218" t="s">
        <v>10481</v>
      </c>
      <c r="C273" s="299"/>
      <c r="D273" s="284"/>
      <c r="E273" s="220"/>
      <c r="F273" s="220"/>
      <c r="G273" s="286"/>
      <c r="H273" s="294"/>
      <c r="I273" s="286"/>
      <c r="J273" s="286"/>
      <c r="K273" s="286"/>
      <c r="L273" s="104" t="s">
        <v>5744</v>
      </c>
      <c r="M273" s="104">
        <v>2</v>
      </c>
    </row>
    <row r="274" spans="2:13" ht="13.5" customHeight="1" x14ac:dyDescent="0.25">
      <c r="B274" s="218" t="s">
        <v>10481</v>
      </c>
      <c r="C274" s="299"/>
      <c r="D274" s="284"/>
      <c r="E274" s="220"/>
      <c r="F274" s="220"/>
      <c r="G274" s="286"/>
      <c r="H274" s="295"/>
      <c r="I274" s="286"/>
      <c r="J274" s="286"/>
      <c r="K274" s="286"/>
      <c r="L274" s="104" t="s">
        <v>5730</v>
      </c>
      <c r="M274" s="104">
        <v>1</v>
      </c>
    </row>
    <row r="275" spans="2:13" ht="13.5" customHeight="1" x14ac:dyDescent="0.25">
      <c r="B275" s="218" t="s">
        <v>10481</v>
      </c>
      <c r="C275" s="299"/>
      <c r="D275" s="284"/>
      <c r="E275" s="220"/>
      <c r="F275" s="220"/>
      <c r="G275" s="286" t="s">
        <v>7966</v>
      </c>
      <c r="H275" s="293" t="s">
        <v>5795</v>
      </c>
      <c r="I275" s="286" t="s">
        <v>12434</v>
      </c>
      <c r="J275" s="286" t="s">
        <v>62465</v>
      </c>
      <c r="K275" s="286" t="s">
        <v>9822</v>
      </c>
      <c r="L275" s="104" t="s">
        <v>5728</v>
      </c>
      <c r="M275" s="104">
        <v>1</v>
      </c>
    </row>
    <row r="276" spans="2:13" ht="13.5" customHeight="1" x14ac:dyDescent="0.25">
      <c r="B276" s="218" t="s">
        <v>10481</v>
      </c>
      <c r="C276" s="299"/>
      <c r="D276" s="284"/>
      <c r="E276" s="220"/>
      <c r="F276" s="220"/>
      <c r="G276" s="286"/>
      <c r="H276" s="294"/>
      <c r="I276" s="286"/>
      <c r="J276" s="286"/>
      <c r="K276" s="286"/>
      <c r="L276" s="104" t="s">
        <v>5743</v>
      </c>
      <c r="M276" s="104">
        <v>2</v>
      </c>
    </row>
    <row r="277" spans="2:13" ht="13.5" customHeight="1" x14ac:dyDescent="0.25">
      <c r="B277" s="218" t="s">
        <v>10481</v>
      </c>
      <c r="C277" s="299"/>
      <c r="D277" s="284"/>
      <c r="E277" s="220"/>
      <c r="F277" s="220"/>
      <c r="G277" s="286"/>
      <c r="H277" s="295"/>
      <c r="I277" s="286"/>
      <c r="J277" s="286"/>
      <c r="K277" s="286"/>
      <c r="L277" s="104" t="s">
        <v>5730</v>
      </c>
      <c r="M277" s="104">
        <v>1</v>
      </c>
    </row>
    <row r="278" spans="2:13" ht="13.5" customHeight="1" x14ac:dyDescent="0.25">
      <c r="B278" s="218" t="s">
        <v>10481</v>
      </c>
      <c r="C278" s="299"/>
      <c r="D278" s="284"/>
      <c r="E278" s="220">
        <v>72</v>
      </c>
      <c r="F278" s="220">
        <v>233</v>
      </c>
      <c r="G278" s="286" t="s">
        <v>12195</v>
      </c>
      <c r="H278" s="293" t="s">
        <v>12196</v>
      </c>
      <c r="I278" s="286" t="s">
        <v>5419</v>
      </c>
      <c r="J278" s="286" t="s">
        <v>12434</v>
      </c>
      <c r="K278" s="286" t="s">
        <v>9822</v>
      </c>
      <c r="L278" s="104" t="s">
        <v>5728</v>
      </c>
      <c r="M278" s="104">
        <v>1</v>
      </c>
    </row>
    <row r="279" spans="2:13" ht="13.5" customHeight="1" x14ac:dyDescent="0.25">
      <c r="B279" s="218" t="s">
        <v>10481</v>
      </c>
      <c r="C279" s="299"/>
      <c r="D279" s="284"/>
      <c r="E279" s="220">
        <v>98</v>
      </c>
      <c r="F279" s="220">
        <v>220</v>
      </c>
      <c r="G279" s="286"/>
      <c r="H279" s="294"/>
      <c r="I279" s="286"/>
      <c r="J279" s="286"/>
      <c r="K279" s="286"/>
      <c r="L279" s="104" t="s">
        <v>5747</v>
      </c>
      <c r="M279" s="104">
        <v>2</v>
      </c>
    </row>
    <row r="280" spans="2:13" ht="13.5" customHeight="1" x14ac:dyDescent="0.25">
      <c r="B280" s="218" t="s">
        <v>10481</v>
      </c>
      <c r="C280" s="299"/>
      <c r="D280" s="284"/>
      <c r="E280" s="220">
        <v>106</v>
      </c>
      <c r="F280" s="220">
        <v>270</v>
      </c>
      <c r="G280" s="286"/>
      <c r="H280" s="294"/>
      <c r="I280" s="286"/>
      <c r="J280" s="286"/>
      <c r="K280" s="286"/>
      <c r="L280" s="104" t="s">
        <v>5748</v>
      </c>
      <c r="M280" s="104">
        <v>1</v>
      </c>
    </row>
    <row r="281" spans="2:13" ht="13.5" customHeight="1" x14ac:dyDescent="0.25">
      <c r="B281" s="218" t="s">
        <v>10481</v>
      </c>
      <c r="C281" s="299"/>
      <c r="D281" s="284"/>
      <c r="E281" s="220">
        <v>107</v>
      </c>
      <c r="F281" s="220">
        <v>215</v>
      </c>
      <c r="G281" s="286"/>
      <c r="H281" s="294"/>
      <c r="I281" s="286"/>
      <c r="J281" s="286"/>
      <c r="K281" s="286"/>
      <c r="L281" s="104" t="s">
        <v>5749</v>
      </c>
      <c r="M281" s="104">
        <v>2</v>
      </c>
    </row>
    <row r="282" spans="2:13" ht="13.5" customHeight="1" x14ac:dyDescent="0.25">
      <c r="B282" s="218" t="s">
        <v>10481</v>
      </c>
      <c r="C282" s="299"/>
      <c r="D282" s="284"/>
      <c r="E282" s="220" t="s">
        <v>62383</v>
      </c>
      <c r="F282" s="220" t="s">
        <v>61121</v>
      </c>
      <c r="G282" s="286"/>
      <c r="H282" s="294"/>
      <c r="I282" s="286"/>
      <c r="J282" s="286"/>
      <c r="K282" s="286"/>
      <c r="L282" s="104" t="s">
        <v>5750</v>
      </c>
      <c r="M282" s="104">
        <v>2</v>
      </c>
    </row>
    <row r="283" spans="2:13" ht="13.5" customHeight="1" x14ac:dyDescent="0.25">
      <c r="B283" s="218" t="s">
        <v>10481</v>
      </c>
      <c r="C283" s="299"/>
      <c r="D283" s="284"/>
      <c r="E283" s="220" t="s">
        <v>62289</v>
      </c>
      <c r="F283" s="220" t="s">
        <v>61226</v>
      </c>
      <c r="G283" s="286"/>
      <c r="H283" s="294"/>
      <c r="I283" s="286"/>
      <c r="J283" s="286"/>
      <c r="K283" s="286"/>
      <c r="L283" s="104" t="s">
        <v>5751</v>
      </c>
      <c r="M283" s="104">
        <v>2</v>
      </c>
    </row>
    <row r="284" spans="2:13" ht="13.5" customHeight="1" x14ac:dyDescent="0.25">
      <c r="B284" s="218" t="s">
        <v>10481</v>
      </c>
      <c r="C284" s="299"/>
      <c r="D284" s="284"/>
      <c r="E284" s="220" t="s">
        <v>62291</v>
      </c>
      <c r="F284" s="220" t="s">
        <v>62290</v>
      </c>
      <c r="G284" s="286"/>
      <c r="H284" s="294"/>
      <c r="I284" s="286"/>
      <c r="J284" s="286"/>
      <c r="K284" s="286"/>
      <c r="L284" s="104" t="s">
        <v>12459</v>
      </c>
      <c r="M284" s="104">
        <v>2</v>
      </c>
    </row>
    <row r="285" spans="2:13" ht="13.5" customHeight="1" x14ac:dyDescent="0.25">
      <c r="B285" s="218" t="s">
        <v>10481</v>
      </c>
      <c r="C285" s="299"/>
      <c r="D285" s="284"/>
      <c r="E285" s="220" t="s">
        <v>62276</v>
      </c>
      <c r="F285" s="220" t="s">
        <v>62277</v>
      </c>
      <c r="G285" s="286"/>
      <c r="H285" s="295"/>
      <c r="I285" s="286"/>
      <c r="J285" s="286"/>
      <c r="K285" s="286"/>
      <c r="L285" s="104" t="s">
        <v>5730</v>
      </c>
      <c r="M285" s="104">
        <v>1</v>
      </c>
    </row>
    <row r="286" spans="2:13" ht="13.5" customHeight="1" x14ac:dyDescent="0.25">
      <c r="B286" s="218" t="s">
        <v>10481</v>
      </c>
      <c r="C286" s="299"/>
      <c r="D286" s="284"/>
      <c r="E286" s="220"/>
      <c r="F286" s="220"/>
      <c r="G286" s="286" t="s">
        <v>9340</v>
      </c>
      <c r="H286" s="293" t="s">
        <v>12196</v>
      </c>
      <c r="I286" s="286" t="s">
        <v>12434</v>
      </c>
      <c r="J286" s="286" t="s">
        <v>62467</v>
      </c>
      <c r="K286" s="286" t="s">
        <v>9822</v>
      </c>
      <c r="L286" s="104" t="s">
        <v>5728</v>
      </c>
      <c r="M286" s="104">
        <v>1</v>
      </c>
    </row>
    <row r="287" spans="2:13" ht="13.5" customHeight="1" x14ac:dyDescent="0.25">
      <c r="B287" s="218" t="s">
        <v>10481</v>
      </c>
      <c r="C287" s="299"/>
      <c r="D287" s="284"/>
      <c r="E287" s="220"/>
      <c r="F287" s="220"/>
      <c r="G287" s="286"/>
      <c r="H287" s="294"/>
      <c r="I287" s="286"/>
      <c r="J287" s="286"/>
      <c r="K287" s="286"/>
      <c r="L287" s="104" t="s">
        <v>5747</v>
      </c>
      <c r="M287" s="104">
        <v>1</v>
      </c>
    </row>
    <row r="288" spans="2:13" ht="13.5" customHeight="1" x14ac:dyDescent="0.25">
      <c r="B288" s="218" t="s">
        <v>10481</v>
      </c>
      <c r="C288" s="299"/>
      <c r="D288" s="284"/>
      <c r="E288" s="220"/>
      <c r="F288" s="220"/>
      <c r="G288" s="286"/>
      <c r="H288" s="294"/>
      <c r="I288" s="286"/>
      <c r="J288" s="286"/>
      <c r="K288" s="286"/>
      <c r="L288" s="104" t="s">
        <v>5748</v>
      </c>
      <c r="M288" s="104">
        <v>1</v>
      </c>
    </row>
    <row r="289" spans="2:13" ht="13.5" customHeight="1" x14ac:dyDescent="0.25">
      <c r="B289" s="218" t="s">
        <v>10481</v>
      </c>
      <c r="C289" s="299"/>
      <c r="D289" s="284"/>
      <c r="E289" s="220"/>
      <c r="F289" s="220"/>
      <c r="G289" s="286"/>
      <c r="H289" s="294"/>
      <c r="I289" s="286"/>
      <c r="J289" s="286"/>
      <c r="K289" s="286"/>
      <c r="L289" s="104" t="s">
        <v>5749</v>
      </c>
      <c r="M289" s="104">
        <v>2</v>
      </c>
    </row>
    <row r="290" spans="2:13" ht="13.5" customHeight="1" x14ac:dyDescent="0.25">
      <c r="B290" s="218" t="s">
        <v>10481</v>
      </c>
      <c r="C290" s="299"/>
      <c r="D290" s="284"/>
      <c r="E290" s="220"/>
      <c r="F290" s="220"/>
      <c r="G290" s="286"/>
      <c r="H290" s="294"/>
      <c r="I290" s="286"/>
      <c r="J290" s="286"/>
      <c r="K290" s="286"/>
      <c r="L290" s="104" t="s">
        <v>5750</v>
      </c>
      <c r="M290" s="104">
        <v>2</v>
      </c>
    </row>
    <row r="291" spans="2:13" ht="13.5" customHeight="1" x14ac:dyDescent="0.25">
      <c r="B291" s="218" t="s">
        <v>10481</v>
      </c>
      <c r="C291" s="299"/>
      <c r="D291" s="284"/>
      <c r="E291" s="220"/>
      <c r="F291" s="220"/>
      <c r="G291" s="286"/>
      <c r="H291" s="294"/>
      <c r="I291" s="286"/>
      <c r="J291" s="286"/>
      <c r="K291" s="286"/>
      <c r="L291" s="104" t="s">
        <v>5751</v>
      </c>
      <c r="M291" s="104">
        <v>2</v>
      </c>
    </row>
    <row r="292" spans="2:13" ht="13.5" customHeight="1" x14ac:dyDescent="0.25">
      <c r="B292" s="218" t="s">
        <v>10481</v>
      </c>
      <c r="C292" s="299"/>
      <c r="D292" s="284"/>
      <c r="E292" s="220"/>
      <c r="F292" s="220"/>
      <c r="G292" s="286"/>
      <c r="H292" s="294"/>
      <c r="I292" s="286"/>
      <c r="J292" s="286"/>
      <c r="K292" s="286"/>
      <c r="L292" s="104" t="s">
        <v>12459</v>
      </c>
      <c r="M292" s="104">
        <v>2</v>
      </c>
    </row>
    <row r="293" spans="2:13" ht="13.5" customHeight="1" x14ac:dyDescent="0.25">
      <c r="B293" s="218" t="s">
        <v>10481</v>
      </c>
      <c r="C293" s="299"/>
      <c r="D293" s="284"/>
      <c r="E293" s="220"/>
      <c r="F293" s="220"/>
      <c r="G293" s="286"/>
      <c r="H293" s="295"/>
      <c r="I293" s="286"/>
      <c r="J293" s="286"/>
      <c r="K293" s="286"/>
      <c r="L293" s="104" t="s">
        <v>5730</v>
      </c>
      <c r="M293" s="104">
        <v>1</v>
      </c>
    </row>
    <row r="294" spans="2:13" ht="13.5" customHeight="1" x14ac:dyDescent="0.25">
      <c r="B294" s="218" t="s">
        <v>10481</v>
      </c>
      <c r="C294" s="299"/>
      <c r="D294" s="284"/>
      <c r="E294" s="220"/>
      <c r="F294" s="220"/>
      <c r="G294" s="286" t="s">
        <v>7967</v>
      </c>
      <c r="H294" s="293" t="s">
        <v>12196</v>
      </c>
      <c r="I294" s="286" t="s">
        <v>12434</v>
      </c>
      <c r="J294" s="286" t="s">
        <v>62465</v>
      </c>
      <c r="K294" s="286" t="s">
        <v>9822</v>
      </c>
      <c r="L294" s="104" t="s">
        <v>5728</v>
      </c>
      <c r="M294" s="104">
        <v>1</v>
      </c>
    </row>
    <row r="295" spans="2:13" ht="13.5" customHeight="1" x14ac:dyDescent="0.25">
      <c r="B295" s="218" t="s">
        <v>10481</v>
      </c>
      <c r="C295" s="299"/>
      <c r="D295" s="284"/>
      <c r="E295" s="220"/>
      <c r="F295" s="220"/>
      <c r="G295" s="286"/>
      <c r="H295" s="294"/>
      <c r="I295" s="286"/>
      <c r="J295" s="286"/>
      <c r="K295" s="286"/>
      <c r="L295" s="104" t="s">
        <v>5747</v>
      </c>
      <c r="M295" s="104">
        <v>1</v>
      </c>
    </row>
    <row r="296" spans="2:13" ht="13.5" customHeight="1" x14ac:dyDescent="0.25">
      <c r="B296" s="218" t="s">
        <v>10481</v>
      </c>
      <c r="C296" s="299"/>
      <c r="D296" s="284"/>
      <c r="E296" s="220"/>
      <c r="F296" s="220"/>
      <c r="G296" s="286"/>
      <c r="H296" s="294"/>
      <c r="I296" s="286"/>
      <c r="J296" s="286"/>
      <c r="K296" s="286"/>
      <c r="L296" s="104" t="s">
        <v>5751</v>
      </c>
      <c r="M296" s="104">
        <v>2</v>
      </c>
    </row>
    <row r="297" spans="2:13" ht="13.5" customHeight="1" x14ac:dyDescent="0.25">
      <c r="B297" s="218" t="s">
        <v>10481</v>
      </c>
      <c r="C297" s="300"/>
      <c r="D297" s="284"/>
      <c r="E297" s="220"/>
      <c r="F297" s="220"/>
      <c r="G297" s="286"/>
      <c r="H297" s="295"/>
      <c r="I297" s="286"/>
      <c r="J297" s="286"/>
      <c r="K297" s="286"/>
      <c r="L297" s="104" t="s">
        <v>5730</v>
      </c>
      <c r="M297" s="104">
        <v>1</v>
      </c>
    </row>
    <row r="298" spans="2:13" ht="13.5" customHeight="1" collapsed="1" x14ac:dyDescent="0.25">
      <c r="B298" s="218" t="s">
        <v>10481</v>
      </c>
      <c r="C298" s="298"/>
      <c r="D298" s="284"/>
      <c r="E298" s="220"/>
      <c r="F298" s="220"/>
      <c r="G298" s="283" t="s">
        <v>9062</v>
      </c>
      <c r="H298" s="279" t="s">
        <v>10211</v>
      </c>
      <c r="I298" s="283" t="s">
        <v>12166</v>
      </c>
      <c r="J298" s="283" t="s">
        <v>12434</v>
      </c>
      <c r="K298" s="283" t="s">
        <v>9822</v>
      </c>
      <c r="L298" s="104" t="s">
        <v>5728</v>
      </c>
      <c r="M298" s="104">
        <v>1</v>
      </c>
    </row>
    <row r="299" spans="2:13" ht="13.5" customHeight="1" x14ac:dyDescent="0.25">
      <c r="B299" s="218" t="s">
        <v>10481</v>
      </c>
      <c r="C299" s="299"/>
      <c r="D299" s="284"/>
      <c r="E299" s="220"/>
      <c r="F299" s="220"/>
      <c r="G299" s="284"/>
      <c r="H299" s="280"/>
      <c r="I299" s="284"/>
      <c r="J299" s="284"/>
      <c r="K299" s="284"/>
      <c r="L299" s="104" t="s">
        <v>5241</v>
      </c>
      <c r="M299" s="104">
        <v>1</v>
      </c>
    </row>
    <row r="300" spans="2:13" ht="13.5" customHeight="1" x14ac:dyDescent="0.25">
      <c r="B300" s="218" t="s">
        <v>10481</v>
      </c>
      <c r="C300" s="299"/>
      <c r="D300" s="284"/>
      <c r="E300" s="220"/>
      <c r="F300" s="220"/>
      <c r="G300" s="284"/>
      <c r="H300" s="280"/>
      <c r="I300" s="284"/>
      <c r="J300" s="284"/>
      <c r="K300" s="284"/>
      <c r="L300" s="104" t="s">
        <v>5242</v>
      </c>
      <c r="M300" s="104">
        <v>2</v>
      </c>
    </row>
    <row r="301" spans="2:13" ht="13.5" customHeight="1" x14ac:dyDescent="0.25">
      <c r="B301" s="218" t="s">
        <v>10481</v>
      </c>
      <c r="C301" s="299"/>
      <c r="D301" s="284"/>
      <c r="E301" s="220"/>
      <c r="F301" s="220"/>
      <c r="G301" s="284"/>
      <c r="H301" s="280"/>
      <c r="I301" s="284"/>
      <c r="J301" s="284"/>
      <c r="K301" s="284"/>
      <c r="L301" s="104" t="s">
        <v>5243</v>
      </c>
      <c r="M301" s="104">
        <v>2</v>
      </c>
    </row>
    <row r="302" spans="2:13" ht="13.5" customHeight="1" x14ac:dyDescent="0.25">
      <c r="B302" s="218" t="s">
        <v>10481</v>
      </c>
      <c r="C302" s="299"/>
      <c r="D302" s="284"/>
      <c r="E302" s="220"/>
      <c r="F302" s="220"/>
      <c r="G302" s="284"/>
      <c r="H302" s="280"/>
      <c r="I302" s="284"/>
      <c r="J302" s="284"/>
      <c r="K302" s="284"/>
      <c r="L302" s="104" t="s">
        <v>5513</v>
      </c>
      <c r="M302" s="104">
        <v>1</v>
      </c>
    </row>
    <row r="303" spans="2:13" ht="13.5" customHeight="1" x14ac:dyDescent="0.25">
      <c r="B303" s="218" t="s">
        <v>10481</v>
      </c>
      <c r="C303" s="299"/>
      <c r="D303" s="284"/>
      <c r="E303" s="220"/>
      <c r="F303" s="220"/>
      <c r="G303" s="284"/>
      <c r="H303" s="280"/>
      <c r="I303" s="285"/>
      <c r="J303" s="285"/>
      <c r="K303" s="285"/>
      <c r="L303" s="223" t="s">
        <v>5730</v>
      </c>
      <c r="M303" s="223">
        <v>1</v>
      </c>
    </row>
    <row r="304" spans="2:13" ht="13.5" customHeight="1" x14ac:dyDescent="0.25">
      <c r="B304" s="218" t="s">
        <v>10481</v>
      </c>
      <c r="C304" s="299"/>
      <c r="D304" s="284"/>
      <c r="E304" s="220"/>
      <c r="F304" s="220"/>
      <c r="G304" s="283" t="s">
        <v>16376</v>
      </c>
      <c r="H304" s="279" t="s">
        <v>10211</v>
      </c>
      <c r="I304" s="283" t="s">
        <v>12434</v>
      </c>
      <c r="J304" s="283" t="s">
        <v>5419</v>
      </c>
      <c r="K304" s="283" t="s">
        <v>9822</v>
      </c>
      <c r="L304" s="104" t="s">
        <v>5728</v>
      </c>
      <c r="M304" s="104">
        <v>1</v>
      </c>
    </row>
    <row r="305" spans="2:13" ht="13.5" customHeight="1" x14ac:dyDescent="0.25">
      <c r="B305" s="218" t="s">
        <v>10481</v>
      </c>
      <c r="C305" s="299"/>
      <c r="D305" s="284"/>
      <c r="E305" s="220"/>
      <c r="F305" s="220"/>
      <c r="G305" s="284"/>
      <c r="H305" s="280"/>
      <c r="I305" s="284"/>
      <c r="J305" s="284"/>
      <c r="K305" s="284"/>
      <c r="L305" s="104" t="s">
        <v>5241</v>
      </c>
      <c r="M305" s="104">
        <v>1</v>
      </c>
    </row>
    <row r="306" spans="2:13" ht="13.5" customHeight="1" x14ac:dyDescent="0.25">
      <c r="B306" s="218" t="s">
        <v>10481</v>
      </c>
      <c r="C306" s="299"/>
      <c r="D306" s="284"/>
      <c r="E306" s="220"/>
      <c r="F306" s="220"/>
      <c r="G306" s="284"/>
      <c r="H306" s="280"/>
      <c r="I306" s="284"/>
      <c r="J306" s="284"/>
      <c r="K306" s="284"/>
      <c r="L306" s="104" t="s">
        <v>5242</v>
      </c>
      <c r="M306" s="104">
        <v>2</v>
      </c>
    </row>
    <row r="307" spans="2:13" ht="13.5" customHeight="1" x14ac:dyDescent="0.25">
      <c r="B307" s="218" t="s">
        <v>10481</v>
      </c>
      <c r="C307" s="299"/>
      <c r="D307" s="284"/>
      <c r="E307" s="220"/>
      <c r="F307" s="220"/>
      <c r="G307" s="284"/>
      <c r="H307" s="280"/>
      <c r="I307" s="284"/>
      <c r="J307" s="284"/>
      <c r="K307" s="284"/>
      <c r="L307" s="104" t="s">
        <v>5243</v>
      </c>
      <c r="M307" s="104">
        <v>2</v>
      </c>
    </row>
    <row r="308" spans="2:13" ht="13.5" customHeight="1" x14ac:dyDescent="0.25">
      <c r="B308" s="218" t="s">
        <v>10481</v>
      </c>
      <c r="C308" s="299"/>
      <c r="D308" s="284"/>
      <c r="E308" s="220"/>
      <c r="F308" s="220"/>
      <c r="G308" s="284"/>
      <c r="H308" s="280"/>
      <c r="I308" s="284"/>
      <c r="J308" s="284"/>
      <c r="K308" s="284"/>
      <c r="L308" s="104" t="s">
        <v>5513</v>
      </c>
      <c r="M308" s="104">
        <v>1</v>
      </c>
    </row>
    <row r="309" spans="2:13" ht="13.5" customHeight="1" x14ac:dyDescent="0.25">
      <c r="B309" s="225" t="s">
        <v>10481</v>
      </c>
      <c r="C309" s="299"/>
      <c r="D309" s="285"/>
      <c r="E309" s="226"/>
      <c r="F309" s="226"/>
      <c r="G309" s="285"/>
      <c r="H309" s="281"/>
      <c r="I309" s="285"/>
      <c r="J309" s="285"/>
      <c r="K309" s="285"/>
      <c r="L309" s="104" t="s">
        <v>5730</v>
      </c>
      <c r="M309" s="104">
        <v>1</v>
      </c>
    </row>
    <row r="310" spans="2:13" ht="13.5" customHeight="1" x14ac:dyDescent="0.25">
      <c r="B310" s="229" t="s">
        <v>8677</v>
      </c>
      <c r="C310" s="302"/>
      <c r="D310" s="303" t="s">
        <v>12258</v>
      </c>
      <c r="E310" s="230">
        <v>36</v>
      </c>
      <c r="F310" s="230">
        <v>217</v>
      </c>
      <c r="G310" s="286" t="s">
        <v>8299</v>
      </c>
      <c r="H310" s="293" t="s">
        <v>12250</v>
      </c>
      <c r="I310" s="286" t="s">
        <v>12166</v>
      </c>
      <c r="J310" s="286" t="s">
        <v>12434</v>
      </c>
      <c r="K310" s="286" t="s">
        <v>9822</v>
      </c>
      <c r="L310" s="104" t="s">
        <v>5728</v>
      </c>
      <c r="M310" s="104">
        <v>1</v>
      </c>
    </row>
    <row r="311" spans="2:13" ht="13.5" customHeight="1" x14ac:dyDescent="0.25">
      <c r="B311" s="218" t="s">
        <v>8677</v>
      </c>
      <c r="C311" s="299"/>
      <c r="D311" s="284"/>
      <c r="E311" s="220">
        <v>107</v>
      </c>
      <c r="F311" s="220">
        <v>215</v>
      </c>
      <c r="G311" s="286"/>
      <c r="H311" s="294"/>
      <c r="I311" s="286"/>
      <c r="J311" s="286"/>
      <c r="K311" s="286"/>
      <c r="L311" s="104" t="s">
        <v>4018</v>
      </c>
      <c r="M311" s="104">
        <v>1</v>
      </c>
    </row>
    <row r="312" spans="2:13" ht="13.5" customHeight="1" x14ac:dyDescent="0.25">
      <c r="B312" s="218" t="s">
        <v>8677</v>
      </c>
      <c r="C312" s="299"/>
      <c r="D312" s="284"/>
      <c r="E312" s="220" t="s">
        <v>62677</v>
      </c>
      <c r="F312" s="220" t="s">
        <v>62678</v>
      </c>
      <c r="G312" s="286"/>
      <c r="H312" s="295"/>
      <c r="I312" s="286"/>
      <c r="J312" s="286"/>
      <c r="K312" s="286"/>
      <c r="L312" s="104" t="s">
        <v>5730</v>
      </c>
      <c r="M312" s="104">
        <v>1</v>
      </c>
    </row>
    <row r="313" spans="2:13" ht="13.5" customHeight="1" x14ac:dyDescent="0.25">
      <c r="B313" s="218" t="s">
        <v>8677</v>
      </c>
      <c r="C313" s="299"/>
      <c r="D313" s="284"/>
      <c r="E313" s="220"/>
      <c r="F313" s="221"/>
      <c r="G313" s="286" t="s">
        <v>12228</v>
      </c>
      <c r="H313" s="293" t="s">
        <v>12250</v>
      </c>
      <c r="I313" s="286" t="s">
        <v>12434</v>
      </c>
      <c r="J313" s="286" t="s">
        <v>5419</v>
      </c>
      <c r="K313" s="286" t="s">
        <v>9822</v>
      </c>
      <c r="L313" s="104" t="s">
        <v>5728</v>
      </c>
      <c r="M313" s="104">
        <v>1</v>
      </c>
    </row>
    <row r="314" spans="2:13" ht="13.5" customHeight="1" x14ac:dyDescent="0.25">
      <c r="B314" s="218" t="s">
        <v>8677</v>
      </c>
      <c r="C314" s="299"/>
      <c r="D314" s="284"/>
      <c r="E314" s="220"/>
      <c r="F314" s="220"/>
      <c r="G314" s="286"/>
      <c r="H314" s="294"/>
      <c r="I314" s="286"/>
      <c r="J314" s="286"/>
      <c r="K314" s="286"/>
      <c r="L314" s="104" t="s">
        <v>4018</v>
      </c>
      <c r="M314" s="104">
        <v>1</v>
      </c>
    </row>
    <row r="315" spans="2:13" ht="13.5" customHeight="1" x14ac:dyDescent="0.25">
      <c r="B315" s="218" t="s">
        <v>8677</v>
      </c>
      <c r="C315" s="299"/>
      <c r="D315" s="284"/>
      <c r="E315" s="220"/>
      <c r="F315" s="220"/>
      <c r="G315" s="286"/>
      <c r="H315" s="295"/>
      <c r="I315" s="286"/>
      <c r="J315" s="286"/>
      <c r="K315" s="286"/>
      <c r="L315" s="104" t="s">
        <v>5730</v>
      </c>
      <c r="M315" s="104">
        <v>1</v>
      </c>
    </row>
    <row r="316" spans="2:13" ht="13.5" customHeight="1" x14ac:dyDescent="0.25">
      <c r="B316" s="218" t="s">
        <v>8677</v>
      </c>
      <c r="C316" s="299"/>
      <c r="D316" s="284"/>
      <c r="E316" s="220"/>
      <c r="F316" s="220"/>
      <c r="G316" s="286" t="s">
        <v>9337</v>
      </c>
      <c r="H316" s="293" t="s">
        <v>12273</v>
      </c>
      <c r="I316" s="286" t="s">
        <v>12434</v>
      </c>
      <c r="J316" s="286" t="s">
        <v>12166</v>
      </c>
      <c r="K316" s="286" t="s">
        <v>9822</v>
      </c>
      <c r="L316" s="104" t="s">
        <v>5728</v>
      </c>
      <c r="M316" s="104">
        <v>1</v>
      </c>
    </row>
    <row r="317" spans="2:13" ht="13.5" customHeight="1" x14ac:dyDescent="0.25">
      <c r="B317" s="218" t="s">
        <v>8677</v>
      </c>
      <c r="C317" s="299"/>
      <c r="D317" s="284"/>
      <c r="E317" s="220"/>
      <c r="F317" s="220"/>
      <c r="G317" s="286"/>
      <c r="H317" s="294"/>
      <c r="I317" s="286"/>
      <c r="J317" s="286"/>
      <c r="K317" s="286"/>
      <c r="L317" s="104" t="s">
        <v>5731</v>
      </c>
      <c r="M317" s="104">
        <v>2</v>
      </c>
    </row>
    <row r="318" spans="2:13" ht="13.5" customHeight="1" x14ac:dyDescent="0.25">
      <c r="B318" s="218" t="s">
        <v>8677</v>
      </c>
      <c r="C318" s="299"/>
      <c r="D318" s="284"/>
      <c r="E318" s="220"/>
      <c r="F318" s="220"/>
      <c r="G318" s="286"/>
      <c r="H318" s="295"/>
      <c r="I318" s="286"/>
      <c r="J318" s="286"/>
      <c r="K318" s="286"/>
      <c r="L318" s="104" t="s">
        <v>5730</v>
      </c>
      <c r="M318" s="104">
        <v>1</v>
      </c>
    </row>
    <row r="319" spans="2:13" ht="13.5" customHeight="1" x14ac:dyDescent="0.25">
      <c r="B319" s="218" t="s">
        <v>8677</v>
      </c>
      <c r="C319" s="299"/>
      <c r="D319" s="284"/>
      <c r="E319" s="220"/>
      <c r="F319" s="220"/>
      <c r="G319" s="286" t="s">
        <v>12168</v>
      </c>
      <c r="H319" s="293" t="s">
        <v>12273</v>
      </c>
      <c r="I319" s="286" t="s">
        <v>5419</v>
      </c>
      <c r="J319" s="286" t="s">
        <v>12434</v>
      </c>
      <c r="K319" s="286" t="s">
        <v>9822</v>
      </c>
      <c r="L319" s="104" t="s">
        <v>5728</v>
      </c>
      <c r="M319" s="104">
        <v>1</v>
      </c>
    </row>
    <row r="320" spans="2:13" ht="13.5" customHeight="1" x14ac:dyDescent="0.25">
      <c r="B320" s="218" t="s">
        <v>8677</v>
      </c>
      <c r="C320" s="299"/>
      <c r="D320" s="284"/>
      <c r="E320" s="220">
        <v>130</v>
      </c>
      <c r="F320" s="220">
        <v>215</v>
      </c>
      <c r="G320" s="286"/>
      <c r="H320" s="294"/>
      <c r="I320" s="286"/>
      <c r="J320" s="286"/>
      <c r="K320" s="286"/>
      <c r="L320" s="104" t="s">
        <v>5731</v>
      </c>
      <c r="M320" s="104">
        <v>2</v>
      </c>
    </row>
    <row r="321" spans="2:13" ht="13.5" customHeight="1" x14ac:dyDescent="0.25">
      <c r="B321" s="218" t="s">
        <v>8677</v>
      </c>
      <c r="C321" s="300"/>
      <c r="D321" s="284"/>
      <c r="E321" s="220"/>
      <c r="F321" s="220"/>
      <c r="G321" s="286"/>
      <c r="H321" s="295"/>
      <c r="I321" s="286"/>
      <c r="J321" s="286"/>
      <c r="K321" s="286"/>
      <c r="L321" s="104" t="s">
        <v>5730</v>
      </c>
      <c r="M321" s="104">
        <v>1</v>
      </c>
    </row>
    <row r="322" spans="2:13" ht="13.5" customHeight="1" collapsed="1" x14ac:dyDescent="0.25">
      <c r="B322" s="218" t="s">
        <v>8677</v>
      </c>
      <c r="C322" s="298"/>
      <c r="D322" s="284"/>
      <c r="E322" s="220"/>
      <c r="F322" s="220"/>
      <c r="G322" s="283" t="s">
        <v>9062</v>
      </c>
      <c r="H322" s="279" t="s">
        <v>10211</v>
      </c>
      <c r="I322" s="283" t="s">
        <v>16377</v>
      </c>
      <c r="J322" s="283" t="s">
        <v>16380</v>
      </c>
      <c r="K322" s="283" t="s">
        <v>9822</v>
      </c>
      <c r="L322" s="104" t="s">
        <v>5728</v>
      </c>
      <c r="M322" s="104">
        <v>1</v>
      </c>
    </row>
    <row r="323" spans="2:13" ht="13.5" customHeight="1" x14ac:dyDescent="0.25">
      <c r="B323" s="218" t="s">
        <v>8677</v>
      </c>
      <c r="C323" s="299"/>
      <c r="D323" s="284"/>
      <c r="E323" s="220"/>
      <c r="F323" s="220"/>
      <c r="G323" s="284"/>
      <c r="H323" s="280"/>
      <c r="I323" s="284"/>
      <c r="J323" s="284"/>
      <c r="K323" s="284"/>
      <c r="L323" s="104" t="s">
        <v>5241</v>
      </c>
      <c r="M323" s="104">
        <v>1</v>
      </c>
    </row>
    <row r="324" spans="2:13" ht="13.5" customHeight="1" x14ac:dyDescent="0.25">
      <c r="B324" s="218" t="s">
        <v>8677</v>
      </c>
      <c r="C324" s="299"/>
      <c r="D324" s="284"/>
      <c r="E324" s="220"/>
      <c r="F324" s="220"/>
      <c r="G324" s="284"/>
      <c r="H324" s="280"/>
      <c r="I324" s="284"/>
      <c r="J324" s="284"/>
      <c r="K324" s="284"/>
      <c r="L324" s="104" t="s">
        <v>5242</v>
      </c>
      <c r="M324" s="104">
        <v>2</v>
      </c>
    </row>
    <row r="325" spans="2:13" ht="13.5" customHeight="1" x14ac:dyDescent="0.25">
      <c r="B325" s="218" t="s">
        <v>8677</v>
      </c>
      <c r="C325" s="299"/>
      <c r="D325" s="284"/>
      <c r="E325" s="220"/>
      <c r="F325" s="220"/>
      <c r="G325" s="284"/>
      <c r="H325" s="280"/>
      <c r="I325" s="284"/>
      <c r="J325" s="284"/>
      <c r="K325" s="284"/>
      <c r="L325" s="104" t="s">
        <v>5243</v>
      </c>
      <c r="M325" s="104">
        <v>2</v>
      </c>
    </row>
    <row r="326" spans="2:13" ht="13.5" customHeight="1" x14ac:dyDescent="0.25">
      <c r="B326" s="218" t="s">
        <v>8677</v>
      </c>
      <c r="C326" s="299"/>
      <c r="D326" s="284"/>
      <c r="E326" s="220"/>
      <c r="F326" s="220"/>
      <c r="G326" s="284"/>
      <c r="H326" s="280"/>
      <c r="I326" s="284"/>
      <c r="J326" s="284"/>
      <c r="K326" s="284"/>
      <c r="L326" s="104" t="s">
        <v>5513</v>
      </c>
      <c r="M326" s="104">
        <v>1</v>
      </c>
    </row>
    <row r="327" spans="2:13" ht="13.5" customHeight="1" x14ac:dyDescent="0.25">
      <c r="B327" s="218" t="s">
        <v>8677</v>
      </c>
      <c r="C327" s="299"/>
      <c r="D327" s="284"/>
      <c r="E327" s="220"/>
      <c r="F327" s="220"/>
      <c r="G327" s="284"/>
      <c r="H327" s="280"/>
      <c r="I327" s="285"/>
      <c r="J327" s="285"/>
      <c r="K327" s="285"/>
      <c r="L327" s="223" t="s">
        <v>5730</v>
      </c>
      <c r="M327" s="223">
        <v>1</v>
      </c>
    </row>
    <row r="328" spans="2:13" ht="13.5" customHeight="1" x14ac:dyDescent="0.25">
      <c r="B328" s="218" t="s">
        <v>8677</v>
      </c>
      <c r="C328" s="299"/>
      <c r="D328" s="284"/>
      <c r="E328" s="220"/>
      <c r="F328" s="220"/>
      <c r="G328" s="283" t="s">
        <v>16376</v>
      </c>
      <c r="H328" s="279" t="s">
        <v>10211</v>
      </c>
      <c r="I328" s="283" t="s">
        <v>16378</v>
      </c>
      <c r="J328" s="283" t="s">
        <v>16379</v>
      </c>
      <c r="K328" s="283" t="s">
        <v>9822</v>
      </c>
      <c r="L328" s="104" t="s">
        <v>5728</v>
      </c>
      <c r="M328" s="104">
        <v>1</v>
      </c>
    </row>
    <row r="329" spans="2:13" ht="13.5" customHeight="1" x14ac:dyDescent="0.25">
      <c r="B329" s="218" t="s">
        <v>8677</v>
      </c>
      <c r="C329" s="299"/>
      <c r="D329" s="284"/>
      <c r="E329" s="220"/>
      <c r="F329" s="220"/>
      <c r="G329" s="284"/>
      <c r="H329" s="280"/>
      <c r="I329" s="284"/>
      <c r="J329" s="284"/>
      <c r="K329" s="284"/>
      <c r="L329" s="104" t="s">
        <v>5241</v>
      </c>
      <c r="M329" s="104">
        <v>1</v>
      </c>
    </row>
    <row r="330" spans="2:13" ht="13.5" customHeight="1" x14ac:dyDescent="0.25">
      <c r="B330" s="218" t="s">
        <v>8677</v>
      </c>
      <c r="C330" s="299"/>
      <c r="D330" s="284"/>
      <c r="E330" s="220"/>
      <c r="F330" s="220"/>
      <c r="G330" s="284"/>
      <c r="H330" s="280"/>
      <c r="I330" s="284"/>
      <c r="J330" s="284"/>
      <c r="K330" s="284"/>
      <c r="L330" s="104" t="s">
        <v>5242</v>
      </c>
      <c r="M330" s="104">
        <v>2</v>
      </c>
    </row>
    <row r="331" spans="2:13" ht="13.5" customHeight="1" x14ac:dyDescent="0.25">
      <c r="B331" s="218" t="s">
        <v>8677</v>
      </c>
      <c r="C331" s="299"/>
      <c r="D331" s="284"/>
      <c r="E331" s="220"/>
      <c r="F331" s="220"/>
      <c r="G331" s="284"/>
      <c r="H331" s="280"/>
      <c r="I331" s="284"/>
      <c r="J331" s="284"/>
      <c r="K331" s="284"/>
      <c r="L331" s="104" t="s">
        <v>5243</v>
      </c>
      <c r="M331" s="104">
        <v>2</v>
      </c>
    </row>
    <row r="332" spans="2:13" ht="13.5" customHeight="1" x14ac:dyDescent="0.25">
      <c r="B332" s="218" t="s">
        <v>8677</v>
      </c>
      <c r="C332" s="299"/>
      <c r="D332" s="284"/>
      <c r="E332" s="220"/>
      <c r="F332" s="220"/>
      <c r="G332" s="284"/>
      <c r="H332" s="280"/>
      <c r="I332" s="284"/>
      <c r="J332" s="284"/>
      <c r="K332" s="284"/>
      <c r="L332" s="104" t="s">
        <v>5513</v>
      </c>
      <c r="M332" s="104">
        <v>1</v>
      </c>
    </row>
    <row r="333" spans="2:13" ht="13.5" customHeight="1" x14ac:dyDescent="0.25">
      <c r="B333" s="225" t="s">
        <v>8677</v>
      </c>
      <c r="C333" s="299"/>
      <c r="D333" s="285"/>
      <c r="E333" s="226"/>
      <c r="F333" s="226"/>
      <c r="G333" s="285"/>
      <c r="H333" s="281"/>
      <c r="I333" s="285"/>
      <c r="J333" s="285"/>
      <c r="K333" s="285"/>
      <c r="L333" s="104" t="s">
        <v>5730</v>
      </c>
      <c r="M333" s="104">
        <v>1</v>
      </c>
    </row>
    <row r="334" spans="2:13" ht="13.5" customHeight="1" x14ac:dyDescent="0.25">
      <c r="B334" s="218" t="s">
        <v>8667</v>
      </c>
      <c r="C334" s="298"/>
      <c r="D334" s="303" t="s">
        <v>12260</v>
      </c>
      <c r="E334" s="220">
        <v>54</v>
      </c>
      <c r="F334" s="220">
        <v>215</v>
      </c>
      <c r="G334" s="286" t="s">
        <v>12168</v>
      </c>
      <c r="H334" s="293" t="s">
        <v>12273</v>
      </c>
      <c r="I334" s="286" t="s">
        <v>5419</v>
      </c>
      <c r="J334" s="286" t="s">
        <v>12434</v>
      </c>
      <c r="K334" s="286" t="s">
        <v>9822</v>
      </c>
      <c r="L334" s="104" t="s">
        <v>5728</v>
      </c>
      <c r="M334" s="104">
        <v>1</v>
      </c>
    </row>
    <row r="335" spans="2:13" ht="13.5" customHeight="1" x14ac:dyDescent="0.25">
      <c r="B335" s="218" t="s">
        <v>8667</v>
      </c>
      <c r="C335" s="299"/>
      <c r="D335" s="284"/>
      <c r="E335" s="220">
        <v>124</v>
      </c>
      <c r="F335" s="220">
        <v>218</v>
      </c>
      <c r="G335" s="286"/>
      <c r="H335" s="294"/>
      <c r="I335" s="286"/>
      <c r="J335" s="286"/>
      <c r="K335" s="286"/>
      <c r="L335" s="104" t="s">
        <v>5731</v>
      </c>
      <c r="M335" s="104">
        <v>2</v>
      </c>
    </row>
    <row r="336" spans="2:13" ht="13.5" customHeight="1" x14ac:dyDescent="0.25">
      <c r="B336" s="218" t="s">
        <v>8667</v>
      </c>
      <c r="C336" s="299"/>
      <c r="D336" s="284"/>
      <c r="E336" s="220"/>
      <c r="F336" s="220"/>
      <c r="G336" s="286"/>
      <c r="H336" s="295"/>
      <c r="I336" s="286"/>
      <c r="J336" s="286"/>
      <c r="K336" s="286"/>
      <c r="L336" s="104" t="s">
        <v>5730</v>
      </c>
      <c r="M336" s="104">
        <v>1</v>
      </c>
    </row>
    <row r="337" spans="2:13" ht="13.5" customHeight="1" x14ac:dyDescent="0.25">
      <c r="B337" s="218" t="s">
        <v>8667</v>
      </c>
      <c r="C337" s="299"/>
      <c r="D337" s="284"/>
      <c r="E337" s="220"/>
      <c r="F337" s="220"/>
      <c r="G337" s="286" t="s">
        <v>9337</v>
      </c>
      <c r="H337" s="293" t="s">
        <v>12273</v>
      </c>
      <c r="I337" s="286" t="s">
        <v>12434</v>
      </c>
      <c r="J337" s="286" t="s">
        <v>62467</v>
      </c>
      <c r="K337" s="286" t="s">
        <v>9822</v>
      </c>
      <c r="L337" s="104" t="s">
        <v>5728</v>
      </c>
      <c r="M337" s="104">
        <v>1</v>
      </c>
    </row>
    <row r="338" spans="2:13" ht="13.5" customHeight="1" x14ac:dyDescent="0.25">
      <c r="B338" s="218" t="s">
        <v>8667</v>
      </c>
      <c r="C338" s="299"/>
      <c r="D338" s="284"/>
      <c r="E338" s="220"/>
      <c r="F338" s="220"/>
      <c r="G338" s="286"/>
      <c r="H338" s="294"/>
      <c r="I338" s="286"/>
      <c r="J338" s="286"/>
      <c r="K338" s="286"/>
      <c r="L338" s="104" t="s">
        <v>5731</v>
      </c>
      <c r="M338" s="104">
        <v>2</v>
      </c>
    </row>
    <row r="339" spans="2:13" ht="13.5" customHeight="1" x14ac:dyDescent="0.25">
      <c r="B339" s="218" t="s">
        <v>8667</v>
      </c>
      <c r="C339" s="299"/>
      <c r="D339" s="284"/>
      <c r="E339" s="220"/>
      <c r="F339" s="220"/>
      <c r="G339" s="286"/>
      <c r="H339" s="295"/>
      <c r="I339" s="286"/>
      <c r="J339" s="286"/>
      <c r="K339" s="286"/>
      <c r="L339" s="104" t="s">
        <v>5730</v>
      </c>
      <c r="M339" s="104">
        <v>1</v>
      </c>
    </row>
    <row r="340" spans="2:13" ht="13.5" customHeight="1" x14ac:dyDescent="0.25">
      <c r="B340" s="218" t="s">
        <v>8667</v>
      </c>
      <c r="C340" s="299"/>
      <c r="D340" s="284"/>
      <c r="E340" s="220">
        <v>54</v>
      </c>
      <c r="F340" s="220">
        <v>215</v>
      </c>
      <c r="G340" s="286" t="s">
        <v>12190</v>
      </c>
      <c r="H340" s="293" t="s">
        <v>5795</v>
      </c>
      <c r="I340" s="286" t="s">
        <v>5419</v>
      </c>
      <c r="J340" s="286" t="s">
        <v>12434</v>
      </c>
      <c r="K340" s="286" t="s">
        <v>9822</v>
      </c>
      <c r="L340" s="104" t="s">
        <v>5728</v>
      </c>
      <c r="M340" s="104">
        <v>1</v>
      </c>
    </row>
    <row r="341" spans="2:13" ht="13.5" customHeight="1" x14ac:dyDescent="0.25">
      <c r="B341" s="218" t="s">
        <v>8667</v>
      </c>
      <c r="C341" s="299"/>
      <c r="D341" s="284"/>
      <c r="E341" s="220" t="s">
        <v>61172</v>
      </c>
      <c r="F341" s="220" t="s">
        <v>61173</v>
      </c>
      <c r="G341" s="286"/>
      <c r="H341" s="294"/>
      <c r="I341" s="286"/>
      <c r="J341" s="286"/>
      <c r="K341" s="286"/>
      <c r="L341" s="104" t="s">
        <v>5743</v>
      </c>
      <c r="M341" s="104">
        <v>2</v>
      </c>
    </row>
    <row r="342" spans="2:13" ht="13.5" customHeight="1" x14ac:dyDescent="0.25">
      <c r="B342" s="218" t="s">
        <v>8667</v>
      </c>
      <c r="C342" s="299"/>
      <c r="D342" s="284"/>
      <c r="E342" s="220">
        <v>124</v>
      </c>
      <c r="F342" s="220">
        <v>218</v>
      </c>
      <c r="G342" s="286"/>
      <c r="H342" s="295"/>
      <c r="I342" s="286"/>
      <c r="J342" s="286"/>
      <c r="K342" s="286"/>
      <c r="L342" s="104" t="s">
        <v>5730</v>
      </c>
      <c r="M342" s="104">
        <v>1</v>
      </c>
    </row>
    <row r="343" spans="2:13" ht="13.5" customHeight="1" x14ac:dyDescent="0.25">
      <c r="B343" s="218" t="s">
        <v>8667</v>
      </c>
      <c r="C343" s="299"/>
      <c r="D343" s="284"/>
      <c r="E343" s="220"/>
      <c r="F343" s="220"/>
      <c r="G343" s="286" t="s">
        <v>9338</v>
      </c>
      <c r="H343" s="293" t="s">
        <v>5795</v>
      </c>
      <c r="I343" s="286" t="s">
        <v>12434</v>
      </c>
      <c r="J343" s="286" t="s">
        <v>62467</v>
      </c>
      <c r="K343" s="286" t="s">
        <v>9822</v>
      </c>
      <c r="L343" s="104" t="s">
        <v>5728</v>
      </c>
      <c r="M343" s="104">
        <v>1</v>
      </c>
    </row>
    <row r="344" spans="2:13" ht="13.5" customHeight="1" x14ac:dyDescent="0.25">
      <c r="B344" s="218" t="s">
        <v>8667</v>
      </c>
      <c r="C344" s="299"/>
      <c r="D344" s="284"/>
      <c r="E344" s="220"/>
      <c r="F344" s="220"/>
      <c r="G344" s="286"/>
      <c r="H344" s="294"/>
      <c r="I344" s="286"/>
      <c r="J344" s="286"/>
      <c r="K344" s="286"/>
      <c r="L344" s="104" t="s">
        <v>5743</v>
      </c>
      <c r="M344" s="104">
        <v>2</v>
      </c>
    </row>
    <row r="345" spans="2:13" ht="13.5" customHeight="1" x14ac:dyDescent="0.25">
      <c r="B345" s="218" t="s">
        <v>8667</v>
      </c>
      <c r="C345" s="300"/>
      <c r="D345" s="284"/>
      <c r="E345" s="220"/>
      <c r="F345" s="220"/>
      <c r="G345" s="286"/>
      <c r="H345" s="295"/>
      <c r="I345" s="286"/>
      <c r="J345" s="286"/>
      <c r="K345" s="286"/>
      <c r="L345" s="104" t="s">
        <v>5730</v>
      </c>
      <c r="M345" s="104">
        <v>1</v>
      </c>
    </row>
    <row r="346" spans="2:13" ht="13.5" customHeight="1" collapsed="1" x14ac:dyDescent="0.25">
      <c r="B346" s="218" t="s">
        <v>8667</v>
      </c>
      <c r="C346" s="298"/>
      <c r="D346" s="284"/>
      <c r="E346" s="220"/>
      <c r="F346" s="220"/>
      <c r="G346" s="283" t="s">
        <v>9062</v>
      </c>
      <c r="H346" s="279" t="s">
        <v>10211</v>
      </c>
      <c r="I346" s="283" t="s">
        <v>12166</v>
      </c>
      <c r="J346" s="283" t="s">
        <v>12434</v>
      </c>
      <c r="K346" s="283" t="s">
        <v>9822</v>
      </c>
      <c r="L346" s="104" t="s">
        <v>5728</v>
      </c>
      <c r="M346" s="104">
        <v>1</v>
      </c>
    </row>
    <row r="347" spans="2:13" ht="13.5" customHeight="1" x14ac:dyDescent="0.25">
      <c r="B347" s="218" t="s">
        <v>8667</v>
      </c>
      <c r="C347" s="299"/>
      <c r="D347" s="284"/>
      <c r="E347" s="220"/>
      <c r="F347" s="220"/>
      <c r="G347" s="284"/>
      <c r="H347" s="280"/>
      <c r="I347" s="284"/>
      <c r="J347" s="284"/>
      <c r="K347" s="284"/>
      <c r="L347" s="104" t="s">
        <v>5241</v>
      </c>
      <c r="M347" s="104">
        <v>1</v>
      </c>
    </row>
    <row r="348" spans="2:13" ht="13.5" customHeight="1" x14ac:dyDescent="0.25">
      <c r="B348" s="218" t="s">
        <v>8667</v>
      </c>
      <c r="C348" s="299"/>
      <c r="D348" s="284"/>
      <c r="E348" s="220"/>
      <c r="F348" s="220"/>
      <c r="G348" s="284"/>
      <c r="H348" s="280"/>
      <c r="I348" s="284"/>
      <c r="J348" s="284"/>
      <c r="K348" s="284"/>
      <c r="L348" s="104" t="s">
        <v>5242</v>
      </c>
      <c r="M348" s="104">
        <v>2</v>
      </c>
    </row>
    <row r="349" spans="2:13" ht="13.5" customHeight="1" x14ac:dyDescent="0.25">
      <c r="B349" s="218" t="s">
        <v>8667</v>
      </c>
      <c r="C349" s="299"/>
      <c r="D349" s="284"/>
      <c r="E349" s="220"/>
      <c r="F349" s="220"/>
      <c r="G349" s="284"/>
      <c r="H349" s="280"/>
      <c r="I349" s="284"/>
      <c r="J349" s="284"/>
      <c r="K349" s="284"/>
      <c r="L349" s="104" t="s">
        <v>5243</v>
      </c>
      <c r="M349" s="104">
        <v>2</v>
      </c>
    </row>
    <row r="350" spans="2:13" ht="13.5" customHeight="1" x14ac:dyDescent="0.25">
      <c r="B350" s="218" t="s">
        <v>8667</v>
      </c>
      <c r="C350" s="299"/>
      <c r="D350" s="284"/>
      <c r="E350" s="220"/>
      <c r="F350" s="220"/>
      <c r="G350" s="284"/>
      <c r="H350" s="280"/>
      <c r="I350" s="284"/>
      <c r="J350" s="284"/>
      <c r="K350" s="284"/>
      <c r="L350" s="104" t="s">
        <v>5513</v>
      </c>
      <c r="M350" s="104">
        <v>1</v>
      </c>
    </row>
    <row r="351" spans="2:13" ht="13.5" customHeight="1" x14ac:dyDescent="0.25">
      <c r="B351" s="218" t="s">
        <v>8667</v>
      </c>
      <c r="C351" s="299"/>
      <c r="D351" s="284"/>
      <c r="E351" s="220"/>
      <c r="F351" s="220"/>
      <c r="G351" s="284"/>
      <c r="H351" s="280"/>
      <c r="I351" s="285"/>
      <c r="J351" s="285"/>
      <c r="K351" s="285"/>
      <c r="L351" s="223" t="s">
        <v>5730</v>
      </c>
      <c r="M351" s="223">
        <v>1</v>
      </c>
    </row>
    <row r="352" spans="2:13" ht="13.5" customHeight="1" x14ac:dyDescent="0.25">
      <c r="B352" s="218" t="s">
        <v>8667</v>
      </c>
      <c r="C352" s="299"/>
      <c r="D352" s="284"/>
      <c r="E352" s="220"/>
      <c r="F352" s="220"/>
      <c r="G352" s="283" t="s">
        <v>16376</v>
      </c>
      <c r="H352" s="279" t="s">
        <v>10211</v>
      </c>
      <c r="I352" s="283" t="s">
        <v>12434</v>
      </c>
      <c r="J352" s="283" t="s">
        <v>5419</v>
      </c>
      <c r="K352" s="283" t="s">
        <v>9822</v>
      </c>
      <c r="L352" s="104" t="s">
        <v>5728</v>
      </c>
      <c r="M352" s="104">
        <v>1</v>
      </c>
    </row>
    <row r="353" spans="2:13" ht="13.5" customHeight="1" x14ac:dyDescent="0.25">
      <c r="B353" s="218" t="s">
        <v>8667</v>
      </c>
      <c r="C353" s="299"/>
      <c r="D353" s="284"/>
      <c r="E353" s="220"/>
      <c r="F353" s="220"/>
      <c r="G353" s="284"/>
      <c r="H353" s="280"/>
      <c r="I353" s="284"/>
      <c r="J353" s="284"/>
      <c r="K353" s="284"/>
      <c r="L353" s="104" t="s">
        <v>5241</v>
      </c>
      <c r="M353" s="104">
        <v>1</v>
      </c>
    </row>
    <row r="354" spans="2:13" ht="13.5" customHeight="1" x14ac:dyDescent="0.25">
      <c r="B354" s="218" t="s">
        <v>8667</v>
      </c>
      <c r="C354" s="299"/>
      <c r="D354" s="284"/>
      <c r="E354" s="220"/>
      <c r="F354" s="220"/>
      <c r="G354" s="284"/>
      <c r="H354" s="280"/>
      <c r="I354" s="284"/>
      <c r="J354" s="284"/>
      <c r="K354" s="284"/>
      <c r="L354" s="104" t="s">
        <v>5242</v>
      </c>
      <c r="M354" s="104">
        <v>2</v>
      </c>
    </row>
    <row r="355" spans="2:13" ht="13.5" customHeight="1" x14ac:dyDescent="0.25">
      <c r="B355" s="218" t="s">
        <v>8667</v>
      </c>
      <c r="C355" s="299"/>
      <c r="D355" s="284"/>
      <c r="E355" s="220"/>
      <c r="F355" s="220"/>
      <c r="G355" s="284"/>
      <c r="H355" s="280"/>
      <c r="I355" s="284"/>
      <c r="J355" s="284"/>
      <c r="K355" s="284"/>
      <c r="L355" s="104" t="s">
        <v>5243</v>
      </c>
      <c r="M355" s="104">
        <v>2</v>
      </c>
    </row>
    <row r="356" spans="2:13" ht="13.5" customHeight="1" x14ac:dyDescent="0.25">
      <c r="B356" s="218" t="s">
        <v>8667</v>
      </c>
      <c r="C356" s="299"/>
      <c r="D356" s="284"/>
      <c r="E356" s="220"/>
      <c r="F356" s="220"/>
      <c r="G356" s="284"/>
      <c r="H356" s="280"/>
      <c r="I356" s="284"/>
      <c r="J356" s="284"/>
      <c r="K356" s="284"/>
      <c r="L356" s="104" t="s">
        <v>5513</v>
      </c>
      <c r="M356" s="104">
        <v>1</v>
      </c>
    </row>
    <row r="357" spans="2:13" ht="13.5" customHeight="1" x14ac:dyDescent="0.25">
      <c r="B357" s="225" t="s">
        <v>8667</v>
      </c>
      <c r="C357" s="299"/>
      <c r="D357" s="285"/>
      <c r="E357" s="226"/>
      <c r="F357" s="226"/>
      <c r="G357" s="285"/>
      <c r="H357" s="281"/>
      <c r="I357" s="285"/>
      <c r="J357" s="285"/>
      <c r="K357" s="285"/>
      <c r="L357" s="104" t="s">
        <v>5730</v>
      </c>
      <c r="M357" s="104">
        <v>1</v>
      </c>
    </row>
    <row r="358" spans="2:13" ht="13.5" customHeight="1" collapsed="1" x14ac:dyDescent="0.25">
      <c r="B358" s="215" t="s">
        <v>8668</v>
      </c>
      <c r="C358" s="298"/>
      <c r="D358" s="303" t="s">
        <v>12244</v>
      </c>
      <c r="E358" s="220">
        <v>55</v>
      </c>
      <c r="F358" s="220">
        <v>215</v>
      </c>
      <c r="G358" s="286" t="s">
        <v>12168</v>
      </c>
      <c r="H358" s="293" t="s">
        <v>12273</v>
      </c>
      <c r="I358" s="286" t="s">
        <v>5419</v>
      </c>
      <c r="J358" s="286" t="s">
        <v>12434</v>
      </c>
      <c r="K358" s="286" t="s">
        <v>9822</v>
      </c>
      <c r="L358" s="104" t="s">
        <v>5728</v>
      </c>
      <c r="M358" s="104">
        <v>1</v>
      </c>
    </row>
    <row r="359" spans="2:13" ht="13.5" customHeight="1" x14ac:dyDescent="0.25">
      <c r="B359" s="218" t="s">
        <v>8668</v>
      </c>
      <c r="C359" s="299"/>
      <c r="D359" s="284"/>
      <c r="E359" s="220">
        <v>124</v>
      </c>
      <c r="F359" s="220">
        <v>218</v>
      </c>
      <c r="G359" s="286"/>
      <c r="H359" s="294"/>
      <c r="I359" s="286"/>
      <c r="J359" s="286"/>
      <c r="K359" s="286"/>
      <c r="L359" s="104" t="s">
        <v>5731</v>
      </c>
      <c r="M359" s="104">
        <v>2</v>
      </c>
    </row>
    <row r="360" spans="2:13" ht="13.5" customHeight="1" x14ac:dyDescent="0.25">
      <c r="B360" s="218" t="s">
        <v>8668</v>
      </c>
      <c r="C360" s="299"/>
      <c r="D360" s="284"/>
      <c r="E360" s="220">
        <v>153</v>
      </c>
      <c r="F360" s="220">
        <v>215</v>
      </c>
      <c r="G360" s="286"/>
      <c r="H360" s="295"/>
      <c r="I360" s="286"/>
      <c r="J360" s="286"/>
      <c r="K360" s="286"/>
      <c r="L360" s="104" t="s">
        <v>5730</v>
      </c>
      <c r="M360" s="104">
        <v>1</v>
      </c>
    </row>
    <row r="361" spans="2:13" ht="13.5" customHeight="1" x14ac:dyDescent="0.25">
      <c r="B361" s="218" t="s">
        <v>8668</v>
      </c>
      <c r="C361" s="299"/>
      <c r="D361" s="284"/>
      <c r="E361" s="220"/>
      <c r="F361" s="220"/>
      <c r="G361" s="286" t="s">
        <v>9337</v>
      </c>
      <c r="H361" s="293" t="s">
        <v>12273</v>
      </c>
      <c r="I361" s="286" t="s">
        <v>12434</v>
      </c>
      <c r="J361" s="286" t="s">
        <v>62467</v>
      </c>
      <c r="K361" s="286" t="s">
        <v>9822</v>
      </c>
      <c r="L361" s="104" t="s">
        <v>5728</v>
      </c>
      <c r="M361" s="104">
        <v>1</v>
      </c>
    </row>
    <row r="362" spans="2:13" ht="13.5" customHeight="1" x14ac:dyDescent="0.25">
      <c r="B362" s="218" t="s">
        <v>8668</v>
      </c>
      <c r="C362" s="299"/>
      <c r="D362" s="284"/>
      <c r="E362" s="220"/>
      <c r="F362" s="220"/>
      <c r="G362" s="286"/>
      <c r="H362" s="294"/>
      <c r="I362" s="286"/>
      <c r="J362" s="286"/>
      <c r="K362" s="286"/>
      <c r="L362" s="104" t="s">
        <v>5731</v>
      </c>
      <c r="M362" s="104">
        <v>2</v>
      </c>
    </row>
    <row r="363" spans="2:13" ht="13.5" customHeight="1" x14ac:dyDescent="0.25">
      <c r="B363" s="218" t="s">
        <v>8668</v>
      </c>
      <c r="C363" s="299"/>
      <c r="D363" s="284"/>
      <c r="E363" s="220"/>
      <c r="F363" s="220"/>
      <c r="G363" s="286"/>
      <c r="H363" s="295"/>
      <c r="I363" s="286"/>
      <c r="J363" s="286"/>
      <c r="K363" s="286"/>
      <c r="L363" s="104" t="s">
        <v>5730</v>
      </c>
      <c r="M363" s="104">
        <v>1</v>
      </c>
    </row>
    <row r="364" spans="2:13" ht="13.5" customHeight="1" x14ac:dyDescent="0.25">
      <c r="B364" s="218" t="s">
        <v>8668</v>
      </c>
      <c r="C364" s="299"/>
      <c r="D364" s="284"/>
      <c r="E364" s="220" t="s">
        <v>62612</v>
      </c>
      <c r="F364" s="220" t="s">
        <v>62613</v>
      </c>
      <c r="G364" s="286" t="s">
        <v>12190</v>
      </c>
      <c r="H364" s="293" t="s">
        <v>5795</v>
      </c>
      <c r="I364" s="286" t="s">
        <v>5419</v>
      </c>
      <c r="J364" s="286" t="s">
        <v>12434</v>
      </c>
      <c r="K364" s="286" t="s">
        <v>9822</v>
      </c>
      <c r="L364" s="104" t="s">
        <v>5728</v>
      </c>
      <c r="M364" s="104">
        <v>1</v>
      </c>
    </row>
    <row r="365" spans="2:13" ht="13.5" customHeight="1" x14ac:dyDescent="0.25">
      <c r="B365" s="218" t="s">
        <v>8668</v>
      </c>
      <c r="C365" s="299"/>
      <c r="D365" s="284"/>
      <c r="E365" s="220" t="s">
        <v>61172</v>
      </c>
      <c r="F365" s="220" t="s">
        <v>61173</v>
      </c>
      <c r="G365" s="286"/>
      <c r="H365" s="294"/>
      <c r="I365" s="286"/>
      <c r="J365" s="286"/>
      <c r="K365" s="286"/>
      <c r="L365" s="104" t="s">
        <v>5743</v>
      </c>
      <c r="M365" s="104">
        <v>2</v>
      </c>
    </row>
    <row r="366" spans="2:13" ht="13.5" customHeight="1" x14ac:dyDescent="0.25">
      <c r="B366" s="218" t="s">
        <v>8668</v>
      </c>
      <c r="C366" s="299"/>
      <c r="D366" s="284"/>
      <c r="E366" s="220" t="s">
        <v>62614</v>
      </c>
      <c r="F366" s="220" t="s">
        <v>61264</v>
      </c>
      <c r="G366" s="286"/>
      <c r="H366" s="295"/>
      <c r="I366" s="286"/>
      <c r="J366" s="286"/>
      <c r="K366" s="286"/>
      <c r="L366" s="104" t="s">
        <v>5730</v>
      </c>
      <c r="M366" s="104">
        <v>1</v>
      </c>
    </row>
    <row r="367" spans="2:13" ht="13.5" customHeight="1" x14ac:dyDescent="0.25">
      <c r="B367" s="218" t="s">
        <v>8668</v>
      </c>
      <c r="C367" s="299"/>
      <c r="D367" s="284"/>
      <c r="E367" s="220"/>
      <c r="F367" s="220"/>
      <c r="G367" s="286" t="s">
        <v>9338</v>
      </c>
      <c r="H367" s="293" t="s">
        <v>5795</v>
      </c>
      <c r="I367" s="286" t="s">
        <v>12434</v>
      </c>
      <c r="J367" s="286" t="s">
        <v>62467</v>
      </c>
      <c r="K367" s="286" t="s">
        <v>9822</v>
      </c>
      <c r="L367" s="104" t="s">
        <v>5728</v>
      </c>
      <c r="M367" s="104">
        <v>1</v>
      </c>
    </row>
    <row r="368" spans="2:13" ht="13.5" customHeight="1" x14ac:dyDescent="0.25">
      <c r="B368" s="218" t="s">
        <v>8668</v>
      </c>
      <c r="C368" s="299"/>
      <c r="D368" s="284"/>
      <c r="E368" s="220"/>
      <c r="F368" s="220"/>
      <c r="G368" s="286"/>
      <c r="H368" s="294"/>
      <c r="I368" s="286"/>
      <c r="J368" s="286"/>
      <c r="K368" s="286"/>
      <c r="L368" s="104" t="s">
        <v>5743</v>
      </c>
      <c r="M368" s="104">
        <v>2</v>
      </c>
    </row>
    <row r="369" spans="2:14" ht="13.5" customHeight="1" x14ac:dyDescent="0.25">
      <c r="B369" s="218" t="s">
        <v>8668</v>
      </c>
      <c r="C369" s="299"/>
      <c r="D369" s="284"/>
      <c r="E369" s="220"/>
      <c r="F369" s="220"/>
      <c r="G369" s="286"/>
      <c r="H369" s="295"/>
      <c r="I369" s="286"/>
      <c r="J369" s="286"/>
      <c r="K369" s="286"/>
      <c r="L369" s="104" t="s">
        <v>5730</v>
      </c>
      <c r="M369" s="104">
        <v>1</v>
      </c>
    </row>
    <row r="370" spans="2:14" ht="13.5" customHeight="1" x14ac:dyDescent="0.25">
      <c r="B370" s="218" t="s">
        <v>8668</v>
      </c>
      <c r="C370" s="299"/>
      <c r="D370" s="284"/>
      <c r="E370" s="220"/>
      <c r="F370" s="220"/>
      <c r="G370" s="286" t="s">
        <v>7966</v>
      </c>
      <c r="H370" s="293" t="s">
        <v>5795</v>
      </c>
      <c r="I370" s="286" t="s">
        <v>12434</v>
      </c>
      <c r="J370" s="286" t="s">
        <v>62465</v>
      </c>
      <c r="K370" s="286" t="s">
        <v>9822</v>
      </c>
      <c r="L370" s="104" t="s">
        <v>5728</v>
      </c>
      <c r="M370" s="104">
        <v>1</v>
      </c>
    </row>
    <row r="371" spans="2:14" ht="13.5" customHeight="1" x14ac:dyDescent="0.25">
      <c r="B371" s="218" t="s">
        <v>8668</v>
      </c>
      <c r="C371" s="299"/>
      <c r="D371" s="284"/>
      <c r="E371" s="220"/>
      <c r="F371" s="220"/>
      <c r="G371" s="286"/>
      <c r="H371" s="294"/>
      <c r="I371" s="286"/>
      <c r="J371" s="286"/>
      <c r="K371" s="286"/>
      <c r="L371" s="104" t="s">
        <v>5743</v>
      </c>
      <c r="M371" s="104">
        <v>2</v>
      </c>
    </row>
    <row r="372" spans="2:14" ht="13.5" customHeight="1" x14ac:dyDescent="0.25">
      <c r="B372" s="218" t="s">
        <v>8668</v>
      </c>
      <c r="C372" s="299"/>
      <c r="D372" s="284"/>
      <c r="E372" s="220"/>
      <c r="F372" s="220"/>
      <c r="G372" s="286"/>
      <c r="H372" s="295"/>
      <c r="I372" s="286"/>
      <c r="J372" s="286"/>
      <c r="K372" s="286"/>
      <c r="L372" s="104" t="s">
        <v>5730</v>
      </c>
      <c r="M372" s="104">
        <v>1</v>
      </c>
    </row>
    <row r="373" spans="2:14" ht="13.5" customHeight="1" x14ac:dyDescent="0.25">
      <c r="B373" s="218" t="s">
        <v>8668</v>
      </c>
      <c r="C373" s="299"/>
      <c r="D373" s="284"/>
      <c r="E373" s="220" t="s">
        <v>61227</v>
      </c>
      <c r="F373" s="220" t="s">
        <v>61228</v>
      </c>
      <c r="G373" s="286" t="s">
        <v>12230</v>
      </c>
      <c r="H373" s="293" t="s">
        <v>12285</v>
      </c>
      <c r="I373" s="286" t="s">
        <v>5419</v>
      </c>
      <c r="J373" s="286" t="s">
        <v>12434</v>
      </c>
      <c r="K373" s="286" t="s">
        <v>9822</v>
      </c>
      <c r="L373" s="104" t="s">
        <v>5728</v>
      </c>
      <c r="M373" s="104">
        <v>1</v>
      </c>
    </row>
    <row r="374" spans="2:14" ht="13.5" customHeight="1" x14ac:dyDescent="0.25">
      <c r="B374" s="218" t="s">
        <v>8668</v>
      </c>
      <c r="C374" s="299"/>
      <c r="D374" s="284"/>
      <c r="E374" s="227" t="s">
        <v>62097</v>
      </c>
      <c r="F374" s="228" t="s">
        <v>62098</v>
      </c>
      <c r="G374" s="286"/>
      <c r="H374" s="294"/>
      <c r="I374" s="286"/>
      <c r="J374" s="286"/>
      <c r="K374" s="286"/>
      <c r="L374" s="104" t="s">
        <v>5743</v>
      </c>
      <c r="M374" s="104">
        <v>2</v>
      </c>
    </row>
    <row r="375" spans="2:14" ht="13.5" customHeight="1" x14ac:dyDescent="0.25">
      <c r="B375" s="218" t="s">
        <v>8668</v>
      </c>
      <c r="C375" s="299"/>
      <c r="D375" s="284"/>
      <c r="E375" s="227" t="s">
        <v>61170</v>
      </c>
      <c r="F375" s="220" t="s">
        <v>61225</v>
      </c>
      <c r="G375" s="286"/>
      <c r="H375" s="294"/>
      <c r="I375" s="286"/>
      <c r="J375" s="286"/>
      <c r="K375" s="286"/>
      <c r="L375" s="104" t="s">
        <v>5744</v>
      </c>
      <c r="M375" s="104">
        <v>2</v>
      </c>
    </row>
    <row r="376" spans="2:14" ht="13.5" customHeight="1" x14ac:dyDescent="0.25">
      <c r="B376" s="218" t="s">
        <v>8668</v>
      </c>
      <c r="C376" s="299"/>
      <c r="D376" s="284"/>
      <c r="E376" s="220" t="s">
        <v>61271</v>
      </c>
      <c r="F376" s="220" t="s">
        <v>61270</v>
      </c>
      <c r="G376" s="301"/>
      <c r="H376" s="294"/>
      <c r="I376" s="301"/>
      <c r="J376" s="301"/>
      <c r="K376" s="301"/>
      <c r="L376" s="104" t="s">
        <v>5732</v>
      </c>
      <c r="M376" s="104">
        <v>2</v>
      </c>
    </row>
    <row r="377" spans="2:14" ht="13.5" customHeight="1" x14ac:dyDescent="0.25">
      <c r="B377" s="218" t="s">
        <v>8668</v>
      </c>
      <c r="C377" s="299"/>
      <c r="D377" s="284"/>
      <c r="E377" s="220">
        <v>153</v>
      </c>
      <c r="F377" s="220">
        <v>215</v>
      </c>
      <c r="G377" s="286"/>
      <c r="H377" s="295"/>
      <c r="I377" s="286"/>
      <c r="J377" s="286"/>
      <c r="K377" s="286"/>
      <c r="L377" s="104" t="s">
        <v>5730</v>
      </c>
      <c r="M377" s="104">
        <v>1</v>
      </c>
    </row>
    <row r="378" spans="2:14" ht="13.5" customHeight="1" x14ac:dyDescent="0.25">
      <c r="B378" s="218" t="s">
        <v>8668</v>
      </c>
      <c r="C378" s="299"/>
      <c r="D378" s="284"/>
      <c r="E378" s="220"/>
      <c r="F378" s="220"/>
      <c r="G378" s="286" t="s">
        <v>7968</v>
      </c>
      <c r="H378" s="293" t="s">
        <v>12285</v>
      </c>
      <c r="I378" s="286" t="s">
        <v>12434</v>
      </c>
      <c r="J378" s="286" t="s">
        <v>62467</v>
      </c>
      <c r="K378" s="286" t="s">
        <v>9822</v>
      </c>
      <c r="L378" s="104" t="s">
        <v>5728</v>
      </c>
      <c r="M378" s="104">
        <v>1</v>
      </c>
    </row>
    <row r="379" spans="2:14" ht="13.5" customHeight="1" x14ac:dyDescent="0.25">
      <c r="B379" s="218" t="s">
        <v>8668</v>
      </c>
      <c r="C379" s="299"/>
      <c r="D379" s="284"/>
      <c r="E379" s="220"/>
      <c r="F379" s="220"/>
      <c r="G379" s="286"/>
      <c r="H379" s="294"/>
      <c r="I379" s="286"/>
      <c r="J379" s="286"/>
      <c r="K379" s="286"/>
      <c r="L379" s="104" t="s">
        <v>5743</v>
      </c>
      <c r="M379" s="104">
        <v>2</v>
      </c>
    </row>
    <row r="380" spans="2:14" ht="13.5" customHeight="1" x14ac:dyDescent="0.25">
      <c r="B380" s="218" t="s">
        <v>8668</v>
      </c>
      <c r="C380" s="299"/>
      <c r="D380" s="284"/>
      <c r="E380" s="220"/>
      <c r="F380" s="220"/>
      <c r="G380" s="286"/>
      <c r="H380" s="294"/>
      <c r="I380" s="286"/>
      <c r="J380" s="286"/>
      <c r="K380" s="286"/>
      <c r="L380" s="104" t="s">
        <v>5744</v>
      </c>
      <c r="M380" s="104">
        <v>2</v>
      </c>
    </row>
    <row r="381" spans="2:14" ht="13.5" customHeight="1" x14ac:dyDescent="0.25">
      <c r="B381" s="218" t="s">
        <v>8668</v>
      </c>
      <c r="C381" s="299"/>
      <c r="D381" s="284"/>
      <c r="E381" s="220"/>
      <c r="F381" s="220"/>
      <c r="G381" s="286"/>
      <c r="H381" s="295"/>
      <c r="I381" s="286"/>
      <c r="J381" s="286"/>
      <c r="K381" s="286"/>
      <c r="L381" s="104" t="s">
        <v>5730</v>
      </c>
      <c r="M381" s="104">
        <v>1</v>
      </c>
    </row>
    <row r="382" spans="2:14" ht="13.5" customHeight="1" x14ac:dyDescent="0.25">
      <c r="B382" s="218" t="s">
        <v>8668</v>
      </c>
      <c r="C382" s="299"/>
      <c r="D382" s="284"/>
      <c r="E382" s="220"/>
      <c r="F382" s="220"/>
      <c r="G382" s="286" t="s">
        <v>7969</v>
      </c>
      <c r="H382" s="293" t="s">
        <v>12285</v>
      </c>
      <c r="I382" s="286" t="s">
        <v>12434</v>
      </c>
      <c r="J382" s="286" t="s">
        <v>62465</v>
      </c>
      <c r="K382" s="286" t="s">
        <v>9822</v>
      </c>
      <c r="L382" s="104" t="s">
        <v>5728</v>
      </c>
      <c r="M382" s="104">
        <v>1</v>
      </c>
    </row>
    <row r="383" spans="2:14" ht="13.5" customHeight="1" x14ac:dyDescent="0.25">
      <c r="B383" s="218" t="s">
        <v>8668</v>
      </c>
      <c r="C383" s="299"/>
      <c r="D383" s="284"/>
      <c r="E383" s="220"/>
      <c r="F383" s="220"/>
      <c r="G383" s="286"/>
      <c r="H383" s="294"/>
      <c r="I383" s="286"/>
      <c r="J383" s="286"/>
      <c r="K383" s="286"/>
      <c r="L383" s="104" t="s">
        <v>5743</v>
      </c>
      <c r="M383" s="104">
        <v>2</v>
      </c>
    </row>
    <row r="384" spans="2:14" ht="13.5" customHeight="1" x14ac:dyDescent="0.25">
      <c r="B384" s="218" t="s">
        <v>8668</v>
      </c>
      <c r="C384" s="299"/>
      <c r="D384" s="284"/>
      <c r="E384" s="220"/>
      <c r="F384" s="220"/>
      <c r="G384" s="301"/>
      <c r="H384" s="294"/>
      <c r="I384" s="301"/>
      <c r="J384" s="301"/>
      <c r="K384" s="301"/>
      <c r="L384" s="104" t="s">
        <v>5744</v>
      </c>
      <c r="M384" s="104">
        <v>2</v>
      </c>
      <c r="N384" s="31"/>
    </row>
    <row r="385" spans="2:13" ht="13.5" customHeight="1" x14ac:dyDescent="0.25">
      <c r="B385" s="218" t="s">
        <v>8668</v>
      </c>
      <c r="C385" s="299"/>
      <c r="D385" s="284"/>
      <c r="E385" s="220"/>
      <c r="F385" s="220"/>
      <c r="G385" s="286"/>
      <c r="H385" s="294"/>
      <c r="I385" s="286"/>
      <c r="J385" s="286"/>
      <c r="K385" s="286"/>
      <c r="L385" s="104" t="s">
        <v>5732</v>
      </c>
      <c r="M385" s="104">
        <v>2</v>
      </c>
    </row>
    <row r="386" spans="2:13" ht="13.5" customHeight="1" x14ac:dyDescent="0.25">
      <c r="B386" s="218" t="s">
        <v>8668</v>
      </c>
      <c r="C386" s="299"/>
      <c r="D386" s="284"/>
      <c r="E386" s="220"/>
      <c r="F386" s="220"/>
      <c r="G386" s="286"/>
      <c r="H386" s="295"/>
      <c r="I386" s="286"/>
      <c r="J386" s="286"/>
      <c r="K386" s="286"/>
      <c r="L386" s="104" t="s">
        <v>5730</v>
      </c>
      <c r="M386" s="104">
        <v>1</v>
      </c>
    </row>
    <row r="387" spans="2:13" ht="13.5" customHeight="1" x14ac:dyDescent="0.25">
      <c r="B387" s="218" t="s">
        <v>8668</v>
      </c>
      <c r="C387" s="299"/>
      <c r="D387" s="284"/>
      <c r="E387" s="220"/>
      <c r="F387" s="220"/>
      <c r="G387" s="286" t="s">
        <v>12191</v>
      </c>
      <c r="H387" s="293" t="s">
        <v>10588</v>
      </c>
      <c r="I387" s="286" t="s">
        <v>5419</v>
      </c>
      <c r="J387" s="286" t="s">
        <v>12434</v>
      </c>
      <c r="K387" s="286" t="s">
        <v>9822</v>
      </c>
      <c r="L387" s="104" t="s">
        <v>5728</v>
      </c>
      <c r="M387" s="104">
        <v>1</v>
      </c>
    </row>
    <row r="388" spans="2:13" ht="13.5" customHeight="1" x14ac:dyDescent="0.25">
      <c r="B388" s="218" t="s">
        <v>8668</v>
      </c>
      <c r="C388" s="299"/>
      <c r="D388" s="284"/>
      <c r="E388" s="220">
        <v>124</v>
      </c>
      <c r="F388" s="220">
        <v>218</v>
      </c>
      <c r="G388" s="286"/>
      <c r="H388" s="294"/>
      <c r="I388" s="286"/>
      <c r="J388" s="286"/>
      <c r="K388" s="286"/>
      <c r="L388" s="104" t="s">
        <v>10585</v>
      </c>
      <c r="M388" s="104">
        <v>1</v>
      </c>
    </row>
    <row r="389" spans="2:13" ht="13.5" customHeight="1" x14ac:dyDescent="0.25">
      <c r="B389" s="218" t="s">
        <v>8668</v>
      </c>
      <c r="C389" s="299"/>
      <c r="D389" s="284"/>
      <c r="E389" s="220"/>
      <c r="F389" s="220"/>
      <c r="G389" s="286"/>
      <c r="H389" s="295"/>
      <c r="I389" s="286"/>
      <c r="J389" s="286"/>
      <c r="K389" s="286"/>
      <c r="L389" s="104" t="s">
        <v>5730</v>
      </c>
      <c r="M389" s="104">
        <v>1</v>
      </c>
    </row>
    <row r="390" spans="2:13" ht="13.5" customHeight="1" x14ac:dyDescent="0.25">
      <c r="B390" s="218" t="s">
        <v>8668</v>
      </c>
      <c r="C390" s="299"/>
      <c r="D390" s="284"/>
      <c r="E390" s="220"/>
      <c r="F390" s="220"/>
      <c r="G390" s="286" t="s">
        <v>10480</v>
      </c>
      <c r="H390" s="293" t="s">
        <v>10588</v>
      </c>
      <c r="I390" s="286" t="s">
        <v>12434</v>
      </c>
      <c r="J390" s="286" t="s">
        <v>62467</v>
      </c>
      <c r="K390" s="286" t="s">
        <v>9822</v>
      </c>
      <c r="L390" s="104" t="s">
        <v>5728</v>
      </c>
      <c r="M390" s="104">
        <v>1</v>
      </c>
    </row>
    <row r="391" spans="2:13" ht="13.5" customHeight="1" x14ac:dyDescent="0.25">
      <c r="B391" s="218" t="s">
        <v>8668</v>
      </c>
      <c r="C391" s="299"/>
      <c r="D391" s="284"/>
      <c r="E391" s="220"/>
      <c r="F391" s="220"/>
      <c r="G391" s="286"/>
      <c r="H391" s="294"/>
      <c r="I391" s="286"/>
      <c r="J391" s="286"/>
      <c r="K391" s="286"/>
      <c r="L391" s="104" t="s">
        <v>10585</v>
      </c>
      <c r="M391" s="104">
        <v>1</v>
      </c>
    </row>
    <row r="392" spans="2:13" ht="13.5" customHeight="1" x14ac:dyDescent="0.25">
      <c r="B392" s="218" t="s">
        <v>8668</v>
      </c>
      <c r="C392" s="299"/>
      <c r="D392" s="284"/>
      <c r="E392" s="220"/>
      <c r="F392" s="220"/>
      <c r="G392" s="286"/>
      <c r="H392" s="295"/>
      <c r="I392" s="286"/>
      <c r="J392" s="286"/>
      <c r="K392" s="286"/>
      <c r="L392" s="104" t="s">
        <v>5730</v>
      </c>
      <c r="M392" s="104">
        <v>1</v>
      </c>
    </row>
    <row r="393" spans="2:13" ht="13.5" customHeight="1" x14ac:dyDescent="0.25">
      <c r="B393" s="218" t="s">
        <v>8668</v>
      </c>
      <c r="C393" s="299"/>
      <c r="D393" s="284"/>
      <c r="E393" s="220"/>
      <c r="F393" s="220"/>
      <c r="G393" s="286" t="s">
        <v>10589</v>
      </c>
      <c r="H393" s="293" t="s">
        <v>10588</v>
      </c>
      <c r="I393" s="286" t="s">
        <v>12434</v>
      </c>
      <c r="J393" s="286" t="s">
        <v>62465</v>
      </c>
      <c r="K393" s="286" t="s">
        <v>9822</v>
      </c>
      <c r="L393" s="104" t="s">
        <v>5728</v>
      </c>
      <c r="M393" s="104">
        <v>1</v>
      </c>
    </row>
    <row r="394" spans="2:13" ht="13.5" customHeight="1" x14ac:dyDescent="0.25">
      <c r="B394" s="218" t="s">
        <v>8668</v>
      </c>
      <c r="C394" s="299"/>
      <c r="D394" s="284"/>
      <c r="E394" s="220"/>
      <c r="F394" s="220"/>
      <c r="G394" s="286"/>
      <c r="H394" s="294"/>
      <c r="I394" s="286"/>
      <c r="J394" s="286"/>
      <c r="K394" s="286"/>
      <c r="L394" s="104" t="s">
        <v>10585</v>
      </c>
      <c r="M394" s="104">
        <v>1</v>
      </c>
    </row>
    <row r="395" spans="2:13" ht="13.5" customHeight="1" x14ac:dyDescent="0.25">
      <c r="B395" s="218" t="s">
        <v>8668</v>
      </c>
      <c r="C395" s="299"/>
      <c r="D395" s="284"/>
      <c r="E395" s="220"/>
      <c r="F395" s="220"/>
      <c r="G395" s="286"/>
      <c r="H395" s="295"/>
      <c r="I395" s="286"/>
      <c r="J395" s="286"/>
      <c r="K395" s="286"/>
      <c r="L395" s="104" t="s">
        <v>5730</v>
      </c>
      <c r="M395" s="104">
        <v>1</v>
      </c>
    </row>
    <row r="396" spans="2:13" ht="13.5" customHeight="1" x14ac:dyDescent="0.25">
      <c r="B396" s="218" t="s">
        <v>8668</v>
      </c>
      <c r="C396" s="299"/>
      <c r="D396" s="284"/>
      <c r="E396" s="220"/>
      <c r="F396" s="220"/>
      <c r="G396" s="286" t="s">
        <v>12192</v>
      </c>
      <c r="H396" s="293" t="s">
        <v>12193</v>
      </c>
      <c r="I396" s="286" t="s">
        <v>5419</v>
      </c>
      <c r="J396" s="286" t="s">
        <v>12434</v>
      </c>
      <c r="K396" s="286" t="s">
        <v>9822</v>
      </c>
      <c r="L396" s="104" t="s">
        <v>5728</v>
      </c>
      <c r="M396" s="104">
        <v>1</v>
      </c>
    </row>
    <row r="397" spans="2:13" ht="13.5" customHeight="1" x14ac:dyDescent="0.25">
      <c r="B397" s="218" t="s">
        <v>8668</v>
      </c>
      <c r="C397" s="299"/>
      <c r="D397" s="284"/>
      <c r="E397" s="220">
        <v>124</v>
      </c>
      <c r="F397" s="220">
        <v>218</v>
      </c>
      <c r="G397" s="286"/>
      <c r="H397" s="294"/>
      <c r="I397" s="286"/>
      <c r="J397" s="286"/>
      <c r="K397" s="286"/>
      <c r="L397" s="104" t="s">
        <v>5745</v>
      </c>
      <c r="M397" s="104">
        <v>2</v>
      </c>
    </row>
    <row r="398" spans="2:13" ht="13.5" customHeight="1" x14ac:dyDescent="0.25">
      <c r="B398" s="218" t="s">
        <v>8668</v>
      </c>
      <c r="C398" s="299"/>
      <c r="D398" s="284"/>
      <c r="E398" s="220"/>
      <c r="F398" s="220"/>
      <c r="G398" s="286"/>
      <c r="H398" s="294"/>
      <c r="I398" s="286"/>
      <c r="J398" s="286"/>
      <c r="K398" s="286"/>
      <c r="L398" s="104" t="s">
        <v>5732</v>
      </c>
      <c r="M398" s="104">
        <v>2</v>
      </c>
    </row>
    <row r="399" spans="2:13" ht="13.5" customHeight="1" x14ac:dyDescent="0.25">
      <c r="B399" s="218" t="s">
        <v>8668</v>
      </c>
      <c r="C399" s="299"/>
      <c r="D399" s="284"/>
      <c r="E399" s="220"/>
      <c r="F399" s="220"/>
      <c r="G399" s="286"/>
      <c r="H399" s="295"/>
      <c r="I399" s="286"/>
      <c r="J399" s="286"/>
      <c r="K399" s="286"/>
      <c r="L399" s="104" t="s">
        <v>5730</v>
      </c>
      <c r="M399" s="104">
        <v>1</v>
      </c>
    </row>
    <row r="400" spans="2:13" ht="13.5" customHeight="1" x14ac:dyDescent="0.25">
      <c r="B400" s="218" t="s">
        <v>8668</v>
      </c>
      <c r="C400" s="299"/>
      <c r="D400" s="284"/>
      <c r="E400" s="220"/>
      <c r="F400" s="220"/>
      <c r="G400" s="286" t="s">
        <v>9333</v>
      </c>
      <c r="H400" s="293" t="s">
        <v>12193</v>
      </c>
      <c r="I400" s="286" t="s">
        <v>12434</v>
      </c>
      <c r="J400" s="286" t="s">
        <v>62467</v>
      </c>
      <c r="K400" s="286" t="s">
        <v>9822</v>
      </c>
      <c r="L400" s="104" t="s">
        <v>5728</v>
      </c>
      <c r="M400" s="104">
        <v>1</v>
      </c>
    </row>
    <row r="401" spans="2:13" ht="13.5" customHeight="1" x14ac:dyDescent="0.25">
      <c r="B401" s="218" t="s">
        <v>8668</v>
      </c>
      <c r="C401" s="299"/>
      <c r="D401" s="284"/>
      <c r="E401" s="220"/>
      <c r="F401" s="220"/>
      <c r="G401" s="286"/>
      <c r="H401" s="294"/>
      <c r="I401" s="286"/>
      <c r="J401" s="286"/>
      <c r="K401" s="286"/>
      <c r="L401" s="104" t="s">
        <v>5745</v>
      </c>
      <c r="M401" s="104">
        <v>2</v>
      </c>
    </row>
    <row r="402" spans="2:13" ht="13.5" customHeight="1" x14ac:dyDescent="0.25">
      <c r="B402" s="218" t="s">
        <v>8668</v>
      </c>
      <c r="C402" s="299"/>
      <c r="D402" s="284"/>
      <c r="E402" s="220"/>
      <c r="F402" s="220"/>
      <c r="G402" s="286"/>
      <c r="H402" s="295"/>
      <c r="I402" s="286"/>
      <c r="J402" s="286"/>
      <c r="K402" s="286"/>
      <c r="L402" s="104" t="s">
        <v>5730</v>
      </c>
      <c r="M402" s="104">
        <v>1</v>
      </c>
    </row>
    <row r="403" spans="2:13" ht="13.5" customHeight="1" x14ac:dyDescent="0.25">
      <c r="B403" s="218" t="s">
        <v>8668</v>
      </c>
      <c r="C403" s="299"/>
      <c r="D403" s="284"/>
      <c r="E403" s="220"/>
      <c r="F403" s="220"/>
      <c r="G403" s="286" t="s">
        <v>6873</v>
      </c>
      <c r="H403" s="293" t="s">
        <v>12193</v>
      </c>
      <c r="I403" s="286" t="s">
        <v>12434</v>
      </c>
      <c r="J403" s="286" t="s">
        <v>62465</v>
      </c>
      <c r="K403" s="286" t="s">
        <v>9822</v>
      </c>
      <c r="L403" s="104" t="s">
        <v>5728</v>
      </c>
      <c r="M403" s="104">
        <v>1</v>
      </c>
    </row>
    <row r="404" spans="2:13" ht="13.5" customHeight="1" x14ac:dyDescent="0.25">
      <c r="B404" s="218" t="s">
        <v>8668</v>
      </c>
      <c r="C404" s="299"/>
      <c r="D404" s="284"/>
      <c r="E404" s="220"/>
      <c r="F404" s="220"/>
      <c r="G404" s="286"/>
      <c r="H404" s="294"/>
      <c r="I404" s="286"/>
      <c r="J404" s="286"/>
      <c r="K404" s="286"/>
      <c r="L404" s="104" t="s">
        <v>5745</v>
      </c>
      <c r="M404" s="104">
        <v>2</v>
      </c>
    </row>
    <row r="405" spans="2:13" ht="13.5" customHeight="1" x14ac:dyDescent="0.25">
      <c r="B405" s="218" t="s">
        <v>8668</v>
      </c>
      <c r="C405" s="299"/>
      <c r="D405" s="284"/>
      <c r="E405" s="220"/>
      <c r="F405" s="220"/>
      <c r="G405" s="286"/>
      <c r="H405" s="294"/>
      <c r="I405" s="286"/>
      <c r="J405" s="286"/>
      <c r="K405" s="286"/>
      <c r="L405" s="104" t="s">
        <v>5732</v>
      </c>
      <c r="M405" s="104">
        <v>2</v>
      </c>
    </row>
    <row r="406" spans="2:13" ht="13.5" customHeight="1" x14ac:dyDescent="0.25">
      <c r="B406" s="218" t="s">
        <v>8668</v>
      </c>
      <c r="C406" s="299"/>
      <c r="D406" s="284"/>
      <c r="E406" s="220"/>
      <c r="F406" s="220"/>
      <c r="G406" s="286"/>
      <c r="H406" s="295"/>
      <c r="I406" s="286"/>
      <c r="J406" s="286"/>
      <c r="K406" s="286"/>
      <c r="L406" s="104" t="s">
        <v>5730</v>
      </c>
      <c r="M406" s="104">
        <v>1</v>
      </c>
    </row>
    <row r="407" spans="2:13" ht="13.5" customHeight="1" x14ac:dyDescent="0.25">
      <c r="B407" s="218" t="s">
        <v>8668</v>
      </c>
      <c r="C407" s="299"/>
      <c r="D407" s="284"/>
      <c r="E407" s="220">
        <v>72</v>
      </c>
      <c r="F407" s="220">
        <v>233</v>
      </c>
      <c r="G407" s="286" t="s">
        <v>12195</v>
      </c>
      <c r="H407" s="293" t="s">
        <v>12196</v>
      </c>
      <c r="I407" s="286" t="s">
        <v>5419</v>
      </c>
      <c r="J407" s="286" t="s">
        <v>12434</v>
      </c>
      <c r="K407" s="286" t="s">
        <v>9822</v>
      </c>
      <c r="L407" s="104" t="s">
        <v>5728</v>
      </c>
      <c r="M407" s="104">
        <v>1</v>
      </c>
    </row>
    <row r="408" spans="2:13" ht="13.5" customHeight="1" x14ac:dyDescent="0.25">
      <c r="B408" s="218" t="s">
        <v>8668</v>
      </c>
      <c r="C408" s="299"/>
      <c r="D408" s="284"/>
      <c r="E408" s="220">
        <v>98</v>
      </c>
      <c r="F408" s="220">
        <v>220</v>
      </c>
      <c r="G408" s="286"/>
      <c r="H408" s="294"/>
      <c r="I408" s="286"/>
      <c r="J408" s="286"/>
      <c r="K408" s="286"/>
      <c r="L408" s="104" t="s">
        <v>5747</v>
      </c>
      <c r="M408" s="104">
        <v>2</v>
      </c>
    </row>
    <row r="409" spans="2:13" ht="13.5" customHeight="1" x14ac:dyDescent="0.25">
      <c r="B409" s="218" t="s">
        <v>8668</v>
      </c>
      <c r="C409" s="299"/>
      <c r="D409" s="284"/>
      <c r="E409" s="220">
        <v>106</v>
      </c>
      <c r="F409" s="220">
        <v>270</v>
      </c>
      <c r="G409" s="286"/>
      <c r="H409" s="294"/>
      <c r="I409" s="286"/>
      <c r="J409" s="286"/>
      <c r="K409" s="286"/>
      <c r="L409" s="104" t="s">
        <v>5748</v>
      </c>
      <c r="M409" s="104">
        <v>1</v>
      </c>
    </row>
    <row r="410" spans="2:13" ht="13.5" customHeight="1" x14ac:dyDescent="0.25">
      <c r="B410" s="218" t="s">
        <v>8668</v>
      </c>
      <c r="C410" s="299"/>
      <c r="D410" s="284"/>
      <c r="E410" s="220">
        <v>107</v>
      </c>
      <c r="F410" s="220">
        <v>215</v>
      </c>
      <c r="G410" s="286"/>
      <c r="H410" s="294"/>
      <c r="I410" s="286"/>
      <c r="J410" s="286"/>
      <c r="K410" s="286"/>
      <c r="L410" s="104" t="s">
        <v>5749</v>
      </c>
      <c r="M410" s="104">
        <v>2</v>
      </c>
    </row>
    <row r="411" spans="2:13" ht="13.5" customHeight="1" x14ac:dyDescent="0.25">
      <c r="B411" s="218" t="s">
        <v>8668</v>
      </c>
      <c r="C411" s="299"/>
      <c r="D411" s="284"/>
      <c r="E411" s="220" t="s">
        <v>62383</v>
      </c>
      <c r="F411" s="220" t="s">
        <v>61121</v>
      </c>
      <c r="G411" s="286"/>
      <c r="H411" s="294"/>
      <c r="I411" s="286"/>
      <c r="J411" s="286"/>
      <c r="K411" s="286"/>
      <c r="L411" s="104" t="s">
        <v>5750</v>
      </c>
      <c r="M411" s="104">
        <v>2</v>
      </c>
    </row>
    <row r="412" spans="2:13" ht="13.5" customHeight="1" x14ac:dyDescent="0.25">
      <c r="B412" s="218" t="s">
        <v>8668</v>
      </c>
      <c r="C412" s="299"/>
      <c r="D412" s="284"/>
      <c r="E412" s="220" t="s">
        <v>62547</v>
      </c>
      <c r="F412" s="220" t="s">
        <v>62550</v>
      </c>
      <c r="G412" s="286"/>
      <c r="H412" s="294"/>
      <c r="I412" s="286"/>
      <c r="J412" s="286"/>
      <c r="K412" s="286"/>
      <c r="L412" s="104" t="s">
        <v>5751</v>
      </c>
      <c r="M412" s="104">
        <v>2</v>
      </c>
    </row>
    <row r="413" spans="2:13" ht="13.5" customHeight="1" x14ac:dyDescent="0.25">
      <c r="B413" s="218" t="s">
        <v>8668</v>
      </c>
      <c r="C413" s="299"/>
      <c r="D413" s="284"/>
      <c r="E413" s="220" t="s">
        <v>62548</v>
      </c>
      <c r="F413" s="220" t="s">
        <v>62551</v>
      </c>
      <c r="G413" s="286"/>
      <c r="H413" s="294"/>
      <c r="I413" s="286"/>
      <c r="J413" s="286"/>
      <c r="K413" s="286"/>
      <c r="L413" s="104" t="s">
        <v>12459</v>
      </c>
      <c r="M413" s="104">
        <v>2</v>
      </c>
    </row>
    <row r="414" spans="2:13" ht="13.5" customHeight="1" x14ac:dyDescent="0.25">
      <c r="B414" s="218" t="s">
        <v>8668</v>
      </c>
      <c r="C414" s="299"/>
      <c r="D414" s="284"/>
      <c r="E414" s="220" t="s">
        <v>62549</v>
      </c>
      <c r="F414" s="220" t="s">
        <v>62552</v>
      </c>
      <c r="G414" s="286"/>
      <c r="H414" s="295"/>
      <c r="I414" s="286"/>
      <c r="J414" s="286"/>
      <c r="K414" s="286"/>
      <c r="L414" s="104" t="s">
        <v>5730</v>
      </c>
      <c r="M414" s="104">
        <v>1</v>
      </c>
    </row>
    <row r="415" spans="2:13" ht="13.5" customHeight="1" x14ac:dyDescent="0.25">
      <c r="B415" s="218" t="s">
        <v>8668</v>
      </c>
      <c r="C415" s="299"/>
      <c r="D415" s="284"/>
      <c r="E415" s="220"/>
      <c r="F415" s="220"/>
      <c r="G415" s="286" t="s">
        <v>9340</v>
      </c>
      <c r="H415" s="293" t="s">
        <v>12196</v>
      </c>
      <c r="I415" s="286" t="s">
        <v>12434</v>
      </c>
      <c r="J415" s="286" t="s">
        <v>62468</v>
      </c>
      <c r="K415" s="286" t="s">
        <v>9822</v>
      </c>
      <c r="L415" s="104" t="s">
        <v>5728</v>
      </c>
      <c r="M415" s="104">
        <v>1</v>
      </c>
    </row>
    <row r="416" spans="2:13" ht="13.5" customHeight="1" x14ac:dyDescent="0.25">
      <c r="B416" s="218" t="s">
        <v>8668</v>
      </c>
      <c r="C416" s="299"/>
      <c r="D416" s="284"/>
      <c r="E416" s="220"/>
      <c r="F416" s="220"/>
      <c r="G416" s="286"/>
      <c r="H416" s="294"/>
      <c r="I416" s="286"/>
      <c r="J416" s="286"/>
      <c r="K416" s="286"/>
      <c r="L416" s="104" t="s">
        <v>5747</v>
      </c>
      <c r="M416" s="104">
        <v>1</v>
      </c>
    </row>
    <row r="417" spans="2:13" ht="13.5" customHeight="1" x14ac:dyDescent="0.25">
      <c r="B417" s="218" t="s">
        <v>8668</v>
      </c>
      <c r="C417" s="299"/>
      <c r="D417" s="284"/>
      <c r="E417" s="220"/>
      <c r="F417" s="220"/>
      <c r="G417" s="286"/>
      <c r="H417" s="294"/>
      <c r="I417" s="286"/>
      <c r="J417" s="286"/>
      <c r="K417" s="286"/>
      <c r="L417" s="104" t="s">
        <v>5751</v>
      </c>
      <c r="M417" s="104">
        <v>2</v>
      </c>
    </row>
    <row r="418" spans="2:13" ht="13.5" customHeight="1" x14ac:dyDescent="0.25">
      <c r="B418" s="218" t="s">
        <v>8668</v>
      </c>
      <c r="C418" s="299"/>
      <c r="D418" s="284"/>
      <c r="E418" s="220"/>
      <c r="F418" s="220"/>
      <c r="G418" s="286"/>
      <c r="H418" s="294"/>
      <c r="I418" s="286"/>
      <c r="J418" s="286"/>
      <c r="K418" s="286"/>
      <c r="L418" s="104" t="s">
        <v>12459</v>
      </c>
      <c r="M418" s="104">
        <v>2</v>
      </c>
    </row>
    <row r="419" spans="2:13" ht="13.5" customHeight="1" x14ac:dyDescent="0.25">
      <c r="B419" s="218" t="s">
        <v>8668</v>
      </c>
      <c r="C419" s="299"/>
      <c r="D419" s="284"/>
      <c r="E419" s="220"/>
      <c r="F419" s="220"/>
      <c r="G419" s="286"/>
      <c r="H419" s="295"/>
      <c r="I419" s="286"/>
      <c r="J419" s="286"/>
      <c r="K419" s="286"/>
      <c r="L419" s="104" t="s">
        <v>5730</v>
      </c>
      <c r="M419" s="104">
        <v>1</v>
      </c>
    </row>
    <row r="420" spans="2:13" ht="13.5" customHeight="1" x14ac:dyDescent="0.25">
      <c r="B420" s="218" t="s">
        <v>8668</v>
      </c>
      <c r="C420" s="299"/>
      <c r="D420" s="284"/>
      <c r="E420" s="220"/>
      <c r="F420" s="220"/>
      <c r="G420" s="286" t="s">
        <v>7967</v>
      </c>
      <c r="H420" s="293" t="s">
        <v>12196</v>
      </c>
      <c r="I420" s="286" t="s">
        <v>12434</v>
      </c>
      <c r="J420" s="286" t="s">
        <v>62466</v>
      </c>
      <c r="K420" s="286" t="s">
        <v>9822</v>
      </c>
      <c r="L420" s="104" t="s">
        <v>5728</v>
      </c>
      <c r="M420" s="104">
        <v>1</v>
      </c>
    </row>
    <row r="421" spans="2:13" ht="13.5" customHeight="1" x14ac:dyDescent="0.25">
      <c r="B421" s="218" t="s">
        <v>8668</v>
      </c>
      <c r="C421" s="299"/>
      <c r="D421" s="284"/>
      <c r="E421" s="220"/>
      <c r="F421" s="220"/>
      <c r="G421" s="286"/>
      <c r="H421" s="294"/>
      <c r="I421" s="286"/>
      <c r="J421" s="286"/>
      <c r="K421" s="286"/>
      <c r="L421" s="104" t="s">
        <v>5747</v>
      </c>
      <c r="M421" s="104">
        <v>1</v>
      </c>
    </row>
    <row r="422" spans="2:13" ht="13.5" customHeight="1" x14ac:dyDescent="0.25">
      <c r="B422" s="218" t="s">
        <v>8668</v>
      </c>
      <c r="C422" s="299"/>
      <c r="D422" s="284"/>
      <c r="E422" s="220"/>
      <c r="F422" s="220"/>
      <c r="G422" s="286"/>
      <c r="H422" s="294"/>
      <c r="I422" s="286"/>
      <c r="J422" s="286"/>
      <c r="K422" s="286"/>
      <c r="L422" s="104" t="s">
        <v>5748</v>
      </c>
      <c r="M422" s="104">
        <v>1</v>
      </c>
    </row>
    <row r="423" spans="2:13" ht="13.5" customHeight="1" x14ac:dyDescent="0.25">
      <c r="B423" s="218" t="s">
        <v>8668</v>
      </c>
      <c r="C423" s="299"/>
      <c r="D423" s="284"/>
      <c r="E423" s="220"/>
      <c r="F423" s="220"/>
      <c r="G423" s="286"/>
      <c r="H423" s="294"/>
      <c r="I423" s="286"/>
      <c r="J423" s="286"/>
      <c r="K423" s="286"/>
      <c r="L423" s="104" t="s">
        <v>5749</v>
      </c>
      <c r="M423" s="104">
        <v>2</v>
      </c>
    </row>
    <row r="424" spans="2:13" ht="13.5" customHeight="1" x14ac:dyDescent="0.25">
      <c r="B424" s="218" t="s">
        <v>8668</v>
      </c>
      <c r="C424" s="299"/>
      <c r="D424" s="284"/>
      <c r="E424" s="220"/>
      <c r="F424" s="220"/>
      <c r="G424" s="286"/>
      <c r="H424" s="294"/>
      <c r="I424" s="286"/>
      <c r="J424" s="286"/>
      <c r="K424" s="286"/>
      <c r="L424" s="104" t="s">
        <v>5750</v>
      </c>
      <c r="M424" s="104">
        <v>2</v>
      </c>
    </row>
    <row r="425" spans="2:13" ht="13.5" customHeight="1" x14ac:dyDescent="0.25">
      <c r="B425" s="218" t="s">
        <v>8668</v>
      </c>
      <c r="C425" s="299"/>
      <c r="D425" s="284"/>
      <c r="E425" s="220"/>
      <c r="F425" s="220"/>
      <c r="G425" s="286"/>
      <c r="H425" s="294"/>
      <c r="I425" s="286"/>
      <c r="J425" s="286"/>
      <c r="K425" s="286"/>
      <c r="L425" s="104" t="s">
        <v>5751</v>
      </c>
      <c r="M425" s="104">
        <v>2</v>
      </c>
    </row>
    <row r="426" spans="2:13" ht="13.5" customHeight="1" x14ac:dyDescent="0.25">
      <c r="B426" s="218" t="s">
        <v>8668</v>
      </c>
      <c r="C426" s="299"/>
      <c r="D426" s="284"/>
      <c r="E426" s="220"/>
      <c r="F426" s="220"/>
      <c r="G426" s="286"/>
      <c r="H426" s="294"/>
      <c r="I426" s="286"/>
      <c r="J426" s="286"/>
      <c r="K426" s="286"/>
      <c r="L426" s="104" t="s">
        <v>12459</v>
      </c>
      <c r="M426" s="104">
        <v>2</v>
      </c>
    </row>
    <row r="427" spans="2:13" ht="13.5" customHeight="1" x14ac:dyDescent="0.25">
      <c r="B427" s="218" t="s">
        <v>8668</v>
      </c>
      <c r="C427" s="300"/>
      <c r="D427" s="284"/>
      <c r="E427" s="220"/>
      <c r="F427" s="220"/>
      <c r="G427" s="286"/>
      <c r="H427" s="295"/>
      <c r="I427" s="286"/>
      <c r="J427" s="286"/>
      <c r="K427" s="286"/>
      <c r="L427" s="104" t="s">
        <v>5730</v>
      </c>
      <c r="M427" s="104">
        <v>1</v>
      </c>
    </row>
    <row r="428" spans="2:13" ht="13.5" customHeight="1" collapsed="1" x14ac:dyDescent="0.25">
      <c r="B428" s="218" t="s">
        <v>8668</v>
      </c>
      <c r="C428" s="298"/>
      <c r="D428" s="284"/>
      <c r="E428" s="220"/>
      <c r="F428" s="220"/>
      <c r="G428" s="283" t="s">
        <v>9062</v>
      </c>
      <c r="H428" s="279" t="s">
        <v>10211</v>
      </c>
      <c r="I428" s="283" t="s">
        <v>12166</v>
      </c>
      <c r="J428" s="283" t="s">
        <v>12434</v>
      </c>
      <c r="K428" s="283" t="s">
        <v>9822</v>
      </c>
      <c r="L428" s="104" t="s">
        <v>5728</v>
      </c>
      <c r="M428" s="104">
        <v>1</v>
      </c>
    </row>
    <row r="429" spans="2:13" ht="13.5" customHeight="1" x14ac:dyDescent="0.25">
      <c r="B429" s="218" t="s">
        <v>8668</v>
      </c>
      <c r="C429" s="299"/>
      <c r="D429" s="284"/>
      <c r="E429" s="220"/>
      <c r="F429" s="220"/>
      <c r="G429" s="284"/>
      <c r="H429" s="280"/>
      <c r="I429" s="284"/>
      <c r="J429" s="284"/>
      <c r="K429" s="284"/>
      <c r="L429" s="104" t="s">
        <v>5241</v>
      </c>
      <c r="M429" s="104">
        <v>1</v>
      </c>
    </row>
    <row r="430" spans="2:13" ht="13.5" customHeight="1" x14ac:dyDescent="0.25">
      <c r="B430" s="218" t="s">
        <v>8668</v>
      </c>
      <c r="C430" s="299"/>
      <c r="D430" s="284"/>
      <c r="E430" s="220"/>
      <c r="F430" s="220"/>
      <c r="G430" s="284"/>
      <c r="H430" s="280"/>
      <c r="I430" s="284"/>
      <c r="J430" s="284"/>
      <c r="K430" s="284"/>
      <c r="L430" s="104" t="s">
        <v>5242</v>
      </c>
      <c r="M430" s="104">
        <v>2</v>
      </c>
    </row>
    <row r="431" spans="2:13" ht="13.5" customHeight="1" x14ac:dyDescent="0.25">
      <c r="B431" s="218" t="s">
        <v>8668</v>
      </c>
      <c r="C431" s="299"/>
      <c r="D431" s="284"/>
      <c r="E431" s="220"/>
      <c r="F431" s="220"/>
      <c r="G431" s="284"/>
      <c r="H431" s="280"/>
      <c r="I431" s="284"/>
      <c r="J431" s="284"/>
      <c r="K431" s="284"/>
      <c r="L431" s="104" t="s">
        <v>5243</v>
      </c>
      <c r="M431" s="104">
        <v>2</v>
      </c>
    </row>
    <row r="432" spans="2:13" ht="13.5" customHeight="1" x14ac:dyDescent="0.25">
      <c r="B432" s="218" t="s">
        <v>8668</v>
      </c>
      <c r="C432" s="299"/>
      <c r="D432" s="284"/>
      <c r="E432" s="220"/>
      <c r="F432" s="220"/>
      <c r="G432" s="284"/>
      <c r="H432" s="280"/>
      <c r="I432" s="284"/>
      <c r="J432" s="284"/>
      <c r="K432" s="284"/>
      <c r="L432" s="104" t="s">
        <v>5513</v>
      </c>
      <c r="M432" s="104">
        <v>1</v>
      </c>
    </row>
    <row r="433" spans="2:13" ht="13.5" customHeight="1" x14ac:dyDescent="0.25">
      <c r="B433" s="218" t="s">
        <v>8668</v>
      </c>
      <c r="C433" s="299"/>
      <c r="D433" s="284"/>
      <c r="E433" s="220"/>
      <c r="F433" s="220"/>
      <c r="G433" s="284"/>
      <c r="H433" s="280"/>
      <c r="I433" s="285"/>
      <c r="J433" s="285"/>
      <c r="K433" s="285"/>
      <c r="L433" s="223" t="s">
        <v>5730</v>
      </c>
      <c r="M433" s="223">
        <v>1</v>
      </c>
    </row>
    <row r="434" spans="2:13" ht="13.5" customHeight="1" x14ac:dyDescent="0.25">
      <c r="B434" s="218" t="s">
        <v>8668</v>
      </c>
      <c r="C434" s="299"/>
      <c r="D434" s="284"/>
      <c r="E434" s="220"/>
      <c r="F434" s="220"/>
      <c r="G434" s="283" t="s">
        <v>16376</v>
      </c>
      <c r="H434" s="279" t="s">
        <v>10211</v>
      </c>
      <c r="I434" s="283" t="s">
        <v>12434</v>
      </c>
      <c r="J434" s="283" t="s">
        <v>5419</v>
      </c>
      <c r="K434" s="283" t="s">
        <v>9822</v>
      </c>
      <c r="L434" s="104" t="s">
        <v>5728</v>
      </c>
      <c r="M434" s="104">
        <v>1</v>
      </c>
    </row>
    <row r="435" spans="2:13" ht="13.5" customHeight="1" x14ac:dyDescent="0.25">
      <c r="B435" s="218" t="s">
        <v>8668</v>
      </c>
      <c r="C435" s="299"/>
      <c r="D435" s="284"/>
      <c r="E435" s="220"/>
      <c r="F435" s="220"/>
      <c r="G435" s="284"/>
      <c r="H435" s="280"/>
      <c r="I435" s="284"/>
      <c r="J435" s="284"/>
      <c r="K435" s="284"/>
      <c r="L435" s="104" t="s">
        <v>5241</v>
      </c>
      <c r="M435" s="104">
        <v>1</v>
      </c>
    </row>
    <row r="436" spans="2:13" ht="13.5" customHeight="1" x14ac:dyDescent="0.25">
      <c r="B436" s="218" t="s">
        <v>8668</v>
      </c>
      <c r="C436" s="299"/>
      <c r="D436" s="284"/>
      <c r="E436" s="220"/>
      <c r="F436" s="220"/>
      <c r="G436" s="284"/>
      <c r="H436" s="280"/>
      <c r="I436" s="284"/>
      <c r="J436" s="284"/>
      <c r="K436" s="284"/>
      <c r="L436" s="104" t="s">
        <v>5242</v>
      </c>
      <c r="M436" s="104">
        <v>2</v>
      </c>
    </row>
    <row r="437" spans="2:13" ht="13.5" customHeight="1" x14ac:dyDescent="0.25">
      <c r="B437" s="218" t="s">
        <v>8668</v>
      </c>
      <c r="C437" s="299"/>
      <c r="D437" s="284"/>
      <c r="E437" s="220"/>
      <c r="F437" s="220"/>
      <c r="G437" s="284"/>
      <c r="H437" s="280"/>
      <c r="I437" s="284"/>
      <c r="J437" s="284"/>
      <c r="K437" s="284"/>
      <c r="L437" s="104" t="s">
        <v>5243</v>
      </c>
      <c r="M437" s="104">
        <v>2</v>
      </c>
    </row>
    <row r="438" spans="2:13" ht="13.5" customHeight="1" x14ac:dyDescent="0.25">
      <c r="B438" s="218" t="s">
        <v>8668</v>
      </c>
      <c r="C438" s="299"/>
      <c r="D438" s="284"/>
      <c r="E438" s="220"/>
      <c r="F438" s="220"/>
      <c r="G438" s="284"/>
      <c r="H438" s="280"/>
      <c r="I438" s="284"/>
      <c r="J438" s="284"/>
      <c r="K438" s="284"/>
      <c r="L438" s="104" t="s">
        <v>5513</v>
      </c>
      <c r="M438" s="104">
        <v>1</v>
      </c>
    </row>
    <row r="439" spans="2:13" ht="13.5" customHeight="1" x14ac:dyDescent="0.25">
      <c r="B439" s="225" t="s">
        <v>8668</v>
      </c>
      <c r="C439" s="299"/>
      <c r="D439" s="285"/>
      <c r="E439" s="226"/>
      <c r="F439" s="226"/>
      <c r="G439" s="285"/>
      <c r="H439" s="281"/>
      <c r="I439" s="285"/>
      <c r="J439" s="285"/>
      <c r="K439" s="285"/>
      <c r="L439" s="104" t="s">
        <v>5730</v>
      </c>
      <c r="M439" s="104">
        <v>1</v>
      </c>
    </row>
    <row r="440" spans="2:13" ht="13.5" customHeight="1" x14ac:dyDescent="0.25">
      <c r="B440" s="218" t="s">
        <v>8669</v>
      </c>
      <c r="C440" s="287"/>
      <c r="D440" s="303" t="s">
        <v>12245</v>
      </c>
      <c r="E440" s="220">
        <v>49</v>
      </c>
      <c r="F440" s="220">
        <v>218</v>
      </c>
      <c r="G440" s="286" t="s">
        <v>12168</v>
      </c>
      <c r="H440" s="293" t="s">
        <v>12273</v>
      </c>
      <c r="I440" s="286" t="s">
        <v>5419</v>
      </c>
      <c r="J440" s="286" t="s">
        <v>12434</v>
      </c>
      <c r="K440" s="286" t="s">
        <v>9822</v>
      </c>
      <c r="L440" s="104" t="s">
        <v>5728</v>
      </c>
      <c r="M440" s="104">
        <v>1</v>
      </c>
    </row>
    <row r="441" spans="2:13" ht="13.5" customHeight="1" x14ac:dyDescent="0.25">
      <c r="B441" s="218" t="s">
        <v>8669</v>
      </c>
      <c r="C441" s="288"/>
      <c r="D441" s="284"/>
      <c r="E441" s="220">
        <v>55</v>
      </c>
      <c r="F441" s="220">
        <v>215</v>
      </c>
      <c r="G441" s="286"/>
      <c r="H441" s="294"/>
      <c r="I441" s="286"/>
      <c r="J441" s="286"/>
      <c r="K441" s="286"/>
      <c r="L441" s="104" t="s">
        <v>5731</v>
      </c>
      <c r="M441" s="104">
        <v>2</v>
      </c>
    </row>
    <row r="442" spans="2:13" ht="13.5" customHeight="1" x14ac:dyDescent="0.25">
      <c r="B442" s="218" t="s">
        <v>8669</v>
      </c>
      <c r="C442" s="288"/>
      <c r="D442" s="284"/>
      <c r="E442" s="220">
        <v>154</v>
      </c>
      <c r="F442" s="220">
        <v>215</v>
      </c>
      <c r="G442" s="286"/>
      <c r="H442" s="295"/>
      <c r="I442" s="286"/>
      <c r="J442" s="286"/>
      <c r="K442" s="286"/>
      <c r="L442" s="104" t="s">
        <v>5730</v>
      </c>
      <c r="M442" s="104">
        <v>1</v>
      </c>
    </row>
    <row r="443" spans="2:13" ht="13.5" customHeight="1" x14ac:dyDescent="0.25">
      <c r="B443" s="218" t="s">
        <v>8669</v>
      </c>
      <c r="C443" s="288"/>
      <c r="D443" s="284"/>
      <c r="E443" s="220"/>
      <c r="F443" s="220"/>
      <c r="G443" s="286" t="s">
        <v>9337</v>
      </c>
      <c r="H443" s="293" t="s">
        <v>12273</v>
      </c>
      <c r="I443" s="286" t="s">
        <v>12434</v>
      </c>
      <c r="J443" s="286" t="s">
        <v>62465</v>
      </c>
      <c r="K443" s="286" t="s">
        <v>9822</v>
      </c>
      <c r="L443" s="104" t="s">
        <v>5728</v>
      </c>
      <c r="M443" s="104">
        <v>1</v>
      </c>
    </row>
    <row r="444" spans="2:13" ht="13.5" customHeight="1" x14ac:dyDescent="0.25">
      <c r="B444" s="218" t="s">
        <v>8669</v>
      </c>
      <c r="C444" s="288"/>
      <c r="D444" s="284"/>
      <c r="E444" s="220"/>
      <c r="F444" s="220"/>
      <c r="G444" s="286"/>
      <c r="H444" s="294"/>
      <c r="I444" s="286"/>
      <c r="J444" s="286"/>
      <c r="K444" s="286"/>
      <c r="L444" s="104" t="s">
        <v>5731</v>
      </c>
      <c r="M444" s="104">
        <v>2</v>
      </c>
    </row>
    <row r="445" spans="2:13" ht="13.5" customHeight="1" x14ac:dyDescent="0.25">
      <c r="B445" s="218" t="s">
        <v>8669</v>
      </c>
      <c r="C445" s="288"/>
      <c r="D445" s="284"/>
      <c r="E445" s="220"/>
      <c r="F445" s="220"/>
      <c r="G445" s="286"/>
      <c r="H445" s="295"/>
      <c r="I445" s="286"/>
      <c r="J445" s="286"/>
      <c r="K445" s="286"/>
      <c r="L445" s="104" t="s">
        <v>5730</v>
      </c>
      <c r="M445" s="104">
        <v>1</v>
      </c>
    </row>
    <row r="446" spans="2:13" ht="13.5" customHeight="1" x14ac:dyDescent="0.25">
      <c r="B446" s="218" t="s">
        <v>8669</v>
      </c>
      <c r="C446" s="288"/>
      <c r="D446" s="284"/>
      <c r="E446" s="220">
        <v>49</v>
      </c>
      <c r="F446" s="220">
        <v>218</v>
      </c>
      <c r="G446" s="286" t="s">
        <v>12212</v>
      </c>
      <c r="H446" s="279" t="s">
        <v>12317</v>
      </c>
      <c r="I446" s="286" t="s">
        <v>5419</v>
      </c>
      <c r="J446" s="286" t="s">
        <v>12434</v>
      </c>
      <c r="K446" s="286" t="s">
        <v>9822</v>
      </c>
      <c r="L446" s="104" t="s">
        <v>5728</v>
      </c>
      <c r="M446" s="104">
        <v>1</v>
      </c>
    </row>
    <row r="447" spans="2:13" ht="13.5" customHeight="1" x14ac:dyDescent="0.25">
      <c r="B447" s="218" t="s">
        <v>8669</v>
      </c>
      <c r="C447" s="288"/>
      <c r="D447" s="284"/>
      <c r="E447" s="220">
        <v>55</v>
      </c>
      <c r="F447" s="220">
        <v>215</v>
      </c>
      <c r="G447" s="286"/>
      <c r="H447" s="280"/>
      <c r="I447" s="286"/>
      <c r="J447" s="286"/>
      <c r="K447" s="286"/>
      <c r="L447" s="104" t="s">
        <v>12221</v>
      </c>
      <c r="M447" s="104">
        <v>1</v>
      </c>
    </row>
    <row r="448" spans="2:13" ht="13.5" customHeight="1" x14ac:dyDescent="0.25">
      <c r="B448" s="218" t="s">
        <v>8669</v>
      </c>
      <c r="C448" s="288"/>
      <c r="D448" s="284"/>
      <c r="E448" s="220" t="s">
        <v>62615</v>
      </c>
      <c r="F448" s="220" t="s">
        <v>62616</v>
      </c>
      <c r="G448" s="286"/>
      <c r="H448" s="281"/>
      <c r="I448" s="286"/>
      <c r="J448" s="286"/>
      <c r="K448" s="286"/>
      <c r="L448" s="104" t="s">
        <v>5730</v>
      </c>
      <c r="M448" s="104">
        <v>1</v>
      </c>
    </row>
    <row r="449" spans="2:13" ht="13.5" customHeight="1" x14ac:dyDescent="0.25">
      <c r="B449" s="218" t="s">
        <v>8669</v>
      </c>
      <c r="C449" s="288"/>
      <c r="D449" s="284"/>
      <c r="E449" s="220"/>
      <c r="F449" s="220"/>
      <c r="G449" s="286" t="s">
        <v>9328</v>
      </c>
      <c r="H449" s="293" t="s">
        <v>12312</v>
      </c>
      <c r="I449" s="286" t="s">
        <v>12434</v>
      </c>
      <c r="J449" s="286" t="s">
        <v>62467</v>
      </c>
      <c r="K449" s="286" t="s">
        <v>9822</v>
      </c>
      <c r="L449" s="104" t="s">
        <v>5728</v>
      </c>
      <c r="M449" s="104">
        <v>1</v>
      </c>
    </row>
    <row r="450" spans="2:13" ht="13.5" customHeight="1" x14ac:dyDescent="0.25">
      <c r="B450" s="218" t="s">
        <v>8669</v>
      </c>
      <c r="C450" s="288"/>
      <c r="D450" s="284"/>
      <c r="E450" s="220"/>
      <c r="F450" s="220"/>
      <c r="G450" s="286"/>
      <c r="H450" s="294"/>
      <c r="I450" s="286"/>
      <c r="J450" s="286"/>
      <c r="K450" s="286"/>
      <c r="L450" s="104" t="s">
        <v>4019</v>
      </c>
      <c r="M450" s="104">
        <v>1</v>
      </c>
    </row>
    <row r="451" spans="2:13" ht="13.5" customHeight="1" x14ac:dyDescent="0.25">
      <c r="B451" s="218" t="s">
        <v>8669</v>
      </c>
      <c r="C451" s="288"/>
      <c r="D451" s="284"/>
      <c r="E451" s="220"/>
      <c r="F451" s="220"/>
      <c r="G451" s="286"/>
      <c r="H451" s="294"/>
      <c r="I451" s="286"/>
      <c r="J451" s="286"/>
      <c r="K451" s="286"/>
      <c r="L451" s="104" t="s">
        <v>4020</v>
      </c>
      <c r="M451" s="104">
        <v>1</v>
      </c>
    </row>
    <row r="452" spans="2:13" ht="13.5" customHeight="1" x14ac:dyDescent="0.25">
      <c r="B452" s="218" t="s">
        <v>8669</v>
      </c>
      <c r="C452" s="288"/>
      <c r="D452" s="284"/>
      <c r="E452" s="220"/>
      <c r="F452" s="220"/>
      <c r="G452" s="286"/>
      <c r="H452" s="294"/>
      <c r="I452" s="286"/>
      <c r="J452" s="286"/>
      <c r="K452" s="286"/>
      <c r="L452" s="104" t="s">
        <v>5732</v>
      </c>
      <c r="M452" s="104">
        <v>2</v>
      </c>
    </row>
    <row r="453" spans="2:13" ht="13.5" customHeight="1" x14ac:dyDescent="0.25">
      <c r="B453" s="218" t="s">
        <v>8669</v>
      </c>
      <c r="C453" s="288"/>
      <c r="D453" s="284"/>
      <c r="E453" s="220"/>
      <c r="F453" s="220"/>
      <c r="G453" s="286"/>
      <c r="H453" s="295"/>
      <c r="I453" s="286"/>
      <c r="J453" s="286"/>
      <c r="K453" s="286"/>
      <c r="L453" s="104" t="s">
        <v>5730</v>
      </c>
      <c r="M453" s="104">
        <v>1</v>
      </c>
    </row>
    <row r="454" spans="2:13" ht="13.5" customHeight="1" x14ac:dyDescent="0.25">
      <c r="B454" s="218" t="s">
        <v>8669</v>
      </c>
      <c r="C454" s="288"/>
      <c r="D454" s="284"/>
      <c r="E454" s="220">
        <v>49</v>
      </c>
      <c r="F454" s="220">
        <v>218</v>
      </c>
      <c r="G454" s="286" t="s">
        <v>9329</v>
      </c>
      <c r="H454" s="293" t="s">
        <v>15902</v>
      </c>
      <c r="I454" s="286" t="s">
        <v>62467</v>
      </c>
      <c r="J454" s="286" t="s">
        <v>12434</v>
      </c>
      <c r="K454" s="286" t="s">
        <v>9822</v>
      </c>
      <c r="L454" s="104" t="s">
        <v>5728</v>
      </c>
      <c r="M454" s="104">
        <v>1</v>
      </c>
    </row>
    <row r="455" spans="2:13" ht="13.5" customHeight="1" x14ac:dyDescent="0.25">
      <c r="B455" s="218" t="s">
        <v>8669</v>
      </c>
      <c r="C455" s="288"/>
      <c r="D455" s="284"/>
      <c r="E455" s="220">
        <v>73</v>
      </c>
      <c r="F455" s="220">
        <v>222</v>
      </c>
      <c r="G455" s="286"/>
      <c r="H455" s="294"/>
      <c r="I455" s="286"/>
      <c r="J455" s="286"/>
      <c r="K455" s="286"/>
      <c r="L455" s="104" t="s">
        <v>4021</v>
      </c>
      <c r="M455" s="104">
        <v>1</v>
      </c>
    </row>
    <row r="456" spans="2:13" ht="13.5" customHeight="1" x14ac:dyDescent="0.25">
      <c r="B456" s="218" t="s">
        <v>8669</v>
      </c>
      <c r="C456" s="288"/>
      <c r="D456" s="284"/>
      <c r="E456" s="220"/>
      <c r="F456" s="220"/>
      <c r="G456" s="286"/>
      <c r="H456" s="295"/>
      <c r="I456" s="286"/>
      <c r="J456" s="286"/>
      <c r="K456" s="286"/>
      <c r="L456" s="104" t="s">
        <v>5730</v>
      </c>
      <c r="M456" s="104">
        <v>1</v>
      </c>
    </row>
    <row r="457" spans="2:13" ht="13.5" customHeight="1" x14ac:dyDescent="0.25">
      <c r="B457" s="218" t="s">
        <v>8669</v>
      </c>
      <c r="C457" s="288"/>
      <c r="D457" s="284"/>
      <c r="E457" s="220"/>
      <c r="F457" s="220"/>
      <c r="G457" s="286" t="s">
        <v>12313</v>
      </c>
      <c r="H457" s="293" t="s">
        <v>12314</v>
      </c>
      <c r="I457" s="286" t="s">
        <v>12434</v>
      </c>
      <c r="J457" s="286" t="s">
        <v>5419</v>
      </c>
      <c r="K457" s="286" t="s">
        <v>9822</v>
      </c>
      <c r="L457" s="104" t="s">
        <v>5728</v>
      </c>
      <c r="M457" s="104">
        <v>1</v>
      </c>
    </row>
    <row r="458" spans="2:13" ht="13.5" customHeight="1" x14ac:dyDescent="0.25">
      <c r="B458" s="218" t="s">
        <v>8669</v>
      </c>
      <c r="C458" s="288"/>
      <c r="D458" s="284"/>
      <c r="E458" s="220"/>
      <c r="F458" s="220"/>
      <c r="G458" s="286"/>
      <c r="H458" s="294"/>
      <c r="I458" s="286"/>
      <c r="J458" s="286"/>
      <c r="K458" s="286"/>
      <c r="L458" s="104" t="s">
        <v>4020</v>
      </c>
      <c r="M458" s="104">
        <v>1</v>
      </c>
    </row>
    <row r="459" spans="2:13" ht="13.5" customHeight="1" x14ac:dyDescent="0.25">
      <c r="B459" s="218" t="s">
        <v>8669</v>
      </c>
      <c r="C459" s="288"/>
      <c r="D459" s="284"/>
      <c r="E459" s="220"/>
      <c r="F459" s="220"/>
      <c r="G459" s="286"/>
      <c r="H459" s="295"/>
      <c r="I459" s="286"/>
      <c r="J459" s="286"/>
      <c r="K459" s="286"/>
      <c r="L459" s="104" t="s">
        <v>5730</v>
      </c>
      <c r="M459" s="104">
        <v>1</v>
      </c>
    </row>
    <row r="460" spans="2:13" ht="13.5" customHeight="1" x14ac:dyDescent="0.25">
      <c r="B460" s="218" t="s">
        <v>8669</v>
      </c>
      <c r="C460" s="288"/>
      <c r="D460" s="284"/>
      <c r="E460" s="220"/>
      <c r="F460" s="220"/>
      <c r="G460" s="286" t="s">
        <v>9332</v>
      </c>
      <c r="H460" s="293" t="s">
        <v>12314</v>
      </c>
      <c r="I460" s="286" t="s">
        <v>12434</v>
      </c>
      <c r="J460" s="286" t="s">
        <v>62467</v>
      </c>
      <c r="K460" s="286" t="s">
        <v>9822</v>
      </c>
      <c r="L460" s="104" t="s">
        <v>5728</v>
      </c>
      <c r="M460" s="104">
        <v>1</v>
      </c>
    </row>
    <row r="461" spans="2:13" ht="13.5" customHeight="1" x14ac:dyDescent="0.25">
      <c r="B461" s="218" t="s">
        <v>8669</v>
      </c>
      <c r="C461" s="288"/>
      <c r="D461" s="284"/>
      <c r="E461" s="220"/>
      <c r="F461" s="220"/>
      <c r="G461" s="286"/>
      <c r="H461" s="294"/>
      <c r="I461" s="286"/>
      <c r="J461" s="286"/>
      <c r="K461" s="286"/>
      <c r="L461" s="104" t="s">
        <v>4020</v>
      </c>
      <c r="M461" s="104">
        <v>1</v>
      </c>
    </row>
    <row r="462" spans="2:13" ht="13.5" customHeight="1" x14ac:dyDescent="0.25">
      <c r="B462" s="218" t="s">
        <v>8669</v>
      </c>
      <c r="C462" s="288"/>
      <c r="D462" s="284"/>
      <c r="E462" s="220"/>
      <c r="F462" s="220"/>
      <c r="G462" s="286"/>
      <c r="H462" s="295"/>
      <c r="I462" s="286"/>
      <c r="J462" s="286"/>
      <c r="K462" s="286"/>
      <c r="L462" s="104" t="s">
        <v>5730</v>
      </c>
      <c r="M462" s="104">
        <v>1</v>
      </c>
    </row>
    <row r="463" spans="2:13" ht="13.5" customHeight="1" x14ac:dyDescent="0.25">
      <c r="B463" s="218" t="s">
        <v>8669</v>
      </c>
      <c r="C463" s="288"/>
      <c r="D463" s="284"/>
      <c r="E463" s="220"/>
      <c r="F463" s="220"/>
      <c r="G463" s="286" t="s">
        <v>12315</v>
      </c>
      <c r="H463" s="293" t="s">
        <v>12316</v>
      </c>
      <c r="I463" s="286" t="s">
        <v>12434</v>
      </c>
      <c r="J463" s="286" t="s">
        <v>5419</v>
      </c>
      <c r="K463" s="286" t="s">
        <v>9822</v>
      </c>
      <c r="L463" s="104" t="s">
        <v>5728</v>
      </c>
      <c r="M463" s="104">
        <v>1</v>
      </c>
    </row>
    <row r="464" spans="2:13" ht="13.5" customHeight="1" x14ac:dyDescent="0.25">
      <c r="B464" s="218" t="s">
        <v>8669</v>
      </c>
      <c r="C464" s="288"/>
      <c r="D464" s="284"/>
      <c r="E464" s="220"/>
      <c r="F464" s="220"/>
      <c r="G464" s="286"/>
      <c r="H464" s="294"/>
      <c r="I464" s="286"/>
      <c r="J464" s="286"/>
      <c r="K464" s="286"/>
      <c r="L464" s="104" t="s">
        <v>12319</v>
      </c>
      <c r="M464" s="104">
        <v>1</v>
      </c>
    </row>
    <row r="465" spans="2:13" ht="13.5" customHeight="1" x14ac:dyDescent="0.25">
      <c r="B465" s="218" t="s">
        <v>8669</v>
      </c>
      <c r="C465" s="288"/>
      <c r="D465" s="284"/>
      <c r="E465" s="220"/>
      <c r="F465" s="220"/>
      <c r="G465" s="286"/>
      <c r="H465" s="295"/>
      <c r="I465" s="286"/>
      <c r="J465" s="286"/>
      <c r="K465" s="286"/>
      <c r="L465" s="104" t="s">
        <v>5730</v>
      </c>
      <c r="M465" s="104">
        <v>1</v>
      </c>
    </row>
    <row r="466" spans="2:13" ht="13.5" customHeight="1" x14ac:dyDescent="0.25">
      <c r="B466" s="218" t="s">
        <v>8669</v>
      </c>
      <c r="C466" s="288"/>
      <c r="D466" s="284"/>
      <c r="E466" s="220"/>
      <c r="F466" s="220"/>
      <c r="G466" s="286" t="s">
        <v>5663</v>
      </c>
      <c r="H466" s="293" t="s">
        <v>12273</v>
      </c>
      <c r="I466" s="286" t="s">
        <v>12434</v>
      </c>
      <c r="J466" s="286" t="s">
        <v>62465</v>
      </c>
      <c r="K466" s="286" t="s">
        <v>9822</v>
      </c>
      <c r="L466" s="104" t="s">
        <v>5728</v>
      </c>
      <c r="M466" s="104">
        <v>1</v>
      </c>
    </row>
    <row r="467" spans="2:13" ht="13.5" customHeight="1" x14ac:dyDescent="0.25">
      <c r="B467" s="218" t="s">
        <v>8669</v>
      </c>
      <c r="C467" s="288"/>
      <c r="D467" s="284"/>
      <c r="E467" s="220"/>
      <c r="F467" s="220"/>
      <c r="G467" s="286"/>
      <c r="H467" s="294"/>
      <c r="I467" s="286"/>
      <c r="J467" s="286"/>
      <c r="K467" s="286"/>
      <c r="L467" s="104" t="s">
        <v>5731</v>
      </c>
      <c r="M467" s="104">
        <v>2</v>
      </c>
    </row>
    <row r="468" spans="2:13" ht="13.5" customHeight="1" x14ac:dyDescent="0.25">
      <c r="B468" s="218" t="s">
        <v>8669</v>
      </c>
      <c r="C468" s="288"/>
      <c r="D468" s="284"/>
      <c r="E468" s="220"/>
      <c r="F468" s="220"/>
      <c r="G468" s="286"/>
      <c r="H468" s="295"/>
      <c r="I468" s="286"/>
      <c r="J468" s="286"/>
      <c r="K468" s="286"/>
      <c r="L468" s="104" t="s">
        <v>5730</v>
      </c>
      <c r="M468" s="104">
        <v>1</v>
      </c>
    </row>
    <row r="469" spans="2:13" ht="13.5" customHeight="1" x14ac:dyDescent="0.25">
      <c r="B469" s="218" t="s">
        <v>8669</v>
      </c>
      <c r="C469" s="288"/>
      <c r="D469" s="284"/>
      <c r="E469" s="220">
        <v>49</v>
      </c>
      <c r="F469" s="220">
        <v>218</v>
      </c>
      <c r="G469" s="286" t="s">
        <v>5664</v>
      </c>
      <c r="H469" s="293" t="s">
        <v>12020</v>
      </c>
      <c r="I469" s="286" t="s">
        <v>62467</v>
      </c>
      <c r="J469" s="286" t="s">
        <v>12434</v>
      </c>
      <c r="K469" s="286" t="s">
        <v>9822</v>
      </c>
      <c r="L469" s="104" t="s">
        <v>5728</v>
      </c>
      <c r="M469" s="104">
        <v>1</v>
      </c>
    </row>
    <row r="470" spans="2:13" ht="13.5" customHeight="1" x14ac:dyDescent="0.25">
      <c r="B470" s="218" t="s">
        <v>8669</v>
      </c>
      <c r="C470" s="288"/>
      <c r="D470" s="284"/>
      <c r="E470" s="220">
        <v>92</v>
      </c>
      <c r="F470" s="220">
        <v>222</v>
      </c>
      <c r="G470" s="286"/>
      <c r="H470" s="294"/>
      <c r="I470" s="286"/>
      <c r="J470" s="286"/>
      <c r="K470" s="286"/>
      <c r="L470" s="104" t="s">
        <v>4021</v>
      </c>
      <c r="M470" s="104">
        <v>1</v>
      </c>
    </row>
    <row r="471" spans="2:13" ht="13.5" customHeight="1" x14ac:dyDescent="0.25">
      <c r="B471" s="218" t="s">
        <v>8669</v>
      </c>
      <c r="C471" s="288"/>
      <c r="D471" s="284"/>
      <c r="E471" s="220"/>
      <c r="F471" s="220"/>
      <c r="G471" s="286"/>
      <c r="H471" s="295"/>
      <c r="I471" s="286"/>
      <c r="J471" s="286"/>
      <c r="K471" s="286"/>
      <c r="L471" s="104" t="s">
        <v>5730</v>
      </c>
      <c r="M471" s="104">
        <v>1</v>
      </c>
    </row>
    <row r="472" spans="2:13" ht="13.5" customHeight="1" x14ac:dyDescent="0.25">
      <c r="B472" s="218" t="s">
        <v>8669</v>
      </c>
      <c r="C472" s="288"/>
      <c r="D472" s="284"/>
      <c r="E472" s="220" t="s">
        <v>61263</v>
      </c>
      <c r="F472" s="220" t="s">
        <v>61264</v>
      </c>
      <c r="G472" s="286" t="s">
        <v>12190</v>
      </c>
      <c r="H472" s="293" t="s">
        <v>5795</v>
      </c>
      <c r="I472" s="286" t="s">
        <v>5419</v>
      </c>
      <c r="J472" s="286" t="s">
        <v>12434</v>
      </c>
      <c r="K472" s="286" t="s">
        <v>9822</v>
      </c>
      <c r="L472" s="104" t="s">
        <v>5728</v>
      </c>
      <c r="M472" s="104">
        <v>1</v>
      </c>
    </row>
    <row r="473" spans="2:13" ht="13.5" customHeight="1" x14ac:dyDescent="0.25">
      <c r="B473" s="218" t="s">
        <v>8669</v>
      </c>
      <c r="C473" s="288"/>
      <c r="D473" s="284"/>
      <c r="E473" s="220" t="s">
        <v>61231</v>
      </c>
      <c r="F473" s="220" t="s">
        <v>61226</v>
      </c>
      <c r="G473" s="286"/>
      <c r="H473" s="294"/>
      <c r="I473" s="286"/>
      <c r="J473" s="286"/>
      <c r="K473" s="286"/>
      <c r="L473" s="104" t="s">
        <v>5743</v>
      </c>
      <c r="M473" s="104">
        <v>2</v>
      </c>
    </row>
    <row r="474" spans="2:13" ht="13.5" customHeight="1" x14ac:dyDescent="0.25">
      <c r="B474" s="218" t="s">
        <v>8669</v>
      </c>
      <c r="C474" s="288"/>
      <c r="D474" s="284"/>
      <c r="E474" s="220" t="s">
        <v>61172</v>
      </c>
      <c r="F474" s="220" t="s">
        <v>61173</v>
      </c>
      <c r="G474" s="286"/>
      <c r="H474" s="295"/>
      <c r="I474" s="286"/>
      <c r="J474" s="286"/>
      <c r="K474" s="286"/>
      <c r="L474" s="104" t="s">
        <v>5730</v>
      </c>
      <c r="M474" s="104">
        <v>1</v>
      </c>
    </row>
    <row r="475" spans="2:13" ht="13.5" customHeight="1" x14ac:dyDescent="0.25">
      <c r="B475" s="218" t="s">
        <v>8669</v>
      </c>
      <c r="C475" s="288"/>
      <c r="D475" s="284"/>
      <c r="E475" s="220"/>
      <c r="F475" s="220"/>
      <c r="G475" s="286" t="s">
        <v>9338</v>
      </c>
      <c r="H475" s="293" t="s">
        <v>5795</v>
      </c>
      <c r="I475" s="286" t="s">
        <v>12434</v>
      </c>
      <c r="J475" s="286" t="s">
        <v>62465</v>
      </c>
      <c r="K475" s="286" t="s">
        <v>9822</v>
      </c>
      <c r="L475" s="104" t="s">
        <v>5728</v>
      </c>
      <c r="M475" s="104">
        <v>1</v>
      </c>
    </row>
    <row r="476" spans="2:13" ht="13.5" customHeight="1" x14ac:dyDescent="0.25">
      <c r="B476" s="218" t="s">
        <v>8669</v>
      </c>
      <c r="C476" s="288"/>
      <c r="D476" s="284"/>
      <c r="E476" s="220"/>
      <c r="F476" s="220"/>
      <c r="G476" s="286"/>
      <c r="H476" s="294"/>
      <c r="I476" s="286"/>
      <c r="J476" s="286"/>
      <c r="K476" s="286"/>
      <c r="L476" s="104" t="s">
        <v>5743</v>
      </c>
      <c r="M476" s="104">
        <v>2</v>
      </c>
    </row>
    <row r="477" spans="2:13" ht="13.5" customHeight="1" x14ac:dyDescent="0.25">
      <c r="B477" s="218" t="s">
        <v>8669</v>
      </c>
      <c r="C477" s="288"/>
      <c r="D477" s="284"/>
      <c r="E477" s="220"/>
      <c r="F477" s="220"/>
      <c r="G477" s="286"/>
      <c r="H477" s="295"/>
      <c r="I477" s="286"/>
      <c r="J477" s="286"/>
      <c r="K477" s="286"/>
      <c r="L477" s="104" t="s">
        <v>5730</v>
      </c>
      <c r="M477" s="104">
        <v>1</v>
      </c>
    </row>
    <row r="478" spans="2:13" ht="13.5" customHeight="1" x14ac:dyDescent="0.25">
      <c r="B478" s="218" t="s">
        <v>8669</v>
      </c>
      <c r="C478" s="288"/>
      <c r="D478" s="284"/>
      <c r="E478" s="220"/>
      <c r="F478" s="220"/>
      <c r="G478" s="286" t="s">
        <v>7966</v>
      </c>
      <c r="H478" s="293" t="s">
        <v>5795</v>
      </c>
      <c r="I478" s="286" t="s">
        <v>12434</v>
      </c>
      <c r="J478" s="286" t="s">
        <v>62467</v>
      </c>
      <c r="K478" s="286" t="s">
        <v>9822</v>
      </c>
      <c r="L478" s="104" t="s">
        <v>5728</v>
      </c>
      <c r="M478" s="104">
        <v>1</v>
      </c>
    </row>
    <row r="479" spans="2:13" ht="13.5" customHeight="1" x14ac:dyDescent="0.25">
      <c r="B479" s="218" t="s">
        <v>8669</v>
      </c>
      <c r="C479" s="288"/>
      <c r="D479" s="284"/>
      <c r="E479" s="220"/>
      <c r="F479" s="220"/>
      <c r="G479" s="286"/>
      <c r="H479" s="294"/>
      <c r="I479" s="286"/>
      <c r="J479" s="286"/>
      <c r="K479" s="286"/>
      <c r="L479" s="104" t="s">
        <v>5743</v>
      </c>
      <c r="M479" s="104">
        <v>2</v>
      </c>
    </row>
    <row r="480" spans="2:13" ht="13.5" customHeight="1" x14ac:dyDescent="0.25">
      <c r="B480" s="218" t="s">
        <v>8669</v>
      </c>
      <c r="C480" s="288"/>
      <c r="D480" s="284"/>
      <c r="E480" s="220"/>
      <c r="F480" s="220"/>
      <c r="G480" s="286"/>
      <c r="H480" s="295"/>
      <c r="I480" s="286"/>
      <c r="J480" s="286"/>
      <c r="K480" s="286"/>
      <c r="L480" s="104" t="s">
        <v>5730</v>
      </c>
      <c r="M480" s="104">
        <v>1</v>
      </c>
    </row>
    <row r="481" spans="2:14" ht="13.5" customHeight="1" x14ac:dyDescent="0.25">
      <c r="B481" s="218" t="s">
        <v>8669</v>
      </c>
      <c r="C481" s="288"/>
      <c r="D481" s="284"/>
      <c r="E481" s="220" t="s">
        <v>61227</v>
      </c>
      <c r="F481" s="220" t="s">
        <v>61228</v>
      </c>
      <c r="G481" s="286" t="s">
        <v>12230</v>
      </c>
      <c r="H481" s="293" t="s">
        <v>12285</v>
      </c>
      <c r="I481" s="286" t="s">
        <v>5419</v>
      </c>
      <c r="J481" s="286" t="s">
        <v>12434</v>
      </c>
      <c r="K481" s="286" t="s">
        <v>9822</v>
      </c>
      <c r="L481" s="104" t="s">
        <v>5728</v>
      </c>
      <c r="M481" s="104">
        <v>1</v>
      </c>
    </row>
    <row r="482" spans="2:14" ht="13.5" customHeight="1" x14ac:dyDescent="0.25">
      <c r="B482" s="218" t="s">
        <v>8669</v>
      </c>
      <c r="C482" s="288"/>
      <c r="D482" s="284"/>
      <c r="E482" s="220" t="s">
        <v>61266</v>
      </c>
      <c r="F482" s="220" t="s">
        <v>61265</v>
      </c>
      <c r="G482" s="286"/>
      <c r="H482" s="294"/>
      <c r="I482" s="286"/>
      <c r="J482" s="286"/>
      <c r="K482" s="286"/>
      <c r="L482" s="104" t="s">
        <v>5743</v>
      </c>
      <c r="M482" s="104">
        <v>2</v>
      </c>
    </row>
    <row r="483" spans="2:14" ht="13.5" customHeight="1" x14ac:dyDescent="0.25">
      <c r="B483" s="218" t="s">
        <v>8669</v>
      </c>
      <c r="C483" s="288"/>
      <c r="D483" s="284"/>
      <c r="E483" s="220" t="s">
        <v>62099</v>
      </c>
      <c r="F483" s="220" t="s">
        <v>61269</v>
      </c>
      <c r="G483" s="286"/>
      <c r="H483" s="294"/>
      <c r="I483" s="286"/>
      <c r="J483" s="286"/>
      <c r="K483" s="286"/>
      <c r="L483" s="104" t="s">
        <v>5744</v>
      </c>
      <c r="M483" s="104">
        <v>2</v>
      </c>
    </row>
    <row r="484" spans="2:14" ht="13.5" customHeight="1" x14ac:dyDescent="0.25">
      <c r="B484" s="218" t="s">
        <v>8669</v>
      </c>
      <c r="C484" s="288"/>
      <c r="D484" s="284"/>
      <c r="E484" s="220">
        <v>84</v>
      </c>
      <c r="F484" s="220">
        <v>233</v>
      </c>
      <c r="G484" s="286"/>
      <c r="H484" s="294"/>
      <c r="I484" s="286"/>
      <c r="J484" s="286"/>
      <c r="K484" s="286"/>
      <c r="L484" s="104" t="s">
        <v>5732</v>
      </c>
      <c r="M484" s="104">
        <v>2</v>
      </c>
    </row>
    <row r="485" spans="2:14" ht="13.5" customHeight="1" x14ac:dyDescent="0.25">
      <c r="B485" s="218" t="s">
        <v>8669</v>
      </c>
      <c r="C485" s="288"/>
      <c r="D485" s="284"/>
      <c r="E485" s="220">
        <v>96</v>
      </c>
      <c r="F485" s="220">
        <v>220</v>
      </c>
      <c r="G485" s="286"/>
      <c r="H485" s="295"/>
      <c r="I485" s="286"/>
      <c r="J485" s="286"/>
      <c r="K485" s="286"/>
      <c r="L485" s="104" t="s">
        <v>5730</v>
      </c>
      <c r="M485" s="104">
        <v>1</v>
      </c>
    </row>
    <row r="486" spans="2:14" ht="13.5" customHeight="1" x14ac:dyDescent="0.25">
      <c r="B486" s="218" t="s">
        <v>8669</v>
      </c>
      <c r="C486" s="288"/>
      <c r="D486" s="284"/>
      <c r="E486" s="220"/>
      <c r="F486" s="220"/>
      <c r="G486" s="286" t="s">
        <v>7968</v>
      </c>
      <c r="H486" s="293" t="s">
        <v>12285</v>
      </c>
      <c r="I486" s="286" t="s">
        <v>12434</v>
      </c>
      <c r="J486" s="286" t="s">
        <v>62465</v>
      </c>
      <c r="K486" s="286" t="s">
        <v>9822</v>
      </c>
      <c r="L486" s="104" t="s">
        <v>5728</v>
      </c>
      <c r="M486" s="104">
        <v>1</v>
      </c>
    </row>
    <row r="487" spans="2:14" ht="13.5" customHeight="1" x14ac:dyDescent="0.25">
      <c r="B487" s="218" t="s">
        <v>8669</v>
      </c>
      <c r="C487" s="288"/>
      <c r="D487" s="284"/>
      <c r="E487" s="220"/>
      <c r="F487" s="220"/>
      <c r="G487" s="286"/>
      <c r="H487" s="294"/>
      <c r="I487" s="286"/>
      <c r="J487" s="286"/>
      <c r="K487" s="286"/>
      <c r="L487" s="104" t="s">
        <v>5743</v>
      </c>
      <c r="M487" s="104">
        <v>2</v>
      </c>
      <c r="N487" s="31"/>
    </row>
    <row r="488" spans="2:14" ht="13.5" customHeight="1" x14ac:dyDescent="0.25">
      <c r="B488" s="218" t="s">
        <v>8669</v>
      </c>
      <c r="C488" s="288"/>
      <c r="D488" s="284"/>
      <c r="E488" s="220"/>
      <c r="F488" s="220"/>
      <c r="G488" s="301"/>
      <c r="H488" s="294"/>
      <c r="I488" s="301"/>
      <c r="J488" s="301"/>
      <c r="K488" s="301"/>
      <c r="L488" s="104" t="s">
        <v>5744</v>
      </c>
      <c r="M488" s="104">
        <v>2</v>
      </c>
      <c r="N488" s="31"/>
    </row>
    <row r="489" spans="2:14" ht="13.5" customHeight="1" x14ac:dyDescent="0.25">
      <c r="B489" s="218" t="s">
        <v>8669</v>
      </c>
      <c r="C489" s="288"/>
      <c r="D489" s="284"/>
      <c r="E489" s="220"/>
      <c r="F489" s="220"/>
      <c r="G489" s="286"/>
      <c r="H489" s="294"/>
      <c r="I489" s="286"/>
      <c r="J489" s="286"/>
      <c r="K489" s="286"/>
      <c r="L489" s="104" t="s">
        <v>5732</v>
      </c>
      <c r="M489" s="104">
        <v>2</v>
      </c>
    </row>
    <row r="490" spans="2:14" ht="13.5" customHeight="1" x14ac:dyDescent="0.25">
      <c r="B490" s="218" t="s">
        <v>8669</v>
      </c>
      <c r="C490" s="288"/>
      <c r="D490" s="284"/>
      <c r="E490" s="220"/>
      <c r="F490" s="220"/>
      <c r="G490" s="286"/>
      <c r="H490" s="295"/>
      <c r="I490" s="286"/>
      <c r="J490" s="286"/>
      <c r="K490" s="286"/>
      <c r="L490" s="104" t="s">
        <v>5730</v>
      </c>
      <c r="M490" s="104">
        <v>1</v>
      </c>
    </row>
    <row r="491" spans="2:14" ht="13.5" customHeight="1" x14ac:dyDescent="0.25">
      <c r="B491" s="218" t="s">
        <v>8669</v>
      </c>
      <c r="C491" s="288"/>
      <c r="D491" s="284"/>
      <c r="E491" s="220"/>
      <c r="F491" s="220"/>
      <c r="G491" s="286" t="s">
        <v>7969</v>
      </c>
      <c r="H491" s="293" t="s">
        <v>12285</v>
      </c>
      <c r="I491" s="286" t="s">
        <v>12434</v>
      </c>
      <c r="J491" s="286" t="s">
        <v>62467</v>
      </c>
      <c r="K491" s="286" t="s">
        <v>9822</v>
      </c>
      <c r="L491" s="104" t="s">
        <v>5728</v>
      </c>
      <c r="M491" s="104">
        <v>1</v>
      </c>
    </row>
    <row r="492" spans="2:14" ht="13.5" customHeight="1" x14ac:dyDescent="0.25">
      <c r="B492" s="218" t="s">
        <v>8669</v>
      </c>
      <c r="C492" s="288"/>
      <c r="D492" s="284"/>
      <c r="E492" s="220"/>
      <c r="F492" s="220"/>
      <c r="G492" s="286"/>
      <c r="H492" s="294"/>
      <c r="I492" s="286"/>
      <c r="J492" s="286"/>
      <c r="K492" s="286"/>
      <c r="L492" s="104" t="s">
        <v>5743</v>
      </c>
      <c r="M492" s="104">
        <v>2</v>
      </c>
    </row>
    <row r="493" spans="2:14" ht="13.5" customHeight="1" x14ac:dyDescent="0.25">
      <c r="B493" s="218" t="s">
        <v>8669</v>
      </c>
      <c r="C493" s="288"/>
      <c r="D493" s="284"/>
      <c r="E493" s="220"/>
      <c r="F493" s="220"/>
      <c r="G493" s="286"/>
      <c r="H493" s="294"/>
      <c r="I493" s="286"/>
      <c r="J493" s="286"/>
      <c r="K493" s="286"/>
      <c r="L493" s="104" t="s">
        <v>5744</v>
      </c>
      <c r="M493" s="104">
        <v>2</v>
      </c>
    </row>
    <row r="494" spans="2:14" ht="13.5" customHeight="1" x14ac:dyDescent="0.25">
      <c r="B494" s="218" t="s">
        <v>8669</v>
      </c>
      <c r="C494" s="288"/>
      <c r="D494" s="284"/>
      <c r="E494" s="220"/>
      <c r="F494" s="220"/>
      <c r="G494" s="286"/>
      <c r="H494" s="295"/>
      <c r="I494" s="286"/>
      <c r="J494" s="286"/>
      <c r="K494" s="286"/>
      <c r="L494" s="104" t="s">
        <v>5730</v>
      </c>
      <c r="M494" s="104">
        <v>1</v>
      </c>
    </row>
    <row r="495" spans="2:14" ht="13.5" customHeight="1" x14ac:dyDescent="0.25">
      <c r="B495" s="218" t="s">
        <v>8669</v>
      </c>
      <c r="C495" s="288"/>
      <c r="D495" s="284"/>
      <c r="E495" s="220"/>
      <c r="F495" s="220"/>
      <c r="G495" s="286" t="s">
        <v>12191</v>
      </c>
      <c r="H495" s="293" t="s">
        <v>10588</v>
      </c>
      <c r="I495" s="286" t="s">
        <v>5419</v>
      </c>
      <c r="J495" s="286" t="s">
        <v>12434</v>
      </c>
      <c r="K495" s="286" t="s">
        <v>9822</v>
      </c>
      <c r="L495" s="104" t="s">
        <v>5728</v>
      </c>
      <c r="M495" s="104">
        <v>1</v>
      </c>
    </row>
    <row r="496" spans="2:14" ht="13.5" customHeight="1" x14ac:dyDescent="0.25">
      <c r="B496" s="218" t="s">
        <v>8669</v>
      </c>
      <c r="C496" s="288"/>
      <c r="D496" s="284"/>
      <c r="E496" s="220">
        <v>49</v>
      </c>
      <c r="F496" s="220">
        <v>218</v>
      </c>
      <c r="G496" s="286"/>
      <c r="H496" s="294"/>
      <c r="I496" s="286"/>
      <c r="J496" s="286"/>
      <c r="K496" s="286"/>
      <c r="L496" s="104" t="s">
        <v>10585</v>
      </c>
      <c r="M496" s="104">
        <v>1</v>
      </c>
    </row>
    <row r="497" spans="2:13" ht="13.5" customHeight="1" x14ac:dyDescent="0.25">
      <c r="B497" s="218" t="s">
        <v>8669</v>
      </c>
      <c r="C497" s="288"/>
      <c r="D497" s="284"/>
      <c r="E497" s="220"/>
      <c r="F497" s="220"/>
      <c r="G497" s="286"/>
      <c r="H497" s="295"/>
      <c r="I497" s="286"/>
      <c r="J497" s="286"/>
      <c r="K497" s="286"/>
      <c r="L497" s="104" t="s">
        <v>5730</v>
      </c>
      <c r="M497" s="104">
        <v>1</v>
      </c>
    </row>
    <row r="498" spans="2:13" ht="13.5" customHeight="1" x14ac:dyDescent="0.25">
      <c r="B498" s="218" t="s">
        <v>8669</v>
      </c>
      <c r="C498" s="288"/>
      <c r="D498" s="284"/>
      <c r="E498" s="220"/>
      <c r="F498" s="220"/>
      <c r="G498" s="286" t="s">
        <v>10480</v>
      </c>
      <c r="H498" s="293" t="s">
        <v>10588</v>
      </c>
      <c r="I498" s="286" t="s">
        <v>12434</v>
      </c>
      <c r="J498" s="286" t="s">
        <v>62465</v>
      </c>
      <c r="K498" s="286" t="s">
        <v>9822</v>
      </c>
      <c r="L498" s="104" t="s">
        <v>5728</v>
      </c>
      <c r="M498" s="104">
        <v>1</v>
      </c>
    </row>
    <row r="499" spans="2:13" ht="13.5" customHeight="1" x14ac:dyDescent="0.25">
      <c r="B499" s="218" t="s">
        <v>8669</v>
      </c>
      <c r="C499" s="288"/>
      <c r="D499" s="284"/>
      <c r="E499" s="220"/>
      <c r="F499" s="220"/>
      <c r="G499" s="286"/>
      <c r="H499" s="294"/>
      <c r="I499" s="286"/>
      <c r="J499" s="286"/>
      <c r="K499" s="286"/>
      <c r="L499" s="104" t="s">
        <v>10585</v>
      </c>
      <c r="M499" s="104">
        <v>1</v>
      </c>
    </row>
    <row r="500" spans="2:13" ht="13.5" customHeight="1" x14ac:dyDescent="0.25">
      <c r="B500" s="218" t="s">
        <v>8669</v>
      </c>
      <c r="C500" s="288"/>
      <c r="D500" s="284"/>
      <c r="E500" s="220"/>
      <c r="F500" s="220"/>
      <c r="G500" s="286"/>
      <c r="H500" s="295"/>
      <c r="I500" s="286"/>
      <c r="J500" s="286"/>
      <c r="K500" s="286"/>
      <c r="L500" s="104" t="s">
        <v>5730</v>
      </c>
      <c r="M500" s="104">
        <v>1</v>
      </c>
    </row>
    <row r="501" spans="2:13" ht="13.5" customHeight="1" x14ac:dyDescent="0.25">
      <c r="B501" s="218" t="s">
        <v>8669</v>
      </c>
      <c r="C501" s="288"/>
      <c r="D501" s="284"/>
      <c r="E501" s="220"/>
      <c r="F501" s="220"/>
      <c r="G501" s="286" t="s">
        <v>10589</v>
      </c>
      <c r="H501" s="293" t="s">
        <v>10588</v>
      </c>
      <c r="I501" s="286" t="s">
        <v>12434</v>
      </c>
      <c r="J501" s="286" t="s">
        <v>62467</v>
      </c>
      <c r="K501" s="286" t="s">
        <v>9822</v>
      </c>
      <c r="L501" s="104" t="s">
        <v>5728</v>
      </c>
      <c r="M501" s="104">
        <v>1</v>
      </c>
    </row>
    <row r="502" spans="2:13" ht="13.5" customHeight="1" x14ac:dyDescent="0.25">
      <c r="B502" s="218" t="s">
        <v>8669</v>
      </c>
      <c r="C502" s="288"/>
      <c r="D502" s="284"/>
      <c r="E502" s="220"/>
      <c r="F502" s="220"/>
      <c r="G502" s="286"/>
      <c r="H502" s="294"/>
      <c r="I502" s="286"/>
      <c r="J502" s="286"/>
      <c r="K502" s="286"/>
      <c r="L502" s="104" t="s">
        <v>10585</v>
      </c>
      <c r="M502" s="104">
        <v>1</v>
      </c>
    </row>
    <row r="503" spans="2:13" ht="13.5" customHeight="1" x14ac:dyDescent="0.25">
      <c r="B503" s="218" t="s">
        <v>8669</v>
      </c>
      <c r="C503" s="288"/>
      <c r="D503" s="284"/>
      <c r="E503" s="220"/>
      <c r="F503" s="220"/>
      <c r="G503" s="286"/>
      <c r="H503" s="295"/>
      <c r="I503" s="286"/>
      <c r="J503" s="286"/>
      <c r="K503" s="286"/>
      <c r="L503" s="104" t="s">
        <v>5730</v>
      </c>
      <c r="M503" s="104">
        <v>1</v>
      </c>
    </row>
    <row r="504" spans="2:13" ht="13.5" customHeight="1" x14ac:dyDescent="0.25">
      <c r="B504" s="218" t="s">
        <v>8669</v>
      </c>
      <c r="C504" s="288"/>
      <c r="D504" s="284"/>
      <c r="E504" s="220"/>
      <c r="F504" s="220"/>
      <c r="G504" s="286" t="s">
        <v>12192</v>
      </c>
      <c r="H504" s="293" t="s">
        <v>12193</v>
      </c>
      <c r="I504" s="286" t="s">
        <v>5419</v>
      </c>
      <c r="J504" s="286" t="s">
        <v>12434</v>
      </c>
      <c r="K504" s="286" t="s">
        <v>9822</v>
      </c>
      <c r="L504" s="104" t="s">
        <v>5728</v>
      </c>
      <c r="M504" s="104">
        <v>1</v>
      </c>
    </row>
    <row r="505" spans="2:13" ht="13.5" customHeight="1" x14ac:dyDescent="0.25">
      <c r="B505" s="218" t="s">
        <v>8669</v>
      </c>
      <c r="C505" s="288"/>
      <c r="D505" s="284"/>
      <c r="E505" s="220">
        <v>49</v>
      </c>
      <c r="F505" s="220">
        <v>218</v>
      </c>
      <c r="G505" s="286"/>
      <c r="H505" s="294"/>
      <c r="I505" s="286"/>
      <c r="J505" s="286"/>
      <c r="K505" s="286"/>
      <c r="L505" s="104" t="s">
        <v>5745</v>
      </c>
      <c r="M505" s="104">
        <v>2</v>
      </c>
    </row>
    <row r="506" spans="2:13" ht="13.5" customHeight="1" x14ac:dyDescent="0.25">
      <c r="B506" s="218" t="s">
        <v>8669</v>
      </c>
      <c r="C506" s="288"/>
      <c r="D506" s="284"/>
      <c r="E506" s="220"/>
      <c r="F506" s="220"/>
      <c r="G506" s="286"/>
      <c r="H506" s="294"/>
      <c r="I506" s="286"/>
      <c r="J506" s="286"/>
      <c r="K506" s="286"/>
      <c r="L506" s="104" t="s">
        <v>5732</v>
      </c>
      <c r="M506" s="104">
        <v>2</v>
      </c>
    </row>
    <row r="507" spans="2:13" ht="13.5" customHeight="1" x14ac:dyDescent="0.25">
      <c r="B507" s="218" t="s">
        <v>8669</v>
      </c>
      <c r="C507" s="288"/>
      <c r="D507" s="284"/>
      <c r="E507" s="220"/>
      <c r="F507" s="220"/>
      <c r="G507" s="286"/>
      <c r="H507" s="295"/>
      <c r="I507" s="286"/>
      <c r="J507" s="286"/>
      <c r="K507" s="286"/>
      <c r="L507" s="104" t="s">
        <v>5730</v>
      </c>
      <c r="M507" s="104">
        <v>1</v>
      </c>
    </row>
    <row r="508" spans="2:13" ht="13.5" customHeight="1" x14ac:dyDescent="0.25">
      <c r="B508" s="218" t="s">
        <v>8669</v>
      </c>
      <c r="C508" s="288"/>
      <c r="D508" s="284"/>
      <c r="E508" s="220"/>
      <c r="F508" s="220"/>
      <c r="G508" s="286" t="s">
        <v>9333</v>
      </c>
      <c r="H508" s="293" t="s">
        <v>12193</v>
      </c>
      <c r="I508" s="286" t="s">
        <v>12434</v>
      </c>
      <c r="J508" s="286" t="s">
        <v>62465</v>
      </c>
      <c r="K508" s="286" t="s">
        <v>9822</v>
      </c>
      <c r="L508" s="104" t="s">
        <v>5728</v>
      </c>
      <c r="M508" s="104">
        <v>1</v>
      </c>
    </row>
    <row r="509" spans="2:13" ht="13.5" customHeight="1" x14ac:dyDescent="0.25">
      <c r="B509" s="218" t="s">
        <v>8669</v>
      </c>
      <c r="C509" s="288"/>
      <c r="D509" s="284"/>
      <c r="E509" s="220"/>
      <c r="F509" s="220"/>
      <c r="G509" s="286"/>
      <c r="H509" s="294"/>
      <c r="I509" s="286"/>
      <c r="J509" s="286"/>
      <c r="K509" s="286"/>
      <c r="L509" s="104" t="s">
        <v>5745</v>
      </c>
      <c r="M509" s="104">
        <v>2</v>
      </c>
    </row>
    <row r="510" spans="2:13" ht="13.5" customHeight="1" x14ac:dyDescent="0.25">
      <c r="B510" s="218" t="s">
        <v>8669</v>
      </c>
      <c r="C510" s="288"/>
      <c r="D510" s="284"/>
      <c r="E510" s="220"/>
      <c r="F510" s="220"/>
      <c r="G510" s="286"/>
      <c r="H510" s="294"/>
      <c r="I510" s="286"/>
      <c r="J510" s="286"/>
      <c r="K510" s="286"/>
      <c r="L510" s="104" t="s">
        <v>5732</v>
      </c>
      <c r="M510" s="104">
        <v>2</v>
      </c>
    </row>
    <row r="511" spans="2:13" ht="13.5" customHeight="1" x14ac:dyDescent="0.25">
      <c r="B511" s="218" t="s">
        <v>8669</v>
      </c>
      <c r="C511" s="288"/>
      <c r="D511" s="284"/>
      <c r="E511" s="220"/>
      <c r="F511" s="220"/>
      <c r="G511" s="286"/>
      <c r="H511" s="295"/>
      <c r="I511" s="286"/>
      <c r="J511" s="286"/>
      <c r="K511" s="286"/>
      <c r="L511" s="104" t="s">
        <v>5730</v>
      </c>
      <c r="M511" s="104">
        <v>1</v>
      </c>
    </row>
    <row r="512" spans="2:13" ht="13.5" customHeight="1" x14ac:dyDescent="0.25">
      <c r="B512" s="218" t="s">
        <v>8669</v>
      </c>
      <c r="C512" s="288"/>
      <c r="D512" s="284"/>
      <c r="E512" s="220"/>
      <c r="F512" s="220"/>
      <c r="G512" s="286" t="s">
        <v>6873</v>
      </c>
      <c r="H512" s="293" t="s">
        <v>12193</v>
      </c>
      <c r="I512" s="286" t="s">
        <v>12434</v>
      </c>
      <c r="J512" s="286" t="s">
        <v>62467</v>
      </c>
      <c r="K512" s="286" t="s">
        <v>9822</v>
      </c>
      <c r="L512" s="104" t="s">
        <v>5728</v>
      </c>
      <c r="M512" s="104">
        <v>1</v>
      </c>
    </row>
    <row r="513" spans="2:13" ht="13.5" customHeight="1" x14ac:dyDescent="0.25">
      <c r="B513" s="218" t="s">
        <v>8669</v>
      </c>
      <c r="C513" s="288"/>
      <c r="D513" s="284"/>
      <c r="E513" s="220"/>
      <c r="F513" s="220"/>
      <c r="G513" s="286"/>
      <c r="H513" s="294"/>
      <c r="I513" s="286"/>
      <c r="J513" s="286"/>
      <c r="K513" s="286"/>
      <c r="L513" s="104" t="s">
        <v>5745</v>
      </c>
      <c r="M513" s="104">
        <v>2</v>
      </c>
    </row>
    <row r="514" spans="2:13" ht="13.5" customHeight="1" x14ac:dyDescent="0.25">
      <c r="B514" s="218" t="s">
        <v>8669</v>
      </c>
      <c r="C514" s="288"/>
      <c r="D514" s="284"/>
      <c r="E514" s="220"/>
      <c r="F514" s="220"/>
      <c r="G514" s="286"/>
      <c r="H514" s="295"/>
      <c r="I514" s="286"/>
      <c r="J514" s="286"/>
      <c r="K514" s="286"/>
      <c r="L514" s="104" t="s">
        <v>5730</v>
      </c>
      <c r="M514" s="104">
        <v>1</v>
      </c>
    </row>
    <row r="515" spans="2:13" ht="13.5" customHeight="1" x14ac:dyDescent="0.25">
      <c r="B515" s="218" t="s">
        <v>8669</v>
      </c>
      <c r="C515" s="288"/>
      <c r="D515" s="284"/>
      <c r="E515" s="220">
        <v>49</v>
      </c>
      <c r="F515" s="220">
        <v>218</v>
      </c>
      <c r="G515" s="286" t="s">
        <v>12195</v>
      </c>
      <c r="H515" s="293" t="s">
        <v>12196</v>
      </c>
      <c r="I515" s="286" t="s">
        <v>5419</v>
      </c>
      <c r="J515" s="286" t="s">
        <v>12434</v>
      </c>
      <c r="K515" s="286" t="s">
        <v>9822</v>
      </c>
      <c r="L515" s="104" t="s">
        <v>5728</v>
      </c>
      <c r="M515" s="104">
        <v>1</v>
      </c>
    </row>
    <row r="516" spans="2:13" ht="13.5" customHeight="1" x14ac:dyDescent="0.25">
      <c r="B516" s="218" t="s">
        <v>8669</v>
      </c>
      <c r="C516" s="288"/>
      <c r="D516" s="284"/>
      <c r="E516" s="220">
        <v>72</v>
      </c>
      <c r="F516" s="220">
        <v>233</v>
      </c>
      <c r="G516" s="286"/>
      <c r="H516" s="294"/>
      <c r="I516" s="286"/>
      <c r="J516" s="286"/>
      <c r="K516" s="286"/>
      <c r="L516" s="104" t="s">
        <v>5747</v>
      </c>
      <c r="M516" s="104">
        <v>2</v>
      </c>
    </row>
    <row r="517" spans="2:13" ht="13.5" customHeight="1" x14ac:dyDescent="0.25">
      <c r="B517" s="218" t="s">
        <v>8669</v>
      </c>
      <c r="C517" s="288"/>
      <c r="D517" s="284"/>
      <c r="E517" s="220">
        <v>98</v>
      </c>
      <c r="F517" s="220">
        <v>220</v>
      </c>
      <c r="G517" s="286"/>
      <c r="H517" s="294"/>
      <c r="I517" s="286"/>
      <c r="J517" s="286"/>
      <c r="K517" s="286"/>
      <c r="L517" s="104" t="s">
        <v>5748</v>
      </c>
      <c r="M517" s="104">
        <v>1</v>
      </c>
    </row>
    <row r="518" spans="2:13" ht="13.5" customHeight="1" x14ac:dyDescent="0.25">
      <c r="B518" s="218" t="s">
        <v>8669</v>
      </c>
      <c r="C518" s="288"/>
      <c r="D518" s="284"/>
      <c r="E518" s="220">
        <v>106</v>
      </c>
      <c r="F518" s="220">
        <v>270</v>
      </c>
      <c r="G518" s="286"/>
      <c r="H518" s="294"/>
      <c r="I518" s="286"/>
      <c r="J518" s="286"/>
      <c r="K518" s="286"/>
      <c r="L518" s="104" t="s">
        <v>5749</v>
      </c>
      <c r="M518" s="104">
        <v>2</v>
      </c>
    </row>
    <row r="519" spans="2:13" ht="13.5" customHeight="1" x14ac:dyDescent="0.25">
      <c r="B519" s="218" t="s">
        <v>8669</v>
      </c>
      <c r="C519" s="288"/>
      <c r="D519" s="284"/>
      <c r="E519" s="220" t="s">
        <v>61172</v>
      </c>
      <c r="F519" s="220" t="s">
        <v>61173</v>
      </c>
      <c r="G519" s="286"/>
      <c r="H519" s="294"/>
      <c r="I519" s="286"/>
      <c r="J519" s="286"/>
      <c r="K519" s="286"/>
      <c r="L519" s="104" t="s">
        <v>5750</v>
      </c>
      <c r="M519" s="104">
        <v>2</v>
      </c>
    </row>
    <row r="520" spans="2:13" ht="13.5" customHeight="1" x14ac:dyDescent="0.25">
      <c r="B520" s="218" t="s">
        <v>8669</v>
      </c>
      <c r="C520" s="288"/>
      <c r="D520" s="284"/>
      <c r="E520" s="220" t="s">
        <v>62553</v>
      </c>
      <c r="F520" s="220" t="s">
        <v>61173</v>
      </c>
      <c r="G520" s="286"/>
      <c r="H520" s="294"/>
      <c r="I520" s="286"/>
      <c r="J520" s="286"/>
      <c r="K520" s="286"/>
      <c r="L520" s="104" t="s">
        <v>5751</v>
      </c>
      <c r="M520" s="104">
        <v>2</v>
      </c>
    </row>
    <row r="521" spans="2:13" ht="13.5" customHeight="1" x14ac:dyDescent="0.25">
      <c r="B521" s="218" t="s">
        <v>8669</v>
      </c>
      <c r="C521" s="288"/>
      <c r="D521" s="284"/>
      <c r="E521" s="220" t="s">
        <v>62548</v>
      </c>
      <c r="F521" s="220" t="s">
        <v>62551</v>
      </c>
      <c r="G521" s="286"/>
      <c r="H521" s="294"/>
      <c r="I521" s="286"/>
      <c r="J521" s="286"/>
      <c r="K521" s="286"/>
      <c r="L521" s="104" t="s">
        <v>12459</v>
      </c>
      <c r="M521" s="104">
        <v>2</v>
      </c>
    </row>
    <row r="522" spans="2:13" ht="13.5" customHeight="1" x14ac:dyDescent="0.25">
      <c r="B522" s="218" t="s">
        <v>8669</v>
      </c>
      <c r="C522" s="288"/>
      <c r="D522" s="284"/>
      <c r="E522" s="220" t="s">
        <v>62549</v>
      </c>
      <c r="F522" s="220" t="s">
        <v>62552</v>
      </c>
      <c r="G522" s="286"/>
      <c r="H522" s="295"/>
      <c r="I522" s="286"/>
      <c r="J522" s="286"/>
      <c r="K522" s="286"/>
      <c r="L522" s="104" t="s">
        <v>5730</v>
      </c>
      <c r="M522" s="104">
        <v>1</v>
      </c>
    </row>
    <row r="523" spans="2:13" ht="13.5" customHeight="1" x14ac:dyDescent="0.25">
      <c r="B523" s="218" t="s">
        <v>8669</v>
      </c>
      <c r="C523" s="288"/>
      <c r="D523" s="284"/>
      <c r="E523" s="220"/>
      <c r="F523" s="220"/>
      <c r="G523" s="286" t="s">
        <v>9340</v>
      </c>
      <c r="H523" s="293" t="s">
        <v>12196</v>
      </c>
      <c r="I523" s="286" t="s">
        <v>12434</v>
      </c>
      <c r="J523" s="286" t="s">
        <v>62466</v>
      </c>
      <c r="K523" s="286" t="s">
        <v>9822</v>
      </c>
      <c r="L523" s="104" t="s">
        <v>5728</v>
      </c>
      <c r="M523" s="104">
        <v>1</v>
      </c>
    </row>
    <row r="524" spans="2:13" ht="13.5" customHeight="1" x14ac:dyDescent="0.25">
      <c r="B524" s="218" t="s">
        <v>8669</v>
      </c>
      <c r="C524" s="288"/>
      <c r="D524" s="284"/>
      <c r="E524" s="220"/>
      <c r="F524" s="220"/>
      <c r="G524" s="286"/>
      <c r="H524" s="294"/>
      <c r="I524" s="286"/>
      <c r="J524" s="286"/>
      <c r="K524" s="286"/>
      <c r="L524" s="104" t="s">
        <v>5747</v>
      </c>
      <c r="M524" s="104">
        <v>1</v>
      </c>
    </row>
    <row r="525" spans="2:13" ht="13.5" customHeight="1" x14ac:dyDescent="0.25">
      <c r="B525" s="218" t="s">
        <v>8669</v>
      </c>
      <c r="C525" s="288"/>
      <c r="D525" s="284"/>
      <c r="E525" s="220"/>
      <c r="F525" s="220"/>
      <c r="G525" s="286"/>
      <c r="H525" s="294"/>
      <c r="I525" s="286"/>
      <c r="J525" s="286"/>
      <c r="K525" s="286"/>
      <c r="L525" s="104" t="s">
        <v>5748</v>
      </c>
      <c r="M525" s="104">
        <v>1</v>
      </c>
    </row>
    <row r="526" spans="2:13" ht="13.5" customHeight="1" x14ac:dyDescent="0.25">
      <c r="B526" s="218" t="s">
        <v>8669</v>
      </c>
      <c r="C526" s="288"/>
      <c r="D526" s="284"/>
      <c r="E526" s="220"/>
      <c r="F526" s="220"/>
      <c r="G526" s="286"/>
      <c r="H526" s="294"/>
      <c r="I526" s="286"/>
      <c r="J526" s="286"/>
      <c r="K526" s="286"/>
      <c r="L526" s="104" t="s">
        <v>5749</v>
      </c>
      <c r="M526" s="104">
        <v>2</v>
      </c>
    </row>
    <row r="527" spans="2:13" ht="13.5" customHeight="1" x14ac:dyDescent="0.25">
      <c r="B527" s="218" t="s">
        <v>8669</v>
      </c>
      <c r="C527" s="288"/>
      <c r="D527" s="284"/>
      <c r="E527" s="220"/>
      <c r="F527" s="220"/>
      <c r="G527" s="286"/>
      <c r="H527" s="294"/>
      <c r="I527" s="286"/>
      <c r="J527" s="286"/>
      <c r="K527" s="286"/>
      <c r="L527" s="104" t="s">
        <v>5750</v>
      </c>
      <c r="M527" s="104">
        <v>2</v>
      </c>
    </row>
    <row r="528" spans="2:13" ht="13.5" customHeight="1" x14ac:dyDescent="0.25">
      <c r="B528" s="218" t="s">
        <v>8669</v>
      </c>
      <c r="C528" s="288"/>
      <c r="D528" s="284"/>
      <c r="E528" s="220"/>
      <c r="F528" s="220"/>
      <c r="G528" s="286"/>
      <c r="H528" s="294"/>
      <c r="I528" s="286"/>
      <c r="J528" s="286"/>
      <c r="K528" s="286"/>
      <c r="L528" s="104" t="s">
        <v>5751</v>
      </c>
      <c r="M528" s="104">
        <v>2</v>
      </c>
    </row>
    <row r="529" spans="2:13" ht="13.5" customHeight="1" x14ac:dyDescent="0.25">
      <c r="B529" s="218" t="s">
        <v>8669</v>
      </c>
      <c r="C529" s="288"/>
      <c r="D529" s="284"/>
      <c r="E529" s="220"/>
      <c r="F529" s="220"/>
      <c r="G529" s="286"/>
      <c r="H529" s="294"/>
      <c r="I529" s="286"/>
      <c r="J529" s="286"/>
      <c r="K529" s="286"/>
      <c r="L529" s="104" t="s">
        <v>12459</v>
      </c>
      <c r="M529" s="104">
        <v>2</v>
      </c>
    </row>
    <row r="530" spans="2:13" ht="12.75" customHeight="1" x14ac:dyDescent="0.25">
      <c r="B530" s="218" t="s">
        <v>8669</v>
      </c>
      <c r="C530" s="288"/>
      <c r="D530" s="284"/>
      <c r="E530" s="220"/>
      <c r="F530" s="220"/>
      <c r="G530" s="286"/>
      <c r="H530" s="295"/>
      <c r="I530" s="286"/>
      <c r="J530" s="286"/>
      <c r="K530" s="286"/>
      <c r="L530" s="104" t="s">
        <v>5730</v>
      </c>
      <c r="M530" s="104">
        <v>1</v>
      </c>
    </row>
    <row r="531" spans="2:13" ht="13.5" customHeight="1" x14ac:dyDescent="0.25">
      <c r="B531" s="218" t="s">
        <v>8669</v>
      </c>
      <c r="C531" s="288"/>
      <c r="D531" s="284"/>
      <c r="E531" s="220"/>
      <c r="F531" s="220"/>
      <c r="G531" s="286" t="s">
        <v>7967</v>
      </c>
      <c r="H531" s="293" t="s">
        <v>12196</v>
      </c>
      <c r="I531" s="286" t="s">
        <v>12434</v>
      </c>
      <c r="J531" s="286" t="s">
        <v>62468</v>
      </c>
      <c r="K531" s="286" t="s">
        <v>9822</v>
      </c>
      <c r="L531" s="104" t="s">
        <v>5728</v>
      </c>
      <c r="M531" s="104">
        <v>1</v>
      </c>
    </row>
    <row r="532" spans="2:13" ht="13.5" customHeight="1" x14ac:dyDescent="0.25">
      <c r="B532" s="218" t="s">
        <v>8669</v>
      </c>
      <c r="C532" s="288"/>
      <c r="D532" s="284"/>
      <c r="E532" s="220"/>
      <c r="F532" s="220"/>
      <c r="G532" s="286"/>
      <c r="H532" s="294"/>
      <c r="I532" s="286"/>
      <c r="J532" s="286"/>
      <c r="K532" s="286"/>
      <c r="L532" s="104" t="s">
        <v>5747</v>
      </c>
      <c r="M532" s="104">
        <v>1</v>
      </c>
    </row>
    <row r="533" spans="2:13" ht="13.5" customHeight="1" x14ac:dyDescent="0.25">
      <c r="B533" s="218" t="s">
        <v>8669</v>
      </c>
      <c r="C533" s="288"/>
      <c r="D533" s="284"/>
      <c r="E533" s="220"/>
      <c r="F533" s="220"/>
      <c r="G533" s="286"/>
      <c r="H533" s="294"/>
      <c r="I533" s="286"/>
      <c r="J533" s="286"/>
      <c r="K533" s="286"/>
      <c r="L533" s="104" t="s">
        <v>5751</v>
      </c>
      <c r="M533" s="104">
        <v>2</v>
      </c>
    </row>
    <row r="534" spans="2:13" ht="13.5" customHeight="1" x14ac:dyDescent="0.25">
      <c r="B534" s="218" t="s">
        <v>8669</v>
      </c>
      <c r="C534" s="288"/>
      <c r="D534" s="284"/>
      <c r="E534" s="220"/>
      <c r="F534" s="220"/>
      <c r="G534" s="286"/>
      <c r="H534" s="294"/>
      <c r="I534" s="286"/>
      <c r="J534" s="286"/>
      <c r="K534" s="286"/>
      <c r="L534" s="104" t="s">
        <v>12459</v>
      </c>
      <c r="M534" s="104">
        <v>2</v>
      </c>
    </row>
    <row r="535" spans="2:13" ht="13.5" customHeight="1" x14ac:dyDescent="0.25">
      <c r="B535" s="218" t="s">
        <v>8669</v>
      </c>
      <c r="C535" s="288"/>
      <c r="D535" s="284"/>
      <c r="E535" s="220"/>
      <c r="F535" s="220"/>
      <c r="G535" s="286"/>
      <c r="H535" s="295"/>
      <c r="I535" s="286"/>
      <c r="J535" s="286"/>
      <c r="K535" s="286"/>
      <c r="L535" s="104" t="s">
        <v>5730</v>
      </c>
      <c r="M535" s="104">
        <v>1</v>
      </c>
    </row>
    <row r="536" spans="2:13" ht="13.5" customHeight="1" collapsed="1" x14ac:dyDescent="0.25">
      <c r="B536" s="218" t="s">
        <v>8669</v>
      </c>
      <c r="C536" s="298"/>
      <c r="D536" s="284"/>
      <c r="E536" s="220"/>
      <c r="F536" s="220"/>
      <c r="G536" s="283" t="s">
        <v>9062</v>
      </c>
      <c r="H536" s="279" t="s">
        <v>10211</v>
      </c>
      <c r="I536" s="283" t="s">
        <v>16377</v>
      </c>
      <c r="J536" s="283" t="s">
        <v>16380</v>
      </c>
      <c r="K536" s="283" t="s">
        <v>9822</v>
      </c>
      <c r="L536" s="104" t="s">
        <v>5728</v>
      </c>
      <c r="M536" s="104">
        <v>1</v>
      </c>
    </row>
    <row r="537" spans="2:13" ht="13.5" customHeight="1" x14ac:dyDescent="0.25">
      <c r="B537" s="218" t="s">
        <v>8669</v>
      </c>
      <c r="C537" s="299"/>
      <c r="D537" s="284"/>
      <c r="E537" s="220"/>
      <c r="F537" s="220"/>
      <c r="G537" s="284"/>
      <c r="H537" s="280"/>
      <c r="I537" s="284"/>
      <c r="J537" s="284"/>
      <c r="K537" s="284"/>
      <c r="L537" s="104" t="s">
        <v>5241</v>
      </c>
      <c r="M537" s="104">
        <v>1</v>
      </c>
    </row>
    <row r="538" spans="2:13" ht="13.5" customHeight="1" x14ac:dyDescent="0.25">
      <c r="B538" s="218" t="s">
        <v>8669</v>
      </c>
      <c r="C538" s="299"/>
      <c r="D538" s="284"/>
      <c r="E538" s="220"/>
      <c r="F538" s="220"/>
      <c r="G538" s="284"/>
      <c r="H538" s="280"/>
      <c r="I538" s="284"/>
      <c r="J538" s="284"/>
      <c r="K538" s="284"/>
      <c r="L538" s="104" t="s">
        <v>5242</v>
      </c>
      <c r="M538" s="104">
        <v>2</v>
      </c>
    </row>
    <row r="539" spans="2:13" ht="13.5" customHeight="1" x14ac:dyDescent="0.25">
      <c r="B539" s="218" t="s">
        <v>8669</v>
      </c>
      <c r="C539" s="299"/>
      <c r="D539" s="284"/>
      <c r="E539" s="220"/>
      <c r="F539" s="220"/>
      <c r="G539" s="284"/>
      <c r="H539" s="280"/>
      <c r="I539" s="284"/>
      <c r="J539" s="284"/>
      <c r="K539" s="284"/>
      <c r="L539" s="104" t="s">
        <v>5243</v>
      </c>
      <c r="M539" s="104">
        <v>2</v>
      </c>
    </row>
    <row r="540" spans="2:13" ht="13.5" customHeight="1" x14ac:dyDescent="0.25">
      <c r="B540" s="218" t="s">
        <v>8669</v>
      </c>
      <c r="C540" s="299"/>
      <c r="D540" s="284"/>
      <c r="E540" s="220"/>
      <c r="F540" s="220"/>
      <c r="G540" s="284"/>
      <c r="H540" s="280"/>
      <c r="I540" s="284"/>
      <c r="J540" s="284"/>
      <c r="K540" s="284"/>
      <c r="L540" s="104" t="s">
        <v>5513</v>
      </c>
      <c r="M540" s="104">
        <v>1</v>
      </c>
    </row>
    <row r="541" spans="2:13" ht="13.5" customHeight="1" x14ac:dyDescent="0.25">
      <c r="B541" s="218" t="s">
        <v>8669</v>
      </c>
      <c r="C541" s="299"/>
      <c r="D541" s="284"/>
      <c r="E541" s="220"/>
      <c r="F541" s="220"/>
      <c r="G541" s="284"/>
      <c r="H541" s="280"/>
      <c r="I541" s="285"/>
      <c r="J541" s="285"/>
      <c r="K541" s="285"/>
      <c r="L541" s="223" t="s">
        <v>5730</v>
      </c>
      <c r="M541" s="223">
        <v>1</v>
      </c>
    </row>
    <row r="542" spans="2:13" ht="13.5" customHeight="1" x14ac:dyDescent="0.25">
      <c r="B542" s="218" t="s">
        <v>8669</v>
      </c>
      <c r="C542" s="299"/>
      <c r="D542" s="284"/>
      <c r="E542" s="220"/>
      <c r="F542" s="220"/>
      <c r="G542" s="283" t="s">
        <v>16376</v>
      </c>
      <c r="H542" s="279" t="s">
        <v>10211</v>
      </c>
      <c r="I542" s="283" t="s">
        <v>16378</v>
      </c>
      <c r="J542" s="283" t="s">
        <v>16379</v>
      </c>
      <c r="K542" s="283" t="s">
        <v>9822</v>
      </c>
      <c r="L542" s="104" t="s">
        <v>5728</v>
      </c>
      <c r="M542" s="104">
        <v>1</v>
      </c>
    </row>
    <row r="543" spans="2:13" ht="13.5" customHeight="1" x14ac:dyDescent="0.25">
      <c r="B543" s="218" t="s">
        <v>8669</v>
      </c>
      <c r="C543" s="299"/>
      <c r="D543" s="284"/>
      <c r="E543" s="220"/>
      <c r="F543" s="220"/>
      <c r="G543" s="284"/>
      <c r="H543" s="280"/>
      <c r="I543" s="284"/>
      <c r="J543" s="284"/>
      <c r="K543" s="284"/>
      <c r="L543" s="104" t="s">
        <v>5241</v>
      </c>
      <c r="M543" s="104">
        <v>1</v>
      </c>
    </row>
    <row r="544" spans="2:13" ht="13.5" customHeight="1" x14ac:dyDescent="0.25">
      <c r="B544" s="218" t="s">
        <v>8669</v>
      </c>
      <c r="C544" s="299"/>
      <c r="D544" s="284"/>
      <c r="E544" s="220"/>
      <c r="F544" s="220"/>
      <c r="G544" s="284"/>
      <c r="H544" s="280"/>
      <c r="I544" s="284"/>
      <c r="J544" s="284"/>
      <c r="K544" s="284"/>
      <c r="L544" s="104" t="s">
        <v>5242</v>
      </c>
      <c r="M544" s="104">
        <v>2</v>
      </c>
    </row>
    <row r="545" spans="2:14" ht="13.5" customHeight="1" x14ac:dyDescent="0.25">
      <c r="B545" s="218" t="s">
        <v>8669</v>
      </c>
      <c r="C545" s="299"/>
      <c r="D545" s="284"/>
      <c r="E545" s="220"/>
      <c r="F545" s="220"/>
      <c r="G545" s="284"/>
      <c r="H545" s="280"/>
      <c r="I545" s="284"/>
      <c r="J545" s="284"/>
      <c r="K545" s="284"/>
      <c r="L545" s="104" t="s">
        <v>5243</v>
      </c>
      <c r="M545" s="104">
        <v>2</v>
      </c>
    </row>
    <row r="546" spans="2:14" ht="13.5" customHeight="1" x14ac:dyDescent="0.25">
      <c r="B546" s="218" t="s">
        <v>8669</v>
      </c>
      <c r="C546" s="299"/>
      <c r="D546" s="284"/>
      <c r="E546" s="220"/>
      <c r="F546" s="220"/>
      <c r="G546" s="284"/>
      <c r="H546" s="280"/>
      <c r="I546" s="284"/>
      <c r="J546" s="284"/>
      <c r="K546" s="284"/>
      <c r="L546" s="104" t="s">
        <v>5513</v>
      </c>
      <c r="M546" s="104">
        <v>1</v>
      </c>
    </row>
    <row r="547" spans="2:14" ht="13.5" customHeight="1" x14ac:dyDescent="0.25">
      <c r="B547" s="225" t="s">
        <v>8669</v>
      </c>
      <c r="C547" s="299"/>
      <c r="D547" s="285"/>
      <c r="E547" s="226"/>
      <c r="F547" s="226"/>
      <c r="G547" s="285"/>
      <c r="H547" s="281"/>
      <c r="I547" s="285"/>
      <c r="J547" s="285"/>
      <c r="K547" s="285"/>
      <c r="L547" s="104" t="s">
        <v>5730</v>
      </c>
      <c r="M547" s="104">
        <v>1</v>
      </c>
    </row>
    <row r="548" spans="2:14" ht="13.5" customHeight="1" x14ac:dyDescent="0.25">
      <c r="B548" s="215" t="s">
        <v>8670</v>
      </c>
      <c r="C548" s="298"/>
      <c r="D548" s="303" t="s">
        <v>12357</v>
      </c>
      <c r="E548" s="220">
        <v>32</v>
      </c>
      <c r="F548" s="220">
        <v>220</v>
      </c>
      <c r="G548" s="286" t="s">
        <v>8297</v>
      </c>
      <c r="H548" s="293" t="s">
        <v>12297</v>
      </c>
      <c r="I548" s="286" t="s">
        <v>12166</v>
      </c>
      <c r="J548" s="286" t="s">
        <v>12434</v>
      </c>
      <c r="K548" s="286" t="s">
        <v>9822</v>
      </c>
      <c r="L548" s="104" t="s">
        <v>5728</v>
      </c>
      <c r="M548" s="104">
        <v>1</v>
      </c>
    </row>
    <row r="549" spans="2:14" ht="13.5" customHeight="1" x14ac:dyDescent="0.25">
      <c r="B549" s="218" t="s">
        <v>8670</v>
      </c>
      <c r="C549" s="299"/>
      <c r="D549" s="284"/>
      <c r="E549" s="220">
        <v>36</v>
      </c>
      <c r="F549" s="220">
        <v>217</v>
      </c>
      <c r="G549" s="286"/>
      <c r="H549" s="294"/>
      <c r="I549" s="286"/>
      <c r="J549" s="286"/>
      <c r="K549" s="286"/>
      <c r="L549" s="104" t="s">
        <v>4022</v>
      </c>
      <c r="M549" s="104">
        <v>1</v>
      </c>
    </row>
    <row r="550" spans="2:14" ht="13.5" customHeight="1" x14ac:dyDescent="0.25">
      <c r="B550" s="218" t="s">
        <v>8670</v>
      </c>
      <c r="C550" s="299"/>
      <c r="D550" s="284"/>
      <c r="E550" s="220">
        <v>37</v>
      </c>
      <c r="F550" s="220">
        <v>215</v>
      </c>
      <c r="G550" s="286"/>
      <c r="H550" s="294"/>
      <c r="I550" s="286"/>
      <c r="J550" s="286"/>
      <c r="K550" s="286"/>
      <c r="L550" s="104" t="s">
        <v>4023</v>
      </c>
      <c r="M550" s="104">
        <v>1</v>
      </c>
    </row>
    <row r="551" spans="2:14" ht="13.5" customHeight="1" x14ac:dyDescent="0.25">
      <c r="B551" s="218" t="s">
        <v>8670</v>
      </c>
      <c r="C551" s="299"/>
      <c r="D551" s="284"/>
      <c r="E551" s="220">
        <v>74</v>
      </c>
      <c r="F551" s="220">
        <v>220</v>
      </c>
      <c r="G551" s="286"/>
      <c r="H551" s="294"/>
      <c r="I551" s="286"/>
      <c r="J551" s="286"/>
      <c r="K551" s="286"/>
      <c r="L551" s="104" t="s">
        <v>4024</v>
      </c>
      <c r="M551" s="104">
        <v>1</v>
      </c>
    </row>
    <row r="552" spans="2:14" ht="13.5" customHeight="1" x14ac:dyDescent="0.25">
      <c r="B552" s="218" t="s">
        <v>8670</v>
      </c>
      <c r="C552" s="299"/>
      <c r="D552" s="284"/>
      <c r="E552" s="220">
        <v>88</v>
      </c>
      <c r="F552" s="220">
        <v>215</v>
      </c>
      <c r="G552" s="286"/>
      <c r="H552" s="294"/>
      <c r="I552" s="286"/>
      <c r="J552" s="286"/>
      <c r="K552" s="286"/>
      <c r="L552" s="104" t="s">
        <v>4025</v>
      </c>
      <c r="M552" s="104">
        <v>1</v>
      </c>
    </row>
    <row r="553" spans="2:14" ht="13.5" customHeight="1" x14ac:dyDescent="0.25">
      <c r="B553" s="218" t="s">
        <v>8670</v>
      </c>
      <c r="C553" s="299"/>
      <c r="D553" s="284"/>
      <c r="E553" s="220">
        <v>123</v>
      </c>
      <c r="F553" s="220">
        <v>220</v>
      </c>
      <c r="G553" s="286"/>
      <c r="H553" s="294"/>
      <c r="I553" s="286"/>
      <c r="J553" s="286"/>
      <c r="K553" s="286"/>
      <c r="L553" s="104" t="s">
        <v>4026</v>
      </c>
      <c r="M553" s="104">
        <v>1</v>
      </c>
    </row>
    <row r="554" spans="2:14" ht="13.5" customHeight="1" x14ac:dyDescent="0.25">
      <c r="B554" s="218" t="s">
        <v>8670</v>
      </c>
      <c r="C554" s="299"/>
      <c r="D554" s="284"/>
      <c r="E554" s="220">
        <v>144</v>
      </c>
      <c r="F554" s="220">
        <v>220</v>
      </c>
      <c r="G554" s="286"/>
      <c r="H554" s="294"/>
      <c r="I554" s="286"/>
      <c r="J554" s="286"/>
      <c r="K554" s="286"/>
      <c r="L554" s="104" t="s">
        <v>4027</v>
      </c>
      <c r="M554" s="104">
        <v>1</v>
      </c>
    </row>
    <row r="555" spans="2:14" ht="13.5" customHeight="1" x14ac:dyDescent="0.25">
      <c r="B555" s="218" t="s">
        <v>8670</v>
      </c>
      <c r="C555" s="299"/>
      <c r="D555" s="284"/>
      <c r="E555" s="220">
        <v>156</v>
      </c>
      <c r="F555" s="221" t="s">
        <v>62669</v>
      </c>
      <c r="G555" s="286"/>
      <c r="H555" s="294"/>
      <c r="I555" s="286"/>
      <c r="J555" s="286"/>
      <c r="K555" s="286"/>
      <c r="L555" s="104" t="s">
        <v>10432</v>
      </c>
      <c r="M555" s="104">
        <v>1</v>
      </c>
    </row>
    <row r="556" spans="2:14" ht="13.5" customHeight="1" x14ac:dyDescent="0.25">
      <c r="B556" s="218" t="s">
        <v>8670</v>
      </c>
      <c r="C556" s="299"/>
      <c r="D556" s="284"/>
      <c r="E556" s="257">
        <v>183</v>
      </c>
      <c r="F556" s="220">
        <v>220</v>
      </c>
      <c r="G556" s="286"/>
      <c r="H556" s="295"/>
      <c r="I556" s="286"/>
      <c r="J556" s="286"/>
      <c r="K556" s="286"/>
      <c r="L556" s="104" t="s">
        <v>5730</v>
      </c>
      <c r="M556" s="104">
        <v>1</v>
      </c>
      <c r="N556" s="31"/>
    </row>
    <row r="557" spans="2:14" ht="13.5" customHeight="1" x14ac:dyDescent="0.25">
      <c r="B557" s="218" t="s">
        <v>8670</v>
      </c>
      <c r="C557" s="299"/>
      <c r="D557" s="284"/>
      <c r="E557" s="220"/>
      <c r="F557" s="220"/>
      <c r="G557" s="286" t="s">
        <v>12298</v>
      </c>
      <c r="H557" s="293" t="s">
        <v>12297</v>
      </c>
      <c r="I557" s="286" t="s">
        <v>12434</v>
      </c>
      <c r="J557" s="286" t="s">
        <v>5419</v>
      </c>
      <c r="K557" s="286" t="s">
        <v>9822</v>
      </c>
      <c r="L557" s="104" t="s">
        <v>5728</v>
      </c>
      <c r="M557" s="104">
        <v>1</v>
      </c>
    </row>
    <row r="558" spans="2:14" ht="13.5" customHeight="1" x14ac:dyDescent="0.25">
      <c r="B558" s="218" t="s">
        <v>8670</v>
      </c>
      <c r="C558" s="299"/>
      <c r="D558" s="284"/>
      <c r="E558" s="220"/>
      <c r="F558" s="220"/>
      <c r="G558" s="286"/>
      <c r="H558" s="294"/>
      <c r="I558" s="286"/>
      <c r="J558" s="286"/>
      <c r="K558" s="286"/>
      <c r="L558" s="104" t="s">
        <v>4022</v>
      </c>
      <c r="M558" s="104">
        <v>1</v>
      </c>
    </row>
    <row r="559" spans="2:14" ht="13.5" customHeight="1" x14ac:dyDescent="0.25">
      <c r="B559" s="218" t="s">
        <v>8670</v>
      </c>
      <c r="C559" s="299"/>
      <c r="D559" s="284"/>
      <c r="E559" s="220"/>
      <c r="F559" s="220"/>
      <c r="G559" s="286"/>
      <c r="H559" s="294"/>
      <c r="I559" s="286"/>
      <c r="J559" s="286"/>
      <c r="K559" s="286"/>
      <c r="L559" s="104" t="s">
        <v>4023</v>
      </c>
      <c r="M559" s="104">
        <v>1</v>
      </c>
    </row>
    <row r="560" spans="2:14" ht="13.5" customHeight="1" x14ac:dyDescent="0.25">
      <c r="B560" s="218" t="s">
        <v>8670</v>
      </c>
      <c r="C560" s="299"/>
      <c r="D560" s="284"/>
      <c r="E560" s="220"/>
      <c r="F560" s="220"/>
      <c r="G560" s="286"/>
      <c r="H560" s="294"/>
      <c r="I560" s="286"/>
      <c r="J560" s="286"/>
      <c r="K560" s="286"/>
      <c r="L560" s="104" t="s">
        <v>4024</v>
      </c>
      <c r="M560" s="104">
        <v>1</v>
      </c>
    </row>
    <row r="561" spans="2:13" ht="13.5" customHeight="1" x14ac:dyDescent="0.25">
      <c r="B561" s="218" t="s">
        <v>8670</v>
      </c>
      <c r="C561" s="299"/>
      <c r="D561" s="284"/>
      <c r="E561" s="220"/>
      <c r="F561" s="220"/>
      <c r="G561" s="286"/>
      <c r="H561" s="294"/>
      <c r="I561" s="286"/>
      <c r="J561" s="286"/>
      <c r="K561" s="286"/>
      <c r="L561" s="104" t="s">
        <v>4025</v>
      </c>
      <c r="M561" s="104">
        <v>1</v>
      </c>
    </row>
    <row r="562" spans="2:13" ht="13.5" customHeight="1" x14ac:dyDescent="0.25">
      <c r="B562" s="218" t="s">
        <v>8670</v>
      </c>
      <c r="C562" s="299"/>
      <c r="D562" s="284"/>
      <c r="E562" s="220"/>
      <c r="F562" s="220"/>
      <c r="G562" s="286"/>
      <c r="H562" s="294"/>
      <c r="I562" s="286"/>
      <c r="J562" s="286"/>
      <c r="K562" s="286"/>
      <c r="L562" s="104" t="s">
        <v>4026</v>
      </c>
      <c r="M562" s="104">
        <v>1</v>
      </c>
    </row>
    <row r="563" spans="2:13" ht="13.5" customHeight="1" x14ac:dyDescent="0.25">
      <c r="B563" s="218" t="s">
        <v>8670</v>
      </c>
      <c r="C563" s="299"/>
      <c r="D563" s="284"/>
      <c r="E563" s="220"/>
      <c r="F563" s="220"/>
      <c r="G563" s="286"/>
      <c r="H563" s="294"/>
      <c r="I563" s="286"/>
      <c r="J563" s="286"/>
      <c r="K563" s="286"/>
      <c r="L563" s="104" t="s">
        <v>4027</v>
      </c>
      <c r="M563" s="104">
        <v>1</v>
      </c>
    </row>
    <row r="564" spans="2:13" ht="13.5" customHeight="1" x14ac:dyDescent="0.25">
      <c r="B564" s="218" t="s">
        <v>8670</v>
      </c>
      <c r="C564" s="299"/>
      <c r="D564" s="284"/>
      <c r="E564" s="220"/>
      <c r="F564" s="220"/>
      <c r="G564" s="286"/>
      <c r="H564" s="294"/>
      <c r="I564" s="286"/>
      <c r="J564" s="286"/>
      <c r="K564" s="286"/>
      <c r="L564" s="104" t="s">
        <v>10432</v>
      </c>
      <c r="M564" s="104">
        <v>1</v>
      </c>
    </row>
    <row r="565" spans="2:13" ht="13.5" customHeight="1" x14ac:dyDescent="0.25">
      <c r="B565" s="218" t="s">
        <v>8670</v>
      </c>
      <c r="C565" s="299"/>
      <c r="D565" s="284"/>
      <c r="E565" s="220"/>
      <c r="F565" s="220"/>
      <c r="G565" s="286"/>
      <c r="H565" s="295"/>
      <c r="I565" s="286"/>
      <c r="J565" s="286"/>
      <c r="K565" s="286"/>
      <c r="L565" s="104" t="s">
        <v>5730</v>
      </c>
      <c r="M565" s="104">
        <v>1</v>
      </c>
    </row>
    <row r="566" spans="2:13" ht="13.5" customHeight="1" x14ac:dyDescent="0.25">
      <c r="B566" s="218" t="s">
        <v>8670</v>
      </c>
      <c r="C566" s="299"/>
      <c r="D566" s="284"/>
      <c r="E566" s="220"/>
      <c r="F566" s="220"/>
      <c r="G566" s="286" t="s">
        <v>9337</v>
      </c>
      <c r="H566" s="293" t="s">
        <v>12273</v>
      </c>
      <c r="I566" s="286" t="s">
        <v>12434</v>
      </c>
      <c r="J566" s="286" t="s">
        <v>12166</v>
      </c>
      <c r="K566" s="286" t="s">
        <v>9822</v>
      </c>
      <c r="L566" s="104" t="s">
        <v>5728</v>
      </c>
      <c r="M566" s="104">
        <v>1</v>
      </c>
    </row>
    <row r="567" spans="2:13" ht="13.5" customHeight="1" x14ac:dyDescent="0.25">
      <c r="B567" s="218" t="s">
        <v>8670</v>
      </c>
      <c r="C567" s="299"/>
      <c r="D567" s="284"/>
      <c r="E567" s="220"/>
      <c r="F567" s="220"/>
      <c r="G567" s="286"/>
      <c r="H567" s="294"/>
      <c r="I567" s="286"/>
      <c r="J567" s="286"/>
      <c r="K567" s="286"/>
      <c r="L567" s="104" t="s">
        <v>5731</v>
      </c>
      <c r="M567" s="104">
        <v>2</v>
      </c>
    </row>
    <row r="568" spans="2:13" ht="13.5" customHeight="1" x14ac:dyDescent="0.25">
      <c r="B568" s="218" t="s">
        <v>8670</v>
      </c>
      <c r="C568" s="299"/>
      <c r="D568" s="284"/>
      <c r="E568" s="220"/>
      <c r="F568" s="220"/>
      <c r="G568" s="286"/>
      <c r="H568" s="295"/>
      <c r="I568" s="286"/>
      <c r="J568" s="286"/>
      <c r="K568" s="286"/>
      <c r="L568" s="104" t="s">
        <v>5730</v>
      </c>
      <c r="M568" s="104">
        <v>1</v>
      </c>
    </row>
    <row r="569" spans="2:13" ht="13.5" customHeight="1" x14ac:dyDescent="0.25">
      <c r="B569" s="218" t="s">
        <v>8670</v>
      </c>
      <c r="C569" s="299"/>
      <c r="D569" s="284"/>
      <c r="E569" s="220"/>
      <c r="F569" s="220"/>
      <c r="G569" s="286" t="s">
        <v>12168</v>
      </c>
      <c r="H569" s="293" t="s">
        <v>12273</v>
      </c>
      <c r="I569" s="286" t="s">
        <v>5419</v>
      </c>
      <c r="J569" s="286" t="s">
        <v>12434</v>
      </c>
      <c r="K569" s="286" t="s">
        <v>9822</v>
      </c>
      <c r="L569" s="104" t="s">
        <v>5728</v>
      </c>
      <c r="M569" s="104">
        <v>1</v>
      </c>
    </row>
    <row r="570" spans="2:13" ht="13.5" customHeight="1" x14ac:dyDescent="0.25">
      <c r="B570" s="218" t="s">
        <v>8670</v>
      </c>
      <c r="C570" s="299"/>
      <c r="D570" s="284"/>
      <c r="E570" s="220"/>
      <c r="F570" s="220"/>
      <c r="G570" s="286"/>
      <c r="H570" s="294"/>
      <c r="I570" s="286"/>
      <c r="J570" s="286"/>
      <c r="K570" s="286"/>
      <c r="L570" s="104" t="s">
        <v>5731</v>
      </c>
      <c r="M570" s="104">
        <v>2</v>
      </c>
    </row>
    <row r="571" spans="2:13" ht="13.5" customHeight="1" x14ac:dyDescent="0.25">
      <c r="B571" s="218" t="s">
        <v>8670</v>
      </c>
      <c r="C571" s="299"/>
      <c r="D571" s="284"/>
      <c r="E571" s="220"/>
      <c r="F571" s="220"/>
      <c r="G571" s="286"/>
      <c r="H571" s="295"/>
      <c r="I571" s="286"/>
      <c r="J571" s="286"/>
      <c r="K571" s="286"/>
      <c r="L571" s="104" t="s">
        <v>5730</v>
      </c>
      <c r="M571" s="104">
        <v>1</v>
      </c>
    </row>
    <row r="572" spans="2:13" ht="13.5" customHeight="1" x14ac:dyDescent="0.25">
      <c r="B572" s="218" t="s">
        <v>8670</v>
      </c>
      <c r="C572" s="299"/>
      <c r="D572" s="284"/>
      <c r="E572" s="220"/>
      <c r="F572" s="220"/>
      <c r="G572" s="286" t="s">
        <v>9338</v>
      </c>
      <c r="H572" s="293" t="s">
        <v>5795</v>
      </c>
      <c r="I572" s="286" t="s">
        <v>12434</v>
      </c>
      <c r="J572" s="286" t="s">
        <v>12166</v>
      </c>
      <c r="K572" s="286" t="s">
        <v>9822</v>
      </c>
      <c r="L572" s="104" t="s">
        <v>5728</v>
      </c>
      <c r="M572" s="104">
        <v>1</v>
      </c>
    </row>
    <row r="573" spans="2:13" ht="13.5" customHeight="1" x14ac:dyDescent="0.25">
      <c r="B573" s="218" t="s">
        <v>8670</v>
      </c>
      <c r="C573" s="299"/>
      <c r="D573" s="284"/>
      <c r="E573" s="220"/>
      <c r="F573" s="220"/>
      <c r="G573" s="286"/>
      <c r="H573" s="294"/>
      <c r="I573" s="286"/>
      <c r="J573" s="286"/>
      <c r="K573" s="286"/>
      <c r="L573" s="104" t="s">
        <v>5743</v>
      </c>
      <c r="M573" s="104">
        <v>2</v>
      </c>
    </row>
    <row r="574" spans="2:13" ht="13.5" customHeight="1" x14ac:dyDescent="0.25">
      <c r="B574" s="218" t="s">
        <v>8670</v>
      </c>
      <c r="C574" s="299"/>
      <c r="D574" s="284"/>
      <c r="E574" s="220"/>
      <c r="F574" s="220"/>
      <c r="G574" s="286"/>
      <c r="H574" s="294"/>
      <c r="I574" s="286"/>
      <c r="J574" s="286"/>
      <c r="K574" s="286"/>
      <c r="L574" s="104" t="s">
        <v>5744</v>
      </c>
      <c r="M574" s="104">
        <v>2</v>
      </c>
    </row>
    <row r="575" spans="2:13" ht="13.5" customHeight="1" x14ac:dyDescent="0.25">
      <c r="B575" s="218" t="s">
        <v>8670</v>
      </c>
      <c r="C575" s="299"/>
      <c r="D575" s="284"/>
      <c r="E575" s="220"/>
      <c r="F575" s="220"/>
      <c r="G575" s="286"/>
      <c r="H575" s="294"/>
      <c r="I575" s="286"/>
      <c r="J575" s="286"/>
      <c r="K575" s="286"/>
      <c r="L575" s="104" t="s">
        <v>5732</v>
      </c>
      <c r="M575" s="104">
        <v>2</v>
      </c>
    </row>
    <row r="576" spans="2:13" ht="13.5" customHeight="1" x14ac:dyDescent="0.25">
      <c r="B576" s="218" t="s">
        <v>8670</v>
      </c>
      <c r="C576" s="299"/>
      <c r="D576" s="284"/>
      <c r="E576" s="220"/>
      <c r="F576" s="220"/>
      <c r="G576" s="286"/>
      <c r="H576" s="295"/>
      <c r="I576" s="286"/>
      <c r="J576" s="286"/>
      <c r="K576" s="286"/>
      <c r="L576" s="104" t="s">
        <v>5730</v>
      </c>
      <c r="M576" s="104">
        <v>1</v>
      </c>
    </row>
    <row r="577" spans="2:13" ht="13.5" customHeight="1" x14ac:dyDescent="0.25">
      <c r="B577" s="218" t="s">
        <v>8670</v>
      </c>
      <c r="C577" s="299"/>
      <c r="D577" s="284"/>
      <c r="E577" s="220">
        <v>27</v>
      </c>
      <c r="F577" s="220">
        <v>220</v>
      </c>
      <c r="G577" s="286" t="s">
        <v>12190</v>
      </c>
      <c r="H577" s="293" t="s">
        <v>5795</v>
      </c>
      <c r="I577" s="286" t="s">
        <v>5419</v>
      </c>
      <c r="J577" s="286" t="s">
        <v>12434</v>
      </c>
      <c r="K577" s="286" t="s">
        <v>9822</v>
      </c>
      <c r="L577" s="104" t="s">
        <v>5728</v>
      </c>
      <c r="M577" s="104">
        <v>1</v>
      </c>
    </row>
    <row r="578" spans="2:13" ht="13.5" customHeight="1" x14ac:dyDescent="0.25">
      <c r="B578" s="218" t="s">
        <v>8670</v>
      </c>
      <c r="C578" s="299"/>
      <c r="D578" s="284"/>
      <c r="E578" s="227">
        <v>97</v>
      </c>
      <c r="F578" s="220">
        <v>220</v>
      </c>
      <c r="G578" s="286"/>
      <c r="H578" s="294"/>
      <c r="I578" s="286"/>
      <c r="J578" s="286"/>
      <c r="K578" s="286"/>
      <c r="L578" s="104" t="s">
        <v>5743</v>
      </c>
      <c r="M578" s="104">
        <v>2</v>
      </c>
    </row>
    <row r="579" spans="2:13" ht="13.5" customHeight="1" x14ac:dyDescent="0.25">
      <c r="B579" s="218" t="s">
        <v>8670</v>
      </c>
      <c r="C579" s="299"/>
      <c r="D579" s="284"/>
      <c r="E579" s="220"/>
      <c r="F579" s="220"/>
      <c r="G579" s="286"/>
      <c r="H579" s="294"/>
      <c r="I579" s="286"/>
      <c r="J579" s="286"/>
      <c r="K579" s="286"/>
      <c r="L579" s="104" t="s">
        <v>5744</v>
      </c>
      <c r="M579" s="104">
        <v>2</v>
      </c>
    </row>
    <row r="580" spans="2:13" ht="13.5" customHeight="1" x14ac:dyDescent="0.25">
      <c r="B580" s="218" t="s">
        <v>8670</v>
      </c>
      <c r="C580" s="299"/>
      <c r="D580" s="284"/>
      <c r="E580" s="220"/>
      <c r="G580" s="286"/>
      <c r="H580" s="294"/>
      <c r="I580" s="286"/>
      <c r="J580" s="286"/>
      <c r="K580" s="286"/>
      <c r="L580" s="104" t="s">
        <v>5732</v>
      </c>
      <c r="M580" s="104">
        <v>2</v>
      </c>
    </row>
    <row r="581" spans="2:13" ht="13.5" customHeight="1" x14ac:dyDescent="0.25">
      <c r="B581" s="218" t="s">
        <v>8670</v>
      </c>
      <c r="C581" s="299"/>
      <c r="D581" s="284"/>
      <c r="E581" s="220" t="s">
        <v>61172</v>
      </c>
      <c r="F581" s="220" t="s">
        <v>61173</v>
      </c>
      <c r="G581" s="286"/>
      <c r="H581" s="295"/>
      <c r="I581" s="286"/>
      <c r="J581" s="286"/>
      <c r="K581" s="286"/>
      <c r="L581" s="104" t="s">
        <v>5730</v>
      </c>
      <c r="M581" s="104">
        <v>1</v>
      </c>
    </row>
    <row r="582" spans="2:13" ht="13.5" customHeight="1" x14ac:dyDescent="0.25">
      <c r="B582" s="218" t="s">
        <v>8670</v>
      </c>
      <c r="C582" s="299"/>
      <c r="D582" s="284"/>
      <c r="E582" s="220"/>
      <c r="F582" s="220"/>
      <c r="G582" s="286" t="s">
        <v>12191</v>
      </c>
      <c r="H582" s="293" t="s">
        <v>10588</v>
      </c>
      <c r="I582" s="286" t="s">
        <v>5419</v>
      </c>
      <c r="J582" s="286" t="s">
        <v>12434</v>
      </c>
      <c r="K582" s="286"/>
      <c r="L582" s="104" t="s">
        <v>5728</v>
      </c>
      <c r="M582" s="104">
        <v>1</v>
      </c>
    </row>
    <row r="583" spans="2:13" ht="13.5" customHeight="1" x14ac:dyDescent="0.25">
      <c r="B583" s="218" t="s">
        <v>8670</v>
      </c>
      <c r="C583" s="299"/>
      <c r="D583" s="284"/>
      <c r="E583" s="220"/>
      <c r="F583" s="220"/>
      <c r="G583" s="286"/>
      <c r="H583" s="294"/>
      <c r="I583" s="286"/>
      <c r="J583" s="286"/>
      <c r="K583" s="286"/>
      <c r="L583" s="104" t="s">
        <v>10585</v>
      </c>
      <c r="M583" s="104">
        <v>1</v>
      </c>
    </row>
    <row r="584" spans="2:13" ht="13.5" customHeight="1" x14ac:dyDescent="0.25">
      <c r="B584" s="218" t="s">
        <v>8670</v>
      </c>
      <c r="C584" s="299"/>
      <c r="D584" s="284"/>
      <c r="E584" s="220"/>
      <c r="F584" s="220"/>
      <c r="G584" s="286"/>
      <c r="H584" s="295"/>
      <c r="I584" s="286"/>
      <c r="J584" s="286"/>
      <c r="K584" s="286"/>
      <c r="L584" s="104" t="s">
        <v>5730</v>
      </c>
      <c r="M584" s="104">
        <v>1</v>
      </c>
    </row>
    <row r="585" spans="2:13" ht="13.5" customHeight="1" x14ac:dyDescent="0.25">
      <c r="B585" s="218" t="s">
        <v>8670</v>
      </c>
      <c r="C585" s="299"/>
      <c r="D585" s="284"/>
      <c r="E585" s="220"/>
      <c r="F585" s="220"/>
      <c r="G585" s="286" t="s">
        <v>10480</v>
      </c>
      <c r="H585" s="293" t="s">
        <v>10588</v>
      </c>
      <c r="I585" s="286" t="s">
        <v>12434</v>
      </c>
      <c r="J585" s="286" t="s">
        <v>12166</v>
      </c>
      <c r="K585" s="286"/>
      <c r="L585" s="104" t="s">
        <v>5728</v>
      </c>
      <c r="M585" s="104">
        <v>1</v>
      </c>
    </row>
    <row r="586" spans="2:13" ht="13.5" customHeight="1" x14ac:dyDescent="0.25">
      <c r="B586" s="218" t="s">
        <v>8670</v>
      </c>
      <c r="C586" s="299"/>
      <c r="D586" s="284"/>
      <c r="E586" s="220"/>
      <c r="F586" s="220"/>
      <c r="G586" s="286"/>
      <c r="H586" s="294"/>
      <c r="I586" s="286"/>
      <c r="J586" s="286"/>
      <c r="K586" s="286"/>
      <c r="L586" s="104" t="s">
        <v>10585</v>
      </c>
      <c r="M586" s="104">
        <v>1</v>
      </c>
    </row>
    <row r="587" spans="2:13" ht="13.5" customHeight="1" x14ac:dyDescent="0.25">
      <c r="B587" s="218" t="s">
        <v>8670</v>
      </c>
      <c r="C587" s="299"/>
      <c r="D587" s="284"/>
      <c r="E587" s="220"/>
      <c r="F587" s="220"/>
      <c r="G587" s="286"/>
      <c r="H587" s="295"/>
      <c r="I587" s="286"/>
      <c r="J587" s="286"/>
      <c r="K587" s="286"/>
      <c r="L587" s="104" t="s">
        <v>5730</v>
      </c>
      <c r="M587" s="104">
        <v>1</v>
      </c>
    </row>
    <row r="588" spans="2:13" ht="13.5" customHeight="1" x14ac:dyDescent="0.25">
      <c r="B588" s="218" t="s">
        <v>8670</v>
      </c>
      <c r="C588" s="299"/>
      <c r="D588" s="284"/>
      <c r="E588" s="220"/>
      <c r="F588" s="220"/>
      <c r="G588" s="283" t="s">
        <v>12192</v>
      </c>
      <c r="H588" s="293" t="s">
        <v>12193</v>
      </c>
      <c r="I588" s="283" t="s">
        <v>5419</v>
      </c>
      <c r="J588" s="283" t="s">
        <v>12434</v>
      </c>
      <c r="K588" s="283" t="s">
        <v>9822</v>
      </c>
      <c r="L588" s="104" t="s">
        <v>5728</v>
      </c>
      <c r="M588" s="104">
        <v>1</v>
      </c>
    </row>
    <row r="589" spans="2:13" ht="13.5" customHeight="1" x14ac:dyDescent="0.25">
      <c r="B589" s="218" t="s">
        <v>8670</v>
      </c>
      <c r="C589" s="299"/>
      <c r="D589" s="284"/>
      <c r="E589" s="220"/>
      <c r="F589" s="220"/>
      <c r="G589" s="284"/>
      <c r="H589" s="294"/>
      <c r="I589" s="284"/>
      <c r="J589" s="284"/>
      <c r="K589" s="284"/>
      <c r="L589" s="104" t="s">
        <v>5745</v>
      </c>
      <c r="M589" s="104">
        <v>2</v>
      </c>
    </row>
    <row r="590" spans="2:13" ht="13.5" customHeight="1" x14ac:dyDescent="0.25">
      <c r="B590" s="218" t="s">
        <v>8670</v>
      </c>
      <c r="C590" s="299"/>
      <c r="D590" s="284"/>
      <c r="E590" s="220"/>
      <c r="F590" s="220"/>
      <c r="G590" s="284"/>
      <c r="H590" s="294"/>
      <c r="I590" s="284"/>
      <c r="J590" s="284"/>
      <c r="K590" s="284"/>
      <c r="L590" s="104" t="s">
        <v>5732</v>
      </c>
      <c r="M590" s="104">
        <v>2</v>
      </c>
    </row>
    <row r="591" spans="2:13" ht="13.5" customHeight="1" x14ac:dyDescent="0.25">
      <c r="B591" s="218" t="s">
        <v>8670</v>
      </c>
      <c r="C591" s="299"/>
      <c r="D591" s="284"/>
      <c r="E591" s="220"/>
      <c r="F591" s="220"/>
      <c r="G591" s="285"/>
      <c r="H591" s="295"/>
      <c r="I591" s="285"/>
      <c r="J591" s="285"/>
      <c r="K591" s="285"/>
      <c r="L591" s="104" t="s">
        <v>5730</v>
      </c>
      <c r="M591" s="104">
        <v>1</v>
      </c>
    </row>
    <row r="592" spans="2:13" ht="13.5" customHeight="1" x14ac:dyDescent="0.25">
      <c r="B592" s="218" t="s">
        <v>8670</v>
      </c>
      <c r="C592" s="299"/>
      <c r="D592" s="284"/>
      <c r="E592" s="220"/>
      <c r="F592" s="220"/>
      <c r="G592" s="283" t="s">
        <v>9333</v>
      </c>
      <c r="H592" s="293" t="s">
        <v>12193</v>
      </c>
      <c r="I592" s="283" t="s">
        <v>12434</v>
      </c>
      <c r="J592" s="283" t="s">
        <v>12166</v>
      </c>
      <c r="K592" s="283" t="s">
        <v>9822</v>
      </c>
      <c r="L592" s="104" t="s">
        <v>5728</v>
      </c>
      <c r="M592" s="104">
        <v>1</v>
      </c>
    </row>
    <row r="593" spans="2:13" ht="13.5" customHeight="1" x14ac:dyDescent="0.25">
      <c r="B593" s="218" t="s">
        <v>8670</v>
      </c>
      <c r="C593" s="299"/>
      <c r="D593" s="284"/>
      <c r="E593" s="220"/>
      <c r="F593" s="220"/>
      <c r="G593" s="284"/>
      <c r="H593" s="294"/>
      <c r="I593" s="284"/>
      <c r="J593" s="284"/>
      <c r="K593" s="284"/>
      <c r="L593" s="104" t="s">
        <v>5745</v>
      </c>
      <c r="M593" s="104">
        <v>2</v>
      </c>
    </row>
    <row r="594" spans="2:13" ht="13.5" customHeight="1" x14ac:dyDescent="0.25">
      <c r="B594" s="218" t="s">
        <v>8670</v>
      </c>
      <c r="C594" s="299"/>
      <c r="D594" s="284"/>
      <c r="E594" s="220"/>
      <c r="F594" s="220"/>
      <c r="G594" s="284"/>
      <c r="H594" s="294"/>
      <c r="I594" s="284"/>
      <c r="J594" s="284"/>
      <c r="K594" s="284"/>
      <c r="L594" s="104" t="s">
        <v>5732</v>
      </c>
      <c r="M594" s="104">
        <v>2</v>
      </c>
    </row>
    <row r="595" spans="2:13" ht="13.5" customHeight="1" x14ac:dyDescent="0.25">
      <c r="B595" s="218" t="s">
        <v>8670</v>
      </c>
      <c r="C595" s="299"/>
      <c r="D595" s="284"/>
      <c r="E595" s="220"/>
      <c r="F595" s="220"/>
      <c r="G595" s="285"/>
      <c r="H595" s="295"/>
      <c r="I595" s="285"/>
      <c r="J595" s="285"/>
      <c r="K595" s="285"/>
      <c r="L595" s="104" t="s">
        <v>5730</v>
      </c>
      <c r="M595" s="104">
        <v>1</v>
      </c>
    </row>
    <row r="596" spans="2:13" ht="13.5" customHeight="1" x14ac:dyDescent="0.25">
      <c r="B596" s="218" t="s">
        <v>8670</v>
      </c>
      <c r="C596" s="299"/>
      <c r="D596" s="284"/>
      <c r="E596" s="220">
        <v>30</v>
      </c>
      <c r="F596" s="220">
        <v>215</v>
      </c>
      <c r="G596" s="286" t="s">
        <v>12194</v>
      </c>
      <c r="H596" s="293" t="s">
        <v>5794</v>
      </c>
      <c r="I596" s="286" t="s">
        <v>5419</v>
      </c>
      <c r="J596" s="286" t="s">
        <v>12434</v>
      </c>
      <c r="K596" s="286" t="s">
        <v>9822</v>
      </c>
      <c r="L596" s="104" t="s">
        <v>5728</v>
      </c>
      <c r="M596" s="104">
        <v>1</v>
      </c>
    </row>
    <row r="597" spans="2:13" ht="13.5" customHeight="1" x14ac:dyDescent="0.25">
      <c r="B597" s="218" t="s">
        <v>8670</v>
      </c>
      <c r="C597" s="299"/>
      <c r="D597" s="284"/>
      <c r="E597" s="220">
        <v>117</v>
      </c>
      <c r="F597" s="220">
        <v>202</v>
      </c>
      <c r="G597" s="286"/>
      <c r="H597" s="294"/>
      <c r="I597" s="286"/>
      <c r="J597" s="286"/>
      <c r="K597" s="286"/>
      <c r="L597" s="104" t="s">
        <v>5746</v>
      </c>
      <c r="M597" s="104">
        <v>2</v>
      </c>
    </row>
    <row r="598" spans="2:13" ht="13.5" customHeight="1" x14ac:dyDescent="0.25">
      <c r="B598" s="218" t="s">
        <v>8670</v>
      </c>
      <c r="C598" s="299"/>
      <c r="D598" s="284"/>
      <c r="E598" s="220"/>
      <c r="F598" s="220"/>
      <c r="G598" s="286"/>
      <c r="H598" s="295"/>
      <c r="I598" s="286"/>
      <c r="J598" s="286"/>
      <c r="K598" s="286"/>
      <c r="L598" s="104" t="s">
        <v>5730</v>
      </c>
      <c r="M598" s="104">
        <v>1</v>
      </c>
    </row>
    <row r="599" spans="2:13" ht="13.5" customHeight="1" x14ac:dyDescent="0.25">
      <c r="B599" s="218" t="s">
        <v>8670</v>
      </c>
      <c r="C599" s="299"/>
      <c r="D599" s="284"/>
      <c r="E599" s="220"/>
      <c r="F599" s="220"/>
      <c r="G599" s="286" t="s">
        <v>9339</v>
      </c>
      <c r="H599" s="293" t="s">
        <v>5794</v>
      </c>
      <c r="I599" s="286" t="s">
        <v>12434</v>
      </c>
      <c r="J599" s="286" t="s">
        <v>12166</v>
      </c>
      <c r="K599" s="286" t="s">
        <v>9822</v>
      </c>
      <c r="L599" s="104" t="s">
        <v>5728</v>
      </c>
      <c r="M599" s="104">
        <v>1</v>
      </c>
    </row>
    <row r="600" spans="2:13" ht="13.5" customHeight="1" x14ac:dyDescent="0.25">
      <c r="B600" s="218" t="s">
        <v>8670</v>
      </c>
      <c r="C600" s="299"/>
      <c r="D600" s="284"/>
      <c r="E600" s="220"/>
      <c r="F600" s="220"/>
      <c r="G600" s="286"/>
      <c r="H600" s="294"/>
      <c r="I600" s="286"/>
      <c r="J600" s="286"/>
      <c r="K600" s="286"/>
      <c r="L600" s="104" t="s">
        <v>5746</v>
      </c>
      <c r="M600" s="104">
        <v>2</v>
      </c>
    </row>
    <row r="601" spans="2:13" ht="13.5" customHeight="1" x14ac:dyDescent="0.25">
      <c r="B601" s="218" t="s">
        <v>8670</v>
      </c>
      <c r="C601" s="299"/>
      <c r="D601" s="284"/>
      <c r="E601" s="220"/>
      <c r="F601" s="220"/>
      <c r="G601" s="286"/>
      <c r="H601" s="295"/>
      <c r="I601" s="286"/>
      <c r="J601" s="286"/>
      <c r="K601" s="286"/>
      <c r="L601" s="104" t="s">
        <v>5730</v>
      </c>
      <c r="M601" s="104">
        <v>1</v>
      </c>
    </row>
    <row r="602" spans="2:13" ht="13.5" customHeight="1" x14ac:dyDescent="0.25">
      <c r="B602" s="218" t="s">
        <v>8670</v>
      </c>
      <c r="C602" s="299"/>
      <c r="D602" s="284"/>
      <c r="E602" s="220"/>
      <c r="F602" s="220"/>
      <c r="G602" s="286" t="s">
        <v>12195</v>
      </c>
      <c r="H602" s="293" t="s">
        <v>12196</v>
      </c>
      <c r="I602" s="286" t="s">
        <v>5419</v>
      </c>
      <c r="J602" s="286" t="s">
        <v>12434</v>
      </c>
      <c r="K602" s="286" t="s">
        <v>9822</v>
      </c>
      <c r="L602" s="104" t="s">
        <v>5728</v>
      </c>
      <c r="M602" s="104">
        <v>1</v>
      </c>
    </row>
    <row r="603" spans="2:13" ht="13.5" customHeight="1" x14ac:dyDescent="0.25">
      <c r="B603" s="218" t="s">
        <v>8670</v>
      </c>
      <c r="C603" s="299"/>
      <c r="D603" s="284"/>
      <c r="E603" s="220">
        <v>106</v>
      </c>
      <c r="F603" s="220">
        <v>270</v>
      </c>
      <c r="G603" s="286"/>
      <c r="H603" s="294"/>
      <c r="I603" s="286"/>
      <c r="J603" s="286"/>
      <c r="K603" s="286"/>
      <c r="L603" s="104" t="s">
        <v>5747</v>
      </c>
      <c r="M603" s="104">
        <v>2</v>
      </c>
    </row>
    <row r="604" spans="2:13" ht="13.5" customHeight="1" x14ac:dyDescent="0.25">
      <c r="B604" s="218" t="s">
        <v>8670</v>
      </c>
      <c r="C604" s="299"/>
      <c r="D604" s="284"/>
      <c r="E604" s="220">
        <v>107</v>
      </c>
      <c r="F604" s="220">
        <v>215</v>
      </c>
      <c r="G604" s="286"/>
      <c r="H604" s="294"/>
      <c r="I604" s="286"/>
      <c r="J604" s="286"/>
      <c r="K604" s="286"/>
      <c r="L604" s="104" t="s">
        <v>5748</v>
      </c>
      <c r="M604" s="104">
        <v>1</v>
      </c>
    </row>
    <row r="605" spans="2:13" ht="13.5" customHeight="1" x14ac:dyDescent="0.25">
      <c r="B605" s="218" t="s">
        <v>8670</v>
      </c>
      <c r="C605" s="299"/>
      <c r="D605" s="284"/>
      <c r="E605" s="220">
        <v>108</v>
      </c>
      <c r="F605" s="220">
        <v>220</v>
      </c>
      <c r="G605" s="286"/>
      <c r="H605" s="294"/>
      <c r="I605" s="286"/>
      <c r="J605" s="286"/>
      <c r="K605" s="286"/>
      <c r="L605" s="104" t="s">
        <v>5749</v>
      </c>
      <c r="M605" s="104">
        <v>2</v>
      </c>
    </row>
    <row r="606" spans="2:13" ht="13.5" customHeight="1" x14ac:dyDescent="0.25">
      <c r="B606" s="218" t="s">
        <v>8670</v>
      </c>
      <c r="C606" s="299"/>
      <c r="D606" s="284"/>
      <c r="E606" s="220">
        <v>116</v>
      </c>
      <c r="F606" s="220">
        <v>215</v>
      </c>
      <c r="G606" s="286"/>
      <c r="H606" s="294"/>
      <c r="I606" s="286"/>
      <c r="J606" s="286"/>
      <c r="K606" s="286"/>
      <c r="L606" s="104" t="s">
        <v>5750</v>
      </c>
      <c r="M606" s="104">
        <v>2</v>
      </c>
    </row>
    <row r="607" spans="2:13" ht="13.5" customHeight="1" x14ac:dyDescent="0.25">
      <c r="B607" s="218" t="s">
        <v>8670</v>
      </c>
      <c r="C607" s="299"/>
      <c r="D607" s="284"/>
      <c r="E607" s="220">
        <v>133</v>
      </c>
      <c r="F607" s="220">
        <v>273</v>
      </c>
      <c r="G607" s="286"/>
      <c r="H607" s="294"/>
      <c r="I607" s="286"/>
      <c r="J607" s="286"/>
      <c r="K607" s="286"/>
      <c r="L607" s="104" t="s">
        <v>5751</v>
      </c>
      <c r="M607" s="104">
        <v>2</v>
      </c>
    </row>
    <row r="608" spans="2:13" ht="13.5" customHeight="1" x14ac:dyDescent="0.25">
      <c r="B608" s="218" t="s">
        <v>8670</v>
      </c>
      <c r="C608" s="299"/>
      <c r="D608" s="284"/>
      <c r="E608" s="220">
        <v>138</v>
      </c>
      <c r="F608" s="220">
        <v>271</v>
      </c>
      <c r="G608" s="286"/>
      <c r="H608" s="294"/>
      <c r="I608" s="286"/>
      <c r="J608" s="286"/>
      <c r="K608" s="286"/>
      <c r="L608" s="104" t="s">
        <v>12459</v>
      </c>
      <c r="M608" s="104">
        <v>2</v>
      </c>
    </row>
    <row r="609" spans="2:13" ht="13.5" customHeight="1" x14ac:dyDescent="0.25">
      <c r="B609" s="218" t="s">
        <v>8670</v>
      </c>
      <c r="C609" s="299"/>
      <c r="D609" s="284"/>
      <c r="E609" s="220">
        <v>139</v>
      </c>
      <c r="F609" s="220">
        <v>272</v>
      </c>
      <c r="G609" s="286"/>
      <c r="H609" s="295"/>
      <c r="I609" s="286"/>
      <c r="J609" s="286"/>
      <c r="K609" s="286"/>
      <c r="L609" s="104" t="s">
        <v>5730</v>
      </c>
      <c r="M609" s="104">
        <v>1</v>
      </c>
    </row>
    <row r="610" spans="2:13" ht="13.5" customHeight="1" x14ac:dyDescent="0.25">
      <c r="B610" s="218" t="s">
        <v>8670</v>
      </c>
      <c r="C610" s="219"/>
      <c r="D610" s="284"/>
      <c r="E610" s="220"/>
      <c r="F610" s="220"/>
      <c r="G610" s="286" t="s">
        <v>9340</v>
      </c>
      <c r="H610" s="293" t="s">
        <v>12196</v>
      </c>
      <c r="I610" s="286" t="s">
        <v>12434</v>
      </c>
      <c r="J610" s="286" t="s">
        <v>12166</v>
      </c>
      <c r="K610" s="286" t="s">
        <v>9822</v>
      </c>
      <c r="L610" s="104" t="s">
        <v>5728</v>
      </c>
      <c r="M610" s="104">
        <v>1</v>
      </c>
    </row>
    <row r="611" spans="2:13" ht="13.5" customHeight="1" x14ac:dyDescent="0.25">
      <c r="B611" s="218" t="s">
        <v>8670</v>
      </c>
      <c r="C611" s="219"/>
      <c r="D611" s="284"/>
      <c r="E611" s="220"/>
      <c r="F611" s="220"/>
      <c r="G611" s="286"/>
      <c r="H611" s="294"/>
      <c r="I611" s="286"/>
      <c r="J611" s="286"/>
      <c r="K611" s="286"/>
      <c r="L611" s="104" t="s">
        <v>5747</v>
      </c>
      <c r="M611" s="104">
        <v>1</v>
      </c>
    </row>
    <row r="612" spans="2:13" ht="13.5" customHeight="1" x14ac:dyDescent="0.25">
      <c r="B612" s="218" t="s">
        <v>8670</v>
      </c>
      <c r="C612" s="219"/>
      <c r="D612" s="284"/>
      <c r="E612" s="220"/>
      <c r="F612" s="220"/>
      <c r="G612" s="286"/>
      <c r="H612" s="294"/>
      <c r="I612" s="286"/>
      <c r="J612" s="286"/>
      <c r="K612" s="286"/>
      <c r="L612" s="104" t="s">
        <v>5748</v>
      </c>
      <c r="M612" s="104">
        <v>1</v>
      </c>
    </row>
    <row r="613" spans="2:13" ht="13.5" customHeight="1" x14ac:dyDescent="0.25">
      <c r="B613" s="218" t="s">
        <v>8670</v>
      </c>
      <c r="C613" s="219"/>
      <c r="D613" s="284"/>
      <c r="E613" s="220"/>
      <c r="F613" s="220"/>
      <c r="G613" s="286"/>
      <c r="H613" s="294"/>
      <c r="I613" s="286"/>
      <c r="J613" s="286"/>
      <c r="K613" s="286"/>
      <c r="L613" s="104" t="s">
        <v>5749</v>
      </c>
      <c r="M613" s="104">
        <v>2</v>
      </c>
    </row>
    <row r="614" spans="2:13" ht="13.5" customHeight="1" x14ac:dyDescent="0.25">
      <c r="B614" s="218" t="s">
        <v>8670</v>
      </c>
      <c r="C614" s="219"/>
      <c r="D614" s="284"/>
      <c r="E614" s="220"/>
      <c r="F614" s="220"/>
      <c r="G614" s="286"/>
      <c r="H614" s="294"/>
      <c r="I614" s="286"/>
      <c r="J614" s="286"/>
      <c r="K614" s="286"/>
      <c r="L614" s="104" t="s">
        <v>5750</v>
      </c>
      <c r="M614" s="104">
        <v>2</v>
      </c>
    </row>
    <row r="615" spans="2:13" ht="13.5" customHeight="1" x14ac:dyDescent="0.25">
      <c r="B615" s="218" t="s">
        <v>8670</v>
      </c>
      <c r="C615" s="219"/>
      <c r="D615" s="284"/>
      <c r="E615" s="220"/>
      <c r="F615" s="220"/>
      <c r="G615" s="286"/>
      <c r="H615" s="294"/>
      <c r="I615" s="286"/>
      <c r="J615" s="286"/>
      <c r="K615" s="286"/>
      <c r="L615" s="104" t="s">
        <v>5751</v>
      </c>
      <c r="M615" s="104">
        <v>2</v>
      </c>
    </row>
    <row r="616" spans="2:13" ht="13.5" customHeight="1" x14ac:dyDescent="0.25">
      <c r="B616" s="218" t="s">
        <v>8670</v>
      </c>
      <c r="C616" s="219"/>
      <c r="D616" s="284"/>
      <c r="E616" s="220"/>
      <c r="F616" s="220"/>
      <c r="G616" s="286"/>
      <c r="H616" s="294"/>
      <c r="I616" s="286"/>
      <c r="J616" s="286"/>
      <c r="K616" s="286"/>
      <c r="L616" s="104" t="s">
        <v>12459</v>
      </c>
      <c r="M616" s="104">
        <v>2</v>
      </c>
    </row>
    <row r="617" spans="2:13" ht="13.5" customHeight="1" x14ac:dyDescent="0.25">
      <c r="B617" s="218" t="s">
        <v>8670</v>
      </c>
      <c r="C617" s="219"/>
      <c r="D617" s="284"/>
      <c r="E617" s="220"/>
      <c r="F617" s="220"/>
      <c r="G617" s="286"/>
      <c r="H617" s="295"/>
      <c r="I617" s="286"/>
      <c r="J617" s="286"/>
      <c r="K617" s="286"/>
      <c r="L617" s="104" t="s">
        <v>5730</v>
      </c>
      <c r="M617" s="104">
        <v>1</v>
      </c>
    </row>
    <row r="618" spans="2:13" ht="13.5" customHeight="1" collapsed="1" x14ac:dyDescent="0.25">
      <c r="B618" s="218" t="s">
        <v>8670</v>
      </c>
      <c r="C618" s="298"/>
      <c r="D618" s="284"/>
      <c r="E618" s="220"/>
      <c r="F618" s="220"/>
      <c r="G618" s="283" t="s">
        <v>9062</v>
      </c>
      <c r="H618" s="279" t="s">
        <v>10211</v>
      </c>
      <c r="I618" s="283" t="s">
        <v>16377</v>
      </c>
      <c r="J618" s="283" t="s">
        <v>16380</v>
      </c>
      <c r="K618" s="283" t="s">
        <v>9822</v>
      </c>
      <c r="L618" s="104" t="s">
        <v>5728</v>
      </c>
      <c r="M618" s="104">
        <v>1</v>
      </c>
    </row>
    <row r="619" spans="2:13" ht="13.5" customHeight="1" x14ac:dyDescent="0.25">
      <c r="B619" s="218" t="s">
        <v>8670</v>
      </c>
      <c r="C619" s="299"/>
      <c r="D619" s="284"/>
      <c r="E619" s="220"/>
      <c r="F619" s="220"/>
      <c r="G619" s="284"/>
      <c r="H619" s="280"/>
      <c r="I619" s="284"/>
      <c r="J619" s="284"/>
      <c r="K619" s="284"/>
      <c r="L619" s="104" t="s">
        <v>5241</v>
      </c>
      <c r="M619" s="104">
        <v>1</v>
      </c>
    </row>
    <row r="620" spans="2:13" ht="13.5" customHeight="1" x14ac:dyDescent="0.25">
      <c r="B620" s="218" t="s">
        <v>8670</v>
      </c>
      <c r="C620" s="299"/>
      <c r="D620" s="284"/>
      <c r="E620" s="220"/>
      <c r="F620" s="220"/>
      <c r="G620" s="284"/>
      <c r="H620" s="280"/>
      <c r="I620" s="284"/>
      <c r="J620" s="284"/>
      <c r="K620" s="284"/>
      <c r="L620" s="104" t="s">
        <v>5242</v>
      </c>
      <c r="M620" s="104">
        <v>2</v>
      </c>
    </row>
    <row r="621" spans="2:13" ht="13.5" customHeight="1" x14ac:dyDescent="0.25">
      <c r="B621" s="218" t="s">
        <v>8670</v>
      </c>
      <c r="C621" s="299"/>
      <c r="D621" s="284"/>
      <c r="E621" s="220"/>
      <c r="F621" s="220"/>
      <c r="G621" s="284"/>
      <c r="H621" s="280"/>
      <c r="I621" s="284"/>
      <c r="J621" s="284"/>
      <c r="K621" s="284"/>
      <c r="L621" s="104" t="s">
        <v>5243</v>
      </c>
      <c r="M621" s="104">
        <v>2</v>
      </c>
    </row>
    <row r="622" spans="2:13" ht="13.5" customHeight="1" x14ac:dyDescent="0.25">
      <c r="B622" s="218" t="s">
        <v>8670</v>
      </c>
      <c r="C622" s="299"/>
      <c r="D622" s="284"/>
      <c r="E622" s="220"/>
      <c r="F622" s="220"/>
      <c r="G622" s="284"/>
      <c r="H622" s="280"/>
      <c r="I622" s="284"/>
      <c r="J622" s="284"/>
      <c r="K622" s="284"/>
      <c r="L622" s="104" t="s">
        <v>5513</v>
      </c>
      <c r="M622" s="104">
        <v>1</v>
      </c>
    </row>
    <row r="623" spans="2:13" ht="13.5" customHeight="1" x14ac:dyDescent="0.25">
      <c r="B623" s="218" t="s">
        <v>8670</v>
      </c>
      <c r="C623" s="299"/>
      <c r="D623" s="284"/>
      <c r="E623" s="220"/>
      <c r="F623" s="220"/>
      <c r="G623" s="284"/>
      <c r="H623" s="280"/>
      <c r="I623" s="285"/>
      <c r="J623" s="285"/>
      <c r="K623" s="285"/>
      <c r="L623" s="223" t="s">
        <v>5730</v>
      </c>
      <c r="M623" s="223">
        <v>1</v>
      </c>
    </row>
    <row r="624" spans="2:13" ht="13.5" customHeight="1" x14ac:dyDescent="0.25">
      <c r="B624" s="218" t="s">
        <v>8670</v>
      </c>
      <c r="C624" s="299"/>
      <c r="D624" s="284"/>
      <c r="E624" s="220"/>
      <c r="F624" s="220"/>
      <c r="G624" s="283" t="s">
        <v>16376</v>
      </c>
      <c r="H624" s="279" t="s">
        <v>10211</v>
      </c>
      <c r="I624" s="283" t="s">
        <v>16378</v>
      </c>
      <c r="J624" s="283" t="s">
        <v>16379</v>
      </c>
      <c r="K624" s="283" t="s">
        <v>9822</v>
      </c>
      <c r="L624" s="104" t="s">
        <v>5728</v>
      </c>
      <c r="M624" s="104">
        <v>1</v>
      </c>
    </row>
    <row r="625" spans="2:13" ht="13.5" customHeight="1" x14ac:dyDescent="0.25">
      <c r="B625" s="218" t="s">
        <v>8670</v>
      </c>
      <c r="C625" s="299"/>
      <c r="D625" s="284"/>
      <c r="E625" s="220"/>
      <c r="F625" s="220"/>
      <c r="G625" s="284"/>
      <c r="H625" s="280"/>
      <c r="I625" s="284"/>
      <c r="J625" s="284"/>
      <c r="K625" s="284"/>
      <c r="L625" s="104" t="s">
        <v>5241</v>
      </c>
      <c r="M625" s="104">
        <v>1</v>
      </c>
    </row>
    <row r="626" spans="2:13" ht="13.5" customHeight="1" x14ac:dyDescent="0.25">
      <c r="B626" s="218" t="s">
        <v>8670</v>
      </c>
      <c r="C626" s="299"/>
      <c r="D626" s="284"/>
      <c r="E626" s="220"/>
      <c r="F626" s="220"/>
      <c r="G626" s="284"/>
      <c r="H626" s="280"/>
      <c r="I626" s="284"/>
      <c r="J626" s="284"/>
      <c r="K626" s="284"/>
      <c r="L626" s="104" t="s">
        <v>5242</v>
      </c>
      <c r="M626" s="104">
        <v>2</v>
      </c>
    </row>
    <row r="627" spans="2:13" ht="13.5" customHeight="1" x14ac:dyDescent="0.25">
      <c r="B627" s="218" t="s">
        <v>8670</v>
      </c>
      <c r="C627" s="299"/>
      <c r="D627" s="284"/>
      <c r="E627" s="220"/>
      <c r="F627" s="220"/>
      <c r="G627" s="284"/>
      <c r="H627" s="280"/>
      <c r="I627" s="284"/>
      <c r="J627" s="284"/>
      <c r="K627" s="284"/>
      <c r="L627" s="104" t="s">
        <v>5243</v>
      </c>
      <c r="M627" s="104">
        <v>2</v>
      </c>
    </row>
    <row r="628" spans="2:13" ht="13.5" customHeight="1" x14ac:dyDescent="0.25">
      <c r="B628" s="218" t="s">
        <v>8670</v>
      </c>
      <c r="C628" s="299"/>
      <c r="D628" s="284"/>
      <c r="E628" s="220"/>
      <c r="F628" s="220"/>
      <c r="G628" s="284"/>
      <c r="H628" s="280"/>
      <c r="I628" s="284"/>
      <c r="J628" s="284"/>
      <c r="K628" s="284"/>
      <c r="L628" s="104" t="s">
        <v>5513</v>
      </c>
      <c r="M628" s="104">
        <v>1</v>
      </c>
    </row>
    <row r="629" spans="2:13" ht="13.5" customHeight="1" x14ac:dyDescent="0.25">
      <c r="B629" s="225" t="s">
        <v>8670</v>
      </c>
      <c r="C629" s="299"/>
      <c r="D629" s="285"/>
      <c r="E629" s="226"/>
      <c r="F629" s="226"/>
      <c r="G629" s="285"/>
      <c r="H629" s="281"/>
      <c r="I629" s="285"/>
      <c r="J629" s="285"/>
      <c r="K629" s="285"/>
      <c r="L629" s="104" t="s">
        <v>5730</v>
      </c>
      <c r="M629" s="104">
        <v>1</v>
      </c>
    </row>
    <row r="630" spans="2:13" ht="13.5" customHeight="1" x14ac:dyDescent="0.25">
      <c r="B630" s="215" t="s">
        <v>16005</v>
      </c>
      <c r="C630" s="309"/>
      <c r="D630" s="303" t="s">
        <v>16004</v>
      </c>
      <c r="E630" s="217"/>
      <c r="F630" s="217"/>
      <c r="G630" s="286" t="s">
        <v>16007</v>
      </c>
      <c r="H630" s="305" t="s">
        <v>16006</v>
      </c>
      <c r="I630" s="286" t="s">
        <v>12166</v>
      </c>
      <c r="J630" s="286" t="s">
        <v>12434</v>
      </c>
      <c r="K630" s="286" t="s">
        <v>9822</v>
      </c>
      <c r="L630" s="104" t="s">
        <v>5728</v>
      </c>
      <c r="M630" s="104">
        <v>1</v>
      </c>
    </row>
    <row r="631" spans="2:13" ht="13.5" customHeight="1" x14ac:dyDescent="0.25">
      <c r="B631" s="218" t="s">
        <v>16005</v>
      </c>
      <c r="C631" s="309"/>
      <c r="D631" s="284"/>
      <c r="E631" s="220">
        <v>36</v>
      </c>
      <c r="F631" s="220">
        <v>217</v>
      </c>
      <c r="G631" s="286"/>
      <c r="H631" s="305"/>
      <c r="I631" s="286"/>
      <c r="J631" s="286"/>
      <c r="K631" s="286"/>
      <c r="L631" s="104" t="s">
        <v>16009</v>
      </c>
      <c r="M631" s="104">
        <v>1</v>
      </c>
    </row>
    <row r="632" spans="2:13" ht="13.5" customHeight="1" x14ac:dyDescent="0.25">
      <c r="B632" s="218" t="s">
        <v>16005</v>
      </c>
      <c r="C632" s="309"/>
      <c r="D632" s="284"/>
      <c r="E632" s="220">
        <v>156</v>
      </c>
      <c r="F632" s="221" t="s">
        <v>62669</v>
      </c>
      <c r="G632" s="286"/>
      <c r="H632" s="305"/>
      <c r="I632" s="286"/>
      <c r="J632" s="286"/>
      <c r="K632" s="286"/>
      <c r="L632" s="104" t="s">
        <v>5730</v>
      </c>
      <c r="M632" s="104">
        <v>1</v>
      </c>
    </row>
    <row r="633" spans="2:13" ht="13.5" customHeight="1" x14ac:dyDescent="0.25">
      <c r="B633" s="218" t="s">
        <v>16005</v>
      </c>
      <c r="C633" s="309"/>
      <c r="D633" s="284"/>
      <c r="E633" s="220"/>
      <c r="F633" s="220"/>
      <c r="G633" s="286" t="s">
        <v>16008</v>
      </c>
      <c r="H633" s="305" t="s">
        <v>16006</v>
      </c>
      <c r="I633" s="286" t="s">
        <v>12434</v>
      </c>
      <c r="J633" s="286" t="s">
        <v>5419</v>
      </c>
      <c r="K633" s="286" t="s">
        <v>9822</v>
      </c>
      <c r="L633" s="104" t="s">
        <v>5728</v>
      </c>
      <c r="M633" s="104">
        <v>1</v>
      </c>
    </row>
    <row r="634" spans="2:13" ht="13.5" customHeight="1" x14ac:dyDescent="0.25">
      <c r="B634" s="218" t="s">
        <v>16005</v>
      </c>
      <c r="C634" s="309"/>
      <c r="D634" s="284"/>
      <c r="E634" s="220"/>
      <c r="F634" s="220"/>
      <c r="G634" s="286"/>
      <c r="H634" s="305"/>
      <c r="I634" s="286"/>
      <c r="J634" s="286"/>
      <c r="K634" s="286"/>
      <c r="L634" s="104" t="s">
        <v>16009</v>
      </c>
      <c r="M634" s="104">
        <v>1</v>
      </c>
    </row>
    <row r="635" spans="2:13" ht="13.5" customHeight="1" x14ac:dyDescent="0.25">
      <c r="B635" s="218" t="s">
        <v>16005</v>
      </c>
      <c r="C635" s="309"/>
      <c r="D635" s="284"/>
      <c r="E635" s="220"/>
      <c r="F635" s="220"/>
      <c r="G635" s="286"/>
      <c r="H635" s="305"/>
      <c r="I635" s="286"/>
      <c r="J635" s="286"/>
      <c r="K635" s="286"/>
      <c r="L635" s="104" t="s">
        <v>5730</v>
      </c>
      <c r="M635" s="104">
        <v>1</v>
      </c>
    </row>
    <row r="636" spans="2:13" ht="13.5" customHeight="1" collapsed="1" x14ac:dyDescent="0.25">
      <c r="B636" s="218" t="s">
        <v>16005</v>
      </c>
      <c r="C636" s="298"/>
      <c r="D636" s="284"/>
      <c r="E636" s="220"/>
      <c r="F636" s="220"/>
      <c r="G636" s="283" t="s">
        <v>9062</v>
      </c>
      <c r="H636" s="279" t="s">
        <v>10211</v>
      </c>
      <c r="I636" s="283" t="s">
        <v>12434</v>
      </c>
      <c r="J636" s="283" t="s">
        <v>12166</v>
      </c>
      <c r="K636" s="283" t="s">
        <v>9822</v>
      </c>
      <c r="L636" s="104" t="s">
        <v>5728</v>
      </c>
      <c r="M636" s="104">
        <v>1</v>
      </c>
    </row>
    <row r="637" spans="2:13" ht="13.5" customHeight="1" x14ac:dyDescent="0.25">
      <c r="B637" s="218" t="s">
        <v>16005</v>
      </c>
      <c r="C637" s="299"/>
      <c r="D637" s="284"/>
      <c r="E637" s="220"/>
      <c r="F637" s="220"/>
      <c r="G637" s="284"/>
      <c r="H637" s="280"/>
      <c r="I637" s="284"/>
      <c r="J637" s="284"/>
      <c r="K637" s="284"/>
      <c r="L637" s="104" t="s">
        <v>5241</v>
      </c>
      <c r="M637" s="104">
        <v>1</v>
      </c>
    </row>
    <row r="638" spans="2:13" ht="13.5" customHeight="1" x14ac:dyDescent="0.25">
      <c r="B638" s="218" t="s">
        <v>16005</v>
      </c>
      <c r="C638" s="299"/>
      <c r="D638" s="284"/>
      <c r="E638" s="220"/>
      <c r="F638" s="220"/>
      <c r="G638" s="284"/>
      <c r="H638" s="280"/>
      <c r="I638" s="284"/>
      <c r="J638" s="284"/>
      <c r="K638" s="284"/>
      <c r="L638" s="104" t="s">
        <v>5242</v>
      </c>
      <c r="M638" s="104">
        <v>2</v>
      </c>
    </row>
    <row r="639" spans="2:13" ht="13.5" customHeight="1" x14ac:dyDescent="0.25">
      <c r="B639" s="218" t="s">
        <v>16005</v>
      </c>
      <c r="C639" s="299"/>
      <c r="D639" s="284"/>
      <c r="E639" s="220"/>
      <c r="F639" s="220"/>
      <c r="G639" s="284"/>
      <c r="H639" s="280"/>
      <c r="I639" s="284"/>
      <c r="J639" s="284"/>
      <c r="K639" s="284"/>
      <c r="L639" s="104" t="s">
        <v>5243</v>
      </c>
      <c r="M639" s="104">
        <v>2</v>
      </c>
    </row>
    <row r="640" spans="2:13" ht="13.5" customHeight="1" x14ac:dyDescent="0.25">
      <c r="B640" s="218" t="s">
        <v>16005</v>
      </c>
      <c r="C640" s="299"/>
      <c r="D640" s="284"/>
      <c r="E640" s="220"/>
      <c r="F640" s="220"/>
      <c r="G640" s="284"/>
      <c r="H640" s="280"/>
      <c r="I640" s="284"/>
      <c r="J640" s="284"/>
      <c r="K640" s="284"/>
      <c r="L640" s="104" t="s">
        <v>5513</v>
      </c>
      <c r="M640" s="104">
        <v>1</v>
      </c>
    </row>
    <row r="641" spans="2:13" ht="13.5" customHeight="1" x14ac:dyDescent="0.25">
      <c r="B641" s="218" t="s">
        <v>16005</v>
      </c>
      <c r="C641" s="299"/>
      <c r="D641" s="284"/>
      <c r="E641" s="220"/>
      <c r="F641" s="220"/>
      <c r="G641" s="284"/>
      <c r="H641" s="280"/>
      <c r="I641" s="285"/>
      <c r="J641" s="285"/>
      <c r="K641" s="285"/>
      <c r="L641" s="223" t="s">
        <v>5730</v>
      </c>
      <c r="M641" s="223">
        <v>1</v>
      </c>
    </row>
    <row r="642" spans="2:13" ht="13.5" customHeight="1" x14ac:dyDescent="0.25">
      <c r="B642" s="218" t="s">
        <v>16005</v>
      </c>
      <c r="C642" s="299"/>
      <c r="D642" s="284"/>
      <c r="E642" s="220"/>
      <c r="F642" s="220"/>
      <c r="G642" s="283" t="s">
        <v>16376</v>
      </c>
      <c r="H642" s="279" t="s">
        <v>10211</v>
      </c>
      <c r="I642" s="283" t="s">
        <v>5419</v>
      </c>
      <c r="J642" s="283" t="s">
        <v>12434</v>
      </c>
      <c r="K642" s="283" t="s">
        <v>9822</v>
      </c>
      <c r="L642" s="104" t="s">
        <v>5728</v>
      </c>
      <c r="M642" s="104">
        <v>1</v>
      </c>
    </row>
    <row r="643" spans="2:13" ht="13.5" customHeight="1" x14ac:dyDescent="0.25">
      <c r="B643" s="218" t="s">
        <v>16005</v>
      </c>
      <c r="C643" s="299"/>
      <c r="D643" s="284"/>
      <c r="E643" s="220"/>
      <c r="F643" s="220"/>
      <c r="G643" s="284"/>
      <c r="H643" s="280"/>
      <c r="I643" s="284"/>
      <c r="J643" s="284"/>
      <c r="K643" s="284"/>
      <c r="L643" s="104" t="s">
        <v>5241</v>
      </c>
      <c r="M643" s="104">
        <v>1</v>
      </c>
    </row>
    <row r="644" spans="2:13" ht="13.5" customHeight="1" x14ac:dyDescent="0.25">
      <c r="B644" s="218" t="s">
        <v>16005</v>
      </c>
      <c r="C644" s="299"/>
      <c r="D644" s="284"/>
      <c r="E644" s="220"/>
      <c r="F644" s="220"/>
      <c r="G644" s="284"/>
      <c r="H644" s="280"/>
      <c r="I644" s="284"/>
      <c r="J644" s="284"/>
      <c r="K644" s="284"/>
      <c r="L644" s="104" t="s">
        <v>5242</v>
      </c>
      <c r="M644" s="104">
        <v>2</v>
      </c>
    </row>
    <row r="645" spans="2:13" ht="13.5" customHeight="1" x14ac:dyDescent="0.25">
      <c r="B645" s="218" t="s">
        <v>16005</v>
      </c>
      <c r="C645" s="299"/>
      <c r="D645" s="284"/>
      <c r="E645" s="220"/>
      <c r="F645" s="220"/>
      <c r="G645" s="284"/>
      <c r="H645" s="280"/>
      <c r="I645" s="284"/>
      <c r="J645" s="284"/>
      <c r="K645" s="284"/>
      <c r="L645" s="104" t="s">
        <v>5243</v>
      </c>
      <c r="M645" s="104">
        <v>2</v>
      </c>
    </row>
    <row r="646" spans="2:13" ht="13.5" customHeight="1" x14ac:dyDescent="0.25">
      <c r="B646" s="218" t="s">
        <v>16005</v>
      </c>
      <c r="C646" s="299"/>
      <c r="D646" s="284"/>
      <c r="E646" s="220"/>
      <c r="F646" s="220"/>
      <c r="G646" s="284"/>
      <c r="H646" s="280"/>
      <c r="I646" s="284"/>
      <c r="J646" s="284"/>
      <c r="K646" s="284"/>
      <c r="L646" s="104" t="s">
        <v>5513</v>
      </c>
      <c r="M646" s="104">
        <v>1</v>
      </c>
    </row>
    <row r="647" spans="2:13" ht="13.5" customHeight="1" x14ac:dyDescent="0.25">
      <c r="B647" s="225" t="s">
        <v>16005</v>
      </c>
      <c r="C647" s="299"/>
      <c r="D647" s="285"/>
      <c r="E647" s="226"/>
      <c r="F647" s="226"/>
      <c r="G647" s="285"/>
      <c r="H647" s="281"/>
      <c r="I647" s="285"/>
      <c r="J647" s="285"/>
      <c r="K647" s="285"/>
      <c r="L647" s="104" t="s">
        <v>5730</v>
      </c>
      <c r="M647" s="104">
        <v>1</v>
      </c>
    </row>
    <row r="648" spans="2:13" ht="13.5" customHeight="1" x14ac:dyDescent="0.25">
      <c r="B648" s="218" t="s">
        <v>8671</v>
      </c>
      <c r="C648" s="299"/>
      <c r="D648" s="284" t="s">
        <v>12358</v>
      </c>
      <c r="E648" s="220">
        <v>36</v>
      </c>
      <c r="F648" s="220">
        <v>217</v>
      </c>
      <c r="G648" s="285" t="s">
        <v>8299</v>
      </c>
      <c r="H648" s="294" t="s">
        <v>12250</v>
      </c>
      <c r="I648" s="285" t="s">
        <v>12166</v>
      </c>
      <c r="J648" s="285" t="s">
        <v>12434</v>
      </c>
      <c r="K648" s="285" t="s">
        <v>9822</v>
      </c>
      <c r="L648" s="224" t="s">
        <v>5728</v>
      </c>
      <c r="M648" s="224">
        <v>1</v>
      </c>
    </row>
    <row r="649" spans="2:13" ht="13.5" customHeight="1" x14ac:dyDescent="0.25">
      <c r="B649" s="218" t="s">
        <v>8671</v>
      </c>
      <c r="C649" s="299"/>
      <c r="D649" s="284"/>
      <c r="E649" s="220">
        <v>107</v>
      </c>
      <c r="F649" s="220">
        <v>215</v>
      </c>
      <c r="G649" s="286"/>
      <c r="H649" s="294"/>
      <c r="I649" s="286"/>
      <c r="J649" s="286"/>
      <c r="K649" s="286"/>
      <c r="L649" s="104" t="s">
        <v>4017</v>
      </c>
      <c r="M649" s="104">
        <v>1</v>
      </c>
    </row>
    <row r="650" spans="2:13" ht="13.5" customHeight="1" x14ac:dyDescent="0.25">
      <c r="B650" s="218" t="s">
        <v>8671</v>
      </c>
      <c r="C650" s="299"/>
      <c r="D650" s="284"/>
      <c r="E650" s="220" t="s">
        <v>62677</v>
      </c>
      <c r="F650" s="220" t="s">
        <v>62679</v>
      </c>
      <c r="G650" s="286"/>
      <c r="H650" s="295"/>
      <c r="I650" s="286"/>
      <c r="J650" s="286"/>
      <c r="K650" s="286"/>
      <c r="L650" s="104" t="s">
        <v>5730</v>
      </c>
      <c r="M650" s="104">
        <v>1</v>
      </c>
    </row>
    <row r="651" spans="2:13" ht="13.5" customHeight="1" x14ac:dyDescent="0.25">
      <c r="B651" s="218" t="s">
        <v>8671</v>
      </c>
      <c r="C651" s="299"/>
      <c r="D651" s="284"/>
      <c r="E651" s="220"/>
      <c r="F651" s="221"/>
      <c r="G651" s="286" t="s">
        <v>12228</v>
      </c>
      <c r="H651" s="293" t="s">
        <v>12250</v>
      </c>
      <c r="I651" s="286" t="s">
        <v>12434</v>
      </c>
      <c r="J651" s="286" t="s">
        <v>5419</v>
      </c>
      <c r="K651" s="286" t="s">
        <v>9822</v>
      </c>
      <c r="L651" s="104" t="s">
        <v>5728</v>
      </c>
      <c r="M651" s="104">
        <v>1</v>
      </c>
    </row>
    <row r="652" spans="2:13" ht="13.5" customHeight="1" x14ac:dyDescent="0.25">
      <c r="B652" s="218" t="s">
        <v>8671</v>
      </c>
      <c r="C652" s="299"/>
      <c r="D652" s="284"/>
      <c r="E652" s="220"/>
      <c r="F652" s="220"/>
      <c r="G652" s="286"/>
      <c r="H652" s="294"/>
      <c r="I652" s="286"/>
      <c r="J652" s="286"/>
      <c r="K652" s="286"/>
      <c r="L652" s="104" t="s">
        <v>4017</v>
      </c>
      <c r="M652" s="104">
        <v>1</v>
      </c>
    </row>
    <row r="653" spans="2:13" ht="13.5" customHeight="1" x14ac:dyDescent="0.25">
      <c r="B653" s="218" t="s">
        <v>8671</v>
      </c>
      <c r="C653" s="299"/>
      <c r="D653" s="284"/>
      <c r="E653" s="220"/>
      <c r="F653" s="220"/>
      <c r="G653" s="286"/>
      <c r="H653" s="295"/>
      <c r="I653" s="286"/>
      <c r="J653" s="286"/>
      <c r="K653" s="286"/>
      <c r="L653" s="104" t="s">
        <v>5730</v>
      </c>
      <c r="M653" s="104">
        <v>1</v>
      </c>
    </row>
    <row r="654" spans="2:13" ht="13.5" customHeight="1" x14ac:dyDescent="0.25">
      <c r="B654" s="218" t="s">
        <v>8671</v>
      </c>
      <c r="C654" s="299"/>
      <c r="D654" s="284"/>
      <c r="E654" s="220"/>
      <c r="F654" s="220"/>
      <c r="G654" s="286" t="s">
        <v>9337</v>
      </c>
      <c r="H654" s="293" t="s">
        <v>12273</v>
      </c>
      <c r="I654" s="286" t="s">
        <v>12434</v>
      </c>
      <c r="J654" s="286" t="s">
        <v>12166</v>
      </c>
      <c r="K654" s="286" t="s">
        <v>9822</v>
      </c>
      <c r="L654" s="104" t="s">
        <v>5728</v>
      </c>
      <c r="M654" s="104">
        <v>1</v>
      </c>
    </row>
    <row r="655" spans="2:13" ht="13.5" customHeight="1" x14ac:dyDescent="0.25">
      <c r="B655" s="218" t="s">
        <v>8671</v>
      </c>
      <c r="C655" s="299"/>
      <c r="D655" s="284"/>
      <c r="E655" s="220"/>
      <c r="F655" s="220"/>
      <c r="G655" s="286"/>
      <c r="H655" s="294"/>
      <c r="I655" s="286"/>
      <c r="J655" s="286"/>
      <c r="K655" s="286"/>
      <c r="L655" s="104" t="s">
        <v>5731</v>
      </c>
      <c r="M655" s="104">
        <v>2</v>
      </c>
    </row>
    <row r="656" spans="2:13" ht="13.5" customHeight="1" x14ac:dyDescent="0.25">
      <c r="B656" s="218" t="s">
        <v>8671</v>
      </c>
      <c r="C656" s="299"/>
      <c r="D656" s="284"/>
      <c r="E656" s="220"/>
      <c r="F656" s="220"/>
      <c r="G656" s="286"/>
      <c r="H656" s="295"/>
      <c r="I656" s="286"/>
      <c r="J656" s="286"/>
      <c r="K656" s="286"/>
      <c r="L656" s="104" t="s">
        <v>5730</v>
      </c>
      <c r="M656" s="104">
        <v>1</v>
      </c>
    </row>
    <row r="657" spans="2:13" ht="13.5" customHeight="1" x14ac:dyDescent="0.25">
      <c r="B657" s="218" t="s">
        <v>8671</v>
      </c>
      <c r="C657" s="299"/>
      <c r="D657" s="284"/>
      <c r="E657" s="220"/>
      <c r="F657" s="220"/>
      <c r="G657" s="286" t="s">
        <v>12168</v>
      </c>
      <c r="H657" s="293" t="s">
        <v>12273</v>
      </c>
      <c r="I657" s="286" t="s">
        <v>5419</v>
      </c>
      <c r="J657" s="286" t="s">
        <v>12434</v>
      </c>
      <c r="K657" s="286" t="s">
        <v>9822</v>
      </c>
      <c r="L657" s="104" t="s">
        <v>5728</v>
      </c>
      <c r="M657" s="104">
        <v>1</v>
      </c>
    </row>
    <row r="658" spans="2:13" ht="13.5" customHeight="1" x14ac:dyDescent="0.25">
      <c r="B658" s="218" t="s">
        <v>8671</v>
      </c>
      <c r="C658" s="299"/>
      <c r="D658" s="284"/>
      <c r="E658" s="220"/>
      <c r="F658" s="220"/>
      <c r="G658" s="286"/>
      <c r="H658" s="294"/>
      <c r="I658" s="286"/>
      <c r="J658" s="286"/>
      <c r="K658" s="286"/>
      <c r="L658" s="104" t="s">
        <v>5731</v>
      </c>
      <c r="M658" s="104">
        <v>2</v>
      </c>
    </row>
    <row r="659" spans="2:13" ht="13.5" customHeight="1" x14ac:dyDescent="0.25">
      <c r="B659" s="218" t="s">
        <v>8671</v>
      </c>
      <c r="C659" s="299"/>
      <c r="D659" s="284"/>
      <c r="E659" s="220"/>
      <c r="F659" s="220"/>
      <c r="G659" s="286"/>
      <c r="H659" s="295"/>
      <c r="I659" s="286"/>
      <c r="J659" s="286"/>
      <c r="K659" s="286"/>
      <c r="L659" s="104" t="s">
        <v>5730</v>
      </c>
      <c r="M659" s="104">
        <v>1</v>
      </c>
    </row>
    <row r="660" spans="2:13" ht="13.5" customHeight="1" x14ac:dyDescent="0.25">
      <c r="B660" s="218" t="s">
        <v>8671</v>
      </c>
      <c r="C660" s="299"/>
      <c r="D660" s="284"/>
      <c r="E660" s="220"/>
      <c r="F660" s="220"/>
      <c r="G660" s="286" t="s">
        <v>12190</v>
      </c>
      <c r="H660" s="293" t="s">
        <v>5795</v>
      </c>
      <c r="I660" s="286" t="s">
        <v>5419</v>
      </c>
      <c r="J660" s="286" t="s">
        <v>12434</v>
      </c>
      <c r="K660" s="286" t="s">
        <v>9822</v>
      </c>
      <c r="L660" s="104" t="s">
        <v>5728</v>
      </c>
      <c r="M660" s="104">
        <v>1</v>
      </c>
    </row>
    <row r="661" spans="2:13" ht="13.5" customHeight="1" x14ac:dyDescent="0.25">
      <c r="B661" s="218" t="s">
        <v>8671</v>
      </c>
      <c r="C661" s="299"/>
      <c r="D661" s="284"/>
      <c r="E661" s="220">
        <v>107</v>
      </c>
      <c r="F661" s="220">
        <v>215</v>
      </c>
      <c r="G661" s="286"/>
      <c r="H661" s="294"/>
      <c r="I661" s="286"/>
      <c r="J661" s="286"/>
      <c r="K661" s="286"/>
      <c r="L661" s="104" t="s">
        <v>5743</v>
      </c>
      <c r="M661" s="104">
        <v>2</v>
      </c>
    </row>
    <row r="662" spans="2:13" ht="13.5" customHeight="1" x14ac:dyDescent="0.25">
      <c r="B662" s="218" t="s">
        <v>8671</v>
      </c>
      <c r="C662" s="299"/>
      <c r="D662" s="284"/>
      <c r="E662" s="220">
        <v>108</v>
      </c>
      <c r="F662" s="220">
        <v>220</v>
      </c>
      <c r="G662" s="286"/>
      <c r="H662" s="295"/>
      <c r="I662" s="286"/>
      <c r="J662" s="286"/>
      <c r="K662" s="286"/>
      <c r="L662" s="104" t="s">
        <v>5730</v>
      </c>
      <c r="M662" s="104">
        <v>1</v>
      </c>
    </row>
    <row r="663" spans="2:13" ht="13.5" customHeight="1" x14ac:dyDescent="0.25">
      <c r="B663" s="218" t="s">
        <v>8671</v>
      </c>
      <c r="C663" s="299"/>
      <c r="D663" s="284"/>
      <c r="E663" s="220"/>
      <c r="F663" s="220"/>
      <c r="G663" s="286" t="s">
        <v>9338</v>
      </c>
      <c r="H663" s="293" t="s">
        <v>5795</v>
      </c>
      <c r="I663" s="286" t="s">
        <v>12434</v>
      </c>
      <c r="J663" s="286" t="s">
        <v>12166</v>
      </c>
      <c r="K663" s="286" t="s">
        <v>9822</v>
      </c>
      <c r="L663" s="104" t="s">
        <v>5728</v>
      </c>
      <c r="M663" s="104">
        <v>1</v>
      </c>
    </row>
    <row r="664" spans="2:13" ht="13.5" customHeight="1" x14ac:dyDescent="0.25">
      <c r="B664" s="218" t="s">
        <v>8671</v>
      </c>
      <c r="C664" s="299"/>
      <c r="D664" s="284"/>
      <c r="E664" s="220"/>
      <c r="F664" s="220"/>
      <c r="G664" s="286"/>
      <c r="H664" s="294"/>
      <c r="I664" s="286"/>
      <c r="J664" s="286"/>
      <c r="K664" s="286"/>
      <c r="L664" s="104" t="s">
        <v>5743</v>
      </c>
      <c r="M664" s="104">
        <v>2</v>
      </c>
    </row>
    <row r="665" spans="2:13" ht="13.5" customHeight="1" x14ac:dyDescent="0.25">
      <c r="B665" s="218" t="s">
        <v>8671</v>
      </c>
      <c r="C665" s="300"/>
      <c r="D665" s="284"/>
      <c r="E665" s="220"/>
      <c r="F665" s="220"/>
      <c r="G665" s="286"/>
      <c r="H665" s="295"/>
      <c r="I665" s="286"/>
      <c r="J665" s="286"/>
      <c r="K665" s="286"/>
      <c r="L665" s="104" t="s">
        <v>5730</v>
      </c>
      <c r="M665" s="104">
        <v>1</v>
      </c>
    </row>
    <row r="666" spans="2:13" ht="13.5" customHeight="1" collapsed="1" x14ac:dyDescent="0.25">
      <c r="B666" s="218" t="s">
        <v>8671</v>
      </c>
      <c r="C666" s="298"/>
      <c r="D666" s="284"/>
      <c r="E666" s="220"/>
      <c r="F666" s="220"/>
      <c r="G666" s="283" t="s">
        <v>9062</v>
      </c>
      <c r="H666" s="279" t="s">
        <v>10211</v>
      </c>
      <c r="I666" s="283" t="s">
        <v>16377</v>
      </c>
      <c r="J666" s="283" t="s">
        <v>16380</v>
      </c>
      <c r="K666" s="283" t="s">
        <v>9822</v>
      </c>
      <c r="L666" s="104" t="s">
        <v>5728</v>
      </c>
      <c r="M666" s="104">
        <v>1</v>
      </c>
    </row>
    <row r="667" spans="2:13" ht="13.5" customHeight="1" x14ac:dyDescent="0.25">
      <c r="B667" s="218" t="s">
        <v>8671</v>
      </c>
      <c r="C667" s="299"/>
      <c r="D667" s="284"/>
      <c r="E667" s="220"/>
      <c r="F667" s="220"/>
      <c r="G667" s="284"/>
      <c r="H667" s="280"/>
      <c r="I667" s="284"/>
      <c r="J667" s="284"/>
      <c r="K667" s="284"/>
      <c r="L667" s="104" t="s">
        <v>5241</v>
      </c>
      <c r="M667" s="104">
        <v>1</v>
      </c>
    </row>
    <row r="668" spans="2:13" ht="13.5" customHeight="1" x14ac:dyDescent="0.25">
      <c r="B668" s="218" t="s">
        <v>8671</v>
      </c>
      <c r="C668" s="299"/>
      <c r="D668" s="284"/>
      <c r="E668" s="220"/>
      <c r="F668" s="220"/>
      <c r="G668" s="284"/>
      <c r="H668" s="280"/>
      <c r="I668" s="284"/>
      <c r="J668" s="284"/>
      <c r="K668" s="284"/>
      <c r="L668" s="104" t="s">
        <v>5242</v>
      </c>
      <c r="M668" s="104">
        <v>2</v>
      </c>
    </row>
    <row r="669" spans="2:13" ht="13.5" customHeight="1" x14ac:dyDescent="0.25">
      <c r="B669" s="218" t="s">
        <v>8671</v>
      </c>
      <c r="C669" s="299"/>
      <c r="D669" s="284"/>
      <c r="E669" s="220"/>
      <c r="F669" s="220"/>
      <c r="G669" s="284"/>
      <c r="H669" s="280"/>
      <c r="I669" s="284"/>
      <c r="J669" s="284"/>
      <c r="K669" s="284"/>
      <c r="L669" s="104" t="s">
        <v>5243</v>
      </c>
      <c r="M669" s="104">
        <v>2</v>
      </c>
    </row>
    <row r="670" spans="2:13" ht="13.5" customHeight="1" x14ac:dyDescent="0.25">
      <c r="B670" s="218" t="s">
        <v>8671</v>
      </c>
      <c r="C670" s="299"/>
      <c r="D670" s="284"/>
      <c r="E670" s="220"/>
      <c r="F670" s="220"/>
      <c r="G670" s="284"/>
      <c r="H670" s="280"/>
      <c r="I670" s="284"/>
      <c r="J670" s="284"/>
      <c r="K670" s="284"/>
      <c r="L670" s="104" t="s">
        <v>5513</v>
      </c>
      <c r="M670" s="104">
        <v>1</v>
      </c>
    </row>
    <row r="671" spans="2:13" ht="13.5" customHeight="1" x14ac:dyDescent="0.25">
      <c r="B671" s="218" t="s">
        <v>8671</v>
      </c>
      <c r="C671" s="299"/>
      <c r="D671" s="284"/>
      <c r="E671" s="220"/>
      <c r="F671" s="220"/>
      <c r="G671" s="284"/>
      <c r="H671" s="280"/>
      <c r="I671" s="285"/>
      <c r="J671" s="285"/>
      <c r="K671" s="285"/>
      <c r="L671" s="223" t="s">
        <v>5730</v>
      </c>
      <c r="M671" s="223">
        <v>1</v>
      </c>
    </row>
    <row r="672" spans="2:13" ht="13.5" customHeight="1" x14ac:dyDescent="0.25">
      <c r="B672" s="218" t="s">
        <v>8671</v>
      </c>
      <c r="C672" s="299"/>
      <c r="D672" s="284"/>
      <c r="E672" s="220"/>
      <c r="F672" s="220"/>
      <c r="G672" s="283" t="s">
        <v>16376</v>
      </c>
      <c r="H672" s="279" t="s">
        <v>10211</v>
      </c>
      <c r="I672" s="283" t="s">
        <v>16378</v>
      </c>
      <c r="J672" s="283" t="s">
        <v>16379</v>
      </c>
      <c r="K672" s="283" t="s">
        <v>9822</v>
      </c>
      <c r="L672" s="104" t="s">
        <v>5728</v>
      </c>
      <c r="M672" s="104">
        <v>1</v>
      </c>
    </row>
    <row r="673" spans="2:13" ht="13.5" customHeight="1" x14ac:dyDescent="0.25">
      <c r="B673" s="218" t="s">
        <v>8671</v>
      </c>
      <c r="C673" s="299"/>
      <c r="D673" s="284"/>
      <c r="E673" s="220"/>
      <c r="F673" s="220"/>
      <c r="G673" s="284"/>
      <c r="H673" s="280"/>
      <c r="I673" s="284"/>
      <c r="J673" s="284"/>
      <c r="K673" s="284"/>
      <c r="L673" s="104" t="s">
        <v>5241</v>
      </c>
      <c r="M673" s="104">
        <v>1</v>
      </c>
    </row>
    <row r="674" spans="2:13" ht="13.5" customHeight="1" x14ac:dyDescent="0.25">
      <c r="B674" s="218" t="s">
        <v>8671</v>
      </c>
      <c r="C674" s="299"/>
      <c r="D674" s="284"/>
      <c r="E674" s="220"/>
      <c r="F674" s="220"/>
      <c r="G674" s="284"/>
      <c r="H674" s="280"/>
      <c r="I674" s="284"/>
      <c r="J674" s="284"/>
      <c r="K674" s="284"/>
      <c r="L674" s="104" t="s">
        <v>5242</v>
      </c>
      <c r="M674" s="104">
        <v>2</v>
      </c>
    </row>
    <row r="675" spans="2:13" ht="13.5" customHeight="1" x14ac:dyDescent="0.25">
      <c r="B675" s="218" t="s">
        <v>8671</v>
      </c>
      <c r="C675" s="299"/>
      <c r="D675" s="284"/>
      <c r="E675" s="220"/>
      <c r="F675" s="220"/>
      <c r="G675" s="284"/>
      <c r="H675" s="280"/>
      <c r="I675" s="284"/>
      <c r="J675" s="284"/>
      <c r="K675" s="284"/>
      <c r="L675" s="104" t="s">
        <v>5243</v>
      </c>
      <c r="M675" s="104">
        <v>2</v>
      </c>
    </row>
    <row r="676" spans="2:13" ht="13.5" customHeight="1" x14ac:dyDescent="0.25">
      <c r="B676" s="218" t="s">
        <v>8671</v>
      </c>
      <c r="C676" s="299"/>
      <c r="D676" s="284"/>
      <c r="E676" s="220"/>
      <c r="F676" s="220"/>
      <c r="G676" s="284"/>
      <c r="H676" s="280"/>
      <c r="I676" s="284"/>
      <c r="J676" s="284"/>
      <c r="K676" s="284"/>
      <c r="L676" s="104" t="s">
        <v>5513</v>
      </c>
      <c r="M676" s="104">
        <v>1</v>
      </c>
    </row>
    <row r="677" spans="2:13" ht="13.5" customHeight="1" x14ac:dyDescent="0.25">
      <c r="B677" s="225" t="s">
        <v>8671</v>
      </c>
      <c r="C677" s="299"/>
      <c r="D677" s="285"/>
      <c r="E677" s="226"/>
      <c r="F677" s="226"/>
      <c r="G677" s="285"/>
      <c r="H677" s="281"/>
      <c r="I677" s="285"/>
      <c r="J677" s="285"/>
      <c r="K677" s="285"/>
      <c r="L677" s="104" t="s">
        <v>5730</v>
      </c>
      <c r="M677" s="104">
        <v>1</v>
      </c>
    </row>
    <row r="678" spans="2:13" ht="13.5" customHeight="1" x14ac:dyDescent="0.25">
      <c r="B678" s="218" t="s">
        <v>8678</v>
      </c>
      <c r="C678" s="298"/>
      <c r="D678" s="303" t="s">
        <v>12412</v>
      </c>
      <c r="E678" s="217"/>
      <c r="F678" s="217"/>
      <c r="G678" s="286" t="s">
        <v>12293</v>
      </c>
      <c r="H678" s="293" t="s">
        <v>3058</v>
      </c>
      <c r="I678" s="286" t="s">
        <v>5419</v>
      </c>
      <c r="J678" s="286" t="s">
        <v>12434</v>
      </c>
      <c r="K678" s="286" t="s">
        <v>6772</v>
      </c>
      <c r="L678" s="104" t="s">
        <v>5728</v>
      </c>
      <c r="M678" s="104">
        <v>1</v>
      </c>
    </row>
    <row r="679" spans="2:13" ht="13.5" customHeight="1" x14ac:dyDescent="0.25">
      <c r="B679" s="218" t="s">
        <v>8678</v>
      </c>
      <c r="C679" s="299"/>
      <c r="D679" s="284"/>
      <c r="E679" s="220"/>
      <c r="F679" s="220"/>
      <c r="G679" s="286"/>
      <c r="H679" s="294"/>
      <c r="I679" s="286"/>
      <c r="J679" s="286"/>
      <c r="K679" s="286"/>
      <c r="L679" s="104" t="s">
        <v>4028</v>
      </c>
      <c r="M679" s="104">
        <v>2</v>
      </c>
    </row>
    <row r="680" spans="2:13" ht="13.5" customHeight="1" x14ac:dyDescent="0.25">
      <c r="B680" s="218" t="s">
        <v>8678</v>
      </c>
      <c r="C680" s="299"/>
      <c r="D680" s="284"/>
      <c r="E680" s="220">
        <v>36</v>
      </c>
      <c r="F680" s="220">
        <v>217</v>
      </c>
      <c r="G680" s="286"/>
      <c r="H680" s="294"/>
      <c r="I680" s="286"/>
      <c r="J680" s="286"/>
      <c r="K680" s="286"/>
      <c r="L680" s="104" t="s">
        <v>4029</v>
      </c>
      <c r="M680" s="104">
        <v>2</v>
      </c>
    </row>
    <row r="681" spans="2:13" ht="13.5" customHeight="1" x14ac:dyDescent="0.25">
      <c r="B681" s="218" t="s">
        <v>8678</v>
      </c>
      <c r="C681" s="299"/>
      <c r="D681" s="284"/>
      <c r="E681" s="220">
        <v>77</v>
      </c>
      <c r="F681" s="220">
        <v>220</v>
      </c>
      <c r="G681" s="286"/>
      <c r="H681" s="294"/>
      <c r="I681" s="286"/>
      <c r="J681" s="286"/>
      <c r="K681" s="286"/>
      <c r="L681" s="104" t="s">
        <v>5732</v>
      </c>
      <c r="M681" s="104">
        <v>2</v>
      </c>
    </row>
    <row r="682" spans="2:13" ht="13.5" customHeight="1" x14ac:dyDescent="0.25">
      <c r="B682" s="218" t="s">
        <v>8678</v>
      </c>
      <c r="C682" s="299"/>
      <c r="D682" s="284"/>
      <c r="E682" s="220"/>
      <c r="F682" s="220"/>
      <c r="G682" s="286"/>
      <c r="H682" s="295"/>
      <c r="I682" s="286"/>
      <c r="J682" s="286"/>
      <c r="K682" s="286"/>
      <c r="L682" s="104" t="s">
        <v>5730</v>
      </c>
      <c r="M682" s="104">
        <v>1</v>
      </c>
    </row>
    <row r="683" spans="2:13" ht="13.5" customHeight="1" x14ac:dyDescent="0.25">
      <c r="B683" s="218" t="s">
        <v>8678</v>
      </c>
      <c r="C683" s="299"/>
      <c r="D683" s="284"/>
      <c r="E683" s="220"/>
      <c r="F683" s="220"/>
      <c r="G683" s="286" t="s">
        <v>9330</v>
      </c>
      <c r="H683" s="293" t="s">
        <v>3058</v>
      </c>
      <c r="I683" s="286" t="s">
        <v>12434</v>
      </c>
      <c r="J683" s="286" t="s">
        <v>12166</v>
      </c>
      <c r="K683" s="286" t="s">
        <v>6772</v>
      </c>
      <c r="L683" s="104" t="s">
        <v>5728</v>
      </c>
      <c r="M683" s="104">
        <v>1</v>
      </c>
    </row>
    <row r="684" spans="2:13" ht="13.5" customHeight="1" x14ac:dyDescent="0.25">
      <c r="B684" s="218" t="s">
        <v>8678</v>
      </c>
      <c r="C684" s="299"/>
      <c r="D684" s="284"/>
      <c r="E684" s="220"/>
      <c r="F684" s="220"/>
      <c r="G684" s="286"/>
      <c r="H684" s="294"/>
      <c r="I684" s="286"/>
      <c r="J684" s="286"/>
      <c r="K684" s="286"/>
      <c r="L684" s="104" t="s">
        <v>4028</v>
      </c>
      <c r="M684" s="104">
        <v>2</v>
      </c>
    </row>
    <row r="685" spans="2:13" ht="13.5" customHeight="1" x14ac:dyDescent="0.25">
      <c r="B685" s="218" t="s">
        <v>8678</v>
      </c>
      <c r="C685" s="299"/>
      <c r="D685" s="284"/>
      <c r="E685" s="220"/>
      <c r="F685" s="220"/>
      <c r="G685" s="286"/>
      <c r="H685" s="294"/>
      <c r="I685" s="286"/>
      <c r="J685" s="286"/>
      <c r="K685" s="286"/>
      <c r="L685" s="104" t="s">
        <v>4029</v>
      </c>
      <c r="M685" s="104">
        <v>2</v>
      </c>
    </row>
    <row r="686" spans="2:13" ht="13.5" customHeight="1" x14ac:dyDescent="0.25">
      <c r="B686" s="218" t="s">
        <v>8678</v>
      </c>
      <c r="C686" s="299"/>
      <c r="D686" s="284"/>
      <c r="E686" s="220"/>
      <c r="F686" s="220"/>
      <c r="G686" s="286"/>
      <c r="H686" s="294"/>
      <c r="I686" s="286"/>
      <c r="J686" s="286"/>
      <c r="K686" s="286"/>
      <c r="L686" s="104" t="s">
        <v>5732</v>
      </c>
      <c r="M686" s="104">
        <v>2</v>
      </c>
    </row>
    <row r="687" spans="2:13" ht="13.5" customHeight="1" x14ac:dyDescent="0.25">
      <c r="B687" s="218" t="s">
        <v>8678</v>
      </c>
      <c r="C687" s="299"/>
      <c r="D687" s="284"/>
      <c r="E687" s="220"/>
      <c r="F687" s="220"/>
      <c r="G687" s="286"/>
      <c r="H687" s="295"/>
      <c r="I687" s="286"/>
      <c r="J687" s="286"/>
      <c r="K687" s="286"/>
      <c r="L687" s="104" t="s">
        <v>5730</v>
      </c>
      <c r="M687" s="104">
        <v>1</v>
      </c>
    </row>
    <row r="688" spans="2:13" ht="13.5" customHeight="1" x14ac:dyDescent="0.25">
      <c r="B688" s="218" t="s">
        <v>8678</v>
      </c>
      <c r="C688" s="299"/>
      <c r="D688" s="284"/>
      <c r="E688" s="220"/>
      <c r="F688" s="220"/>
      <c r="G688" s="286" t="s">
        <v>9331</v>
      </c>
      <c r="H688" s="293" t="s">
        <v>6943</v>
      </c>
      <c r="I688" s="286" t="s">
        <v>12166</v>
      </c>
      <c r="J688" s="286" t="s">
        <v>12434</v>
      </c>
      <c r="K688" s="286" t="s">
        <v>6772</v>
      </c>
      <c r="L688" s="104" t="s">
        <v>5728</v>
      </c>
      <c r="M688" s="104">
        <v>1</v>
      </c>
    </row>
    <row r="689" spans="2:13" ht="13.5" customHeight="1" x14ac:dyDescent="0.25">
      <c r="B689" s="218" t="s">
        <v>8678</v>
      </c>
      <c r="C689" s="299"/>
      <c r="D689" s="284"/>
      <c r="E689" s="220"/>
      <c r="F689" s="220"/>
      <c r="G689" s="286"/>
      <c r="H689" s="294"/>
      <c r="I689" s="286"/>
      <c r="J689" s="286"/>
      <c r="K689" s="286"/>
      <c r="L689" s="104" t="s">
        <v>4030</v>
      </c>
      <c r="M689" s="104">
        <v>2</v>
      </c>
    </row>
    <row r="690" spans="2:13" ht="13.5" customHeight="1" x14ac:dyDescent="0.25">
      <c r="B690" s="218" t="s">
        <v>8678</v>
      </c>
      <c r="C690" s="299"/>
      <c r="D690" s="284"/>
      <c r="E690" s="220">
        <v>89</v>
      </c>
      <c r="F690" s="220">
        <v>213</v>
      </c>
      <c r="G690" s="286"/>
      <c r="H690" s="294"/>
      <c r="I690" s="286"/>
      <c r="J690" s="286"/>
      <c r="K690" s="286"/>
      <c r="L690" s="104" t="s">
        <v>4031</v>
      </c>
      <c r="M690" s="104">
        <v>2</v>
      </c>
    </row>
    <row r="691" spans="2:13" ht="13.5" customHeight="1" x14ac:dyDescent="0.25">
      <c r="B691" s="218" t="s">
        <v>8678</v>
      </c>
      <c r="C691" s="299"/>
      <c r="D691" s="284"/>
      <c r="E691" s="220"/>
      <c r="F691" s="220"/>
      <c r="G691" s="286"/>
      <c r="H691" s="295"/>
      <c r="I691" s="286"/>
      <c r="J691" s="286"/>
      <c r="K691" s="286"/>
      <c r="L691" s="104" t="s">
        <v>5730</v>
      </c>
      <c r="M691" s="104">
        <v>1</v>
      </c>
    </row>
    <row r="692" spans="2:13" ht="13.5" customHeight="1" x14ac:dyDescent="0.25">
      <c r="B692" s="218" t="s">
        <v>8678</v>
      </c>
      <c r="C692" s="299"/>
      <c r="D692" s="284"/>
      <c r="E692" s="220"/>
      <c r="F692" s="220"/>
      <c r="G692" s="286" t="s">
        <v>12294</v>
      </c>
      <c r="H692" s="293" t="s">
        <v>6943</v>
      </c>
      <c r="I692" s="286" t="s">
        <v>12434</v>
      </c>
      <c r="J692" s="286" t="s">
        <v>5419</v>
      </c>
      <c r="K692" s="286" t="s">
        <v>6772</v>
      </c>
      <c r="L692" s="104" t="s">
        <v>5728</v>
      </c>
      <c r="M692" s="104">
        <v>1</v>
      </c>
    </row>
    <row r="693" spans="2:13" ht="13.5" customHeight="1" x14ac:dyDescent="0.25">
      <c r="B693" s="218" t="s">
        <v>8678</v>
      </c>
      <c r="C693" s="299"/>
      <c r="D693" s="284"/>
      <c r="E693" s="220"/>
      <c r="F693" s="220"/>
      <c r="G693" s="286"/>
      <c r="H693" s="294"/>
      <c r="I693" s="286"/>
      <c r="J693" s="286"/>
      <c r="K693" s="286"/>
      <c r="L693" s="104" t="s">
        <v>4030</v>
      </c>
      <c r="M693" s="104">
        <v>2</v>
      </c>
    </row>
    <row r="694" spans="2:13" ht="13.5" customHeight="1" x14ac:dyDescent="0.25">
      <c r="B694" s="218" t="s">
        <v>8678</v>
      </c>
      <c r="C694" s="299"/>
      <c r="D694" s="284"/>
      <c r="E694" s="220"/>
      <c r="F694" s="220"/>
      <c r="G694" s="286"/>
      <c r="H694" s="294"/>
      <c r="I694" s="286"/>
      <c r="J694" s="286"/>
      <c r="K694" s="286"/>
      <c r="L694" s="104" t="s">
        <v>4031</v>
      </c>
      <c r="M694" s="104">
        <v>2</v>
      </c>
    </row>
    <row r="695" spans="2:13" ht="13.5" customHeight="1" x14ac:dyDescent="0.25">
      <c r="B695" s="218" t="s">
        <v>8678</v>
      </c>
      <c r="C695" s="300"/>
      <c r="D695" s="284"/>
      <c r="E695" s="220"/>
      <c r="F695" s="220"/>
      <c r="G695" s="286"/>
      <c r="H695" s="295"/>
      <c r="I695" s="286"/>
      <c r="J695" s="286"/>
      <c r="K695" s="286"/>
      <c r="L695" s="104" t="s">
        <v>5730</v>
      </c>
      <c r="M695" s="104">
        <v>1</v>
      </c>
    </row>
    <row r="696" spans="2:13" ht="13.5" customHeight="1" collapsed="1" x14ac:dyDescent="0.25">
      <c r="B696" s="218" t="s">
        <v>8678</v>
      </c>
      <c r="C696" s="298"/>
      <c r="D696" s="284"/>
      <c r="E696" s="220"/>
      <c r="F696" s="220"/>
      <c r="G696" s="283" t="s">
        <v>9062</v>
      </c>
      <c r="H696" s="279" t="s">
        <v>10211</v>
      </c>
      <c r="I696" s="283" t="s">
        <v>16377</v>
      </c>
      <c r="J696" s="283" t="s">
        <v>16380</v>
      </c>
      <c r="K696" s="283" t="s">
        <v>9822</v>
      </c>
      <c r="L696" s="104" t="s">
        <v>5728</v>
      </c>
      <c r="M696" s="104">
        <v>1</v>
      </c>
    </row>
    <row r="697" spans="2:13" ht="13.5" customHeight="1" x14ac:dyDescent="0.25">
      <c r="B697" s="218" t="s">
        <v>8678</v>
      </c>
      <c r="C697" s="299"/>
      <c r="D697" s="284"/>
      <c r="E697" s="220"/>
      <c r="F697" s="220"/>
      <c r="G697" s="284"/>
      <c r="H697" s="280"/>
      <c r="I697" s="284"/>
      <c r="J697" s="284"/>
      <c r="K697" s="284"/>
      <c r="L697" s="104" t="s">
        <v>5241</v>
      </c>
      <c r="M697" s="104">
        <v>1</v>
      </c>
    </row>
    <row r="698" spans="2:13" ht="13.5" customHeight="1" x14ac:dyDescent="0.25">
      <c r="B698" s="218" t="s">
        <v>8678</v>
      </c>
      <c r="C698" s="299"/>
      <c r="D698" s="284"/>
      <c r="E698" s="220"/>
      <c r="F698" s="220"/>
      <c r="G698" s="284"/>
      <c r="H698" s="280"/>
      <c r="I698" s="284"/>
      <c r="J698" s="284"/>
      <c r="K698" s="284"/>
      <c r="L698" s="104" t="s">
        <v>5242</v>
      </c>
      <c r="M698" s="104">
        <v>2</v>
      </c>
    </row>
    <row r="699" spans="2:13" ht="13.5" customHeight="1" x14ac:dyDescent="0.25">
      <c r="B699" s="218" t="s">
        <v>8678</v>
      </c>
      <c r="C699" s="299"/>
      <c r="D699" s="284"/>
      <c r="E699" s="220"/>
      <c r="F699" s="220"/>
      <c r="G699" s="284"/>
      <c r="H699" s="280"/>
      <c r="I699" s="284"/>
      <c r="J699" s="284"/>
      <c r="K699" s="284"/>
      <c r="L699" s="104" t="s">
        <v>5243</v>
      </c>
      <c r="M699" s="104">
        <v>2</v>
      </c>
    </row>
    <row r="700" spans="2:13" ht="13.5" customHeight="1" x14ac:dyDescent="0.25">
      <c r="B700" s="218" t="s">
        <v>8678</v>
      </c>
      <c r="C700" s="299"/>
      <c r="D700" s="284"/>
      <c r="E700" s="220"/>
      <c r="F700" s="220"/>
      <c r="G700" s="284"/>
      <c r="H700" s="280"/>
      <c r="I700" s="284"/>
      <c r="J700" s="284"/>
      <c r="K700" s="284"/>
      <c r="L700" s="104" t="s">
        <v>5513</v>
      </c>
      <c r="M700" s="104">
        <v>1</v>
      </c>
    </row>
    <row r="701" spans="2:13" ht="13.5" customHeight="1" x14ac:dyDescent="0.25">
      <c r="B701" s="218" t="s">
        <v>8678</v>
      </c>
      <c r="C701" s="299"/>
      <c r="D701" s="284"/>
      <c r="E701" s="220"/>
      <c r="F701" s="220"/>
      <c r="G701" s="284"/>
      <c r="H701" s="280"/>
      <c r="I701" s="285"/>
      <c r="J701" s="285"/>
      <c r="K701" s="285"/>
      <c r="L701" s="223" t="s">
        <v>5730</v>
      </c>
      <c r="M701" s="223">
        <v>1</v>
      </c>
    </row>
    <row r="702" spans="2:13" ht="13.5" customHeight="1" x14ac:dyDescent="0.25">
      <c r="B702" s="218" t="s">
        <v>8678</v>
      </c>
      <c r="C702" s="299"/>
      <c r="D702" s="284"/>
      <c r="E702" s="220"/>
      <c r="F702" s="220"/>
      <c r="G702" s="283" t="s">
        <v>16376</v>
      </c>
      <c r="H702" s="279" t="s">
        <v>10211</v>
      </c>
      <c r="I702" s="283" t="s">
        <v>16378</v>
      </c>
      <c r="J702" s="283" t="s">
        <v>16379</v>
      </c>
      <c r="K702" s="283" t="s">
        <v>9822</v>
      </c>
      <c r="L702" s="104" t="s">
        <v>5728</v>
      </c>
      <c r="M702" s="104">
        <v>1</v>
      </c>
    </row>
    <row r="703" spans="2:13" ht="13.5" customHeight="1" x14ac:dyDescent="0.25">
      <c r="B703" s="218" t="s">
        <v>8678</v>
      </c>
      <c r="C703" s="299"/>
      <c r="D703" s="284"/>
      <c r="E703" s="220"/>
      <c r="F703" s="220"/>
      <c r="G703" s="284"/>
      <c r="H703" s="280"/>
      <c r="I703" s="284"/>
      <c r="J703" s="284"/>
      <c r="K703" s="284"/>
      <c r="L703" s="104" t="s">
        <v>5241</v>
      </c>
      <c r="M703" s="104">
        <v>1</v>
      </c>
    </row>
    <row r="704" spans="2:13" ht="13.5" customHeight="1" x14ac:dyDescent="0.25">
      <c r="B704" s="218" t="s">
        <v>8678</v>
      </c>
      <c r="C704" s="299"/>
      <c r="D704" s="284"/>
      <c r="E704" s="220"/>
      <c r="F704" s="220"/>
      <c r="G704" s="284"/>
      <c r="H704" s="280"/>
      <c r="I704" s="284"/>
      <c r="J704" s="284"/>
      <c r="K704" s="284"/>
      <c r="L704" s="104" t="s">
        <v>5242</v>
      </c>
      <c r="M704" s="104">
        <v>2</v>
      </c>
    </row>
    <row r="705" spans="2:13" ht="13.5" customHeight="1" x14ac:dyDescent="0.25">
      <c r="B705" s="218" t="s">
        <v>8678</v>
      </c>
      <c r="C705" s="299"/>
      <c r="D705" s="284"/>
      <c r="E705" s="220"/>
      <c r="F705" s="220"/>
      <c r="G705" s="284"/>
      <c r="H705" s="280"/>
      <c r="I705" s="284"/>
      <c r="J705" s="284"/>
      <c r="K705" s="284"/>
      <c r="L705" s="104" t="s">
        <v>5243</v>
      </c>
      <c r="M705" s="104">
        <v>2</v>
      </c>
    </row>
    <row r="706" spans="2:13" ht="13.5" customHeight="1" x14ac:dyDescent="0.25">
      <c r="B706" s="218" t="s">
        <v>8678</v>
      </c>
      <c r="C706" s="299"/>
      <c r="D706" s="284"/>
      <c r="E706" s="220"/>
      <c r="F706" s="220"/>
      <c r="G706" s="284"/>
      <c r="H706" s="280"/>
      <c r="I706" s="284"/>
      <c r="J706" s="284"/>
      <c r="K706" s="284"/>
      <c r="L706" s="104" t="s">
        <v>5513</v>
      </c>
      <c r="M706" s="104">
        <v>1</v>
      </c>
    </row>
    <row r="707" spans="2:13" ht="13.5" customHeight="1" x14ac:dyDescent="0.25">
      <c r="B707" s="225" t="s">
        <v>8678</v>
      </c>
      <c r="C707" s="299"/>
      <c r="D707" s="285"/>
      <c r="E707" s="226"/>
      <c r="F707" s="226"/>
      <c r="G707" s="285"/>
      <c r="H707" s="281"/>
      <c r="I707" s="285"/>
      <c r="J707" s="285"/>
      <c r="K707" s="285"/>
      <c r="L707" s="104" t="s">
        <v>5730</v>
      </c>
      <c r="M707" s="104">
        <v>1</v>
      </c>
    </row>
    <row r="708" spans="2:13" ht="13.5" customHeight="1" x14ac:dyDescent="0.25">
      <c r="B708" s="218" t="s">
        <v>16048</v>
      </c>
      <c r="C708" s="219"/>
      <c r="D708" s="303" t="s">
        <v>16049</v>
      </c>
      <c r="E708" s="220">
        <v>36</v>
      </c>
      <c r="F708" s="220">
        <v>217</v>
      </c>
      <c r="G708" s="286" t="s">
        <v>16050</v>
      </c>
      <c r="H708" s="293" t="s">
        <v>16057</v>
      </c>
      <c r="I708" s="286" t="s">
        <v>5419</v>
      </c>
      <c r="J708" s="286" t="s">
        <v>12434</v>
      </c>
      <c r="K708" s="286" t="s">
        <v>9822</v>
      </c>
      <c r="L708" s="104" t="s">
        <v>5728</v>
      </c>
      <c r="M708" s="104">
        <v>1</v>
      </c>
    </row>
    <row r="709" spans="2:13" ht="13.5" customHeight="1" x14ac:dyDescent="0.25">
      <c r="B709" s="218" t="s">
        <v>16048</v>
      </c>
      <c r="C709" s="219"/>
      <c r="D709" s="284"/>
      <c r="E709" s="220">
        <v>69</v>
      </c>
      <c r="F709" s="220">
        <v>222</v>
      </c>
      <c r="G709" s="286"/>
      <c r="H709" s="294"/>
      <c r="I709" s="286"/>
      <c r="J709" s="286"/>
      <c r="K709" s="286"/>
      <c r="L709" s="104" t="s">
        <v>16055</v>
      </c>
      <c r="M709" s="104">
        <v>1</v>
      </c>
    </row>
    <row r="710" spans="2:13" ht="13.5" customHeight="1" x14ac:dyDescent="0.25">
      <c r="B710" s="218" t="s">
        <v>16048</v>
      </c>
      <c r="C710" s="219"/>
      <c r="D710" s="284"/>
      <c r="E710" s="220"/>
      <c r="F710" s="220"/>
      <c r="G710" s="286"/>
      <c r="H710" s="295"/>
      <c r="I710" s="286"/>
      <c r="J710" s="286"/>
      <c r="K710" s="286"/>
      <c r="L710" s="104" t="s">
        <v>5730</v>
      </c>
      <c r="M710" s="104">
        <v>1</v>
      </c>
    </row>
    <row r="711" spans="2:13" ht="13.5" customHeight="1" x14ac:dyDescent="0.25">
      <c r="B711" s="218" t="s">
        <v>16048</v>
      </c>
      <c r="C711" s="219"/>
      <c r="D711" s="284"/>
      <c r="E711" s="220"/>
      <c r="F711" s="220"/>
      <c r="G711" s="286" t="s">
        <v>16051</v>
      </c>
      <c r="H711" s="293" t="s">
        <v>16057</v>
      </c>
      <c r="I711" s="286" t="s">
        <v>12434</v>
      </c>
      <c r="J711" s="286" t="s">
        <v>12166</v>
      </c>
      <c r="K711" s="286" t="s">
        <v>9822</v>
      </c>
      <c r="L711" s="104" t="s">
        <v>5728</v>
      </c>
      <c r="M711" s="104">
        <v>1</v>
      </c>
    </row>
    <row r="712" spans="2:13" ht="13.5" customHeight="1" x14ac:dyDescent="0.25">
      <c r="B712" s="218" t="s">
        <v>16048</v>
      </c>
      <c r="C712" s="219"/>
      <c r="D712" s="284"/>
      <c r="E712" s="220">
        <v>69</v>
      </c>
      <c r="F712" s="220">
        <v>222</v>
      </c>
      <c r="G712" s="286"/>
      <c r="H712" s="294"/>
      <c r="I712" s="286"/>
      <c r="J712" s="286"/>
      <c r="K712" s="286"/>
      <c r="L712" s="104" t="s">
        <v>16055</v>
      </c>
      <c r="M712" s="104">
        <v>1</v>
      </c>
    </row>
    <row r="713" spans="2:13" ht="13.5" customHeight="1" x14ac:dyDescent="0.25">
      <c r="B713" s="218" t="s">
        <v>16048</v>
      </c>
      <c r="C713" s="219"/>
      <c r="D713" s="284"/>
      <c r="E713" s="220"/>
      <c r="F713" s="220"/>
      <c r="G713" s="286"/>
      <c r="H713" s="295"/>
      <c r="I713" s="286"/>
      <c r="J713" s="286"/>
      <c r="K713" s="286"/>
      <c r="L713" s="104" t="s">
        <v>5730</v>
      </c>
      <c r="M713" s="104">
        <v>1</v>
      </c>
    </row>
    <row r="714" spans="2:13" ht="13.5" customHeight="1" x14ac:dyDescent="0.25">
      <c r="B714" s="218" t="s">
        <v>16048</v>
      </c>
      <c r="C714" s="219"/>
      <c r="D714" s="284"/>
      <c r="E714" s="220"/>
      <c r="F714" s="220"/>
      <c r="G714" s="286" t="s">
        <v>16052</v>
      </c>
      <c r="H714" s="293" t="s">
        <v>16054</v>
      </c>
      <c r="I714" s="286" t="s">
        <v>12166</v>
      </c>
      <c r="J714" s="286" t="s">
        <v>12434</v>
      </c>
      <c r="K714" s="286" t="s">
        <v>9822</v>
      </c>
      <c r="L714" s="104" t="s">
        <v>5728</v>
      </c>
      <c r="M714" s="104">
        <v>1</v>
      </c>
    </row>
    <row r="715" spans="2:13" ht="13.5" customHeight="1" x14ac:dyDescent="0.25">
      <c r="B715" s="218" t="s">
        <v>16048</v>
      </c>
      <c r="C715" s="219"/>
      <c r="D715" s="284"/>
      <c r="E715" s="220"/>
      <c r="F715" s="220"/>
      <c r="G715" s="286"/>
      <c r="H715" s="294"/>
      <c r="I715" s="286"/>
      <c r="J715" s="286"/>
      <c r="K715" s="286"/>
      <c r="L715" s="104" t="s">
        <v>16056</v>
      </c>
      <c r="M715" s="104">
        <v>1</v>
      </c>
    </row>
    <row r="716" spans="2:13" ht="13.5" customHeight="1" x14ac:dyDescent="0.25">
      <c r="B716" s="218" t="s">
        <v>16048</v>
      </c>
      <c r="C716" s="219"/>
      <c r="D716" s="284"/>
      <c r="E716" s="220"/>
      <c r="F716" s="220"/>
      <c r="G716" s="286"/>
      <c r="H716" s="295"/>
      <c r="I716" s="286"/>
      <c r="J716" s="286"/>
      <c r="K716" s="286"/>
      <c r="L716" s="104" t="s">
        <v>5730</v>
      </c>
      <c r="M716" s="104">
        <v>1</v>
      </c>
    </row>
    <row r="717" spans="2:13" ht="13.5" customHeight="1" x14ac:dyDescent="0.25">
      <c r="B717" s="218" t="s">
        <v>16048</v>
      </c>
      <c r="C717" s="219"/>
      <c r="D717" s="284"/>
      <c r="E717" s="220"/>
      <c r="F717" s="220"/>
      <c r="G717" s="286" t="s">
        <v>16053</v>
      </c>
      <c r="H717" s="293" t="s">
        <v>16054</v>
      </c>
      <c r="I717" s="286" t="s">
        <v>12434</v>
      </c>
      <c r="J717" s="286" t="s">
        <v>5419</v>
      </c>
      <c r="K717" s="286" t="s">
        <v>9822</v>
      </c>
      <c r="L717" s="104" t="s">
        <v>5728</v>
      </c>
      <c r="M717" s="104">
        <v>1</v>
      </c>
    </row>
    <row r="718" spans="2:13" ht="13.5" customHeight="1" x14ac:dyDescent="0.25">
      <c r="B718" s="218" t="s">
        <v>16048</v>
      </c>
      <c r="C718" s="219"/>
      <c r="D718" s="284"/>
      <c r="E718" s="220"/>
      <c r="F718" s="220"/>
      <c r="G718" s="286"/>
      <c r="H718" s="294"/>
      <c r="I718" s="286"/>
      <c r="J718" s="286"/>
      <c r="K718" s="286"/>
      <c r="L718" s="104" t="s">
        <v>16056</v>
      </c>
      <c r="M718" s="104">
        <v>1</v>
      </c>
    </row>
    <row r="719" spans="2:13" ht="13.5" customHeight="1" x14ac:dyDescent="0.25">
      <c r="B719" s="218" t="s">
        <v>16048</v>
      </c>
      <c r="C719" s="219"/>
      <c r="D719" s="284"/>
      <c r="E719" s="220"/>
      <c r="F719" s="220"/>
      <c r="G719" s="286"/>
      <c r="H719" s="295"/>
      <c r="I719" s="286"/>
      <c r="J719" s="286"/>
      <c r="K719" s="286"/>
      <c r="L719" s="104" t="s">
        <v>5730</v>
      </c>
      <c r="M719" s="104">
        <v>1</v>
      </c>
    </row>
    <row r="720" spans="2:13" ht="13.5" customHeight="1" collapsed="1" x14ac:dyDescent="0.25">
      <c r="B720" s="218" t="s">
        <v>16048</v>
      </c>
      <c r="C720" s="298"/>
      <c r="D720" s="284"/>
      <c r="E720" s="220"/>
      <c r="F720" s="220"/>
      <c r="G720" s="283" t="s">
        <v>9062</v>
      </c>
      <c r="H720" s="279" t="s">
        <v>10211</v>
      </c>
      <c r="I720" s="283" t="s">
        <v>16377</v>
      </c>
      <c r="J720" s="283" t="s">
        <v>16380</v>
      </c>
      <c r="K720" s="283" t="s">
        <v>9822</v>
      </c>
      <c r="L720" s="104" t="s">
        <v>5728</v>
      </c>
      <c r="M720" s="104">
        <v>1</v>
      </c>
    </row>
    <row r="721" spans="2:13" ht="13.5" customHeight="1" x14ac:dyDescent="0.25">
      <c r="B721" s="218" t="s">
        <v>16048</v>
      </c>
      <c r="C721" s="299"/>
      <c r="D721" s="284"/>
      <c r="E721" s="220"/>
      <c r="F721" s="220"/>
      <c r="G721" s="284"/>
      <c r="H721" s="280"/>
      <c r="I721" s="284"/>
      <c r="J721" s="284"/>
      <c r="K721" s="284"/>
      <c r="L721" s="104" t="s">
        <v>5241</v>
      </c>
      <c r="M721" s="104">
        <v>1</v>
      </c>
    </row>
    <row r="722" spans="2:13" ht="13.5" customHeight="1" x14ac:dyDescent="0.25">
      <c r="B722" s="218" t="s">
        <v>16048</v>
      </c>
      <c r="C722" s="299"/>
      <c r="D722" s="284"/>
      <c r="E722" s="220"/>
      <c r="F722" s="220"/>
      <c r="G722" s="284"/>
      <c r="H722" s="280"/>
      <c r="I722" s="284"/>
      <c r="J722" s="284"/>
      <c r="K722" s="284"/>
      <c r="L722" s="104" t="s">
        <v>5242</v>
      </c>
      <c r="M722" s="104">
        <v>2</v>
      </c>
    </row>
    <row r="723" spans="2:13" ht="13.5" customHeight="1" x14ac:dyDescent="0.25">
      <c r="B723" s="218" t="s">
        <v>16048</v>
      </c>
      <c r="C723" s="299"/>
      <c r="D723" s="284"/>
      <c r="E723" s="220"/>
      <c r="F723" s="220"/>
      <c r="G723" s="284"/>
      <c r="H723" s="280"/>
      <c r="I723" s="284"/>
      <c r="J723" s="284"/>
      <c r="K723" s="284"/>
      <c r="L723" s="104" t="s">
        <v>5243</v>
      </c>
      <c r="M723" s="104">
        <v>2</v>
      </c>
    </row>
    <row r="724" spans="2:13" ht="13.5" customHeight="1" x14ac:dyDescent="0.25">
      <c r="B724" s="218" t="s">
        <v>16048</v>
      </c>
      <c r="C724" s="299"/>
      <c r="D724" s="284"/>
      <c r="E724" s="220"/>
      <c r="F724" s="220"/>
      <c r="G724" s="284"/>
      <c r="H724" s="280"/>
      <c r="I724" s="284"/>
      <c r="J724" s="284"/>
      <c r="K724" s="284"/>
      <c r="L724" s="104" t="s">
        <v>5513</v>
      </c>
      <c r="M724" s="104">
        <v>1</v>
      </c>
    </row>
    <row r="725" spans="2:13" ht="13.5" customHeight="1" x14ac:dyDescent="0.25">
      <c r="B725" s="218" t="s">
        <v>16048</v>
      </c>
      <c r="C725" s="299"/>
      <c r="D725" s="284"/>
      <c r="E725" s="220"/>
      <c r="F725" s="220"/>
      <c r="G725" s="284"/>
      <c r="H725" s="280"/>
      <c r="I725" s="285"/>
      <c r="J725" s="285"/>
      <c r="K725" s="285"/>
      <c r="L725" s="223" t="s">
        <v>5730</v>
      </c>
      <c r="M725" s="223">
        <v>1</v>
      </c>
    </row>
    <row r="726" spans="2:13" ht="13.5" customHeight="1" x14ac:dyDescent="0.25">
      <c r="B726" s="218" t="s">
        <v>16048</v>
      </c>
      <c r="C726" s="299"/>
      <c r="D726" s="284"/>
      <c r="E726" s="220"/>
      <c r="F726" s="220"/>
      <c r="G726" s="283" t="s">
        <v>16376</v>
      </c>
      <c r="H726" s="279" t="s">
        <v>10211</v>
      </c>
      <c r="I726" s="283" t="s">
        <v>16378</v>
      </c>
      <c r="J726" s="283" t="s">
        <v>16379</v>
      </c>
      <c r="K726" s="283" t="s">
        <v>9822</v>
      </c>
      <c r="L726" s="104" t="s">
        <v>5728</v>
      </c>
      <c r="M726" s="104">
        <v>1</v>
      </c>
    </row>
    <row r="727" spans="2:13" ht="13.5" customHeight="1" x14ac:dyDescent="0.25">
      <c r="B727" s="218" t="s">
        <v>16048</v>
      </c>
      <c r="C727" s="299"/>
      <c r="D727" s="284"/>
      <c r="E727" s="220"/>
      <c r="F727" s="220"/>
      <c r="G727" s="284"/>
      <c r="H727" s="280"/>
      <c r="I727" s="284"/>
      <c r="J727" s="284"/>
      <c r="K727" s="284"/>
      <c r="L727" s="104" t="s">
        <v>5241</v>
      </c>
      <c r="M727" s="104">
        <v>1</v>
      </c>
    </row>
    <row r="728" spans="2:13" ht="13.5" customHeight="1" x14ac:dyDescent="0.25">
      <c r="B728" s="218" t="s">
        <v>16048</v>
      </c>
      <c r="C728" s="299"/>
      <c r="D728" s="284"/>
      <c r="E728" s="220"/>
      <c r="F728" s="220"/>
      <c r="G728" s="284"/>
      <c r="H728" s="280"/>
      <c r="I728" s="284"/>
      <c r="J728" s="284"/>
      <c r="K728" s="284"/>
      <c r="L728" s="104" t="s">
        <v>5242</v>
      </c>
      <c r="M728" s="104">
        <v>2</v>
      </c>
    </row>
    <row r="729" spans="2:13" ht="13.5" customHeight="1" x14ac:dyDescent="0.25">
      <c r="B729" s="218" t="s">
        <v>16048</v>
      </c>
      <c r="C729" s="299"/>
      <c r="D729" s="284"/>
      <c r="E729" s="220"/>
      <c r="F729" s="220"/>
      <c r="G729" s="284"/>
      <c r="H729" s="280"/>
      <c r="I729" s="284"/>
      <c r="J729" s="284"/>
      <c r="K729" s="284"/>
      <c r="L729" s="104" t="s">
        <v>5243</v>
      </c>
      <c r="M729" s="104">
        <v>2</v>
      </c>
    </row>
    <row r="730" spans="2:13" ht="13.5" customHeight="1" x14ac:dyDescent="0.25">
      <c r="B730" s="218" t="s">
        <v>16048</v>
      </c>
      <c r="C730" s="299"/>
      <c r="D730" s="284"/>
      <c r="E730" s="220"/>
      <c r="F730" s="220"/>
      <c r="G730" s="284"/>
      <c r="H730" s="280"/>
      <c r="I730" s="284"/>
      <c r="J730" s="284"/>
      <c r="K730" s="284"/>
      <c r="L730" s="104" t="s">
        <v>5513</v>
      </c>
      <c r="M730" s="104">
        <v>1</v>
      </c>
    </row>
    <row r="731" spans="2:13" ht="13.5" customHeight="1" x14ac:dyDescent="0.25">
      <c r="B731" s="225" t="s">
        <v>16048</v>
      </c>
      <c r="C731" s="299"/>
      <c r="D731" s="285"/>
      <c r="E731" s="226"/>
      <c r="F731" s="226"/>
      <c r="G731" s="285"/>
      <c r="H731" s="281"/>
      <c r="I731" s="285"/>
      <c r="J731" s="285"/>
      <c r="K731" s="285"/>
      <c r="L731" s="104" t="s">
        <v>5730</v>
      </c>
      <c r="M731" s="104">
        <v>1</v>
      </c>
    </row>
    <row r="732" spans="2:13" ht="13.5" customHeight="1" x14ac:dyDescent="0.25">
      <c r="B732" s="218" t="s">
        <v>8672</v>
      </c>
      <c r="C732" s="287"/>
      <c r="D732" s="303" t="s">
        <v>12359</v>
      </c>
      <c r="E732" s="217"/>
      <c r="F732" s="217"/>
      <c r="G732" s="286" t="s">
        <v>12295</v>
      </c>
      <c r="H732" s="293" t="s">
        <v>6359</v>
      </c>
      <c r="I732" s="286" t="s">
        <v>5419</v>
      </c>
      <c r="J732" s="286" t="s">
        <v>12434</v>
      </c>
      <c r="K732" s="286" t="s">
        <v>9822</v>
      </c>
      <c r="L732" s="104" t="s">
        <v>5728</v>
      </c>
      <c r="M732" s="104">
        <v>1</v>
      </c>
    </row>
    <row r="733" spans="2:13" ht="13.5" customHeight="1" x14ac:dyDescent="0.25">
      <c r="B733" s="218" t="s">
        <v>8672</v>
      </c>
      <c r="C733" s="288"/>
      <c r="D733" s="284"/>
      <c r="E733" s="220">
        <v>36</v>
      </c>
      <c r="F733" s="220">
        <v>217</v>
      </c>
      <c r="G733" s="286"/>
      <c r="H733" s="294"/>
      <c r="I733" s="286"/>
      <c r="J733" s="286"/>
      <c r="K733" s="286"/>
      <c r="L733" s="104" t="s">
        <v>4032</v>
      </c>
      <c r="M733" s="104">
        <v>1</v>
      </c>
    </row>
    <row r="734" spans="2:13" ht="13.5" customHeight="1" x14ac:dyDescent="0.25">
      <c r="B734" s="218" t="s">
        <v>8672</v>
      </c>
      <c r="C734" s="288"/>
      <c r="D734" s="284"/>
      <c r="E734" s="220"/>
      <c r="F734" s="220"/>
      <c r="G734" s="286"/>
      <c r="H734" s="295"/>
      <c r="I734" s="286"/>
      <c r="J734" s="286"/>
      <c r="K734" s="286"/>
      <c r="L734" s="104" t="s">
        <v>5730</v>
      </c>
      <c r="M734" s="104">
        <v>1</v>
      </c>
    </row>
    <row r="735" spans="2:13" ht="13.5" customHeight="1" x14ac:dyDescent="0.25">
      <c r="B735" s="218" t="s">
        <v>8672</v>
      </c>
      <c r="C735" s="288"/>
      <c r="D735" s="284"/>
      <c r="E735" s="220"/>
      <c r="F735" s="220"/>
      <c r="G735" s="286" t="s">
        <v>9334</v>
      </c>
      <c r="H735" s="293" t="s">
        <v>6359</v>
      </c>
      <c r="I735" s="286" t="s">
        <v>12434</v>
      </c>
      <c r="J735" s="286" t="s">
        <v>12166</v>
      </c>
      <c r="K735" s="286" t="s">
        <v>9822</v>
      </c>
      <c r="L735" s="104" t="s">
        <v>5728</v>
      </c>
      <c r="M735" s="104">
        <v>1</v>
      </c>
    </row>
    <row r="736" spans="2:13" ht="13.5" customHeight="1" x14ac:dyDescent="0.25">
      <c r="B736" s="218" t="s">
        <v>8672</v>
      </c>
      <c r="C736" s="288"/>
      <c r="D736" s="284"/>
      <c r="E736" s="220"/>
      <c r="F736" s="220"/>
      <c r="G736" s="286"/>
      <c r="H736" s="294"/>
      <c r="I736" s="286"/>
      <c r="J736" s="286"/>
      <c r="K736" s="286"/>
      <c r="L736" s="104" t="s">
        <v>4032</v>
      </c>
      <c r="M736" s="104">
        <v>1</v>
      </c>
    </row>
    <row r="737" spans="2:13" ht="13.5" customHeight="1" x14ac:dyDescent="0.25">
      <c r="B737" s="218" t="s">
        <v>8672</v>
      </c>
      <c r="C737" s="289"/>
      <c r="D737" s="284"/>
      <c r="E737" s="220"/>
      <c r="F737" s="220"/>
      <c r="G737" s="286"/>
      <c r="H737" s="295"/>
      <c r="I737" s="286"/>
      <c r="J737" s="286"/>
      <c r="K737" s="286"/>
      <c r="L737" s="104" t="s">
        <v>5730</v>
      </c>
      <c r="M737" s="104">
        <v>1</v>
      </c>
    </row>
    <row r="738" spans="2:13" ht="13.5" customHeight="1" collapsed="1" x14ac:dyDescent="0.25">
      <c r="B738" s="218" t="s">
        <v>8672</v>
      </c>
      <c r="C738" s="298"/>
      <c r="D738" s="284"/>
      <c r="E738" s="220"/>
      <c r="F738" s="220"/>
      <c r="G738" s="283" t="s">
        <v>9062</v>
      </c>
      <c r="H738" s="279" t="s">
        <v>10211</v>
      </c>
      <c r="I738" s="283" t="s">
        <v>12166</v>
      </c>
      <c r="J738" s="283" t="s">
        <v>12434</v>
      </c>
      <c r="K738" s="283" t="s">
        <v>9822</v>
      </c>
      <c r="L738" s="104" t="s">
        <v>5728</v>
      </c>
      <c r="M738" s="104">
        <v>1</v>
      </c>
    </row>
    <row r="739" spans="2:13" ht="13.5" customHeight="1" x14ac:dyDescent="0.25">
      <c r="B739" s="218" t="s">
        <v>8672</v>
      </c>
      <c r="C739" s="299"/>
      <c r="D739" s="284"/>
      <c r="E739" s="220"/>
      <c r="F739" s="220"/>
      <c r="G739" s="284"/>
      <c r="H739" s="280"/>
      <c r="I739" s="284"/>
      <c r="J739" s="284"/>
      <c r="K739" s="284"/>
      <c r="L739" s="104" t="s">
        <v>5241</v>
      </c>
      <c r="M739" s="104">
        <v>1</v>
      </c>
    </row>
    <row r="740" spans="2:13" ht="13.5" customHeight="1" x14ac:dyDescent="0.25">
      <c r="B740" s="218" t="s">
        <v>8672</v>
      </c>
      <c r="C740" s="299"/>
      <c r="D740" s="284"/>
      <c r="E740" s="220"/>
      <c r="F740" s="220"/>
      <c r="G740" s="284"/>
      <c r="H740" s="280"/>
      <c r="I740" s="284"/>
      <c r="J740" s="284"/>
      <c r="K740" s="284"/>
      <c r="L740" s="104" t="s">
        <v>5242</v>
      </c>
      <c r="M740" s="104">
        <v>2</v>
      </c>
    </row>
    <row r="741" spans="2:13" ht="13.5" customHeight="1" x14ac:dyDescent="0.25">
      <c r="B741" s="218" t="s">
        <v>8672</v>
      </c>
      <c r="C741" s="299"/>
      <c r="D741" s="284"/>
      <c r="E741" s="220"/>
      <c r="F741" s="220"/>
      <c r="G741" s="284"/>
      <c r="H741" s="280"/>
      <c r="I741" s="284"/>
      <c r="J741" s="284"/>
      <c r="K741" s="284"/>
      <c r="L741" s="104" t="s">
        <v>5243</v>
      </c>
      <c r="M741" s="104">
        <v>2</v>
      </c>
    </row>
    <row r="742" spans="2:13" ht="13.5" customHeight="1" x14ac:dyDescent="0.25">
      <c r="B742" s="218" t="s">
        <v>8672</v>
      </c>
      <c r="C742" s="299"/>
      <c r="D742" s="284"/>
      <c r="E742" s="220"/>
      <c r="F742" s="220"/>
      <c r="G742" s="284"/>
      <c r="H742" s="280"/>
      <c r="I742" s="284"/>
      <c r="J742" s="284"/>
      <c r="K742" s="284"/>
      <c r="L742" s="104" t="s">
        <v>5513</v>
      </c>
      <c r="M742" s="104">
        <v>1</v>
      </c>
    </row>
    <row r="743" spans="2:13" ht="13.5" customHeight="1" x14ac:dyDescent="0.25">
      <c r="B743" s="218" t="s">
        <v>8672</v>
      </c>
      <c r="C743" s="299"/>
      <c r="D743" s="284"/>
      <c r="E743" s="220"/>
      <c r="F743" s="220"/>
      <c r="G743" s="284"/>
      <c r="H743" s="280"/>
      <c r="I743" s="285"/>
      <c r="J743" s="285"/>
      <c r="K743" s="285"/>
      <c r="L743" s="223" t="s">
        <v>5730</v>
      </c>
      <c r="M743" s="223">
        <v>1</v>
      </c>
    </row>
    <row r="744" spans="2:13" ht="13.5" customHeight="1" x14ac:dyDescent="0.25">
      <c r="B744" s="218" t="s">
        <v>8672</v>
      </c>
      <c r="C744" s="299"/>
      <c r="D744" s="284"/>
      <c r="E744" s="220"/>
      <c r="F744" s="220"/>
      <c r="G744" s="283" t="s">
        <v>16376</v>
      </c>
      <c r="H744" s="279" t="s">
        <v>10211</v>
      </c>
      <c r="I744" s="283" t="s">
        <v>12434</v>
      </c>
      <c r="J744" s="283" t="s">
        <v>5419</v>
      </c>
      <c r="K744" s="283" t="s">
        <v>9822</v>
      </c>
      <c r="L744" s="104" t="s">
        <v>5728</v>
      </c>
      <c r="M744" s="104">
        <v>1</v>
      </c>
    </row>
    <row r="745" spans="2:13" ht="13.5" customHeight="1" x14ac:dyDescent="0.25">
      <c r="B745" s="218" t="s">
        <v>8672</v>
      </c>
      <c r="C745" s="299"/>
      <c r="D745" s="284"/>
      <c r="E745" s="220"/>
      <c r="F745" s="220"/>
      <c r="G745" s="284"/>
      <c r="H745" s="280"/>
      <c r="I745" s="284"/>
      <c r="J745" s="284"/>
      <c r="K745" s="284"/>
      <c r="L745" s="104" t="s">
        <v>5241</v>
      </c>
      <c r="M745" s="104">
        <v>1</v>
      </c>
    </row>
    <row r="746" spans="2:13" ht="13.5" customHeight="1" x14ac:dyDescent="0.25">
      <c r="B746" s="218" t="s">
        <v>8672</v>
      </c>
      <c r="C746" s="299"/>
      <c r="D746" s="284"/>
      <c r="E746" s="220"/>
      <c r="F746" s="220"/>
      <c r="G746" s="284"/>
      <c r="H746" s="280"/>
      <c r="I746" s="284"/>
      <c r="J746" s="284"/>
      <c r="K746" s="284"/>
      <c r="L746" s="104" t="s">
        <v>5242</v>
      </c>
      <c r="M746" s="104">
        <v>2</v>
      </c>
    </row>
    <row r="747" spans="2:13" ht="13.5" customHeight="1" x14ac:dyDescent="0.25">
      <c r="B747" s="218" t="s">
        <v>8672</v>
      </c>
      <c r="C747" s="299"/>
      <c r="D747" s="284"/>
      <c r="E747" s="220"/>
      <c r="F747" s="220"/>
      <c r="G747" s="284"/>
      <c r="H747" s="280"/>
      <c r="I747" s="284"/>
      <c r="J747" s="284"/>
      <c r="K747" s="284"/>
      <c r="L747" s="104" t="s">
        <v>5243</v>
      </c>
      <c r="M747" s="104">
        <v>2</v>
      </c>
    </row>
    <row r="748" spans="2:13" ht="13.5" customHeight="1" x14ac:dyDescent="0.25">
      <c r="B748" s="218" t="s">
        <v>8672</v>
      </c>
      <c r="C748" s="299"/>
      <c r="D748" s="284"/>
      <c r="E748" s="220"/>
      <c r="F748" s="220"/>
      <c r="G748" s="284"/>
      <c r="H748" s="280"/>
      <c r="I748" s="284"/>
      <c r="J748" s="284"/>
      <c r="K748" s="284"/>
      <c r="L748" s="104" t="s">
        <v>5513</v>
      </c>
      <c r="M748" s="104">
        <v>1</v>
      </c>
    </row>
    <row r="749" spans="2:13" ht="13.5" customHeight="1" x14ac:dyDescent="0.25">
      <c r="B749" s="225" t="s">
        <v>8672</v>
      </c>
      <c r="C749" s="299"/>
      <c r="D749" s="285"/>
      <c r="E749" s="226"/>
      <c r="F749" s="226"/>
      <c r="G749" s="285"/>
      <c r="H749" s="281"/>
      <c r="I749" s="285"/>
      <c r="J749" s="285"/>
      <c r="K749" s="285"/>
      <c r="L749" s="104" t="s">
        <v>5730</v>
      </c>
      <c r="M749" s="104">
        <v>1</v>
      </c>
    </row>
    <row r="750" spans="2:13" ht="13.5" customHeight="1" x14ac:dyDescent="0.25">
      <c r="B750" s="215" t="s">
        <v>8673</v>
      </c>
      <c r="C750" s="298"/>
      <c r="D750" s="303" t="s">
        <v>12360</v>
      </c>
      <c r="E750" s="220">
        <v>36</v>
      </c>
      <c r="F750" s="220">
        <v>217</v>
      </c>
      <c r="G750" s="286" t="s">
        <v>12195</v>
      </c>
      <c r="H750" s="293" t="s">
        <v>12196</v>
      </c>
      <c r="I750" s="286" t="s">
        <v>5419</v>
      </c>
      <c r="J750" s="286" t="s">
        <v>12434</v>
      </c>
      <c r="K750" s="286" t="s">
        <v>9822</v>
      </c>
      <c r="L750" s="104" t="s">
        <v>5728</v>
      </c>
      <c r="M750" s="104">
        <v>1</v>
      </c>
    </row>
    <row r="751" spans="2:13" ht="13.5" customHeight="1" x14ac:dyDescent="0.25">
      <c r="B751" s="218" t="s">
        <v>8673</v>
      </c>
      <c r="C751" s="299"/>
      <c r="D751" s="284"/>
      <c r="E751" s="220">
        <v>106</v>
      </c>
      <c r="F751" s="220">
        <v>270</v>
      </c>
      <c r="G751" s="286"/>
      <c r="H751" s="294"/>
      <c r="I751" s="286"/>
      <c r="J751" s="286"/>
      <c r="K751" s="286"/>
      <c r="L751" s="104" t="s">
        <v>5747</v>
      </c>
      <c r="M751" s="104">
        <v>2</v>
      </c>
    </row>
    <row r="752" spans="2:13" ht="13.5" customHeight="1" x14ac:dyDescent="0.25">
      <c r="B752" s="218" t="s">
        <v>8673</v>
      </c>
      <c r="C752" s="299"/>
      <c r="D752" s="284"/>
      <c r="E752" s="220">
        <v>107</v>
      </c>
      <c r="F752" s="220">
        <v>215</v>
      </c>
      <c r="G752" s="286"/>
      <c r="H752" s="294"/>
      <c r="I752" s="286"/>
      <c r="J752" s="286"/>
      <c r="K752" s="286"/>
      <c r="L752" s="104" t="s">
        <v>5748</v>
      </c>
      <c r="M752" s="104">
        <v>1</v>
      </c>
    </row>
    <row r="753" spans="2:13" ht="13.5" customHeight="1" x14ac:dyDescent="0.25">
      <c r="B753" s="218" t="s">
        <v>8673</v>
      </c>
      <c r="C753" s="299"/>
      <c r="D753" s="284"/>
      <c r="E753" s="220">
        <v>108</v>
      </c>
      <c r="F753" s="220">
        <v>220</v>
      </c>
      <c r="G753" s="286"/>
      <c r="H753" s="294"/>
      <c r="I753" s="286"/>
      <c r="J753" s="286"/>
      <c r="K753" s="286"/>
      <c r="L753" s="104" t="s">
        <v>5749</v>
      </c>
      <c r="M753" s="104">
        <v>2</v>
      </c>
    </row>
    <row r="754" spans="2:13" ht="13.5" customHeight="1" x14ac:dyDescent="0.25">
      <c r="B754" s="218" t="s">
        <v>8673</v>
      </c>
      <c r="C754" s="299"/>
      <c r="D754" s="284"/>
      <c r="E754" s="220">
        <v>116</v>
      </c>
      <c r="F754" s="220">
        <v>215</v>
      </c>
      <c r="G754" s="286"/>
      <c r="H754" s="294"/>
      <c r="I754" s="286"/>
      <c r="J754" s="286"/>
      <c r="K754" s="286"/>
      <c r="L754" s="104" t="s">
        <v>5750</v>
      </c>
      <c r="M754" s="104">
        <v>2</v>
      </c>
    </row>
    <row r="755" spans="2:13" ht="13.5" customHeight="1" x14ac:dyDescent="0.25">
      <c r="B755" s="218" t="s">
        <v>8673</v>
      </c>
      <c r="C755" s="299"/>
      <c r="D755" s="284"/>
      <c r="E755" s="220">
        <v>133</v>
      </c>
      <c r="F755" s="220">
        <v>273</v>
      </c>
      <c r="G755" s="286"/>
      <c r="H755" s="294"/>
      <c r="I755" s="286"/>
      <c r="J755" s="286"/>
      <c r="K755" s="286"/>
      <c r="L755" s="104" t="s">
        <v>5751</v>
      </c>
      <c r="M755" s="104">
        <v>2</v>
      </c>
    </row>
    <row r="756" spans="2:13" ht="13.5" customHeight="1" x14ac:dyDescent="0.25">
      <c r="B756" s="218" t="s">
        <v>8673</v>
      </c>
      <c r="C756" s="299"/>
      <c r="D756" s="284"/>
      <c r="E756" s="220">
        <v>138</v>
      </c>
      <c r="F756" s="220">
        <v>271</v>
      </c>
      <c r="G756" s="286"/>
      <c r="H756" s="294"/>
      <c r="I756" s="286"/>
      <c r="J756" s="286"/>
      <c r="K756" s="286"/>
      <c r="L756" s="104" t="s">
        <v>12459</v>
      </c>
      <c r="M756" s="104">
        <v>2</v>
      </c>
    </row>
    <row r="757" spans="2:13" ht="13.5" customHeight="1" x14ac:dyDescent="0.25">
      <c r="B757" s="218" t="s">
        <v>8673</v>
      </c>
      <c r="C757" s="299"/>
      <c r="D757" s="284"/>
      <c r="E757" s="220">
        <v>139</v>
      </c>
      <c r="F757" s="220">
        <v>272</v>
      </c>
      <c r="G757" s="286"/>
      <c r="H757" s="295"/>
      <c r="I757" s="286"/>
      <c r="J757" s="286"/>
      <c r="K757" s="286"/>
      <c r="L757" s="104" t="s">
        <v>5730</v>
      </c>
      <c r="M757" s="104">
        <v>1</v>
      </c>
    </row>
    <row r="758" spans="2:13" ht="13.5" customHeight="1" x14ac:dyDescent="0.25">
      <c r="B758" s="218" t="s">
        <v>8673</v>
      </c>
      <c r="C758" s="299"/>
      <c r="D758" s="284"/>
      <c r="E758" s="220"/>
      <c r="F758" s="220"/>
      <c r="G758" s="286" t="s">
        <v>9340</v>
      </c>
      <c r="H758" s="293" t="s">
        <v>12196</v>
      </c>
      <c r="I758" s="286" t="s">
        <v>12434</v>
      </c>
      <c r="J758" s="286" t="s">
        <v>12166</v>
      </c>
      <c r="K758" s="286" t="s">
        <v>9822</v>
      </c>
      <c r="L758" s="104" t="s">
        <v>5728</v>
      </c>
      <c r="M758" s="104">
        <v>1</v>
      </c>
    </row>
    <row r="759" spans="2:13" ht="13.5" customHeight="1" x14ac:dyDescent="0.25">
      <c r="B759" s="218" t="s">
        <v>8673</v>
      </c>
      <c r="C759" s="299"/>
      <c r="D759" s="284"/>
      <c r="E759" s="220"/>
      <c r="F759" s="220"/>
      <c r="G759" s="286"/>
      <c r="H759" s="294"/>
      <c r="I759" s="286"/>
      <c r="J759" s="286"/>
      <c r="K759" s="286"/>
      <c r="L759" s="104" t="s">
        <v>5747</v>
      </c>
      <c r="M759" s="104">
        <v>1</v>
      </c>
    </row>
    <row r="760" spans="2:13" ht="13.5" customHeight="1" x14ac:dyDescent="0.25">
      <c r="B760" s="218" t="s">
        <v>8673</v>
      </c>
      <c r="C760" s="299"/>
      <c r="D760" s="284"/>
      <c r="E760" s="220"/>
      <c r="F760" s="220"/>
      <c r="G760" s="286"/>
      <c r="H760" s="294"/>
      <c r="I760" s="286"/>
      <c r="J760" s="286"/>
      <c r="K760" s="286"/>
      <c r="L760" s="104" t="s">
        <v>5748</v>
      </c>
      <c r="M760" s="104">
        <v>1</v>
      </c>
    </row>
    <row r="761" spans="2:13" ht="13.5" customHeight="1" x14ac:dyDescent="0.25">
      <c r="B761" s="218" t="s">
        <v>8673</v>
      </c>
      <c r="C761" s="299"/>
      <c r="D761" s="284"/>
      <c r="E761" s="220"/>
      <c r="F761" s="220"/>
      <c r="G761" s="286"/>
      <c r="H761" s="294"/>
      <c r="I761" s="286"/>
      <c r="J761" s="286"/>
      <c r="K761" s="286"/>
      <c r="L761" s="104" t="s">
        <v>5749</v>
      </c>
      <c r="M761" s="104">
        <v>2</v>
      </c>
    </row>
    <row r="762" spans="2:13" ht="13.5" customHeight="1" x14ac:dyDescent="0.25">
      <c r="B762" s="218" t="s">
        <v>8673</v>
      </c>
      <c r="C762" s="299"/>
      <c r="D762" s="284"/>
      <c r="E762" s="220"/>
      <c r="F762" s="220"/>
      <c r="G762" s="286"/>
      <c r="H762" s="294"/>
      <c r="I762" s="286"/>
      <c r="J762" s="286"/>
      <c r="K762" s="286"/>
      <c r="L762" s="104" t="s">
        <v>5750</v>
      </c>
      <c r="M762" s="104">
        <v>2</v>
      </c>
    </row>
    <row r="763" spans="2:13" ht="13.5" customHeight="1" x14ac:dyDescent="0.25">
      <c r="B763" s="218" t="s">
        <v>8673</v>
      </c>
      <c r="C763" s="299"/>
      <c r="D763" s="284"/>
      <c r="E763" s="220"/>
      <c r="F763" s="220"/>
      <c r="G763" s="286"/>
      <c r="H763" s="294"/>
      <c r="I763" s="286"/>
      <c r="J763" s="286"/>
      <c r="K763" s="286"/>
      <c r="L763" s="104" t="s">
        <v>5751</v>
      </c>
      <c r="M763" s="104">
        <v>2</v>
      </c>
    </row>
    <row r="764" spans="2:13" ht="13.5" customHeight="1" x14ac:dyDescent="0.25">
      <c r="B764" s="218" t="s">
        <v>8673</v>
      </c>
      <c r="C764" s="299"/>
      <c r="D764" s="284"/>
      <c r="E764" s="220"/>
      <c r="F764" s="220"/>
      <c r="G764" s="286"/>
      <c r="H764" s="294"/>
      <c r="I764" s="286"/>
      <c r="J764" s="286"/>
      <c r="K764" s="286"/>
      <c r="L764" s="104" t="s">
        <v>12459</v>
      </c>
      <c r="M764" s="104">
        <v>2</v>
      </c>
    </row>
    <row r="765" spans="2:13" ht="13.5" customHeight="1" x14ac:dyDescent="0.25">
      <c r="B765" s="218" t="s">
        <v>8673</v>
      </c>
      <c r="C765" s="300"/>
      <c r="D765" s="284"/>
      <c r="E765" s="220"/>
      <c r="F765" s="220"/>
      <c r="G765" s="286"/>
      <c r="H765" s="295"/>
      <c r="I765" s="286"/>
      <c r="J765" s="286"/>
      <c r="K765" s="286"/>
      <c r="L765" s="104" t="s">
        <v>5730</v>
      </c>
      <c r="M765" s="104">
        <v>1</v>
      </c>
    </row>
    <row r="766" spans="2:13" ht="13.5" customHeight="1" collapsed="1" x14ac:dyDescent="0.25">
      <c r="B766" s="218" t="s">
        <v>8673</v>
      </c>
      <c r="C766" s="298"/>
      <c r="D766" s="284"/>
      <c r="E766" s="220"/>
      <c r="F766" s="220"/>
      <c r="G766" s="283" t="s">
        <v>9062</v>
      </c>
      <c r="H766" s="279" t="s">
        <v>10211</v>
      </c>
      <c r="I766" s="283" t="s">
        <v>12166</v>
      </c>
      <c r="J766" s="283" t="s">
        <v>12434</v>
      </c>
      <c r="K766" s="283" t="s">
        <v>9822</v>
      </c>
      <c r="L766" s="104" t="s">
        <v>5728</v>
      </c>
      <c r="M766" s="104">
        <v>1</v>
      </c>
    </row>
    <row r="767" spans="2:13" ht="13.5" customHeight="1" x14ac:dyDescent="0.25">
      <c r="B767" s="218" t="s">
        <v>8673</v>
      </c>
      <c r="C767" s="299"/>
      <c r="D767" s="284"/>
      <c r="E767" s="220"/>
      <c r="F767" s="220"/>
      <c r="G767" s="284"/>
      <c r="H767" s="280"/>
      <c r="I767" s="284"/>
      <c r="J767" s="284"/>
      <c r="K767" s="284"/>
      <c r="L767" s="104" t="s">
        <v>5241</v>
      </c>
      <c r="M767" s="104">
        <v>1</v>
      </c>
    </row>
    <row r="768" spans="2:13" ht="13.5" customHeight="1" x14ac:dyDescent="0.25">
      <c r="B768" s="218" t="s">
        <v>8673</v>
      </c>
      <c r="C768" s="299"/>
      <c r="D768" s="284"/>
      <c r="E768" s="220"/>
      <c r="F768" s="220"/>
      <c r="G768" s="284"/>
      <c r="H768" s="280"/>
      <c r="I768" s="284"/>
      <c r="J768" s="284"/>
      <c r="K768" s="284"/>
      <c r="L768" s="104" t="s">
        <v>5242</v>
      </c>
      <c r="M768" s="104">
        <v>2</v>
      </c>
    </row>
    <row r="769" spans="2:13" ht="13.5" customHeight="1" x14ac:dyDescent="0.25">
      <c r="B769" s="218" t="s">
        <v>8673</v>
      </c>
      <c r="C769" s="299"/>
      <c r="D769" s="284"/>
      <c r="E769" s="220"/>
      <c r="F769" s="220"/>
      <c r="G769" s="284"/>
      <c r="H769" s="280"/>
      <c r="I769" s="284"/>
      <c r="J769" s="284"/>
      <c r="K769" s="284"/>
      <c r="L769" s="104" t="s">
        <v>5243</v>
      </c>
      <c r="M769" s="104">
        <v>2</v>
      </c>
    </row>
    <row r="770" spans="2:13" ht="13.5" customHeight="1" x14ac:dyDescent="0.25">
      <c r="B770" s="218" t="s">
        <v>8673</v>
      </c>
      <c r="C770" s="299"/>
      <c r="D770" s="284"/>
      <c r="E770" s="220"/>
      <c r="F770" s="220"/>
      <c r="G770" s="284"/>
      <c r="H770" s="280"/>
      <c r="I770" s="284"/>
      <c r="J770" s="284"/>
      <c r="K770" s="284"/>
      <c r="L770" s="104" t="s">
        <v>5513</v>
      </c>
      <c r="M770" s="104">
        <v>1</v>
      </c>
    </row>
    <row r="771" spans="2:13" ht="13.5" customHeight="1" x14ac:dyDescent="0.25">
      <c r="B771" s="218" t="s">
        <v>8673</v>
      </c>
      <c r="C771" s="299"/>
      <c r="D771" s="284"/>
      <c r="E771" s="220"/>
      <c r="F771" s="220"/>
      <c r="G771" s="284"/>
      <c r="H771" s="280"/>
      <c r="I771" s="285"/>
      <c r="J771" s="285"/>
      <c r="K771" s="285"/>
      <c r="L771" s="223" t="s">
        <v>5730</v>
      </c>
      <c r="M771" s="223">
        <v>1</v>
      </c>
    </row>
    <row r="772" spans="2:13" ht="13.5" customHeight="1" x14ac:dyDescent="0.25">
      <c r="B772" s="218" t="s">
        <v>8673</v>
      </c>
      <c r="C772" s="299"/>
      <c r="D772" s="284"/>
      <c r="E772" s="220"/>
      <c r="F772" s="220"/>
      <c r="G772" s="283" t="s">
        <v>16376</v>
      </c>
      <c r="H772" s="279" t="s">
        <v>10211</v>
      </c>
      <c r="I772" s="283" t="s">
        <v>12434</v>
      </c>
      <c r="J772" s="283" t="s">
        <v>5419</v>
      </c>
      <c r="K772" s="283" t="s">
        <v>9822</v>
      </c>
      <c r="L772" s="104" t="s">
        <v>5728</v>
      </c>
      <c r="M772" s="104">
        <v>1</v>
      </c>
    </row>
    <row r="773" spans="2:13" ht="13.5" customHeight="1" x14ac:dyDescent="0.25">
      <c r="B773" s="218" t="s">
        <v>8673</v>
      </c>
      <c r="C773" s="299"/>
      <c r="D773" s="284"/>
      <c r="E773" s="220"/>
      <c r="F773" s="220"/>
      <c r="G773" s="284"/>
      <c r="H773" s="280"/>
      <c r="I773" s="284"/>
      <c r="J773" s="284"/>
      <c r="K773" s="284"/>
      <c r="L773" s="104" t="s">
        <v>5241</v>
      </c>
      <c r="M773" s="104">
        <v>1</v>
      </c>
    </row>
    <row r="774" spans="2:13" ht="13.5" customHeight="1" x14ac:dyDescent="0.25">
      <c r="B774" s="218" t="s">
        <v>8673</v>
      </c>
      <c r="C774" s="299"/>
      <c r="D774" s="284"/>
      <c r="E774" s="220"/>
      <c r="F774" s="220"/>
      <c r="G774" s="284"/>
      <c r="H774" s="280"/>
      <c r="I774" s="284"/>
      <c r="J774" s="284"/>
      <c r="K774" s="284"/>
      <c r="L774" s="104" t="s">
        <v>5242</v>
      </c>
      <c r="M774" s="104">
        <v>2</v>
      </c>
    </row>
    <row r="775" spans="2:13" ht="13.5" customHeight="1" x14ac:dyDescent="0.25">
      <c r="B775" s="218" t="s">
        <v>8673</v>
      </c>
      <c r="C775" s="299"/>
      <c r="D775" s="284"/>
      <c r="E775" s="220"/>
      <c r="F775" s="220"/>
      <c r="G775" s="284"/>
      <c r="H775" s="280"/>
      <c r="I775" s="284"/>
      <c r="J775" s="284"/>
      <c r="K775" s="284"/>
      <c r="L775" s="104" t="s">
        <v>5243</v>
      </c>
      <c r="M775" s="104">
        <v>2</v>
      </c>
    </row>
    <row r="776" spans="2:13" ht="13.5" customHeight="1" x14ac:dyDescent="0.25">
      <c r="B776" s="218" t="s">
        <v>8673</v>
      </c>
      <c r="C776" s="299"/>
      <c r="D776" s="284"/>
      <c r="E776" s="220"/>
      <c r="F776" s="220"/>
      <c r="G776" s="284"/>
      <c r="H776" s="280"/>
      <c r="I776" s="284"/>
      <c r="J776" s="284"/>
      <c r="K776" s="284"/>
      <c r="L776" s="104" t="s">
        <v>5513</v>
      </c>
      <c r="M776" s="104">
        <v>1</v>
      </c>
    </row>
    <row r="777" spans="2:13" ht="13.5" customHeight="1" x14ac:dyDescent="0.25">
      <c r="B777" s="225" t="s">
        <v>8673</v>
      </c>
      <c r="C777" s="299"/>
      <c r="D777" s="285"/>
      <c r="E777" s="226"/>
      <c r="F777" s="226"/>
      <c r="G777" s="285"/>
      <c r="H777" s="281"/>
      <c r="I777" s="285"/>
      <c r="J777" s="285"/>
      <c r="K777" s="285"/>
      <c r="L777" s="104" t="s">
        <v>5730</v>
      </c>
      <c r="M777" s="104">
        <v>1</v>
      </c>
    </row>
    <row r="778" spans="2:13" ht="13.5" customHeight="1" x14ac:dyDescent="0.25">
      <c r="B778" s="215" t="s">
        <v>10383</v>
      </c>
      <c r="C778" s="287"/>
      <c r="D778" s="303" t="s">
        <v>12361</v>
      </c>
      <c r="E778" s="217"/>
      <c r="F778" s="217"/>
      <c r="G778" s="286" t="s">
        <v>12296</v>
      </c>
      <c r="H778" s="293" t="s">
        <v>10394</v>
      </c>
      <c r="I778" s="286" t="s">
        <v>5419</v>
      </c>
      <c r="J778" s="286" t="s">
        <v>12434</v>
      </c>
      <c r="K778" s="286" t="s">
        <v>9822</v>
      </c>
      <c r="L778" s="104" t="s">
        <v>5728</v>
      </c>
      <c r="M778" s="104">
        <v>1</v>
      </c>
    </row>
    <row r="779" spans="2:13" ht="13.5" customHeight="1" x14ac:dyDescent="0.25">
      <c r="B779" s="218" t="s">
        <v>10383</v>
      </c>
      <c r="C779" s="288"/>
      <c r="D779" s="284"/>
      <c r="E779" s="220">
        <v>36</v>
      </c>
      <c r="F779" s="220">
        <v>217</v>
      </c>
      <c r="G779" s="286"/>
      <c r="H779" s="294"/>
      <c r="I779" s="286"/>
      <c r="J779" s="286"/>
      <c r="K779" s="286"/>
      <c r="L779" s="104" t="s">
        <v>10385</v>
      </c>
      <c r="M779" s="104">
        <v>1</v>
      </c>
    </row>
    <row r="780" spans="2:13" ht="13.5" customHeight="1" x14ac:dyDescent="0.25">
      <c r="B780" s="218" t="s">
        <v>10383</v>
      </c>
      <c r="C780" s="288"/>
      <c r="D780" s="284"/>
      <c r="E780" s="220"/>
      <c r="F780" s="220"/>
      <c r="G780" s="286"/>
      <c r="H780" s="295"/>
      <c r="I780" s="286"/>
      <c r="J780" s="286"/>
      <c r="K780" s="286"/>
      <c r="L780" s="104" t="s">
        <v>5730</v>
      </c>
      <c r="M780" s="104">
        <v>1</v>
      </c>
    </row>
    <row r="781" spans="2:13" ht="12.75" customHeight="1" x14ac:dyDescent="0.25">
      <c r="B781" s="218" t="s">
        <v>10383</v>
      </c>
      <c r="C781" s="288"/>
      <c r="D781" s="284"/>
      <c r="E781" s="220"/>
      <c r="F781" s="220"/>
      <c r="G781" s="286" t="s">
        <v>10384</v>
      </c>
      <c r="H781" s="293" t="s">
        <v>10394</v>
      </c>
      <c r="I781" s="286" t="s">
        <v>12434</v>
      </c>
      <c r="J781" s="286" t="s">
        <v>12166</v>
      </c>
      <c r="K781" s="286" t="s">
        <v>9822</v>
      </c>
      <c r="L781" s="104" t="s">
        <v>5728</v>
      </c>
      <c r="M781" s="104">
        <v>1</v>
      </c>
    </row>
    <row r="782" spans="2:13" ht="12.75" customHeight="1" x14ac:dyDescent="0.25">
      <c r="B782" s="218" t="s">
        <v>10383</v>
      </c>
      <c r="C782" s="288"/>
      <c r="D782" s="284"/>
      <c r="E782" s="220"/>
      <c r="F782" s="220"/>
      <c r="G782" s="286"/>
      <c r="H782" s="294"/>
      <c r="I782" s="286"/>
      <c r="J782" s="286"/>
      <c r="K782" s="286"/>
      <c r="L782" s="104" t="s">
        <v>10385</v>
      </c>
      <c r="M782" s="104">
        <v>1</v>
      </c>
    </row>
    <row r="783" spans="2:13" ht="12.75" customHeight="1" x14ac:dyDescent="0.25">
      <c r="B783" s="218" t="s">
        <v>10383</v>
      </c>
      <c r="C783" s="289"/>
      <c r="D783" s="284"/>
      <c r="E783" s="220"/>
      <c r="F783" s="220"/>
      <c r="G783" s="286"/>
      <c r="H783" s="295"/>
      <c r="I783" s="286"/>
      <c r="J783" s="286"/>
      <c r="K783" s="286"/>
      <c r="L783" s="104" t="s">
        <v>5730</v>
      </c>
      <c r="M783" s="104">
        <v>1</v>
      </c>
    </row>
    <row r="784" spans="2:13" ht="13.5" customHeight="1" collapsed="1" x14ac:dyDescent="0.25">
      <c r="B784" s="218" t="s">
        <v>10383</v>
      </c>
      <c r="C784" s="298"/>
      <c r="D784" s="284"/>
      <c r="E784" s="220"/>
      <c r="F784" s="220"/>
      <c r="G784" s="283" t="s">
        <v>9062</v>
      </c>
      <c r="H784" s="279" t="s">
        <v>10211</v>
      </c>
      <c r="I784" s="283" t="s">
        <v>12166</v>
      </c>
      <c r="J784" s="283" t="s">
        <v>12434</v>
      </c>
      <c r="K784" s="283" t="s">
        <v>9822</v>
      </c>
      <c r="L784" s="104" t="s">
        <v>5728</v>
      </c>
      <c r="M784" s="104">
        <v>1</v>
      </c>
    </row>
    <row r="785" spans="2:13" ht="13.5" customHeight="1" x14ac:dyDescent="0.25">
      <c r="B785" s="218" t="s">
        <v>10383</v>
      </c>
      <c r="C785" s="299"/>
      <c r="D785" s="284"/>
      <c r="E785" s="220"/>
      <c r="F785" s="220"/>
      <c r="G785" s="284"/>
      <c r="H785" s="280"/>
      <c r="I785" s="284"/>
      <c r="J785" s="284"/>
      <c r="K785" s="284"/>
      <c r="L785" s="104" t="s">
        <v>5241</v>
      </c>
      <c r="M785" s="104">
        <v>1</v>
      </c>
    </row>
    <row r="786" spans="2:13" ht="13.5" customHeight="1" x14ac:dyDescent="0.25">
      <c r="B786" s="218" t="s">
        <v>10383</v>
      </c>
      <c r="C786" s="299"/>
      <c r="D786" s="284"/>
      <c r="E786" s="220"/>
      <c r="F786" s="220"/>
      <c r="G786" s="284"/>
      <c r="H786" s="280"/>
      <c r="I786" s="284"/>
      <c r="J786" s="284"/>
      <c r="K786" s="284"/>
      <c r="L786" s="104" t="s">
        <v>5242</v>
      </c>
      <c r="M786" s="104">
        <v>2</v>
      </c>
    </row>
    <row r="787" spans="2:13" ht="13.5" customHeight="1" x14ac:dyDescent="0.25">
      <c r="B787" s="218" t="s">
        <v>10383</v>
      </c>
      <c r="C787" s="299"/>
      <c r="D787" s="284"/>
      <c r="E787" s="220"/>
      <c r="F787" s="220"/>
      <c r="G787" s="284"/>
      <c r="H787" s="280"/>
      <c r="I787" s="284"/>
      <c r="J787" s="284"/>
      <c r="K787" s="284"/>
      <c r="L787" s="104" t="s">
        <v>5243</v>
      </c>
      <c r="M787" s="104">
        <v>2</v>
      </c>
    </row>
    <row r="788" spans="2:13" ht="13.5" customHeight="1" x14ac:dyDescent="0.25">
      <c r="B788" s="218" t="s">
        <v>10383</v>
      </c>
      <c r="C788" s="299"/>
      <c r="D788" s="284"/>
      <c r="E788" s="220"/>
      <c r="F788" s="220"/>
      <c r="G788" s="284"/>
      <c r="H788" s="280"/>
      <c r="I788" s="284"/>
      <c r="J788" s="284"/>
      <c r="K788" s="284"/>
      <c r="L788" s="104" t="s">
        <v>5513</v>
      </c>
      <c r="M788" s="104">
        <v>1</v>
      </c>
    </row>
    <row r="789" spans="2:13" ht="13.5" customHeight="1" x14ac:dyDescent="0.25">
      <c r="B789" s="218" t="s">
        <v>10383</v>
      </c>
      <c r="C789" s="299"/>
      <c r="D789" s="284"/>
      <c r="E789" s="220"/>
      <c r="F789" s="220"/>
      <c r="G789" s="284"/>
      <c r="H789" s="280"/>
      <c r="I789" s="285"/>
      <c r="J789" s="285"/>
      <c r="K789" s="285"/>
      <c r="L789" s="223" t="s">
        <v>5730</v>
      </c>
      <c r="M789" s="223">
        <v>1</v>
      </c>
    </row>
    <row r="790" spans="2:13" ht="13.5" customHeight="1" x14ac:dyDescent="0.25">
      <c r="B790" s="218" t="s">
        <v>10383</v>
      </c>
      <c r="C790" s="299"/>
      <c r="D790" s="284"/>
      <c r="E790" s="220"/>
      <c r="F790" s="220"/>
      <c r="G790" s="283" t="s">
        <v>16376</v>
      </c>
      <c r="H790" s="279" t="s">
        <v>10211</v>
      </c>
      <c r="I790" s="283" t="s">
        <v>12434</v>
      </c>
      <c r="J790" s="283" t="s">
        <v>5419</v>
      </c>
      <c r="K790" s="283" t="s">
        <v>9822</v>
      </c>
      <c r="L790" s="104" t="s">
        <v>5728</v>
      </c>
      <c r="M790" s="104">
        <v>1</v>
      </c>
    </row>
    <row r="791" spans="2:13" ht="13.5" customHeight="1" x14ac:dyDescent="0.25">
      <c r="B791" s="218" t="s">
        <v>10383</v>
      </c>
      <c r="C791" s="299"/>
      <c r="D791" s="284"/>
      <c r="E791" s="220"/>
      <c r="F791" s="220"/>
      <c r="G791" s="284"/>
      <c r="H791" s="280"/>
      <c r="I791" s="284"/>
      <c r="J791" s="284"/>
      <c r="K791" s="284"/>
      <c r="L791" s="104" t="s">
        <v>5241</v>
      </c>
      <c r="M791" s="104">
        <v>1</v>
      </c>
    </row>
    <row r="792" spans="2:13" ht="13.5" customHeight="1" x14ac:dyDescent="0.25">
      <c r="B792" s="218" t="s">
        <v>10383</v>
      </c>
      <c r="C792" s="299"/>
      <c r="D792" s="284"/>
      <c r="E792" s="220"/>
      <c r="F792" s="220"/>
      <c r="G792" s="284"/>
      <c r="H792" s="280"/>
      <c r="I792" s="284"/>
      <c r="J792" s="284"/>
      <c r="K792" s="284"/>
      <c r="L792" s="104" t="s">
        <v>5242</v>
      </c>
      <c r="M792" s="104">
        <v>2</v>
      </c>
    </row>
    <row r="793" spans="2:13" ht="13.5" customHeight="1" x14ac:dyDescent="0.25">
      <c r="B793" s="218" t="s">
        <v>10383</v>
      </c>
      <c r="C793" s="299"/>
      <c r="D793" s="284"/>
      <c r="E793" s="220"/>
      <c r="F793" s="220"/>
      <c r="G793" s="284"/>
      <c r="H793" s="280"/>
      <c r="I793" s="284"/>
      <c r="J793" s="284"/>
      <c r="K793" s="284"/>
      <c r="L793" s="104" t="s">
        <v>5243</v>
      </c>
      <c r="M793" s="104">
        <v>2</v>
      </c>
    </row>
    <row r="794" spans="2:13" ht="13.5" customHeight="1" x14ac:dyDescent="0.25">
      <c r="B794" s="218" t="s">
        <v>10383</v>
      </c>
      <c r="C794" s="299"/>
      <c r="D794" s="284"/>
      <c r="E794" s="220"/>
      <c r="F794" s="220"/>
      <c r="G794" s="284"/>
      <c r="H794" s="280"/>
      <c r="I794" s="284"/>
      <c r="J794" s="284"/>
      <c r="K794" s="284"/>
      <c r="L794" s="104" t="s">
        <v>5513</v>
      </c>
      <c r="M794" s="104">
        <v>1</v>
      </c>
    </row>
    <row r="795" spans="2:13" ht="13.5" customHeight="1" x14ac:dyDescent="0.25">
      <c r="B795" s="225" t="s">
        <v>10383</v>
      </c>
      <c r="C795" s="299"/>
      <c r="D795" s="285"/>
      <c r="E795" s="226"/>
      <c r="F795" s="226"/>
      <c r="G795" s="285"/>
      <c r="H795" s="281"/>
      <c r="I795" s="285"/>
      <c r="J795" s="285"/>
      <c r="K795" s="285"/>
      <c r="L795" s="104" t="s">
        <v>5730</v>
      </c>
      <c r="M795" s="104">
        <v>1</v>
      </c>
    </row>
    <row r="796" spans="2:13" ht="12.75" customHeight="1" x14ac:dyDescent="0.25">
      <c r="B796" s="218" t="s">
        <v>8674</v>
      </c>
      <c r="C796" s="288"/>
      <c r="D796" s="303" t="s">
        <v>12264</v>
      </c>
      <c r="E796" s="220"/>
      <c r="F796" s="220"/>
      <c r="G796" s="286" t="s">
        <v>8298</v>
      </c>
      <c r="H796" s="293" t="s">
        <v>12286</v>
      </c>
      <c r="I796" s="286" t="s">
        <v>12166</v>
      </c>
      <c r="J796" s="286" t="s">
        <v>12434</v>
      </c>
      <c r="K796" s="286" t="s">
        <v>9822</v>
      </c>
      <c r="L796" s="104" t="s">
        <v>5728</v>
      </c>
      <c r="M796" s="104">
        <v>1</v>
      </c>
    </row>
    <row r="797" spans="2:13" ht="12.75" customHeight="1" x14ac:dyDescent="0.25">
      <c r="B797" s="218" t="s">
        <v>8674</v>
      </c>
      <c r="C797" s="288"/>
      <c r="D797" s="284"/>
      <c r="E797" s="220">
        <v>36</v>
      </c>
      <c r="F797" s="220">
        <v>217</v>
      </c>
      <c r="G797" s="286"/>
      <c r="H797" s="294"/>
      <c r="I797" s="286"/>
      <c r="J797" s="286"/>
      <c r="K797" s="286"/>
      <c r="L797" s="104" t="s">
        <v>4033</v>
      </c>
      <c r="M797" s="104">
        <v>1</v>
      </c>
    </row>
    <row r="798" spans="2:13" ht="12.75" customHeight="1" x14ac:dyDescent="0.25">
      <c r="B798" s="218" t="s">
        <v>8674</v>
      </c>
      <c r="C798" s="288"/>
      <c r="D798" s="284"/>
      <c r="E798" s="220">
        <v>156</v>
      </c>
      <c r="F798" s="221" t="s">
        <v>62669</v>
      </c>
      <c r="G798" s="286"/>
      <c r="H798" s="295"/>
      <c r="I798" s="286"/>
      <c r="J798" s="286"/>
      <c r="K798" s="286"/>
      <c r="L798" s="104" t="s">
        <v>5730</v>
      </c>
      <c r="M798" s="104">
        <v>1</v>
      </c>
    </row>
    <row r="799" spans="2:13" ht="13.5" customHeight="1" x14ac:dyDescent="0.25">
      <c r="B799" s="218" t="s">
        <v>8674</v>
      </c>
      <c r="C799" s="288"/>
      <c r="D799" s="284"/>
      <c r="E799" s="220"/>
      <c r="F799" s="220"/>
      <c r="G799" s="286" t="s">
        <v>12232</v>
      </c>
      <c r="H799" s="293" t="s">
        <v>12286</v>
      </c>
      <c r="I799" s="286" t="s">
        <v>12434</v>
      </c>
      <c r="J799" s="286" t="s">
        <v>5419</v>
      </c>
      <c r="K799" s="286" t="s">
        <v>9822</v>
      </c>
      <c r="L799" s="104" t="s">
        <v>5728</v>
      </c>
      <c r="M799" s="104">
        <v>1</v>
      </c>
    </row>
    <row r="800" spans="2:13" ht="13.5" customHeight="1" x14ac:dyDescent="0.25">
      <c r="B800" s="218" t="s">
        <v>8674</v>
      </c>
      <c r="C800" s="288"/>
      <c r="D800" s="284"/>
      <c r="E800" s="220"/>
      <c r="F800" s="220"/>
      <c r="G800" s="286"/>
      <c r="H800" s="294"/>
      <c r="I800" s="286"/>
      <c r="J800" s="286"/>
      <c r="K800" s="286"/>
      <c r="L800" s="104" t="s">
        <v>4033</v>
      </c>
      <c r="M800" s="104">
        <v>1</v>
      </c>
    </row>
    <row r="801" spans="2:13" ht="13.5" customHeight="1" x14ac:dyDescent="0.25">
      <c r="B801" s="218" t="s">
        <v>8674</v>
      </c>
      <c r="C801" s="288"/>
      <c r="D801" s="284"/>
      <c r="E801" s="220"/>
      <c r="F801" s="220"/>
      <c r="G801" s="286"/>
      <c r="H801" s="295"/>
      <c r="I801" s="286"/>
      <c r="J801" s="286"/>
      <c r="K801" s="286"/>
      <c r="L801" s="104" t="s">
        <v>5730</v>
      </c>
      <c r="M801" s="104">
        <v>1</v>
      </c>
    </row>
    <row r="802" spans="2:13" ht="13.5" customHeight="1" x14ac:dyDescent="0.25">
      <c r="B802" s="218" t="s">
        <v>8674</v>
      </c>
      <c r="C802" s="288"/>
      <c r="D802" s="284"/>
      <c r="E802" s="220"/>
      <c r="F802" s="220"/>
      <c r="G802" s="286" t="s">
        <v>12168</v>
      </c>
      <c r="H802" s="293" t="s">
        <v>12273</v>
      </c>
      <c r="I802" s="286" t="s">
        <v>5419</v>
      </c>
      <c r="J802" s="286" t="s">
        <v>12434</v>
      </c>
      <c r="K802" s="286" t="s">
        <v>9822</v>
      </c>
      <c r="L802" s="104" t="s">
        <v>5728</v>
      </c>
      <c r="M802" s="104">
        <v>1</v>
      </c>
    </row>
    <row r="803" spans="2:13" ht="13.5" customHeight="1" x14ac:dyDescent="0.25">
      <c r="B803" s="218" t="s">
        <v>8674</v>
      </c>
      <c r="C803" s="288"/>
      <c r="D803" s="284"/>
      <c r="E803" s="220"/>
      <c r="F803" s="220"/>
      <c r="G803" s="286"/>
      <c r="H803" s="294"/>
      <c r="I803" s="286"/>
      <c r="J803" s="286"/>
      <c r="K803" s="286"/>
      <c r="L803" s="104" t="s">
        <v>5731</v>
      </c>
      <c r="M803" s="104">
        <v>2</v>
      </c>
    </row>
    <row r="804" spans="2:13" ht="13.5" customHeight="1" x14ac:dyDescent="0.25">
      <c r="B804" s="218" t="s">
        <v>8674</v>
      </c>
      <c r="C804" s="288"/>
      <c r="D804" s="284"/>
      <c r="E804" s="220"/>
      <c r="F804" s="220"/>
      <c r="G804" s="286"/>
      <c r="H804" s="295"/>
      <c r="I804" s="286"/>
      <c r="J804" s="286"/>
      <c r="K804" s="286"/>
      <c r="L804" s="104" t="s">
        <v>5730</v>
      </c>
      <c r="M804" s="104">
        <v>1</v>
      </c>
    </row>
    <row r="805" spans="2:13" ht="13.5" customHeight="1" x14ac:dyDescent="0.25">
      <c r="B805" s="218" t="s">
        <v>8674</v>
      </c>
      <c r="C805" s="288"/>
      <c r="D805" s="284"/>
      <c r="E805" s="220"/>
      <c r="F805" s="220"/>
      <c r="G805" s="286" t="s">
        <v>9337</v>
      </c>
      <c r="H805" s="293" t="s">
        <v>12273</v>
      </c>
      <c r="I805" s="286" t="s">
        <v>12434</v>
      </c>
      <c r="J805" s="286" t="s">
        <v>12166</v>
      </c>
      <c r="K805" s="286" t="s">
        <v>9822</v>
      </c>
      <c r="L805" s="104" t="s">
        <v>5728</v>
      </c>
      <c r="M805" s="104">
        <v>1</v>
      </c>
    </row>
    <row r="806" spans="2:13" ht="13.5" customHeight="1" x14ac:dyDescent="0.25">
      <c r="B806" s="218" t="s">
        <v>8674</v>
      </c>
      <c r="C806" s="288"/>
      <c r="D806" s="284"/>
      <c r="E806" s="220"/>
      <c r="F806" s="220"/>
      <c r="G806" s="286"/>
      <c r="H806" s="294"/>
      <c r="I806" s="286"/>
      <c r="J806" s="286"/>
      <c r="K806" s="286"/>
      <c r="L806" s="104" t="s">
        <v>5731</v>
      </c>
      <c r="M806" s="104">
        <v>2</v>
      </c>
    </row>
    <row r="807" spans="2:13" ht="13.5" customHeight="1" x14ac:dyDescent="0.25">
      <c r="B807" s="218" t="s">
        <v>8674</v>
      </c>
      <c r="C807" s="288"/>
      <c r="D807" s="284"/>
      <c r="E807" s="220"/>
      <c r="F807" s="220"/>
      <c r="G807" s="286"/>
      <c r="H807" s="295"/>
      <c r="I807" s="286"/>
      <c r="J807" s="286"/>
      <c r="K807" s="286"/>
      <c r="L807" s="104" t="s">
        <v>5730</v>
      </c>
      <c r="M807" s="104">
        <v>1</v>
      </c>
    </row>
    <row r="808" spans="2:13" ht="13.5" customHeight="1" x14ac:dyDescent="0.25">
      <c r="B808" s="218" t="s">
        <v>8674</v>
      </c>
      <c r="C808" s="288"/>
      <c r="D808" s="284"/>
      <c r="E808" s="220">
        <v>27</v>
      </c>
      <c r="F808" s="220">
        <v>220</v>
      </c>
      <c r="G808" s="286" t="s">
        <v>12190</v>
      </c>
      <c r="H808" s="293" t="s">
        <v>5795</v>
      </c>
      <c r="I808" s="286" t="s">
        <v>5419</v>
      </c>
      <c r="J808" s="286" t="s">
        <v>12434</v>
      </c>
      <c r="K808" s="286" t="s">
        <v>9822</v>
      </c>
      <c r="L808" s="104" t="s">
        <v>5728</v>
      </c>
      <c r="M808" s="104">
        <v>1</v>
      </c>
    </row>
    <row r="809" spans="2:13" ht="13.5" customHeight="1" x14ac:dyDescent="0.25">
      <c r="B809" s="218" t="s">
        <v>8674</v>
      </c>
      <c r="C809" s="288"/>
      <c r="D809" s="284"/>
      <c r="E809" s="227">
        <v>97</v>
      </c>
      <c r="F809" s="220">
        <v>220</v>
      </c>
      <c r="G809" s="286"/>
      <c r="H809" s="294"/>
      <c r="I809" s="286"/>
      <c r="J809" s="286"/>
      <c r="K809" s="286"/>
      <c r="L809" s="104" t="s">
        <v>5743</v>
      </c>
      <c r="M809" s="104">
        <v>2</v>
      </c>
    </row>
    <row r="810" spans="2:13" ht="13.5" customHeight="1" x14ac:dyDescent="0.25">
      <c r="B810" s="218" t="s">
        <v>8674</v>
      </c>
      <c r="C810" s="288"/>
      <c r="D810" s="284"/>
      <c r="E810" s="220"/>
      <c r="F810" s="220"/>
      <c r="G810" s="286"/>
      <c r="H810" s="294"/>
      <c r="I810" s="286"/>
      <c r="J810" s="286"/>
      <c r="K810" s="286"/>
      <c r="L810" s="104" t="s">
        <v>5744</v>
      </c>
      <c r="M810" s="104">
        <v>2</v>
      </c>
    </row>
    <row r="811" spans="2:13" ht="13.5" customHeight="1" x14ac:dyDescent="0.25">
      <c r="B811" s="218" t="s">
        <v>8674</v>
      </c>
      <c r="C811" s="288"/>
      <c r="D811" s="284"/>
      <c r="E811" s="220"/>
      <c r="G811" s="286"/>
      <c r="H811" s="294"/>
      <c r="I811" s="286"/>
      <c r="J811" s="286"/>
      <c r="K811" s="286"/>
      <c r="L811" s="104" t="s">
        <v>5732</v>
      </c>
      <c r="M811" s="104">
        <v>2</v>
      </c>
    </row>
    <row r="812" spans="2:13" ht="13.5" customHeight="1" x14ac:dyDescent="0.25">
      <c r="B812" s="218" t="s">
        <v>8674</v>
      </c>
      <c r="C812" s="288"/>
      <c r="D812" s="284"/>
      <c r="E812" s="220" t="s">
        <v>61172</v>
      </c>
      <c r="F812" s="220" t="s">
        <v>61173</v>
      </c>
      <c r="G812" s="286"/>
      <c r="H812" s="295"/>
      <c r="I812" s="286"/>
      <c r="J812" s="286"/>
      <c r="K812" s="286"/>
      <c r="L812" s="104" t="s">
        <v>5730</v>
      </c>
      <c r="M812" s="104">
        <v>1</v>
      </c>
    </row>
    <row r="813" spans="2:13" ht="13.5" customHeight="1" x14ac:dyDescent="0.25">
      <c r="B813" s="218" t="s">
        <v>8674</v>
      </c>
      <c r="C813" s="288"/>
      <c r="D813" s="284"/>
      <c r="E813" s="220"/>
      <c r="F813" s="220"/>
      <c r="G813" s="286" t="s">
        <v>9338</v>
      </c>
      <c r="H813" s="293" t="s">
        <v>5795</v>
      </c>
      <c r="I813" s="286" t="s">
        <v>12434</v>
      </c>
      <c r="J813" s="286" t="s">
        <v>12166</v>
      </c>
      <c r="K813" s="286" t="s">
        <v>9822</v>
      </c>
      <c r="L813" s="104" t="s">
        <v>5728</v>
      </c>
      <c r="M813" s="104">
        <v>1</v>
      </c>
    </row>
    <row r="814" spans="2:13" ht="13.5" customHeight="1" x14ac:dyDescent="0.25">
      <c r="B814" s="218" t="s">
        <v>8674</v>
      </c>
      <c r="C814" s="288"/>
      <c r="D814" s="284"/>
      <c r="E814" s="220"/>
      <c r="F814" s="220"/>
      <c r="G814" s="286"/>
      <c r="H814" s="294"/>
      <c r="I814" s="286"/>
      <c r="J814" s="286"/>
      <c r="K814" s="286"/>
      <c r="L814" s="104" t="s">
        <v>5743</v>
      </c>
      <c r="M814" s="104">
        <v>2</v>
      </c>
    </row>
    <row r="815" spans="2:13" ht="13.5" customHeight="1" x14ac:dyDescent="0.25">
      <c r="B815" s="218" t="s">
        <v>8674</v>
      </c>
      <c r="C815" s="288"/>
      <c r="D815" s="284"/>
      <c r="E815" s="220"/>
      <c r="F815" s="220"/>
      <c r="G815" s="286"/>
      <c r="H815" s="294"/>
      <c r="I815" s="286"/>
      <c r="J815" s="286"/>
      <c r="K815" s="286"/>
      <c r="L815" s="104" t="s">
        <v>5744</v>
      </c>
      <c r="M815" s="104">
        <v>2</v>
      </c>
    </row>
    <row r="816" spans="2:13" ht="13.5" customHeight="1" x14ac:dyDescent="0.25">
      <c r="B816" s="218" t="s">
        <v>8674</v>
      </c>
      <c r="C816" s="288"/>
      <c r="D816" s="284"/>
      <c r="E816" s="220"/>
      <c r="F816" s="220"/>
      <c r="G816" s="286"/>
      <c r="H816" s="294"/>
      <c r="I816" s="286"/>
      <c r="J816" s="286"/>
      <c r="K816" s="286"/>
      <c r="L816" s="104" t="s">
        <v>5732</v>
      </c>
      <c r="M816" s="104">
        <v>2</v>
      </c>
    </row>
    <row r="817" spans="2:13" ht="13.5" customHeight="1" x14ac:dyDescent="0.25">
      <c r="B817" s="218" t="s">
        <v>8674</v>
      </c>
      <c r="C817" s="288"/>
      <c r="D817" s="284"/>
      <c r="E817" s="220"/>
      <c r="F817" s="220"/>
      <c r="G817" s="286"/>
      <c r="H817" s="295"/>
      <c r="I817" s="286"/>
      <c r="J817" s="286"/>
      <c r="K817" s="286"/>
      <c r="L817" s="104" t="s">
        <v>5730</v>
      </c>
      <c r="M817" s="104">
        <v>1</v>
      </c>
    </row>
    <row r="818" spans="2:13" ht="13.5" customHeight="1" x14ac:dyDescent="0.25">
      <c r="B818" s="218" t="s">
        <v>8674</v>
      </c>
      <c r="C818" s="288"/>
      <c r="D818" s="284"/>
      <c r="E818" s="220"/>
      <c r="F818" s="220"/>
      <c r="G818" s="286" t="s">
        <v>12191</v>
      </c>
      <c r="H818" s="293" t="s">
        <v>10588</v>
      </c>
      <c r="I818" s="286" t="s">
        <v>5419</v>
      </c>
      <c r="J818" s="286" t="s">
        <v>12434</v>
      </c>
      <c r="K818" s="286" t="s">
        <v>9822</v>
      </c>
      <c r="L818" s="104" t="s">
        <v>5728</v>
      </c>
      <c r="M818" s="104">
        <v>1</v>
      </c>
    </row>
    <row r="819" spans="2:13" ht="13.5" customHeight="1" x14ac:dyDescent="0.25">
      <c r="B819" s="218" t="s">
        <v>8674</v>
      </c>
      <c r="C819" s="288"/>
      <c r="D819" s="284"/>
      <c r="E819" s="220"/>
      <c r="F819" s="220"/>
      <c r="G819" s="286"/>
      <c r="H819" s="294"/>
      <c r="I819" s="286"/>
      <c r="J819" s="286"/>
      <c r="K819" s="286"/>
      <c r="L819" s="104" t="s">
        <v>10585</v>
      </c>
      <c r="M819" s="104">
        <v>1</v>
      </c>
    </row>
    <row r="820" spans="2:13" ht="13.5" customHeight="1" x14ac:dyDescent="0.25">
      <c r="B820" s="218" t="s">
        <v>8674</v>
      </c>
      <c r="C820" s="288"/>
      <c r="D820" s="284"/>
      <c r="E820" s="220"/>
      <c r="F820" s="220"/>
      <c r="G820" s="286"/>
      <c r="H820" s="295"/>
      <c r="I820" s="286"/>
      <c r="J820" s="286"/>
      <c r="K820" s="286"/>
      <c r="L820" s="104" t="s">
        <v>5730</v>
      </c>
      <c r="M820" s="104">
        <v>1</v>
      </c>
    </row>
    <row r="821" spans="2:13" ht="13.5" customHeight="1" x14ac:dyDescent="0.25">
      <c r="B821" s="218" t="s">
        <v>8674</v>
      </c>
      <c r="C821" s="288"/>
      <c r="D821" s="284"/>
      <c r="E821" s="220"/>
      <c r="F821" s="220"/>
      <c r="G821" s="286" t="s">
        <v>10480</v>
      </c>
      <c r="H821" s="293" t="s">
        <v>10588</v>
      </c>
      <c r="I821" s="286" t="s">
        <v>12434</v>
      </c>
      <c r="J821" s="286" t="s">
        <v>12166</v>
      </c>
      <c r="K821" s="286" t="s">
        <v>9822</v>
      </c>
      <c r="L821" s="104" t="s">
        <v>5728</v>
      </c>
      <c r="M821" s="104">
        <v>1</v>
      </c>
    </row>
    <row r="822" spans="2:13" ht="13.5" customHeight="1" x14ac:dyDescent="0.25">
      <c r="B822" s="218" t="s">
        <v>8674</v>
      </c>
      <c r="C822" s="288"/>
      <c r="D822" s="284"/>
      <c r="E822" s="220"/>
      <c r="F822" s="220"/>
      <c r="G822" s="286"/>
      <c r="H822" s="294"/>
      <c r="I822" s="286"/>
      <c r="J822" s="286"/>
      <c r="K822" s="286"/>
      <c r="L822" s="104" t="s">
        <v>10585</v>
      </c>
      <c r="M822" s="104">
        <v>1</v>
      </c>
    </row>
    <row r="823" spans="2:13" ht="13.5" customHeight="1" x14ac:dyDescent="0.25">
      <c r="B823" s="218" t="s">
        <v>8674</v>
      </c>
      <c r="C823" s="288"/>
      <c r="D823" s="284"/>
      <c r="E823" s="220"/>
      <c r="F823" s="220"/>
      <c r="G823" s="286"/>
      <c r="H823" s="295"/>
      <c r="I823" s="286"/>
      <c r="J823" s="286"/>
      <c r="K823" s="286"/>
      <c r="L823" s="104" t="s">
        <v>5730</v>
      </c>
      <c r="M823" s="104">
        <v>1</v>
      </c>
    </row>
    <row r="824" spans="2:13" ht="13.5" customHeight="1" x14ac:dyDescent="0.25">
      <c r="B824" s="218" t="s">
        <v>8674</v>
      </c>
      <c r="C824" s="288"/>
      <c r="D824" s="284"/>
      <c r="E824" s="220"/>
      <c r="F824" s="220"/>
      <c r="G824" s="286" t="s">
        <v>12192</v>
      </c>
      <c r="H824" s="293" t="s">
        <v>12193</v>
      </c>
      <c r="I824" s="286" t="s">
        <v>5419</v>
      </c>
      <c r="J824" s="286" t="s">
        <v>12434</v>
      </c>
      <c r="K824" s="286" t="s">
        <v>9822</v>
      </c>
      <c r="L824" s="104" t="s">
        <v>5728</v>
      </c>
      <c r="M824" s="104">
        <v>1</v>
      </c>
    </row>
    <row r="825" spans="2:13" ht="13.5" customHeight="1" x14ac:dyDescent="0.25">
      <c r="B825" s="218" t="s">
        <v>8674</v>
      </c>
      <c r="C825" s="288"/>
      <c r="D825" s="284"/>
      <c r="E825" s="220"/>
      <c r="F825" s="220"/>
      <c r="G825" s="286"/>
      <c r="H825" s="294"/>
      <c r="I825" s="286"/>
      <c r="J825" s="286"/>
      <c r="K825" s="286"/>
      <c r="L825" s="104" t="s">
        <v>5745</v>
      </c>
      <c r="M825" s="104">
        <v>2</v>
      </c>
    </row>
    <row r="826" spans="2:13" ht="13.5" customHeight="1" x14ac:dyDescent="0.25">
      <c r="B826" s="218" t="s">
        <v>8674</v>
      </c>
      <c r="C826" s="288"/>
      <c r="D826" s="284"/>
      <c r="E826" s="220"/>
      <c r="F826" s="220"/>
      <c r="G826" s="286"/>
      <c r="H826" s="294"/>
      <c r="I826" s="286"/>
      <c r="J826" s="286"/>
      <c r="K826" s="286"/>
      <c r="L826" s="104" t="s">
        <v>5732</v>
      </c>
      <c r="M826" s="104">
        <v>2</v>
      </c>
    </row>
    <row r="827" spans="2:13" ht="13.5" customHeight="1" x14ac:dyDescent="0.25">
      <c r="B827" s="218" t="s">
        <v>8674</v>
      </c>
      <c r="C827" s="288"/>
      <c r="D827" s="284"/>
      <c r="E827" s="220"/>
      <c r="F827" s="220"/>
      <c r="G827" s="286"/>
      <c r="H827" s="295"/>
      <c r="I827" s="286"/>
      <c r="J827" s="286"/>
      <c r="K827" s="286"/>
      <c r="L827" s="104" t="s">
        <v>5730</v>
      </c>
      <c r="M827" s="104">
        <v>1</v>
      </c>
    </row>
    <row r="828" spans="2:13" ht="13.5" customHeight="1" x14ac:dyDescent="0.25">
      <c r="B828" s="218" t="s">
        <v>8674</v>
      </c>
      <c r="C828" s="288"/>
      <c r="D828" s="284"/>
      <c r="E828" s="220"/>
      <c r="F828" s="220"/>
      <c r="G828" s="286" t="s">
        <v>9333</v>
      </c>
      <c r="H828" s="293" t="s">
        <v>12193</v>
      </c>
      <c r="I828" s="286" t="s">
        <v>12434</v>
      </c>
      <c r="J828" s="286" t="s">
        <v>12166</v>
      </c>
      <c r="K828" s="286" t="s">
        <v>9822</v>
      </c>
      <c r="L828" s="104" t="s">
        <v>5728</v>
      </c>
      <c r="M828" s="104">
        <v>1</v>
      </c>
    </row>
    <row r="829" spans="2:13" ht="13.5" customHeight="1" x14ac:dyDescent="0.25">
      <c r="B829" s="218" t="s">
        <v>8674</v>
      </c>
      <c r="C829" s="288"/>
      <c r="D829" s="284"/>
      <c r="E829" s="220"/>
      <c r="F829" s="220"/>
      <c r="G829" s="286"/>
      <c r="H829" s="294"/>
      <c r="I829" s="286"/>
      <c r="J829" s="286"/>
      <c r="K829" s="286"/>
      <c r="L829" s="104" t="s">
        <v>5745</v>
      </c>
      <c r="M829" s="104">
        <v>2</v>
      </c>
    </row>
    <row r="830" spans="2:13" ht="13.5" customHeight="1" x14ac:dyDescent="0.25">
      <c r="B830" s="218" t="s">
        <v>8674</v>
      </c>
      <c r="C830" s="288"/>
      <c r="D830" s="284"/>
      <c r="E830" s="220"/>
      <c r="F830" s="220"/>
      <c r="G830" s="286"/>
      <c r="H830" s="294"/>
      <c r="I830" s="286"/>
      <c r="J830" s="286"/>
      <c r="K830" s="286"/>
      <c r="L830" s="104" t="s">
        <v>5732</v>
      </c>
      <c r="M830" s="104">
        <v>2</v>
      </c>
    </row>
    <row r="831" spans="2:13" ht="13.5" customHeight="1" x14ac:dyDescent="0.25">
      <c r="B831" s="218" t="s">
        <v>8674</v>
      </c>
      <c r="C831" s="288"/>
      <c r="D831" s="284"/>
      <c r="E831" s="220"/>
      <c r="F831" s="220"/>
      <c r="G831" s="286"/>
      <c r="H831" s="295"/>
      <c r="I831" s="286"/>
      <c r="J831" s="286"/>
      <c r="K831" s="286"/>
      <c r="L831" s="104" t="s">
        <v>5730</v>
      </c>
      <c r="M831" s="104">
        <v>1</v>
      </c>
    </row>
    <row r="832" spans="2:13" ht="13.5" customHeight="1" x14ac:dyDescent="0.25">
      <c r="B832" s="218" t="s">
        <v>8674</v>
      </c>
      <c r="C832" s="288"/>
      <c r="D832" s="284"/>
      <c r="E832" s="220">
        <v>107</v>
      </c>
      <c r="F832" s="220">
        <v>215</v>
      </c>
      <c r="G832" s="286" t="s">
        <v>12195</v>
      </c>
      <c r="H832" s="293" t="s">
        <v>12196</v>
      </c>
      <c r="I832" s="286" t="s">
        <v>5419</v>
      </c>
      <c r="J832" s="286" t="s">
        <v>12434</v>
      </c>
      <c r="K832" s="286" t="s">
        <v>9822</v>
      </c>
      <c r="L832" s="104" t="s">
        <v>5728</v>
      </c>
      <c r="M832" s="104">
        <v>1</v>
      </c>
    </row>
    <row r="833" spans="2:13" ht="13.5" customHeight="1" x14ac:dyDescent="0.25">
      <c r="B833" s="218" t="s">
        <v>8674</v>
      </c>
      <c r="C833" s="288"/>
      <c r="D833" s="284"/>
      <c r="E833" s="220">
        <v>108</v>
      </c>
      <c r="F833" s="220">
        <v>220</v>
      </c>
      <c r="G833" s="286"/>
      <c r="H833" s="294"/>
      <c r="I833" s="286"/>
      <c r="J833" s="286"/>
      <c r="K833" s="286"/>
      <c r="L833" s="104" t="s">
        <v>5747</v>
      </c>
      <c r="M833" s="104">
        <v>2</v>
      </c>
    </row>
    <row r="834" spans="2:13" ht="13.5" customHeight="1" x14ac:dyDescent="0.25">
      <c r="B834" s="218" t="s">
        <v>8674</v>
      </c>
      <c r="C834" s="288"/>
      <c r="D834" s="284"/>
      <c r="E834" s="220">
        <v>116</v>
      </c>
      <c r="F834" s="220">
        <v>215</v>
      </c>
      <c r="G834" s="286"/>
      <c r="H834" s="294"/>
      <c r="I834" s="286"/>
      <c r="J834" s="286"/>
      <c r="K834" s="286"/>
      <c r="L834" s="104" t="s">
        <v>5751</v>
      </c>
      <c r="M834" s="104">
        <v>2</v>
      </c>
    </row>
    <row r="835" spans="2:13" ht="13.5" customHeight="1" x14ac:dyDescent="0.25">
      <c r="B835" s="218" t="s">
        <v>8674</v>
      </c>
      <c r="C835" s="288"/>
      <c r="D835" s="284"/>
      <c r="E835" s="220">
        <v>133</v>
      </c>
      <c r="F835" s="220">
        <v>273</v>
      </c>
      <c r="G835" s="286"/>
      <c r="H835" s="294"/>
      <c r="I835" s="286"/>
      <c r="J835" s="286"/>
      <c r="K835" s="286"/>
      <c r="L835" s="104" t="s">
        <v>12459</v>
      </c>
      <c r="M835" s="104">
        <v>2</v>
      </c>
    </row>
    <row r="836" spans="2:13" ht="13.5" customHeight="1" x14ac:dyDescent="0.25">
      <c r="B836" s="218" t="s">
        <v>8674</v>
      </c>
      <c r="C836" s="288"/>
      <c r="D836" s="284"/>
      <c r="E836" s="220"/>
      <c r="F836" s="220"/>
      <c r="G836" s="286"/>
      <c r="H836" s="295"/>
      <c r="I836" s="286"/>
      <c r="J836" s="286"/>
      <c r="K836" s="286"/>
      <c r="L836" s="104" t="s">
        <v>5730</v>
      </c>
      <c r="M836" s="104">
        <v>1</v>
      </c>
    </row>
    <row r="837" spans="2:13" ht="13.5" customHeight="1" x14ac:dyDescent="0.25">
      <c r="B837" s="218" t="s">
        <v>8674</v>
      </c>
      <c r="C837" s="288"/>
      <c r="D837" s="284"/>
      <c r="E837" s="220"/>
      <c r="F837" s="220"/>
      <c r="G837" s="286" t="s">
        <v>9340</v>
      </c>
      <c r="H837" s="293" t="s">
        <v>12196</v>
      </c>
      <c r="I837" s="286" t="s">
        <v>12434</v>
      </c>
      <c r="J837" s="286" t="s">
        <v>12166</v>
      </c>
      <c r="K837" s="286" t="s">
        <v>9822</v>
      </c>
      <c r="L837" s="104" t="s">
        <v>5728</v>
      </c>
      <c r="M837" s="104">
        <v>1</v>
      </c>
    </row>
    <row r="838" spans="2:13" ht="13.5" customHeight="1" x14ac:dyDescent="0.25">
      <c r="B838" s="218" t="s">
        <v>8674</v>
      </c>
      <c r="C838" s="288"/>
      <c r="D838" s="284"/>
      <c r="E838" s="220"/>
      <c r="F838" s="220"/>
      <c r="G838" s="286"/>
      <c r="H838" s="294"/>
      <c r="I838" s="286"/>
      <c r="J838" s="286"/>
      <c r="K838" s="286"/>
      <c r="L838" s="104" t="s">
        <v>5747</v>
      </c>
      <c r="M838" s="104">
        <v>1</v>
      </c>
    </row>
    <row r="839" spans="2:13" ht="13.5" customHeight="1" x14ac:dyDescent="0.25">
      <c r="B839" s="218" t="s">
        <v>8674</v>
      </c>
      <c r="C839" s="288"/>
      <c r="D839" s="284"/>
      <c r="E839" s="220"/>
      <c r="F839" s="220"/>
      <c r="G839" s="286"/>
      <c r="H839" s="294"/>
      <c r="I839" s="286"/>
      <c r="J839" s="286"/>
      <c r="K839" s="286"/>
      <c r="L839" s="104" t="s">
        <v>5751</v>
      </c>
      <c r="M839" s="104">
        <v>2</v>
      </c>
    </row>
    <row r="840" spans="2:13" ht="14.15" customHeight="1" x14ac:dyDescent="0.25">
      <c r="B840" s="218" t="s">
        <v>8674</v>
      </c>
      <c r="C840" s="288"/>
      <c r="D840" s="284"/>
      <c r="E840" s="220"/>
      <c r="F840" s="220"/>
      <c r="G840" s="286"/>
      <c r="H840" s="294"/>
      <c r="I840" s="286"/>
      <c r="J840" s="286"/>
      <c r="K840" s="286"/>
      <c r="L840" s="104" t="s">
        <v>12459</v>
      </c>
      <c r="M840" s="104">
        <v>2</v>
      </c>
    </row>
    <row r="841" spans="2:13" ht="13.5" customHeight="1" x14ac:dyDescent="0.25">
      <c r="B841" s="218" t="s">
        <v>8674</v>
      </c>
      <c r="C841" s="289"/>
      <c r="D841" s="284"/>
      <c r="E841" s="220"/>
      <c r="F841" s="220"/>
      <c r="G841" s="286"/>
      <c r="H841" s="295"/>
      <c r="I841" s="286"/>
      <c r="J841" s="286"/>
      <c r="K841" s="286"/>
      <c r="L841" s="104" t="s">
        <v>5730</v>
      </c>
      <c r="M841" s="104">
        <v>1</v>
      </c>
    </row>
    <row r="842" spans="2:13" ht="13.5" customHeight="1" collapsed="1" x14ac:dyDescent="0.25">
      <c r="B842" s="218" t="s">
        <v>8674</v>
      </c>
      <c r="C842" s="298"/>
      <c r="D842" s="284"/>
      <c r="E842" s="220"/>
      <c r="F842" s="220"/>
      <c r="G842" s="283" t="s">
        <v>9062</v>
      </c>
      <c r="H842" s="279" t="s">
        <v>10211</v>
      </c>
      <c r="I842" s="283" t="s">
        <v>16377</v>
      </c>
      <c r="J842" s="283" t="s">
        <v>16380</v>
      </c>
      <c r="K842" s="283" t="s">
        <v>9822</v>
      </c>
      <c r="L842" s="104" t="s">
        <v>5728</v>
      </c>
      <c r="M842" s="104">
        <v>1</v>
      </c>
    </row>
    <row r="843" spans="2:13" ht="13.5" customHeight="1" x14ac:dyDescent="0.25">
      <c r="B843" s="218" t="s">
        <v>8674</v>
      </c>
      <c r="C843" s="299"/>
      <c r="D843" s="284"/>
      <c r="E843" s="220"/>
      <c r="F843" s="220"/>
      <c r="G843" s="284"/>
      <c r="H843" s="280"/>
      <c r="I843" s="284"/>
      <c r="J843" s="284"/>
      <c r="K843" s="284"/>
      <c r="L843" s="104" t="s">
        <v>5241</v>
      </c>
      <c r="M843" s="104">
        <v>1</v>
      </c>
    </row>
    <row r="844" spans="2:13" ht="13.5" customHeight="1" x14ac:dyDescent="0.25">
      <c r="B844" s="218" t="s">
        <v>8674</v>
      </c>
      <c r="C844" s="299"/>
      <c r="D844" s="284"/>
      <c r="E844" s="220"/>
      <c r="F844" s="220"/>
      <c r="G844" s="284"/>
      <c r="H844" s="280"/>
      <c r="I844" s="284"/>
      <c r="J844" s="284"/>
      <c r="K844" s="284"/>
      <c r="L844" s="104" t="s">
        <v>5242</v>
      </c>
      <c r="M844" s="104">
        <v>2</v>
      </c>
    </row>
    <row r="845" spans="2:13" ht="13.5" customHeight="1" x14ac:dyDescent="0.25">
      <c r="B845" s="218" t="s">
        <v>8674</v>
      </c>
      <c r="C845" s="299"/>
      <c r="D845" s="284"/>
      <c r="E845" s="220"/>
      <c r="F845" s="220"/>
      <c r="G845" s="284"/>
      <c r="H845" s="280"/>
      <c r="I845" s="284"/>
      <c r="J845" s="284"/>
      <c r="K845" s="284"/>
      <c r="L845" s="104" t="s">
        <v>5243</v>
      </c>
      <c r="M845" s="104">
        <v>2</v>
      </c>
    </row>
    <row r="846" spans="2:13" ht="13.5" customHeight="1" x14ac:dyDescent="0.25">
      <c r="B846" s="218" t="s">
        <v>8674</v>
      </c>
      <c r="C846" s="299"/>
      <c r="D846" s="284"/>
      <c r="E846" s="220"/>
      <c r="F846" s="220"/>
      <c r="G846" s="284"/>
      <c r="H846" s="280"/>
      <c r="I846" s="284"/>
      <c r="J846" s="284"/>
      <c r="K846" s="284"/>
      <c r="L846" s="104" t="s">
        <v>5513</v>
      </c>
      <c r="M846" s="104">
        <v>1</v>
      </c>
    </row>
    <row r="847" spans="2:13" ht="13.5" customHeight="1" x14ac:dyDescent="0.25">
      <c r="B847" s="218" t="s">
        <v>8674</v>
      </c>
      <c r="C847" s="299"/>
      <c r="D847" s="284"/>
      <c r="E847" s="220"/>
      <c r="F847" s="220"/>
      <c r="G847" s="284"/>
      <c r="H847" s="280"/>
      <c r="I847" s="285"/>
      <c r="J847" s="285"/>
      <c r="K847" s="285"/>
      <c r="L847" s="223" t="s">
        <v>5730</v>
      </c>
      <c r="M847" s="223">
        <v>1</v>
      </c>
    </row>
    <row r="848" spans="2:13" ht="13.5" customHeight="1" x14ac:dyDescent="0.25">
      <c r="B848" s="218" t="s">
        <v>8674</v>
      </c>
      <c r="C848" s="299"/>
      <c r="D848" s="284"/>
      <c r="E848" s="220"/>
      <c r="F848" s="220"/>
      <c r="G848" s="283" t="s">
        <v>16376</v>
      </c>
      <c r="H848" s="279" t="s">
        <v>10211</v>
      </c>
      <c r="I848" s="283" t="s">
        <v>16378</v>
      </c>
      <c r="J848" s="283" t="s">
        <v>16379</v>
      </c>
      <c r="K848" s="283" t="s">
        <v>9822</v>
      </c>
      <c r="L848" s="104" t="s">
        <v>5728</v>
      </c>
      <c r="M848" s="104">
        <v>1</v>
      </c>
    </row>
    <row r="849" spans="2:13" ht="13.5" customHeight="1" x14ac:dyDescent="0.25">
      <c r="B849" s="218" t="s">
        <v>8674</v>
      </c>
      <c r="C849" s="299"/>
      <c r="D849" s="284"/>
      <c r="E849" s="220"/>
      <c r="F849" s="220"/>
      <c r="G849" s="284"/>
      <c r="H849" s="280"/>
      <c r="I849" s="284"/>
      <c r="J849" s="284"/>
      <c r="K849" s="284"/>
      <c r="L849" s="104" t="s">
        <v>5241</v>
      </c>
      <c r="M849" s="104">
        <v>1</v>
      </c>
    </row>
    <row r="850" spans="2:13" ht="13.5" customHeight="1" x14ac:dyDescent="0.25">
      <c r="B850" s="218" t="s">
        <v>8674</v>
      </c>
      <c r="C850" s="299"/>
      <c r="D850" s="284"/>
      <c r="E850" s="220"/>
      <c r="F850" s="220"/>
      <c r="G850" s="284"/>
      <c r="H850" s="280"/>
      <c r="I850" s="284"/>
      <c r="J850" s="284"/>
      <c r="K850" s="284"/>
      <c r="L850" s="104" t="s">
        <v>5242</v>
      </c>
      <c r="M850" s="104">
        <v>2</v>
      </c>
    </row>
    <row r="851" spans="2:13" ht="13.5" customHeight="1" x14ac:dyDescent="0.25">
      <c r="B851" s="218" t="s">
        <v>8674</v>
      </c>
      <c r="C851" s="299"/>
      <c r="D851" s="284"/>
      <c r="E851" s="220"/>
      <c r="F851" s="220"/>
      <c r="G851" s="284"/>
      <c r="H851" s="280"/>
      <c r="I851" s="284"/>
      <c r="J851" s="284"/>
      <c r="K851" s="284"/>
      <c r="L851" s="104" t="s">
        <v>5243</v>
      </c>
      <c r="M851" s="104">
        <v>2</v>
      </c>
    </row>
    <row r="852" spans="2:13" ht="13.5" customHeight="1" x14ac:dyDescent="0.25">
      <c r="B852" s="218" t="s">
        <v>8674</v>
      </c>
      <c r="C852" s="299"/>
      <c r="D852" s="284"/>
      <c r="E852" s="220"/>
      <c r="F852" s="220"/>
      <c r="G852" s="284"/>
      <c r="H852" s="280"/>
      <c r="I852" s="284"/>
      <c r="J852" s="284"/>
      <c r="K852" s="284"/>
      <c r="L852" s="104" t="s">
        <v>5513</v>
      </c>
      <c r="M852" s="104">
        <v>1</v>
      </c>
    </row>
    <row r="853" spans="2:13" ht="13.5" customHeight="1" x14ac:dyDescent="0.25">
      <c r="B853" s="225" t="s">
        <v>8674</v>
      </c>
      <c r="C853" s="299"/>
      <c r="D853" s="285"/>
      <c r="E853" s="226"/>
      <c r="F853" s="226"/>
      <c r="G853" s="285"/>
      <c r="H853" s="281"/>
      <c r="I853" s="285"/>
      <c r="J853" s="285"/>
      <c r="K853" s="285"/>
      <c r="L853" s="104" t="s">
        <v>5730</v>
      </c>
      <c r="M853" s="104">
        <v>1</v>
      </c>
    </row>
    <row r="854" spans="2:13" ht="13.5" customHeight="1" x14ac:dyDescent="0.25">
      <c r="B854" s="215" t="s">
        <v>5858</v>
      </c>
      <c r="C854" s="298"/>
      <c r="D854" s="303" t="s">
        <v>12246</v>
      </c>
      <c r="E854" s="217"/>
      <c r="F854" s="217"/>
      <c r="G854" s="283" t="s">
        <v>8298</v>
      </c>
      <c r="H854" s="293" t="s">
        <v>12286</v>
      </c>
      <c r="I854" s="286" t="s">
        <v>12166</v>
      </c>
      <c r="J854" s="286" t="s">
        <v>12434</v>
      </c>
      <c r="K854" s="286" t="s">
        <v>9822</v>
      </c>
      <c r="L854" s="104" t="s">
        <v>5728</v>
      </c>
      <c r="M854" s="104">
        <v>1</v>
      </c>
    </row>
    <row r="855" spans="2:13" ht="13.5" customHeight="1" x14ac:dyDescent="0.25">
      <c r="B855" s="218" t="s">
        <v>5858</v>
      </c>
      <c r="C855" s="299"/>
      <c r="D855" s="284"/>
      <c r="E855" s="220">
        <v>36</v>
      </c>
      <c r="F855" s="220">
        <v>217</v>
      </c>
      <c r="G855" s="284"/>
      <c r="H855" s="294"/>
      <c r="I855" s="286"/>
      <c r="J855" s="286"/>
      <c r="K855" s="286"/>
      <c r="L855" s="104" t="s">
        <v>4033</v>
      </c>
      <c r="M855" s="104">
        <v>1</v>
      </c>
    </row>
    <row r="856" spans="2:13" ht="13.5" customHeight="1" x14ac:dyDescent="0.25">
      <c r="B856" s="218" t="s">
        <v>5858</v>
      </c>
      <c r="C856" s="299"/>
      <c r="D856" s="284"/>
      <c r="E856" s="220">
        <v>156</v>
      </c>
      <c r="F856" s="221" t="s">
        <v>62669</v>
      </c>
      <c r="G856" s="285"/>
      <c r="H856" s="295"/>
      <c r="I856" s="286"/>
      <c r="J856" s="286"/>
      <c r="K856" s="286"/>
      <c r="L856" s="104" t="s">
        <v>5730</v>
      </c>
      <c r="M856" s="104">
        <v>1</v>
      </c>
    </row>
    <row r="857" spans="2:13" ht="13.5" customHeight="1" x14ac:dyDescent="0.25">
      <c r="B857" s="218" t="s">
        <v>5858</v>
      </c>
      <c r="C857" s="299"/>
      <c r="D857" s="284"/>
      <c r="E857" s="220"/>
      <c r="F857" s="220"/>
      <c r="G857" s="283" t="s">
        <v>12232</v>
      </c>
      <c r="H857" s="293" t="s">
        <v>12286</v>
      </c>
      <c r="I857" s="286" t="s">
        <v>12434</v>
      </c>
      <c r="J857" s="286" t="s">
        <v>5419</v>
      </c>
      <c r="K857" s="286" t="s">
        <v>9822</v>
      </c>
      <c r="L857" s="104" t="s">
        <v>5728</v>
      </c>
      <c r="M857" s="104">
        <v>1</v>
      </c>
    </row>
    <row r="858" spans="2:13" ht="13.5" customHeight="1" x14ac:dyDescent="0.25">
      <c r="B858" s="218" t="s">
        <v>5858</v>
      </c>
      <c r="C858" s="299"/>
      <c r="D858" s="284"/>
      <c r="E858" s="220"/>
      <c r="F858" s="220"/>
      <c r="G858" s="284"/>
      <c r="H858" s="294"/>
      <c r="I858" s="286"/>
      <c r="J858" s="286"/>
      <c r="K858" s="286"/>
      <c r="L858" s="104" t="s">
        <v>4033</v>
      </c>
      <c r="M858" s="104">
        <v>1</v>
      </c>
    </row>
    <row r="859" spans="2:13" ht="13.5" customHeight="1" x14ac:dyDescent="0.25">
      <c r="B859" s="218" t="s">
        <v>5858</v>
      </c>
      <c r="C859" s="299"/>
      <c r="D859" s="284"/>
      <c r="E859" s="220"/>
      <c r="F859" s="220"/>
      <c r="G859" s="285"/>
      <c r="H859" s="295"/>
      <c r="I859" s="286"/>
      <c r="J859" s="286"/>
      <c r="K859" s="286"/>
      <c r="L859" s="104" t="s">
        <v>5730</v>
      </c>
      <c r="M859" s="104">
        <v>1</v>
      </c>
    </row>
    <row r="860" spans="2:13" ht="13.5" customHeight="1" x14ac:dyDescent="0.25">
      <c r="B860" s="218" t="s">
        <v>5858</v>
      </c>
      <c r="C860" s="299"/>
      <c r="D860" s="284"/>
      <c r="E860" s="220"/>
      <c r="F860" s="220"/>
      <c r="G860" s="286" t="s">
        <v>12168</v>
      </c>
      <c r="H860" s="293" t="s">
        <v>12273</v>
      </c>
      <c r="I860" s="286" t="s">
        <v>5419</v>
      </c>
      <c r="J860" s="286" t="s">
        <v>12434</v>
      </c>
      <c r="K860" s="286" t="s">
        <v>9822</v>
      </c>
      <c r="L860" s="104" t="s">
        <v>5728</v>
      </c>
      <c r="M860" s="104">
        <v>1</v>
      </c>
    </row>
    <row r="861" spans="2:13" ht="13.5" customHeight="1" x14ac:dyDescent="0.25">
      <c r="B861" s="218" t="s">
        <v>5858</v>
      </c>
      <c r="C861" s="299"/>
      <c r="D861" s="284"/>
      <c r="E861" s="220"/>
      <c r="F861" s="220"/>
      <c r="G861" s="286"/>
      <c r="H861" s="294"/>
      <c r="I861" s="286"/>
      <c r="J861" s="286"/>
      <c r="K861" s="286"/>
      <c r="L861" s="104" t="s">
        <v>5731</v>
      </c>
      <c r="M861" s="104">
        <v>2</v>
      </c>
    </row>
    <row r="862" spans="2:13" ht="13.5" customHeight="1" x14ac:dyDescent="0.25">
      <c r="B862" s="218" t="s">
        <v>5858</v>
      </c>
      <c r="C862" s="299"/>
      <c r="D862" s="284"/>
      <c r="E862" s="220"/>
      <c r="F862" s="220"/>
      <c r="G862" s="286"/>
      <c r="H862" s="295"/>
      <c r="I862" s="286"/>
      <c r="J862" s="286"/>
      <c r="K862" s="286"/>
      <c r="L862" s="104" t="s">
        <v>5730</v>
      </c>
      <c r="M862" s="104">
        <v>1</v>
      </c>
    </row>
    <row r="863" spans="2:13" ht="13.5" customHeight="1" x14ac:dyDescent="0.25">
      <c r="B863" s="218" t="s">
        <v>5858</v>
      </c>
      <c r="C863" s="299"/>
      <c r="D863" s="284"/>
      <c r="E863" s="220"/>
      <c r="F863" s="220"/>
      <c r="G863" s="286" t="s">
        <v>9337</v>
      </c>
      <c r="H863" s="293" t="s">
        <v>12273</v>
      </c>
      <c r="I863" s="286" t="s">
        <v>12434</v>
      </c>
      <c r="J863" s="286" t="s">
        <v>12166</v>
      </c>
      <c r="K863" s="286" t="s">
        <v>9822</v>
      </c>
      <c r="L863" s="104" t="s">
        <v>5728</v>
      </c>
      <c r="M863" s="104">
        <v>1</v>
      </c>
    </row>
    <row r="864" spans="2:13" ht="13.5" customHeight="1" x14ac:dyDescent="0.25">
      <c r="B864" s="218" t="s">
        <v>5858</v>
      </c>
      <c r="C864" s="299"/>
      <c r="D864" s="284"/>
      <c r="E864" s="220"/>
      <c r="F864" s="220"/>
      <c r="G864" s="286"/>
      <c r="H864" s="294"/>
      <c r="I864" s="286"/>
      <c r="J864" s="286"/>
      <c r="K864" s="286"/>
      <c r="L864" s="104" t="s">
        <v>5731</v>
      </c>
      <c r="M864" s="104">
        <v>2</v>
      </c>
    </row>
    <row r="865" spans="2:13" ht="13.5" customHeight="1" x14ac:dyDescent="0.25">
      <c r="B865" s="218" t="s">
        <v>5858</v>
      </c>
      <c r="C865" s="299"/>
      <c r="D865" s="284"/>
      <c r="E865" s="220"/>
      <c r="F865" s="220"/>
      <c r="G865" s="286"/>
      <c r="H865" s="295"/>
      <c r="I865" s="286"/>
      <c r="J865" s="286"/>
      <c r="K865" s="286"/>
      <c r="L865" s="104" t="s">
        <v>5730</v>
      </c>
      <c r="M865" s="104">
        <v>1</v>
      </c>
    </row>
    <row r="866" spans="2:13" ht="13.5" customHeight="1" x14ac:dyDescent="0.25">
      <c r="B866" s="218" t="s">
        <v>5858</v>
      </c>
      <c r="C866" s="299"/>
      <c r="D866" s="284"/>
      <c r="E866" s="227">
        <v>97</v>
      </c>
      <c r="F866" s="220">
        <v>220</v>
      </c>
      <c r="G866" s="286" t="s">
        <v>12190</v>
      </c>
      <c r="H866" s="293" t="s">
        <v>5795</v>
      </c>
      <c r="I866" s="286" t="s">
        <v>5419</v>
      </c>
      <c r="J866" s="286" t="s">
        <v>12434</v>
      </c>
      <c r="K866" s="286" t="s">
        <v>9822</v>
      </c>
      <c r="L866" s="104" t="s">
        <v>5728</v>
      </c>
      <c r="M866" s="104">
        <v>1</v>
      </c>
    </row>
    <row r="867" spans="2:13" ht="13.5" customHeight="1" x14ac:dyDescent="0.25">
      <c r="B867" s="218" t="s">
        <v>5858</v>
      </c>
      <c r="C867" s="299"/>
      <c r="D867" s="284"/>
      <c r="E867" s="220"/>
      <c r="F867" s="220"/>
      <c r="G867" s="286"/>
      <c r="H867" s="294"/>
      <c r="I867" s="286"/>
      <c r="J867" s="286"/>
      <c r="K867" s="286"/>
      <c r="L867" s="104" t="s">
        <v>5743</v>
      </c>
      <c r="M867" s="104">
        <v>2</v>
      </c>
    </row>
    <row r="868" spans="2:13" ht="13.5" customHeight="1" x14ac:dyDescent="0.25">
      <c r="B868" s="218" t="s">
        <v>5858</v>
      </c>
      <c r="C868" s="299"/>
      <c r="D868" s="284"/>
      <c r="E868" s="220">
        <v>107</v>
      </c>
      <c r="F868" s="220">
        <v>215</v>
      </c>
      <c r="G868" s="286"/>
      <c r="H868" s="294"/>
      <c r="I868" s="286"/>
      <c r="J868" s="286"/>
      <c r="K868" s="286"/>
      <c r="L868" s="104" t="s">
        <v>5744</v>
      </c>
      <c r="M868" s="104">
        <v>2</v>
      </c>
    </row>
    <row r="869" spans="2:13" ht="13.5" customHeight="1" x14ac:dyDescent="0.25">
      <c r="B869" s="218" t="s">
        <v>5858</v>
      </c>
      <c r="C869" s="299"/>
      <c r="D869" s="284"/>
      <c r="E869" s="220">
        <v>108</v>
      </c>
      <c r="F869" s="220">
        <v>220</v>
      </c>
      <c r="G869" s="286"/>
      <c r="H869" s="295"/>
      <c r="I869" s="286"/>
      <c r="J869" s="286"/>
      <c r="K869" s="286"/>
      <c r="L869" s="104" t="s">
        <v>5730</v>
      </c>
      <c r="M869" s="104">
        <v>1</v>
      </c>
    </row>
    <row r="870" spans="2:13" ht="13.5" customHeight="1" x14ac:dyDescent="0.25">
      <c r="B870" s="218" t="s">
        <v>5858</v>
      </c>
      <c r="C870" s="299"/>
      <c r="D870" s="284"/>
      <c r="E870" s="220"/>
      <c r="F870" s="220"/>
      <c r="G870" s="286" t="s">
        <v>9338</v>
      </c>
      <c r="H870" s="293" t="s">
        <v>5795</v>
      </c>
      <c r="I870" s="286" t="s">
        <v>12434</v>
      </c>
      <c r="J870" s="286" t="s">
        <v>12166</v>
      </c>
      <c r="K870" s="286" t="s">
        <v>9822</v>
      </c>
      <c r="L870" s="104" t="s">
        <v>5728</v>
      </c>
      <c r="M870" s="104">
        <v>1</v>
      </c>
    </row>
    <row r="871" spans="2:13" ht="13.5" customHeight="1" x14ac:dyDescent="0.25">
      <c r="B871" s="218" t="s">
        <v>5858</v>
      </c>
      <c r="C871" s="299"/>
      <c r="D871" s="284"/>
      <c r="E871" s="220"/>
      <c r="F871" s="220"/>
      <c r="G871" s="286"/>
      <c r="H871" s="294"/>
      <c r="I871" s="286"/>
      <c r="J871" s="286"/>
      <c r="K871" s="286"/>
      <c r="L871" s="104" t="s">
        <v>5743</v>
      </c>
      <c r="M871" s="104">
        <v>2</v>
      </c>
    </row>
    <row r="872" spans="2:13" ht="13.5" customHeight="1" x14ac:dyDescent="0.25">
      <c r="B872" s="218" t="s">
        <v>5858</v>
      </c>
      <c r="C872" s="299"/>
      <c r="D872" s="284"/>
      <c r="E872" s="220"/>
      <c r="F872" s="220"/>
      <c r="G872" s="286"/>
      <c r="H872" s="294"/>
      <c r="I872" s="286"/>
      <c r="J872" s="286"/>
      <c r="K872" s="286"/>
      <c r="L872" s="104" t="s">
        <v>5744</v>
      </c>
      <c r="M872" s="104">
        <v>2</v>
      </c>
    </row>
    <row r="873" spans="2:13" ht="13.5" customHeight="1" x14ac:dyDescent="0.25">
      <c r="B873" s="218" t="s">
        <v>5858</v>
      </c>
      <c r="C873" s="299"/>
      <c r="D873" s="284"/>
      <c r="E873" s="220"/>
      <c r="F873" s="220"/>
      <c r="G873" s="286"/>
      <c r="H873" s="295"/>
      <c r="I873" s="286"/>
      <c r="J873" s="286"/>
      <c r="K873" s="286"/>
      <c r="L873" s="104" t="s">
        <v>5730</v>
      </c>
      <c r="M873" s="104">
        <v>1</v>
      </c>
    </row>
    <row r="874" spans="2:13" ht="13.5" customHeight="1" collapsed="1" x14ac:dyDescent="0.25">
      <c r="B874" s="218" t="s">
        <v>5858</v>
      </c>
      <c r="C874" s="299"/>
      <c r="D874" s="284"/>
      <c r="E874" s="220">
        <v>107</v>
      </c>
      <c r="F874" s="220">
        <v>215</v>
      </c>
      <c r="G874" s="286" t="s">
        <v>12195</v>
      </c>
      <c r="H874" s="293" t="s">
        <v>12196</v>
      </c>
      <c r="I874" s="286" t="s">
        <v>5419</v>
      </c>
      <c r="J874" s="286" t="s">
        <v>12434</v>
      </c>
      <c r="K874" s="286" t="s">
        <v>9822</v>
      </c>
      <c r="L874" s="104" t="s">
        <v>5728</v>
      </c>
      <c r="M874" s="104">
        <v>1</v>
      </c>
    </row>
    <row r="875" spans="2:13" ht="13.5" customHeight="1" x14ac:dyDescent="0.25">
      <c r="B875" s="218" t="s">
        <v>5858</v>
      </c>
      <c r="C875" s="299"/>
      <c r="D875" s="284"/>
      <c r="E875" s="220">
        <v>108</v>
      </c>
      <c r="F875" s="220">
        <v>220</v>
      </c>
      <c r="G875" s="286"/>
      <c r="H875" s="294"/>
      <c r="I875" s="286"/>
      <c r="J875" s="286"/>
      <c r="K875" s="286"/>
      <c r="L875" s="104" t="s">
        <v>5747</v>
      </c>
      <c r="M875" s="104">
        <v>2</v>
      </c>
    </row>
    <row r="876" spans="2:13" ht="13.5" customHeight="1" x14ac:dyDescent="0.25">
      <c r="B876" s="218" t="s">
        <v>5858</v>
      </c>
      <c r="C876" s="299"/>
      <c r="D876" s="284"/>
      <c r="E876" s="220">
        <v>116</v>
      </c>
      <c r="F876" s="220">
        <v>215</v>
      </c>
      <c r="G876" s="286"/>
      <c r="H876" s="294"/>
      <c r="I876" s="286"/>
      <c r="J876" s="286"/>
      <c r="K876" s="286"/>
      <c r="L876" s="104" t="s">
        <v>5751</v>
      </c>
      <c r="M876" s="104">
        <v>2</v>
      </c>
    </row>
    <row r="877" spans="2:13" ht="13.5" customHeight="1" x14ac:dyDescent="0.25">
      <c r="B877" s="218" t="s">
        <v>5858</v>
      </c>
      <c r="C877" s="299"/>
      <c r="D877" s="284"/>
      <c r="E877" s="220">
        <v>133</v>
      </c>
      <c r="F877" s="220">
        <v>273</v>
      </c>
      <c r="G877" s="286"/>
      <c r="H877" s="294"/>
      <c r="I877" s="286"/>
      <c r="J877" s="286"/>
      <c r="K877" s="286"/>
      <c r="L877" s="104" t="s">
        <v>12459</v>
      </c>
      <c r="M877" s="104">
        <v>2</v>
      </c>
    </row>
    <row r="878" spans="2:13" ht="13.5" customHeight="1" x14ac:dyDescent="0.25">
      <c r="B878" s="218" t="s">
        <v>5858</v>
      </c>
      <c r="C878" s="299"/>
      <c r="D878" s="284"/>
      <c r="E878" s="220"/>
      <c r="F878" s="220"/>
      <c r="G878" s="286"/>
      <c r="H878" s="295"/>
      <c r="I878" s="286"/>
      <c r="J878" s="286"/>
      <c r="K878" s="286"/>
      <c r="L878" s="104" t="s">
        <v>5730</v>
      </c>
      <c r="M878" s="104">
        <v>1</v>
      </c>
    </row>
    <row r="879" spans="2:13" ht="13.5" customHeight="1" x14ac:dyDescent="0.25">
      <c r="B879" s="218" t="s">
        <v>5858</v>
      </c>
      <c r="C879" s="299"/>
      <c r="D879" s="284"/>
      <c r="E879" s="220"/>
      <c r="F879" s="220"/>
      <c r="G879" s="286" t="s">
        <v>9340</v>
      </c>
      <c r="H879" s="293" t="s">
        <v>12196</v>
      </c>
      <c r="I879" s="286" t="s">
        <v>12434</v>
      </c>
      <c r="J879" s="286" t="s">
        <v>12166</v>
      </c>
      <c r="K879" s="286" t="s">
        <v>9822</v>
      </c>
      <c r="L879" s="104" t="s">
        <v>5728</v>
      </c>
      <c r="M879" s="104">
        <v>1</v>
      </c>
    </row>
    <row r="880" spans="2:13" ht="13.5" customHeight="1" x14ac:dyDescent="0.25">
      <c r="B880" s="218" t="s">
        <v>5858</v>
      </c>
      <c r="C880" s="299"/>
      <c r="D880" s="284"/>
      <c r="E880" s="220"/>
      <c r="F880" s="220"/>
      <c r="G880" s="286"/>
      <c r="H880" s="294"/>
      <c r="I880" s="286"/>
      <c r="J880" s="286"/>
      <c r="K880" s="286"/>
      <c r="L880" s="104" t="s">
        <v>5747</v>
      </c>
      <c r="M880" s="104">
        <v>1</v>
      </c>
    </row>
    <row r="881" spans="2:13" ht="13.5" customHeight="1" x14ac:dyDescent="0.25">
      <c r="B881" s="218" t="s">
        <v>5858</v>
      </c>
      <c r="C881" s="299"/>
      <c r="D881" s="284"/>
      <c r="E881" s="220"/>
      <c r="F881" s="220"/>
      <c r="G881" s="286"/>
      <c r="H881" s="294"/>
      <c r="I881" s="286"/>
      <c r="J881" s="286"/>
      <c r="K881" s="286"/>
      <c r="L881" s="104" t="s">
        <v>5751</v>
      </c>
      <c r="M881" s="104">
        <v>2</v>
      </c>
    </row>
    <row r="882" spans="2:13" ht="13.5" customHeight="1" x14ac:dyDescent="0.25">
      <c r="B882" s="218" t="s">
        <v>5858</v>
      </c>
      <c r="C882" s="299"/>
      <c r="D882" s="284"/>
      <c r="E882" s="220"/>
      <c r="F882" s="220"/>
      <c r="G882" s="286"/>
      <c r="H882" s="294"/>
      <c r="I882" s="286"/>
      <c r="J882" s="286"/>
      <c r="K882" s="286"/>
      <c r="L882" s="104" t="s">
        <v>12459</v>
      </c>
      <c r="M882" s="104">
        <v>2</v>
      </c>
    </row>
    <row r="883" spans="2:13" ht="13.5" customHeight="1" x14ac:dyDescent="0.25">
      <c r="B883" s="218" t="s">
        <v>5858</v>
      </c>
      <c r="C883" s="300"/>
      <c r="D883" s="284"/>
      <c r="E883" s="220"/>
      <c r="F883" s="220"/>
      <c r="G883" s="286"/>
      <c r="H883" s="295"/>
      <c r="I883" s="286"/>
      <c r="J883" s="286"/>
      <c r="K883" s="286"/>
      <c r="L883" s="104" t="s">
        <v>5730</v>
      </c>
      <c r="M883" s="104">
        <v>1</v>
      </c>
    </row>
    <row r="884" spans="2:13" ht="13.5" customHeight="1" collapsed="1" x14ac:dyDescent="0.25">
      <c r="B884" s="218" t="s">
        <v>5858</v>
      </c>
      <c r="C884" s="298"/>
      <c r="D884" s="284"/>
      <c r="E884" s="220"/>
      <c r="F884" s="220"/>
      <c r="G884" s="283" t="s">
        <v>9062</v>
      </c>
      <c r="H884" s="279" t="s">
        <v>10211</v>
      </c>
      <c r="I884" s="283" t="s">
        <v>16377</v>
      </c>
      <c r="J884" s="283" t="s">
        <v>16380</v>
      </c>
      <c r="K884" s="283" t="s">
        <v>9822</v>
      </c>
      <c r="L884" s="104" t="s">
        <v>5728</v>
      </c>
      <c r="M884" s="104">
        <v>1</v>
      </c>
    </row>
    <row r="885" spans="2:13" ht="13.5" customHeight="1" x14ac:dyDescent="0.25">
      <c r="B885" s="218" t="s">
        <v>5858</v>
      </c>
      <c r="C885" s="299"/>
      <c r="D885" s="284"/>
      <c r="E885" s="220"/>
      <c r="F885" s="220"/>
      <c r="G885" s="284"/>
      <c r="H885" s="280"/>
      <c r="I885" s="284"/>
      <c r="J885" s="284"/>
      <c r="K885" s="284"/>
      <c r="L885" s="104" t="s">
        <v>5241</v>
      </c>
      <c r="M885" s="104">
        <v>1</v>
      </c>
    </row>
    <row r="886" spans="2:13" ht="13.5" customHeight="1" x14ac:dyDescent="0.25">
      <c r="B886" s="218" t="s">
        <v>5858</v>
      </c>
      <c r="C886" s="299"/>
      <c r="D886" s="284"/>
      <c r="E886" s="220"/>
      <c r="F886" s="220"/>
      <c r="G886" s="284"/>
      <c r="H886" s="280"/>
      <c r="I886" s="284"/>
      <c r="J886" s="284"/>
      <c r="K886" s="284"/>
      <c r="L886" s="104" t="s">
        <v>5242</v>
      </c>
      <c r="M886" s="104">
        <v>2</v>
      </c>
    </row>
    <row r="887" spans="2:13" ht="13.5" customHeight="1" x14ac:dyDescent="0.25">
      <c r="B887" s="218" t="s">
        <v>5858</v>
      </c>
      <c r="C887" s="299"/>
      <c r="D887" s="284"/>
      <c r="E887" s="220"/>
      <c r="F887" s="220"/>
      <c r="G887" s="284"/>
      <c r="H887" s="280"/>
      <c r="I887" s="284"/>
      <c r="J887" s="284"/>
      <c r="K887" s="284"/>
      <c r="L887" s="104" t="s">
        <v>5243</v>
      </c>
      <c r="M887" s="104">
        <v>2</v>
      </c>
    </row>
    <row r="888" spans="2:13" ht="13.5" customHeight="1" x14ac:dyDescent="0.25">
      <c r="B888" s="218" t="s">
        <v>5858</v>
      </c>
      <c r="C888" s="299"/>
      <c r="D888" s="284"/>
      <c r="E888" s="220"/>
      <c r="F888" s="220"/>
      <c r="G888" s="284"/>
      <c r="H888" s="280"/>
      <c r="I888" s="284"/>
      <c r="J888" s="284"/>
      <c r="K888" s="284"/>
      <c r="L888" s="104" t="s">
        <v>5513</v>
      </c>
      <c r="M888" s="104">
        <v>1</v>
      </c>
    </row>
    <row r="889" spans="2:13" ht="13.5" customHeight="1" x14ac:dyDescent="0.25">
      <c r="B889" s="218" t="s">
        <v>5858</v>
      </c>
      <c r="C889" s="299"/>
      <c r="D889" s="284"/>
      <c r="E889" s="220"/>
      <c r="F889" s="220"/>
      <c r="G889" s="284"/>
      <c r="H889" s="280"/>
      <c r="I889" s="285"/>
      <c r="J889" s="285"/>
      <c r="K889" s="285"/>
      <c r="L889" s="223" t="s">
        <v>5730</v>
      </c>
      <c r="M889" s="223">
        <v>1</v>
      </c>
    </row>
    <row r="890" spans="2:13" ht="13.5" customHeight="1" x14ac:dyDescent="0.25">
      <c r="B890" s="218" t="s">
        <v>5858</v>
      </c>
      <c r="C890" s="299"/>
      <c r="D890" s="284"/>
      <c r="E890" s="220"/>
      <c r="F890" s="220"/>
      <c r="G890" s="283" t="s">
        <v>16376</v>
      </c>
      <c r="H890" s="279" t="s">
        <v>10211</v>
      </c>
      <c r="I890" s="283" t="s">
        <v>16378</v>
      </c>
      <c r="J890" s="283" t="s">
        <v>16379</v>
      </c>
      <c r="K890" s="283" t="s">
        <v>9822</v>
      </c>
      <c r="L890" s="104" t="s">
        <v>5728</v>
      </c>
      <c r="M890" s="104">
        <v>1</v>
      </c>
    </row>
    <row r="891" spans="2:13" ht="13.5" customHeight="1" x14ac:dyDescent="0.25">
      <c r="B891" s="218" t="s">
        <v>5858</v>
      </c>
      <c r="C891" s="299"/>
      <c r="D891" s="284"/>
      <c r="E891" s="220"/>
      <c r="F891" s="220"/>
      <c r="G891" s="284"/>
      <c r="H891" s="280"/>
      <c r="I891" s="284"/>
      <c r="J891" s="284"/>
      <c r="K891" s="284"/>
      <c r="L891" s="104" t="s">
        <v>5241</v>
      </c>
      <c r="M891" s="104">
        <v>1</v>
      </c>
    </row>
    <row r="892" spans="2:13" ht="13.5" customHeight="1" x14ac:dyDescent="0.25">
      <c r="B892" s="218" t="s">
        <v>5858</v>
      </c>
      <c r="C892" s="299"/>
      <c r="D892" s="284"/>
      <c r="E892" s="220"/>
      <c r="F892" s="220"/>
      <c r="G892" s="284"/>
      <c r="H892" s="280"/>
      <c r="I892" s="284"/>
      <c r="J892" s="284"/>
      <c r="K892" s="284"/>
      <c r="L892" s="104" t="s">
        <v>5242</v>
      </c>
      <c r="M892" s="104">
        <v>2</v>
      </c>
    </row>
    <row r="893" spans="2:13" ht="13.5" customHeight="1" x14ac:dyDescent="0.25">
      <c r="B893" s="218" t="s">
        <v>5858</v>
      </c>
      <c r="C893" s="299"/>
      <c r="D893" s="284"/>
      <c r="E893" s="220"/>
      <c r="F893" s="220"/>
      <c r="G893" s="284"/>
      <c r="H893" s="280"/>
      <c r="I893" s="284"/>
      <c r="J893" s="284"/>
      <c r="K893" s="284"/>
      <c r="L893" s="104" t="s">
        <v>5243</v>
      </c>
      <c r="M893" s="104">
        <v>2</v>
      </c>
    </row>
    <row r="894" spans="2:13" ht="13.5" customHeight="1" x14ac:dyDescent="0.25">
      <c r="B894" s="218" t="s">
        <v>5858</v>
      </c>
      <c r="C894" s="299"/>
      <c r="D894" s="284"/>
      <c r="E894" s="220"/>
      <c r="F894" s="220"/>
      <c r="G894" s="284"/>
      <c r="H894" s="280"/>
      <c r="I894" s="284"/>
      <c r="J894" s="284"/>
      <c r="K894" s="284"/>
      <c r="L894" s="104" t="s">
        <v>5513</v>
      </c>
      <c r="M894" s="104">
        <v>1</v>
      </c>
    </row>
    <row r="895" spans="2:13" ht="13.5" customHeight="1" x14ac:dyDescent="0.25">
      <c r="B895" s="225" t="s">
        <v>5858</v>
      </c>
      <c r="C895" s="299"/>
      <c r="D895" s="285"/>
      <c r="E895" s="226"/>
      <c r="F895" s="226"/>
      <c r="G895" s="285"/>
      <c r="H895" s="281"/>
      <c r="I895" s="285"/>
      <c r="J895" s="285"/>
      <c r="K895" s="285"/>
      <c r="L895" s="104" t="s">
        <v>5730</v>
      </c>
      <c r="M895" s="104">
        <v>1</v>
      </c>
    </row>
    <row r="896" spans="2:13" ht="13.5" customHeight="1" x14ac:dyDescent="0.25">
      <c r="B896" s="218" t="s">
        <v>8675</v>
      </c>
      <c r="C896" s="287"/>
      <c r="D896" s="303" t="s">
        <v>12247</v>
      </c>
      <c r="E896" s="220">
        <v>36</v>
      </c>
      <c r="F896" s="220">
        <v>217</v>
      </c>
      <c r="G896" s="286" t="s">
        <v>8299</v>
      </c>
      <c r="H896" s="293" t="s">
        <v>12250</v>
      </c>
      <c r="I896" s="286" t="s">
        <v>12166</v>
      </c>
      <c r="J896" s="286" t="s">
        <v>12434</v>
      </c>
      <c r="K896" s="286" t="s">
        <v>9822</v>
      </c>
      <c r="L896" s="104" t="s">
        <v>5728</v>
      </c>
      <c r="M896" s="104">
        <v>1</v>
      </c>
    </row>
    <row r="897" spans="2:13" ht="13.5" customHeight="1" x14ac:dyDescent="0.25">
      <c r="B897" s="218" t="s">
        <v>8675</v>
      </c>
      <c r="C897" s="288"/>
      <c r="D897" s="284"/>
      <c r="E897" s="220">
        <v>107</v>
      </c>
      <c r="F897" s="220">
        <v>215</v>
      </c>
      <c r="G897" s="286"/>
      <c r="H897" s="294"/>
      <c r="I897" s="286"/>
      <c r="J897" s="286"/>
      <c r="K897" s="286"/>
      <c r="L897" s="104" t="s">
        <v>4017</v>
      </c>
      <c r="M897" s="104">
        <v>1</v>
      </c>
    </row>
    <row r="898" spans="2:13" ht="13.5" customHeight="1" x14ac:dyDescent="0.25">
      <c r="B898" s="218" t="s">
        <v>8675</v>
      </c>
      <c r="C898" s="288"/>
      <c r="D898" s="284"/>
      <c r="E898" s="220" t="s">
        <v>62677</v>
      </c>
      <c r="F898" s="220" t="s">
        <v>62678</v>
      </c>
      <c r="G898" s="286"/>
      <c r="H898" s="295"/>
      <c r="I898" s="286"/>
      <c r="J898" s="286"/>
      <c r="K898" s="286"/>
      <c r="L898" s="104" t="s">
        <v>5730</v>
      </c>
      <c r="M898" s="104">
        <v>1</v>
      </c>
    </row>
    <row r="899" spans="2:13" ht="13.5" customHeight="1" x14ac:dyDescent="0.25">
      <c r="B899" s="218" t="s">
        <v>8675</v>
      </c>
      <c r="C899" s="288"/>
      <c r="D899" s="284"/>
      <c r="E899" s="220"/>
      <c r="F899" s="221"/>
      <c r="G899" s="286" t="s">
        <v>12228</v>
      </c>
      <c r="H899" s="293" t="s">
        <v>12250</v>
      </c>
      <c r="I899" s="286" t="s">
        <v>12434</v>
      </c>
      <c r="J899" s="286" t="s">
        <v>5419</v>
      </c>
      <c r="K899" s="286" t="s">
        <v>9822</v>
      </c>
      <c r="L899" s="104" t="s">
        <v>5728</v>
      </c>
      <c r="M899" s="104">
        <v>1</v>
      </c>
    </row>
    <row r="900" spans="2:13" ht="13.5" customHeight="1" x14ac:dyDescent="0.25">
      <c r="B900" s="218" t="s">
        <v>8675</v>
      </c>
      <c r="C900" s="288"/>
      <c r="D900" s="284"/>
      <c r="E900" s="220"/>
      <c r="F900" s="220"/>
      <c r="G900" s="286"/>
      <c r="H900" s="294"/>
      <c r="I900" s="286"/>
      <c r="J900" s="286"/>
      <c r="K900" s="286"/>
      <c r="L900" s="104" t="s">
        <v>4017</v>
      </c>
      <c r="M900" s="104">
        <v>1</v>
      </c>
    </row>
    <row r="901" spans="2:13" ht="13.5" customHeight="1" x14ac:dyDescent="0.25">
      <c r="B901" s="218" t="s">
        <v>8675</v>
      </c>
      <c r="C901" s="288"/>
      <c r="D901" s="284"/>
      <c r="E901" s="220"/>
      <c r="F901" s="220"/>
      <c r="G901" s="286"/>
      <c r="H901" s="295"/>
      <c r="I901" s="286"/>
      <c r="J901" s="286"/>
      <c r="K901" s="286"/>
      <c r="L901" s="104" t="s">
        <v>5730</v>
      </c>
      <c r="M901" s="104">
        <v>1</v>
      </c>
    </row>
    <row r="902" spans="2:13" ht="13.5" customHeight="1" x14ac:dyDescent="0.25">
      <c r="B902" s="218" t="s">
        <v>8675</v>
      </c>
      <c r="C902" s="288"/>
      <c r="D902" s="284"/>
      <c r="E902" s="220"/>
      <c r="F902" s="220"/>
      <c r="G902" s="286" t="s">
        <v>12168</v>
      </c>
      <c r="H902" s="293" t="s">
        <v>12273</v>
      </c>
      <c r="I902" s="286" t="s">
        <v>5419</v>
      </c>
      <c r="J902" s="286" t="s">
        <v>12434</v>
      </c>
      <c r="K902" s="286" t="s">
        <v>9822</v>
      </c>
      <c r="L902" s="104" t="s">
        <v>5728</v>
      </c>
      <c r="M902" s="104">
        <v>1</v>
      </c>
    </row>
    <row r="903" spans="2:13" ht="13.5" customHeight="1" x14ac:dyDescent="0.25">
      <c r="B903" s="218" t="s">
        <v>8675</v>
      </c>
      <c r="C903" s="288"/>
      <c r="D903" s="284"/>
      <c r="E903" s="220"/>
      <c r="F903" s="220"/>
      <c r="G903" s="286"/>
      <c r="H903" s="294"/>
      <c r="I903" s="286"/>
      <c r="J903" s="286"/>
      <c r="K903" s="286"/>
      <c r="L903" s="104" t="s">
        <v>5731</v>
      </c>
      <c r="M903" s="104">
        <v>2</v>
      </c>
    </row>
    <row r="904" spans="2:13" ht="13.5" customHeight="1" x14ac:dyDescent="0.25">
      <c r="B904" s="218" t="s">
        <v>8675</v>
      </c>
      <c r="C904" s="288"/>
      <c r="D904" s="284"/>
      <c r="E904" s="220"/>
      <c r="F904" s="220"/>
      <c r="G904" s="286"/>
      <c r="H904" s="295"/>
      <c r="I904" s="286"/>
      <c r="J904" s="286"/>
      <c r="K904" s="286"/>
      <c r="L904" s="104" t="s">
        <v>5730</v>
      </c>
      <c r="M904" s="104">
        <v>1</v>
      </c>
    </row>
    <row r="905" spans="2:13" ht="13.5" customHeight="1" x14ac:dyDescent="0.25">
      <c r="B905" s="218" t="s">
        <v>8675</v>
      </c>
      <c r="C905" s="288"/>
      <c r="D905" s="284"/>
      <c r="E905" s="220"/>
      <c r="F905" s="220"/>
      <c r="G905" s="286" t="s">
        <v>9337</v>
      </c>
      <c r="H905" s="293" t="s">
        <v>12273</v>
      </c>
      <c r="I905" s="286" t="s">
        <v>12434</v>
      </c>
      <c r="J905" s="286" t="s">
        <v>12166</v>
      </c>
      <c r="K905" s="286" t="s">
        <v>9822</v>
      </c>
      <c r="L905" s="104" t="s">
        <v>5728</v>
      </c>
      <c r="M905" s="104">
        <v>1</v>
      </c>
    </row>
    <row r="906" spans="2:13" ht="13.5" customHeight="1" x14ac:dyDescent="0.25">
      <c r="B906" s="218" t="s">
        <v>8675</v>
      </c>
      <c r="C906" s="288"/>
      <c r="D906" s="284"/>
      <c r="E906" s="220"/>
      <c r="F906" s="220"/>
      <c r="G906" s="286"/>
      <c r="H906" s="294"/>
      <c r="I906" s="286"/>
      <c r="J906" s="286"/>
      <c r="K906" s="286"/>
      <c r="L906" s="104" t="s">
        <v>5731</v>
      </c>
      <c r="M906" s="104">
        <v>2</v>
      </c>
    </row>
    <row r="907" spans="2:13" ht="13.5" customHeight="1" x14ac:dyDescent="0.25">
      <c r="B907" s="218" t="s">
        <v>8675</v>
      </c>
      <c r="C907" s="288"/>
      <c r="D907" s="284"/>
      <c r="E907" s="220"/>
      <c r="F907" s="220"/>
      <c r="G907" s="286"/>
      <c r="H907" s="295"/>
      <c r="I907" s="286"/>
      <c r="J907" s="286"/>
      <c r="K907" s="286"/>
      <c r="L907" s="104" t="s">
        <v>5730</v>
      </c>
      <c r="M907" s="104">
        <v>1</v>
      </c>
    </row>
    <row r="908" spans="2:13" ht="13.5" customHeight="1" x14ac:dyDescent="0.25">
      <c r="B908" s="218" t="s">
        <v>8675</v>
      </c>
      <c r="C908" s="288"/>
      <c r="D908" s="284"/>
      <c r="E908" s="220"/>
      <c r="F908" s="220"/>
      <c r="G908" s="286" t="s">
        <v>12190</v>
      </c>
      <c r="H908" s="293" t="s">
        <v>5795</v>
      </c>
      <c r="I908" s="286" t="s">
        <v>5419</v>
      </c>
      <c r="J908" s="286" t="s">
        <v>12434</v>
      </c>
      <c r="K908" s="286" t="s">
        <v>9822</v>
      </c>
      <c r="L908" s="104" t="s">
        <v>5728</v>
      </c>
      <c r="M908" s="104">
        <v>1</v>
      </c>
    </row>
    <row r="909" spans="2:13" ht="13.5" customHeight="1" x14ac:dyDescent="0.25">
      <c r="B909" s="218" t="s">
        <v>8675</v>
      </c>
      <c r="C909" s="288"/>
      <c r="D909" s="284"/>
      <c r="E909" s="220">
        <v>107</v>
      </c>
      <c r="F909" s="220">
        <v>215</v>
      </c>
      <c r="G909" s="286"/>
      <c r="H909" s="294"/>
      <c r="I909" s="286"/>
      <c r="J909" s="286"/>
      <c r="K909" s="286"/>
      <c r="L909" s="104" t="s">
        <v>5743</v>
      </c>
      <c r="M909" s="104">
        <v>2</v>
      </c>
    </row>
    <row r="910" spans="2:13" ht="13.5" customHeight="1" x14ac:dyDescent="0.25">
      <c r="B910" s="218" t="s">
        <v>8675</v>
      </c>
      <c r="C910" s="288"/>
      <c r="D910" s="284"/>
      <c r="E910" s="220">
        <v>108</v>
      </c>
      <c r="F910" s="220">
        <v>220</v>
      </c>
      <c r="G910" s="286"/>
      <c r="H910" s="295"/>
      <c r="I910" s="286"/>
      <c r="J910" s="286"/>
      <c r="K910" s="286"/>
      <c r="L910" s="104" t="s">
        <v>5730</v>
      </c>
      <c r="M910" s="104">
        <v>1</v>
      </c>
    </row>
    <row r="911" spans="2:13" ht="13.5" customHeight="1" x14ac:dyDescent="0.25">
      <c r="B911" s="218" t="s">
        <v>8675</v>
      </c>
      <c r="C911" s="288"/>
      <c r="D911" s="284"/>
      <c r="E911" s="220"/>
      <c r="F911" s="220"/>
      <c r="G911" s="286" t="s">
        <v>9338</v>
      </c>
      <c r="H911" s="293" t="s">
        <v>5795</v>
      </c>
      <c r="I911" s="286" t="s">
        <v>12434</v>
      </c>
      <c r="J911" s="286" t="s">
        <v>12166</v>
      </c>
      <c r="K911" s="286" t="s">
        <v>9822</v>
      </c>
      <c r="L911" s="104" t="s">
        <v>5728</v>
      </c>
      <c r="M911" s="104">
        <v>1</v>
      </c>
    </row>
    <row r="912" spans="2:13" ht="13.5" customHeight="1" x14ac:dyDescent="0.25">
      <c r="B912" s="218" t="s">
        <v>8675</v>
      </c>
      <c r="C912" s="288"/>
      <c r="D912" s="284"/>
      <c r="E912" s="220"/>
      <c r="F912" s="220"/>
      <c r="G912" s="286"/>
      <c r="H912" s="294"/>
      <c r="I912" s="286"/>
      <c r="J912" s="286"/>
      <c r="K912" s="286"/>
      <c r="L912" s="104" t="s">
        <v>5743</v>
      </c>
      <c r="M912" s="104">
        <v>2</v>
      </c>
    </row>
    <row r="913" spans="2:13" ht="13.5" customHeight="1" x14ac:dyDescent="0.25">
      <c r="B913" s="218" t="s">
        <v>8675</v>
      </c>
      <c r="C913" s="289"/>
      <c r="D913" s="284"/>
      <c r="E913" s="220"/>
      <c r="F913" s="220"/>
      <c r="G913" s="286"/>
      <c r="H913" s="295"/>
      <c r="I913" s="286"/>
      <c r="J913" s="286"/>
      <c r="K913" s="286"/>
      <c r="L913" s="104" t="s">
        <v>5730</v>
      </c>
      <c r="M913" s="104">
        <v>1</v>
      </c>
    </row>
    <row r="914" spans="2:13" ht="13.5" customHeight="1" collapsed="1" x14ac:dyDescent="0.25">
      <c r="B914" s="218" t="s">
        <v>8675</v>
      </c>
      <c r="C914" s="298"/>
      <c r="D914" s="284"/>
      <c r="E914" s="220"/>
      <c r="F914" s="220"/>
      <c r="G914" s="283" t="s">
        <v>9062</v>
      </c>
      <c r="H914" s="279" t="s">
        <v>10211</v>
      </c>
      <c r="I914" s="283" t="s">
        <v>16377</v>
      </c>
      <c r="J914" s="283" t="s">
        <v>16380</v>
      </c>
      <c r="K914" s="283" t="s">
        <v>9822</v>
      </c>
      <c r="L914" s="104" t="s">
        <v>5728</v>
      </c>
      <c r="M914" s="104">
        <v>1</v>
      </c>
    </row>
    <row r="915" spans="2:13" ht="13.5" customHeight="1" x14ac:dyDescent="0.25">
      <c r="B915" s="218" t="s">
        <v>8675</v>
      </c>
      <c r="C915" s="299"/>
      <c r="D915" s="284"/>
      <c r="E915" s="220"/>
      <c r="F915" s="220"/>
      <c r="G915" s="284"/>
      <c r="H915" s="280"/>
      <c r="I915" s="284"/>
      <c r="J915" s="284"/>
      <c r="K915" s="284"/>
      <c r="L915" s="104" t="s">
        <v>5241</v>
      </c>
      <c r="M915" s="104">
        <v>1</v>
      </c>
    </row>
    <row r="916" spans="2:13" ht="13.5" customHeight="1" x14ac:dyDescent="0.25">
      <c r="B916" s="218" t="s">
        <v>8675</v>
      </c>
      <c r="C916" s="299"/>
      <c r="D916" s="284"/>
      <c r="E916" s="220"/>
      <c r="F916" s="220"/>
      <c r="G916" s="284"/>
      <c r="H916" s="280"/>
      <c r="I916" s="284"/>
      <c r="J916" s="284"/>
      <c r="K916" s="284"/>
      <c r="L916" s="104" t="s">
        <v>5242</v>
      </c>
      <c r="M916" s="104">
        <v>2</v>
      </c>
    </row>
    <row r="917" spans="2:13" ht="13.5" customHeight="1" x14ac:dyDescent="0.25">
      <c r="B917" s="218" t="s">
        <v>8675</v>
      </c>
      <c r="C917" s="299"/>
      <c r="D917" s="284"/>
      <c r="E917" s="220"/>
      <c r="F917" s="220"/>
      <c r="G917" s="284"/>
      <c r="H917" s="280"/>
      <c r="I917" s="284"/>
      <c r="J917" s="284"/>
      <c r="K917" s="284"/>
      <c r="L917" s="104" t="s">
        <v>5243</v>
      </c>
      <c r="M917" s="104">
        <v>2</v>
      </c>
    </row>
    <row r="918" spans="2:13" ht="13.5" customHeight="1" x14ac:dyDescent="0.25">
      <c r="B918" s="218" t="s">
        <v>8675</v>
      </c>
      <c r="C918" s="299"/>
      <c r="D918" s="284"/>
      <c r="E918" s="220"/>
      <c r="F918" s="220"/>
      <c r="G918" s="284"/>
      <c r="H918" s="280"/>
      <c r="I918" s="284"/>
      <c r="J918" s="284"/>
      <c r="K918" s="284"/>
      <c r="L918" s="104" t="s">
        <v>5513</v>
      </c>
      <c r="M918" s="104">
        <v>1</v>
      </c>
    </row>
    <row r="919" spans="2:13" ht="13.5" customHeight="1" x14ac:dyDescent="0.25">
      <c r="B919" s="218" t="s">
        <v>8675</v>
      </c>
      <c r="C919" s="299"/>
      <c r="D919" s="284"/>
      <c r="E919" s="220"/>
      <c r="F919" s="220"/>
      <c r="G919" s="284"/>
      <c r="H919" s="280"/>
      <c r="I919" s="285"/>
      <c r="J919" s="285"/>
      <c r="K919" s="285"/>
      <c r="L919" s="223" t="s">
        <v>5730</v>
      </c>
      <c r="M919" s="223">
        <v>1</v>
      </c>
    </row>
    <row r="920" spans="2:13" ht="13.5" customHeight="1" x14ac:dyDescent="0.25">
      <c r="B920" s="218" t="s">
        <v>8675</v>
      </c>
      <c r="C920" s="299"/>
      <c r="D920" s="284"/>
      <c r="E920" s="220"/>
      <c r="F920" s="220"/>
      <c r="G920" s="283" t="s">
        <v>16376</v>
      </c>
      <c r="H920" s="279" t="s">
        <v>10211</v>
      </c>
      <c r="I920" s="283" t="s">
        <v>16378</v>
      </c>
      <c r="J920" s="283" t="s">
        <v>16379</v>
      </c>
      <c r="K920" s="283" t="s">
        <v>9822</v>
      </c>
      <c r="L920" s="104" t="s">
        <v>5728</v>
      </c>
      <c r="M920" s="104">
        <v>1</v>
      </c>
    </row>
    <row r="921" spans="2:13" ht="13.5" customHeight="1" x14ac:dyDescent="0.25">
      <c r="B921" s="218" t="s">
        <v>8675</v>
      </c>
      <c r="C921" s="299"/>
      <c r="D921" s="284"/>
      <c r="E921" s="220"/>
      <c r="F921" s="220"/>
      <c r="G921" s="284"/>
      <c r="H921" s="280"/>
      <c r="I921" s="284"/>
      <c r="J921" s="284"/>
      <c r="K921" s="284"/>
      <c r="L921" s="104" t="s">
        <v>5241</v>
      </c>
      <c r="M921" s="104">
        <v>1</v>
      </c>
    </row>
    <row r="922" spans="2:13" ht="13.5" customHeight="1" x14ac:dyDescent="0.25">
      <c r="B922" s="218" t="s">
        <v>8675</v>
      </c>
      <c r="C922" s="299"/>
      <c r="D922" s="284"/>
      <c r="E922" s="220"/>
      <c r="F922" s="220"/>
      <c r="G922" s="284"/>
      <c r="H922" s="280"/>
      <c r="I922" s="284"/>
      <c r="J922" s="284"/>
      <c r="K922" s="284"/>
      <c r="L922" s="104" t="s">
        <v>5242</v>
      </c>
      <c r="M922" s="104">
        <v>2</v>
      </c>
    </row>
    <row r="923" spans="2:13" ht="13.5" customHeight="1" x14ac:dyDescent="0.25">
      <c r="B923" s="218" t="s">
        <v>8675</v>
      </c>
      <c r="C923" s="299"/>
      <c r="D923" s="284"/>
      <c r="E923" s="220"/>
      <c r="F923" s="220"/>
      <c r="G923" s="284"/>
      <c r="H923" s="280"/>
      <c r="I923" s="284"/>
      <c r="J923" s="284"/>
      <c r="K923" s="284"/>
      <c r="L923" s="104" t="s">
        <v>5243</v>
      </c>
      <c r="M923" s="104">
        <v>2</v>
      </c>
    </row>
    <row r="924" spans="2:13" ht="13.5" customHeight="1" x14ac:dyDescent="0.25">
      <c r="B924" s="218" t="s">
        <v>8675</v>
      </c>
      <c r="C924" s="299"/>
      <c r="D924" s="284"/>
      <c r="E924" s="220"/>
      <c r="F924" s="220"/>
      <c r="G924" s="284"/>
      <c r="H924" s="280"/>
      <c r="I924" s="284"/>
      <c r="J924" s="284"/>
      <c r="K924" s="284"/>
      <c r="L924" s="104" t="s">
        <v>5513</v>
      </c>
      <c r="M924" s="104">
        <v>1</v>
      </c>
    </row>
    <row r="925" spans="2:13" ht="13.5" customHeight="1" x14ac:dyDescent="0.25">
      <c r="B925" s="225" t="s">
        <v>8675</v>
      </c>
      <c r="C925" s="299"/>
      <c r="D925" s="285"/>
      <c r="E925" s="226"/>
      <c r="F925" s="226"/>
      <c r="G925" s="285"/>
      <c r="H925" s="281"/>
      <c r="I925" s="285"/>
      <c r="J925" s="285"/>
      <c r="K925" s="285"/>
      <c r="L925" s="104" t="s">
        <v>5730</v>
      </c>
      <c r="M925" s="104">
        <v>1</v>
      </c>
    </row>
    <row r="926" spans="2:13" ht="12.75" customHeight="1" collapsed="1" x14ac:dyDescent="0.25">
      <c r="B926" s="215" t="s">
        <v>10395</v>
      </c>
      <c r="C926" s="298"/>
      <c r="D926" s="303" t="s">
        <v>12265</v>
      </c>
      <c r="E926" s="217"/>
      <c r="F926" s="217"/>
      <c r="G926" s="287" t="s">
        <v>10396</v>
      </c>
      <c r="H926" s="290" t="s">
        <v>12288</v>
      </c>
      <c r="I926" s="287" t="s">
        <v>12166</v>
      </c>
      <c r="J926" s="287" t="s">
        <v>12434</v>
      </c>
      <c r="K926" s="283" t="s">
        <v>9822</v>
      </c>
      <c r="L926" s="104" t="s">
        <v>5728</v>
      </c>
      <c r="M926" s="104">
        <v>1</v>
      </c>
    </row>
    <row r="927" spans="2:13" ht="12.75" customHeight="1" x14ac:dyDescent="0.25">
      <c r="B927" s="218" t="s">
        <v>10395</v>
      </c>
      <c r="C927" s="299"/>
      <c r="D927" s="284"/>
      <c r="E927" s="220"/>
      <c r="F927" s="220"/>
      <c r="G927" s="288"/>
      <c r="H927" s="291"/>
      <c r="I927" s="288"/>
      <c r="J927" s="288"/>
      <c r="K927" s="284"/>
      <c r="L927" s="104" t="s">
        <v>10398</v>
      </c>
      <c r="M927" s="104">
        <v>1</v>
      </c>
    </row>
    <row r="928" spans="2:13" ht="12.75" customHeight="1" x14ac:dyDescent="0.25">
      <c r="B928" s="218" t="s">
        <v>10395</v>
      </c>
      <c r="C928" s="299"/>
      <c r="D928" s="284"/>
      <c r="E928" s="220"/>
      <c r="F928" s="220"/>
      <c r="G928" s="288"/>
      <c r="H928" s="291"/>
      <c r="I928" s="288"/>
      <c r="J928" s="288"/>
      <c r="K928" s="284"/>
      <c r="L928" s="104" t="s">
        <v>10404</v>
      </c>
      <c r="M928" s="104">
        <v>1</v>
      </c>
    </row>
    <row r="929" spans="2:13" ht="12.75" customHeight="1" x14ac:dyDescent="0.25">
      <c r="B929" s="218" t="s">
        <v>10395</v>
      </c>
      <c r="C929" s="299"/>
      <c r="D929" s="284"/>
      <c r="E929" s="220">
        <v>36</v>
      </c>
      <c r="F929" s="220">
        <v>217</v>
      </c>
      <c r="G929" s="288"/>
      <c r="H929" s="291"/>
      <c r="I929" s="288"/>
      <c r="J929" s="288"/>
      <c r="K929" s="284"/>
      <c r="L929" s="104" t="s">
        <v>5739</v>
      </c>
      <c r="M929" s="104">
        <v>1</v>
      </c>
    </row>
    <row r="930" spans="2:13" ht="12.75" customHeight="1" x14ac:dyDescent="0.25">
      <c r="B930" s="218" t="s">
        <v>10395</v>
      </c>
      <c r="C930" s="299"/>
      <c r="D930" s="284"/>
      <c r="E930" s="220">
        <v>156</v>
      </c>
      <c r="F930" s="221" t="s">
        <v>62669</v>
      </c>
      <c r="G930" s="288"/>
      <c r="H930" s="291"/>
      <c r="I930" s="288"/>
      <c r="J930" s="288"/>
      <c r="K930" s="284"/>
      <c r="L930" s="104" t="s">
        <v>5740</v>
      </c>
      <c r="M930" s="104">
        <v>1</v>
      </c>
    </row>
    <row r="931" spans="2:13" ht="12.75" customHeight="1" x14ac:dyDescent="0.25">
      <c r="B931" s="218" t="s">
        <v>10395</v>
      </c>
      <c r="C931" s="299"/>
      <c r="D931" s="284"/>
      <c r="E931" s="220">
        <v>157</v>
      </c>
      <c r="F931" s="221" t="s">
        <v>62667</v>
      </c>
      <c r="G931" s="289"/>
      <c r="H931" s="292"/>
      <c r="I931" s="289"/>
      <c r="J931" s="289"/>
      <c r="K931" s="285"/>
      <c r="L931" s="104" t="s">
        <v>5730</v>
      </c>
      <c r="M931" s="104">
        <v>1</v>
      </c>
    </row>
    <row r="932" spans="2:13" ht="12.75" customHeight="1" x14ac:dyDescent="0.25">
      <c r="B932" s="218" t="s">
        <v>10395</v>
      </c>
      <c r="C932" s="299"/>
      <c r="D932" s="284"/>
      <c r="E932" s="220"/>
      <c r="F932" s="220"/>
      <c r="G932" s="287" t="s">
        <v>12233</v>
      </c>
      <c r="H932" s="290" t="s">
        <v>12288</v>
      </c>
      <c r="I932" s="287" t="s">
        <v>12434</v>
      </c>
      <c r="J932" s="287" t="s">
        <v>5419</v>
      </c>
      <c r="K932" s="283" t="s">
        <v>9822</v>
      </c>
      <c r="L932" s="104" t="s">
        <v>5728</v>
      </c>
      <c r="M932" s="104">
        <v>1</v>
      </c>
    </row>
    <row r="933" spans="2:13" ht="12.75" customHeight="1" x14ac:dyDescent="0.25">
      <c r="B933" s="218" t="s">
        <v>10395</v>
      </c>
      <c r="C933" s="299"/>
      <c r="D933" s="284"/>
      <c r="E933" s="220"/>
      <c r="F933" s="220"/>
      <c r="G933" s="288"/>
      <c r="H933" s="291"/>
      <c r="I933" s="288"/>
      <c r="J933" s="288"/>
      <c r="K933" s="284"/>
      <c r="L933" s="104" t="s">
        <v>10398</v>
      </c>
      <c r="M933" s="104">
        <v>1</v>
      </c>
    </row>
    <row r="934" spans="2:13" ht="12.75" customHeight="1" x14ac:dyDescent="0.25">
      <c r="B934" s="218" t="s">
        <v>10395</v>
      </c>
      <c r="C934" s="299"/>
      <c r="D934" s="284"/>
      <c r="E934" s="220"/>
      <c r="F934" s="220"/>
      <c r="G934" s="288"/>
      <c r="H934" s="291"/>
      <c r="I934" s="288"/>
      <c r="J934" s="288"/>
      <c r="K934" s="284"/>
      <c r="L934" s="104" t="s">
        <v>10404</v>
      </c>
      <c r="M934" s="104">
        <v>1</v>
      </c>
    </row>
    <row r="935" spans="2:13" ht="12.75" customHeight="1" x14ac:dyDescent="0.25">
      <c r="B935" s="218" t="s">
        <v>10395</v>
      </c>
      <c r="C935" s="299"/>
      <c r="D935" s="284"/>
      <c r="E935" s="220"/>
      <c r="F935" s="220"/>
      <c r="G935" s="288"/>
      <c r="H935" s="291"/>
      <c r="I935" s="288"/>
      <c r="J935" s="288"/>
      <c r="K935" s="284"/>
      <c r="L935" s="104" t="s">
        <v>5739</v>
      </c>
      <c r="M935" s="104">
        <v>1</v>
      </c>
    </row>
    <row r="936" spans="2:13" ht="12.75" customHeight="1" x14ac:dyDescent="0.25">
      <c r="B936" s="218" t="s">
        <v>10395</v>
      </c>
      <c r="C936" s="299"/>
      <c r="D936" s="284"/>
      <c r="E936" s="220"/>
      <c r="F936" s="220"/>
      <c r="G936" s="288"/>
      <c r="H936" s="291"/>
      <c r="I936" s="288"/>
      <c r="J936" s="288"/>
      <c r="K936" s="284"/>
      <c r="L936" s="104" t="s">
        <v>5740</v>
      </c>
      <c r="M936" s="104">
        <v>1</v>
      </c>
    </row>
    <row r="937" spans="2:13" ht="12.75" customHeight="1" x14ac:dyDescent="0.25">
      <c r="B937" s="218" t="s">
        <v>10395</v>
      </c>
      <c r="C937" s="299"/>
      <c r="D937" s="284"/>
      <c r="E937" s="220"/>
      <c r="F937" s="220"/>
      <c r="G937" s="289"/>
      <c r="H937" s="292"/>
      <c r="I937" s="289"/>
      <c r="J937" s="289"/>
      <c r="K937" s="285"/>
      <c r="L937" s="104" t="s">
        <v>5730</v>
      </c>
      <c r="M937" s="104">
        <v>1</v>
      </c>
    </row>
    <row r="938" spans="2:13" ht="12.75" customHeight="1" x14ac:dyDescent="0.25">
      <c r="B938" s="218" t="s">
        <v>10395</v>
      </c>
      <c r="C938" s="299"/>
      <c r="D938" s="284"/>
      <c r="E938" s="220"/>
      <c r="F938" s="220"/>
      <c r="G938" s="287" t="s">
        <v>12168</v>
      </c>
      <c r="H938" s="293" t="s">
        <v>12356</v>
      </c>
      <c r="I938" s="287" t="s">
        <v>5419</v>
      </c>
      <c r="J938" s="287" t="s">
        <v>12434</v>
      </c>
      <c r="K938" s="287" t="s">
        <v>9822</v>
      </c>
      <c r="L938" s="104" t="s">
        <v>5728</v>
      </c>
      <c r="M938" s="104">
        <v>1</v>
      </c>
    </row>
    <row r="939" spans="2:13" ht="12.75" customHeight="1" x14ac:dyDescent="0.25">
      <c r="B939" s="218" t="s">
        <v>10395</v>
      </c>
      <c r="C939" s="299"/>
      <c r="D939" s="284"/>
      <c r="E939" s="220"/>
      <c r="F939" s="220"/>
      <c r="G939" s="288"/>
      <c r="H939" s="294"/>
      <c r="I939" s="288"/>
      <c r="J939" s="288"/>
      <c r="K939" s="288"/>
      <c r="L939" s="104" t="s">
        <v>5731</v>
      </c>
      <c r="M939" s="104">
        <v>2</v>
      </c>
    </row>
    <row r="940" spans="2:13" ht="12.75" customHeight="1" x14ac:dyDescent="0.25">
      <c r="B940" s="218" t="s">
        <v>10395</v>
      </c>
      <c r="C940" s="299"/>
      <c r="D940" s="284"/>
      <c r="E940" s="220"/>
      <c r="F940" s="220"/>
      <c r="G940" s="289"/>
      <c r="H940" s="295"/>
      <c r="I940" s="289"/>
      <c r="J940" s="289"/>
      <c r="K940" s="289"/>
      <c r="L940" s="104" t="s">
        <v>5730</v>
      </c>
      <c r="M940" s="104">
        <v>1</v>
      </c>
    </row>
    <row r="941" spans="2:13" ht="12.75" customHeight="1" x14ac:dyDescent="0.25">
      <c r="B941" s="218" t="s">
        <v>10395</v>
      </c>
      <c r="C941" s="299"/>
      <c r="D941" s="284"/>
      <c r="E941" s="220"/>
      <c r="F941" s="220"/>
      <c r="G941" s="287" t="s">
        <v>9337</v>
      </c>
      <c r="H941" s="293" t="s">
        <v>12356</v>
      </c>
      <c r="I941" s="287" t="s">
        <v>12434</v>
      </c>
      <c r="J941" s="287" t="s">
        <v>12166</v>
      </c>
      <c r="K941" s="287" t="s">
        <v>9822</v>
      </c>
      <c r="L941" s="104" t="s">
        <v>5728</v>
      </c>
      <c r="M941" s="104">
        <v>1</v>
      </c>
    </row>
    <row r="942" spans="2:13" ht="12.75" customHeight="1" x14ac:dyDescent="0.25">
      <c r="B942" s="218" t="s">
        <v>10395</v>
      </c>
      <c r="C942" s="299"/>
      <c r="D942" s="284"/>
      <c r="E942" s="220"/>
      <c r="F942" s="220"/>
      <c r="G942" s="288"/>
      <c r="H942" s="294"/>
      <c r="I942" s="288"/>
      <c r="J942" s="288"/>
      <c r="K942" s="288"/>
      <c r="L942" s="104" t="s">
        <v>5731</v>
      </c>
      <c r="M942" s="104">
        <v>2</v>
      </c>
    </row>
    <row r="943" spans="2:13" ht="12.75" customHeight="1" x14ac:dyDescent="0.25">
      <c r="B943" s="218" t="s">
        <v>10395</v>
      </c>
      <c r="C943" s="299"/>
      <c r="D943" s="284"/>
      <c r="E943" s="220"/>
      <c r="F943" s="220"/>
      <c r="G943" s="289"/>
      <c r="H943" s="295"/>
      <c r="I943" s="289"/>
      <c r="J943" s="289"/>
      <c r="K943" s="289"/>
      <c r="L943" s="104" t="s">
        <v>5730</v>
      </c>
      <c r="M943" s="104">
        <v>1</v>
      </c>
    </row>
    <row r="944" spans="2:13" ht="12.75" customHeight="1" x14ac:dyDescent="0.25">
      <c r="B944" s="218" t="s">
        <v>10395</v>
      </c>
      <c r="C944" s="299"/>
      <c r="D944" s="284"/>
      <c r="E944" s="227">
        <v>97</v>
      </c>
      <c r="F944" s="220">
        <v>220</v>
      </c>
      <c r="G944" s="287" t="s">
        <v>12190</v>
      </c>
      <c r="H944" s="290" t="s">
        <v>5795</v>
      </c>
      <c r="I944" s="287" t="s">
        <v>5419</v>
      </c>
      <c r="J944" s="287" t="s">
        <v>12434</v>
      </c>
      <c r="K944" s="287" t="s">
        <v>9822</v>
      </c>
      <c r="L944" s="104" t="s">
        <v>5728</v>
      </c>
      <c r="M944" s="104">
        <v>1</v>
      </c>
    </row>
    <row r="945" spans="2:13" ht="12.75" customHeight="1" x14ac:dyDescent="0.25">
      <c r="B945" s="218" t="s">
        <v>10395</v>
      </c>
      <c r="C945" s="299"/>
      <c r="D945" s="284"/>
      <c r="E945" s="220"/>
      <c r="F945" s="220"/>
      <c r="G945" s="288"/>
      <c r="H945" s="291"/>
      <c r="I945" s="288"/>
      <c r="J945" s="288"/>
      <c r="K945" s="288"/>
      <c r="L945" s="104" t="s">
        <v>5743</v>
      </c>
      <c r="M945" s="104">
        <v>2</v>
      </c>
    </row>
    <row r="946" spans="2:13" ht="12.75" customHeight="1" x14ac:dyDescent="0.25">
      <c r="B946" s="218" t="s">
        <v>10395</v>
      </c>
      <c r="C946" s="299"/>
      <c r="D946" s="284"/>
      <c r="E946" s="220"/>
      <c r="G946" s="288"/>
      <c r="H946" s="291"/>
      <c r="I946" s="288"/>
      <c r="J946" s="288"/>
      <c r="K946" s="288"/>
      <c r="L946" s="104" t="s">
        <v>5744</v>
      </c>
      <c r="M946" s="104">
        <v>2</v>
      </c>
    </row>
    <row r="947" spans="2:13" x14ac:dyDescent="0.25">
      <c r="B947" s="218" t="s">
        <v>10395</v>
      </c>
      <c r="C947" s="299"/>
      <c r="D947" s="284"/>
      <c r="E947" s="220" t="s">
        <v>61172</v>
      </c>
      <c r="F947" s="220" t="s">
        <v>61173</v>
      </c>
      <c r="G947" s="289"/>
      <c r="H947" s="292"/>
      <c r="I947" s="289"/>
      <c r="J947" s="289"/>
      <c r="K947" s="289"/>
      <c r="L947" s="104" t="s">
        <v>5730</v>
      </c>
      <c r="M947" s="104">
        <v>1</v>
      </c>
    </row>
    <row r="948" spans="2:13" ht="12.75" customHeight="1" x14ac:dyDescent="0.25">
      <c r="B948" s="218" t="s">
        <v>10395</v>
      </c>
      <c r="C948" s="299"/>
      <c r="D948" s="284"/>
      <c r="E948" s="220"/>
      <c r="F948" s="220"/>
      <c r="G948" s="287" t="s">
        <v>9338</v>
      </c>
      <c r="H948" s="290" t="s">
        <v>5795</v>
      </c>
      <c r="I948" s="287" t="s">
        <v>12434</v>
      </c>
      <c r="J948" s="287" t="s">
        <v>12166</v>
      </c>
      <c r="K948" s="287" t="s">
        <v>9822</v>
      </c>
      <c r="L948" s="104" t="s">
        <v>5728</v>
      </c>
      <c r="M948" s="104">
        <v>1</v>
      </c>
    </row>
    <row r="949" spans="2:13" ht="12.75" customHeight="1" x14ac:dyDescent="0.25">
      <c r="B949" s="218" t="s">
        <v>10395</v>
      </c>
      <c r="C949" s="299"/>
      <c r="D949" s="284"/>
      <c r="E949" s="220"/>
      <c r="F949" s="220"/>
      <c r="G949" s="288"/>
      <c r="H949" s="291"/>
      <c r="I949" s="288"/>
      <c r="J949" s="288"/>
      <c r="K949" s="288"/>
      <c r="L949" s="104" t="s">
        <v>5743</v>
      </c>
      <c r="M949" s="104">
        <v>2</v>
      </c>
    </row>
    <row r="950" spans="2:13" ht="12.75" customHeight="1" x14ac:dyDescent="0.25">
      <c r="B950" s="218" t="s">
        <v>10395</v>
      </c>
      <c r="C950" s="299"/>
      <c r="D950" s="284"/>
      <c r="E950" s="220"/>
      <c r="F950" s="220"/>
      <c r="G950" s="288"/>
      <c r="H950" s="291"/>
      <c r="I950" s="288"/>
      <c r="J950" s="288"/>
      <c r="K950" s="288"/>
      <c r="L950" s="104" t="s">
        <v>5744</v>
      </c>
      <c r="M950" s="104">
        <v>2</v>
      </c>
    </row>
    <row r="951" spans="2:13" ht="12.75" customHeight="1" x14ac:dyDescent="0.25">
      <c r="B951" s="218" t="s">
        <v>10395</v>
      </c>
      <c r="C951" s="299"/>
      <c r="D951" s="284"/>
      <c r="E951" s="220"/>
      <c r="F951" s="220"/>
      <c r="G951" s="289"/>
      <c r="H951" s="292"/>
      <c r="I951" s="289"/>
      <c r="J951" s="289"/>
      <c r="K951" s="289"/>
      <c r="L951" s="104" t="s">
        <v>5730</v>
      </c>
      <c r="M951" s="104">
        <v>1</v>
      </c>
    </row>
    <row r="952" spans="2:13" ht="12.75" customHeight="1" x14ac:dyDescent="0.25">
      <c r="B952" s="218" t="s">
        <v>10395</v>
      </c>
      <c r="C952" s="299"/>
      <c r="D952" s="284"/>
      <c r="E952" s="220"/>
      <c r="F952" s="220"/>
      <c r="G952" s="287" t="s">
        <v>12194</v>
      </c>
      <c r="H952" s="290" t="s">
        <v>5794</v>
      </c>
      <c r="I952" s="287" t="s">
        <v>5419</v>
      </c>
      <c r="J952" s="287" t="s">
        <v>12434</v>
      </c>
      <c r="K952" s="287" t="s">
        <v>9822</v>
      </c>
      <c r="L952" s="104" t="s">
        <v>5728</v>
      </c>
      <c r="M952" s="104">
        <v>1</v>
      </c>
    </row>
    <row r="953" spans="2:13" ht="12.75" customHeight="1" x14ac:dyDescent="0.25">
      <c r="B953" s="218" t="s">
        <v>10395</v>
      </c>
      <c r="C953" s="299"/>
      <c r="D953" s="284"/>
      <c r="E953" s="220"/>
      <c r="F953" s="220"/>
      <c r="G953" s="288"/>
      <c r="H953" s="291"/>
      <c r="I953" s="288"/>
      <c r="J953" s="288"/>
      <c r="K953" s="288"/>
      <c r="L953" s="104" t="s">
        <v>5746</v>
      </c>
      <c r="M953" s="104">
        <v>2</v>
      </c>
    </row>
    <row r="954" spans="2:13" ht="12.75" customHeight="1" x14ac:dyDescent="0.25">
      <c r="B954" s="218" t="s">
        <v>10395</v>
      </c>
      <c r="C954" s="299"/>
      <c r="D954" s="284"/>
      <c r="E954" s="220"/>
      <c r="F954" s="220"/>
      <c r="G954" s="289"/>
      <c r="H954" s="292"/>
      <c r="I954" s="289"/>
      <c r="J954" s="289"/>
      <c r="K954" s="289"/>
      <c r="L954" s="104" t="s">
        <v>5730</v>
      </c>
      <c r="M954" s="104">
        <v>1</v>
      </c>
    </row>
    <row r="955" spans="2:13" ht="12.75" customHeight="1" x14ac:dyDescent="0.25">
      <c r="B955" s="218" t="s">
        <v>10395</v>
      </c>
      <c r="C955" s="299"/>
      <c r="D955" s="284"/>
      <c r="E955" s="220"/>
      <c r="F955" s="220"/>
      <c r="G955" s="287" t="s">
        <v>9339</v>
      </c>
      <c r="H955" s="290" t="s">
        <v>5794</v>
      </c>
      <c r="I955" s="287" t="s">
        <v>12434</v>
      </c>
      <c r="J955" s="287" t="s">
        <v>12166</v>
      </c>
      <c r="K955" s="287" t="s">
        <v>9822</v>
      </c>
      <c r="L955" s="104" t="s">
        <v>5728</v>
      </c>
      <c r="M955" s="104">
        <v>1</v>
      </c>
    </row>
    <row r="956" spans="2:13" ht="12.75" customHeight="1" x14ac:dyDescent="0.25">
      <c r="B956" s="218" t="s">
        <v>10395</v>
      </c>
      <c r="C956" s="299"/>
      <c r="D956" s="284"/>
      <c r="E956" s="220"/>
      <c r="F956" s="220"/>
      <c r="G956" s="288"/>
      <c r="H956" s="291"/>
      <c r="I956" s="288"/>
      <c r="J956" s="288"/>
      <c r="K956" s="288"/>
      <c r="L956" s="104" t="s">
        <v>5746</v>
      </c>
      <c r="M956" s="104">
        <v>2</v>
      </c>
    </row>
    <row r="957" spans="2:13" ht="12.75" customHeight="1" x14ac:dyDescent="0.25">
      <c r="B957" s="218" t="s">
        <v>10395</v>
      </c>
      <c r="C957" s="299"/>
      <c r="D957" s="284"/>
      <c r="E957" s="220"/>
      <c r="F957" s="220"/>
      <c r="G957" s="289"/>
      <c r="H957" s="292"/>
      <c r="I957" s="289"/>
      <c r="J957" s="289"/>
      <c r="K957" s="289"/>
      <c r="L957" s="104" t="s">
        <v>5730</v>
      </c>
      <c r="M957" s="104">
        <v>1</v>
      </c>
    </row>
    <row r="958" spans="2:13" ht="12.75" customHeight="1" x14ac:dyDescent="0.25">
      <c r="B958" s="218" t="s">
        <v>10395</v>
      </c>
      <c r="C958" s="299"/>
      <c r="D958" s="284"/>
      <c r="E958" s="220">
        <v>106</v>
      </c>
      <c r="F958" s="220">
        <v>270</v>
      </c>
      <c r="G958" s="287" t="s">
        <v>12195</v>
      </c>
      <c r="H958" s="290" t="s">
        <v>12196</v>
      </c>
      <c r="I958" s="287" t="s">
        <v>5419</v>
      </c>
      <c r="J958" s="287" t="s">
        <v>12434</v>
      </c>
      <c r="K958" s="287" t="s">
        <v>9822</v>
      </c>
      <c r="L958" s="104" t="s">
        <v>5728</v>
      </c>
      <c r="M958" s="104">
        <v>1</v>
      </c>
    </row>
    <row r="959" spans="2:13" ht="12.75" customHeight="1" x14ac:dyDescent="0.25">
      <c r="B959" s="218" t="s">
        <v>10395</v>
      </c>
      <c r="C959" s="299"/>
      <c r="D959" s="284"/>
      <c r="E959" s="220">
        <v>107</v>
      </c>
      <c r="F959" s="220">
        <v>215</v>
      </c>
      <c r="G959" s="288"/>
      <c r="H959" s="291"/>
      <c r="I959" s="288"/>
      <c r="J959" s="288"/>
      <c r="K959" s="288"/>
      <c r="L959" s="104" t="s">
        <v>5747</v>
      </c>
      <c r="M959" s="104">
        <v>2</v>
      </c>
    </row>
    <row r="960" spans="2:13" ht="12.75" customHeight="1" x14ac:dyDescent="0.25">
      <c r="B960" s="218" t="s">
        <v>10395</v>
      </c>
      <c r="C960" s="299"/>
      <c r="D960" s="284"/>
      <c r="E960" s="220">
        <v>108</v>
      </c>
      <c r="F960" s="220">
        <v>220</v>
      </c>
      <c r="G960" s="288"/>
      <c r="H960" s="291"/>
      <c r="I960" s="288"/>
      <c r="J960" s="288"/>
      <c r="K960" s="288"/>
      <c r="L960" s="104" t="s">
        <v>5748</v>
      </c>
      <c r="M960" s="104">
        <v>1</v>
      </c>
    </row>
    <row r="961" spans="2:13" x14ac:dyDescent="0.25">
      <c r="B961" s="218" t="s">
        <v>10395</v>
      </c>
      <c r="C961" s="299"/>
      <c r="D961" s="284"/>
      <c r="E961" s="220">
        <v>116</v>
      </c>
      <c r="F961" s="220">
        <v>215</v>
      </c>
      <c r="G961" s="288"/>
      <c r="H961" s="291"/>
      <c r="I961" s="288"/>
      <c r="J961" s="288"/>
      <c r="K961" s="288"/>
      <c r="L961" s="104" t="s">
        <v>5749</v>
      </c>
      <c r="M961" s="104">
        <v>2</v>
      </c>
    </row>
    <row r="962" spans="2:13" ht="12.75" customHeight="1" x14ac:dyDescent="0.25">
      <c r="B962" s="218" t="s">
        <v>10395</v>
      </c>
      <c r="C962" s="299"/>
      <c r="D962" s="284"/>
      <c r="E962" s="220">
        <v>138</v>
      </c>
      <c r="F962" s="220">
        <v>271</v>
      </c>
      <c r="G962" s="288"/>
      <c r="H962" s="291"/>
      <c r="I962" s="288"/>
      <c r="J962" s="288"/>
      <c r="K962" s="288"/>
      <c r="L962" s="104" t="s">
        <v>5750</v>
      </c>
      <c r="M962" s="104">
        <v>2</v>
      </c>
    </row>
    <row r="963" spans="2:13" ht="12.75" customHeight="1" x14ac:dyDescent="0.25">
      <c r="B963" s="218" t="s">
        <v>10395</v>
      </c>
      <c r="C963" s="299"/>
      <c r="D963" s="284"/>
      <c r="E963" s="220">
        <v>139</v>
      </c>
      <c r="F963" s="220">
        <v>272</v>
      </c>
      <c r="G963" s="288"/>
      <c r="H963" s="291"/>
      <c r="I963" s="288"/>
      <c r="J963" s="288"/>
      <c r="K963" s="288"/>
      <c r="L963" s="104" t="s">
        <v>5751</v>
      </c>
      <c r="M963" s="104">
        <v>2</v>
      </c>
    </row>
    <row r="964" spans="2:13" ht="12.75" customHeight="1" x14ac:dyDescent="0.25">
      <c r="B964" s="218" t="s">
        <v>10395</v>
      </c>
      <c r="C964" s="299"/>
      <c r="D964" s="284"/>
      <c r="E964" s="220"/>
      <c r="F964" s="220"/>
      <c r="G964" s="288"/>
      <c r="H964" s="291"/>
      <c r="I964" s="288"/>
      <c r="J964" s="288"/>
      <c r="K964" s="288"/>
      <c r="L964" s="104" t="s">
        <v>5732</v>
      </c>
      <c r="M964" s="104">
        <v>2</v>
      </c>
    </row>
    <row r="965" spans="2:13" ht="12.75" customHeight="1" x14ac:dyDescent="0.25">
      <c r="B965" s="218" t="s">
        <v>10395</v>
      </c>
      <c r="C965" s="299"/>
      <c r="D965" s="284"/>
      <c r="E965" s="220"/>
      <c r="F965" s="220"/>
      <c r="G965" s="288"/>
      <c r="H965" s="292"/>
      <c r="I965" s="288"/>
      <c r="J965" s="288"/>
      <c r="K965" s="289"/>
      <c r="L965" s="104" t="s">
        <v>5730</v>
      </c>
      <c r="M965" s="104">
        <v>1</v>
      </c>
    </row>
    <row r="966" spans="2:13" ht="12.75" customHeight="1" x14ac:dyDescent="0.25">
      <c r="B966" s="218" t="s">
        <v>10395</v>
      </c>
      <c r="C966" s="299"/>
      <c r="D966" s="284"/>
      <c r="E966" s="220"/>
      <c r="F966" s="220"/>
      <c r="G966" s="287" t="s">
        <v>9340</v>
      </c>
      <c r="H966" s="290" t="s">
        <v>12196</v>
      </c>
      <c r="I966" s="287" t="s">
        <v>12434</v>
      </c>
      <c r="J966" s="287" t="s">
        <v>12166</v>
      </c>
      <c r="K966" s="287" t="s">
        <v>9822</v>
      </c>
      <c r="L966" s="104" t="s">
        <v>5728</v>
      </c>
      <c r="M966" s="104">
        <v>1</v>
      </c>
    </row>
    <row r="967" spans="2:13" ht="12.75" customHeight="1" x14ac:dyDescent="0.25">
      <c r="B967" s="218" t="s">
        <v>10395</v>
      </c>
      <c r="C967" s="299"/>
      <c r="D967" s="284"/>
      <c r="E967" s="220"/>
      <c r="F967" s="220"/>
      <c r="G967" s="288"/>
      <c r="H967" s="291"/>
      <c r="I967" s="288"/>
      <c r="J967" s="288"/>
      <c r="K967" s="288"/>
      <c r="L967" s="104" t="s">
        <v>5747</v>
      </c>
      <c r="M967" s="104">
        <v>1</v>
      </c>
    </row>
    <row r="968" spans="2:13" ht="12.75" customHeight="1" x14ac:dyDescent="0.25">
      <c r="B968" s="218" t="s">
        <v>10395</v>
      </c>
      <c r="C968" s="299"/>
      <c r="D968" s="284"/>
      <c r="E968" s="220"/>
      <c r="F968" s="220"/>
      <c r="G968" s="288"/>
      <c r="H968" s="291"/>
      <c r="I968" s="288"/>
      <c r="J968" s="288"/>
      <c r="K968" s="288"/>
      <c r="L968" s="104" t="s">
        <v>5748</v>
      </c>
      <c r="M968" s="104">
        <v>1</v>
      </c>
    </row>
    <row r="969" spans="2:13" ht="12.75" customHeight="1" x14ac:dyDescent="0.25">
      <c r="B969" s="218" t="s">
        <v>10395</v>
      </c>
      <c r="C969" s="299"/>
      <c r="D969" s="284"/>
      <c r="E969" s="220"/>
      <c r="F969" s="220"/>
      <c r="G969" s="288"/>
      <c r="H969" s="291"/>
      <c r="I969" s="288"/>
      <c r="J969" s="288"/>
      <c r="K969" s="288"/>
      <c r="L969" s="104" t="s">
        <v>5749</v>
      </c>
      <c r="M969" s="104">
        <v>2</v>
      </c>
    </row>
    <row r="970" spans="2:13" ht="12.75" customHeight="1" x14ac:dyDescent="0.25">
      <c r="B970" s="218" t="s">
        <v>10395</v>
      </c>
      <c r="C970" s="299"/>
      <c r="D970" s="284"/>
      <c r="E970" s="220"/>
      <c r="F970" s="220"/>
      <c r="G970" s="288"/>
      <c r="H970" s="291"/>
      <c r="I970" s="288"/>
      <c r="J970" s="288"/>
      <c r="K970" s="288"/>
      <c r="L970" s="104" t="s">
        <v>5750</v>
      </c>
      <c r="M970" s="104">
        <v>2</v>
      </c>
    </row>
    <row r="971" spans="2:13" ht="12.75" customHeight="1" x14ac:dyDescent="0.25">
      <c r="B971" s="218" t="s">
        <v>10395</v>
      </c>
      <c r="C971" s="299"/>
      <c r="D971" s="284"/>
      <c r="E971" s="220"/>
      <c r="F971" s="220"/>
      <c r="G971" s="288"/>
      <c r="H971" s="291"/>
      <c r="I971" s="288"/>
      <c r="J971" s="288"/>
      <c r="K971" s="288"/>
      <c r="L971" s="104" t="s">
        <v>5751</v>
      </c>
      <c r="M971" s="104">
        <v>2</v>
      </c>
    </row>
    <row r="972" spans="2:13" ht="12.75" customHeight="1" x14ac:dyDescent="0.25">
      <c r="B972" s="218" t="s">
        <v>10395</v>
      </c>
      <c r="C972" s="299"/>
      <c r="D972" s="284"/>
      <c r="E972" s="220"/>
      <c r="F972" s="220"/>
      <c r="G972" s="288"/>
      <c r="H972" s="291"/>
      <c r="I972" s="288"/>
      <c r="J972" s="288"/>
      <c r="K972" s="288"/>
      <c r="L972" s="104" t="s">
        <v>5732</v>
      </c>
      <c r="M972" s="104">
        <v>2</v>
      </c>
    </row>
    <row r="973" spans="2:13" ht="12.75" customHeight="1" x14ac:dyDescent="0.25">
      <c r="B973" s="218" t="s">
        <v>10395</v>
      </c>
      <c r="C973" s="299"/>
      <c r="D973" s="284"/>
      <c r="E973" s="220"/>
      <c r="F973" s="220"/>
      <c r="G973" s="288"/>
      <c r="H973" s="292"/>
      <c r="I973" s="288"/>
      <c r="J973" s="288"/>
      <c r="K973" s="289"/>
      <c r="L973" s="104" t="s">
        <v>5730</v>
      </c>
      <c r="M973" s="104">
        <v>1</v>
      </c>
    </row>
    <row r="974" spans="2:13" ht="12.75" customHeight="1" x14ac:dyDescent="0.25">
      <c r="B974" s="218" t="s">
        <v>10395</v>
      </c>
      <c r="C974" s="299"/>
      <c r="D974" s="284"/>
      <c r="E974" s="227">
        <v>97</v>
      </c>
      <c r="F974" s="220">
        <v>220</v>
      </c>
      <c r="G974" s="287" t="s">
        <v>12234</v>
      </c>
      <c r="H974" s="290" t="s">
        <v>12235</v>
      </c>
      <c r="I974" s="287" t="s">
        <v>5419</v>
      </c>
      <c r="J974" s="287" t="s">
        <v>12434</v>
      </c>
      <c r="K974" s="287" t="s">
        <v>9822</v>
      </c>
      <c r="L974" s="104" t="s">
        <v>5728</v>
      </c>
      <c r="M974" s="104">
        <v>1</v>
      </c>
    </row>
    <row r="975" spans="2:13" ht="12.75" customHeight="1" x14ac:dyDescent="0.25">
      <c r="B975" s="218" t="s">
        <v>10395</v>
      </c>
      <c r="C975" s="299"/>
      <c r="D975" s="284"/>
      <c r="E975" s="220"/>
      <c r="F975" s="220"/>
      <c r="G975" s="288"/>
      <c r="H975" s="291"/>
      <c r="I975" s="288"/>
      <c r="J975" s="288"/>
      <c r="K975" s="288"/>
      <c r="L975" s="104" t="s">
        <v>5743</v>
      </c>
      <c r="M975" s="104">
        <v>2</v>
      </c>
    </row>
    <row r="976" spans="2:13" ht="12.75" customHeight="1" x14ac:dyDescent="0.25">
      <c r="B976" s="218" t="s">
        <v>10395</v>
      </c>
      <c r="C976" s="299"/>
      <c r="D976" s="284"/>
      <c r="E976" s="220"/>
      <c r="G976" s="288"/>
      <c r="H976" s="291"/>
      <c r="I976" s="288"/>
      <c r="J976" s="288"/>
      <c r="K976" s="288"/>
      <c r="L976" s="104" t="s">
        <v>5744</v>
      </c>
      <c r="M976" s="104">
        <v>2</v>
      </c>
    </row>
    <row r="977" spans="2:13" ht="12.75" customHeight="1" x14ac:dyDescent="0.25">
      <c r="B977" s="218" t="s">
        <v>10395</v>
      </c>
      <c r="C977" s="299"/>
      <c r="D977" s="284"/>
      <c r="E977" s="220"/>
      <c r="F977" s="220"/>
      <c r="G977" s="289"/>
      <c r="H977" s="292"/>
      <c r="I977" s="289"/>
      <c r="J977" s="289"/>
      <c r="K977" s="289"/>
      <c r="L977" s="104" t="s">
        <v>5730</v>
      </c>
      <c r="M977" s="104">
        <v>1</v>
      </c>
    </row>
    <row r="978" spans="2:13" ht="12.75" customHeight="1" x14ac:dyDescent="0.25">
      <c r="B978" s="218" t="s">
        <v>10395</v>
      </c>
      <c r="C978" s="299"/>
      <c r="D978" s="284"/>
      <c r="E978" s="220"/>
      <c r="F978" s="220"/>
      <c r="G978" s="287" t="s">
        <v>7966</v>
      </c>
      <c r="H978" s="290" t="s">
        <v>5795</v>
      </c>
      <c r="I978" s="287" t="s">
        <v>12434</v>
      </c>
      <c r="J978" s="287" t="s">
        <v>12166</v>
      </c>
      <c r="K978" s="287" t="s">
        <v>9822</v>
      </c>
      <c r="L978" s="104" t="s">
        <v>5728</v>
      </c>
      <c r="M978" s="104">
        <v>1</v>
      </c>
    </row>
    <row r="979" spans="2:13" ht="12.75" customHeight="1" x14ac:dyDescent="0.25">
      <c r="B979" s="218" t="s">
        <v>10395</v>
      </c>
      <c r="C979" s="299"/>
      <c r="D979" s="284"/>
      <c r="E979" s="220"/>
      <c r="F979" s="220"/>
      <c r="G979" s="288"/>
      <c r="H979" s="291"/>
      <c r="I979" s="288"/>
      <c r="J979" s="288"/>
      <c r="K979" s="288"/>
      <c r="L979" s="104" t="s">
        <v>5743</v>
      </c>
      <c r="M979" s="104">
        <v>2</v>
      </c>
    </row>
    <row r="980" spans="2:13" ht="12.75" customHeight="1" x14ac:dyDescent="0.25">
      <c r="B980" s="218" t="s">
        <v>10395</v>
      </c>
      <c r="C980" s="299"/>
      <c r="D980" s="284"/>
      <c r="E980" s="220"/>
      <c r="F980" s="220"/>
      <c r="G980" s="288"/>
      <c r="H980" s="291"/>
      <c r="I980" s="288"/>
      <c r="J980" s="288"/>
      <c r="K980" s="288"/>
      <c r="L980" s="104" t="s">
        <v>5744</v>
      </c>
      <c r="M980" s="104">
        <v>2</v>
      </c>
    </row>
    <row r="981" spans="2:13" ht="12.75" customHeight="1" x14ac:dyDescent="0.25">
      <c r="B981" s="218" t="s">
        <v>10395</v>
      </c>
      <c r="C981" s="299"/>
      <c r="D981" s="284"/>
      <c r="E981" s="220"/>
      <c r="F981" s="220"/>
      <c r="G981" s="289"/>
      <c r="H981" s="292"/>
      <c r="I981" s="289"/>
      <c r="J981" s="289"/>
      <c r="K981" s="289"/>
      <c r="L981" s="104" t="s">
        <v>5730</v>
      </c>
      <c r="M981" s="104">
        <v>1</v>
      </c>
    </row>
    <row r="982" spans="2:13" ht="12.75" customHeight="1" x14ac:dyDescent="0.25">
      <c r="B982" s="218" t="s">
        <v>10395</v>
      </c>
      <c r="C982" s="299"/>
      <c r="D982" s="284"/>
      <c r="E982" s="220"/>
      <c r="F982" s="220"/>
      <c r="G982" s="287" t="s">
        <v>12236</v>
      </c>
      <c r="H982" s="290" t="s">
        <v>12196</v>
      </c>
      <c r="I982" s="287" t="s">
        <v>5419</v>
      </c>
      <c r="J982" s="287" t="s">
        <v>12434</v>
      </c>
      <c r="K982" s="287" t="s">
        <v>9822</v>
      </c>
      <c r="L982" s="104" t="s">
        <v>5728</v>
      </c>
      <c r="M982" s="104">
        <v>1</v>
      </c>
    </row>
    <row r="983" spans="2:13" ht="12.75" customHeight="1" x14ac:dyDescent="0.25">
      <c r="B983" s="218" t="s">
        <v>10395</v>
      </c>
      <c r="C983" s="299"/>
      <c r="D983" s="284"/>
      <c r="E983" s="220"/>
      <c r="F983" s="220"/>
      <c r="G983" s="288"/>
      <c r="H983" s="291"/>
      <c r="I983" s="288"/>
      <c r="J983" s="288"/>
      <c r="K983" s="288"/>
      <c r="L983" s="104" t="s">
        <v>5747</v>
      </c>
      <c r="M983" s="104">
        <v>2</v>
      </c>
    </row>
    <row r="984" spans="2:13" ht="12.75" customHeight="1" x14ac:dyDescent="0.25">
      <c r="B984" s="218" t="s">
        <v>10395</v>
      </c>
      <c r="C984" s="299"/>
      <c r="D984" s="284"/>
      <c r="E984" s="220"/>
      <c r="F984" s="220"/>
      <c r="G984" s="288"/>
      <c r="H984" s="291"/>
      <c r="I984" s="288"/>
      <c r="J984" s="288"/>
      <c r="K984" s="288"/>
      <c r="L984" s="104" t="s">
        <v>5748</v>
      </c>
      <c r="M984" s="104">
        <v>1</v>
      </c>
    </row>
    <row r="985" spans="2:13" ht="12.75" customHeight="1" x14ac:dyDescent="0.25">
      <c r="B985" s="218" t="s">
        <v>10395</v>
      </c>
      <c r="C985" s="299"/>
      <c r="D985" s="284"/>
      <c r="E985" s="220">
        <v>116</v>
      </c>
      <c r="F985" s="220">
        <v>215</v>
      </c>
      <c r="G985" s="288"/>
      <c r="H985" s="291"/>
      <c r="I985" s="288"/>
      <c r="J985" s="288"/>
      <c r="K985" s="288"/>
      <c r="L985" s="104" t="s">
        <v>5749</v>
      </c>
      <c r="M985" s="104">
        <v>2</v>
      </c>
    </row>
    <row r="986" spans="2:13" ht="12.75" customHeight="1" x14ac:dyDescent="0.25">
      <c r="B986" s="218" t="s">
        <v>10395</v>
      </c>
      <c r="C986" s="299"/>
      <c r="D986" s="284"/>
      <c r="E986" s="220"/>
      <c r="F986" s="220"/>
      <c r="G986" s="288"/>
      <c r="H986" s="291"/>
      <c r="I986" s="288"/>
      <c r="J986" s="288"/>
      <c r="K986" s="288"/>
      <c r="L986" s="104" t="s">
        <v>5750</v>
      </c>
      <c r="M986" s="104">
        <v>2</v>
      </c>
    </row>
    <row r="987" spans="2:13" ht="12.75" customHeight="1" x14ac:dyDescent="0.25">
      <c r="B987" s="218" t="s">
        <v>10395</v>
      </c>
      <c r="C987" s="299"/>
      <c r="D987" s="284"/>
      <c r="E987" s="220"/>
      <c r="F987" s="220"/>
      <c r="G987" s="288"/>
      <c r="H987" s="291"/>
      <c r="I987" s="288"/>
      <c r="J987" s="288"/>
      <c r="K987" s="288"/>
      <c r="L987" s="104" t="s">
        <v>5751</v>
      </c>
      <c r="M987" s="104">
        <v>2</v>
      </c>
    </row>
    <row r="988" spans="2:13" ht="12.75" customHeight="1" x14ac:dyDescent="0.25">
      <c r="B988" s="218" t="s">
        <v>10395</v>
      </c>
      <c r="C988" s="299"/>
      <c r="D988" s="284"/>
      <c r="E988" s="220"/>
      <c r="F988" s="220"/>
      <c r="G988" s="288"/>
      <c r="H988" s="292"/>
      <c r="I988" s="288"/>
      <c r="J988" s="288"/>
      <c r="K988" s="289"/>
      <c r="L988" s="104" t="s">
        <v>5730</v>
      </c>
      <c r="M988" s="104">
        <v>1</v>
      </c>
    </row>
    <row r="989" spans="2:13" ht="12.75" customHeight="1" x14ac:dyDescent="0.25">
      <c r="B989" s="218" t="s">
        <v>10395</v>
      </c>
      <c r="C989" s="299"/>
      <c r="D989" s="284"/>
      <c r="E989" s="220"/>
      <c r="F989" s="220"/>
      <c r="G989" s="287" t="s">
        <v>7967</v>
      </c>
      <c r="H989" s="290" t="s">
        <v>12196</v>
      </c>
      <c r="I989" s="287" t="s">
        <v>12434</v>
      </c>
      <c r="J989" s="287" t="s">
        <v>12166</v>
      </c>
      <c r="K989" s="287" t="s">
        <v>9822</v>
      </c>
      <c r="L989" s="104" t="s">
        <v>5728</v>
      </c>
      <c r="M989" s="104">
        <v>1</v>
      </c>
    </row>
    <row r="990" spans="2:13" ht="12.75" customHeight="1" x14ac:dyDescent="0.25">
      <c r="B990" s="218" t="s">
        <v>10395</v>
      </c>
      <c r="C990" s="299"/>
      <c r="D990" s="284"/>
      <c r="E990" s="220"/>
      <c r="F990" s="220"/>
      <c r="G990" s="288"/>
      <c r="H990" s="291"/>
      <c r="I990" s="288"/>
      <c r="J990" s="288"/>
      <c r="K990" s="288"/>
      <c r="L990" s="104" t="s">
        <v>5747</v>
      </c>
      <c r="M990" s="104">
        <v>1</v>
      </c>
    </row>
    <row r="991" spans="2:13" ht="12.75" customHeight="1" x14ac:dyDescent="0.25">
      <c r="B991" s="218" t="s">
        <v>10395</v>
      </c>
      <c r="C991" s="299"/>
      <c r="D991" s="284"/>
      <c r="E991" s="220"/>
      <c r="F991" s="220"/>
      <c r="G991" s="288"/>
      <c r="H991" s="291"/>
      <c r="I991" s="288"/>
      <c r="J991" s="288"/>
      <c r="K991" s="288"/>
      <c r="L991" s="104" t="s">
        <v>5748</v>
      </c>
      <c r="M991" s="104">
        <v>1</v>
      </c>
    </row>
    <row r="992" spans="2:13" ht="12.75" customHeight="1" x14ac:dyDescent="0.25">
      <c r="B992" s="218" t="s">
        <v>10395</v>
      </c>
      <c r="C992" s="299"/>
      <c r="D992" s="284"/>
      <c r="E992" s="220"/>
      <c r="F992" s="220"/>
      <c r="G992" s="288"/>
      <c r="H992" s="291"/>
      <c r="I992" s="288"/>
      <c r="J992" s="288"/>
      <c r="K992" s="288"/>
      <c r="L992" s="104" t="s">
        <v>5749</v>
      </c>
      <c r="M992" s="104">
        <v>2</v>
      </c>
    </row>
    <row r="993" spans="2:13" ht="12.75" customHeight="1" x14ac:dyDescent="0.25">
      <c r="B993" s="218" t="s">
        <v>10395</v>
      </c>
      <c r="C993" s="299"/>
      <c r="D993" s="284"/>
      <c r="E993" s="220"/>
      <c r="F993" s="220"/>
      <c r="G993" s="288"/>
      <c r="H993" s="291"/>
      <c r="I993" s="288"/>
      <c r="J993" s="288"/>
      <c r="K993" s="288"/>
      <c r="L993" s="104" t="s">
        <v>5750</v>
      </c>
      <c r="M993" s="104">
        <v>2</v>
      </c>
    </row>
    <row r="994" spans="2:13" ht="12.75" customHeight="1" x14ac:dyDescent="0.25">
      <c r="B994" s="218" t="s">
        <v>10395</v>
      </c>
      <c r="C994" s="299"/>
      <c r="D994" s="284"/>
      <c r="E994" s="220"/>
      <c r="F994" s="220"/>
      <c r="G994" s="288"/>
      <c r="H994" s="291"/>
      <c r="I994" s="288"/>
      <c r="J994" s="288"/>
      <c r="K994" s="288"/>
      <c r="L994" s="104" t="s">
        <v>5751</v>
      </c>
      <c r="M994" s="104">
        <v>2</v>
      </c>
    </row>
    <row r="995" spans="2:13" ht="12.75" customHeight="1" x14ac:dyDescent="0.25">
      <c r="B995" s="218" t="s">
        <v>10395</v>
      </c>
      <c r="C995" s="300"/>
      <c r="D995" s="284"/>
      <c r="E995" s="220"/>
      <c r="F995" s="220"/>
      <c r="G995" s="288"/>
      <c r="H995" s="292"/>
      <c r="I995" s="288"/>
      <c r="J995" s="288"/>
      <c r="K995" s="289"/>
      <c r="L995" s="104" t="s">
        <v>5730</v>
      </c>
      <c r="M995" s="104">
        <v>1</v>
      </c>
    </row>
    <row r="996" spans="2:13" ht="13.5" customHeight="1" collapsed="1" x14ac:dyDescent="0.25">
      <c r="B996" s="218" t="s">
        <v>10395</v>
      </c>
      <c r="C996" s="298"/>
      <c r="D996" s="284"/>
      <c r="E996" s="220"/>
      <c r="F996" s="220"/>
      <c r="G996" s="283" t="s">
        <v>9062</v>
      </c>
      <c r="H996" s="279" t="s">
        <v>10211</v>
      </c>
      <c r="I996" s="283" t="s">
        <v>16377</v>
      </c>
      <c r="J996" s="283" t="s">
        <v>16380</v>
      </c>
      <c r="K996" s="283" t="s">
        <v>9822</v>
      </c>
      <c r="L996" s="104" t="s">
        <v>5728</v>
      </c>
      <c r="M996" s="104">
        <v>1</v>
      </c>
    </row>
    <row r="997" spans="2:13" ht="13.5" customHeight="1" x14ac:dyDescent="0.25">
      <c r="B997" s="218" t="s">
        <v>10395</v>
      </c>
      <c r="C997" s="299"/>
      <c r="D997" s="284"/>
      <c r="E997" s="220"/>
      <c r="F997" s="220"/>
      <c r="G997" s="284"/>
      <c r="H997" s="280"/>
      <c r="I997" s="284"/>
      <c r="J997" s="284"/>
      <c r="K997" s="284"/>
      <c r="L997" s="104" t="s">
        <v>5241</v>
      </c>
      <c r="M997" s="104">
        <v>1</v>
      </c>
    </row>
    <row r="998" spans="2:13" ht="13.5" customHeight="1" x14ac:dyDescent="0.25">
      <c r="B998" s="218" t="s">
        <v>10395</v>
      </c>
      <c r="C998" s="299"/>
      <c r="D998" s="284"/>
      <c r="E998" s="220"/>
      <c r="F998" s="220"/>
      <c r="G998" s="284"/>
      <c r="H998" s="280"/>
      <c r="I998" s="284"/>
      <c r="J998" s="284"/>
      <c r="K998" s="284"/>
      <c r="L998" s="104" t="s">
        <v>5242</v>
      </c>
      <c r="M998" s="104">
        <v>2</v>
      </c>
    </row>
    <row r="999" spans="2:13" ht="13.5" customHeight="1" x14ac:dyDescent="0.25">
      <c r="B999" s="218" t="s">
        <v>10395</v>
      </c>
      <c r="C999" s="299"/>
      <c r="D999" s="284"/>
      <c r="E999" s="220"/>
      <c r="F999" s="220"/>
      <c r="G999" s="284"/>
      <c r="H999" s="280"/>
      <c r="I999" s="284"/>
      <c r="J999" s="284"/>
      <c r="K999" s="284"/>
      <c r="L999" s="104" t="s">
        <v>5243</v>
      </c>
      <c r="M999" s="104">
        <v>2</v>
      </c>
    </row>
    <row r="1000" spans="2:13" ht="13.5" customHeight="1" x14ac:dyDescent="0.25">
      <c r="B1000" s="218" t="s">
        <v>10395</v>
      </c>
      <c r="C1000" s="299"/>
      <c r="D1000" s="284"/>
      <c r="E1000" s="220"/>
      <c r="F1000" s="220"/>
      <c r="G1000" s="284"/>
      <c r="H1000" s="280"/>
      <c r="I1000" s="284"/>
      <c r="J1000" s="284"/>
      <c r="K1000" s="284"/>
      <c r="L1000" s="104" t="s">
        <v>5513</v>
      </c>
      <c r="M1000" s="104">
        <v>1</v>
      </c>
    </row>
    <row r="1001" spans="2:13" ht="13.5" customHeight="1" x14ac:dyDescent="0.25">
      <c r="B1001" s="218" t="s">
        <v>10395</v>
      </c>
      <c r="C1001" s="299"/>
      <c r="D1001" s="284"/>
      <c r="E1001" s="220"/>
      <c r="F1001" s="220"/>
      <c r="G1001" s="284"/>
      <c r="H1001" s="280"/>
      <c r="I1001" s="285"/>
      <c r="J1001" s="285"/>
      <c r="K1001" s="285"/>
      <c r="L1001" s="223" t="s">
        <v>5730</v>
      </c>
      <c r="M1001" s="223">
        <v>1</v>
      </c>
    </row>
    <row r="1002" spans="2:13" ht="13.5" customHeight="1" x14ac:dyDescent="0.25">
      <c r="B1002" s="218" t="s">
        <v>10395</v>
      </c>
      <c r="C1002" s="299"/>
      <c r="D1002" s="284"/>
      <c r="E1002" s="220"/>
      <c r="F1002" s="220"/>
      <c r="G1002" s="283" t="s">
        <v>16376</v>
      </c>
      <c r="H1002" s="279" t="s">
        <v>10211</v>
      </c>
      <c r="I1002" s="283" t="s">
        <v>16378</v>
      </c>
      <c r="J1002" s="283" t="s">
        <v>16379</v>
      </c>
      <c r="K1002" s="283" t="s">
        <v>9822</v>
      </c>
      <c r="L1002" s="104" t="s">
        <v>5728</v>
      </c>
      <c r="M1002" s="104">
        <v>1</v>
      </c>
    </row>
    <row r="1003" spans="2:13" ht="13.5" customHeight="1" x14ac:dyDescent="0.25">
      <c r="B1003" s="218" t="s">
        <v>10395</v>
      </c>
      <c r="C1003" s="299"/>
      <c r="D1003" s="284"/>
      <c r="E1003" s="220"/>
      <c r="F1003" s="220"/>
      <c r="G1003" s="284"/>
      <c r="H1003" s="280"/>
      <c r="I1003" s="284"/>
      <c r="J1003" s="284"/>
      <c r="K1003" s="284"/>
      <c r="L1003" s="104" t="s">
        <v>5241</v>
      </c>
      <c r="M1003" s="104">
        <v>1</v>
      </c>
    </row>
    <row r="1004" spans="2:13" ht="13.5" customHeight="1" x14ac:dyDescent="0.25">
      <c r="B1004" s="218" t="s">
        <v>10395</v>
      </c>
      <c r="C1004" s="299"/>
      <c r="D1004" s="284"/>
      <c r="E1004" s="220"/>
      <c r="F1004" s="220"/>
      <c r="G1004" s="284"/>
      <c r="H1004" s="280"/>
      <c r="I1004" s="284"/>
      <c r="J1004" s="284"/>
      <c r="K1004" s="284"/>
      <c r="L1004" s="104" t="s">
        <v>5242</v>
      </c>
      <c r="M1004" s="104">
        <v>2</v>
      </c>
    </row>
    <row r="1005" spans="2:13" ht="13.5" customHeight="1" x14ac:dyDescent="0.25">
      <c r="B1005" s="218" t="s">
        <v>10395</v>
      </c>
      <c r="C1005" s="299"/>
      <c r="D1005" s="284"/>
      <c r="E1005" s="220"/>
      <c r="F1005" s="220"/>
      <c r="G1005" s="284"/>
      <c r="H1005" s="280"/>
      <c r="I1005" s="284"/>
      <c r="J1005" s="284"/>
      <c r="K1005" s="284"/>
      <c r="L1005" s="104" t="s">
        <v>5243</v>
      </c>
      <c r="M1005" s="104">
        <v>2</v>
      </c>
    </row>
    <row r="1006" spans="2:13" ht="13.5" customHeight="1" x14ac:dyDescent="0.25">
      <c r="B1006" s="218" t="s">
        <v>10395</v>
      </c>
      <c r="C1006" s="299"/>
      <c r="D1006" s="284"/>
      <c r="E1006" s="220"/>
      <c r="F1006" s="220"/>
      <c r="G1006" s="284"/>
      <c r="H1006" s="280"/>
      <c r="I1006" s="284"/>
      <c r="J1006" s="284"/>
      <c r="K1006" s="284"/>
      <c r="L1006" s="104" t="s">
        <v>5513</v>
      </c>
      <c r="M1006" s="104">
        <v>1</v>
      </c>
    </row>
    <row r="1007" spans="2:13" ht="13.5" customHeight="1" x14ac:dyDescent="0.25">
      <c r="B1007" s="225" t="s">
        <v>10395</v>
      </c>
      <c r="C1007" s="299"/>
      <c r="D1007" s="285"/>
      <c r="E1007" s="226"/>
      <c r="F1007" s="226"/>
      <c r="G1007" s="285"/>
      <c r="H1007" s="281"/>
      <c r="I1007" s="285"/>
      <c r="J1007" s="285"/>
      <c r="K1007" s="285"/>
      <c r="L1007" s="104" t="s">
        <v>5730</v>
      </c>
      <c r="M1007" s="104">
        <v>1</v>
      </c>
    </row>
    <row r="1008" spans="2:13" ht="12.75" customHeight="1" x14ac:dyDescent="0.25">
      <c r="B1008" s="218" t="s">
        <v>10401</v>
      </c>
      <c r="C1008" s="298"/>
      <c r="D1008" s="303" t="s">
        <v>12268</v>
      </c>
      <c r="E1008" s="217"/>
      <c r="F1008" s="217"/>
      <c r="G1008" s="286" t="s">
        <v>10422</v>
      </c>
      <c r="H1008" s="293" t="s">
        <v>12287</v>
      </c>
      <c r="I1008" s="286" t="s">
        <v>12166</v>
      </c>
      <c r="J1008" s="286" t="s">
        <v>12434</v>
      </c>
      <c r="K1008" s="286" t="s">
        <v>9822</v>
      </c>
      <c r="L1008" s="104" t="s">
        <v>5728</v>
      </c>
      <c r="M1008" s="104">
        <v>1</v>
      </c>
    </row>
    <row r="1009" spans="2:13" ht="12.75" customHeight="1" x14ac:dyDescent="0.25">
      <c r="B1009" s="218" t="s">
        <v>10401</v>
      </c>
      <c r="C1009" s="299"/>
      <c r="D1009" s="284"/>
      <c r="E1009" s="220">
        <v>33</v>
      </c>
      <c r="F1009" s="220">
        <v>220</v>
      </c>
      <c r="G1009" s="286"/>
      <c r="H1009" s="294"/>
      <c r="I1009" s="286"/>
      <c r="J1009" s="286"/>
      <c r="K1009" s="286"/>
      <c r="L1009" s="213" t="s">
        <v>10409</v>
      </c>
      <c r="M1009" s="104">
        <v>1</v>
      </c>
    </row>
    <row r="1010" spans="2:13" ht="12.75" customHeight="1" x14ac:dyDescent="0.25">
      <c r="B1010" s="218" t="s">
        <v>10401</v>
      </c>
      <c r="C1010" s="299"/>
      <c r="D1010" s="284"/>
      <c r="E1010" s="220">
        <v>36</v>
      </c>
      <c r="F1010" s="220">
        <v>217</v>
      </c>
      <c r="G1010" s="286"/>
      <c r="H1010" s="294"/>
      <c r="I1010" s="286"/>
      <c r="J1010" s="286"/>
      <c r="K1010" s="286"/>
      <c r="L1010" s="213" t="s">
        <v>10432</v>
      </c>
      <c r="M1010" s="104">
        <v>1</v>
      </c>
    </row>
    <row r="1011" spans="2:13" ht="12.75" customHeight="1" x14ac:dyDescent="0.25">
      <c r="B1011" s="218" t="s">
        <v>10401</v>
      </c>
      <c r="C1011" s="299"/>
      <c r="D1011" s="284"/>
      <c r="E1011" s="220">
        <v>156</v>
      </c>
      <c r="F1011" s="221" t="s">
        <v>62669</v>
      </c>
      <c r="G1011" s="286"/>
      <c r="H1011" s="295"/>
      <c r="I1011" s="286"/>
      <c r="J1011" s="286"/>
      <c r="K1011" s="286"/>
      <c r="L1011" s="104" t="s">
        <v>5730</v>
      </c>
      <c r="M1011" s="104">
        <v>1</v>
      </c>
    </row>
    <row r="1012" spans="2:13" ht="12.75" customHeight="1" x14ac:dyDescent="0.25">
      <c r="B1012" s="218" t="s">
        <v>10401</v>
      </c>
      <c r="C1012" s="299"/>
      <c r="D1012" s="284"/>
      <c r="E1012" s="220"/>
      <c r="F1012" s="220"/>
      <c r="G1012" s="286" t="s">
        <v>12238</v>
      </c>
      <c r="H1012" s="293" t="s">
        <v>12287</v>
      </c>
      <c r="I1012" s="286" t="s">
        <v>12434</v>
      </c>
      <c r="J1012" s="286" t="s">
        <v>5419</v>
      </c>
      <c r="K1012" s="286" t="s">
        <v>9822</v>
      </c>
      <c r="L1012" s="104" t="s">
        <v>5728</v>
      </c>
      <c r="M1012" s="104">
        <v>1</v>
      </c>
    </row>
    <row r="1013" spans="2:13" ht="12.75" customHeight="1" x14ac:dyDescent="0.25">
      <c r="B1013" s="218" t="s">
        <v>10401</v>
      </c>
      <c r="C1013" s="299"/>
      <c r="D1013" s="284"/>
      <c r="E1013" s="220"/>
      <c r="F1013" s="220"/>
      <c r="G1013" s="286"/>
      <c r="H1013" s="294"/>
      <c r="I1013" s="286"/>
      <c r="J1013" s="286"/>
      <c r="K1013" s="286"/>
      <c r="L1013" s="213" t="s">
        <v>10409</v>
      </c>
      <c r="M1013" s="104">
        <v>1</v>
      </c>
    </row>
    <row r="1014" spans="2:13" ht="12.75" customHeight="1" x14ac:dyDescent="0.25">
      <c r="B1014" s="218" t="s">
        <v>10401</v>
      </c>
      <c r="C1014" s="299"/>
      <c r="D1014" s="284"/>
      <c r="E1014" s="220"/>
      <c r="F1014" s="220"/>
      <c r="G1014" s="286"/>
      <c r="H1014" s="294"/>
      <c r="I1014" s="286"/>
      <c r="J1014" s="286"/>
      <c r="K1014" s="286"/>
      <c r="L1014" s="213" t="s">
        <v>10432</v>
      </c>
      <c r="M1014" s="104">
        <v>1</v>
      </c>
    </row>
    <row r="1015" spans="2:13" ht="12.75" customHeight="1" x14ac:dyDescent="0.25">
      <c r="B1015" s="218" t="s">
        <v>10401</v>
      </c>
      <c r="C1015" s="299"/>
      <c r="D1015" s="284"/>
      <c r="E1015" s="220"/>
      <c r="F1015" s="220"/>
      <c r="G1015" s="286"/>
      <c r="H1015" s="295"/>
      <c r="I1015" s="286"/>
      <c r="J1015" s="286"/>
      <c r="K1015" s="286"/>
      <c r="L1015" s="104" t="s">
        <v>5730</v>
      </c>
      <c r="M1015" s="104">
        <v>1</v>
      </c>
    </row>
    <row r="1016" spans="2:13" ht="12.75" customHeight="1" x14ac:dyDescent="0.25">
      <c r="B1016" s="218" t="s">
        <v>10401</v>
      </c>
      <c r="C1016" s="299"/>
      <c r="D1016" s="284"/>
      <c r="E1016" s="220"/>
      <c r="F1016" s="220"/>
      <c r="G1016" s="286" t="s">
        <v>12168</v>
      </c>
      <c r="H1016" s="293" t="s">
        <v>12273</v>
      </c>
      <c r="I1016" s="286" t="s">
        <v>5419</v>
      </c>
      <c r="J1016" s="286" t="s">
        <v>12434</v>
      </c>
      <c r="K1016" s="286" t="s">
        <v>9822</v>
      </c>
      <c r="L1016" s="104" t="s">
        <v>5728</v>
      </c>
      <c r="M1016" s="104">
        <v>1</v>
      </c>
    </row>
    <row r="1017" spans="2:13" ht="12.75" customHeight="1" x14ac:dyDescent="0.25">
      <c r="B1017" s="218" t="s">
        <v>10401</v>
      </c>
      <c r="C1017" s="299"/>
      <c r="D1017" s="284"/>
      <c r="E1017" s="220"/>
      <c r="F1017" s="220"/>
      <c r="G1017" s="286"/>
      <c r="H1017" s="294"/>
      <c r="I1017" s="286"/>
      <c r="J1017" s="286"/>
      <c r="K1017" s="286"/>
      <c r="L1017" s="104" t="s">
        <v>5731</v>
      </c>
      <c r="M1017" s="104">
        <v>2</v>
      </c>
    </row>
    <row r="1018" spans="2:13" ht="12.75" customHeight="1" x14ac:dyDescent="0.25">
      <c r="B1018" s="218" t="s">
        <v>10401</v>
      </c>
      <c r="C1018" s="299"/>
      <c r="D1018" s="284"/>
      <c r="E1018" s="220"/>
      <c r="F1018" s="220"/>
      <c r="G1018" s="286"/>
      <c r="H1018" s="295"/>
      <c r="I1018" s="286"/>
      <c r="J1018" s="286"/>
      <c r="K1018" s="286"/>
      <c r="L1018" s="104" t="s">
        <v>5730</v>
      </c>
      <c r="M1018" s="104">
        <v>1</v>
      </c>
    </row>
    <row r="1019" spans="2:13" ht="12.75" customHeight="1" x14ac:dyDescent="0.25">
      <c r="B1019" s="218" t="s">
        <v>10401</v>
      </c>
      <c r="C1019" s="299"/>
      <c r="D1019" s="284"/>
      <c r="E1019" s="220"/>
      <c r="F1019" s="220"/>
      <c r="G1019" s="286" t="s">
        <v>9337</v>
      </c>
      <c r="H1019" s="293" t="s">
        <v>12273</v>
      </c>
      <c r="I1019" s="286" t="s">
        <v>12434</v>
      </c>
      <c r="J1019" s="286" t="s">
        <v>12166</v>
      </c>
      <c r="K1019" s="286" t="s">
        <v>9822</v>
      </c>
      <c r="L1019" s="104" t="s">
        <v>5728</v>
      </c>
      <c r="M1019" s="104">
        <v>1</v>
      </c>
    </row>
    <row r="1020" spans="2:13" ht="12.75" customHeight="1" x14ac:dyDescent="0.25">
      <c r="B1020" s="218" t="s">
        <v>10401</v>
      </c>
      <c r="C1020" s="299"/>
      <c r="D1020" s="284"/>
      <c r="E1020" s="220"/>
      <c r="F1020" s="220"/>
      <c r="G1020" s="286"/>
      <c r="H1020" s="294"/>
      <c r="I1020" s="286"/>
      <c r="J1020" s="286"/>
      <c r="K1020" s="286"/>
      <c r="L1020" s="104" t="s">
        <v>5731</v>
      </c>
      <c r="M1020" s="104">
        <v>2</v>
      </c>
    </row>
    <row r="1021" spans="2:13" ht="12.75" customHeight="1" x14ac:dyDescent="0.25">
      <c r="B1021" s="218" t="s">
        <v>10401</v>
      </c>
      <c r="C1021" s="299"/>
      <c r="D1021" s="284"/>
      <c r="E1021" s="220"/>
      <c r="F1021" s="220"/>
      <c r="G1021" s="286"/>
      <c r="H1021" s="295"/>
      <c r="I1021" s="286"/>
      <c r="J1021" s="286"/>
      <c r="K1021" s="286"/>
      <c r="L1021" s="104" t="s">
        <v>5730</v>
      </c>
      <c r="M1021" s="104">
        <v>1</v>
      </c>
    </row>
    <row r="1022" spans="2:13" ht="12.75" customHeight="1" x14ac:dyDescent="0.25">
      <c r="B1022" s="218" t="s">
        <v>10401</v>
      </c>
      <c r="C1022" s="299"/>
      <c r="D1022" s="284"/>
      <c r="E1022" s="220"/>
      <c r="F1022" s="220"/>
      <c r="G1022" s="286" t="s">
        <v>12190</v>
      </c>
      <c r="H1022" s="293" t="s">
        <v>5795</v>
      </c>
      <c r="I1022" s="286" t="s">
        <v>5419</v>
      </c>
      <c r="J1022" s="286" t="s">
        <v>12434</v>
      </c>
      <c r="K1022" s="286" t="s">
        <v>9822</v>
      </c>
      <c r="L1022" s="104" t="s">
        <v>5728</v>
      </c>
      <c r="M1022" s="104">
        <v>1</v>
      </c>
    </row>
    <row r="1023" spans="2:13" x14ac:dyDescent="0.25">
      <c r="B1023" s="218" t="s">
        <v>10401</v>
      </c>
      <c r="C1023" s="299"/>
      <c r="D1023" s="284"/>
      <c r="E1023" s="220">
        <v>107</v>
      </c>
      <c r="F1023" s="220">
        <v>215</v>
      </c>
      <c r="G1023" s="286"/>
      <c r="H1023" s="294"/>
      <c r="I1023" s="286"/>
      <c r="J1023" s="286"/>
      <c r="K1023" s="286"/>
      <c r="L1023" s="104" t="s">
        <v>5743</v>
      </c>
      <c r="M1023" s="104">
        <v>2</v>
      </c>
    </row>
    <row r="1024" spans="2:13" ht="12.75" customHeight="1" x14ac:dyDescent="0.25">
      <c r="B1024" s="218" t="s">
        <v>10401</v>
      </c>
      <c r="C1024" s="299"/>
      <c r="D1024" s="284"/>
      <c r="E1024" s="220">
        <v>108</v>
      </c>
      <c r="F1024" s="220">
        <v>220</v>
      </c>
      <c r="G1024" s="286"/>
      <c r="H1024" s="295"/>
      <c r="I1024" s="286"/>
      <c r="J1024" s="286"/>
      <c r="K1024" s="286"/>
      <c r="L1024" s="104" t="s">
        <v>5730</v>
      </c>
      <c r="M1024" s="104">
        <v>1</v>
      </c>
    </row>
    <row r="1025" spans="2:13" ht="12.75" customHeight="1" x14ac:dyDescent="0.25">
      <c r="B1025" s="218" t="s">
        <v>10401</v>
      </c>
      <c r="C1025" s="299"/>
      <c r="D1025" s="284"/>
      <c r="E1025" s="220"/>
      <c r="F1025" s="220"/>
      <c r="G1025" s="286" t="s">
        <v>9338</v>
      </c>
      <c r="H1025" s="293" t="s">
        <v>5795</v>
      </c>
      <c r="I1025" s="286" t="s">
        <v>12434</v>
      </c>
      <c r="J1025" s="286" t="s">
        <v>12166</v>
      </c>
      <c r="K1025" s="286" t="s">
        <v>9822</v>
      </c>
      <c r="L1025" s="104" t="s">
        <v>5728</v>
      </c>
      <c r="M1025" s="104">
        <v>1</v>
      </c>
    </row>
    <row r="1026" spans="2:13" ht="12.75" customHeight="1" x14ac:dyDescent="0.25">
      <c r="B1026" s="218" t="s">
        <v>10401</v>
      </c>
      <c r="C1026" s="299"/>
      <c r="D1026" s="284"/>
      <c r="E1026" s="220"/>
      <c r="F1026" s="220"/>
      <c r="G1026" s="286"/>
      <c r="H1026" s="294"/>
      <c r="I1026" s="286"/>
      <c r="J1026" s="286"/>
      <c r="K1026" s="286"/>
      <c r="L1026" s="104" t="s">
        <v>5743</v>
      </c>
      <c r="M1026" s="104">
        <v>2</v>
      </c>
    </row>
    <row r="1027" spans="2:13" ht="12.75" customHeight="1" x14ac:dyDescent="0.25">
      <c r="B1027" s="218" t="s">
        <v>10401</v>
      </c>
      <c r="C1027" s="300"/>
      <c r="D1027" s="284"/>
      <c r="E1027" s="220"/>
      <c r="F1027" s="220"/>
      <c r="G1027" s="286"/>
      <c r="H1027" s="295"/>
      <c r="I1027" s="286"/>
      <c r="J1027" s="286"/>
      <c r="K1027" s="286"/>
      <c r="L1027" s="104" t="s">
        <v>5730</v>
      </c>
      <c r="M1027" s="104">
        <v>1</v>
      </c>
    </row>
    <row r="1028" spans="2:13" ht="13.5" customHeight="1" collapsed="1" x14ac:dyDescent="0.25">
      <c r="B1028" s="218" t="s">
        <v>10401</v>
      </c>
      <c r="C1028" s="298"/>
      <c r="D1028" s="284"/>
      <c r="E1028" s="220"/>
      <c r="F1028" s="220"/>
      <c r="G1028" s="283" t="s">
        <v>9062</v>
      </c>
      <c r="H1028" s="279" t="s">
        <v>10211</v>
      </c>
      <c r="I1028" s="283" t="s">
        <v>16377</v>
      </c>
      <c r="J1028" s="283" t="s">
        <v>16380</v>
      </c>
      <c r="K1028" s="283" t="s">
        <v>9822</v>
      </c>
      <c r="L1028" s="104" t="s">
        <v>5728</v>
      </c>
      <c r="M1028" s="104">
        <v>1</v>
      </c>
    </row>
    <row r="1029" spans="2:13" ht="13.5" customHeight="1" x14ac:dyDescent="0.25">
      <c r="B1029" s="218" t="s">
        <v>10401</v>
      </c>
      <c r="C1029" s="299"/>
      <c r="D1029" s="284"/>
      <c r="E1029" s="220"/>
      <c r="F1029" s="220"/>
      <c r="G1029" s="284"/>
      <c r="H1029" s="280"/>
      <c r="I1029" s="284"/>
      <c r="J1029" s="284"/>
      <c r="K1029" s="284"/>
      <c r="L1029" s="104" t="s">
        <v>5241</v>
      </c>
      <c r="M1029" s="104">
        <v>1</v>
      </c>
    </row>
    <row r="1030" spans="2:13" ht="13.5" customHeight="1" x14ac:dyDescent="0.25">
      <c r="B1030" s="218" t="s">
        <v>10401</v>
      </c>
      <c r="C1030" s="299"/>
      <c r="D1030" s="284"/>
      <c r="E1030" s="220"/>
      <c r="F1030" s="220"/>
      <c r="G1030" s="284"/>
      <c r="H1030" s="280"/>
      <c r="I1030" s="284"/>
      <c r="J1030" s="284"/>
      <c r="K1030" s="284"/>
      <c r="L1030" s="104" t="s">
        <v>5242</v>
      </c>
      <c r="M1030" s="104">
        <v>2</v>
      </c>
    </row>
    <row r="1031" spans="2:13" ht="13.5" customHeight="1" x14ac:dyDescent="0.25">
      <c r="B1031" s="218" t="s">
        <v>10401</v>
      </c>
      <c r="C1031" s="299"/>
      <c r="D1031" s="284"/>
      <c r="E1031" s="220"/>
      <c r="F1031" s="220"/>
      <c r="G1031" s="284"/>
      <c r="H1031" s="280"/>
      <c r="I1031" s="284"/>
      <c r="J1031" s="284"/>
      <c r="K1031" s="284"/>
      <c r="L1031" s="104" t="s">
        <v>5243</v>
      </c>
      <c r="M1031" s="104">
        <v>2</v>
      </c>
    </row>
    <row r="1032" spans="2:13" ht="13.5" customHeight="1" x14ac:dyDescent="0.25">
      <c r="B1032" s="218" t="s">
        <v>10401</v>
      </c>
      <c r="C1032" s="299"/>
      <c r="D1032" s="284"/>
      <c r="E1032" s="220"/>
      <c r="F1032" s="220"/>
      <c r="G1032" s="284"/>
      <c r="H1032" s="280"/>
      <c r="I1032" s="284"/>
      <c r="J1032" s="284"/>
      <c r="K1032" s="284"/>
      <c r="L1032" s="104" t="s">
        <v>5513</v>
      </c>
      <c r="M1032" s="104">
        <v>1</v>
      </c>
    </row>
    <row r="1033" spans="2:13" ht="13.5" customHeight="1" x14ac:dyDescent="0.25">
      <c r="B1033" s="218" t="s">
        <v>10401</v>
      </c>
      <c r="C1033" s="299"/>
      <c r="D1033" s="284"/>
      <c r="E1033" s="220"/>
      <c r="F1033" s="220"/>
      <c r="G1033" s="284"/>
      <c r="H1033" s="280"/>
      <c r="I1033" s="285"/>
      <c r="J1033" s="285"/>
      <c r="K1033" s="285"/>
      <c r="L1033" s="223" t="s">
        <v>5730</v>
      </c>
      <c r="M1033" s="223">
        <v>1</v>
      </c>
    </row>
    <row r="1034" spans="2:13" ht="13.5" customHeight="1" x14ac:dyDescent="0.25">
      <c r="B1034" s="218" t="s">
        <v>10401</v>
      </c>
      <c r="C1034" s="299"/>
      <c r="D1034" s="284"/>
      <c r="E1034" s="220"/>
      <c r="F1034" s="220"/>
      <c r="G1034" s="283" t="s">
        <v>16376</v>
      </c>
      <c r="H1034" s="279" t="s">
        <v>10211</v>
      </c>
      <c r="I1034" s="283" t="s">
        <v>16378</v>
      </c>
      <c r="J1034" s="283" t="s">
        <v>16379</v>
      </c>
      <c r="K1034" s="283" t="s">
        <v>9822</v>
      </c>
      <c r="L1034" s="104" t="s">
        <v>5728</v>
      </c>
      <c r="M1034" s="104">
        <v>1</v>
      </c>
    </row>
    <row r="1035" spans="2:13" ht="13.5" customHeight="1" x14ac:dyDescent="0.25">
      <c r="B1035" s="218" t="s">
        <v>10401</v>
      </c>
      <c r="C1035" s="299"/>
      <c r="D1035" s="284"/>
      <c r="E1035" s="220"/>
      <c r="F1035" s="220"/>
      <c r="G1035" s="284"/>
      <c r="H1035" s="280"/>
      <c r="I1035" s="284"/>
      <c r="J1035" s="284"/>
      <c r="K1035" s="284"/>
      <c r="L1035" s="104" t="s">
        <v>5241</v>
      </c>
      <c r="M1035" s="104">
        <v>1</v>
      </c>
    </row>
    <row r="1036" spans="2:13" ht="13.5" customHeight="1" x14ac:dyDescent="0.25">
      <c r="B1036" s="218" t="s">
        <v>10401</v>
      </c>
      <c r="C1036" s="299"/>
      <c r="D1036" s="284"/>
      <c r="E1036" s="220"/>
      <c r="F1036" s="220"/>
      <c r="G1036" s="284"/>
      <c r="H1036" s="280"/>
      <c r="I1036" s="284"/>
      <c r="J1036" s="284"/>
      <c r="K1036" s="284"/>
      <c r="L1036" s="104" t="s">
        <v>5242</v>
      </c>
      <c r="M1036" s="104">
        <v>2</v>
      </c>
    </row>
    <row r="1037" spans="2:13" ht="13.5" customHeight="1" x14ac:dyDescent="0.25">
      <c r="B1037" s="218" t="s">
        <v>10401</v>
      </c>
      <c r="C1037" s="299"/>
      <c r="D1037" s="284"/>
      <c r="E1037" s="220"/>
      <c r="F1037" s="220"/>
      <c r="G1037" s="284"/>
      <c r="H1037" s="280"/>
      <c r="I1037" s="284"/>
      <c r="J1037" s="284"/>
      <c r="K1037" s="284"/>
      <c r="L1037" s="104" t="s">
        <v>5243</v>
      </c>
      <c r="M1037" s="104">
        <v>2</v>
      </c>
    </row>
    <row r="1038" spans="2:13" ht="13.5" customHeight="1" x14ac:dyDescent="0.25">
      <c r="B1038" s="218" t="s">
        <v>10401</v>
      </c>
      <c r="C1038" s="299"/>
      <c r="D1038" s="284"/>
      <c r="E1038" s="220"/>
      <c r="F1038" s="220"/>
      <c r="G1038" s="284"/>
      <c r="H1038" s="280"/>
      <c r="I1038" s="284"/>
      <c r="J1038" s="284"/>
      <c r="K1038" s="284"/>
      <c r="L1038" s="104" t="s">
        <v>5513</v>
      </c>
      <c r="M1038" s="104">
        <v>1</v>
      </c>
    </row>
    <row r="1039" spans="2:13" ht="13.5" customHeight="1" x14ac:dyDescent="0.25">
      <c r="B1039" s="225" t="s">
        <v>10401</v>
      </c>
      <c r="C1039" s="299"/>
      <c r="D1039" s="285"/>
      <c r="E1039" s="226"/>
      <c r="F1039" s="226"/>
      <c r="G1039" s="285"/>
      <c r="H1039" s="281"/>
      <c r="I1039" s="285"/>
      <c r="J1039" s="285"/>
      <c r="K1039" s="285"/>
      <c r="L1039" s="104" t="s">
        <v>5730</v>
      </c>
      <c r="M1039" s="104">
        <v>1</v>
      </c>
    </row>
    <row r="1040" spans="2:13" ht="12.75" customHeight="1" x14ac:dyDescent="0.25">
      <c r="B1040" s="218" t="s">
        <v>10402</v>
      </c>
      <c r="C1040" s="298"/>
      <c r="D1040" s="303" t="s">
        <v>12270</v>
      </c>
      <c r="E1040" s="220">
        <v>36</v>
      </c>
      <c r="F1040" s="220">
        <v>217</v>
      </c>
      <c r="G1040" s="286" t="s">
        <v>8299</v>
      </c>
      <c r="H1040" s="293" t="s">
        <v>12250</v>
      </c>
      <c r="I1040" s="286" t="s">
        <v>12166</v>
      </c>
      <c r="J1040" s="286" t="s">
        <v>12434</v>
      </c>
      <c r="K1040" s="286" t="s">
        <v>9822</v>
      </c>
      <c r="L1040" s="104" t="s">
        <v>5728</v>
      </c>
      <c r="M1040" s="104">
        <v>1</v>
      </c>
    </row>
    <row r="1041" spans="2:13" ht="13.4" customHeight="1" x14ac:dyDescent="0.25">
      <c r="B1041" s="218" t="s">
        <v>10402</v>
      </c>
      <c r="C1041" s="299"/>
      <c r="D1041" s="284"/>
      <c r="E1041" s="220">
        <v>107</v>
      </c>
      <c r="F1041" s="220">
        <v>215</v>
      </c>
      <c r="G1041" s="286"/>
      <c r="H1041" s="294"/>
      <c r="I1041" s="286"/>
      <c r="J1041" s="286"/>
      <c r="K1041" s="286"/>
      <c r="L1041" s="104" t="s">
        <v>4017</v>
      </c>
      <c r="M1041" s="104">
        <v>1</v>
      </c>
    </row>
    <row r="1042" spans="2:13" ht="13.4" customHeight="1" x14ac:dyDescent="0.25">
      <c r="B1042" s="218" t="s">
        <v>10402</v>
      </c>
      <c r="C1042" s="299"/>
      <c r="D1042" s="284"/>
      <c r="E1042" s="220" t="s">
        <v>62677</v>
      </c>
      <c r="F1042" s="220" t="s">
        <v>62678</v>
      </c>
      <c r="G1042" s="286"/>
      <c r="H1042" s="295"/>
      <c r="I1042" s="286"/>
      <c r="J1042" s="286"/>
      <c r="K1042" s="286"/>
      <c r="L1042" s="104" t="s">
        <v>5730</v>
      </c>
      <c r="M1042" s="104">
        <v>1</v>
      </c>
    </row>
    <row r="1043" spans="2:13" ht="12.75" customHeight="1" x14ac:dyDescent="0.25">
      <c r="B1043" s="218" t="s">
        <v>10402</v>
      </c>
      <c r="C1043" s="299"/>
      <c r="D1043" s="284"/>
      <c r="E1043" s="220"/>
      <c r="F1043" s="221"/>
      <c r="G1043" s="286" t="s">
        <v>12228</v>
      </c>
      <c r="H1043" s="293" t="s">
        <v>12250</v>
      </c>
      <c r="I1043" s="286" t="s">
        <v>12434</v>
      </c>
      <c r="J1043" s="286" t="s">
        <v>5419</v>
      </c>
      <c r="K1043" s="286" t="s">
        <v>9822</v>
      </c>
      <c r="L1043" s="104" t="s">
        <v>5728</v>
      </c>
      <c r="M1043" s="104">
        <v>1</v>
      </c>
    </row>
    <row r="1044" spans="2:13" ht="13.4" customHeight="1" x14ac:dyDescent="0.25">
      <c r="B1044" s="218" t="s">
        <v>10402</v>
      </c>
      <c r="C1044" s="299"/>
      <c r="D1044" s="284"/>
      <c r="E1044" s="220"/>
      <c r="F1044" s="220"/>
      <c r="G1044" s="286"/>
      <c r="H1044" s="294"/>
      <c r="I1044" s="286"/>
      <c r="J1044" s="286"/>
      <c r="K1044" s="286"/>
      <c r="L1044" s="104" t="s">
        <v>4017</v>
      </c>
      <c r="M1044" s="104">
        <v>1</v>
      </c>
    </row>
    <row r="1045" spans="2:13" ht="13.4" customHeight="1" x14ac:dyDescent="0.25">
      <c r="B1045" s="218" t="s">
        <v>10402</v>
      </c>
      <c r="C1045" s="299"/>
      <c r="D1045" s="284"/>
      <c r="E1045" s="220"/>
      <c r="F1045" s="220"/>
      <c r="G1045" s="286"/>
      <c r="H1045" s="295"/>
      <c r="I1045" s="286"/>
      <c r="J1045" s="286"/>
      <c r="K1045" s="286"/>
      <c r="L1045" s="104" t="s">
        <v>5730</v>
      </c>
      <c r="M1045" s="104">
        <v>1</v>
      </c>
    </row>
    <row r="1046" spans="2:13" ht="13.4" customHeight="1" x14ac:dyDescent="0.25">
      <c r="B1046" s="218" t="s">
        <v>10402</v>
      </c>
      <c r="C1046" s="299"/>
      <c r="D1046" s="284"/>
      <c r="E1046" s="220"/>
      <c r="F1046" s="220"/>
      <c r="G1046" s="286" t="s">
        <v>12168</v>
      </c>
      <c r="H1046" s="293" t="s">
        <v>12273</v>
      </c>
      <c r="I1046" s="286" t="s">
        <v>5419</v>
      </c>
      <c r="J1046" s="286" t="s">
        <v>12434</v>
      </c>
      <c r="K1046" s="286" t="s">
        <v>9822</v>
      </c>
      <c r="L1046" s="104" t="s">
        <v>5728</v>
      </c>
      <c r="M1046" s="104">
        <v>1</v>
      </c>
    </row>
    <row r="1047" spans="2:13" ht="13.4" customHeight="1" x14ac:dyDescent="0.25">
      <c r="B1047" s="218" t="s">
        <v>10402</v>
      </c>
      <c r="C1047" s="299"/>
      <c r="D1047" s="284"/>
      <c r="E1047" s="220"/>
      <c r="F1047" s="220"/>
      <c r="G1047" s="286"/>
      <c r="H1047" s="294"/>
      <c r="I1047" s="286"/>
      <c r="J1047" s="286"/>
      <c r="K1047" s="286"/>
      <c r="L1047" s="104" t="s">
        <v>5731</v>
      </c>
      <c r="M1047" s="104">
        <v>2</v>
      </c>
    </row>
    <row r="1048" spans="2:13" ht="13.4" customHeight="1" x14ac:dyDescent="0.25">
      <c r="B1048" s="218" t="s">
        <v>10402</v>
      </c>
      <c r="C1048" s="299"/>
      <c r="D1048" s="284"/>
      <c r="E1048" s="220"/>
      <c r="F1048" s="220"/>
      <c r="G1048" s="286"/>
      <c r="H1048" s="295"/>
      <c r="I1048" s="286"/>
      <c r="J1048" s="286"/>
      <c r="K1048" s="286"/>
      <c r="L1048" s="104" t="s">
        <v>5730</v>
      </c>
      <c r="M1048" s="104">
        <v>1</v>
      </c>
    </row>
    <row r="1049" spans="2:13" ht="12.75" customHeight="1" x14ac:dyDescent="0.25">
      <c r="B1049" s="218" t="s">
        <v>10402</v>
      </c>
      <c r="C1049" s="299"/>
      <c r="D1049" s="284"/>
      <c r="E1049" s="220"/>
      <c r="F1049" s="220"/>
      <c r="G1049" s="286" t="s">
        <v>9337</v>
      </c>
      <c r="H1049" s="293" t="s">
        <v>12273</v>
      </c>
      <c r="I1049" s="286" t="s">
        <v>12434</v>
      </c>
      <c r="J1049" s="286" t="s">
        <v>12166</v>
      </c>
      <c r="K1049" s="286" t="s">
        <v>9822</v>
      </c>
      <c r="L1049" s="104" t="s">
        <v>5728</v>
      </c>
      <c r="M1049" s="104">
        <v>1</v>
      </c>
    </row>
    <row r="1050" spans="2:13" ht="13.4" customHeight="1" x14ac:dyDescent="0.25">
      <c r="B1050" s="218" t="s">
        <v>10402</v>
      </c>
      <c r="C1050" s="299"/>
      <c r="D1050" s="284"/>
      <c r="E1050" s="220"/>
      <c r="F1050" s="220"/>
      <c r="G1050" s="286"/>
      <c r="H1050" s="294"/>
      <c r="I1050" s="286"/>
      <c r="J1050" s="286"/>
      <c r="K1050" s="286"/>
      <c r="L1050" s="104" t="s">
        <v>5731</v>
      </c>
      <c r="M1050" s="104">
        <v>2</v>
      </c>
    </row>
    <row r="1051" spans="2:13" ht="13.4" customHeight="1" x14ac:dyDescent="0.25">
      <c r="B1051" s="218" t="s">
        <v>10402</v>
      </c>
      <c r="C1051" s="299"/>
      <c r="D1051" s="284"/>
      <c r="E1051" s="220"/>
      <c r="F1051" s="220"/>
      <c r="G1051" s="286"/>
      <c r="H1051" s="295"/>
      <c r="I1051" s="286"/>
      <c r="J1051" s="286"/>
      <c r="K1051" s="286"/>
      <c r="L1051" s="104" t="s">
        <v>5730</v>
      </c>
      <c r="M1051" s="104">
        <v>1</v>
      </c>
    </row>
    <row r="1052" spans="2:13" ht="13.4" customHeight="1" x14ac:dyDescent="0.25">
      <c r="B1052" s="218" t="s">
        <v>10402</v>
      </c>
      <c r="C1052" s="299"/>
      <c r="D1052" s="284"/>
      <c r="E1052" s="220"/>
      <c r="F1052" s="220"/>
      <c r="G1052" s="286" t="s">
        <v>12190</v>
      </c>
      <c r="H1052" s="293" t="s">
        <v>5795</v>
      </c>
      <c r="I1052" s="286" t="s">
        <v>5419</v>
      </c>
      <c r="J1052" s="286" t="s">
        <v>12434</v>
      </c>
      <c r="K1052" s="286" t="s">
        <v>9822</v>
      </c>
      <c r="L1052" s="104" t="s">
        <v>5728</v>
      </c>
      <c r="M1052" s="104">
        <v>1</v>
      </c>
    </row>
    <row r="1053" spans="2:13" ht="13.4" customHeight="1" x14ac:dyDescent="0.25">
      <c r="B1053" s="218" t="s">
        <v>10402</v>
      </c>
      <c r="C1053" s="299"/>
      <c r="D1053" s="284"/>
      <c r="E1053" s="220">
        <v>107</v>
      </c>
      <c r="F1053" s="220">
        <v>215</v>
      </c>
      <c r="G1053" s="286"/>
      <c r="H1053" s="294"/>
      <c r="I1053" s="286"/>
      <c r="J1053" s="286"/>
      <c r="K1053" s="286"/>
      <c r="L1053" s="104" t="s">
        <v>5743</v>
      </c>
      <c r="M1053" s="104">
        <v>2</v>
      </c>
    </row>
    <row r="1054" spans="2:13" ht="13.4" customHeight="1" x14ac:dyDescent="0.25">
      <c r="B1054" s="218" t="s">
        <v>10402</v>
      </c>
      <c r="C1054" s="299"/>
      <c r="D1054" s="284"/>
      <c r="E1054" s="220">
        <v>108</v>
      </c>
      <c r="F1054" s="220">
        <v>220</v>
      </c>
      <c r="G1054" s="286"/>
      <c r="H1054" s="295"/>
      <c r="I1054" s="286"/>
      <c r="J1054" s="286"/>
      <c r="K1054" s="286"/>
      <c r="L1054" s="104" t="s">
        <v>5730</v>
      </c>
      <c r="M1054" s="104">
        <v>1</v>
      </c>
    </row>
    <row r="1055" spans="2:13" ht="13.4" customHeight="1" x14ac:dyDescent="0.25">
      <c r="B1055" s="218" t="s">
        <v>10402</v>
      </c>
      <c r="C1055" s="299"/>
      <c r="D1055" s="284"/>
      <c r="E1055" s="220"/>
      <c r="F1055" s="220"/>
      <c r="G1055" s="286" t="s">
        <v>9338</v>
      </c>
      <c r="H1055" s="293" t="s">
        <v>5795</v>
      </c>
      <c r="I1055" s="286" t="s">
        <v>12434</v>
      </c>
      <c r="J1055" s="286" t="s">
        <v>12166</v>
      </c>
      <c r="K1055" s="286" t="s">
        <v>9822</v>
      </c>
      <c r="L1055" s="104" t="s">
        <v>5728</v>
      </c>
      <c r="M1055" s="104">
        <v>1</v>
      </c>
    </row>
    <row r="1056" spans="2:13" ht="13.4" customHeight="1" x14ac:dyDescent="0.25">
      <c r="B1056" s="218" t="s">
        <v>10402</v>
      </c>
      <c r="C1056" s="299"/>
      <c r="D1056" s="284"/>
      <c r="E1056" s="220"/>
      <c r="F1056" s="220"/>
      <c r="G1056" s="286"/>
      <c r="H1056" s="294"/>
      <c r="I1056" s="286"/>
      <c r="J1056" s="286"/>
      <c r="K1056" s="286"/>
      <c r="L1056" s="104" t="s">
        <v>5743</v>
      </c>
      <c r="M1056" s="104">
        <v>2</v>
      </c>
    </row>
    <row r="1057" spans="2:14" ht="13.4" customHeight="1" x14ac:dyDescent="0.25">
      <c r="B1057" s="218" t="s">
        <v>10402</v>
      </c>
      <c r="C1057" s="300"/>
      <c r="D1057" s="284"/>
      <c r="E1057" s="220"/>
      <c r="F1057" s="220"/>
      <c r="G1057" s="286"/>
      <c r="H1057" s="295"/>
      <c r="I1057" s="286"/>
      <c r="J1057" s="286"/>
      <c r="K1057" s="286"/>
      <c r="L1057" s="104" t="s">
        <v>5730</v>
      </c>
      <c r="M1057" s="104">
        <v>1</v>
      </c>
    </row>
    <row r="1058" spans="2:14" ht="13.5" customHeight="1" collapsed="1" x14ac:dyDescent="0.25">
      <c r="B1058" s="218" t="s">
        <v>10402</v>
      </c>
      <c r="C1058" s="298"/>
      <c r="D1058" s="284"/>
      <c r="E1058" s="220"/>
      <c r="F1058" s="220"/>
      <c r="G1058" s="283" t="s">
        <v>9062</v>
      </c>
      <c r="H1058" s="279" t="s">
        <v>10211</v>
      </c>
      <c r="I1058" s="283" t="s">
        <v>16377</v>
      </c>
      <c r="J1058" s="283" t="s">
        <v>16380</v>
      </c>
      <c r="K1058" s="283" t="s">
        <v>9822</v>
      </c>
      <c r="L1058" s="104" t="s">
        <v>5728</v>
      </c>
      <c r="M1058" s="104">
        <v>1</v>
      </c>
    </row>
    <row r="1059" spans="2:14" ht="13.5" customHeight="1" x14ac:dyDescent="0.25">
      <c r="B1059" s="218" t="s">
        <v>10402</v>
      </c>
      <c r="C1059" s="299"/>
      <c r="D1059" s="284"/>
      <c r="E1059" s="220"/>
      <c r="F1059" s="220"/>
      <c r="G1059" s="284"/>
      <c r="H1059" s="280"/>
      <c r="I1059" s="284"/>
      <c r="J1059" s="284"/>
      <c r="K1059" s="284"/>
      <c r="L1059" s="104" t="s">
        <v>5241</v>
      </c>
      <c r="M1059" s="104">
        <v>1</v>
      </c>
    </row>
    <row r="1060" spans="2:14" ht="13.5" customHeight="1" x14ac:dyDescent="0.25">
      <c r="B1060" s="218" t="s">
        <v>10402</v>
      </c>
      <c r="C1060" s="299"/>
      <c r="D1060" s="284"/>
      <c r="E1060" s="220"/>
      <c r="F1060" s="220"/>
      <c r="G1060" s="284"/>
      <c r="H1060" s="280"/>
      <c r="I1060" s="284"/>
      <c r="J1060" s="284"/>
      <c r="K1060" s="284"/>
      <c r="L1060" s="104" t="s">
        <v>5242</v>
      </c>
      <c r="M1060" s="104">
        <v>2</v>
      </c>
    </row>
    <row r="1061" spans="2:14" ht="13.5" customHeight="1" x14ac:dyDescent="0.25">
      <c r="B1061" s="218" t="s">
        <v>10402</v>
      </c>
      <c r="C1061" s="299"/>
      <c r="D1061" s="284"/>
      <c r="E1061" s="220"/>
      <c r="F1061" s="220"/>
      <c r="G1061" s="284"/>
      <c r="H1061" s="280"/>
      <c r="I1061" s="284"/>
      <c r="J1061" s="284"/>
      <c r="K1061" s="284"/>
      <c r="L1061" s="104" t="s">
        <v>5243</v>
      </c>
      <c r="M1061" s="104">
        <v>2</v>
      </c>
    </row>
    <row r="1062" spans="2:14" ht="13.5" customHeight="1" x14ac:dyDescent="0.25">
      <c r="B1062" s="218" t="s">
        <v>10402</v>
      </c>
      <c r="C1062" s="299"/>
      <c r="D1062" s="284"/>
      <c r="E1062" s="220"/>
      <c r="F1062" s="220"/>
      <c r="G1062" s="284"/>
      <c r="H1062" s="280"/>
      <c r="I1062" s="284"/>
      <c r="J1062" s="284"/>
      <c r="K1062" s="284"/>
      <c r="L1062" s="104" t="s">
        <v>5513</v>
      </c>
      <c r="M1062" s="104">
        <v>1</v>
      </c>
    </row>
    <row r="1063" spans="2:14" ht="13.5" customHeight="1" x14ac:dyDescent="0.25">
      <c r="B1063" s="218" t="s">
        <v>10402</v>
      </c>
      <c r="C1063" s="299"/>
      <c r="D1063" s="284"/>
      <c r="E1063" s="220"/>
      <c r="F1063" s="220"/>
      <c r="G1063" s="284"/>
      <c r="H1063" s="280"/>
      <c r="I1063" s="285"/>
      <c r="J1063" s="285"/>
      <c r="K1063" s="285"/>
      <c r="L1063" s="223" t="s">
        <v>5730</v>
      </c>
      <c r="M1063" s="223">
        <v>1</v>
      </c>
    </row>
    <row r="1064" spans="2:14" ht="13.5" customHeight="1" x14ac:dyDescent="0.25">
      <c r="B1064" s="218" t="s">
        <v>10402</v>
      </c>
      <c r="C1064" s="299"/>
      <c r="D1064" s="284"/>
      <c r="E1064" s="220"/>
      <c r="F1064" s="220"/>
      <c r="G1064" s="283" t="s">
        <v>16376</v>
      </c>
      <c r="H1064" s="279" t="s">
        <v>10211</v>
      </c>
      <c r="I1064" s="283" t="s">
        <v>16378</v>
      </c>
      <c r="J1064" s="283" t="s">
        <v>16379</v>
      </c>
      <c r="K1064" s="283" t="s">
        <v>9822</v>
      </c>
      <c r="L1064" s="104" t="s">
        <v>5728</v>
      </c>
      <c r="M1064" s="104">
        <v>1</v>
      </c>
    </row>
    <row r="1065" spans="2:14" ht="13.5" customHeight="1" x14ac:dyDescent="0.25">
      <c r="B1065" s="218" t="s">
        <v>10402</v>
      </c>
      <c r="C1065" s="299"/>
      <c r="D1065" s="284"/>
      <c r="E1065" s="220"/>
      <c r="F1065" s="220"/>
      <c r="G1065" s="284"/>
      <c r="H1065" s="280"/>
      <c r="I1065" s="284"/>
      <c r="J1065" s="284"/>
      <c r="K1065" s="284"/>
      <c r="L1065" s="104" t="s">
        <v>5241</v>
      </c>
      <c r="M1065" s="104">
        <v>1</v>
      </c>
    </row>
    <row r="1066" spans="2:14" ht="13.5" customHeight="1" x14ac:dyDescent="0.25">
      <c r="B1066" s="218" t="s">
        <v>10402</v>
      </c>
      <c r="C1066" s="299"/>
      <c r="D1066" s="284"/>
      <c r="E1066" s="220"/>
      <c r="F1066" s="220"/>
      <c r="G1066" s="284"/>
      <c r="H1066" s="280"/>
      <c r="I1066" s="284"/>
      <c r="J1066" s="284"/>
      <c r="K1066" s="284"/>
      <c r="L1066" s="104" t="s">
        <v>5242</v>
      </c>
      <c r="M1066" s="104">
        <v>2</v>
      </c>
    </row>
    <row r="1067" spans="2:14" ht="13.5" customHeight="1" x14ac:dyDescent="0.25">
      <c r="B1067" s="218" t="s">
        <v>10402</v>
      </c>
      <c r="C1067" s="299"/>
      <c r="D1067" s="284"/>
      <c r="E1067" s="220"/>
      <c r="F1067" s="220"/>
      <c r="G1067" s="284"/>
      <c r="H1067" s="280"/>
      <c r="I1067" s="284"/>
      <c r="J1067" s="284"/>
      <c r="K1067" s="284"/>
      <c r="L1067" s="104" t="s">
        <v>5243</v>
      </c>
      <c r="M1067" s="104">
        <v>2</v>
      </c>
    </row>
    <row r="1068" spans="2:14" ht="13.5" customHeight="1" x14ac:dyDescent="0.25">
      <c r="B1068" s="218" t="s">
        <v>10402</v>
      </c>
      <c r="C1068" s="299"/>
      <c r="D1068" s="284"/>
      <c r="E1068" s="220"/>
      <c r="F1068" s="220"/>
      <c r="G1068" s="284"/>
      <c r="H1068" s="280"/>
      <c r="I1068" s="284"/>
      <c r="J1068" s="284"/>
      <c r="K1068" s="284"/>
      <c r="L1068" s="104" t="s">
        <v>5513</v>
      </c>
      <c r="M1068" s="104">
        <v>1</v>
      </c>
    </row>
    <row r="1069" spans="2:14" ht="13.5" customHeight="1" x14ac:dyDescent="0.25">
      <c r="B1069" s="225" t="s">
        <v>10402</v>
      </c>
      <c r="C1069" s="299"/>
      <c r="D1069" s="285"/>
      <c r="E1069" s="226"/>
      <c r="F1069" s="226"/>
      <c r="G1069" s="285"/>
      <c r="H1069" s="281"/>
      <c r="I1069" s="285"/>
      <c r="J1069" s="285"/>
      <c r="K1069" s="285"/>
      <c r="L1069" s="104" t="s">
        <v>5730</v>
      </c>
      <c r="M1069" s="104">
        <v>1</v>
      </c>
    </row>
    <row r="1070" spans="2:14" ht="13.5" customHeight="1" collapsed="1" x14ac:dyDescent="0.25">
      <c r="B1070" s="215" t="s">
        <v>9076</v>
      </c>
      <c r="C1070" s="298"/>
      <c r="D1070" s="303" t="s">
        <v>12410</v>
      </c>
      <c r="E1070" s="217"/>
      <c r="F1070" s="217"/>
      <c r="G1070" s="283" t="s">
        <v>9062</v>
      </c>
      <c r="H1070" s="279" t="s">
        <v>10211</v>
      </c>
      <c r="I1070" s="283" t="s">
        <v>16377</v>
      </c>
      <c r="J1070" s="283" t="s">
        <v>16380</v>
      </c>
      <c r="K1070" s="283" t="s">
        <v>9822</v>
      </c>
      <c r="L1070" s="104" t="s">
        <v>5728</v>
      </c>
      <c r="M1070" s="104">
        <v>1</v>
      </c>
      <c r="N1070" s="162"/>
    </row>
    <row r="1071" spans="2:14" ht="13.5" customHeight="1" x14ac:dyDescent="0.25">
      <c r="B1071" s="218" t="s">
        <v>9076</v>
      </c>
      <c r="C1071" s="299"/>
      <c r="D1071" s="284"/>
      <c r="E1071" s="220"/>
      <c r="F1071" s="220"/>
      <c r="G1071" s="284"/>
      <c r="H1071" s="280"/>
      <c r="I1071" s="284"/>
      <c r="J1071" s="284"/>
      <c r="K1071" s="284"/>
      <c r="L1071" s="104" t="s">
        <v>5241</v>
      </c>
      <c r="M1071" s="104">
        <v>1</v>
      </c>
    </row>
    <row r="1072" spans="2:14" ht="13.5" customHeight="1" x14ac:dyDescent="0.25">
      <c r="B1072" s="218" t="s">
        <v>9076</v>
      </c>
      <c r="C1072" s="299"/>
      <c r="D1072" s="284"/>
      <c r="E1072" s="220"/>
      <c r="F1072" s="220"/>
      <c r="G1072" s="284"/>
      <c r="H1072" s="280"/>
      <c r="I1072" s="284"/>
      <c r="J1072" s="284"/>
      <c r="K1072" s="284"/>
      <c r="L1072" s="104" t="s">
        <v>5242</v>
      </c>
      <c r="M1072" s="104">
        <v>2</v>
      </c>
    </row>
    <row r="1073" spans="2:14" ht="13.5" customHeight="1" x14ac:dyDescent="0.25">
      <c r="B1073" s="218" t="s">
        <v>9076</v>
      </c>
      <c r="C1073" s="299"/>
      <c r="D1073" s="284"/>
      <c r="E1073" s="220"/>
      <c r="F1073" s="220"/>
      <c r="G1073" s="284"/>
      <c r="H1073" s="280"/>
      <c r="I1073" s="284"/>
      <c r="J1073" s="284"/>
      <c r="K1073" s="284"/>
      <c r="L1073" s="104" t="s">
        <v>5243</v>
      </c>
      <c r="M1073" s="104">
        <v>2</v>
      </c>
    </row>
    <row r="1074" spans="2:14" ht="13.5" customHeight="1" x14ac:dyDescent="0.25">
      <c r="B1074" s="218" t="s">
        <v>9076</v>
      </c>
      <c r="C1074" s="299"/>
      <c r="D1074" s="284"/>
      <c r="E1074" s="220"/>
      <c r="F1074" s="220"/>
      <c r="G1074" s="284"/>
      <c r="H1074" s="280"/>
      <c r="I1074" s="284"/>
      <c r="J1074" s="284"/>
      <c r="K1074" s="284"/>
      <c r="L1074" s="104" t="s">
        <v>5513</v>
      </c>
      <c r="M1074" s="104">
        <v>1</v>
      </c>
    </row>
    <row r="1075" spans="2:14" ht="13.5" customHeight="1" x14ac:dyDescent="0.25">
      <c r="B1075" s="218" t="s">
        <v>9076</v>
      </c>
      <c r="C1075" s="299"/>
      <c r="D1075" s="284"/>
      <c r="E1075" s="220"/>
      <c r="F1075" s="220"/>
      <c r="G1075" s="284"/>
      <c r="H1075" s="280"/>
      <c r="I1075" s="285"/>
      <c r="J1075" s="285"/>
      <c r="K1075" s="285"/>
      <c r="L1075" s="223" t="s">
        <v>5730</v>
      </c>
      <c r="M1075" s="223">
        <v>1</v>
      </c>
    </row>
    <row r="1076" spans="2:14" ht="13.5" customHeight="1" x14ac:dyDescent="0.25">
      <c r="B1076" s="218" t="s">
        <v>9076</v>
      </c>
      <c r="C1076" s="299"/>
      <c r="D1076" s="284"/>
      <c r="E1076" s="220"/>
      <c r="F1076" s="220"/>
      <c r="G1076" s="283" t="s">
        <v>16376</v>
      </c>
      <c r="H1076" s="279" t="s">
        <v>10211</v>
      </c>
      <c r="I1076" s="283" t="s">
        <v>16378</v>
      </c>
      <c r="J1076" s="283" t="s">
        <v>16379</v>
      </c>
      <c r="K1076" s="283" t="s">
        <v>9822</v>
      </c>
      <c r="L1076" s="104" t="s">
        <v>5728</v>
      </c>
      <c r="M1076" s="104">
        <v>1</v>
      </c>
      <c r="N1076" s="162"/>
    </row>
    <row r="1077" spans="2:14" ht="13.5" customHeight="1" x14ac:dyDescent="0.25">
      <c r="B1077" s="218" t="s">
        <v>9076</v>
      </c>
      <c r="C1077" s="299"/>
      <c r="D1077" s="284"/>
      <c r="E1077" s="220"/>
      <c r="F1077" s="220"/>
      <c r="G1077" s="284"/>
      <c r="H1077" s="280"/>
      <c r="I1077" s="284"/>
      <c r="J1077" s="284"/>
      <c r="K1077" s="284"/>
      <c r="L1077" s="104" t="s">
        <v>5241</v>
      </c>
      <c r="M1077" s="104">
        <v>1</v>
      </c>
    </row>
    <row r="1078" spans="2:14" ht="13.5" customHeight="1" x14ac:dyDescent="0.25">
      <c r="B1078" s="218" t="s">
        <v>9076</v>
      </c>
      <c r="C1078" s="299"/>
      <c r="D1078" s="284"/>
      <c r="E1078" s="220"/>
      <c r="F1078" s="220"/>
      <c r="G1078" s="284"/>
      <c r="H1078" s="280"/>
      <c r="I1078" s="284"/>
      <c r="J1078" s="284"/>
      <c r="K1078" s="284"/>
      <c r="L1078" s="104" t="s">
        <v>5242</v>
      </c>
      <c r="M1078" s="104">
        <v>2</v>
      </c>
    </row>
    <row r="1079" spans="2:14" ht="13.5" customHeight="1" x14ac:dyDescent="0.25">
      <c r="B1079" s="218" t="s">
        <v>9076</v>
      </c>
      <c r="C1079" s="299"/>
      <c r="D1079" s="284"/>
      <c r="E1079" s="220"/>
      <c r="F1079" s="220"/>
      <c r="G1079" s="284"/>
      <c r="H1079" s="280"/>
      <c r="I1079" s="284"/>
      <c r="J1079" s="284"/>
      <c r="K1079" s="284"/>
      <c r="L1079" s="104" t="s">
        <v>5243</v>
      </c>
      <c r="M1079" s="104">
        <v>2</v>
      </c>
    </row>
    <row r="1080" spans="2:14" ht="13.5" customHeight="1" x14ac:dyDescent="0.25">
      <c r="B1080" s="218" t="s">
        <v>9076</v>
      </c>
      <c r="C1080" s="299"/>
      <c r="D1080" s="284"/>
      <c r="E1080" s="220"/>
      <c r="F1080" s="220"/>
      <c r="G1080" s="284"/>
      <c r="H1080" s="280"/>
      <c r="I1080" s="284"/>
      <c r="J1080" s="284"/>
      <c r="K1080" s="284"/>
      <c r="L1080" s="104" t="s">
        <v>5513</v>
      </c>
      <c r="M1080" s="104">
        <v>1</v>
      </c>
    </row>
    <row r="1081" spans="2:14" ht="13.5" customHeight="1" x14ac:dyDescent="0.25">
      <c r="B1081" s="225" t="s">
        <v>9076</v>
      </c>
      <c r="C1081" s="299"/>
      <c r="D1081" s="285"/>
      <c r="E1081" s="226"/>
      <c r="F1081" s="226"/>
      <c r="G1081" s="285"/>
      <c r="H1081" s="281"/>
      <c r="I1081" s="285"/>
      <c r="J1081" s="285"/>
      <c r="K1081" s="285"/>
      <c r="L1081" s="104" t="s">
        <v>5730</v>
      </c>
      <c r="M1081" s="104">
        <v>1</v>
      </c>
    </row>
    <row r="1082" spans="2:14" ht="12.75" customHeight="1" x14ac:dyDescent="0.25">
      <c r="B1082" s="218" t="s">
        <v>12328</v>
      </c>
      <c r="C1082" s="298"/>
      <c r="D1082" s="303" t="s">
        <v>62387</v>
      </c>
      <c r="E1082" s="217"/>
      <c r="F1082" s="217"/>
      <c r="G1082" s="287" t="s">
        <v>12362</v>
      </c>
      <c r="H1082" s="304" t="s">
        <v>15903</v>
      </c>
      <c r="I1082" s="282" t="s">
        <v>5419</v>
      </c>
      <c r="J1082" s="282" t="s">
        <v>12434</v>
      </c>
      <c r="K1082" s="287" t="s">
        <v>6772</v>
      </c>
      <c r="L1082" s="104" t="s">
        <v>5728</v>
      </c>
      <c r="M1082" s="213">
        <v>1</v>
      </c>
    </row>
    <row r="1083" spans="2:14" ht="12.75" customHeight="1" x14ac:dyDescent="0.25">
      <c r="B1083" s="218" t="s">
        <v>12328</v>
      </c>
      <c r="C1083" s="299"/>
      <c r="D1083" s="284"/>
      <c r="E1083" s="220"/>
      <c r="F1083" s="220"/>
      <c r="G1083" s="288"/>
      <c r="H1083" s="304"/>
      <c r="I1083" s="282"/>
      <c r="J1083" s="282"/>
      <c r="K1083" s="288"/>
      <c r="L1083" s="213" t="s">
        <v>12363</v>
      </c>
      <c r="M1083" s="213">
        <v>1</v>
      </c>
    </row>
    <row r="1084" spans="2:14" ht="12.75" customHeight="1" x14ac:dyDescent="0.25">
      <c r="B1084" s="218" t="s">
        <v>12328</v>
      </c>
      <c r="C1084" s="299"/>
      <c r="D1084" s="284"/>
      <c r="E1084" s="220">
        <v>36</v>
      </c>
      <c r="F1084" s="220">
        <v>217</v>
      </c>
      <c r="G1084" s="288"/>
      <c r="H1084" s="304"/>
      <c r="I1084" s="282"/>
      <c r="J1084" s="282"/>
      <c r="K1084" s="288"/>
      <c r="L1084" s="213" t="s">
        <v>12364</v>
      </c>
      <c r="M1084" s="213">
        <v>2</v>
      </c>
    </row>
    <row r="1085" spans="2:14" ht="12.75" customHeight="1" x14ac:dyDescent="0.25">
      <c r="B1085" s="218" t="s">
        <v>12328</v>
      </c>
      <c r="C1085" s="299"/>
      <c r="D1085" s="284"/>
      <c r="E1085" s="220">
        <v>81</v>
      </c>
      <c r="F1085" s="220">
        <v>220</v>
      </c>
      <c r="G1085" s="288"/>
      <c r="H1085" s="304"/>
      <c r="I1085" s="282"/>
      <c r="J1085" s="282"/>
      <c r="K1085" s="288"/>
      <c r="L1085" s="213" t="s">
        <v>12365</v>
      </c>
      <c r="M1085" s="213">
        <v>2</v>
      </c>
    </row>
    <row r="1086" spans="2:14" ht="12.75" customHeight="1" x14ac:dyDescent="0.25">
      <c r="B1086" s="218" t="s">
        <v>12328</v>
      </c>
      <c r="C1086" s="299"/>
      <c r="D1086" s="284"/>
      <c r="E1086" s="220"/>
      <c r="F1086" s="220"/>
      <c r="G1086" s="288"/>
      <c r="H1086" s="304"/>
      <c r="I1086" s="282"/>
      <c r="J1086" s="282"/>
      <c r="K1086" s="288"/>
      <c r="L1086" s="213" t="s">
        <v>12366</v>
      </c>
      <c r="M1086" s="213">
        <v>2</v>
      </c>
    </row>
    <row r="1087" spans="2:14" s="31" customFormat="1" ht="12.75" customHeight="1" x14ac:dyDescent="0.25">
      <c r="B1087" s="218" t="s">
        <v>12328</v>
      </c>
      <c r="C1087" s="299"/>
      <c r="D1087" s="284"/>
      <c r="E1087" s="220"/>
      <c r="F1087" s="220"/>
      <c r="G1087" s="288"/>
      <c r="H1087" s="304"/>
      <c r="I1087" s="282"/>
      <c r="J1087" s="282"/>
      <c r="K1087" s="288"/>
      <c r="L1087" s="213" t="s">
        <v>16097</v>
      </c>
      <c r="M1087" s="213">
        <v>2</v>
      </c>
    </row>
    <row r="1088" spans="2:14" ht="12.75" customHeight="1" x14ac:dyDescent="0.25">
      <c r="B1088" s="218" t="s">
        <v>12328</v>
      </c>
      <c r="C1088" s="300"/>
      <c r="D1088" s="284"/>
      <c r="E1088" s="220"/>
      <c r="F1088" s="220"/>
      <c r="G1088" s="289"/>
      <c r="H1088" s="304"/>
      <c r="I1088" s="282"/>
      <c r="J1088" s="282"/>
      <c r="K1088" s="289"/>
      <c r="L1088" s="104" t="s">
        <v>5730</v>
      </c>
      <c r="M1088" s="213">
        <v>1</v>
      </c>
    </row>
    <row r="1089" spans="2:14" ht="13.5" customHeight="1" x14ac:dyDescent="0.25">
      <c r="B1089" s="218" t="s">
        <v>12328</v>
      </c>
      <c r="C1089" s="299"/>
      <c r="D1089" s="284"/>
      <c r="E1089" s="220"/>
      <c r="F1089" s="220"/>
      <c r="G1089" s="283" t="s">
        <v>16376</v>
      </c>
      <c r="H1089" s="279" t="s">
        <v>10211</v>
      </c>
      <c r="I1089" s="283" t="s">
        <v>12434</v>
      </c>
      <c r="J1089" s="283" t="s">
        <v>5419</v>
      </c>
      <c r="K1089" s="283" t="s">
        <v>9822</v>
      </c>
      <c r="L1089" s="104" t="s">
        <v>5728</v>
      </c>
      <c r="M1089" s="104">
        <v>1</v>
      </c>
    </row>
    <row r="1090" spans="2:14" ht="13.5" customHeight="1" x14ac:dyDescent="0.25">
      <c r="B1090" s="218" t="s">
        <v>12328</v>
      </c>
      <c r="C1090" s="299"/>
      <c r="D1090" s="284"/>
      <c r="E1090" s="220"/>
      <c r="F1090" s="220"/>
      <c r="G1090" s="284"/>
      <c r="H1090" s="280"/>
      <c r="I1090" s="284"/>
      <c r="J1090" s="284"/>
      <c r="K1090" s="284"/>
      <c r="L1090" s="104" t="s">
        <v>5241</v>
      </c>
      <c r="M1090" s="104">
        <v>1</v>
      </c>
    </row>
    <row r="1091" spans="2:14" ht="13.5" customHeight="1" x14ac:dyDescent="0.25">
      <c r="B1091" s="218" t="s">
        <v>12328</v>
      </c>
      <c r="C1091" s="299"/>
      <c r="D1091" s="284"/>
      <c r="E1091" s="220"/>
      <c r="F1091" s="220"/>
      <c r="G1091" s="284"/>
      <c r="H1091" s="280"/>
      <c r="I1091" s="284"/>
      <c r="J1091" s="284"/>
      <c r="K1091" s="284"/>
      <c r="L1091" s="104" t="s">
        <v>5242</v>
      </c>
      <c r="M1091" s="104">
        <v>2</v>
      </c>
    </row>
    <row r="1092" spans="2:14" ht="13.5" customHeight="1" x14ac:dyDescent="0.25">
      <c r="B1092" s="218" t="s">
        <v>12328</v>
      </c>
      <c r="C1092" s="299"/>
      <c r="D1092" s="284"/>
      <c r="E1092" s="220"/>
      <c r="F1092" s="220"/>
      <c r="G1092" s="284"/>
      <c r="H1092" s="280"/>
      <c r="I1092" s="284"/>
      <c r="J1092" s="284"/>
      <c r="K1092" s="284"/>
      <c r="L1092" s="104" t="s">
        <v>5243</v>
      </c>
      <c r="M1092" s="104">
        <v>2</v>
      </c>
    </row>
    <row r="1093" spans="2:14" ht="13.5" customHeight="1" x14ac:dyDescent="0.25">
      <c r="B1093" s="218" t="s">
        <v>12328</v>
      </c>
      <c r="C1093" s="299"/>
      <c r="D1093" s="284"/>
      <c r="E1093" s="220"/>
      <c r="F1093" s="220"/>
      <c r="G1093" s="284"/>
      <c r="H1093" s="280"/>
      <c r="I1093" s="284"/>
      <c r="J1093" s="284"/>
      <c r="K1093" s="284"/>
      <c r="L1093" s="104" t="s">
        <v>5513</v>
      </c>
      <c r="M1093" s="104">
        <v>1</v>
      </c>
    </row>
    <row r="1094" spans="2:14" ht="13.5" customHeight="1" x14ac:dyDescent="0.25">
      <c r="B1094" s="225" t="s">
        <v>12328</v>
      </c>
      <c r="C1094" s="299"/>
      <c r="D1094" s="285"/>
      <c r="E1094" s="226"/>
      <c r="F1094" s="226"/>
      <c r="G1094" s="285"/>
      <c r="H1094" s="281"/>
      <c r="I1094" s="285"/>
      <c r="J1094" s="285"/>
      <c r="K1094" s="285"/>
      <c r="L1094" s="104" t="s">
        <v>5730</v>
      </c>
      <c r="M1094" s="104">
        <v>1</v>
      </c>
    </row>
    <row r="1095" spans="2:14" ht="12.75" customHeight="1" x14ac:dyDescent="0.25">
      <c r="B1095" s="229" t="s">
        <v>12430</v>
      </c>
      <c r="C1095" s="231"/>
      <c r="D1095" s="303" t="s">
        <v>12433</v>
      </c>
      <c r="E1095" s="232"/>
      <c r="F1095" s="232"/>
      <c r="G1095" s="297" t="s">
        <v>12432</v>
      </c>
      <c r="H1095" s="296" t="s">
        <v>15901</v>
      </c>
      <c r="I1095" s="297" t="s">
        <v>12434</v>
      </c>
      <c r="J1095" s="297" t="s">
        <v>62465</v>
      </c>
      <c r="K1095" s="297" t="s">
        <v>62539</v>
      </c>
      <c r="L1095" s="104" t="s">
        <v>5728</v>
      </c>
      <c r="M1095" s="213">
        <v>1</v>
      </c>
      <c r="N1095" s="162"/>
    </row>
    <row r="1096" spans="2:14" ht="12.75" customHeight="1" x14ac:dyDescent="0.25">
      <c r="B1096" s="218" t="s">
        <v>12430</v>
      </c>
      <c r="C1096" s="222"/>
      <c r="D1096" s="284"/>
      <c r="E1096" s="227"/>
      <c r="F1096" s="227"/>
      <c r="G1096" s="288"/>
      <c r="H1096" s="280"/>
      <c r="I1096" s="288"/>
      <c r="J1096" s="288"/>
      <c r="K1096" s="288"/>
      <c r="L1096" s="213" t="s">
        <v>12435</v>
      </c>
      <c r="M1096" s="213">
        <v>1</v>
      </c>
    </row>
    <row r="1097" spans="2:14" ht="12.75" customHeight="1" x14ac:dyDescent="0.25">
      <c r="B1097" s="218" t="s">
        <v>12430</v>
      </c>
      <c r="C1097" s="222"/>
      <c r="D1097" s="284"/>
      <c r="E1097" s="227"/>
      <c r="F1097" s="227"/>
      <c r="G1097" s="289"/>
      <c r="H1097" s="281"/>
      <c r="I1097" s="289"/>
      <c r="J1097" s="289"/>
      <c r="K1097" s="289"/>
      <c r="L1097" s="104" t="s">
        <v>5730</v>
      </c>
      <c r="M1097" s="213">
        <v>1</v>
      </c>
    </row>
    <row r="1098" spans="2:14" ht="12.75" customHeight="1" x14ac:dyDescent="0.25">
      <c r="B1098" s="218" t="s">
        <v>12430</v>
      </c>
      <c r="C1098" s="222"/>
      <c r="D1098" s="284"/>
      <c r="E1098" s="227"/>
      <c r="F1098" s="227"/>
      <c r="G1098" s="297" t="s">
        <v>15899</v>
      </c>
      <c r="H1098" s="296" t="s">
        <v>62384</v>
      </c>
      <c r="I1098" s="297" t="s">
        <v>12434</v>
      </c>
      <c r="J1098" s="297" t="s">
        <v>5419</v>
      </c>
      <c r="K1098" s="297" t="s">
        <v>9822</v>
      </c>
      <c r="L1098" s="104" t="s">
        <v>5728</v>
      </c>
      <c r="M1098" s="213">
        <v>1</v>
      </c>
    </row>
    <row r="1099" spans="2:14" ht="12.75" customHeight="1" x14ac:dyDescent="0.25">
      <c r="B1099" s="218" t="s">
        <v>12430</v>
      </c>
      <c r="C1099" s="222"/>
      <c r="D1099" s="284"/>
      <c r="E1099" s="227"/>
      <c r="F1099" s="227"/>
      <c r="G1099" s="288"/>
      <c r="H1099" s="280"/>
      <c r="I1099" s="288"/>
      <c r="J1099" s="288"/>
      <c r="K1099" s="288"/>
      <c r="L1099" s="213" t="s">
        <v>12435</v>
      </c>
      <c r="M1099" s="213">
        <v>1</v>
      </c>
    </row>
    <row r="1100" spans="2:14" ht="12.75" customHeight="1" x14ac:dyDescent="0.25">
      <c r="B1100" s="218" t="s">
        <v>12430</v>
      </c>
      <c r="C1100" s="222"/>
      <c r="D1100" s="284"/>
      <c r="E1100" s="227"/>
      <c r="F1100" s="227"/>
      <c r="G1100" s="289"/>
      <c r="H1100" s="281"/>
      <c r="I1100" s="289"/>
      <c r="J1100" s="289"/>
      <c r="K1100" s="289"/>
      <c r="L1100" s="104" t="s">
        <v>5730</v>
      </c>
      <c r="M1100" s="213">
        <v>1</v>
      </c>
    </row>
    <row r="1101" spans="2:14" ht="12.75" customHeight="1" x14ac:dyDescent="0.25">
      <c r="B1101" s="218" t="s">
        <v>12430</v>
      </c>
      <c r="C1101" s="222"/>
      <c r="D1101" s="284"/>
      <c r="E1101" s="227"/>
      <c r="F1101" s="227"/>
      <c r="G1101" s="297" t="s">
        <v>15900</v>
      </c>
      <c r="H1101" s="296" t="s">
        <v>62385</v>
      </c>
      <c r="I1101" s="297" t="s">
        <v>12434</v>
      </c>
      <c r="J1101" s="297" t="s">
        <v>62467</v>
      </c>
      <c r="K1101" s="297" t="s">
        <v>9822</v>
      </c>
      <c r="L1101" s="104" t="s">
        <v>5728</v>
      </c>
      <c r="M1101" s="213">
        <v>1</v>
      </c>
    </row>
    <row r="1102" spans="2:14" ht="12.75" customHeight="1" x14ac:dyDescent="0.25">
      <c r="B1102" s="218" t="s">
        <v>12430</v>
      </c>
      <c r="C1102" s="222"/>
      <c r="D1102" s="284"/>
      <c r="E1102" s="227"/>
      <c r="F1102" s="227"/>
      <c r="G1102" s="288"/>
      <c r="H1102" s="280"/>
      <c r="I1102" s="288"/>
      <c r="J1102" s="288"/>
      <c r="K1102" s="288"/>
      <c r="L1102" s="213" t="s">
        <v>12435</v>
      </c>
      <c r="M1102" s="213">
        <v>1</v>
      </c>
    </row>
    <row r="1103" spans="2:14" ht="12.75" customHeight="1" x14ac:dyDescent="0.25">
      <c r="B1103" s="218" t="s">
        <v>12430</v>
      </c>
      <c r="C1103" s="222"/>
      <c r="D1103" s="284"/>
      <c r="E1103" s="227"/>
      <c r="F1103" s="227"/>
      <c r="G1103" s="289"/>
      <c r="H1103" s="281"/>
      <c r="I1103" s="289"/>
      <c r="J1103" s="289"/>
      <c r="K1103" s="289"/>
      <c r="L1103" s="104" t="s">
        <v>5730</v>
      </c>
      <c r="M1103" s="213">
        <v>1</v>
      </c>
    </row>
    <row r="1104" spans="2:14" ht="12.75" customHeight="1" x14ac:dyDescent="0.25">
      <c r="B1104" s="218" t="s">
        <v>12430</v>
      </c>
      <c r="C1104" s="231"/>
      <c r="D1104" s="284"/>
      <c r="E1104" s="227"/>
      <c r="F1104" s="227"/>
      <c r="G1104" s="297" t="s">
        <v>15898</v>
      </c>
      <c r="H1104" s="296" t="s">
        <v>62386</v>
      </c>
      <c r="I1104" s="297" t="s">
        <v>12434</v>
      </c>
      <c r="J1104" s="297" t="s">
        <v>62465</v>
      </c>
      <c r="K1104" s="297" t="s">
        <v>9822</v>
      </c>
      <c r="L1104" s="104" t="s">
        <v>5728</v>
      </c>
      <c r="M1104" s="213">
        <v>1</v>
      </c>
    </row>
    <row r="1105" spans="2:13" ht="12.75" customHeight="1" x14ac:dyDescent="0.25">
      <c r="B1105" s="218" t="s">
        <v>12430</v>
      </c>
      <c r="C1105" s="231"/>
      <c r="D1105" s="284"/>
      <c r="E1105" s="227"/>
      <c r="F1105" s="227"/>
      <c r="G1105" s="288"/>
      <c r="H1105" s="280"/>
      <c r="I1105" s="288"/>
      <c r="J1105" s="288"/>
      <c r="K1105" s="288"/>
      <c r="L1105" s="213" t="s">
        <v>12435</v>
      </c>
      <c r="M1105" s="213">
        <v>1</v>
      </c>
    </row>
    <row r="1106" spans="2:13" ht="12.75" customHeight="1" x14ac:dyDescent="0.25">
      <c r="B1106" s="218" t="s">
        <v>12430</v>
      </c>
      <c r="C1106" s="231"/>
      <c r="D1106" s="284"/>
      <c r="E1106" s="227"/>
      <c r="F1106" s="227"/>
      <c r="G1106" s="289"/>
      <c r="H1106" s="281"/>
      <c r="I1106" s="289"/>
      <c r="J1106" s="289"/>
      <c r="K1106" s="289"/>
      <c r="L1106" s="104" t="s">
        <v>5730</v>
      </c>
      <c r="M1106" s="213">
        <v>1</v>
      </c>
    </row>
    <row r="1107" spans="2:13" ht="13.5" customHeight="1" collapsed="1" x14ac:dyDescent="0.25">
      <c r="B1107" s="218" t="s">
        <v>12430</v>
      </c>
      <c r="C1107" s="302"/>
      <c r="D1107" s="284"/>
      <c r="E1107" s="220"/>
      <c r="F1107" s="220"/>
      <c r="G1107" s="303" t="s">
        <v>9062</v>
      </c>
      <c r="H1107" s="296" t="s">
        <v>10211</v>
      </c>
      <c r="I1107" s="303" t="s">
        <v>12166</v>
      </c>
      <c r="J1107" s="303" t="s">
        <v>12434</v>
      </c>
      <c r="K1107" s="303" t="s">
        <v>9822</v>
      </c>
      <c r="L1107" s="104" t="s">
        <v>5728</v>
      </c>
      <c r="M1107" s="104">
        <v>1</v>
      </c>
    </row>
    <row r="1108" spans="2:13" ht="13.5" customHeight="1" x14ac:dyDescent="0.25">
      <c r="B1108" s="218" t="s">
        <v>12430</v>
      </c>
      <c r="C1108" s="299"/>
      <c r="D1108" s="284"/>
      <c r="E1108" s="220"/>
      <c r="F1108" s="220"/>
      <c r="G1108" s="284"/>
      <c r="H1108" s="280"/>
      <c r="I1108" s="284"/>
      <c r="J1108" s="284"/>
      <c r="K1108" s="284"/>
      <c r="L1108" s="104" t="s">
        <v>5241</v>
      </c>
      <c r="M1108" s="104">
        <v>1</v>
      </c>
    </row>
    <row r="1109" spans="2:13" ht="13.5" customHeight="1" x14ac:dyDescent="0.25">
      <c r="B1109" s="218" t="s">
        <v>12430</v>
      </c>
      <c r="C1109" s="299"/>
      <c r="D1109" s="284"/>
      <c r="E1109" s="220"/>
      <c r="F1109" s="220"/>
      <c r="G1109" s="284"/>
      <c r="H1109" s="280"/>
      <c r="I1109" s="284"/>
      <c r="J1109" s="284"/>
      <c r="K1109" s="284"/>
      <c r="L1109" s="104" t="s">
        <v>5242</v>
      </c>
      <c r="M1109" s="104">
        <v>2</v>
      </c>
    </row>
    <row r="1110" spans="2:13" ht="13.5" customHeight="1" x14ac:dyDescent="0.25">
      <c r="B1110" s="218" t="s">
        <v>12430</v>
      </c>
      <c r="C1110" s="299"/>
      <c r="D1110" s="284"/>
      <c r="E1110" s="220"/>
      <c r="F1110" s="220"/>
      <c r="G1110" s="284"/>
      <c r="H1110" s="280"/>
      <c r="I1110" s="284"/>
      <c r="J1110" s="284"/>
      <c r="K1110" s="284"/>
      <c r="L1110" s="104" t="s">
        <v>5243</v>
      </c>
      <c r="M1110" s="104">
        <v>2</v>
      </c>
    </row>
    <row r="1111" spans="2:13" ht="13.5" customHeight="1" x14ac:dyDescent="0.25">
      <c r="B1111" s="218" t="s">
        <v>12430</v>
      </c>
      <c r="C1111" s="299"/>
      <c r="D1111" s="284"/>
      <c r="E1111" s="220"/>
      <c r="F1111" s="220"/>
      <c r="G1111" s="284"/>
      <c r="H1111" s="280"/>
      <c r="I1111" s="284"/>
      <c r="J1111" s="284"/>
      <c r="K1111" s="284"/>
      <c r="L1111" s="104" t="s">
        <v>5513</v>
      </c>
      <c r="M1111" s="104">
        <v>1</v>
      </c>
    </row>
    <row r="1112" spans="2:13" ht="13.5" customHeight="1" x14ac:dyDescent="0.25">
      <c r="B1112" s="218" t="s">
        <v>12430</v>
      </c>
      <c r="C1112" s="299"/>
      <c r="D1112" s="284"/>
      <c r="E1112" s="220"/>
      <c r="F1112" s="220"/>
      <c r="G1112" s="284"/>
      <c r="H1112" s="280"/>
      <c r="I1112" s="285"/>
      <c r="J1112" s="285"/>
      <c r="K1112" s="285"/>
      <c r="L1112" s="216" t="s">
        <v>5730</v>
      </c>
      <c r="M1112" s="223">
        <v>1</v>
      </c>
    </row>
    <row r="1113" spans="2:13" ht="13.5" customHeight="1" x14ac:dyDescent="0.25">
      <c r="B1113" s="218" t="s">
        <v>12430</v>
      </c>
      <c r="C1113" s="299"/>
      <c r="D1113" s="284"/>
      <c r="E1113" s="220"/>
      <c r="F1113" s="220"/>
      <c r="G1113" s="303" t="s">
        <v>16376</v>
      </c>
      <c r="H1113" s="296" t="s">
        <v>10211</v>
      </c>
      <c r="I1113" s="303" t="s">
        <v>5419</v>
      </c>
      <c r="J1113" s="303" t="s">
        <v>12434</v>
      </c>
      <c r="K1113" s="303" t="s">
        <v>9822</v>
      </c>
      <c r="L1113" s="104" t="s">
        <v>5728</v>
      </c>
      <c r="M1113" s="104">
        <v>1</v>
      </c>
    </row>
    <row r="1114" spans="2:13" ht="13.5" customHeight="1" x14ac:dyDescent="0.25">
      <c r="B1114" s="218" t="s">
        <v>12430</v>
      </c>
      <c r="C1114" s="299"/>
      <c r="D1114" s="284"/>
      <c r="E1114" s="220"/>
      <c r="F1114" s="220"/>
      <c r="G1114" s="284"/>
      <c r="H1114" s="280"/>
      <c r="I1114" s="284"/>
      <c r="J1114" s="284"/>
      <c r="K1114" s="284"/>
      <c r="L1114" s="104" t="s">
        <v>5241</v>
      </c>
      <c r="M1114" s="104">
        <v>1</v>
      </c>
    </row>
    <row r="1115" spans="2:13" ht="13.5" customHeight="1" x14ac:dyDescent="0.25">
      <c r="B1115" s="218" t="s">
        <v>12430</v>
      </c>
      <c r="C1115" s="299"/>
      <c r="D1115" s="284"/>
      <c r="E1115" s="220"/>
      <c r="F1115" s="220"/>
      <c r="G1115" s="284"/>
      <c r="H1115" s="280"/>
      <c r="I1115" s="284"/>
      <c r="J1115" s="284"/>
      <c r="K1115" s="284"/>
      <c r="L1115" s="104" t="s">
        <v>5242</v>
      </c>
      <c r="M1115" s="104">
        <v>2</v>
      </c>
    </row>
    <row r="1116" spans="2:13" ht="13.5" customHeight="1" x14ac:dyDescent="0.25">
      <c r="B1116" s="218" t="s">
        <v>12430</v>
      </c>
      <c r="C1116" s="299"/>
      <c r="D1116" s="284"/>
      <c r="E1116" s="220"/>
      <c r="F1116" s="220"/>
      <c r="G1116" s="284"/>
      <c r="H1116" s="280"/>
      <c r="I1116" s="284"/>
      <c r="J1116" s="284"/>
      <c r="K1116" s="284"/>
      <c r="L1116" s="104" t="s">
        <v>5243</v>
      </c>
      <c r="M1116" s="104">
        <v>2</v>
      </c>
    </row>
    <row r="1117" spans="2:13" ht="13.5" customHeight="1" x14ac:dyDescent="0.25">
      <c r="B1117" s="218" t="s">
        <v>12430</v>
      </c>
      <c r="C1117" s="299"/>
      <c r="D1117" s="284"/>
      <c r="E1117" s="220"/>
      <c r="F1117" s="220"/>
      <c r="G1117" s="284"/>
      <c r="H1117" s="280"/>
      <c r="I1117" s="284"/>
      <c r="J1117" s="284"/>
      <c r="K1117" s="284"/>
      <c r="L1117" s="104" t="s">
        <v>5513</v>
      </c>
      <c r="M1117" s="104">
        <v>1</v>
      </c>
    </row>
    <row r="1118" spans="2:13" ht="13.5" customHeight="1" x14ac:dyDescent="0.25">
      <c r="B1118" s="225" t="s">
        <v>12430</v>
      </c>
      <c r="C1118" s="300"/>
      <c r="D1118" s="285"/>
      <c r="E1118" s="226"/>
      <c r="F1118" s="226"/>
      <c r="G1118" s="285"/>
      <c r="H1118" s="281"/>
      <c r="I1118" s="285"/>
      <c r="J1118" s="285"/>
      <c r="K1118" s="285"/>
      <c r="L1118" s="104" t="s">
        <v>5730</v>
      </c>
      <c r="M1118" s="104">
        <v>1</v>
      </c>
    </row>
  </sheetData>
  <sheetProtection sort="0" autoFilter="0"/>
  <autoFilter ref="B1:M1118" xr:uid="{00000000-0009-0000-0000-000002000000}"/>
  <mergeCells count="1335">
    <mergeCell ref="C1107:C1118"/>
    <mergeCell ref="G1107:G1112"/>
    <mergeCell ref="H1107:H1112"/>
    <mergeCell ref="I1107:I1112"/>
    <mergeCell ref="J1107:J1112"/>
    <mergeCell ref="K1107:K1112"/>
    <mergeCell ref="G1113:G1118"/>
    <mergeCell ref="H1113:H1118"/>
    <mergeCell ref="I1113:I1118"/>
    <mergeCell ref="J1113:J1118"/>
    <mergeCell ref="K1113:K1118"/>
    <mergeCell ref="D1095:D1118"/>
    <mergeCell ref="D142:D260"/>
    <mergeCell ref="C1058:C1069"/>
    <mergeCell ref="G1058:G1063"/>
    <mergeCell ref="H1058:H1063"/>
    <mergeCell ref="I1058:I1063"/>
    <mergeCell ref="J1058:J1063"/>
    <mergeCell ref="K1058:K1063"/>
    <mergeCell ref="G1064:G1069"/>
    <mergeCell ref="H1064:H1069"/>
    <mergeCell ref="I1064:I1069"/>
    <mergeCell ref="J1064:J1069"/>
    <mergeCell ref="K1064:K1069"/>
    <mergeCell ref="C1089:C1094"/>
    <mergeCell ref="G1089:G1094"/>
    <mergeCell ref="H1089:H1094"/>
    <mergeCell ref="I1089:I1094"/>
    <mergeCell ref="J1089:J1094"/>
    <mergeCell ref="K1089:K1094"/>
    <mergeCell ref="D1040:D1069"/>
    <mergeCell ref="D1082:D1094"/>
    <mergeCell ref="C996:C1007"/>
    <mergeCell ref="G996:G1001"/>
    <mergeCell ref="H996:H1001"/>
    <mergeCell ref="I996:I1001"/>
    <mergeCell ref="J996:J1001"/>
    <mergeCell ref="K996:K1001"/>
    <mergeCell ref="G1002:G1007"/>
    <mergeCell ref="H1002:H1007"/>
    <mergeCell ref="I1002:I1007"/>
    <mergeCell ref="J1002:J1007"/>
    <mergeCell ref="K1002:K1007"/>
    <mergeCell ref="C1028:C1039"/>
    <mergeCell ref="G1028:G1033"/>
    <mergeCell ref="H1028:H1033"/>
    <mergeCell ref="I1028:I1033"/>
    <mergeCell ref="J1028:J1033"/>
    <mergeCell ref="K1028:K1033"/>
    <mergeCell ref="G1034:G1039"/>
    <mergeCell ref="H1034:H1039"/>
    <mergeCell ref="D926:D1007"/>
    <mergeCell ref="D1008:D1039"/>
    <mergeCell ref="K941:K943"/>
    <mergeCell ref="H952:H954"/>
    <mergeCell ref="I952:I954"/>
    <mergeCell ref="K989:K995"/>
    <mergeCell ref="G978:G981"/>
    <mergeCell ref="H978:H981"/>
    <mergeCell ref="I978:I981"/>
    <mergeCell ref="J938:J940"/>
    <mergeCell ref="I966:I973"/>
    <mergeCell ref="G952:G954"/>
    <mergeCell ref="K944:K947"/>
    <mergeCell ref="C884:C895"/>
    <mergeCell ref="G884:G889"/>
    <mergeCell ref="H884:H889"/>
    <mergeCell ref="I884:I889"/>
    <mergeCell ref="J884:J889"/>
    <mergeCell ref="K884:K889"/>
    <mergeCell ref="G890:G895"/>
    <mergeCell ref="H890:H895"/>
    <mergeCell ref="I890:I895"/>
    <mergeCell ref="J890:J895"/>
    <mergeCell ref="K890:K895"/>
    <mergeCell ref="C914:C925"/>
    <mergeCell ref="G914:G919"/>
    <mergeCell ref="H914:H919"/>
    <mergeCell ref="I914:I919"/>
    <mergeCell ref="J914:J919"/>
    <mergeCell ref="K914:K919"/>
    <mergeCell ref="G920:G925"/>
    <mergeCell ref="H920:H925"/>
    <mergeCell ref="I920:I925"/>
    <mergeCell ref="J920:J925"/>
    <mergeCell ref="K920:K925"/>
    <mergeCell ref="D854:D895"/>
    <mergeCell ref="D896:D925"/>
    <mergeCell ref="K863:K865"/>
    <mergeCell ref="G857:G859"/>
    <mergeCell ref="H857:H859"/>
    <mergeCell ref="I857:I859"/>
    <mergeCell ref="G870:G873"/>
    <mergeCell ref="H870:H873"/>
    <mergeCell ref="J870:J873"/>
    <mergeCell ref="K870:K873"/>
    <mergeCell ref="D778:D795"/>
    <mergeCell ref="D796:D853"/>
    <mergeCell ref="I832:I836"/>
    <mergeCell ref="H805:H807"/>
    <mergeCell ref="I805:I807"/>
    <mergeCell ref="J805:J807"/>
    <mergeCell ref="K805:K807"/>
    <mergeCell ref="H818:H820"/>
    <mergeCell ref="I818:I820"/>
    <mergeCell ref="H828:H831"/>
    <mergeCell ref="K781:K783"/>
    <mergeCell ref="K778:K780"/>
    <mergeCell ref="J832:J836"/>
    <mergeCell ref="I778:I780"/>
    <mergeCell ref="J778:J780"/>
    <mergeCell ref="H824:H827"/>
    <mergeCell ref="I824:I827"/>
    <mergeCell ref="J796:J798"/>
    <mergeCell ref="K796:K798"/>
    <mergeCell ref="K828:K831"/>
    <mergeCell ref="G832:G836"/>
    <mergeCell ref="H832:H836"/>
    <mergeCell ref="J813:J817"/>
    <mergeCell ref="K813:K817"/>
    <mergeCell ref="G821:G823"/>
    <mergeCell ref="H821:H823"/>
    <mergeCell ref="I821:I823"/>
    <mergeCell ref="J821:J823"/>
    <mergeCell ref="K821:K823"/>
    <mergeCell ref="K832:K836"/>
    <mergeCell ref="H796:H798"/>
    <mergeCell ref="J799:J801"/>
    <mergeCell ref="C766:C777"/>
    <mergeCell ref="G766:G771"/>
    <mergeCell ref="H766:H771"/>
    <mergeCell ref="I766:I771"/>
    <mergeCell ref="J766:J771"/>
    <mergeCell ref="K766:K771"/>
    <mergeCell ref="G772:G777"/>
    <mergeCell ref="H772:H777"/>
    <mergeCell ref="I772:I777"/>
    <mergeCell ref="J772:J777"/>
    <mergeCell ref="K772:K777"/>
    <mergeCell ref="D732:D749"/>
    <mergeCell ref="D750:D777"/>
    <mergeCell ref="I758:I765"/>
    <mergeCell ref="C732:C737"/>
    <mergeCell ref="C784:C795"/>
    <mergeCell ref="G784:G789"/>
    <mergeCell ref="H784:H789"/>
    <mergeCell ref="I784:I789"/>
    <mergeCell ref="J784:J789"/>
    <mergeCell ref="K784:K789"/>
    <mergeCell ref="G790:G795"/>
    <mergeCell ref="H790:H795"/>
    <mergeCell ref="I790:I795"/>
    <mergeCell ref="J790:J795"/>
    <mergeCell ref="K790:K795"/>
    <mergeCell ref="K735:K737"/>
    <mergeCell ref="H735:H737"/>
    <mergeCell ref="I735:I737"/>
    <mergeCell ref="G778:G780"/>
    <mergeCell ref="J781:J783"/>
    <mergeCell ref="G738:G743"/>
    <mergeCell ref="D708:D731"/>
    <mergeCell ref="K678:K682"/>
    <mergeCell ref="C678:C695"/>
    <mergeCell ref="G678:G682"/>
    <mergeCell ref="H678:H682"/>
    <mergeCell ref="I678:I682"/>
    <mergeCell ref="I708:I710"/>
    <mergeCell ref="G717:G719"/>
    <mergeCell ref="H717:H719"/>
    <mergeCell ref="I717:I719"/>
    <mergeCell ref="G708:G710"/>
    <mergeCell ref="H708:H710"/>
    <mergeCell ref="G711:G713"/>
    <mergeCell ref="H711:H713"/>
    <mergeCell ref="I711:I713"/>
    <mergeCell ref="J711:J713"/>
    <mergeCell ref="C720:C731"/>
    <mergeCell ref="K708:K710"/>
    <mergeCell ref="G683:G687"/>
    <mergeCell ref="G692:G695"/>
    <mergeCell ref="H692:H695"/>
    <mergeCell ref="I692:I695"/>
    <mergeCell ref="G688:G691"/>
    <mergeCell ref="H688:H691"/>
    <mergeCell ref="J708:J710"/>
    <mergeCell ref="H642:H647"/>
    <mergeCell ref="I642:I647"/>
    <mergeCell ref="J642:J647"/>
    <mergeCell ref="K642:K647"/>
    <mergeCell ref="C666:C677"/>
    <mergeCell ref="G666:G671"/>
    <mergeCell ref="H666:H671"/>
    <mergeCell ref="I666:I671"/>
    <mergeCell ref="J666:J671"/>
    <mergeCell ref="K666:K671"/>
    <mergeCell ref="G672:G677"/>
    <mergeCell ref="H672:H677"/>
    <mergeCell ref="I672:I677"/>
    <mergeCell ref="J672:J677"/>
    <mergeCell ref="K672:K677"/>
    <mergeCell ref="D630:D647"/>
    <mergeCell ref="D648:D677"/>
    <mergeCell ref="C648:C665"/>
    <mergeCell ref="H648:H650"/>
    <mergeCell ref="I648:I650"/>
    <mergeCell ref="C630:C635"/>
    <mergeCell ref="J654:J656"/>
    <mergeCell ref="K654:K656"/>
    <mergeCell ref="J651:J653"/>
    <mergeCell ref="K651:K653"/>
    <mergeCell ref="G660:G662"/>
    <mergeCell ref="H660:H662"/>
    <mergeCell ref="K660:K662"/>
    <mergeCell ref="J663:J665"/>
    <mergeCell ref="H633:H635"/>
    <mergeCell ref="G651:G653"/>
    <mergeCell ref="K657:K659"/>
    <mergeCell ref="D440:D547"/>
    <mergeCell ref="D548:D629"/>
    <mergeCell ref="J501:J503"/>
    <mergeCell ref="G472:G474"/>
    <mergeCell ref="H472:H474"/>
    <mergeCell ref="G515:G522"/>
    <mergeCell ref="H515:H522"/>
    <mergeCell ref="I515:I522"/>
    <mergeCell ref="J515:J522"/>
    <mergeCell ref="K515:K522"/>
    <mergeCell ref="G504:G507"/>
    <mergeCell ref="H504:H507"/>
    <mergeCell ref="I504:I507"/>
    <mergeCell ref="J504:J507"/>
    <mergeCell ref="K504:K507"/>
    <mergeCell ref="G495:G497"/>
    <mergeCell ref="H495:H497"/>
    <mergeCell ref="H508:H511"/>
    <mergeCell ref="I508:I511"/>
    <mergeCell ref="I512:I514"/>
    <mergeCell ref="J512:J514"/>
    <mergeCell ref="H542:H547"/>
    <mergeCell ref="I542:I547"/>
    <mergeCell ref="G536:G541"/>
    <mergeCell ref="H536:H541"/>
    <mergeCell ref="H512:H514"/>
    <mergeCell ref="G523:G530"/>
    <mergeCell ref="H523:H530"/>
    <mergeCell ref="I523:I530"/>
    <mergeCell ref="J523:J530"/>
    <mergeCell ref="K523:K530"/>
    <mergeCell ref="K566:K568"/>
    <mergeCell ref="G261:G263"/>
    <mergeCell ref="C346:C357"/>
    <mergeCell ref="G346:G351"/>
    <mergeCell ref="H346:H351"/>
    <mergeCell ref="I346:I351"/>
    <mergeCell ref="J346:J351"/>
    <mergeCell ref="K346:K351"/>
    <mergeCell ref="G352:G357"/>
    <mergeCell ref="H352:H357"/>
    <mergeCell ref="I352:I357"/>
    <mergeCell ref="J352:J357"/>
    <mergeCell ref="K352:K357"/>
    <mergeCell ref="C428:C439"/>
    <mergeCell ref="G428:G433"/>
    <mergeCell ref="H428:H433"/>
    <mergeCell ref="I428:I433"/>
    <mergeCell ref="J428:J433"/>
    <mergeCell ref="K428:K433"/>
    <mergeCell ref="G434:G439"/>
    <mergeCell ref="H434:H439"/>
    <mergeCell ref="I434:I439"/>
    <mergeCell ref="J434:J439"/>
    <mergeCell ref="K434:K439"/>
    <mergeCell ref="D334:D357"/>
    <mergeCell ref="D358:D439"/>
    <mergeCell ref="G415:G419"/>
    <mergeCell ref="H415:H419"/>
    <mergeCell ref="I415:I419"/>
    <mergeCell ref="J415:J419"/>
    <mergeCell ref="K343:K345"/>
    <mergeCell ref="H396:H399"/>
    <mergeCell ref="I396:I399"/>
    <mergeCell ref="C130:C141"/>
    <mergeCell ref="G130:G135"/>
    <mergeCell ref="G213:G216"/>
    <mergeCell ref="H213:H216"/>
    <mergeCell ref="C298:C309"/>
    <mergeCell ref="G298:G303"/>
    <mergeCell ref="H298:H303"/>
    <mergeCell ref="I298:I303"/>
    <mergeCell ref="J298:J303"/>
    <mergeCell ref="K298:K303"/>
    <mergeCell ref="G304:G309"/>
    <mergeCell ref="H304:H309"/>
    <mergeCell ref="I304:I309"/>
    <mergeCell ref="J304:J309"/>
    <mergeCell ref="K304:K309"/>
    <mergeCell ref="C322:C333"/>
    <mergeCell ref="G322:G327"/>
    <mergeCell ref="H322:H327"/>
    <mergeCell ref="I322:I327"/>
    <mergeCell ref="J322:J327"/>
    <mergeCell ref="K322:K327"/>
    <mergeCell ref="G328:G333"/>
    <mergeCell ref="H328:H333"/>
    <mergeCell ref="I328:I333"/>
    <mergeCell ref="J328:J333"/>
    <mergeCell ref="K328:K333"/>
    <mergeCell ref="D261:D309"/>
    <mergeCell ref="D310:D333"/>
    <mergeCell ref="G316:G318"/>
    <mergeCell ref="H316:H318"/>
    <mergeCell ref="I316:I318"/>
    <mergeCell ref="J316:J318"/>
    <mergeCell ref="G249:G254"/>
    <mergeCell ref="H249:H254"/>
    <mergeCell ref="I249:I254"/>
    <mergeCell ref="J249:J254"/>
    <mergeCell ref="K249:K254"/>
    <mergeCell ref="G255:G260"/>
    <mergeCell ref="H255:H260"/>
    <mergeCell ref="I255:I260"/>
    <mergeCell ref="J255:J260"/>
    <mergeCell ref="K255:K260"/>
    <mergeCell ref="D78:D141"/>
    <mergeCell ref="H154:H157"/>
    <mergeCell ref="I154:I157"/>
    <mergeCell ref="J154:J157"/>
    <mergeCell ref="K154:K157"/>
    <mergeCell ref="G237:G244"/>
    <mergeCell ref="H237:H244"/>
    <mergeCell ref="I237:I244"/>
    <mergeCell ref="J237:J244"/>
    <mergeCell ref="K237:K244"/>
    <mergeCell ref="G245:G248"/>
    <mergeCell ref="H245:H248"/>
    <mergeCell ref="I245:I248"/>
    <mergeCell ref="J245:J248"/>
    <mergeCell ref="K245:K248"/>
    <mergeCell ref="K114:K121"/>
    <mergeCell ref="G114:G121"/>
    <mergeCell ref="I209:I212"/>
    <mergeCell ref="J209:J212"/>
    <mergeCell ref="G226:G228"/>
    <mergeCell ref="H226:H228"/>
    <mergeCell ref="I226:I228"/>
    <mergeCell ref="D42:D77"/>
    <mergeCell ref="G60:G62"/>
    <mergeCell ref="H60:H62"/>
    <mergeCell ref="I60:I62"/>
    <mergeCell ref="J60:J62"/>
    <mergeCell ref="K60:K62"/>
    <mergeCell ref="C42:C65"/>
    <mergeCell ref="G42:G50"/>
    <mergeCell ref="H42:H50"/>
    <mergeCell ref="K51:K59"/>
    <mergeCell ref="G63:G65"/>
    <mergeCell ref="H63:H65"/>
    <mergeCell ref="I63:I65"/>
    <mergeCell ref="J63:J65"/>
    <mergeCell ref="K63:K65"/>
    <mergeCell ref="G51:G59"/>
    <mergeCell ref="H51:H59"/>
    <mergeCell ref="C66:C77"/>
    <mergeCell ref="G66:G71"/>
    <mergeCell ref="H66:H71"/>
    <mergeCell ref="I66:I71"/>
    <mergeCell ref="J66:J71"/>
    <mergeCell ref="K66:K71"/>
    <mergeCell ref="G72:G77"/>
    <mergeCell ref="C249:C260"/>
    <mergeCell ref="J508:J511"/>
    <mergeCell ref="K508:K511"/>
    <mergeCell ref="K512:K514"/>
    <mergeCell ref="G508:G511"/>
    <mergeCell ref="H955:H957"/>
    <mergeCell ref="I955:I957"/>
    <mergeCell ref="J1082:J1088"/>
    <mergeCell ref="I501:I503"/>
    <mergeCell ref="H651:H653"/>
    <mergeCell ref="K501:K503"/>
    <mergeCell ref="G498:G500"/>
    <mergeCell ref="H498:H500"/>
    <mergeCell ref="I498:I500"/>
    <mergeCell ref="J498:J500"/>
    <mergeCell ref="K498:K500"/>
    <mergeCell ref="G630:G632"/>
    <mergeCell ref="H630:H632"/>
    <mergeCell ref="I630:I632"/>
    <mergeCell ref="J630:J632"/>
    <mergeCell ref="K630:K632"/>
    <mergeCell ref="I602:I609"/>
    <mergeCell ref="J602:J609"/>
    <mergeCell ref="K602:K609"/>
    <mergeCell ref="H588:H591"/>
    <mergeCell ref="I588:I591"/>
    <mergeCell ref="J588:J591"/>
    <mergeCell ref="K588:K591"/>
    <mergeCell ref="G596:G598"/>
    <mergeCell ref="H596:H598"/>
    <mergeCell ref="G648:G650"/>
    <mergeCell ref="G512:G514"/>
    <mergeCell ref="J926:J931"/>
    <mergeCell ref="G926:G931"/>
    <mergeCell ref="K982:K988"/>
    <mergeCell ref="K974:K977"/>
    <mergeCell ref="G982:G988"/>
    <mergeCell ref="H982:H988"/>
    <mergeCell ref="I982:I988"/>
    <mergeCell ref="J982:J988"/>
    <mergeCell ref="I472:I474"/>
    <mergeCell ref="J472:J474"/>
    <mergeCell ref="H478:H480"/>
    <mergeCell ref="I478:I480"/>
    <mergeCell ref="G955:G957"/>
    <mergeCell ref="K926:K931"/>
    <mergeCell ref="G938:G940"/>
    <mergeCell ref="H938:H940"/>
    <mergeCell ref="I938:I940"/>
    <mergeCell ref="I536:I541"/>
    <mergeCell ref="G879:G883"/>
    <mergeCell ref="J863:J865"/>
    <mergeCell ref="K648:K650"/>
    <mergeCell ref="G657:G659"/>
    <mergeCell ref="J678:J682"/>
    <mergeCell ref="J648:J650"/>
    <mergeCell ref="K711:K713"/>
    <mergeCell ref="G714:G716"/>
    <mergeCell ref="G781:G783"/>
    <mergeCell ref="H781:H783"/>
    <mergeCell ref="I781:I783"/>
    <mergeCell ref="G633:G635"/>
    <mergeCell ref="I633:I635"/>
    <mergeCell ref="J633:J635"/>
    <mergeCell ref="C1082:C1088"/>
    <mergeCell ref="G1082:G1088"/>
    <mergeCell ref="H1082:H1088"/>
    <mergeCell ref="J958:J965"/>
    <mergeCell ref="I1046:I1048"/>
    <mergeCell ref="J1046:J1048"/>
    <mergeCell ref="H989:H995"/>
    <mergeCell ref="I989:I995"/>
    <mergeCell ref="J989:J995"/>
    <mergeCell ref="K1046:K1048"/>
    <mergeCell ref="G941:G943"/>
    <mergeCell ref="K1040:K1042"/>
    <mergeCell ref="G966:G973"/>
    <mergeCell ref="K948:K951"/>
    <mergeCell ref="K932:K937"/>
    <mergeCell ref="I944:I947"/>
    <mergeCell ref="J944:J947"/>
    <mergeCell ref="H958:H965"/>
    <mergeCell ref="G944:G947"/>
    <mergeCell ref="H944:H947"/>
    <mergeCell ref="K952:K954"/>
    <mergeCell ref="I941:I943"/>
    <mergeCell ref="J941:J943"/>
    <mergeCell ref="C1070:C1081"/>
    <mergeCell ref="D1070:D1081"/>
    <mergeCell ref="J966:J973"/>
    <mergeCell ref="K966:K973"/>
    <mergeCell ref="G1043:G1045"/>
    <mergeCell ref="H1043:H1045"/>
    <mergeCell ref="I1043:I1045"/>
    <mergeCell ref="J1043:J1045"/>
    <mergeCell ref="J1012:J1015"/>
    <mergeCell ref="H854:H856"/>
    <mergeCell ref="I854:I856"/>
    <mergeCell ref="J854:J856"/>
    <mergeCell ref="K854:K856"/>
    <mergeCell ref="K633:K635"/>
    <mergeCell ref="G654:G656"/>
    <mergeCell ref="J758:J765"/>
    <mergeCell ref="J717:J719"/>
    <mergeCell ref="K717:K719"/>
    <mergeCell ref="I796:I798"/>
    <mergeCell ref="K802:K804"/>
    <mergeCell ref="J750:J757"/>
    <mergeCell ref="G732:G734"/>
    <mergeCell ref="H732:H734"/>
    <mergeCell ref="I732:I734"/>
    <mergeCell ref="J732:J734"/>
    <mergeCell ref="K732:K734"/>
    <mergeCell ref="H714:H716"/>
    <mergeCell ref="I714:I716"/>
    <mergeCell ref="J714:J716"/>
    <mergeCell ref="K714:K716"/>
    <mergeCell ref="H720:H725"/>
    <mergeCell ref="I720:I725"/>
    <mergeCell ref="J720:J725"/>
    <mergeCell ref="K720:K725"/>
    <mergeCell ref="G726:G731"/>
    <mergeCell ref="H726:H731"/>
    <mergeCell ref="I726:I731"/>
    <mergeCell ref="J735:J737"/>
    <mergeCell ref="J726:J731"/>
    <mergeCell ref="K726:K731"/>
    <mergeCell ref="G720:G725"/>
    <mergeCell ref="K799:K801"/>
    <mergeCell ref="G805:G807"/>
    <mergeCell ref="I744:I749"/>
    <mergeCell ref="J744:J749"/>
    <mergeCell ref="G735:G737"/>
    <mergeCell ref="J802:J804"/>
    <mergeCell ref="J542:J547"/>
    <mergeCell ref="K542:K547"/>
    <mergeCell ref="G618:G623"/>
    <mergeCell ref="H618:H623"/>
    <mergeCell ref="I618:I623"/>
    <mergeCell ref="J618:J623"/>
    <mergeCell ref="C1008:C1027"/>
    <mergeCell ref="G1016:G1018"/>
    <mergeCell ref="H1016:H1018"/>
    <mergeCell ref="I1016:I1018"/>
    <mergeCell ref="J1016:J1018"/>
    <mergeCell ref="K842:K847"/>
    <mergeCell ref="G848:G853"/>
    <mergeCell ref="H848:H853"/>
    <mergeCell ref="I848:I853"/>
    <mergeCell ref="J848:J853"/>
    <mergeCell ref="K848:K853"/>
    <mergeCell ref="G808:G812"/>
    <mergeCell ref="H808:H812"/>
    <mergeCell ref="J824:J827"/>
    <mergeCell ref="K818:K820"/>
    <mergeCell ref="I828:I831"/>
    <mergeCell ref="J818:J820"/>
    <mergeCell ref="G828:G831"/>
    <mergeCell ref="J808:J812"/>
    <mergeCell ref="K808:K812"/>
    <mergeCell ref="K1049:K1051"/>
    <mergeCell ref="G989:G995"/>
    <mergeCell ref="C926:C995"/>
    <mergeCell ref="G958:G965"/>
    <mergeCell ref="K938:K940"/>
    <mergeCell ref="C1040:C1057"/>
    <mergeCell ref="K978:K981"/>
    <mergeCell ref="H926:H931"/>
    <mergeCell ref="I926:I931"/>
    <mergeCell ref="J932:J937"/>
    <mergeCell ref="C536:C547"/>
    <mergeCell ref="J874:J878"/>
    <mergeCell ref="K874:K878"/>
    <mergeCell ref="G866:G869"/>
    <mergeCell ref="H866:H869"/>
    <mergeCell ref="G837:G841"/>
    <mergeCell ref="H837:H841"/>
    <mergeCell ref="I837:I841"/>
    <mergeCell ref="J837:J841"/>
    <mergeCell ref="K837:K841"/>
    <mergeCell ref="H860:H862"/>
    <mergeCell ref="I860:I862"/>
    <mergeCell ref="J860:J862"/>
    <mergeCell ref="K860:K862"/>
    <mergeCell ref="G874:G878"/>
    <mergeCell ref="H874:H878"/>
    <mergeCell ref="I874:I878"/>
    <mergeCell ref="C842:C853"/>
    <mergeCell ref="G842:G847"/>
    <mergeCell ref="H842:H847"/>
    <mergeCell ref="I842:I847"/>
    <mergeCell ref="J842:J847"/>
    <mergeCell ref="C854:C883"/>
    <mergeCell ref="J978:J981"/>
    <mergeCell ref="J1055:J1057"/>
    <mergeCell ref="H932:H937"/>
    <mergeCell ref="K1022:K1024"/>
    <mergeCell ref="J1025:J1027"/>
    <mergeCell ref="K1025:K1027"/>
    <mergeCell ref="H1022:H1024"/>
    <mergeCell ref="I1022:I1024"/>
    <mergeCell ref="J1022:J1024"/>
    <mergeCell ref="G1040:G1042"/>
    <mergeCell ref="H1040:H1042"/>
    <mergeCell ref="I1040:I1042"/>
    <mergeCell ref="J1040:J1042"/>
    <mergeCell ref="H966:H973"/>
    <mergeCell ref="I948:I951"/>
    <mergeCell ref="J948:J951"/>
    <mergeCell ref="I1034:I1039"/>
    <mergeCell ref="J1034:J1039"/>
    <mergeCell ref="K1034:K1039"/>
    <mergeCell ref="K958:K965"/>
    <mergeCell ref="K1055:K1057"/>
    <mergeCell ref="G1049:G1051"/>
    <mergeCell ref="H1049:H1051"/>
    <mergeCell ref="I1049:I1051"/>
    <mergeCell ref="I958:I965"/>
    <mergeCell ref="H941:H943"/>
    <mergeCell ref="G1008:G1011"/>
    <mergeCell ref="G932:G937"/>
    <mergeCell ref="I932:I937"/>
    <mergeCell ref="J952:J954"/>
    <mergeCell ref="G1046:G1048"/>
    <mergeCell ref="C738:C749"/>
    <mergeCell ref="G758:G765"/>
    <mergeCell ref="H758:H765"/>
    <mergeCell ref="G824:G827"/>
    <mergeCell ref="G818:G820"/>
    <mergeCell ref="I813:I817"/>
    <mergeCell ref="K744:K749"/>
    <mergeCell ref="C778:C783"/>
    <mergeCell ref="H778:H780"/>
    <mergeCell ref="C796:C841"/>
    <mergeCell ref="G802:G804"/>
    <mergeCell ref="J692:J695"/>
    <mergeCell ref="K692:K695"/>
    <mergeCell ref="K750:K757"/>
    <mergeCell ref="C696:C707"/>
    <mergeCell ref="G696:G701"/>
    <mergeCell ref="H696:H701"/>
    <mergeCell ref="I696:I701"/>
    <mergeCell ref="J696:J701"/>
    <mergeCell ref="K696:K701"/>
    <mergeCell ref="G702:G707"/>
    <mergeCell ref="H702:H707"/>
    <mergeCell ref="I702:I707"/>
    <mergeCell ref="J702:J707"/>
    <mergeCell ref="K702:K707"/>
    <mergeCell ref="J828:J831"/>
    <mergeCell ref="H738:H743"/>
    <mergeCell ref="I738:I743"/>
    <mergeCell ref="J738:J743"/>
    <mergeCell ref="K738:K743"/>
    <mergeCell ref="G744:G749"/>
    <mergeCell ref="D678:D707"/>
    <mergeCell ref="G750:G757"/>
    <mergeCell ref="H750:H757"/>
    <mergeCell ref="I750:I757"/>
    <mergeCell ref="K683:K687"/>
    <mergeCell ref="K663:K665"/>
    <mergeCell ref="C548:C609"/>
    <mergeCell ref="G548:G556"/>
    <mergeCell ref="H548:H556"/>
    <mergeCell ref="I548:I556"/>
    <mergeCell ref="G572:G576"/>
    <mergeCell ref="H572:H576"/>
    <mergeCell ref="I572:I576"/>
    <mergeCell ref="G588:G591"/>
    <mergeCell ref="H610:H617"/>
    <mergeCell ref="I610:I617"/>
    <mergeCell ref="J610:J617"/>
    <mergeCell ref="G592:G595"/>
    <mergeCell ref="H592:H595"/>
    <mergeCell ref="I592:I595"/>
    <mergeCell ref="J592:J595"/>
    <mergeCell ref="H683:H687"/>
    <mergeCell ref="I683:I687"/>
    <mergeCell ref="J683:J687"/>
    <mergeCell ref="C750:C765"/>
    <mergeCell ref="H663:H665"/>
    <mergeCell ref="I663:I665"/>
    <mergeCell ref="I660:I662"/>
    <mergeCell ref="J660:J662"/>
    <mergeCell ref="G610:G617"/>
    <mergeCell ref="G663:G665"/>
    <mergeCell ref="I657:I659"/>
    <mergeCell ref="J657:J659"/>
    <mergeCell ref="H654:H656"/>
    <mergeCell ref="I654:I656"/>
    <mergeCell ref="C636:C647"/>
    <mergeCell ref="G636:G641"/>
    <mergeCell ref="H636:H641"/>
    <mergeCell ref="I636:I641"/>
    <mergeCell ref="K610:K617"/>
    <mergeCell ref="G585:G587"/>
    <mergeCell ref="H585:H587"/>
    <mergeCell ref="I585:I587"/>
    <mergeCell ref="K592:K595"/>
    <mergeCell ref="G599:G601"/>
    <mergeCell ref="H599:H601"/>
    <mergeCell ref="I651:I653"/>
    <mergeCell ref="C618:C629"/>
    <mergeCell ref="K618:K623"/>
    <mergeCell ref="G624:G629"/>
    <mergeCell ref="H624:H629"/>
    <mergeCell ref="I624:I629"/>
    <mergeCell ref="J624:J629"/>
    <mergeCell ref="K624:K629"/>
    <mergeCell ref="J636:J641"/>
    <mergeCell ref="K636:K641"/>
    <mergeCell ref="G642:G647"/>
    <mergeCell ref="K596:K598"/>
    <mergeCell ref="G602:G609"/>
    <mergeCell ref="H602:H609"/>
    <mergeCell ref="I596:I598"/>
    <mergeCell ref="J596:J598"/>
    <mergeCell ref="I599:I601"/>
    <mergeCell ref="J599:J601"/>
    <mergeCell ref="K599:K601"/>
    <mergeCell ref="G577:G581"/>
    <mergeCell ref="H577:H581"/>
    <mergeCell ref="I577:I581"/>
    <mergeCell ref="J577:J581"/>
    <mergeCell ref="J585:J587"/>
    <mergeCell ref="K585:K587"/>
    <mergeCell ref="G531:G535"/>
    <mergeCell ref="H531:H535"/>
    <mergeCell ref="I531:I535"/>
    <mergeCell ref="J531:J535"/>
    <mergeCell ref="K531:K535"/>
    <mergeCell ref="J572:J576"/>
    <mergeCell ref="K572:K576"/>
    <mergeCell ref="G582:G584"/>
    <mergeCell ref="H582:H584"/>
    <mergeCell ref="I582:I584"/>
    <mergeCell ref="J582:J584"/>
    <mergeCell ref="K582:K584"/>
    <mergeCell ref="J548:J556"/>
    <mergeCell ref="K548:K556"/>
    <mergeCell ref="G566:G568"/>
    <mergeCell ref="H566:H568"/>
    <mergeCell ref="I566:I568"/>
    <mergeCell ref="J566:J568"/>
    <mergeCell ref="G557:G565"/>
    <mergeCell ref="H569:H571"/>
    <mergeCell ref="I569:I571"/>
    <mergeCell ref="J569:J571"/>
    <mergeCell ref="K569:K571"/>
    <mergeCell ref="H557:H565"/>
    <mergeCell ref="I557:I565"/>
    <mergeCell ref="J557:J565"/>
    <mergeCell ref="K557:K565"/>
    <mergeCell ref="G569:G571"/>
    <mergeCell ref="K577:K581"/>
    <mergeCell ref="J536:J541"/>
    <mergeCell ref="K536:K541"/>
    <mergeCell ref="G542:G547"/>
    <mergeCell ref="C440:C535"/>
    <mergeCell ref="G440:G442"/>
    <mergeCell ref="H440:H442"/>
    <mergeCell ref="I440:I442"/>
    <mergeCell ref="G454:G456"/>
    <mergeCell ref="H454:H456"/>
    <mergeCell ref="I454:I456"/>
    <mergeCell ref="G466:G468"/>
    <mergeCell ref="H466:H468"/>
    <mergeCell ref="I466:I468"/>
    <mergeCell ref="J466:J468"/>
    <mergeCell ref="K466:K468"/>
    <mergeCell ref="G469:G471"/>
    <mergeCell ref="H469:H471"/>
    <mergeCell ref="I486:I490"/>
    <mergeCell ref="J486:J490"/>
    <mergeCell ref="K486:K490"/>
    <mergeCell ref="K475:K477"/>
    <mergeCell ref="H446:H448"/>
    <mergeCell ref="I446:I448"/>
    <mergeCell ref="J446:J448"/>
    <mergeCell ref="K446:K448"/>
    <mergeCell ref="G457:G459"/>
    <mergeCell ref="H457:H459"/>
    <mergeCell ref="I457:I459"/>
    <mergeCell ref="J457:J459"/>
    <mergeCell ref="G501:G503"/>
    <mergeCell ref="H501:H503"/>
    <mergeCell ref="I495:I497"/>
    <mergeCell ref="J495:J497"/>
    <mergeCell ref="I469:I471"/>
    <mergeCell ref="J469:J471"/>
    <mergeCell ref="J454:J456"/>
    <mergeCell ref="K454:K456"/>
    <mergeCell ref="G460:G462"/>
    <mergeCell ref="H460:H462"/>
    <mergeCell ref="I460:I462"/>
    <mergeCell ref="K495:K497"/>
    <mergeCell ref="G491:G494"/>
    <mergeCell ref="H491:H494"/>
    <mergeCell ref="I491:I494"/>
    <mergeCell ref="J491:J494"/>
    <mergeCell ref="K491:K494"/>
    <mergeCell ref="K481:K485"/>
    <mergeCell ref="K472:K474"/>
    <mergeCell ref="G481:G485"/>
    <mergeCell ref="H481:H485"/>
    <mergeCell ref="I481:I485"/>
    <mergeCell ref="J481:J485"/>
    <mergeCell ref="G486:G490"/>
    <mergeCell ref="H486:H490"/>
    <mergeCell ref="K457:K459"/>
    <mergeCell ref="K463:K465"/>
    <mergeCell ref="K469:K471"/>
    <mergeCell ref="G443:G445"/>
    <mergeCell ref="H443:H445"/>
    <mergeCell ref="I443:I445"/>
    <mergeCell ref="J443:J445"/>
    <mergeCell ref="K443:K445"/>
    <mergeCell ref="G446:G448"/>
    <mergeCell ref="G463:G465"/>
    <mergeCell ref="H463:H465"/>
    <mergeCell ref="I463:I465"/>
    <mergeCell ref="J463:J465"/>
    <mergeCell ref="K478:K480"/>
    <mergeCell ref="G478:G480"/>
    <mergeCell ref="G475:G477"/>
    <mergeCell ref="H475:H477"/>
    <mergeCell ref="I475:I477"/>
    <mergeCell ref="J475:J477"/>
    <mergeCell ref="J449:J453"/>
    <mergeCell ref="K449:K453"/>
    <mergeCell ref="J460:J462"/>
    <mergeCell ref="K460:K462"/>
    <mergeCell ref="G449:G453"/>
    <mergeCell ref="H449:H453"/>
    <mergeCell ref="I449:I453"/>
    <mergeCell ref="J478:J480"/>
    <mergeCell ref="J440:J442"/>
    <mergeCell ref="K440:K442"/>
    <mergeCell ref="K415:K419"/>
    <mergeCell ref="G396:G399"/>
    <mergeCell ref="H400:H402"/>
    <mergeCell ref="I400:I402"/>
    <mergeCell ref="J400:J402"/>
    <mergeCell ref="K400:K402"/>
    <mergeCell ref="J396:J399"/>
    <mergeCell ref="G420:G427"/>
    <mergeCell ref="H420:H427"/>
    <mergeCell ref="I420:I427"/>
    <mergeCell ref="J420:J427"/>
    <mergeCell ref="K420:K427"/>
    <mergeCell ref="G343:G345"/>
    <mergeCell ref="H343:H345"/>
    <mergeCell ref="I343:I345"/>
    <mergeCell ref="J343:J345"/>
    <mergeCell ref="J370:J372"/>
    <mergeCell ref="K370:K372"/>
    <mergeCell ref="G400:G402"/>
    <mergeCell ref="I378:I381"/>
    <mergeCell ref="J378:J381"/>
    <mergeCell ref="K378:K381"/>
    <mergeCell ref="K390:K392"/>
    <mergeCell ref="G393:G395"/>
    <mergeCell ref="H393:H395"/>
    <mergeCell ref="I393:I395"/>
    <mergeCell ref="J393:J395"/>
    <mergeCell ref="K393:K395"/>
    <mergeCell ref="K387:K389"/>
    <mergeCell ref="K361:K363"/>
    <mergeCell ref="H361:H363"/>
    <mergeCell ref="I361:I363"/>
    <mergeCell ref="G370:G372"/>
    <mergeCell ref="H370:H372"/>
    <mergeCell ref="K396:K399"/>
    <mergeCell ref="G407:G414"/>
    <mergeCell ref="H407:H414"/>
    <mergeCell ref="I407:I414"/>
    <mergeCell ref="J407:J414"/>
    <mergeCell ref="K407:K414"/>
    <mergeCell ref="G403:G406"/>
    <mergeCell ref="H403:H406"/>
    <mergeCell ref="I403:I406"/>
    <mergeCell ref="J403:J406"/>
    <mergeCell ref="K403:K406"/>
    <mergeCell ref="G390:G392"/>
    <mergeCell ref="H390:H392"/>
    <mergeCell ref="I390:I392"/>
    <mergeCell ref="J390:J392"/>
    <mergeCell ref="I370:I372"/>
    <mergeCell ref="H261:H263"/>
    <mergeCell ref="I261:I263"/>
    <mergeCell ref="J261:J263"/>
    <mergeCell ref="K261:K263"/>
    <mergeCell ref="G267:G270"/>
    <mergeCell ref="H267:H270"/>
    <mergeCell ref="I267:I270"/>
    <mergeCell ref="J267:J270"/>
    <mergeCell ref="G278:G285"/>
    <mergeCell ref="H278:H285"/>
    <mergeCell ref="I278:I285"/>
    <mergeCell ref="K267:K270"/>
    <mergeCell ref="J275:J277"/>
    <mergeCell ref="K275:K277"/>
    <mergeCell ref="G319:G321"/>
    <mergeCell ref="H319:H321"/>
    <mergeCell ref="I319:I321"/>
    <mergeCell ref="J319:J321"/>
    <mergeCell ref="K319:K321"/>
    <mergeCell ref="G313:G315"/>
    <mergeCell ref="H313:H315"/>
    <mergeCell ref="H275:H277"/>
    <mergeCell ref="I275:I277"/>
    <mergeCell ref="I313:I315"/>
    <mergeCell ref="J313:J315"/>
    <mergeCell ref="K313:K315"/>
    <mergeCell ref="H294:H297"/>
    <mergeCell ref="I294:I297"/>
    <mergeCell ref="J294:J297"/>
    <mergeCell ref="K294:K297"/>
    <mergeCell ref="K316:K318"/>
    <mergeCell ref="G286:G293"/>
    <mergeCell ref="J226:J228"/>
    <mergeCell ref="K226:K228"/>
    <mergeCell ref="G223:G225"/>
    <mergeCell ref="H223:H225"/>
    <mergeCell ref="I223:I225"/>
    <mergeCell ref="J223:J225"/>
    <mergeCell ref="K223:K225"/>
    <mergeCell ref="G229:G236"/>
    <mergeCell ref="H229:H236"/>
    <mergeCell ref="I229:I236"/>
    <mergeCell ref="J229:J236"/>
    <mergeCell ref="K229:K236"/>
    <mergeCell ref="G217:G219"/>
    <mergeCell ref="H217:H219"/>
    <mergeCell ref="I217:I219"/>
    <mergeCell ref="J217:J219"/>
    <mergeCell ref="K217:K219"/>
    <mergeCell ref="G220:G222"/>
    <mergeCell ref="H220:H222"/>
    <mergeCell ref="I220:I222"/>
    <mergeCell ref="J220:J222"/>
    <mergeCell ref="K220:K222"/>
    <mergeCell ref="G209:G212"/>
    <mergeCell ref="K213:K216"/>
    <mergeCell ref="J213:J216"/>
    <mergeCell ref="I213:I216"/>
    <mergeCell ref="K209:K212"/>
    <mergeCell ref="K180:K182"/>
    <mergeCell ref="H146:H149"/>
    <mergeCell ref="G158:G160"/>
    <mergeCell ref="G183:G185"/>
    <mergeCell ref="G164:G167"/>
    <mergeCell ref="J200:J202"/>
    <mergeCell ref="K200:K202"/>
    <mergeCell ref="G196:G199"/>
    <mergeCell ref="H196:H199"/>
    <mergeCell ref="I196:I199"/>
    <mergeCell ref="J196:J199"/>
    <mergeCell ref="K196:K199"/>
    <mergeCell ref="G186:G190"/>
    <mergeCell ref="H186:H190"/>
    <mergeCell ref="I186:I190"/>
    <mergeCell ref="J186:J190"/>
    <mergeCell ref="K186:K190"/>
    <mergeCell ref="K168:K170"/>
    <mergeCell ref="K161:K163"/>
    <mergeCell ref="K164:K167"/>
    <mergeCell ref="G177:G179"/>
    <mergeCell ref="J168:J170"/>
    <mergeCell ref="G200:G202"/>
    <mergeCell ref="K177:K179"/>
    <mergeCell ref="I168:I170"/>
    <mergeCell ref="G171:G173"/>
    <mergeCell ref="H171:H173"/>
    <mergeCell ref="G174:G176"/>
    <mergeCell ref="H174:H176"/>
    <mergeCell ref="H108:H110"/>
    <mergeCell ref="I94:I96"/>
    <mergeCell ref="K97:K99"/>
    <mergeCell ref="G94:G96"/>
    <mergeCell ref="K122:K129"/>
    <mergeCell ref="G78:G80"/>
    <mergeCell ref="H78:H80"/>
    <mergeCell ref="I78:I80"/>
    <mergeCell ref="J78:J80"/>
    <mergeCell ref="H130:H135"/>
    <mergeCell ref="I130:I135"/>
    <mergeCell ref="K130:K135"/>
    <mergeCell ref="G136:G141"/>
    <mergeCell ref="H136:H141"/>
    <mergeCell ref="I136:I141"/>
    <mergeCell ref="J136:J141"/>
    <mergeCell ref="K136:K141"/>
    <mergeCell ref="I174:I176"/>
    <mergeCell ref="J174:J176"/>
    <mergeCell ref="K174:K176"/>
    <mergeCell ref="G30:G35"/>
    <mergeCell ref="H30:H35"/>
    <mergeCell ref="I30:I35"/>
    <mergeCell ref="J30:J35"/>
    <mergeCell ref="K30:K35"/>
    <mergeCell ref="G36:G41"/>
    <mergeCell ref="H36:H41"/>
    <mergeCell ref="I36:I41"/>
    <mergeCell ref="J36:J41"/>
    <mergeCell ref="K36:K41"/>
    <mergeCell ref="I42:I50"/>
    <mergeCell ref="J42:J50"/>
    <mergeCell ref="K42:K50"/>
    <mergeCell ref="G97:G99"/>
    <mergeCell ref="H97:H99"/>
    <mergeCell ref="H100:H103"/>
    <mergeCell ref="I100:I103"/>
    <mergeCell ref="J100:J103"/>
    <mergeCell ref="G81:G83"/>
    <mergeCell ref="H81:H83"/>
    <mergeCell ref="I81:I83"/>
    <mergeCell ref="K100:K103"/>
    <mergeCell ref="J81:J83"/>
    <mergeCell ref="K81:K83"/>
    <mergeCell ref="I72:I77"/>
    <mergeCell ref="J72:J77"/>
    <mergeCell ref="K72:K77"/>
    <mergeCell ref="H84:H88"/>
    <mergeCell ref="H72:H77"/>
    <mergeCell ref="C2:C29"/>
    <mergeCell ref="J2:J4"/>
    <mergeCell ref="K2:K4"/>
    <mergeCell ref="G5:G7"/>
    <mergeCell ref="H5:H7"/>
    <mergeCell ref="I5:I7"/>
    <mergeCell ref="J5:J7"/>
    <mergeCell ref="G22:G29"/>
    <mergeCell ref="H22:H29"/>
    <mergeCell ref="J11:J13"/>
    <mergeCell ref="K11:K13"/>
    <mergeCell ref="G14:G21"/>
    <mergeCell ref="H14:H21"/>
    <mergeCell ref="K5:K7"/>
    <mergeCell ref="G2:G4"/>
    <mergeCell ref="H2:H4"/>
    <mergeCell ref="I2:I4"/>
    <mergeCell ref="J22:J29"/>
    <mergeCell ref="K22:K29"/>
    <mergeCell ref="G11:G13"/>
    <mergeCell ref="H11:H13"/>
    <mergeCell ref="I11:I13"/>
    <mergeCell ref="C30:C41"/>
    <mergeCell ref="D2:D41"/>
    <mergeCell ref="I51:I59"/>
    <mergeCell ref="J51:J59"/>
    <mergeCell ref="G8:G10"/>
    <mergeCell ref="H8:H10"/>
    <mergeCell ref="I8:I10"/>
    <mergeCell ref="J8:J10"/>
    <mergeCell ref="K8:K10"/>
    <mergeCell ref="I14:I21"/>
    <mergeCell ref="J14:J21"/>
    <mergeCell ref="K14:K21"/>
    <mergeCell ref="I22:I29"/>
    <mergeCell ref="G142:G145"/>
    <mergeCell ref="H142:H145"/>
    <mergeCell ref="I142:I145"/>
    <mergeCell ref="H164:H167"/>
    <mergeCell ref="I164:I167"/>
    <mergeCell ref="H114:H121"/>
    <mergeCell ref="I114:I121"/>
    <mergeCell ref="J114:J121"/>
    <mergeCell ref="G122:G129"/>
    <mergeCell ref="H122:H129"/>
    <mergeCell ref="C142:C248"/>
    <mergeCell ref="C78:C129"/>
    <mergeCell ref="K78:K80"/>
    <mergeCell ref="G89:G93"/>
    <mergeCell ref="H89:H93"/>
    <mergeCell ref="I89:I93"/>
    <mergeCell ref="J89:J93"/>
    <mergeCell ref="K203:K205"/>
    <mergeCell ref="G180:G182"/>
    <mergeCell ref="H183:H185"/>
    <mergeCell ref="G168:G170"/>
    <mergeCell ref="H168:H170"/>
    <mergeCell ref="K142:K145"/>
    <mergeCell ref="H158:H160"/>
    <mergeCell ref="I158:I160"/>
    <mergeCell ref="H111:H113"/>
    <mergeCell ref="I111:I113"/>
    <mergeCell ref="K89:K93"/>
    <mergeCell ref="H94:H96"/>
    <mergeCell ref="J111:J113"/>
    <mergeCell ref="G206:G208"/>
    <mergeCell ref="H206:H208"/>
    <mergeCell ref="I104:I107"/>
    <mergeCell ref="J104:J107"/>
    <mergeCell ref="H104:H107"/>
    <mergeCell ref="K206:K208"/>
    <mergeCell ref="G203:G205"/>
    <mergeCell ref="J142:J145"/>
    <mergeCell ref="G108:G110"/>
    <mergeCell ref="K104:K107"/>
    <mergeCell ref="G111:G113"/>
    <mergeCell ref="J108:J110"/>
    <mergeCell ref="K108:K110"/>
    <mergeCell ref="I97:I99"/>
    <mergeCell ref="J97:J99"/>
    <mergeCell ref="J94:J96"/>
    <mergeCell ref="K94:K96"/>
    <mergeCell ref="G100:G103"/>
    <mergeCell ref="I171:I173"/>
    <mergeCell ref="J171:J173"/>
    <mergeCell ref="K171:K173"/>
    <mergeCell ref="C334:C345"/>
    <mergeCell ref="G334:G336"/>
    <mergeCell ref="H334:H336"/>
    <mergeCell ref="I334:I336"/>
    <mergeCell ref="J334:J336"/>
    <mergeCell ref="C261:C297"/>
    <mergeCell ref="H203:H205"/>
    <mergeCell ref="I203:I205"/>
    <mergeCell ref="J203:J205"/>
    <mergeCell ref="J164:J167"/>
    <mergeCell ref="G161:G163"/>
    <mergeCell ref="H161:H163"/>
    <mergeCell ref="I161:I163"/>
    <mergeCell ref="J161:J163"/>
    <mergeCell ref="I122:I129"/>
    <mergeCell ref="J122:J129"/>
    <mergeCell ref="G294:G297"/>
    <mergeCell ref="J310:J312"/>
    <mergeCell ref="H209:H212"/>
    <mergeCell ref="H200:H202"/>
    <mergeCell ref="I200:I202"/>
    <mergeCell ref="H177:H179"/>
    <mergeCell ref="I177:I179"/>
    <mergeCell ref="J177:J179"/>
    <mergeCell ref="I206:I208"/>
    <mergeCell ref="J206:J208"/>
    <mergeCell ref="J130:J135"/>
    <mergeCell ref="H180:H182"/>
    <mergeCell ref="I180:I182"/>
    <mergeCell ref="G154:G157"/>
    <mergeCell ref="C310:C321"/>
    <mergeCell ref="J180:J182"/>
    <mergeCell ref="K334:K336"/>
    <mergeCell ref="G340:G342"/>
    <mergeCell ref="H340:H342"/>
    <mergeCell ref="I340:I342"/>
    <mergeCell ref="J340:J342"/>
    <mergeCell ref="K340:K342"/>
    <mergeCell ref="K286:K293"/>
    <mergeCell ref="J264:J266"/>
    <mergeCell ref="K264:K266"/>
    <mergeCell ref="G271:G274"/>
    <mergeCell ref="H271:H274"/>
    <mergeCell ref="I271:I274"/>
    <mergeCell ref="J271:J274"/>
    <mergeCell ref="J278:J285"/>
    <mergeCell ref="K278:K285"/>
    <mergeCell ref="K271:K274"/>
    <mergeCell ref="G264:G266"/>
    <mergeCell ref="H264:H266"/>
    <mergeCell ref="I264:I266"/>
    <mergeCell ref="G275:G277"/>
    <mergeCell ref="G310:G312"/>
    <mergeCell ref="H310:H312"/>
    <mergeCell ref="I310:I312"/>
    <mergeCell ref="K310:K312"/>
    <mergeCell ref="J286:J293"/>
    <mergeCell ref="K337:K339"/>
    <mergeCell ref="G337:G339"/>
    <mergeCell ref="H337:H339"/>
    <mergeCell ref="I337:I339"/>
    <mergeCell ref="H286:H293"/>
    <mergeCell ref="I286:I293"/>
    <mergeCell ref="J337:J339"/>
    <mergeCell ref="G358:G360"/>
    <mergeCell ref="I358:I360"/>
    <mergeCell ref="J358:J360"/>
    <mergeCell ref="K358:K360"/>
    <mergeCell ref="G364:G366"/>
    <mergeCell ref="H364:H366"/>
    <mergeCell ref="I364:I366"/>
    <mergeCell ref="J364:J366"/>
    <mergeCell ref="K364:K366"/>
    <mergeCell ref="G373:G377"/>
    <mergeCell ref="H373:H377"/>
    <mergeCell ref="I373:I377"/>
    <mergeCell ref="J373:J377"/>
    <mergeCell ref="K373:K377"/>
    <mergeCell ref="G387:G389"/>
    <mergeCell ref="H387:H389"/>
    <mergeCell ref="I387:I389"/>
    <mergeCell ref="J387:J389"/>
    <mergeCell ref="G367:G369"/>
    <mergeCell ref="H367:H369"/>
    <mergeCell ref="I367:I369"/>
    <mergeCell ref="J367:J369"/>
    <mergeCell ref="K367:K369"/>
    <mergeCell ref="J361:J363"/>
    <mergeCell ref="G382:G386"/>
    <mergeCell ref="H382:H386"/>
    <mergeCell ref="I382:I386"/>
    <mergeCell ref="J382:J386"/>
    <mergeCell ref="K382:K386"/>
    <mergeCell ref="G378:G381"/>
    <mergeCell ref="H378:H381"/>
    <mergeCell ref="G361:G363"/>
    <mergeCell ref="C896:C913"/>
    <mergeCell ref="G896:G898"/>
    <mergeCell ref="H896:H898"/>
    <mergeCell ref="I896:I898"/>
    <mergeCell ref="J896:J898"/>
    <mergeCell ref="K896:K898"/>
    <mergeCell ref="G902:G904"/>
    <mergeCell ref="H902:H904"/>
    <mergeCell ref="I902:I904"/>
    <mergeCell ref="J902:J904"/>
    <mergeCell ref="K902:K904"/>
    <mergeCell ref="G908:G910"/>
    <mergeCell ref="H908:H910"/>
    <mergeCell ref="I908:I910"/>
    <mergeCell ref="J908:J910"/>
    <mergeCell ref="K908:K910"/>
    <mergeCell ref="G911:G913"/>
    <mergeCell ref="H911:H913"/>
    <mergeCell ref="I911:I913"/>
    <mergeCell ref="J911:J913"/>
    <mergeCell ref="K911:K913"/>
    <mergeCell ref="G905:G907"/>
    <mergeCell ref="H905:H907"/>
    <mergeCell ref="H899:H901"/>
    <mergeCell ref="I899:I901"/>
    <mergeCell ref="J899:J901"/>
    <mergeCell ref="K899:K901"/>
    <mergeCell ref="I905:I907"/>
    <mergeCell ref="J905:J907"/>
    <mergeCell ref="K905:K907"/>
    <mergeCell ref="G899:G901"/>
    <mergeCell ref="C358:C427"/>
    <mergeCell ref="H358:H360"/>
    <mergeCell ref="I1095:I1097"/>
    <mergeCell ref="H657:H659"/>
    <mergeCell ref="H879:H883"/>
    <mergeCell ref="I879:I883"/>
    <mergeCell ref="G84:G88"/>
    <mergeCell ref="I84:I88"/>
    <mergeCell ref="J84:J88"/>
    <mergeCell ref="K84:K88"/>
    <mergeCell ref="I146:I149"/>
    <mergeCell ref="J146:J149"/>
    <mergeCell ref="K146:K149"/>
    <mergeCell ref="I183:I185"/>
    <mergeCell ref="J183:J185"/>
    <mergeCell ref="K183:K185"/>
    <mergeCell ref="G191:G195"/>
    <mergeCell ref="H191:H195"/>
    <mergeCell ref="I191:I195"/>
    <mergeCell ref="J191:J195"/>
    <mergeCell ref="K191:K195"/>
    <mergeCell ref="J158:J160"/>
    <mergeCell ref="K158:K160"/>
    <mergeCell ref="G150:G153"/>
    <mergeCell ref="H150:H153"/>
    <mergeCell ref="I150:I153"/>
    <mergeCell ref="J150:J153"/>
    <mergeCell ref="K150:K153"/>
    <mergeCell ref="G146:G149"/>
    <mergeCell ref="K111:K113"/>
    <mergeCell ref="I108:I110"/>
    <mergeCell ref="G104:G107"/>
    <mergeCell ref="G1104:G1106"/>
    <mergeCell ref="H1104:H1106"/>
    <mergeCell ref="I1104:I1106"/>
    <mergeCell ref="J1104:J1106"/>
    <mergeCell ref="K1104:K1106"/>
    <mergeCell ref="I688:I691"/>
    <mergeCell ref="J688:J691"/>
    <mergeCell ref="K688:K691"/>
    <mergeCell ref="I808:I812"/>
    <mergeCell ref="G799:G801"/>
    <mergeCell ref="H799:H801"/>
    <mergeCell ref="I799:I801"/>
    <mergeCell ref="G813:G817"/>
    <mergeCell ref="H813:H817"/>
    <mergeCell ref="G1095:G1097"/>
    <mergeCell ref="G1055:G1057"/>
    <mergeCell ref="H1095:H1097"/>
    <mergeCell ref="K824:K827"/>
    <mergeCell ref="H1008:H1011"/>
    <mergeCell ref="J879:J883"/>
    <mergeCell ref="K879:K883"/>
    <mergeCell ref="G1025:G1027"/>
    <mergeCell ref="H1025:H1027"/>
    <mergeCell ref="I1025:I1027"/>
    <mergeCell ref="J1095:J1097"/>
    <mergeCell ref="K1095:K1097"/>
    <mergeCell ref="I1008:I1011"/>
    <mergeCell ref="J1008:J1011"/>
    <mergeCell ref="K1008:K1011"/>
    <mergeCell ref="G796:G798"/>
    <mergeCell ref="K758:K765"/>
    <mergeCell ref="G1101:G1103"/>
    <mergeCell ref="H1101:H1103"/>
    <mergeCell ref="I1101:I1103"/>
    <mergeCell ref="J1101:J1103"/>
    <mergeCell ref="K1101:K1103"/>
    <mergeCell ref="G1098:G1100"/>
    <mergeCell ref="H1098:H1100"/>
    <mergeCell ref="I1098:I1100"/>
    <mergeCell ref="J1098:J1100"/>
    <mergeCell ref="K1098:K1100"/>
    <mergeCell ref="J1019:J1021"/>
    <mergeCell ref="K1019:K1021"/>
    <mergeCell ref="G1012:G1015"/>
    <mergeCell ref="H1012:H1015"/>
    <mergeCell ref="I1012:I1015"/>
    <mergeCell ref="K1016:K1018"/>
    <mergeCell ref="G1022:G1024"/>
    <mergeCell ref="H1055:H1057"/>
    <mergeCell ref="G1052:G1054"/>
    <mergeCell ref="H1052:H1054"/>
    <mergeCell ref="J1052:J1054"/>
    <mergeCell ref="K1052:K1054"/>
    <mergeCell ref="H1046:H1048"/>
    <mergeCell ref="K1043:K1045"/>
    <mergeCell ref="K1076:K1081"/>
    <mergeCell ref="K1082:K1088"/>
    <mergeCell ref="I1055:I1057"/>
    <mergeCell ref="K1012:K1015"/>
    <mergeCell ref="G1019:G1021"/>
    <mergeCell ref="H1019:H1021"/>
    <mergeCell ref="I1019:I1021"/>
    <mergeCell ref="I1052:I1054"/>
    <mergeCell ref="J1049:J1051"/>
    <mergeCell ref="H744:H749"/>
    <mergeCell ref="I1082:I1088"/>
    <mergeCell ref="G1070:G1075"/>
    <mergeCell ref="G1076:G1081"/>
    <mergeCell ref="H1070:H1075"/>
    <mergeCell ref="H1076:H1081"/>
    <mergeCell ref="I1070:I1075"/>
    <mergeCell ref="J1070:J1075"/>
    <mergeCell ref="K1070:K1075"/>
    <mergeCell ref="I1076:I1081"/>
    <mergeCell ref="J1076:J1081"/>
    <mergeCell ref="G860:G862"/>
    <mergeCell ref="I870:I873"/>
    <mergeCell ref="G854:G856"/>
    <mergeCell ref="G974:G977"/>
    <mergeCell ref="H974:H977"/>
    <mergeCell ref="I974:I977"/>
    <mergeCell ref="J974:J977"/>
    <mergeCell ref="H802:H804"/>
    <mergeCell ref="I802:I804"/>
    <mergeCell ref="J955:J957"/>
    <mergeCell ref="K955:K957"/>
    <mergeCell ref="G948:G951"/>
    <mergeCell ref="H948:H951"/>
    <mergeCell ref="I866:I869"/>
    <mergeCell ref="J866:J869"/>
    <mergeCell ref="K866:K869"/>
    <mergeCell ref="J857:J859"/>
    <mergeCell ref="K857:K859"/>
    <mergeCell ref="G863:G865"/>
    <mergeCell ref="H863:H865"/>
    <mergeCell ref="I863:I865"/>
  </mergeCells>
  <pageMargins left="0.78740157480314965" right="0.78740157480314965" top="0.98425196850393704" bottom="0.98425196850393704" header="0" footer="0"/>
  <pageSetup paperSize="9" scale="72"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AS803"/>
  <sheetViews>
    <sheetView showGridLines="0" zoomScale="90" zoomScaleNormal="90" workbookViewId="0">
      <pane ySplit="1" topLeftCell="A2" activePane="bottomLeft" state="frozen"/>
      <selection pane="bottomLeft"/>
    </sheetView>
  </sheetViews>
  <sheetFormatPr defaultColWidth="9.36328125" defaultRowHeight="12.5" x14ac:dyDescent="0.25"/>
  <cols>
    <col min="1" max="1" width="14.81640625" style="188" customWidth="1"/>
    <col min="2" max="2" width="8.54296875" style="15" customWidth="1"/>
    <col min="3" max="3" width="10" style="15" customWidth="1"/>
    <col min="4" max="4" width="10.08984375" style="253" customWidth="1"/>
    <col min="5" max="5" width="9.54296875" style="253" customWidth="1"/>
    <col min="6" max="6" width="14" style="15" customWidth="1"/>
    <col min="7" max="7" width="7.54296875" style="15" customWidth="1"/>
    <col min="8" max="8" width="48.6328125" style="18" customWidth="1"/>
    <col min="9" max="9" width="23.36328125" style="18" customWidth="1"/>
    <col min="10" max="10" width="14.54296875" style="16" customWidth="1"/>
    <col min="11" max="11" width="9.6328125" style="13" customWidth="1"/>
    <col min="12" max="27" width="7.36328125" style="233" customWidth="1"/>
    <col min="28" max="28" width="7.36328125" style="14" customWidth="1"/>
    <col min="29" max="31" width="7.36328125" style="233" customWidth="1"/>
    <col min="32" max="34" width="7.36328125" style="14" customWidth="1"/>
    <col min="35" max="36" width="7.36328125" style="233" customWidth="1"/>
    <col min="37" max="37" width="9.36328125" style="14"/>
  </cols>
  <sheetData>
    <row r="1" spans="1:37" ht="15" customHeight="1" thickBot="1" x14ac:dyDescent="0.3">
      <c r="B1" s="193" t="s">
        <v>4388</v>
      </c>
      <c r="C1" s="118" t="s">
        <v>8320</v>
      </c>
      <c r="D1" s="242" t="s">
        <v>12416</v>
      </c>
      <c r="E1" s="242" t="s">
        <v>9076</v>
      </c>
      <c r="F1" s="118" t="s">
        <v>16177</v>
      </c>
      <c r="G1" s="118" t="s">
        <v>6917</v>
      </c>
      <c r="H1" s="119" t="s">
        <v>8322</v>
      </c>
      <c r="I1" s="120" t="s">
        <v>6918</v>
      </c>
      <c r="J1" s="120" t="s">
        <v>6919</v>
      </c>
      <c r="K1" s="121" t="s">
        <v>6876</v>
      </c>
      <c r="L1" s="236" t="s">
        <v>8811</v>
      </c>
      <c r="M1" s="236" t="s">
        <v>8676</v>
      </c>
      <c r="N1" s="236" t="s">
        <v>8812</v>
      </c>
      <c r="O1" s="236" t="s">
        <v>8813</v>
      </c>
      <c r="P1" s="236" t="s">
        <v>10481</v>
      </c>
      <c r="Q1" s="236" t="s">
        <v>8677</v>
      </c>
      <c r="R1" s="236" t="s">
        <v>8667</v>
      </c>
      <c r="S1" s="236" t="s">
        <v>8668</v>
      </c>
      <c r="T1" s="236" t="s">
        <v>8669</v>
      </c>
      <c r="U1" s="236" t="s">
        <v>8670</v>
      </c>
      <c r="V1" s="236" t="s">
        <v>16005</v>
      </c>
      <c r="W1" s="236" t="s">
        <v>8671</v>
      </c>
      <c r="X1" s="236" t="s">
        <v>8678</v>
      </c>
      <c r="Y1" s="236" t="s">
        <v>16048</v>
      </c>
      <c r="Z1" s="236" t="s">
        <v>8672</v>
      </c>
      <c r="AA1" s="236" t="s">
        <v>8673</v>
      </c>
      <c r="AB1" s="236" t="s">
        <v>10383</v>
      </c>
      <c r="AC1" s="236" t="s">
        <v>8674</v>
      </c>
      <c r="AD1" s="236" t="s">
        <v>5858</v>
      </c>
      <c r="AE1" s="236" t="s">
        <v>8675</v>
      </c>
      <c r="AF1" s="236" t="s">
        <v>10395</v>
      </c>
      <c r="AG1" s="236" t="s">
        <v>10401</v>
      </c>
      <c r="AH1" s="236" t="s">
        <v>10402</v>
      </c>
      <c r="AI1" s="236" t="s">
        <v>12328</v>
      </c>
      <c r="AJ1" s="236" t="s">
        <v>12430</v>
      </c>
      <c r="AK1" s="237" t="s">
        <v>9076</v>
      </c>
    </row>
    <row r="2" spans="1:37" ht="15" customHeight="1" x14ac:dyDescent="0.25">
      <c r="A2" s="189"/>
      <c r="B2" s="6" t="s">
        <v>8293</v>
      </c>
      <c r="C2" s="192" t="s">
        <v>5728</v>
      </c>
      <c r="D2" s="243"/>
      <c r="E2" s="243"/>
      <c r="F2" s="19" t="s">
        <v>9539</v>
      </c>
      <c r="G2" s="19">
        <v>0</v>
      </c>
      <c r="H2" s="20" t="s">
        <v>6115</v>
      </c>
      <c r="I2" s="20" t="s">
        <v>6916</v>
      </c>
      <c r="J2" s="21"/>
      <c r="K2" s="22" t="s">
        <v>7664</v>
      </c>
      <c r="L2" s="213" t="s">
        <v>6920</v>
      </c>
      <c r="M2" s="213" t="s">
        <v>6920</v>
      </c>
      <c r="N2" s="213" t="s">
        <v>6920</v>
      </c>
      <c r="O2" s="213" t="s">
        <v>6920</v>
      </c>
      <c r="P2" s="213" t="s">
        <v>6920</v>
      </c>
      <c r="Q2" s="213" t="s">
        <v>6920</v>
      </c>
      <c r="R2" s="213" t="s">
        <v>6920</v>
      </c>
      <c r="S2" s="213" t="s">
        <v>6920</v>
      </c>
      <c r="T2" s="213" t="s">
        <v>6920</v>
      </c>
      <c r="U2" s="213" t="s">
        <v>6920</v>
      </c>
      <c r="V2" s="213" t="s">
        <v>6920</v>
      </c>
      <c r="W2" s="213" t="s">
        <v>6920</v>
      </c>
      <c r="X2" s="213" t="s">
        <v>6920</v>
      </c>
      <c r="Y2" s="213" t="s">
        <v>6920</v>
      </c>
      <c r="Z2" s="213" t="s">
        <v>6920</v>
      </c>
      <c r="AA2" s="213" t="s">
        <v>6920</v>
      </c>
      <c r="AB2" s="213" t="s">
        <v>6920</v>
      </c>
      <c r="AC2" s="213" t="s">
        <v>6920</v>
      </c>
      <c r="AD2" s="213" t="s">
        <v>6920</v>
      </c>
      <c r="AE2" s="213" t="s">
        <v>6920</v>
      </c>
      <c r="AF2" s="213" t="s">
        <v>6920</v>
      </c>
      <c r="AG2" s="213" t="s">
        <v>6920</v>
      </c>
      <c r="AH2" s="213" t="s">
        <v>6920</v>
      </c>
      <c r="AI2" s="213" t="s">
        <v>6920</v>
      </c>
      <c r="AJ2" s="213" t="s">
        <v>6920</v>
      </c>
      <c r="AK2" s="213" t="s">
        <v>6920</v>
      </c>
    </row>
    <row r="3" spans="1:37" ht="15" customHeight="1" x14ac:dyDescent="0.25">
      <c r="A3" s="189"/>
      <c r="B3" s="6" t="s">
        <v>8293</v>
      </c>
      <c r="C3" s="192" t="s">
        <v>5728</v>
      </c>
      <c r="D3" s="243"/>
      <c r="E3" s="243"/>
      <c r="F3" s="6" t="s">
        <v>9594</v>
      </c>
      <c r="G3" s="6">
        <v>10</v>
      </c>
      <c r="H3" s="28" t="s">
        <v>7085</v>
      </c>
      <c r="I3" s="28" t="s">
        <v>5728</v>
      </c>
      <c r="J3" s="45" t="s">
        <v>8834</v>
      </c>
      <c r="K3" s="1"/>
      <c r="L3" s="213" t="s">
        <v>6920</v>
      </c>
      <c r="M3" s="213" t="s">
        <v>6920</v>
      </c>
      <c r="N3" s="213" t="s">
        <v>6920</v>
      </c>
      <c r="O3" s="213" t="s">
        <v>6920</v>
      </c>
      <c r="P3" s="213" t="s">
        <v>6920</v>
      </c>
      <c r="Q3" s="213" t="s">
        <v>6920</v>
      </c>
      <c r="R3" s="213" t="s">
        <v>6920</v>
      </c>
      <c r="S3" s="213" t="s">
        <v>6920</v>
      </c>
      <c r="T3" s="213" t="s">
        <v>6920</v>
      </c>
      <c r="U3" s="213" t="s">
        <v>6920</v>
      </c>
      <c r="V3" s="213" t="s">
        <v>6920</v>
      </c>
      <c r="W3" s="213" t="s">
        <v>6920</v>
      </c>
      <c r="X3" s="213" t="s">
        <v>6920</v>
      </c>
      <c r="Y3" s="213" t="s">
        <v>6920</v>
      </c>
      <c r="Z3" s="213" t="s">
        <v>6920</v>
      </c>
      <c r="AA3" s="213" t="s">
        <v>6920</v>
      </c>
      <c r="AB3" s="213" t="s">
        <v>6920</v>
      </c>
      <c r="AC3" s="213" t="s">
        <v>6920</v>
      </c>
      <c r="AD3" s="213" t="s">
        <v>6920</v>
      </c>
      <c r="AE3" s="213" t="s">
        <v>6920</v>
      </c>
      <c r="AF3" s="213" t="s">
        <v>6920</v>
      </c>
      <c r="AG3" s="213" t="s">
        <v>6920</v>
      </c>
      <c r="AH3" s="213" t="s">
        <v>6920</v>
      </c>
      <c r="AI3" s="213" t="s">
        <v>6920</v>
      </c>
      <c r="AJ3" s="213" t="s">
        <v>6920</v>
      </c>
      <c r="AK3" s="213" t="s">
        <v>6920</v>
      </c>
    </row>
    <row r="4" spans="1:37" ht="15" customHeight="1" x14ac:dyDescent="0.25">
      <c r="A4" s="189"/>
      <c r="B4" s="6" t="s">
        <v>8293</v>
      </c>
      <c r="C4" s="192" t="s">
        <v>5728</v>
      </c>
      <c r="D4" s="243">
        <v>2</v>
      </c>
      <c r="E4" s="243">
        <v>211</v>
      </c>
      <c r="F4" s="6" t="s">
        <v>9595</v>
      </c>
      <c r="G4" s="6">
        <v>20</v>
      </c>
      <c r="H4" s="28" t="s">
        <v>6108</v>
      </c>
      <c r="I4" s="28"/>
      <c r="J4" s="45" t="s">
        <v>9860</v>
      </c>
      <c r="K4" s="1" t="s">
        <v>7816</v>
      </c>
      <c r="L4" s="213" t="s">
        <v>6920</v>
      </c>
      <c r="M4" s="213" t="s">
        <v>6920</v>
      </c>
      <c r="N4" s="213" t="s">
        <v>6920</v>
      </c>
      <c r="O4" s="213" t="s">
        <v>6920</v>
      </c>
      <c r="P4" s="213" t="s">
        <v>6920</v>
      </c>
      <c r="Q4" s="213" t="s">
        <v>6920</v>
      </c>
      <c r="R4" s="213" t="s">
        <v>6920</v>
      </c>
      <c r="S4" s="213" t="s">
        <v>6920</v>
      </c>
      <c r="T4" s="213" t="s">
        <v>6920</v>
      </c>
      <c r="U4" s="213" t="s">
        <v>6920</v>
      </c>
      <c r="V4" s="213" t="s">
        <v>6920</v>
      </c>
      <c r="W4" s="213" t="s">
        <v>6920</v>
      </c>
      <c r="X4" s="213" t="s">
        <v>6920</v>
      </c>
      <c r="Y4" s="213" t="s">
        <v>6920</v>
      </c>
      <c r="Z4" s="213" t="s">
        <v>6920</v>
      </c>
      <c r="AA4" s="213" t="s">
        <v>6920</v>
      </c>
      <c r="AB4" s="213" t="s">
        <v>6920</v>
      </c>
      <c r="AC4" s="213" t="s">
        <v>6920</v>
      </c>
      <c r="AD4" s="213" t="s">
        <v>6920</v>
      </c>
      <c r="AE4" s="213" t="s">
        <v>6920</v>
      </c>
      <c r="AF4" s="213" t="s">
        <v>6920</v>
      </c>
      <c r="AG4" s="213" t="s">
        <v>6920</v>
      </c>
      <c r="AH4" s="213" t="s">
        <v>6920</v>
      </c>
      <c r="AI4" s="213" t="s">
        <v>6920</v>
      </c>
      <c r="AJ4" s="213" t="s">
        <v>6920</v>
      </c>
      <c r="AK4" s="213" t="s">
        <v>6920</v>
      </c>
    </row>
    <row r="5" spans="1:37" ht="15" customHeight="1" x14ac:dyDescent="0.25">
      <c r="B5" s="6" t="s">
        <v>8293</v>
      </c>
      <c r="C5" s="192" t="s">
        <v>5728</v>
      </c>
      <c r="D5" s="243" t="s">
        <v>62671</v>
      </c>
      <c r="E5" s="243" t="s">
        <v>62672</v>
      </c>
      <c r="F5" s="6" t="s">
        <v>9596</v>
      </c>
      <c r="G5" s="6">
        <v>30</v>
      </c>
      <c r="H5" s="28" t="s">
        <v>4595</v>
      </c>
      <c r="I5" s="28" t="s">
        <v>62403</v>
      </c>
      <c r="J5" s="45" t="s">
        <v>62230</v>
      </c>
      <c r="K5" s="1" t="s">
        <v>15889</v>
      </c>
      <c r="L5" s="213" t="s">
        <v>6920</v>
      </c>
      <c r="M5" s="213" t="s">
        <v>6920</v>
      </c>
      <c r="N5" s="213" t="s">
        <v>6920</v>
      </c>
      <c r="O5" s="213" t="s">
        <v>6105</v>
      </c>
      <c r="P5" s="213" t="s">
        <v>6105</v>
      </c>
      <c r="Q5" s="213" t="s">
        <v>6920</v>
      </c>
      <c r="R5" s="213" t="s">
        <v>6920</v>
      </c>
      <c r="S5" s="213" t="s">
        <v>6105</v>
      </c>
      <c r="T5" s="213" t="s">
        <v>6920</v>
      </c>
      <c r="U5" s="213" t="s">
        <v>6920</v>
      </c>
      <c r="V5" s="213" t="s">
        <v>6920</v>
      </c>
      <c r="W5" s="213" t="s">
        <v>6920</v>
      </c>
      <c r="X5" s="213" t="s">
        <v>6920</v>
      </c>
      <c r="Y5" s="213" t="s">
        <v>6920</v>
      </c>
      <c r="Z5" s="213" t="s">
        <v>6920</v>
      </c>
      <c r="AA5" s="213" t="s">
        <v>6920</v>
      </c>
      <c r="AB5" s="213" t="s">
        <v>6920</v>
      </c>
      <c r="AC5" s="213" t="s">
        <v>6920</v>
      </c>
      <c r="AD5" s="213" t="s">
        <v>6920</v>
      </c>
      <c r="AE5" s="213" t="s">
        <v>6920</v>
      </c>
      <c r="AF5" s="213" t="s">
        <v>6920</v>
      </c>
      <c r="AG5" s="213" t="s">
        <v>6920</v>
      </c>
      <c r="AH5" s="213" t="s">
        <v>6920</v>
      </c>
      <c r="AI5" s="213" t="s">
        <v>6920</v>
      </c>
      <c r="AJ5" s="213" t="s">
        <v>6920</v>
      </c>
      <c r="AK5" s="213" t="s">
        <v>6105</v>
      </c>
    </row>
    <row r="6" spans="1:37" ht="15" customHeight="1" x14ac:dyDescent="0.25">
      <c r="B6" s="6" t="s">
        <v>8293</v>
      </c>
      <c r="C6" s="192" t="s">
        <v>5728</v>
      </c>
      <c r="D6" s="243" t="s">
        <v>16111</v>
      </c>
      <c r="E6" s="243" t="s">
        <v>61224</v>
      </c>
      <c r="F6" s="6" t="s">
        <v>9597</v>
      </c>
      <c r="G6" s="6">
        <v>40</v>
      </c>
      <c r="H6" s="28" t="s">
        <v>4596</v>
      </c>
      <c r="I6" s="28" t="s">
        <v>62403</v>
      </c>
      <c r="J6" s="45" t="s">
        <v>9858</v>
      </c>
      <c r="K6" s="1" t="s">
        <v>4599</v>
      </c>
      <c r="L6" s="213" t="s">
        <v>6920</v>
      </c>
      <c r="M6" s="213" t="s">
        <v>6920</v>
      </c>
      <c r="N6" s="213" t="s">
        <v>6920</v>
      </c>
      <c r="O6" s="213" t="s">
        <v>6105</v>
      </c>
      <c r="P6" s="213" t="s">
        <v>6105</v>
      </c>
      <c r="Q6" s="213" t="s">
        <v>6920</v>
      </c>
      <c r="R6" s="213" t="s">
        <v>6920</v>
      </c>
      <c r="S6" s="213" t="s">
        <v>6105</v>
      </c>
      <c r="T6" s="213" t="s">
        <v>6920</v>
      </c>
      <c r="U6" s="213" t="s">
        <v>6920</v>
      </c>
      <c r="V6" s="213" t="s">
        <v>6920</v>
      </c>
      <c r="W6" s="213" t="s">
        <v>6920</v>
      </c>
      <c r="X6" s="213" t="s">
        <v>6920</v>
      </c>
      <c r="Y6" s="213" t="s">
        <v>6920</v>
      </c>
      <c r="Z6" s="213" t="s">
        <v>6920</v>
      </c>
      <c r="AA6" s="213" t="s">
        <v>6920</v>
      </c>
      <c r="AB6" s="213" t="s">
        <v>6920</v>
      </c>
      <c r="AC6" s="213" t="s">
        <v>6920</v>
      </c>
      <c r="AD6" s="213" t="s">
        <v>6920</v>
      </c>
      <c r="AE6" s="213" t="s">
        <v>6920</v>
      </c>
      <c r="AF6" s="213" t="s">
        <v>6920</v>
      </c>
      <c r="AG6" s="213" t="s">
        <v>6920</v>
      </c>
      <c r="AH6" s="213" t="s">
        <v>6920</v>
      </c>
      <c r="AI6" s="213" t="s">
        <v>6920</v>
      </c>
      <c r="AJ6" s="213" t="s">
        <v>6920</v>
      </c>
      <c r="AK6" s="213" t="s">
        <v>6105</v>
      </c>
    </row>
    <row r="7" spans="1:37" ht="15" customHeight="1" x14ac:dyDescent="0.25">
      <c r="B7" s="6" t="s">
        <v>8293</v>
      </c>
      <c r="C7" s="192" t="s">
        <v>5728</v>
      </c>
      <c r="D7" s="243"/>
      <c r="E7" s="243"/>
      <c r="F7" s="6" t="s">
        <v>9598</v>
      </c>
      <c r="G7" s="6">
        <v>50</v>
      </c>
      <c r="H7" s="28" t="s">
        <v>4597</v>
      </c>
      <c r="I7" s="28" t="s">
        <v>12415</v>
      </c>
      <c r="J7" s="45" t="s">
        <v>62230</v>
      </c>
      <c r="K7" s="1" t="s">
        <v>15889</v>
      </c>
      <c r="L7" s="213" t="s">
        <v>6920</v>
      </c>
      <c r="M7" s="213" t="s">
        <v>6920</v>
      </c>
      <c r="N7" s="213" t="s">
        <v>6920</v>
      </c>
      <c r="O7" s="213" t="s">
        <v>6920</v>
      </c>
      <c r="P7" s="213" t="s">
        <v>6920</v>
      </c>
      <c r="Q7" s="213" t="s">
        <v>6920</v>
      </c>
      <c r="R7" s="213" t="s">
        <v>6920</v>
      </c>
      <c r="S7" s="213" t="s">
        <v>6920</v>
      </c>
      <c r="T7" s="213" t="s">
        <v>6920</v>
      </c>
      <c r="U7" s="213" t="s">
        <v>6920</v>
      </c>
      <c r="V7" s="213" t="s">
        <v>6920</v>
      </c>
      <c r="W7" s="213" t="s">
        <v>6920</v>
      </c>
      <c r="X7" s="213" t="s">
        <v>6920</v>
      </c>
      <c r="Y7" s="213" t="s">
        <v>6920</v>
      </c>
      <c r="Z7" s="213" t="s">
        <v>6920</v>
      </c>
      <c r="AA7" s="213" t="s">
        <v>6920</v>
      </c>
      <c r="AB7" s="213" t="s">
        <v>6920</v>
      </c>
      <c r="AC7" s="213" t="s">
        <v>6920</v>
      </c>
      <c r="AD7" s="213" t="s">
        <v>6920</v>
      </c>
      <c r="AE7" s="213" t="s">
        <v>6920</v>
      </c>
      <c r="AF7" s="213" t="s">
        <v>6920</v>
      </c>
      <c r="AG7" s="213" t="s">
        <v>6920</v>
      </c>
      <c r="AH7" s="213" t="s">
        <v>6920</v>
      </c>
      <c r="AI7" s="213" t="s">
        <v>6920</v>
      </c>
      <c r="AJ7" s="213" t="s">
        <v>6920</v>
      </c>
      <c r="AK7" s="238" t="s">
        <v>6920</v>
      </c>
    </row>
    <row r="8" spans="1:37" ht="15" customHeight="1" x14ac:dyDescent="0.25">
      <c r="B8" s="6" t="s">
        <v>8293</v>
      </c>
      <c r="C8" s="192" t="s">
        <v>5728</v>
      </c>
      <c r="D8" s="243">
        <v>47</v>
      </c>
      <c r="E8" s="243">
        <v>209</v>
      </c>
      <c r="F8" s="6" t="s">
        <v>9599</v>
      </c>
      <c r="G8" s="6">
        <v>60</v>
      </c>
      <c r="H8" s="28" t="s">
        <v>4598</v>
      </c>
      <c r="I8" s="28"/>
      <c r="J8" s="45" t="s">
        <v>9858</v>
      </c>
      <c r="K8" s="1" t="s">
        <v>4599</v>
      </c>
      <c r="L8" s="213" t="s">
        <v>6920</v>
      </c>
      <c r="M8" s="213" t="s">
        <v>6920</v>
      </c>
      <c r="N8" s="213" t="s">
        <v>6920</v>
      </c>
      <c r="O8" s="213" t="s">
        <v>6920</v>
      </c>
      <c r="P8" s="213" t="s">
        <v>6920</v>
      </c>
      <c r="Q8" s="213" t="s">
        <v>6920</v>
      </c>
      <c r="R8" s="213" t="s">
        <v>6920</v>
      </c>
      <c r="S8" s="213" t="s">
        <v>6920</v>
      </c>
      <c r="T8" s="213" t="s">
        <v>6920</v>
      </c>
      <c r="U8" s="213" t="s">
        <v>6920</v>
      </c>
      <c r="V8" s="213" t="s">
        <v>6920</v>
      </c>
      <c r="W8" s="213" t="s">
        <v>6920</v>
      </c>
      <c r="X8" s="213" t="s">
        <v>6920</v>
      </c>
      <c r="Y8" s="213" t="s">
        <v>6920</v>
      </c>
      <c r="Z8" s="213" t="s">
        <v>6920</v>
      </c>
      <c r="AA8" s="213" t="s">
        <v>6920</v>
      </c>
      <c r="AB8" s="213" t="s">
        <v>6920</v>
      </c>
      <c r="AC8" s="213" t="s">
        <v>6920</v>
      </c>
      <c r="AD8" s="213" t="s">
        <v>6920</v>
      </c>
      <c r="AE8" s="213" t="s">
        <v>6920</v>
      </c>
      <c r="AF8" s="213" t="s">
        <v>6920</v>
      </c>
      <c r="AG8" s="213" t="s">
        <v>6920</v>
      </c>
      <c r="AH8" s="213" t="s">
        <v>6920</v>
      </c>
      <c r="AI8" s="213" t="s">
        <v>6920</v>
      </c>
      <c r="AJ8" s="213" t="s">
        <v>6920</v>
      </c>
      <c r="AK8" s="238" t="s">
        <v>6920</v>
      </c>
    </row>
    <row r="9" spans="1:37" ht="15" customHeight="1" x14ac:dyDescent="0.25">
      <c r="B9" s="6" t="s">
        <v>8293</v>
      </c>
      <c r="C9" s="192" t="s">
        <v>5728</v>
      </c>
      <c r="D9" s="243" t="s">
        <v>61210</v>
      </c>
      <c r="E9" s="243" t="s">
        <v>61234</v>
      </c>
      <c r="F9" s="6" t="s">
        <v>9600</v>
      </c>
      <c r="G9" s="6">
        <v>70</v>
      </c>
      <c r="H9" s="28" t="s">
        <v>12023</v>
      </c>
      <c r="I9" s="28" t="s">
        <v>16122</v>
      </c>
      <c r="J9" s="45" t="s">
        <v>62230</v>
      </c>
      <c r="K9" s="1" t="s">
        <v>6763</v>
      </c>
      <c r="L9" s="213" t="s">
        <v>6105</v>
      </c>
      <c r="M9" s="213" t="s">
        <v>6105</v>
      </c>
      <c r="N9" s="1" t="s">
        <v>6771</v>
      </c>
      <c r="O9" s="213" t="s">
        <v>6105</v>
      </c>
      <c r="P9" s="213" t="s">
        <v>6105</v>
      </c>
      <c r="Q9" s="213" t="s">
        <v>6105</v>
      </c>
      <c r="R9" s="1" t="s">
        <v>6771</v>
      </c>
      <c r="S9" s="213" t="s">
        <v>6105</v>
      </c>
      <c r="T9" s="213" t="s">
        <v>6105</v>
      </c>
      <c r="U9" s="213" t="s">
        <v>6771</v>
      </c>
      <c r="V9" s="213" t="s">
        <v>6771</v>
      </c>
      <c r="W9" s="213" t="s">
        <v>6771</v>
      </c>
      <c r="X9" s="213" t="s">
        <v>6920</v>
      </c>
      <c r="Y9" s="213" t="s">
        <v>6920</v>
      </c>
      <c r="Z9" s="213" t="s">
        <v>6920</v>
      </c>
      <c r="AA9" s="213" t="s">
        <v>6920</v>
      </c>
      <c r="AB9" s="213" t="s">
        <v>6920</v>
      </c>
      <c r="AC9" s="213" t="s">
        <v>6771</v>
      </c>
      <c r="AD9" s="213" t="s">
        <v>6771</v>
      </c>
      <c r="AE9" s="213" t="s">
        <v>6771</v>
      </c>
      <c r="AF9" s="1" t="s">
        <v>6771</v>
      </c>
      <c r="AG9" s="1" t="s">
        <v>6771</v>
      </c>
      <c r="AH9" s="1" t="s">
        <v>6771</v>
      </c>
      <c r="AI9" s="213"/>
      <c r="AJ9" s="213"/>
      <c r="AK9" s="213" t="s">
        <v>6105</v>
      </c>
    </row>
    <row r="10" spans="1:37" ht="15" customHeight="1" x14ac:dyDescent="0.25">
      <c r="B10" s="6" t="s">
        <v>8293</v>
      </c>
      <c r="C10" s="192" t="s">
        <v>5728</v>
      </c>
      <c r="D10" s="243" t="s">
        <v>61133</v>
      </c>
      <c r="E10" s="243" t="s">
        <v>61235</v>
      </c>
      <c r="F10" s="6" t="s">
        <v>9601</v>
      </c>
      <c r="G10" s="6">
        <v>80</v>
      </c>
      <c r="H10" s="28" t="s">
        <v>12024</v>
      </c>
      <c r="I10" s="28" t="s">
        <v>16123</v>
      </c>
      <c r="J10" s="45" t="s">
        <v>9858</v>
      </c>
      <c r="K10" s="1" t="s">
        <v>4599</v>
      </c>
      <c r="L10" s="213" t="s">
        <v>6105</v>
      </c>
      <c r="M10" s="213" t="s">
        <v>6105</v>
      </c>
      <c r="N10" s="1" t="s">
        <v>6771</v>
      </c>
      <c r="O10" s="213" t="s">
        <v>6105</v>
      </c>
      <c r="P10" s="213" t="s">
        <v>6105</v>
      </c>
      <c r="Q10" s="213" t="s">
        <v>6105</v>
      </c>
      <c r="R10" s="1" t="s">
        <v>6771</v>
      </c>
      <c r="S10" s="213" t="s">
        <v>6105</v>
      </c>
      <c r="T10" s="213" t="s">
        <v>6105</v>
      </c>
      <c r="U10" s="213" t="s">
        <v>6771</v>
      </c>
      <c r="V10" s="213" t="s">
        <v>6771</v>
      </c>
      <c r="W10" s="213" t="s">
        <v>6771</v>
      </c>
      <c r="X10" s="213" t="s">
        <v>6920</v>
      </c>
      <c r="Y10" s="213" t="s">
        <v>6920</v>
      </c>
      <c r="Z10" s="213" t="s">
        <v>6920</v>
      </c>
      <c r="AA10" s="213" t="s">
        <v>6920</v>
      </c>
      <c r="AB10" s="213" t="s">
        <v>6920</v>
      </c>
      <c r="AC10" s="213" t="s">
        <v>6771</v>
      </c>
      <c r="AD10" s="213" t="s">
        <v>6771</v>
      </c>
      <c r="AE10" s="213" t="s">
        <v>6771</v>
      </c>
      <c r="AF10" s="1" t="s">
        <v>6771</v>
      </c>
      <c r="AG10" s="1" t="s">
        <v>6771</v>
      </c>
      <c r="AH10" s="1" t="s">
        <v>6771</v>
      </c>
      <c r="AI10" s="213"/>
      <c r="AJ10" s="213"/>
      <c r="AK10" s="213" t="s">
        <v>6105</v>
      </c>
    </row>
    <row r="11" spans="1:37" ht="15" customHeight="1" x14ac:dyDescent="0.25">
      <c r="B11" s="6" t="s">
        <v>8293</v>
      </c>
      <c r="C11" s="192" t="s">
        <v>5728</v>
      </c>
      <c r="D11" s="243">
        <v>8</v>
      </c>
      <c r="E11" s="243">
        <v>217</v>
      </c>
      <c r="F11" s="6" t="s">
        <v>9134</v>
      </c>
      <c r="G11" s="6">
        <v>90</v>
      </c>
      <c r="H11" s="28" t="s">
        <v>12276</v>
      </c>
      <c r="I11" s="28" t="s">
        <v>62404</v>
      </c>
      <c r="J11" s="45" t="s">
        <v>5280</v>
      </c>
      <c r="K11" s="1"/>
      <c r="L11" s="213" t="s">
        <v>6920</v>
      </c>
      <c r="M11" s="213" t="s">
        <v>6920</v>
      </c>
      <c r="N11" s="213" t="s">
        <v>6920</v>
      </c>
      <c r="O11" s="213" t="s">
        <v>6920</v>
      </c>
      <c r="P11" s="213" t="s">
        <v>6920</v>
      </c>
      <c r="Q11" s="213" t="s">
        <v>6920</v>
      </c>
      <c r="R11" s="213" t="s">
        <v>6920</v>
      </c>
      <c r="S11" s="213" t="s">
        <v>6920</v>
      </c>
      <c r="T11" s="213" t="s">
        <v>6920</v>
      </c>
      <c r="U11" s="213" t="s">
        <v>6920</v>
      </c>
      <c r="V11" s="213" t="s">
        <v>6920</v>
      </c>
      <c r="W11" s="213" t="s">
        <v>6920</v>
      </c>
      <c r="X11" s="213" t="s">
        <v>6920</v>
      </c>
      <c r="Y11" s="213" t="s">
        <v>6920</v>
      </c>
      <c r="Z11" s="213" t="s">
        <v>6920</v>
      </c>
      <c r="AA11" s="213" t="s">
        <v>6920</v>
      </c>
      <c r="AB11" s="213" t="s">
        <v>6920</v>
      </c>
      <c r="AC11" s="213" t="s">
        <v>6920</v>
      </c>
      <c r="AD11" s="213" t="s">
        <v>6920</v>
      </c>
      <c r="AE11" s="213" t="s">
        <v>6920</v>
      </c>
      <c r="AF11" s="213" t="s">
        <v>6920</v>
      </c>
      <c r="AG11" s="213" t="s">
        <v>6920</v>
      </c>
      <c r="AH11" s="213" t="s">
        <v>6920</v>
      </c>
      <c r="AI11" s="213" t="s">
        <v>6920</v>
      </c>
      <c r="AJ11" s="213" t="s">
        <v>6920</v>
      </c>
      <c r="AK11" s="238" t="s">
        <v>6920</v>
      </c>
    </row>
    <row r="12" spans="1:37" ht="15" customHeight="1" x14ac:dyDescent="0.25">
      <c r="A12" s="189"/>
      <c r="B12" s="6" t="s">
        <v>8293</v>
      </c>
      <c r="C12" s="192" t="s">
        <v>5728</v>
      </c>
      <c r="D12" s="243"/>
      <c r="E12" s="243"/>
      <c r="F12" s="6" t="s">
        <v>9135</v>
      </c>
      <c r="G12" s="6">
        <v>100</v>
      </c>
      <c r="H12" s="28" t="s">
        <v>6110</v>
      </c>
      <c r="I12" s="28" t="s">
        <v>16110</v>
      </c>
      <c r="J12" s="45" t="s">
        <v>6106</v>
      </c>
      <c r="K12" s="1"/>
      <c r="L12" s="213" t="s">
        <v>6920</v>
      </c>
      <c r="M12" s="213" t="s">
        <v>6920</v>
      </c>
      <c r="N12" s="213" t="s">
        <v>6920</v>
      </c>
      <c r="O12" s="213" t="s">
        <v>6920</v>
      </c>
      <c r="P12" s="213" t="s">
        <v>6920</v>
      </c>
      <c r="Q12" s="213" t="s">
        <v>6920</v>
      </c>
      <c r="R12" s="213" t="s">
        <v>6920</v>
      </c>
      <c r="S12" s="213" t="s">
        <v>6920</v>
      </c>
      <c r="T12" s="213" t="s">
        <v>6920</v>
      </c>
      <c r="U12" s="213" t="s">
        <v>6920</v>
      </c>
      <c r="V12" s="213" t="s">
        <v>6920</v>
      </c>
      <c r="W12" s="213" t="s">
        <v>6920</v>
      </c>
      <c r="X12" s="213" t="s">
        <v>6920</v>
      </c>
      <c r="Y12" s="213" t="s">
        <v>6920</v>
      </c>
      <c r="Z12" s="213" t="s">
        <v>6920</v>
      </c>
      <c r="AA12" s="213" t="s">
        <v>6920</v>
      </c>
      <c r="AB12" s="213" t="s">
        <v>6920</v>
      </c>
      <c r="AC12" s="213" t="s">
        <v>6920</v>
      </c>
      <c r="AD12" s="213" t="s">
        <v>6920</v>
      </c>
      <c r="AE12" s="213" t="s">
        <v>6920</v>
      </c>
      <c r="AF12" s="213" t="s">
        <v>6920</v>
      </c>
      <c r="AG12" s="213" t="s">
        <v>6920</v>
      </c>
      <c r="AH12" s="213" t="s">
        <v>6920</v>
      </c>
      <c r="AI12" s="213" t="s">
        <v>6920</v>
      </c>
      <c r="AJ12" s="213" t="s">
        <v>6920</v>
      </c>
      <c r="AK12" s="238" t="s">
        <v>6920</v>
      </c>
    </row>
    <row r="13" spans="1:37" ht="15" customHeight="1" x14ac:dyDescent="0.25">
      <c r="A13" s="189"/>
      <c r="B13" s="6" t="s">
        <v>8293</v>
      </c>
      <c r="C13" s="192" t="s">
        <v>5728</v>
      </c>
      <c r="D13" s="243"/>
      <c r="E13" s="243"/>
      <c r="F13" s="6" t="s">
        <v>9136</v>
      </c>
      <c r="G13" s="6">
        <v>110</v>
      </c>
      <c r="H13" s="28" t="s">
        <v>6111</v>
      </c>
      <c r="I13" s="28" t="s">
        <v>62405</v>
      </c>
      <c r="J13" s="45" t="s">
        <v>6774</v>
      </c>
      <c r="K13" s="1"/>
      <c r="L13" s="213" t="s">
        <v>6920</v>
      </c>
      <c r="M13" s="213" t="s">
        <v>6920</v>
      </c>
      <c r="N13" s="213" t="s">
        <v>6920</v>
      </c>
      <c r="O13" s="213" t="s">
        <v>6920</v>
      </c>
      <c r="P13" s="213" t="s">
        <v>6920</v>
      </c>
      <c r="Q13" s="213" t="s">
        <v>6920</v>
      </c>
      <c r="R13" s="213" t="s">
        <v>6920</v>
      </c>
      <c r="S13" s="213" t="s">
        <v>6920</v>
      </c>
      <c r="T13" s="213" t="s">
        <v>6920</v>
      </c>
      <c r="U13" s="213" t="s">
        <v>6920</v>
      </c>
      <c r="V13" s="213" t="s">
        <v>6920</v>
      </c>
      <c r="W13" s="213" t="s">
        <v>6920</v>
      </c>
      <c r="X13" s="213" t="s">
        <v>6920</v>
      </c>
      <c r="Y13" s="213" t="s">
        <v>6920</v>
      </c>
      <c r="Z13" s="213" t="s">
        <v>6920</v>
      </c>
      <c r="AA13" s="213" t="s">
        <v>6920</v>
      </c>
      <c r="AB13" s="213" t="s">
        <v>6920</v>
      </c>
      <c r="AC13" s="213" t="s">
        <v>6920</v>
      </c>
      <c r="AD13" s="213" t="s">
        <v>6920</v>
      </c>
      <c r="AE13" s="213" t="s">
        <v>6920</v>
      </c>
      <c r="AF13" s="213" t="s">
        <v>6920</v>
      </c>
      <c r="AG13" s="213" t="s">
        <v>6920</v>
      </c>
      <c r="AH13" s="213" t="s">
        <v>6920</v>
      </c>
      <c r="AI13" s="213" t="s">
        <v>6920</v>
      </c>
      <c r="AJ13" s="213" t="s">
        <v>6920</v>
      </c>
      <c r="AK13" s="238" t="s">
        <v>6920</v>
      </c>
    </row>
    <row r="14" spans="1:37" ht="15" customHeight="1" x14ac:dyDescent="0.25">
      <c r="A14" s="189"/>
      <c r="B14" s="6" t="s">
        <v>8293</v>
      </c>
      <c r="C14" s="192" t="s">
        <v>5728</v>
      </c>
      <c r="D14" s="243">
        <v>9</v>
      </c>
      <c r="E14" s="243">
        <v>204</v>
      </c>
      <c r="F14" s="6" t="s">
        <v>9137</v>
      </c>
      <c r="G14" s="6">
        <v>120</v>
      </c>
      <c r="H14" s="28" t="s">
        <v>8312</v>
      </c>
      <c r="I14" s="28"/>
      <c r="J14" s="45" t="s">
        <v>9845</v>
      </c>
      <c r="K14" s="1" t="s">
        <v>7813</v>
      </c>
      <c r="L14" s="213" t="s">
        <v>6920</v>
      </c>
      <c r="M14" s="213" t="s">
        <v>6920</v>
      </c>
      <c r="N14" s="213" t="s">
        <v>6920</v>
      </c>
      <c r="O14" s="213" t="s">
        <v>6920</v>
      </c>
      <c r="P14" s="213" t="s">
        <v>6920</v>
      </c>
      <c r="Q14" s="213" t="s">
        <v>6920</v>
      </c>
      <c r="R14" s="213" t="s">
        <v>6920</v>
      </c>
      <c r="S14" s="213" t="s">
        <v>6920</v>
      </c>
      <c r="T14" s="213" t="s">
        <v>6920</v>
      </c>
      <c r="U14" s="213" t="s">
        <v>6920</v>
      </c>
      <c r="V14" s="213" t="s">
        <v>6920</v>
      </c>
      <c r="W14" s="213" t="s">
        <v>6920</v>
      </c>
      <c r="X14" s="213" t="s">
        <v>6920</v>
      </c>
      <c r="Y14" s="213" t="s">
        <v>6920</v>
      </c>
      <c r="Z14" s="213" t="s">
        <v>6920</v>
      </c>
      <c r="AA14" s="213" t="s">
        <v>6920</v>
      </c>
      <c r="AB14" s="213" t="s">
        <v>6920</v>
      </c>
      <c r="AC14" s="213" t="s">
        <v>6920</v>
      </c>
      <c r="AD14" s="213" t="s">
        <v>6920</v>
      </c>
      <c r="AE14" s="213" t="s">
        <v>6920</v>
      </c>
      <c r="AF14" s="213" t="s">
        <v>6920</v>
      </c>
      <c r="AG14" s="213" t="s">
        <v>6920</v>
      </c>
      <c r="AH14" s="213" t="s">
        <v>6920</v>
      </c>
      <c r="AI14" s="213" t="s">
        <v>6920</v>
      </c>
      <c r="AJ14" s="213" t="s">
        <v>6920</v>
      </c>
      <c r="AK14" s="238" t="s">
        <v>6920</v>
      </c>
    </row>
    <row r="15" spans="1:37" ht="15" customHeight="1" x14ac:dyDescent="0.25">
      <c r="A15" s="189"/>
      <c r="B15" s="6" t="s">
        <v>8293</v>
      </c>
      <c r="C15" s="192" t="s">
        <v>5728</v>
      </c>
      <c r="D15" s="243" t="s">
        <v>61247</v>
      </c>
      <c r="E15" s="243" t="s">
        <v>61248</v>
      </c>
      <c r="F15" s="6" t="s">
        <v>10482</v>
      </c>
      <c r="G15" s="6">
        <v>125</v>
      </c>
      <c r="H15" s="28" t="s">
        <v>10483</v>
      </c>
      <c r="I15" s="28" t="s">
        <v>62556</v>
      </c>
      <c r="J15" s="45" t="s">
        <v>9845</v>
      </c>
      <c r="K15" s="1" t="s">
        <v>10488</v>
      </c>
      <c r="L15" s="213"/>
      <c r="N15" s="213" t="s">
        <v>6920</v>
      </c>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t="s">
        <v>6105</v>
      </c>
    </row>
    <row r="16" spans="1:37" ht="15" customHeight="1" x14ac:dyDescent="0.25">
      <c r="A16" s="189"/>
      <c r="B16" s="6" t="s">
        <v>8293</v>
      </c>
      <c r="C16" s="192" t="s">
        <v>5728</v>
      </c>
      <c r="D16" s="243">
        <v>10</v>
      </c>
      <c r="E16" s="243">
        <v>207</v>
      </c>
      <c r="F16" s="6" t="s">
        <v>9536</v>
      </c>
      <c r="G16" s="6">
        <v>130</v>
      </c>
      <c r="H16" s="28" t="s">
        <v>8313</v>
      </c>
      <c r="I16" s="28"/>
      <c r="J16" s="45" t="s">
        <v>9845</v>
      </c>
      <c r="K16" s="1" t="s">
        <v>7814</v>
      </c>
      <c r="L16" s="213" t="s">
        <v>6920</v>
      </c>
      <c r="M16" s="213" t="s">
        <v>6920</v>
      </c>
      <c r="N16" s="213" t="s">
        <v>6920</v>
      </c>
      <c r="O16" s="213" t="s">
        <v>6920</v>
      </c>
      <c r="P16" s="213" t="s">
        <v>6920</v>
      </c>
      <c r="Q16" s="213" t="s">
        <v>6920</v>
      </c>
      <c r="R16" s="213" t="s">
        <v>6920</v>
      </c>
      <c r="S16" s="213" t="s">
        <v>6920</v>
      </c>
      <c r="T16" s="213" t="s">
        <v>6920</v>
      </c>
      <c r="U16" s="213" t="s">
        <v>6920</v>
      </c>
      <c r="V16" s="213" t="s">
        <v>6920</v>
      </c>
      <c r="W16" s="213" t="s">
        <v>6920</v>
      </c>
      <c r="X16" s="213" t="s">
        <v>6920</v>
      </c>
      <c r="Y16" s="213" t="s">
        <v>6920</v>
      </c>
      <c r="Z16" s="213" t="s">
        <v>6920</v>
      </c>
      <c r="AA16" s="213" t="s">
        <v>6920</v>
      </c>
      <c r="AB16" s="213" t="s">
        <v>6920</v>
      </c>
      <c r="AC16" s="213" t="s">
        <v>6920</v>
      </c>
      <c r="AD16" s="213" t="s">
        <v>6920</v>
      </c>
      <c r="AE16" s="213" t="s">
        <v>6920</v>
      </c>
      <c r="AF16" s="213" t="s">
        <v>6920</v>
      </c>
      <c r="AG16" s="213" t="s">
        <v>6920</v>
      </c>
      <c r="AH16" s="213" t="s">
        <v>6920</v>
      </c>
      <c r="AI16" s="213" t="s">
        <v>6920</v>
      </c>
      <c r="AJ16" s="213" t="s">
        <v>6920</v>
      </c>
      <c r="AK16" s="238" t="s">
        <v>6920</v>
      </c>
    </row>
    <row r="17" spans="1:37" ht="15" customHeight="1" x14ac:dyDescent="0.25">
      <c r="A17" s="189"/>
      <c r="B17" s="6" t="s">
        <v>8293</v>
      </c>
      <c r="C17" s="192" t="s">
        <v>5728</v>
      </c>
      <c r="D17" s="243"/>
      <c r="E17" s="243"/>
      <c r="F17" s="6" t="s">
        <v>9537</v>
      </c>
      <c r="G17" s="6">
        <v>140</v>
      </c>
      <c r="H17" s="28" t="s">
        <v>9879</v>
      </c>
      <c r="I17" s="28"/>
      <c r="J17" s="45" t="s">
        <v>9945</v>
      </c>
      <c r="K17" s="1"/>
      <c r="L17" s="213" t="s">
        <v>6920</v>
      </c>
      <c r="M17" s="213" t="s">
        <v>6920</v>
      </c>
      <c r="N17" s="213" t="s">
        <v>6920</v>
      </c>
      <c r="O17" s="213" t="s">
        <v>6920</v>
      </c>
      <c r="P17" s="213" t="s">
        <v>6920</v>
      </c>
      <c r="Q17" s="213" t="s">
        <v>6920</v>
      </c>
      <c r="R17" s="213" t="s">
        <v>6920</v>
      </c>
      <c r="S17" s="213" t="s">
        <v>6920</v>
      </c>
      <c r="T17" s="213" t="s">
        <v>6920</v>
      </c>
      <c r="U17" s="213" t="s">
        <v>6920</v>
      </c>
      <c r="V17" s="213" t="s">
        <v>6920</v>
      </c>
      <c r="W17" s="213" t="s">
        <v>6920</v>
      </c>
      <c r="X17" s="213" t="s">
        <v>6920</v>
      </c>
      <c r="Y17" s="213" t="s">
        <v>6920</v>
      </c>
      <c r="Z17" s="213" t="s">
        <v>6920</v>
      </c>
      <c r="AA17" s="213" t="s">
        <v>6920</v>
      </c>
      <c r="AB17" s="213" t="s">
        <v>6920</v>
      </c>
      <c r="AC17" s="213" t="s">
        <v>6920</v>
      </c>
      <c r="AD17" s="213" t="s">
        <v>6920</v>
      </c>
      <c r="AE17" s="213" t="s">
        <v>6920</v>
      </c>
      <c r="AF17" s="213" t="s">
        <v>6920</v>
      </c>
      <c r="AG17" s="213" t="s">
        <v>6920</v>
      </c>
      <c r="AH17" s="213" t="s">
        <v>6920</v>
      </c>
      <c r="AI17" s="213" t="s">
        <v>6920</v>
      </c>
      <c r="AJ17" s="213" t="s">
        <v>6920</v>
      </c>
      <c r="AK17" s="238" t="s">
        <v>6920</v>
      </c>
    </row>
    <row r="18" spans="1:37" ht="15" customHeight="1" x14ac:dyDescent="0.25">
      <c r="A18" s="189"/>
      <c r="B18" s="6" t="s">
        <v>8293</v>
      </c>
      <c r="C18" s="192" t="s">
        <v>5728</v>
      </c>
      <c r="D18" s="243" t="s">
        <v>61232</v>
      </c>
      <c r="E18" s="243" t="s">
        <v>61236</v>
      </c>
      <c r="F18" s="6" t="s">
        <v>9538</v>
      </c>
      <c r="G18" s="6">
        <v>150</v>
      </c>
      <c r="H18" s="28" t="s">
        <v>8314</v>
      </c>
      <c r="I18" s="28" t="s">
        <v>12290</v>
      </c>
      <c r="J18" s="45" t="s">
        <v>7024</v>
      </c>
      <c r="K18" s="1"/>
      <c r="L18" s="213" t="s">
        <v>6920</v>
      </c>
      <c r="M18" s="213" t="s">
        <v>6920</v>
      </c>
      <c r="N18" s="213" t="s">
        <v>6920</v>
      </c>
      <c r="O18" s="213" t="s">
        <v>6920</v>
      </c>
      <c r="P18" s="213" t="s">
        <v>6920</v>
      </c>
      <c r="Q18" s="213" t="s">
        <v>6920</v>
      </c>
      <c r="R18" s="213" t="s">
        <v>6920</v>
      </c>
      <c r="S18" s="213" t="s">
        <v>6920</v>
      </c>
      <c r="T18" s="213" t="s">
        <v>6920</v>
      </c>
      <c r="U18" s="213" t="s">
        <v>6920</v>
      </c>
      <c r="V18" s="213" t="s">
        <v>6920</v>
      </c>
      <c r="W18" s="213" t="s">
        <v>6920</v>
      </c>
      <c r="X18" s="213"/>
      <c r="Y18" s="213" t="s">
        <v>6920</v>
      </c>
      <c r="Z18" s="213" t="s">
        <v>6920</v>
      </c>
      <c r="AA18" s="213" t="s">
        <v>6920</v>
      </c>
      <c r="AB18" s="213" t="s">
        <v>6920</v>
      </c>
      <c r="AC18" s="213" t="s">
        <v>6920</v>
      </c>
      <c r="AD18" s="213" t="s">
        <v>6920</v>
      </c>
      <c r="AE18" s="213" t="s">
        <v>6920</v>
      </c>
      <c r="AF18" s="213" t="s">
        <v>6920</v>
      </c>
      <c r="AG18" s="213" t="s">
        <v>6920</v>
      </c>
      <c r="AH18" s="213" t="s">
        <v>6920</v>
      </c>
      <c r="AI18" s="213"/>
      <c r="AJ18" s="213" t="s">
        <v>6920</v>
      </c>
      <c r="AK18" s="213" t="s">
        <v>6105</v>
      </c>
    </row>
    <row r="19" spans="1:37" ht="15" customHeight="1" x14ac:dyDescent="0.25">
      <c r="A19" s="189"/>
      <c r="B19" s="6" t="s">
        <v>8293</v>
      </c>
      <c r="C19" s="192" t="s">
        <v>5728</v>
      </c>
      <c r="D19" s="243"/>
      <c r="E19" s="243"/>
      <c r="F19" s="6" t="s">
        <v>8159</v>
      </c>
      <c r="G19" s="6">
        <v>9000</v>
      </c>
      <c r="H19" s="28" t="s">
        <v>12170</v>
      </c>
      <c r="I19" s="28" t="s">
        <v>62406</v>
      </c>
      <c r="J19" s="45" t="s">
        <v>6106</v>
      </c>
      <c r="K19" s="1"/>
      <c r="L19" s="213" t="s">
        <v>6105</v>
      </c>
      <c r="M19" s="213" t="s">
        <v>6105</v>
      </c>
      <c r="N19" s="213" t="s">
        <v>6105</v>
      </c>
      <c r="O19" s="213" t="s">
        <v>6105</v>
      </c>
      <c r="P19" s="213" t="s">
        <v>6105</v>
      </c>
      <c r="Q19" s="213" t="s">
        <v>6105</v>
      </c>
      <c r="R19" s="213" t="s">
        <v>6105</v>
      </c>
      <c r="S19" s="213" t="s">
        <v>6105</v>
      </c>
      <c r="T19" s="213" t="s">
        <v>6105</v>
      </c>
      <c r="U19" s="213" t="s">
        <v>6105</v>
      </c>
      <c r="V19" s="213" t="s">
        <v>6105</v>
      </c>
      <c r="W19" s="213" t="s">
        <v>6105</v>
      </c>
      <c r="X19" s="213" t="s">
        <v>6105</v>
      </c>
      <c r="Y19" s="213" t="s">
        <v>6105</v>
      </c>
      <c r="Z19" s="213" t="s">
        <v>6105</v>
      </c>
      <c r="AA19" s="213" t="s">
        <v>6105</v>
      </c>
      <c r="AB19" s="213" t="s">
        <v>6105</v>
      </c>
      <c r="AC19" s="213" t="s">
        <v>6105</v>
      </c>
      <c r="AD19" s="213" t="s">
        <v>6105</v>
      </c>
      <c r="AE19" s="213" t="s">
        <v>6105</v>
      </c>
      <c r="AF19" s="213" t="s">
        <v>6105</v>
      </c>
      <c r="AG19" s="213" t="s">
        <v>6105</v>
      </c>
      <c r="AH19" s="213" t="s">
        <v>6105</v>
      </c>
      <c r="AI19" s="213" t="s">
        <v>6105</v>
      </c>
      <c r="AJ19" s="213" t="s">
        <v>6105</v>
      </c>
      <c r="AK19" s="213" t="s">
        <v>6105</v>
      </c>
    </row>
    <row r="20" spans="1:37" ht="15" customHeight="1" x14ac:dyDescent="0.25">
      <c r="A20" s="189"/>
      <c r="B20" s="6" t="s">
        <v>8018</v>
      </c>
      <c r="C20" s="192" t="s">
        <v>5241</v>
      </c>
      <c r="D20" s="244"/>
      <c r="E20" s="244"/>
      <c r="F20" s="19" t="s">
        <v>9540</v>
      </c>
      <c r="G20" s="19">
        <v>0</v>
      </c>
      <c r="H20" s="20" t="s">
        <v>9547</v>
      </c>
      <c r="I20" s="20" t="s">
        <v>6916</v>
      </c>
      <c r="J20" s="21"/>
      <c r="K20" s="22" t="s">
        <v>9076</v>
      </c>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t="s">
        <v>6920</v>
      </c>
    </row>
    <row r="21" spans="1:37" ht="15" customHeight="1" x14ac:dyDescent="0.25">
      <c r="A21" s="189"/>
      <c r="B21" s="6" t="s">
        <v>8018</v>
      </c>
      <c r="C21" s="192" t="s">
        <v>5241</v>
      </c>
      <c r="D21" s="244"/>
      <c r="E21" s="244"/>
      <c r="F21" s="6" t="s">
        <v>9541</v>
      </c>
      <c r="G21" s="6">
        <v>10</v>
      </c>
      <c r="H21" s="28" t="s">
        <v>7085</v>
      </c>
      <c r="I21" s="28" t="s">
        <v>5241</v>
      </c>
      <c r="J21" s="45" t="s">
        <v>8834</v>
      </c>
      <c r="K21" s="1"/>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3" t="s">
        <v>6920</v>
      </c>
    </row>
    <row r="22" spans="1:37" ht="15" customHeight="1" x14ac:dyDescent="0.25">
      <c r="A22" s="189"/>
      <c r="B22" s="6" t="s">
        <v>8018</v>
      </c>
      <c r="C22" s="192" t="s">
        <v>5241</v>
      </c>
      <c r="D22" s="244"/>
      <c r="E22" s="244"/>
      <c r="F22" s="6" t="s">
        <v>9542</v>
      </c>
      <c r="G22" s="6">
        <v>20</v>
      </c>
      <c r="H22" s="28" t="s">
        <v>7086</v>
      </c>
      <c r="I22" s="28"/>
      <c r="J22" s="45" t="s">
        <v>9487</v>
      </c>
      <c r="K22" s="1"/>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t="s">
        <v>6920</v>
      </c>
    </row>
    <row r="23" spans="1:37" ht="15" customHeight="1" x14ac:dyDescent="0.25">
      <c r="A23" s="189"/>
      <c r="B23" s="6" t="s">
        <v>8018</v>
      </c>
      <c r="C23" s="192" t="s">
        <v>5241</v>
      </c>
      <c r="D23" s="244"/>
      <c r="E23" s="244"/>
      <c r="F23" s="6" t="s">
        <v>9543</v>
      </c>
      <c r="G23" s="6">
        <v>30</v>
      </c>
      <c r="H23" s="28" t="s">
        <v>6829</v>
      </c>
      <c r="I23" s="28" t="s">
        <v>61216</v>
      </c>
      <c r="J23" s="45" t="s">
        <v>61160</v>
      </c>
      <c r="K23" s="1"/>
      <c r="L23" s="213"/>
      <c r="M23" s="213"/>
      <c r="N23" s="213"/>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t="s">
        <v>6105</v>
      </c>
    </row>
    <row r="24" spans="1:37" ht="15" customHeight="1" x14ac:dyDescent="0.25">
      <c r="A24" s="189"/>
      <c r="B24" s="6" t="s">
        <v>8018</v>
      </c>
      <c r="C24" s="192" t="s">
        <v>5241</v>
      </c>
      <c r="D24" s="244"/>
      <c r="E24" s="244"/>
      <c r="F24" s="6" t="s">
        <v>9544</v>
      </c>
      <c r="G24" s="6">
        <v>40</v>
      </c>
      <c r="H24" s="28" t="s">
        <v>8165</v>
      </c>
      <c r="I24" s="28" t="s">
        <v>61217</v>
      </c>
      <c r="J24" s="45" t="s">
        <v>61160</v>
      </c>
      <c r="K24" s="1" t="s">
        <v>7813</v>
      </c>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t="s">
        <v>6105</v>
      </c>
    </row>
    <row r="25" spans="1:37" ht="15" customHeight="1" x14ac:dyDescent="0.25">
      <c r="A25" s="189"/>
      <c r="B25" s="6" t="s">
        <v>8018</v>
      </c>
      <c r="C25" s="192" t="s">
        <v>5241</v>
      </c>
      <c r="D25" s="244"/>
      <c r="E25" s="244"/>
      <c r="F25" s="6" t="s">
        <v>8500</v>
      </c>
      <c r="G25" s="6">
        <v>50</v>
      </c>
      <c r="H25" s="28" t="s">
        <v>8166</v>
      </c>
      <c r="I25" s="28" t="s">
        <v>61218</v>
      </c>
      <c r="J25" s="45" t="s">
        <v>61160</v>
      </c>
      <c r="K25" s="1" t="s">
        <v>7814</v>
      </c>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t="s">
        <v>6105</v>
      </c>
    </row>
    <row r="26" spans="1:37" ht="15" customHeight="1" x14ac:dyDescent="0.25">
      <c r="A26" s="189"/>
      <c r="B26" s="6" t="s">
        <v>8018</v>
      </c>
      <c r="C26" s="192" t="s">
        <v>5241</v>
      </c>
      <c r="D26" s="244"/>
      <c r="E26" s="244"/>
      <c r="F26" s="6" t="s">
        <v>8501</v>
      </c>
      <c r="G26" s="6">
        <v>60</v>
      </c>
      <c r="H26" s="28" t="s">
        <v>8017</v>
      </c>
      <c r="I26" s="28" t="s">
        <v>61219</v>
      </c>
      <c r="J26" s="45" t="s">
        <v>61160</v>
      </c>
      <c r="K26" s="1"/>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t="s">
        <v>6105</v>
      </c>
    </row>
    <row r="27" spans="1:37" ht="15" customHeight="1" x14ac:dyDescent="0.25">
      <c r="A27" s="189"/>
      <c r="B27" s="6" t="s">
        <v>8294</v>
      </c>
      <c r="C27" s="192" t="s">
        <v>5242</v>
      </c>
      <c r="D27" s="244"/>
      <c r="E27" s="244"/>
      <c r="F27" s="19" t="s">
        <v>8502</v>
      </c>
      <c r="G27" s="19">
        <v>0</v>
      </c>
      <c r="H27" s="20" t="s">
        <v>9144</v>
      </c>
      <c r="I27" s="20" t="s">
        <v>16124</v>
      </c>
      <c r="J27" s="21"/>
      <c r="K27" s="22" t="s">
        <v>9076</v>
      </c>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t="s">
        <v>6105</v>
      </c>
    </row>
    <row r="28" spans="1:37" ht="15" customHeight="1" x14ac:dyDescent="0.25">
      <c r="A28" s="189"/>
      <c r="B28" s="6" t="s">
        <v>8294</v>
      </c>
      <c r="C28" s="192" t="s">
        <v>5242</v>
      </c>
      <c r="D28" s="244"/>
      <c r="E28" s="244"/>
      <c r="F28" s="6" t="s">
        <v>8503</v>
      </c>
      <c r="G28" s="43">
        <v>10</v>
      </c>
      <c r="H28" s="28" t="s">
        <v>7085</v>
      </c>
      <c r="I28" s="28" t="s">
        <v>5242</v>
      </c>
      <c r="J28" s="45" t="s">
        <v>8834</v>
      </c>
      <c r="K28" s="1"/>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t="s">
        <v>6920</v>
      </c>
    </row>
    <row r="29" spans="1:37" ht="15" customHeight="1" x14ac:dyDescent="0.25">
      <c r="A29" s="189"/>
      <c r="B29" s="6" t="s">
        <v>8294</v>
      </c>
      <c r="C29" s="192" t="s">
        <v>5242</v>
      </c>
      <c r="D29" s="244"/>
      <c r="E29" s="244"/>
      <c r="F29" s="6" t="s">
        <v>8504</v>
      </c>
      <c r="G29" s="6">
        <v>20</v>
      </c>
      <c r="H29" s="28" t="s">
        <v>7086</v>
      </c>
      <c r="I29" s="28"/>
      <c r="J29" s="45" t="s">
        <v>9487</v>
      </c>
      <c r="K29" s="1"/>
      <c r="L29" s="213"/>
      <c r="M29" s="213"/>
      <c r="N29" s="213"/>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t="s">
        <v>6920</v>
      </c>
    </row>
    <row r="30" spans="1:37" ht="15" customHeight="1" x14ac:dyDescent="0.25">
      <c r="A30" s="189"/>
      <c r="B30" s="6" t="s">
        <v>8294</v>
      </c>
      <c r="C30" s="192" t="s">
        <v>5242</v>
      </c>
      <c r="D30" s="244"/>
      <c r="E30" s="244"/>
      <c r="F30" s="6" t="s">
        <v>8505</v>
      </c>
      <c r="G30" s="6">
        <v>30</v>
      </c>
      <c r="H30" s="28" t="s">
        <v>8836</v>
      </c>
      <c r="I30" s="28" t="s">
        <v>6964</v>
      </c>
      <c r="J30" s="45" t="s">
        <v>5280</v>
      </c>
      <c r="K30" s="1"/>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t="s">
        <v>6920</v>
      </c>
    </row>
    <row r="31" spans="1:37" ht="15" customHeight="1" x14ac:dyDescent="0.25">
      <c r="A31" s="189"/>
      <c r="B31" s="6" t="s">
        <v>8294</v>
      </c>
      <c r="C31" s="192" t="s">
        <v>5242</v>
      </c>
      <c r="D31" s="244"/>
      <c r="E31" s="244"/>
      <c r="F31" s="6" t="s">
        <v>8506</v>
      </c>
      <c r="G31" s="6">
        <v>40</v>
      </c>
      <c r="H31" s="28" t="s">
        <v>8835</v>
      </c>
      <c r="I31" s="28"/>
      <c r="J31" s="45" t="s">
        <v>4035</v>
      </c>
      <c r="K31" s="1" t="s">
        <v>9066</v>
      </c>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t="s">
        <v>6920</v>
      </c>
    </row>
    <row r="32" spans="1:37" ht="15" customHeight="1" x14ac:dyDescent="0.25">
      <c r="A32" s="189"/>
      <c r="B32" s="6" t="s">
        <v>8625</v>
      </c>
      <c r="C32" s="192" t="s">
        <v>5243</v>
      </c>
      <c r="D32" s="244"/>
      <c r="E32" s="244"/>
      <c r="F32" s="19" t="s">
        <v>8507</v>
      </c>
      <c r="G32" s="19">
        <v>0</v>
      </c>
      <c r="H32" s="20" t="s">
        <v>10212</v>
      </c>
      <c r="I32" s="20" t="s">
        <v>16124</v>
      </c>
      <c r="J32" s="21"/>
      <c r="K32" s="22" t="s">
        <v>9076</v>
      </c>
      <c r="L32" s="213"/>
      <c r="M32" s="213"/>
      <c r="N32" s="213"/>
      <c r="O32" s="213"/>
      <c r="P32" s="213"/>
      <c r="Q32" s="213"/>
      <c r="R32" s="213"/>
      <c r="S32" s="213"/>
      <c r="T32" s="213"/>
      <c r="U32" s="213"/>
      <c r="V32" s="213"/>
      <c r="W32" s="213"/>
      <c r="X32" s="213"/>
      <c r="Y32" s="213"/>
      <c r="Z32" s="213"/>
      <c r="AA32" s="213"/>
      <c r="AB32" s="213"/>
      <c r="AC32" s="213"/>
      <c r="AD32" s="213"/>
      <c r="AE32" s="213"/>
      <c r="AF32" s="213"/>
      <c r="AG32" s="213"/>
      <c r="AH32" s="213"/>
      <c r="AI32" s="213"/>
      <c r="AJ32" s="213"/>
      <c r="AK32" s="213" t="s">
        <v>6105</v>
      </c>
    </row>
    <row r="33" spans="1:37" ht="15" customHeight="1" x14ac:dyDescent="0.25">
      <c r="A33" s="189"/>
      <c r="B33" s="6" t="s">
        <v>8625</v>
      </c>
      <c r="C33" s="192" t="s">
        <v>5243</v>
      </c>
      <c r="D33" s="244"/>
      <c r="E33" s="244"/>
      <c r="F33" s="6" t="s">
        <v>8508</v>
      </c>
      <c r="G33" s="6">
        <v>10</v>
      </c>
      <c r="H33" s="28" t="s">
        <v>7085</v>
      </c>
      <c r="I33" s="28" t="s">
        <v>5243</v>
      </c>
      <c r="J33" s="45" t="s">
        <v>8834</v>
      </c>
      <c r="K33" s="1"/>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t="s">
        <v>6920</v>
      </c>
    </row>
    <row r="34" spans="1:37" ht="15" customHeight="1" x14ac:dyDescent="0.25">
      <c r="A34" s="189"/>
      <c r="B34" s="6" t="s">
        <v>8625</v>
      </c>
      <c r="C34" s="192" t="s">
        <v>5243</v>
      </c>
      <c r="D34" s="244"/>
      <c r="E34" s="244"/>
      <c r="F34" s="6" t="s">
        <v>8509</v>
      </c>
      <c r="G34" s="6">
        <v>20</v>
      </c>
      <c r="H34" s="28" t="s">
        <v>7086</v>
      </c>
      <c r="I34" s="28"/>
      <c r="J34" s="45" t="s">
        <v>9487</v>
      </c>
      <c r="K34" s="1"/>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t="s">
        <v>6920</v>
      </c>
    </row>
    <row r="35" spans="1:37" ht="15" customHeight="1" x14ac:dyDescent="0.25">
      <c r="A35" s="189"/>
      <c r="B35" s="6" t="s">
        <v>8625</v>
      </c>
      <c r="C35" s="192" t="s">
        <v>5243</v>
      </c>
      <c r="D35" s="244"/>
      <c r="E35" s="244"/>
      <c r="F35" s="6" t="s">
        <v>8510</v>
      </c>
      <c r="G35" s="6">
        <v>30</v>
      </c>
      <c r="H35" s="28" t="s">
        <v>8836</v>
      </c>
      <c r="I35" s="28" t="s">
        <v>6964</v>
      </c>
      <c r="J35" s="45" t="s">
        <v>5280</v>
      </c>
      <c r="K35" s="1"/>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t="s">
        <v>6920</v>
      </c>
    </row>
    <row r="36" spans="1:37" ht="15" customHeight="1" x14ac:dyDescent="0.25">
      <c r="A36" s="189"/>
      <c r="B36" s="6" t="s">
        <v>8625</v>
      </c>
      <c r="C36" s="192" t="s">
        <v>5243</v>
      </c>
      <c r="D36" s="244"/>
      <c r="E36" s="244"/>
      <c r="F36" s="6" t="s">
        <v>8511</v>
      </c>
      <c r="G36" s="6">
        <v>40</v>
      </c>
      <c r="H36" s="28" t="s">
        <v>8835</v>
      </c>
      <c r="I36" s="28"/>
      <c r="J36" s="45" t="s">
        <v>4035</v>
      </c>
      <c r="K36" s="1" t="s">
        <v>8624</v>
      </c>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t="s">
        <v>6920</v>
      </c>
    </row>
    <row r="37" spans="1:37" ht="15" customHeight="1" x14ac:dyDescent="0.25">
      <c r="A37" s="189"/>
      <c r="B37" s="6" t="s">
        <v>5512</v>
      </c>
      <c r="C37" s="192" t="s">
        <v>5513</v>
      </c>
      <c r="D37" s="244"/>
      <c r="E37" s="244"/>
      <c r="F37" s="19" t="s">
        <v>5514</v>
      </c>
      <c r="G37" s="19">
        <v>0</v>
      </c>
      <c r="H37" s="20" t="s">
        <v>5515</v>
      </c>
      <c r="I37" s="20" t="s">
        <v>62407</v>
      </c>
      <c r="J37" s="21"/>
      <c r="K37" s="22" t="s">
        <v>9076</v>
      </c>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t="s">
        <v>6105</v>
      </c>
    </row>
    <row r="38" spans="1:37" ht="15" customHeight="1" x14ac:dyDescent="0.25">
      <c r="A38" s="189"/>
      <c r="B38" s="6" t="s">
        <v>5512</v>
      </c>
      <c r="C38" s="192" t="s">
        <v>5513</v>
      </c>
      <c r="D38" s="244"/>
      <c r="E38" s="244"/>
      <c r="F38" s="6" t="s">
        <v>5517</v>
      </c>
      <c r="G38" s="6">
        <v>10</v>
      </c>
      <c r="H38" s="28" t="s">
        <v>7085</v>
      </c>
      <c r="I38" s="28" t="s">
        <v>5513</v>
      </c>
      <c r="J38" s="45" t="s">
        <v>8834</v>
      </c>
      <c r="K38" s="1"/>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t="s">
        <v>6920</v>
      </c>
    </row>
    <row r="39" spans="1:37" ht="15" customHeight="1" x14ac:dyDescent="0.25">
      <c r="A39" s="189"/>
      <c r="B39" s="6" t="s">
        <v>5512</v>
      </c>
      <c r="C39" s="192" t="s">
        <v>5513</v>
      </c>
      <c r="D39" s="244"/>
      <c r="E39" s="244"/>
      <c r="F39" s="6" t="s">
        <v>5518</v>
      </c>
      <c r="G39" s="6">
        <v>20</v>
      </c>
      <c r="H39" s="28" t="s">
        <v>7086</v>
      </c>
      <c r="I39" s="28"/>
      <c r="J39" s="45" t="s">
        <v>9487</v>
      </c>
      <c r="K39" s="1"/>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t="s">
        <v>6920</v>
      </c>
    </row>
    <row r="40" spans="1:37" ht="15" customHeight="1" x14ac:dyDescent="0.25">
      <c r="B40" s="6" t="s">
        <v>5512</v>
      </c>
      <c r="C40" s="192" t="s">
        <v>5513</v>
      </c>
      <c r="D40" s="244"/>
      <c r="E40" s="244"/>
      <c r="F40" s="6" t="s">
        <v>5519</v>
      </c>
      <c r="G40" s="6">
        <v>30</v>
      </c>
      <c r="H40" s="28" t="s">
        <v>4600</v>
      </c>
      <c r="I40" s="28"/>
      <c r="J40" s="45" t="s">
        <v>9858</v>
      </c>
      <c r="K40" s="1" t="s">
        <v>4599</v>
      </c>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t="s">
        <v>6920</v>
      </c>
    </row>
    <row r="41" spans="1:37" ht="15" customHeight="1" x14ac:dyDescent="0.25">
      <c r="B41" s="6" t="s">
        <v>5512</v>
      </c>
      <c r="C41" s="192" t="s">
        <v>5513</v>
      </c>
      <c r="D41" s="244"/>
      <c r="E41" s="244"/>
      <c r="F41" s="6" t="s">
        <v>5520</v>
      </c>
      <c r="G41" s="6">
        <v>40</v>
      </c>
      <c r="H41" s="28" t="s">
        <v>5516</v>
      </c>
      <c r="I41" s="28"/>
      <c r="J41" s="45" t="s">
        <v>62230</v>
      </c>
      <c r="K41" s="1" t="s">
        <v>9065</v>
      </c>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t="s">
        <v>6920</v>
      </c>
    </row>
    <row r="42" spans="1:37" ht="15" customHeight="1" x14ac:dyDescent="0.25">
      <c r="A42" s="189"/>
      <c r="B42" s="6" t="s">
        <v>12436</v>
      </c>
      <c r="C42" s="192" t="s">
        <v>12435</v>
      </c>
      <c r="D42" s="244"/>
      <c r="E42" s="244"/>
      <c r="F42" s="19" t="s">
        <v>12437</v>
      </c>
      <c r="G42" s="19">
        <v>0</v>
      </c>
      <c r="H42" s="20" t="s">
        <v>12438</v>
      </c>
      <c r="I42" s="20" t="s">
        <v>16026</v>
      </c>
      <c r="J42" s="21"/>
      <c r="K42" s="22" t="s">
        <v>12430</v>
      </c>
      <c r="L42" s="213"/>
      <c r="M42" s="213"/>
      <c r="N42" s="213"/>
      <c r="O42" s="213"/>
      <c r="P42" s="213"/>
      <c r="Q42" s="213"/>
      <c r="R42" s="213"/>
      <c r="S42" s="213"/>
      <c r="T42" s="213"/>
      <c r="U42" s="213"/>
      <c r="V42" s="213"/>
      <c r="W42" s="213"/>
      <c r="X42" s="213"/>
      <c r="Y42" s="213"/>
      <c r="Z42" s="213"/>
      <c r="AA42" s="213"/>
      <c r="AB42" s="213"/>
      <c r="AC42" s="213"/>
      <c r="AD42" s="213"/>
      <c r="AE42" s="213"/>
      <c r="AF42" s="213"/>
      <c r="AG42" s="8"/>
      <c r="AH42" s="213"/>
      <c r="AI42" s="213"/>
      <c r="AJ42" s="213" t="s">
        <v>6920</v>
      </c>
      <c r="AK42" s="8"/>
    </row>
    <row r="43" spans="1:37" ht="15" customHeight="1" x14ac:dyDescent="0.25">
      <c r="A43" s="189"/>
      <c r="B43" s="6" t="s">
        <v>12436</v>
      </c>
      <c r="C43" s="192" t="s">
        <v>12435</v>
      </c>
      <c r="D43" s="244"/>
      <c r="E43" s="244"/>
      <c r="F43" s="6" t="s">
        <v>15957</v>
      </c>
      <c r="G43" s="6">
        <v>10</v>
      </c>
      <c r="H43" s="28" t="s">
        <v>7085</v>
      </c>
      <c r="I43" s="28" t="s">
        <v>12435</v>
      </c>
      <c r="J43" s="45" t="s">
        <v>8834</v>
      </c>
      <c r="K43" s="1"/>
      <c r="L43" s="213"/>
      <c r="M43" s="213"/>
      <c r="N43" s="213"/>
      <c r="O43" s="213"/>
      <c r="P43" s="213"/>
      <c r="Q43" s="213"/>
      <c r="R43" s="213"/>
      <c r="S43" s="213"/>
      <c r="T43" s="213"/>
      <c r="U43" s="213"/>
      <c r="V43" s="213"/>
      <c r="W43" s="213"/>
      <c r="X43" s="213"/>
      <c r="Y43" s="213"/>
      <c r="Z43" s="213"/>
      <c r="AA43" s="213"/>
      <c r="AB43" s="213"/>
      <c r="AC43" s="213"/>
      <c r="AD43" s="213"/>
      <c r="AE43" s="213"/>
      <c r="AF43" s="213"/>
      <c r="AG43" s="8"/>
      <c r="AH43" s="213"/>
      <c r="AI43" s="213"/>
      <c r="AJ43" s="213" t="s">
        <v>6920</v>
      </c>
      <c r="AK43" s="8"/>
    </row>
    <row r="44" spans="1:37" ht="15" customHeight="1" x14ac:dyDescent="0.25">
      <c r="A44" s="189"/>
      <c r="B44" s="6" t="s">
        <v>12436</v>
      </c>
      <c r="C44" s="192" t="s">
        <v>12435</v>
      </c>
      <c r="D44" s="244"/>
      <c r="E44" s="244"/>
      <c r="F44" s="6" t="s">
        <v>15958</v>
      </c>
      <c r="G44" s="6">
        <v>20</v>
      </c>
      <c r="H44" s="28" t="s">
        <v>7086</v>
      </c>
      <c r="I44" s="28"/>
      <c r="J44" s="45" t="s">
        <v>9487</v>
      </c>
      <c r="K44" s="1"/>
      <c r="L44" s="213"/>
      <c r="M44" s="213"/>
      <c r="N44" s="213"/>
      <c r="O44" s="213"/>
      <c r="P44" s="213"/>
      <c r="Q44" s="213"/>
      <c r="R44" s="213"/>
      <c r="S44" s="213"/>
      <c r="T44" s="213"/>
      <c r="U44" s="213"/>
      <c r="V44" s="213"/>
      <c r="W44" s="213"/>
      <c r="X44" s="213"/>
      <c r="Y44" s="213"/>
      <c r="Z44" s="213"/>
      <c r="AA44" s="213"/>
      <c r="AB44" s="213"/>
      <c r="AC44" s="213"/>
      <c r="AD44" s="213"/>
      <c r="AE44" s="213"/>
      <c r="AF44" s="213"/>
      <c r="AG44" s="8"/>
      <c r="AH44" s="213"/>
      <c r="AI44" s="213"/>
      <c r="AJ44" s="213" t="s">
        <v>6920</v>
      </c>
      <c r="AK44" s="8"/>
    </row>
    <row r="45" spans="1:37" ht="15" customHeight="1" x14ac:dyDescent="0.25">
      <c r="A45" s="189"/>
      <c r="B45" s="6" t="s">
        <v>12436</v>
      </c>
      <c r="C45" s="192" t="s">
        <v>12435</v>
      </c>
      <c r="D45" s="244"/>
      <c r="E45" s="244"/>
      <c r="F45" s="6" t="s">
        <v>15959</v>
      </c>
      <c r="G45" s="6">
        <v>30</v>
      </c>
      <c r="H45" s="28" t="s">
        <v>12439</v>
      </c>
      <c r="I45" s="28"/>
      <c r="J45" s="45" t="s">
        <v>9845</v>
      </c>
      <c r="K45" s="1" t="s">
        <v>7813</v>
      </c>
      <c r="L45" s="213"/>
      <c r="M45" s="213"/>
      <c r="N45" s="213"/>
      <c r="O45" s="213"/>
      <c r="P45" s="213"/>
      <c r="Q45" s="213"/>
      <c r="R45" s="213"/>
      <c r="S45" s="213"/>
      <c r="T45" s="213"/>
      <c r="U45" s="213"/>
      <c r="V45" s="213"/>
      <c r="W45" s="213"/>
      <c r="X45" s="213"/>
      <c r="Y45" s="213"/>
      <c r="Z45" s="213"/>
      <c r="AA45" s="213"/>
      <c r="AB45" s="213"/>
      <c r="AC45" s="213"/>
      <c r="AD45" s="213"/>
      <c r="AE45" s="213"/>
      <c r="AF45" s="213"/>
      <c r="AG45" s="8"/>
      <c r="AH45" s="213"/>
      <c r="AI45" s="213"/>
      <c r="AJ45" s="213" t="s">
        <v>6920</v>
      </c>
      <c r="AK45" s="8"/>
    </row>
    <row r="46" spans="1:37" ht="15" customHeight="1" x14ac:dyDescent="0.25">
      <c r="B46" s="6" t="s">
        <v>12436</v>
      </c>
      <c r="C46" s="192" t="s">
        <v>12435</v>
      </c>
      <c r="D46" s="244"/>
      <c r="E46" s="244"/>
      <c r="F46" s="6" t="s">
        <v>15960</v>
      </c>
      <c r="G46" s="6">
        <v>40</v>
      </c>
      <c r="H46" s="28" t="s">
        <v>12440</v>
      </c>
      <c r="I46" s="28" t="s">
        <v>62408</v>
      </c>
      <c r="J46" s="45" t="s">
        <v>5280</v>
      </c>
      <c r="K46" s="1"/>
      <c r="L46" s="213"/>
      <c r="M46" s="213"/>
      <c r="N46" s="213"/>
      <c r="O46" s="213"/>
      <c r="P46" s="213"/>
      <c r="Q46" s="213"/>
      <c r="R46" s="213"/>
      <c r="S46" s="213"/>
      <c r="T46" s="213"/>
      <c r="U46" s="213"/>
      <c r="V46" s="213"/>
      <c r="W46" s="213"/>
      <c r="X46" s="213"/>
      <c r="Y46" s="213"/>
      <c r="Z46" s="213"/>
      <c r="AA46" s="213"/>
      <c r="AB46" s="213"/>
      <c r="AC46" s="213"/>
      <c r="AD46" s="213"/>
      <c r="AE46" s="213"/>
      <c r="AF46" s="213"/>
      <c r="AG46" s="8"/>
      <c r="AH46" s="213"/>
      <c r="AI46" s="213"/>
      <c r="AJ46" s="213" t="s">
        <v>6920</v>
      </c>
      <c r="AK46" s="8"/>
    </row>
    <row r="47" spans="1:37" ht="15" customHeight="1" x14ac:dyDescent="0.25">
      <c r="A47" s="189"/>
      <c r="B47" s="6" t="s">
        <v>12436</v>
      </c>
      <c r="C47" s="192" t="s">
        <v>12435</v>
      </c>
      <c r="D47" s="244"/>
      <c r="E47" s="244"/>
      <c r="F47" s="6" t="s">
        <v>15961</v>
      </c>
      <c r="G47" s="6">
        <v>50</v>
      </c>
      <c r="H47" s="28" t="s">
        <v>16125</v>
      </c>
      <c r="I47" s="28"/>
      <c r="J47" s="45" t="s">
        <v>12419</v>
      </c>
      <c r="K47" s="1"/>
      <c r="L47" s="213"/>
      <c r="M47" s="213"/>
      <c r="N47" s="213"/>
      <c r="O47" s="213"/>
      <c r="P47" s="213"/>
      <c r="Q47" s="213"/>
      <c r="R47" s="213"/>
      <c r="S47" s="213"/>
      <c r="T47" s="213"/>
      <c r="U47" s="213"/>
      <c r="V47" s="213"/>
      <c r="W47" s="213"/>
      <c r="X47" s="213"/>
      <c r="Y47" s="213"/>
      <c r="Z47" s="213"/>
      <c r="AA47" s="213"/>
      <c r="AB47" s="213"/>
      <c r="AC47" s="213"/>
      <c r="AD47" s="213"/>
      <c r="AE47" s="213"/>
      <c r="AF47" s="213"/>
      <c r="AG47" s="8"/>
      <c r="AH47" s="213"/>
      <c r="AI47" s="213"/>
      <c r="AJ47" s="213" t="s">
        <v>6920</v>
      </c>
      <c r="AK47" s="8"/>
    </row>
    <row r="48" spans="1:37" ht="15" customHeight="1" x14ac:dyDescent="0.25">
      <c r="A48" s="189"/>
      <c r="B48" s="6" t="s">
        <v>12436</v>
      </c>
      <c r="C48" s="192" t="s">
        <v>12435</v>
      </c>
      <c r="D48" s="244"/>
      <c r="E48" s="244"/>
      <c r="F48" s="6" t="s">
        <v>15962</v>
      </c>
      <c r="G48" s="6">
        <v>60</v>
      </c>
      <c r="H48" s="28" t="s">
        <v>12442</v>
      </c>
      <c r="I48" s="28"/>
      <c r="J48" s="45" t="s">
        <v>8834</v>
      </c>
      <c r="K48" s="1" t="s">
        <v>61137</v>
      </c>
      <c r="L48" s="213"/>
      <c r="M48" s="213"/>
      <c r="N48" s="213"/>
      <c r="O48" s="213"/>
      <c r="P48" s="213"/>
      <c r="Q48" s="213"/>
      <c r="R48" s="213"/>
      <c r="S48" s="213"/>
      <c r="T48" s="213"/>
      <c r="U48" s="213"/>
      <c r="V48" s="213"/>
      <c r="W48" s="213"/>
      <c r="X48" s="213"/>
      <c r="Y48" s="213"/>
      <c r="Z48" s="213"/>
      <c r="AA48" s="213"/>
      <c r="AB48" s="213"/>
      <c r="AC48" s="213"/>
      <c r="AD48" s="213"/>
      <c r="AE48" s="213"/>
      <c r="AF48" s="213"/>
      <c r="AG48" s="8"/>
      <c r="AH48" s="213"/>
      <c r="AI48" s="213"/>
      <c r="AJ48" s="213" t="s">
        <v>6920</v>
      </c>
      <c r="AK48" s="8"/>
    </row>
    <row r="49" spans="1:37" ht="15" customHeight="1" x14ac:dyDescent="0.25">
      <c r="A49" s="189"/>
      <c r="B49" s="6" t="s">
        <v>12436</v>
      </c>
      <c r="C49" s="192" t="s">
        <v>12435</v>
      </c>
      <c r="D49" s="244"/>
      <c r="E49" s="244"/>
      <c r="F49" s="6" t="s">
        <v>15963</v>
      </c>
      <c r="G49" s="6">
        <v>70</v>
      </c>
      <c r="H49" s="28" t="s">
        <v>12443</v>
      </c>
      <c r="I49" s="28"/>
      <c r="J49" s="122" t="s">
        <v>6106</v>
      </c>
      <c r="K49" s="1"/>
      <c r="L49" s="213"/>
      <c r="M49" s="213"/>
      <c r="N49" s="213"/>
      <c r="O49" s="213"/>
      <c r="P49" s="213"/>
      <c r="Q49" s="213"/>
      <c r="R49" s="213"/>
      <c r="S49" s="213"/>
      <c r="T49" s="213"/>
      <c r="U49" s="213"/>
      <c r="V49" s="213"/>
      <c r="W49" s="213"/>
      <c r="X49" s="213"/>
      <c r="Y49" s="213"/>
      <c r="Z49" s="213"/>
      <c r="AA49" s="213"/>
      <c r="AB49" s="213"/>
      <c r="AC49" s="213"/>
      <c r="AD49" s="213"/>
      <c r="AE49" s="213"/>
      <c r="AF49" s="213"/>
      <c r="AG49" s="8"/>
      <c r="AH49" s="213"/>
      <c r="AI49" s="213"/>
      <c r="AJ49" s="213" t="s">
        <v>6920</v>
      </c>
      <c r="AK49" s="8"/>
    </row>
    <row r="50" spans="1:37" ht="15" customHeight="1" x14ac:dyDescent="0.25">
      <c r="A50" s="189"/>
      <c r="B50" s="6" t="s">
        <v>9501</v>
      </c>
      <c r="C50" s="192" t="s">
        <v>5729</v>
      </c>
      <c r="D50" s="243"/>
      <c r="E50" s="243"/>
      <c r="F50" s="19" t="s">
        <v>8512</v>
      </c>
      <c r="G50" s="19">
        <v>0</v>
      </c>
      <c r="H50" s="20" t="s">
        <v>6532</v>
      </c>
      <c r="I50" s="20" t="s">
        <v>6916</v>
      </c>
      <c r="J50" s="21"/>
      <c r="K50" s="22" t="s">
        <v>8811</v>
      </c>
      <c r="L50" s="213" t="s">
        <v>6920</v>
      </c>
      <c r="M50" s="213"/>
      <c r="N50" s="213"/>
      <c r="O50" s="213"/>
      <c r="P50" s="213"/>
      <c r="Q50" s="213"/>
      <c r="R50" s="213"/>
      <c r="S50" s="213"/>
      <c r="T50" s="213"/>
      <c r="U50" s="213"/>
      <c r="V50" s="213"/>
      <c r="W50" s="213"/>
      <c r="X50" s="213"/>
      <c r="Y50" s="213"/>
      <c r="Z50" s="213"/>
      <c r="AA50" s="213"/>
      <c r="AB50" s="8"/>
      <c r="AC50" s="213"/>
      <c r="AD50" s="213"/>
      <c r="AE50" s="213"/>
      <c r="AF50" s="8"/>
      <c r="AG50" s="8"/>
      <c r="AH50" s="8"/>
      <c r="AI50" s="213"/>
      <c r="AJ50" s="213"/>
      <c r="AK50" s="8"/>
    </row>
    <row r="51" spans="1:37" ht="15" customHeight="1" x14ac:dyDescent="0.25">
      <c r="A51" s="189"/>
      <c r="B51" s="6" t="s">
        <v>9501</v>
      </c>
      <c r="C51" s="192" t="s">
        <v>5729</v>
      </c>
      <c r="D51" s="243"/>
      <c r="E51" s="243"/>
      <c r="F51" s="6" t="s">
        <v>8513</v>
      </c>
      <c r="G51" s="6">
        <v>10</v>
      </c>
      <c r="H51" s="28" t="s">
        <v>7085</v>
      </c>
      <c r="I51" s="28" t="s">
        <v>5729</v>
      </c>
      <c r="J51" s="45" t="s">
        <v>8834</v>
      </c>
      <c r="K51" s="1"/>
      <c r="L51" s="213" t="s">
        <v>6920</v>
      </c>
      <c r="M51" s="213"/>
      <c r="N51" s="213"/>
      <c r="O51" s="213"/>
      <c r="P51" s="213"/>
      <c r="Q51" s="213"/>
      <c r="R51" s="213"/>
      <c r="S51" s="213"/>
      <c r="T51" s="213"/>
      <c r="U51" s="213"/>
      <c r="V51" s="213"/>
      <c r="W51" s="213"/>
      <c r="X51" s="213"/>
      <c r="Y51" s="213"/>
      <c r="Z51" s="213"/>
      <c r="AA51" s="213"/>
      <c r="AB51" s="8"/>
      <c r="AC51" s="213"/>
      <c r="AD51" s="213"/>
      <c r="AE51" s="213"/>
      <c r="AF51" s="8"/>
      <c r="AG51" s="8"/>
      <c r="AH51" s="8"/>
      <c r="AI51" s="213"/>
      <c r="AJ51" s="213"/>
      <c r="AK51" s="8"/>
    </row>
    <row r="52" spans="1:37" ht="15" customHeight="1" x14ac:dyDescent="0.25">
      <c r="A52" s="189"/>
      <c r="B52" s="6" t="s">
        <v>9501</v>
      </c>
      <c r="C52" s="192" t="s">
        <v>5729</v>
      </c>
      <c r="D52" s="243"/>
      <c r="E52" s="243"/>
      <c r="F52" s="6" t="s">
        <v>8514</v>
      </c>
      <c r="G52" s="6">
        <v>20</v>
      </c>
      <c r="H52" s="28" t="s">
        <v>7086</v>
      </c>
      <c r="I52" s="28"/>
      <c r="J52" s="45" t="s">
        <v>9487</v>
      </c>
      <c r="K52" s="1"/>
      <c r="L52" s="213" t="s">
        <v>6920</v>
      </c>
      <c r="M52" s="213"/>
      <c r="N52" s="213"/>
      <c r="O52" s="213"/>
      <c r="P52" s="213"/>
      <c r="Q52" s="213"/>
      <c r="R52" s="213"/>
      <c r="S52" s="213"/>
      <c r="T52" s="213"/>
      <c r="U52" s="213"/>
      <c r="V52" s="213"/>
      <c r="W52" s="213"/>
      <c r="X52" s="213"/>
      <c r="Y52" s="213"/>
      <c r="Z52" s="213"/>
      <c r="AA52" s="213"/>
      <c r="AB52" s="8"/>
      <c r="AC52" s="213"/>
      <c r="AD52" s="213"/>
      <c r="AE52" s="213"/>
      <c r="AF52" s="8"/>
      <c r="AG52" s="8"/>
      <c r="AH52" s="8"/>
      <c r="AI52" s="213"/>
      <c r="AJ52" s="213"/>
      <c r="AK52" s="8"/>
    </row>
    <row r="53" spans="1:37" ht="15" customHeight="1" x14ac:dyDescent="0.25">
      <c r="A53" s="189"/>
      <c r="B53" s="6" t="s">
        <v>9501</v>
      </c>
      <c r="C53" s="192" t="s">
        <v>5729</v>
      </c>
      <c r="D53" s="243">
        <v>61</v>
      </c>
      <c r="E53" s="243">
        <v>233</v>
      </c>
      <c r="F53" s="28" t="s">
        <v>12171</v>
      </c>
      <c r="G53" s="6">
        <v>70</v>
      </c>
      <c r="H53" s="28" t="s">
        <v>6113</v>
      </c>
      <c r="I53" s="28" t="s">
        <v>15940</v>
      </c>
      <c r="J53" s="45" t="s">
        <v>62460</v>
      </c>
      <c r="K53" s="1" t="s">
        <v>6757</v>
      </c>
      <c r="L53" s="213" t="s">
        <v>6105</v>
      </c>
      <c r="M53" s="213"/>
      <c r="N53" s="213"/>
      <c r="O53" s="213"/>
      <c r="P53" s="213"/>
      <c r="Q53" s="213"/>
      <c r="R53" s="213"/>
      <c r="S53" s="213"/>
      <c r="T53" s="213"/>
      <c r="U53" s="213"/>
      <c r="V53" s="213"/>
      <c r="W53" s="213"/>
      <c r="X53" s="213"/>
      <c r="Y53" s="213"/>
      <c r="Z53" s="213"/>
      <c r="AA53" s="213"/>
      <c r="AB53" s="8"/>
      <c r="AC53" s="213"/>
      <c r="AD53" s="213"/>
      <c r="AE53" s="213"/>
      <c r="AF53" s="8"/>
      <c r="AG53" s="8"/>
      <c r="AH53" s="8"/>
      <c r="AI53" s="213"/>
      <c r="AJ53" s="213"/>
      <c r="AK53" s="8"/>
    </row>
    <row r="54" spans="1:37" ht="15" customHeight="1" x14ac:dyDescent="0.25">
      <c r="A54" s="189"/>
      <c r="B54" s="6" t="s">
        <v>9501</v>
      </c>
      <c r="C54" s="192" t="s">
        <v>5729</v>
      </c>
      <c r="D54" s="243">
        <v>62</v>
      </c>
      <c r="E54" s="243">
        <v>222</v>
      </c>
      <c r="F54" s="6" t="s">
        <v>12455</v>
      </c>
      <c r="G54" s="6">
        <v>80</v>
      </c>
      <c r="H54" s="28" t="s">
        <v>12454</v>
      </c>
      <c r="I54" s="28" t="s">
        <v>15939</v>
      </c>
      <c r="J54" s="45" t="s">
        <v>6921</v>
      </c>
      <c r="K54" s="1" t="s">
        <v>12456</v>
      </c>
      <c r="L54" s="104" t="s">
        <v>6920</v>
      </c>
      <c r="M54" s="213"/>
      <c r="N54" s="213"/>
      <c r="O54" s="213"/>
      <c r="P54" s="213"/>
      <c r="Q54" s="213"/>
      <c r="R54" s="213"/>
      <c r="S54" s="213"/>
      <c r="T54" s="213"/>
      <c r="U54" s="213"/>
      <c r="V54" s="213"/>
      <c r="W54" s="213"/>
      <c r="X54" s="213"/>
      <c r="Y54" s="213"/>
      <c r="Z54" s="213"/>
      <c r="AA54" s="213"/>
      <c r="AB54" s="8"/>
      <c r="AC54" s="213"/>
      <c r="AD54" s="213"/>
      <c r="AE54" s="213"/>
      <c r="AF54" s="8"/>
      <c r="AG54" s="8"/>
      <c r="AH54" s="8"/>
      <c r="AI54" s="213"/>
      <c r="AJ54" s="213"/>
      <c r="AK54" s="8"/>
    </row>
    <row r="55" spans="1:37" ht="15" customHeight="1" x14ac:dyDescent="0.25">
      <c r="A55" s="189"/>
      <c r="B55" s="6" t="s">
        <v>9502</v>
      </c>
      <c r="C55" s="192" t="s">
        <v>5738</v>
      </c>
      <c r="D55" s="245"/>
      <c r="E55" s="245"/>
      <c r="F55" s="19" t="s">
        <v>8515</v>
      </c>
      <c r="G55" s="19">
        <v>0</v>
      </c>
      <c r="H55" s="20" t="s">
        <v>12029</v>
      </c>
      <c r="I55" s="20" t="s">
        <v>6916</v>
      </c>
      <c r="J55" s="21"/>
      <c r="K55" s="22" t="s">
        <v>8676</v>
      </c>
      <c r="L55" s="213"/>
      <c r="M55" s="213" t="s">
        <v>6920</v>
      </c>
      <c r="N55" s="213"/>
      <c r="O55" s="213"/>
      <c r="P55" s="213"/>
      <c r="Q55" s="213"/>
      <c r="R55" s="213"/>
      <c r="S55" s="213"/>
      <c r="T55" s="213"/>
      <c r="U55" s="213"/>
      <c r="V55" s="213"/>
      <c r="W55" s="213"/>
      <c r="X55" s="213"/>
      <c r="Y55" s="213"/>
      <c r="Z55" s="213"/>
      <c r="AA55" s="213"/>
      <c r="AB55" s="8"/>
      <c r="AC55" s="213"/>
      <c r="AD55" s="213"/>
      <c r="AE55" s="213"/>
      <c r="AF55" s="8"/>
      <c r="AG55" s="8"/>
      <c r="AH55" s="8"/>
      <c r="AI55" s="213"/>
      <c r="AJ55" s="213"/>
      <c r="AK55" s="8"/>
    </row>
    <row r="56" spans="1:37" ht="15" customHeight="1" x14ac:dyDescent="0.25">
      <c r="A56" s="189"/>
      <c r="B56" s="6" t="s">
        <v>9502</v>
      </c>
      <c r="C56" s="192" t="s">
        <v>5738</v>
      </c>
      <c r="D56" s="245"/>
      <c r="E56" s="245"/>
      <c r="F56" s="6" t="s">
        <v>8516</v>
      </c>
      <c r="G56" s="6">
        <v>10</v>
      </c>
      <c r="H56" s="28" t="s">
        <v>7085</v>
      </c>
      <c r="I56" s="28" t="s">
        <v>5738</v>
      </c>
      <c r="J56" s="45" t="s">
        <v>8834</v>
      </c>
      <c r="K56" s="1"/>
      <c r="L56" s="213"/>
      <c r="M56" s="213" t="s">
        <v>6920</v>
      </c>
      <c r="N56" s="213"/>
      <c r="O56" s="213"/>
      <c r="P56" s="213"/>
      <c r="Q56" s="213"/>
      <c r="R56" s="213"/>
      <c r="S56" s="213"/>
      <c r="T56" s="213"/>
      <c r="U56" s="213"/>
      <c r="V56" s="213"/>
      <c r="W56" s="213"/>
      <c r="X56" s="213"/>
      <c r="Y56" s="213"/>
      <c r="Z56" s="213"/>
      <c r="AA56" s="213"/>
      <c r="AB56" s="8"/>
      <c r="AC56" s="213"/>
      <c r="AD56" s="213"/>
      <c r="AE56" s="213"/>
      <c r="AF56" s="8"/>
      <c r="AG56" s="8"/>
      <c r="AH56" s="8"/>
      <c r="AI56" s="213"/>
      <c r="AJ56" s="213"/>
      <c r="AK56" s="8"/>
    </row>
    <row r="57" spans="1:37" ht="15" customHeight="1" x14ac:dyDescent="0.25">
      <c r="A57" s="189"/>
      <c r="B57" s="6" t="s">
        <v>9502</v>
      </c>
      <c r="C57" s="192" t="s">
        <v>5738</v>
      </c>
      <c r="D57" s="245"/>
      <c r="E57" s="245"/>
      <c r="F57" s="6" t="s">
        <v>8517</v>
      </c>
      <c r="G57" s="6">
        <v>20</v>
      </c>
      <c r="H57" s="28" t="s">
        <v>7086</v>
      </c>
      <c r="I57" s="28"/>
      <c r="J57" s="45" t="s">
        <v>9487</v>
      </c>
      <c r="K57" s="1"/>
      <c r="L57" s="213"/>
      <c r="M57" s="213" t="s">
        <v>6920</v>
      </c>
      <c r="N57" s="213"/>
      <c r="O57" s="213"/>
      <c r="P57" s="213"/>
      <c r="Q57" s="213"/>
      <c r="R57" s="213"/>
      <c r="S57" s="213"/>
      <c r="T57" s="213"/>
      <c r="U57" s="213"/>
      <c r="V57" s="213"/>
      <c r="W57" s="213"/>
      <c r="X57" s="213"/>
      <c r="Y57" s="213"/>
      <c r="Z57" s="213"/>
      <c r="AA57" s="213"/>
      <c r="AB57" s="8"/>
      <c r="AC57" s="213"/>
      <c r="AD57" s="213"/>
      <c r="AE57" s="213"/>
      <c r="AF57" s="8"/>
      <c r="AG57" s="8"/>
      <c r="AH57" s="8"/>
      <c r="AI57" s="213"/>
      <c r="AJ57" s="213"/>
      <c r="AK57" s="8"/>
    </row>
    <row r="58" spans="1:37" ht="15" customHeight="1" x14ac:dyDescent="0.25">
      <c r="A58" s="189"/>
      <c r="B58" s="6" t="s">
        <v>9502</v>
      </c>
      <c r="C58" s="192" t="s">
        <v>5738</v>
      </c>
      <c r="D58" s="245">
        <v>13</v>
      </c>
      <c r="E58" s="245">
        <v>213</v>
      </c>
      <c r="F58" s="6" t="s">
        <v>8518</v>
      </c>
      <c r="G58" s="6">
        <v>30</v>
      </c>
      <c r="H58" s="28" t="s">
        <v>8314</v>
      </c>
      <c r="I58" s="28"/>
      <c r="J58" s="45" t="s">
        <v>7024</v>
      </c>
      <c r="K58" s="1"/>
      <c r="L58" s="213"/>
      <c r="M58" s="213" t="s">
        <v>6920</v>
      </c>
      <c r="N58" s="213"/>
      <c r="O58" s="213"/>
      <c r="P58" s="213"/>
      <c r="Q58" s="213"/>
      <c r="R58" s="213"/>
      <c r="S58" s="213"/>
      <c r="T58" s="213"/>
      <c r="U58" s="213"/>
      <c r="V58" s="213"/>
      <c r="W58" s="213"/>
      <c r="X58" s="213"/>
      <c r="Y58" s="213"/>
      <c r="Z58" s="213"/>
      <c r="AA58" s="213"/>
      <c r="AB58" s="8"/>
      <c r="AC58" s="213"/>
      <c r="AD58" s="213"/>
      <c r="AE58" s="213"/>
      <c r="AF58" s="8"/>
      <c r="AG58" s="8"/>
      <c r="AH58" s="8"/>
      <c r="AI58" s="213"/>
      <c r="AJ58" s="213"/>
      <c r="AK58" s="8"/>
    </row>
    <row r="59" spans="1:37" ht="15" customHeight="1" x14ac:dyDescent="0.25">
      <c r="B59" s="6" t="s">
        <v>9502</v>
      </c>
      <c r="C59" s="192" t="s">
        <v>5738</v>
      </c>
      <c r="D59" s="245"/>
      <c r="E59" s="245"/>
      <c r="F59" s="6" t="s">
        <v>8519</v>
      </c>
      <c r="G59" s="6">
        <v>60</v>
      </c>
      <c r="H59" s="28" t="s">
        <v>6875</v>
      </c>
      <c r="I59" s="28" t="s">
        <v>62409</v>
      </c>
      <c r="J59" s="45" t="s">
        <v>9860</v>
      </c>
      <c r="K59" s="1" t="s">
        <v>9495</v>
      </c>
      <c r="L59" s="213"/>
      <c r="M59" s="213" t="s">
        <v>6771</v>
      </c>
      <c r="N59" s="213"/>
      <c r="O59" s="213"/>
      <c r="P59" s="213"/>
      <c r="Q59" s="213"/>
      <c r="R59" s="213"/>
      <c r="S59" s="213"/>
      <c r="T59" s="213"/>
      <c r="U59" s="213"/>
      <c r="V59" s="213"/>
      <c r="W59" s="213"/>
      <c r="X59" s="213"/>
      <c r="Y59" s="213"/>
      <c r="Z59" s="213"/>
      <c r="AA59" s="213"/>
      <c r="AB59" s="8"/>
      <c r="AC59" s="213"/>
      <c r="AD59" s="213"/>
      <c r="AE59" s="213"/>
      <c r="AF59" s="8"/>
      <c r="AG59" s="8"/>
      <c r="AH59" s="8"/>
      <c r="AI59" s="213"/>
      <c r="AJ59" s="213"/>
      <c r="AK59" s="8"/>
    </row>
    <row r="60" spans="1:37" ht="15" customHeight="1" x14ac:dyDescent="0.25">
      <c r="A60" s="189"/>
      <c r="B60" s="6" t="s">
        <v>9502</v>
      </c>
      <c r="C60" s="192" t="s">
        <v>5738</v>
      </c>
      <c r="D60" s="245"/>
      <c r="E60" s="245"/>
      <c r="F60" s="32" t="s">
        <v>12044</v>
      </c>
      <c r="G60" s="6">
        <v>75</v>
      </c>
      <c r="H60" s="28" t="s">
        <v>12045</v>
      </c>
      <c r="I60" s="28" t="s">
        <v>62540</v>
      </c>
      <c r="J60" s="45" t="s">
        <v>9845</v>
      </c>
      <c r="K60" s="1" t="s">
        <v>10627</v>
      </c>
      <c r="L60" s="213"/>
      <c r="M60" s="213" t="s">
        <v>6920</v>
      </c>
      <c r="N60" s="213"/>
      <c r="O60" s="213"/>
      <c r="P60" s="213"/>
      <c r="Q60" s="213"/>
      <c r="R60" s="213"/>
      <c r="S60" s="213"/>
      <c r="T60" s="213"/>
      <c r="U60" s="213"/>
      <c r="V60" s="213"/>
      <c r="W60" s="213"/>
      <c r="X60" s="213"/>
      <c r="Y60" s="213"/>
      <c r="Z60" s="213"/>
      <c r="AA60" s="213"/>
      <c r="AB60" s="8"/>
      <c r="AC60" s="213"/>
      <c r="AD60" s="213"/>
      <c r="AE60" s="213"/>
      <c r="AF60" s="213"/>
      <c r="AG60" s="8"/>
      <c r="AH60" s="8"/>
      <c r="AI60" s="213"/>
      <c r="AJ60" s="213"/>
      <c r="AK60" s="8"/>
    </row>
    <row r="61" spans="1:37" ht="15" customHeight="1" x14ac:dyDescent="0.25">
      <c r="A61" s="189"/>
      <c r="B61" s="6" t="s">
        <v>9502</v>
      </c>
      <c r="C61" s="192" t="s">
        <v>5738</v>
      </c>
      <c r="D61" s="245"/>
      <c r="E61" s="245"/>
      <c r="F61" s="6" t="s">
        <v>10446</v>
      </c>
      <c r="G61" s="6">
        <v>90</v>
      </c>
      <c r="H61" s="28" t="s">
        <v>10377</v>
      </c>
      <c r="I61" s="28"/>
      <c r="J61" s="45" t="s">
        <v>8311</v>
      </c>
      <c r="K61" s="1" t="s">
        <v>10379</v>
      </c>
      <c r="L61" s="213"/>
      <c r="M61" s="213" t="s">
        <v>6920</v>
      </c>
      <c r="N61" s="213"/>
      <c r="O61" s="213"/>
      <c r="P61" s="213"/>
      <c r="Q61" s="213"/>
      <c r="R61" s="213"/>
      <c r="S61" s="213"/>
      <c r="T61" s="213"/>
      <c r="U61" s="213"/>
      <c r="V61" s="213"/>
      <c r="W61" s="213"/>
      <c r="X61" s="213"/>
      <c r="Y61" s="213"/>
      <c r="Z61" s="213"/>
      <c r="AA61" s="213"/>
      <c r="AB61" s="8"/>
      <c r="AC61" s="213"/>
      <c r="AD61" s="213"/>
      <c r="AE61" s="213"/>
      <c r="AF61" s="8"/>
      <c r="AG61" s="8"/>
      <c r="AH61" s="8"/>
      <c r="AI61" s="213"/>
      <c r="AJ61" s="213"/>
      <c r="AK61" s="8"/>
    </row>
    <row r="62" spans="1:37" ht="15" customHeight="1" x14ac:dyDescent="0.25">
      <c r="A62" s="189"/>
      <c r="B62" s="6" t="s">
        <v>9502</v>
      </c>
      <c r="C62" s="192" t="s">
        <v>5738</v>
      </c>
      <c r="D62" s="245"/>
      <c r="E62" s="245"/>
      <c r="F62" s="6" t="s">
        <v>10447</v>
      </c>
      <c r="G62" s="6">
        <v>100</v>
      </c>
      <c r="H62" s="28" t="s">
        <v>7385</v>
      </c>
      <c r="I62" s="45"/>
      <c r="J62" s="45" t="s">
        <v>9858</v>
      </c>
      <c r="K62" s="1" t="s">
        <v>8944</v>
      </c>
      <c r="L62" s="213"/>
      <c r="M62" s="213" t="s">
        <v>6920</v>
      </c>
      <c r="N62" s="213"/>
      <c r="O62" s="213"/>
      <c r="P62" s="213"/>
      <c r="Q62" s="213"/>
      <c r="R62" s="213"/>
      <c r="S62" s="213"/>
      <c r="T62" s="213"/>
      <c r="U62" s="213"/>
      <c r="V62" s="213"/>
      <c r="W62" s="213"/>
      <c r="X62" s="213"/>
      <c r="Y62" s="213"/>
      <c r="Z62" s="213"/>
      <c r="AA62" s="213"/>
      <c r="AB62" s="8"/>
      <c r="AC62" s="213"/>
      <c r="AD62" s="213"/>
      <c r="AE62" s="213"/>
      <c r="AF62" s="8"/>
      <c r="AG62" s="8"/>
      <c r="AH62" s="8"/>
      <c r="AI62" s="213"/>
      <c r="AJ62" s="213"/>
      <c r="AK62" s="8"/>
    </row>
    <row r="63" spans="1:37" ht="15" customHeight="1" x14ac:dyDescent="0.25">
      <c r="A63" s="189"/>
      <c r="B63" s="6" t="s">
        <v>9502</v>
      </c>
      <c r="C63" s="192" t="s">
        <v>5738</v>
      </c>
      <c r="D63" s="245">
        <v>85</v>
      </c>
      <c r="E63" s="245">
        <v>233</v>
      </c>
      <c r="F63" s="6" t="s">
        <v>10448</v>
      </c>
      <c r="G63" s="6">
        <v>110</v>
      </c>
      <c r="H63" s="28" t="s">
        <v>10442</v>
      </c>
      <c r="I63" s="28" t="s">
        <v>10443</v>
      </c>
      <c r="J63" s="45" t="s">
        <v>6921</v>
      </c>
      <c r="K63" s="1" t="s">
        <v>10444</v>
      </c>
      <c r="L63" s="213"/>
      <c r="M63" s="213" t="s">
        <v>6105</v>
      </c>
      <c r="N63" s="213"/>
      <c r="O63" s="213"/>
      <c r="P63" s="213"/>
      <c r="Q63" s="213"/>
      <c r="R63" s="213"/>
      <c r="S63" s="213"/>
      <c r="T63" s="213"/>
      <c r="U63" s="213"/>
      <c r="V63" s="213"/>
      <c r="W63" s="213"/>
      <c r="X63" s="213"/>
      <c r="Y63" s="213"/>
      <c r="Z63" s="213"/>
      <c r="AA63" s="213"/>
      <c r="AB63" s="8"/>
      <c r="AC63" s="213"/>
      <c r="AD63" s="213"/>
      <c r="AE63" s="213"/>
      <c r="AF63" s="8"/>
      <c r="AG63" s="8"/>
      <c r="AH63" s="8"/>
      <c r="AI63" s="213"/>
      <c r="AJ63" s="213"/>
      <c r="AK63" s="8"/>
    </row>
    <row r="64" spans="1:37" ht="15" customHeight="1" x14ac:dyDescent="0.25">
      <c r="A64" s="189"/>
      <c r="B64" s="6" t="s">
        <v>9502</v>
      </c>
      <c r="C64" s="192" t="s">
        <v>5738</v>
      </c>
      <c r="D64" s="245">
        <v>145</v>
      </c>
      <c r="E64" s="245">
        <v>222</v>
      </c>
      <c r="F64" s="6" t="s">
        <v>12178</v>
      </c>
      <c r="G64" s="6">
        <v>120</v>
      </c>
      <c r="H64" s="28" t="s">
        <v>12179</v>
      </c>
      <c r="I64" s="32" t="s">
        <v>62541</v>
      </c>
      <c r="J64" s="45" t="s">
        <v>9860</v>
      </c>
      <c r="K64" s="1" t="s">
        <v>9495</v>
      </c>
      <c r="L64" s="213"/>
      <c r="M64" s="213" t="s">
        <v>6771</v>
      </c>
      <c r="N64" s="213"/>
      <c r="O64" s="213"/>
      <c r="P64" s="213"/>
      <c r="Q64" s="213"/>
      <c r="R64" s="213"/>
      <c r="S64" s="213"/>
      <c r="T64" s="213"/>
      <c r="U64" s="213"/>
      <c r="V64" s="213"/>
      <c r="W64" s="213"/>
      <c r="X64" s="213"/>
      <c r="Y64" s="213"/>
      <c r="Z64" s="213"/>
      <c r="AA64" s="213"/>
      <c r="AB64" s="8"/>
      <c r="AC64" s="213"/>
      <c r="AD64" s="213"/>
      <c r="AE64" s="213"/>
      <c r="AF64" s="8"/>
      <c r="AG64" s="8"/>
      <c r="AH64" s="8"/>
      <c r="AI64" s="213"/>
      <c r="AJ64" s="213"/>
      <c r="AK64" s="8"/>
    </row>
    <row r="65" spans="1:37" ht="15" customHeight="1" x14ac:dyDescent="0.25">
      <c r="A65" s="189"/>
      <c r="B65" s="6" t="s">
        <v>9503</v>
      </c>
      <c r="C65" s="192" t="s">
        <v>4011</v>
      </c>
      <c r="D65" s="245"/>
      <c r="E65" s="245"/>
      <c r="F65" s="19" t="s">
        <v>8520</v>
      </c>
      <c r="G65" s="19">
        <v>0</v>
      </c>
      <c r="H65" s="20" t="s">
        <v>12025</v>
      </c>
      <c r="I65" s="20" t="s">
        <v>6916</v>
      </c>
      <c r="J65" s="21"/>
      <c r="K65" s="22" t="s">
        <v>8676</v>
      </c>
      <c r="L65" s="213"/>
      <c r="M65" s="213" t="s">
        <v>6105</v>
      </c>
      <c r="N65" s="213"/>
      <c r="O65" s="213"/>
      <c r="P65" s="213"/>
      <c r="Q65" s="213"/>
      <c r="R65" s="213"/>
      <c r="S65" s="213"/>
      <c r="T65" s="213"/>
      <c r="U65" s="213"/>
      <c r="V65" s="213"/>
      <c r="W65" s="213"/>
      <c r="X65" s="213"/>
      <c r="Y65" s="213"/>
      <c r="Z65" s="213"/>
      <c r="AA65" s="213"/>
      <c r="AB65" s="8"/>
      <c r="AC65" s="213"/>
      <c r="AD65" s="213"/>
      <c r="AE65" s="213"/>
      <c r="AF65" s="8"/>
      <c r="AG65" s="8"/>
      <c r="AH65" s="8"/>
      <c r="AI65" s="213"/>
      <c r="AJ65" s="213"/>
      <c r="AK65" s="8"/>
    </row>
    <row r="66" spans="1:37" ht="15" customHeight="1" x14ac:dyDescent="0.25">
      <c r="A66" s="189"/>
      <c r="B66" s="6" t="s">
        <v>9503</v>
      </c>
      <c r="C66" s="192" t="s">
        <v>4011</v>
      </c>
      <c r="D66" s="245"/>
      <c r="E66" s="245"/>
      <c r="F66" s="6" t="s">
        <v>8521</v>
      </c>
      <c r="G66" s="6">
        <v>10</v>
      </c>
      <c r="H66" s="28" t="s">
        <v>7085</v>
      </c>
      <c r="I66" s="28" t="s">
        <v>4011</v>
      </c>
      <c r="J66" s="45" t="s">
        <v>8834</v>
      </c>
      <c r="K66" s="1"/>
      <c r="L66" s="213"/>
      <c r="M66" s="213" t="s">
        <v>6920</v>
      </c>
      <c r="N66" s="213"/>
      <c r="O66" s="213"/>
      <c r="P66" s="213"/>
      <c r="Q66" s="213"/>
      <c r="R66" s="213"/>
      <c r="S66" s="213"/>
      <c r="T66" s="213"/>
      <c r="U66" s="213"/>
      <c r="V66" s="213"/>
      <c r="W66" s="213"/>
      <c r="X66" s="213"/>
      <c r="Y66" s="213"/>
      <c r="Z66" s="213"/>
      <c r="AA66" s="213"/>
      <c r="AB66" s="8"/>
      <c r="AC66" s="213"/>
      <c r="AD66" s="213"/>
      <c r="AE66" s="213"/>
      <c r="AF66" s="8"/>
      <c r="AG66" s="8"/>
      <c r="AH66" s="8"/>
      <c r="AI66" s="213"/>
      <c r="AJ66" s="213"/>
      <c r="AK66" s="8"/>
    </row>
    <row r="67" spans="1:37" ht="15" customHeight="1" x14ac:dyDescent="0.25">
      <c r="A67" s="189"/>
      <c r="B67" s="6" t="s">
        <v>9503</v>
      </c>
      <c r="C67" s="192" t="s">
        <v>4011</v>
      </c>
      <c r="D67" s="245"/>
      <c r="E67" s="245"/>
      <c r="F67" s="6" t="s">
        <v>8522</v>
      </c>
      <c r="G67" s="6">
        <v>20</v>
      </c>
      <c r="H67" s="28" t="s">
        <v>7086</v>
      </c>
      <c r="I67" s="28"/>
      <c r="J67" s="45" t="s">
        <v>9487</v>
      </c>
      <c r="K67" s="1"/>
      <c r="L67" s="213"/>
      <c r="M67" s="213" t="s">
        <v>6920</v>
      </c>
      <c r="N67" s="213"/>
      <c r="O67" s="213"/>
      <c r="P67" s="213"/>
      <c r="Q67" s="213"/>
      <c r="R67" s="213"/>
      <c r="S67" s="213"/>
      <c r="T67" s="213"/>
      <c r="U67" s="213"/>
      <c r="V67" s="213"/>
      <c r="W67" s="213"/>
      <c r="X67" s="213"/>
      <c r="Y67" s="213"/>
      <c r="Z67" s="213"/>
      <c r="AA67" s="213"/>
      <c r="AB67" s="8"/>
      <c r="AC67" s="213"/>
      <c r="AD67" s="213"/>
      <c r="AE67" s="213"/>
      <c r="AF67" s="8"/>
      <c r="AG67" s="8"/>
      <c r="AH67" s="8"/>
      <c r="AI67" s="213"/>
      <c r="AJ67" s="213"/>
      <c r="AK67" s="8"/>
    </row>
    <row r="68" spans="1:37" ht="15" customHeight="1" x14ac:dyDescent="0.25">
      <c r="A68" s="189"/>
      <c r="B68" s="6" t="s">
        <v>9503</v>
      </c>
      <c r="C68" s="192" t="s">
        <v>4011</v>
      </c>
      <c r="D68" s="245"/>
      <c r="E68" s="245"/>
      <c r="F68" s="6" t="s">
        <v>8523</v>
      </c>
      <c r="G68" s="6">
        <v>30</v>
      </c>
      <c r="H68" s="28" t="s">
        <v>9777</v>
      </c>
      <c r="I68" s="106" t="s">
        <v>7753</v>
      </c>
      <c r="J68" s="45" t="s">
        <v>9860</v>
      </c>
      <c r="K68" s="1" t="s">
        <v>9495</v>
      </c>
      <c r="L68" s="213"/>
      <c r="M68" s="213" t="s">
        <v>6920</v>
      </c>
      <c r="N68" s="213"/>
      <c r="O68" s="213"/>
      <c r="P68" s="213"/>
      <c r="Q68" s="213"/>
      <c r="R68" s="213"/>
      <c r="S68" s="213"/>
      <c r="T68" s="213"/>
      <c r="U68" s="213"/>
      <c r="V68" s="213"/>
      <c r="W68" s="213"/>
      <c r="X68" s="213"/>
      <c r="Y68" s="213"/>
      <c r="Z68" s="213"/>
      <c r="AA68" s="213"/>
      <c r="AB68" s="8"/>
      <c r="AC68" s="213"/>
      <c r="AD68" s="213"/>
      <c r="AE68" s="213"/>
      <c r="AF68" s="8"/>
      <c r="AG68" s="8"/>
      <c r="AH68" s="8"/>
      <c r="AI68" s="213"/>
      <c r="AJ68" s="213"/>
      <c r="AK68" s="8"/>
    </row>
    <row r="69" spans="1:37" ht="15" customHeight="1" x14ac:dyDescent="0.25">
      <c r="A69" s="189"/>
      <c r="B69" s="6" t="s">
        <v>9504</v>
      </c>
      <c r="C69" s="192" t="s">
        <v>5739</v>
      </c>
      <c r="D69" s="245"/>
      <c r="E69" s="245"/>
      <c r="F69" s="19" t="s">
        <v>8524</v>
      </c>
      <c r="G69" s="19">
        <v>0</v>
      </c>
      <c r="H69" s="20" t="s">
        <v>12030</v>
      </c>
      <c r="I69" s="20" t="s">
        <v>6916</v>
      </c>
      <c r="J69" s="21"/>
      <c r="K69" s="22" t="s">
        <v>12279</v>
      </c>
      <c r="L69" s="213"/>
      <c r="M69" s="213" t="s">
        <v>6920</v>
      </c>
      <c r="N69" s="213"/>
      <c r="O69" s="213"/>
      <c r="P69" s="213"/>
      <c r="Q69" s="213"/>
      <c r="R69" s="213"/>
      <c r="S69" s="213"/>
      <c r="T69" s="213"/>
      <c r="U69" s="213"/>
      <c r="V69" s="213"/>
      <c r="W69" s="213"/>
      <c r="X69" s="213"/>
      <c r="Y69" s="213"/>
      <c r="Z69" s="213"/>
      <c r="AA69" s="213"/>
      <c r="AB69" s="8"/>
      <c r="AC69" s="213"/>
      <c r="AD69" s="213"/>
      <c r="AE69" s="213"/>
      <c r="AF69" s="213" t="s">
        <v>6920</v>
      </c>
      <c r="AG69" s="8"/>
      <c r="AH69" s="8"/>
      <c r="AI69" s="213"/>
      <c r="AJ69" s="213"/>
      <c r="AK69" s="8"/>
    </row>
    <row r="70" spans="1:37" ht="15" customHeight="1" x14ac:dyDescent="0.25">
      <c r="A70" s="189"/>
      <c r="B70" s="6" t="s">
        <v>9504</v>
      </c>
      <c r="C70" s="192" t="s">
        <v>5739</v>
      </c>
      <c r="D70" s="245"/>
      <c r="E70" s="245"/>
      <c r="F70" s="6" t="s">
        <v>8525</v>
      </c>
      <c r="G70" s="6">
        <v>10</v>
      </c>
      <c r="H70" s="28" t="s">
        <v>7085</v>
      </c>
      <c r="I70" s="28" t="s">
        <v>5739</v>
      </c>
      <c r="J70" s="45" t="s">
        <v>8834</v>
      </c>
      <c r="K70" s="1"/>
      <c r="L70" s="213"/>
      <c r="M70" s="213" t="s">
        <v>6920</v>
      </c>
      <c r="N70" s="213"/>
      <c r="O70" s="213"/>
      <c r="P70" s="213"/>
      <c r="Q70" s="213"/>
      <c r="R70" s="213"/>
      <c r="S70" s="213"/>
      <c r="T70" s="213"/>
      <c r="U70" s="213"/>
      <c r="V70" s="213"/>
      <c r="W70" s="213"/>
      <c r="X70" s="213"/>
      <c r="Y70" s="213"/>
      <c r="Z70" s="213"/>
      <c r="AA70" s="213"/>
      <c r="AB70" s="8"/>
      <c r="AC70" s="213"/>
      <c r="AD70" s="213"/>
      <c r="AE70" s="213"/>
      <c r="AF70" s="213" t="s">
        <v>6920</v>
      </c>
      <c r="AG70" s="8"/>
      <c r="AH70" s="8"/>
      <c r="AI70" s="213"/>
      <c r="AJ70" s="213"/>
      <c r="AK70" s="8"/>
    </row>
    <row r="71" spans="1:37" ht="15" customHeight="1" x14ac:dyDescent="0.25">
      <c r="A71" s="189"/>
      <c r="B71" s="6" t="s">
        <v>9504</v>
      </c>
      <c r="C71" s="192" t="s">
        <v>5739</v>
      </c>
      <c r="D71" s="245"/>
      <c r="E71" s="245"/>
      <c r="F71" s="6" t="s">
        <v>8526</v>
      </c>
      <c r="G71" s="6">
        <v>20</v>
      </c>
      <c r="H71" s="28" t="s">
        <v>7086</v>
      </c>
      <c r="I71" s="28"/>
      <c r="J71" s="45" t="s">
        <v>9487</v>
      </c>
      <c r="K71" s="1"/>
      <c r="L71" s="213"/>
      <c r="M71" s="213" t="s">
        <v>6920</v>
      </c>
      <c r="N71" s="213"/>
      <c r="O71" s="213"/>
      <c r="P71" s="213"/>
      <c r="Q71" s="213"/>
      <c r="R71" s="213"/>
      <c r="S71" s="213"/>
      <c r="T71" s="213"/>
      <c r="U71" s="213"/>
      <c r="V71" s="213"/>
      <c r="W71" s="213"/>
      <c r="X71" s="213"/>
      <c r="Y71" s="213"/>
      <c r="Z71" s="213"/>
      <c r="AA71" s="213"/>
      <c r="AB71" s="8"/>
      <c r="AC71" s="213"/>
      <c r="AD71" s="213"/>
      <c r="AE71" s="213"/>
      <c r="AF71" s="213" t="s">
        <v>6920</v>
      </c>
      <c r="AG71" s="8"/>
      <c r="AH71" s="8"/>
      <c r="AI71" s="213"/>
      <c r="AJ71" s="213"/>
      <c r="AK71" s="8"/>
    </row>
    <row r="72" spans="1:37" ht="15" customHeight="1" x14ac:dyDescent="0.25">
      <c r="A72" s="189"/>
      <c r="B72" s="6" t="s">
        <v>9504</v>
      </c>
      <c r="C72" s="192" t="s">
        <v>5739</v>
      </c>
      <c r="D72" s="245"/>
      <c r="E72" s="245"/>
      <c r="F72" s="6" t="s">
        <v>8527</v>
      </c>
      <c r="G72" s="6">
        <v>30</v>
      </c>
      <c r="H72" s="28" t="s">
        <v>6922</v>
      </c>
      <c r="I72" s="28" t="s">
        <v>9872</v>
      </c>
      <c r="J72" s="45" t="s">
        <v>6923</v>
      </c>
      <c r="K72" s="1"/>
      <c r="L72" s="213"/>
      <c r="M72" s="213" t="s">
        <v>6105</v>
      </c>
      <c r="N72" s="213"/>
      <c r="O72" s="213"/>
      <c r="P72" s="213"/>
      <c r="Q72" s="213"/>
      <c r="R72" s="213"/>
      <c r="S72" s="213"/>
      <c r="T72" s="213"/>
      <c r="U72" s="213"/>
      <c r="V72" s="213"/>
      <c r="W72" s="213"/>
      <c r="X72" s="213"/>
      <c r="Y72" s="213"/>
      <c r="Z72" s="213"/>
      <c r="AA72" s="213"/>
      <c r="AB72" s="8"/>
      <c r="AC72" s="213"/>
      <c r="AD72" s="213"/>
      <c r="AE72" s="213"/>
      <c r="AF72" s="213" t="s">
        <v>6105</v>
      </c>
      <c r="AG72" s="8"/>
      <c r="AH72" s="8"/>
      <c r="AI72" s="213"/>
      <c r="AJ72" s="213"/>
      <c r="AK72" s="8"/>
    </row>
    <row r="73" spans="1:37" ht="15" customHeight="1" x14ac:dyDescent="0.25">
      <c r="A73" s="189"/>
      <c r="B73" s="6" t="s">
        <v>9504</v>
      </c>
      <c r="C73" s="192" t="s">
        <v>5739</v>
      </c>
      <c r="D73" s="245"/>
      <c r="E73" s="245"/>
      <c r="F73" s="6" t="s">
        <v>10123</v>
      </c>
      <c r="G73" s="6">
        <v>40</v>
      </c>
      <c r="H73" s="28" t="s">
        <v>6924</v>
      </c>
      <c r="I73" s="28" t="s">
        <v>7890</v>
      </c>
      <c r="J73" s="45" t="s">
        <v>6923</v>
      </c>
      <c r="K73" s="1"/>
      <c r="L73" s="213"/>
      <c r="M73" s="213" t="s">
        <v>6920</v>
      </c>
      <c r="N73" s="213"/>
      <c r="O73" s="213"/>
      <c r="P73" s="213"/>
      <c r="Q73" s="213"/>
      <c r="R73" s="213"/>
      <c r="S73" s="213"/>
      <c r="T73" s="213"/>
      <c r="U73" s="213"/>
      <c r="V73" s="213"/>
      <c r="W73" s="213"/>
      <c r="X73" s="213"/>
      <c r="Y73" s="213"/>
      <c r="Z73" s="213"/>
      <c r="AA73" s="213"/>
      <c r="AB73" s="8"/>
      <c r="AC73" s="213"/>
      <c r="AD73" s="213"/>
      <c r="AE73" s="213"/>
      <c r="AF73" s="213" t="s">
        <v>6920</v>
      </c>
      <c r="AG73" s="8"/>
      <c r="AH73" s="8"/>
      <c r="AI73" s="213"/>
      <c r="AJ73" s="213"/>
      <c r="AK73" s="8"/>
    </row>
    <row r="74" spans="1:37" ht="15" customHeight="1" x14ac:dyDescent="0.25">
      <c r="A74" s="189"/>
      <c r="B74" s="6" t="s">
        <v>9504</v>
      </c>
      <c r="C74" s="192" t="s">
        <v>5739</v>
      </c>
      <c r="D74" s="245">
        <v>17</v>
      </c>
      <c r="E74" s="245">
        <v>222</v>
      </c>
      <c r="F74" s="6" t="s">
        <v>10124</v>
      </c>
      <c r="G74" s="6">
        <v>50</v>
      </c>
      <c r="H74" s="28" t="s">
        <v>9634</v>
      </c>
      <c r="I74" s="28" t="s">
        <v>62410</v>
      </c>
      <c r="J74" s="45" t="s">
        <v>62460</v>
      </c>
      <c r="K74" s="1" t="s">
        <v>6757</v>
      </c>
      <c r="L74" s="213"/>
      <c r="M74" s="213" t="s">
        <v>6920</v>
      </c>
      <c r="N74" s="213"/>
      <c r="O74" s="213"/>
      <c r="P74" s="213"/>
      <c r="Q74" s="213"/>
      <c r="R74" s="213"/>
      <c r="S74" s="213"/>
      <c r="T74" s="213"/>
      <c r="U74" s="213"/>
      <c r="V74" s="213"/>
      <c r="W74" s="213"/>
      <c r="X74" s="213"/>
      <c r="Y74" s="213"/>
      <c r="Z74" s="213"/>
      <c r="AA74" s="213"/>
      <c r="AB74" s="8"/>
      <c r="AC74" s="213"/>
      <c r="AD74" s="213"/>
      <c r="AE74" s="213"/>
      <c r="AF74" s="213" t="s">
        <v>6920</v>
      </c>
      <c r="AG74" s="8"/>
      <c r="AH74" s="8"/>
      <c r="AI74" s="213"/>
      <c r="AJ74" s="213"/>
      <c r="AK74" s="8"/>
    </row>
    <row r="75" spans="1:37" ht="15" customHeight="1" x14ac:dyDescent="0.25">
      <c r="A75" s="189"/>
      <c r="B75" s="6" t="s">
        <v>9504</v>
      </c>
      <c r="C75" s="192" t="s">
        <v>5739</v>
      </c>
      <c r="D75" s="245"/>
      <c r="E75" s="245"/>
      <c r="F75" s="6" t="s">
        <v>10125</v>
      </c>
      <c r="G75" s="6">
        <v>60</v>
      </c>
      <c r="H75" s="28" t="s">
        <v>9840</v>
      </c>
      <c r="I75" s="28" t="s">
        <v>9841</v>
      </c>
      <c r="J75" s="45" t="s">
        <v>7024</v>
      </c>
      <c r="K75" s="1"/>
      <c r="L75" s="213"/>
      <c r="M75" s="213" t="s">
        <v>6771</v>
      </c>
      <c r="N75" s="213"/>
      <c r="O75" s="213"/>
      <c r="P75" s="213"/>
      <c r="Q75" s="213"/>
      <c r="R75" s="213"/>
      <c r="S75" s="213"/>
      <c r="T75" s="213"/>
      <c r="U75" s="213"/>
      <c r="V75" s="213"/>
      <c r="W75" s="213"/>
      <c r="X75" s="213"/>
      <c r="Y75" s="213"/>
      <c r="Z75" s="213"/>
      <c r="AA75" s="213"/>
      <c r="AB75" s="8"/>
      <c r="AC75" s="213"/>
      <c r="AD75" s="213"/>
      <c r="AE75" s="213"/>
      <c r="AF75" s="213" t="s">
        <v>6771</v>
      </c>
      <c r="AG75" s="8"/>
      <c r="AH75" s="8"/>
      <c r="AI75" s="213"/>
      <c r="AJ75" s="213"/>
      <c r="AK75" s="8"/>
    </row>
    <row r="76" spans="1:37" ht="15" customHeight="1" x14ac:dyDescent="0.25">
      <c r="A76" s="189"/>
      <c r="B76" s="6" t="s">
        <v>9504</v>
      </c>
      <c r="C76" s="192" t="s">
        <v>5739</v>
      </c>
      <c r="D76" s="245"/>
      <c r="E76" s="245"/>
      <c r="F76" s="6" t="s">
        <v>10126</v>
      </c>
      <c r="G76" s="6">
        <v>70</v>
      </c>
      <c r="H76" s="28" t="s">
        <v>9842</v>
      </c>
      <c r="I76" s="28" t="s">
        <v>9843</v>
      </c>
      <c r="J76" s="45" t="s">
        <v>9858</v>
      </c>
      <c r="K76" s="1" t="s">
        <v>8951</v>
      </c>
      <c r="L76" s="213"/>
      <c r="M76" s="213" t="s">
        <v>6771</v>
      </c>
      <c r="N76" s="213"/>
      <c r="O76" s="213"/>
      <c r="P76" s="213"/>
      <c r="Q76" s="213"/>
      <c r="R76" s="213"/>
      <c r="S76" s="213"/>
      <c r="T76" s="213"/>
      <c r="U76" s="213"/>
      <c r="V76" s="213"/>
      <c r="W76" s="213"/>
      <c r="X76" s="213"/>
      <c r="Y76" s="213"/>
      <c r="Z76" s="213"/>
      <c r="AA76" s="213"/>
      <c r="AB76" s="8"/>
      <c r="AC76" s="213"/>
      <c r="AD76" s="213"/>
      <c r="AE76" s="213"/>
      <c r="AF76" s="213" t="s">
        <v>6771</v>
      </c>
      <c r="AG76" s="8"/>
      <c r="AH76" s="8"/>
      <c r="AI76" s="213"/>
      <c r="AJ76" s="213"/>
      <c r="AK76" s="8"/>
    </row>
    <row r="77" spans="1:37" ht="15" customHeight="1" x14ac:dyDescent="0.25">
      <c r="A77" s="189"/>
      <c r="B77" s="6" t="s">
        <v>9504</v>
      </c>
      <c r="C77" s="192" t="s">
        <v>5739</v>
      </c>
      <c r="D77" s="245"/>
      <c r="E77" s="245"/>
      <c r="F77" s="6" t="s">
        <v>10127</v>
      </c>
      <c r="G77" s="6">
        <v>80</v>
      </c>
      <c r="H77" s="28" t="s">
        <v>6752</v>
      </c>
      <c r="I77" s="28"/>
      <c r="J77" s="45" t="s">
        <v>6921</v>
      </c>
      <c r="K77" s="1" t="s">
        <v>8952</v>
      </c>
      <c r="L77" s="213"/>
      <c r="M77" s="213" t="s">
        <v>6920</v>
      </c>
      <c r="N77" s="213"/>
      <c r="O77" s="213"/>
      <c r="P77" s="213"/>
      <c r="Q77" s="213"/>
      <c r="R77" s="213"/>
      <c r="S77" s="213"/>
      <c r="T77" s="213"/>
      <c r="U77" s="213"/>
      <c r="V77" s="213"/>
      <c r="W77" s="213"/>
      <c r="X77" s="213"/>
      <c r="Y77" s="213"/>
      <c r="Z77" s="213"/>
      <c r="AA77" s="213"/>
      <c r="AB77" s="8"/>
      <c r="AC77" s="213"/>
      <c r="AD77" s="213"/>
      <c r="AE77" s="213"/>
      <c r="AF77" s="213" t="s">
        <v>6920</v>
      </c>
      <c r="AG77" s="8"/>
      <c r="AH77" s="8"/>
      <c r="AI77" s="213"/>
      <c r="AJ77" s="213"/>
      <c r="AK77" s="8"/>
    </row>
    <row r="78" spans="1:37" ht="15" customHeight="1" x14ac:dyDescent="0.25">
      <c r="A78" s="189"/>
      <c r="B78" s="6" t="s">
        <v>9504</v>
      </c>
      <c r="C78" s="192" t="s">
        <v>5739</v>
      </c>
      <c r="D78" s="245"/>
      <c r="E78" s="245"/>
      <c r="F78" s="6" t="s">
        <v>10128</v>
      </c>
      <c r="G78" s="6">
        <v>90</v>
      </c>
      <c r="H78" s="28" t="s">
        <v>9844</v>
      </c>
      <c r="I78" s="28" t="s">
        <v>12291</v>
      </c>
      <c r="J78" s="45" t="s">
        <v>9845</v>
      </c>
      <c r="K78" s="1" t="s">
        <v>10627</v>
      </c>
      <c r="L78" s="213"/>
      <c r="M78" s="213" t="s">
        <v>6920</v>
      </c>
      <c r="N78" s="213"/>
      <c r="O78" s="213"/>
      <c r="P78" s="213"/>
      <c r="Q78" s="213"/>
      <c r="R78" s="213"/>
      <c r="S78" s="213"/>
      <c r="T78" s="213"/>
      <c r="U78" s="213"/>
      <c r="V78" s="213"/>
      <c r="W78" s="213"/>
      <c r="X78" s="213"/>
      <c r="Y78" s="213"/>
      <c r="Z78" s="213"/>
      <c r="AA78" s="213"/>
      <c r="AB78" s="8"/>
      <c r="AC78" s="213"/>
      <c r="AD78" s="213"/>
      <c r="AE78" s="213"/>
      <c r="AF78" s="213" t="s">
        <v>6920</v>
      </c>
      <c r="AG78" s="8"/>
      <c r="AH78" s="8"/>
      <c r="AI78" s="213"/>
      <c r="AJ78" s="213"/>
      <c r="AK78" s="8"/>
    </row>
    <row r="79" spans="1:37" ht="15" customHeight="1" x14ac:dyDescent="0.25">
      <c r="A79" s="189"/>
      <c r="B79" s="6" t="s">
        <v>9504</v>
      </c>
      <c r="C79" s="192" t="s">
        <v>5739</v>
      </c>
      <c r="D79" s="245"/>
      <c r="E79" s="245"/>
      <c r="F79" s="6" t="s">
        <v>10129</v>
      </c>
      <c r="G79" s="6">
        <v>100</v>
      </c>
      <c r="H79" s="28" t="s">
        <v>10494</v>
      </c>
      <c r="I79" s="28" t="s">
        <v>7873</v>
      </c>
      <c r="J79" s="45" t="s">
        <v>9853</v>
      </c>
      <c r="K79" s="1"/>
      <c r="L79" s="213"/>
      <c r="M79" s="213" t="s">
        <v>6105</v>
      </c>
      <c r="N79" s="213"/>
      <c r="O79" s="213"/>
      <c r="P79" s="213"/>
      <c r="Q79" s="213"/>
      <c r="R79" s="213"/>
      <c r="S79" s="213"/>
      <c r="T79" s="213"/>
      <c r="U79" s="213"/>
      <c r="V79" s="213"/>
      <c r="W79" s="213"/>
      <c r="X79" s="213"/>
      <c r="Y79" s="213"/>
      <c r="Z79" s="213"/>
      <c r="AA79" s="213"/>
      <c r="AB79" s="8"/>
      <c r="AC79" s="213"/>
      <c r="AD79" s="213"/>
      <c r="AE79" s="213"/>
      <c r="AF79" s="213" t="s">
        <v>6105</v>
      </c>
      <c r="AG79" s="8"/>
      <c r="AH79" s="8"/>
      <c r="AI79" s="213"/>
      <c r="AJ79" s="213"/>
      <c r="AK79" s="8"/>
    </row>
    <row r="80" spans="1:37" ht="15" customHeight="1" x14ac:dyDescent="0.25">
      <c r="A80" s="189"/>
      <c r="B80" s="6" t="s">
        <v>9504</v>
      </c>
      <c r="C80" s="192" t="s">
        <v>5739</v>
      </c>
      <c r="D80" s="245"/>
      <c r="E80" s="245"/>
      <c r="F80" s="6" t="s">
        <v>10495</v>
      </c>
      <c r="G80" s="6">
        <v>101</v>
      </c>
      <c r="H80" s="28" t="s">
        <v>10497</v>
      </c>
      <c r="I80" s="28"/>
      <c r="J80" s="45" t="s">
        <v>9853</v>
      </c>
      <c r="K80" s="1"/>
      <c r="L80" s="213"/>
      <c r="M80" s="213" t="s">
        <v>6771</v>
      </c>
      <c r="N80" s="213"/>
      <c r="O80" s="213"/>
      <c r="P80" s="213"/>
      <c r="Q80" s="213"/>
      <c r="R80" s="213"/>
      <c r="S80" s="213"/>
      <c r="T80" s="213"/>
      <c r="U80" s="213"/>
      <c r="V80" s="213"/>
      <c r="W80" s="213"/>
      <c r="X80" s="213"/>
      <c r="Y80" s="213"/>
      <c r="Z80" s="213"/>
      <c r="AA80" s="213"/>
      <c r="AB80" s="8"/>
      <c r="AC80" s="213"/>
      <c r="AD80" s="213"/>
      <c r="AE80" s="213"/>
      <c r="AF80" s="213" t="s">
        <v>6771</v>
      </c>
      <c r="AG80" s="8"/>
      <c r="AH80" s="8"/>
      <c r="AI80" s="213"/>
      <c r="AJ80" s="213"/>
      <c r="AK80" s="8"/>
    </row>
    <row r="81" spans="1:37" ht="15" customHeight="1" x14ac:dyDescent="0.25">
      <c r="A81" s="189"/>
      <c r="B81" s="6" t="s">
        <v>9504</v>
      </c>
      <c r="C81" s="192" t="s">
        <v>5739</v>
      </c>
      <c r="D81" s="245"/>
      <c r="E81" s="245"/>
      <c r="F81" s="6" t="s">
        <v>10496</v>
      </c>
      <c r="G81" s="6">
        <v>102</v>
      </c>
      <c r="H81" s="28" t="s">
        <v>10498</v>
      </c>
      <c r="I81" s="28"/>
      <c r="J81" s="45" t="s">
        <v>9853</v>
      </c>
      <c r="K81" s="1"/>
      <c r="L81" s="213"/>
      <c r="M81" s="213" t="s">
        <v>6771</v>
      </c>
      <c r="N81" s="213"/>
      <c r="O81" s="213"/>
      <c r="P81" s="213"/>
      <c r="Q81" s="213"/>
      <c r="R81" s="213"/>
      <c r="S81" s="213"/>
      <c r="T81" s="213"/>
      <c r="U81" s="213"/>
      <c r="V81" s="213"/>
      <c r="W81" s="213"/>
      <c r="X81" s="213"/>
      <c r="Y81" s="213"/>
      <c r="Z81" s="213"/>
      <c r="AA81" s="213"/>
      <c r="AB81" s="8"/>
      <c r="AC81" s="213"/>
      <c r="AD81" s="213"/>
      <c r="AE81" s="213"/>
      <c r="AF81" s="213" t="s">
        <v>6771</v>
      </c>
      <c r="AG81" s="8"/>
      <c r="AH81" s="8"/>
      <c r="AI81" s="213"/>
      <c r="AJ81" s="213"/>
      <c r="AK81" s="8"/>
    </row>
    <row r="82" spans="1:37" ht="15" customHeight="1" x14ac:dyDescent="0.25">
      <c r="A82" s="189"/>
      <c r="B82" s="6" t="s">
        <v>9504</v>
      </c>
      <c r="C82" s="192" t="s">
        <v>5739</v>
      </c>
      <c r="D82" s="245">
        <v>18</v>
      </c>
      <c r="E82" s="245">
        <v>219</v>
      </c>
      <c r="F82" s="6" t="s">
        <v>6842</v>
      </c>
      <c r="G82" s="6">
        <v>110</v>
      </c>
      <c r="H82" s="28" t="s">
        <v>10499</v>
      </c>
      <c r="I82" s="28" t="s">
        <v>62534</v>
      </c>
      <c r="J82" s="45" t="s">
        <v>9853</v>
      </c>
      <c r="K82" s="1"/>
      <c r="L82" s="213"/>
      <c r="M82" s="213" t="s">
        <v>6109</v>
      </c>
      <c r="N82" s="213"/>
      <c r="O82" s="213"/>
      <c r="P82" s="213"/>
      <c r="Q82" s="213"/>
      <c r="R82" s="213"/>
      <c r="S82" s="213"/>
      <c r="T82" s="213"/>
      <c r="U82" s="213"/>
      <c r="V82" s="213"/>
      <c r="W82" s="213"/>
      <c r="X82" s="213"/>
      <c r="Y82" s="213"/>
      <c r="Z82" s="213"/>
      <c r="AA82" s="213"/>
      <c r="AB82" s="8"/>
      <c r="AC82" s="213"/>
      <c r="AD82" s="213"/>
      <c r="AE82" s="213"/>
      <c r="AF82" s="213" t="s">
        <v>6109</v>
      </c>
      <c r="AG82" s="8"/>
      <c r="AH82" s="8"/>
      <c r="AI82" s="213"/>
      <c r="AJ82" s="213"/>
      <c r="AK82" s="8"/>
    </row>
    <row r="83" spans="1:37" ht="15" customHeight="1" x14ac:dyDescent="0.25">
      <c r="A83" s="189"/>
      <c r="B83" s="6" t="s">
        <v>9504</v>
      </c>
      <c r="C83" s="192" t="s">
        <v>5739</v>
      </c>
      <c r="D83" s="245"/>
      <c r="E83" s="245"/>
      <c r="F83" s="6" t="s">
        <v>10500</v>
      </c>
      <c r="G83" s="6">
        <v>111</v>
      </c>
      <c r="H83" s="28" t="s">
        <v>10502</v>
      </c>
      <c r="I83" s="28" t="s">
        <v>62534</v>
      </c>
      <c r="J83" s="45" t="s">
        <v>9853</v>
      </c>
      <c r="K83" s="1"/>
      <c r="L83" s="213"/>
      <c r="M83" s="213" t="s">
        <v>6771</v>
      </c>
      <c r="N83" s="213"/>
      <c r="O83" s="213"/>
      <c r="P83" s="213"/>
      <c r="Q83" s="213"/>
      <c r="R83" s="213"/>
      <c r="S83" s="213"/>
      <c r="T83" s="213"/>
      <c r="U83" s="213"/>
      <c r="V83" s="213"/>
      <c r="W83" s="213"/>
      <c r="X83" s="213"/>
      <c r="Y83" s="213"/>
      <c r="Z83" s="213"/>
      <c r="AA83" s="213"/>
      <c r="AB83" s="8"/>
      <c r="AC83" s="213"/>
      <c r="AD83" s="213"/>
      <c r="AE83" s="213"/>
      <c r="AF83" s="213" t="s">
        <v>6771</v>
      </c>
      <c r="AG83" s="8"/>
      <c r="AH83" s="8"/>
      <c r="AI83" s="213"/>
      <c r="AJ83" s="213"/>
      <c r="AK83" s="8"/>
    </row>
    <row r="84" spans="1:37" ht="15" customHeight="1" x14ac:dyDescent="0.25">
      <c r="A84" s="189"/>
      <c r="B84" s="6" t="s">
        <v>9504</v>
      </c>
      <c r="C84" s="192" t="s">
        <v>5739</v>
      </c>
      <c r="D84" s="245"/>
      <c r="E84" s="245"/>
      <c r="F84" s="6" t="s">
        <v>10501</v>
      </c>
      <c r="G84" s="6">
        <v>112</v>
      </c>
      <c r="H84" s="28" t="s">
        <v>10503</v>
      </c>
      <c r="I84" s="28" t="s">
        <v>62534</v>
      </c>
      <c r="J84" s="45" t="s">
        <v>9853</v>
      </c>
      <c r="K84" s="1"/>
      <c r="L84" s="213"/>
      <c r="M84" s="213" t="s">
        <v>6771</v>
      </c>
      <c r="N84" s="213"/>
      <c r="O84" s="213"/>
      <c r="P84" s="213"/>
      <c r="Q84" s="213"/>
      <c r="R84" s="213"/>
      <c r="S84" s="213"/>
      <c r="T84" s="213"/>
      <c r="U84" s="213"/>
      <c r="V84" s="213"/>
      <c r="W84" s="213"/>
      <c r="X84" s="213"/>
      <c r="Y84" s="213"/>
      <c r="Z84" s="213"/>
      <c r="AA84" s="213"/>
      <c r="AB84" s="8"/>
      <c r="AC84" s="213"/>
      <c r="AD84" s="213"/>
      <c r="AE84" s="213"/>
      <c r="AF84" s="213" t="s">
        <v>6771</v>
      </c>
      <c r="AG84" s="8"/>
      <c r="AH84" s="8"/>
      <c r="AI84" s="213"/>
      <c r="AJ84" s="213"/>
      <c r="AK84" s="8"/>
    </row>
    <row r="85" spans="1:37" ht="15" customHeight="1" x14ac:dyDescent="0.25">
      <c r="A85" s="189"/>
      <c r="B85" s="6" t="s">
        <v>9504</v>
      </c>
      <c r="C85" s="192" t="s">
        <v>5739</v>
      </c>
      <c r="D85" s="245">
        <v>18</v>
      </c>
      <c r="E85" s="245">
        <v>219</v>
      </c>
      <c r="F85" s="6" t="s">
        <v>6843</v>
      </c>
      <c r="G85" s="6">
        <v>120</v>
      </c>
      <c r="H85" s="28" t="s">
        <v>10506</v>
      </c>
      <c r="I85" s="28" t="s">
        <v>62534</v>
      </c>
      <c r="J85" s="45" t="s">
        <v>9853</v>
      </c>
      <c r="K85" s="1"/>
      <c r="L85" s="213"/>
      <c r="M85" s="213" t="s">
        <v>6109</v>
      </c>
      <c r="N85" s="213"/>
      <c r="O85" s="213"/>
      <c r="P85" s="213"/>
      <c r="Q85" s="213"/>
      <c r="R85" s="213"/>
      <c r="S85" s="213"/>
      <c r="T85" s="213"/>
      <c r="U85" s="213"/>
      <c r="V85" s="213"/>
      <c r="W85" s="213"/>
      <c r="X85" s="213"/>
      <c r="Y85" s="213"/>
      <c r="Z85" s="213"/>
      <c r="AA85" s="213"/>
      <c r="AB85" s="8"/>
      <c r="AC85" s="213"/>
      <c r="AD85" s="213"/>
      <c r="AE85" s="213"/>
      <c r="AF85" s="213" t="s">
        <v>6109</v>
      </c>
      <c r="AG85" s="8"/>
      <c r="AH85" s="8"/>
      <c r="AI85" s="213"/>
      <c r="AJ85" s="213"/>
      <c r="AK85" s="8"/>
    </row>
    <row r="86" spans="1:37" ht="15" customHeight="1" x14ac:dyDescent="0.25">
      <c r="A86" s="189"/>
      <c r="B86" s="6" t="s">
        <v>9504</v>
      </c>
      <c r="C86" s="192" t="s">
        <v>5739</v>
      </c>
      <c r="D86" s="245"/>
      <c r="E86" s="245"/>
      <c r="F86" s="6" t="s">
        <v>10504</v>
      </c>
      <c r="G86" s="6">
        <v>121</v>
      </c>
      <c r="H86" s="28" t="s">
        <v>10507</v>
      </c>
      <c r="I86" s="28" t="s">
        <v>62534</v>
      </c>
      <c r="J86" s="45" t="s">
        <v>9853</v>
      </c>
      <c r="K86" s="1"/>
      <c r="L86" s="213"/>
      <c r="M86" s="213" t="s">
        <v>6771</v>
      </c>
      <c r="N86" s="213"/>
      <c r="O86" s="213"/>
      <c r="P86" s="213"/>
      <c r="Q86" s="213"/>
      <c r="R86" s="213"/>
      <c r="S86" s="213"/>
      <c r="T86" s="213"/>
      <c r="U86" s="213"/>
      <c r="V86" s="213"/>
      <c r="W86" s="213"/>
      <c r="X86" s="213"/>
      <c r="Y86" s="213"/>
      <c r="Z86" s="213"/>
      <c r="AA86" s="213"/>
      <c r="AB86" s="8"/>
      <c r="AC86" s="213"/>
      <c r="AD86" s="213"/>
      <c r="AE86" s="213"/>
      <c r="AF86" s="213" t="s">
        <v>6771</v>
      </c>
      <c r="AG86" s="8"/>
      <c r="AH86" s="8"/>
      <c r="AI86" s="213"/>
      <c r="AJ86" s="213"/>
      <c r="AK86" s="8"/>
    </row>
    <row r="87" spans="1:37" ht="15" customHeight="1" x14ac:dyDescent="0.25">
      <c r="A87" s="189"/>
      <c r="B87" s="6" t="s">
        <v>9504</v>
      </c>
      <c r="C87" s="192" t="s">
        <v>5739</v>
      </c>
      <c r="D87" s="245"/>
      <c r="E87" s="245"/>
      <c r="F87" s="6" t="s">
        <v>10505</v>
      </c>
      <c r="G87" s="6">
        <v>122</v>
      </c>
      <c r="H87" s="28" t="s">
        <v>10508</v>
      </c>
      <c r="I87" s="28" t="s">
        <v>62534</v>
      </c>
      <c r="J87" s="45" t="s">
        <v>9853</v>
      </c>
      <c r="K87" s="1"/>
      <c r="L87" s="213"/>
      <c r="M87" s="213" t="s">
        <v>6771</v>
      </c>
      <c r="N87" s="213"/>
      <c r="O87" s="213"/>
      <c r="P87" s="213"/>
      <c r="Q87" s="213"/>
      <c r="R87" s="213"/>
      <c r="S87" s="213"/>
      <c r="T87" s="213"/>
      <c r="U87" s="213"/>
      <c r="V87" s="213"/>
      <c r="W87" s="213"/>
      <c r="X87" s="213"/>
      <c r="Y87" s="213"/>
      <c r="Z87" s="213"/>
      <c r="AA87" s="213"/>
      <c r="AB87" s="8"/>
      <c r="AC87" s="213"/>
      <c r="AD87" s="213"/>
      <c r="AE87" s="213"/>
      <c r="AF87" s="213" t="s">
        <v>6771</v>
      </c>
      <c r="AG87" s="8"/>
      <c r="AH87" s="8"/>
      <c r="AI87" s="213"/>
      <c r="AJ87" s="213"/>
      <c r="AK87" s="8"/>
    </row>
    <row r="88" spans="1:37" ht="15" customHeight="1" x14ac:dyDescent="0.25">
      <c r="A88" s="189"/>
      <c r="B88" s="6" t="s">
        <v>9504</v>
      </c>
      <c r="C88" s="192" t="s">
        <v>5739</v>
      </c>
      <c r="D88" s="245"/>
      <c r="E88" s="245"/>
      <c r="F88" s="6" t="s">
        <v>6844</v>
      </c>
      <c r="G88" s="6">
        <v>130</v>
      </c>
      <c r="H88" s="28" t="s">
        <v>10511</v>
      </c>
      <c r="I88" s="28"/>
      <c r="J88" s="45" t="s">
        <v>10139</v>
      </c>
      <c r="K88" s="1"/>
      <c r="L88" s="213"/>
      <c r="M88" s="213" t="s">
        <v>6771</v>
      </c>
      <c r="N88" s="213"/>
      <c r="O88" s="213"/>
      <c r="P88" s="213"/>
      <c r="Q88" s="213"/>
      <c r="R88" s="213"/>
      <c r="S88" s="213"/>
      <c r="T88" s="213"/>
      <c r="U88" s="213"/>
      <c r="V88" s="213"/>
      <c r="W88" s="213"/>
      <c r="X88" s="213"/>
      <c r="Y88" s="213"/>
      <c r="Z88" s="213"/>
      <c r="AA88" s="213"/>
      <c r="AB88" s="8"/>
      <c r="AC88" s="213"/>
      <c r="AD88" s="213"/>
      <c r="AE88" s="213"/>
      <c r="AF88" s="213" t="s">
        <v>6771</v>
      </c>
      <c r="AG88" s="8"/>
      <c r="AH88" s="8"/>
      <c r="AI88" s="213"/>
      <c r="AJ88" s="213"/>
      <c r="AK88" s="8"/>
    </row>
    <row r="89" spans="1:37" ht="15" customHeight="1" x14ac:dyDescent="0.25">
      <c r="A89" s="189"/>
      <c r="B89" s="6" t="s">
        <v>9504</v>
      </c>
      <c r="C89" s="192" t="s">
        <v>5739</v>
      </c>
      <c r="D89" s="245"/>
      <c r="E89" s="245"/>
      <c r="F89" s="6" t="s">
        <v>10509</v>
      </c>
      <c r="G89" s="6">
        <v>131</v>
      </c>
      <c r="H89" s="28" t="s">
        <v>10512</v>
      </c>
      <c r="I89" s="28"/>
      <c r="J89" s="45" t="s">
        <v>10139</v>
      </c>
      <c r="K89" s="1"/>
      <c r="L89" s="213"/>
      <c r="M89" s="213" t="s">
        <v>6771</v>
      </c>
      <c r="N89" s="213"/>
      <c r="O89" s="213"/>
      <c r="P89" s="213"/>
      <c r="Q89" s="213"/>
      <c r="R89" s="213"/>
      <c r="S89" s="213"/>
      <c r="T89" s="213"/>
      <c r="U89" s="213"/>
      <c r="V89" s="213"/>
      <c r="W89" s="213"/>
      <c r="X89" s="213"/>
      <c r="Y89" s="213"/>
      <c r="Z89" s="213"/>
      <c r="AA89" s="213"/>
      <c r="AB89" s="8"/>
      <c r="AC89" s="213"/>
      <c r="AD89" s="213"/>
      <c r="AE89" s="213"/>
      <c r="AF89" s="213" t="s">
        <v>6771</v>
      </c>
      <c r="AG89" s="8"/>
      <c r="AH89" s="8"/>
      <c r="AI89" s="213"/>
      <c r="AJ89" s="213"/>
      <c r="AK89" s="8"/>
    </row>
    <row r="90" spans="1:37" ht="15" customHeight="1" x14ac:dyDescent="0.25">
      <c r="A90" s="189"/>
      <c r="B90" s="6" t="s">
        <v>9504</v>
      </c>
      <c r="C90" s="192" t="s">
        <v>5739</v>
      </c>
      <c r="D90" s="245"/>
      <c r="E90" s="245"/>
      <c r="F90" s="6" t="s">
        <v>10510</v>
      </c>
      <c r="G90" s="6">
        <v>132</v>
      </c>
      <c r="H90" s="28" t="s">
        <v>10513</v>
      </c>
      <c r="I90" s="28"/>
      <c r="J90" s="45" t="s">
        <v>10139</v>
      </c>
      <c r="K90" s="1"/>
      <c r="L90" s="213"/>
      <c r="M90" s="213" t="s">
        <v>6771</v>
      </c>
      <c r="N90" s="213"/>
      <c r="O90" s="213"/>
      <c r="P90" s="213"/>
      <c r="Q90" s="213"/>
      <c r="R90" s="213"/>
      <c r="S90" s="213"/>
      <c r="T90" s="213"/>
      <c r="U90" s="213"/>
      <c r="V90" s="213"/>
      <c r="W90" s="213"/>
      <c r="X90" s="213"/>
      <c r="Y90" s="213"/>
      <c r="Z90" s="213"/>
      <c r="AA90" s="213"/>
      <c r="AB90" s="8"/>
      <c r="AC90" s="213"/>
      <c r="AD90" s="213"/>
      <c r="AE90" s="213"/>
      <c r="AF90" s="213" t="s">
        <v>6771</v>
      </c>
      <c r="AG90" s="8"/>
      <c r="AH90" s="8"/>
      <c r="AI90" s="213"/>
      <c r="AJ90" s="213"/>
      <c r="AK90" s="8"/>
    </row>
    <row r="91" spans="1:37" ht="15" customHeight="1" x14ac:dyDescent="0.25">
      <c r="A91" s="189"/>
      <c r="B91" s="6" t="s">
        <v>9504</v>
      </c>
      <c r="C91" s="192" t="s">
        <v>5739</v>
      </c>
      <c r="D91" s="245"/>
      <c r="E91" s="245"/>
      <c r="F91" s="6" t="s">
        <v>6845</v>
      </c>
      <c r="G91" s="6">
        <v>140</v>
      </c>
      <c r="H91" s="28" t="s">
        <v>8953</v>
      </c>
      <c r="I91" s="28" t="s">
        <v>10140</v>
      </c>
      <c r="J91" s="45" t="s">
        <v>9860</v>
      </c>
      <c r="K91" s="1" t="s">
        <v>8954</v>
      </c>
      <c r="L91" s="213"/>
      <c r="M91" s="213" t="s">
        <v>6920</v>
      </c>
      <c r="N91" s="213"/>
      <c r="O91" s="213"/>
      <c r="P91" s="213"/>
      <c r="Q91" s="213"/>
      <c r="R91" s="213"/>
      <c r="S91" s="213"/>
      <c r="T91" s="213"/>
      <c r="U91" s="213"/>
      <c r="V91" s="213"/>
      <c r="W91" s="213"/>
      <c r="X91" s="213"/>
      <c r="Y91" s="213"/>
      <c r="Z91" s="213"/>
      <c r="AA91" s="213"/>
      <c r="AB91" s="8"/>
      <c r="AC91" s="213"/>
      <c r="AD91" s="213"/>
      <c r="AE91" s="213"/>
      <c r="AF91" s="213" t="s">
        <v>6920</v>
      </c>
      <c r="AG91" s="8"/>
      <c r="AH91" s="8"/>
      <c r="AI91" s="213"/>
      <c r="AJ91" s="213"/>
      <c r="AK91" s="8"/>
    </row>
    <row r="92" spans="1:37" ht="15" customHeight="1" x14ac:dyDescent="0.25">
      <c r="A92" s="189"/>
      <c r="B92" s="6" t="s">
        <v>9504</v>
      </c>
      <c r="C92" s="192" t="s">
        <v>5739</v>
      </c>
      <c r="D92" s="245">
        <v>22</v>
      </c>
      <c r="E92" s="245">
        <v>233</v>
      </c>
      <c r="F92" s="6" t="s">
        <v>9979</v>
      </c>
      <c r="G92" s="6">
        <v>150</v>
      </c>
      <c r="H92" s="28" t="s">
        <v>8561</v>
      </c>
      <c r="I92" s="28" t="s">
        <v>6517</v>
      </c>
      <c r="J92" s="45" t="s">
        <v>6921</v>
      </c>
      <c r="K92" s="1" t="s">
        <v>6757</v>
      </c>
      <c r="L92" s="213"/>
      <c r="M92" s="213" t="s">
        <v>6105</v>
      </c>
      <c r="N92" s="213"/>
      <c r="O92" s="213"/>
      <c r="P92" s="213"/>
      <c r="Q92" s="213"/>
      <c r="R92" s="213"/>
      <c r="S92" s="213"/>
      <c r="T92" s="213"/>
      <c r="U92" s="213"/>
      <c r="V92" s="213"/>
      <c r="W92" s="213"/>
      <c r="X92" s="213"/>
      <c r="Y92" s="213"/>
      <c r="Z92" s="213"/>
      <c r="AA92" s="213"/>
      <c r="AB92" s="8"/>
      <c r="AC92" s="213"/>
      <c r="AD92" s="213"/>
      <c r="AE92" s="213"/>
      <c r="AF92" s="213" t="s">
        <v>6105</v>
      </c>
      <c r="AG92" s="8"/>
      <c r="AH92" s="8"/>
      <c r="AI92" s="213"/>
      <c r="AJ92" s="213"/>
      <c r="AK92" s="8"/>
    </row>
    <row r="93" spans="1:37" ht="15" customHeight="1" x14ac:dyDescent="0.25">
      <c r="A93" s="189"/>
      <c r="B93" s="6" t="s">
        <v>9504</v>
      </c>
      <c r="C93" s="192" t="s">
        <v>5739</v>
      </c>
      <c r="D93" s="245">
        <v>90</v>
      </c>
      <c r="E93" s="245">
        <v>233</v>
      </c>
      <c r="F93" s="6" t="s">
        <v>9980</v>
      </c>
      <c r="G93" s="6">
        <v>160</v>
      </c>
      <c r="H93" s="28" t="s">
        <v>9850</v>
      </c>
      <c r="I93" s="28" t="s">
        <v>62411</v>
      </c>
      <c r="J93" s="45" t="s">
        <v>9004</v>
      </c>
      <c r="K93" s="1" t="s">
        <v>6758</v>
      </c>
      <c r="L93" s="213"/>
      <c r="M93" s="213" t="s">
        <v>6105</v>
      </c>
      <c r="N93" s="213"/>
      <c r="O93" s="213"/>
      <c r="P93" s="213"/>
      <c r="Q93" s="213"/>
      <c r="R93" s="213"/>
      <c r="S93" s="213"/>
      <c r="T93" s="213"/>
      <c r="U93" s="213"/>
      <c r="V93" s="213"/>
      <c r="W93" s="213"/>
      <c r="X93" s="213"/>
      <c r="Y93" s="213"/>
      <c r="Z93" s="213"/>
      <c r="AA93" s="213"/>
      <c r="AB93" s="8"/>
      <c r="AC93" s="213"/>
      <c r="AD93" s="213"/>
      <c r="AE93" s="213"/>
      <c r="AF93" s="213" t="s">
        <v>6105</v>
      </c>
      <c r="AG93" s="8"/>
      <c r="AH93" s="8"/>
      <c r="AI93" s="213"/>
      <c r="AJ93" s="213"/>
      <c r="AK93" s="8"/>
    </row>
    <row r="94" spans="1:37" ht="15" customHeight="1" x14ac:dyDescent="0.25">
      <c r="A94" s="189"/>
      <c r="B94" s="6" t="s">
        <v>9504</v>
      </c>
      <c r="C94" s="192" t="s">
        <v>5739</v>
      </c>
      <c r="D94" s="245">
        <v>90</v>
      </c>
      <c r="E94" s="245">
        <v>233</v>
      </c>
      <c r="F94" s="6" t="s">
        <v>9981</v>
      </c>
      <c r="G94" s="6">
        <v>170</v>
      </c>
      <c r="H94" s="28" t="s">
        <v>9852</v>
      </c>
      <c r="I94" s="28" t="s">
        <v>62411</v>
      </c>
      <c r="J94" s="45" t="s">
        <v>9004</v>
      </c>
      <c r="K94" s="1" t="s">
        <v>6759</v>
      </c>
      <c r="L94" s="213"/>
      <c r="M94" s="213" t="s">
        <v>6105</v>
      </c>
      <c r="N94" s="213"/>
      <c r="O94" s="213"/>
      <c r="P94" s="213"/>
      <c r="Q94" s="213"/>
      <c r="R94" s="213"/>
      <c r="S94" s="213"/>
      <c r="T94" s="213"/>
      <c r="U94" s="213"/>
      <c r="V94" s="213"/>
      <c r="W94" s="213"/>
      <c r="X94" s="213"/>
      <c r="Y94" s="213"/>
      <c r="Z94" s="213"/>
      <c r="AA94" s="213"/>
      <c r="AB94" s="8"/>
      <c r="AC94" s="213"/>
      <c r="AD94" s="213"/>
      <c r="AE94" s="213"/>
      <c r="AF94" s="213" t="s">
        <v>6105</v>
      </c>
      <c r="AG94" s="8"/>
      <c r="AH94" s="8"/>
      <c r="AI94" s="213"/>
      <c r="AJ94" s="213"/>
      <c r="AK94" s="8"/>
    </row>
    <row r="95" spans="1:37" ht="15" customHeight="1" x14ac:dyDescent="0.25">
      <c r="A95" s="189"/>
      <c r="B95" s="6" t="s">
        <v>9504</v>
      </c>
      <c r="C95" s="192" t="s">
        <v>5739</v>
      </c>
      <c r="D95" s="245">
        <v>90</v>
      </c>
      <c r="E95" s="245">
        <v>233</v>
      </c>
      <c r="F95" s="6" t="s">
        <v>9982</v>
      </c>
      <c r="G95" s="6">
        <v>180</v>
      </c>
      <c r="H95" s="28" t="s">
        <v>9854</v>
      </c>
      <c r="I95" s="28" t="s">
        <v>62411</v>
      </c>
      <c r="J95" s="45" t="s">
        <v>9004</v>
      </c>
      <c r="K95" s="1" t="s">
        <v>6760</v>
      </c>
      <c r="L95" s="213"/>
      <c r="M95" s="213" t="s">
        <v>6105</v>
      </c>
      <c r="N95" s="213"/>
      <c r="O95" s="213"/>
      <c r="P95" s="213"/>
      <c r="Q95" s="213"/>
      <c r="R95" s="213"/>
      <c r="S95" s="213"/>
      <c r="T95" s="213"/>
      <c r="U95" s="213"/>
      <c r="V95" s="213"/>
      <c r="W95" s="213"/>
      <c r="X95" s="213"/>
      <c r="Y95" s="213"/>
      <c r="Z95" s="213"/>
      <c r="AA95" s="213"/>
      <c r="AB95" s="8"/>
      <c r="AC95" s="213"/>
      <c r="AD95" s="213"/>
      <c r="AE95" s="213"/>
      <c r="AF95" s="213" t="s">
        <v>6105</v>
      </c>
      <c r="AG95" s="8"/>
      <c r="AH95" s="8"/>
      <c r="AI95" s="213"/>
      <c r="AJ95" s="213"/>
      <c r="AK95" s="8"/>
    </row>
    <row r="96" spans="1:37" ht="15" customHeight="1" x14ac:dyDescent="0.25">
      <c r="A96" s="189"/>
      <c r="B96" s="6" t="s">
        <v>9504</v>
      </c>
      <c r="C96" s="192" t="s">
        <v>5739</v>
      </c>
      <c r="D96" s="245"/>
      <c r="E96" s="245"/>
      <c r="F96" s="6" t="s">
        <v>9983</v>
      </c>
      <c r="G96" s="6">
        <v>190</v>
      </c>
      <c r="H96" s="28" t="s">
        <v>12180</v>
      </c>
      <c r="I96" s="44" t="s">
        <v>6517</v>
      </c>
      <c r="J96" s="123" t="s">
        <v>9004</v>
      </c>
      <c r="K96" s="1" t="s">
        <v>6761</v>
      </c>
      <c r="L96" s="213"/>
      <c r="M96" s="213" t="s">
        <v>6771</v>
      </c>
      <c r="N96" s="213"/>
      <c r="O96" s="213"/>
      <c r="P96" s="213"/>
      <c r="Q96" s="213"/>
      <c r="R96" s="213"/>
      <c r="S96" s="213"/>
      <c r="T96" s="213"/>
      <c r="U96" s="213"/>
      <c r="V96" s="213"/>
      <c r="W96" s="213"/>
      <c r="X96" s="213"/>
      <c r="Y96" s="213"/>
      <c r="Z96" s="213"/>
      <c r="AA96" s="213"/>
      <c r="AB96" s="8"/>
      <c r="AC96" s="213"/>
      <c r="AD96" s="213"/>
      <c r="AE96" s="213"/>
      <c r="AF96" s="213" t="s">
        <v>6771</v>
      </c>
      <c r="AG96" s="8"/>
      <c r="AH96" s="8"/>
      <c r="AI96" s="213"/>
      <c r="AJ96" s="213"/>
      <c r="AK96" s="8"/>
    </row>
    <row r="97" spans="1:37" ht="15" customHeight="1" x14ac:dyDescent="0.25">
      <c r="A97" s="189"/>
      <c r="B97" s="6" t="s">
        <v>9504</v>
      </c>
      <c r="C97" s="192" t="s">
        <v>5739</v>
      </c>
      <c r="D97" s="245">
        <v>90</v>
      </c>
      <c r="E97" s="245">
        <v>233</v>
      </c>
      <c r="F97" s="6" t="s">
        <v>9984</v>
      </c>
      <c r="G97" s="6">
        <v>200</v>
      </c>
      <c r="H97" s="28" t="s">
        <v>9855</v>
      </c>
      <c r="I97" s="44" t="s">
        <v>62412</v>
      </c>
      <c r="J97" s="123" t="s">
        <v>9851</v>
      </c>
      <c r="K97" s="1"/>
      <c r="L97" s="213"/>
      <c r="M97" s="213" t="s">
        <v>6105</v>
      </c>
      <c r="N97" s="213"/>
      <c r="O97" s="213"/>
      <c r="P97" s="213"/>
      <c r="Q97" s="213"/>
      <c r="R97" s="213"/>
      <c r="S97" s="213"/>
      <c r="T97" s="213"/>
      <c r="U97" s="213"/>
      <c r="V97" s="213"/>
      <c r="W97" s="213"/>
      <c r="X97" s="213"/>
      <c r="Y97" s="213"/>
      <c r="Z97" s="213"/>
      <c r="AA97" s="213"/>
      <c r="AB97" s="8"/>
      <c r="AC97" s="213"/>
      <c r="AD97" s="213"/>
      <c r="AE97" s="213"/>
      <c r="AF97" s="213" t="s">
        <v>6105</v>
      </c>
      <c r="AG97" s="8"/>
      <c r="AH97" s="8"/>
      <c r="AI97" s="213"/>
      <c r="AJ97" s="213"/>
      <c r="AK97" s="8"/>
    </row>
    <row r="98" spans="1:37" ht="15" customHeight="1" x14ac:dyDescent="0.25">
      <c r="A98" s="189"/>
      <c r="B98" s="6" t="s">
        <v>9504</v>
      </c>
      <c r="C98" s="192" t="s">
        <v>5739</v>
      </c>
      <c r="D98" s="245">
        <v>22</v>
      </c>
      <c r="E98" s="245">
        <v>233</v>
      </c>
      <c r="F98" s="6" t="s">
        <v>9985</v>
      </c>
      <c r="G98" s="6">
        <v>210</v>
      </c>
      <c r="H98" s="28" t="s">
        <v>9947</v>
      </c>
      <c r="I98" s="44" t="s">
        <v>6517</v>
      </c>
      <c r="J98" s="123" t="s">
        <v>9847</v>
      </c>
      <c r="K98" s="1"/>
      <c r="L98" s="213"/>
      <c r="M98" s="213" t="s">
        <v>6105</v>
      </c>
      <c r="N98" s="213"/>
      <c r="O98" s="213"/>
      <c r="P98" s="213"/>
      <c r="Q98" s="213"/>
      <c r="R98" s="213"/>
      <c r="S98" s="213"/>
      <c r="T98" s="213"/>
      <c r="U98" s="213"/>
      <c r="V98" s="213"/>
      <c r="W98" s="213"/>
      <c r="X98" s="213"/>
      <c r="Y98" s="213"/>
      <c r="Z98" s="213"/>
      <c r="AA98" s="213"/>
      <c r="AB98" s="8"/>
      <c r="AC98" s="213"/>
      <c r="AD98" s="213"/>
      <c r="AE98" s="213"/>
      <c r="AF98" s="213" t="s">
        <v>6105</v>
      </c>
      <c r="AG98" s="8"/>
      <c r="AH98" s="8"/>
      <c r="AI98" s="213"/>
      <c r="AJ98" s="213"/>
      <c r="AK98" s="8"/>
    </row>
    <row r="99" spans="1:37" ht="15" customHeight="1" x14ac:dyDescent="0.25">
      <c r="A99" s="189"/>
      <c r="B99" s="6" t="s">
        <v>9504</v>
      </c>
      <c r="C99" s="192" t="s">
        <v>5739</v>
      </c>
      <c r="D99" s="245">
        <v>22</v>
      </c>
      <c r="E99" s="245">
        <v>233</v>
      </c>
      <c r="F99" s="6" t="s">
        <v>9986</v>
      </c>
      <c r="G99" s="6">
        <v>220</v>
      </c>
      <c r="H99" s="28" t="s">
        <v>9856</v>
      </c>
      <c r="I99" s="44" t="s">
        <v>6517</v>
      </c>
      <c r="J99" s="123" t="s">
        <v>73961</v>
      </c>
      <c r="K99" s="1"/>
      <c r="L99" s="213"/>
      <c r="M99" s="213" t="s">
        <v>6105</v>
      </c>
      <c r="N99" s="213"/>
      <c r="O99" s="213"/>
      <c r="P99" s="213"/>
      <c r="Q99" s="213"/>
      <c r="R99" s="213"/>
      <c r="S99" s="213"/>
      <c r="T99" s="213"/>
      <c r="U99" s="213"/>
      <c r="V99" s="213"/>
      <c r="W99" s="213"/>
      <c r="X99" s="213"/>
      <c r="Y99" s="213"/>
      <c r="Z99" s="213"/>
      <c r="AA99" s="213"/>
      <c r="AB99" s="8"/>
      <c r="AC99" s="213"/>
      <c r="AD99" s="213"/>
      <c r="AE99" s="213"/>
      <c r="AF99" s="213" t="s">
        <v>6105</v>
      </c>
      <c r="AG99" s="8"/>
      <c r="AH99" s="8"/>
      <c r="AI99" s="213"/>
      <c r="AJ99" s="213"/>
      <c r="AK99" s="8"/>
    </row>
    <row r="100" spans="1:37" ht="15" customHeight="1" x14ac:dyDescent="0.25">
      <c r="A100" s="189"/>
      <c r="B100" s="6" t="s">
        <v>9504</v>
      </c>
      <c r="C100" s="192" t="s">
        <v>5739</v>
      </c>
      <c r="D100" s="245">
        <v>22</v>
      </c>
      <c r="E100" s="245">
        <v>233</v>
      </c>
      <c r="F100" s="6" t="s">
        <v>9987</v>
      </c>
      <c r="G100" s="6">
        <v>230</v>
      </c>
      <c r="H100" s="28" t="s">
        <v>9857</v>
      </c>
      <c r="I100" s="44" t="s">
        <v>16081</v>
      </c>
      <c r="J100" s="123" t="s">
        <v>7024</v>
      </c>
      <c r="K100" s="1"/>
      <c r="L100" s="213"/>
      <c r="M100" s="213" t="s">
        <v>6105</v>
      </c>
      <c r="N100" s="213"/>
      <c r="O100" s="213"/>
      <c r="P100" s="213"/>
      <c r="Q100" s="213"/>
      <c r="R100" s="213"/>
      <c r="S100" s="213"/>
      <c r="T100" s="213"/>
      <c r="U100" s="213"/>
      <c r="V100" s="213"/>
      <c r="W100" s="213"/>
      <c r="X100" s="213"/>
      <c r="Y100" s="213"/>
      <c r="Z100" s="213"/>
      <c r="AA100" s="213"/>
      <c r="AB100" s="8"/>
      <c r="AC100" s="213"/>
      <c r="AD100" s="213"/>
      <c r="AE100" s="213"/>
      <c r="AF100" s="213" t="s">
        <v>6105</v>
      </c>
      <c r="AG100" s="8"/>
      <c r="AH100" s="8"/>
      <c r="AI100" s="213"/>
      <c r="AJ100" s="213"/>
      <c r="AK100" s="8"/>
    </row>
    <row r="101" spans="1:37" ht="15" customHeight="1" x14ac:dyDescent="0.25">
      <c r="A101" s="189"/>
      <c r="B101" s="6" t="s">
        <v>9504</v>
      </c>
      <c r="C101" s="192" t="s">
        <v>5739</v>
      </c>
      <c r="D101" s="245"/>
      <c r="E101" s="245"/>
      <c r="F101" s="6" t="s">
        <v>9988</v>
      </c>
      <c r="G101" s="6">
        <v>240</v>
      </c>
      <c r="H101" s="28" t="s">
        <v>6518</v>
      </c>
      <c r="I101" s="44"/>
      <c r="J101" s="123" t="s">
        <v>9004</v>
      </c>
      <c r="K101" s="1"/>
      <c r="L101" s="213"/>
      <c r="M101" s="213" t="s">
        <v>6105</v>
      </c>
      <c r="N101" s="213"/>
      <c r="O101" s="213"/>
      <c r="P101" s="213"/>
      <c r="Q101" s="213"/>
      <c r="R101" s="213"/>
      <c r="S101" s="213"/>
      <c r="T101" s="213"/>
      <c r="U101" s="213"/>
      <c r="V101" s="213"/>
      <c r="W101" s="213"/>
      <c r="X101" s="213"/>
      <c r="Y101" s="213"/>
      <c r="Z101" s="213"/>
      <c r="AA101" s="213"/>
      <c r="AB101" s="8"/>
      <c r="AC101" s="213"/>
      <c r="AD101" s="213"/>
      <c r="AE101" s="213"/>
      <c r="AF101" s="213" t="s">
        <v>6105</v>
      </c>
      <c r="AG101" s="8"/>
      <c r="AH101" s="8"/>
      <c r="AI101" s="213"/>
      <c r="AJ101" s="213"/>
      <c r="AK101" s="8"/>
    </row>
    <row r="102" spans="1:37" ht="15" customHeight="1" x14ac:dyDescent="0.25">
      <c r="A102" s="189"/>
      <c r="B102" s="6" t="s">
        <v>9505</v>
      </c>
      <c r="C102" s="192" t="s">
        <v>5740</v>
      </c>
      <c r="D102" s="245"/>
      <c r="E102" s="245"/>
      <c r="F102" s="19" t="s">
        <v>9989</v>
      </c>
      <c r="G102" s="19">
        <v>0</v>
      </c>
      <c r="H102" s="20" t="s">
        <v>12031</v>
      </c>
      <c r="I102" s="124" t="s">
        <v>6916</v>
      </c>
      <c r="J102" s="124"/>
      <c r="K102" s="22" t="s">
        <v>12279</v>
      </c>
      <c r="L102" s="213"/>
      <c r="M102" s="213" t="s">
        <v>6920</v>
      </c>
      <c r="N102" s="213"/>
      <c r="O102" s="213"/>
      <c r="P102" s="213"/>
      <c r="Q102" s="213"/>
      <c r="R102" s="213"/>
      <c r="S102" s="213"/>
      <c r="T102" s="213"/>
      <c r="U102" s="213"/>
      <c r="V102" s="213"/>
      <c r="W102" s="213"/>
      <c r="X102" s="213"/>
      <c r="Y102" s="213"/>
      <c r="Z102" s="213"/>
      <c r="AA102" s="213"/>
      <c r="AB102" s="8"/>
      <c r="AC102" s="213"/>
      <c r="AD102" s="213"/>
      <c r="AE102" s="213"/>
      <c r="AF102" s="213" t="s">
        <v>6920</v>
      </c>
      <c r="AG102" s="8"/>
      <c r="AH102" s="8"/>
      <c r="AI102" s="213"/>
      <c r="AJ102" s="213"/>
      <c r="AK102" s="8"/>
    </row>
    <row r="103" spans="1:37" ht="15" customHeight="1" x14ac:dyDescent="0.25">
      <c r="A103" s="189"/>
      <c r="B103" s="6" t="s">
        <v>9505</v>
      </c>
      <c r="C103" s="192" t="s">
        <v>5740</v>
      </c>
      <c r="D103" s="245"/>
      <c r="E103" s="245"/>
      <c r="F103" s="6" t="s">
        <v>9990</v>
      </c>
      <c r="G103" s="6">
        <v>10</v>
      </c>
      <c r="H103" s="28" t="s">
        <v>7085</v>
      </c>
      <c r="I103" s="44" t="s">
        <v>5740</v>
      </c>
      <c r="J103" s="123" t="s">
        <v>8834</v>
      </c>
      <c r="K103" s="1"/>
      <c r="L103" s="213"/>
      <c r="M103" s="213" t="s">
        <v>6920</v>
      </c>
      <c r="N103" s="213"/>
      <c r="O103" s="213"/>
      <c r="P103" s="213"/>
      <c r="Q103" s="213"/>
      <c r="R103" s="213"/>
      <c r="S103" s="213"/>
      <c r="T103" s="213"/>
      <c r="U103" s="213"/>
      <c r="V103" s="213"/>
      <c r="W103" s="213"/>
      <c r="X103" s="213"/>
      <c r="Y103" s="213"/>
      <c r="Z103" s="213"/>
      <c r="AA103" s="213"/>
      <c r="AB103" s="8"/>
      <c r="AC103" s="213"/>
      <c r="AD103" s="213"/>
      <c r="AE103" s="213"/>
      <c r="AF103" s="213" t="s">
        <v>6920</v>
      </c>
      <c r="AG103" s="8"/>
      <c r="AH103" s="8"/>
      <c r="AI103" s="213"/>
      <c r="AJ103" s="213"/>
      <c r="AK103" s="8"/>
    </row>
    <row r="104" spans="1:37" ht="15" customHeight="1" x14ac:dyDescent="0.25">
      <c r="A104" s="189"/>
      <c r="B104" s="6" t="s">
        <v>9505</v>
      </c>
      <c r="C104" s="192" t="s">
        <v>5740</v>
      </c>
      <c r="D104" s="245"/>
      <c r="E104" s="245"/>
      <c r="F104" s="6" t="s">
        <v>9991</v>
      </c>
      <c r="G104" s="6">
        <v>20</v>
      </c>
      <c r="H104" s="28" t="s">
        <v>7086</v>
      </c>
      <c r="I104" s="44"/>
      <c r="J104" s="123" t="s">
        <v>9487</v>
      </c>
      <c r="K104" s="1"/>
      <c r="L104" s="213"/>
      <c r="M104" s="213" t="s">
        <v>6920</v>
      </c>
      <c r="N104" s="213"/>
      <c r="O104" s="213"/>
      <c r="P104" s="213"/>
      <c r="Q104" s="213"/>
      <c r="R104" s="213"/>
      <c r="S104" s="213"/>
      <c r="T104" s="213"/>
      <c r="U104" s="213"/>
      <c r="V104" s="213"/>
      <c r="W104" s="213"/>
      <c r="X104" s="213"/>
      <c r="Y104" s="213"/>
      <c r="Z104" s="213"/>
      <c r="AA104" s="213"/>
      <c r="AB104" s="8"/>
      <c r="AC104" s="213"/>
      <c r="AD104" s="213"/>
      <c r="AE104" s="213"/>
      <c r="AF104" s="213" t="s">
        <v>6920</v>
      </c>
      <c r="AG104" s="8"/>
      <c r="AH104" s="8"/>
      <c r="AI104" s="213"/>
      <c r="AJ104" s="213"/>
      <c r="AK104" s="8"/>
    </row>
    <row r="105" spans="1:37" ht="15" customHeight="1" x14ac:dyDescent="0.25">
      <c r="A105" s="189"/>
      <c r="B105" s="6" t="s">
        <v>9505</v>
      </c>
      <c r="C105" s="192" t="s">
        <v>5740</v>
      </c>
      <c r="D105" s="245"/>
      <c r="E105" s="245"/>
      <c r="F105" s="6" t="s">
        <v>9992</v>
      </c>
      <c r="G105" s="6">
        <v>30</v>
      </c>
      <c r="H105" s="28" t="s">
        <v>9859</v>
      </c>
      <c r="I105" s="44" t="s">
        <v>7049</v>
      </c>
      <c r="J105" s="123" t="s">
        <v>9860</v>
      </c>
      <c r="K105" s="1" t="s">
        <v>8950</v>
      </c>
      <c r="L105" s="213"/>
      <c r="M105" s="213" t="s">
        <v>6920</v>
      </c>
      <c r="N105" s="213"/>
      <c r="O105" s="213"/>
      <c r="P105" s="213"/>
      <c r="Q105" s="213"/>
      <c r="R105" s="213"/>
      <c r="S105" s="213"/>
      <c r="T105" s="213"/>
      <c r="U105" s="213"/>
      <c r="V105" s="213"/>
      <c r="W105" s="213"/>
      <c r="X105" s="213"/>
      <c r="Y105" s="213"/>
      <c r="Z105" s="213"/>
      <c r="AA105" s="213"/>
      <c r="AB105" s="8"/>
      <c r="AC105" s="213"/>
      <c r="AD105" s="213"/>
      <c r="AE105" s="213"/>
      <c r="AF105" s="213" t="s">
        <v>6920</v>
      </c>
      <c r="AG105" s="8"/>
      <c r="AH105" s="8"/>
      <c r="AI105" s="213"/>
      <c r="AJ105" s="213"/>
      <c r="AK105" s="8"/>
    </row>
    <row r="106" spans="1:37" ht="15" customHeight="1" x14ac:dyDescent="0.25">
      <c r="A106" s="189"/>
      <c r="B106" s="6" t="s">
        <v>9505</v>
      </c>
      <c r="C106" s="192" t="s">
        <v>5740</v>
      </c>
      <c r="D106" s="245" t="s">
        <v>62256</v>
      </c>
      <c r="E106" s="245">
        <v>222</v>
      </c>
      <c r="F106" s="6" t="s">
        <v>9993</v>
      </c>
      <c r="G106" s="6">
        <v>40</v>
      </c>
      <c r="H106" s="28" t="s">
        <v>9861</v>
      </c>
      <c r="I106" s="44" t="s">
        <v>62242</v>
      </c>
      <c r="J106" s="123" t="s">
        <v>6923</v>
      </c>
      <c r="K106" s="1"/>
      <c r="L106" s="213"/>
      <c r="M106" s="213" t="s">
        <v>6105</v>
      </c>
      <c r="N106" s="213"/>
      <c r="O106" s="213"/>
      <c r="P106" s="213"/>
      <c r="Q106" s="213"/>
      <c r="R106" s="213"/>
      <c r="S106" s="213"/>
      <c r="T106" s="213"/>
      <c r="U106" s="213"/>
      <c r="V106" s="213"/>
      <c r="W106" s="213"/>
      <c r="X106" s="213"/>
      <c r="Y106" s="213"/>
      <c r="Z106" s="213"/>
      <c r="AA106" s="213"/>
      <c r="AB106" s="8"/>
      <c r="AC106" s="213"/>
      <c r="AD106" s="213"/>
      <c r="AE106" s="213"/>
      <c r="AF106" s="213" t="s">
        <v>6105</v>
      </c>
      <c r="AG106" s="8"/>
      <c r="AH106" s="8"/>
      <c r="AI106" s="213"/>
      <c r="AJ106" s="213"/>
      <c r="AK106" s="8"/>
    </row>
    <row r="107" spans="1:37" ht="15" customHeight="1" x14ac:dyDescent="0.25">
      <c r="A107" s="189"/>
      <c r="B107" s="6" t="s">
        <v>9505</v>
      </c>
      <c r="C107" s="192" t="s">
        <v>5740</v>
      </c>
      <c r="D107" s="245" t="s">
        <v>62256</v>
      </c>
      <c r="E107" s="245">
        <v>222</v>
      </c>
      <c r="F107" s="6" t="s">
        <v>9994</v>
      </c>
      <c r="G107" s="6">
        <v>50</v>
      </c>
      <c r="H107" s="28" t="s">
        <v>9862</v>
      </c>
      <c r="I107" s="44" t="s">
        <v>62242</v>
      </c>
      <c r="J107" s="123" t="s">
        <v>6923</v>
      </c>
      <c r="K107" s="1"/>
      <c r="L107" s="213"/>
      <c r="M107" s="213" t="s">
        <v>6105</v>
      </c>
      <c r="N107" s="213"/>
      <c r="O107" s="213"/>
      <c r="P107" s="213"/>
      <c r="Q107" s="213"/>
      <c r="R107" s="213"/>
      <c r="S107" s="213"/>
      <c r="T107" s="213"/>
      <c r="U107" s="213"/>
      <c r="V107" s="213"/>
      <c r="W107" s="213"/>
      <c r="X107" s="213"/>
      <c r="Y107" s="213"/>
      <c r="Z107" s="213"/>
      <c r="AA107" s="213"/>
      <c r="AB107" s="8"/>
      <c r="AC107" s="213"/>
      <c r="AD107" s="213"/>
      <c r="AE107" s="213"/>
      <c r="AF107" s="213" t="s">
        <v>6105</v>
      </c>
      <c r="AG107" s="8"/>
      <c r="AH107" s="8"/>
      <c r="AI107" s="213"/>
      <c r="AJ107" s="213"/>
      <c r="AK107" s="8"/>
    </row>
    <row r="108" spans="1:37" ht="15" customHeight="1" x14ac:dyDescent="0.25">
      <c r="A108" s="189"/>
      <c r="B108" s="6" t="s">
        <v>9505</v>
      </c>
      <c r="C108" s="192" t="s">
        <v>5740</v>
      </c>
      <c r="D108" s="245" t="s">
        <v>16112</v>
      </c>
      <c r="E108" s="245" t="s">
        <v>16113</v>
      </c>
      <c r="F108" s="6" t="s">
        <v>8031</v>
      </c>
      <c r="G108" s="6">
        <v>60</v>
      </c>
      <c r="H108" s="28" t="s">
        <v>10556</v>
      </c>
      <c r="I108" s="44"/>
      <c r="J108" s="123" t="s">
        <v>9853</v>
      </c>
      <c r="K108" s="1"/>
      <c r="L108" s="213"/>
      <c r="M108" s="213" t="s">
        <v>6109</v>
      </c>
      <c r="N108" s="213"/>
      <c r="O108" s="213"/>
      <c r="P108" s="213"/>
      <c r="Q108" s="213"/>
      <c r="R108" s="213"/>
      <c r="S108" s="213"/>
      <c r="T108" s="213"/>
      <c r="U108" s="213"/>
      <c r="V108" s="213"/>
      <c r="W108" s="213"/>
      <c r="X108" s="213"/>
      <c r="Y108" s="213"/>
      <c r="Z108" s="213"/>
      <c r="AA108" s="213"/>
      <c r="AB108" s="8"/>
      <c r="AC108" s="213"/>
      <c r="AD108" s="213"/>
      <c r="AE108" s="213"/>
      <c r="AF108" s="213" t="s">
        <v>6109</v>
      </c>
      <c r="AG108" s="8"/>
      <c r="AH108" s="8"/>
      <c r="AI108" s="213"/>
      <c r="AJ108" s="213"/>
      <c r="AK108" s="8"/>
    </row>
    <row r="109" spans="1:37" ht="15" customHeight="1" x14ac:dyDescent="0.25">
      <c r="A109" s="189"/>
      <c r="B109" s="6" t="s">
        <v>9505</v>
      </c>
      <c r="C109" s="192" t="s">
        <v>5740</v>
      </c>
      <c r="D109" s="245">
        <v>63</v>
      </c>
      <c r="E109" s="245">
        <v>222</v>
      </c>
      <c r="F109" s="6" t="s">
        <v>10520</v>
      </c>
      <c r="G109" s="6">
        <v>61</v>
      </c>
      <c r="H109" s="28" t="s">
        <v>10557</v>
      </c>
      <c r="I109" s="44"/>
      <c r="J109" s="123" t="s">
        <v>9853</v>
      </c>
      <c r="K109" s="1"/>
      <c r="L109" s="213"/>
      <c r="M109" s="213" t="s">
        <v>6771</v>
      </c>
      <c r="N109" s="213"/>
      <c r="O109" s="213"/>
      <c r="P109" s="213"/>
      <c r="Q109" s="213"/>
      <c r="R109" s="213"/>
      <c r="S109" s="213"/>
      <c r="T109" s="213"/>
      <c r="U109" s="213"/>
      <c r="V109" s="213"/>
      <c r="W109" s="213"/>
      <c r="X109" s="213"/>
      <c r="Y109" s="213"/>
      <c r="Z109" s="213"/>
      <c r="AA109" s="213"/>
      <c r="AB109" s="8"/>
      <c r="AC109" s="213"/>
      <c r="AD109" s="213"/>
      <c r="AE109" s="213"/>
      <c r="AF109" s="213" t="s">
        <v>6771</v>
      </c>
      <c r="AG109" s="8"/>
      <c r="AH109" s="8"/>
      <c r="AI109" s="213"/>
      <c r="AJ109" s="213"/>
      <c r="AK109" s="8"/>
    </row>
    <row r="110" spans="1:37" ht="15" customHeight="1" x14ac:dyDescent="0.25">
      <c r="A110" s="189"/>
      <c r="B110" s="6" t="s">
        <v>9505</v>
      </c>
      <c r="C110" s="192" t="s">
        <v>5740</v>
      </c>
      <c r="D110" s="245">
        <v>63</v>
      </c>
      <c r="E110" s="245">
        <v>222</v>
      </c>
      <c r="F110" s="6" t="s">
        <v>10521</v>
      </c>
      <c r="G110" s="6">
        <v>62</v>
      </c>
      <c r="H110" s="28" t="s">
        <v>10558</v>
      </c>
      <c r="I110" s="44"/>
      <c r="J110" s="123" t="s">
        <v>9853</v>
      </c>
      <c r="K110" s="1"/>
      <c r="L110" s="213"/>
      <c r="M110" s="213" t="s">
        <v>6771</v>
      </c>
      <c r="N110" s="213"/>
      <c r="O110" s="213"/>
      <c r="P110" s="213"/>
      <c r="Q110" s="213"/>
      <c r="R110" s="213"/>
      <c r="S110" s="213"/>
      <c r="T110" s="213"/>
      <c r="U110" s="213"/>
      <c r="V110" s="213"/>
      <c r="W110" s="213"/>
      <c r="X110" s="213"/>
      <c r="Y110" s="213"/>
      <c r="Z110" s="213"/>
      <c r="AA110" s="213"/>
      <c r="AB110" s="8"/>
      <c r="AC110" s="213"/>
      <c r="AD110" s="213"/>
      <c r="AE110" s="213"/>
      <c r="AF110" s="213" t="s">
        <v>6771</v>
      </c>
      <c r="AG110" s="8"/>
      <c r="AH110" s="8"/>
      <c r="AI110" s="213"/>
      <c r="AJ110" s="213"/>
      <c r="AK110" s="8"/>
    </row>
    <row r="111" spans="1:37" ht="15" customHeight="1" x14ac:dyDescent="0.25">
      <c r="A111" s="189"/>
      <c r="B111" s="6" t="s">
        <v>9505</v>
      </c>
      <c r="C111" s="192" t="s">
        <v>5740</v>
      </c>
      <c r="D111" s="245" t="s">
        <v>16112</v>
      </c>
      <c r="E111" s="245" t="s">
        <v>16113</v>
      </c>
      <c r="F111" s="6" t="s">
        <v>8032</v>
      </c>
      <c r="G111" s="6">
        <v>70</v>
      </c>
      <c r="H111" s="28" t="s">
        <v>10559</v>
      </c>
      <c r="I111" s="44" t="s">
        <v>62534</v>
      </c>
      <c r="J111" s="123" t="s">
        <v>9853</v>
      </c>
      <c r="K111" s="1"/>
      <c r="L111" s="213"/>
      <c r="M111" s="213" t="s">
        <v>6109</v>
      </c>
      <c r="N111" s="213"/>
      <c r="O111" s="213"/>
      <c r="P111" s="213"/>
      <c r="Q111" s="213"/>
      <c r="R111" s="213"/>
      <c r="S111" s="213"/>
      <c r="T111" s="213"/>
      <c r="U111" s="213"/>
      <c r="V111" s="213"/>
      <c r="W111" s="213"/>
      <c r="X111" s="213"/>
      <c r="Y111" s="213"/>
      <c r="Z111" s="213"/>
      <c r="AA111" s="213"/>
      <c r="AB111" s="8"/>
      <c r="AC111" s="213"/>
      <c r="AD111" s="213"/>
      <c r="AE111" s="213"/>
      <c r="AF111" s="213" t="s">
        <v>6109</v>
      </c>
      <c r="AG111" s="8"/>
      <c r="AH111" s="8"/>
      <c r="AI111" s="213"/>
      <c r="AJ111" s="213"/>
      <c r="AK111" s="8"/>
    </row>
    <row r="112" spans="1:37" ht="15" customHeight="1" x14ac:dyDescent="0.25">
      <c r="A112" s="189"/>
      <c r="B112" s="6" t="s">
        <v>9505</v>
      </c>
      <c r="C112" s="192" t="s">
        <v>5740</v>
      </c>
      <c r="D112" s="245">
        <v>63</v>
      </c>
      <c r="E112" s="245">
        <v>222</v>
      </c>
      <c r="F112" s="6" t="s">
        <v>10518</v>
      </c>
      <c r="G112" s="6">
        <v>71</v>
      </c>
      <c r="H112" s="28" t="s">
        <v>10560</v>
      </c>
      <c r="I112" s="44" t="s">
        <v>62534</v>
      </c>
      <c r="J112" s="123" t="s">
        <v>9853</v>
      </c>
      <c r="K112" s="1"/>
      <c r="L112" s="213"/>
      <c r="M112" s="213" t="s">
        <v>6771</v>
      </c>
      <c r="N112" s="213"/>
      <c r="O112" s="213"/>
      <c r="P112" s="213"/>
      <c r="Q112" s="213"/>
      <c r="R112" s="213"/>
      <c r="S112" s="213"/>
      <c r="T112" s="213"/>
      <c r="U112" s="213"/>
      <c r="V112" s="213"/>
      <c r="W112" s="213"/>
      <c r="X112" s="213"/>
      <c r="Y112" s="213"/>
      <c r="Z112" s="213"/>
      <c r="AA112" s="213"/>
      <c r="AB112" s="8"/>
      <c r="AC112" s="213"/>
      <c r="AD112" s="213"/>
      <c r="AE112" s="213"/>
      <c r="AF112" s="213" t="s">
        <v>6771</v>
      </c>
      <c r="AG112" s="8"/>
      <c r="AH112" s="8"/>
      <c r="AI112" s="213"/>
      <c r="AJ112" s="213"/>
      <c r="AK112" s="8"/>
    </row>
    <row r="113" spans="1:37" ht="15" customHeight="1" x14ac:dyDescent="0.25">
      <c r="A113" s="189"/>
      <c r="B113" s="6" t="s">
        <v>9505</v>
      </c>
      <c r="C113" s="192" t="s">
        <v>5740</v>
      </c>
      <c r="D113" s="245">
        <v>63</v>
      </c>
      <c r="E113" s="245">
        <v>222</v>
      </c>
      <c r="F113" s="6" t="s">
        <v>10519</v>
      </c>
      <c r="G113" s="6">
        <v>72</v>
      </c>
      <c r="H113" s="28" t="s">
        <v>10561</v>
      </c>
      <c r="I113" s="44" t="s">
        <v>62534</v>
      </c>
      <c r="J113" s="123" t="s">
        <v>9853</v>
      </c>
      <c r="K113" s="1"/>
      <c r="L113" s="213"/>
      <c r="M113" s="213" t="s">
        <v>6771</v>
      </c>
      <c r="N113" s="213"/>
      <c r="O113" s="213"/>
      <c r="P113" s="213"/>
      <c r="Q113" s="213"/>
      <c r="R113" s="213"/>
      <c r="S113" s="213"/>
      <c r="T113" s="213"/>
      <c r="U113" s="213"/>
      <c r="V113" s="213"/>
      <c r="W113" s="213"/>
      <c r="X113" s="213"/>
      <c r="Y113" s="213"/>
      <c r="Z113" s="213"/>
      <c r="AA113" s="213"/>
      <c r="AB113" s="8"/>
      <c r="AC113" s="213"/>
      <c r="AD113" s="213"/>
      <c r="AE113" s="213"/>
      <c r="AF113" s="213" t="s">
        <v>6771</v>
      </c>
      <c r="AG113" s="8"/>
      <c r="AH113" s="8"/>
      <c r="AI113" s="213"/>
      <c r="AJ113" s="213"/>
      <c r="AK113" s="8"/>
    </row>
    <row r="114" spans="1:37" ht="15" customHeight="1" x14ac:dyDescent="0.25">
      <c r="A114" s="189"/>
      <c r="B114" s="6" t="s">
        <v>9505</v>
      </c>
      <c r="C114" s="192" t="s">
        <v>5740</v>
      </c>
      <c r="D114" s="245" t="s">
        <v>16112</v>
      </c>
      <c r="E114" s="245" t="s">
        <v>16113</v>
      </c>
      <c r="F114" s="6" t="s">
        <v>8033</v>
      </c>
      <c r="G114" s="6">
        <v>80</v>
      </c>
      <c r="H114" s="28" t="s">
        <v>10562</v>
      </c>
      <c r="I114" s="44" t="s">
        <v>62534</v>
      </c>
      <c r="J114" s="123" t="s">
        <v>9853</v>
      </c>
      <c r="K114" s="1"/>
      <c r="L114" s="213"/>
      <c r="M114" s="213" t="s">
        <v>6109</v>
      </c>
      <c r="N114" s="213"/>
      <c r="O114" s="213"/>
      <c r="P114" s="213"/>
      <c r="Q114" s="213"/>
      <c r="R114" s="213"/>
      <c r="S114" s="213"/>
      <c r="T114" s="213"/>
      <c r="U114" s="213"/>
      <c r="V114" s="213"/>
      <c r="W114" s="213"/>
      <c r="X114" s="213"/>
      <c r="Y114" s="213"/>
      <c r="Z114" s="213"/>
      <c r="AA114" s="213"/>
      <c r="AB114" s="8"/>
      <c r="AC114" s="213"/>
      <c r="AD114" s="213"/>
      <c r="AE114" s="213"/>
      <c r="AF114" s="213" t="s">
        <v>6109</v>
      </c>
      <c r="AG114" s="8"/>
      <c r="AH114" s="8"/>
      <c r="AI114" s="213"/>
      <c r="AJ114" s="213"/>
      <c r="AK114" s="8"/>
    </row>
    <row r="115" spans="1:37" ht="15" customHeight="1" x14ac:dyDescent="0.25">
      <c r="A115" s="189"/>
      <c r="B115" s="6" t="s">
        <v>9505</v>
      </c>
      <c r="C115" s="192" t="s">
        <v>5740</v>
      </c>
      <c r="D115" s="245">
        <v>63</v>
      </c>
      <c r="E115" s="245">
        <v>222</v>
      </c>
      <c r="F115" s="6" t="s">
        <v>10516</v>
      </c>
      <c r="G115" s="6">
        <v>81</v>
      </c>
      <c r="H115" s="28" t="s">
        <v>10563</v>
      </c>
      <c r="I115" s="44" t="s">
        <v>62534</v>
      </c>
      <c r="J115" s="123" t="s">
        <v>9853</v>
      </c>
      <c r="K115" s="1"/>
      <c r="L115" s="213"/>
      <c r="M115" s="213" t="s">
        <v>6771</v>
      </c>
      <c r="N115" s="213"/>
      <c r="O115" s="213"/>
      <c r="P115" s="213"/>
      <c r="Q115" s="213"/>
      <c r="R115" s="213"/>
      <c r="S115" s="213"/>
      <c r="T115" s="213"/>
      <c r="U115" s="213"/>
      <c r="V115" s="213"/>
      <c r="W115" s="213"/>
      <c r="X115" s="213"/>
      <c r="Y115" s="213"/>
      <c r="Z115" s="213"/>
      <c r="AA115" s="213"/>
      <c r="AB115" s="8"/>
      <c r="AC115" s="213"/>
      <c r="AD115" s="213"/>
      <c r="AE115" s="213"/>
      <c r="AF115" s="213" t="s">
        <v>6771</v>
      </c>
      <c r="AG115" s="8"/>
      <c r="AH115" s="8"/>
      <c r="AI115" s="213"/>
      <c r="AJ115" s="213"/>
      <c r="AK115" s="8"/>
    </row>
    <row r="116" spans="1:37" ht="15" customHeight="1" x14ac:dyDescent="0.25">
      <c r="A116" s="189"/>
      <c r="B116" s="6" t="s">
        <v>9505</v>
      </c>
      <c r="C116" s="192" t="s">
        <v>5740</v>
      </c>
      <c r="D116" s="245">
        <v>63</v>
      </c>
      <c r="E116" s="245">
        <v>222</v>
      </c>
      <c r="F116" s="6" t="s">
        <v>10517</v>
      </c>
      <c r="G116" s="6">
        <v>82</v>
      </c>
      <c r="H116" s="28" t="s">
        <v>10564</v>
      </c>
      <c r="I116" s="44" t="s">
        <v>62534</v>
      </c>
      <c r="J116" s="123" t="s">
        <v>9853</v>
      </c>
      <c r="K116" s="1"/>
      <c r="L116" s="213"/>
      <c r="M116" s="213" t="s">
        <v>6771</v>
      </c>
      <c r="N116" s="213"/>
      <c r="O116" s="213"/>
      <c r="P116" s="213"/>
      <c r="Q116" s="213"/>
      <c r="R116" s="213"/>
      <c r="S116" s="213"/>
      <c r="T116" s="213"/>
      <c r="U116" s="213"/>
      <c r="V116" s="213"/>
      <c r="W116" s="213"/>
      <c r="X116" s="213"/>
      <c r="Y116" s="213"/>
      <c r="Z116" s="213"/>
      <c r="AA116" s="213"/>
      <c r="AB116" s="8"/>
      <c r="AC116" s="213"/>
      <c r="AD116" s="213"/>
      <c r="AE116" s="213"/>
      <c r="AF116" s="213" t="s">
        <v>6771</v>
      </c>
      <c r="AG116" s="8"/>
      <c r="AH116" s="8"/>
      <c r="AI116" s="213"/>
      <c r="AJ116" s="213"/>
      <c r="AK116" s="8"/>
    </row>
    <row r="117" spans="1:37" ht="15" customHeight="1" x14ac:dyDescent="0.25">
      <c r="A117" s="189"/>
      <c r="B117" s="6" t="s">
        <v>9505</v>
      </c>
      <c r="C117" s="192" t="s">
        <v>5740</v>
      </c>
      <c r="D117" s="245">
        <v>63</v>
      </c>
      <c r="E117" s="245">
        <v>222</v>
      </c>
      <c r="F117" s="6" t="s">
        <v>8034</v>
      </c>
      <c r="G117" s="6">
        <v>90</v>
      </c>
      <c r="H117" s="28" t="s">
        <v>10565</v>
      </c>
      <c r="I117" s="44"/>
      <c r="J117" s="123" t="s">
        <v>10139</v>
      </c>
      <c r="K117" s="1"/>
      <c r="L117" s="213"/>
      <c r="M117" s="213" t="s">
        <v>6771</v>
      </c>
      <c r="N117" s="213"/>
      <c r="O117" s="213"/>
      <c r="P117" s="213"/>
      <c r="Q117" s="213"/>
      <c r="R117" s="213"/>
      <c r="S117" s="213"/>
      <c r="T117" s="213"/>
      <c r="U117" s="213"/>
      <c r="V117" s="213"/>
      <c r="W117" s="213"/>
      <c r="X117" s="213"/>
      <c r="Y117" s="213"/>
      <c r="Z117" s="213"/>
      <c r="AA117" s="213"/>
      <c r="AB117" s="8"/>
      <c r="AC117" s="213"/>
      <c r="AD117" s="213"/>
      <c r="AE117" s="213"/>
      <c r="AF117" s="213" t="s">
        <v>6771</v>
      </c>
      <c r="AG117" s="8"/>
      <c r="AH117" s="8"/>
      <c r="AI117" s="213"/>
      <c r="AJ117" s="213"/>
      <c r="AK117" s="8"/>
    </row>
    <row r="118" spans="1:37" ht="15" customHeight="1" x14ac:dyDescent="0.25">
      <c r="A118" s="189"/>
      <c r="B118" s="6" t="s">
        <v>9505</v>
      </c>
      <c r="C118" s="192" t="s">
        <v>5740</v>
      </c>
      <c r="D118" s="245">
        <v>63</v>
      </c>
      <c r="E118" s="245">
        <v>222</v>
      </c>
      <c r="F118" s="6" t="s">
        <v>10514</v>
      </c>
      <c r="G118" s="6">
        <v>91</v>
      </c>
      <c r="H118" s="28" t="s">
        <v>10566</v>
      </c>
      <c r="I118" s="44"/>
      <c r="J118" s="123" t="s">
        <v>10139</v>
      </c>
      <c r="K118" s="1"/>
      <c r="L118" s="213"/>
      <c r="M118" s="213" t="s">
        <v>6771</v>
      </c>
      <c r="N118" s="213"/>
      <c r="O118" s="213"/>
      <c r="P118" s="213"/>
      <c r="Q118" s="213"/>
      <c r="R118" s="213"/>
      <c r="S118" s="213"/>
      <c r="T118" s="213"/>
      <c r="U118" s="213"/>
      <c r="V118" s="213"/>
      <c r="W118" s="213"/>
      <c r="X118" s="213"/>
      <c r="Y118" s="213"/>
      <c r="Z118" s="213"/>
      <c r="AA118" s="213"/>
      <c r="AB118" s="8"/>
      <c r="AC118" s="213"/>
      <c r="AD118" s="213"/>
      <c r="AE118" s="213"/>
      <c r="AF118" s="213" t="s">
        <v>6771</v>
      </c>
      <c r="AG118" s="8"/>
      <c r="AH118" s="8"/>
      <c r="AI118" s="213"/>
      <c r="AJ118" s="213"/>
      <c r="AK118" s="8"/>
    </row>
    <row r="119" spans="1:37" ht="15" customHeight="1" x14ac:dyDescent="0.25">
      <c r="A119" s="189"/>
      <c r="B119" s="6" t="s">
        <v>9505</v>
      </c>
      <c r="C119" s="192" t="s">
        <v>5740</v>
      </c>
      <c r="D119" s="245">
        <v>63</v>
      </c>
      <c r="E119" s="245">
        <v>222</v>
      </c>
      <c r="F119" s="6" t="s">
        <v>10515</v>
      </c>
      <c r="G119" s="6">
        <v>92</v>
      </c>
      <c r="H119" s="28" t="s">
        <v>10567</v>
      </c>
      <c r="I119" s="44"/>
      <c r="J119" s="123" t="s">
        <v>10139</v>
      </c>
      <c r="K119" s="1"/>
      <c r="L119" s="213"/>
      <c r="M119" s="213" t="s">
        <v>6771</v>
      </c>
      <c r="N119" s="213"/>
      <c r="O119" s="213"/>
      <c r="P119" s="213"/>
      <c r="Q119" s="213"/>
      <c r="R119" s="213"/>
      <c r="S119" s="213"/>
      <c r="T119" s="213"/>
      <c r="U119" s="213"/>
      <c r="V119" s="213"/>
      <c r="W119" s="213"/>
      <c r="X119" s="213"/>
      <c r="Y119" s="213"/>
      <c r="Z119" s="213"/>
      <c r="AA119" s="213"/>
      <c r="AB119" s="8"/>
      <c r="AC119" s="213"/>
      <c r="AD119" s="213"/>
      <c r="AE119" s="213"/>
      <c r="AF119" s="213" t="s">
        <v>6771</v>
      </c>
      <c r="AG119" s="8"/>
      <c r="AH119" s="8"/>
      <c r="AI119" s="213"/>
      <c r="AJ119" s="213"/>
      <c r="AK119" s="8"/>
    </row>
    <row r="120" spans="1:37" ht="15" customHeight="1" x14ac:dyDescent="0.25">
      <c r="A120" s="189"/>
      <c r="B120" s="6" t="s">
        <v>9505</v>
      </c>
      <c r="C120" s="192" t="s">
        <v>5740</v>
      </c>
      <c r="D120" s="245" t="s">
        <v>62256</v>
      </c>
      <c r="E120" s="245">
        <v>222</v>
      </c>
      <c r="F120" s="6" t="s">
        <v>8035</v>
      </c>
      <c r="G120" s="6">
        <v>100</v>
      </c>
      <c r="H120" s="28" t="s">
        <v>6520</v>
      </c>
      <c r="I120" s="44" t="s">
        <v>62242</v>
      </c>
      <c r="J120" s="45" t="s">
        <v>6921</v>
      </c>
      <c r="K120" s="1" t="s">
        <v>6757</v>
      </c>
      <c r="L120" s="213"/>
      <c r="M120" s="213" t="s">
        <v>6105</v>
      </c>
      <c r="N120" s="213"/>
      <c r="O120" s="213"/>
      <c r="P120" s="213"/>
      <c r="Q120" s="213"/>
      <c r="R120" s="213"/>
      <c r="S120" s="213"/>
      <c r="T120" s="213"/>
      <c r="U120" s="213"/>
      <c r="V120" s="213"/>
      <c r="W120" s="213"/>
      <c r="X120" s="213"/>
      <c r="Y120" s="213"/>
      <c r="Z120" s="213"/>
      <c r="AA120" s="213"/>
      <c r="AB120" s="8"/>
      <c r="AC120" s="213"/>
      <c r="AD120" s="213"/>
      <c r="AE120" s="213"/>
      <c r="AF120" s="213" t="s">
        <v>6105</v>
      </c>
      <c r="AG120" s="8"/>
      <c r="AH120" s="8"/>
      <c r="AI120" s="213"/>
      <c r="AJ120" s="213"/>
      <c r="AK120" s="8"/>
    </row>
    <row r="121" spans="1:37" ht="15" customHeight="1" x14ac:dyDescent="0.25">
      <c r="A121" s="189"/>
      <c r="B121" s="6" t="s">
        <v>9505</v>
      </c>
      <c r="C121" s="192" t="s">
        <v>5740</v>
      </c>
      <c r="D121" s="245" t="s">
        <v>62257</v>
      </c>
      <c r="E121" s="245">
        <v>222</v>
      </c>
      <c r="F121" s="6" t="s">
        <v>8036</v>
      </c>
      <c r="G121" s="6">
        <v>110</v>
      </c>
      <c r="H121" s="28" t="s">
        <v>8305</v>
      </c>
      <c r="I121" s="114" t="s">
        <v>62243</v>
      </c>
      <c r="J121" s="45" t="s">
        <v>9004</v>
      </c>
      <c r="K121" s="1" t="s">
        <v>6758</v>
      </c>
      <c r="L121" s="213"/>
      <c r="M121" s="213" t="s">
        <v>6105</v>
      </c>
      <c r="N121" s="213"/>
      <c r="O121" s="213"/>
      <c r="P121" s="213"/>
      <c r="Q121" s="213"/>
      <c r="R121" s="213"/>
      <c r="S121" s="213"/>
      <c r="T121" s="213"/>
      <c r="U121" s="213"/>
      <c r="V121" s="213"/>
      <c r="W121" s="213"/>
      <c r="X121" s="213"/>
      <c r="Y121" s="213"/>
      <c r="Z121" s="213"/>
      <c r="AA121" s="213"/>
      <c r="AB121" s="8"/>
      <c r="AC121" s="213"/>
      <c r="AD121" s="213"/>
      <c r="AE121" s="213"/>
      <c r="AF121" s="213" t="s">
        <v>6105</v>
      </c>
      <c r="AG121" s="8"/>
      <c r="AH121" s="8"/>
      <c r="AI121" s="213"/>
      <c r="AJ121" s="213"/>
      <c r="AK121" s="8"/>
    </row>
    <row r="122" spans="1:37" ht="15" customHeight="1" x14ac:dyDescent="0.25">
      <c r="A122" s="189"/>
      <c r="B122" s="6" t="s">
        <v>9505</v>
      </c>
      <c r="C122" s="192" t="s">
        <v>5740</v>
      </c>
      <c r="D122" s="245" t="s">
        <v>62257</v>
      </c>
      <c r="E122" s="245">
        <v>222</v>
      </c>
      <c r="F122" s="6" t="s">
        <v>8037</v>
      </c>
      <c r="G122" s="6">
        <v>120</v>
      </c>
      <c r="H122" s="28" t="s">
        <v>8306</v>
      </c>
      <c r="I122" s="114" t="s">
        <v>62243</v>
      </c>
      <c r="J122" s="45" t="s">
        <v>9004</v>
      </c>
      <c r="K122" s="1" t="s">
        <v>6759</v>
      </c>
      <c r="L122" s="213"/>
      <c r="M122" s="213" t="s">
        <v>6105</v>
      </c>
      <c r="N122" s="213"/>
      <c r="O122" s="213"/>
      <c r="P122" s="213"/>
      <c r="Q122" s="213"/>
      <c r="R122" s="213"/>
      <c r="S122" s="213"/>
      <c r="T122" s="213"/>
      <c r="U122" s="213"/>
      <c r="V122" s="213"/>
      <c r="W122" s="213"/>
      <c r="X122" s="213"/>
      <c r="Y122" s="213"/>
      <c r="Z122" s="213"/>
      <c r="AA122" s="213"/>
      <c r="AB122" s="8"/>
      <c r="AC122" s="213"/>
      <c r="AD122" s="213"/>
      <c r="AE122" s="213"/>
      <c r="AF122" s="213" t="s">
        <v>6105</v>
      </c>
      <c r="AG122" s="8"/>
      <c r="AH122" s="8"/>
      <c r="AI122" s="213"/>
      <c r="AJ122" s="213"/>
      <c r="AK122" s="8"/>
    </row>
    <row r="123" spans="1:37" ht="15" customHeight="1" x14ac:dyDescent="0.25">
      <c r="A123" s="189"/>
      <c r="B123" s="6" t="s">
        <v>9505</v>
      </c>
      <c r="C123" s="192" t="s">
        <v>5740</v>
      </c>
      <c r="D123" s="245" t="s">
        <v>62257</v>
      </c>
      <c r="E123" s="245">
        <v>222</v>
      </c>
      <c r="F123" s="6" t="s">
        <v>8038</v>
      </c>
      <c r="G123" s="6">
        <v>130</v>
      </c>
      <c r="H123" s="28" t="s">
        <v>8307</v>
      </c>
      <c r="I123" s="114" t="s">
        <v>62243</v>
      </c>
      <c r="J123" s="45" t="s">
        <v>9004</v>
      </c>
      <c r="K123" s="1" t="s">
        <v>6760</v>
      </c>
      <c r="L123" s="213"/>
      <c r="M123" s="213" t="s">
        <v>6105</v>
      </c>
      <c r="N123" s="213"/>
      <c r="O123" s="213"/>
      <c r="P123" s="213"/>
      <c r="Q123" s="213"/>
      <c r="R123" s="213"/>
      <c r="S123" s="213"/>
      <c r="T123" s="213"/>
      <c r="U123" s="213"/>
      <c r="V123" s="213"/>
      <c r="W123" s="213"/>
      <c r="X123" s="213"/>
      <c r="Y123" s="213"/>
      <c r="Z123" s="213"/>
      <c r="AA123" s="213"/>
      <c r="AB123" s="8"/>
      <c r="AC123" s="213"/>
      <c r="AD123" s="213"/>
      <c r="AE123" s="213"/>
      <c r="AF123" s="213" t="s">
        <v>6105</v>
      </c>
      <c r="AG123" s="8"/>
      <c r="AH123" s="8"/>
      <c r="AI123" s="213"/>
      <c r="AJ123" s="213"/>
      <c r="AK123" s="8"/>
    </row>
    <row r="124" spans="1:37" ht="15" customHeight="1" x14ac:dyDescent="0.25">
      <c r="A124" s="189"/>
      <c r="B124" s="6" t="s">
        <v>9505</v>
      </c>
      <c r="C124" s="192" t="s">
        <v>5740</v>
      </c>
      <c r="D124" s="245">
        <v>63</v>
      </c>
      <c r="E124" s="245">
        <v>222</v>
      </c>
      <c r="F124" s="6" t="s">
        <v>9163</v>
      </c>
      <c r="G124" s="6">
        <v>140</v>
      </c>
      <c r="H124" s="28" t="s">
        <v>12181</v>
      </c>
      <c r="I124" s="44"/>
      <c r="J124" s="123" t="s">
        <v>9004</v>
      </c>
      <c r="K124" s="1" t="s">
        <v>6761</v>
      </c>
      <c r="L124" s="213"/>
      <c r="M124" s="213" t="s">
        <v>6771</v>
      </c>
      <c r="N124" s="213"/>
      <c r="O124" s="213"/>
      <c r="P124" s="213"/>
      <c r="Q124" s="213"/>
      <c r="R124" s="213"/>
      <c r="S124" s="213"/>
      <c r="T124" s="213"/>
      <c r="U124" s="213"/>
      <c r="V124" s="213"/>
      <c r="W124" s="213"/>
      <c r="X124" s="213"/>
      <c r="Y124" s="213"/>
      <c r="Z124" s="213"/>
      <c r="AA124" s="213"/>
      <c r="AB124" s="8"/>
      <c r="AC124" s="213"/>
      <c r="AD124" s="213"/>
      <c r="AE124" s="213"/>
      <c r="AF124" s="213" t="s">
        <v>6771</v>
      </c>
      <c r="AG124" s="8"/>
      <c r="AH124" s="8"/>
      <c r="AI124" s="213"/>
      <c r="AJ124" s="213"/>
      <c r="AK124" s="8"/>
    </row>
    <row r="125" spans="1:37" ht="15" customHeight="1" x14ac:dyDescent="0.25">
      <c r="A125" s="189"/>
      <c r="B125" s="6" t="s">
        <v>9505</v>
      </c>
      <c r="C125" s="192" t="s">
        <v>5740</v>
      </c>
      <c r="D125" s="245" t="s">
        <v>62257</v>
      </c>
      <c r="E125" s="245">
        <v>222</v>
      </c>
      <c r="F125" s="6" t="s">
        <v>9164</v>
      </c>
      <c r="G125" s="6">
        <v>150</v>
      </c>
      <c r="H125" s="28" t="s">
        <v>8308</v>
      </c>
      <c r="I125" s="115" t="s">
        <v>62244</v>
      </c>
      <c r="J125" s="123" t="s">
        <v>9851</v>
      </c>
      <c r="K125" s="1"/>
      <c r="L125" s="213"/>
      <c r="M125" s="213" t="s">
        <v>6105</v>
      </c>
      <c r="N125" s="213"/>
      <c r="O125" s="213"/>
      <c r="P125" s="213"/>
      <c r="Q125" s="213"/>
      <c r="R125" s="213"/>
      <c r="S125" s="213"/>
      <c r="T125" s="213"/>
      <c r="U125" s="213"/>
      <c r="V125" s="213"/>
      <c r="W125" s="213"/>
      <c r="X125" s="213"/>
      <c r="Y125" s="213"/>
      <c r="Z125" s="213"/>
      <c r="AA125" s="213"/>
      <c r="AB125" s="8"/>
      <c r="AC125" s="213"/>
      <c r="AD125" s="213"/>
      <c r="AE125" s="213"/>
      <c r="AF125" s="213" t="s">
        <v>6105</v>
      </c>
      <c r="AG125" s="8"/>
      <c r="AH125" s="8"/>
      <c r="AI125" s="213"/>
      <c r="AJ125" s="213"/>
      <c r="AK125" s="8"/>
    </row>
    <row r="126" spans="1:37" ht="15" customHeight="1" x14ac:dyDescent="0.25">
      <c r="A126" s="189"/>
      <c r="B126" s="6" t="s">
        <v>9505</v>
      </c>
      <c r="C126" s="192" t="s">
        <v>5740</v>
      </c>
      <c r="D126" s="245" t="s">
        <v>62256</v>
      </c>
      <c r="E126" s="245">
        <v>222</v>
      </c>
      <c r="F126" s="6" t="s">
        <v>9165</v>
      </c>
      <c r="G126" s="6">
        <v>160</v>
      </c>
      <c r="H126" s="28" t="s">
        <v>8013</v>
      </c>
      <c r="I126" s="44" t="s">
        <v>62242</v>
      </c>
      <c r="J126" s="123" t="s">
        <v>9847</v>
      </c>
      <c r="K126" s="1"/>
      <c r="L126" s="213"/>
      <c r="M126" s="213" t="s">
        <v>6105</v>
      </c>
      <c r="N126" s="213"/>
      <c r="O126" s="213"/>
      <c r="P126" s="213"/>
      <c r="Q126" s="213"/>
      <c r="R126" s="213"/>
      <c r="S126" s="213"/>
      <c r="T126" s="213"/>
      <c r="U126" s="213"/>
      <c r="V126" s="213"/>
      <c r="W126" s="213"/>
      <c r="X126" s="213"/>
      <c r="Y126" s="213"/>
      <c r="Z126" s="213"/>
      <c r="AA126" s="213"/>
      <c r="AB126" s="8"/>
      <c r="AC126" s="213"/>
      <c r="AD126" s="213"/>
      <c r="AE126" s="213"/>
      <c r="AF126" s="213" t="s">
        <v>6105</v>
      </c>
      <c r="AG126" s="8"/>
      <c r="AH126" s="8"/>
      <c r="AI126" s="213"/>
      <c r="AJ126" s="213"/>
      <c r="AK126" s="8"/>
    </row>
    <row r="127" spans="1:37" ht="15" customHeight="1" x14ac:dyDescent="0.25">
      <c r="A127" s="189"/>
      <c r="B127" s="6" t="s">
        <v>9505</v>
      </c>
      <c r="C127" s="192" t="s">
        <v>5740</v>
      </c>
      <c r="D127" s="245" t="s">
        <v>62256</v>
      </c>
      <c r="E127" s="245">
        <v>222</v>
      </c>
      <c r="F127" s="6" t="s">
        <v>9166</v>
      </c>
      <c r="G127" s="6">
        <v>170</v>
      </c>
      <c r="H127" s="28" t="s">
        <v>8309</v>
      </c>
      <c r="I127" s="44" t="s">
        <v>62242</v>
      </c>
      <c r="J127" s="123" t="s">
        <v>73961</v>
      </c>
      <c r="K127" s="1"/>
      <c r="L127" s="213"/>
      <c r="M127" s="213" t="s">
        <v>6105</v>
      </c>
      <c r="N127" s="213"/>
      <c r="O127" s="213"/>
      <c r="P127" s="213"/>
      <c r="Q127" s="213"/>
      <c r="R127" s="213"/>
      <c r="S127" s="213"/>
      <c r="T127" s="213"/>
      <c r="U127" s="213"/>
      <c r="V127" s="213"/>
      <c r="W127" s="213"/>
      <c r="X127" s="213"/>
      <c r="Y127" s="213"/>
      <c r="Z127" s="213"/>
      <c r="AA127" s="213"/>
      <c r="AB127" s="8"/>
      <c r="AC127" s="213"/>
      <c r="AD127" s="213"/>
      <c r="AE127" s="213"/>
      <c r="AF127" s="213" t="s">
        <v>6105</v>
      </c>
      <c r="AG127" s="8"/>
      <c r="AH127" s="8"/>
      <c r="AI127" s="213"/>
      <c r="AJ127" s="213"/>
      <c r="AK127" s="8"/>
    </row>
    <row r="128" spans="1:37" ht="15" customHeight="1" x14ac:dyDescent="0.25">
      <c r="A128" s="189"/>
      <c r="B128" s="6" t="s">
        <v>9505</v>
      </c>
      <c r="C128" s="192" t="s">
        <v>5740</v>
      </c>
      <c r="D128" s="245" t="s">
        <v>62256</v>
      </c>
      <c r="E128" s="245">
        <v>222</v>
      </c>
      <c r="F128" s="6" t="s">
        <v>9167</v>
      </c>
      <c r="G128" s="6">
        <v>180</v>
      </c>
      <c r="H128" s="28" t="s">
        <v>8310</v>
      </c>
      <c r="I128" s="44" t="s">
        <v>62242</v>
      </c>
      <c r="J128" s="123" t="s">
        <v>7024</v>
      </c>
      <c r="K128" s="1"/>
      <c r="L128" s="213"/>
      <c r="M128" s="213" t="s">
        <v>6105</v>
      </c>
      <c r="N128" s="213"/>
      <c r="O128" s="213"/>
      <c r="P128" s="213"/>
      <c r="Q128" s="213"/>
      <c r="R128" s="213"/>
      <c r="S128" s="213"/>
      <c r="T128" s="213"/>
      <c r="U128" s="213"/>
      <c r="V128" s="213"/>
      <c r="W128" s="213"/>
      <c r="X128" s="213"/>
      <c r="Y128" s="213"/>
      <c r="Z128" s="213"/>
      <c r="AA128" s="213"/>
      <c r="AB128" s="8"/>
      <c r="AC128" s="213"/>
      <c r="AD128" s="213"/>
      <c r="AE128" s="213"/>
      <c r="AF128" s="213" t="s">
        <v>6105</v>
      </c>
      <c r="AG128" s="8"/>
      <c r="AH128" s="8"/>
      <c r="AI128" s="213"/>
      <c r="AJ128" s="213"/>
      <c r="AK128" s="8"/>
    </row>
    <row r="129" spans="1:37" ht="15" customHeight="1" x14ac:dyDescent="0.25">
      <c r="A129" s="189"/>
      <c r="B129" s="6" t="s">
        <v>9505</v>
      </c>
      <c r="C129" s="192" t="s">
        <v>5740</v>
      </c>
      <c r="D129" s="245">
        <v>63</v>
      </c>
      <c r="E129" s="245">
        <v>222</v>
      </c>
      <c r="F129" s="6" t="s">
        <v>9168</v>
      </c>
      <c r="G129" s="6">
        <v>190</v>
      </c>
      <c r="H129" s="28" t="s">
        <v>6519</v>
      </c>
      <c r="I129" s="44"/>
      <c r="J129" s="123" t="s">
        <v>9004</v>
      </c>
      <c r="K129" s="1"/>
      <c r="L129" s="213"/>
      <c r="M129" s="213" t="s">
        <v>6105</v>
      </c>
      <c r="N129" s="213"/>
      <c r="O129" s="213"/>
      <c r="P129" s="213"/>
      <c r="Q129" s="213"/>
      <c r="R129" s="213"/>
      <c r="S129" s="213"/>
      <c r="T129" s="213"/>
      <c r="U129" s="213"/>
      <c r="V129" s="213"/>
      <c r="W129" s="213"/>
      <c r="X129" s="213"/>
      <c r="Y129" s="213"/>
      <c r="Z129" s="213"/>
      <c r="AA129" s="213"/>
      <c r="AB129" s="8"/>
      <c r="AC129" s="213"/>
      <c r="AD129" s="213"/>
      <c r="AE129" s="213"/>
      <c r="AF129" s="213" t="s">
        <v>6105</v>
      </c>
      <c r="AG129" s="8"/>
      <c r="AH129" s="8"/>
      <c r="AI129" s="213"/>
      <c r="AJ129" s="213"/>
      <c r="AK129" s="8"/>
    </row>
    <row r="130" spans="1:37" ht="37.5" x14ac:dyDescent="0.25">
      <c r="A130" s="189"/>
      <c r="B130" s="6" t="s">
        <v>9506</v>
      </c>
      <c r="C130" s="192" t="s">
        <v>5741</v>
      </c>
      <c r="D130" s="245"/>
      <c r="E130" s="245"/>
      <c r="F130" s="19" t="s">
        <v>9169</v>
      </c>
      <c r="G130" s="19">
        <v>0</v>
      </c>
      <c r="H130" s="235" t="s">
        <v>73380</v>
      </c>
      <c r="I130" s="124" t="s">
        <v>6916</v>
      </c>
      <c r="J130" s="125"/>
      <c r="K130" s="22" t="s">
        <v>8676</v>
      </c>
      <c r="L130" s="213"/>
      <c r="M130" s="213" t="s">
        <v>6105</v>
      </c>
      <c r="N130" s="213"/>
      <c r="O130" s="213"/>
      <c r="P130" s="213"/>
      <c r="Q130" s="213"/>
      <c r="R130" s="213"/>
      <c r="S130" s="213"/>
      <c r="T130" s="213"/>
      <c r="U130" s="213"/>
      <c r="V130" s="213"/>
      <c r="W130" s="213"/>
      <c r="X130" s="213"/>
      <c r="Y130" s="213"/>
      <c r="Z130" s="213"/>
      <c r="AA130" s="213"/>
      <c r="AB130" s="8"/>
      <c r="AC130" s="213"/>
      <c r="AD130" s="213"/>
      <c r="AE130" s="213"/>
      <c r="AF130" s="8"/>
      <c r="AG130" s="8"/>
      <c r="AH130" s="8"/>
      <c r="AI130" s="213"/>
      <c r="AJ130" s="213"/>
      <c r="AK130" s="8"/>
    </row>
    <row r="131" spans="1:37" ht="15" customHeight="1" x14ac:dyDescent="0.25">
      <c r="A131" s="189"/>
      <c r="B131" s="6" t="s">
        <v>9506</v>
      </c>
      <c r="C131" s="192" t="s">
        <v>5741</v>
      </c>
      <c r="D131" s="245"/>
      <c r="E131" s="245"/>
      <c r="F131" s="6" t="s">
        <v>9170</v>
      </c>
      <c r="G131" s="6">
        <v>10</v>
      </c>
      <c r="H131" s="28" t="s">
        <v>7085</v>
      </c>
      <c r="I131" s="44" t="s">
        <v>5741</v>
      </c>
      <c r="J131" s="123" t="s">
        <v>8834</v>
      </c>
      <c r="K131" s="1"/>
      <c r="L131" s="213"/>
      <c r="M131" s="213" t="s">
        <v>6920</v>
      </c>
      <c r="N131" s="213"/>
      <c r="O131" s="213"/>
      <c r="P131" s="213"/>
      <c r="Q131" s="213"/>
      <c r="R131" s="213"/>
      <c r="S131" s="213"/>
      <c r="T131" s="213"/>
      <c r="U131" s="213"/>
      <c r="V131" s="213"/>
      <c r="W131" s="213"/>
      <c r="X131" s="213"/>
      <c r="Y131" s="213"/>
      <c r="Z131" s="213"/>
      <c r="AA131" s="213"/>
      <c r="AB131" s="8"/>
      <c r="AC131" s="213"/>
      <c r="AD131" s="213"/>
      <c r="AE131" s="213"/>
      <c r="AF131" s="8"/>
      <c r="AG131" s="8"/>
      <c r="AH131" s="8"/>
      <c r="AI131" s="213"/>
      <c r="AJ131" s="213"/>
      <c r="AK131" s="8"/>
    </row>
    <row r="132" spans="1:37" ht="15" customHeight="1" x14ac:dyDescent="0.25">
      <c r="A132" s="189"/>
      <c r="B132" s="6" t="s">
        <v>9506</v>
      </c>
      <c r="C132" s="192" t="s">
        <v>5741</v>
      </c>
      <c r="D132" s="245"/>
      <c r="E132" s="245"/>
      <c r="F132" s="6" t="s">
        <v>9171</v>
      </c>
      <c r="G132" s="6">
        <v>20</v>
      </c>
      <c r="H132" s="28" t="s">
        <v>7086</v>
      </c>
      <c r="I132" s="44"/>
      <c r="J132" s="123" t="s">
        <v>9487</v>
      </c>
      <c r="K132" s="1"/>
      <c r="L132" s="213"/>
      <c r="M132" s="213" t="s">
        <v>6920</v>
      </c>
      <c r="N132" s="213"/>
      <c r="O132" s="213"/>
      <c r="P132" s="213"/>
      <c r="Q132" s="213"/>
      <c r="R132" s="213"/>
      <c r="S132" s="213"/>
      <c r="T132" s="213"/>
      <c r="U132" s="213"/>
      <c r="V132" s="213"/>
      <c r="W132" s="213"/>
      <c r="X132" s="213"/>
      <c r="Y132" s="213"/>
      <c r="Z132" s="213"/>
      <c r="AA132" s="213"/>
      <c r="AB132" s="8"/>
      <c r="AC132" s="213"/>
      <c r="AD132" s="213"/>
      <c r="AE132" s="213"/>
      <c r="AF132" s="8"/>
      <c r="AG132" s="8"/>
      <c r="AH132" s="8"/>
      <c r="AI132" s="213"/>
      <c r="AJ132" s="213"/>
      <c r="AK132" s="8"/>
    </row>
    <row r="133" spans="1:37" ht="15" customHeight="1" x14ac:dyDescent="0.25">
      <c r="A133" s="189"/>
      <c r="B133" s="6" t="s">
        <v>9506</v>
      </c>
      <c r="C133" s="192" t="s">
        <v>5741</v>
      </c>
      <c r="D133" s="245" t="s">
        <v>73352</v>
      </c>
      <c r="E133" s="245" t="s">
        <v>61223</v>
      </c>
      <c r="F133" s="6" t="s">
        <v>9172</v>
      </c>
      <c r="G133" s="6">
        <v>30</v>
      </c>
      <c r="H133" s="28" t="s">
        <v>6877</v>
      </c>
      <c r="I133" s="44" t="s">
        <v>7048</v>
      </c>
      <c r="J133" s="123" t="s">
        <v>9860</v>
      </c>
      <c r="K133" s="1" t="s">
        <v>8955</v>
      </c>
      <c r="L133" s="213"/>
      <c r="M133" s="239" t="s">
        <v>62475</v>
      </c>
      <c r="N133" s="213"/>
      <c r="O133" s="213"/>
      <c r="P133" s="213"/>
      <c r="Q133" s="213"/>
      <c r="R133" s="213"/>
      <c r="S133" s="213"/>
      <c r="T133" s="213"/>
      <c r="U133" s="213"/>
      <c r="V133" s="213"/>
      <c r="W133" s="213"/>
      <c r="X133" s="213"/>
      <c r="Y133" s="213"/>
      <c r="Z133" s="213"/>
      <c r="AA133" s="213"/>
      <c r="AB133" s="8"/>
      <c r="AC133" s="213"/>
      <c r="AD133" s="213"/>
      <c r="AE133" s="213"/>
      <c r="AF133" s="8"/>
      <c r="AG133" s="8"/>
      <c r="AH133" s="8"/>
      <c r="AI133" s="213"/>
      <c r="AJ133" s="213"/>
      <c r="AK133" s="8"/>
    </row>
    <row r="134" spans="1:37" ht="15" customHeight="1" x14ac:dyDescent="0.25">
      <c r="A134" s="189"/>
      <c r="B134" s="6" t="s">
        <v>9506</v>
      </c>
      <c r="C134" s="192" t="s">
        <v>5741</v>
      </c>
      <c r="D134" s="245">
        <v>23</v>
      </c>
      <c r="E134" s="245">
        <v>233</v>
      </c>
      <c r="F134" s="6" t="s">
        <v>9173</v>
      </c>
      <c r="G134" s="6">
        <v>40</v>
      </c>
      <c r="H134" s="28" t="s">
        <v>6878</v>
      </c>
      <c r="I134" s="108" t="s">
        <v>62245</v>
      </c>
      <c r="J134" s="123" t="s">
        <v>6923</v>
      </c>
      <c r="K134" s="1"/>
      <c r="L134" s="213"/>
      <c r="M134" s="213" t="s">
        <v>62475</v>
      </c>
      <c r="N134" s="213"/>
      <c r="O134" s="213"/>
      <c r="P134" s="213"/>
      <c r="Q134" s="213"/>
      <c r="R134" s="213"/>
      <c r="S134" s="213"/>
      <c r="T134" s="213"/>
      <c r="U134" s="213"/>
      <c r="V134" s="213"/>
      <c r="W134" s="213"/>
      <c r="X134" s="213"/>
      <c r="Y134" s="213"/>
      <c r="Z134" s="213"/>
      <c r="AA134" s="213"/>
      <c r="AB134" s="8"/>
      <c r="AC134" s="213"/>
      <c r="AD134" s="213"/>
      <c r="AE134" s="213"/>
      <c r="AF134" s="8"/>
      <c r="AG134" s="8"/>
      <c r="AH134" s="8"/>
      <c r="AI134" s="213"/>
      <c r="AJ134" s="213"/>
      <c r="AK134" s="8"/>
    </row>
    <row r="135" spans="1:37" ht="15" customHeight="1" x14ac:dyDescent="0.25">
      <c r="A135" s="189"/>
      <c r="B135" s="6" t="s">
        <v>9506</v>
      </c>
      <c r="C135" s="192" t="s">
        <v>5741</v>
      </c>
      <c r="D135" s="245">
        <v>23</v>
      </c>
      <c r="E135" s="245">
        <v>233</v>
      </c>
      <c r="F135" s="6" t="s">
        <v>9174</v>
      </c>
      <c r="G135" s="6">
        <v>50</v>
      </c>
      <c r="H135" s="28" t="s">
        <v>6879</v>
      </c>
      <c r="I135" s="108" t="s">
        <v>62245</v>
      </c>
      <c r="J135" s="123" t="s">
        <v>6923</v>
      </c>
      <c r="K135" s="1"/>
      <c r="L135" s="213"/>
      <c r="M135" s="213" t="s">
        <v>6105</v>
      </c>
      <c r="N135" s="213"/>
      <c r="O135" s="213"/>
      <c r="P135" s="213"/>
      <c r="Q135" s="213"/>
      <c r="R135" s="213"/>
      <c r="S135" s="213"/>
      <c r="T135" s="213"/>
      <c r="U135" s="213"/>
      <c r="V135" s="213"/>
      <c r="W135" s="213"/>
      <c r="X135" s="213"/>
      <c r="Y135" s="213"/>
      <c r="Z135" s="213"/>
      <c r="AA135" s="213"/>
      <c r="AB135" s="8"/>
      <c r="AC135" s="213"/>
      <c r="AD135" s="213"/>
      <c r="AE135" s="213"/>
      <c r="AF135" s="8"/>
      <c r="AG135" s="8"/>
      <c r="AH135" s="8"/>
      <c r="AI135" s="213"/>
      <c r="AJ135" s="213"/>
      <c r="AK135" s="8"/>
    </row>
    <row r="136" spans="1:37" ht="15" customHeight="1" x14ac:dyDescent="0.25">
      <c r="A136" s="189"/>
      <c r="B136" s="6" t="s">
        <v>9506</v>
      </c>
      <c r="C136" s="192" t="s">
        <v>5741</v>
      </c>
      <c r="D136" s="245" t="s">
        <v>73352</v>
      </c>
      <c r="E136" s="245" t="s">
        <v>61223</v>
      </c>
      <c r="F136" s="6" t="s">
        <v>9175</v>
      </c>
      <c r="G136" s="6">
        <v>60</v>
      </c>
      <c r="H136" s="28" t="s">
        <v>6846</v>
      </c>
      <c r="I136" s="44" t="s">
        <v>7047</v>
      </c>
      <c r="J136" s="123" t="s">
        <v>9860</v>
      </c>
      <c r="K136" s="1" t="s">
        <v>9488</v>
      </c>
      <c r="L136" s="213"/>
      <c r="M136" s="239" t="s">
        <v>62475</v>
      </c>
      <c r="N136" s="213"/>
      <c r="O136" s="213"/>
      <c r="P136" s="213"/>
      <c r="Q136" s="213"/>
      <c r="R136" s="213"/>
      <c r="S136" s="213"/>
      <c r="T136" s="213"/>
      <c r="U136" s="213"/>
      <c r="V136" s="213"/>
      <c r="W136" s="213"/>
      <c r="X136" s="213"/>
      <c r="Y136" s="213"/>
      <c r="Z136" s="213"/>
      <c r="AA136" s="213"/>
      <c r="AB136" s="8"/>
      <c r="AC136" s="213"/>
      <c r="AD136" s="213"/>
      <c r="AE136" s="213"/>
      <c r="AF136" s="8"/>
      <c r="AG136" s="8"/>
      <c r="AH136" s="8"/>
      <c r="AI136" s="213"/>
      <c r="AJ136" s="213"/>
      <c r="AK136" s="8"/>
    </row>
    <row r="137" spans="1:37" ht="15" customHeight="1" x14ac:dyDescent="0.25">
      <c r="A137" s="189"/>
      <c r="B137" s="6" t="s">
        <v>9506</v>
      </c>
      <c r="C137" s="192" t="s">
        <v>5741</v>
      </c>
      <c r="D137" s="245" t="s">
        <v>62258</v>
      </c>
      <c r="E137" s="245">
        <v>222</v>
      </c>
      <c r="F137" s="6" t="s">
        <v>9176</v>
      </c>
      <c r="G137" s="6">
        <v>70</v>
      </c>
      <c r="H137" s="28" t="s">
        <v>6847</v>
      </c>
      <c r="I137" s="109" t="s">
        <v>62246</v>
      </c>
      <c r="J137" s="123" t="s">
        <v>6923</v>
      </c>
      <c r="K137" s="1"/>
      <c r="L137" s="213"/>
      <c r="M137" s="213" t="s">
        <v>62475</v>
      </c>
      <c r="N137" s="213"/>
      <c r="O137" s="213"/>
      <c r="P137" s="213"/>
      <c r="Q137" s="213"/>
      <c r="R137" s="213"/>
      <c r="S137" s="213"/>
      <c r="T137" s="213"/>
      <c r="U137" s="213"/>
      <c r="V137" s="213"/>
      <c r="W137" s="213"/>
      <c r="X137" s="213"/>
      <c r="Y137" s="213"/>
      <c r="Z137" s="213"/>
      <c r="AA137" s="213"/>
      <c r="AB137" s="8"/>
      <c r="AC137" s="213"/>
      <c r="AD137" s="213"/>
      <c r="AE137" s="213"/>
      <c r="AF137" s="8"/>
      <c r="AG137" s="8"/>
      <c r="AH137" s="8"/>
      <c r="AI137" s="213"/>
      <c r="AJ137" s="213"/>
      <c r="AK137" s="8"/>
    </row>
    <row r="138" spans="1:37" ht="15" customHeight="1" x14ac:dyDescent="0.25">
      <c r="A138" s="189"/>
      <c r="B138" s="6" t="s">
        <v>9506</v>
      </c>
      <c r="C138" s="192" t="s">
        <v>5741</v>
      </c>
      <c r="D138" s="245" t="s">
        <v>62258</v>
      </c>
      <c r="E138" s="245">
        <v>222</v>
      </c>
      <c r="F138" s="6" t="s">
        <v>9177</v>
      </c>
      <c r="G138" s="6">
        <v>80</v>
      </c>
      <c r="H138" s="28" t="s">
        <v>6848</v>
      </c>
      <c r="I138" s="109" t="s">
        <v>62246</v>
      </c>
      <c r="J138" s="123" t="s">
        <v>6923</v>
      </c>
      <c r="K138" s="1"/>
      <c r="L138" s="213"/>
      <c r="M138" s="213" t="s">
        <v>6105</v>
      </c>
      <c r="N138" s="213"/>
      <c r="O138" s="213"/>
      <c r="P138" s="213"/>
      <c r="Q138" s="213"/>
      <c r="R138" s="213"/>
      <c r="S138" s="213"/>
      <c r="T138" s="213"/>
      <c r="U138" s="213"/>
      <c r="V138" s="213"/>
      <c r="W138" s="213"/>
      <c r="X138" s="213"/>
      <c r="Y138" s="213"/>
      <c r="Z138" s="213"/>
      <c r="AA138" s="213"/>
      <c r="AB138" s="8"/>
      <c r="AC138" s="213"/>
      <c r="AD138" s="213"/>
      <c r="AE138" s="213"/>
      <c r="AF138" s="8"/>
      <c r="AG138" s="8"/>
      <c r="AH138" s="8"/>
      <c r="AI138" s="213"/>
      <c r="AJ138" s="213"/>
      <c r="AK138" s="8"/>
    </row>
    <row r="139" spans="1:37" ht="15" customHeight="1" x14ac:dyDescent="0.25">
      <c r="A139" s="189"/>
      <c r="B139" s="6" t="s">
        <v>9506</v>
      </c>
      <c r="C139" s="192" t="s">
        <v>5741</v>
      </c>
      <c r="D139" s="245">
        <v>64</v>
      </c>
      <c r="E139" s="245">
        <v>222</v>
      </c>
      <c r="F139" s="6" t="s">
        <v>9178</v>
      </c>
      <c r="G139" s="6">
        <v>90</v>
      </c>
      <c r="H139" s="28" t="s">
        <v>62388</v>
      </c>
      <c r="I139" s="44"/>
      <c r="J139" s="123" t="s">
        <v>9853</v>
      </c>
      <c r="K139" s="1"/>
      <c r="L139" s="213"/>
      <c r="M139" s="213" t="s">
        <v>6771</v>
      </c>
      <c r="N139" s="213"/>
      <c r="O139" s="213"/>
      <c r="P139" s="213"/>
      <c r="Q139" s="213"/>
      <c r="R139" s="213"/>
      <c r="S139" s="213"/>
      <c r="T139" s="213"/>
      <c r="U139" s="213"/>
      <c r="V139" s="213"/>
      <c r="W139" s="213"/>
      <c r="X139" s="213"/>
      <c r="Y139" s="213"/>
      <c r="Z139" s="213"/>
      <c r="AA139" s="213"/>
      <c r="AB139" s="8"/>
      <c r="AC139" s="213"/>
      <c r="AD139" s="213"/>
      <c r="AE139" s="213"/>
      <c r="AF139" s="8"/>
      <c r="AG139" s="8"/>
      <c r="AH139" s="8"/>
      <c r="AI139" s="213"/>
      <c r="AJ139" s="213"/>
      <c r="AK139" s="8"/>
    </row>
    <row r="140" spans="1:37" ht="15" customHeight="1" x14ac:dyDescent="0.25">
      <c r="A140" s="189"/>
      <c r="B140" s="6" t="s">
        <v>9506</v>
      </c>
      <c r="C140" s="192" t="s">
        <v>5741</v>
      </c>
      <c r="D140" s="245">
        <v>64</v>
      </c>
      <c r="E140" s="245">
        <v>222</v>
      </c>
      <c r="F140" s="6" t="s">
        <v>10522</v>
      </c>
      <c r="G140" s="6">
        <v>91</v>
      </c>
      <c r="H140" s="28" t="s">
        <v>16138</v>
      </c>
      <c r="I140" s="44"/>
      <c r="J140" s="123" t="s">
        <v>9853</v>
      </c>
      <c r="K140" s="1"/>
      <c r="L140" s="213"/>
      <c r="M140" s="213" t="s">
        <v>6771</v>
      </c>
      <c r="N140" s="213"/>
      <c r="O140" s="213"/>
      <c r="P140" s="213"/>
      <c r="Q140" s="213"/>
      <c r="R140" s="213"/>
      <c r="S140" s="213"/>
      <c r="T140" s="213"/>
      <c r="U140" s="213"/>
      <c r="V140" s="213"/>
      <c r="W140" s="213"/>
      <c r="X140" s="213"/>
      <c r="Y140" s="213"/>
      <c r="Z140" s="213"/>
      <c r="AA140" s="213"/>
      <c r="AB140" s="8"/>
      <c r="AC140" s="213"/>
      <c r="AD140" s="213"/>
      <c r="AE140" s="213"/>
      <c r="AF140" s="8"/>
      <c r="AG140" s="8"/>
      <c r="AH140" s="8"/>
      <c r="AI140" s="213"/>
      <c r="AJ140" s="213"/>
      <c r="AK140" s="8"/>
    </row>
    <row r="141" spans="1:37" ht="15" customHeight="1" x14ac:dyDescent="0.25">
      <c r="A141" s="189"/>
      <c r="B141" s="6" t="s">
        <v>9506</v>
      </c>
      <c r="C141" s="192" t="s">
        <v>5741</v>
      </c>
      <c r="D141" s="245">
        <v>64</v>
      </c>
      <c r="E141" s="245">
        <v>222</v>
      </c>
      <c r="F141" s="6" t="s">
        <v>10523</v>
      </c>
      <c r="G141" s="6">
        <v>92</v>
      </c>
      <c r="H141" s="28" t="s">
        <v>16139</v>
      </c>
      <c r="I141" s="44"/>
      <c r="J141" s="123" t="s">
        <v>9853</v>
      </c>
      <c r="K141" s="1"/>
      <c r="L141" s="213"/>
      <c r="M141" s="213" t="s">
        <v>6771</v>
      </c>
      <c r="N141" s="213"/>
      <c r="O141" s="213"/>
      <c r="P141" s="213"/>
      <c r="Q141" s="213"/>
      <c r="R141" s="213"/>
      <c r="S141" s="213"/>
      <c r="T141" s="213"/>
      <c r="U141" s="213"/>
      <c r="V141" s="213"/>
      <c r="W141" s="213"/>
      <c r="X141" s="213"/>
      <c r="Y141" s="213"/>
      <c r="Z141" s="213"/>
      <c r="AA141" s="213"/>
      <c r="AB141" s="8"/>
      <c r="AC141" s="213"/>
      <c r="AD141" s="213"/>
      <c r="AE141" s="213"/>
      <c r="AF141" s="8"/>
      <c r="AG141" s="8"/>
      <c r="AH141" s="8"/>
      <c r="AI141" s="213"/>
      <c r="AJ141" s="213"/>
      <c r="AK141" s="8"/>
    </row>
    <row r="142" spans="1:37" ht="15" customHeight="1" x14ac:dyDescent="0.25">
      <c r="A142" s="189"/>
      <c r="B142" s="6" t="s">
        <v>9506</v>
      </c>
      <c r="C142" s="192" t="s">
        <v>5741</v>
      </c>
      <c r="D142" s="245" t="s">
        <v>16114</v>
      </c>
      <c r="E142" s="245" t="s">
        <v>16113</v>
      </c>
      <c r="F142" s="6" t="s">
        <v>9179</v>
      </c>
      <c r="G142" s="6">
        <v>100</v>
      </c>
      <c r="H142" s="28" t="s">
        <v>62389</v>
      </c>
      <c r="I142" s="44" t="s">
        <v>62534</v>
      </c>
      <c r="J142" s="123" t="s">
        <v>9853</v>
      </c>
      <c r="K142" s="1"/>
      <c r="L142" s="213"/>
      <c r="M142" s="213" t="s">
        <v>6109</v>
      </c>
      <c r="N142" s="213"/>
      <c r="O142" s="213"/>
      <c r="P142" s="213"/>
      <c r="Q142" s="213"/>
      <c r="R142" s="213"/>
      <c r="S142" s="213"/>
      <c r="T142" s="213"/>
      <c r="U142" s="213"/>
      <c r="V142" s="213"/>
      <c r="W142" s="213"/>
      <c r="X142" s="213"/>
      <c r="Y142" s="213"/>
      <c r="Z142" s="213"/>
      <c r="AA142" s="213"/>
      <c r="AB142" s="8"/>
      <c r="AC142" s="213"/>
      <c r="AD142" s="213"/>
      <c r="AE142" s="213"/>
      <c r="AF142" s="8"/>
      <c r="AG142" s="8"/>
      <c r="AH142" s="8"/>
      <c r="AI142" s="213"/>
      <c r="AJ142" s="213"/>
      <c r="AK142" s="8"/>
    </row>
    <row r="143" spans="1:37" ht="15" customHeight="1" x14ac:dyDescent="0.25">
      <c r="A143" s="189"/>
      <c r="B143" s="6" t="s">
        <v>9506</v>
      </c>
      <c r="C143" s="192" t="s">
        <v>5741</v>
      </c>
      <c r="D143" s="245">
        <v>64</v>
      </c>
      <c r="E143" s="245">
        <v>222</v>
      </c>
      <c r="F143" s="6" t="s">
        <v>10524</v>
      </c>
      <c r="G143" s="6">
        <v>101</v>
      </c>
      <c r="H143" s="28" t="s">
        <v>16140</v>
      </c>
      <c r="I143" s="44" t="s">
        <v>62534</v>
      </c>
      <c r="J143" s="123" t="s">
        <v>9853</v>
      </c>
      <c r="K143" s="1"/>
      <c r="L143" s="213"/>
      <c r="M143" s="213" t="s">
        <v>6771</v>
      </c>
      <c r="N143" s="213"/>
      <c r="O143" s="213"/>
      <c r="P143" s="213"/>
      <c r="Q143" s="213"/>
      <c r="R143" s="213"/>
      <c r="S143" s="213"/>
      <c r="T143" s="213"/>
      <c r="U143" s="213"/>
      <c r="V143" s="213"/>
      <c r="W143" s="213"/>
      <c r="X143" s="213"/>
      <c r="Y143" s="213"/>
      <c r="Z143" s="213"/>
      <c r="AA143" s="213"/>
      <c r="AB143" s="8"/>
      <c r="AC143" s="213"/>
      <c r="AD143" s="213"/>
      <c r="AE143" s="213"/>
      <c r="AF143" s="8"/>
      <c r="AG143" s="8"/>
      <c r="AH143" s="8"/>
      <c r="AI143" s="213"/>
      <c r="AJ143" s="213"/>
      <c r="AK143" s="8"/>
    </row>
    <row r="144" spans="1:37" ht="15" customHeight="1" x14ac:dyDescent="0.25">
      <c r="A144" s="189"/>
      <c r="B144" s="6" t="s">
        <v>9506</v>
      </c>
      <c r="C144" s="192" t="s">
        <v>5741</v>
      </c>
      <c r="D144" s="245">
        <v>64</v>
      </c>
      <c r="E144" s="245">
        <v>222</v>
      </c>
      <c r="F144" s="6" t="s">
        <v>10525</v>
      </c>
      <c r="G144" s="6">
        <v>102</v>
      </c>
      <c r="H144" s="28" t="s">
        <v>16141</v>
      </c>
      <c r="I144" s="44" t="s">
        <v>62534</v>
      </c>
      <c r="J144" s="123" t="s">
        <v>9853</v>
      </c>
      <c r="K144" s="1"/>
      <c r="L144" s="213"/>
      <c r="M144" s="213" t="s">
        <v>6771</v>
      </c>
      <c r="N144" s="213"/>
      <c r="O144" s="213"/>
      <c r="P144" s="213"/>
      <c r="Q144" s="213"/>
      <c r="R144" s="213"/>
      <c r="S144" s="213"/>
      <c r="T144" s="213"/>
      <c r="U144" s="213"/>
      <c r="V144" s="213"/>
      <c r="W144" s="213"/>
      <c r="X144" s="213"/>
      <c r="Y144" s="213"/>
      <c r="Z144" s="213"/>
      <c r="AA144" s="213"/>
      <c r="AB144" s="8"/>
      <c r="AC144" s="213"/>
      <c r="AD144" s="213"/>
      <c r="AE144" s="213"/>
      <c r="AF144" s="8"/>
      <c r="AG144" s="8"/>
      <c r="AH144" s="8"/>
      <c r="AI144" s="213"/>
      <c r="AJ144" s="213"/>
      <c r="AK144" s="8"/>
    </row>
    <row r="145" spans="1:37" ht="15" customHeight="1" x14ac:dyDescent="0.25">
      <c r="A145" s="189"/>
      <c r="B145" s="6" t="s">
        <v>9506</v>
      </c>
      <c r="C145" s="192" t="s">
        <v>5741</v>
      </c>
      <c r="D145" s="245" t="s">
        <v>16114</v>
      </c>
      <c r="E145" s="245" t="s">
        <v>16113</v>
      </c>
      <c r="F145" s="6" t="s">
        <v>9180</v>
      </c>
      <c r="G145" s="6">
        <v>110</v>
      </c>
      <c r="H145" s="28" t="s">
        <v>62390</v>
      </c>
      <c r="I145" s="44" t="s">
        <v>62534</v>
      </c>
      <c r="J145" s="123" t="s">
        <v>9853</v>
      </c>
      <c r="K145" s="1"/>
      <c r="L145" s="213"/>
      <c r="M145" s="213" t="s">
        <v>6109</v>
      </c>
      <c r="N145" s="213"/>
      <c r="O145" s="213"/>
      <c r="P145" s="213"/>
      <c r="Q145" s="213"/>
      <c r="R145" s="213"/>
      <c r="S145" s="213"/>
      <c r="T145" s="213"/>
      <c r="U145" s="213"/>
      <c r="V145" s="213"/>
      <c r="W145" s="213"/>
      <c r="X145" s="213"/>
      <c r="Y145" s="213"/>
      <c r="Z145" s="213"/>
      <c r="AA145" s="213"/>
      <c r="AB145" s="8"/>
      <c r="AC145" s="213"/>
      <c r="AD145" s="213"/>
      <c r="AE145" s="213"/>
      <c r="AF145" s="8"/>
      <c r="AG145" s="8"/>
      <c r="AH145" s="8"/>
      <c r="AI145" s="213"/>
      <c r="AJ145" s="213"/>
      <c r="AK145" s="8"/>
    </row>
    <row r="146" spans="1:37" ht="15" customHeight="1" x14ac:dyDescent="0.25">
      <c r="A146" s="189"/>
      <c r="B146" s="6" t="s">
        <v>9506</v>
      </c>
      <c r="C146" s="192" t="s">
        <v>5741</v>
      </c>
      <c r="D146" s="245">
        <v>64</v>
      </c>
      <c r="E146" s="245">
        <v>222</v>
      </c>
      <c r="F146" s="6" t="s">
        <v>10526</v>
      </c>
      <c r="G146" s="6">
        <v>111</v>
      </c>
      <c r="H146" s="28" t="s">
        <v>16142</v>
      </c>
      <c r="I146" s="44" t="s">
        <v>62534</v>
      </c>
      <c r="J146" s="123" t="s">
        <v>9853</v>
      </c>
      <c r="K146" s="1"/>
      <c r="L146" s="213"/>
      <c r="M146" s="213" t="s">
        <v>6771</v>
      </c>
      <c r="N146" s="213"/>
      <c r="O146" s="213"/>
      <c r="P146" s="213"/>
      <c r="Q146" s="213"/>
      <c r="R146" s="213"/>
      <c r="S146" s="213"/>
      <c r="T146" s="213"/>
      <c r="U146" s="213"/>
      <c r="V146" s="213"/>
      <c r="W146" s="213"/>
      <c r="X146" s="213"/>
      <c r="Y146" s="213"/>
      <c r="Z146" s="213"/>
      <c r="AA146" s="213"/>
      <c r="AB146" s="8"/>
      <c r="AC146" s="213"/>
      <c r="AD146" s="213"/>
      <c r="AE146" s="213"/>
      <c r="AF146" s="8"/>
      <c r="AG146" s="8"/>
      <c r="AH146" s="8"/>
      <c r="AI146" s="213"/>
      <c r="AJ146" s="213"/>
      <c r="AK146" s="8"/>
    </row>
    <row r="147" spans="1:37" ht="15" customHeight="1" x14ac:dyDescent="0.25">
      <c r="A147" s="189"/>
      <c r="B147" s="6" t="s">
        <v>9506</v>
      </c>
      <c r="C147" s="192" t="s">
        <v>5741</v>
      </c>
      <c r="D147" s="245">
        <v>64</v>
      </c>
      <c r="E147" s="245">
        <v>222</v>
      </c>
      <c r="F147" s="6" t="s">
        <v>10527</v>
      </c>
      <c r="G147" s="6">
        <v>112</v>
      </c>
      <c r="H147" s="28" t="s">
        <v>16143</v>
      </c>
      <c r="I147" s="44" t="s">
        <v>62534</v>
      </c>
      <c r="J147" s="123" t="s">
        <v>9853</v>
      </c>
      <c r="K147" s="1"/>
      <c r="L147" s="213"/>
      <c r="M147" s="213" t="s">
        <v>6771</v>
      </c>
      <c r="N147" s="213"/>
      <c r="O147" s="213"/>
      <c r="P147" s="213"/>
      <c r="Q147" s="213"/>
      <c r="R147" s="213"/>
      <c r="S147" s="213"/>
      <c r="T147" s="213"/>
      <c r="U147" s="213"/>
      <c r="V147" s="213"/>
      <c r="W147" s="213"/>
      <c r="X147" s="213"/>
      <c r="Y147" s="213"/>
      <c r="Z147" s="213"/>
      <c r="AA147" s="213"/>
      <c r="AB147" s="8"/>
      <c r="AC147" s="213"/>
      <c r="AD147" s="213"/>
      <c r="AE147" s="213"/>
      <c r="AF147" s="8"/>
      <c r="AG147" s="8"/>
      <c r="AH147" s="8"/>
      <c r="AI147" s="213"/>
      <c r="AJ147" s="213"/>
      <c r="AK147" s="8"/>
    </row>
    <row r="148" spans="1:37" ht="15" customHeight="1" x14ac:dyDescent="0.25">
      <c r="A148" s="189"/>
      <c r="B148" s="6" t="s">
        <v>9506</v>
      </c>
      <c r="C148" s="192" t="s">
        <v>5741</v>
      </c>
      <c r="D148" s="245">
        <v>64</v>
      </c>
      <c r="E148" s="245">
        <v>222</v>
      </c>
      <c r="F148" s="6" t="s">
        <v>9181</v>
      </c>
      <c r="G148" s="6">
        <v>120</v>
      </c>
      <c r="H148" s="28" t="s">
        <v>62391</v>
      </c>
      <c r="I148" s="44"/>
      <c r="J148" s="123" t="s">
        <v>10139</v>
      </c>
      <c r="K148" s="1"/>
      <c r="L148" s="213"/>
      <c r="M148" s="213" t="s">
        <v>6771</v>
      </c>
      <c r="N148" s="213"/>
      <c r="O148" s="213"/>
      <c r="P148" s="213"/>
      <c r="Q148" s="213"/>
      <c r="R148" s="213"/>
      <c r="S148" s="213"/>
      <c r="T148" s="213"/>
      <c r="U148" s="213"/>
      <c r="V148" s="213"/>
      <c r="W148" s="213"/>
      <c r="X148" s="213"/>
      <c r="Y148" s="213"/>
      <c r="Z148" s="213"/>
      <c r="AA148" s="213"/>
      <c r="AB148" s="8"/>
      <c r="AC148" s="213"/>
      <c r="AD148" s="213"/>
      <c r="AE148" s="213"/>
      <c r="AF148" s="8"/>
      <c r="AG148" s="8"/>
      <c r="AH148" s="8"/>
      <c r="AI148" s="213"/>
      <c r="AJ148" s="213"/>
      <c r="AK148" s="8"/>
    </row>
    <row r="149" spans="1:37" ht="15" customHeight="1" x14ac:dyDescent="0.25">
      <c r="A149" s="189"/>
      <c r="B149" s="6" t="s">
        <v>9506</v>
      </c>
      <c r="C149" s="192" t="s">
        <v>5741</v>
      </c>
      <c r="D149" s="245">
        <v>64</v>
      </c>
      <c r="E149" s="245">
        <v>222</v>
      </c>
      <c r="F149" s="6" t="s">
        <v>10528</v>
      </c>
      <c r="G149" s="6">
        <v>121</v>
      </c>
      <c r="H149" s="28" t="s">
        <v>16144</v>
      </c>
      <c r="I149" s="44"/>
      <c r="J149" s="123" t="s">
        <v>10139</v>
      </c>
      <c r="K149" s="1"/>
      <c r="L149" s="213"/>
      <c r="M149" s="213" t="s">
        <v>6771</v>
      </c>
      <c r="N149" s="213"/>
      <c r="O149" s="213"/>
      <c r="P149" s="213"/>
      <c r="Q149" s="213"/>
      <c r="R149" s="213"/>
      <c r="S149" s="213"/>
      <c r="T149" s="213"/>
      <c r="U149" s="213"/>
      <c r="V149" s="213"/>
      <c r="W149" s="213"/>
      <c r="X149" s="213"/>
      <c r="Y149" s="213"/>
      <c r="Z149" s="213"/>
      <c r="AA149" s="213"/>
      <c r="AB149" s="8"/>
      <c r="AC149" s="213"/>
      <c r="AD149" s="213"/>
      <c r="AE149" s="213"/>
      <c r="AF149" s="8"/>
      <c r="AG149" s="8"/>
      <c r="AH149" s="8"/>
      <c r="AI149" s="213"/>
      <c r="AJ149" s="213"/>
      <c r="AK149" s="8"/>
    </row>
    <row r="150" spans="1:37" ht="15" customHeight="1" x14ac:dyDescent="0.25">
      <c r="A150" s="189"/>
      <c r="B150" s="6" t="s">
        <v>9506</v>
      </c>
      <c r="C150" s="192" t="s">
        <v>5741</v>
      </c>
      <c r="D150" s="245">
        <v>64</v>
      </c>
      <c r="E150" s="245">
        <v>222</v>
      </c>
      <c r="F150" s="6" t="s">
        <v>10529</v>
      </c>
      <c r="G150" s="6">
        <v>122</v>
      </c>
      <c r="H150" s="28" t="s">
        <v>16145</v>
      </c>
      <c r="I150" s="44"/>
      <c r="J150" s="123" t="s">
        <v>10139</v>
      </c>
      <c r="K150" s="1"/>
      <c r="L150" s="213"/>
      <c r="M150" s="213" t="s">
        <v>6771</v>
      </c>
      <c r="N150" s="213"/>
      <c r="O150" s="213"/>
      <c r="P150" s="213"/>
      <c r="Q150" s="213"/>
      <c r="R150" s="213"/>
      <c r="S150" s="213"/>
      <c r="T150" s="213"/>
      <c r="U150" s="213"/>
      <c r="V150" s="213"/>
      <c r="W150" s="213"/>
      <c r="X150" s="213"/>
      <c r="Y150" s="213"/>
      <c r="Z150" s="213"/>
      <c r="AA150" s="213"/>
      <c r="AB150" s="8"/>
      <c r="AC150" s="213"/>
      <c r="AD150" s="213"/>
      <c r="AE150" s="213"/>
      <c r="AF150" s="8"/>
      <c r="AG150" s="8"/>
      <c r="AH150" s="8"/>
      <c r="AI150" s="213"/>
      <c r="AJ150" s="213"/>
      <c r="AK150" s="8"/>
    </row>
    <row r="151" spans="1:37" ht="15" customHeight="1" x14ac:dyDescent="0.25">
      <c r="A151" s="189"/>
      <c r="B151" s="6" t="s">
        <v>9506</v>
      </c>
      <c r="C151" s="192" t="s">
        <v>5741</v>
      </c>
      <c r="D151" s="245">
        <v>64</v>
      </c>
      <c r="E151" s="245">
        <v>222</v>
      </c>
      <c r="F151" s="6" t="s">
        <v>9182</v>
      </c>
      <c r="G151" s="6">
        <v>130</v>
      </c>
      <c r="H151" s="28" t="s">
        <v>9761</v>
      </c>
      <c r="I151" s="44"/>
      <c r="J151" s="123" t="s">
        <v>9847</v>
      </c>
      <c r="K151" s="1"/>
      <c r="L151" s="213"/>
      <c r="M151" s="213" t="s">
        <v>6771</v>
      </c>
      <c r="N151" s="213"/>
      <c r="O151" s="213"/>
      <c r="P151" s="213"/>
      <c r="Q151" s="213"/>
      <c r="R151" s="213"/>
      <c r="S151" s="213"/>
      <c r="T151" s="213"/>
      <c r="U151" s="213"/>
      <c r="V151" s="213"/>
      <c r="W151" s="213"/>
      <c r="X151" s="213"/>
      <c r="Y151" s="213"/>
      <c r="Z151" s="213"/>
      <c r="AA151" s="213"/>
      <c r="AB151" s="8"/>
      <c r="AC151" s="213"/>
      <c r="AD151" s="213"/>
      <c r="AE151" s="213"/>
      <c r="AF151" s="8"/>
      <c r="AG151" s="8"/>
      <c r="AH151" s="8"/>
      <c r="AI151" s="213"/>
      <c r="AJ151" s="213"/>
      <c r="AK151" s="8"/>
    </row>
    <row r="152" spans="1:37" ht="15" customHeight="1" x14ac:dyDescent="0.25">
      <c r="A152" s="189"/>
      <c r="B152" s="6" t="s">
        <v>9506</v>
      </c>
      <c r="C152" s="192" t="s">
        <v>5741</v>
      </c>
      <c r="D152" s="245">
        <v>64</v>
      </c>
      <c r="E152" s="245">
        <v>222</v>
      </c>
      <c r="F152" s="6" t="s">
        <v>9183</v>
      </c>
      <c r="G152" s="6">
        <v>140</v>
      </c>
      <c r="H152" s="28" t="s">
        <v>9762</v>
      </c>
      <c r="I152" s="44"/>
      <c r="J152" s="123" t="s">
        <v>9860</v>
      </c>
      <c r="K152" s="1" t="s">
        <v>8956</v>
      </c>
      <c r="L152" s="213"/>
      <c r="M152" s="213" t="s">
        <v>6771</v>
      </c>
      <c r="N152" s="213"/>
      <c r="O152" s="213"/>
      <c r="P152" s="213"/>
      <c r="Q152" s="213"/>
      <c r="R152" s="213"/>
      <c r="S152" s="213"/>
      <c r="T152" s="213"/>
      <c r="U152" s="213"/>
      <c r="V152" s="213"/>
      <c r="W152" s="213"/>
      <c r="X152" s="213"/>
      <c r="Y152" s="213"/>
      <c r="Z152" s="213"/>
      <c r="AA152" s="213"/>
      <c r="AB152" s="8"/>
      <c r="AC152" s="213"/>
      <c r="AD152" s="213"/>
      <c r="AE152" s="213"/>
      <c r="AF152" s="8"/>
      <c r="AG152" s="8"/>
      <c r="AH152" s="8"/>
      <c r="AI152" s="213"/>
      <c r="AJ152" s="213"/>
      <c r="AK152" s="8"/>
    </row>
    <row r="153" spans="1:37" ht="15" customHeight="1" x14ac:dyDescent="0.25">
      <c r="A153" s="189"/>
      <c r="B153" s="6" t="s">
        <v>9506</v>
      </c>
      <c r="C153" s="192" t="s">
        <v>5741</v>
      </c>
      <c r="D153" s="245" t="s">
        <v>73352</v>
      </c>
      <c r="E153" s="245" t="s">
        <v>61223</v>
      </c>
      <c r="F153" s="6" t="s">
        <v>9184</v>
      </c>
      <c r="G153" s="6">
        <v>150</v>
      </c>
      <c r="H153" s="28" t="s">
        <v>9763</v>
      </c>
      <c r="I153" s="44" t="s">
        <v>10309</v>
      </c>
      <c r="J153" s="123" t="s">
        <v>9860</v>
      </c>
      <c r="K153" s="1" t="s">
        <v>9488</v>
      </c>
      <c r="L153" s="213"/>
      <c r="M153" s="239" t="s">
        <v>62475</v>
      </c>
      <c r="N153" s="213"/>
      <c r="O153" s="213"/>
      <c r="P153" s="213"/>
      <c r="Q153" s="213"/>
      <c r="R153" s="213"/>
      <c r="S153" s="213"/>
      <c r="T153" s="213"/>
      <c r="U153" s="213"/>
      <c r="V153" s="213"/>
      <c r="W153" s="213"/>
      <c r="X153" s="213"/>
      <c r="Y153" s="213"/>
      <c r="Z153" s="213"/>
      <c r="AA153" s="213"/>
      <c r="AB153" s="8"/>
      <c r="AC153" s="213"/>
      <c r="AD153" s="213"/>
      <c r="AE153" s="213"/>
      <c r="AF153" s="8"/>
      <c r="AG153" s="8"/>
      <c r="AH153" s="8"/>
      <c r="AI153" s="213"/>
      <c r="AJ153" s="213"/>
      <c r="AK153" s="8"/>
    </row>
    <row r="154" spans="1:37" ht="15" customHeight="1" x14ac:dyDescent="0.25">
      <c r="A154" s="189"/>
      <c r="B154" s="6" t="s">
        <v>9506</v>
      </c>
      <c r="C154" s="192" t="s">
        <v>5741</v>
      </c>
      <c r="D154" s="245" t="s">
        <v>62259</v>
      </c>
      <c r="E154" s="245">
        <v>222</v>
      </c>
      <c r="F154" s="6" t="s">
        <v>9185</v>
      </c>
      <c r="G154" s="6">
        <v>160</v>
      </c>
      <c r="H154" s="28" t="s">
        <v>9764</v>
      </c>
      <c r="I154" s="109" t="s">
        <v>62247</v>
      </c>
      <c r="J154" s="123" t="s">
        <v>6923</v>
      </c>
      <c r="K154" s="1"/>
      <c r="L154" s="213"/>
      <c r="M154" s="213" t="s">
        <v>62475</v>
      </c>
      <c r="N154" s="213"/>
      <c r="O154" s="213"/>
      <c r="P154" s="213"/>
      <c r="Q154" s="213"/>
      <c r="R154" s="213"/>
      <c r="S154" s="213"/>
      <c r="T154" s="213"/>
      <c r="U154" s="213"/>
      <c r="V154" s="213"/>
      <c r="W154" s="213"/>
      <c r="X154" s="213"/>
      <c r="Y154" s="213"/>
      <c r="Z154" s="213"/>
      <c r="AA154" s="213"/>
      <c r="AB154" s="8"/>
      <c r="AC154" s="213"/>
      <c r="AD154" s="213"/>
      <c r="AE154" s="213"/>
      <c r="AF154" s="8"/>
      <c r="AG154" s="8"/>
      <c r="AH154" s="8"/>
      <c r="AI154" s="213"/>
      <c r="AJ154" s="213"/>
      <c r="AK154" s="8"/>
    </row>
    <row r="155" spans="1:37" ht="15" customHeight="1" x14ac:dyDescent="0.25">
      <c r="A155" s="189"/>
      <c r="B155" s="6" t="s">
        <v>9506</v>
      </c>
      <c r="C155" s="192" t="s">
        <v>5741</v>
      </c>
      <c r="D155" s="245" t="s">
        <v>62259</v>
      </c>
      <c r="E155" s="245">
        <v>222</v>
      </c>
      <c r="F155" s="6" t="s">
        <v>9186</v>
      </c>
      <c r="G155" s="6">
        <v>170</v>
      </c>
      <c r="H155" s="28" t="s">
        <v>9765</v>
      </c>
      <c r="I155" s="109" t="s">
        <v>62247</v>
      </c>
      <c r="J155" s="123" t="s">
        <v>6923</v>
      </c>
      <c r="K155" s="1"/>
      <c r="L155" s="213"/>
      <c r="M155" s="213" t="s">
        <v>6105</v>
      </c>
      <c r="N155" s="213"/>
      <c r="O155" s="213"/>
      <c r="P155" s="213"/>
      <c r="Q155" s="213"/>
      <c r="R155" s="213"/>
      <c r="S155" s="213"/>
      <c r="T155" s="213"/>
      <c r="U155" s="213"/>
      <c r="V155" s="213"/>
      <c r="W155" s="213"/>
      <c r="X155" s="213"/>
      <c r="Y155" s="213"/>
      <c r="Z155" s="213"/>
      <c r="AA155" s="213"/>
      <c r="AB155" s="8"/>
      <c r="AC155" s="213"/>
      <c r="AD155" s="213"/>
      <c r="AE155" s="213"/>
      <c r="AF155" s="8"/>
      <c r="AG155" s="8"/>
      <c r="AH155" s="8"/>
      <c r="AI155" s="213"/>
      <c r="AJ155" s="213"/>
      <c r="AK155" s="8"/>
    </row>
    <row r="156" spans="1:37" ht="15" customHeight="1" x14ac:dyDescent="0.25">
      <c r="A156" s="189"/>
      <c r="B156" s="6" t="s">
        <v>9506</v>
      </c>
      <c r="C156" s="192" t="s">
        <v>5741</v>
      </c>
      <c r="D156" s="245">
        <v>65</v>
      </c>
      <c r="E156" s="245">
        <v>222</v>
      </c>
      <c r="F156" s="6" t="s">
        <v>9187</v>
      </c>
      <c r="G156" s="6">
        <v>180</v>
      </c>
      <c r="H156" s="28" t="s">
        <v>9766</v>
      </c>
      <c r="I156" s="44"/>
      <c r="J156" s="123" t="s">
        <v>9853</v>
      </c>
      <c r="K156" s="1"/>
      <c r="L156" s="213"/>
      <c r="M156" s="213" t="s">
        <v>6771</v>
      </c>
      <c r="N156" s="213"/>
      <c r="O156" s="213"/>
      <c r="P156" s="213"/>
      <c r="Q156" s="213"/>
      <c r="R156" s="213"/>
      <c r="S156" s="213"/>
      <c r="T156" s="213"/>
      <c r="U156" s="213"/>
      <c r="V156" s="213"/>
      <c r="W156" s="213"/>
      <c r="X156" s="213"/>
      <c r="Y156" s="213"/>
      <c r="Z156" s="213"/>
      <c r="AA156" s="213"/>
      <c r="AB156" s="8"/>
      <c r="AC156" s="213"/>
      <c r="AD156" s="213"/>
      <c r="AE156" s="213"/>
      <c r="AF156" s="8"/>
      <c r="AG156" s="8"/>
      <c r="AH156" s="8"/>
      <c r="AI156" s="213"/>
      <c r="AJ156" s="213"/>
      <c r="AK156" s="8"/>
    </row>
    <row r="157" spans="1:37" ht="15" customHeight="1" x14ac:dyDescent="0.25">
      <c r="A157" s="189"/>
      <c r="B157" s="6" t="s">
        <v>9506</v>
      </c>
      <c r="C157" s="192" t="s">
        <v>5741</v>
      </c>
      <c r="D157" s="245" t="s">
        <v>16115</v>
      </c>
      <c r="E157" s="245" t="s">
        <v>16113</v>
      </c>
      <c r="F157" s="6" t="s">
        <v>9188</v>
      </c>
      <c r="G157" s="6">
        <v>190</v>
      </c>
      <c r="H157" s="28" t="s">
        <v>9767</v>
      </c>
      <c r="I157" s="44" t="s">
        <v>62534</v>
      </c>
      <c r="J157" s="123" t="s">
        <v>9853</v>
      </c>
      <c r="K157" s="1"/>
      <c r="L157" s="213"/>
      <c r="M157" s="213" t="s">
        <v>6109</v>
      </c>
      <c r="N157" s="213"/>
      <c r="O157" s="213"/>
      <c r="P157" s="213"/>
      <c r="Q157" s="213"/>
      <c r="R157" s="213"/>
      <c r="S157" s="213"/>
      <c r="T157" s="213"/>
      <c r="U157" s="213"/>
      <c r="V157" s="213"/>
      <c r="W157" s="213"/>
      <c r="X157" s="213"/>
      <c r="Y157" s="213"/>
      <c r="Z157" s="213"/>
      <c r="AA157" s="213"/>
      <c r="AB157" s="8"/>
      <c r="AC157" s="213"/>
      <c r="AD157" s="213"/>
      <c r="AE157" s="213"/>
      <c r="AF157" s="8"/>
      <c r="AG157" s="8"/>
      <c r="AH157" s="8"/>
      <c r="AI157" s="213"/>
      <c r="AJ157" s="213"/>
      <c r="AK157" s="8"/>
    </row>
    <row r="158" spans="1:37" ht="15" customHeight="1" x14ac:dyDescent="0.25">
      <c r="A158" s="189"/>
      <c r="B158" s="6" t="s">
        <v>9506</v>
      </c>
      <c r="C158" s="192" t="s">
        <v>5741</v>
      </c>
      <c r="D158" s="245" t="s">
        <v>16115</v>
      </c>
      <c r="E158" s="245" t="s">
        <v>16113</v>
      </c>
      <c r="F158" s="6" t="s">
        <v>9189</v>
      </c>
      <c r="G158" s="6">
        <v>200</v>
      </c>
      <c r="H158" s="28" t="s">
        <v>9768</v>
      </c>
      <c r="I158" s="44" t="s">
        <v>62534</v>
      </c>
      <c r="J158" s="123" t="s">
        <v>9853</v>
      </c>
      <c r="K158" s="1"/>
      <c r="L158" s="213"/>
      <c r="M158" s="213" t="s">
        <v>6109</v>
      </c>
      <c r="N158" s="213"/>
      <c r="O158" s="213"/>
      <c r="P158" s="213"/>
      <c r="Q158" s="213"/>
      <c r="R158" s="213"/>
      <c r="S158" s="213"/>
      <c r="T158" s="213"/>
      <c r="U158" s="213"/>
      <c r="V158" s="213"/>
      <c r="W158" s="213"/>
      <c r="X158" s="213"/>
      <c r="Y158" s="213"/>
      <c r="Z158" s="213"/>
      <c r="AA158" s="213"/>
      <c r="AB158" s="8"/>
      <c r="AC158" s="213"/>
      <c r="AD158" s="213"/>
      <c r="AE158" s="213"/>
      <c r="AF158" s="8"/>
      <c r="AG158" s="8"/>
      <c r="AH158" s="8"/>
      <c r="AI158" s="213"/>
      <c r="AJ158" s="213"/>
      <c r="AK158" s="8"/>
    </row>
    <row r="159" spans="1:37" ht="15" customHeight="1" x14ac:dyDescent="0.25">
      <c r="A159" s="189"/>
      <c r="B159" s="6" t="s">
        <v>9506</v>
      </c>
      <c r="C159" s="192" t="s">
        <v>5741</v>
      </c>
      <c r="D159" s="245">
        <v>65</v>
      </c>
      <c r="E159" s="245">
        <v>222</v>
      </c>
      <c r="F159" s="6" t="s">
        <v>9190</v>
      </c>
      <c r="G159" s="6">
        <v>210</v>
      </c>
      <c r="H159" s="28" t="s">
        <v>9769</v>
      </c>
      <c r="I159" s="44"/>
      <c r="J159" s="123" t="s">
        <v>10139</v>
      </c>
      <c r="K159" s="1"/>
      <c r="L159" s="213"/>
      <c r="M159" s="213" t="s">
        <v>6771</v>
      </c>
      <c r="N159" s="213"/>
      <c r="O159" s="213"/>
      <c r="P159" s="213"/>
      <c r="Q159" s="213"/>
      <c r="R159" s="213"/>
      <c r="S159" s="213"/>
      <c r="T159" s="213"/>
      <c r="U159" s="213"/>
      <c r="V159" s="213"/>
      <c r="W159" s="213"/>
      <c r="X159" s="213"/>
      <c r="Y159" s="213"/>
      <c r="Z159" s="213"/>
      <c r="AA159" s="213"/>
      <c r="AB159" s="8"/>
      <c r="AC159" s="213"/>
      <c r="AD159" s="213"/>
      <c r="AE159" s="213"/>
      <c r="AF159" s="8"/>
      <c r="AG159" s="8"/>
      <c r="AH159" s="8"/>
      <c r="AI159" s="213"/>
      <c r="AJ159" s="213"/>
      <c r="AK159" s="8"/>
    </row>
    <row r="160" spans="1:37" ht="15" customHeight="1" x14ac:dyDescent="0.25">
      <c r="A160" s="189"/>
      <c r="B160" s="6" t="s">
        <v>9506</v>
      </c>
      <c r="C160" s="192" t="s">
        <v>5741</v>
      </c>
      <c r="D160" s="245">
        <v>65</v>
      </c>
      <c r="E160" s="245">
        <v>222</v>
      </c>
      <c r="F160" s="6" t="s">
        <v>9191</v>
      </c>
      <c r="G160" s="6">
        <v>220</v>
      </c>
      <c r="H160" s="28" t="s">
        <v>9770</v>
      </c>
      <c r="I160" s="44"/>
      <c r="J160" s="123" t="s">
        <v>9847</v>
      </c>
      <c r="K160" s="1"/>
      <c r="L160" s="213"/>
      <c r="M160" s="213" t="s">
        <v>6771</v>
      </c>
      <c r="N160" s="213"/>
      <c r="O160" s="213"/>
      <c r="P160" s="213"/>
      <c r="Q160" s="213"/>
      <c r="R160" s="213"/>
      <c r="S160" s="213"/>
      <c r="T160" s="213"/>
      <c r="U160" s="213"/>
      <c r="V160" s="213"/>
      <c r="W160" s="213"/>
      <c r="X160" s="213"/>
      <c r="Y160" s="213"/>
      <c r="Z160" s="213"/>
      <c r="AA160" s="213"/>
      <c r="AB160" s="8"/>
      <c r="AC160" s="213"/>
      <c r="AD160" s="213"/>
      <c r="AE160" s="213"/>
      <c r="AF160" s="8"/>
      <c r="AG160" s="8"/>
      <c r="AH160" s="8"/>
      <c r="AI160" s="213"/>
      <c r="AJ160" s="213"/>
      <c r="AK160" s="8"/>
    </row>
    <row r="161" spans="1:37" ht="15" customHeight="1" x14ac:dyDescent="0.25">
      <c r="A161" s="189"/>
      <c r="B161" s="6" t="s">
        <v>9506</v>
      </c>
      <c r="C161" s="192" t="s">
        <v>5741</v>
      </c>
      <c r="D161" s="245">
        <v>65</v>
      </c>
      <c r="E161" s="245">
        <v>222</v>
      </c>
      <c r="F161" s="6" t="s">
        <v>9192</v>
      </c>
      <c r="G161" s="6">
        <v>230</v>
      </c>
      <c r="H161" s="28" t="s">
        <v>9771</v>
      </c>
      <c r="I161" s="44"/>
      <c r="J161" s="123" t="s">
        <v>9860</v>
      </c>
      <c r="K161" s="1" t="s">
        <v>8956</v>
      </c>
      <c r="L161" s="213"/>
      <c r="M161" s="213" t="s">
        <v>6771</v>
      </c>
      <c r="N161" s="213"/>
      <c r="O161" s="213"/>
      <c r="P161" s="213"/>
      <c r="Q161" s="213"/>
      <c r="R161" s="213"/>
      <c r="S161" s="213"/>
      <c r="T161" s="213"/>
      <c r="U161" s="213"/>
      <c r="V161" s="213"/>
      <c r="W161" s="213"/>
      <c r="X161" s="213"/>
      <c r="Y161" s="213"/>
      <c r="Z161" s="213"/>
      <c r="AA161" s="213"/>
      <c r="AB161" s="8"/>
      <c r="AC161" s="213"/>
      <c r="AD161" s="213"/>
      <c r="AE161" s="213"/>
      <c r="AF161" s="8"/>
      <c r="AG161" s="8"/>
      <c r="AH161" s="8"/>
      <c r="AI161" s="213"/>
      <c r="AJ161" s="213"/>
      <c r="AK161" s="8"/>
    </row>
    <row r="162" spans="1:37" ht="15" customHeight="1" x14ac:dyDescent="0.25">
      <c r="A162" s="189"/>
      <c r="B162" s="6" t="s">
        <v>9506</v>
      </c>
      <c r="C162" s="192" t="s">
        <v>5741</v>
      </c>
      <c r="D162" s="245"/>
      <c r="E162" s="245">
        <v>219</v>
      </c>
      <c r="F162" s="6" t="s">
        <v>9193</v>
      </c>
      <c r="G162" s="6">
        <v>240</v>
      </c>
      <c r="H162" s="28" t="s">
        <v>16126</v>
      </c>
      <c r="I162" s="44"/>
      <c r="J162" s="123" t="s">
        <v>6921</v>
      </c>
      <c r="K162" s="1" t="s">
        <v>9489</v>
      </c>
      <c r="L162" s="213"/>
      <c r="M162" s="213" t="s">
        <v>6920</v>
      </c>
      <c r="N162" s="213"/>
      <c r="O162" s="213"/>
      <c r="P162" s="213"/>
      <c r="Q162" s="213"/>
      <c r="R162" s="213"/>
      <c r="S162" s="213"/>
      <c r="T162" s="213"/>
      <c r="U162" s="213"/>
      <c r="V162" s="213"/>
      <c r="W162" s="213"/>
      <c r="X162" s="213"/>
      <c r="Y162" s="213"/>
      <c r="Z162" s="213"/>
      <c r="AA162" s="213"/>
      <c r="AB162" s="8"/>
      <c r="AC162" s="213"/>
      <c r="AD162" s="213"/>
      <c r="AE162" s="213"/>
      <c r="AF162" s="8"/>
      <c r="AG162" s="8"/>
      <c r="AH162" s="8"/>
      <c r="AI162" s="213"/>
      <c r="AJ162" s="213"/>
      <c r="AK162" s="8"/>
    </row>
    <row r="163" spans="1:37" ht="15" customHeight="1" x14ac:dyDescent="0.25">
      <c r="A163" s="189"/>
      <c r="B163" s="6" t="s">
        <v>9506</v>
      </c>
      <c r="C163" s="192" t="s">
        <v>5741</v>
      </c>
      <c r="D163" s="245">
        <v>24</v>
      </c>
      <c r="E163" s="245">
        <v>233</v>
      </c>
      <c r="F163" s="6" t="s">
        <v>9194</v>
      </c>
      <c r="G163" s="6">
        <v>250</v>
      </c>
      <c r="H163" s="28" t="s">
        <v>9772</v>
      </c>
      <c r="I163" s="44" t="s">
        <v>12306</v>
      </c>
      <c r="J163" s="123" t="s">
        <v>12165</v>
      </c>
      <c r="K163" s="1"/>
      <c r="L163" s="213"/>
      <c r="M163" s="213" t="s">
        <v>6105</v>
      </c>
      <c r="N163" s="213"/>
      <c r="O163" s="213"/>
      <c r="P163" s="213"/>
      <c r="Q163" s="213"/>
      <c r="R163" s="213"/>
      <c r="S163" s="213"/>
      <c r="T163" s="213"/>
      <c r="U163" s="213"/>
      <c r="V163" s="213"/>
      <c r="W163" s="213"/>
      <c r="X163" s="213"/>
      <c r="Y163" s="213"/>
      <c r="Z163" s="213"/>
      <c r="AA163" s="213"/>
      <c r="AB163" s="8"/>
      <c r="AC163" s="213"/>
      <c r="AD163" s="213"/>
      <c r="AE163" s="213"/>
      <c r="AF163" s="8"/>
      <c r="AG163" s="8"/>
      <c r="AH163" s="8"/>
      <c r="AI163" s="213"/>
      <c r="AJ163" s="213"/>
      <c r="AK163" s="8"/>
    </row>
    <row r="164" spans="1:37" ht="15" customHeight="1" x14ac:dyDescent="0.25">
      <c r="A164" s="189"/>
      <c r="B164" s="6" t="s">
        <v>9506</v>
      </c>
      <c r="C164" s="192" t="s">
        <v>5741</v>
      </c>
      <c r="D164" s="245"/>
      <c r="E164" s="245">
        <v>219</v>
      </c>
      <c r="F164" s="6" t="s">
        <v>12305</v>
      </c>
      <c r="G164" s="6">
        <v>260</v>
      </c>
      <c r="H164" s="28" t="s">
        <v>6523</v>
      </c>
      <c r="I164" s="254"/>
      <c r="J164" s="123" t="s">
        <v>9858</v>
      </c>
      <c r="K164" s="1" t="s">
        <v>8436</v>
      </c>
      <c r="L164" s="213"/>
      <c r="M164" s="213" t="s">
        <v>6920</v>
      </c>
      <c r="N164" s="213"/>
      <c r="O164" s="213"/>
      <c r="P164" s="213"/>
      <c r="Q164" s="213"/>
      <c r="R164" s="213"/>
      <c r="S164" s="213"/>
      <c r="T164" s="213"/>
      <c r="U164" s="213"/>
      <c r="V164" s="213"/>
      <c r="W164" s="213"/>
      <c r="X164" s="213"/>
      <c r="Y164" s="213"/>
      <c r="Z164" s="213"/>
      <c r="AA164" s="213"/>
      <c r="AB164" s="8"/>
      <c r="AC164" s="213"/>
      <c r="AD164" s="213"/>
      <c r="AE164" s="213"/>
      <c r="AF164" s="8"/>
      <c r="AG164" s="8"/>
      <c r="AH164" s="8"/>
      <c r="AI164" s="213"/>
      <c r="AJ164" s="213"/>
      <c r="AK164" s="8"/>
    </row>
    <row r="165" spans="1:37" ht="15" customHeight="1" x14ac:dyDescent="0.25">
      <c r="A165" s="189"/>
      <c r="B165" s="6" t="s">
        <v>9507</v>
      </c>
      <c r="C165" s="192" t="s">
        <v>5742</v>
      </c>
      <c r="D165" s="245"/>
      <c r="E165" s="245"/>
      <c r="F165" s="19" t="s">
        <v>9195</v>
      </c>
      <c r="G165" s="19">
        <v>0</v>
      </c>
      <c r="H165" s="20" t="s">
        <v>12034</v>
      </c>
      <c r="I165" s="20" t="s">
        <v>62413</v>
      </c>
      <c r="J165" s="125"/>
      <c r="K165" s="22" t="s">
        <v>8676</v>
      </c>
      <c r="L165" s="213"/>
      <c r="M165" s="213" t="s">
        <v>6105</v>
      </c>
      <c r="N165" s="213"/>
      <c r="O165" s="213"/>
      <c r="P165" s="213"/>
      <c r="Q165" s="213"/>
      <c r="R165" s="213"/>
      <c r="S165" s="213"/>
      <c r="T165" s="213"/>
      <c r="U165" s="213"/>
      <c r="V165" s="213"/>
      <c r="W165" s="213"/>
      <c r="X165" s="213"/>
      <c r="Y165" s="213"/>
      <c r="Z165" s="213"/>
      <c r="AA165" s="213"/>
      <c r="AB165" s="8"/>
      <c r="AC165" s="213"/>
      <c r="AD165" s="213"/>
      <c r="AE165" s="213"/>
      <c r="AF165" s="8"/>
      <c r="AG165" s="8"/>
      <c r="AH165" s="8"/>
      <c r="AI165" s="213"/>
      <c r="AJ165" s="213"/>
      <c r="AK165" s="8"/>
    </row>
    <row r="166" spans="1:37" ht="15" customHeight="1" x14ac:dyDescent="0.25">
      <c r="A166" s="189"/>
      <c r="B166" s="6" t="s">
        <v>9507</v>
      </c>
      <c r="C166" s="192" t="s">
        <v>5742</v>
      </c>
      <c r="D166" s="245"/>
      <c r="E166" s="245"/>
      <c r="F166" s="6" t="s">
        <v>9196</v>
      </c>
      <c r="G166" s="6">
        <v>10</v>
      </c>
      <c r="H166" s="28" t="s">
        <v>7085</v>
      </c>
      <c r="I166" s="28" t="s">
        <v>5742</v>
      </c>
      <c r="J166" s="123" t="s">
        <v>8834</v>
      </c>
      <c r="K166" s="1"/>
      <c r="L166" s="213"/>
      <c r="M166" s="213" t="s">
        <v>6920</v>
      </c>
      <c r="N166" s="213"/>
      <c r="O166" s="213"/>
      <c r="P166" s="213"/>
      <c r="Q166" s="213"/>
      <c r="R166" s="213"/>
      <c r="S166" s="213"/>
      <c r="T166" s="213"/>
      <c r="U166" s="213"/>
      <c r="V166" s="213"/>
      <c r="W166" s="213"/>
      <c r="X166" s="213"/>
      <c r="Y166" s="213"/>
      <c r="Z166" s="213"/>
      <c r="AA166" s="213"/>
      <c r="AB166" s="8"/>
      <c r="AC166" s="213"/>
      <c r="AD166" s="213"/>
      <c r="AE166" s="213"/>
      <c r="AF166" s="8"/>
      <c r="AG166" s="8"/>
      <c r="AH166" s="8"/>
      <c r="AI166" s="213"/>
      <c r="AJ166" s="213"/>
      <c r="AK166" s="8"/>
    </row>
    <row r="167" spans="1:37" ht="15" customHeight="1" x14ac:dyDescent="0.25">
      <c r="A167" s="189"/>
      <c r="B167" s="6" t="s">
        <v>9507</v>
      </c>
      <c r="C167" s="192" t="s">
        <v>5742</v>
      </c>
      <c r="D167" s="245"/>
      <c r="E167" s="245"/>
      <c r="F167" s="6" t="s">
        <v>9197</v>
      </c>
      <c r="G167" s="6">
        <v>20</v>
      </c>
      <c r="H167" s="28" t="s">
        <v>7086</v>
      </c>
      <c r="I167" s="28"/>
      <c r="J167" s="123" t="s">
        <v>9487</v>
      </c>
      <c r="K167" s="1"/>
      <c r="L167" s="213"/>
      <c r="M167" s="213" t="s">
        <v>6920</v>
      </c>
      <c r="N167" s="213"/>
      <c r="O167" s="213"/>
      <c r="P167" s="213"/>
      <c r="Q167" s="213"/>
      <c r="R167" s="213"/>
      <c r="S167" s="213"/>
      <c r="T167" s="213"/>
      <c r="U167" s="213"/>
      <c r="V167" s="213"/>
      <c r="W167" s="213"/>
      <c r="X167" s="213"/>
      <c r="Y167" s="213"/>
      <c r="Z167" s="213"/>
      <c r="AA167" s="213"/>
      <c r="AB167" s="8"/>
      <c r="AC167" s="213"/>
      <c r="AD167" s="213"/>
      <c r="AE167" s="213"/>
      <c r="AF167" s="8"/>
      <c r="AG167" s="8"/>
      <c r="AH167" s="8"/>
      <c r="AI167" s="213"/>
      <c r="AJ167" s="213"/>
      <c r="AK167" s="8"/>
    </row>
    <row r="168" spans="1:37" ht="15" customHeight="1" x14ac:dyDescent="0.25">
      <c r="A168" s="189"/>
      <c r="B168" s="6" t="s">
        <v>9507</v>
      </c>
      <c r="C168" s="192" t="s">
        <v>5742</v>
      </c>
      <c r="D168" s="245">
        <v>67</v>
      </c>
      <c r="E168" s="245">
        <v>233</v>
      </c>
      <c r="F168" s="6" t="s">
        <v>9198</v>
      </c>
      <c r="G168" s="6">
        <v>30</v>
      </c>
      <c r="H168" s="28" t="s">
        <v>9773</v>
      </c>
      <c r="I168" s="28" t="s">
        <v>12036</v>
      </c>
      <c r="J168" s="123" t="s">
        <v>9860</v>
      </c>
      <c r="K168" s="1" t="s">
        <v>9495</v>
      </c>
      <c r="L168" s="213"/>
      <c r="M168" s="213" t="s">
        <v>6105</v>
      </c>
      <c r="N168" s="213"/>
      <c r="O168" s="213"/>
      <c r="P168" s="213"/>
      <c r="Q168" s="213"/>
      <c r="R168" s="213"/>
      <c r="S168" s="213"/>
      <c r="T168" s="213"/>
      <c r="U168" s="213"/>
      <c r="V168" s="213"/>
      <c r="W168" s="213"/>
      <c r="X168" s="213"/>
      <c r="Y168" s="213"/>
      <c r="Z168" s="213"/>
      <c r="AA168" s="213"/>
      <c r="AB168" s="8"/>
      <c r="AC168" s="213"/>
      <c r="AD168" s="213"/>
      <c r="AE168" s="213"/>
      <c r="AF168" s="8"/>
      <c r="AG168" s="8"/>
      <c r="AH168" s="8"/>
      <c r="AI168" s="213"/>
      <c r="AJ168" s="213"/>
      <c r="AK168" s="8"/>
    </row>
    <row r="169" spans="1:37" ht="15" customHeight="1" x14ac:dyDescent="0.25">
      <c r="A169" s="189"/>
      <c r="B169" s="6" t="s">
        <v>9507</v>
      </c>
      <c r="C169" s="192" t="s">
        <v>5742</v>
      </c>
      <c r="D169" s="245">
        <v>68</v>
      </c>
      <c r="E169" s="245">
        <v>233</v>
      </c>
      <c r="F169" s="6" t="s">
        <v>9199</v>
      </c>
      <c r="G169" s="6">
        <v>40</v>
      </c>
      <c r="H169" s="28" t="s">
        <v>6863</v>
      </c>
      <c r="I169" s="28" t="s">
        <v>62414</v>
      </c>
      <c r="J169" s="123" t="s">
        <v>9860</v>
      </c>
      <c r="K169" s="1" t="s">
        <v>8946</v>
      </c>
      <c r="L169" s="213"/>
      <c r="M169" s="213" t="s">
        <v>6105</v>
      </c>
      <c r="N169" s="213"/>
      <c r="O169" s="213"/>
      <c r="P169" s="213"/>
      <c r="Q169" s="213"/>
      <c r="R169" s="213"/>
      <c r="S169" s="213"/>
      <c r="T169" s="213"/>
      <c r="U169" s="213"/>
      <c r="V169" s="213"/>
      <c r="W169" s="213"/>
      <c r="X169" s="213"/>
      <c r="Y169" s="213"/>
      <c r="Z169" s="213"/>
      <c r="AA169" s="213"/>
      <c r="AB169" s="8"/>
      <c r="AC169" s="213"/>
      <c r="AD169" s="213"/>
      <c r="AE169" s="213"/>
      <c r="AF169" s="8"/>
      <c r="AG169" s="8"/>
      <c r="AH169" s="8"/>
      <c r="AI169" s="213"/>
      <c r="AJ169" s="213"/>
      <c r="AK169" s="8"/>
    </row>
    <row r="170" spans="1:37" ht="15" customHeight="1" x14ac:dyDescent="0.25">
      <c r="A170" s="189"/>
      <c r="B170" s="6" t="s">
        <v>9507</v>
      </c>
      <c r="C170" s="192" t="s">
        <v>5742</v>
      </c>
      <c r="D170" s="245"/>
      <c r="E170" s="245"/>
      <c r="F170" s="6" t="s">
        <v>9200</v>
      </c>
      <c r="G170" s="6">
        <v>50</v>
      </c>
      <c r="H170" s="28" t="s">
        <v>8717</v>
      </c>
      <c r="I170" s="28" t="s">
        <v>62415</v>
      </c>
      <c r="J170" s="123" t="s">
        <v>6921</v>
      </c>
      <c r="K170" s="1" t="s">
        <v>9493</v>
      </c>
      <c r="L170" s="213"/>
      <c r="M170" s="213" t="s">
        <v>6920</v>
      </c>
      <c r="N170" s="213"/>
      <c r="O170" s="213"/>
      <c r="P170" s="213"/>
      <c r="Q170" s="213"/>
      <c r="R170" s="213"/>
      <c r="S170" s="213"/>
      <c r="T170" s="213"/>
      <c r="U170" s="213"/>
      <c r="V170" s="213"/>
      <c r="W170" s="213"/>
      <c r="X170" s="213"/>
      <c r="Y170" s="213"/>
      <c r="Z170" s="213"/>
      <c r="AA170" s="213"/>
      <c r="AB170" s="8"/>
      <c r="AC170" s="213"/>
      <c r="AD170" s="213"/>
      <c r="AE170" s="213"/>
      <c r="AF170" s="8"/>
      <c r="AG170" s="8"/>
      <c r="AH170" s="8"/>
      <c r="AI170" s="213"/>
      <c r="AJ170" s="213"/>
      <c r="AK170" s="8"/>
    </row>
    <row r="171" spans="1:37" ht="15" customHeight="1" x14ac:dyDescent="0.25">
      <c r="A171" s="189"/>
      <c r="B171" s="6" t="s">
        <v>9507</v>
      </c>
      <c r="C171" s="192" t="s">
        <v>5742</v>
      </c>
      <c r="D171" s="245"/>
      <c r="E171" s="245"/>
      <c r="F171" s="6" t="s">
        <v>9201</v>
      </c>
      <c r="G171" s="6">
        <v>60</v>
      </c>
      <c r="H171" s="28" t="s">
        <v>9774</v>
      </c>
      <c r="I171" s="28" t="s">
        <v>62416</v>
      </c>
      <c r="J171" s="123" t="s">
        <v>9858</v>
      </c>
      <c r="K171" s="1" t="s">
        <v>8961</v>
      </c>
      <c r="L171" s="213"/>
      <c r="M171" s="213" t="s">
        <v>6920</v>
      </c>
      <c r="N171" s="213"/>
      <c r="O171" s="213"/>
      <c r="P171" s="213"/>
      <c r="Q171" s="213"/>
      <c r="R171" s="213"/>
      <c r="S171" s="213"/>
      <c r="T171" s="213"/>
      <c r="U171" s="213"/>
      <c r="V171" s="213"/>
      <c r="W171" s="213"/>
      <c r="X171" s="213"/>
      <c r="Y171" s="213"/>
      <c r="Z171" s="213"/>
      <c r="AA171" s="213"/>
      <c r="AB171" s="8"/>
      <c r="AC171" s="213"/>
      <c r="AD171" s="213"/>
      <c r="AE171" s="213"/>
      <c r="AF171" s="8"/>
      <c r="AG171" s="8"/>
      <c r="AH171" s="8"/>
      <c r="AI171" s="213"/>
      <c r="AJ171" s="213"/>
      <c r="AK171" s="8"/>
    </row>
    <row r="172" spans="1:37" ht="15" customHeight="1" x14ac:dyDescent="0.25">
      <c r="A172" s="189"/>
      <c r="B172" s="6" t="s">
        <v>9507</v>
      </c>
      <c r="C172" s="192" t="s">
        <v>5742</v>
      </c>
      <c r="D172" s="245" t="s">
        <v>62296</v>
      </c>
      <c r="E172" s="245" t="s">
        <v>61223</v>
      </c>
      <c r="F172" s="6" t="s">
        <v>9202</v>
      </c>
      <c r="G172" s="6">
        <v>70</v>
      </c>
      <c r="H172" s="28" t="s">
        <v>9776</v>
      </c>
      <c r="I172" s="28" t="s">
        <v>62417</v>
      </c>
      <c r="J172" s="123" t="s">
        <v>9004</v>
      </c>
      <c r="K172" s="1" t="s">
        <v>8948</v>
      </c>
      <c r="L172" s="213"/>
      <c r="M172" s="213" t="s">
        <v>6105</v>
      </c>
      <c r="N172" s="213"/>
      <c r="O172" s="213"/>
      <c r="P172" s="213"/>
      <c r="Q172" s="213"/>
      <c r="R172" s="213"/>
      <c r="S172" s="213"/>
      <c r="T172" s="213"/>
      <c r="U172" s="213"/>
      <c r="V172" s="213"/>
      <c r="W172" s="213"/>
      <c r="X172" s="213"/>
      <c r="Y172" s="213"/>
      <c r="Z172" s="213"/>
      <c r="AA172" s="213"/>
      <c r="AB172" s="8"/>
      <c r="AC172" s="213"/>
      <c r="AD172" s="213"/>
      <c r="AE172" s="213"/>
      <c r="AF172" s="8"/>
      <c r="AG172" s="8"/>
      <c r="AH172" s="8"/>
      <c r="AI172" s="213"/>
      <c r="AJ172" s="213"/>
      <c r="AK172" s="8"/>
    </row>
    <row r="173" spans="1:37" ht="15" customHeight="1" x14ac:dyDescent="0.25">
      <c r="A173" s="189"/>
      <c r="B173" s="6" t="s">
        <v>9507</v>
      </c>
      <c r="C173" s="192" t="s">
        <v>5742</v>
      </c>
      <c r="D173" s="245" t="s">
        <v>62297</v>
      </c>
      <c r="E173" s="245" t="s">
        <v>61223</v>
      </c>
      <c r="F173" s="6" t="s">
        <v>8284</v>
      </c>
      <c r="G173" s="6">
        <v>75</v>
      </c>
      <c r="H173" s="28" t="s">
        <v>6529</v>
      </c>
      <c r="I173" s="28" t="s">
        <v>62418</v>
      </c>
      <c r="J173" s="123" t="s">
        <v>7197</v>
      </c>
      <c r="K173" s="1"/>
      <c r="L173" s="213"/>
      <c r="M173" s="213" t="s">
        <v>6105</v>
      </c>
      <c r="N173" s="213"/>
      <c r="O173" s="213"/>
      <c r="P173" s="213"/>
      <c r="Q173" s="213"/>
      <c r="R173" s="213"/>
      <c r="S173" s="213"/>
      <c r="T173" s="213"/>
      <c r="U173" s="213"/>
      <c r="V173" s="213"/>
      <c r="W173" s="213"/>
      <c r="X173" s="213"/>
      <c r="Y173" s="213"/>
      <c r="Z173" s="213"/>
      <c r="AA173" s="213"/>
      <c r="AB173" s="8"/>
      <c r="AC173" s="213"/>
      <c r="AD173" s="213"/>
      <c r="AE173" s="213"/>
      <c r="AF173" s="8"/>
      <c r="AG173" s="8"/>
      <c r="AH173" s="8"/>
      <c r="AI173" s="213"/>
      <c r="AJ173" s="213"/>
      <c r="AK173" s="8"/>
    </row>
    <row r="174" spans="1:37" ht="15" customHeight="1" x14ac:dyDescent="0.25">
      <c r="A174" s="189"/>
      <c r="B174" s="6" t="s">
        <v>9507</v>
      </c>
      <c r="C174" s="192" t="s">
        <v>5742</v>
      </c>
      <c r="D174" s="245"/>
      <c r="E174" s="245"/>
      <c r="F174" s="6" t="s">
        <v>9256</v>
      </c>
      <c r="G174" s="6">
        <v>80</v>
      </c>
      <c r="H174" s="28" t="s">
        <v>8346</v>
      </c>
      <c r="I174" s="28" t="s">
        <v>6524</v>
      </c>
      <c r="J174" s="123" t="s">
        <v>9858</v>
      </c>
      <c r="K174" s="1" t="s">
        <v>9255</v>
      </c>
      <c r="L174" s="213"/>
      <c r="M174" s="213" t="s">
        <v>6771</v>
      </c>
      <c r="N174" s="213"/>
      <c r="O174" s="213"/>
      <c r="P174" s="213"/>
      <c r="Q174" s="213"/>
      <c r="R174" s="213"/>
      <c r="S174" s="213"/>
      <c r="T174" s="213"/>
      <c r="U174" s="213"/>
      <c r="V174" s="213"/>
      <c r="W174" s="213"/>
      <c r="X174" s="213"/>
      <c r="Y174" s="213"/>
      <c r="Z174" s="213"/>
      <c r="AA174" s="213"/>
      <c r="AB174" s="8"/>
      <c r="AC174" s="213"/>
      <c r="AD174" s="213"/>
      <c r="AE174" s="213"/>
      <c r="AF174" s="8"/>
      <c r="AG174" s="8"/>
      <c r="AH174" s="8"/>
      <c r="AI174" s="213"/>
      <c r="AJ174" s="213"/>
      <c r="AK174" s="8"/>
    </row>
    <row r="175" spans="1:37" ht="15" customHeight="1" x14ac:dyDescent="0.25">
      <c r="A175" s="189"/>
      <c r="B175" s="6" t="s">
        <v>9507</v>
      </c>
      <c r="C175" s="192" t="s">
        <v>5742</v>
      </c>
      <c r="D175" s="245">
        <v>25</v>
      </c>
      <c r="E175" s="245">
        <v>233</v>
      </c>
      <c r="F175" s="6" t="s">
        <v>12067</v>
      </c>
      <c r="G175" s="6">
        <v>85</v>
      </c>
      <c r="H175" s="28" t="s">
        <v>12068</v>
      </c>
      <c r="I175" s="28" t="s">
        <v>62419</v>
      </c>
      <c r="J175" s="123" t="s">
        <v>5511</v>
      </c>
      <c r="K175" s="1"/>
      <c r="L175" s="213"/>
      <c r="M175" s="213" t="s">
        <v>6105</v>
      </c>
      <c r="N175" s="213"/>
      <c r="O175" s="213"/>
      <c r="P175" s="213"/>
      <c r="Q175" s="213"/>
      <c r="R175" s="213"/>
      <c r="S175" s="213"/>
      <c r="T175" s="213"/>
      <c r="U175" s="213"/>
      <c r="V175" s="213"/>
      <c r="W175" s="213"/>
      <c r="X175" s="213"/>
      <c r="Y175" s="213"/>
      <c r="Z175" s="213"/>
      <c r="AA175" s="213"/>
      <c r="AB175" s="8"/>
      <c r="AC175" s="213"/>
      <c r="AD175" s="213"/>
      <c r="AE175" s="213"/>
      <c r="AF175" s="8"/>
      <c r="AG175" s="8"/>
      <c r="AH175" s="8"/>
      <c r="AI175" s="213"/>
      <c r="AJ175" s="213"/>
      <c r="AK175" s="8"/>
    </row>
    <row r="176" spans="1:37" ht="15" customHeight="1" x14ac:dyDescent="0.25">
      <c r="B176" s="6" t="s">
        <v>9507</v>
      </c>
      <c r="C176" s="192" t="s">
        <v>5742</v>
      </c>
      <c r="D176" s="245">
        <v>150</v>
      </c>
      <c r="E176" s="245">
        <v>222</v>
      </c>
      <c r="F176" s="6" t="s">
        <v>10484</v>
      </c>
      <c r="G176" s="6">
        <v>160</v>
      </c>
      <c r="H176" s="28" t="s">
        <v>10485</v>
      </c>
      <c r="I176" s="28" t="s">
        <v>62542</v>
      </c>
      <c r="J176" s="123" t="s">
        <v>9860</v>
      </c>
      <c r="K176" s="1" t="s">
        <v>12053</v>
      </c>
      <c r="L176" s="213"/>
      <c r="M176" s="213" t="s">
        <v>6771</v>
      </c>
      <c r="N176" s="213"/>
      <c r="O176" s="213"/>
      <c r="P176" s="213"/>
      <c r="Q176" s="213"/>
      <c r="R176" s="213"/>
      <c r="S176" s="213"/>
      <c r="T176" s="213"/>
      <c r="U176" s="213"/>
      <c r="V176" s="213"/>
      <c r="W176" s="213"/>
      <c r="X176" s="213"/>
      <c r="Y176" s="213"/>
      <c r="Z176" s="213"/>
      <c r="AA176" s="213"/>
      <c r="AB176" s="8"/>
      <c r="AC176" s="213"/>
      <c r="AD176" s="213"/>
      <c r="AE176" s="213"/>
      <c r="AF176" s="8"/>
      <c r="AG176" s="8"/>
      <c r="AH176" s="8"/>
      <c r="AI176" s="213"/>
      <c r="AJ176" s="213"/>
      <c r="AK176" s="8"/>
    </row>
    <row r="177" spans="1:37" ht="15" customHeight="1" x14ac:dyDescent="0.25">
      <c r="A177" s="189"/>
      <c r="B177" s="66" t="s">
        <v>9507</v>
      </c>
      <c r="C177" s="192" t="s">
        <v>5742</v>
      </c>
      <c r="D177" s="246"/>
      <c r="E177" s="246"/>
      <c r="F177" s="66" t="s">
        <v>10486</v>
      </c>
      <c r="G177" s="66">
        <v>170</v>
      </c>
      <c r="H177" s="28" t="s">
        <v>10554</v>
      </c>
      <c r="I177" s="28" t="s">
        <v>62557</v>
      </c>
      <c r="J177" s="123" t="s">
        <v>7521</v>
      </c>
      <c r="K177" s="1"/>
      <c r="L177" s="213"/>
      <c r="M177" s="213" t="s">
        <v>6771</v>
      </c>
      <c r="N177" s="213"/>
      <c r="O177" s="213"/>
      <c r="P177" s="213"/>
      <c r="Q177" s="213"/>
      <c r="R177" s="213"/>
      <c r="S177" s="213"/>
      <c r="T177" s="213"/>
      <c r="U177" s="213"/>
      <c r="V177" s="213"/>
      <c r="W177" s="213"/>
      <c r="X177" s="213"/>
      <c r="Y177" s="213"/>
      <c r="Z177" s="213"/>
      <c r="AA177" s="213"/>
      <c r="AB177" s="8"/>
      <c r="AC177" s="213"/>
      <c r="AD177" s="213"/>
      <c r="AE177" s="213"/>
      <c r="AF177" s="8"/>
      <c r="AG177" s="8"/>
      <c r="AH177" s="8"/>
      <c r="AI177" s="213"/>
      <c r="AJ177" s="213"/>
      <c r="AK177" s="8"/>
    </row>
    <row r="178" spans="1:37" ht="15" customHeight="1" x14ac:dyDescent="0.3">
      <c r="A178" s="190"/>
      <c r="B178" s="66" t="s">
        <v>9507</v>
      </c>
      <c r="C178" s="192" t="s">
        <v>5742</v>
      </c>
      <c r="D178" s="245" t="s">
        <v>62776</v>
      </c>
      <c r="E178" s="245" t="s">
        <v>61223</v>
      </c>
      <c r="F178" s="66" t="s">
        <v>62682</v>
      </c>
      <c r="G178" s="66">
        <v>175</v>
      </c>
      <c r="H178" s="28" t="s">
        <v>62681</v>
      </c>
      <c r="I178" s="28" t="s">
        <v>62688</v>
      </c>
      <c r="J178" s="123" t="s">
        <v>62680</v>
      </c>
      <c r="K178" s="1"/>
      <c r="L178" s="239"/>
      <c r="M178" s="213" t="s">
        <v>6105</v>
      </c>
      <c r="N178" s="239"/>
      <c r="O178" s="239"/>
      <c r="P178" s="239"/>
      <c r="Q178" s="239"/>
      <c r="R178" s="239"/>
      <c r="S178" s="239"/>
      <c r="T178" s="239"/>
      <c r="U178" s="239"/>
      <c r="V178" s="239"/>
      <c r="W178" s="239"/>
      <c r="X178" s="239"/>
      <c r="Y178" s="239"/>
      <c r="Z178" s="239"/>
      <c r="AA178" s="239"/>
      <c r="AB178" s="240"/>
      <c r="AC178" s="239"/>
      <c r="AD178" s="239"/>
      <c r="AE178" s="239"/>
      <c r="AF178" s="240"/>
      <c r="AG178" s="240"/>
      <c r="AH178" s="240"/>
      <c r="AI178" s="239"/>
      <c r="AJ178" s="239"/>
      <c r="AK178" s="240"/>
    </row>
    <row r="179" spans="1:37" ht="15" customHeight="1" x14ac:dyDescent="0.25">
      <c r="B179" s="66" t="s">
        <v>9507</v>
      </c>
      <c r="C179" s="192" t="s">
        <v>5742</v>
      </c>
      <c r="D179" s="245"/>
      <c r="E179" s="245"/>
      <c r="F179" s="6" t="s">
        <v>10611</v>
      </c>
      <c r="G179" s="6">
        <v>210</v>
      </c>
      <c r="H179" s="28" t="s">
        <v>10612</v>
      </c>
      <c r="I179" s="28" t="s">
        <v>62420</v>
      </c>
      <c r="J179" s="123" t="s">
        <v>9860</v>
      </c>
      <c r="K179" s="1" t="s">
        <v>9495</v>
      </c>
      <c r="L179" s="213"/>
      <c r="M179" s="213" t="s">
        <v>6920</v>
      </c>
      <c r="N179" s="213"/>
      <c r="O179" s="213"/>
      <c r="P179" s="213"/>
      <c r="Q179" s="213"/>
      <c r="R179" s="213"/>
      <c r="S179" s="213"/>
      <c r="T179" s="213"/>
      <c r="U179" s="213"/>
      <c r="V179" s="213"/>
      <c r="W179" s="213"/>
      <c r="X179" s="213"/>
      <c r="Y179" s="213"/>
      <c r="Z179" s="213"/>
      <c r="AA179" s="213"/>
      <c r="AB179" s="8"/>
      <c r="AC179" s="213"/>
      <c r="AD179" s="213"/>
      <c r="AE179" s="213"/>
      <c r="AF179" s="8"/>
      <c r="AG179" s="8"/>
      <c r="AH179" s="8"/>
      <c r="AI179" s="213"/>
      <c r="AJ179" s="213"/>
      <c r="AK179" s="8"/>
    </row>
    <row r="180" spans="1:37" ht="15" customHeight="1" x14ac:dyDescent="0.25">
      <c r="B180" s="6" t="s">
        <v>9507</v>
      </c>
      <c r="C180" s="192" t="s">
        <v>5742</v>
      </c>
      <c r="D180" s="245">
        <v>152</v>
      </c>
      <c r="E180" s="245">
        <v>222</v>
      </c>
      <c r="F180" s="6" t="s">
        <v>12058</v>
      </c>
      <c r="G180" s="6">
        <v>220</v>
      </c>
      <c r="H180" s="28" t="s">
        <v>12060</v>
      </c>
      <c r="I180" s="28" t="s">
        <v>62603</v>
      </c>
      <c r="J180" s="123" t="s">
        <v>9860</v>
      </c>
      <c r="K180" s="1" t="s">
        <v>9495</v>
      </c>
      <c r="L180" s="213"/>
      <c r="M180" s="213" t="s">
        <v>6105</v>
      </c>
      <c r="N180" s="213"/>
      <c r="O180" s="213"/>
      <c r="P180" s="213"/>
      <c r="Q180" s="213"/>
      <c r="R180" s="213"/>
      <c r="S180" s="213"/>
      <c r="T180" s="213"/>
      <c r="U180" s="213"/>
      <c r="V180" s="213"/>
      <c r="W180" s="213"/>
      <c r="X180" s="213"/>
      <c r="Y180" s="213"/>
      <c r="Z180" s="213"/>
      <c r="AA180" s="213"/>
      <c r="AB180" s="8"/>
      <c r="AC180" s="213"/>
      <c r="AD180" s="213"/>
      <c r="AE180" s="213"/>
      <c r="AF180" s="8"/>
      <c r="AG180" s="8"/>
      <c r="AH180" s="8"/>
      <c r="AI180" s="213"/>
      <c r="AJ180" s="213"/>
      <c r="AK180" s="8"/>
    </row>
    <row r="181" spans="1:37" ht="15" customHeight="1" x14ac:dyDescent="0.25">
      <c r="A181" s="189"/>
      <c r="B181" s="6" t="s">
        <v>9507</v>
      </c>
      <c r="C181" s="192" t="s">
        <v>5742</v>
      </c>
      <c r="D181" s="245" t="s">
        <v>61222</v>
      </c>
      <c r="E181" s="245" t="s">
        <v>61223</v>
      </c>
      <c r="F181" s="6" t="s">
        <v>12071</v>
      </c>
      <c r="G181" s="6">
        <v>230</v>
      </c>
      <c r="H181" s="28" t="s">
        <v>12072</v>
      </c>
      <c r="I181" s="28" t="s">
        <v>12444</v>
      </c>
      <c r="J181" s="123" t="s">
        <v>6921</v>
      </c>
      <c r="K181" s="1" t="s">
        <v>12073</v>
      </c>
      <c r="L181" s="213"/>
      <c r="M181" s="213" t="s">
        <v>6105</v>
      </c>
      <c r="N181" s="213"/>
      <c r="O181" s="213"/>
      <c r="P181" s="213"/>
      <c r="Q181" s="213"/>
      <c r="R181" s="213"/>
      <c r="S181" s="213"/>
      <c r="T181" s="213"/>
      <c r="U181" s="213"/>
      <c r="V181" s="213"/>
      <c r="W181" s="213"/>
      <c r="X181" s="213"/>
      <c r="Y181" s="213"/>
      <c r="Z181" s="213"/>
      <c r="AA181" s="213"/>
      <c r="AB181" s="8"/>
      <c r="AC181" s="213"/>
      <c r="AD181" s="213"/>
      <c r="AE181" s="213"/>
      <c r="AF181" s="8"/>
      <c r="AG181" s="8"/>
      <c r="AH181" s="8"/>
      <c r="AI181" s="213"/>
      <c r="AJ181" s="213"/>
      <c r="AK181" s="8"/>
    </row>
    <row r="182" spans="1:37" ht="15" customHeight="1" x14ac:dyDescent="0.25">
      <c r="B182" s="6" t="s">
        <v>12182</v>
      </c>
      <c r="C182" s="192" t="s">
        <v>12183</v>
      </c>
      <c r="D182" s="245"/>
      <c r="E182" s="245"/>
      <c r="F182" s="19" t="s">
        <v>12184</v>
      </c>
      <c r="G182" s="19">
        <v>0</v>
      </c>
      <c r="H182" s="20" t="s">
        <v>10450</v>
      </c>
      <c r="I182" s="20" t="s">
        <v>6916</v>
      </c>
      <c r="J182" s="125"/>
      <c r="K182" s="22" t="s">
        <v>8676</v>
      </c>
      <c r="L182" s="213"/>
      <c r="M182" s="213" t="s">
        <v>6105</v>
      </c>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8"/>
    </row>
    <row r="183" spans="1:37" ht="15" customHeight="1" x14ac:dyDescent="0.25">
      <c r="B183" s="6" t="s">
        <v>12182</v>
      </c>
      <c r="C183" s="192" t="s">
        <v>12183</v>
      </c>
      <c r="D183" s="245"/>
      <c r="E183" s="245"/>
      <c r="F183" s="6" t="s">
        <v>12185</v>
      </c>
      <c r="G183" s="6">
        <v>10</v>
      </c>
      <c r="H183" s="28" t="s">
        <v>7085</v>
      </c>
      <c r="I183" s="28" t="s">
        <v>12183</v>
      </c>
      <c r="J183" s="123" t="s">
        <v>8834</v>
      </c>
      <c r="K183" s="1"/>
      <c r="L183" s="213"/>
      <c r="M183" s="213" t="s">
        <v>6920</v>
      </c>
      <c r="N183" s="213"/>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8"/>
    </row>
    <row r="184" spans="1:37" ht="15" customHeight="1" x14ac:dyDescent="0.25">
      <c r="B184" s="6" t="s">
        <v>12182</v>
      </c>
      <c r="C184" s="192" t="s">
        <v>12183</v>
      </c>
      <c r="D184" s="245"/>
      <c r="E184" s="245"/>
      <c r="F184" s="6" t="s">
        <v>12186</v>
      </c>
      <c r="G184" s="6">
        <v>20</v>
      </c>
      <c r="H184" s="28" t="s">
        <v>7086</v>
      </c>
      <c r="I184" s="28"/>
      <c r="J184" s="123" t="s">
        <v>9487</v>
      </c>
      <c r="K184" s="1"/>
      <c r="L184" s="213"/>
      <c r="M184" s="213" t="s">
        <v>6920</v>
      </c>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8"/>
    </row>
    <row r="185" spans="1:37" ht="15" customHeight="1" x14ac:dyDescent="0.25">
      <c r="B185" s="6" t="s">
        <v>12182</v>
      </c>
      <c r="C185" s="192" t="s">
        <v>12183</v>
      </c>
      <c r="D185" s="245"/>
      <c r="E185" s="245"/>
      <c r="F185" s="6" t="s">
        <v>12187</v>
      </c>
      <c r="G185" s="6">
        <v>30</v>
      </c>
      <c r="H185" s="28" t="s">
        <v>10449</v>
      </c>
      <c r="I185" s="28"/>
      <c r="J185" s="123" t="s">
        <v>6921</v>
      </c>
      <c r="K185" s="1" t="s">
        <v>10451</v>
      </c>
      <c r="L185" s="213"/>
      <c r="M185" s="213" t="s">
        <v>6920</v>
      </c>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8"/>
    </row>
    <row r="186" spans="1:37" ht="15" customHeight="1" x14ac:dyDescent="0.25">
      <c r="A186" s="189"/>
      <c r="B186" s="6" t="s">
        <v>12182</v>
      </c>
      <c r="C186" s="192" t="s">
        <v>12183</v>
      </c>
      <c r="D186" s="245"/>
      <c r="E186" s="245"/>
      <c r="F186" s="6" t="s">
        <v>12188</v>
      </c>
      <c r="G186" s="6">
        <v>40</v>
      </c>
      <c r="H186" s="28" t="s">
        <v>62392</v>
      </c>
      <c r="I186" s="28" t="s">
        <v>62421</v>
      </c>
      <c r="J186" s="123" t="s">
        <v>6923</v>
      </c>
      <c r="K186" s="1"/>
      <c r="L186" s="213"/>
      <c r="M186" s="213" t="s">
        <v>6920</v>
      </c>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8"/>
    </row>
    <row r="187" spans="1:37" ht="15" customHeight="1" x14ac:dyDescent="0.25">
      <c r="A187" s="189"/>
      <c r="B187" s="6" t="s">
        <v>9508</v>
      </c>
      <c r="C187" s="192" t="s">
        <v>4022</v>
      </c>
      <c r="D187" s="245"/>
      <c r="E187" s="245"/>
      <c r="F187" s="19" t="s">
        <v>9203</v>
      </c>
      <c r="G187" s="19">
        <v>0</v>
      </c>
      <c r="H187" s="20" t="s">
        <v>7995</v>
      </c>
      <c r="I187" s="20" t="s">
        <v>62422</v>
      </c>
      <c r="J187" s="125"/>
      <c r="K187" s="22" t="s">
        <v>8670</v>
      </c>
      <c r="L187" s="213"/>
      <c r="M187" s="213"/>
      <c r="N187" s="213"/>
      <c r="O187" s="213"/>
      <c r="P187" s="213"/>
      <c r="Q187" s="213"/>
      <c r="R187" s="213"/>
      <c r="S187" s="213"/>
      <c r="T187" s="213"/>
      <c r="U187" s="213" t="s">
        <v>6769</v>
      </c>
      <c r="V187" s="213"/>
      <c r="W187" s="213"/>
      <c r="X187" s="213"/>
      <c r="Y187" s="213"/>
      <c r="Z187" s="213"/>
      <c r="AA187" s="213"/>
      <c r="AB187" s="8"/>
      <c r="AC187" s="213"/>
      <c r="AD187" s="213"/>
      <c r="AE187" s="213"/>
      <c r="AF187" s="8"/>
      <c r="AG187" s="8"/>
      <c r="AH187" s="8"/>
      <c r="AI187" s="213"/>
      <c r="AJ187" s="213"/>
      <c r="AK187" s="8"/>
    </row>
    <row r="188" spans="1:37" ht="15" customHeight="1" x14ac:dyDescent="0.25">
      <c r="A188" s="189"/>
      <c r="B188" s="6" t="s">
        <v>9508</v>
      </c>
      <c r="C188" s="192" t="s">
        <v>4022</v>
      </c>
      <c r="D188" s="245"/>
      <c r="E188" s="245"/>
      <c r="F188" s="6" t="s">
        <v>9204</v>
      </c>
      <c r="G188" s="6">
        <v>10</v>
      </c>
      <c r="H188" s="28" t="s">
        <v>7085</v>
      </c>
      <c r="I188" s="28" t="s">
        <v>4022</v>
      </c>
      <c r="J188" s="123" t="s">
        <v>8834</v>
      </c>
      <c r="K188" s="1"/>
      <c r="L188" s="213"/>
      <c r="M188" s="213"/>
      <c r="N188" s="213"/>
      <c r="O188" s="213"/>
      <c r="P188" s="213"/>
      <c r="Q188" s="213"/>
      <c r="R188" s="213"/>
      <c r="S188" s="213"/>
      <c r="T188" s="213"/>
      <c r="U188" s="213" t="s">
        <v>6920</v>
      </c>
      <c r="V188" s="213"/>
      <c r="W188" s="213"/>
      <c r="X188" s="213"/>
      <c r="Y188" s="213"/>
      <c r="Z188" s="213"/>
      <c r="AA188" s="213"/>
      <c r="AB188" s="8"/>
      <c r="AC188" s="213"/>
      <c r="AD188" s="213"/>
      <c r="AE188" s="213"/>
      <c r="AF188" s="8"/>
      <c r="AG188" s="8"/>
      <c r="AH188" s="8"/>
      <c r="AI188" s="213"/>
      <c r="AJ188" s="213"/>
      <c r="AK188" s="8"/>
    </row>
    <row r="189" spans="1:37" ht="15" customHeight="1" x14ac:dyDescent="0.25">
      <c r="A189" s="189"/>
      <c r="B189" s="6" t="s">
        <v>9508</v>
      </c>
      <c r="C189" s="192" t="s">
        <v>4022</v>
      </c>
      <c r="D189" s="245"/>
      <c r="E189" s="245"/>
      <c r="F189" s="6" t="s">
        <v>9205</v>
      </c>
      <c r="G189" s="6">
        <v>20</v>
      </c>
      <c r="H189" s="28" t="s">
        <v>7086</v>
      </c>
      <c r="I189" s="28"/>
      <c r="J189" s="123" t="s">
        <v>9487</v>
      </c>
      <c r="K189" s="1"/>
      <c r="L189" s="213"/>
      <c r="M189" s="213"/>
      <c r="N189" s="213"/>
      <c r="O189" s="213"/>
      <c r="P189" s="213"/>
      <c r="Q189" s="213"/>
      <c r="R189" s="213"/>
      <c r="S189" s="213"/>
      <c r="T189" s="213"/>
      <c r="U189" s="213" t="s">
        <v>6920</v>
      </c>
      <c r="V189" s="213"/>
      <c r="W189" s="213"/>
      <c r="X189" s="213"/>
      <c r="Y189" s="213"/>
      <c r="Z189" s="213"/>
      <c r="AA189" s="213"/>
      <c r="AB189" s="8"/>
      <c r="AC189" s="213"/>
      <c r="AD189" s="213"/>
      <c r="AE189" s="213"/>
      <c r="AF189" s="8"/>
      <c r="AG189" s="8"/>
      <c r="AH189" s="8"/>
      <c r="AI189" s="213"/>
      <c r="AJ189" s="213"/>
      <c r="AK189" s="8"/>
    </row>
    <row r="190" spans="1:37" ht="15" customHeight="1" x14ac:dyDescent="0.25">
      <c r="A190" s="189"/>
      <c r="B190" s="6" t="s">
        <v>9508</v>
      </c>
      <c r="C190" s="192" t="s">
        <v>4022</v>
      </c>
      <c r="D190" s="245"/>
      <c r="E190" s="245"/>
      <c r="F190" s="6" t="s">
        <v>9206</v>
      </c>
      <c r="G190" s="6">
        <v>30</v>
      </c>
      <c r="H190" s="28" t="s">
        <v>16135</v>
      </c>
      <c r="I190" s="28" t="s">
        <v>9883</v>
      </c>
      <c r="J190" s="123" t="s">
        <v>9004</v>
      </c>
      <c r="K190" s="1" t="s">
        <v>6760</v>
      </c>
      <c r="L190" s="213"/>
      <c r="M190" s="213"/>
      <c r="N190" s="213"/>
      <c r="O190" s="213"/>
      <c r="P190" s="213"/>
      <c r="Q190" s="213"/>
      <c r="R190" s="213"/>
      <c r="S190" s="213"/>
      <c r="T190" s="213"/>
      <c r="U190" s="213" t="s">
        <v>6105</v>
      </c>
      <c r="V190" s="213"/>
      <c r="W190" s="213"/>
      <c r="X190" s="213"/>
      <c r="Y190" s="213"/>
      <c r="Z190" s="213"/>
      <c r="AA190" s="213"/>
      <c r="AB190" s="8"/>
      <c r="AC190" s="213"/>
      <c r="AD190" s="213"/>
      <c r="AE190" s="213"/>
      <c r="AF190" s="8"/>
      <c r="AG190" s="8"/>
      <c r="AH190" s="8"/>
      <c r="AI190" s="213"/>
      <c r="AJ190" s="213"/>
      <c r="AK190" s="8"/>
    </row>
    <row r="191" spans="1:37" ht="15" customHeight="1" x14ac:dyDescent="0.25">
      <c r="A191" s="189"/>
      <c r="B191" s="6" t="s">
        <v>9508</v>
      </c>
      <c r="C191" s="192" t="s">
        <v>4022</v>
      </c>
      <c r="D191" s="245"/>
      <c r="E191" s="245"/>
      <c r="F191" s="6" t="s">
        <v>9207</v>
      </c>
      <c r="G191" s="6">
        <v>40</v>
      </c>
      <c r="H191" s="28" t="s">
        <v>62393</v>
      </c>
      <c r="I191" s="28"/>
      <c r="J191" s="45" t="s">
        <v>9004</v>
      </c>
      <c r="K191" s="1" t="s">
        <v>6758</v>
      </c>
      <c r="L191" s="213"/>
      <c r="M191" s="213"/>
      <c r="N191" s="213"/>
      <c r="O191" s="213"/>
      <c r="P191" s="213"/>
      <c r="Q191" s="213"/>
      <c r="R191" s="213"/>
      <c r="S191" s="213"/>
      <c r="T191" s="213"/>
      <c r="U191" s="213" t="s">
        <v>6105</v>
      </c>
      <c r="V191" s="213"/>
      <c r="W191" s="213"/>
      <c r="X191" s="213"/>
      <c r="Y191" s="213"/>
      <c r="Z191" s="213"/>
      <c r="AA191" s="213"/>
      <c r="AB191" s="8"/>
      <c r="AC191" s="213"/>
      <c r="AD191" s="213"/>
      <c r="AE191" s="213"/>
      <c r="AF191" s="8"/>
      <c r="AG191" s="8"/>
      <c r="AH191" s="8"/>
      <c r="AI191" s="213"/>
      <c r="AJ191" s="213"/>
      <c r="AK191" s="8"/>
    </row>
    <row r="192" spans="1:37" ht="15" customHeight="1" x14ac:dyDescent="0.25">
      <c r="A192" s="189"/>
      <c r="B192" s="6" t="s">
        <v>9508</v>
      </c>
      <c r="C192" s="192" t="s">
        <v>4022</v>
      </c>
      <c r="D192" s="245"/>
      <c r="E192" s="245"/>
      <c r="F192" s="6" t="s">
        <v>9208</v>
      </c>
      <c r="G192" s="6">
        <v>50</v>
      </c>
      <c r="H192" s="28" t="s">
        <v>62394</v>
      </c>
      <c r="I192" s="28"/>
      <c r="J192" s="45" t="s">
        <v>9004</v>
      </c>
      <c r="K192" s="1" t="s">
        <v>6759</v>
      </c>
      <c r="L192" s="213"/>
      <c r="M192" s="213"/>
      <c r="N192" s="213"/>
      <c r="O192" s="213"/>
      <c r="P192" s="213"/>
      <c r="Q192" s="213"/>
      <c r="R192" s="213"/>
      <c r="S192" s="213"/>
      <c r="T192" s="213"/>
      <c r="U192" s="213" t="s">
        <v>6105</v>
      </c>
      <c r="V192" s="213"/>
      <c r="W192" s="213"/>
      <c r="X192" s="213"/>
      <c r="Y192" s="213"/>
      <c r="Z192" s="213"/>
      <c r="AA192" s="213"/>
      <c r="AB192" s="8"/>
      <c r="AC192" s="213"/>
      <c r="AD192" s="213"/>
      <c r="AE192" s="213"/>
      <c r="AF192" s="8"/>
      <c r="AG192" s="8"/>
      <c r="AH192" s="8"/>
      <c r="AI192" s="213"/>
      <c r="AJ192" s="213"/>
      <c r="AK192" s="8"/>
    </row>
    <row r="193" spans="1:37" ht="15" customHeight="1" x14ac:dyDescent="0.25">
      <c r="A193" s="189"/>
      <c r="B193" s="6" t="s">
        <v>9508</v>
      </c>
      <c r="C193" s="192" t="s">
        <v>4022</v>
      </c>
      <c r="D193" s="245"/>
      <c r="E193" s="245"/>
      <c r="F193" s="6" t="s">
        <v>9209</v>
      </c>
      <c r="G193" s="6">
        <v>60</v>
      </c>
      <c r="H193" s="28" t="s">
        <v>62395</v>
      </c>
      <c r="I193" s="28"/>
      <c r="J193" s="45" t="s">
        <v>9004</v>
      </c>
      <c r="K193" s="1" t="s">
        <v>6760</v>
      </c>
      <c r="L193" s="213"/>
      <c r="M193" s="213"/>
      <c r="N193" s="213"/>
      <c r="O193" s="213"/>
      <c r="P193" s="213"/>
      <c r="Q193" s="213"/>
      <c r="R193" s="213"/>
      <c r="S193" s="213"/>
      <c r="T193" s="213"/>
      <c r="U193" s="213" t="s">
        <v>6105</v>
      </c>
      <c r="V193" s="213"/>
      <c r="W193" s="213"/>
      <c r="X193" s="213"/>
      <c r="Y193" s="213"/>
      <c r="Z193" s="213"/>
      <c r="AA193" s="213"/>
      <c r="AB193" s="8"/>
      <c r="AC193" s="213"/>
      <c r="AD193" s="213"/>
      <c r="AE193" s="213"/>
      <c r="AF193" s="8"/>
      <c r="AG193" s="8"/>
      <c r="AH193" s="8"/>
      <c r="AI193" s="213"/>
      <c r="AJ193" s="213"/>
      <c r="AK193" s="8"/>
    </row>
    <row r="194" spans="1:37" ht="15" customHeight="1" x14ac:dyDescent="0.25">
      <c r="A194" s="189"/>
      <c r="B194" s="6" t="s">
        <v>9508</v>
      </c>
      <c r="C194" s="192" t="s">
        <v>4022</v>
      </c>
      <c r="D194" s="245"/>
      <c r="E194" s="245"/>
      <c r="F194" s="6" t="s">
        <v>9210</v>
      </c>
      <c r="G194" s="6">
        <v>70</v>
      </c>
      <c r="H194" s="28" t="s">
        <v>16397</v>
      </c>
      <c r="I194" s="28"/>
      <c r="J194" s="123" t="s">
        <v>9004</v>
      </c>
      <c r="K194" s="1" t="s">
        <v>6761</v>
      </c>
      <c r="L194" s="213"/>
      <c r="M194" s="213"/>
      <c r="N194" s="213"/>
      <c r="O194" s="213"/>
      <c r="P194" s="213"/>
      <c r="Q194" s="213"/>
      <c r="R194" s="213"/>
      <c r="S194" s="213"/>
      <c r="T194" s="213"/>
      <c r="U194" s="213" t="s">
        <v>6771</v>
      </c>
      <c r="V194" s="213"/>
      <c r="W194" s="213"/>
      <c r="X194" s="213"/>
      <c r="Y194" s="213"/>
      <c r="Z194" s="213"/>
      <c r="AA194" s="213"/>
      <c r="AB194" s="8"/>
      <c r="AC194" s="213"/>
      <c r="AD194" s="213"/>
      <c r="AE194" s="213"/>
      <c r="AF194" s="8"/>
      <c r="AG194" s="8"/>
      <c r="AH194" s="8"/>
      <c r="AI194" s="213"/>
      <c r="AJ194" s="213"/>
      <c r="AK194" s="8"/>
    </row>
    <row r="195" spans="1:37" ht="15" customHeight="1" x14ac:dyDescent="0.25">
      <c r="A195" s="189"/>
      <c r="B195" s="6" t="s">
        <v>9508</v>
      </c>
      <c r="C195" s="192" t="s">
        <v>4022</v>
      </c>
      <c r="D195" s="245"/>
      <c r="E195" s="245"/>
      <c r="F195" s="6" t="s">
        <v>9707</v>
      </c>
      <c r="G195" s="6">
        <v>80</v>
      </c>
      <c r="H195" s="28" t="s">
        <v>10093</v>
      </c>
      <c r="I195" s="28"/>
      <c r="J195" s="123" t="s">
        <v>73961</v>
      </c>
      <c r="K195" s="1"/>
      <c r="L195" s="213"/>
      <c r="M195" s="213"/>
      <c r="N195" s="213"/>
      <c r="O195" s="213"/>
      <c r="P195" s="213"/>
      <c r="Q195" s="213"/>
      <c r="R195" s="213"/>
      <c r="S195" s="213"/>
      <c r="T195" s="213"/>
      <c r="U195" s="213" t="s">
        <v>6105</v>
      </c>
      <c r="V195" s="213"/>
      <c r="W195" s="213"/>
      <c r="X195" s="213"/>
      <c r="Y195" s="213"/>
      <c r="Z195" s="213"/>
      <c r="AA195" s="213"/>
      <c r="AB195" s="8"/>
      <c r="AC195" s="213"/>
      <c r="AD195" s="213"/>
      <c r="AE195" s="213"/>
      <c r="AF195" s="8"/>
      <c r="AG195" s="8"/>
      <c r="AH195" s="8"/>
      <c r="AI195" s="213"/>
      <c r="AJ195" s="213"/>
      <c r="AK195" s="8"/>
    </row>
    <row r="196" spans="1:37" ht="15" customHeight="1" x14ac:dyDescent="0.25">
      <c r="A196" s="189"/>
      <c r="B196" s="6" t="s">
        <v>9508</v>
      </c>
      <c r="C196" s="192" t="s">
        <v>4022</v>
      </c>
      <c r="D196" s="245"/>
      <c r="E196" s="245"/>
      <c r="F196" s="6" t="s">
        <v>9708</v>
      </c>
      <c r="G196" s="6">
        <v>90</v>
      </c>
      <c r="H196" s="28" t="s">
        <v>8487</v>
      </c>
      <c r="I196" s="28"/>
      <c r="J196" s="123" t="s">
        <v>7024</v>
      </c>
      <c r="K196" s="1"/>
      <c r="L196" s="213"/>
      <c r="M196" s="213"/>
      <c r="N196" s="213"/>
      <c r="O196" s="213"/>
      <c r="P196" s="213"/>
      <c r="Q196" s="213"/>
      <c r="R196" s="213"/>
      <c r="S196" s="213"/>
      <c r="T196" s="213"/>
      <c r="U196" s="213" t="s">
        <v>6105</v>
      </c>
      <c r="V196" s="213"/>
      <c r="W196" s="213"/>
      <c r="X196" s="213"/>
      <c r="Y196" s="213"/>
      <c r="Z196" s="213"/>
      <c r="AA196" s="213"/>
      <c r="AB196" s="8"/>
      <c r="AC196" s="213"/>
      <c r="AD196" s="213"/>
      <c r="AE196" s="213"/>
      <c r="AF196" s="8"/>
      <c r="AG196" s="8"/>
      <c r="AH196" s="8"/>
      <c r="AI196" s="213"/>
      <c r="AJ196" s="213"/>
      <c r="AK196" s="8"/>
    </row>
    <row r="197" spans="1:37" ht="15" customHeight="1" x14ac:dyDescent="0.25">
      <c r="A197" s="189"/>
      <c r="B197" s="6" t="s">
        <v>9508</v>
      </c>
      <c r="C197" s="192" t="s">
        <v>4022</v>
      </c>
      <c r="D197" s="245"/>
      <c r="E197" s="245"/>
      <c r="F197" s="6" t="s">
        <v>9709</v>
      </c>
      <c r="G197" s="6">
        <v>100</v>
      </c>
      <c r="H197" s="28" t="s">
        <v>10092</v>
      </c>
      <c r="I197" s="28"/>
      <c r="J197" s="123" t="s">
        <v>9004</v>
      </c>
      <c r="K197" s="1"/>
      <c r="L197" s="213"/>
      <c r="M197" s="213"/>
      <c r="N197" s="213"/>
      <c r="O197" s="213"/>
      <c r="P197" s="213"/>
      <c r="Q197" s="213"/>
      <c r="R197" s="213"/>
      <c r="S197" s="213"/>
      <c r="T197" s="213"/>
      <c r="U197" s="213" t="s">
        <v>6105</v>
      </c>
      <c r="V197" s="213"/>
      <c r="W197" s="213"/>
      <c r="X197" s="213"/>
      <c r="Y197" s="213"/>
      <c r="Z197" s="213"/>
      <c r="AA197" s="213"/>
      <c r="AB197" s="8"/>
      <c r="AC197" s="213"/>
      <c r="AD197" s="213"/>
      <c r="AE197" s="213"/>
      <c r="AF197" s="8"/>
      <c r="AG197" s="8"/>
      <c r="AH197" s="8"/>
      <c r="AI197" s="213"/>
      <c r="AJ197" s="213"/>
      <c r="AK197" s="8"/>
    </row>
    <row r="198" spans="1:37" ht="15" customHeight="1" x14ac:dyDescent="0.25">
      <c r="A198" s="189"/>
      <c r="B198" s="6" t="s">
        <v>9508</v>
      </c>
      <c r="C198" s="192" t="s">
        <v>4022</v>
      </c>
      <c r="D198" s="245"/>
      <c r="E198" s="245"/>
      <c r="F198" s="6" t="s">
        <v>9710</v>
      </c>
      <c r="G198" s="6">
        <v>110</v>
      </c>
      <c r="H198" s="28" t="s">
        <v>8439</v>
      </c>
      <c r="I198" s="28" t="s">
        <v>16384</v>
      </c>
      <c r="J198" s="123" t="s">
        <v>9851</v>
      </c>
      <c r="K198" s="1"/>
      <c r="L198" s="213"/>
      <c r="M198" s="213"/>
      <c r="N198" s="213"/>
      <c r="O198" s="213"/>
      <c r="P198" s="213"/>
      <c r="Q198" s="213"/>
      <c r="R198" s="213"/>
      <c r="S198" s="213"/>
      <c r="T198" s="213"/>
      <c r="U198" s="213" t="s">
        <v>6105</v>
      </c>
      <c r="V198" s="213"/>
      <c r="W198" s="213"/>
      <c r="X198" s="213"/>
      <c r="Y198" s="213"/>
      <c r="Z198" s="213"/>
      <c r="AA198" s="213"/>
      <c r="AB198" s="8"/>
      <c r="AC198" s="213"/>
      <c r="AD198" s="213"/>
      <c r="AE198" s="213"/>
      <c r="AF198" s="8"/>
      <c r="AG198" s="8"/>
      <c r="AH198" s="8"/>
      <c r="AI198" s="213"/>
      <c r="AJ198" s="213"/>
      <c r="AK198" s="8"/>
    </row>
    <row r="199" spans="1:37" ht="15" customHeight="1" x14ac:dyDescent="0.25">
      <c r="A199" s="189"/>
      <c r="B199" s="6" t="s">
        <v>9508</v>
      </c>
      <c r="C199" s="192" t="s">
        <v>4022</v>
      </c>
      <c r="D199" s="245"/>
      <c r="E199" s="245"/>
      <c r="F199" s="6" t="s">
        <v>9711</v>
      </c>
      <c r="G199" s="6">
        <v>120</v>
      </c>
      <c r="H199" s="28" t="s">
        <v>8440</v>
      </c>
      <c r="I199" s="28"/>
      <c r="J199" s="123" t="s">
        <v>9847</v>
      </c>
      <c r="K199" s="1"/>
      <c r="L199" s="213"/>
      <c r="M199" s="213"/>
      <c r="N199" s="213"/>
      <c r="O199" s="213"/>
      <c r="P199" s="213"/>
      <c r="Q199" s="213"/>
      <c r="R199" s="213"/>
      <c r="S199" s="213"/>
      <c r="T199" s="213"/>
      <c r="U199" s="213" t="s">
        <v>6105</v>
      </c>
      <c r="V199" s="213"/>
      <c r="W199" s="213"/>
      <c r="X199" s="213"/>
      <c r="Y199" s="213"/>
      <c r="Z199" s="213"/>
      <c r="AA199" s="213"/>
      <c r="AB199" s="8"/>
      <c r="AC199" s="213"/>
      <c r="AD199" s="213"/>
      <c r="AE199" s="213"/>
      <c r="AF199" s="8"/>
      <c r="AG199" s="8"/>
      <c r="AH199" s="8"/>
      <c r="AI199" s="213"/>
      <c r="AJ199" s="213"/>
      <c r="AK199" s="8"/>
    </row>
    <row r="200" spans="1:37" ht="15" customHeight="1" x14ac:dyDescent="0.25">
      <c r="A200" s="189"/>
      <c r="B200" s="6" t="s">
        <v>9509</v>
      </c>
      <c r="C200" s="192" t="s">
        <v>4023</v>
      </c>
      <c r="D200" s="245"/>
      <c r="E200" s="245"/>
      <c r="F200" s="19" t="s">
        <v>9712</v>
      </c>
      <c r="G200" s="19">
        <v>0</v>
      </c>
      <c r="H200" s="20" t="s">
        <v>62328</v>
      </c>
      <c r="I200" s="20" t="s">
        <v>16019</v>
      </c>
      <c r="J200" s="125"/>
      <c r="K200" s="22" t="s">
        <v>8670</v>
      </c>
      <c r="L200" s="213"/>
      <c r="M200" s="213"/>
      <c r="N200" s="213"/>
      <c r="O200" s="213"/>
      <c r="P200" s="213"/>
      <c r="Q200" s="213"/>
      <c r="R200" s="213"/>
      <c r="S200" s="213"/>
      <c r="T200" s="213"/>
      <c r="U200" s="213" t="s">
        <v>6105</v>
      </c>
      <c r="V200" s="213"/>
      <c r="W200" s="213"/>
      <c r="X200" s="213"/>
      <c r="Y200" s="213"/>
      <c r="Z200" s="213"/>
      <c r="AA200" s="213"/>
      <c r="AB200" s="8"/>
      <c r="AC200" s="213"/>
      <c r="AD200" s="213"/>
      <c r="AE200" s="213"/>
      <c r="AF200" s="8"/>
      <c r="AG200" s="8"/>
      <c r="AH200" s="8"/>
      <c r="AI200" s="213"/>
      <c r="AJ200" s="213"/>
      <c r="AK200" s="8"/>
    </row>
    <row r="201" spans="1:37" ht="15" customHeight="1" x14ac:dyDescent="0.25">
      <c r="A201" s="189"/>
      <c r="B201" s="6" t="s">
        <v>9509</v>
      </c>
      <c r="C201" s="192" t="s">
        <v>4023</v>
      </c>
      <c r="D201" s="245"/>
      <c r="E201" s="245"/>
      <c r="F201" s="6" t="s">
        <v>9713</v>
      </c>
      <c r="G201" s="6">
        <v>10</v>
      </c>
      <c r="H201" s="28" t="s">
        <v>7085</v>
      </c>
      <c r="I201" s="28" t="s">
        <v>4023</v>
      </c>
      <c r="J201" s="123" t="s">
        <v>8834</v>
      </c>
      <c r="K201" s="1"/>
      <c r="L201" s="213"/>
      <c r="M201" s="213"/>
      <c r="N201" s="213"/>
      <c r="O201" s="213"/>
      <c r="P201" s="213"/>
      <c r="Q201" s="213"/>
      <c r="R201" s="213"/>
      <c r="S201" s="213"/>
      <c r="T201" s="213"/>
      <c r="U201" s="213" t="s">
        <v>6920</v>
      </c>
      <c r="V201" s="213"/>
      <c r="W201" s="213"/>
      <c r="X201" s="213"/>
      <c r="Y201" s="213"/>
      <c r="Z201" s="213"/>
      <c r="AA201" s="213"/>
      <c r="AB201" s="8"/>
      <c r="AC201" s="213"/>
      <c r="AD201" s="213"/>
      <c r="AE201" s="213"/>
      <c r="AF201" s="8"/>
      <c r="AG201" s="8"/>
      <c r="AH201" s="8"/>
      <c r="AI201" s="213"/>
      <c r="AJ201" s="213"/>
      <c r="AK201" s="8"/>
    </row>
    <row r="202" spans="1:37" ht="15" customHeight="1" x14ac:dyDescent="0.25">
      <c r="A202" s="189"/>
      <c r="B202" s="6" t="s">
        <v>9509</v>
      </c>
      <c r="C202" s="192" t="s">
        <v>4023</v>
      </c>
      <c r="D202" s="245"/>
      <c r="E202" s="245"/>
      <c r="F202" s="6" t="s">
        <v>9714</v>
      </c>
      <c r="G202" s="6">
        <v>20</v>
      </c>
      <c r="H202" s="28" t="s">
        <v>7086</v>
      </c>
      <c r="I202" s="28"/>
      <c r="J202" s="123" t="s">
        <v>9487</v>
      </c>
      <c r="K202" s="1"/>
      <c r="L202" s="213"/>
      <c r="M202" s="213"/>
      <c r="N202" s="213"/>
      <c r="O202" s="213"/>
      <c r="P202" s="213"/>
      <c r="Q202" s="213"/>
      <c r="R202" s="213"/>
      <c r="S202" s="213"/>
      <c r="T202" s="213"/>
      <c r="U202" s="213" t="s">
        <v>6920</v>
      </c>
      <c r="V202" s="213"/>
      <c r="W202" s="213"/>
      <c r="X202" s="213"/>
      <c r="Y202" s="213"/>
      <c r="Z202" s="213"/>
      <c r="AA202" s="213"/>
      <c r="AB202" s="8"/>
      <c r="AC202" s="213"/>
      <c r="AD202" s="213"/>
      <c r="AE202" s="213"/>
      <c r="AF202" s="8"/>
      <c r="AG202" s="8"/>
      <c r="AH202" s="8"/>
      <c r="AI202" s="213"/>
      <c r="AJ202" s="213"/>
      <c r="AK202" s="8"/>
    </row>
    <row r="203" spans="1:37" ht="15" customHeight="1" x14ac:dyDescent="0.25">
      <c r="A203" s="189"/>
      <c r="B203" s="6" t="s">
        <v>9509</v>
      </c>
      <c r="C203" s="192" t="s">
        <v>4023</v>
      </c>
      <c r="D203" s="245"/>
      <c r="E203" s="245"/>
      <c r="F203" s="6" t="s">
        <v>9715</v>
      </c>
      <c r="G203" s="6">
        <v>30</v>
      </c>
      <c r="H203" s="28" t="s">
        <v>9777</v>
      </c>
      <c r="I203" s="28" t="s">
        <v>9778</v>
      </c>
      <c r="J203" s="123" t="s">
        <v>9860</v>
      </c>
      <c r="K203" s="1" t="s">
        <v>9495</v>
      </c>
      <c r="L203" s="213"/>
      <c r="M203" s="213"/>
      <c r="N203" s="213"/>
      <c r="O203" s="213"/>
      <c r="P203" s="213"/>
      <c r="Q203" s="213"/>
      <c r="R203" s="213"/>
      <c r="S203" s="213"/>
      <c r="T203" s="213"/>
      <c r="U203" s="213" t="s">
        <v>6920</v>
      </c>
      <c r="V203" s="213"/>
      <c r="W203" s="213"/>
      <c r="X203" s="213"/>
      <c r="Y203" s="213"/>
      <c r="Z203" s="213"/>
      <c r="AA203" s="213"/>
      <c r="AB203" s="8"/>
      <c r="AC203" s="213"/>
      <c r="AD203" s="213"/>
      <c r="AE203" s="213"/>
      <c r="AF203" s="8"/>
      <c r="AG203" s="8"/>
      <c r="AH203" s="8"/>
      <c r="AI203" s="213"/>
      <c r="AJ203" s="213"/>
      <c r="AK203" s="8"/>
    </row>
    <row r="204" spans="1:37" ht="15" customHeight="1" x14ac:dyDescent="0.25">
      <c r="A204" s="189"/>
      <c r="B204" s="6" t="s">
        <v>9509</v>
      </c>
      <c r="C204" s="192" t="s">
        <v>4023</v>
      </c>
      <c r="D204" s="245" t="s">
        <v>62524</v>
      </c>
      <c r="E204" s="245" t="s">
        <v>61223</v>
      </c>
      <c r="F204" s="6" t="s">
        <v>16085</v>
      </c>
      <c r="G204" s="6">
        <v>50</v>
      </c>
      <c r="H204" s="28" t="s">
        <v>16084</v>
      </c>
      <c r="I204" s="28" t="s">
        <v>62423</v>
      </c>
      <c r="J204" s="123" t="s">
        <v>9860</v>
      </c>
      <c r="K204" s="1" t="s">
        <v>16086</v>
      </c>
      <c r="L204" s="213"/>
      <c r="M204" s="213"/>
      <c r="N204" s="213"/>
      <c r="O204" s="213"/>
      <c r="P204" s="213"/>
      <c r="Q204" s="213"/>
      <c r="R204" s="213"/>
      <c r="S204" s="213"/>
      <c r="T204" s="213"/>
      <c r="U204" s="213" t="s">
        <v>6105</v>
      </c>
      <c r="V204" s="213"/>
      <c r="W204" s="213"/>
      <c r="X204" s="213"/>
      <c r="Y204" s="213"/>
      <c r="Z204" s="213"/>
      <c r="AA204" s="213"/>
      <c r="AB204" s="8"/>
      <c r="AC204" s="213"/>
      <c r="AD204" s="213"/>
      <c r="AE204" s="213"/>
      <c r="AF204" s="8"/>
      <c r="AG204" s="8"/>
      <c r="AH204" s="8"/>
      <c r="AI204" s="213"/>
      <c r="AJ204" s="213"/>
      <c r="AK204" s="8"/>
    </row>
    <row r="205" spans="1:37" ht="15" customHeight="1" x14ac:dyDescent="0.25">
      <c r="A205" s="189"/>
      <c r="B205" s="6" t="s">
        <v>9509</v>
      </c>
      <c r="C205" s="192" t="s">
        <v>4023</v>
      </c>
      <c r="D205" s="245" t="s">
        <v>62079</v>
      </c>
      <c r="E205" s="245" t="s">
        <v>61223</v>
      </c>
      <c r="F205" s="6" t="s">
        <v>62075</v>
      </c>
      <c r="G205" s="6">
        <v>60</v>
      </c>
      <c r="H205" s="28" t="s">
        <v>62076</v>
      </c>
      <c r="I205" s="28" t="s">
        <v>62080</v>
      </c>
      <c r="J205" s="123" t="s">
        <v>6921</v>
      </c>
      <c r="K205" s="1" t="s">
        <v>12073</v>
      </c>
      <c r="L205" s="213"/>
      <c r="M205" s="213"/>
      <c r="N205" s="213"/>
      <c r="O205" s="213"/>
      <c r="P205" s="213"/>
      <c r="Q205" s="213"/>
      <c r="R205" s="213"/>
      <c r="S205" s="213"/>
      <c r="T205" s="213"/>
      <c r="U205" s="213" t="s">
        <v>6105</v>
      </c>
      <c r="V205" s="213"/>
      <c r="W205" s="213"/>
      <c r="X205" s="213"/>
      <c r="Y205" s="213"/>
      <c r="Z205" s="213"/>
      <c r="AA205" s="213"/>
      <c r="AB205" s="8"/>
      <c r="AC205" s="213"/>
      <c r="AD205" s="213"/>
      <c r="AE205" s="213"/>
      <c r="AF205" s="8"/>
      <c r="AG205" s="8"/>
      <c r="AH205" s="8"/>
      <c r="AI205" s="213"/>
      <c r="AJ205" s="213"/>
      <c r="AK205" s="8"/>
    </row>
    <row r="206" spans="1:37" ht="15" customHeight="1" x14ac:dyDescent="0.25">
      <c r="A206" s="189"/>
      <c r="B206" s="6" t="s">
        <v>9510</v>
      </c>
      <c r="C206" s="192" t="s">
        <v>4024</v>
      </c>
      <c r="D206" s="245"/>
      <c r="E206" s="245"/>
      <c r="F206" s="19" t="s">
        <v>9716</v>
      </c>
      <c r="G206" s="19">
        <v>0</v>
      </c>
      <c r="H206" s="20" t="s">
        <v>6448</v>
      </c>
      <c r="I206" s="20" t="s">
        <v>62424</v>
      </c>
      <c r="J206" s="125"/>
      <c r="K206" s="22" t="s">
        <v>8670</v>
      </c>
      <c r="L206" s="213"/>
      <c r="M206" s="213"/>
      <c r="N206" s="213"/>
      <c r="O206" s="213"/>
      <c r="P206" s="213"/>
      <c r="Q206" s="213"/>
      <c r="R206" s="213"/>
      <c r="S206" s="213"/>
      <c r="T206" s="213"/>
      <c r="U206" s="213" t="s">
        <v>6105</v>
      </c>
      <c r="V206" s="213"/>
      <c r="W206" s="213"/>
      <c r="X206" s="213"/>
      <c r="Y206" s="213"/>
      <c r="Z206" s="213"/>
      <c r="AA206" s="213"/>
      <c r="AB206" s="8"/>
      <c r="AC206" s="213"/>
      <c r="AD206" s="213"/>
      <c r="AE206" s="213"/>
      <c r="AF206" s="8"/>
      <c r="AG206" s="8"/>
      <c r="AH206" s="8"/>
      <c r="AI206" s="213"/>
      <c r="AJ206" s="213"/>
      <c r="AK206" s="8"/>
    </row>
    <row r="207" spans="1:37" ht="15" customHeight="1" x14ac:dyDescent="0.25">
      <c r="A207" s="189"/>
      <c r="B207" s="6" t="s">
        <v>9510</v>
      </c>
      <c r="C207" s="192" t="s">
        <v>4024</v>
      </c>
      <c r="D207" s="245"/>
      <c r="E207" s="245"/>
      <c r="F207" s="6" t="s">
        <v>9717</v>
      </c>
      <c r="G207" s="6">
        <v>10</v>
      </c>
      <c r="H207" s="28" t="s">
        <v>7085</v>
      </c>
      <c r="I207" s="28" t="s">
        <v>4024</v>
      </c>
      <c r="J207" s="123" t="s">
        <v>8834</v>
      </c>
      <c r="K207" s="1"/>
      <c r="L207" s="213"/>
      <c r="M207" s="213"/>
      <c r="N207" s="213"/>
      <c r="O207" s="213"/>
      <c r="P207" s="213"/>
      <c r="Q207" s="213"/>
      <c r="R207" s="213"/>
      <c r="S207" s="213"/>
      <c r="T207" s="213"/>
      <c r="U207" s="213" t="s">
        <v>6920</v>
      </c>
      <c r="V207" s="213"/>
      <c r="W207" s="213"/>
      <c r="X207" s="213"/>
      <c r="Y207" s="213"/>
      <c r="Z207" s="213"/>
      <c r="AA207" s="213"/>
      <c r="AB207" s="8"/>
      <c r="AC207" s="213"/>
      <c r="AD207" s="213"/>
      <c r="AE207" s="213"/>
      <c r="AF207" s="8"/>
      <c r="AG207" s="8"/>
      <c r="AH207" s="8"/>
      <c r="AI207" s="213"/>
      <c r="AJ207" s="213"/>
      <c r="AK207" s="8"/>
    </row>
    <row r="208" spans="1:37" ht="15" customHeight="1" x14ac:dyDescent="0.25">
      <c r="A208" s="189"/>
      <c r="B208" s="6" t="s">
        <v>9510</v>
      </c>
      <c r="C208" s="192" t="s">
        <v>4024</v>
      </c>
      <c r="D208" s="245"/>
      <c r="E208" s="245"/>
      <c r="F208" s="6" t="s">
        <v>9718</v>
      </c>
      <c r="G208" s="6">
        <v>20</v>
      </c>
      <c r="H208" s="28" t="s">
        <v>7086</v>
      </c>
      <c r="I208" s="28"/>
      <c r="J208" s="123" t="s">
        <v>9487</v>
      </c>
      <c r="K208" s="1"/>
      <c r="L208" s="213"/>
      <c r="M208" s="213"/>
      <c r="N208" s="213"/>
      <c r="O208" s="213"/>
      <c r="P208" s="213"/>
      <c r="Q208" s="213"/>
      <c r="R208" s="213"/>
      <c r="S208" s="213"/>
      <c r="T208" s="213"/>
      <c r="U208" s="213" t="s">
        <v>6920</v>
      </c>
      <c r="V208" s="213"/>
      <c r="W208" s="213"/>
      <c r="X208" s="213"/>
      <c r="Y208" s="213"/>
      <c r="Z208" s="213"/>
      <c r="AA208" s="213"/>
      <c r="AB208" s="8"/>
      <c r="AC208" s="213"/>
      <c r="AD208" s="213"/>
      <c r="AE208" s="213"/>
      <c r="AF208" s="8"/>
      <c r="AG208" s="8"/>
      <c r="AH208" s="8"/>
      <c r="AI208" s="213"/>
      <c r="AJ208" s="213"/>
      <c r="AK208" s="8"/>
    </row>
    <row r="209" spans="1:37" ht="15" customHeight="1" x14ac:dyDescent="0.25">
      <c r="A209" s="189"/>
      <c r="B209" s="6" t="s">
        <v>9510</v>
      </c>
      <c r="C209" s="192" t="s">
        <v>4024</v>
      </c>
      <c r="D209" s="245"/>
      <c r="E209" s="245"/>
      <c r="F209" s="6" t="s">
        <v>9719</v>
      </c>
      <c r="G209" s="6">
        <v>30</v>
      </c>
      <c r="H209" s="28" t="s">
        <v>6922</v>
      </c>
      <c r="I209" s="28" t="s">
        <v>9872</v>
      </c>
      <c r="J209" s="123" t="s">
        <v>6923</v>
      </c>
      <c r="K209" s="1"/>
      <c r="L209" s="213"/>
      <c r="M209" s="213"/>
      <c r="N209" s="213"/>
      <c r="O209" s="213"/>
      <c r="P209" s="213"/>
      <c r="Q209" s="213"/>
      <c r="R209" s="213"/>
      <c r="S209" s="213"/>
      <c r="T209" s="213"/>
      <c r="U209" s="213" t="s">
        <v>6105</v>
      </c>
      <c r="V209" s="213"/>
      <c r="W209" s="213"/>
      <c r="X209" s="213"/>
      <c r="Y209" s="213"/>
      <c r="Z209" s="213"/>
      <c r="AA209" s="213"/>
      <c r="AB209" s="8"/>
      <c r="AC209" s="213"/>
      <c r="AD209" s="213"/>
      <c r="AE209" s="213"/>
      <c r="AF209" s="8"/>
      <c r="AG209" s="8"/>
      <c r="AH209" s="8"/>
      <c r="AI209" s="213"/>
      <c r="AJ209" s="213"/>
      <c r="AK209" s="8"/>
    </row>
    <row r="210" spans="1:37" ht="15" customHeight="1" x14ac:dyDescent="0.25">
      <c r="A210" s="189"/>
      <c r="B210" s="6" t="s">
        <v>9510</v>
      </c>
      <c r="C210" s="192" t="s">
        <v>4024</v>
      </c>
      <c r="D210" s="245"/>
      <c r="E210" s="245"/>
      <c r="F210" s="6" t="s">
        <v>9720</v>
      </c>
      <c r="G210" s="6">
        <v>40</v>
      </c>
      <c r="H210" s="28" t="s">
        <v>6924</v>
      </c>
      <c r="I210" s="28" t="s">
        <v>7890</v>
      </c>
      <c r="J210" s="123" t="s">
        <v>6923</v>
      </c>
      <c r="K210" s="1"/>
      <c r="L210" s="213"/>
      <c r="M210" s="213"/>
      <c r="N210" s="213"/>
      <c r="O210" s="213"/>
      <c r="P210" s="213"/>
      <c r="Q210" s="213"/>
      <c r="R210" s="213"/>
      <c r="S210" s="213"/>
      <c r="T210" s="213"/>
      <c r="U210" s="213" t="s">
        <v>6920</v>
      </c>
      <c r="V210" s="213"/>
      <c r="W210" s="213"/>
      <c r="X210" s="213"/>
      <c r="Y210" s="213"/>
      <c r="Z210" s="213"/>
      <c r="AA210" s="213"/>
      <c r="AB210" s="8"/>
      <c r="AC210" s="213"/>
      <c r="AD210" s="213"/>
      <c r="AE210" s="213"/>
      <c r="AF210" s="8"/>
      <c r="AG210" s="8"/>
      <c r="AH210" s="8"/>
      <c r="AI210" s="213"/>
      <c r="AJ210" s="213"/>
      <c r="AK210" s="8"/>
    </row>
    <row r="211" spans="1:37" ht="15" customHeight="1" x14ac:dyDescent="0.25">
      <c r="A211" s="189"/>
      <c r="B211" s="6" t="s">
        <v>9510</v>
      </c>
      <c r="C211" s="192" t="s">
        <v>4024</v>
      </c>
      <c r="D211" s="245">
        <v>16</v>
      </c>
      <c r="E211" s="245">
        <v>222</v>
      </c>
      <c r="F211" s="6" t="s">
        <v>9721</v>
      </c>
      <c r="G211" s="6">
        <v>50</v>
      </c>
      <c r="H211" s="28" t="s">
        <v>9634</v>
      </c>
      <c r="I211" s="28" t="s">
        <v>62410</v>
      </c>
      <c r="J211" s="45" t="s">
        <v>62460</v>
      </c>
      <c r="K211" s="1" t="s">
        <v>6757</v>
      </c>
      <c r="L211" s="213"/>
      <c r="M211" s="213"/>
      <c r="N211" s="213"/>
      <c r="O211" s="213"/>
      <c r="P211" s="213"/>
      <c r="Q211" s="213"/>
      <c r="R211" s="213"/>
      <c r="S211" s="213"/>
      <c r="T211" s="213"/>
      <c r="U211" s="213" t="s">
        <v>6920</v>
      </c>
      <c r="V211" s="213"/>
      <c r="W211" s="213"/>
      <c r="X211" s="213"/>
      <c r="Y211" s="213"/>
      <c r="Z211" s="213"/>
      <c r="AA211" s="213"/>
      <c r="AB211" s="8"/>
      <c r="AC211" s="213"/>
      <c r="AD211" s="213"/>
      <c r="AE211" s="213"/>
      <c r="AF211" s="8"/>
      <c r="AG211" s="8"/>
      <c r="AH211" s="8"/>
      <c r="AI211" s="213"/>
      <c r="AJ211" s="213"/>
      <c r="AK211" s="8"/>
    </row>
    <row r="212" spans="1:37" ht="15" customHeight="1" x14ac:dyDescent="0.25">
      <c r="A212" s="189"/>
      <c r="B212" s="6" t="s">
        <v>9510</v>
      </c>
      <c r="C212" s="192" t="s">
        <v>4024</v>
      </c>
      <c r="D212" s="245"/>
      <c r="E212" s="245"/>
      <c r="F212" s="6" t="s">
        <v>9722</v>
      </c>
      <c r="G212" s="6">
        <v>60</v>
      </c>
      <c r="H212" s="28" t="s">
        <v>9840</v>
      </c>
      <c r="I212" s="28" t="s">
        <v>9841</v>
      </c>
      <c r="J212" s="123" t="s">
        <v>7024</v>
      </c>
      <c r="K212" s="1"/>
      <c r="L212" s="213"/>
      <c r="M212" s="213"/>
      <c r="N212" s="213"/>
      <c r="O212" s="213"/>
      <c r="P212" s="213"/>
      <c r="Q212" s="213"/>
      <c r="R212" s="213"/>
      <c r="S212" s="213"/>
      <c r="T212" s="213"/>
      <c r="U212" s="213" t="s">
        <v>6771</v>
      </c>
      <c r="V212" s="213"/>
      <c r="W212" s="213"/>
      <c r="X212" s="213"/>
      <c r="Y212" s="213"/>
      <c r="Z212" s="213"/>
      <c r="AA212" s="213"/>
      <c r="AB212" s="8"/>
      <c r="AC212" s="213"/>
      <c r="AD212" s="213"/>
      <c r="AE212" s="213"/>
      <c r="AF212" s="8"/>
      <c r="AG212" s="8"/>
      <c r="AH212" s="8"/>
      <c r="AI212" s="213"/>
      <c r="AJ212" s="213"/>
      <c r="AK212" s="8"/>
    </row>
    <row r="213" spans="1:37" ht="15" customHeight="1" x14ac:dyDescent="0.25">
      <c r="A213" s="189"/>
      <c r="B213" s="6" t="s">
        <v>9510</v>
      </c>
      <c r="C213" s="192" t="s">
        <v>4024</v>
      </c>
      <c r="D213" s="245"/>
      <c r="E213" s="245"/>
      <c r="F213" s="6" t="s">
        <v>9723</v>
      </c>
      <c r="G213" s="6">
        <v>70</v>
      </c>
      <c r="H213" s="28" t="s">
        <v>9842</v>
      </c>
      <c r="I213" s="28" t="s">
        <v>9843</v>
      </c>
      <c r="J213" s="123" t="s">
        <v>9858</v>
      </c>
      <c r="K213" s="1" t="s">
        <v>8951</v>
      </c>
      <c r="L213" s="213"/>
      <c r="M213" s="213"/>
      <c r="N213" s="213"/>
      <c r="O213" s="213"/>
      <c r="P213" s="213"/>
      <c r="Q213" s="213"/>
      <c r="R213" s="213"/>
      <c r="S213" s="213"/>
      <c r="T213" s="213"/>
      <c r="U213" s="213" t="s">
        <v>6771</v>
      </c>
      <c r="V213" s="213"/>
      <c r="W213" s="213"/>
      <c r="X213" s="213"/>
      <c r="Y213" s="213"/>
      <c r="Z213" s="213"/>
      <c r="AA213" s="213"/>
      <c r="AB213" s="8"/>
      <c r="AC213" s="213"/>
      <c r="AD213" s="213"/>
      <c r="AE213" s="213"/>
      <c r="AF213" s="8"/>
      <c r="AG213" s="8"/>
      <c r="AH213" s="8"/>
      <c r="AI213" s="213"/>
      <c r="AJ213" s="213"/>
      <c r="AK213" s="8"/>
    </row>
    <row r="214" spans="1:37" ht="15" customHeight="1" x14ac:dyDescent="0.25">
      <c r="A214" s="189"/>
      <c r="B214" s="6" t="s">
        <v>9510</v>
      </c>
      <c r="C214" s="192" t="s">
        <v>4024</v>
      </c>
      <c r="D214" s="245"/>
      <c r="E214" s="245"/>
      <c r="F214" s="6" t="s">
        <v>9724</v>
      </c>
      <c r="G214" s="6">
        <v>80</v>
      </c>
      <c r="H214" s="28" t="s">
        <v>6752</v>
      </c>
      <c r="I214" s="28"/>
      <c r="J214" s="123" t="s">
        <v>6921</v>
      </c>
      <c r="K214" s="1" t="s">
        <v>8952</v>
      </c>
      <c r="L214" s="213"/>
      <c r="M214" s="213"/>
      <c r="N214" s="213"/>
      <c r="O214" s="213"/>
      <c r="P214" s="213"/>
      <c r="Q214" s="213"/>
      <c r="R214" s="213"/>
      <c r="S214" s="213"/>
      <c r="T214" s="213"/>
      <c r="U214" s="213" t="s">
        <v>6920</v>
      </c>
      <c r="V214" s="213"/>
      <c r="W214" s="213"/>
      <c r="X214" s="213"/>
      <c r="Y214" s="213"/>
      <c r="Z214" s="213"/>
      <c r="AA214" s="213"/>
      <c r="AB214" s="8"/>
      <c r="AC214" s="213"/>
      <c r="AD214" s="213"/>
      <c r="AE214" s="213"/>
      <c r="AF214" s="8"/>
      <c r="AG214" s="8"/>
      <c r="AH214" s="8"/>
      <c r="AI214" s="213"/>
      <c r="AJ214" s="213"/>
      <c r="AK214" s="8"/>
    </row>
    <row r="215" spans="1:37" ht="15" customHeight="1" x14ac:dyDescent="0.25">
      <c r="A215" s="189"/>
      <c r="B215" s="6" t="s">
        <v>9510</v>
      </c>
      <c r="C215" s="192" t="s">
        <v>4024</v>
      </c>
      <c r="D215" s="245"/>
      <c r="E215" s="245"/>
      <c r="F215" s="6" t="s">
        <v>9725</v>
      </c>
      <c r="G215" s="6">
        <v>90</v>
      </c>
      <c r="H215" s="28" t="s">
        <v>9844</v>
      </c>
      <c r="I215" s="28" t="s">
        <v>12291</v>
      </c>
      <c r="J215" s="123" t="s">
        <v>9845</v>
      </c>
      <c r="K215" s="1" t="s">
        <v>10627</v>
      </c>
      <c r="L215" s="213"/>
      <c r="M215" s="213"/>
      <c r="N215" s="213"/>
      <c r="O215" s="213"/>
      <c r="P215" s="213"/>
      <c r="Q215" s="213"/>
      <c r="R215" s="213"/>
      <c r="S215" s="213"/>
      <c r="T215" s="213"/>
      <c r="U215" s="213" t="s">
        <v>6920</v>
      </c>
      <c r="V215" s="213"/>
      <c r="W215" s="213"/>
      <c r="X215" s="213"/>
      <c r="Y215" s="213"/>
      <c r="Z215" s="213"/>
      <c r="AA215" s="213"/>
      <c r="AB215" s="8"/>
      <c r="AC215" s="213"/>
      <c r="AD215" s="213"/>
      <c r="AE215" s="213"/>
      <c r="AF215" s="8"/>
      <c r="AG215" s="8"/>
      <c r="AH215" s="8"/>
      <c r="AI215" s="213"/>
      <c r="AJ215" s="213"/>
      <c r="AK215" s="8"/>
    </row>
    <row r="216" spans="1:37" ht="15" customHeight="1" x14ac:dyDescent="0.25">
      <c r="A216" s="189"/>
      <c r="B216" s="6" t="s">
        <v>9510</v>
      </c>
      <c r="C216" s="192" t="s">
        <v>4024</v>
      </c>
      <c r="D216" s="245"/>
      <c r="E216" s="245"/>
      <c r="F216" s="6" t="s">
        <v>9726</v>
      </c>
      <c r="G216" s="6">
        <v>100</v>
      </c>
      <c r="H216" s="28" t="s">
        <v>10494</v>
      </c>
      <c r="I216" s="28" t="s">
        <v>7873</v>
      </c>
      <c r="J216" s="123" t="s">
        <v>9853</v>
      </c>
      <c r="K216" s="1"/>
      <c r="L216" s="213"/>
      <c r="M216" s="213"/>
      <c r="N216" s="213"/>
      <c r="O216" s="213"/>
      <c r="P216" s="213"/>
      <c r="Q216" s="213"/>
      <c r="R216" s="213"/>
      <c r="S216" s="213"/>
      <c r="T216" s="213"/>
      <c r="U216" s="213" t="s">
        <v>6105</v>
      </c>
      <c r="V216" s="213"/>
      <c r="W216" s="213"/>
      <c r="X216" s="213"/>
      <c r="Y216" s="213"/>
      <c r="Z216" s="213"/>
      <c r="AA216" s="213"/>
      <c r="AB216" s="8"/>
      <c r="AC216" s="213"/>
      <c r="AD216" s="213"/>
      <c r="AE216" s="213"/>
      <c r="AF216" s="8"/>
      <c r="AG216" s="8"/>
      <c r="AH216" s="8"/>
      <c r="AI216" s="213"/>
      <c r="AJ216" s="213"/>
      <c r="AK216" s="8"/>
    </row>
    <row r="217" spans="1:37" ht="15" customHeight="1" x14ac:dyDescent="0.25">
      <c r="A217" s="189"/>
      <c r="B217" s="6" t="s">
        <v>9510</v>
      </c>
      <c r="C217" s="192" t="s">
        <v>4024</v>
      </c>
      <c r="D217" s="245"/>
      <c r="E217" s="245"/>
      <c r="F217" s="6" t="s">
        <v>10530</v>
      </c>
      <c r="G217" s="6">
        <v>101</v>
      </c>
      <c r="H217" s="28" t="s">
        <v>10497</v>
      </c>
      <c r="I217" s="28"/>
      <c r="J217" s="123" t="s">
        <v>9853</v>
      </c>
      <c r="K217" s="1"/>
      <c r="L217" s="213"/>
      <c r="M217" s="213"/>
      <c r="N217" s="213"/>
      <c r="O217" s="213"/>
      <c r="P217" s="213"/>
      <c r="Q217" s="213"/>
      <c r="R217" s="213"/>
      <c r="S217" s="213"/>
      <c r="T217" s="213"/>
      <c r="U217" s="213" t="s">
        <v>6771</v>
      </c>
      <c r="V217" s="213"/>
      <c r="W217" s="213"/>
      <c r="X217" s="213"/>
      <c r="Y217" s="213"/>
      <c r="Z217" s="213"/>
      <c r="AA217" s="213"/>
      <c r="AB217" s="8"/>
      <c r="AC217" s="213"/>
      <c r="AD217" s="213"/>
      <c r="AE217" s="213"/>
      <c r="AF217" s="8"/>
      <c r="AG217" s="8"/>
      <c r="AH217" s="8"/>
      <c r="AI217" s="213"/>
      <c r="AJ217" s="213"/>
      <c r="AK217" s="8"/>
    </row>
    <row r="218" spans="1:37" ht="15" customHeight="1" x14ac:dyDescent="0.25">
      <c r="A218" s="189"/>
      <c r="B218" s="6" t="s">
        <v>9510</v>
      </c>
      <c r="C218" s="192" t="s">
        <v>4024</v>
      </c>
      <c r="D218" s="245"/>
      <c r="E218" s="245"/>
      <c r="F218" s="6" t="s">
        <v>10531</v>
      </c>
      <c r="G218" s="6">
        <v>102</v>
      </c>
      <c r="H218" s="28" t="s">
        <v>10498</v>
      </c>
      <c r="I218" s="28"/>
      <c r="J218" s="123" t="s">
        <v>9853</v>
      </c>
      <c r="K218" s="1"/>
      <c r="L218" s="213"/>
      <c r="M218" s="213"/>
      <c r="N218" s="213"/>
      <c r="O218" s="213"/>
      <c r="P218" s="213"/>
      <c r="Q218" s="213"/>
      <c r="R218" s="213"/>
      <c r="S218" s="213"/>
      <c r="T218" s="213"/>
      <c r="U218" s="213" t="s">
        <v>6771</v>
      </c>
      <c r="V218" s="213"/>
      <c r="W218" s="213"/>
      <c r="X218" s="213"/>
      <c r="Y218" s="213"/>
      <c r="Z218" s="213"/>
      <c r="AA218" s="213"/>
      <c r="AB218" s="8"/>
      <c r="AC218" s="213"/>
      <c r="AD218" s="213"/>
      <c r="AE218" s="213"/>
      <c r="AF218" s="8"/>
      <c r="AG218" s="8"/>
      <c r="AH218" s="8"/>
      <c r="AI218" s="213"/>
      <c r="AJ218" s="213"/>
      <c r="AK218" s="8"/>
    </row>
    <row r="219" spans="1:37" ht="15" customHeight="1" x14ac:dyDescent="0.25">
      <c r="A219" s="189"/>
      <c r="B219" s="6" t="s">
        <v>9510</v>
      </c>
      <c r="C219" s="192" t="s">
        <v>4024</v>
      </c>
      <c r="D219" s="245">
        <v>18</v>
      </c>
      <c r="E219" s="245">
        <v>219</v>
      </c>
      <c r="F219" s="6" t="s">
        <v>9727</v>
      </c>
      <c r="G219" s="6">
        <v>110</v>
      </c>
      <c r="H219" s="28" t="s">
        <v>10499</v>
      </c>
      <c r="I219" s="28" t="s">
        <v>62534</v>
      </c>
      <c r="J219" s="123" t="s">
        <v>9853</v>
      </c>
      <c r="K219" s="1"/>
      <c r="L219" s="213"/>
      <c r="M219" s="213"/>
      <c r="N219" s="213"/>
      <c r="O219" s="213"/>
      <c r="P219" s="213"/>
      <c r="Q219" s="213"/>
      <c r="R219" s="213"/>
      <c r="S219" s="213"/>
      <c r="T219" s="213"/>
      <c r="U219" s="213" t="s">
        <v>6109</v>
      </c>
      <c r="V219" s="213"/>
      <c r="W219" s="213"/>
      <c r="X219" s="213"/>
      <c r="Y219" s="213"/>
      <c r="Z219" s="213"/>
      <c r="AA219" s="213"/>
      <c r="AB219" s="8"/>
      <c r="AC219" s="213"/>
      <c r="AD219" s="213"/>
      <c r="AE219" s="213"/>
      <c r="AF219" s="8"/>
      <c r="AG219" s="8"/>
      <c r="AH219" s="8"/>
      <c r="AI219" s="213"/>
      <c r="AJ219" s="213"/>
      <c r="AK219" s="8"/>
    </row>
    <row r="220" spans="1:37" ht="15" customHeight="1" x14ac:dyDescent="0.25">
      <c r="A220" s="189"/>
      <c r="B220" s="6" t="s">
        <v>9510</v>
      </c>
      <c r="C220" s="192" t="s">
        <v>4024</v>
      </c>
      <c r="D220" s="245"/>
      <c r="E220" s="245"/>
      <c r="F220" s="6" t="s">
        <v>10532</v>
      </c>
      <c r="G220" s="6">
        <v>111</v>
      </c>
      <c r="H220" s="28" t="s">
        <v>10502</v>
      </c>
      <c r="I220" s="28" t="s">
        <v>62534</v>
      </c>
      <c r="J220" s="123" t="s">
        <v>9853</v>
      </c>
      <c r="K220" s="1"/>
      <c r="L220" s="213"/>
      <c r="M220" s="213"/>
      <c r="N220" s="213"/>
      <c r="O220" s="213"/>
      <c r="P220" s="213"/>
      <c r="Q220" s="213"/>
      <c r="R220" s="213"/>
      <c r="S220" s="213"/>
      <c r="T220" s="213"/>
      <c r="U220" s="213" t="s">
        <v>6771</v>
      </c>
      <c r="V220" s="213"/>
      <c r="W220" s="213"/>
      <c r="X220" s="213"/>
      <c r="Y220" s="213"/>
      <c r="Z220" s="213"/>
      <c r="AA220" s="213"/>
      <c r="AB220" s="8"/>
      <c r="AC220" s="213"/>
      <c r="AD220" s="213"/>
      <c r="AE220" s="213"/>
      <c r="AF220" s="8"/>
      <c r="AG220" s="8"/>
      <c r="AH220" s="8"/>
      <c r="AI220" s="213"/>
      <c r="AJ220" s="213"/>
      <c r="AK220" s="8"/>
    </row>
    <row r="221" spans="1:37" ht="15" customHeight="1" x14ac:dyDescent="0.25">
      <c r="A221" s="189"/>
      <c r="B221" s="6" t="s">
        <v>9510</v>
      </c>
      <c r="C221" s="192" t="s">
        <v>4024</v>
      </c>
      <c r="D221" s="245"/>
      <c r="E221" s="245"/>
      <c r="F221" s="6" t="s">
        <v>10533</v>
      </c>
      <c r="G221" s="6">
        <v>112</v>
      </c>
      <c r="H221" s="28" t="s">
        <v>10503</v>
      </c>
      <c r="I221" s="28" t="s">
        <v>62534</v>
      </c>
      <c r="J221" s="123" t="s">
        <v>9853</v>
      </c>
      <c r="K221" s="1"/>
      <c r="L221" s="213"/>
      <c r="M221" s="213"/>
      <c r="N221" s="213"/>
      <c r="O221" s="213"/>
      <c r="P221" s="213"/>
      <c r="Q221" s="213"/>
      <c r="R221" s="213"/>
      <c r="S221" s="213"/>
      <c r="T221" s="213"/>
      <c r="U221" s="213" t="s">
        <v>6771</v>
      </c>
      <c r="V221" s="213"/>
      <c r="W221" s="213"/>
      <c r="X221" s="213"/>
      <c r="Y221" s="213"/>
      <c r="Z221" s="213"/>
      <c r="AA221" s="213"/>
      <c r="AB221" s="8"/>
      <c r="AC221" s="213"/>
      <c r="AD221" s="213"/>
      <c r="AE221" s="213"/>
      <c r="AF221" s="8"/>
      <c r="AG221" s="8"/>
      <c r="AH221" s="8"/>
      <c r="AI221" s="213"/>
      <c r="AJ221" s="213"/>
      <c r="AK221" s="8"/>
    </row>
    <row r="222" spans="1:37" ht="15" customHeight="1" x14ac:dyDescent="0.25">
      <c r="A222" s="189"/>
      <c r="B222" s="6" t="s">
        <v>9510</v>
      </c>
      <c r="C222" s="192" t="s">
        <v>4024</v>
      </c>
      <c r="D222" s="245">
        <v>18</v>
      </c>
      <c r="E222" s="245">
        <v>219</v>
      </c>
      <c r="F222" s="6" t="s">
        <v>9728</v>
      </c>
      <c r="G222" s="6">
        <v>120</v>
      </c>
      <c r="H222" s="28" t="s">
        <v>10506</v>
      </c>
      <c r="I222" s="28" t="s">
        <v>62534</v>
      </c>
      <c r="J222" s="123" t="s">
        <v>9853</v>
      </c>
      <c r="K222" s="1"/>
      <c r="L222" s="213"/>
      <c r="M222" s="213"/>
      <c r="N222" s="213"/>
      <c r="O222" s="213"/>
      <c r="P222" s="213"/>
      <c r="Q222" s="213"/>
      <c r="R222" s="213"/>
      <c r="S222" s="213"/>
      <c r="T222" s="213"/>
      <c r="U222" s="213" t="s">
        <v>6109</v>
      </c>
      <c r="V222" s="213"/>
      <c r="W222" s="213"/>
      <c r="X222" s="213"/>
      <c r="Y222" s="213"/>
      <c r="Z222" s="213"/>
      <c r="AA222" s="213"/>
      <c r="AB222" s="8"/>
      <c r="AC222" s="213"/>
      <c r="AD222" s="213"/>
      <c r="AE222" s="213"/>
      <c r="AF222" s="8"/>
      <c r="AG222" s="8"/>
      <c r="AH222" s="8"/>
      <c r="AI222" s="213"/>
      <c r="AJ222" s="213"/>
      <c r="AK222" s="8"/>
    </row>
    <row r="223" spans="1:37" ht="15" customHeight="1" x14ac:dyDescent="0.25">
      <c r="A223" s="189"/>
      <c r="B223" s="6" t="s">
        <v>9510</v>
      </c>
      <c r="C223" s="192" t="s">
        <v>4024</v>
      </c>
      <c r="D223" s="245"/>
      <c r="E223" s="245"/>
      <c r="F223" s="6" t="s">
        <v>10534</v>
      </c>
      <c r="G223" s="6">
        <v>121</v>
      </c>
      <c r="H223" s="28" t="s">
        <v>10507</v>
      </c>
      <c r="I223" s="28" t="s">
        <v>62534</v>
      </c>
      <c r="J223" s="123" t="s">
        <v>9853</v>
      </c>
      <c r="K223" s="1"/>
      <c r="L223" s="213"/>
      <c r="M223" s="213"/>
      <c r="N223" s="213"/>
      <c r="O223" s="213"/>
      <c r="P223" s="213"/>
      <c r="Q223" s="213"/>
      <c r="R223" s="213"/>
      <c r="S223" s="213"/>
      <c r="T223" s="213"/>
      <c r="U223" s="213" t="s">
        <v>6771</v>
      </c>
      <c r="V223" s="213"/>
      <c r="W223" s="213"/>
      <c r="X223" s="213"/>
      <c r="Y223" s="213"/>
      <c r="Z223" s="213"/>
      <c r="AA223" s="213"/>
      <c r="AB223" s="8"/>
      <c r="AC223" s="213"/>
      <c r="AD223" s="213"/>
      <c r="AE223" s="213"/>
      <c r="AF223" s="8"/>
      <c r="AG223" s="8"/>
      <c r="AH223" s="8"/>
      <c r="AI223" s="213"/>
      <c r="AJ223" s="213"/>
      <c r="AK223" s="8"/>
    </row>
    <row r="224" spans="1:37" ht="15" customHeight="1" x14ac:dyDescent="0.25">
      <c r="A224" s="189"/>
      <c r="B224" s="6" t="s">
        <v>9510</v>
      </c>
      <c r="C224" s="192" t="s">
        <v>4024</v>
      </c>
      <c r="D224" s="245"/>
      <c r="E224" s="245"/>
      <c r="F224" s="6" t="s">
        <v>10535</v>
      </c>
      <c r="G224" s="6">
        <v>122</v>
      </c>
      <c r="H224" s="28" t="s">
        <v>10508</v>
      </c>
      <c r="I224" s="28" t="s">
        <v>62534</v>
      </c>
      <c r="J224" s="123" t="s">
        <v>9853</v>
      </c>
      <c r="K224" s="1"/>
      <c r="L224" s="213"/>
      <c r="M224" s="213"/>
      <c r="N224" s="213"/>
      <c r="O224" s="213"/>
      <c r="P224" s="213"/>
      <c r="Q224" s="213"/>
      <c r="R224" s="213"/>
      <c r="S224" s="213"/>
      <c r="T224" s="213"/>
      <c r="U224" s="213" t="s">
        <v>6771</v>
      </c>
      <c r="V224" s="213"/>
      <c r="W224" s="213"/>
      <c r="X224" s="213"/>
      <c r="Y224" s="213"/>
      <c r="Z224" s="213"/>
      <c r="AA224" s="213"/>
      <c r="AB224" s="8"/>
      <c r="AC224" s="213"/>
      <c r="AD224" s="213"/>
      <c r="AE224" s="213"/>
      <c r="AF224" s="8"/>
      <c r="AG224" s="8"/>
      <c r="AH224" s="8"/>
      <c r="AI224" s="213"/>
      <c r="AJ224" s="213"/>
      <c r="AK224" s="8"/>
    </row>
    <row r="225" spans="1:37" ht="15" customHeight="1" x14ac:dyDescent="0.25">
      <c r="A225" s="189"/>
      <c r="B225" s="6" t="s">
        <v>9510</v>
      </c>
      <c r="C225" s="192" t="s">
        <v>4024</v>
      </c>
      <c r="D225" s="245"/>
      <c r="E225" s="245"/>
      <c r="F225" s="6" t="s">
        <v>9729</v>
      </c>
      <c r="G225" s="6">
        <v>130</v>
      </c>
      <c r="H225" s="28" t="s">
        <v>10511</v>
      </c>
      <c r="I225" s="28"/>
      <c r="J225" s="123" t="s">
        <v>10139</v>
      </c>
      <c r="K225" s="1"/>
      <c r="L225" s="213"/>
      <c r="M225" s="213"/>
      <c r="N225" s="213"/>
      <c r="O225" s="213"/>
      <c r="P225" s="213"/>
      <c r="Q225" s="213"/>
      <c r="R225" s="213"/>
      <c r="S225" s="213"/>
      <c r="T225" s="213"/>
      <c r="U225" s="213" t="s">
        <v>6771</v>
      </c>
      <c r="V225" s="213"/>
      <c r="W225" s="213"/>
      <c r="X225" s="213"/>
      <c r="Y225" s="213"/>
      <c r="Z225" s="213"/>
      <c r="AA225" s="213"/>
      <c r="AB225" s="8"/>
      <c r="AC225" s="213"/>
      <c r="AD225" s="213"/>
      <c r="AE225" s="213"/>
      <c r="AF225" s="8"/>
      <c r="AG225" s="8"/>
      <c r="AH225" s="8"/>
      <c r="AI225" s="213"/>
      <c r="AJ225" s="213"/>
      <c r="AK225" s="8"/>
    </row>
    <row r="226" spans="1:37" ht="15" customHeight="1" x14ac:dyDescent="0.25">
      <c r="A226" s="189"/>
      <c r="B226" s="6" t="s">
        <v>9510</v>
      </c>
      <c r="C226" s="192" t="s">
        <v>4024</v>
      </c>
      <c r="D226" s="245"/>
      <c r="E226" s="245"/>
      <c r="F226" s="6" t="s">
        <v>10536</v>
      </c>
      <c r="G226" s="6">
        <v>131</v>
      </c>
      <c r="H226" s="28" t="s">
        <v>10512</v>
      </c>
      <c r="I226" s="28"/>
      <c r="J226" s="123" t="s">
        <v>10139</v>
      </c>
      <c r="K226" s="1"/>
      <c r="L226" s="213"/>
      <c r="M226" s="213"/>
      <c r="N226" s="213"/>
      <c r="O226" s="213"/>
      <c r="P226" s="213"/>
      <c r="Q226" s="213"/>
      <c r="R226" s="213"/>
      <c r="S226" s="213"/>
      <c r="T226" s="213"/>
      <c r="U226" s="213" t="s">
        <v>6771</v>
      </c>
      <c r="V226" s="213"/>
      <c r="W226" s="213"/>
      <c r="X226" s="213"/>
      <c r="Y226" s="213"/>
      <c r="Z226" s="213"/>
      <c r="AA226" s="213"/>
      <c r="AB226" s="8"/>
      <c r="AC226" s="213"/>
      <c r="AD226" s="213"/>
      <c r="AE226" s="213"/>
      <c r="AF226" s="8"/>
      <c r="AG226" s="8"/>
      <c r="AH226" s="8"/>
      <c r="AI226" s="213"/>
      <c r="AJ226" s="213"/>
      <c r="AK226" s="8"/>
    </row>
    <row r="227" spans="1:37" ht="15" customHeight="1" x14ac:dyDescent="0.25">
      <c r="A227" s="189"/>
      <c r="B227" s="6" t="s">
        <v>9510</v>
      </c>
      <c r="C227" s="192" t="s">
        <v>4024</v>
      </c>
      <c r="D227" s="245"/>
      <c r="E227" s="245"/>
      <c r="F227" s="6" t="s">
        <v>10537</v>
      </c>
      <c r="G227" s="6">
        <v>132</v>
      </c>
      <c r="H227" s="28" t="s">
        <v>10513</v>
      </c>
      <c r="I227" s="28"/>
      <c r="J227" s="123" t="s">
        <v>10139</v>
      </c>
      <c r="K227" s="1"/>
      <c r="L227" s="213"/>
      <c r="M227" s="213"/>
      <c r="N227" s="213"/>
      <c r="O227" s="213"/>
      <c r="P227" s="213"/>
      <c r="Q227" s="213"/>
      <c r="R227" s="213"/>
      <c r="S227" s="213"/>
      <c r="T227" s="213"/>
      <c r="U227" s="213" t="s">
        <v>6771</v>
      </c>
      <c r="V227" s="213"/>
      <c r="W227" s="213"/>
      <c r="X227" s="213"/>
      <c r="Y227" s="213"/>
      <c r="Z227" s="213"/>
      <c r="AA227" s="213"/>
      <c r="AB227" s="8"/>
      <c r="AC227" s="213"/>
      <c r="AD227" s="213"/>
      <c r="AE227" s="213"/>
      <c r="AF227" s="8"/>
      <c r="AG227" s="8"/>
      <c r="AH227" s="8"/>
      <c r="AI227" s="213"/>
      <c r="AJ227" s="213"/>
      <c r="AK227" s="8"/>
    </row>
    <row r="228" spans="1:37" ht="15" customHeight="1" x14ac:dyDescent="0.25">
      <c r="A228" s="189"/>
      <c r="B228" s="6" t="s">
        <v>9510</v>
      </c>
      <c r="C228" s="192" t="s">
        <v>4024</v>
      </c>
      <c r="D228" s="245"/>
      <c r="E228" s="245"/>
      <c r="F228" s="6" t="s">
        <v>9730</v>
      </c>
      <c r="G228" s="6">
        <v>140</v>
      </c>
      <c r="H228" s="28" t="s">
        <v>8953</v>
      </c>
      <c r="I228" s="28" t="s">
        <v>10140</v>
      </c>
      <c r="J228" s="123" t="s">
        <v>9860</v>
      </c>
      <c r="K228" s="1" t="s">
        <v>8954</v>
      </c>
      <c r="L228" s="213"/>
      <c r="M228" s="213"/>
      <c r="N228" s="213"/>
      <c r="O228" s="213"/>
      <c r="P228" s="213"/>
      <c r="Q228" s="213"/>
      <c r="R228" s="213"/>
      <c r="S228" s="213"/>
      <c r="T228" s="213"/>
      <c r="U228" s="213" t="s">
        <v>6920</v>
      </c>
      <c r="V228" s="213"/>
      <c r="W228" s="213"/>
      <c r="X228" s="213"/>
      <c r="Y228" s="213"/>
      <c r="Z228" s="213"/>
      <c r="AA228" s="213"/>
      <c r="AB228" s="8"/>
      <c r="AC228" s="213"/>
      <c r="AD228" s="213"/>
      <c r="AE228" s="213"/>
      <c r="AF228" s="8"/>
      <c r="AG228" s="8"/>
      <c r="AH228" s="8"/>
      <c r="AI228" s="213"/>
      <c r="AJ228" s="213"/>
      <c r="AK228" s="8"/>
    </row>
    <row r="229" spans="1:37" ht="15" customHeight="1" x14ac:dyDescent="0.25">
      <c r="A229" s="189"/>
      <c r="B229" s="6" t="s">
        <v>9510</v>
      </c>
      <c r="C229" s="192" t="s">
        <v>4024</v>
      </c>
      <c r="D229" s="245">
        <v>22</v>
      </c>
      <c r="E229" s="245">
        <v>233</v>
      </c>
      <c r="F229" s="6" t="s">
        <v>9731</v>
      </c>
      <c r="G229" s="6">
        <v>150</v>
      </c>
      <c r="H229" s="28" t="s">
        <v>8561</v>
      </c>
      <c r="I229" s="28" t="s">
        <v>6517</v>
      </c>
      <c r="J229" s="45" t="s">
        <v>6921</v>
      </c>
      <c r="K229" s="1" t="s">
        <v>6757</v>
      </c>
      <c r="L229" s="213"/>
      <c r="M229" s="213"/>
      <c r="N229" s="213"/>
      <c r="O229" s="213"/>
      <c r="P229" s="213"/>
      <c r="Q229" s="213"/>
      <c r="R229" s="213"/>
      <c r="S229" s="213"/>
      <c r="T229" s="213"/>
      <c r="U229" s="213" t="s">
        <v>6105</v>
      </c>
      <c r="V229" s="213"/>
      <c r="W229" s="213"/>
      <c r="X229" s="213"/>
      <c r="Y229" s="213"/>
      <c r="Z229" s="213"/>
      <c r="AA229" s="213"/>
      <c r="AB229" s="8"/>
      <c r="AC229" s="213"/>
      <c r="AD229" s="213"/>
      <c r="AE229" s="213"/>
      <c r="AF229" s="8"/>
      <c r="AG229" s="8"/>
      <c r="AH229" s="8"/>
      <c r="AI229" s="213"/>
      <c r="AJ229" s="213"/>
      <c r="AK229" s="8"/>
    </row>
    <row r="230" spans="1:37" ht="15" customHeight="1" x14ac:dyDescent="0.25">
      <c r="A230" s="189"/>
      <c r="B230" s="6" t="s">
        <v>9510</v>
      </c>
      <c r="C230" s="192" t="s">
        <v>4024</v>
      </c>
      <c r="D230" s="245">
        <v>90</v>
      </c>
      <c r="E230" s="245">
        <v>233</v>
      </c>
      <c r="F230" s="6" t="s">
        <v>9732</v>
      </c>
      <c r="G230" s="6">
        <v>160</v>
      </c>
      <c r="H230" s="28" t="s">
        <v>9850</v>
      </c>
      <c r="I230" s="28" t="s">
        <v>62411</v>
      </c>
      <c r="J230" s="45" t="s">
        <v>9004</v>
      </c>
      <c r="K230" s="1" t="s">
        <v>6758</v>
      </c>
      <c r="L230" s="213"/>
      <c r="M230" s="213"/>
      <c r="N230" s="213"/>
      <c r="O230" s="213"/>
      <c r="P230" s="213"/>
      <c r="Q230" s="213"/>
      <c r="R230" s="213"/>
      <c r="S230" s="213"/>
      <c r="T230" s="213"/>
      <c r="U230" s="213" t="s">
        <v>6105</v>
      </c>
      <c r="V230" s="213"/>
      <c r="W230" s="213"/>
      <c r="X230" s="213"/>
      <c r="Y230" s="213"/>
      <c r="Z230" s="213"/>
      <c r="AA230" s="213"/>
      <c r="AB230" s="8"/>
      <c r="AC230" s="213"/>
      <c r="AD230" s="213"/>
      <c r="AE230" s="213"/>
      <c r="AF230" s="8"/>
      <c r="AG230" s="8"/>
      <c r="AH230" s="8"/>
      <c r="AI230" s="213"/>
      <c r="AJ230" s="213"/>
      <c r="AK230" s="8"/>
    </row>
    <row r="231" spans="1:37" ht="15" customHeight="1" x14ac:dyDescent="0.25">
      <c r="A231" s="189"/>
      <c r="B231" s="6" t="s">
        <v>9510</v>
      </c>
      <c r="C231" s="192" t="s">
        <v>4024</v>
      </c>
      <c r="D231" s="245">
        <v>90</v>
      </c>
      <c r="E231" s="245">
        <v>233</v>
      </c>
      <c r="F231" s="6" t="s">
        <v>9733</v>
      </c>
      <c r="G231" s="6">
        <v>170</v>
      </c>
      <c r="H231" s="28" t="s">
        <v>9852</v>
      </c>
      <c r="I231" s="28" t="s">
        <v>62411</v>
      </c>
      <c r="J231" s="45" t="s">
        <v>9004</v>
      </c>
      <c r="K231" s="1" t="s">
        <v>6759</v>
      </c>
      <c r="L231" s="213"/>
      <c r="M231" s="213"/>
      <c r="N231" s="213"/>
      <c r="O231" s="213"/>
      <c r="P231" s="213"/>
      <c r="Q231" s="213"/>
      <c r="R231" s="213"/>
      <c r="S231" s="213"/>
      <c r="T231" s="213"/>
      <c r="U231" s="213" t="s">
        <v>6105</v>
      </c>
      <c r="V231" s="213"/>
      <c r="W231" s="213"/>
      <c r="X231" s="213"/>
      <c r="Y231" s="213"/>
      <c r="Z231" s="213"/>
      <c r="AA231" s="213"/>
      <c r="AB231" s="8"/>
      <c r="AC231" s="213"/>
      <c r="AD231" s="213"/>
      <c r="AE231" s="213"/>
      <c r="AF231" s="8"/>
      <c r="AG231" s="8"/>
      <c r="AH231" s="8"/>
      <c r="AI231" s="213"/>
      <c r="AJ231" s="213"/>
      <c r="AK231" s="8"/>
    </row>
    <row r="232" spans="1:37" ht="15" customHeight="1" x14ac:dyDescent="0.25">
      <c r="A232" s="189"/>
      <c r="B232" s="6" t="s">
        <v>9510</v>
      </c>
      <c r="C232" s="192" t="s">
        <v>4024</v>
      </c>
      <c r="D232" s="245">
        <v>90</v>
      </c>
      <c r="E232" s="245">
        <v>233</v>
      </c>
      <c r="F232" s="6" t="s">
        <v>8324</v>
      </c>
      <c r="G232" s="6">
        <v>180</v>
      </c>
      <c r="H232" s="28" t="s">
        <v>9854</v>
      </c>
      <c r="I232" s="28" t="s">
        <v>62411</v>
      </c>
      <c r="J232" s="45" t="s">
        <v>9004</v>
      </c>
      <c r="K232" s="1" t="s">
        <v>6760</v>
      </c>
      <c r="L232" s="213"/>
      <c r="M232" s="213"/>
      <c r="N232" s="213"/>
      <c r="O232" s="213"/>
      <c r="P232" s="213"/>
      <c r="Q232" s="213"/>
      <c r="R232" s="213"/>
      <c r="S232" s="213"/>
      <c r="T232" s="213"/>
      <c r="U232" s="213" t="s">
        <v>6105</v>
      </c>
      <c r="V232" s="213"/>
      <c r="W232" s="213"/>
      <c r="X232" s="213"/>
      <c r="Y232" s="213"/>
      <c r="Z232" s="213"/>
      <c r="AA232" s="213"/>
      <c r="AB232" s="8"/>
      <c r="AC232" s="213"/>
      <c r="AD232" s="213"/>
      <c r="AE232" s="213"/>
      <c r="AF232" s="8"/>
      <c r="AG232" s="8"/>
      <c r="AH232" s="8"/>
      <c r="AI232" s="213"/>
      <c r="AJ232" s="213"/>
      <c r="AK232" s="8"/>
    </row>
    <row r="233" spans="1:37" ht="15" customHeight="1" x14ac:dyDescent="0.25">
      <c r="A233" s="189"/>
      <c r="B233" s="6" t="s">
        <v>9510</v>
      </c>
      <c r="C233" s="192" t="s">
        <v>4024</v>
      </c>
      <c r="D233" s="245"/>
      <c r="E233" s="245"/>
      <c r="F233" s="6" t="s">
        <v>8325</v>
      </c>
      <c r="G233" s="6">
        <v>190</v>
      </c>
      <c r="H233" s="28" t="s">
        <v>12180</v>
      </c>
      <c r="I233" s="28" t="s">
        <v>6517</v>
      </c>
      <c r="J233" s="123" t="s">
        <v>9004</v>
      </c>
      <c r="K233" s="1" t="s">
        <v>6761</v>
      </c>
      <c r="L233" s="213"/>
      <c r="M233" s="213"/>
      <c r="N233" s="213"/>
      <c r="O233" s="213"/>
      <c r="P233" s="213"/>
      <c r="Q233" s="213"/>
      <c r="R233" s="213"/>
      <c r="S233" s="213"/>
      <c r="T233" s="213"/>
      <c r="U233" s="213" t="s">
        <v>6771</v>
      </c>
      <c r="V233" s="213"/>
      <c r="W233" s="213"/>
      <c r="X233" s="213"/>
      <c r="Y233" s="213"/>
      <c r="Z233" s="213"/>
      <c r="AA233" s="213"/>
      <c r="AB233" s="8"/>
      <c r="AC233" s="213"/>
      <c r="AD233" s="213"/>
      <c r="AE233" s="213"/>
      <c r="AF233" s="8"/>
      <c r="AG233" s="8"/>
      <c r="AH233" s="8"/>
      <c r="AI233" s="213"/>
      <c r="AJ233" s="213"/>
      <c r="AK233" s="8"/>
    </row>
    <row r="234" spans="1:37" ht="15" customHeight="1" x14ac:dyDescent="0.25">
      <c r="A234" s="189"/>
      <c r="B234" s="6" t="s">
        <v>9510</v>
      </c>
      <c r="C234" s="192" t="s">
        <v>4024</v>
      </c>
      <c r="D234" s="245">
        <v>90</v>
      </c>
      <c r="E234" s="245">
        <v>233</v>
      </c>
      <c r="F234" s="6" t="s">
        <v>8326</v>
      </c>
      <c r="G234" s="6">
        <v>200</v>
      </c>
      <c r="H234" s="28" t="s">
        <v>9855</v>
      </c>
      <c r="I234" s="28" t="s">
        <v>62412</v>
      </c>
      <c r="J234" s="123" t="s">
        <v>9851</v>
      </c>
      <c r="K234" s="1"/>
      <c r="L234" s="213"/>
      <c r="M234" s="213"/>
      <c r="N234" s="213"/>
      <c r="O234" s="213"/>
      <c r="P234" s="213"/>
      <c r="Q234" s="213"/>
      <c r="R234" s="213"/>
      <c r="S234" s="213"/>
      <c r="T234" s="213"/>
      <c r="U234" s="213" t="s">
        <v>6105</v>
      </c>
      <c r="V234" s="213"/>
      <c r="W234" s="213"/>
      <c r="X234" s="213"/>
      <c r="Y234" s="213"/>
      <c r="Z234" s="213"/>
      <c r="AA234" s="213"/>
      <c r="AB234" s="8"/>
      <c r="AC234" s="213"/>
      <c r="AD234" s="213"/>
      <c r="AE234" s="213"/>
      <c r="AF234" s="8"/>
      <c r="AG234" s="8"/>
      <c r="AH234" s="8"/>
      <c r="AI234" s="213"/>
      <c r="AJ234" s="213"/>
      <c r="AK234" s="8"/>
    </row>
    <row r="235" spans="1:37" ht="15" customHeight="1" x14ac:dyDescent="0.25">
      <c r="A235" s="189"/>
      <c r="B235" s="6" t="s">
        <v>9510</v>
      </c>
      <c r="C235" s="192" t="s">
        <v>4024</v>
      </c>
      <c r="D235" s="245">
        <v>22</v>
      </c>
      <c r="E235" s="245">
        <v>233</v>
      </c>
      <c r="F235" s="6" t="s">
        <v>8327</v>
      </c>
      <c r="G235" s="6">
        <v>210</v>
      </c>
      <c r="H235" s="28" t="s">
        <v>9947</v>
      </c>
      <c r="I235" s="28" t="s">
        <v>6517</v>
      </c>
      <c r="J235" s="123" t="s">
        <v>9847</v>
      </c>
      <c r="K235" s="1"/>
      <c r="L235" s="213"/>
      <c r="M235" s="213"/>
      <c r="N235" s="213"/>
      <c r="O235" s="213"/>
      <c r="P235" s="213"/>
      <c r="Q235" s="213"/>
      <c r="R235" s="213"/>
      <c r="S235" s="213"/>
      <c r="T235" s="213"/>
      <c r="U235" s="213" t="s">
        <v>6105</v>
      </c>
      <c r="V235" s="213"/>
      <c r="W235" s="213"/>
      <c r="X235" s="213"/>
      <c r="Y235" s="213"/>
      <c r="Z235" s="213"/>
      <c r="AA235" s="213"/>
      <c r="AB235" s="8"/>
      <c r="AC235" s="213"/>
      <c r="AD235" s="213"/>
      <c r="AE235" s="213"/>
      <c r="AF235" s="8"/>
      <c r="AG235" s="8"/>
      <c r="AH235" s="8"/>
      <c r="AI235" s="213"/>
      <c r="AJ235" s="213"/>
      <c r="AK235" s="8"/>
    </row>
    <row r="236" spans="1:37" ht="15" customHeight="1" x14ac:dyDescent="0.25">
      <c r="A236" s="189"/>
      <c r="B236" s="6" t="s">
        <v>9510</v>
      </c>
      <c r="C236" s="192" t="s">
        <v>4024</v>
      </c>
      <c r="D236" s="245">
        <v>22</v>
      </c>
      <c r="E236" s="245">
        <v>233</v>
      </c>
      <c r="F236" s="6" t="s">
        <v>8328</v>
      </c>
      <c r="G236" s="6">
        <v>220</v>
      </c>
      <c r="H236" s="28" t="s">
        <v>9856</v>
      </c>
      <c r="I236" s="28" t="s">
        <v>6517</v>
      </c>
      <c r="J236" s="123" t="s">
        <v>73961</v>
      </c>
      <c r="K236" s="1"/>
      <c r="L236" s="213"/>
      <c r="M236" s="213"/>
      <c r="N236" s="213"/>
      <c r="O236" s="213"/>
      <c r="P236" s="213"/>
      <c r="Q236" s="213"/>
      <c r="R236" s="213"/>
      <c r="S236" s="213"/>
      <c r="T236" s="213"/>
      <c r="U236" s="213" t="s">
        <v>6105</v>
      </c>
      <c r="V236" s="213"/>
      <c r="W236" s="213"/>
      <c r="X236" s="213"/>
      <c r="Y236" s="213"/>
      <c r="Z236" s="213"/>
      <c r="AA236" s="213"/>
      <c r="AB236" s="8"/>
      <c r="AC236" s="213"/>
      <c r="AD236" s="213"/>
      <c r="AE236" s="213"/>
      <c r="AF236" s="8"/>
      <c r="AG236" s="8"/>
      <c r="AH236" s="8"/>
      <c r="AI236" s="213"/>
      <c r="AJ236" s="213"/>
      <c r="AK236" s="8"/>
    </row>
    <row r="237" spans="1:37" ht="15" customHeight="1" x14ac:dyDescent="0.25">
      <c r="A237" s="189"/>
      <c r="B237" s="6" t="s">
        <v>9510</v>
      </c>
      <c r="C237" s="192" t="s">
        <v>4024</v>
      </c>
      <c r="D237" s="245">
        <v>22</v>
      </c>
      <c r="E237" s="245">
        <v>233</v>
      </c>
      <c r="F237" s="6" t="s">
        <v>8329</v>
      </c>
      <c r="G237" s="6">
        <v>230</v>
      </c>
      <c r="H237" s="28" t="s">
        <v>9857</v>
      </c>
      <c r="I237" s="28" t="s">
        <v>16081</v>
      </c>
      <c r="J237" s="123" t="s">
        <v>7024</v>
      </c>
      <c r="K237" s="1"/>
      <c r="L237" s="213"/>
      <c r="M237" s="213"/>
      <c r="N237" s="213"/>
      <c r="O237" s="213"/>
      <c r="P237" s="213"/>
      <c r="Q237" s="213"/>
      <c r="R237" s="213"/>
      <c r="S237" s="213"/>
      <c r="T237" s="213"/>
      <c r="U237" s="213" t="s">
        <v>6105</v>
      </c>
      <c r="V237" s="213"/>
      <c r="W237" s="213"/>
      <c r="X237" s="213"/>
      <c r="Y237" s="213"/>
      <c r="Z237" s="213"/>
      <c r="AA237" s="213"/>
      <c r="AB237" s="8"/>
      <c r="AC237" s="213"/>
      <c r="AD237" s="213"/>
      <c r="AE237" s="213"/>
      <c r="AF237" s="8"/>
      <c r="AG237" s="8"/>
      <c r="AH237" s="8"/>
      <c r="AI237" s="213"/>
      <c r="AJ237" s="213"/>
      <c r="AK237" s="8"/>
    </row>
    <row r="238" spans="1:37" ht="15" customHeight="1" x14ac:dyDescent="0.25">
      <c r="A238" s="189"/>
      <c r="B238" s="6" t="s">
        <v>9510</v>
      </c>
      <c r="C238" s="192" t="s">
        <v>4024</v>
      </c>
      <c r="D238" s="245"/>
      <c r="E238" s="245"/>
      <c r="F238" s="6" t="s">
        <v>8330</v>
      </c>
      <c r="G238" s="6">
        <v>240</v>
      </c>
      <c r="H238" s="28" t="s">
        <v>6518</v>
      </c>
      <c r="I238" s="28"/>
      <c r="J238" s="123" t="s">
        <v>9004</v>
      </c>
      <c r="K238" s="1"/>
      <c r="L238" s="213"/>
      <c r="M238" s="213"/>
      <c r="N238" s="213"/>
      <c r="O238" s="213"/>
      <c r="P238" s="213"/>
      <c r="Q238" s="213"/>
      <c r="R238" s="213"/>
      <c r="S238" s="213"/>
      <c r="T238" s="213"/>
      <c r="U238" s="213" t="s">
        <v>6105</v>
      </c>
      <c r="V238" s="213"/>
      <c r="W238" s="213"/>
      <c r="X238" s="213"/>
      <c r="Y238" s="213"/>
      <c r="Z238" s="213"/>
      <c r="AA238" s="213"/>
      <c r="AB238" s="8"/>
      <c r="AC238" s="213"/>
      <c r="AD238" s="213"/>
      <c r="AE238" s="213"/>
      <c r="AF238" s="8"/>
      <c r="AG238" s="8"/>
      <c r="AH238" s="8"/>
      <c r="AI238" s="213"/>
      <c r="AJ238" s="213"/>
      <c r="AK238" s="8"/>
    </row>
    <row r="239" spans="1:37" ht="15" customHeight="1" x14ac:dyDescent="0.25">
      <c r="A239" s="189"/>
      <c r="B239" s="6" t="s">
        <v>9511</v>
      </c>
      <c r="C239" s="192" t="s">
        <v>4025</v>
      </c>
      <c r="D239" s="245"/>
      <c r="E239" s="245"/>
      <c r="F239" s="19" t="s">
        <v>8331</v>
      </c>
      <c r="G239" s="19">
        <v>0</v>
      </c>
      <c r="H239" s="20" t="s">
        <v>7287</v>
      </c>
      <c r="I239" s="20" t="s">
        <v>62424</v>
      </c>
      <c r="J239" s="125"/>
      <c r="K239" s="22" t="s">
        <v>8670</v>
      </c>
      <c r="L239" s="213"/>
      <c r="M239" s="213"/>
      <c r="N239" s="213"/>
      <c r="O239" s="213"/>
      <c r="P239" s="213"/>
      <c r="Q239" s="213"/>
      <c r="R239" s="213"/>
      <c r="S239" s="213"/>
      <c r="T239" s="213"/>
      <c r="U239" s="213" t="s">
        <v>6105</v>
      </c>
      <c r="V239" s="213"/>
      <c r="W239" s="213"/>
      <c r="X239" s="213"/>
      <c r="Y239" s="213"/>
      <c r="Z239" s="213"/>
      <c r="AA239" s="213"/>
      <c r="AB239" s="8"/>
      <c r="AC239" s="213"/>
      <c r="AD239" s="213"/>
      <c r="AE239" s="213"/>
      <c r="AF239" s="8"/>
      <c r="AG239" s="8"/>
      <c r="AH239" s="8"/>
      <c r="AI239" s="213"/>
      <c r="AJ239" s="213"/>
      <c r="AK239" s="8"/>
    </row>
    <row r="240" spans="1:37" ht="15" customHeight="1" x14ac:dyDescent="0.25">
      <c r="A240" s="189"/>
      <c r="B240" s="6" t="s">
        <v>9511</v>
      </c>
      <c r="C240" s="192" t="s">
        <v>4025</v>
      </c>
      <c r="D240" s="245"/>
      <c r="E240" s="245"/>
      <c r="F240" s="6" t="s">
        <v>8332</v>
      </c>
      <c r="G240" s="6">
        <v>10</v>
      </c>
      <c r="H240" s="28" t="s">
        <v>7085</v>
      </c>
      <c r="I240" s="44" t="s">
        <v>4025</v>
      </c>
      <c r="J240" s="123" t="s">
        <v>8834</v>
      </c>
      <c r="K240" s="1"/>
      <c r="L240" s="213"/>
      <c r="M240" s="213"/>
      <c r="N240" s="213"/>
      <c r="O240" s="213"/>
      <c r="P240" s="213"/>
      <c r="Q240" s="213"/>
      <c r="R240" s="213"/>
      <c r="S240" s="213"/>
      <c r="T240" s="213"/>
      <c r="U240" s="213" t="s">
        <v>6920</v>
      </c>
      <c r="V240" s="213"/>
      <c r="W240" s="213"/>
      <c r="X240" s="213"/>
      <c r="Y240" s="213"/>
      <c r="Z240" s="213"/>
      <c r="AA240" s="213"/>
      <c r="AB240" s="8"/>
      <c r="AC240" s="213"/>
      <c r="AD240" s="213"/>
      <c r="AE240" s="213"/>
      <c r="AF240" s="8"/>
      <c r="AG240" s="8"/>
      <c r="AH240" s="8"/>
      <c r="AI240" s="213"/>
      <c r="AJ240" s="213"/>
      <c r="AK240" s="8"/>
    </row>
    <row r="241" spans="1:37" ht="15" customHeight="1" x14ac:dyDescent="0.25">
      <c r="A241" s="189"/>
      <c r="B241" s="6" t="s">
        <v>9511</v>
      </c>
      <c r="C241" s="192" t="s">
        <v>4025</v>
      </c>
      <c r="D241" s="245"/>
      <c r="E241" s="245"/>
      <c r="F241" s="6" t="s">
        <v>8333</v>
      </c>
      <c r="G241" s="6">
        <v>20</v>
      </c>
      <c r="H241" s="28" t="s">
        <v>7086</v>
      </c>
      <c r="I241" s="44"/>
      <c r="J241" s="123" t="s">
        <v>9487</v>
      </c>
      <c r="K241" s="1"/>
      <c r="L241" s="213"/>
      <c r="M241" s="213"/>
      <c r="N241" s="213"/>
      <c r="O241" s="213"/>
      <c r="P241" s="213"/>
      <c r="Q241" s="213"/>
      <c r="R241" s="213"/>
      <c r="S241" s="213"/>
      <c r="T241" s="213"/>
      <c r="U241" s="213" t="s">
        <v>6920</v>
      </c>
      <c r="V241" s="213"/>
      <c r="W241" s="213"/>
      <c r="X241" s="213"/>
      <c r="Y241" s="213"/>
      <c r="Z241" s="213"/>
      <c r="AA241" s="213"/>
      <c r="AB241" s="8"/>
      <c r="AC241" s="213"/>
      <c r="AD241" s="213"/>
      <c r="AE241" s="213"/>
      <c r="AF241" s="8"/>
      <c r="AG241" s="8"/>
      <c r="AH241" s="8"/>
      <c r="AI241" s="213"/>
      <c r="AJ241" s="213"/>
      <c r="AK241" s="8"/>
    </row>
    <row r="242" spans="1:37" ht="15" customHeight="1" x14ac:dyDescent="0.25">
      <c r="A242" s="189"/>
      <c r="B242" s="6" t="s">
        <v>9511</v>
      </c>
      <c r="C242" s="192" t="s">
        <v>4025</v>
      </c>
      <c r="D242" s="245"/>
      <c r="E242" s="245"/>
      <c r="F242" s="6" t="s">
        <v>8450</v>
      </c>
      <c r="G242" s="6">
        <v>30</v>
      </c>
      <c r="H242" s="28" t="s">
        <v>9859</v>
      </c>
      <c r="I242" s="44" t="s">
        <v>6934</v>
      </c>
      <c r="J242" s="123" t="s">
        <v>9860</v>
      </c>
      <c r="K242" s="1" t="s">
        <v>8950</v>
      </c>
      <c r="L242" s="213"/>
      <c r="M242" s="213"/>
      <c r="N242" s="213"/>
      <c r="O242" s="213"/>
      <c r="P242" s="213"/>
      <c r="Q242" s="213"/>
      <c r="R242" s="213"/>
      <c r="S242" s="213"/>
      <c r="T242" s="213"/>
      <c r="U242" s="213" t="s">
        <v>6920</v>
      </c>
      <c r="V242" s="213"/>
      <c r="W242" s="213"/>
      <c r="X242" s="213"/>
      <c r="Y242" s="213"/>
      <c r="Z242" s="213"/>
      <c r="AA242" s="213"/>
      <c r="AB242" s="8"/>
      <c r="AC242" s="213"/>
      <c r="AD242" s="213"/>
      <c r="AE242" s="213"/>
      <c r="AF242" s="8"/>
      <c r="AG242" s="8"/>
      <c r="AH242" s="8"/>
      <c r="AI242" s="213"/>
      <c r="AJ242" s="213"/>
      <c r="AK242" s="8"/>
    </row>
    <row r="243" spans="1:37" ht="15" customHeight="1" x14ac:dyDescent="0.25">
      <c r="A243" s="189"/>
      <c r="B243" s="6" t="s">
        <v>9511</v>
      </c>
      <c r="C243" s="192" t="s">
        <v>4025</v>
      </c>
      <c r="D243" s="245" t="s">
        <v>62256</v>
      </c>
      <c r="E243" s="245">
        <v>222</v>
      </c>
      <c r="F243" s="6" t="s">
        <v>8451</v>
      </c>
      <c r="G243" s="6">
        <v>40</v>
      </c>
      <c r="H243" s="28" t="s">
        <v>9861</v>
      </c>
      <c r="I243" s="110" t="s">
        <v>62242</v>
      </c>
      <c r="J243" s="123" t="s">
        <v>6923</v>
      </c>
      <c r="K243" s="1"/>
      <c r="L243" s="213"/>
      <c r="M243" s="213"/>
      <c r="N243" s="213"/>
      <c r="O243" s="213"/>
      <c r="P243" s="213"/>
      <c r="Q243" s="213"/>
      <c r="R243" s="213"/>
      <c r="S243" s="213"/>
      <c r="T243" s="213"/>
      <c r="U243" s="213" t="s">
        <v>6105</v>
      </c>
      <c r="V243" s="213"/>
      <c r="W243" s="213"/>
      <c r="X243" s="213"/>
      <c r="Y243" s="213"/>
      <c r="Z243" s="213"/>
      <c r="AA243" s="213"/>
      <c r="AB243" s="8"/>
      <c r="AC243" s="213"/>
      <c r="AD243" s="213"/>
      <c r="AE243" s="213"/>
      <c r="AF243" s="8"/>
      <c r="AG243" s="8"/>
      <c r="AH243" s="8"/>
      <c r="AI243" s="213"/>
      <c r="AJ243" s="213"/>
      <c r="AK243" s="8"/>
    </row>
    <row r="244" spans="1:37" ht="15" customHeight="1" x14ac:dyDescent="0.25">
      <c r="A244" s="189"/>
      <c r="B244" s="6" t="s">
        <v>9511</v>
      </c>
      <c r="C244" s="192" t="s">
        <v>4025</v>
      </c>
      <c r="D244" s="245" t="s">
        <v>62256</v>
      </c>
      <c r="E244" s="245">
        <v>222</v>
      </c>
      <c r="F244" s="6" t="s">
        <v>8452</v>
      </c>
      <c r="G244" s="6">
        <v>50</v>
      </c>
      <c r="H244" s="28" t="s">
        <v>9862</v>
      </c>
      <c r="I244" s="110" t="s">
        <v>62242</v>
      </c>
      <c r="J244" s="123" t="s">
        <v>6923</v>
      </c>
      <c r="K244" s="1"/>
      <c r="L244" s="213"/>
      <c r="M244" s="213"/>
      <c r="N244" s="213"/>
      <c r="O244" s="213"/>
      <c r="P244" s="213"/>
      <c r="Q244" s="213"/>
      <c r="R244" s="213"/>
      <c r="S244" s="213"/>
      <c r="T244" s="213"/>
      <c r="U244" s="213" t="s">
        <v>6105</v>
      </c>
      <c r="V244" s="213"/>
      <c r="W244" s="213"/>
      <c r="X244" s="213"/>
      <c r="Y244" s="213"/>
      <c r="Z244" s="213"/>
      <c r="AA244" s="213"/>
      <c r="AB244" s="8"/>
      <c r="AC244" s="213"/>
      <c r="AD244" s="213"/>
      <c r="AE244" s="213"/>
      <c r="AF244" s="8"/>
      <c r="AG244" s="8"/>
      <c r="AH244" s="8"/>
      <c r="AI244" s="213"/>
      <c r="AJ244" s="213"/>
      <c r="AK244" s="8"/>
    </row>
    <row r="245" spans="1:37" ht="15" customHeight="1" x14ac:dyDescent="0.25">
      <c r="A245" s="189"/>
      <c r="B245" s="6" t="s">
        <v>9511</v>
      </c>
      <c r="C245" s="192" t="s">
        <v>4025</v>
      </c>
      <c r="D245" s="245" t="s">
        <v>16112</v>
      </c>
      <c r="E245" s="245" t="s">
        <v>16113</v>
      </c>
      <c r="F245" s="6" t="s">
        <v>8453</v>
      </c>
      <c r="G245" s="6">
        <v>60</v>
      </c>
      <c r="H245" s="28" t="s">
        <v>10556</v>
      </c>
      <c r="I245" s="44"/>
      <c r="J245" s="123" t="s">
        <v>9853</v>
      </c>
      <c r="K245" s="1"/>
      <c r="L245" s="213"/>
      <c r="M245" s="213"/>
      <c r="N245" s="213"/>
      <c r="O245" s="213"/>
      <c r="P245" s="213"/>
      <c r="Q245" s="213"/>
      <c r="R245" s="213"/>
      <c r="S245" s="213"/>
      <c r="T245" s="213"/>
      <c r="U245" s="213" t="s">
        <v>6109</v>
      </c>
      <c r="V245" s="213"/>
      <c r="W245" s="213"/>
      <c r="X245" s="213"/>
      <c r="Y245" s="213"/>
      <c r="Z245" s="213"/>
      <c r="AA245" s="213"/>
      <c r="AB245" s="8"/>
      <c r="AC245" s="213"/>
      <c r="AD245" s="213"/>
      <c r="AE245" s="213"/>
      <c r="AF245" s="8"/>
      <c r="AG245" s="8"/>
      <c r="AH245" s="8"/>
      <c r="AI245" s="213"/>
      <c r="AJ245" s="213"/>
      <c r="AK245" s="8"/>
    </row>
    <row r="246" spans="1:37" ht="15" customHeight="1" x14ac:dyDescent="0.25">
      <c r="A246" s="189"/>
      <c r="B246" s="6" t="s">
        <v>9511</v>
      </c>
      <c r="C246" s="192" t="s">
        <v>4025</v>
      </c>
      <c r="D246" s="245">
        <v>63</v>
      </c>
      <c r="E246" s="245">
        <v>222</v>
      </c>
      <c r="F246" s="6" t="s">
        <v>10538</v>
      </c>
      <c r="G246" s="6">
        <v>61</v>
      </c>
      <c r="H246" s="28" t="s">
        <v>10557</v>
      </c>
      <c r="I246" s="44"/>
      <c r="J246" s="123" t="s">
        <v>9853</v>
      </c>
      <c r="K246" s="1"/>
      <c r="L246" s="213"/>
      <c r="M246" s="213"/>
      <c r="N246" s="213"/>
      <c r="O246" s="213"/>
      <c r="P246" s="213"/>
      <c r="Q246" s="213"/>
      <c r="R246" s="213"/>
      <c r="S246" s="213"/>
      <c r="T246" s="213"/>
      <c r="U246" s="213" t="s">
        <v>6771</v>
      </c>
      <c r="V246" s="213"/>
      <c r="W246" s="213"/>
      <c r="X246" s="213"/>
      <c r="Y246" s="213"/>
      <c r="Z246" s="213"/>
      <c r="AA246" s="213"/>
      <c r="AB246" s="8"/>
      <c r="AC246" s="213"/>
      <c r="AD246" s="213"/>
      <c r="AE246" s="213"/>
      <c r="AF246" s="8"/>
      <c r="AG246" s="8"/>
      <c r="AH246" s="8"/>
      <c r="AI246" s="213"/>
      <c r="AJ246" s="213"/>
      <c r="AK246" s="8"/>
    </row>
    <row r="247" spans="1:37" ht="15" customHeight="1" x14ac:dyDescent="0.25">
      <c r="A247" s="189"/>
      <c r="B247" s="6" t="s">
        <v>9511</v>
      </c>
      <c r="C247" s="192" t="s">
        <v>4025</v>
      </c>
      <c r="D247" s="245">
        <v>63</v>
      </c>
      <c r="E247" s="245">
        <v>222</v>
      </c>
      <c r="F247" s="6" t="s">
        <v>10539</v>
      </c>
      <c r="G247" s="6">
        <v>62</v>
      </c>
      <c r="H247" s="28" t="s">
        <v>10558</v>
      </c>
      <c r="I247" s="44"/>
      <c r="J247" s="123" t="s">
        <v>9853</v>
      </c>
      <c r="K247" s="1"/>
      <c r="L247" s="213"/>
      <c r="M247" s="213"/>
      <c r="N247" s="213"/>
      <c r="O247" s="213"/>
      <c r="P247" s="213"/>
      <c r="Q247" s="213"/>
      <c r="R247" s="213"/>
      <c r="S247" s="213"/>
      <c r="T247" s="213"/>
      <c r="U247" s="213" t="s">
        <v>6771</v>
      </c>
      <c r="V247" s="213"/>
      <c r="W247" s="213"/>
      <c r="X247" s="213"/>
      <c r="Y247" s="213"/>
      <c r="Z247" s="213"/>
      <c r="AA247" s="213"/>
      <c r="AB247" s="8"/>
      <c r="AC247" s="213"/>
      <c r="AD247" s="213"/>
      <c r="AE247" s="213"/>
      <c r="AF247" s="8"/>
      <c r="AG247" s="8"/>
      <c r="AH247" s="8"/>
      <c r="AI247" s="213"/>
      <c r="AJ247" s="213"/>
      <c r="AK247" s="8"/>
    </row>
    <row r="248" spans="1:37" ht="15" customHeight="1" x14ac:dyDescent="0.25">
      <c r="A248" s="189"/>
      <c r="B248" s="6" t="s">
        <v>9511</v>
      </c>
      <c r="C248" s="192" t="s">
        <v>4025</v>
      </c>
      <c r="D248" s="245" t="s">
        <v>16112</v>
      </c>
      <c r="E248" s="245" t="s">
        <v>16113</v>
      </c>
      <c r="F248" s="6" t="s">
        <v>8454</v>
      </c>
      <c r="G248" s="6">
        <v>70</v>
      </c>
      <c r="H248" s="28" t="s">
        <v>10559</v>
      </c>
      <c r="I248" s="44" t="s">
        <v>62534</v>
      </c>
      <c r="J248" s="123" t="s">
        <v>9853</v>
      </c>
      <c r="K248" s="1"/>
      <c r="L248" s="213"/>
      <c r="M248" s="213"/>
      <c r="N248" s="213"/>
      <c r="O248" s="213"/>
      <c r="P248" s="213"/>
      <c r="Q248" s="213"/>
      <c r="R248" s="213"/>
      <c r="S248" s="213"/>
      <c r="T248" s="213"/>
      <c r="U248" s="213" t="s">
        <v>6109</v>
      </c>
      <c r="V248" s="213"/>
      <c r="W248" s="213"/>
      <c r="X248" s="213"/>
      <c r="Y248" s="213"/>
      <c r="Z248" s="213"/>
      <c r="AA248" s="213"/>
      <c r="AB248" s="8"/>
      <c r="AC248" s="213"/>
      <c r="AD248" s="213"/>
      <c r="AE248" s="213"/>
      <c r="AF248" s="8"/>
      <c r="AG248" s="8"/>
      <c r="AH248" s="8"/>
      <c r="AI248" s="213"/>
      <c r="AJ248" s="213"/>
      <c r="AK248" s="8"/>
    </row>
    <row r="249" spans="1:37" ht="15" customHeight="1" x14ac:dyDescent="0.25">
      <c r="A249" s="189"/>
      <c r="B249" s="6" t="s">
        <v>9511</v>
      </c>
      <c r="C249" s="192" t="s">
        <v>4025</v>
      </c>
      <c r="D249" s="245">
        <v>63</v>
      </c>
      <c r="E249" s="245">
        <v>222</v>
      </c>
      <c r="F249" s="6" t="s">
        <v>10540</v>
      </c>
      <c r="G249" s="6">
        <v>71</v>
      </c>
      <c r="H249" s="28" t="s">
        <v>10560</v>
      </c>
      <c r="I249" s="44" t="s">
        <v>62534</v>
      </c>
      <c r="J249" s="123" t="s">
        <v>9853</v>
      </c>
      <c r="K249" s="1"/>
      <c r="L249" s="213"/>
      <c r="M249" s="213"/>
      <c r="N249" s="213"/>
      <c r="O249" s="213"/>
      <c r="P249" s="213"/>
      <c r="Q249" s="213"/>
      <c r="R249" s="213"/>
      <c r="S249" s="213"/>
      <c r="T249" s="213"/>
      <c r="U249" s="213" t="s">
        <v>6771</v>
      </c>
      <c r="V249" s="213"/>
      <c r="W249" s="213"/>
      <c r="X249" s="213"/>
      <c r="Y249" s="213"/>
      <c r="Z249" s="213"/>
      <c r="AA249" s="213"/>
      <c r="AB249" s="8"/>
      <c r="AC249" s="213"/>
      <c r="AD249" s="213"/>
      <c r="AE249" s="213"/>
      <c r="AF249" s="8"/>
      <c r="AG249" s="8"/>
      <c r="AH249" s="8"/>
      <c r="AI249" s="213"/>
      <c r="AJ249" s="213"/>
      <c r="AK249" s="8"/>
    </row>
    <row r="250" spans="1:37" ht="15" customHeight="1" x14ac:dyDescent="0.25">
      <c r="A250" s="189"/>
      <c r="B250" s="6" t="s">
        <v>9511</v>
      </c>
      <c r="C250" s="192" t="s">
        <v>4025</v>
      </c>
      <c r="D250" s="245">
        <v>63</v>
      </c>
      <c r="E250" s="245">
        <v>222</v>
      </c>
      <c r="F250" s="6" t="s">
        <v>10541</v>
      </c>
      <c r="G250" s="6">
        <v>72</v>
      </c>
      <c r="H250" s="28" t="s">
        <v>10561</v>
      </c>
      <c r="I250" s="44" t="s">
        <v>62534</v>
      </c>
      <c r="J250" s="123" t="s">
        <v>9853</v>
      </c>
      <c r="K250" s="1"/>
      <c r="L250" s="213"/>
      <c r="M250" s="213"/>
      <c r="N250" s="213"/>
      <c r="O250" s="213"/>
      <c r="P250" s="213"/>
      <c r="Q250" s="213"/>
      <c r="R250" s="213"/>
      <c r="S250" s="213"/>
      <c r="T250" s="213"/>
      <c r="U250" s="213" t="s">
        <v>6771</v>
      </c>
      <c r="V250" s="213"/>
      <c r="W250" s="213"/>
      <c r="X250" s="213"/>
      <c r="Y250" s="213"/>
      <c r="Z250" s="213"/>
      <c r="AA250" s="213"/>
      <c r="AB250" s="8"/>
      <c r="AC250" s="213"/>
      <c r="AD250" s="213"/>
      <c r="AE250" s="213"/>
      <c r="AF250" s="8"/>
      <c r="AG250" s="8"/>
      <c r="AH250" s="8"/>
      <c r="AI250" s="213"/>
      <c r="AJ250" s="213"/>
      <c r="AK250" s="8"/>
    </row>
    <row r="251" spans="1:37" ht="15" customHeight="1" x14ac:dyDescent="0.25">
      <c r="A251" s="189"/>
      <c r="B251" s="6" t="s">
        <v>9511</v>
      </c>
      <c r="C251" s="192" t="s">
        <v>4025</v>
      </c>
      <c r="D251" s="245" t="s">
        <v>16112</v>
      </c>
      <c r="E251" s="245" t="s">
        <v>16113</v>
      </c>
      <c r="F251" s="6" t="s">
        <v>8455</v>
      </c>
      <c r="G251" s="6">
        <v>80</v>
      </c>
      <c r="H251" s="28" t="s">
        <v>10562</v>
      </c>
      <c r="I251" s="44" t="s">
        <v>62534</v>
      </c>
      <c r="J251" s="123" t="s">
        <v>9853</v>
      </c>
      <c r="K251" s="1"/>
      <c r="L251" s="213"/>
      <c r="M251" s="213"/>
      <c r="N251" s="213"/>
      <c r="O251" s="213"/>
      <c r="P251" s="213"/>
      <c r="Q251" s="213"/>
      <c r="R251" s="213"/>
      <c r="S251" s="213"/>
      <c r="T251" s="213"/>
      <c r="U251" s="213" t="s">
        <v>6109</v>
      </c>
      <c r="V251" s="213"/>
      <c r="W251" s="213"/>
      <c r="X251" s="213"/>
      <c r="Y251" s="213"/>
      <c r="Z251" s="213"/>
      <c r="AA251" s="213"/>
      <c r="AB251" s="8"/>
      <c r="AC251" s="213"/>
      <c r="AD251" s="213"/>
      <c r="AE251" s="213"/>
      <c r="AF251" s="8"/>
      <c r="AG251" s="8"/>
      <c r="AH251" s="8"/>
      <c r="AI251" s="213"/>
      <c r="AJ251" s="213"/>
      <c r="AK251" s="8"/>
    </row>
    <row r="252" spans="1:37" ht="15" customHeight="1" x14ac:dyDescent="0.25">
      <c r="A252" s="189"/>
      <c r="B252" s="6" t="s">
        <v>9511</v>
      </c>
      <c r="C252" s="192" t="s">
        <v>4025</v>
      </c>
      <c r="D252" s="245">
        <v>63</v>
      </c>
      <c r="E252" s="245">
        <v>222</v>
      </c>
      <c r="F252" s="6" t="s">
        <v>10542</v>
      </c>
      <c r="G252" s="6">
        <v>81</v>
      </c>
      <c r="H252" s="28" t="s">
        <v>10563</v>
      </c>
      <c r="I252" s="44" t="s">
        <v>62534</v>
      </c>
      <c r="J252" s="123" t="s">
        <v>9853</v>
      </c>
      <c r="K252" s="1"/>
      <c r="L252" s="213"/>
      <c r="M252" s="213"/>
      <c r="N252" s="213"/>
      <c r="O252" s="213"/>
      <c r="P252" s="213"/>
      <c r="Q252" s="213"/>
      <c r="R252" s="213"/>
      <c r="S252" s="213"/>
      <c r="T252" s="213"/>
      <c r="U252" s="213" t="s">
        <v>6771</v>
      </c>
      <c r="V252" s="213"/>
      <c r="W252" s="213"/>
      <c r="X252" s="213"/>
      <c r="Y252" s="213"/>
      <c r="Z252" s="213"/>
      <c r="AA252" s="213"/>
      <c r="AB252" s="8"/>
      <c r="AC252" s="213"/>
      <c r="AD252" s="213"/>
      <c r="AE252" s="213"/>
      <c r="AF252" s="8"/>
      <c r="AG252" s="8"/>
      <c r="AH252" s="8"/>
      <c r="AI252" s="213"/>
      <c r="AJ252" s="213"/>
      <c r="AK252" s="8"/>
    </row>
    <row r="253" spans="1:37" ht="15" customHeight="1" x14ac:dyDescent="0.25">
      <c r="A253" s="189"/>
      <c r="B253" s="6" t="s">
        <v>9511</v>
      </c>
      <c r="C253" s="192" t="s">
        <v>4025</v>
      </c>
      <c r="D253" s="245">
        <v>63</v>
      </c>
      <c r="E253" s="245">
        <v>222</v>
      </c>
      <c r="F253" s="6" t="s">
        <v>10543</v>
      </c>
      <c r="G253" s="6">
        <v>82</v>
      </c>
      <c r="H253" s="28" t="s">
        <v>10564</v>
      </c>
      <c r="I253" s="44" t="s">
        <v>62534</v>
      </c>
      <c r="J253" s="123" t="s">
        <v>9853</v>
      </c>
      <c r="K253" s="1"/>
      <c r="L253" s="213"/>
      <c r="M253" s="213"/>
      <c r="N253" s="213"/>
      <c r="O253" s="213"/>
      <c r="P253" s="213"/>
      <c r="Q253" s="213"/>
      <c r="R253" s="213"/>
      <c r="S253" s="213"/>
      <c r="T253" s="213"/>
      <c r="U253" s="213" t="s">
        <v>6771</v>
      </c>
      <c r="V253" s="213"/>
      <c r="W253" s="213"/>
      <c r="X253" s="213"/>
      <c r="Y253" s="213"/>
      <c r="Z253" s="213"/>
      <c r="AA253" s="213"/>
      <c r="AB253" s="8"/>
      <c r="AC253" s="213"/>
      <c r="AD253" s="213"/>
      <c r="AE253" s="213"/>
      <c r="AF253" s="8"/>
      <c r="AG253" s="8"/>
      <c r="AH253" s="8"/>
      <c r="AI253" s="213"/>
      <c r="AJ253" s="213"/>
      <c r="AK253" s="8"/>
    </row>
    <row r="254" spans="1:37" ht="15" customHeight="1" x14ac:dyDescent="0.25">
      <c r="A254" s="189"/>
      <c r="B254" s="6" t="s">
        <v>9511</v>
      </c>
      <c r="C254" s="192" t="s">
        <v>4025</v>
      </c>
      <c r="D254" s="245">
        <v>63</v>
      </c>
      <c r="E254" s="245">
        <v>222</v>
      </c>
      <c r="F254" s="6" t="s">
        <v>8456</v>
      </c>
      <c r="G254" s="6">
        <v>90</v>
      </c>
      <c r="H254" s="28" t="s">
        <v>10565</v>
      </c>
      <c r="I254" s="44"/>
      <c r="J254" s="123" t="s">
        <v>10139</v>
      </c>
      <c r="K254" s="1"/>
      <c r="L254" s="213"/>
      <c r="M254" s="213"/>
      <c r="N254" s="213"/>
      <c r="O254" s="213"/>
      <c r="P254" s="213"/>
      <c r="Q254" s="213"/>
      <c r="R254" s="213"/>
      <c r="S254" s="213"/>
      <c r="T254" s="213"/>
      <c r="U254" s="213" t="s">
        <v>6771</v>
      </c>
      <c r="V254" s="213"/>
      <c r="W254" s="213"/>
      <c r="X254" s="213"/>
      <c r="Y254" s="213"/>
      <c r="Z254" s="213"/>
      <c r="AA254" s="213"/>
      <c r="AB254" s="8"/>
      <c r="AC254" s="213"/>
      <c r="AD254" s="213"/>
      <c r="AE254" s="213"/>
      <c r="AF254" s="8"/>
      <c r="AG254" s="8"/>
      <c r="AH254" s="8"/>
      <c r="AI254" s="213"/>
      <c r="AJ254" s="213"/>
      <c r="AK254" s="8"/>
    </row>
    <row r="255" spans="1:37" ht="15" customHeight="1" x14ac:dyDescent="0.25">
      <c r="A255" s="189"/>
      <c r="B255" s="6" t="s">
        <v>9511</v>
      </c>
      <c r="C255" s="192" t="s">
        <v>4025</v>
      </c>
      <c r="D255" s="245">
        <v>63</v>
      </c>
      <c r="E255" s="245">
        <v>222</v>
      </c>
      <c r="F255" s="6" t="s">
        <v>10544</v>
      </c>
      <c r="G255" s="6">
        <v>91</v>
      </c>
      <c r="H255" s="28" t="s">
        <v>10566</v>
      </c>
      <c r="I255" s="44"/>
      <c r="J255" s="123" t="s">
        <v>10139</v>
      </c>
      <c r="K255" s="1"/>
      <c r="L255" s="213"/>
      <c r="M255" s="213"/>
      <c r="N255" s="213"/>
      <c r="O255" s="213"/>
      <c r="P255" s="213"/>
      <c r="Q255" s="213"/>
      <c r="R255" s="213"/>
      <c r="S255" s="213"/>
      <c r="T255" s="213"/>
      <c r="U255" s="213" t="s">
        <v>6771</v>
      </c>
      <c r="V255" s="213"/>
      <c r="W255" s="213"/>
      <c r="X255" s="213"/>
      <c r="Y255" s="213"/>
      <c r="Z255" s="213"/>
      <c r="AA255" s="213"/>
      <c r="AB255" s="8"/>
      <c r="AC255" s="213"/>
      <c r="AD255" s="213"/>
      <c r="AE255" s="213"/>
      <c r="AF255" s="8"/>
      <c r="AG255" s="8"/>
      <c r="AH255" s="8"/>
      <c r="AI255" s="213"/>
      <c r="AJ255" s="213"/>
      <c r="AK255" s="8"/>
    </row>
    <row r="256" spans="1:37" ht="15" customHeight="1" x14ac:dyDescent="0.25">
      <c r="A256" s="189"/>
      <c r="B256" s="6" t="s">
        <v>9511</v>
      </c>
      <c r="C256" s="192" t="s">
        <v>4025</v>
      </c>
      <c r="D256" s="245">
        <v>63</v>
      </c>
      <c r="E256" s="245">
        <v>222</v>
      </c>
      <c r="F256" s="6" t="s">
        <v>10545</v>
      </c>
      <c r="G256" s="6">
        <v>92</v>
      </c>
      <c r="H256" s="28" t="s">
        <v>10567</v>
      </c>
      <c r="I256" s="44"/>
      <c r="J256" s="123" t="s">
        <v>10139</v>
      </c>
      <c r="K256" s="1"/>
      <c r="L256" s="213"/>
      <c r="M256" s="213"/>
      <c r="N256" s="213"/>
      <c r="O256" s="213"/>
      <c r="P256" s="213"/>
      <c r="Q256" s="213"/>
      <c r="R256" s="213"/>
      <c r="S256" s="213"/>
      <c r="T256" s="213"/>
      <c r="U256" s="213" t="s">
        <v>6771</v>
      </c>
      <c r="V256" s="213"/>
      <c r="W256" s="213"/>
      <c r="X256" s="213"/>
      <c r="Y256" s="213"/>
      <c r="Z256" s="213"/>
      <c r="AA256" s="213"/>
      <c r="AB256" s="8"/>
      <c r="AC256" s="213"/>
      <c r="AD256" s="213"/>
      <c r="AE256" s="213"/>
      <c r="AF256" s="8"/>
      <c r="AG256" s="8"/>
      <c r="AH256" s="8"/>
      <c r="AI256" s="213"/>
      <c r="AJ256" s="213"/>
      <c r="AK256" s="8"/>
    </row>
    <row r="257" spans="1:37" ht="15" customHeight="1" x14ac:dyDescent="0.25">
      <c r="A257" s="189"/>
      <c r="B257" s="6" t="s">
        <v>9511</v>
      </c>
      <c r="C257" s="192" t="s">
        <v>4025</v>
      </c>
      <c r="D257" s="245" t="s">
        <v>62256</v>
      </c>
      <c r="E257" s="245">
        <v>222</v>
      </c>
      <c r="F257" s="6" t="s">
        <v>8457</v>
      </c>
      <c r="G257" s="6">
        <v>100</v>
      </c>
      <c r="H257" s="28" t="s">
        <v>6520</v>
      </c>
      <c r="I257" s="110" t="s">
        <v>62242</v>
      </c>
      <c r="J257" s="45" t="s">
        <v>6921</v>
      </c>
      <c r="K257" s="1" t="s">
        <v>6757</v>
      </c>
      <c r="L257" s="213"/>
      <c r="M257" s="213"/>
      <c r="N257" s="213"/>
      <c r="O257" s="213"/>
      <c r="P257" s="213"/>
      <c r="Q257" s="213"/>
      <c r="R257" s="213"/>
      <c r="S257" s="213"/>
      <c r="T257" s="213"/>
      <c r="U257" s="213" t="s">
        <v>6105</v>
      </c>
      <c r="V257" s="213"/>
      <c r="W257" s="213"/>
      <c r="X257" s="213"/>
      <c r="Y257" s="213"/>
      <c r="Z257" s="213"/>
      <c r="AA257" s="213"/>
      <c r="AB257" s="8"/>
      <c r="AC257" s="213"/>
      <c r="AD257" s="213"/>
      <c r="AE257" s="213"/>
      <c r="AF257" s="8"/>
      <c r="AG257" s="8"/>
      <c r="AH257" s="8"/>
      <c r="AI257" s="213"/>
      <c r="AJ257" s="213"/>
      <c r="AK257" s="8"/>
    </row>
    <row r="258" spans="1:37" ht="15" customHeight="1" x14ac:dyDescent="0.25">
      <c r="A258" s="189"/>
      <c r="B258" s="6" t="s">
        <v>9511</v>
      </c>
      <c r="C258" s="192" t="s">
        <v>4025</v>
      </c>
      <c r="D258" s="245" t="s">
        <v>62257</v>
      </c>
      <c r="E258" s="245">
        <v>222</v>
      </c>
      <c r="F258" s="6" t="s">
        <v>8458</v>
      </c>
      <c r="G258" s="6">
        <v>110</v>
      </c>
      <c r="H258" s="28" t="s">
        <v>8305</v>
      </c>
      <c r="I258" s="116" t="s">
        <v>62243</v>
      </c>
      <c r="J258" s="45" t="s">
        <v>9004</v>
      </c>
      <c r="K258" s="1" t="s">
        <v>6758</v>
      </c>
      <c r="L258" s="213"/>
      <c r="M258" s="213"/>
      <c r="N258" s="213"/>
      <c r="O258" s="213"/>
      <c r="P258" s="213"/>
      <c r="Q258" s="213"/>
      <c r="R258" s="213"/>
      <c r="S258" s="213"/>
      <c r="T258" s="213"/>
      <c r="U258" s="213" t="s">
        <v>6105</v>
      </c>
      <c r="V258" s="213"/>
      <c r="W258" s="213"/>
      <c r="X258" s="213"/>
      <c r="Y258" s="213"/>
      <c r="Z258" s="213"/>
      <c r="AA258" s="213"/>
      <c r="AB258" s="8"/>
      <c r="AC258" s="213"/>
      <c r="AD258" s="213"/>
      <c r="AE258" s="213"/>
      <c r="AF258" s="8"/>
      <c r="AG258" s="8"/>
      <c r="AH258" s="8"/>
      <c r="AI258" s="213"/>
      <c r="AJ258" s="213"/>
      <c r="AK258" s="8"/>
    </row>
    <row r="259" spans="1:37" ht="15" customHeight="1" x14ac:dyDescent="0.25">
      <c r="A259" s="189"/>
      <c r="B259" s="6" t="s">
        <v>9511</v>
      </c>
      <c r="C259" s="192" t="s">
        <v>4025</v>
      </c>
      <c r="D259" s="245" t="s">
        <v>62257</v>
      </c>
      <c r="E259" s="245">
        <v>222</v>
      </c>
      <c r="F259" s="6" t="s">
        <v>8459</v>
      </c>
      <c r="G259" s="6">
        <v>120</v>
      </c>
      <c r="H259" s="28" t="s">
        <v>8306</v>
      </c>
      <c r="I259" s="116" t="s">
        <v>62243</v>
      </c>
      <c r="J259" s="45" t="s">
        <v>9004</v>
      </c>
      <c r="K259" s="1" t="s">
        <v>6759</v>
      </c>
      <c r="L259" s="213"/>
      <c r="M259" s="213"/>
      <c r="N259" s="213"/>
      <c r="O259" s="213"/>
      <c r="P259" s="213"/>
      <c r="Q259" s="213"/>
      <c r="R259" s="213"/>
      <c r="S259" s="213"/>
      <c r="T259" s="213"/>
      <c r="U259" s="213" t="s">
        <v>6105</v>
      </c>
      <c r="V259" s="213"/>
      <c r="W259" s="213"/>
      <c r="X259" s="213"/>
      <c r="Y259" s="213"/>
      <c r="Z259" s="213"/>
      <c r="AA259" s="213"/>
      <c r="AB259" s="8"/>
      <c r="AC259" s="213"/>
      <c r="AD259" s="213"/>
      <c r="AE259" s="213"/>
      <c r="AF259" s="8"/>
      <c r="AG259" s="8"/>
      <c r="AH259" s="8"/>
      <c r="AI259" s="213"/>
      <c r="AJ259" s="213"/>
      <c r="AK259" s="8"/>
    </row>
    <row r="260" spans="1:37" ht="15" customHeight="1" x14ac:dyDescent="0.25">
      <c r="A260" s="189"/>
      <c r="B260" s="6" t="s">
        <v>9511</v>
      </c>
      <c r="C260" s="192" t="s">
        <v>4025</v>
      </c>
      <c r="D260" s="245" t="s">
        <v>62257</v>
      </c>
      <c r="E260" s="245">
        <v>222</v>
      </c>
      <c r="F260" s="6" t="s">
        <v>8460</v>
      </c>
      <c r="G260" s="6">
        <v>130</v>
      </c>
      <c r="H260" s="28" t="s">
        <v>8307</v>
      </c>
      <c r="I260" s="116" t="s">
        <v>62243</v>
      </c>
      <c r="J260" s="45" t="s">
        <v>9004</v>
      </c>
      <c r="K260" s="1" t="s">
        <v>6760</v>
      </c>
      <c r="L260" s="213"/>
      <c r="M260" s="213"/>
      <c r="N260" s="213"/>
      <c r="O260" s="213"/>
      <c r="P260" s="213"/>
      <c r="Q260" s="213"/>
      <c r="R260" s="213"/>
      <c r="S260" s="213"/>
      <c r="T260" s="213"/>
      <c r="U260" s="213" t="s">
        <v>6105</v>
      </c>
      <c r="V260" s="213"/>
      <c r="W260" s="213"/>
      <c r="X260" s="213"/>
      <c r="Y260" s="213"/>
      <c r="Z260" s="213"/>
      <c r="AA260" s="213"/>
      <c r="AB260" s="8"/>
      <c r="AC260" s="213"/>
      <c r="AD260" s="213"/>
      <c r="AE260" s="213"/>
      <c r="AF260" s="8"/>
      <c r="AG260" s="8"/>
      <c r="AH260" s="8"/>
      <c r="AI260" s="213"/>
      <c r="AJ260" s="213"/>
      <c r="AK260" s="8"/>
    </row>
    <row r="261" spans="1:37" ht="15" customHeight="1" x14ac:dyDescent="0.25">
      <c r="A261" s="189"/>
      <c r="B261" s="6" t="s">
        <v>9511</v>
      </c>
      <c r="C261" s="192" t="s">
        <v>4025</v>
      </c>
      <c r="D261" s="245">
        <v>63</v>
      </c>
      <c r="E261" s="245">
        <v>222</v>
      </c>
      <c r="F261" s="6" t="s">
        <v>8461</v>
      </c>
      <c r="G261" s="6">
        <v>140</v>
      </c>
      <c r="H261" s="28" t="s">
        <v>12181</v>
      </c>
      <c r="I261" s="44"/>
      <c r="J261" s="123" t="s">
        <v>9004</v>
      </c>
      <c r="K261" s="1" t="s">
        <v>6761</v>
      </c>
      <c r="L261" s="213"/>
      <c r="M261" s="213"/>
      <c r="N261" s="213"/>
      <c r="O261" s="213"/>
      <c r="P261" s="213"/>
      <c r="Q261" s="213"/>
      <c r="R261" s="213"/>
      <c r="S261" s="213"/>
      <c r="T261" s="213"/>
      <c r="U261" s="213" t="s">
        <v>6771</v>
      </c>
      <c r="V261" s="213"/>
      <c r="W261" s="213"/>
      <c r="X261" s="213"/>
      <c r="Y261" s="213"/>
      <c r="Z261" s="213"/>
      <c r="AA261" s="213"/>
      <c r="AB261" s="8"/>
      <c r="AC261" s="213"/>
      <c r="AD261" s="213"/>
      <c r="AE261" s="213"/>
      <c r="AF261" s="8"/>
      <c r="AG261" s="8"/>
      <c r="AH261" s="8"/>
      <c r="AI261" s="213"/>
      <c r="AJ261" s="213"/>
      <c r="AK261" s="8"/>
    </row>
    <row r="262" spans="1:37" ht="15" customHeight="1" x14ac:dyDescent="0.25">
      <c r="A262" s="189"/>
      <c r="B262" s="6" t="s">
        <v>9511</v>
      </c>
      <c r="C262" s="192" t="s">
        <v>4025</v>
      </c>
      <c r="D262" s="245" t="s">
        <v>62257</v>
      </c>
      <c r="E262" s="245">
        <v>222</v>
      </c>
      <c r="F262" s="6" t="s">
        <v>8462</v>
      </c>
      <c r="G262" s="6">
        <v>150</v>
      </c>
      <c r="H262" s="28" t="s">
        <v>8308</v>
      </c>
      <c r="I262" s="117" t="s">
        <v>62244</v>
      </c>
      <c r="J262" s="123" t="s">
        <v>9851</v>
      </c>
      <c r="K262" s="1"/>
      <c r="L262" s="213"/>
      <c r="M262" s="213"/>
      <c r="N262" s="213"/>
      <c r="O262" s="213"/>
      <c r="P262" s="213"/>
      <c r="Q262" s="213"/>
      <c r="R262" s="213"/>
      <c r="S262" s="213"/>
      <c r="T262" s="213"/>
      <c r="U262" s="213" t="s">
        <v>6105</v>
      </c>
      <c r="V262" s="213"/>
      <c r="W262" s="213"/>
      <c r="X262" s="213"/>
      <c r="Y262" s="213"/>
      <c r="Z262" s="213"/>
      <c r="AA262" s="213"/>
      <c r="AB262" s="8"/>
      <c r="AC262" s="213"/>
      <c r="AD262" s="213"/>
      <c r="AE262" s="213"/>
      <c r="AF262" s="8"/>
      <c r="AG262" s="8"/>
      <c r="AH262" s="8"/>
      <c r="AI262" s="213"/>
      <c r="AJ262" s="213"/>
      <c r="AK262" s="8"/>
    </row>
    <row r="263" spans="1:37" ht="15" customHeight="1" x14ac:dyDescent="0.25">
      <c r="A263" s="189"/>
      <c r="B263" s="6" t="s">
        <v>9511</v>
      </c>
      <c r="C263" s="192" t="s">
        <v>4025</v>
      </c>
      <c r="D263" s="245" t="s">
        <v>62256</v>
      </c>
      <c r="E263" s="245">
        <v>222</v>
      </c>
      <c r="F263" s="6" t="s">
        <v>8463</v>
      </c>
      <c r="G263" s="6">
        <v>160</v>
      </c>
      <c r="H263" s="28" t="s">
        <v>8013</v>
      </c>
      <c r="I263" s="110" t="s">
        <v>62242</v>
      </c>
      <c r="J263" s="123" t="s">
        <v>9847</v>
      </c>
      <c r="K263" s="1"/>
      <c r="L263" s="213"/>
      <c r="M263" s="213"/>
      <c r="N263" s="213"/>
      <c r="O263" s="213"/>
      <c r="P263" s="213"/>
      <c r="Q263" s="213"/>
      <c r="R263" s="213"/>
      <c r="S263" s="213"/>
      <c r="T263" s="213"/>
      <c r="U263" s="213" t="s">
        <v>6105</v>
      </c>
      <c r="V263" s="213"/>
      <c r="W263" s="213"/>
      <c r="X263" s="213"/>
      <c r="Y263" s="213"/>
      <c r="Z263" s="213"/>
      <c r="AA263" s="213"/>
      <c r="AB263" s="8"/>
      <c r="AC263" s="213"/>
      <c r="AD263" s="213"/>
      <c r="AE263" s="213"/>
      <c r="AF263" s="8"/>
      <c r="AG263" s="8"/>
      <c r="AH263" s="8"/>
      <c r="AI263" s="213"/>
      <c r="AJ263" s="213"/>
      <c r="AK263" s="8"/>
    </row>
    <row r="264" spans="1:37" ht="15" customHeight="1" x14ac:dyDescent="0.25">
      <c r="A264" s="189"/>
      <c r="B264" s="6" t="s">
        <v>9511</v>
      </c>
      <c r="C264" s="192" t="s">
        <v>4025</v>
      </c>
      <c r="D264" s="245" t="s">
        <v>62256</v>
      </c>
      <c r="E264" s="245">
        <v>222</v>
      </c>
      <c r="F264" s="6" t="s">
        <v>8464</v>
      </c>
      <c r="G264" s="6">
        <v>170</v>
      </c>
      <c r="H264" s="28" t="s">
        <v>8309</v>
      </c>
      <c r="I264" s="110" t="s">
        <v>62242</v>
      </c>
      <c r="J264" s="123" t="s">
        <v>73961</v>
      </c>
      <c r="K264" s="1"/>
      <c r="L264" s="213"/>
      <c r="M264" s="213"/>
      <c r="N264" s="213"/>
      <c r="O264" s="213"/>
      <c r="P264" s="213"/>
      <c r="Q264" s="213"/>
      <c r="R264" s="213"/>
      <c r="S264" s="213"/>
      <c r="T264" s="213"/>
      <c r="U264" s="213" t="s">
        <v>6105</v>
      </c>
      <c r="V264" s="213"/>
      <c r="W264" s="213"/>
      <c r="X264" s="213"/>
      <c r="Y264" s="213"/>
      <c r="Z264" s="213"/>
      <c r="AA264" s="213"/>
      <c r="AB264" s="8"/>
      <c r="AC264" s="213"/>
      <c r="AD264" s="213"/>
      <c r="AE264" s="213"/>
      <c r="AF264" s="8"/>
      <c r="AG264" s="8"/>
      <c r="AH264" s="8"/>
      <c r="AI264" s="213"/>
      <c r="AJ264" s="213"/>
      <c r="AK264" s="8"/>
    </row>
    <row r="265" spans="1:37" ht="15" customHeight="1" x14ac:dyDescent="0.25">
      <c r="A265" s="189"/>
      <c r="B265" s="6" t="s">
        <v>9511</v>
      </c>
      <c r="C265" s="192" t="s">
        <v>4025</v>
      </c>
      <c r="D265" s="245" t="s">
        <v>62256</v>
      </c>
      <c r="E265" s="245">
        <v>222</v>
      </c>
      <c r="F265" s="6" t="s">
        <v>8465</v>
      </c>
      <c r="G265" s="6">
        <v>180</v>
      </c>
      <c r="H265" s="28" t="s">
        <v>8310</v>
      </c>
      <c r="I265" s="110" t="s">
        <v>62242</v>
      </c>
      <c r="J265" s="123" t="s">
        <v>7024</v>
      </c>
      <c r="K265" s="1"/>
      <c r="L265" s="213"/>
      <c r="M265" s="213"/>
      <c r="N265" s="213"/>
      <c r="O265" s="213"/>
      <c r="P265" s="213"/>
      <c r="Q265" s="213"/>
      <c r="R265" s="213"/>
      <c r="S265" s="213"/>
      <c r="T265" s="213"/>
      <c r="U265" s="213" t="s">
        <v>6105</v>
      </c>
      <c r="V265" s="213"/>
      <c r="W265" s="213"/>
      <c r="X265" s="213"/>
      <c r="Y265" s="213"/>
      <c r="Z265" s="213"/>
      <c r="AA265" s="213"/>
      <c r="AB265" s="8"/>
      <c r="AC265" s="213"/>
      <c r="AD265" s="213"/>
      <c r="AE265" s="213"/>
      <c r="AF265" s="8"/>
      <c r="AG265" s="8"/>
      <c r="AH265" s="8"/>
      <c r="AI265" s="213"/>
      <c r="AJ265" s="213"/>
      <c r="AK265" s="8"/>
    </row>
    <row r="266" spans="1:37" ht="15" customHeight="1" x14ac:dyDescent="0.25">
      <c r="A266" s="189"/>
      <c r="B266" s="6" t="s">
        <v>9511</v>
      </c>
      <c r="C266" s="192" t="s">
        <v>4025</v>
      </c>
      <c r="D266" s="245">
        <v>63</v>
      </c>
      <c r="E266" s="245">
        <v>222</v>
      </c>
      <c r="F266" s="6" t="s">
        <v>8466</v>
      </c>
      <c r="G266" s="6">
        <v>190</v>
      </c>
      <c r="H266" s="28" t="s">
        <v>6519</v>
      </c>
      <c r="I266" s="44"/>
      <c r="J266" s="123" t="s">
        <v>9004</v>
      </c>
      <c r="K266" s="1"/>
      <c r="L266" s="213"/>
      <c r="M266" s="213"/>
      <c r="N266" s="213"/>
      <c r="O266" s="213"/>
      <c r="P266" s="213"/>
      <c r="Q266" s="213"/>
      <c r="R266" s="213"/>
      <c r="S266" s="213"/>
      <c r="T266" s="213"/>
      <c r="U266" s="213" t="s">
        <v>6105</v>
      </c>
      <c r="V266" s="213"/>
      <c r="W266" s="213"/>
      <c r="X266" s="213"/>
      <c r="Y266" s="213"/>
      <c r="Z266" s="213"/>
      <c r="AA266" s="213"/>
      <c r="AB266" s="8"/>
      <c r="AC266" s="213"/>
      <c r="AD266" s="213"/>
      <c r="AE266" s="213"/>
      <c r="AF266" s="8"/>
      <c r="AG266" s="8"/>
      <c r="AH266" s="8"/>
      <c r="AI266" s="213"/>
      <c r="AJ266" s="213"/>
      <c r="AK266" s="8"/>
    </row>
    <row r="267" spans="1:37" ht="15" customHeight="1" x14ac:dyDescent="0.25">
      <c r="A267" s="189"/>
      <c r="B267" s="6" t="s">
        <v>9512</v>
      </c>
      <c r="C267" s="192" t="s">
        <v>4026</v>
      </c>
      <c r="D267" s="245"/>
      <c r="E267" s="245"/>
      <c r="F267" s="19" t="s">
        <v>8467</v>
      </c>
      <c r="G267" s="19">
        <v>0</v>
      </c>
      <c r="H267" s="20" t="s">
        <v>16119</v>
      </c>
      <c r="I267" s="124" t="s">
        <v>6916</v>
      </c>
      <c r="J267" s="125"/>
      <c r="K267" s="22" t="s">
        <v>8670</v>
      </c>
      <c r="L267" s="213"/>
      <c r="M267" s="213"/>
      <c r="N267" s="213"/>
      <c r="O267" s="213"/>
      <c r="P267" s="213"/>
      <c r="Q267" s="213"/>
      <c r="R267" s="213"/>
      <c r="S267" s="213"/>
      <c r="T267" s="213"/>
      <c r="U267" s="213" t="s">
        <v>6105</v>
      </c>
      <c r="V267" s="213"/>
      <c r="W267" s="213"/>
      <c r="X267" s="213"/>
      <c r="Y267" s="213"/>
      <c r="Z267" s="213"/>
      <c r="AA267" s="213"/>
      <c r="AB267" s="8"/>
      <c r="AC267" s="213"/>
      <c r="AD267" s="213"/>
      <c r="AE267" s="213"/>
      <c r="AF267" s="8"/>
      <c r="AG267" s="8"/>
      <c r="AH267" s="8"/>
      <c r="AI267" s="213"/>
      <c r="AJ267" s="213"/>
      <c r="AK267" s="8"/>
    </row>
    <row r="268" spans="1:37" ht="15" customHeight="1" x14ac:dyDescent="0.25">
      <c r="A268" s="189"/>
      <c r="B268" s="6" t="s">
        <v>9512</v>
      </c>
      <c r="C268" s="192" t="s">
        <v>4026</v>
      </c>
      <c r="D268" s="245"/>
      <c r="E268" s="245"/>
      <c r="F268" s="6" t="s">
        <v>8468</v>
      </c>
      <c r="G268" s="6">
        <v>10</v>
      </c>
      <c r="H268" s="28" t="s">
        <v>7085</v>
      </c>
      <c r="I268" s="44" t="s">
        <v>4026</v>
      </c>
      <c r="J268" s="123" t="s">
        <v>8834</v>
      </c>
      <c r="K268" s="1"/>
      <c r="L268" s="213"/>
      <c r="M268" s="213"/>
      <c r="N268" s="213"/>
      <c r="O268" s="213"/>
      <c r="P268" s="213"/>
      <c r="Q268" s="213"/>
      <c r="R268" s="213"/>
      <c r="S268" s="213"/>
      <c r="T268" s="213"/>
      <c r="U268" s="213" t="s">
        <v>6920</v>
      </c>
      <c r="V268" s="213"/>
      <c r="W268" s="213"/>
      <c r="X268" s="213"/>
      <c r="Y268" s="213"/>
      <c r="Z268" s="213"/>
      <c r="AA268" s="213"/>
      <c r="AB268" s="8"/>
      <c r="AC268" s="213"/>
      <c r="AD268" s="213"/>
      <c r="AE268" s="213"/>
      <c r="AF268" s="8"/>
      <c r="AG268" s="8"/>
      <c r="AH268" s="8"/>
      <c r="AI268" s="213"/>
      <c r="AJ268" s="213"/>
      <c r="AK268" s="8"/>
    </row>
    <row r="269" spans="1:37" ht="15" customHeight="1" x14ac:dyDescent="0.25">
      <c r="A269" s="189"/>
      <c r="B269" s="6" t="s">
        <v>9512</v>
      </c>
      <c r="C269" s="192" t="s">
        <v>4026</v>
      </c>
      <c r="D269" s="245"/>
      <c r="E269" s="245"/>
      <c r="F269" s="6" t="s">
        <v>8469</v>
      </c>
      <c r="G269" s="6">
        <v>20</v>
      </c>
      <c r="H269" s="28" t="s">
        <v>7086</v>
      </c>
      <c r="I269" s="44"/>
      <c r="J269" s="123" t="s">
        <v>9487</v>
      </c>
      <c r="K269" s="1"/>
      <c r="L269" s="213"/>
      <c r="M269" s="213"/>
      <c r="N269" s="213"/>
      <c r="O269" s="213"/>
      <c r="P269" s="213"/>
      <c r="Q269" s="213"/>
      <c r="R269" s="213"/>
      <c r="S269" s="213"/>
      <c r="T269" s="213"/>
      <c r="U269" s="213" t="s">
        <v>6920</v>
      </c>
      <c r="V269" s="213"/>
      <c r="W269" s="213"/>
      <c r="X269" s="213"/>
      <c r="Y269" s="213"/>
      <c r="Z269" s="213"/>
      <c r="AA269" s="213"/>
      <c r="AB269" s="8"/>
      <c r="AC269" s="213"/>
      <c r="AD269" s="213"/>
      <c r="AE269" s="213"/>
      <c r="AF269" s="8"/>
      <c r="AG269" s="8"/>
      <c r="AH269" s="8"/>
      <c r="AI269" s="213"/>
      <c r="AJ269" s="213"/>
      <c r="AK269" s="8"/>
    </row>
    <row r="270" spans="1:37" ht="15" customHeight="1" x14ac:dyDescent="0.25">
      <c r="A270" s="189"/>
      <c r="B270" s="6" t="s">
        <v>9512</v>
      </c>
      <c r="C270" s="192" t="s">
        <v>4026</v>
      </c>
      <c r="D270" s="245" t="s">
        <v>73352</v>
      </c>
      <c r="E270" s="245" t="s">
        <v>61223</v>
      </c>
      <c r="F270" s="6" t="s">
        <v>8470</v>
      </c>
      <c r="G270" s="6">
        <v>30</v>
      </c>
      <c r="H270" s="28" t="s">
        <v>6877</v>
      </c>
      <c r="I270" s="44" t="s">
        <v>6935</v>
      </c>
      <c r="J270" s="123" t="s">
        <v>9860</v>
      </c>
      <c r="K270" s="1" t="s">
        <v>8955</v>
      </c>
      <c r="L270" s="213"/>
      <c r="M270" s="213"/>
      <c r="N270" s="213"/>
      <c r="O270" s="213"/>
      <c r="P270" s="213"/>
      <c r="Q270" s="213"/>
      <c r="R270" s="213"/>
      <c r="S270" s="213"/>
      <c r="T270" s="213"/>
      <c r="U270" s="213" t="s">
        <v>6105</v>
      </c>
      <c r="V270" s="213"/>
      <c r="W270" s="213"/>
      <c r="X270" s="213"/>
      <c r="Y270" s="213"/>
      <c r="Z270" s="213"/>
      <c r="AA270" s="213"/>
      <c r="AB270" s="8"/>
      <c r="AC270" s="213"/>
      <c r="AD270" s="213"/>
      <c r="AE270" s="213"/>
      <c r="AF270" s="8"/>
      <c r="AG270" s="8"/>
      <c r="AH270" s="8"/>
      <c r="AI270" s="213"/>
      <c r="AJ270" s="213"/>
      <c r="AK270" s="8"/>
    </row>
    <row r="271" spans="1:37" ht="15" customHeight="1" x14ac:dyDescent="0.25">
      <c r="A271" s="189"/>
      <c r="B271" s="6" t="s">
        <v>9512</v>
      </c>
      <c r="C271" s="192" t="s">
        <v>4026</v>
      </c>
      <c r="D271" s="245">
        <v>23</v>
      </c>
      <c r="E271" s="245">
        <v>233</v>
      </c>
      <c r="F271" s="6" t="s">
        <v>8471</v>
      </c>
      <c r="G271" s="6">
        <v>40</v>
      </c>
      <c r="H271" s="28" t="s">
        <v>6878</v>
      </c>
      <c r="I271" s="111" t="s">
        <v>62245</v>
      </c>
      <c r="J271" s="123" t="s">
        <v>6923</v>
      </c>
      <c r="K271" s="1"/>
      <c r="L271" s="213"/>
      <c r="M271" s="213"/>
      <c r="N271" s="213"/>
      <c r="O271" s="213"/>
      <c r="P271" s="213"/>
      <c r="Q271" s="213"/>
      <c r="R271" s="213"/>
      <c r="S271" s="213"/>
      <c r="T271" s="213"/>
      <c r="U271" s="213" t="s">
        <v>62475</v>
      </c>
      <c r="V271" s="213"/>
      <c r="W271" s="213"/>
      <c r="X271" s="213"/>
      <c r="Y271" s="213"/>
      <c r="Z271" s="213"/>
      <c r="AA271" s="213"/>
      <c r="AB271" s="8"/>
      <c r="AC271" s="213"/>
      <c r="AD271" s="213"/>
      <c r="AE271" s="213"/>
      <c r="AF271" s="8"/>
      <c r="AG271" s="8"/>
      <c r="AH271" s="8"/>
      <c r="AI271" s="213"/>
      <c r="AJ271" s="213"/>
      <c r="AK271" s="8"/>
    </row>
    <row r="272" spans="1:37" ht="15" customHeight="1" x14ac:dyDescent="0.25">
      <c r="A272" s="189"/>
      <c r="B272" s="6" t="s">
        <v>9512</v>
      </c>
      <c r="C272" s="192" t="s">
        <v>4026</v>
      </c>
      <c r="D272" s="245">
        <v>23</v>
      </c>
      <c r="E272" s="245">
        <v>233</v>
      </c>
      <c r="F272" s="6" t="s">
        <v>8472</v>
      </c>
      <c r="G272" s="6">
        <v>50</v>
      </c>
      <c r="H272" s="28" t="s">
        <v>6879</v>
      </c>
      <c r="I272" s="111" t="s">
        <v>62245</v>
      </c>
      <c r="J272" s="123" t="s">
        <v>6923</v>
      </c>
      <c r="K272" s="1"/>
      <c r="L272" s="213"/>
      <c r="M272" s="213"/>
      <c r="N272" s="213"/>
      <c r="O272" s="213"/>
      <c r="P272" s="213"/>
      <c r="Q272" s="213"/>
      <c r="R272" s="213"/>
      <c r="S272" s="213"/>
      <c r="T272" s="213"/>
      <c r="U272" s="213" t="s">
        <v>6105</v>
      </c>
      <c r="V272" s="213"/>
      <c r="W272" s="213"/>
      <c r="X272" s="213"/>
      <c r="Y272" s="213"/>
      <c r="Z272" s="213"/>
      <c r="AA272" s="213"/>
      <c r="AB272" s="8"/>
      <c r="AC272" s="213"/>
      <c r="AD272" s="213"/>
      <c r="AE272" s="213"/>
      <c r="AF272" s="8"/>
      <c r="AG272" s="8"/>
      <c r="AH272" s="8"/>
      <c r="AI272" s="213"/>
      <c r="AJ272" s="213"/>
      <c r="AK272" s="8"/>
    </row>
    <row r="273" spans="1:37" ht="15" customHeight="1" x14ac:dyDescent="0.25">
      <c r="A273" s="189"/>
      <c r="B273" s="6" t="s">
        <v>9512</v>
      </c>
      <c r="C273" s="192" t="s">
        <v>4026</v>
      </c>
      <c r="D273" s="245" t="s">
        <v>73352</v>
      </c>
      <c r="E273" s="245" t="s">
        <v>61223</v>
      </c>
      <c r="F273" s="6" t="s">
        <v>8473</v>
      </c>
      <c r="G273" s="6">
        <v>60</v>
      </c>
      <c r="H273" s="28" t="s">
        <v>6846</v>
      </c>
      <c r="I273" s="44" t="s">
        <v>6434</v>
      </c>
      <c r="J273" s="123" t="s">
        <v>9860</v>
      </c>
      <c r="K273" s="1" t="s">
        <v>9488</v>
      </c>
      <c r="L273" s="213"/>
      <c r="M273" s="213"/>
      <c r="N273" s="213"/>
      <c r="O273" s="213"/>
      <c r="P273" s="213"/>
      <c r="Q273" s="213"/>
      <c r="R273" s="213"/>
      <c r="S273" s="213"/>
      <c r="T273" s="213"/>
      <c r="U273" s="213" t="s">
        <v>6105</v>
      </c>
      <c r="V273" s="213"/>
      <c r="W273" s="213"/>
      <c r="X273" s="213"/>
      <c r="Y273" s="213"/>
      <c r="Z273" s="213"/>
      <c r="AA273" s="213"/>
      <c r="AB273" s="8"/>
      <c r="AC273" s="213"/>
      <c r="AD273" s="213"/>
      <c r="AE273" s="213"/>
      <c r="AF273" s="8"/>
      <c r="AG273" s="8"/>
      <c r="AH273" s="8"/>
      <c r="AI273" s="213"/>
      <c r="AJ273" s="213"/>
      <c r="AK273" s="8"/>
    </row>
    <row r="274" spans="1:37" ht="15" customHeight="1" x14ac:dyDescent="0.25">
      <c r="A274" s="189"/>
      <c r="B274" s="6" t="s">
        <v>9512</v>
      </c>
      <c r="C274" s="192" t="s">
        <v>4026</v>
      </c>
      <c r="D274" s="245" t="s">
        <v>62258</v>
      </c>
      <c r="E274" s="245">
        <v>222</v>
      </c>
      <c r="F274" s="6" t="s">
        <v>8474</v>
      </c>
      <c r="G274" s="6">
        <v>70</v>
      </c>
      <c r="H274" s="28" t="s">
        <v>6847</v>
      </c>
      <c r="I274" s="112" t="s">
        <v>62246</v>
      </c>
      <c r="J274" s="123" t="s">
        <v>6923</v>
      </c>
      <c r="K274" s="1"/>
      <c r="L274" s="213"/>
      <c r="M274" s="213"/>
      <c r="N274" s="213"/>
      <c r="O274" s="213"/>
      <c r="P274" s="213"/>
      <c r="Q274" s="213"/>
      <c r="R274" s="213"/>
      <c r="S274" s="213"/>
      <c r="T274" s="213"/>
      <c r="U274" s="213" t="s">
        <v>62475</v>
      </c>
      <c r="V274" s="213"/>
      <c r="W274" s="213"/>
      <c r="X274" s="213"/>
      <c r="Y274" s="213"/>
      <c r="Z274" s="213"/>
      <c r="AA274" s="213"/>
      <c r="AB274" s="8"/>
      <c r="AC274" s="213"/>
      <c r="AD274" s="213"/>
      <c r="AE274" s="213"/>
      <c r="AF274" s="8"/>
      <c r="AG274" s="8"/>
      <c r="AH274" s="8"/>
      <c r="AI274" s="213"/>
      <c r="AJ274" s="213"/>
      <c r="AK274" s="8"/>
    </row>
    <row r="275" spans="1:37" ht="15" customHeight="1" x14ac:dyDescent="0.25">
      <c r="A275" s="189"/>
      <c r="B275" s="6" t="s">
        <v>9512</v>
      </c>
      <c r="C275" s="192" t="s">
        <v>4026</v>
      </c>
      <c r="D275" s="245" t="s">
        <v>62258</v>
      </c>
      <c r="E275" s="245">
        <v>222</v>
      </c>
      <c r="F275" s="6" t="s">
        <v>8475</v>
      </c>
      <c r="G275" s="6">
        <v>80</v>
      </c>
      <c r="H275" s="28" t="s">
        <v>6848</v>
      </c>
      <c r="I275" s="112" t="s">
        <v>62246</v>
      </c>
      <c r="J275" s="123" t="s">
        <v>6923</v>
      </c>
      <c r="K275" s="1"/>
      <c r="L275" s="213"/>
      <c r="M275" s="213"/>
      <c r="N275" s="213"/>
      <c r="O275" s="213"/>
      <c r="P275" s="213"/>
      <c r="Q275" s="213"/>
      <c r="R275" s="213"/>
      <c r="S275" s="213"/>
      <c r="T275" s="213"/>
      <c r="U275" s="213" t="s">
        <v>6105</v>
      </c>
      <c r="V275" s="213"/>
      <c r="W275" s="213"/>
      <c r="X275" s="213"/>
      <c r="Y275" s="213"/>
      <c r="Z275" s="213"/>
      <c r="AA275" s="213"/>
      <c r="AB275" s="8"/>
      <c r="AC275" s="213"/>
      <c r="AD275" s="213"/>
      <c r="AE275" s="213"/>
      <c r="AF275" s="8"/>
      <c r="AG275" s="8"/>
      <c r="AH275" s="8"/>
      <c r="AI275" s="213"/>
      <c r="AJ275" s="213"/>
      <c r="AK275" s="8"/>
    </row>
    <row r="276" spans="1:37" ht="15" customHeight="1" x14ac:dyDescent="0.25">
      <c r="A276" s="189"/>
      <c r="B276" s="6" t="s">
        <v>9512</v>
      </c>
      <c r="C276" s="192" t="s">
        <v>4026</v>
      </c>
      <c r="D276" s="245">
        <v>64</v>
      </c>
      <c r="E276" s="245">
        <v>222</v>
      </c>
      <c r="F276" s="6" t="s">
        <v>8476</v>
      </c>
      <c r="G276" s="6">
        <v>90</v>
      </c>
      <c r="H276" s="28" t="s">
        <v>62388</v>
      </c>
      <c r="I276" s="44"/>
      <c r="J276" s="123" t="s">
        <v>9853</v>
      </c>
      <c r="K276" s="1"/>
      <c r="L276" s="213"/>
      <c r="M276" s="213"/>
      <c r="N276" s="213"/>
      <c r="O276" s="213"/>
      <c r="P276" s="213"/>
      <c r="Q276" s="213"/>
      <c r="R276" s="213"/>
      <c r="S276" s="213"/>
      <c r="T276" s="213"/>
      <c r="U276" s="213" t="s">
        <v>6771</v>
      </c>
      <c r="V276" s="213"/>
      <c r="W276" s="213"/>
      <c r="X276" s="213"/>
      <c r="Y276" s="213"/>
      <c r="Z276" s="213"/>
      <c r="AA276" s="213"/>
      <c r="AB276" s="8"/>
      <c r="AC276" s="213"/>
      <c r="AD276" s="213"/>
      <c r="AE276" s="213"/>
      <c r="AF276" s="8"/>
      <c r="AG276" s="8"/>
      <c r="AH276" s="8"/>
      <c r="AI276" s="213"/>
      <c r="AJ276" s="213"/>
      <c r="AK276" s="8"/>
    </row>
    <row r="277" spans="1:37" ht="15" customHeight="1" x14ac:dyDescent="0.25">
      <c r="A277" s="189"/>
      <c r="B277" s="6" t="s">
        <v>9512</v>
      </c>
      <c r="C277" s="192" t="s">
        <v>4026</v>
      </c>
      <c r="D277" s="245">
        <v>64</v>
      </c>
      <c r="E277" s="245">
        <v>222</v>
      </c>
      <c r="F277" s="6" t="s">
        <v>10552</v>
      </c>
      <c r="G277" s="6">
        <v>91</v>
      </c>
      <c r="H277" s="28" t="s">
        <v>16138</v>
      </c>
      <c r="I277" s="44"/>
      <c r="J277" s="123" t="s">
        <v>9853</v>
      </c>
      <c r="K277" s="1"/>
      <c r="L277" s="213"/>
      <c r="M277" s="213"/>
      <c r="N277" s="213"/>
      <c r="O277" s="213"/>
      <c r="P277" s="213"/>
      <c r="Q277" s="213"/>
      <c r="R277" s="213"/>
      <c r="S277" s="213"/>
      <c r="T277" s="213"/>
      <c r="U277" s="213" t="s">
        <v>6771</v>
      </c>
      <c r="V277" s="213"/>
      <c r="W277" s="213"/>
      <c r="X277" s="213"/>
      <c r="Y277" s="213"/>
      <c r="Z277" s="213"/>
      <c r="AA277" s="213"/>
      <c r="AB277" s="8"/>
      <c r="AC277" s="213"/>
      <c r="AD277" s="213"/>
      <c r="AE277" s="213"/>
      <c r="AF277" s="8"/>
      <c r="AG277" s="8"/>
      <c r="AH277" s="8"/>
      <c r="AI277" s="213"/>
      <c r="AJ277" s="213"/>
      <c r="AK277" s="8"/>
    </row>
    <row r="278" spans="1:37" ht="15" customHeight="1" x14ac:dyDescent="0.25">
      <c r="A278" s="189"/>
      <c r="B278" s="6" t="s">
        <v>9512</v>
      </c>
      <c r="C278" s="192" t="s">
        <v>4026</v>
      </c>
      <c r="D278" s="245">
        <v>64</v>
      </c>
      <c r="E278" s="245">
        <v>222</v>
      </c>
      <c r="F278" s="6" t="s">
        <v>10553</v>
      </c>
      <c r="G278" s="6">
        <v>92</v>
      </c>
      <c r="H278" s="28" t="s">
        <v>16139</v>
      </c>
      <c r="I278" s="44"/>
      <c r="J278" s="123" t="s">
        <v>9853</v>
      </c>
      <c r="K278" s="1"/>
      <c r="L278" s="213"/>
      <c r="M278" s="213"/>
      <c r="N278" s="213"/>
      <c r="O278" s="213"/>
      <c r="P278" s="213"/>
      <c r="Q278" s="213"/>
      <c r="R278" s="213"/>
      <c r="S278" s="213"/>
      <c r="T278" s="213"/>
      <c r="U278" s="213" t="s">
        <v>6771</v>
      </c>
      <c r="V278" s="213"/>
      <c r="W278" s="213"/>
      <c r="X278" s="213"/>
      <c r="Y278" s="213"/>
      <c r="Z278" s="213"/>
      <c r="AA278" s="213"/>
      <c r="AB278" s="8"/>
      <c r="AC278" s="213"/>
      <c r="AD278" s="213"/>
      <c r="AE278" s="213"/>
      <c r="AF278" s="8"/>
      <c r="AG278" s="8"/>
      <c r="AH278" s="8"/>
      <c r="AI278" s="213"/>
      <c r="AJ278" s="213"/>
      <c r="AK278" s="8"/>
    </row>
    <row r="279" spans="1:37" ht="15" customHeight="1" x14ac:dyDescent="0.25">
      <c r="A279" s="189"/>
      <c r="B279" s="6" t="s">
        <v>9512</v>
      </c>
      <c r="C279" s="192" t="s">
        <v>4026</v>
      </c>
      <c r="D279" s="245" t="s">
        <v>16114</v>
      </c>
      <c r="E279" s="245" t="s">
        <v>16113</v>
      </c>
      <c r="F279" s="6" t="s">
        <v>9104</v>
      </c>
      <c r="G279" s="6">
        <v>100</v>
      </c>
      <c r="H279" s="28" t="s">
        <v>62389</v>
      </c>
      <c r="I279" s="44" t="s">
        <v>62534</v>
      </c>
      <c r="J279" s="123" t="s">
        <v>9853</v>
      </c>
      <c r="K279" s="1"/>
      <c r="L279" s="213"/>
      <c r="M279" s="213"/>
      <c r="N279" s="213"/>
      <c r="O279" s="213"/>
      <c r="P279" s="213"/>
      <c r="Q279" s="213"/>
      <c r="R279" s="213"/>
      <c r="S279" s="213"/>
      <c r="T279" s="213"/>
      <c r="U279" s="213" t="s">
        <v>6109</v>
      </c>
      <c r="V279" s="213"/>
      <c r="W279" s="213"/>
      <c r="X279" s="213"/>
      <c r="Y279" s="213"/>
      <c r="Z279" s="213"/>
      <c r="AA279" s="213"/>
      <c r="AB279" s="8"/>
      <c r="AC279" s="213"/>
      <c r="AD279" s="213"/>
      <c r="AE279" s="213"/>
      <c r="AF279" s="8"/>
      <c r="AG279" s="8"/>
      <c r="AH279" s="8"/>
      <c r="AI279" s="213"/>
      <c r="AJ279" s="213"/>
      <c r="AK279" s="8"/>
    </row>
    <row r="280" spans="1:37" ht="15" customHeight="1" x14ac:dyDescent="0.25">
      <c r="A280" s="189"/>
      <c r="B280" s="6" t="s">
        <v>9512</v>
      </c>
      <c r="C280" s="192" t="s">
        <v>4026</v>
      </c>
      <c r="D280" s="245">
        <v>64</v>
      </c>
      <c r="E280" s="245">
        <v>222</v>
      </c>
      <c r="F280" s="6" t="s">
        <v>10550</v>
      </c>
      <c r="G280" s="6">
        <v>101</v>
      </c>
      <c r="H280" s="28" t="s">
        <v>16140</v>
      </c>
      <c r="I280" s="44" t="s">
        <v>62534</v>
      </c>
      <c r="J280" s="123" t="s">
        <v>9853</v>
      </c>
      <c r="K280" s="1"/>
      <c r="L280" s="213"/>
      <c r="M280" s="213"/>
      <c r="N280" s="213"/>
      <c r="O280" s="213"/>
      <c r="P280" s="213"/>
      <c r="Q280" s="213"/>
      <c r="R280" s="213"/>
      <c r="S280" s="213"/>
      <c r="T280" s="213"/>
      <c r="U280" s="213" t="s">
        <v>6771</v>
      </c>
      <c r="V280" s="213"/>
      <c r="W280" s="213"/>
      <c r="X280" s="213"/>
      <c r="Y280" s="213"/>
      <c r="Z280" s="213"/>
      <c r="AA280" s="213"/>
      <c r="AB280" s="8"/>
      <c r="AC280" s="213"/>
      <c r="AD280" s="213"/>
      <c r="AE280" s="213"/>
      <c r="AF280" s="8"/>
      <c r="AG280" s="8"/>
      <c r="AH280" s="8"/>
      <c r="AI280" s="213"/>
      <c r="AJ280" s="213"/>
      <c r="AK280" s="8"/>
    </row>
    <row r="281" spans="1:37" ht="15" customHeight="1" x14ac:dyDescent="0.25">
      <c r="A281" s="189"/>
      <c r="B281" s="6" t="s">
        <v>9512</v>
      </c>
      <c r="C281" s="192" t="s">
        <v>4026</v>
      </c>
      <c r="D281" s="245">
        <v>64</v>
      </c>
      <c r="E281" s="245">
        <v>222</v>
      </c>
      <c r="F281" s="6" t="s">
        <v>10551</v>
      </c>
      <c r="G281" s="6">
        <v>102</v>
      </c>
      <c r="H281" s="28" t="s">
        <v>16141</v>
      </c>
      <c r="I281" s="44" t="s">
        <v>62534</v>
      </c>
      <c r="J281" s="123" t="s">
        <v>9853</v>
      </c>
      <c r="K281" s="1"/>
      <c r="L281" s="213"/>
      <c r="M281" s="213"/>
      <c r="N281" s="213"/>
      <c r="O281" s="213"/>
      <c r="P281" s="213"/>
      <c r="Q281" s="213"/>
      <c r="R281" s="213"/>
      <c r="S281" s="213"/>
      <c r="T281" s="213"/>
      <c r="U281" s="213" t="s">
        <v>6771</v>
      </c>
      <c r="V281" s="213"/>
      <c r="W281" s="213"/>
      <c r="X281" s="213"/>
      <c r="Y281" s="213"/>
      <c r="Z281" s="213"/>
      <c r="AA281" s="213"/>
      <c r="AB281" s="8"/>
      <c r="AC281" s="213"/>
      <c r="AD281" s="213"/>
      <c r="AE281" s="213"/>
      <c r="AF281" s="8"/>
      <c r="AG281" s="8"/>
      <c r="AH281" s="8"/>
      <c r="AI281" s="213"/>
      <c r="AJ281" s="213"/>
      <c r="AK281" s="8"/>
    </row>
    <row r="282" spans="1:37" ht="15" customHeight="1" x14ac:dyDescent="0.25">
      <c r="A282" s="189"/>
      <c r="B282" s="6" t="s">
        <v>9512</v>
      </c>
      <c r="C282" s="192" t="s">
        <v>4026</v>
      </c>
      <c r="D282" s="245" t="s">
        <v>16114</v>
      </c>
      <c r="E282" s="245" t="s">
        <v>16113</v>
      </c>
      <c r="F282" s="6" t="s">
        <v>9105</v>
      </c>
      <c r="G282" s="6">
        <v>110</v>
      </c>
      <c r="H282" s="28" t="s">
        <v>62390</v>
      </c>
      <c r="I282" s="44" t="s">
        <v>62534</v>
      </c>
      <c r="J282" s="123" t="s">
        <v>9853</v>
      </c>
      <c r="K282" s="1"/>
      <c r="L282" s="213"/>
      <c r="M282" s="213"/>
      <c r="N282" s="213"/>
      <c r="O282" s="213"/>
      <c r="P282" s="213"/>
      <c r="Q282" s="213"/>
      <c r="R282" s="213"/>
      <c r="S282" s="213"/>
      <c r="T282" s="213"/>
      <c r="U282" s="213" t="s">
        <v>6109</v>
      </c>
      <c r="V282" s="213"/>
      <c r="W282" s="213"/>
      <c r="X282" s="213"/>
      <c r="Y282" s="213"/>
      <c r="Z282" s="213"/>
      <c r="AA282" s="213"/>
      <c r="AB282" s="8"/>
      <c r="AC282" s="213"/>
      <c r="AD282" s="213"/>
      <c r="AE282" s="213"/>
      <c r="AF282" s="8"/>
      <c r="AG282" s="8"/>
      <c r="AH282" s="8"/>
      <c r="AI282" s="213"/>
      <c r="AJ282" s="213"/>
      <c r="AK282" s="8"/>
    </row>
    <row r="283" spans="1:37" ht="15" customHeight="1" x14ac:dyDescent="0.25">
      <c r="A283" s="189"/>
      <c r="B283" s="6" t="s">
        <v>9512</v>
      </c>
      <c r="C283" s="192" t="s">
        <v>4026</v>
      </c>
      <c r="D283" s="245">
        <v>64</v>
      </c>
      <c r="E283" s="245">
        <v>222</v>
      </c>
      <c r="F283" s="6" t="s">
        <v>10548</v>
      </c>
      <c r="G283" s="6">
        <v>111</v>
      </c>
      <c r="H283" s="28" t="s">
        <v>16142</v>
      </c>
      <c r="I283" s="44" t="s">
        <v>62534</v>
      </c>
      <c r="J283" s="123" t="s">
        <v>9853</v>
      </c>
      <c r="K283" s="1"/>
      <c r="L283" s="213"/>
      <c r="M283" s="213"/>
      <c r="N283" s="213"/>
      <c r="O283" s="213"/>
      <c r="P283" s="213"/>
      <c r="Q283" s="213"/>
      <c r="R283" s="213"/>
      <c r="S283" s="213"/>
      <c r="T283" s="213"/>
      <c r="U283" s="213" t="s">
        <v>6771</v>
      </c>
      <c r="V283" s="213"/>
      <c r="W283" s="213"/>
      <c r="X283" s="213"/>
      <c r="Y283" s="213"/>
      <c r="Z283" s="213"/>
      <c r="AA283" s="213"/>
      <c r="AB283" s="8"/>
      <c r="AC283" s="213"/>
      <c r="AD283" s="213"/>
      <c r="AE283" s="213"/>
      <c r="AF283" s="8"/>
      <c r="AG283" s="8"/>
      <c r="AH283" s="8"/>
      <c r="AI283" s="213"/>
      <c r="AJ283" s="213"/>
      <c r="AK283" s="8"/>
    </row>
    <row r="284" spans="1:37" ht="15" customHeight="1" x14ac:dyDescent="0.25">
      <c r="A284" s="189"/>
      <c r="B284" s="6" t="s">
        <v>9512</v>
      </c>
      <c r="C284" s="192" t="s">
        <v>4026</v>
      </c>
      <c r="D284" s="245">
        <v>64</v>
      </c>
      <c r="E284" s="245">
        <v>222</v>
      </c>
      <c r="F284" s="6" t="s">
        <v>10549</v>
      </c>
      <c r="G284" s="6">
        <v>112</v>
      </c>
      <c r="H284" s="28" t="s">
        <v>16143</v>
      </c>
      <c r="I284" s="44" t="s">
        <v>62534</v>
      </c>
      <c r="J284" s="123" t="s">
        <v>9853</v>
      </c>
      <c r="K284" s="1"/>
      <c r="L284" s="213"/>
      <c r="M284" s="213"/>
      <c r="N284" s="213"/>
      <c r="O284" s="213"/>
      <c r="P284" s="213"/>
      <c r="Q284" s="213"/>
      <c r="R284" s="213"/>
      <c r="S284" s="213"/>
      <c r="T284" s="213"/>
      <c r="U284" s="213" t="s">
        <v>6771</v>
      </c>
      <c r="V284" s="213"/>
      <c r="W284" s="213"/>
      <c r="X284" s="213"/>
      <c r="Y284" s="213"/>
      <c r="Z284" s="213"/>
      <c r="AA284" s="213"/>
      <c r="AB284" s="8"/>
      <c r="AC284" s="213"/>
      <c r="AD284" s="213"/>
      <c r="AE284" s="213"/>
      <c r="AF284" s="8"/>
      <c r="AG284" s="8"/>
      <c r="AH284" s="8"/>
      <c r="AI284" s="213"/>
      <c r="AJ284" s="213"/>
      <c r="AK284" s="8"/>
    </row>
    <row r="285" spans="1:37" ht="15" customHeight="1" x14ac:dyDescent="0.25">
      <c r="A285" s="189"/>
      <c r="B285" s="6" t="s">
        <v>9512</v>
      </c>
      <c r="C285" s="192" t="s">
        <v>4026</v>
      </c>
      <c r="D285" s="245">
        <v>64</v>
      </c>
      <c r="E285" s="245">
        <v>222</v>
      </c>
      <c r="F285" s="6" t="s">
        <v>9106</v>
      </c>
      <c r="G285" s="6">
        <v>120</v>
      </c>
      <c r="H285" s="28" t="s">
        <v>62391</v>
      </c>
      <c r="I285" s="44"/>
      <c r="J285" s="123" t="s">
        <v>10139</v>
      </c>
      <c r="K285" s="1"/>
      <c r="L285" s="213"/>
      <c r="M285" s="213"/>
      <c r="N285" s="213"/>
      <c r="O285" s="213"/>
      <c r="P285" s="213"/>
      <c r="Q285" s="213"/>
      <c r="R285" s="213"/>
      <c r="S285" s="213"/>
      <c r="T285" s="213"/>
      <c r="U285" s="213" t="s">
        <v>6771</v>
      </c>
      <c r="V285" s="213"/>
      <c r="W285" s="213"/>
      <c r="X285" s="213"/>
      <c r="Y285" s="213"/>
      <c r="Z285" s="213"/>
      <c r="AA285" s="213"/>
      <c r="AB285" s="8"/>
      <c r="AC285" s="213"/>
      <c r="AD285" s="213"/>
      <c r="AE285" s="213"/>
      <c r="AF285" s="8"/>
      <c r="AG285" s="8"/>
      <c r="AH285" s="8"/>
      <c r="AI285" s="213"/>
      <c r="AJ285" s="213"/>
      <c r="AK285" s="8"/>
    </row>
    <row r="286" spans="1:37" ht="15" customHeight="1" x14ac:dyDescent="0.25">
      <c r="A286" s="189"/>
      <c r="B286" s="6" t="s">
        <v>9512</v>
      </c>
      <c r="C286" s="192" t="s">
        <v>4026</v>
      </c>
      <c r="D286" s="245">
        <v>64</v>
      </c>
      <c r="E286" s="245">
        <v>222</v>
      </c>
      <c r="F286" s="6" t="s">
        <v>10546</v>
      </c>
      <c r="G286" s="6">
        <v>121</v>
      </c>
      <c r="H286" s="28" t="s">
        <v>16144</v>
      </c>
      <c r="I286" s="44"/>
      <c r="J286" s="123" t="s">
        <v>10139</v>
      </c>
      <c r="K286" s="1"/>
      <c r="L286" s="213"/>
      <c r="M286" s="213"/>
      <c r="N286" s="213"/>
      <c r="O286" s="213"/>
      <c r="P286" s="213"/>
      <c r="Q286" s="213"/>
      <c r="R286" s="213"/>
      <c r="S286" s="213"/>
      <c r="T286" s="213"/>
      <c r="U286" s="213" t="s">
        <v>6771</v>
      </c>
      <c r="V286" s="213"/>
      <c r="W286" s="213"/>
      <c r="X286" s="213"/>
      <c r="Y286" s="213"/>
      <c r="Z286" s="213"/>
      <c r="AA286" s="213"/>
      <c r="AB286" s="8"/>
      <c r="AC286" s="213"/>
      <c r="AD286" s="213"/>
      <c r="AE286" s="213"/>
      <c r="AF286" s="8"/>
      <c r="AG286" s="8"/>
      <c r="AH286" s="8"/>
      <c r="AI286" s="213"/>
      <c r="AJ286" s="213"/>
      <c r="AK286" s="8"/>
    </row>
    <row r="287" spans="1:37" ht="15" customHeight="1" x14ac:dyDescent="0.25">
      <c r="A287" s="189"/>
      <c r="B287" s="6" t="s">
        <v>9512</v>
      </c>
      <c r="C287" s="192" t="s">
        <v>4026</v>
      </c>
      <c r="D287" s="245">
        <v>64</v>
      </c>
      <c r="E287" s="245">
        <v>222</v>
      </c>
      <c r="F287" s="6" t="s">
        <v>10547</v>
      </c>
      <c r="G287" s="6">
        <v>122</v>
      </c>
      <c r="H287" s="28" t="s">
        <v>16145</v>
      </c>
      <c r="I287" s="44"/>
      <c r="J287" s="123" t="s">
        <v>10139</v>
      </c>
      <c r="K287" s="1"/>
      <c r="L287" s="213"/>
      <c r="M287" s="213"/>
      <c r="N287" s="213"/>
      <c r="O287" s="213"/>
      <c r="P287" s="213"/>
      <c r="Q287" s="213"/>
      <c r="R287" s="213"/>
      <c r="S287" s="213"/>
      <c r="T287" s="213"/>
      <c r="U287" s="213" t="s">
        <v>6771</v>
      </c>
      <c r="V287" s="213"/>
      <c r="W287" s="213"/>
      <c r="X287" s="213"/>
      <c r="Y287" s="213"/>
      <c r="Z287" s="213"/>
      <c r="AA287" s="213"/>
      <c r="AB287" s="8"/>
      <c r="AC287" s="213"/>
      <c r="AD287" s="213"/>
      <c r="AE287" s="213"/>
      <c r="AF287" s="8"/>
      <c r="AG287" s="8"/>
      <c r="AH287" s="8"/>
      <c r="AI287" s="213"/>
      <c r="AJ287" s="213"/>
      <c r="AK287" s="8"/>
    </row>
    <row r="288" spans="1:37" ht="15" customHeight="1" x14ac:dyDescent="0.25">
      <c r="A288" s="189"/>
      <c r="B288" s="6" t="s">
        <v>9512</v>
      </c>
      <c r="C288" s="192" t="s">
        <v>4026</v>
      </c>
      <c r="D288" s="245">
        <v>64</v>
      </c>
      <c r="E288" s="245">
        <v>222</v>
      </c>
      <c r="F288" s="6" t="s">
        <v>9107</v>
      </c>
      <c r="G288" s="6">
        <v>130</v>
      </c>
      <c r="H288" s="28" t="s">
        <v>9761</v>
      </c>
      <c r="I288" s="44"/>
      <c r="J288" s="123" t="s">
        <v>9847</v>
      </c>
      <c r="K288" s="1"/>
      <c r="L288" s="213"/>
      <c r="M288" s="213"/>
      <c r="N288" s="213"/>
      <c r="O288" s="213"/>
      <c r="P288" s="213"/>
      <c r="Q288" s="213"/>
      <c r="R288" s="213"/>
      <c r="S288" s="213"/>
      <c r="T288" s="213"/>
      <c r="U288" s="213" t="s">
        <v>6771</v>
      </c>
      <c r="V288" s="213"/>
      <c r="W288" s="213"/>
      <c r="X288" s="213"/>
      <c r="Y288" s="213"/>
      <c r="Z288" s="213"/>
      <c r="AA288" s="213"/>
      <c r="AB288" s="8"/>
      <c r="AC288" s="213"/>
      <c r="AD288" s="213"/>
      <c r="AE288" s="213"/>
      <c r="AF288" s="8"/>
      <c r="AG288" s="8"/>
      <c r="AH288" s="8"/>
      <c r="AI288" s="213"/>
      <c r="AJ288" s="213"/>
      <c r="AK288" s="8"/>
    </row>
    <row r="289" spans="1:37" ht="15" customHeight="1" x14ac:dyDescent="0.25">
      <c r="A289" s="189"/>
      <c r="B289" s="6" t="s">
        <v>9512</v>
      </c>
      <c r="C289" s="192" t="s">
        <v>4026</v>
      </c>
      <c r="D289" s="245">
        <v>64</v>
      </c>
      <c r="E289" s="245">
        <v>222</v>
      </c>
      <c r="F289" s="6" t="s">
        <v>9108</v>
      </c>
      <c r="G289" s="6">
        <v>140</v>
      </c>
      <c r="H289" s="28" t="s">
        <v>9762</v>
      </c>
      <c r="I289" s="44"/>
      <c r="J289" s="123" t="s">
        <v>9860</v>
      </c>
      <c r="K289" s="1" t="s">
        <v>8956</v>
      </c>
      <c r="L289" s="213"/>
      <c r="M289" s="213"/>
      <c r="N289" s="213"/>
      <c r="O289" s="213"/>
      <c r="P289" s="213"/>
      <c r="Q289" s="213"/>
      <c r="R289" s="213"/>
      <c r="S289" s="213"/>
      <c r="T289" s="213"/>
      <c r="U289" s="213" t="s">
        <v>6771</v>
      </c>
      <c r="V289" s="213"/>
      <c r="W289" s="213"/>
      <c r="X289" s="213"/>
      <c r="Y289" s="213"/>
      <c r="Z289" s="213"/>
      <c r="AA289" s="213"/>
      <c r="AB289" s="8"/>
      <c r="AC289" s="213"/>
      <c r="AD289" s="213"/>
      <c r="AE289" s="213"/>
      <c r="AF289" s="8"/>
      <c r="AG289" s="8"/>
      <c r="AH289" s="8"/>
      <c r="AI289" s="213"/>
      <c r="AJ289" s="213"/>
      <c r="AK289" s="8"/>
    </row>
    <row r="290" spans="1:37" ht="15" customHeight="1" x14ac:dyDescent="0.25">
      <c r="A290" s="189"/>
      <c r="B290" s="6" t="s">
        <v>9512</v>
      </c>
      <c r="C290" s="192" t="s">
        <v>4026</v>
      </c>
      <c r="D290" s="245" t="s">
        <v>73352</v>
      </c>
      <c r="E290" s="245" t="s">
        <v>61223</v>
      </c>
      <c r="F290" s="6" t="s">
        <v>9109</v>
      </c>
      <c r="G290" s="6">
        <v>150</v>
      </c>
      <c r="H290" s="28" t="s">
        <v>9763</v>
      </c>
      <c r="I290" s="44" t="s">
        <v>10309</v>
      </c>
      <c r="J290" s="123" t="s">
        <v>9860</v>
      </c>
      <c r="K290" s="1" t="s">
        <v>9488</v>
      </c>
      <c r="L290" s="213"/>
      <c r="M290" s="213"/>
      <c r="N290" s="213"/>
      <c r="O290" s="213"/>
      <c r="P290" s="213"/>
      <c r="Q290" s="213"/>
      <c r="R290" s="213"/>
      <c r="S290" s="213"/>
      <c r="T290" s="213"/>
      <c r="U290" s="213" t="s">
        <v>6105</v>
      </c>
      <c r="V290" s="213"/>
      <c r="W290" s="213"/>
      <c r="X290" s="213"/>
      <c r="Y290" s="213"/>
      <c r="Z290" s="213"/>
      <c r="AA290" s="213"/>
      <c r="AB290" s="8"/>
      <c r="AC290" s="213"/>
      <c r="AD290" s="213"/>
      <c r="AE290" s="213"/>
      <c r="AF290" s="8"/>
      <c r="AG290" s="8"/>
      <c r="AH290" s="8"/>
      <c r="AI290" s="213"/>
      <c r="AJ290" s="213"/>
      <c r="AK290" s="8"/>
    </row>
    <row r="291" spans="1:37" ht="15" customHeight="1" x14ac:dyDescent="0.25">
      <c r="A291" s="189"/>
      <c r="B291" s="6" t="s">
        <v>9512</v>
      </c>
      <c r="C291" s="192" t="s">
        <v>4026</v>
      </c>
      <c r="D291" s="245" t="s">
        <v>62259</v>
      </c>
      <c r="E291" s="245">
        <v>222</v>
      </c>
      <c r="F291" s="6" t="s">
        <v>9110</v>
      </c>
      <c r="G291" s="6">
        <v>160</v>
      </c>
      <c r="H291" s="28" t="s">
        <v>9764</v>
      </c>
      <c r="I291" s="113" t="s">
        <v>62247</v>
      </c>
      <c r="J291" s="123" t="s">
        <v>6923</v>
      </c>
      <c r="K291" s="1"/>
      <c r="L291" s="213"/>
      <c r="M291" s="213"/>
      <c r="N291" s="213"/>
      <c r="O291" s="213"/>
      <c r="P291" s="213"/>
      <c r="Q291" s="213"/>
      <c r="R291" s="213"/>
      <c r="S291" s="213"/>
      <c r="T291" s="213"/>
      <c r="U291" s="213" t="s">
        <v>62475</v>
      </c>
      <c r="V291" s="213"/>
      <c r="W291" s="213"/>
      <c r="X291" s="213"/>
      <c r="Y291" s="213"/>
      <c r="Z291" s="213"/>
      <c r="AA291" s="213"/>
      <c r="AB291" s="8"/>
      <c r="AC291" s="213"/>
      <c r="AD291" s="213"/>
      <c r="AE291" s="213"/>
      <c r="AF291" s="8"/>
      <c r="AG291" s="8"/>
      <c r="AH291" s="8"/>
      <c r="AI291" s="213"/>
      <c r="AJ291" s="213"/>
      <c r="AK291" s="8"/>
    </row>
    <row r="292" spans="1:37" ht="15" customHeight="1" x14ac:dyDescent="0.25">
      <c r="A292" s="189"/>
      <c r="B292" s="6" t="s">
        <v>9512</v>
      </c>
      <c r="C292" s="192" t="s">
        <v>4026</v>
      </c>
      <c r="D292" s="245" t="s">
        <v>62259</v>
      </c>
      <c r="E292" s="245">
        <v>222</v>
      </c>
      <c r="F292" s="6" t="s">
        <v>9111</v>
      </c>
      <c r="G292" s="6">
        <v>170</v>
      </c>
      <c r="H292" s="28" t="s">
        <v>9765</v>
      </c>
      <c r="I292" s="113" t="s">
        <v>62247</v>
      </c>
      <c r="J292" s="123" t="s">
        <v>6923</v>
      </c>
      <c r="K292" s="1"/>
      <c r="L292" s="213"/>
      <c r="M292" s="213"/>
      <c r="N292" s="213"/>
      <c r="O292" s="213"/>
      <c r="P292" s="213"/>
      <c r="Q292" s="213"/>
      <c r="R292" s="213"/>
      <c r="S292" s="213"/>
      <c r="T292" s="213"/>
      <c r="U292" s="213" t="s">
        <v>6105</v>
      </c>
      <c r="V292" s="213"/>
      <c r="W292" s="213"/>
      <c r="X292" s="213"/>
      <c r="Y292" s="213"/>
      <c r="Z292" s="213"/>
      <c r="AA292" s="213"/>
      <c r="AB292" s="8"/>
      <c r="AC292" s="213"/>
      <c r="AD292" s="213"/>
      <c r="AE292" s="213"/>
      <c r="AF292" s="8"/>
      <c r="AG292" s="8"/>
      <c r="AH292" s="8"/>
      <c r="AI292" s="213"/>
      <c r="AJ292" s="213"/>
      <c r="AK292" s="8"/>
    </row>
    <row r="293" spans="1:37" ht="15" customHeight="1" x14ac:dyDescent="0.25">
      <c r="A293" s="189"/>
      <c r="B293" s="6" t="s">
        <v>9512</v>
      </c>
      <c r="C293" s="192" t="s">
        <v>4026</v>
      </c>
      <c r="D293" s="245">
        <v>65</v>
      </c>
      <c r="E293" s="245">
        <v>222</v>
      </c>
      <c r="F293" s="6" t="s">
        <v>9112</v>
      </c>
      <c r="G293" s="6">
        <v>180</v>
      </c>
      <c r="H293" s="28" t="s">
        <v>9766</v>
      </c>
      <c r="I293" s="44"/>
      <c r="J293" s="123" t="s">
        <v>9853</v>
      </c>
      <c r="K293" s="1"/>
      <c r="L293" s="213"/>
      <c r="M293" s="213"/>
      <c r="N293" s="213"/>
      <c r="O293" s="213"/>
      <c r="P293" s="213"/>
      <c r="Q293" s="213"/>
      <c r="R293" s="213"/>
      <c r="S293" s="213"/>
      <c r="T293" s="213"/>
      <c r="U293" s="213" t="s">
        <v>6771</v>
      </c>
      <c r="V293" s="213"/>
      <c r="W293" s="213"/>
      <c r="X293" s="213"/>
      <c r="Y293" s="213"/>
      <c r="Z293" s="213"/>
      <c r="AA293" s="213"/>
      <c r="AB293" s="8"/>
      <c r="AC293" s="213"/>
      <c r="AD293" s="213"/>
      <c r="AE293" s="213"/>
      <c r="AF293" s="8"/>
      <c r="AG293" s="8"/>
      <c r="AH293" s="8"/>
      <c r="AI293" s="213"/>
      <c r="AJ293" s="213"/>
      <c r="AK293" s="8"/>
    </row>
    <row r="294" spans="1:37" ht="15" customHeight="1" x14ac:dyDescent="0.25">
      <c r="A294" s="189"/>
      <c r="B294" s="6" t="s">
        <v>9512</v>
      </c>
      <c r="C294" s="192" t="s">
        <v>4026</v>
      </c>
      <c r="D294" s="245" t="s">
        <v>16115</v>
      </c>
      <c r="E294" s="245" t="s">
        <v>16113</v>
      </c>
      <c r="F294" s="6" t="s">
        <v>9113</v>
      </c>
      <c r="G294" s="6">
        <v>190</v>
      </c>
      <c r="H294" s="28" t="s">
        <v>9767</v>
      </c>
      <c r="I294" s="44" t="s">
        <v>62534</v>
      </c>
      <c r="J294" s="123" t="s">
        <v>9853</v>
      </c>
      <c r="K294" s="1"/>
      <c r="L294" s="213"/>
      <c r="M294" s="213"/>
      <c r="N294" s="213"/>
      <c r="O294" s="213"/>
      <c r="P294" s="213"/>
      <c r="Q294" s="213"/>
      <c r="R294" s="213"/>
      <c r="S294" s="213"/>
      <c r="T294" s="213"/>
      <c r="U294" s="213" t="s">
        <v>6109</v>
      </c>
      <c r="V294" s="213"/>
      <c r="W294" s="213"/>
      <c r="X294" s="213"/>
      <c r="Y294" s="213"/>
      <c r="Z294" s="213"/>
      <c r="AA294" s="213"/>
      <c r="AB294" s="8"/>
      <c r="AC294" s="213"/>
      <c r="AD294" s="213"/>
      <c r="AE294" s="213"/>
      <c r="AF294" s="8"/>
      <c r="AG294" s="8"/>
      <c r="AH294" s="8"/>
      <c r="AI294" s="213"/>
      <c r="AJ294" s="213"/>
      <c r="AK294" s="8"/>
    </row>
    <row r="295" spans="1:37" ht="15" customHeight="1" x14ac:dyDescent="0.25">
      <c r="A295" s="189"/>
      <c r="B295" s="6" t="s">
        <v>9512</v>
      </c>
      <c r="C295" s="192" t="s">
        <v>4026</v>
      </c>
      <c r="D295" s="245" t="s">
        <v>16115</v>
      </c>
      <c r="E295" s="245" t="s">
        <v>16113</v>
      </c>
      <c r="F295" s="6" t="s">
        <v>9114</v>
      </c>
      <c r="G295" s="6">
        <v>200</v>
      </c>
      <c r="H295" s="28" t="s">
        <v>9768</v>
      </c>
      <c r="I295" s="44" t="s">
        <v>62534</v>
      </c>
      <c r="J295" s="123" t="s">
        <v>9853</v>
      </c>
      <c r="K295" s="1"/>
      <c r="L295" s="213"/>
      <c r="M295" s="213"/>
      <c r="N295" s="213"/>
      <c r="O295" s="213"/>
      <c r="P295" s="213"/>
      <c r="Q295" s="213"/>
      <c r="R295" s="213"/>
      <c r="S295" s="213"/>
      <c r="T295" s="213"/>
      <c r="U295" s="213" t="s">
        <v>6109</v>
      </c>
      <c r="V295" s="213"/>
      <c r="W295" s="213"/>
      <c r="X295" s="213"/>
      <c r="Y295" s="213"/>
      <c r="Z295" s="213"/>
      <c r="AA295" s="213"/>
      <c r="AB295" s="8"/>
      <c r="AC295" s="213"/>
      <c r="AD295" s="213"/>
      <c r="AE295" s="213"/>
      <c r="AF295" s="8"/>
      <c r="AG295" s="8"/>
      <c r="AH295" s="8"/>
      <c r="AI295" s="213"/>
      <c r="AJ295" s="213"/>
      <c r="AK295" s="8"/>
    </row>
    <row r="296" spans="1:37" ht="15" customHeight="1" x14ac:dyDescent="0.25">
      <c r="A296" s="189"/>
      <c r="B296" s="6" t="s">
        <v>9512</v>
      </c>
      <c r="C296" s="192" t="s">
        <v>4026</v>
      </c>
      <c r="D296" s="245">
        <v>65</v>
      </c>
      <c r="E296" s="245">
        <v>222</v>
      </c>
      <c r="F296" s="6" t="s">
        <v>9115</v>
      </c>
      <c r="G296" s="6">
        <v>210</v>
      </c>
      <c r="H296" s="28" t="s">
        <v>9769</v>
      </c>
      <c r="I296" s="44"/>
      <c r="J296" s="123" t="s">
        <v>10139</v>
      </c>
      <c r="K296" s="1"/>
      <c r="L296" s="213"/>
      <c r="M296" s="213"/>
      <c r="N296" s="213"/>
      <c r="O296" s="213"/>
      <c r="P296" s="213"/>
      <c r="Q296" s="213"/>
      <c r="R296" s="213"/>
      <c r="S296" s="213"/>
      <c r="T296" s="213"/>
      <c r="U296" s="213" t="s">
        <v>6771</v>
      </c>
      <c r="V296" s="213"/>
      <c r="W296" s="213"/>
      <c r="X296" s="213"/>
      <c r="Y296" s="213"/>
      <c r="Z296" s="213"/>
      <c r="AA296" s="213"/>
      <c r="AB296" s="8"/>
      <c r="AC296" s="213"/>
      <c r="AD296" s="213"/>
      <c r="AE296" s="213"/>
      <c r="AF296" s="8"/>
      <c r="AG296" s="8"/>
      <c r="AH296" s="8"/>
      <c r="AI296" s="213"/>
      <c r="AJ296" s="213"/>
      <c r="AK296" s="8"/>
    </row>
    <row r="297" spans="1:37" ht="15" customHeight="1" x14ac:dyDescent="0.25">
      <c r="A297" s="189"/>
      <c r="B297" s="6" t="s">
        <v>9512</v>
      </c>
      <c r="C297" s="192" t="s">
        <v>4026</v>
      </c>
      <c r="D297" s="245">
        <v>65</v>
      </c>
      <c r="E297" s="245">
        <v>222</v>
      </c>
      <c r="F297" s="6" t="s">
        <v>9116</v>
      </c>
      <c r="G297" s="6">
        <v>220</v>
      </c>
      <c r="H297" s="28" t="s">
        <v>9770</v>
      </c>
      <c r="I297" s="44"/>
      <c r="J297" s="123" t="s">
        <v>9847</v>
      </c>
      <c r="K297" s="1"/>
      <c r="L297" s="213"/>
      <c r="M297" s="213"/>
      <c r="N297" s="213"/>
      <c r="O297" s="213"/>
      <c r="P297" s="213"/>
      <c r="Q297" s="213"/>
      <c r="R297" s="213"/>
      <c r="S297" s="213"/>
      <c r="T297" s="213"/>
      <c r="U297" s="213" t="s">
        <v>6771</v>
      </c>
      <c r="V297" s="213"/>
      <c r="W297" s="213"/>
      <c r="X297" s="213"/>
      <c r="Y297" s="213"/>
      <c r="Z297" s="213"/>
      <c r="AA297" s="213"/>
      <c r="AB297" s="8"/>
      <c r="AC297" s="213"/>
      <c r="AD297" s="213"/>
      <c r="AE297" s="213"/>
      <c r="AF297" s="8"/>
      <c r="AG297" s="8"/>
      <c r="AH297" s="8"/>
      <c r="AI297" s="213"/>
      <c r="AJ297" s="213"/>
      <c r="AK297" s="8"/>
    </row>
    <row r="298" spans="1:37" ht="15" customHeight="1" x14ac:dyDescent="0.25">
      <c r="A298" s="189"/>
      <c r="B298" s="6" t="s">
        <v>9512</v>
      </c>
      <c r="C298" s="192" t="s">
        <v>4026</v>
      </c>
      <c r="D298" s="245">
        <v>65</v>
      </c>
      <c r="E298" s="245">
        <v>222</v>
      </c>
      <c r="F298" s="6" t="s">
        <v>9117</v>
      </c>
      <c r="G298" s="6">
        <v>230</v>
      </c>
      <c r="H298" s="28" t="s">
        <v>9771</v>
      </c>
      <c r="I298" s="44"/>
      <c r="J298" s="123" t="s">
        <v>9860</v>
      </c>
      <c r="K298" s="1" t="s">
        <v>8956</v>
      </c>
      <c r="L298" s="213"/>
      <c r="M298" s="213"/>
      <c r="N298" s="213"/>
      <c r="O298" s="213"/>
      <c r="P298" s="213"/>
      <c r="Q298" s="213"/>
      <c r="R298" s="213"/>
      <c r="S298" s="213"/>
      <c r="T298" s="213"/>
      <c r="U298" s="213" t="s">
        <v>6771</v>
      </c>
      <c r="V298" s="213"/>
      <c r="W298" s="213"/>
      <c r="X298" s="213"/>
      <c r="Y298" s="213"/>
      <c r="Z298" s="213"/>
      <c r="AA298" s="213"/>
      <c r="AB298" s="8"/>
      <c r="AC298" s="213"/>
      <c r="AD298" s="213"/>
      <c r="AE298" s="213"/>
      <c r="AF298" s="8"/>
      <c r="AG298" s="8"/>
      <c r="AH298" s="8"/>
      <c r="AI298" s="213"/>
      <c r="AJ298" s="213"/>
      <c r="AK298" s="8"/>
    </row>
    <row r="299" spans="1:37" ht="15" customHeight="1" x14ac:dyDescent="0.25">
      <c r="A299" s="189"/>
      <c r="B299" s="6" t="s">
        <v>9512</v>
      </c>
      <c r="C299" s="192" t="s">
        <v>4026</v>
      </c>
      <c r="D299" s="245"/>
      <c r="E299" s="245">
        <v>219</v>
      </c>
      <c r="F299" s="6" t="s">
        <v>9118</v>
      </c>
      <c r="G299" s="6">
        <v>240</v>
      </c>
      <c r="H299" s="28" t="s">
        <v>16126</v>
      </c>
      <c r="I299" s="44"/>
      <c r="J299" s="123" t="s">
        <v>6921</v>
      </c>
      <c r="K299" s="1" t="s">
        <v>9489</v>
      </c>
      <c r="L299" s="213"/>
      <c r="M299" s="213"/>
      <c r="N299" s="213"/>
      <c r="O299" s="213"/>
      <c r="P299" s="213"/>
      <c r="Q299" s="213"/>
      <c r="R299" s="213"/>
      <c r="S299" s="213"/>
      <c r="T299" s="213"/>
      <c r="U299" s="213" t="s">
        <v>6920</v>
      </c>
      <c r="V299" s="213"/>
      <c r="W299" s="213"/>
      <c r="X299" s="213"/>
      <c r="Y299" s="213"/>
      <c r="Z299" s="213"/>
      <c r="AA299" s="213"/>
      <c r="AB299" s="8"/>
      <c r="AC299" s="213"/>
      <c r="AD299" s="213"/>
      <c r="AE299" s="213"/>
      <c r="AF299" s="8"/>
      <c r="AG299" s="8"/>
      <c r="AH299" s="8"/>
      <c r="AI299" s="213"/>
      <c r="AJ299" s="213"/>
      <c r="AK299" s="8"/>
    </row>
    <row r="300" spans="1:37" ht="15" customHeight="1" x14ac:dyDescent="0.25">
      <c r="A300" s="189"/>
      <c r="B300" s="6" t="s">
        <v>9512</v>
      </c>
      <c r="C300" s="192" t="s">
        <v>4026</v>
      </c>
      <c r="D300" s="245">
        <v>24</v>
      </c>
      <c r="E300" s="245">
        <v>233</v>
      </c>
      <c r="F300" s="6" t="s">
        <v>9119</v>
      </c>
      <c r="G300" s="6">
        <v>250</v>
      </c>
      <c r="H300" s="28" t="s">
        <v>9772</v>
      </c>
      <c r="I300" s="44" t="s">
        <v>12307</v>
      </c>
      <c r="J300" s="123" t="s">
        <v>12165</v>
      </c>
      <c r="K300" s="1"/>
      <c r="L300" s="213"/>
      <c r="M300" s="213"/>
      <c r="N300" s="213"/>
      <c r="O300" s="213"/>
      <c r="P300" s="213"/>
      <c r="Q300" s="213"/>
      <c r="R300" s="213"/>
      <c r="S300" s="213"/>
      <c r="T300" s="213"/>
      <c r="U300" s="213" t="s">
        <v>6105</v>
      </c>
      <c r="V300" s="213"/>
      <c r="W300" s="213"/>
      <c r="X300" s="213"/>
      <c r="Y300" s="8"/>
      <c r="Z300" s="8"/>
      <c r="AA300" s="213"/>
      <c r="AB300" s="213"/>
      <c r="AC300" s="8"/>
      <c r="AD300" s="8"/>
      <c r="AE300" s="213"/>
      <c r="AF300" s="8"/>
      <c r="AG300" s="8"/>
      <c r="AH300" s="8"/>
      <c r="AI300" s="213"/>
      <c r="AJ300" s="213"/>
      <c r="AK300" s="8"/>
    </row>
    <row r="301" spans="1:37" ht="15" customHeight="1" x14ac:dyDescent="0.25">
      <c r="A301" s="189"/>
      <c r="B301" s="6" t="s">
        <v>9512</v>
      </c>
      <c r="C301" s="192" t="s">
        <v>4026</v>
      </c>
      <c r="D301" s="245"/>
      <c r="E301" s="245">
        <v>219</v>
      </c>
      <c r="F301" s="6" t="s">
        <v>12299</v>
      </c>
      <c r="G301" s="6">
        <v>260</v>
      </c>
      <c r="H301" s="28" t="s">
        <v>6523</v>
      </c>
      <c r="I301" s="254"/>
      <c r="J301" s="123" t="s">
        <v>9858</v>
      </c>
      <c r="K301" s="1" t="s">
        <v>8436</v>
      </c>
      <c r="L301" s="213"/>
      <c r="M301" s="213"/>
      <c r="N301" s="213"/>
      <c r="O301" s="213"/>
      <c r="P301" s="213"/>
      <c r="Q301" s="213"/>
      <c r="R301" s="213"/>
      <c r="S301" s="213"/>
      <c r="T301" s="213"/>
      <c r="U301" s="213" t="s">
        <v>6920</v>
      </c>
      <c r="V301" s="213"/>
      <c r="W301" s="213"/>
      <c r="X301" s="213"/>
      <c r="Y301" s="213"/>
      <c r="Z301" s="213"/>
      <c r="AA301" s="213"/>
      <c r="AB301" s="8"/>
      <c r="AC301" s="213"/>
      <c r="AD301" s="213"/>
      <c r="AE301" s="213"/>
      <c r="AF301" s="8"/>
      <c r="AG301" s="8"/>
      <c r="AH301" s="8"/>
      <c r="AI301" s="213"/>
      <c r="AJ301" s="213"/>
      <c r="AK301" s="8"/>
    </row>
    <row r="302" spans="1:37" ht="15" customHeight="1" x14ac:dyDescent="0.25">
      <c r="A302" s="189"/>
      <c r="B302" s="6" t="s">
        <v>9513</v>
      </c>
      <c r="C302" s="192" t="s">
        <v>4027</v>
      </c>
      <c r="D302" s="245"/>
      <c r="E302" s="245"/>
      <c r="F302" s="19" t="s">
        <v>9120</v>
      </c>
      <c r="G302" s="19">
        <v>0</v>
      </c>
      <c r="H302" s="20" t="s">
        <v>9258</v>
      </c>
      <c r="I302" s="124" t="s">
        <v>6916</v>
      </c>
      <c r="J302" s="125"/>
      <c r="K302" s="22" t="s">
        <v>8670</v>
      </c>
      <c r="L302" s="213"/>
      <c r="M302" s="213"/>
      <c r="N302" s="213"/>
      <c r="O302" s="213"/>
      <c r="P302" s="213"/>
      <c r="Q302" s="213"/>
      <c r="R302" s="213"/>
      <c r="S302" s="213"/>
      <c r="T302" s="213"/>
      <c r="U302" s="213" t="s">
        <v>6105</v>
      </c>
      <c r="V302" s="213"/>
      <c r="W302" s="213"/>
      <c r="X302" s="213"/>
      <c r="Y302" s="213"/>
      <c r="Z302" s="213"/>
      <c r="AA302" s="213"/>
      <c r="AB302" s="8"/>
      <c r="AC302" s="213"/>
      <c r="AD302" s="213"/>
      <c r="AE302" s="213"/>
      <c r="AF302" s="8"/>
      <c r="AG302" s="8"/>
      <c r="AH302" s="8"/>
      <c r="AI302" s="213"/>
      <c r="AJ302" s="213"/>
      <c r="AK302" s="8"/>
    </row>
    <row r="303" spans="1:37" ht="15" customHeight="1" x14ac:dyDescent="0.25">
      <c r="A303" s="189"/>
      <c r="B303" s="6" t="s">
        <v>9513</v>
      </c>
      <c r="C303" s="192" t="s">
        <v>4027</v>
      </c>
      <c r="D303" s="245"/>
      <c r="E303" s="245"/>
      <c r="F303" s="6" t="s">
        <v>9121</v>
      </c>
      <c r="G303" s="6">
        <v>10</v>
      </c>
      <c r="H303" s="28" t="s">
        <v>7085</v>
      </c>
      <c r="I303" s="44" t="s">
        <v>4027</v>
      </c>
      <c r="J303" s="123" t="s">
        <v>8834</v>
      </c>
      <c r="K303" s="1"/>
      <c r="L303" s="213"/>
      <c r="M303" s="213"/>
      <c r="N303" s="213"/>
      <c r="O303" s="213"/>
      <c r="P303" s="213"/>
      <c r="Q303" s="213"/>
      <c r="R303" s="213"/>
      <c r="S303" s="213"/>
      <c r="T303" s="213"/>
      <c r="U303" s="213" t="s">
        <v>6920</v>
      </c>
      <c r="V303" s="213"/>
      <c r="W303" s="213"/>
      <c r="X303" s="213"/>
      <c r="Y303" s="213"/>
      <c r="Z303" s="213"/>
      <c r="AA303" s="213"/>
      <c r="AB303" s="8"/>
      <c r="AC303" s="213"/>
      <c r="AD303" s="213"/>
      <c r="AE303" s="213"/>
      <c r="AF303" s="8"/>
      <c r="AG303" s="8"/>
      <c r="AH303" s="8"/>
      <c r="AI303" s="213"/>
      <c r="AJ303" s="213"/>
      <c r="AK303" s="8"/>
    </row>
    <row r="304" spans="1:37" ht="15" customHeight="1" x14ac:dyDescent="0.25">
      <c r="A304" s="189"/>
      <c r="B304" s="6" t="s">
        <v>9513</v>
      </c>
      <c r="C304" s="192" t="s">
        <v>4027</v>
      </c>
      <c r="D304" s="245"/>
      <c r="E304" s="245"/>
      <c r="F304" s="6" t="s">
        <v>9122</v>
      </c>
      <c r="G304" s="6">
        <v>20</v>
      </c>
      <c r="H304" s="28" t="s">
        <v>7086</v>
      </c>
      <c r="I304" s="44"/>
      <c r="J304" s="123" t="s">
        <v>9487</v>
      </c>
      <c r="K304" s="1"/>
      <c r="L304" s="213"/>
      <c r="M304" s="213"/>
      <c r="N304" s="213"/>
      <c r="O304" s="213"/>
      <c r="P304" s="213"/>
      <c r="Q304" s="213"/>
      <c r="R304" s="213"/>
      <c r="S304" s="213"/>
      <c r="T304" s="213"/>
      <c r="U304" s="213" t="s">
        <v>6920</v>
      </c>
      <c r="V304" s="213"/>
      <c r="W304" s="213"/>
      <c r="X304" s="213"/>
      <c r="Y304" s="213"/>
      <c r="Z304" s="213"/>
      <c r="AA304" s="213"/>
      <c r="AB304" s="8"/>
      <c r="AC304" s="213"/>
      <c r="AD304" s="213"/>
      <c r="AE304" s="213"/>
      <c r="AF304" s="8"/>
      <c r="AG304" s="8"/>
      <c r="AH304" s="8"/>
      <c r="AI304" s="213"/>
      <c r="AJ304" s="213"/>
      <c r="AK304" s="8"/>
    </row>
    <row r="305" spans="1:37" ht="15" customHeight="1" x14ac:dyDescent="0.25">
      <c r="A305" s="189"/>
      <c r="B305" s="6" t="s">
        <v>9513</v>
      </c>
      <c r="C305" s="192" t="s">
        <v>4027</v>
      </c>
      <c r="D305" s="245">
        <v>67</v>
      </c>
      <c r="E305" s="245">
        <v>233</v>
      </c>
      <c r="F305" s="6" t="s">
        <v>9123</v>
      </c>
      <c r="G305" s="6">
        <v>30</v>
      </c>
      <c r="H305" s="28" t="s">
        <v>9773</v>
      </c>
      <c r="I305" s="44" t="s">
        <v>12301</v>
      </c>
      <c r="J305" s="123" t="s">
        <v>9860</v>
      </c>
      <c r="K305" s="1" t="s">
        <v>9495</v>
      </c>
      <c r="L305" s="213"/>
      <c r="M305" s="213"/>
      <c r="N305" s="213"/>
      <c r="O305" s="213"/>
      <c r="P305" s="213"/>
      <c r="Q305" s="213"/>
      <c r="R305" s="213"/>
      <c r="S305" s="213"/>
      <c r="T305" s="213"/>
      <c r="U305" s="213" t="s">
        <v>6105</v>
      </c>
      <c r="V305" s="213"/>
      <c r="W305" s="213"/>
      <c r="X305" s="213"/>
      <c r="Y305" s="213"/>
      <c r="Z305" s="213"/>
      <c r="AA305" s="213"/>
      <c r="AB305" s="8"/>
      <c r="AC305" s="213"/>
      <c r="AD305" s="213"/>
      <c r="AE305" s="213"/>
      <c r="AF305" s="8"/>
      <c r="AG305" s="8"/>
      <c r="AH305" s="8"/>
      <c r="AI305" s="213"/>
      <c r="AJ305" s="213"/>
      <c r="AK305" s="8"/>
    </row>
    <row r="306" spans="1:37" ht="15" customHeight="1" x14ac:dyDescent="0.25">
      <c r="A306" s="189"/>
      <c r="B306" s="6" t="s">
        <v>9513</v>
      </c>
      <c r="C306" s="192" t="s">
        <v>4027</v>
      </c>
      <c r="D306" s="245">
        <v>85</v>
      </c>
      <c r="E306" s="245">
        <v>233</v>
      </c>
      <c r="F306" s="6" t="s">
        <v>9124</v>
      </c>
      <c r="G306" s="6">
        <v>40</v>
      </c>
      <c r="H306" s="28" t="s">
        <v>6863</v>
      </c>
      <c r="I306" s="44" t="s">
        <v>7470</v>
      </c>
      <c r="J306" s="123" t="s">
        <v>9860</v>
      </c>
      <c r="K306" s="1" t="s">
        <v>8946</v>
      </c>
      <c r="L306" s="213"/>
      <c r="M306" s="213"/>
      <c r="N306" s="213"/>
      <c r="O306" s="213"/>
      <c r="P306" s="213"/>
      <c r="Q306" s="213"/>
      <c r="R306" s="213"/>
      <c r="S306" s="213"/>
      <c r="T306" s="213"/>
      <c r="U306" s="213" t="s">
        <v>6105</v>
      </c>
      <c r="V306" s="213"/>
      <c r="W306" s="213"/>
      <c r="X306" s="213"/>
      <c r="Y306" s="213"/>
      <c r="Z306" s="213"/>
      <c r="AA306" s="213"/>
      <c r="AB306" s="8"/>
      <c r="AC306" s="213"/>
      <c r="AD306" s="213"/>
      <c r="AE306" s="213"/>
      <c r="AF306" s="8"/>
      <c r="AG306" s="8"/>
      <c r="AH306" s="8"/>
      <c r="AI306" s="213"/>
      <c r="AJ306" s="213"/>
      <c r="AK306" s="8"/>
    </row>
    <row r="307" spans="1:37" ht="15" customHeight="1" x14ac:dyDescent="0.25">
      <c r="A307" s="189"/>
      <c r="B307" s="6" t="s">
        <v>9513</v>
      </c>
      <c r="C307" s="192" t="s">
        <v>4027</v>
      </c>
      <c r="D307" s="245"/>
      <c r="E307" s="245"/>
      <c r="F307" s="6" t="s">
        <v>9125</v>
      </c>
      <c r="G307" s="6">
        <v>50</v>
      </c>
      <c r="H307" s="28" t="s">
        <v>8717</v>
      </c>
      <c r="I307" s="44" t="s">
        <v>62425</v>
      </c>
      <c r="J307" s="123" t="s">
        <v>6921</v>
      </c>
      <c r="K307" s="1" t="s">
        <v>9493</v>
      </c>
      <c r="L307" s="213"/>
      <c r="M307" s="213"/>
      <c r="N307" s="213"/>
      <c r="O307" s="213"/>
      <c r="P307" s="213"/>
      <c r="Q307" s="213"/>
      <c r="R307" s="213"/>
      <c r="S307" s="213"/>
      <c r="T307" s="213"/>
      <c r="U307" s="213" t="s">
        <v>6920</v>
      </c>
      <c r="V307" s="213"/>
      <c r="W307" s="213"/>
      <c r="X307" s="213"/>
      <c r="Y307" s="213"/>
      <c r="Z307" s="213"/>
      <c r="AA307" s="213"/>
      <c r="AB307" s="8"/>
      <c r="AC307" s="213"/>
      <c r="AD307" s="213"/>
      <c r="AE307" s="213"/>
      <c r="AF307" s="8"/>
      <c r="AG307" s="8"/>
      <c r="AH307" s="8"/>
      <c r="AI307" s="213"/>
      <c r="AJ307" s="213"/>
      <c r="AK307" s="8"/>
    </row>
    <row r="308" spans="1:37" ht="15" customHeight="1" x14ac:dyDescent="0.25">
      <c r="A308" s="189"/>
      <c r="B308" s="6" t="s">
        <v>9513</v>
      </c>
      <c r="C308" s="192" t="s">
        <v>4027</v>
      </c>
      <c r="D308" s="245"/>
      <c r="E308" s="245"/>
      <c r="F308" s="6" t="s">
        <v>9126</v>
      </c>
      <c r="G308" s="6">
        <v>60</v>
      </c>
      <c r="H308" s="28" t="s">
        <v>9774</v>
      </c>
      <c r="I308" s="44" t="s">
        <v>9775</v>
      </c>
      <c r="J308" s="123" t="s">
        <v>9858</v>
      </c>
      <c r="K308" s="1" t="s">
        <v>8961</v>
      </c>
      <c r="L308" s="213"/>
      <c r="M308" s="213"/>
      <c r="N308" s="213"/>
      <c r="O308" s="213"/>
      <c r="P308" s="213"/>
      <c r="Q308" s="213"/>
      <c r="R308" s="213"/>
      <c r="S308" s="213"/>
      <c r="T308" s="213"/>
      <c r="U308" s="213" t="s">
        <v>6920</v>
      </c>
      <c r="V308" s="213"/>
      <c r="W308" s="213"/>
      <c r="X308" s="213"/>
      <c r="Y308" s="213"/>
      <c r="Z308" s="213"/>
      <c r="AA308" s="213"/>
      <c r="AB308" s="8"/>
      <c r="AC308" s="213"/>
      <c r="AD308" s="213"/>
      <c r="AE308" s="213"/>
      <c r="AF308" s="8"/>
      <c r="AG308" s="8"/>
      <c r="AH308" s="8"/>
      <c r="AI308" s="213"/>
      <c r="AJ308" s="213"/>
      <c r="AK308" s="8"/>
    </row>
    <row r="309" spans="1:37" ht="15" customHeight="1" x14ac:dyDescent="0.25">
      <c r="A309" s="189"/>
      <c r="B309" s="6" t="s">
        <v>9513</v>
      </c>
      <c r="C309" s="192" t="s">
        <v>4027</v>
      </c>
      <c r="D309" s="245" t="s">
        <v>62298</v>
      </c>
      <c r="E309" s="245" t="s">
        <v>61223</v>
      </c>
      <c r="F309" s="6" t="s">
        <v>9127</v>
      </c>
      <c r="G309" s="6">
        <v>70</v>
      </c>
      <c r="H309" s="28" t="s">
        <v>9776</v>
      </c>
      <c r="I309" s="44" t="s">
        <v>12302</v>
      </c>
      <c r="J309" s="123" t="s">
        <v>9004</v>
      </c>
      <c r="K309" s="1" t="s">
        <v>8948</v>
      </c>
      <c r="L309" s="213"/>
      <c r="M309" s="213"/>
      <c r="N309" s="213"/>
      <c r="O309" s="213"/>
      <c r="P309" s="213"/>
      <c r="Q309" s="213"/>
      <c r="R309" s="213"/>
      <c r="S309" s="213"/>
      <c r="T309" s="213"/>
      <c r="U309" s="213" t="s">
        <v>6105</v>
      </c>
      <c r="V309" s="213"/>
      <c r="W309" s="213"/>
      <c r="X309" s="213"/>
      <c r="Y309" s="213"/>
      <c r="Z309" s="213"/>
      <c r="AA309" s="213"/>
      <c r="AB309" s="8"/>
      <c r="AC309" s="213"/>
      <c r="AD309" s="213"/>
      <c r="AE309" s="213"/>
      <c r="AF309" s="8"/>
      <c r="AG309" s="8"/>
      <c r="AH309" s="8"/>
      <c r="AI309" s="213"/>
      <c r="AJ309" s="213"/>
      <c r="AK309" s="8"/>
    </row>
    <row r="310" spans="1:37" ht="15" customHeight="1" x14ac:dyDescent="0.25">
      <c r="A310" s="189"/>
      <c r="B310" s="6" t="s">
        <v>9513</v>
      </c>
      <c r="C310" s="192" t="s">
        <v>4027</v>
      </c>
      <c r="D310" s="245" t="s">
        <v>62297</v>
      </c>
      <c r="E310" s="245" t="s">
        <v>61223</v>
      </c>
      <c r="F310" s="6" t="s">
        <v>8285</v>
      </c>
      <c r="G310" s="6">
        <v>75</v>
      </c>
      <c r="H310" s="28" t="s">
        <v>6529</v>
      </c>
      <c r="I310" s="44" t="s">
        <v>62418</v>
      </c>
      <c r="J310" s="123" t="s">
        <v>7197</v>
      </c>
      <c r="K310" s="1"/>
      <c r="L310" s="213"/>
      <c r="M310" s="213"/>
      <c r="N310" s="213"/>
      <c r="O310" s="213"/>
      <c r="P310" s="213"/>
      <c r="Q310" s="213"/>
      <c r="R310" s="213"/>
      <c r="S310" s="213"/>
      <c r="T310" s="213"/>
      <c r="U310" s="213" t="s">
        <v>6105</v>
      </c>
      <c r="V310" s="213"/>
      <c r="W310" s="213"/>
      <c r="X310" s="213"/>
      <c r="Y310" s="213"/>
      <c r="Z310" s="213"/>
      <c r="AA310" s="213"/>
      <c r="AB310" s="8"/>
      <c r="AC310" s="213"/>
      <c r="AD310" s="213"/>
      <c r="AE310" s="213"/>
      <c r="AF310" s="8"/>
      <c r="AG310" s="8"/>
      <c r="AH310" s="8"/>
      <c r="AI310" s="213"/>
      <c r="AJ310" s="213"/>
      <c r="AK310" s="8"/>
    </row>
    <row r="311" spans="1:37" ht="15" customHeight="1" x14ac:dyDescent="0.25">
      <c r="A311" s="189"/>
      <c r="B311" s="6" t="s">
        <v>9513</v>
      </c>
      <c r="C311" s="192" t="s">
        <v>4027</v>
      </c>
      <c r="D311" s="245"/>
      <c r="E311" s="245"/>
      <c r="F311" s="6" t="s">
        <v>9128</v>
      </c>
      <c r="G311" s="6">
        <v>80</v>
      </c>
      <c r="H311" s="28" t="s">
        <v>8346</v>
      </c>
      <c r="I311" s="44" t="s">
        <v>6524</v>
      </c>
      <c r="J311" s="123" t="s">
        <v>9858</v>
      </c>
      <c r="K311" s="1" t="s">
        <v>9255</v>
      </c>
      <c r="L311" s="213"/>
      <c r="M311" s="213"/>
      <c r="N311" s="213"/>
      <c r="O311" s="213"/>
      <c r="P311" s="213"/>
      <c r="Q311" s="213"/>
      <c r="R311" s="213"/>
      <c r="S311" s="213"/>
      <c r="T311" s="213"/>
      <c r="U311" s="213" t="s">
        <v>6771</v>
      </c>
      <c r="V311" s="213"/>
      <c r="W311" s="213"/>
      <c r="X311" s="213"/>
      <c r="Y311" s="213"/>
      <c r="Z311" s="213"/>
      <c r="AA311" s="213"/>
      <c r="AB311" s="8"/>
      <c r="AC311" s="213"/>
      <c r="AD311" s="213"/>
      <c r="AE311" s="213"/>
      <c r="AF311" s="8"/>
      <c r="AG311" s="8"/>
      <c r="AH311" s="8"/>
      <c r="AI311" s="213"/>
      <c r="AJ311" s="213"/>
      <c r="AK311" s="8"/>
    </row>
    <row r="312" spans="1:37" ht="15" customHeight="1" x14ac:dyDescent="0.25">
      <c r="A312" s="189"/>
      <c r="B312" s="6" t="s">
        <v>9513</v>
      </c>
      <c r="C312" s="192" t="s">
        <v>4027</v>
      </c>
      <c r="D312" s="245">
        <v>25</v>
      </c>
      <c r="E312" s="245">
        <v>233</v>
      </c>
      <c r="F312" s="6" t="s">
        <v>12069</v>
      </c>
      <c r="G312" s="6">
        <v>85</v>
      </c>
      <c r="H312" s="28" t="s">
        <v>12068</v>
      </c>
      <c r="I312" s="44" t="s">
        <v>62426</v>
      </c>
      <c r="J312" s="123" t="s">
        <v>5511</v>
      </c>
      <c r="K312" s="1"/>
      <c r="L312" s="213"/>
      <c r="M312" s="213"/>
      <c r="N312" s="213"/>
      <c r="O312" s="213"/>
      <c r="P312" s="213"/>
      <c r="Q312" s="213"/>
      <c r="R312" s="213"/>
      <c r="S312" s="213"/>
      <c r="T312" s="213"/>
      <c r="U312" s="213" t="s">
        <v>6105</v>
      </c>
      <c r="V312" s="213"/>
      <c r="W312" s="213"/>
      <c r="X312" s="213"/>
      <c r="Y312" s="213"/>
      <c r="Z312" s="213"/>
      <c r="AA312" s="213"/>
      <c r="AB312" s="8"/>
      <c r="AC312" s="213"/>
      <c r="AD312" s="213"/>
      <c r="AE312" s="213"/>
      <c r="AF312" s="8"/>
      <c r="AG312" s="8"/>
      <c r="AH312" s="8"/>
      <c r="AI312" s="213"/>
      <c r="AJ312" s="213"/>
      <c r="AK312" s="8"/>
    </row>
    <row r="313" spans="1:37" ht="15" customHeight="1" x14ac:dyDescent="0.25">
      <c r="B313" s="6" t="s">
        <v>9513</v>
      </c>
      <c r="C313" s="192" t="s">
        <v>4027</v>
      </c>
      <c r="D313" s="245"/>
      <c r="E313" s="245"/>
      <c r="F313" s="6" t="s">
        <v>9257</v>
      </c>
      <c r="G313" s="6">
        <v>120</v>
      </c>
      <c r="H313" s="28" t="s">
        <v>6875</v>
      </c>
      <c r="I313" s="44" t="s">
        <v>62409</v>
      </c>
      <c r="J313" s="123" t="s">
        <v>9860</v>
      </c>
      <c r="K313" s="1" t="s">
        <v>9495</v>
      </c>
      <c r="L313" s="213"/>
      <c r="M313" s="213"/>
      <c r="N313" s="213"/>
      <c r="O313" s="213"/>
      <c r="P313" s="213"/>
      <c r="Q313" s="213"/>
      <c r="R313" s="213"/>
      <c r="S313" s="213"/>
      <c r="T313" s="213"/>
      <c r="U313" s="213" t="s">
        <v>6771</v>
      </c>
      <c r="V313" s="213"/>
      <c r="W313" s="213"/>
      <c r="X313" s="213"/>
      <c r="Y313" s="213"/>
      <c r="Z313" s="213"/>
      <c r="AA313" s="213"/>
      <c r="AB313" s="8"/>
      <c r="AC313" s="213"/>
      <c r="AD313" s="213"/>
      <c r="AE313" s="213"/>
      <c r="AF313" s="8"/>
      <c r="AG313" s="8"/>
      <c r="AH313" s="8"/>
      <c r="AI313" s="213"/>
      <c r="AJ313" s="213"/>
      <c r="AK313" s="8"/>
    </row>
    <row r="314" spans="1:37" ht="15" customHeight="1" x14ac:dyDescent="0.25">
      <c r="A314" s="189"/>
      <c r="B314" s="6" t="s">
        <v>9513</v>
      </c>
      <c r="C314" s="192" t="s">
        <v>4027</v>
      </c>
      <c r="D314" s="245"/>
      <c r="E314" s="245"/>
      <c r="F314" s="32" t="s">
        <v>12046</v>
      </c>
      <c r="G314" s="6">
        <v>135</v>
      </c>
      <c r="H314" s="28" t="s">
        <v>12045</v>
      </c>
      <c r="I314" s="28" t="s">
        <v>62540</v>
      </c>
      <c r="J314" s="123" t="s">
        <v>9845</v>
      </c>
      <c r="K314" s="1" t="s">
        <v>10627</v>
      </c>
      <c r="L314" s="213"/>
      <c r="M314" s="213"/>
      <c r="N314" s="213"/>
      <c r="O314" s="213"/>
      <c r="P314" s="213"/>
      <c r="Q314" s="213"/>
      <c r="R314" s="213"/>
      <c r="S314" s="213"/>
      <c r="T314" s="213"/>
      <c r="U314" s="213" t="s">
        <v>6920</v>
      </c>
      <c r="V314" s="213"/>
      <c r="W314" s="213"/>
      <c r="X314" s="213"/>
      <c r="Y314" s="213"/>
      <c r="Z314" s="213"/>
      <c r="AA314" s="213"/>
      <c r="AB314" s="8"/>
      <c r="AC314" s="213"/>
      <c r="AD314" s="213"/>
      <c r="AE314" s="213"/>
      <c r="AF314" s="8"/>
      <c r="AG314" s="8"/>
      <c r="AH314" s="8"/>
      <c r="AI314" s="213"/>
      <c r="AJ314" s="213"/>
      <c r="AK314" s="8"/>
    </row>
    <row r="315" spans="1:37" ht="15" customHeight="1" x14ac:dyDescent="0.25">
      <c r="A315" s="189"/>
      <c r="B315" s="6" t="s">
        <v>9513</v>
      </c>
      <c r="C315" s="192" t="s">
        <v>4027</v>
      </c>
      <c r="D315" s="245">
        <v>29</v>
      </c>
      <c r="E315" s="245">
        <v>233</v>
      </c>
      <c r="F315" s="6" t="s">
        <v>10363</v>
      </c>
      <c r="G315" s="6">
        <v>140</v>
      </c>
      <c r="H315" s="28" t="s">
        <v>10364</v>
      </c>
      <c r="I315" s="44" t="s">
        <v>10365</v>
      </c>
      <c r="J315" s="123" t="s">
        <v>9860</v>
      </c>
      <c r="K315" s="1" t="s">
        <v>9495</v>
      </c>
      <c r="L315" s="213"/>
      <c r="M315" s="213"/>
      <c r="N315" s="213"/>
      <c r="O315" s="213"/>
      <c r="P315" s="213"/>
      <c r="Q315" s="213"/>
      <c r="R315" s="213"/>
      <c r="S315" s="213"/>
      <c r="T315" s="213"/>
      <c r="U315" s="213" t="s">
        <v>6105</v>
      </c>
      <c r="V315" s="213"/>
      <c r="W315" s="213"/>
      <c r="X315" s="213"/>
      <c r="Y315" s="213"/>
      <c r="Z315" s="213"/>
      <c r="AA315" s="213"/>
      <c r="AB315" s="213"/>
      <c r="AC315" s="213"/>
      <c r="AD315" s="213"/>
      <c r="AE315" s="213"/>
      <c r="AF315" s="213"/>
      <c r="AG315" s="8"/>
      <c r="AH315" s="213"/>
      <c r="AI315" s="213"/>
      <c r="AJ315" s="213"/>
      <c r="AK315" s="8"/>
    </row>
    <row r="316" spans="1:37" ht="15" customHeight="1" x14ac:dyDescent="0.25">
      <c r="B316" s="6" t="s">
        <v>9513</v>
      </c>
      <c r="C316" s="192" t="s">
        <v>4027</v>
      </c>
      <c r="D316" s="245">
        <v>151</v>
      </c>
      <c r="E316" s="245">
        <v>222</v>
      </c>
      <c r="F316" s="6" t="s">
        <v>10487</v>
      </c>
      <c r="G316" s="6">
        <v>160</v>
      </c>
      <c r="H316" s="28" t="s">
        <v>10485</v>
      </c>
      <c r="I316" s="28" t="s">
        <v>62543</v>
      </c>
      <c r="J316" s="123" t="s">
        <v>9860</v>
      </c>
      <c r="K316" s="1" t="s">
        <v>12053</v>
      </c>
      <c r="L316" s="213"/>
      <c r="M316" s="213"/>
      <c r="N316" s="213"/>
      <c r="O316" s="213"/>
      <c r="P316" s="213"/>
      <c r="Q316" s="213"/>
      <c r="R316" s="213"/>
      <c r="S316" s="213"/>
      <c r="T316" s="213"/>
      <c r="U316" s="213" t="s">
        <v>6771</v>
      </c>
      <c r="V316" s="213"/>
      <c r="W316" s="213"/>
      <c r="X316" s="213"/>
      <c r="Y316" s="213"/>
      <c r="Z316" s="213"/>
      <c r="AA316" s="213"/>
      <c r="AB316" s="213"/>
      <c r="AC316" s="213"/>
      <c r="AD316" s="213"/>
      <c r="AE316" s="213"/>
      <c r="AF316" s="213"/>
      <c r="AG316" s="8"/>
      <c r="AH316" s="213"/>
      <c r="AI316" s="213"/>
      <c r="AJ316" s="213"/>
      <c r="AK316" s="8"/>
    </row>
    <row r="317" spans="1:37" ht="15" customHeight="1" x14ac:dyDescent="0.25">
      <c r="A317" s="189"/>
      <c r="B317" s="66" t="s">
        <v>9513</v>
      </c>
      <c r="C317" s="192" t="s">
        <v>4027</v>
      </c>
      <c r="D317" s="245"/>
      <c r="E317" s="245"/>
      <c r="F317" s="6" t="s">
        <v>10475</v>
      </c>
      <c r="G317" s="6">
        <v>170</v>
      </c>
      <c r="H317" s="28" t="s">
        <v>10377</v>
      </c>
      <c r="I317" s="44"/>
      <c r="J317" s="123" t="s">
        <v>8311</v>
      </c>
      <c r="K317" s="1" t="s">
        <v>10379</v>
      </c>
      <c r="L317" s="213"/>
      <c r="M317" s="213"/>
      <c r="N317" s="213"/>
      <c r="O317" s="213"/>
      <c r="P317" s="213"/>
      <c r="Q317" s="213"/>
      <c r="R317" s="213"/>
      <c r="S317" s="213"/>
      <c r="T317" s="213"/>
      <c r="U317" s="213" t="s">
        <v>6920</v>
      </c>
      <c r="V317" s="213"/>
      <c r="W317" s="213"/>
      <c r="X317" s="213"/>
      <c r="Y317" s="213"/>
      <c r="Z317" s="213"/>
      <c r="AA317" s="213"/>
      <c r="AB317" s="213"/>
      <c r="AC317" s="213"/>
      <c r="AD317" s="213"/>
      <c r="AE317" s="213"/>
      <c r="AF317" s="213"/>
      <c r="AG317" s="8"/>
      <c r="AH317" s="213"/>
      <c r="AI317" s="213"/>
      <c r="AJ317" s="213"/>
      <c r="AK317" s="8"/>
    </row>
    <row r="318" spans="1:37" ht="15" customHeight="1" x14ac:dyDescent="0.25">
      <c r="A318" s="189"/>
      <c r="B318" s="6" t="s">
        <v>9513</v>
      </c>
      <c r="C318" s="192" t="s">
        <v>4027</v>
      </c>
      <c r="D318" s="245"/>
      <c r="E318" s="245"/>
      <c r="F318" s="6" t="s">
        <v>10476</v>
      </c>
      <c r="G318" s="6">
        <v>180</v>
      </c>
      <c r="H318" s="28" t="s">
        <v>7385</v>
      </c>
      <c r="I318" s="126"/>
      <c r="J318" s="123" t="s">
        <v>9858</v>
      </c>
      <c r="K318" s="1" t="s">
        <v>8944</v>
      </c>
      <c r="L318" s="213"/>
      <c r="M318" s="213"/>
      <c r="N318" s="213"/>
      <c r="O318" s="213"/>
      <c r="P318" s="213"/>
      <c r="Q318" s="213"/>
      <c r="R318" s="213"/>
      <c r="S318" s="213"/>
      <c r="T318" s="213"/>
      <c r="U318" s="213" t="s">
        <v>6920</v>
      </c>
      <c r="V318" s="213"/>
      <c r="W318" s="213"/>
      <c r="X318" s="213"/>
      <c r="Y318" s="213"/>
      <c r="Z318" s="213"/>
      <c r="AA318" s="213"/>
      <c r="AB318" s="213"/>
      <c r="AC318" s="213"/>
      <c r="AD318" s="213"/>
      <c r="AE318" s="213"/>
      <c r="AF318" s="213"/>
      <c r="AG318" s="8"/>
      <c r="AH318" s="213"/>
      <c r="AI318" s="213"/>
      <c r="AJ318" s="213"/>
      <c r="AK318" s="8"/>
    </row>
    <row r="319" spans="1:37" ht="15" customHeight="1" x14ac:dyDescent="0.25">
      <c r="A319" s="189"/>
      <c r="B319" s="6" t="s">
        <v>9513</v>
      </c>
      <c r="C319" s="192" t="s">
        <v>4027</v>
      </c>
      <c r="D319" s="245">
        <v>85</v>
      </c>
      <c r="E319" s="245">
        <v>233</v>
      </c>
      <c r="F319" s="6" t="s">
        <v>10477</v>
      </c>
      <c r="G319" s="6">
        <v>190</v>
      </c>
      <c r="H319" s="28" t="s">
        <v>10442</v>
      </c>
      <c r="I319" s="127" t="s">
        <v>10443</v>
      </c>
      <c r="J319" s="123" t="s">
        <v>6921</v>
      </c>
      <c r="K319" s="1" t="s">
        <v>10444</v>
      </c>
      <c r="L319" s="213"/>
      <c r="M319" s="213"/>
      <c r="N319" s="213"/>
      <c r="O319" s="213"/>
      <c r="P319" s="213"/>
      <c r="Q319" s="213"/>
      <c r="R319" s="213"/>
      <c r="S319" s="213"/>
      <c r="T319" s="213"/>
      <c r="U319" s="213" t="s">
        <v>6105</v>
      </c>
      <c r="V319" s="213"/>
      <c r="W319" s="213"/>
      <c r="X319" s="213"/>
      <c r="Y319" s="213"/>
      <c r="Z319" s="213"/>
      <c r="AA319" s="213"/>
      <c r="AB319" s="213"/>
      <c r="AC319" s="213"/>
      <c r="AD319" s="213"/>
      <c r="AE319" s="213"/>
      <c r="AF319" s="213"/>
      <c r="AG319" s="8"/>
      <c r="AH319" s="213"/>
      <c r="AI319" s="213"/>
      <c r="AJ319" s="213"/>
      <c r="AK319" s="8"/>
    </row>
    <row r="320" spans="1:37" ht="15" customHeight="1" x14ac:dyDescent="0.25">
      <c r="A320" s="189"/>
      <c r="B320" s="6" t="s">
        <v>9513</v>
      </c>
      <c r="C320" s="192" t="s">
        <v>4027</v>
      </c>
      <c r="D320" s="245"/>
      <c r="E320" s="245"/>
      <c r="F320" s="6" t="s">
        <v>12303</v>
      </c>
      <c r="G320" s="6">
        <v>195</v>
      </c>
      <c r="H320" s="28" t="s">
        <v>12179</v>
      </c>
      <c r="I320" s="127" t="s">
        <v>12304</v>
      </c>
      <c r="J320" s="123" t="s">
        <v>9860</v>
      </c>
      <c r="K320" s="1" t="s">
        <v>9495</v>
      </c>
      <c r="L320" s="213"/>
      <c r="M320" s="213"/>
      <c r="N320" s="213"/>
      <c r="O320" s="213"/>
      <c r="P320" s="213"/>
      <c r="Q320" s="213"/>
      <c r="R320" s="213"/>
      <c r="S320" s="213"/>
      <c r="T320" s="213"/>
      <c r="U320" s="213" t="s">
        <v>6771</v>
      </c>
      <c r="V320" s="213"/>
      <c r="W320" s="213"/>
      <c r="X320" s="213"/>
      <c r="Y320" s="213"/>
      <c r="Z320" s="213"/>
      <c r="AA320" s="213"/>
      <c r="AB320" s="213"/>
      <c r="AC320" s="213"/>
      <c r="AD320" s="213"/>
      <c r="AE320" s="213"/>
      <c r="AF320" s="213"/>
      <c r="AG320" s="8"/>
      <c r="AH320" s="213"/>
      <c r="AI320" s="213"/>
      <c r="AJ320" s="213"/>
      <c r="AK320" s="8"/>
    </row>
    <row r="321" spans="1:37" ht="15" customHeight="1" x14ac:dyDescent="0.25">
      <c r="A321" s="189"/>
      <c r="B321" s="6" t="s">
        <v>9513</v>
      </c>
      <c r="C321" s="192" t="s">
        <v>4027</v>
      </c>
      <c r="D321" s="245"/>
      <c r="E321" s="245"/>
      <c r="F321" s="6" t="s">
        <v>10595</v>
      </c>
      <c r="G321" s="6">
        <v>200</v>
      </c>
      <c r="H321" s="28" t="s">
        <v>10596</v>
      </c>
      <c r="I321" s="127" t="s">
        <v>10597</v>
      </c>
      <c r="J321" s="123" t="s">
        <v>9860</v>
      </c>
      <c r="K321" s="1" t="s">
        <v>9495</v>
      </c>
      <c r="L321" s="213"/>
      <c r="M321" s="213"/>
      <c r="N321" s="213"/>
      <c r="O321" s="213"/>
      <c r="P321" s="213"/>
      <c r="Q321" s="213"/>
      <c r="R321" s="213"/>
      <c r="S321" s="213"/>
      <c r="T321" s="213"/>
      <c r="U321" s="213" t="s">
        <v>6771</v>
      </c>
      <c r="V321" s="213"/>
      <c r="W321" s="213"/>
      <c r="X321" s="213"/>
      <c r="Y321" s="213"/>
      <c r="Z321" s="213"/>
      <c r="AA321" s="213"/>
      <c r="AB321" s="213"/>
      <c r="AC321" s="213"/>
      <c r="AD321" s="213"/>
      <c r="AE321" s="213"/>
      <c r="AF321" s="213"/>
      <c r="AG321" s="8"/>
      <c r="AH321" s="213"/>
      <c r="AI321" s="213"/>
      <c r="AJ321" s="213"/>
      <c r="AK321" s="8"/>
    </row>
    <row r="322" spans="1:37" ht="15" customHeight="1" x14ac:dyDescent="0.25">
      <c r="A322" s="189"/>
      <c r="B322" s="6" t="s">
        <v>9513</v>
      </c>
      <c r="C322" s="192" t="s">
        <v>4027</v>
      </c>
      <c r="D322" s="245"/>
      <c r="E322" s="245"/>
      <c r="F322" s="6" t="s">
        <v>10613</v>
      </c>
      <c r="G322" s="6">
        <v>210</v>
      </c>
      <c r="H322" s="28" t="s">
        <v>10612</v>
      </c>
      <c r="I322" s="15" t="s">
        <v>62427</v>
      </c>
      <c r="J322" s="123" t="s">
        <v>9860</v>
      </c>
      <c r="K322" s="1" t="s">
        <v>9495</v>
      </c>
      <c r="L322" s="213"/>
      <c r="M322" s="213"/>
      <c r="N322" s="213"/>
      <c r="O322" s="213"/>
      <c r="P322" s="213"/>
      <c r="Q322" s="213"/>
      <c r="R322" s="213"/>
      <c r="S322" s="213"/>
      <c r="T322" s="213"/>
      <c r="U322" s="213" t="s">
        <v>6920</v>
      </c>
      <c r="V322" s="213"/>
      <c r="W322" s="213"/>
      <c r="X322" s="213"/>
      <c r="Y322" s="213"/>
      <c r="Z322" s="213"/>
      <c r="AA322" s="213"/>
      <c r="AB322" s="213"/>
      <c r="AC322" s="213"/>
      <c r="AD322" s="213"/>
      <c r="AE322" s="213"/>
      <c r="AF322" s="213"/>
      <c r="AG322" s="8"/>
      <c r="AH322" s="213"/>
      <c r="AI322" s="213"/>
      <c r="AJ322" s="213"/>
      <c r="AK322" s="8"/>
    </row>
    <row r="323" spans="1:37" ht="15" customHeight="1" x14ac:dyDescent="0.25">
      <c r="B323" s="6" t="s">
        <v>9513</v>
      </c>
      <c r="C323" s="192" t="s">
        <v>4027</v>
      </c>
      <c r="D323" s="245">
        <v>152</v>
      </c>
      <c r="E323" s="245">
        <v>222</v>
      </c>
      <c r="F323" s="6" t="s">
        <v>12059</v>
      </c>
      <c r="G323" s="6">
        <v>220</v>
      </c>
      <c r="H323" s="28" t="s">
        <v>12060</v>
      </c>
      <c r="I323" s="28" t="s">
        <v>62604</v>
      </c>
      <c r="J323" s="123" t="s">
        <v>9860</v>
      </c>
      <c r="K323" s="1" t="s">
        <v>9495</v>
      </c>
      <c r="L323" s="213"/>
      <c r="M323" s="213"/>
      <c r="N323" s="213"/>
      <c r="O323" s="213"/>
      <c r="P323" s="213"/>
      <c r="Q323" s="213"/>
      <c r="R323" s="213"/>
      <c r="S323" s="213"/>
      <c r="T323" s="213"/>
      <c r="U323" s="213" t="s">
        <v>6105</v>
      </c>
      <c r="V323" s="213"/>
      <c r="W323" s="213"/>
      <c r="X323" s="213"/>
      <c r="Y323" s="213"/>
      <c r="Z323" s="213"/>
      <c r="AA323" s="213"/>
      <c r="AB323" s="213"/>
      <c r="AC323" s="213"/>
      <c r="AD323" s="213"/>
      <c r="AE323" s="213"/>
      <c r="AF323" s="213"/>
      <c r="AG323" s="8"/>
      <c r="AH323" s="213"/>
      <c r="AI323" s="213"/>
      <c r="AJ323" s="213"/>
      <c r="AK323" s="8"/>
    </row>
    <row r="324" spans="1:37" ht="15" customHeight="1" x14ac:dyDescent="0.3">
      <c r="A324" s="190"/>
      <c r="B324" s="6" t="s">
        <v>9513</v>
      </c>
      <c r="C324" s="192" t="s">
        <v>4027</v>
      </c>
      <c r="D324" s="245"/>
      <c r="E324" s="245"/>
      <c r="F324" s="6" t="s">
        <v>62683</v>
      </c>
      <c r="G324" s="6">
        <v>230</v>
      </c>
      <c r="H324" s="28" t="s">
        <v>62684</v>
      </c>
      <c r="I324" s="28" t="s">
        <v>62797</v>
      </c>
      <c r="J324" s="123" t="s">
        <v>7521</v>
      </c>
      <c r="K324" s="1"/>
      <c r="L324" s="213"/>
      <c r="M324" s="213"/>
      <c r="N324" s="213"/>
      <c r="O324" s="213"/>
      <c r="P324" s="213"/>
      <c r="Q324" s="213"/>
      <c r="R324" s="213"/>
      <c r="S324" s="213"/>
      <c r="T324" s="213"/>
      <c r="U324" s="213" t="s">
        <v>6771</v>
      </c>
      <c r="V324" s="213"/>
      <c r="W324" s="213"/>
      <c r="X324" s="213"/>
      <c r="Y324" s="213"/>
      <c r="Z324" s="213"/>
      <c r="AA324" s="213"/>
      <c r="AB324" s="213"/>
      <c r="AC324" s="213"/>
      <c r="AD324" s="213"/>
      <c r="AE324" s="213"/>
      <c r="AF324" s="213"/>
      <c r="AG324" s="8"/>
      <c r="AH324" s="213"/>
      <c r="AI324" s="213"/>
      <c r="AJ324" s="213"/>
      <c r="AK324" s="8"/>
    </row>
    <row r="325" spans="1:37" ht="15" customHeight="1" x14ac:dyDescent="0.3">
      <c r="A325" s="190"/>
      <c r="B325" s="6" t="s">
        <v>9513</v>
      </c>
      <c r="C325" s="192" t="s">
        <v>4027</v>
      </c>
      <c r="D325" s="245" t="s">
        <v>62777</v>
      </c>
      <c r="E325" s="245" t="s">
        <v>61223</v>
      </c>
      <c r="F325" s="6" t="s">
        <v>62685</v>
      </c>
      <c r="G325" s="6">
        <v>240</v>
      </c>
      <c r="H325" s="28" t="s">
        <v>62686</v>
      </c>
      <c r="I325" s="28" t="s">
        <v>62691</v>
      </c>
      <c r="J325" s="123" t="s">
        <v>62680</v>
      </c>
      <c r="K325" s="1"/>
      <c r="L325" s="213"/>
      <c r="M325" s="213"/>
      <c r="N325" s="213"/>
      <c r="O325" s="213"/>
      <c r="P325" s="213"/>
      <c r="Q325" s="213"/>
      <c r="R325" s="213"/>
      <c r="S325" s="213"/>
      <c r="T325" s="213"/>
      <c r="U325" s="213" t="s">
        <v>6105</v>
      </c>
      <c r="V325" s="213"/>
      <c r="W325" s="213"/>
      <c r="X325" s="213"/>
      <c r="Y325" s="213"/>
      <c r="Z325" s="213"/>
      <c r="AA325" s="213"/>
      <c r="AB325" s="213"/>
      <c r="AC325" s="213"/>
      <c r="AD325" s="213"/>
      <c r="AE325" s="213"/>
      <c r="AF325" s="213"/>
      <c r="AG325" s="8"/>
      <c r="AH325" s="213"/>
      <c r="AI325" s="213"/>
      <c r="AJ325" s="213"/>
      <c r="AK325" s="8"/>
    </row>
    <row r="326" spans="1:37" ht="15" customHeight="1" x14ac:dyDescent="0.25">
      <c r="A326" s="189"/>
      <c r="B326" s="6" t="s">
        <v>10431</v>
      </c>
      <c r="C326" s="192" t="s">
        <v>10432</v>
      </c>
      <c r="D326" s="245"/>
      <c r="E326" s="245"/>
      <c r="F326" s="19" t="s">
        <v>10435</v>
      </c>
      <c r="G326" s="19">
        <v>0</v>
      </c>
      <c r="H326" s="20" t="s">
        <v>10450</v>
      </c>
      <c r="I326" s="124" t="s">
        <v>6916</v>
      </c>
      <c r="J326" s="125"/>
      <c r="K326" s="22" t="s">
        <v>12418</v>
      </c>
      <c r="L326" s="213"/>
      <c r="M326" s="213"/>
      <c r="N326" s="213"/>
      <c r="O326" s="213"/>
      <c r="P326" s="213"/>
      <c r="Q326" s="213"/>
      <c r="R326" s="213"/>
      <c r="S326" s="213"/>
      <c r="T326" s="213"/>
      <c r="U326" s="213" t="s">
        <v>6105</v>
      </c>
      <c r="V326" s="213"/>
      <c r="W326" s="213"/>
      <c r="X326" s="213"/>
      <c r="Y326" s="213"/>
      <c r="Z326" s="213"/>
      <c r="AA326" s="213"/>
      <c r="AB326" s="213"/>
      <c r="AC326" s="213"/>
      <c r="AD326" s="213"/>
      <c r="AE326" s="213"/>
      <c r="AF326" s="213"/>
      <c r="AG326" s="213" t="s">
        <v>6105</v>
      </c>
      <c r="AH326" s="213"/>
      <c r="AI326" s="213"/>
      <c r="AJ326" s="213"/>
      <c r="AK326" s="8"/>
    </row>
    <row r="327" spans="1:37" ht="15" customHeight="1" x14ac:dyDescent="0.25">
      <c r="A327" s="189"/>
      <c r="B327" s="6" t="s">
        <v>10431</v>
      </c>
      <c r="C327" s="192" t="s">
        <v>10432</v>
      </c>
      <c r="D327" s="245"/>
      <c r="E327" s="245"/>
      <c r="F327" s="6" t="s">
        <v>10436</v>
      </c>
      <c r="G327" s="6">
        <v>10</v>
      </c>
      <c r="H327" s="28" t="s">
        <v>7085</v>
      </c>
      <c r="I327" s="44" t="s">
        <v>10432</v>
      </c>
      <c r="J327" s="123" t="s">
        <v>8834</v>
      </c>
      <c r="K327" s="1"/>
      <c r="L327" s="213"/>
      <c r="M327" s="213"/>
      <c r="N327" s="213"/>
      <c r="O327" s="213"/>
      <c r="P327" s="213"/>
      <c r="Q327" s="213"/>
      <c r="R327" s="213"/>
      <c r="S327" s="213"/>
      <c r="T327" s="213"/>
      <c r="U327" s="213" t="s">
        <v>6920</v>
      </c>
      <c r="V327" s="213"/>
      <c r="W327" s="213"/>
      <c r="X327" s="213"/>
      <c r="Y327" s="213"/>
      <c r="Z327" s="213"/>
      <c r="AA327" s="213"/>
      <c r="AB327" s="213"/>
      <c r="AC327" s="213"/>
      <c r="AD327" s="213"/>
      <c r="AE327" s="213"/>
      <c r="AF327" s="213"/>
      <c r="AG327" s="213" t="s">
        <v>6920</v>
      </c>
      <c r="AH327" s="213"/>
      <c r="AI327" s="213"/>
      <c r="AJ327" s="213"/>
      <c r="AK327" s="8"/>
    </row>
    <row r="328" spans="1:37" ht="15" customHeight="1" x14ac:dyDescent="0.25">
      <c r="A328" s="189"/>
      <c r="B328" s="6" t="s">
        <v>10431</v>
      </c>
      <c r="C328" s="192" t="s">
        <v>10432</v>
      </c>
      <c r="D328" s="245"/>
      <c r="E328" s="245"/>
      <c r="F328" s="6" t="s">
        <v>10437</v>
      </c>
      <c r="G328" s="6">
        <v>20</v>
      </c>
      <c r="H328" s="28" t="s">
        <v>7086</v>
      </c>
      <c r="I328" s="44"/>
      <c r="J328" s="123" t="s">
        <v>9487</v>
      </c>
      <c r="K328" s="1"/>
      <c r="L328" s="213"/>
      <c r="M328" s="213"/>
      <c r="N328" s="213"/>
      <c r="O328" s="213"/>
      <c r="P328" s="213"/>
      <c r="Q328" s="213"/>
      <c r="R328" s="213"/>
      <c r="S328" s="213"/>
      <c r="T328" s="213"/>
      <c r="U328" s="213" t="s">
        <v>6920</v>
      </c>
      <c r="V328" s="213"/>
      <c r="W328" s="213"/>
      <c r="X328" s="213"/>
      <c r="Y328" s="213"/>
      <c r="Z328" s="213"/>
      <c r="AA328" s="213"/>
      <c r="AB328" s="213"/>
      <c r="AC328" s="213"/>
      <c r="AD328" s="213"/>
      <c r="AE328" s="213"/>
      <c r="AF328" s="213"/>
      <c r="AG328" s="213" t="s">
        <v>6920</v>
      </c>
      <c r="AH328" s="213"/>
      <c r="AI328" s="213"/>
      <c r="AJ328" s="213"/>
      <c r="AK328" s="8"/>
    </row>
    <row r="329" spans="1:37" ht="15" customHeight="1" x14ac:dyDescent="0.25">
      <c r="A329" s="189"/>
      <c r="B329" s="6" t="s">
        <v>10431</v>
      </c>
      <c r="C329" s="192" t="s">
        <v>10432</v>
      </c>
      <c r="D329" s="245"/>
      <c r="E329" s="245"/>
      <c r="F329" s="6" t="s">
        <v>10433</v>
      </c>
      <c r="G329" s="6">
        <v>30</v>
      </c>
      <c r="H329" s="28" t="s">
        <v>10449</v>
      </c>
      <c r="I329" s="9"/>
      <c r="J329" s="123" t="s">
        <v>6921</v>
      </c>
      <c r="K329" s="1" t="s">
        <v>10451</v>
      </c>
      <c r="L329" s="213"/>
      <c r="M329" s="213"/>
      <c r="N329" s="213"/>
      <c r="O329" s="213"/>
      <c r="P329" s="213"/>
      <c r="Q329" s="213"/>
      <c r="R329" s="213"/>
      <c r="S329" s="213"/>
      <c r="T329" s="213"/>
      <c r="U329" s="213" t="s">
        <v>6920</v>
      </c>
      <c r="V329" s="213"/>
      <c r="W329" s="213"/>
      <c r="X329" s="213"/>
      <c r="Y329" s="213"/>
      <c r="Z329" s="213"/>
      <c r="AA329" s="213"/>
      <c r="AB329" s="213"/>
      <c r="AC329" s="213"/>
      <c r="AD329" s="213"/>
      <c r="AE329" s="213"/>
      <c r="AF329" s="213"/>
      <c r="AG329" s="213" t="s">
        <v>6920</v>
      </c>
      <c r="AH329" s="213"/>
      <c r="AI329" s="213"/>
      <c r="AJ329" s="213"/>
      <c r="AK329" s="8"/>
    </row>
    <row r="330" spans="1:37" ht="15" customHeight="1" x14ac:dyDescent="0.25">
      <c r="A330" s="189"/>
      <c r="B330" s="6" t="s">
        <v>10431</v>
      </c>
      <c r="C330" s="192" t="s">
        <v>10432</v>
      </c>
      <c r="D330" s="245"/>
      <c r="E330" s="245"/>
      <c r="F330" s="6" t="s">
        <v>10434</v>
      </c>
      <c r="G330" s="6">
        <v>40</v>
      </c>
      <c r="H330" s="28" t="s">
        <v>62392</v>
      </c>
      <c r="I330" s="44" t="s">
        <v>62421</v>
      </c>
      <c r="J330" s="123" t="s">
        <v>6923</v>
      </c>
      <c r="K330" s="1"/>
      <c r="L330" s="213"/>
      <c r="M330" s="213"/>
      <c r="N330" s="213"/>
      <c r="O330" s="213"/>
      <c r="P330" s="213"/>
      <c r="Q330" s="213"/>
      <c r="R330" s="213"/>
      <c r="S330" s="213"/>
      <c r="T330" s="213"/>
      <c r="U330" s="213" t="s">
        <v>6920</v>
      </c>
      <c r="V330" s="213"/>
      <c r="W330" s="213"/>
      <c r="X330" s="213"/>
      <c r="Y330" s="213"/>
      <c r="Z330" s="213"/>
      <c r="AA330" s="213"/>
      <c r="AB330" s="213"/>
      <c r="AC330" s="213"/>
      <c r="AD330" s="213"/>
      <c r="AE330" s="213"/>
      <c r="AF330" s="213"/>
      <c r="AG330" s="213" t="s">
        <v>6920</v>
      </c>
      <c r="AH330" s="213"/>
      <c r="AI330" s="213"/>
      <c r="AJ330" s="213"/>
      <c r="AK330" s="8"/>
    </row>
    <row r="331" spans="1:37" ht="15" customHeight="1" x14ac:dyDescent="0.25">
      <c r="A331" s="189"/>
      <c r="B331" s="6" t="s">
        <v>9514</v>
      </c>
      <c r="C331" s="192" t="s">
        <v>4033</v>
      </c>
      <c r="D331" s="245"/>
      <c r="E331" s="245"/>
      <c r="F331" s="19" t="s">
        <v>9129</v>
      </c>
      <c r="G331" s="19">
        <v>0</v>
      </c>
      <c r="H331" s="20" t="s">
        <v>9780</v>
      </c>
      <c r="I331" s="124" t="s">
        <v>6916</v>
      </c>
      <c r="J331" s="125"/>
      <c r="K331" s="22" t="s">
        <v>12278</v>
      </c>
      <c r="L331" s="213"/>
      <c r="M331" s="213"/>
      <c r="N331" s="213"/>
      <c r="O331" s="213"/>
      <c r="P331" s="213"/>
      <c r="Q331" s="213"/>
      <c r="R331" s="213"/>
      <c r="S331" s="213"/>
      <c r="T331" s="213"/>
      <c r="U331" s="213"/>
      <c r="V331" s="213"/>
      <c r="W331" s="213"/>
      <c r="X331" s="213"/>
      <c r="Y331" s="213"/>
      <c r="Z331" s="213"/>
      <c r="AA331" s="213"/>
      <c r="AB331" s="8"/>
      <c r="AC331" s="213" t="s">
        <v>6920</v>
      </c>
      <c r="AD331" s="213" t="s">
        <v>6920</v>
      </c>
      <c r="AE331" s="213"/>
      <c r="AF331" s="8"/>
      <c r="AG331" s="8"/>
      <c r="AH331" s="213"/>
      <c r="AI331" s="213"/>
      <c r="AJ331" s="213"/>
      <c r="AK331" s="8"/>
    </row>
    <row r="332" spans="1:37" ht="15" customHeight="1" x14ac:dyDescent="0.25">
      <c r="A332" s="189"/>
      <c r="B332" s="6" t="s">
        <v>9514</v>
      </c>
      <c r="C332" s="192" t="s">
        <v>4033</v>
      </c>
      <c r="D332" s="245"/>
      <c r="E332" s="245"/>
      <c r="F332" s="6" t="s">
        <v>9130</v>
      </c>
      <c r="G332" s="6">
        <v>10</v>
      </c>
      <c r="H332" s="28" t="s">
        <v>7085</v>
      </c>
      <c r="I332" s="44" t="s">
        <v>4033</v>
      </c>
      <c r="J332" s="123" t="s">
        <v>8834</v>
      </c>
      <c r="K332" s="1"/>
      <c r="L332" s="213"/>
      <c r="M332" s="213"/>
      <c r="N332" s="213"/>
      <c r="O332" s="213"/>
      <c r="P332" s="213"/>
      <c r="Q332" s="213"/>
      <c r="R332" s="213"/>
      <c r="S332" s="213"/>
      <c r="T332" s="213"/>
      <c r="U332" s="213"/>
      <c r="V332" s="213"/>
      <c r="W332" s="213"/>
      <c r="X332" s="213"/>
      <c r="Y332" s="213"/>
      <c r="Z332" s="213"/>
      <c r="AA332" s="213"/>
      <c r="AB332" s="8"/>
      <c r="AC332" s="213" t="s">
        <v>6920</v>
      </c>
      <c r="AD332" s="213" t="s">
        <v>6920</v>
      </c>
      <c r="AE332" s="213"/>
      <c r="AF332" s="8"/>
      <c r="AG332" s="8"/>
      <c r="AH332" s="213"/>
      <c r="AI332" s="213"/>
      <c r="AJ332" s="213"/>
      <c r="AK332" s="8"/>
    </row>
    <row r="333" spans="1:37" ht="15" customHeight="1" x14ac:dyDescent="0.25">
      <c r="A333" s="189"/>
      <c r="B333" s="6" t="s">
        <v>9514</v>
      </c>
      <c r="C333" s="192" t="s">
        <v>4033</v>
      </c>
      <c r="D333" s="245"/>
      <c r="E333" s="245"/>
      <c r="F333" s="6" t="s">
        <v>9131</v>
      </c>
      <c r="G333" s="6">
        <v>20</v>
      </c>
      <c r="H333" s="28" t="s">
        <v>7086</v>
      </c>
      <c r="I333" s="44"/>
      <c r="J333" s="123" t="s">
        <v>9487</v>
      </c>
      <c r="K333" s="1"/>
      <c r="L333" s="213"/>
      <c r="M333" s="213"/>
      <c r="N333" s="213"/>
      <c r="O333" s="213"/>
      <c r="P333" s="213"/>
      <c r="Q333" s="213"/>
      <c r="R333" s="213"/>
      <c r="S333" s="213"/>
      <c r="T333" s="213"/>
      <c r="U333" s="213"/>
      <c r="V333" s="213"/>
      <c r="W333" s="213"/>
      <c r="X333" s="213"/>
      <c r="Y333" s="213"/>
      <c r="Z333" s="213"/>
      <c r="AA333" s="213"/>
      <c r="AB333" s="8"/>
      <c r="AC333" s="213" t="s">
        <v>6920</v>
      </c>
      <c r="AD333" s="213" t="s">
        <v>6920</v>
      </c>
      <c r="AE333" s="213"/>
      <c r="AF333" s="8"/>
      <c r="AG333" s="8"/>
      <c r="AH333" s="213"/>
      <c r="AI333" s="213"/>
      <c r="AJ333" s="213"/>
      <c r="AK333" s="8"/>
    </row>
    <row r="334" spans="1:37" ht="15" customHeight="1" x14ac:dyDescent="0.25">
      <c r="A334" s="189"/>
      <c r="B334" s="6" t="s">
        <v>9514</v>
      </c>
      <c r="C334" s="192" t="s">
        <v>4033</v>
      </c>
      <c r="D334" s="245">
        <v>100</v>
      </c>
      <c r="E334" s="245">
        <v>222</v>
      </c>
      <c r="F334" s="6" t="s">
        <v>9132</v>
      </c>
      <c r="G334" s="6">
        <v>30</v>
      </c>
      <c r="H334" s="28" t="s">
        <v>9999</v>
      </c>
      <c r="I334" s="44"/>
      <c r="J334" s="123" t="s">
        <v>6921</v>
      </c>
      <c r="K334" s="1" t="s">
        <v>9534</v>
      </c>
      <c r="L334" s="213"/>
      <c r="M334" s="213"/>
      <c r="N334" s="213"/>
      <c r="O334" s="213"/>
      <c r="P334" s="213"/>
      <c r="Q334" s="213"/>
      <c r="R334" s="213"/>
      <c r="S334" s="213"/>
      <c r="T334" s="213"/>
      <c r="U334" s="213"/>
      <c r="V334" s="213"/>
      <c r="W334" s="213"/>
      <c r="X334" s="213"/>
      <c r="Y334" s="213"/>
      <c r="Z334" s="213"/>
      <c r="AA334" s="213"/>
      <c r="AB334" s="8"/>
      <c r="AC334" s="213" t="s">
        <v>6771</v>
      </c>
      <c r="AD334" s="213" t="s">
        <v>6112</v>
      </c>
      <c r="AE334" s="213"/>
      <c r="AF334" s="8"/>
      <c r="AG334" s="8"/>
      <c r="AH334" s="213"/>
      <c r="AI334" s="213"/>
      <c r="AJ334" s="213"/>
      <c r="AK334" s="8"/>
    </row>
    <row r="335" spans="1:37" ht="15" customHeight="1" x14ac:dyDescent="0.3">
      <c r="A335" s="190"/>
      <c r="B335" s="6" t="s">
        <v>9514</v>
      </c>
      <c r="C335" s="192" t="s">
        <v>4033</v>
      </c>
      <c r="D335" s="245">
        <v>35</v>
      </c>
      <c r="E335" s="245">
        <v>233</v>
      </c>
      <c r="F335" s="6" t="s">
        <v>9133</v>
      </c>
      <c r="G335" s="6">
        <v>40</v>
      </c>
      <c r="H335" s="28" t="s">
        <v>4034</v>
      </c>
      <c r="I335" s="18" t="s">
        <v>62823</v>
      </c>
      <c r="J335" s="123" t="s">
        <v>7521</v>
      </c>
      <c r="K335" s="1"/>
      <c r="L335" s="213"/>
      <c r="M335" s="213"/>
      <c r="N335" s="213"/>
      <c r="O335" s="213"/>
      <c r="P335" s="213"/>
      <c r="Q335" s="213"/>
      <c r="R335" s="213"/>
      <c r="S335" s="213"/>
      <c r="T335" s="213"/>
      <c r="U335" s="213"/>
      <c r="V335" s="213"/>
      <c r="W335" s="213"/>
      <c r="X335" s="213"/>
      <c r="Y335" s="213"/>
      <c r="Z335" s="213"/>
      <c r="AA335" s="213"/>
      <c r="AB335" s="8"/>
      <c r="AC335" s="213" t="s">
        <v>6771</v>
      </c>
      <c r="AD335" s="213" t="s">
        <v>6920</v>
      </c>
      <c r="AE335" s="213"/>
      <c r="AF335" s="8"/>
      <c r="AG335" s="8"/>
      <c r="AH335" s="213"/>
      <c r="AI335" s="213"/>
      <c r="AJ335" s="213"/>
      <c r="AK335" s="8"/>
    </row>
    <row r="336" spans="1:37" s="67" customFormat="1" ht="25.5" customHeight="1" x14ac:dyDescent="0.25">
      <c r="A336" s="191"/>
      <c r="B336" s="10" t="s">
        <v>9514</v>
      </c>
      <c r="C336" s="194" t="s">
        <v>4033</v>
      </c>
      <c r="D336" s="247" t="s">
        <v>62821</v>
      </c>
      <c r="E336" s="247" t="s">
        <v>62822</v>
      </c>
      <c r="F336" s="10" t="s">
        <v>62687</v>
      </c>
      <c r="G336" s="10">
        <v>45</v>
      </c>
      <c r="H336" s="105" t="s">
        <v>62686</v>
      </c>
      <c r="I336" s="105" t="s">
        <v>62778</v>
      </c>
      <c r="J336" s="129" t="s">
        <v>62680</v>
      </c>
      <c r="K336" s="104"/>
      <c r="L336" s="213"/>
      <c r="M336" s="213"/>
      <c r="N336" s="213"/>
      <c r="O336" s="213"/>
      <c r="P336" s="213"/>
      <c r="Q336" s="213"/>
      <c r="R336" s="213"/>
      <c r="S336" s="213"/>
      <c r="T336" s="213"/>
      <c r="U336" s="213"/>
      <c r="V336" s="213"/>
      <c r="W336" s="213"/>
      <c r="X336" s="213"/>
      <c r="Y336" s="213"/>
      <c r="Z336" s="213"/>
      <c r="AA336" s="213"/>
      <c r="AB336" s="213"/>
      <c r="AC336" s="213" t="s">
        <v>6105</v>
      </c>
      <c r="AD336" s="213"/>
      <c r="AE336" s="213"/>
      <c r="AF336" s="213"/>
      <c r="AG336" s="10"/>
      <c r="AH336" s="213"/>
      <c r="AI336" s="213"/>
      <c r="AJ336" s="213"/>
      <c r="AK336" s="10"/>
    </row>
    <row r="337" spans="1:37" ht="15" customHeight="1" x14ac:dyDescent="0.25">
      <c r="A337" s="189"/>
      <c r="B337" s="6" t="s">
        <v>9514</v>
      </c>
      <c r="C337" s="192" t="s">
        <v>4033</v>
      </c>
      <c r="D337" s="245">
        <v>87</v>
      </c>
      <c r="E337" s="245">
        <v>233</v>
      </c>
      <c r="F337" s="6" t="s">
        <v>7703</v>
      </c>
      <c r="G337" s="6">
        <v>50</v>
      </c>
      <c r="H337" s="28" t="s">
        <v>9773</v>
      </c>
      <c r="I337" s="44" t="s">
        <v>16120</v>
      </c>
      <c r="J337" s="123" t="s">
        <v>9860</v>
      </c>
      <c r="K337" s="1" t="s">
        <v>9495</v>
      </c>
      <c r="L337" s="213"/>
      <c r="M337" s="213"/>
      <c r="N337" s="213"/>
      <c r="O337" s="213"/>
      <c r="P337" s="213"/>
      <c r="Q337" s="213"/>
      <c r="R337" s="213"/>
      <c r="S337" s="213"/>
      <c r="T337" s="213"/>
      <c r="U337" s="213"/>
      <c r="V337" s="213"/>
      <c r="W337" s="213"/>
      <c r="X337" s="213"/>
      <c r="Y337" s="213"/>
      <c r="Z337" s="213"/>
      <c r="AA337" s="213"/>
      <c r="AB337" s="8"/>
      <c r="AC337" s="213" t="s">
        <v>6105</v>
      </c>
      <c r="AD337" s="213" t="s">
        <v>6105</v>
      </c>
      <c r="AE337" s="213"/>
      <c r="AF337" s="8"/>
      <c r="AG337" s="8"/>
      <c r="AH337" s="213"/>
      <c r="AI337" s="213"/>
      <c r="AJ337" s="213"/>
      <c r="AK337" s="8"/>
    </row>
    <row r="338" spans="1:37" ht="15" customHeight="1" x14ac:dyDescent="0.25">
      <c r="A338" s="189"/>
      <c r="B338" s="6" t="s">
        <v>9514</v>
      </c>
      <c r="C338" s="6" t="s">
        <v>4033</v>
      </c>
      <c r="D338" s="245">
        <v>94</v>
      </c>
      <c r="E338" s="245">
        <v>222</v>
      </c>
      <c r="F338" s="6" t="s">
        <v>16003</v>
      </c>
      <c r="G338" s="6">
        <v>60</v>
      </c>
      <c r="H338" s="28" t="s">
        <v>9634</v>
      </c>
      <c r="I338" s="128" t="s">
        <v>62410</v>
      </c>
      <c r="J338" s="45" t="s">
        <v>62460</v>
      </c>
      <c r="K338" s="1" t="s">
        <v>6757</v>
      </c>
      <c r="L338" s="213"/>
      <c r="M338" s="213"/>
      <c r="N338" s="213"/>
      <c r="O338" s="213"/>
      <c r="P338" s="213"/>
      <c r="Q338" s="213"/>
      <c r="R338" s="213"/>
      <c r="S338" s="213"/>
      <c r="T338" s="213"/>
      <c r="U338" s="213"/>
      <c r="V338" s="213"/>
      <c r="W338" s="213"/>
      <c r="X338" s="213"/>
      <c r="Y338" s="213"/>
      <c r="Z338" s="213"/>
      <c r="AA338" s="213"/>
      <c r="AB338" s="8"/>
      <c r="AC338" s="213" t="s">
        <v>6920</v>
      </c>
      <c r="AD338" s="213" t="s">
        <v>6920</v>
      </c>
      <c r="AE338" s="213"/>
      <c r="AF338" s="8"/>
      <c r="AG338" s="8"/>
      <c r="AH338" s="8"/>
      <c r="AI338" s="213"/>
      <c r="AJ338" s="213"/>
      <c r="AK338" s="8"/>
    </row>
    <row r="339" spans="1:37" ht="15" customHeight="1" x14ac:dyDescent="0.25">
      <c r="A339" s="189"/>
      <c r="B339" s="6" t="s">
        <v>9515</v>
      </c>
      <c r="C339" s="192" t="s">
        <v>4017</v>
      </c>
      <c r="D339" s="245"/>
      <c r="E339" s="245"/>
      <c r="F339" s="19" t="s">
        <v>7704</v>
      </c>
      <c r="G339" s="19">
        <v>0</v>
      </c>
      <c r="H339" s="20" t="s">
        <v>12026</v>
      </c>
      <c r="I339" s="124" t="s">
        <v>16020</v>
      </c>
      <c r="J339" s="125"/>
      <c r="K339" s="22" t="s">
        <v>16106</v>
      </c>
      <c r="L339" s="213"/>
      <c r="M339" s="213"/>
      <c r="N339" s="213"/>
      <c r="O339" s="213"/>
      <c r="P339" s="213"/>
      <c r="Q339" s="213"/>
      <c r="R339" s="213"/>
      <c r="S339" s="213"/>
      <c r="T339" s="213"/>
      <c r="U339" s="213"/>
      <c r="V339" s="213"/>
      <c r="W339" s="213" t="s">
        <v>6920</v>
      </c>
      <c r="X339" s="213"/>
      <c r="Y339" s="213"/>
      <c r="Z339" s="213"/>
      <c r="AA339" s="213"/>
      <c r="AB339" s="213"/>
      <c r="AC339" s="213"/>
      <c r="AD339" s="213"/>
      <c r="AE339" s="213" t="s">
        <v>6920</v>
      </c>
      <c r="AF339" s="213"/>
      <c r="AG339" s="8"/>
      <c r="AH339" s="213" t="s">
        <v>6920</v>
      </c>
      <c r="AI339" s="213"/>
      <c r="AJ339" s="213"/>
      <c r="AK339" s="8"/>
    </row>
    <row r="340" spans="1:37" ht="15" customHeight="1" x14ac:dyDescent="0.25">
      <c r="A340" s="189"/>
      <c r="B340" s="6" t="s">
        <v>9515</v>
      </c>
      <c r="C340" s="192" t="s">
        <v>4017</v>
      </c>
      <c r="D340" s="245"/>
      <c r="E340" s="245"/>
      <c r="F340" s="6" t="s">
        <v>7705</v>
      </c>
      <c r="G340" s="6">
        <v>10</v>
      </c>
      <c r="H340" s="28" t="s">
        <v>7085</v>
      </c>
      <c r="I340" s="44" t="s">
        <v>4017</v>
      </c>
      <c r="J340" s="123" t="s">
        <v>8834</v>
      </c>
      <c r="K340" s="1"/>
      <c r="L340" s="213"/>
      <c r="M340" s="213"/>
      <c r="N340" s="213"/>
      <c r="O340" s="213"/>
      <c r="P340" s="213"/>
      <c r="Q340" s="213"/>
      <c r="R340" s="213"/>
      <c r="S340" s="213"/>
      <c r="T340" s="213"/>
      <c r="U340" s="213"/>
      <c r="V340" s="213"/>
      <c r="W340" s="213" t="s">
        <v>6920</v>
      </c>
      <c r="X340" s="213"/>
      <c r="Y340" s="213"/>
      <c r="Z340" s="213"/>
      <c r="AA340" s="213"/>
      <c r="AB340" s="213"/>
      <c r="AC340" s="213"/>
      <c r="AD340" s="213"/>
      <c r="AE340" s="213" t="s">
        <v>6920</v>
      </c>
      <c r="AF340" s="213"/>
      <c r="AG340" s="8"/>
      <c r="AH340" s="213" t="s">
        <v>6920</v>
      </c>
      <c r="AI340" s="213"/>
      <c r="AJ340" s="213"/>
      <c r="AK340" s="8"/>
    </row>
    <row r="341" spans="1:37" ht="15" customHeight="1" x14ac:dyDescent="0.25">
      <c r="A341" s="189"/>
      <c r="B341" s="6" t="s">
        <v>9515</v>
      </c>
      <c r="C341" s="192" t="s">
        <v>4017</v>
      </c>
      <c r="D341" s="245"/>
      <c r="E341" s="245"/>
      <c r="F341" s="6" t="s">
        <v>7706</v>
      </c>
      <c r="G341" s="6">
        <v>20</v>
      </c>
      <c r="H341" s="28" t="s">
        <v>7086</v>
      </c>
      <c r="I341" s="44"/>
      <c r="J341" s="123" t="s">
        <v>9487</v>
      </c>
      <c r="K341" s="1"/>
      <c r="L341" s="213"/>
      <c r="M341" s="213"/>
      <c r="N341" s="213"/>
      <c r="O341" s="213"/>
      <c r="P341" s="213"/>
      <c r="Q341" s="213"/>
      <c r="R341" s="213"/>
      <c r="S341" s="213"/>
      <c r="T341" s="213"/>
      <c r="U341" s="213"/>
      <c r="V341" s="213"/>
      <c r="W341" s="213" t="s">
        <v>6920</v>
      </c>
      <c r="X341" s="213"/>
      <c r="Y341" s="213"/>
      <c r="Z341" s="213"/>
      <c r="AA341" s="213"/>
      <c r="AB341" s="213"/>
      <c r="AC341" s="213"/>
      <c r="AD341" s="213"/>
      <c r="AE341" s="213" t="s">
        <v>6920</v>
      </c>
      <c r="AF341" s="213"/>
      <c r="AG341" s="8"/>
      <c r="AH341" s="213" t="s">
        <v>6920</v>
      </c>
      <c r="AI341" s="213"/>
      <c r="AJ341" s="213"/>
      <c r="AK341" s="8"/>
    </row>
    <row r="342" spans="1:37" ht="15" customHeight="1" x14ac:dyDescent="0.25">
      <c r="B342" s="6" t="s">
        <v>9515</v>
      </c>
      <c r="C342" s="192" t="s">
        <v>4017</v>
      </c>
      <c r="D342" s="243" t="s">
        <v>16117</v>
      </c>
      <c r="E342" s="243" t="s">
        <v>16118</v>
      </c>
      <c r="F342" s="6" t="s">
        <v>7707</v>
      </c>
      <c r="G342" s="6">
        <v>30</v>
      </c>
      <c r="H342" s="28" t="s">
        <v>9064</v>
      </c>
      <c r="I342" s="44"/>
      <c r="J342" s="45" t="s">
        <v>5280</v>
      </c>
      <c r="K342" s="1"/>
      <c r="L342" s="213"/>
      <c r="M342" s="213"/>
      <c r="N342" s="213"/>
      <c r="O342" s="213"/>
      <c r="P342" s="213"/>
      <c r="Q342" s="213"/>
      <c r="R342" s="213"/>
      <c r="S342" s="213"/>
      <c r="T342" s="213"/>
      <c r="U342" s="213"/>
      <c r="V342" s="213"/>
      <c r="W342" s="213" t="s">
        <v>6920</v>
      </c>
      <c r="X342" s="213"/>
      <c r="Y342" s="213"/>
      <c r="Z342" s="213"/>
      <c r="AA342" s="213"/>
      <c r="AB342" s="213"/>
      <c r="AC342" s="213"/>
      <c r="AD342" s="213"/>
      <c r="AE342" s="213" t="s">
        <v>6920</v>
      </c>
      <c r="AF342" s="213"/>
      <c r="AG342" s="8"/>
      <c r="AH342" s="213" t="s">
        <v>6920</v>
      </c>
      <c r="AI342" s="213"/>
      <c r="AJ342" s="213"/>
      <c r="AK342" s="8"/>
    </row>
    <row r="343" spans="1:37" ht="15" customHeight="1" x14ac:dyDescent="0.25">
      <c r="A343" s="189"/>
      <c r="B343" s="6" t="s">
        <v>9516</v>
      </c>
      <c r="C343" s="192" t="s">
        <v>4018</v>
      </c>
      <c r="D343" s="245"/>
      <c r="E343" s="245"/>
      <c r="F343" s="19" t="s">
        <v>7708</v>
      </c>
      <c r="G343" s="19">
        <v>0</v>
      </c>
      <c r="H343" s="20" t="s">
        <v>16116</v>
      </c>
      <c r="I343" s="124" t="s">
        <v>16021</v>
      </c>
      <c r="J343" s="125"/>
      <c r="K343" s="22" t="s">
        <v>8677</v>
      </c>
      <c r="L343" s="213"/>
      <c r="M343" s="213"/>
      <c r="N343" s="213"/>
      <c r="O343" s="213"/>
      <c r="P343" s="213"/>
      <c r="Q343" s="213" t="s">
        <v>6920</v>
      </c>
      <c r="R343" s="213"/>
      <c r="S343" s="213"/>
      <c r="T343" s="213"/>
      <c r="U343" s="213"/>
      <c r="V343" s="213"/>
      <c r="W343" s="213"/>
      <c r="X343" s="213"/>
      <c r="Y343" s="213"/>
      <c r="Z343" s="213"/>
      <c r="AA343" s="213"/>
      <c r="AB343" s="8"/>
      <c r="AC343" s="213"/>
      <c r="AD343" s="213"/>
      <c r="AE343" s="213"/>
      <c r="AF343" s="8"/>
      <c r="AG343" s="8"/>
      <c r="AH343" s="213"/>
      <c r="AI343" s="213"/>
      <c r="AJ343" s="213"/>
      <c r="AK343" s="8"/>
    </row>
    <row r="344" spans="1:37" ht="15" customHeight="1" x14ac:dyDescent="0.25">
      <c r="A344" s="189"/>
      <c r="B344" s="6" t="s">
        <v>9516</v>
      </c>
      <c r="C344" s="192" t="s">
        <v>4018</v>
      </c>
      <c r="D344" s="245"/>
      <c r="E344" s="245"/>
      <c r="F344" s="6" t="s">
        <v>7709</v>
      </c>
      <c r="G344" s="6">
        <v>10</v>
      </c>
      <c r="H344" s="28" t="s">
        <v>7085</v>
      </c>
      <c r="I344" s="44" t="s">
        <v>4018</v>
      </c>
      <c r="J344" s="123" t="s">
        <v>8834</v>
      </c>
      <c r="K344" s="1" t="s">
        <v>7815</v>
      </c>
      <c r="L344" s="213"/>
      <c r="M344" s="213"/>
      <c r="N344" s="213"/>
      <c r="O344" s="213"/>
      <c r="P344" s="213"/>
      <c r="Q344" s="213" t="s">
        <v>6920</v>
      </c>
      <c r="R344" s="213"/>
      <c r="S344" s="213"/>
      <c r="T344" s="213"/>
      <c r="U344" s="213"/>
      <c r="V344" s="213"/>
      <c r="W344" s="213"/>
      <c r="X344" s="213"/>
      <c r="Y344" s="213"/>
      <c r="Z344" s="213"/>
      <c r="AA344" s="213"/>
      <c r="AB344" s="8"/>
      <c r="AC344" s="213"/>
      <c r="AD344" s="213"/>
      <c r="AE344" s="213"/>
      <c r="AF344" s="8"/>
      <c r="AG344" s="8"/>
      <c r="AH344" s="213"/>
      <c r="AI344" s="213"/>
      <c r="AJ344" s="213"/>
      <c r="AK344" s="8"/>
    </row>
    <row r="345" spans="1:37" ht="15" customHeight="1" x14ac:dyDescent="0.25">
      <c r="A345" s="189"/>
      <c r="B345" s="6" t="s">
        <v>9516</v>
      </c>
      <c r="C345" s="192" t="s">
        <v>4018</v>
      </c>
      <c r="D345" s="245"/>
      <c r="E345" s="245"/>
      <c r="F345" s="6" t="s">
        <v>7710</v>
      </c>
      <c r="G345" s="6">
        <v>20</v>
      </c>
      <c r="H345" s="28" t="s">
        <v>7086</v>
      </c>
      <c r="I345" s="44"/>
      <c r="J345" s="123" t="s">
        <v>9487</v>
      </c>
      <c r="K345" s="1"/>
      <c r="L345" s="213"/>
      <c r="M345" s="213"/>
      <c r="N345" s="213"/>
      <c r="O345" s="213"/>
      <c r="P345" s="213"/>
      <c r="Q345" s="213" t="s">
        <v>6920</v>
      </c>
      <c r="R345" s="213"/>
      <c r="S345" s="213"/>
      <c r="T345" s="213"/>
      <c r="U345" s="213"/>
      <c r="V345" s="213"/>
      <c r="W345" s="213"/>
      <c r="X345" s="213"/>
      <c r="Y345" s="213"/>
      <c r="Z345" s="213"/>
      <c r="AA345" s="213"/>
      <c r="AB345" s="8"/>
      <c r="AC345" s="213"/>
      <c r="AD345" s="213"/>
      <c r="AE345" s="213"/>
      <c r="AF345" s="8"/>
      <c r="AG345" s="8"/>
      <c r="AH345" s="213"/>
      <c r="AI345" s="213"/>
      <c r="AJ345" s="213"/>
      <c r="AK345" s="8"/>
    </row>
    <row r="346" spans="1:37" ht="15" customHeight="1" x14ac:dyDescent="0.25">
      <c r="B346" s="6" t="s">
        <v>9516</v>
      </c>
      <c r="C346" s="192" t="s">
        <v>4018</v>
      </c>
      <c r="D346" s="245">
        <v>34</v>
      </c>
      <c r="E346" s="245">
        <v>217</v>
      </c>
      <c r="F346" s="6" t="s">
        <v>7711</v>
      </c>
      <c r="G346" s="6">
        <v>30</v>
      </c>
      <c r="H346" s="28" t="s">
        <v>9064</v>
      </c>
      <c r="I346" s="44"/>
      <c r="J346" s="45" t="s">
        <v>5280</v>
      </c>
      <c r="K346" s="1"/>
      <c r="L346" s="213"/>
      <c r="M346" s="213"/>
      <c r="N346" s="213"/>
      <c r="O346" s="213"/>
      <c r="P346" s="213"/>
      <c r="Q346" s="213" t="s">
        <v>6920</v>
      </c>
      <c r="R346" s="213"/>
      <c r="S346" s="213"/>
      <c r="T346" s="213"/>
      <c r="U346" s="213"/>
      <c r="V346" s="213"/>
      <c r="W346" s="213"/>
      <c r="X346" s="213"/>
      <c r="Y346" s="213"/>
      <c r="Z346" s="213"/>
      <c r="AA346" s="213"/>
      <c r="AB346" s="8"/>
      <c r="AC346" s="213"/>
      <c r="AD346" s="213"/>
      <c r="AE346" s="213"/>
      <c r="AF346" s="8"/>
      <c r="AG346" s="8"/>
      <c r="AH346" s="213"/>
      <c r="AI346" s="213"/>
      <c r="AJ346" s="213"/>
      <c r="AK346" s="8"/>
    </row>
    <row r="347" spans="1:37" ht="14.4" customHeight="1" x14ac:dyDescent="0.25">
      <c r="A347" s="189"/>
      <c r="B347" s="6" t="s">
        <v>9516</v>
      </c>
      <c r="C347" s="192" t="s">
        <v>4018</v>
      </c>
      <c r="D347" s="245">
        <v>181</v>
      </c>
      <c r="E347" s="245">
        <v>218</v>
      </c>
      <c r="F347" s="6" t="s">
        <v>7712</v>
      </c>
      <c r="G347" s="6">
        <v>40</v>
      </c>
      <c r="H347" s="28" t="s">
        <v>8658</v>
      </c>
      <c r="I347" s="28" t="s">
        <v>73376</v>
      </c>
      <c r="J347" s="123" t="s">
        <v>6921</v>
      </c>
      <c r="K347" s="1" t="s">
        <v>8940</v>
      </c>
      <c r="L347" s="213"/>
      <c r="M347" s="213"/>
      <c r="N347" s="213"/>
      <c r="O347" s="213"/>
      <c r="P347" s="213"/>
      <c r="Q347" s="213" t="s">
        <v>6920</v>
      </c>
      <c r="R347" s="213"/>
      <c r="S347" s="213"/>
      <c r="T347" s="213"/>
      <c r="U347" s="213"/>
      <c r="V347" s="213"/>
      <c r="W347" s="213"/>
      <c r="X347" s="213"/>
      <c r="Y347" s="213"/>
      <c r="Z347" s="213"/>
      <c r="AA347" s="213"/>
      <c r="AB347" s="8"/>
      <c r="AC347" s="213"/>
      <c r="AD347" s="213"/>
      <c r="AE347" s="213"/>
      <c r="AF347" s="8"/>
      <c r="AG347" s="8"/>
      <c r="AH347" s="213"/>
      <c r="AI347" s="213"/>
      <c r="AJ347" s="213"/>
      <c r="AK347" s="8"/>
    </row>
    <row r="348" spans="1:37" ht="15" customHeight="1" x14ac:dyDescent="0.25">
      <c r="A348" s="189"/>
      <c r="B348" s="6" t="s">
        <v>10397</v>
      </c>
      <c r="C348" s="192" t="s">
        <v>10398</v>
      </c>
      <c r="D348" s="245"/>
      <c r="E348" s="245"/>
      <c r="F348" s="20" t="s">
        <v>10399</v>
      </c>
      <c r="G348" s="20">
        <v>0</v>
      </c>
      <c r="H348" s="20" t="s">
        <v>12033</v>
      </c>
      <c r="I348" s="124" t="s">
        <v>6916</v>
      </c>
      <c r="J348" s="125"/>
      <c r="K348" s="22" t="s">
        <v>10395</v>
      </c>
      <c r="L348" s="213"/>
      <c r="M348" s="213"/>
      <c r="N348" s="213"/>
      <c r="O348" s="213"/>
      <c r="P348" s="213"/>
      <c r="Q348" s="213"/>
      <c r="R348" s="213"/>
      <c r="S348" s="213"/>
      <c r="T348" s="213"/>
      <c r="U348" s="213"/>
      <c r="V348" s="213"/>
      <c r="W348" s="213"/>
      <c r="X348" s="213"/>
      <c r="Y348" s="213"/>
      <c r="Z348" s="213"/>
      <c r="AA348" s="213"/>
      <c r="AB348" s="8"/>
      <c r="AC348" s="213"/>
      <c r="AD348" s="213"/>
      <c r="AE348" s="213"/>
      <c r="AF348" s="213" t="s">
        <v>6920</v>
      </c>
      <c r="AG348" s="8"/>
      <c r="AH348" s="213"/>
      <c r="AI348" s="213"/>
      <c r="AJ348" s="213"/>
      <c r="AK348" s="8"/>
    </row>
    <row r="349" spans="1:37" ht="15" customHeight="1" x14ac:dyDescent="0.25">
      <c r="A349" s="189"/>
      <c r="B349" s="6" t="s">
        <v>10397</v>
      </c>
      <c r="C349" s="192" t="s">
        <v>10398</v>
      </c>
      <c r="D349" s="245"/>
      <c r="E349" s="245"/>
      <c r="F349" s="6" t="s">
        <v>10400</v>
      </c>
      <c r="G349" s="6">
        <v>10</v>
      </c>
      <c r="H349" s="28" t="s">
        <v>7085</v>
      </c>
      <c r="I349" s="44" t="s">
        <v>10398</v>
      </c>
      <c r="J349" s="123" t="s">
        <v>8834</v>
      </c>
      <c r="K349" s="1"/>
      <c r="L349" s="213"/>
      <c r="M349" s="213"/>
      <c r="N349" s="213"/>
      <c r="O349" s="213"/>
      <c r="P349" s="213"/>
      <c r="Q349" s="213"/>
      <c r="R349" s="213"/>
      <c r="S349" s="213"/>
      <c r="T349" s="213"/>
      <c r="U349" s="213"/>
      <c r="V349" s="213"/>
      <c r="W349" s="213"/>
      <c r="X349" s="213"/>
      <c r="Y349" s="213"/>
      <c r="Z349" s="213"/>
      <c r="AA349" s="213"/>
      <c r="AB349" s="8"/>
      <c r="AC349" s="213"/>
      <c r="AD349" s="213"/>
      <c r="AE349" s="213"/>
      <c r="AF349" s="213" t="s">
        <v>6920</v>
      </c>
      <c r="AG349" s="8"/>
      <c r="AH349" s="213"/>
      <c r="AI349" s="213"/>
      <c r="AJ349" s="213"/>
      <c r="AK349" s="8"/>
    </row>
    <row r="350" spans="1:37" ht="15" customHeight="1" x14ac:dyDescent="0.25">
      <c r="A350" s="189"/>
      <c r="B350" s="6" t="s">
        <v>10397</v>
      </c>
      <c r="C350" s="192" t="s">
        <v>10398</v>
      </c>
      <c r="D350" s="245"/>
      <c r="E350" s="245"/>
      <c r="F350" s="6" t="s">
        <v>10420</v>
      </c>
      <c r="G350" s="6">
        <v>20</v>
      </c>
      <c r="H350" s="28" t="s">
        <v>7086</v>
      </c>
      <c r="I350" s="44"/>
      <c r="J350" s="123" t="s">
        <v>9487</v>
      </c>
      <c r="K350" s="1"/>
      <c r="L350" s="213"/>
      <c r="M350" s="213"/>
      <c r="N350" s="213"/>
      <c r="O350" s="213"/>
      <c r="P350" s="213"/>
      <c r="Q350" s="213"/>
      <c r="R350" s="213"/>
      <c r="S350" s="213"/>
      <c r="T350" s="213"/>
      <c r="U350" s="213"/>
      <c r="V350" s="213"/>
      <c r="W350" s="213"/>
      <c r="X350" s="213"/>
      <c r="Y350" s="213"/>
      <c r="Z350" s="213"/>
      <c r="AA350" s="213"/>
      <c r="AB350" s="8"/>
      <c r="AC350" s="213"/>
      <c r="AD350" s="213"/>
      <c r="AE350" s="213"/>
      <c r="AF350" s="213" t="s">
        <v>6920</v>
      </c>
      <c r="AG350" s="8"/>
      <c r="AH350" s="213"/>
      <c r="AI350" s="213"/>
      <c r="AJ350" s="213"/>
      <c r="AK350" s="8"/>
    </row>
    <row r="351" spans="1:37" ht="15" customHeight="1" x14ac:dyDescent="0.25">
      <c r="A351" s="189"/>
      <c r="B351" s="6" t="s">
        <v>10397</v>
      </c>
      <c r="C351" s="192" t="s">
        <v>10398</v>
      </c>
      <c r="D351" s="245">
        <v>13</v>
      </c>
      <c r="E351" s="245">
        <v>213</v>
      </c>
      <c r="F351" s="6" t="s">
        <v>10421</v>
      </c>
      <c r="G351" s="6">
        <v>30</v>
      </c>
      <c r="H351" s="28" t="s">
        <v>8314</v>
      </c>
      <c r="I351" s="44"/>
      <c r="J351" s="123" t="s">
        <v>7024</v>
      </c>
      <c r="K351" s="1"/>
      <c r="L351" s="213"/>
      <c r="M351" s="213"/>
      <c r="N351" s="213"/>
      <c r="O351" s="213"/>
      <c r="P351" s="213"/>
      <c r="Q351" s="213"/>
      <c r="R351" s="213"/>
      <c r="S351" s="213"/>
      <c r="T351" s="213"/>
      <c r="U351" s="213"/>
      <c r="V351" s="213"/>
      <c r="W351" s="213"/>
      <c r="X351" s="213"/>
      <c r="Y351" s="213"/>
      <c r="Z351" s="213"/>
      <c r="AA351" s="213"/>
      <c r="AB351" s="8"/>
      <c r="AC351" s="213"/>
      <c r="AD351" s="213"/>
      <c r="AE351" s="213"/>
      <c r="AF351" s="213" t="s">
        <v>6920</v>
      </c>
      <c r="AG351" s="8"/>
      <c r="AH351" s="213"/>
      <c r="AI351" s="213"/>
      <c r="AJ351" s="213"/>
      <c r="AK351" s="8"/>
    </row>
    <row r="352" spans="1:37" ht="15" customHeight="1" x14ac:dyDescent="0.25">
      <c r="A352" s="189"/>
      <c r="B352" s="6" t="s">
        <v>10397</v>
      </c>
      <c r="C352" s="192" t="s">
        <v>10398</v>
      </c>
      <c r="D352" s="245"/>
      <c r="E352" s="245"/>
      <c r="F352" s="6" t="s">
        <v>12047</v>
      </c>
      <c r="G352" s="6">
        <v>75</v>
      </c>
      <c r="H352" s="28" t="s">
        <v>12045</v>
      </c>
      <c r="I352" s="28" t="s">
        <v>62540</v>
      </c>
      <c r="J352" s="123" t="s">
        <v>9845</v>
      </c>
      <c r="K352" s="1" t="s">
        <v>10627</v>
      </c>
      <c r="L352" s="213"/>
      <c r="M352" s="213"/>
      <c r="N352" s="213"/>
      <c r="O352" s="213"/>
      <c r="P352" s="213"/>
      <c r="Q352" s="213"/>
      <c r="R352" s="213"/>
      <c r="S352" s="213"/>
      <c r="T352" s="213"/>
      <c r="U352" s="213"/>
      <c r="V352" s="213"/>
      <c r="W352" s="213"/>
      <c r="X352" s="213"/>
      <c r="Y352" s="213"/>
      <c r="Z352" s="213"/>
      <c r="AA352" s="213"/>
      <c r="AB352" s="8"/>
      <c r="AC352" s="213"/>
      <c r="AD352" s="213"/>
      <c r="AE352" s="213"/>
      <c r="AF352" s="213" t="s">
        <v>6920</v>
      </c>
      <c r="AG352" s="8"/>
      <c r="AH352" s="213"/>
      <c r="AI352" s="213"/>
      <c r="AJ352" s="213"/>
      <c r="AK352" s="8"/>
    </row>
    <row r="353" spans="1:37" ht="15" customHeight="1" x14ac:dyDescent="0.25">
      <c r="A353" s="189"/>
      <c r="B353" s="6" t="s">
        <v>10403</v>
      </c>
      <c r="C353" s="192" t="s">
        <v>10404</v>
      </c>
      <c r="D353" s="245"/>
      <c r="E353" s="245"/>
      <c r="F353" s="20" t="s">
        <v>10405</v>
      </c>
      <c r="G353" s="20">
        <v>0</v>
      </c>
      <c r="H353" s="20" t="s">
        <v>12035</v>
      </c>
      <c r="I353" s="124" t="s">
        <v>6916</v>
      </c>
      <c r="J353" s="125"/>
      <c r="K353" s="22" t="s">
        <v>10395</v>
      </c>
      <c r="L353" s="213"/>
      <c r="M353" s="213"/>
      <c r="N353" s="213"/>
      <c r="O353" s="213"/>
      <c r="P353" s="213"/>
      <c r="Q353" s="213"/>
      <c r="R353" s="213"/>
      <c r="S353" s="213"/>
      <c r="T353" s="213"/>
      <c r="U353" s="213"/>
      <c r="V353" s="213"/>
      <c r="W353" s="213"/>
      <c r="X353" s="213"/>
      <c r="Y353" s="213"/>
      <c r="Z353" s="213"/>
      <c r="AA353" s="213"/>
      <c r="AB353" s="8"/>
      <c r="AC353" s="213"/>
      <c r="AD353" s="213"/>
      <c r="AE353" s="213"/>
      <c r="AF353" s="213" t="s">
        <v>6920</v>
      </c>
      <c r="AG353" s="8"/>
      <c r="AH353" s="213"/>
      <c r="AI353" s="213"/>
      <c r="AJ353" s="213"/>
      <c r="AK353" s="8"/>
    </row>
    <row r="354" spans="1:37" ht="15" customHeight="1" x14ac:dyDescent="0.25">
      <c r="A354" s="189"/>
      <c r="B354" s="6" t="s">
        <v>10403</v>
      </c>
      <c r="C354" s="192" t="s">
        <v>10404</v>
      </c>
      <c r="D354" s="245"/>
      <c r="E354" s="245"/>
      <c r="F354" s="6" t="s">
        <v>10410</v>
      </c>
      <c r="G354" s="6">
        <v>10</v>
      </c>
      <c r="H354" s="28" t="s">
        <v>7085</v>
      </c>
      <c r="I354" s="44" t="s">
        <v>10404</v>
      </c>
      <c r="J354" s="123" t="s">
        <v>8834</v>
      </c>
      <c r="K354" s="1"/>
      <c r="L354" s="213"/>
      <c r="M354" s="213"/>
      <c r="N354" s="213"/>
      <c r="O354" s="213"/>
      <c r="P354" s="213"/>
      <c r="Q354" s="213"/>
      <c r="R354" s="213"/>
      <c r="S354" s="213"/>
      <c r="T354" s="213"/>
      <c r="U354" s="213"/>
      <c r="V354" s="213"/>
      <c r="W354" s="213"/>
      <c r="X354" s="213"/>
      <c r="Y354" s="213"/>
      <c r="Z354" s="213"/>
      <c r="AA354" s="213"/>
      <c r="AB354" s="8"/>
      <c r="AC354" s="213"/>
      <c r="AD354" s="213"/>
      <c r="AE354" s="213"/>
      <c r="AF354" s="213" t="s">
        <v>6920</v>
      </c>
      <c r="AG354" s="8"/>
      <c r="AH354" s="213"/>
      <c r="AI354" s="213"/>
      <c r="AJ354" s="213"/>
      <c r="AK354" s="8"/>
    </row>
    <row r="355" spans="1:37" ht="15" customHeight="1" x14ac:dyDescent="0.25">
      <c r="A355" s="189"/>
      <c r="B355" s="6" t="s">
        <v>10403</v>
      </c>
      <c r="C355" s="192" t="s">
        <v>10404</v>
      </c>
      <c r="D355" s="245"/>
      <c r="E355" s="245"/>
      <c r="F355" s="6" t="s">
        <v>10411</v>
      </c>
      <c r="G355" s="6">
        <v>20</v>
      </c>
      <c r="H355" s="28" t="s">
        <v>7086</v>
      </c>
      <c r="I355" s="44"/>
      <c r="J355" s="123" t="s">
        <v>9487</v>
      </c>
      <c r="K355" s="1"/>
      <c r="L355" s="213"/>
      <c r="M355" s="213"/>
      <c r="N355" s="213"/>
      <c r="O355" s="213"/>
      <c r="P355" s="213"/>
      <c r="Q355" s="213"/>
      <c r="R355" s="213"/>
      <c r="S355" s="213"/>
      <c r="T355" s="213"/>
      <c r="U355" s="213"/>
      <c r="V355" s="213"/>
      <c r="W355" s="213"/>
      <c r="X355" s="213"/>
      <c r="Y355" s="213"/>
      <c r="Z355" s="213"/>
      <c r="AA355" s="213"/>
      <c r="AB355" s="8"/>
      <c r="AC355" s="213"/>
      <c r="AD355" s="213"/>
      <c r="AE355" s="213"/>
      <c r="AF355" s="213" t="s">
        <v>6920</v>
      </c>
      <c r="AG355" s="8"/>
      <c r="AH355" s="213"/>
      <c r="AI355" s="213"/>
      <c r="AJ355" s="213"/>
      <c r="AK355" s="8"/>
    </row>
    <row r="356" spans="1:37" ht="15" customHeight="1" x14ac:dyDescent="0.25">
      <c r="A356" s="189"/>
      <c r="B356" s="6" t="s">
        <v>10403</v>
      </c>
      <c r="C356" s="192" t="s">
        <v>10404</v>
      </c>
      <c r="D356" s="245"/>
      <c r="E356" s="245"/>
      <c r="F356" s="6" t="s">
        <v>10412</v>
      </c>
      <c r="G356" s="6">
        <v>40</v>
      </c>
      <c r="H356" s="28" t="s">
        <v>6863</v>
      </c>
      <c r="I356" s="44" t="s">
        <v>62087</v>
      </c>
      <c r="J356" s="123" t="s">
        <v>9860</v>
      </c>
      <c r="K356" s="1" t="s">
        <v>8946</v>
      </c>
      <c r="L356" s="213"/>
      <c r="M356" s="213"/>
      <c r="N356" s="213"/>
      <c r="O356" s="213"/>
      <c r="P356" s="213"/>
      <c r="Q356" s="213"/>
      <c r="R356" s="213"/>
      <c r="S356" s="213"/>
      <c r="T356" s="213"/>
      <c r="U356" s="213"/>
      <c r="V356" s="213"/>
      <c r="W356" s="213"/>
      <c r="X356" s="213"/>
      <c r="Y356" s="213"/>
      <c r="Z356" s="213"/>
      <c r="AA356" s="213"/>
      <c r="AB356" s="8"/>
      <c r="AC356" s="213"/>
      <c r="AD356" s="213"/>
      <c r="AE356" s="213"/>
      <c r="AF356" s="213" t="s">
        <v>6105</v>
      </c>
      <c r="AG356" s="8"/>
      <c r="AH356" s="213"/>
      <c r="AI356" s="213"/>
      <c r="AJ356" s="213"/>
      <c r="AK356" s="8"/>
    </row>
    <row r="357" spans="1:37" ht="15" customHeight="1" x14ac:dyDescent="0.25">
      <c r="A357" s="189"/>
      <c r="B357" s="6" t="s">
        <v>10403</v>
      </c>
      <c r="C357" s="192" t="s">
        <v>10404</v>
      </c>
      <c r="D357" s="245"/>
      <c r="E357" s="245"/>
      <c r="F357" s="6" t="s">
        <v>10413</v>
      </c>
      <c r="G357" s="6">
        <v>50</v>
      </c>
      <c r="H357" s="28" t="s">
        <v>8717</v>
      </c>
      <c r="I357" s="44" t="s">
        <v>62415</v>
      </c>
      <c r="J357" s="123" t="s">
        <v>6921</v>
      </c>
      <c r="K357" s="1" t="s">
        <v>9493</v>
      </c>
      <c r="L357" s="213"/>
      <c r="M357" s="213"/>
      <c r="N357" s="213"/>
      <c r="O357" s="213"/>
      <c r="P357" s="213"/>
      <c r="Q357" s="213"/>
      <c r="R357" s="213"/>
      <c r="S357" s="213"/>
      <c r="T357" s="213"/>
      <c r="U357" s="213"/>
      <c r="V357" s="213"/>
      <c r="W357" s="213"/>
      <c r="X357" s="213"/>
      <c r="Y357" s="213"/>
      <c r="Z357" s="213"/>
      <c r="AA357" s="213"/>
      <c r="AB357" s="8"/>
      <c r="AC357" s="213"/>
      <c r="AD357" s="213"/>
      <c r="AE357" s="213"/>
      <c r="AF357" s="213" t="s">
        <v>6920</v>
      </c>
      <c r="AG357" s="8"/>
      <c r="AH357" s="213"/>
      <c r="AI357" s="213"/>
      <c r="AJ357" s="213"/>
      <c r="AK357" s="8"/>
    </row>
    <row r="358" spans="1:37" ht="15" customHeight="1" x14ac:dyDescent="0.25">
      <c r="A358" s="189"/>
      <c r="B358" s="6" t="s">
        <v>10403</v>
      </c>
      <c r="C358" s="192" t="s">
        <v>10404</v>
      </c>
      <c r="D358" s="245"/>
      <c r="E358" s="245"/>
      <c r="F358" s="6" t="s">
        <v>10414</v>
      </c>
      <c r="G358" s="6">
        <v>60</v>
      </c>
      <c r="H358" s="28" t="s">
        <v>9774</v>
      </c>
      <c r="I358" s="44" t="s">
        <v>62416</v>
      </c>
      <c r="J358" s="123" t="s">
        <v>9858</v>
      </c>
      <c r="K358" s="1" t="s">
        <v>8961</v>
      </c>
      <c r="L358" s="213"/>
      <c r="M358" s="213"/>
      <c r="N358" s="213"/>
      <c r="O358" s="213"/>
      <c r="P358" s="213"/>
      <c r="Q358" s="213"/>
      <c r="R358" s="213"/>
      <c r="S358" s="213"/>
      <c r="T358" s="213"/>
      <c r="U358" s="213"/>
      <c r="V358" s="213"/>
      <c r="W358" s="213"/>
      <c r="X358" s="213"/>
      <c r="Y358" s="213"/>
      <c r="Z358" s="213"/>
      <c r="AA358" s="213"/>
      <c r="AB358" s="8"/>
      <c r="AC358" s="213"/>
      <c r="AD358" s="213"/>
      <c r="AE358" s="213"/>
      <c r="AF358" s="213" t="s">
        <v>6920</v>
      </c>
      <c r="AG358" s="8"/>
      <c r="AH358" s="213"/>
      <c r="AI358" s="213"/>
      <c r="AJ358" s="213"/>
      <c r="AK358" s="8"/>
    </row>
    <row r="359" spans="1:37" ht="15" customHeight="1" x14ac:dyDescent="0.25">
      <c r="A359" s="189"/>
      <c r="B359" s="6" t="s">
        <v>10403</v>
      </c>
      <c r="C359" s="192" t="s">
        <v>10404</v>
      </c>
      <c r="D359" s="245">
        <v>149</v>
      </c>
      <c r="E359" s="245">
        <v>219</v>
      </c>
      <c r="F359" s="6" t="s">
        <v>10415</v>
      </c>
      <c r="G359" s="6">
        <v>70</v>
      </c>
      <c r="H359" s="28" t="s">
        <v>9776</v>
      </c>
      <c r="I359" s="44" t="s">
        <v>10452</v>
      </c>
      <c r="J359" s="123" t="s">
        <v>9004</v>
      </c>
      <c r="K359" s="1" t="s">
        <v>8948</v>
      </c>
      <c r="L359" s="213"/>
      <c r="M359" s="213"/>
      <c r="N359" s="213"/>
      <c r="O359" s="213"/>
      <c r="P359" s="213"/>
      <c r="Q359" s="213"/>
      <c r="R359" s="213"/>
      <c r="S359" s="213"/>
      <c r="T359" s="213"/>
      <c r="U359" s="213"/>
      <c r="V359" s="213"/>
      <c r="W359" s="213"/>
      <c r="X359" s="213"/>
      <c r="Y359" s="213"/>
      <c r="Z359" s="213"/>
      <c r="AA359" s="213"/>
      <c r="AB359" s="8"/>
      <c r="AC359" s="213"/>
      <c r="AD359" s="213"/>
      <c r="AE359" s="213"/>
      <c r="AF359" s="213" t="s">
        <v>6109</v>
      </c>
      <c r="AG359" s="8"/>
      <c r="AH359" s="213"/>
      <c r="AI359" s="213"/>
      <c r="AJ359" s="213"/>
      <c r="AK359" s="8"/>
    </row>
    <row r="360" spans="1:37" ht="15" customHeight="1" x14ac:dyDescent="0.25">
      <c r="A360" s="189"/>
      <c r="B360" s="6" t="s">
        <v>10403</v>
      </c>
      <c r="C360" s="192" t="s">
        <v>10404</v>
      </c>
      <c r="D360" s="245">
        <v>149</v>
      </c>
      <c r="E360" s="245">
        <v>219</v>
      </c>
      <c r="F360" s="6" t="s">
        <v>10416</v>
      </c>
      <c r="G360" s="6">
        <v>75</v>
      </c>
      <c r="H360" s="28" t="s">
        <v>6529</v>
      </c>
      <c r="I360" s="44" t="s">
        <v>62428</v>
      </c>
      <c r="J360" s="123" t="s">
        <v>7197</v>
      </c>
      <c r="K360" s="1"/>
      <c r="L360" s="213"/>
      <c r="M360" s="213"/>
      <c r="N360" s="213"/>
      <c r="O360" s="213"/>
      <c r="P360" s="213"/>
      <c r="Q360" s="213"/>
      <c r="R360" s="213"/>
      <c r="S360" s="213"/>
      <c r="T360" s="213"/>
      <c r="U360" s="213"/>
      <c r="V360" s="213"/>
      <c r="W360" s="213"/>
      <c r="X360" s="213"/>
      <c r="Y360" s="213"/>
      <c r="Z360" s="213"/>
      <c r="AA360" s="213"/>
      <c r="AB360" s="8"/>
      <c r="AC360" s="213"/>
      <c r="AD360" s="213"/>
      <c r="AE360" s="213"/>
      <c r="AF360" s="213" t="s">
        <v>6109</v>
      </c>
      <c r="AG360" s="8"/>
      <c r="AH360" s="213"/>
      <c r="AI360" s="213"/>
      <c r="AJ360" s="213"/>
      <c r="AK360" s="8"/>
    </row>
    <row r="361" spans="1:37" ht="15" customHeight="1" x14ac:dyDescent="0.25">
      <c r="A361" s="189"/>
      <c r="B361" s="6" t="s">
        <v>10403</v>
      </c>
      <c r="C361" s="192" t="s">
        <v>10404</v>
      </c>
      <c r="D361" s="245"/>
      <c r="E361" s="245"/>
      <c r="F361" s="6" t="s">
        <v>10417</v>
      </c>
      <c r="G361" s="6">
        <v>100</v>
      </c>
      <c r="H361" s="28" t="s">
        <v>10425</v>
      </c>
      <c r="I361" s="44" t="s">
        <v>10406</v>
      </c>
      <c r="J361" s="123" t="s">
        <v>7521</v>
      </c>
      <c r="K361" s="1"/>
      <c r="L361" s="213"/>
      <c r="M361" s="213"/>
      <c r="N361" s="213"/>
      <c r="O361" s="213"/>
      <c r="P361" s="213"/>
      <c r="Q361" s="213"/>
      <c r="R361" s="213"/>
      <c r="S361" s="213"/>
      <c r="T361" s="213"/>
      <c r="U361" s="213"/>
      <c r="V361" s="213"/>
      <c r="W361" s="213"/>
      <c r="X361" s="213"/>
      <c r="Y361" s="213"/>
      <c r="Z361" s="213"/>
      <c r="AA361" s="213"/>
      <c r="AB361" s="8"/>
      <c r="AC361" s="213"/>
      <c r="AD361" s="213"/>
      <c r="AE361" s="213"/>
      <c r="AF361" s="213" t="s">
        <v>6920</v>
      </c>
      <c r="AG361" s="8"/>
      <c r="AH361" s="213"/>
      <c r="AI361" s="213"/>
      <c r="AJ361" s="213"/>
      <c r="AK361" s="8"/>
    </row>
    <row r="362" spans="1:37" ht="15" customHeight="1" x14ac:dyDescent="0.25">
      <c r="A362" s="189"/>
      <c r="B362" s="6" t="s">
        <v>10403</v>
      </c>
      <c r="C362" s="192" t="s">
        <v>10404</v>
      </c>
      <c r="D362" s="245"/>
      <c r="E362" s="245"/>
      <c r="F362" s="6" t="s">
        <v>10418</v>
      </c>
      <c r="G362" s="6">
        <v>110</v>
      </c>
      <c r="H362" s="28" t="s">
        <v>10426</v>
      </c>
      <c r="I362" s="44" t="s">
        <v>10407</v>
      </c>
      <c r="J362" s="123" t="s">
        <v>7521</v>
      </c>
      <c r="K362" s="1"/>
      <c r="L362" s="213"/>
      <c r="M362" s="213"/>
      <c r="N362" s="213"/>
      <c r="O362" s="213"/>
      <c r="P362" s="213"/>
      <c r="Q362" s="213"/>
      <c r="R362" s="213"/>
      <c r="S362" s="213"/>
      <c r="T362" s="213"/>
      <c r="U362" s="213"/>
      <c r="V362" s="213"/>
      <c r="W362" s="213"/>
      <c r="X362" s="213"/>
      <c r="Y362" s="213"/>
      <c r="Z362" s="213"/>
      <c r="AA362" s="213"/>
      <c r="AB362" s="8"/>
      <c r="AC362" s="213"/>
      <c r="AD362" s="213"/>
      <c r="AE362" s="213"/>
      <c r="AF362" s="213" t="s">
        <v>6920</v>
      </c>
      <c r="AG362" s="8"/>
      <c r="AH362" s="213"/>
      <c r="AI362" s="213"/>
      <c r="AJ362" s="213"/>
      <c r="AK362" s="8"/>
    </row>
    <row r="363" spans="1:37" ht="15" customHeight="1" x14ac:dyDescent="0.25">
      <c r="A363" s="189"/>
      <c r="B363" s="6" t="s">
        <v>10403</v>
      </c>
      <c r="C363" s="192" t="s">
        <v>10404</v>
      </c>
      <c r="D363" s="245"/>
      <c r="E363" s="245"/>
      <c r="F363" s="6" t="s">
        <v>10419</v>
      </c>
      <c r="G363" s="6">
        <v>120</v>
      </c>
      <c r="H363" s="28" t="s">
        <v>10427</v>
      </c>
      <c r="I363" s="44" t="s">
        <v>62429</v>
      </c>
      <c r="J363" s="123" t="s">
        <v>9860</v>
      </c>
      <c r="K363" s="1" t="s">
        <v>9495</v>
      </c>
      <c r="L363" s="213"/>
      <c r="M363" s="213"/>
      <c r="N363" s="213"/>
      <c r="O363" s="213"/>
      <c r="P363" s="213"/>
      <c r="Q363" s="213"/>
      <c r="R363" s="213"/>
      <c r="S363" s="213"/>
      <c r="T363" s="213"/>
      <c r="U363" s="213"/>
      <c r="V363" s="213"/>
      <c r="W363" s="213"/>
      <c r="X363" s="213"/>
      <c r="Y363" s="213"/>
      <c r="Z363" s="213"/>
      <c r="AA363" s="213"/>
      <c r="AB363" s="8"/>
      <c r="AC363" s="213"/>
      <c r="AD363" s="213"/>
      <c r="AE363" s="213"/>
      <c r="AF363" s="213" t="s">
        <v>6771</v>
      </c>
      <c r="AG363" s="8"/>
      <c r="AH363" s="213"/>
      <c r="AI363" s="213"/>
      <c r="AJ363" s="213"/>
      <c r="AK363" s="8"/>
    </row>
    <row r="364" spans="1:37" ht="15" customHeight="1" x14ac:dyDescent="0.25">
      <c r="A364" s="189"/>
      <c r="B364" s="6" t="s">
        <v>10403</v>
      </c>
      <c r="C364" s="192" t="s">
        <v>10404</v>
      </c>
      <c r="D364" s="245"/>
      <c r="E364" s="245"/>
      <c r="F364" s="6" t="s">
        <v>10472</v>
      </c>
      <c r="G364" s="6">
        <v>190</v>
      </c>
      <c r="H364" s="28" t="s">
        <v>10464</v>
      </c>
      <c r="I364" s="44" t="s">
        <v>10466</v>
      </c>
      <c r="J364" s="123" t="s">
        <v>8286</v>
      </c>
      <c r="K364" s="1"/>
      <c r="L364" s="213"/>
      <c r="M364" s="213"/>
      <c r="N364" s="213"/>
      <c r="O364" s="213"/>
      <c r="P364" s="213"/>
      <c r="Q364" s="213"/>
      <c r="R364" s="213"/>
      <c r="S364" s="213"/>
      <c r="T364" s="213"/>
      <c r="U364" s="213"/>
      <c r="V364" s="213"/>
      <c r="W364" s="213"/>
      <c r="X364" s="213"/>
      <c r="Y364" s="213"/>
      <c r="Z364" s="213"/>
      <c r="AA364" s="213"/>
      <c r="AB364" s="8"/>
      <c r="AC364" s="213"/>
      <c r="AD364" s="213"/>
      <c r="AE364" s="213"/>
      <c r="AF364" s="213" t="s">
        <v>6920</v>
      </c>
      <c r="AG364" s="8"/>
      <c r="AH364" s="213"/>
      <c r="AI364" s="213"/>
      <c r="AJ364" s="213"/>
      <c r="AK364" s="8"/>
    </row>
    <row r="365" spans="1:37" ht="15" customHeight="1" x14ac:dyDescent="0.25">
      <c r="A365" s="189"/>
      <c r="B365" s="66" t="s">
        <v>10403</v>
      </c>
      <c r="C365" s="192" t="s">
        <v>10404</v>
      </c>
      <c r="D365" s="245"/>
      <c r="E365" s="245"/>
      <c r="F365" s="6" t="s">
        <v>10619</v>
      </c>
      <c r="G365" s="6">
        <v>210</v>
      </c>
      <c r="H365" s="28" t="s">
        <v>10612</v>
      </c>
      <c r="I365" s="15" t="s">
        <v>62427</v>
      </c>
      <c r="J365" s="123" t="s">
        <v>9860</v>
      </c>
      <c r="K365" s="1" t="s">
        <v>9495</v>
      </c>
      <c r="L365" s="213"/>
      <c r="M365" s="213"/>
      <c r="N365" s="213"/>
      <c r="O365" s="213"/>
      <c r="P365" s="213"/>
      <c r="Q365" s="213"/>
      <c r="R365" s="213"/>
      <c r="S365" s="213"/>
      <c r="T365" s="213"/>
      <c r="U365" s="213"/>
      <c r="V365" s="213"/>
      <c r="W365" s="213"/>
      <c r="X365" s="213"/>
      <c r="Y365" s="213"/>
      <c r="Z365" s="213"/>
      <c r="AA365" s="213"/>
      <c r="AB365" s="8"/>
      <c r="AC365" s="213"/>
      <c r="AD365" s="213"/>
      <c r="AE365" s="213"/>
      <c r="AF365" s="213" t="s">
        <v>6920</v>
      </c>
      <c r="AG365" s="8"/>
      <c r="AH365" s="213"/>
      <c r="AI365" s="213"/>
      <c r="AJ365" s="213"/>
      <c r="AK365" s="8"/>
    </row>
    <row r="366" spans="1:37" ht="15" customHeight="1" x14ac:dyDescent="0.25">
      <c r="A366" s="189"/>
      <c r="B366" s="6" t="s">
        <v>10408</v>
      </c>
      <c r="C366" s="192" t="s">
        <v>10409</v>
      </c>
      <c r="D366" s="248"/>
      <c r="E366" s="248"/>
      <c r="F366" s="20" t="s">
        <v>10423</v>
      </c>
      <c r="G366" s="20">
        <v>0</v>
      </c>
      <c r="H366" s="20" t="s">
        <v>9258</v>
      </c>
      <c r="I366" s="124" t="s">
        <v>6916</v>
      </c>
      <c r="J366" s="125"/>
      <c r="K366" s="22" t="s">
        <v>10401</v>
      </c>
      <c r="L366" s="213"/>
      <c r="M366" s="213"/>
      <c r="N366" s="213"/>
      <c r="O366" s="213"/>
      <c r="P366" s="213"/>
      <c r="Q366" s="213"/>
      <c r="R366" s="213"/>
      <c r="S366" s="213"/>
      <c r="T366" s="213"/>
      <c r="U366" s="213"/>
      <c r="V366" s="213"/>
      <c r="W366" s="213"/>
      <c r="X366" s="213"/>
      <c r="Y366" s="213"/>
      <c r="Z366" s="213"/>
      <c r="AA366" s="213"/>
      <c r="AB366" s="8"/>
      <c r="AC366" s="213"/>
      <c r="AD366" s="213"/>
      <c r="AE366" s="213"/>
      <c r="AF366" s="213"/>
      <c r="AG366" s="213" t="s">
        <v>6920</v>
      </c>
      <c r="AH366" s="213"/>
      <c r="AI366" s="213"/>
      <c r="AJ366" s="213"/>
      <c r="AK366" s="8"/>
    </row>
    <row r="367" spans="1:37" ht="15" customHeight="1" x14ac:dyDescent="0.25">
      <c r="A367" s="189"/>
      <c r="B367" s="6" t="s">
        <v>10408</v>
      </c>
      <c r="C367" s="192" t="s">
        <v>10409</v>
      </c>
      <c r="D367" s="248"/>
      <c r="E367" s="248"/>
      <c r="F367" s="6" t="s">
        <v>10455</v>
      </c>
      <c r="G367" s="6">
        <v>10</v>
      </c>
      <c r="H367" s="28" t="s">
        <v>7085</v>
      </c>
      <c r="I367" s="44" t="s">
        <v>10409</v>
      </c>
      <c r="J367" s="123" t="s">
        <v>8834</v>
      </c>
      <c r="K367" s="1"/>
      <c r="L367" s="213"/>
      <c r="M367" s="213"/>
      <c r="N367" s="213"/>
      <c r="O367" s="213"/>
      <c r="P367" s="213"/>
      <c r="Q367" s="213"/>
      <c r="R367" s="213"/>
      <c r="S367" s="213"/>
      <c r="T367" s="213"/>
      <c r="U367" s="213"/>
      <c r="V367" s="213"/>
      <c r="W367" s="213"/>
      <c r="X367" s="213"/>
      <c r="Y367" s="213"/>
      <c r="Z367" s="213"/>
      <c r="AA367" s="213"/>
      <c r="AB367" s="8"/>
      <c r="AC367" s="213"/>
      <c r="AD367" s="213"/>
      <c r="AE367" s="213"/>
      <c r="AF367" s="213"/>
      <c r="AG367" s="213" t="s">
        <v>6920</v>
      </c>
      <c r="AH367" s="213"/>
      <c r="AI367" s="213"/>
      <c r="AJ367" s="213"/>
      <c r="AK367" s="8"/>
    </row>
    <row r="368" spans="1:37" ht="15" customHeight="1" x14ac:dyDescent="0.25">
      <c r="A368" s="189"/>
      <c r="B368" s="6" t="s">
        <v>10408</v>
      </c>
      <c r="C368" s="192" t="s">
        <v>10409</v>
      </c>
      <c r="D368" s="244"/>
      <c r="E368" s="244"/>
      <c r="F368" s="6" t="s">
        <v>10456</v>
      </c>
      <c r="G368" s="6">
        <v>20</v>
      </c>
      <c r="H368" s="28" t="s">
        <v>7086</v>
      </c>
      <c r="I368" s="44"/>
      <c r="J368" s="123" t="s">
        <v>9487</v>
      </c>
      <c r="K368" s="1"/>
      <c r="L368" s="213"/>
      <c r="M368" s="213"/>
      <c r="N368" s="213"/>
      <c r="O368" s="213"/>
      <c r="P368" s="213"/>
      <c r="Q368" s="213"/>
      <c r="R368" s="213"/>
      <c r="S368" s="213"/>
      <c r="T368" s="213"/>
      <c r="U368" s="213"/>
      <c r="V368" s="213"/>
      <c r="W368" s="213"/>
      <c r="X368" s="213"/>
      <c r="Y368" s="213"/>
      <c r="Z368" s="213"/>
      <c r="AA368" s="213"/>
      <c r="AB368" s="8"/>
      <c r="AC368" s="213"/>
      <c r="AD368" s="213"/>
      <c r="AE368" s="213"/>
      <c r="AF368" s="213"/>
      <c r="AG368" s="213" t="s">
        <v>6920</v>
      </c>
      <c r="AH368" s="213"/>
      <c r="AI368" s="213"/>
      <c r="AJ368" s="213"/>
      <c r="AK368" s="8"/>
    </row>
    <row r="369" spans="1:37" ht="15" customHeight="1" x14ac:dyDescent="0.25">
      <c r="A369" s="189"/>
      <c r="B369" s="6" t="s">
        <v>10408</v>
      </c>
      <c r="C369" s="192" t="s">
        <v>10409</v>
      </c>
      <c r="D369" s="244"/>
      <c r="E369" s="244"/>
      <c r="F369" s="6" t="s">
        <v>10457</v>
      </c>
      <c r="G369" s="6">
        <v>70</v>
      </c>
      <c r="H369" s="28" t="s">
        <v>9776</v>
      </c>
      <c r="I369" s="44" t="s">
        <v>6232</v>
      </c>
      <c r="J369" s="123" t="s">
        <v>9004</v>
      </c>
      <c r="K369" s="1" t="s">
        <v>8948</v>
      </c>
      <c r="L369" s="213"/>
      <c r="M369" s="213"/>
      <c r="N369" s="213"/>
      <c r="O369" s="213"/>
      <c r="P369" s="213"/>
      <c r="Q369" s="213"/>
      <c r="R369" s="213"/>
      <c r="S369" s="213"/>
      <c r="T369" s="213"/>
      <c r="U369" s="213"/>
      <c r="V369" s="213"/>
      <c r="W369" s="213"/>
      <c r="X369" s="213"/>
      <c r="Y369" s="213"/>
      <c r="Z369" s="213"/>
      <c r="AA369" s="213"/>
      <c r="AB369" s="8"/>
      <c r="AC369" s="213"/>
      <c r="AD369" s="213"/>
      <c r="AE369" s="213"/>
      <c r="AF369" s="213"/>
      <c r="AG369" s="213" t="s">
        <v>6105</v>
      </c>
      <c r="AH369" s="213"/>
      <c r="AI369" s="213"/>
      <c r="AJ369" s="213"/>
      <c r="AK369" s="8"/>
    </row>
    <row r="370" spans="1:37" ht="15" customHeight="1" x14ac:dyDescent="0.25">
      <c r="A370" s="189"/>
      <c r="B370" s="6" t="s">
        <v>10408</v>
      </c>
      <c r="C370" s="192" t="s">
        <v>10409</v>
      </c>
      <c r="D370" s="244"/>
      <c r="E370" s="244"/>
      <c r="F370" s="6" t="s">
        <v>10458</v>
      </c>
      <c r="G370" s="6">
        <v>75</v>
      </c>
      <c r="H370" s="28" t="s">
        <v>6529</v>
      </c>
      <c r="I370" s="44" t="s">
        <v>62428</v>
      </c>
      <c r="J370" s="123" t="s">
        <v>7197</v>
      </c>
      <c r="K370" s="1"/>
      <c r="L370" s="213"/>
      <c r="M370" s="213"/>
      <c r="N370" s="213"/>
      <c r="O370" s="213"/>
      <c r="P370" s="213"/>
      <c r="Q370" s="213"/>
      <c r="R370" s="213"/>
      <c r="S370" s="213"/>
      <c r="T370" s="213"/>
      <c r="U370" s="213"/>
      <c r="V370" s="213"/>
      <c r="W370" s="213"/>
      <c r="X370" s="213"/>
      <c r="Y370" s="213"/>
      <c r="Z370" s="213"/>
      <c r="AA370" s="213"/>
      <c r="AB370" s="8"/>
      <c r="AC370" s="213"/>
      <c r="AD370" s="213"/>
      <c r="AE370" s="213"/>
      <c r="AF370" s="213"/>
      <c r="AG370" s="213" t="s">
        <v>6105</v>
      </c>
      <c r="AH370" s="213"/>
      <c r="AI370" s="213"/>
      <c r="AJ370" s="213"/>
      <c r="AK370" s="8"/>
    </row>
    <row r="371" spans="1:37" ht="15" customHeight="1" x14ac:dyDescent="0.25">
      <c r="A371" s="189"/>
      <c r="B371" s="6" t="s">
        <v>10408</v>
      </c>
      <c r="C371" s="192" t="s">
        <v>10409</v>
      </c>
      <c r="D371" s="244"/>
      <c r="E371" s="244"/>
      <c r="F371" s="6" t="s">
        <v>10459</v>
      </c>
      <c r="G371" s="6">
        <v>160</v>
      </c>
      <c r="H371" s="28" t="s">
        <v>10425</v>
      </c>
      <c r="I371" s="44" t="s">
        <v>10439</v>
      </c>
      <c r="J371" s="123" t="s">
        <v>7521</v>
      </c>
      <c r="K371" s="1"/>
      <c r="L371" s="213"/>
      <c r="M371" s="213"/>
      <c r="N371" s="213"/>
      <c r="O371" s="213"/>
      <c r="P371" s="213"/>
      <c r="Q371" s="213"/>
      <c r="R371" s="213"/>
      <c r="S371" s="213"/>
      <c r="T371" s="213"/>
      <c r="U371" s="213"/>
      <c r="V371" s="213"/>
      <c r="W371" s="213"/>
      <c r="X371" s="213"/>
      <c r="Y371" s="213"/>
      <c r="Z371" s="213"/>
      <c r="AA371" s="213"/>
      <c r="AB371" s="8"/>
      <c r="AC371" s="213"/>
      <c r="AD371" s="213"/>
      <c r="AE371" s="213"/>
      <c r="AF371" s="213"/>
      <c r="AG371" s="213" t="s">
        <v>6105</v>
      </c>
      <c r="AH371" s="213"/>
      <c r="AI371" s="213"/>
      <c r="AJ371" s="213"/>
      <c r="AK371" s="8"/>
    </row>
    <row r="372" spans="1:37" ht="15" customHeight="1" x14ac:dyDescent="0.25">
      <c r="A372" s="189"/>
      <c r="B372" s="6" t="s">
        <v>10408</v>
      </c>
      <c r="C372" s="192" t="s">
        <v>10409</v>
      </c>
      <c r="D372" s="245">
        <v>42</v>
      </c>
      <c r="E372" s="245">
        <v>233</v>
      </c>
      <c r="F372" s="6" t="s">
        <v>10461</v>
      </c>
      <c r="G372" s="6">
        <v>170</v>
      </c>
      <c r="H372" s="28" t="s">
        <v>10426</v>
      </c>
      <c r="I372" s="44" t="s">
        <v>10478</v>
      </c>
      <c r="J372" s="123" t="s">
        <v>7521</v>
      </c>
      <c r="K372" s="1"/>
      <c r="L372" s="213"/>
      <c r="M372" s="213"/>
      <c r="N372" s="213"/>
      <c r="O372" s="213"/>
      <c r="P372" s="213"/>
      <c r="Q372" s="213"/>
      <c r="R372" s="213"/>
      <c r="S372" s="213"/>
      <c r="T372" s="213"/>
      <c r="U372" s="213"/>
      <c r="V372" s="213"/>
      <c r="W372" s="213"/>
      <c r="X372" s="213"/>
      <c r="Y372" s="213"/>
      <c r="Z372" s="213"/>
      <c r="AA372" s="213"/>
      <c r="AB372" s="8"/>
      <c r="AC372" s="213"/>
      <c r="AD372" s="213"/>
      <c r="AE372" s="213"/>
      <c r="AF372" s="213"/>
      <c r="AG372" s="213" t="s">
        <v>6105</v>
      </c>
      <c r="AH372" s="213"/>
      <c r="AI372" s="213"/>
      <c r="AJ372" s="213"/>
      <c r="AK372" s="8"/>
    </row>
    <row r="373" spans="1:37" ht="15" customHeight="1" x14ac:dyDescent="0.25">
      <c r="A373" s="189"/>
      <c r="B373" s="6" t="s">
        <v>10408</v>
      </c>
      <c r="C373" s="192" t="s">
        <v>10409</v>
      </c>
      <c r="D373" s="245">
        <v>79</v>
      </c>
      <c r="E373" s="245">
        <v>216</v>
      </c>
      <c r="F373" s="6" t="s">
        <v>10460</v>
      </c>
      <c r="G373" s="6">
        <v>180</v>
      </c>
      <c r="H373" s="28" t="s">
        <v>10424</v>
      </c>
      <c r="I373" s="44" t="s">
        <v>62430</v>
      </c>
      <c r="J373" s="123" t="s">
        <v>7521</v>
      </c>
      <c r="K373" s="1"/>
      <c r="L373" s="213"/>
      <c r="M373" s="213"/>
      <c r="N373" s="213"/>
      <c r="O373" s="213"/>
      <c r="P373" s="213"/>
      <c r="Q373" s="213"/>
      <c r="R373" s="213"/>
      <c r="S373" s="213"/>
      <c r="T373" s="213"/>
      <c r="U373" s="213"/>
      <c r="V373" s="213"/>
      <c r="W373" s="213"/>
      <c r="X373" s="213"/>
      <c r="Y373" s="213"/>
      <c r="Z373" s="213"/>
      <c r="AA373" s="213"/>
      <c r="AB373" s="8"/>
      <c r="AC373" s="213"/>
      <c r="AD373" s="213"/>
      <c r="AE373" s="213"/>
      <c r="AF373" s="213"/>
      <c r="AG373" s="213" t="s">
        <v>6105</v>
      </c>
      <c r="AH373" s="213"/>
      <c r="AI373" s="213"/>
      <c r="AJ373" s="213"/>
      <c r="AK373" s="8"/>
    </row>
    <row r="374" spans="1:37" ht="15" customHeight="1" x14ac:dyDescent="0.25">
      <c r="A374" s="189"/>
      <c r="B374" s="6" t="s">
        <v>10408</v>
      </c>
      <c r="C374" s="192" t="s">
        <v>10409</v>
      </c>
      <c r="D374" s="244"/>
      <c r="E374" s="244"/>
      <c r="F374" s="6" t="s">
        <v>10620</v>
      </c>
      <c r="G374" s="6">
        <v>210</v>
      </c>
      <c r="H374" s="28" t="s">
        <v>10612</v>
      </c>
      <c r="I374" s="14" t="s">
        <v>61274</v>
      </c>
      <c r="J374" s="123" t="s">
        <v>9860</v>
      </c>
      <c r="K374" s="1" t="s">
        <v>9495</v>
      </c>
      <c r="L374" s="213"/>
      <c r="M374" s="213"/>
      <c r="N374" s="213"/>
      <c r="O374" s="213"/>
      <c r="P374" s="213"/>
      <c r="Q374" s="213"/>
      <c r="R374" s="213"/>
      <c r="S374" s="213"/>
      <c r="T374" s="213"/>
      <c r="U374" s="213"/>
      <c r="V374" s="213"/>
      <c r="W374" s="213"/>
      <c r="X374" s="213"/>
      <c r="Y374" s="213"/>
      <c r="Z374" s="213"/>
      <c r="AA374" s="213"/>
      <c r="AB374" s="8"/>
      <c r="AC374" s="213"/>
      <c r="AD374" s="213"/>
      <c r="AE374" s="213"/>
      <c r="AF374" s="213"/>
      <c r="AG374" s="213" t="s">
        <v>6771</v>
      </c>
      <c r="AH374" s="213"/>
      <c r="AI374" s="213"/>
      <c r="AJ374" s="213"/>
      <c r="AK374" s="8"/>
    </row>
    <row r="375" spans="1:37" ht="15" customHeight="1" x14ac:dyDescent="0.25">
      <c r="A375" s="189"/>
      <c r="B375" s="6" t="s">
        <v>9517</v>
      </c>
      <c r="C375" s="192" t="s">
        <v>4013</v>
      </c>
      <c r="D375" s="244"/>
      <c r="E375" s="244"/>
      <c r="F375" s="19" t="s">
        <v>7713</v>
      </c>
      <c r="G375" s="19">
        <v>0</v>
      </c>
      <c r="H375" s="20" t="s">
        <v>12218</v>
      </c>
      <c r="I375" s="20" t="s">
        <v>6916</v>
      </c>
      <c r="J375" s="125"/>
      <c r="K375" s="22" t="s">
        <v>8813</v>
      </c>
      <c r="L375" s="213"/>
      <c r="M375" s="213"/>
      <c r="N375" s="213"/>
      <c r="O375" s="213" t="s">
        <v>6920</v>
      </c>
      <c r="P375" s="213"/>
      <c r="Q375" s="213"/>
      <c r="R375" s="213"/>
      <c r="S375" s="213"/>
      <c r="T375" s="213"/>
      <c r="U375" s="213"/>
      <c r="V375" s="213"/>
      <c r="W375" s="213"/>
      <c r="X375" s="213"/>
      <c r="Y375" s="213"/>
      <c r="Z375" s="213"/>
      <c r="AA375" s="213"/>
      <c r="AB375" s="8"/>
      <c r="AC375" s="213"/>
      <c r="AD375" s="213"/>
      <c r="AE375" s="213"/>
      <c r="AF375" s="8"/>
      <c r="AG375" s="8"/>
      <c r="AH375" s="8"/>
      <c r="AI375" s="213"/>
      <c r="AJ375" s="213"/>
      <c r="AK375" s="8"/>
    </row>
    <row r="376" spans="1:37" ht="15" customHeight="1" x14ac:dyDescent="0.25">
      <c r="A376" s="189"/>
      <c r="B376" s="6" t="s">
        <v>9517</v>
      </c>
      <c r="C376" s="192" t="s">
        <v>4013</v>
      </c>
      <c r="D376" s="244"/>
      <c r="E376" s="244"/>
      <c r="F376" s="6" t="s">
        <v>7714</v>
      </c>
      <c r="G376" s="6">
        <v>10</v>
      </c>
      <c r="H376" s="28" t="s">
        <v>7085</v>
      </c>
      <c r="I376" s="28" t="s">
        <v>4013</v>
      </c>
      <c r="J376" s="123" t="s">
        <v>8834</v>
      </c>
      <c r="K376" s="1"/>
      <c r="L376" s="213"/>
      <c r="M376" s="213"/>
      <c r="N376" s="213"/>
      <c r="O376" s="213" t="s">
        <v>6920</v>
      </c>
      <c r="P376" s="213"/>
      <c r="Q376" s="213"/>
      <c r="R376" s="213"/>
      <c r="S376" s="213"/>
      <c r="T376" s="213"/>
      <c r="U376" s="213"/>
      <c r="V376" s="213"/>
      <c r="W376" s="213"/>
      <c r="X376" s="213"/>
      <c r="Y376" s="213"/>
      <c r="Z376" s="213"/>
      <c r="AA376" s="213"/>
      <c r="AB376" s="8"/>
      <c r="AC376" s="213"/>
      <c r="AD376" s="213"/>
      <c r="AE376" s="213"/>
      <c r="AF376" s="8"/>
      <c r="AG376" s="8"/>
      <c r="AH376" s="8"/>
      <c r="AI376" s="213"/>
      <c r="AJ376" s="213"/>
      <c r="AK376" s="8"/>
    </row>
    <row r="377" spans="1:37" ht="15" customHeight="1" x14ac:dyDescent="0.25">
      <c r="A377" s="189"/>
      <c r="B377" s="6" t="s">
        <v>9517</v>
      </c>
      <c r="C377" s="192" t="s">
        <v>4013</v>
      </c>
      <c r="D377" s="244"/>
      <c r="E377" s="244"/>
      <c r="F377" s="6" t="s">
        <v>7715</v>
      </c>
      <c r="G377" s="6">
        <v>20</v>
      </c>
      <c r="H377" s="28" t="s">
        <v>7086</v>
      </c>
      <c r="I377" s="28"/>
      <c r="J377" s="123" t="s">
        <v>9487</v>
      </c>
      <c r="K377" s="1"/>
      <c r="L377" s="213"/>
      <c r="M377" s="213"/>
      <c r="N377" s="213"/>
      <c r="O377" s="213" t="s">
        <v>6920</v>
      </c>
      <c r="P377" s="213"/>
      <c r="Q377" s="213"/>
      <c r="R377" s="213"/>
      <c r="S377" s="213"/>
      <c r="T377" s="213"/>
      <c r="U377" s="213"/>
      <c r="V377" s="213"/>
      <c r="W377" s="213"/>
      <c r="X377" s="213"/>
      <c r="Y377" s="213"/>
      <c r="Z377" s="213"/>
      <c r="AA377" s="213"/>
      <c r="AB377" s="8"/>
      <c r="AC377" s="213"/>
      <c r="AD377" s="213"/>
      <c r="AE377" s="213"/>
      <c r="AF377" s="8"/>
      <c r="AG377" s="8"/>
      <c r="AH377" s="8"/>
      <c r="AI377" s="213"/>
      <c r="AJ377" s="213"/>
      <c r="AK377" s="8"/>
    </row>
    <row r="378" spans="1:37" ht="15" customHeight="1" x14ac:dyDescent="0.25">
      <c r="A378" s="189"/>
      <c r="B378" s="6" t="s">
        <v>9517</v>
      </c>
      <c r="C378" s="192" t="s">
        <v>4013</v>
      </c>
      <c r="D378" s="244"/>
      <c r="E378" s="244"/>
      <c r="F378" s="6" t="s">
        <v>7716</v>
      </c>
      <c r="G378" s="6">
        <v>30</v>
      </c>
      <c r="H378" s="28" t="s">
        <v>9533</v>
      </c>
      <c r="I378" s="28" t="s">
        <v>6987</v>
      </c>
      <c r="J378" s="123" t="s">
        <v>9860</v>
      </c>
      <c r="K378" s="1" t="s">
        <v>9495</v>
      </c>
      <c r="L378" s="213"/>
      <c r="M378" s="213"/>
      <c r="N378" s="213"/>
      <c r="O378" s="213" t="s">
        <v>6920</v>
      </c>
      <c r="P378" s="213"/>
      <c r="Q378" s="213"/>
      <c r="R378" s="213"/>
      <c r="S378" s="213"/>
      <c r="T378" s="213"/>
      <c r="U378" s="213"/>
      <c r="V378" s="213"/>
      <c r="W378" s="213"/>
      <c r="X378" s="213"/>
      <c r="Y378" s="213"/>
      <c r="Z378" s="213"/>
      <c r="AA378" s="213"/>
      <c r="AB378" s="8"/>
      <c r="AC378" s="213"/>
      <c r="AD378" s="213"/>
      <c r="AE378" s="213"/>
      <c r="AF378" s="8"/>
      <c r="AG378" s="8"/>
      <c r="AH378" s="8"/>
      <c r="AI378" s="213"/>
      <c r="AJ378" s="213"/>
      <c r="AK378" s="8"/>
    </row>
    <row r="379" spans="1:37" ht="15" customHeight="1" x14ac:dyDescent="0.25">
      <c r="A379" s="189"/>
      <c r="B379" s="6" t="s">
        <v>9518</v>
      </c>
      <c r="C379" s="192" t="s">
        <v>4015</v>
      </c>
      <c r="D379" s="244"/>
      <c r="E379" s="244"/>
      <c r="F379" s="19" t="s">
        <v>7717</v>
      </c>
      <c r="G379" s="19">
        <v>0</v>
      </c>
      <c r="H379" s="20" t="s">
        <v>12219</v>
      </c>
      <c r="I379" s="20" t="s">
        <v>6916</v>
      </c>
      <c r="J379" s="125"/>
      <c r="K379" s="22" t="s">
        <v>8813</v>
      </c>
      <c r="L379" s="213"/>
      <c r="M379" s="213"/>
      <c r="N379" s="213"/>
      <c r="O379" s="213" t="s">
        <v>6920</v>
      </c>
      <c r="P379" s="213"/>
      <c r="Q379" s="213"/>
      <c r="R379" s="213"/>
      <c r="S379" s="213"/>
      <c r="T379" s="213"/>
      <c r="U379" s="213"/>
      <c r="V379" s="213"/>
      <c r="W379" s="213"/>
      <c r="X379" s="213"/>
      <c r="Y379" s="213"/>
      <c r="Z379" s="213"/>
      <c r="AA379" s="213"/>
      <c r="AB379" s="8"/>
      <c r="AC379" s="213"/>
      <c r="AD379" s="213"/>
      <c r="AE379" s="213"/>
      <c r="AF379" s="8"/>
      <c r="AG379" s="8"/>
      <c r="AH379" s="8"/>
      <c r="AI379" s="213"/>
      <c r="AJ379" s="213"/>
      <c r="AK379" s="8"/>
    </row>
    <row r="380" spans="1:37" ht="15" customHeight="1" x14ac:dyDescent="0.25">
      <c r="A380" s="189"/>
      <c r="B380" s="6" t="s">
        <v>9518</v>
      </c>
      <c r="C380" s="192" t="s">
        <v>4015</v>
      </c>
      <c r="D380" s="244"/>
      <c r="E380" s="244"/>
      <c r="F380" s="6" t="s">
        <v>7718</v>
      </c>
      <c r="G380" s="6">
        <v>10</v>
      </c>
      <c r="H380" s="28" t="s">
        <v>7085</v>
      </c>
      <c r="I380" s="28" t="s">
        <v>4015</v>
      </c>
      <c r="J380" s="123" t="s">
        <v>8834</v>
      </c>
      <c r="K380" s="1"/>
      <c r="L380" s="213"/>
      <c r="M380" s="213"/>
      <c r="N380" s="213"/>
      <c r="O380" s="213" t="s">
        <v>6920</v>
      </c>
      <c r="P380" s="213"/>
      <c r="Q380" s="213"/>
      <c r="R380" s="213"/>
      <c r="S380" s="213"/>
      <c r="T380" s="213"/>
      <c r="U380" s="213"/>
      <c r="V380" s="213"/>
      <c r="W380" s="213"/>
      <c r="X380" s="213"/>
      <c r="Y380" s="213"/>
      <c r="Z380" s="213"/>
      <c r="AA380" s="213"/>
      <c r="AB380" s="8"/>
      <c r="AC380" s="213"/>
      <c r="AD380" s="213"/>
      <c r="AE380" s="213"/>
      <c r="AF380" s="8"/>
      <c r="AG380" s="8"/>
      <c r="AH380" s="8"/>
      <c r="AI380" s="213"/>
      <c r="AJ380" s="213"/>
      <c r="AK380" s="8"/>
    </row>
    <row r="381" spans="1:37" ht="15" customHeight="1" x14ac:dyDescent="0.25">
      <c r="A381" s="189"/>
      <c r="B381" s="6" t="s">
        <v>9518</v>
      </c>
      <c r="C381" s="192" t="s">
        <v>4015</v>
      </c>
      <c r="D381" s="244"/>
      <c r="E381" s="244"/>
      <c r="F381" s="6" t="s">
        <v>7719</v>
      </c>
      <c r="G381" s="6">
        <v>20</v>
      </c>
      <c r="H381" s="28" t="s">
        <v>7086</v>
      </c>
      <c r="I381" s="28"/>
      <c r="J381" s="123" t="s">
        <v>9487</v>
      </c>
      <c r="K381" s="1"/>
      <c r="L381" s="213"/>
      <c r="M381" s="213"/>
      <c r="N381" s="213"/>
      <c r="O381" s="213" t="s">
        <v>6920</v>
      </c>
      <c r="P381" s="213"/>
      <c r="Q381" s="213"/>
      <c r="R381" s="213"/>
      <c r="S381" s="213"/>
      <c r="T381" s="213"/>
      <c r="U381" s="213"/>
      <c r="V381" s="213"/>
      <c r="W381" s="213"/>
      <c r="X381" s="213"/>
      <c r="Y381" s="213"/>
      <c r="Z381" s="213"/>
      <c r="AA381" s="213"/>
      <c r="AB381" s="8"/>
      <c r="AC381" s="213"/>
      <c r="AD381" s="213"/>
      <c r="AE381" s="213"/>
      <c r="AF381" s="8"/>
      <c r="AG381" s="8"/>
      <c r="AH381" s="8"/>
      <c r="AI381" s="213"/>
      <c r="AJ381" s="213"/>
      <c r="AK381" s="8"/>
    </row>
    <row r="382" spans="1:37" ht="15" customHeight="1" x14ac:dyDescent="0.25">
      <c r="A382" s="189"/>
      <c r="B382" s="6" t="s">
        <v>9518</v>
      </c>
      <c r="C382" s="192" t="s">
        <v>4015</v>
      </c>
      <c r="D382" s="244"/>
      <c r="E382" s="244"/>
      <c r="F382" s="6" t="s">
        <v>7720</v>
      </c>
      <c r="G382" s="6">
        <v>30</v>
      </c>
      <c r="H382" s="28" t="s">
        <v>8488</v>
      </c>
      <c r="I382" s="28" t="s">
        <v>9781</v>
      </c>
      <c r="J382" s="123" t="s">
        <v>9860</v>
      </c>
      <c r="K382" s="1" t="s">
        <v>9495</v>
      </c>
      <c r="L382" s="213"/>
      <c r="M382" s="213"/>
      <c r="N382" s="213"/>
      <c r="O382" s="213" t="s">
        <v>6920</v>
      </c>
      <c r="P382" s="213"/>
      <c r="Q382" s="213"/>
      <c r="R382" s="213"/>
      <c r="S382" s="213"/>
      <c r="T382" s="213"/>
      <c r="U382" s="213"/>
      <c r="V382" s="213"/>
      <c r="W382" s="213"/>
      <c r="X382" s="213"/>
      <c r="Y382" s="213"/>
      <c r="Z382" s="213"/>
      <c r="AA382" s="213"/>
      <c r="AB382" s="8"/>
      <c r="AC382" s="213"/>
      <c r="AD382" s="213"/>
      <c r="AE382" s="213"/>
      <c r="AF382" s="8"/>
      <c r="AG382" s="8"/>
      <c r="AH382" s="8"/>
      <c r="AI382" s="213"/>
      <c r="AJ382" s="213"/>
      <c r="AK382" s="8"/>
    </row>
    <row r="383" spans="1:37" ht="15" customHeight="1" x14ac:dyDescent="0.25">
      <c r="A383" s="189"/>
      <c r="B383" s="6" t="s">
        <v>9519</v>
      </c>
      <c r="C383" s="192" t="s">
        <v>4012</v>
      </c>
      <c r="D383" s="244"/>
      <c r="E383" s="244"/>
      <c r="F383" s="19" t="s">
        <v>7721</v>
      </c>
      <c r="G383" s="19">
        <v>0</v>
      </c>
      <c r="H383" s="20" t="s">
        <v>62396</v>
      </c>
      <c r="I383" s="20" t="s">
        <v>6916</v>
      </c>
      <c r="J383" s="125"/>
      <c r="K383" s="22" t="s">
        <v>8813</v>
      </c>
      <c r="L383" s="213"/>
      <c r="M383" s="213"/>
      <c r="N383" s="213"/>
      <c r="O383" s="213" t="s">
        <v>6920</v>
      </c>
      <c r="P383" s="213"/>
      <c r="Q383" s="213"/>
      <c r="R383" s="213"/>
      <c r="S383" s="213"/>
      <c r="T383" s="213"/>
      <c r="U383" s="213"/>
      <c r="V383" s="213"/>
      <c r="W383" s="213"/>
      <c r="X383" s="213"/>
      <c r="Y383" s="213"/>
      <c r="Z383" s="213"/>
      <c r="AA383" s="213"/>
      <c r="AB383" s="8"/>
      <c r="AC383" s="213"/>
      <c r="AD383" s="213"/>
      <c r="AE383" s="213"/>
      <c r="AF383" s="8"/>
      <c r="AG383" s="8"/>
      <c r="AH383" s="8"/>
      <c r="AI383" s="213"/>
      <c r="AJ383" s="213"/>
      <c r="AK383" s="8"/>
    </row>
    <row r="384" spans="1:37" ht="15" customHeight="1" x14ac:dyDescent="0.25">
      <c r="A384" s="189"/>
      <c r="B384" s="6" t="s">
        <v>9519</v>
      </c>
      <c r="C384" s="192" t="s">
        <v>4012</v>
      </c>
      <c r="D384" s="244"/>
      <c r="E384" s="244"/>
      <c r="F384" s="6" t="s">
        <v>7722</v>
      </c>
      <c r="G384" s="6">
        <v>10</v>
      </c>
      <c r="H384" s="28" t="s">
        <v>7085</v>
      </c>
      <c r="I384" s="28" t="s">
        <v>4012</v>
      </c>
      <c r="J384" s="123" t="s">
        <v>8834</v>
      </c>
      <c r="K384" s="1"/>
      <c r="L384" s="213"/>
      <c r="M384" s="213"/>
      <c r="N384" s="213"/>
      <c r="O384" s="213" t="s">
        <v>6920</v>
      </c>
      <c r="P384" s="213"/>
      <c r="Q384" s="213"/>
      <c r="R384" s="213"/>
      <c r="S384" s="213"/>
      <c r="T384" s="213"/>
      <c r="U384" s="213"/>
      <c r="V384" s="213"/>
      <c r="W384" s="213"/>
      <c r="X384" s="213"/>
      <c r="Y384" s="213"/>
      <c r="Z384" s="213"/>
      <c r="AA384" s="213"/>
      <c r="AB384" s="8"/>
      <c r="AC384" s="213"/>
      <c r="AD384" s="213"/>
      <c r="AE384" s="213"/>
      <c r="AF384" s="8"/>
      <c r="AG384" s="8"/>
      <c r="AH384" s="8"/>
      <c r="AI384" s="213"/>
      <c r="AJ384" s="213"/>
      <c r="AK384" s="8"/>
    </row>
    <row r="385" spans="1:37" ht="15" customHeight="1" x14ac:dyDescent="0.25">
      <c r="A385" s="189"/>
      <c r="B385" s="6" t="s">
        <v>9519</v>
      </c>
      <c r="C385" s="192" t="s">
        <v>4012</v>
      </c>
      <c r="D385" s="244"/>
      <c r="E385" s="244"/>
      <c r="F385" s="6" t="s">
        <v>7723</v>
      </c>
      <c r="G385" s="6">
        <v>20</v>
      </c>
      <c r="H385" s="28" t="s">
        <v>7086</v>
      </c>
      <c r="I385" s="28"/>
      <c r="J385" s="123" t="s">
        <v>9487</v>
      </c>
      <c r="K385" s="1"/>
      <c r="L385" s="213"/>
      <c r="M385" s="213"/>
      <c r="N385" s="213"/>
      <c r="O385" s="213" t="s">
        <v>6920</v>
      </c>
      <c r="P385" s="213"/>
      <c r="Q385" s="213"/>
      <c r="R385" s="213"/>
      <c r="S385" s="213"/>
      <c r="T385" s="213"/>
      <c r="U385" s="213"/>
      <c r="V385" s="213"/>
      <c r="W385" s="213"/>
      <c r="X385" s="213"/>
      <c r="Y385" s="213"/>
      <c r="Z385" s="213"/>
      <c r="AA385" s="213"/>
      <c r="AB385" s="8"/>
      <c r="AC385" s="213"/>
      <c r="AD385" s="213"/>
      <c r="AE385" s="213"/>
      <c r="AF385" s="8"/>
      <c r="AG385" s="8"/>
      <c r="AH385" s="8"/>
      <c r="AI385" s="213"/>
      <c r="AJ385" s="213"/>
      <c r="AK385" s="8"/>
    </row>
    <row r="386" spans="1:37" ht="15" customHeight="1" x14ac:dyDescent="0.25">
      <c r="A386" s="189"/>
      <c r="B386" s="6" t="s">
        <v>9519</v>
      </c>
      <c r="C386" s="192" t="s">
        <v>4012</v>
      </c>
      <c r="D386" s="244"/>
      <c r="E386" s="244"/>
      <c r="F386" s="6" t="s">
        <v>7724</v>
      </c>
      <c r="G386" s="6">
        <v>30</v>
      </c>
      <c r="H386" s="28" t="s">
        <v>9773</v>
      </c>
      <c r="I386" s="28" t="s">
        <v>12429</v>
      </c>
      <c r="J386" s="123" t="s">
        <v>9860</v>
      </c>
      <c r="K386" s="1" t="s">
        <v>9495</v>
      </c>
      <c r="L386" s="213"/>
      <c r="M386" s="213"/>
      <c r="N386" s="213"/>
      <c r="O386" s="213" t="s">
        <v>6920</v>
      </c>
      <c r="P386" s="213"/>
      <c r="Q386" s="213"/>
      <c r="R386" s="213"/>
      <c r="S386" s="213"/>
      <c r="T386" s="213"/>
      <c r="U386" s="213"/>
      <c r="V386" s="213"/>
      <c r="W386" s="213"/>
      <c r="X386" s="213"/>
      <c r="Y386" s="213"/>
      <c r="Z386" s="213"/>
      <c r="AA386" s="213"/>
      <c r="AB386" s="8"/>
      <c r="AC386" s="213"/>
      <c r="AD386" s="213"/>
      <c r="AE386" s="213"/>
      <c r="AF386" s="8"/>
      <c r="AG386" s="8"/>
      <c r="AH386" s="8"/>
      <c r="AI386" s="213"/>
      <c r="AJ386" s="213"/>
      <c r="AK386" s="8"/>
    </row>
    <row r="387" spans="1:37" ht="15" customHeight="1" x14ac:dyDescent="0.25">
      <c r="A387" s="189"/>
      <c r="B387" s="6" t="s">
        <v>9520</v>
      </c>
      <c r="C387" s="192" t="s">
        <v>4014</v>
      </c>
      <c r="D387" s="244"/>
      <c r="E387" s="244"/>
      <c r="F387" s="19" t="s">
        <v>7725</v>
      </c>
      <c r="G387" s="19">
        <v>0</v>
      </c>
      <c r="H387" s="20" t="s">
        <v>12216</v>
      </c>
      <c r="I387" s="20" t="s">
        <v>62431</v>
      </c>
      <c r="J387" s="125"/>
      <c r="K387" s="22" t="s">
        <v>8813</v>
      </c>
      <c r="L387" s="213"/>
      <c r="M387" s="213"/>
      <c r="N387" s="213"/>
      <c r="O387" s="213" t="s">
        <v>6920</v>
      </c>
      <c r="P387" s="213"/>
      <c r="Q387" s="213"/>
      <c r="R387" s="213"/>
      <c r="S387" s="213"/>
      <c r="T387" s="213"/>
      <c r="U387" s="213"/>
      <c r="V387" s="213"/>
      <c r="W387" s="213"/>
      <c r="X387" s="213"/>
      <c r="Y387" s="213"/>
      <c r="Z387" s="213"/>
      <c r="AA387" s="213"/>
      <c r="AB387" s="8"/>
      <c r="AC387" s="213"/>
      <c r="AD387" s="213"/>
      <c r="AE387" s="213"/>
      <c r="AF387" s="8"/>
      <c r="AG387" s="8"/>
      <c r="AH387" s="8"/>
      <c r="AI387" s="213"/>
      <c r="AJ387" s="213"/>
      <c r="AK387" s="8"/>
    </row>
    <row r="388" spans="1:37" ht="15" customHeight="1" x14ac:dyDescent="0.25">
      <c r="A388" s="189"/>
      <c r="B388" s="6" t="s">
        <v>9520</v>
      </c>
      <c r="C388" s="192" t="s">
        <v>4014</v>
      </c>
      <c r="D388" s="244"/>
      <c r="E388" s="244"/>
      <c r="F388" s="6" t="s">
        <v>7726</v>
      </c>
      <c r="G388" s="6">
        <v>10</v>
      </c>
      <c r="H388" s="28" t="s">
        <v>7085</v>
      </c>
      <c r="I388" s="28" t="s">
        <v>4014</v>
      </c>
      <c r="J388" s="123" t="s">
        <v>8834</v>
      </c>
      <c r="K388" s="1"/>
      <c r="L388" s="213"/>
      <c r="M388" s="213"/>
      <c r="N388" s="213"/>
      <c r="O388" s="213" t="s">
        <v>6920</v>
      </c>
      <c r="P388" s="213"/>
      <c r="Q388" s="213"/>
      <c r="R388" s="213"/>
      <c r="S388" s="213"/>
      <c r="T388" s="213"/>
      <c r="U388" s="213"/>
      <c r="V388" s="213"/>
      <c r="W388" s="213"/>
      <c r="X388" s="213"/>
      <c r="Y388" s="213"/>
      <c r="Z388" s="213"/>
      <c r="AA388" s="213"/>
      <c r="AB388" s="8"/>
      <c r="AC388" s="213"/>
      <c r="AD388" s="213"/>
      <c r="AE388" s="213"/>
      <c r="AF388" s="8"/>
      <c r="AG388" s="8"/>
      <c r="AH388" s="8"/>
      <c r="AI388" s="213"/>
      <c r="AJ388" s="213"/>
      <c r="AK388" s="8"/>
    </row>
    <row r="389" spans="1:37" ht="15" customHeight="1" x14ac:dyDescent="0.25">
      <c r="A389" s="189"/>
      <c r="B389" s="6" t="s">
        <v>9520</v>
      </c>
      <c r="C389" s="192" t="s">
        <v>4014</v>
      </c>
      <c r="D389" s="244"/>
      <c r="E389" s="244"/>
      <c r="F389" s="6" t="s">
        <v>7727</v>
      </c>
      <c r="G389" s="6">
        <v>20</v>
      </c>
      <c r="H389" s="28" t="s">
        <v>7086</v>
      </c>
      <c r="I389" s="28"/>
      <c r="J389" s="123" t="s">
        <v>9487</v>
      </c>
      <c r="K389" s="1"/>
      <c r="L389" s="213"/>
      <c r="M389" s="213"/>
      <c r="N389" s="213"/>
      <c r="O389" s="213" t="s">
        <v>6920</v>
      </c>
      <c r="P389" s="213"/>
      <c r="Q389" s="213"/>
      <c r="R389" s="213"/>
      <c r="S389" s="213"/>
      <c r="T389" s="213"/>
      <c r="U389" s="213"/>
      <c r="V389" s="213"/>
      <c r="W389" s="213"/>
      <c r="X389" s="213"/>
      <c r="Y389" s="213"/>
      <c r="Z389" s="213"/>
      <c r="AA389" s="213"/>
      <c r="AB389" s="8"/>
      <c r="AC389" s="213"/>
      <c r="AD389" s="213"/>
      <c r="AE389" s="213"/>
      <c r="AF389" s="8"/>
      <c r="AG389" s="8"/>
      <c r="AH389" s="8"/>
      <c r="AI389" s="213"/>
      <c r="AJ389" s="213"/>
      <c r="AK389" s="8"/>
    </row>
    <row r="390" spans="1:37" ht="15" customHeight="1" x14ac:dyDescent="0.25">
      <c r="A390" s="189"/>
      <c r="B390" s="6" t="s">
        <v>9520</v>
      </c>
      <c r="C390" s="192" t="s">
        <v>4014</v>
      </c>
      <c r="D390" s="244"/>
      <c r="E390" s="244"/>
      <c r="F390" s="6" t="s">
        <v>7728</v>
      </c>
      <c r="G390" s="6">
        <v>30</v>
      </c>
      <c r="H390" s="28" t="s">
        <v>9773</v>
      </c>
      <c r="I390" s="28"/>
      <c r="J390" s="123" t="s">
        <v>9860</v>
      </c>
      <c r="K390" s="1" t="s">
        <v>9495</v>
      </c>
      <c r="L390" s="213"/>
      <c r="M390" s="213"/>
      <c r="N390" s="213"/>
      <c r="O390" s="213" t="s">
        <v>6920</v>
      </c>
      <c r="P390" s="213"/>
      <c r="Q390" s="213"/>
      <c r="R390" s="213"/>
      <c r="S390" s="213"/>
      <c r="T390" s="213"/>
      <c r="U390" s="213"/>
      <c r="V390" s="213"/>
      <c r="W390" s="213"/>
      <c r="X390" s="213"/>
      <c r="Y390" s="213"/>
      <c r="Z390" s="213"/>
      <c r="AA390" s="213"/>
      <c r="AB390" s="8"/>
      <c r="AC390" s="213"/>
      <c r="AD390" s="213"/>
      <c r="AE390" s="213"/>
      <c r="AF390" s="8"/>
      <c r="AG390" s="8"/>
      <c r="AH390" s="8"/>
      <c r="AI390" s="213"/>
      <c r="AJ390" s="213"/>
      <c r="AK390" s="8"/>
    </row>
    <row r="391" spans="1:37" ht="15" customHeight="1" x14ac:dyDescent="0.25">
      <c r="A391" s="189"/>
      <c r="B391" s="6" t="s">
        <v>9520</v>
      </c>
      <c r="C391" s="192" t="s">
        <v>4014</v>
      </c>
      <c r="D391" s="244"/>
      <c r="E391" s="244"/>
      <c r="F391" s="6" t="s">
        <v>12215</v>
      </c>
      <c r="G391" s="6">
        <v>40</v>
      </c>
      <c r="H391" s="28" t="s">
        <v>12217</v>
      </c>
      <c r="I391" s="28" t="s">
        <v>15951</v>
      </c>
      <c r="J391" s="123" t="s">
        <v>9860</v>
      </c>
      <c r="K391" s="1" t="s">
        <v>9495</v>
      </c>
      <c r="L391" s="213"/>
      <c r="M391" s="213"/>
      <c r="N391" s="213"/>
      <c r="O391" s="213" t="s">
        <v>6105</v>
      </c>
      <c r="P391" s="213"/>
      <c r="Q391" s="213"/>
      <c r="R391" s="213"/>
      <c r="S391" s="213"/>
      <c r="T391" s="213"/>
      <c r="U391" s="213"/>
      <c r="V391" s="213"/>
      <c r="W391" s="213"/>
      <c r="X391" s="213"/>
      <c r="Y391" s="213"/>
      <c r="Z391" s="213"/>
      <c r="AA391" s="213"/>
      <c r="AB391" s="8"/>
      <c r="AC391" s="213"/>
      <c r="AD391" s="213"/>
      <c r="AE391" s="213"/>
      <c r="AF391" s="8"/>
      <c r="AG391" s="8"/>
      <c r="AH391" s="8"/>
      <c r="AI391" s="213"/>
      <c r="AJ391" s="213"/>
      <c r="AK391" s="8"/>
    </row>
    <row r="392" spans="1:37" ht="15" customHeight="1" x14ac:dyDescent="0.25">
      <c r="A392" s="189"/>
      <c r="B392" s="6" t="s">
        <v>9521</v>
      </c>
      <c r="C392" s="192" t="s">
        <v>4019</v>
      </c>
      <c r="D392" s="244"/>
      <c r="E392" s="244"/>
      <c r="F392" s="19" t="s">
        <v>7729</v>
      </c>
      <c r="G392" s="19">
        <v>0</v>
      </c>
      <c r="H392" s="20" t="s">
        <v>15953</v>
      </c>
      <c r="I392" s="20" t="s">
        <v>6916</v>
      </c>
      <c r="J392" s="125"/>
      <c r="K392" s="22" t="s">
        <v>8669</v>
      </c>
      <c r="L392" s="213"/>
      <c r="M392" s="213"/>
      <c r="N392" s="213"/>
      <c r="O392" s="213"/>
      <c r="P392" s="213"/>
      <c r="Q392" s="213"/>
      <c r="R392" s="213"/>
      <c r="S392" s="213"/>
      <c r="T392" s="213" t="s">
        <v>6920</v>
      </c>
      <c r="U392" s="213"/>
      <c r="V392" s="213"/>
      <c r="W392" s="213"/>
      <c r="X392" s="213"/>
      <c r="Y392" s="213"/>
      <c r="Z392" s="213"/>
      <c r="AA392" s="213"/>
      <c r="AB392" s="8"/>
      <c r="AC392" s="213"/>
      <c r="AD392" s="213"/>
      <c r="AE392" s="213"/>
      <c r="AF392" s="8"/>
      <c r="AG392" s="8"/>
      <c r="AH392" s="8"/>
      <c r="AI392" s="213"/>
      <c r="AJ392" s="213"/>
      <c r="AK392" s="8"/>
    </row>
    <row r="393" spans="1:37" ht="15" customHeight="1" x14ac:dyDescent="0.25">
      <c r="A393" s="189"/>
      <c r="B393" s="6" t="s">
        <v>9521</v>
      </c>
      <c r="C393" s="192" t="s">
        <v>4019</v>
      </c>
      <c r="D393" s="244"/>
      <c r="E393" s="244"/>
      <c r="F393" s="6" t="s">
        <v>7730</v>
      </c>
      <c r="G393" s="6">
        <v>10</v>
      </c>
      <c r="H393" s="28" t="s">
        <v>7085</v>
      </c>
      <c r="I393" s="28" t="s">
        <v>4019</v>
      </c>
      <c r="J393" s="123" t="s">
        <v>8834</v>
      </c>
      <c r="K393" s="1"/>
      <c r="L393" s="213"/>
      <c r="M393" s="213"/>
      <c r="N393" s="213"/>
      <c r="O393" s="213"/>
      <c r="P393" s="213"/>
      <c r="Q393" s="213"/>
      <c r="R393" s="213"/>
      <c r="S393" s="213"/>
      <c r="T393" s="213" t="s">
        <v>6920</v>
      </c>
      <c r="U393" s="213"/>
      <c r="V393" s="213"/>
      <c r="W393" s="213"/>
      <c r="X393" s="213"/>
      <c r="Y393" s="213"/>
      <c r="Z393" s="213"/>
      <c r="AA393" s="213"/>
      <c r="AB393" s="8"/>
      <c r="AC393" s="213"/>
      <c r="AD393" s="213"/>
      <c r="AE393" s="213"/>
      <c r="AF393" s="8"/>
      <c r="AG393" s="8"/>
      <c r="AH393" s="8"/>
      <c r="AI393" s="213"/>
      <c r="AJ393" s="213"/>
      <c r="AK393" s="8"/>
    </row>
    <row r="394" spans="1:37" ht="15" customHeight="1" x14ac:dyDescent="0.25">
      <c r="A394" s="189"/>
      <c r="B394" s="6" t="s">
        <v>9521</v>
      </c>
      <c r="C394" s="192" t="s">
        <v>4019</v>
      </c>
      <c r="D394" s="244"/>
      <c r="E394" s="244"/>
      <c r="F394" s="6" t="s">
        <v>7731</v>
      </c>
      <c r="G394" s="6">
        <v>20</v>
      </c>
      <c r="H394" s="28" t="s">
        <v>7086</v>
      </c>
      <c r="I394" s="28"/>
      <c r="J394" s="123" t="s">
        <v>9487</v>
      </c>
      <c r="K394" s="1"/>
      <c r="L394" s="213"/>
      <c r="M394" s="213"/>
      <c r="N394" s="213"/>
      <c r="O394" s="213"/>
      <c r="P394" s="213"/>
      <c r="Q394" s="213"/>
      <c r="R394" s="213"/>
      <c r="S394" s="213"/>
      <c r="T394" s="213" t="s">
        <v>6920</v>
      </c>
      <c r="U394" s="213"/>
      <c r="V394" s="213"/>
      <c r="W394" s="213"/>
      <c r="X394" s="213"/>
      <c r="Y394" s="213"/>
      <c r="Z394" s="213"/>
      <c r="AA394" s="213"/>
      <c r="AB394" s="8"/>
      <c r="AC394" s="213"/>
      <c r="AD394" s="213"/>
      <c r="AE394" s="213"/>
      <c r="AF394" s="8"/>
      <c r="AG394" s="8"/>
      <c r="AH394" s="8"/>
      <c r="AI394" s="213"/>
      <c r="AJ394" s="213"/>
      <c r="AK394" s="8"/>
    </row>
    <row r="395" spans="1:37" ht="15" customHeight="1" x14ac:dyDescent="0.25">
      <c r="A395" s="189"/>
      <c r="B395" s="6" t="s">
        <v>9521</v>
      </c>
      <c r="C395" s="192" t="s">
        <v>4019</v>
      </c>
      <c r="D395" s="245">
        <v>182</v>
      </c>
      <c r="E395" s="245">
        <v>218</v>
      </c>
      <c r="F395" s="6" t="s">
        <v>7732</v>
      </c>
      <c r="G395" s="6">
        <v>30</v>
      </c>
      <c r="H395" s="28" t="s">
        <v>8658</v>
      </c>
      <c r="I395" s="28" t="s">
        <v>73371</v>
      </c>
      <c r="J395" s="123" t="s">
        <v>6921</v>
      </c>
      <c r="K395" s="1" t="s">
        <v>8940</v>
      </c>
      <c r="L395" s="213"/>
      <c r="M395" s="213"/>
      <c r="N395" s="213"/>
      <c r="O395" s="213"/>
      <c r="P395" s="213"/>
      <c r="Q395" s="213"/>
      <c r="R395" s="213"/>
      <c r="S395" s="213"/>
      <c r="T395" s="213" t="s">
        <v>6920</v>
      </c>
      <c r="U395" s="213"/>
      <c r="V395" s="213"/>
      <c r="W395" s="213"/>
      <c r="X395" s="213"/>
      <c r="Y395" s="213"/>
      <c r="Z395" s="213"/>
      <c r="AA395" s="213"/>
      <c r="AB395" s="8"/>
      <c r="AC395" s="213"/>
      <c r="AD395" s="213"/>
      <c r="AE395" s="213"/>
      <c r="AF395" s="8"/>
      <c r="AG395" s="8"/>
      <c r="AH395" s="8"/>
      <c r="AI395" s="213"/>
      <c r="AJ395" s="213"/>
      <c r="AK395" s="8"/>
    </row>
    <row r="396" spans="1:37" ht="15" customHeight="1" x14ac:dyDescent="0.25">
      <c r="A396" s="189"/>
      <c r="B396" s="6" t="s">
        <v>9522</v>
      </c>
      <c r="C396" s="192" t="s">
        <v>4021</v>
      </c>
      <c r="D396" s="244"/>
      <c r="E396" s="244"/>
      <c r="F396" s="19" t="s">
        <v>7733</v>
      </c>
      <c r="G396" s="19">
        <v>0</v>
      </c>
      <c r="H396" s="20" t="s">
        <v>15954</v>
      </c>
      <c r="I396" s="20" t="s">
        <v>6916</v>
      </c>
      <c r="J396" s="125"/>
      <c r="K396" s="22" t="s">
        <v>8669</v>
      </c>
      <c r="L396" s="213"/>
      <c r="M396" s="213"/>
      <c r="N396" s="213"/>
      <c r="O396" s="213"/>
      <c r="P396" s="213"/>
      <c r="Q396" s="213"/>
      <c r="R396" s="213"/>
      <c r="S396" s="213"/>
      <c r="T396" s="213" t="s">
        <v>6920</v>
      </c>
      <c r="U396" s="213"/>
      <c r="V396" s="213"/>
      <c r="W396" s="213"/>
      <c r="X396" s="213"/>
      <c r="Y396" s="213"/>
      <c r="Z396" s="213"/>
      <c r="AA396" s="213"/>
      <c r="AB396" s="8"/>
      <c r="AC396" s="213"/>
      <c r="AD396" s="213"/>
      <c r="AE396" s="213"/>
      <c r="AF396" s="8"/>
      <c r="AG396" s="8"/>
      <c r="AH396" s="8"/>
      <c r="AI396" s="213"/>
      <c r="AJ396" s="213"/>
      <c r="AK396" s="8"/>
    </row>
    <row r="397" spans="1:37" ht="15" customHeight="1" x14ac:dyDescent="0.25">
      <c r="A397" s="189"/>
      <c r="B397" s="6" t="s">
        <v>9522</v>
      </c>
      <c r="C397" s="192" t="s">
        <v>4021</v>
      </c>
      <c r="D397" s="244"/>
      <c r="E397" s="244"/>
      <c r="F397" s="6" t="s">
        <v>7734</v>
      </c>
      <c r="G397" s="6">
        <v>10</v>
      </c>
      <c r="H397" s="28" t="s">
        <v>7085</v>
      </c>
      <c r="I397" s="28" t="s">
        <v>4021</v>
      </c>
      <c r="J397" s="123" t="s">
        <v>8834</v>
      </c>
      <c r="K397" s="1"/>
      <c r="L397" s="213"/>
      <c r="M397" s="213"/>
      <c r="N397" s="213"/>
      <c r="O397" s="213"/>
      <c r="P397" s="213"/>
      <c r="Q397" s="213"/>
      <c r="R397" s="213"/>
      <c r="S397" s="213"/>
      <c r="T397" s="213" t="s">
        <v>6920</v>
      </c>
      <c r="U397" s="213"/>
      <c r="V397" s="213"/>
      <c r="W397" s="213"/>
      <c r="X397" s="213"/>
      <c r="Y397" s="213"/>
      <c r="Z397" s="213"/>
      <c r="AA397" s="213"/>
      <c r="AB397" s="8"/>
      <c r="AC397" s="213"/>
      <c r="AD397" s="213"/>
      <c r="AE397" s="213"/>
      <c r="AF397" s="8"/>
      <c r="AG397" s="8"/>
      <c r="AH397" s="8"/>
      <c r="AI397" s="213"/>
      <c r="AJ397" s="213"/>
      <c r="AK397" s="8"/>
    </row>
    <row r="398" spans="1:37" ht="15" customHeight="1" x14ac:dyDescent="0.25">
      <c r="A398" s="189"/>
      <c r="B398" s="6" t="s">
        <v>9522</v>
      </c>
      <c r="C398" s="192" t="s">
        <v>4021</v>
      </c>
      <c r="D398" s="244"/>
      <c r="E398" s="244"/>
      <c r="F398" s="6" t="s">
        <v>7735</v>
      </c>
      <c r="G398" s="6">
        <v>20</v>
      </c>
      <c r="H398" s="28" t="s">
        <v>7086</v>
      </c>
      <c r="I398" s="28"/>
      <c r="J398" s="123" t="s">
        <v>9487</v>
      </c>
      <c r="K398" s="1"/>
      <c r="L398" s="213"/>
      <c r="M398" s="213"/>
      <c r="N398" s="213"/>
      <c r="O398" s="213"/>
      <c r="P398" s="213"/>
      <c r="Q398" s="213"/>
      <c r="R398" s="213"/>
      <c r="S398" s="213"/>
      <c r="T398" s="213" t="s">
        <v>6920</v>
      </c>
      <c r="U398" s="213"/>
      <c r="V398" s="213"/>
      <c r="W398" s="213"/>
      <c r="X398" s="213"/>
      <c r="Y398" s="213"/>
      <c r="Z398" s="213"/>
      <c r="AA398" s="213"/>
      <c r="AB398" s="8"/>
      <c r="AC398" s="213"/>
      <c r="AD398" s="213"/>
      <c r="AE398" s="213"/>
      <c r="AF398" s="8"/>
      <c r="AG398" s="8"/>
      <c r="AH398" s="8"/>
      <c r="AI398" s="213"/>
      <c r="AJ398" s="213"/>
      <c r="AK398" s="8"/>
    </row>
    <row r="399" spans="1:37" ht="15" customHeight="1" x14ac:dyDescent="0.25">
      <c r="A399" s="189"/>
      <c r="B399" s="6" t="s">
        <v>9522</v>
      </c>
      <c r="C399" s="192" t="s">
        <v>4021</v>
      </c>
      <c r="D399" s="245"/>
      <c r="E399" s="245"/>
      <c r="F399" s="6" t="s">
        <v>7736</v>
      </c>
      <c r="G399" s="6">
        <v>30</v>
      </c>
      <c r="H399" s="28" t="s">
        <v>12028</v>
      </c>
      <c r="I399" s="28" t="s">
        <v>61118</v>
      </c>
      <c r="J399" s="123" t="s">
        <v>9860</v>
      </c>
      <c r="K399" s="1" t="s">
        <v>9495</v>
      </c>
      <c r="L399" s="213"/>
      <c r="M399" s="213"/>
      <c r="N399" s="213"/>
      <c r="O399" s="213"/>
      <c r="P399" s="213"/>
      <c r="Q399" s="213"/>
      <c r="R399" s="213"/>
      <c r="S399" s="213"/>
      <c r="T399" s="213" t="s">
        <v>6920</v>
      </c>
      <c r="U399" s="213"/>
      <c r="V399" s="213"/>
      <c r="W399" s="213"/>
      <c r="X399" s="213"/>
      <c r="Y399" s="213"/>
      <c r="Z399" s="213"/>
      <c r="AA399" s="213"/>
      <c r="AB399" s="8"/>
      <c r="AC399" s="213"/>
      <c r="AD399" s="213"/>
      <c r="AE399" s="213"/>
      <c r="AF399" s="8"/>
      <c r="AG399" s="8"/>
      <c r="AH399" s="8"/>
      <c r="AI399" s="213"/>
      <c r="AJ399" s="213"/>
      <c r="AK399" s="8"/>
    </row>
    <row r="400" spans="1:37" ht="15" customHeight="1" x14ac:dyDescent="0.25">
      <c r="A400" s="189"/>
      <c r="B400" s="6" t="s">
        <v>9523</v>
      </c>
      <c r="C400" s="192" t="s">
        <v>4028</v>
      </c>
      <c r="D400" s="244"/>
      <c r="E400" s="244"/>
      <c r="F400" s="19" t="s">
        <v>7737</v>
      </c>
      <c r="G400" s="19">
        <v>0</v>
      </c>
      <c r="H400" s="20" t="s">
        <v>5667</v>
      </c>
      <c r="I400" s="20" t="s">
        <v>16022</v>
      </c>
      <c r="J400" s="125"/>
      <c r="K400" s="22" t="s">
        <v>8678</v>
      </c>
      <c r="L400" s="213"/>
      <c r="M400" s="213"/>
      <c r="N400" s="213"/>
      <c r="O400" s="213"/>
      <c r="P400" s="213"/>
      <c r="Q400" s="213"/>
      <c r="R400" s="213"/>
      <c r="S400" s="213"/>
      <c r="T400" s="213"/>
      <c r="U400" s="213"/>
      <c r="V400" s="213"/>
      <c r="W400" s="213"/>
      <c r="X400" s="213" t="s">
        <v>6109</v>
      </c>
      <c r="Y400" s="213"/>
      <c r="Z400" s="213"/>
      <c r="AA400" s="213"/>
      <c r="AB400" s="8"/>
      <c r="AC400" s="213"/>
      <c r="AD400" s="213"/>
      <c r="AE400" s="213"/>
      <c r="AF400" s="8"/>
      <c r="AG400" s="8"/>
      <c r="AH400" s="8"/>
      <c r="AI400" s="213"/>
      <c r="AJ400" s="213"/>
      <c r="AK400" s="8"/>
    </row>
    <row r="401" spans="1:37" ht="15" customHeight="1" x14ac:dyDescent="0.25">
      <c r="A401" s="189"/>
      <c r="B401" s="6" t="s">
        <v>9523</v>
      </c>
      <c r="C401" s="192" t="s">
        <v>4028</v>
      </c>
      <c r="D401" s="244"/>
      <c r="E401" s="244"/>
      <c r="F401" s="6" t="s">
        <v>7738</v>
      </c>
      <c r="G401" s="6">
        <v>10</v>
      </c>
      <c r="H401" s="28" t="s">
        <v>7085</v>
      </c>
      <c r="I401" s="28" t="s">
        <v>4028</v>
      </c>
      <c r="J401" s="123" t="s">
        <v>8834</v>
      </c>
      <c r="K401" s="1"/>
      <c r="L401" s="213"/>
      <c r="M401" s="213"/>
      <c r="N401" s="213"/>
      <c r="O401" s="213"/>
      <c r="P401" s="213"/>
      <c r="Q401" s="213"/>
      <c r="R401" s="213"/>
      <c r="S401" s="213"/>
      <c r="T401" s="213"/>
      <c r="U401" s="213"/>
      <c r="V401" s="213"/>
      <c r="W401" s="213"/>
      <c r="X401" s="213" t="s">
        <v>6920</v>
      </c>
      <c r="Y401" s="213"/>
      <c r="Z401" s="213"/>
      <c r="AA401" s="213"/>
      <c r="AB401" s="8"/>
      <c r="AC401" s="213"/>
      <c r="AD401" s="213"/>
      <c r="AE401" s="213"/>
      <c r="AF401" s="8"/>
      <c r="AG401" s="8"/>
      <c r="AH401" s="8"/>
      <c r="AI401" s="213"/>
      <c r="AJ401" s="213"/>
      <c r="AK401" s="8"/>
    </row>
    <row r="402" spans="1:37" ht="15" customHeight="1" x14ac:dyDescent="0.25">
      <c r="A402" s="189"/>
      <c r="B402" s="6" t="s">
        <v>9523</v>
      </c>
      <c r="C402" s="192" t="s">
        <v>4028</v>
      </c>
      <c r="D402" s="244"/>
      <c r="E402" s="244"/>
      <c r="F402" s="6" t="s">
        <v>7739</v>
      </c>
      <c r="G402" s="6">
        <v>20</v>
      </c>
      <c r="H402" s="28" t="s">
        <v>7086</v>
      </c>
      <c r="I402" s="28"/>
      <c r="J402" s="123" t="s">
        <v>9487</v>
      </c>
      <c r="K402" s="1"/>
      <c r="L402" s="213"/>
      <c r="M402" s="213"/>
      <c r="N402" s="213"/>
      <c r="O402" s="213"/>
      <c r="P402" s="213"/>
      <c r="Q402" s="213"/>
      <c r="R402" s="213"/>
      <c r="S402" s="213"/>
      <c r="T402" s="213"/>
      <c r="U402" s="213"/>
      <c r="V402" s="213"/>
      <c r="W402" s="213"/>
      <c r="X402" s="213" t="s">
        <v>6920</v>
      </c>
      <c r="Y402" s="213"/>
      <c r="Z402" s="213"/>
      <c r="AA402" s="213"/>
      <c r="AB402" s="8"/>
      <c r="AC402" s="213"/>
      <c r="AD402" s="213"/>
      <c r="AE402" s="213"/>
      <c r="AF402" s="8"/>
      <c r="AG402" s="8"/>
      <c r="AH402" s="8"/>
      <c r="AI402" s="213"/>
      <c r="AJ402" s="213"/>
      <c r="AK402" s="8"/>
    </row>
    <row r="403" spans="1:37" ht="15" customHeight="1" x14ac:dyDescent="0.25">
      <c r="A403" s="189"/>
      <c r="B403" s="6" t="s">
        <v>9523</v>
      </c>
      <c r="C403" s="192" t="s">
        <v>4028</v>
      </c>
      <c r="D403" s="245" t="s">
        <v>61233</v>
      </c>
      <c r="E403" s="245" t="s">
        <v>61171</v>
      </c>
      <c r="F403" s="6" t="s">
        <v>7740</v>
      </c>
      <c r="G403" s="6">
        <v>30</v>
      </c>
      <c r="H403" s="28" t="s">
        <v>8314</v>
      </c>
      <c r="I403" s="28"/>
      <c r="J403" s="123" t="s">
        <v>7024</v>
      </c>
      <c r="K403" s="1"/>
      <c r="L403" s="213"/>
      <c r="M403" s="213"/>
      <c r="N403" s="213"/>
      <c r="O403" s="213"/>
      <c r="P403" s="213"/>
      <c r="Q403" s="213"/>
      <c r="R403" s="213"/>
      <c r="S403" s="213"/>
      <c r="T403" s="213"/>
      <c r="U403" s="213"/>
      <c r="V403" s="213"/>
      <c r="W403" s="213"/>
      <c r="X403" s="213" t="s">
        <v>6920</v>
      </c>
      <c r="Y403" s="213"/>
      <c r="Z403" s="213"/>
      <c r="AA403" s="213"/>
      <c r="AB403" s="8"/>
      <c r="AC403" s="213"/>
      <c r="AD403" s="213"/>
      <c r="AE403" s="213"/>
      <c r="AF403" s="8"/>
      <c r="AG403" s="8"/>
      <c r="AH403" s="8"/>
      <c r="AI403" s="213"/>
      <c r="AJ403" s="213"/>
      <c r="AK403" s="8"/>
    </row>
    <row r="404" spans="1:37" ht="15" customHeight="1" x14ac:dyDescent="0.25">
      <c r="A404" s="189"/>
      <c r="B404" s="6" t="s">
        <v>9524</v>
      </c>
      <c r="C404" s="192" t="s">
        <v>4030</v>
      </c>
      <c r="D404" s="245"/>
      <c r="E404" s="245"/>
      <c r="F404" s="19" t="s">
        <v>7741</v>
      </c>
      <c r="G404" s="19">
        <v>0</v>
      </c>
      <c r="H404" s="20" t="s">
        <v>7996</v>
      </c>
      <c r="I404" s="20" t="s">
        <v>16023</v>
      </c>
      <c r="J404" s="125"/>
      <c r="K404" s="22" t="s">
        <v>8678</v>
      </c>
      <c r="L404" s="213"/>
      <c r="M404" s="213"/>
      <c r="N404" s="213"/>
      <c r="O404" s="213"/>
      <c r="P404" s="213"/>
      <c r="Q404" s="213"/>
      <c r="R404" s="213"/>
      <c r="S404" s="213"/>
      <c r="T404" s="213"/>
      <c r="U404" s="213"/>
      <c r="V404" s="213"/>
      <c r="W404" s="213"/>
      <c r="X404" s="213" t="s">
        <v>6109</v>
      </c>
      <c r="Y404" s="213"/>
      <c r="Z404" s="213"/>
      <c r="AA404" s="213"/>
      <c r="AB404" s="8"/>
      <c r="AC404" s="213"/>
      <c r="AD404" s="213"/>
      <c r="AE404" s="213"/>
      <c r="AF404" s="8"/>
      <c r="AG404" s="8"/>
      <c r="AH404" s="8"/>
      <c r="AI404" s="213"/>
      <c r="AJ404" s="213"/>
      <c r="AK404" s="8"/>
    </row>
    <row r="405" spans="1:37" ht="15" customHeight="1" x14ac:dyDescent="0.25">
      <c r="A405" s="189"/>
      <c r="B405" s="6" t="s">
        <v>9524</v>
      </c>
      <c r="C405" s="192" t="s">
        <v>4030</v>
      </c>
      <c r="D405" s="245"/>
      <c r="E405" s="245"/>
      <c r="F405" s="6" t="s">
        <v>7742</v>
      </c>
      <c r="G405" s="6">
        <v>10</v>
      </c>
      <c r="H405" s="28" t="s">
        <v>7085</v>
      </c>
      <c r="I405" s="28" t="s">
        <v>4030</v>
      </c>
      <c r="J405" s="123" t="s">
        <v>8834</v>
      </c>
      <c r="K405" s="1"/>
      <c r="L405" s="213"/>
      <c r="M405" s="213"/>
      <c r="N405" s="213"/>
      <c r="O405" s="213"/>
      <c r="P405" s="213"/>
      <c r="Q405" s="213"/>
      <c r="R405" s="213"/>
      <c r="S405" s="213"/>
      <c r="T405" s="213"/>
      <c r="U405" s="213"/>
      <c r="V405" s="213"/>
      <c r="W405" s="213"/>
      <c r="X405" s="213" t="s">
        <v>6920</v>
      </c>
      <c r="Y405" s="213"/>
      <c r="Z405" s="213"/>
      <c r="AA405" s="213"/>
      <c r="AB405" s="8"/>
      <c r="AC405" s="213"/>
      <c r="AD405" s="213"/>
      <c r="AE405" s="213"/>
      <c r="AF405" s="8"/>
      <c r="AG405" s="8"/>
      <c r="AH405" s="8"/>
      <c r="AI405" s="213"/>
      <c r="AJ405" s="213"/>
      <c r="AK405" s="8"/>
    </row>
    <row r="406" spans="1:37" ht="15" customHeight="1" x14ac:dyDescent="0.25">
      <c r="A406" s="189"/>
      <c r="B406" s="6" t="s">
        <v>9524</v>
      </c>
      <c r="C406" s="192" t="s">
        <v>4030</v>
      </c>
      <c r="D406" s="245"/>
      <c r="E406" s="245"/>
      <c r="F406" s="6" t="s">
        <v>7743</v>
      </c>
      <c r="G406" s="6">
        <v>20</v>
      </c>
      <c r="H406" s="28" t="s">
        <v>7086</v>
      </c>
      <c r="I406" s="28"/>
      <c r="J406" s="123" t="s">
        <v>9487</v>
      </c>
      <c r="K406" s="1"/>
      <c r="L406" s="213"/>
      <c r="M406" s="213"/>
      <c r="N406" s="213"/>
      <c r="O406" s="213"/>
      <c r="P406" s="213"/>
      <c r="Q406" s="213"/>
      <c r="R406" s="213"/>
      <c r="S406" s="213"/>
      <c r="T406" s="213"/>
      <c r="U406" s="213"/>
      <c r="V406" s="213"/>
      <c r="W406" s="213"/>
      <c r="X406" s="213" t="s">
        <v>6920</v>
      </c>
      <c r="Y406" s="213"/>
      <c r="Z406" s="213"/>
      <c r="AA406" s="213"/>
      <c r="AB406" s="8"/>
      <c r="AC406" s="213"/>
      <c r="AD406" s="213"/>
      <c r="AE406" s="213"/>
      <c r="AF406" s="8"/>
      <c r="AG406" s="8"/>
      <c r="AH406" s="8"/>
      <c r="AI406" s="213"/>
      <c r="AJ406" s="213"/>
      <c r="AK406" s="8"/>
    </row>
    <row r="407" spans="1:37" ht="15" customHeight="1" x14ac:dyDescent="0.25">
      <c r="A407" s="189"/>
      <c r="B407" s="6" t="s">
        <v>9524</v>
      </c>
      <c r="C407" s="192" t="s">
        <v>4030</v>
      </c>
      <c r="D407" s="245">
        <v>111</v>
      </c>
      <c r="E407" s="245">
        <v>222</v>
      </c>
      <c r="F407" s="6" t="s">
        <v>7744</v>
      </c>
      <c r="G407" s="6">
        <v>30</v>
      </c>
      <c r="H407" s="28" t="s">
        <v>8314</v>
      </c>
      <c r="I407" s="28"/>
      <c r="J407" s="123" t="s">
        <v>7024</v>
      </c>
      <c r="K407" s="1"/>
      <c r="L407" s="213"/>
      <c r="M407" s="213"/>
      <c r="N407" s="213"/>
      <c r="O407" s="213"/>
      <c r="P407" s="213"/>
      <c r="Q407" s="213"/>
      <c r="R407" s="213"/>
      <c r="S407" s="213"/>
      <c r="T407" s="213"/>
      <c r="U407" s="213"/>
      <c r="V407" s="213"/>
      <c r="W407" s="213"/>
      <c r="X407" s="213" t="s">
        <v>6920</v>
      </c>
      <c r="Y407" s="213"/>
      <c r="Z407" s="213"/>
      <c r="AA407" s="213"/>
      <c r="AB407" s="8"/>
      <c r="AC407" s="213"/>
      <c r="AD407" s="213"/>
      <c r="AE407" s="213"/>
      <c r="AF407" s="8"/>
      <c r="AG407" s="8"/>
      <c r="AH407" s="8"/>
      <c r="AI407" s="213"/>
      <c r="AJ407" s="213"/>
      <c r="AK407" s="8"/>
    </row>
    <row r="408" spans="1:37" ht="15" customHeight="1" x14ac:dyDescent="0.25">
      <c r="A408" s="189"/>
      <c r="B408" s="6" t="s">
        <v>9524</v>
      </c>
      <c r="C408" s="192" t="s">
        <v>4030</v>
      </c>
      <c r="D408" s="245"/>
      <c r="E408" s="245"/>
      <c r="F408" s="6" t="s">
        <v>7745</v>
      </c>
      <c r="G408" s="6">
        <v>40</v>
      </c>
      <c r="H408" s="28" t="s">
        <v>9785</v>
      </c>
      <c r="I408" s="28"/>
      <c r="J408" s="123" t="s">
        <v>9860</v>
      </c>
      <c r="K408" s="1" t="s">
        <v>9495</v>
      </c>
      <c r="L408" s="213"/>
      <c r="M408" s="213"/>
      <c r="N408" s="213"/>
      <c r="O408" s="213"/>
      <c r="P408" s="213"/>
      <c r="Q408" s="213"/>
      <c r="R408" s="213"/>
      <c r="S408" s="213"/>
      <c r="T408" s="213"/>
      <c r="U408" s="213"/>
      <c r="V408" s="213"/>
      <c r="W408" s="213"/>
      <c r="X408" s="213" t="s">
        <v>6920</v>
      </c>
      <c r="Y408" s="213"/>
      <c r="Z408" s="213"/>
      <c r="AA408" s="213"/>
      <c r="AB408" s="8"/>
      <c r="AC408" s="213"/>
      <c r="AD408" s="213"/>
      <c r="AE408" s="213"/>
      <c r="AF408" s="8"/>
      <c r="AG408" s="8"/>
      <c r="AH408" s="8"/>
      <c r="AI408" s="213"/>
      <c r="AJ408" s="213"/>
      <c r="AK408" s="8"/>
    </row>
    <row r="409" spans="1:37" ht="15" customHeight="1" x14ac:dyDescent="0.25">
      <c r="A409" s="189"/>
      <c r="B409" s="6" t="s">
        <v>6944</v>
      </c>
      <c r="C409" s="192" t="s">
        <v>4029</v>
      </c>
      <c r="D409" s="245"/>
      <c r="E409" s="245"/>
      <c r="F409" s="19" t="s">
        <v>8337</v>
      </c>
      <c r="G409" s="19">
        <v>0</v>
      </c>
      <c r="H409" s="20" t="s">
        <v>8335</v>
      </c>
      <c r="I409" s="20" t="s">
        <v>16022</v>
      </c>
      <c r="J409" s="125"/>
      <c r="K409" s="22" t="s">
        <v>8678</v>
      </c>
      <c r="L409" s="213"/>
      <c r="M409" s="213"/>
      <c r="N409" s="213"/>
      <c r="O409" s="213"/>
      <c r="P409" s="213"/>
      <c r="Q409" s="213"/>
      <c r="R409" s="213"/>
      <c r="S409" s="213"/>
      <c r="T409" s="213"/>
      <c r="U409" s="213"/>
      <c r="V409" s="213"/>
      <c r="W409" s="213"/>
      <c r="X409" s="213" t="s">
        <v>6109</v>
      </c>
      <c r="Y409" s="213"/>
      <c r="Z409" s="213"/>
      <c r="AA409" s="213"/>
      <c r="AB409" s="8"/>
      <c r="AC409" s="213"/>
      <c r="AD409" s="213"/>
      <c r="AE409" s="213"/>
      <c r="AF409" s="8"/>
      <c r="AG409" s="8"/>
      <c r="AH409" s="8"/>
      <c r="AI409" s="213"/>
      <c r="AJ409" s="213"/>
      <c r="AK409" s="8"/>
    </row>
    <row r="410" spans="1:37" ht="15" customHeight="1" x14ac:dyDescent="0.25">
      <c r="A410" s="189"/>
      <c r="B410" s="6" t="s">
        <v>6944</v>
      </c>
      <c r="C410" s="192" t="s">
        <v>4029</v>
      </c>
      <c r="D410" s="245"/>
      <c r="E410" s="245"/>
      <c r="F410" s="6" t="s">
        <v>8338</v>
      </c>
      <c r="G410" s="6">
        <v>10</v>
      </c>
      <c r="H410" s="28" t="s">
        <v>7085</v>
      </c>
      <c r="I410" s="28" t="s">
        <v>4029</v>
      </c>
      <c r="J410" s="123" t="s">
        <v>8834</v>
      </c>
      <c r="K410" s="1"/>
      <c r="L410" s="213"/>
      <c r="M410" s="213"/>
      <c r="N410" s="213"/>
      <c r="O410" s="213"/>
      <c r="P410" s="213"/>
      <c r="Q410" s="213"/>
      <c r="R410" s="213"/>
      <c r="S410" s="213"/>
      <c r="T410" s="213"/>
      <c r="U410" s="213"/>
      <c r="V410" s="213"/>
      <c r="W410" s="213"/>
      <c r="X410" s="213" t="s">
        <v>6920</v>
      </c>
      <c r="Y410" s="213"/>
      <c r="Z410" s="213"/>
      <c r="AA410" s="213"/>
      <c r="AB410" s="8"/>
      <c r="AC410" s="213"/>
      <c r="AD410" s="213"/>
      <c r="AE410" s="213"/>
      <c r="AF410" s="8"/>
      <c r="AG410" s="8"/>
      <c r="AH410" s="8"/>
      <c r="AI410" s="213"/>
      <c r="AJ410" s="213"/>
      <c r="AK410" s="8"/>
    </row>
    <row r="411" spans="1:37" ht="15" customHeight="1" x14ac:dyDescent="0.25">
      <c r="A411" s="189"/>
      <c r="B411" s="6" t="s">
        <v>6944</v>
      </c>
      <c r="C411" s="192" t="s">
        <v>4029</v>
      </c>
      <c r="D411" s="245"/>
      <c r="E411" s="245"/>
      <c r="F411" s="6" t="s">
        <v>8339</v>
      </c>
      <c r="G411" s="6">
        <v>20</v>
      </c>
      <c r="H411" s="28" t="s">
        <v>7086</v>
      </c>
      <c r="I411" s="28"/>
      <c r="J411" s="123" t="s">
        <v>9487</v>
      </c>
      <c r="K411" s="1"/>
      <c r="L411" s="213"/>
      <c r="M411" s="213"/>
      <c r="N411" s="213"/>
      <c r="O411" s="213"/>
      <c r="P411" s="213"/>
      <c r="Q411" s="213"/>
      <c r="R411" s="213"/>
      <c r="S411" s="213"/>
      <c r="T411" s="213"/>
      <c r="U411" s="213"/>
      <c r="V411" s="213"/>
      <c r="W411" s="213"/>
      <c r="X411" s="213" t="s">
        <v>6920</v>
      </c>
      <c r="Y411" s="213"/>
      <c r="Z411" s="213"/>
      <c r="AA411" s="213"/>
      <c r="AB411" s="8"/>
      <c r="AC411" s="213"/>
      <c r="AD411" s="213"/>
      <c r="AE411" s="213"/>
      <c r="AF411" s="8"/>
      <c r="AG411" s="8"/>
      <c r="AH411" s="8"/>
      <c r="AI411" s="213"/>
      <c r="AJ411" s="213"/>
      <c r="AK411" s="8"/>
    </row>
    <row r="412" spans="1:37" ht="15" customHeight="1" x14ac:dyDescent="0.25">
      <c r="A412" s="189"/>
      <c r="B412" s="6" t="s">
        <v>6944</v>
      </c>
      <c r="C412" s="192" t="s">
        <v>4029</v>
      </c>
      <c r="D412" s="245" t="s">
        <v>61233</v>
      </c>
      <c r="E412" s="245" t="s">
        <v>61171</v>
      </c>
      <c r="F412" s="6" t="s">
        <v>8340</v>
      </c>
      <c r="G412" s="6">
        <v>30</v>
      </c>
      <c r="H412" s="28" t="s">
        <v>8314</v>
      </c>
      <c r="I412" s="28"/>
      <c r="J412" s="123" t="s">
        <v>7024</v>
      </c>
      <c r="K412" s="1"/>
      <c r="L412" s="213"/>
      <c r="M412" s="213"/>
      <c r="N412" s="213"/>
      <c r="O412" s="213"/>
      <c r="P412" s="213"/>
      <c r="Q412" s="213"/>
      <c r="R412" s="213"/>
      <c r="S412" s="213"/>
      <c r="T412" s="213"/>
      <c r="U412" s="213"/>
      <c r="V412" s="213"/>
      <c r="W412" s="213"/>
      <c r="X412" s="213" t="s">
        <v>6920</v>
      </c>
      <c r="Y412" s="213"/>
      <c r="Z412" s="213"/>
      <c r="AA412" s="213"/>
      <c r="AB412" s="8"/>
      <c r="AC412" s="213"/>
      <c r="AD412" s="213"/>
      <c r="AE412" s="213"/>
      <c r="AF412" s="8"/>
      <c r="AG412" s="8"/>
      <c r="AH412" s="8"/>
      <c r="AI412" s="213"/>
      <c r="AJ412" s="213"/>
      <c r="AK412" s="8"/>
    </row>
    <row r="413" spans="1:37" ht="15" customHeight="1" x14ac:dyDescent="0.25">
      <c r="A413" s="189"/>
      <c r="B413" s="6" t="s">
        <v>6945</v>
      </c>
      <c r="C413" s="192" t="s">
        <v>4031</v>
      </c>
      <c r="D413" s="245"/>
      <c r="E413" s="245"/>
      <c r="F413" s="19" t="s">
        <v>8341</v>
      </c>
      <c r="G413" s="19">
        <v>0</v>
      </c>
      <c r="H413" s="20" t="s">
        <v>8336</v>
      </c>
      <c r="I413" s="20" t="s">
        <v>16023</v>
      </c>
      <c r="J413" s="125"/>
      <c r="K413" s="22" t="s">
        <v>8678</v>
      </c>
      <c r="L413" s="213"/>
      <c r="M413" s="213"/>
      <c r="N413" s="213"/>
      <c r="O413" s="213"/>
      <c r="P413" s="213"/>
      <c r="Q413" s="213"/>
      <c r="R413" s="213"/>
      <c r="S413" s="213"/>
      <c r="T413" s="213"/>
      <c r="U413" s="213"/>
      <c r="V413" s="213"/>
      <c r="W413" s="213"/>
      <c r="X413" s="213" t="s">
        <v>6109</v>
      </c>
      <c r="Y413" s="213"/>
      <c r="Z413" s="213"/>
      <c r="AA413" s="213"/>
      <c r="AB413" s="8"/>
      <c r="AC413" s="213"/>
      <c r="AD413" s="213"/>
      <c r="AE413" s="213"/>
      <c r="AF413" s="8"/>
      <c r="AG413" s="8"/>
      <c r="AH413" s="8"/>
      <c r="AI413" s="213"/>
      <c r="AJ413" s="213"/>
      <c r="AK413" s="8"/>
    </row>
    <row r="414" spans="1:37" ht="15" customHeight="1" x14ac:dyDescent="0.25">
      <c r="A414" s="189"/>
      <c r="B414" s="6" t="s">
        <v>6945</v>
      </c>
      <c r="C414" s="192" t="s">
        <v>4031</v>
      </c>
      <c r="D414" s="245"/>
      <c r="E414" s="245"/>
      <c r="F414" s="6" t="s">
        <v>8342</v>
      </c>
      <c r="G414" s="6">
        <v>10</v>
      </c>
      <c r="H414" s="28" t="s">
        <v>7085</v>
      </c>
      <c r="I414" s="28" t="s">
        <v>4031</v>
      </c>
      <c r="J414" s="123" t="s">
        <v>8834</v>
      </c>
      <c r="K414" s="1"/>
      <c r="L414" s="213"/>
      <c r="M414" s="213"/>
      <c r="N414" s="213"/>
      <c r="O414" s="213"/>
      <c r="P414" s="213"/>
      <c r="Q414" s="213"/>
      <c r="R414" s="213"/>
      <c r="S414" s="213"/>
      <c r="T414" s="213"/>
      <c r="U414" s="213"/>
      <c r="V414" s="213"/>
      <c r="W414" s="213"/>
      <c r="X414" s="213" t="s">
        <v>6920</v>
      </c>
      <c r="Y414" s="213"/>
      <c r="Z414" s="213"/>
      <c r="AA414" s="213"/>
      <c r="AB414" s="8"/>
      <c r="AC414" s="213"/>
      <c r="AD414" s="213"/>
      <c r="AE414" s="213"/>
      <c r="AF414" s="8"/>
      <c r="AG414" s="8"/>
      <c r="AH414" s="8"/>
      <c r="AI414" s="213"/>
      <c r="AJ414" s="213"/>
      <c r="AK414" s="8"/>
    </row>
    <row r="415" spans="1:37" ht="15" customHeight="1" x14ac:dyDescent="0.25">
      <c r="A415" s="189"/>
      <c r="B415" s="6" t="s">
        <v>6945</v>
      </c>
      <c r="C415" s="192" t="s">
        <v>4031</v>
      </c>
      <c r="D415" s="245"/>
      <c r="E415" s="245"/>
      <c r="F415" s="6" t="s">
        <v>8343</v>
      </c>
      <c r="G415" s="6">
        <v>20</v>
      </c>
      <c r="H415" s="28" t="s">
        <v>7086</v>
      </c>
      <c r="I415" s="28"/>
      <c r="J415" s="123" t="s">
        <v>9487</v>
      </c>
      <c r="K415" s="1"/>
      <c r="L415" s="213"/>
      <c r="M415" s="213"/>
      <c r="N415" s="213"/>
      <c r="O415" s="213"/>
      <c r="P415" s="213"/>
      <c r="Q415" s="213"/>
      <c r="R415" s="213"/>
      <c r="S415" s="213"/>
      <c r="T415" s="213"/>
      <c r="U415" s="213"/>
      <c r="V415" s="213"/>
      <c r="W415" s="213"/>
      <c r="X415" s="213" t="s">
        <v>6920</v>
      </c>
      <c r="Y415" s="213"/>
      <c r="Z415" s="213"/>
      <c r="AA415" s="213"/>
      <c r="AB415" s="8"/>
      <c r="AC415" s="213"/>
      <c r="AD415" s="213"/>
      <c r="AE415" s="213"/>
      <c r="AF415" s="8"/>
      <c r="AG415" s="8"/>
      <c r="AH415" s="8"/>
      <c r="AI415" s="213"/>
      <c r="AJ415" s="213"/>
      <c r="AK415" s="8"/>
    </row>
    <row r="416" spans="1:37" ht="15" customHeight="1" x14ac:dyDescent="0.25">
      <c r="A416" s="189"/>
      <c r="B416" s="6" t="s">
        <v>6945</v>
      </c>
      <c r="C416" s="192" t="s">
        <v>4031</v>
      </c>
      <c r="D416" s="245">
        <v>111</v>
      </c>
      <c r="E416" s="245">
        <v>222</v>
      </c>
      <c r="F416" s="6" t="s">
        <v>8344</v>
      </c>
      <c r="G416" s="6">
        <v>30</v>
      </c>
      <c r="H416" s="28" t="s">
        <v>8314</v>
      </c>
      <c r="I416" s="28"/>
      <c r="J416" s="123" t="s">
        <v>7024</v>
      </c>
      <c r="K416" s="1"/>
      <c r="L416" s="213"/>
      <c r="M416" s="213"/>
      <c r="N416" s="213"/>
      <c r="O416" s="213"/>
      <c r="P416" s="213"/>
      <c r="Q416" s="213"/>
      <c r="R416" s="213"/>
      <c r="S416" s="213"/>
      <c r="T416" s="213"/>
      <c r="U416" s="213"/>
      <c r="V416" s="213"/>
      <c r="W416" s="213"/>
      <c r="X416" s="213" t="s">
        <v>6920</v>
      </c>
      <c r="Y416" s="213"/>
      <c r="Z416" s="213"/>
      <c r="AA416" s="213"/>
      <c r="AB416" s="8"/>
      <c r="AC416" s="213"/>
      <c r="AD416" s="213"/>
      <c r="AE416" s="213"/>
      <c r="AF416" s="8"/>
      <c r="AG416" s="8"/>
      <c r="AH416" s="8"/>
      <c r="AI416" s="213"/>
      <c r="AJ416" s="213"/>
      <c r="AK416" s="8"/>
    </row>
    <row r="417" spans="1:37" ht="15" customHeight="1" x14ac:dyDescent="0.25">
      <c r="A417" s="189"/>
      <c r="B417" s="6" t="s">
        <v>6945</v>
      </c>
      <c r="C417" s="192" t="s">
        <v>4031</v>
      </c>
      <c r="D417" s="245"/>
      <c r="E417" s="245"/>
      <c r="F417" s="6" t="s">
        <v>8345</v>
      </c>
      <c r="G417" s="6">
        <v>40</v>
      </c>
      <c r="H417" s="28" t="s">
        <v>9785</v>
      </c>
      <c r="I417" s="28"/>
      <c r="J417" s="123" t="s">
        <v>9860</v>
      </c>
      <c r="K417" s="1" t="s">
        <v>9495</v>
      </c>
      <c r="L417" s="213"/>
      <c r="M417" s="213"/>
      <c r="N417" s="213"/>
      <c r="O417" s="213"/>
      <c r="P417" s="213"/>
      <c r="Q417" s="213"/>
      <c r="R417" s="213"/>
      <c r="S417" s="213"/>
      <c r="T417" s="213"/>
      <c r="U417" s="213"/>
      <c r="V417" s="213"/>
      <c r="W417" s="213"/>
      <c r="X417" s="213" t="s">
        <v>6920</v>
      </c>
      <c r="Y417" s="213"/>
      <c r="Z417" s="213"/>
      <c r="AA417" s="213"/>
      <c r="AB417" s="8"/>
      <c r="AC417" s="213"/>
      <c r="AD417" s="213"/>
      <c r="AE417" s="213"/>
      <c r="AF417" s="8"/>
      <c r="AG417" s="8"/>
      <c r="AH417" s="8"/>
      <c r="AI417" s="213"/>
      <c r="AJ417" s="213"/>
      <c r="AK417" s="8"/>
    </row>
    <row r="418" spans="1:37" ht="15" customHeight="1" x14ac:dyDescent="0.25">
      <c r="A418" s="189"/>
      <c r="B418" s="6" t="s">
        <v>10386</v>
      </c>
      <c r="C418" s="192" t="s">
        <v>10385</v>
      </c>
      <c r="D418" s="245"/>
      <c r="E418" s="245"/>
      <c r="F418" s="19" t="s">
        <v>10387</v>
      </c>
      <c r="G418" s="19">
        <v>0</v>
      </c>
      <c r="H418" s="20" t="s">
        <v>10555</v>
      </c>
      <c r="I418" s="20" t="s">
        <v>6916</v>
      </c>
      <c r="J418" s="125"/>
      <c r="K418" s="22" t="s">
        <v>10383</v>
      </c>
      <c r="L418" s="213"/>
      <c r="M418" s="213"/>
      <c r="N418" s="213"/>
      <c r="O418" s="213"/>
      <c r="P418" s="213"/>
      <c r="Q418" s="213"/>
      <c r="R418" s="213"/>
      <c r="S418" s="213"/>
      <c r="T418" s="213"/>
      <c r="U418" s="213"/>
      <c r="V418" s="213"/>
      <c r="W418" s="213"/>
      <c r="X418" s="213"/>
      <c r="Y418" s="213"/>
      <c r="Z418" s="213"/>
      <c r="AA418" s="213"/>
      <c r="AB418" s="8" t="s">
        <v>6920</v>
      </c>
      <c r="AC418" s="213"/>
      <c r="AD418" s="213"/>
      <c r="AE418" s="213"/>
      <c r="AF418" s="8"/>
      <c r="AG418" s="8"/>
      <c r="AH418" s="8"/>
      <c r="AI418" s="213"/>
      <c r="AJ418" s="213"/>
      <c r="AK418" s="8"/>
    </row>
    <row r="419" spans="1:37" ht="15" customHeight="1" x14ac:dyDescent="0.25">
      <c r="A419" s="189"/>
      <c r="B419" s="6" t="s">
        <v>10386</v>
      </c>
      <c r="C419" s="192" t="s">
        <v>10385</v>
      </c>
      <c r="D419" s="244"/>
      <c r="E419" s="244"/>
      <c r="F419" s="6" t="s">
        <v>10390</v>
      </c>
      <c r="G419" s="6">
        <v>10</v>
      </c>
      <c r="H419" s="28" t="s">
        <v>7085</v>
      </c>
      <c r="I419" s="28" t="s">
        <v>10385</v>
      </c>
      <c r="J419" s="123" t="s">
        <v>8834</v>
      </c>
      <c r="K419" s="1"/>
      <c r="L419" s="213"/>
      <c r="M419" s="213"/>
      <c r="N419" s="213"/>
      <c r="O419" s="213"/>
      <c r="P419" s="213"/>
      <c r="Q419" s="213"/>
      <c r="R419" s="213"/>
      <c r="S419" s="213"/>
      <c r="T419" s="213"/>
      <c r="U419" s="213"/>
      <c r="V419" s="213"/>
      <c r="W419" s="213"/>
      <c r="X419" s="213"/>
      <c r="Y419" s="213"/>
      <c r="Z419" s="213"/>
      <c r="AA419" s="213"/>
      <c r="AB419" s="8" t="s">
        <v>6920</v>
      </c>
      <c r="AC419" s="213"/>
      <c r="AD419" s="213"/>
      <c r="AE419" s="213"/>
      <c r="AF419" s="8"/>
      <c r="AG419" s="8"/>
      <c r="AH419" s="8"/>
      <c r="AI419" s="213"/>
      <c r="AJ419" s="213"/>
      <c r="AK419" s="8"/>
    </row>
    <row r="420" spans="1:37" ht="15" customHeight="1" x14ac:dyDescent="0.25">
      <c r="A420" s="189"/>
      <c r="B420" s="6" t="s">
        <v>10386</v>
      </c>
      <c r="C420" s="192" t="s">
        <v>10385</v>
      </c>
      <c r="D420" s="244"/>
      <c r="E420" s="244"/>
      <c r="F420" s="6" t="s">
        <v>10391</v>
      </c>
      <c r="G420" s="6">
        <v>20</v>
      </c>
      <c r="H420" s="28" t="s">
        <v>7086</v>
      </c>
      <c r="I420" s="28"/>
      <c r="J420" s="123" t="s">
        <v>9487</v>
      </c>
      <c r="K420" s="1"/>
      <c r="L420" s="213"/>
      <c r="M420" s="213"/>
      <c r="N420" s="213"/>
      <c r="O420" s="213"/>
      <c r="P420" s="213"/>
      <c r="Q420" s="213"/>
      <c r="R420" s="213"/>
      <c r="S420" s="213"/>
      <c r="T420" s="213"/>
      <c r="U420" s="213"/>
      <c r="V420" s="213"/>
      <c r="W420" s="213"/>
      <c r="X420" s="213"/>
      <c r="Y420" s="213"/>
      <c r="Z420" s="213"/>
      <c r="AA420" s="213"/>
      <c r="AB420" s="8" t="s">
        <v>6920</v>
      </c>
      <c r="AC420" s="213"/>
      <c r="AD420" s="213"/>
      <c r="AE420" s="213"/>
      <c r="AF420" s="8"/>
      <c r="AG420" s="8"/>
      <c r="AH420" s="8"/>
      <c r="AI420" s="213"/>
      <c r="AJ420" s="213"/>
      <c r="AK420" s="8"/>
    </row>
    <row r="421" spans="1:37" ht="15" customHeight="1" x14ac:dyDescent="0.25">
      <c r="A421" s="189"/>
      <c r="B421" s="6" t="s">
        <v>10386</v>
      </c>
      <c r="C421" s="192" t="s">
        <v>10385</v>
      </c>
      <c r="D421" s="244"/>
      <c r="E421" s="244"/>
      <c r="F421" s="6" t="s">
        <v>10392</v>
      </c>
      <c r="G421" s="6">
        <v>30</v>
      </c>
      <c r="H421" s="28" t="s">
        <v>10388</v>
      </c>
      <c r="I421" s="28"/>
      <c r="J421" s="123" t="s">
        <v>6921</v>
      </c>
      <c r="K421" s="1" t="s">
        <v>10454</v>
      </c>
      <c r="L421" s="213"/>
      <c r="M421" s="213"/>
      <c r="N421" s="213"/>
      <c r="O421" s="213"/>
      <c r="P421" s="213"/>
      <c r="Q421" s="213"/>
      <c r="R421" s="213"/>
      <c r="S421" s="213"/>
      <c r="T421" s="213"/>
      <c r="U421" s="213"/>
      <c r="V421" s="213"/>
      <c r="W421" s="213"/>
      <c r="X421" s="213"/>
      <c r="Y421" s="213"/>
      <c r="Z421" s="213"/>
      <c r="AA421" s="213"/>
      <c r="AB421" s="8" t="s">
        <v>6920</v>
      </c>
      <c r="AC421" s="213"/>
      <c r="AD421" s="213"/>
      <c r="AE421" s="213"/>
      <c r="AF421" s="8"/>
      <c r="AG421" s="8"/>
      <c r="AH421" s="8"/>
      <c r="AI421" s="213"/>
      <c r="AJ421" s="213"/>
      <c r="AK421" s="8"/>
    </row>
    <row r="422" spans="1:37" ht="15" customHeight="1" x14ac:dyDescent="0.25">
      <c r="A422" s="189"/>
      <c r="B422" s="6" t="s">
        <v>10386</v>
      </c>
      <c r="C422" s="192" t="s">
        <v>10385</v>
      </c>
      <c r="D422" s="244"/>
      <c r="E422" s="244"/>
      <c r="F422" s="6" t="s">
        <v>10393</v>
      </c>
      <c r="G422" s="6">
        <v>40</v>
      </c>
      <c r="H422" s="28" t="s">
        <v>12061</v>
      </c>
      <c r="I422" s="28"/>
      <c r="J422" s="123" t="s">
        <v>8286</v>
      </c>
      <c r="K422" s="1"/>
      <c r="L422" s="213"/>
      <c r="M422" s="213"/>
      <c r="N422" s="213"/>
      <c r="O422" s="213"/>
      <c r="P422" s="213"/>
      <c r="Q422" s="213"/>
      <c r="R422" s="213"/>
      <c r="S422" s="213"/>
      <c r="T422" s="213"/>
      <c r="U422" s="213"/>
      <c r="V422" s="213"/>
      <c r="W422" s="213"/>
      <c r="X422" s="213"/>
      <c r="Y422" s="213"/>
      <c r="Z422" s="213"/>
      <c r="AA422" s="213"/>
      <c r="AB422" s="8" t="s">
        <v>6771</v>
      </c>
      <c r="AC422" s="213"/>
      <c r="AD422" s="213"/>
      <c r="AE422" s="213"/>
      <c r="AF422" s="8"/>
      <c r="AG422" s="8"/>
      <c r="AH422" s="8"/>
      <c r="AI422" s="213"/>
      <c r="AJ422" s="213"/>
      <c r="AK422" s="8"/>
    </row>
    <row r="423" spans="1:37" ht="15" customHeight="1" x14ac:dyDescent="0.25">
      <c r="A423" s="189"/>
      <c r="B423" s="6" t="s">
        <v>12367</v>
      </c>
      <c r="C423" s="6" t="s">
        <v>12363</v>
      </c>
      <c r="D423" s="244"/>
      <c r="E423" s="244"/>
      <c r="F423" s="19" t="s">
        <v>12371</v>
      </c>
      <c r="G423" s="19">
        <v>0</v>
      </c>
      <c r="H423" s="20" t="s">
        <v>12332</v>
      </c>
      <c r="I423" s="20"/>
      <c r="J423" s="125"/>
      <c r="K423" s="22" t="s">
        <v>12328</v>
      </c>
      <c r="L423" s="213"/>
      <c r="M423" s="213"/>
      <c r="N423" s="213"/>
      <c r="O423" s="213"/>
      <c r="P423" s="213"/>
      <c r="Q423" s="213"/>
      <c r="R423" s="213"/>
      <c r="S423" s="213"/>
      <c r="T423" s="213"/>
      <c r="U423" s="213"/>
      <c r="V423" s="213"/>
      <c r="W423" s="213"/>
      <c r="X423" s="213"/>
      <c r="Y423" s="213"/>
      <c r="Z423" s="213"/>
      <c r="AA423" s="213"/>
      <c r="AB423" s="8"/>
      <c r="AC423" s="213"/>
      <c r="AD423" s="213"/>
      <c r="AE423" s="213"/>
      <c r="AF423" s="8"/>
      <c r="AG423" s="8"/>
      <c r="AH423" s="8"/>
      <c r="AI423" s="213" t="s">
        <v>6920</v>
      </c>
      <c r="AJ423" s="213"/>
      <c r="AK423" s="8"/>
    </row>
    <row r="424" spans="1:37" ht="15" customHeight="1" x14ac:dyDescent="0.25">
      <c r="A424" s="189"/>
      <c r="B424" s="6" t="s">
        <v>12367</v>
      </c>
      <c r="C424" s="6" t="s">
        <v>12363</v>
      </c>
      <c r="D424" s="244"/>
      <c r="E424" s="244"/>
      <c r="F424" s="6" t="s">
        <v>12372</v>
      </c>
      <c r="G424" s="6">
        <v>10</v>
      </c>
      <c r="H424" s="28" t="s">
        <v>7085</v>
      </c>
      <c r="I424" s="28" t="s">
        <v>12363</v>
      </c>
      <c r="J424" s="123" t="s">
        <v>8834</v>
      </c>
      <c r="K424" s="1"/>
      <c r="L424" s="213"/>
      <c r="M424" s="213"/>
      <c r="N424" s="213"/>
      <c r="O424" s="213"/>
      <c r="P424" s="213"/>
      <c r="Q424" s="213"/>
      <c r="R424" s="213"/>
      <c r="S424" s="213"/>
      <c r="T424" s="213"/>
      <c r="U424" s="213"/>
      <c r="V424" s="213"/>
      <c r="W424" s="213"/>
      <c r="X424" s="213"/>
      <c r="Y424" s="213"/>
      <c r="Z424" s="213"/>
      <c r="AA424" s="213"/>
      <c r="AB424" s="8"/>
      <c r="AC424" s="213"/>
      <c r="AD424" s="213"/>
      <c r="AE424" s="213"/>
      <c r="AF424" s="8"/>
      <c r="AG424" s="8"/>
      <c r="AH424" s="8"/>
      <c r="AI424" s="213" t="s">
        <v>6920</v>
      </c>
      <c r="AJ424" s="213"/>
      <c r="AK424" s="8"/>
    </row>
    <row r="425" spans="1:37" ht="15" customHeight="1" x14ac:dyDescent="0.25">
      <c r="A425" s="189"/>
      <c r="B425" s="6" t="s">
        <v>12367</v>
      </c>
      <c r="C425" s="6" t="s">
        <v>12363</v>
      </c>
      <c r="D425" s="244"/>
      <c r="E425" s="244"/>
      <c r="F425" s="6" t="s">
        <v>12373</v>
      </c>
      <c r="G425" s="6">
        <v>20</v>
      </c>
      <c r="H425" s="28" t="s">
        <v>7086</v>
      </c>
      <c r="I425" s="28"/>
      <c r="J425" s="123" t="s">
        <v>9487</v>
      </c>
      <c r="K425" s="1"/>
      <c r="L425" s="213"/>
      <c r="M425" s="213"/>
      <c r="N425" s="213"/>
      <c r="O425" s="213"/>
      <c r="P425" s="213"/>
      <c r="Q425" s="213"/>
      <c r="R425" s="213"/>
      <c r="S425" s="213"/>
      <c r="T425" s="213"/>
      <c r="U425" s="213"/>
      <c r="V425" s="213"/>
      <c r="W425" s="213"/>
      <c r="X425" s="213"/>
      <c r="Y425" s="213"/>
      <c r="Z425" s="213"/>
      <c r="AA425" s="213"/>
      <c r="AB425" s="8"/>
      <c r="AC425" s="213"/>
      <c r="AD425" s="213"/>
      <c r="AE425" s="213"/>
      <c r="AF425" s="8"/>
      <c r="AG425" s="8"/>
      <c r="AH425" s="8"/>
      <c r="AI425" s="213" t="s">
        <v>6920</v>
      </c>
      <c r="AJ425" s="213"/>
      <c r="AK425" s="8"/>
    </row>
    <row r="426" spans="1:37" ht="15" customHeight="1" x14ac:dyDescent="0.25">
      <c r="B426" s="6" t="s">
        <v>12367</v>
      </c>
      <c r="C426" s="6" t="s">
        <v>12363</v>
      </c>
      <c r="D426" s="245">
        <v>46</v>
      </c>
      <c r="E426" s="245">
        <v>222</v>
      </c>
      <c r="F426" s="6" t="s">
        <v>12374</v>
      </c>
      <c r="G426" s="6">
        <v>30</v>
      </c>
      <c r="H426" s="28" t="s">
        <v>12333</v>
      </c>
      <c r="I426" s="28"/>
      <c r="J426" s="45" t="s">
        <v>62230</v>
      </c>
      <c r="K426" s="1" t="s">
        <v>6762</v>
      </c>
      <c r="L426" s="213"/>
      <c r="M426" s="213"/>
      <c r="N426" s="213"/>
      <c r="O426" s="213"/>
      <c r="P426" s="213"/>
      <c r="Q426" s="213"/>
      <c r="R426" s="213"/>
      <c r="S426" s="213"/>
      <c r="T426" s="213"/>
      <c r="U426" s="213"/>
      <c r="V426" s="213"/>
      <c r="W426" s="213"/>
      <c r="X426" s="213"/>
      <c r="Y426" s="213"/>
      <c r="Z426" s="213"/>
      <c r="AA426" s="213"/>
      <c r="AB426" s="8"/>
      <c r="AC426" s="213"/>
      <c r="AD426" s="213"/>
      <c r="AE426" s="213"/>
      <c r="AF426" s="8"/>
      <c r="AG426" s="8"/>
      <c r="AH426" s="8"/>
      <c r="AI426" s="213" t="s">
        <v>6920</v>
      </c>
      <c r="AJ426" s="213"/>
      <c r="AK426" s="8"/>
    </row>
    <row r="427" spans="1:37" ht="15" customHeight="1" x14ac:dyDescent="0.25">
      <c r="A427" s="189"/>
      <c r="B427" s="6" t="s">
        <v>12367</v>
      </c>
      <c r="C427" s="6" t="s">
        <v>12363</v>
      </c>
      <c r="D427" s="245">
        <v>80</v>
      </c>
      <c r="E427" s="245">
        <v>222</v>
      </c>
      <c r="F427" s="6" t="s">
        <v>12420</v>
      </c>
      <c r="G427" s="6">
        <v>40</v>
      </c>
      <c r="H427" s="28" t="s">
        <v>12334</v>
      </c>
      <c r="I427" s="28"/>
      <c r="J427" s="123" t="s">
        <v>61177</v>
      </c>
      <c r="K427" s="1"/>
      <c r="L427" s="213"/>
      <c r="M427" s="213"/>
      <c r="N427" s="213"/>
      <c r="O427" s="213"/>
      <c r="P427" s="213"/>
      <c r="Q427" s="213"/>
      <c r="R427" s="213"/>
      <c r="S427" s="213"/>
      <c r="T427" s="213"/>
      <c r="U427" s="213"/>
      <c r="V427" s="213"/>
      <c r="W427" s="213"/>
      <c r="X427" s="213"/>
      <c r="Y427" s="213"/>
      <c r="Z427" s="213"/>
      <c r="AA427" s="213"/>
      <c r="AB427" s="8"/>
      <c r="AC427" s="213"/>
      <c r="AD427" s="213"/>
      <c r="AE427" s="213"/>
      <c r="AF427" s="8"/>
      <c r="AG427" s="8"/>
      <c r="AH427" s="8"/>
      <c r="AI427" s="213" t="s">
        <v>6920</v>
      </c>
      <c r="AJ427" s="213"/>
      <c r="AK427" s="8"/>
    </row>
    <row r="428" spans="1:37" ht="15" customHeight="1" x14ac:dyDescent="0.25">
      <c r="A428" s="189"/>
      <c r="B428" s="6" t="s">
        <v>12367</v>
      </c>
      <c r="C428" s="6" t="s">
        <v>12363</v>
      </c>
      <c r="D428" s="245">
        <v>80</v>
      </c>
      <c r="E428" s="245">
        <v>222</v>
      </c>
      <c r="F428" s="6" t="s">
        <v>12421</v>
      </c>
      <c r="G428" s="6">
        <v>50</v>
      </c>
      <c r="H428" s="28" t="s">
        <v>12335</v>
      </c>
      <c r="I428" s="28"/>
      <c r="J428" s="123" t="s">
        <v>7309</v>
      </c>
      <c r="K428" s="1"/>
      <c r="L428" s="213"/>
      <c r="M428" s="213"/>
      <c r="N428" s="213"/>
      <c r="O428" s="213"/>
      <c r="P428" s="213"/>
      <c r="Q428" s="213"/>
      <c r="R428" s="213"/>
      <c r="S428" s="213"/>
      <c r="T428" s="213"/>
      <c r="U428" s="213"/>
      <c r="V428" s="213"/>
      <c r="W428" s="213"/>
      <c r="X428" s="213"/>
      <c r="Y428" s="213"/>
      <c r="Z428" s="213"/>
      <c r="AA428" s="213"/>
      <c r="AB428" s="8"/>
      <c r="AC428" s="213"/>
      <c r="AD428" s="213"/>
      <c r="AE428" s="213"/>
      <c r="AF428" s="8"/>
      <c r="AG428" s="8"/>
      <c r="AH428" s="8"/>
      <c r="AI428" s="213" t="s">
        <v>6920</v>
      </c>
      <c r="AJ428" s="213"/>
      <c r="AK428" s="8"/>
    </row>
    <row r="429" spans="1:37" ht="15" customHeight="1" x14ac:dyDescent="0.25">
      <c r="A429" s="189"/>
      <c r="B429" s="6" t="s">
        <v>12368</v>
      </c>
      <c r="C429" s="6" t="s">
        <v>12364</v>
      </c>
      <c r="D429" s="245"/>
      <c r="E429" s="245"/>
      <c r="F429" s="19" t="s">
        <v>12375</v>
      </c>
      <c r="G429" s="19">
        <v>0</v>
      </c>
      <c r="H429" s="20" t="s">
        <v>12342</v>
      </c>
      <c r="I429" s="20" t="s">
        <v>62432</v>
      </c>
      <c r="J429" s="125"/>
      <c r="K429" s="22" t="s">
        <v>12328</v>
      </c>
      <c r="L429" s="213"/>
      <c r="M429" s="213"/>
      <c r="N429" s="213"/>
      <c r="O429" s="213"/>
      <c r="P429" s="213"/>
      <c r="Q429" s="213"/>
      <c r="R429" s="213"/>
      <c r="S429" s="213"/>
      <c r="T429" s="213"/>
      <c r="U429" s="213"/>
      <c r="V429" s="213"/>
      <c r="W429" s="213"/>
      <c r="X429" s="213"/>
      <c r="Y429" s="213"/>
      <c r="Z429" s="213"/>
      <c r="AA429" s="213"/>
      <c r="AB429" s="8"/>
      <c r="AC429" s="213"/>
      <c r="AD429" s="213"/>
      <c r="AE429" s="213"/>
      <c r="AF429" s="8"/>
      <c r="AG429" s="8"/>
      <c r="AH429" s="8"/>
      <c r="AI429" s="213" t="s">
        <v>62476</v>
      </c>
      <c r="AJ429" s="213"/>
      <c r="AK429" s="8"/>
    </row>
    <row r="430" spans="1:37" ht="15" customHeight="1" x14ac:dyDescent="0.25">
      <c r="A430" s="189"/>
      <c r="B430" s="6" t="s">
        <v>12368</v>
      </c>
      <c r="C430" s="6" t="s">
        <v>12364</v>
      </c>
      <c r="D430" s="245"/>
      <c r="E430" s="245"/>
      <c r="F430" s="6" t="s">
        <v>12376</v>
      </c>
      <c r="G430" s="6">
        <v>10</v>
      </c>
      <c r="H430" s="28" t="s">
        <v>7085</v>
      </c>
      <c r="I430" s="28" t="s">
        <v>12364</v>
      </c>
      <c r="J430" s="123" t="s">
        <v>8834</v>
      </c>
      <c r="K430" s="1"/>
      <c r="L430" s="213"/>
      <c r="M430" s="213"/>
      <c r="N430" s="213"/>
      <c r="O430" s="213"/>
      <c r="P430" s="213"/>
      <c r="Q430" s="213"/>
      <c r="R430" s="213"/>
      <c r="S430" s="213"/>
      <c r="T430" s="213"/>
      <c r="U430" s="213"/>
      <c r="V430" s="213"/>
      <c r="W430" s="213"/>
      <c r="X430" s="213"/>
      <c r="Y430" s="213"/>
      <c r="Z430" s="213"/>
      <c r="AA430" s="213"/>
      <c r="AB430" s="8"/>
      <c r="AC430" s="213"/>
      <c r="AD430" s="213"/>
      <c r="AE430" s="213"/>
      <c r="AF430" s="8"/>
      <c r="AG430" s="8"/>
      <c r="AH430" s="8"/>
      <c r="AI430" s="213" t="s">
        <v>6920</v>
      </c>
      <c r="AJ430" s="213"/>
      <c r="AK430" s="8"/>
    </row>
    <row r="431" spans="1:37" ht="15" customHeight="1" x14ac:dyDescent="0.25">
      <c r="A431" s="189"/>
      <c r="B431" s="6" t="s">
        <v>12368</v>
      </c>
      <c r="C431" s="6" t="s">
        <v>12364</v>
      </c>
      <c r="D431" s="245"/>
      <c r="E431" s="245"/>
      <c r="F431" s="6" t="s">
        <v>12377</v>
      </c>
      <c r="G431" s="6">
        <v>20</v>
      </c>
      <c r="H431" s="28" t="s">
        <v>7086</v>
      </c>
      <c r="I431" s="28" t="s">
        <v>61211</v>
      </c>
      <c r="J431" s="123" t="s">
        <v>9487</v>
      </c>
      <c r="K431" s="1"/>
      <c r="L431" s="213"/>
      <c r="M431" s="213"/>
      <c r="N431" s="213"/>
      <c r="O431" s="213"/>
      <c r="P431" s="213"/>
      <c r="Q431" s="213"/>
      <c r="R431" s="213"/>
      <c r="S431" s="213"/>
      <c r="T431" s="213"/>
      <c r="U431" s="213"/>
      <c r="V431" s="213"/>
      <c r="W431" s="213"/>
      <c r="X431" s="213"/>
      <c r="Y431" s="213"/>
      <c r="Z431" s="213"/>
      <c r="AA431" s="213"/>
      <c r="AB431" s="8"/>
      <c r="AC431" s="213"/>
      <c r="AD431" s="213"/>
      <c r="AE431" s="213"/>
      <c r="AF431" s="8"/>
      <c r="AG431" s="8"/>
      <c r="AH431" s="8"/>
      <c r="AI431" s="213" t="s">
        <v>6920</v>
      </c>
      <c r="AJ431" s="213"/>
      <c r="AK431" s="8"/>
    </row>
    <row r="432" spans="1:37" ht="15" customHeight="1" x14ac:dyDescent="0.25">
      <c r="B432" s="6" t="s">
        <v>12368</v>
      </c>
      <c r="C432" s="6" t="s">
        <v>12364</v>
      </c>
      <c r="D432" s="245">
        <v>48</v>
      </c>
      <c r="E432" s="245">
        <v>210</v>
      </c>
      <c r="F432" s="6" t="s">
        <v>12378</v>
      </c>
      <c r="G432" s="6">
        <v>30</v>
      </c>
      <c r="H432" s="28" t="s">
        <v>16127</v>
      </c>
      <c r="I432" s="28"/>
      <c r="J432" s="45" t="s">
        <v>62230</v>
      </c>
      <c r="K432" s="1" t="s">
        <v>6763</v>
      </c>
      <c r="L432" s="213"/>
      <c r="M432" s="213"/>
      <c r="N432" s="213"/>
      <c r="O432" s="213"/>
      <c r="P432" s="213"/>
      <c r="Q432" s="213"/>
      <c r="R432" s="213"/>
      <c r="S432" s="213"/>
      <c r="T432" s="213"/>
      <c r="U432" s="213"/>
      <c r="V432" s="213"/>
      <c r="W432" s="213"/>
      <c r="X432" s="213"/>
      <c r="Y432" s="213"/>
      <c r="Z432" s="213"/>
      <c r="AA432" s="213"/>
      <c r="AB432" s="8"/>
      <c r="AC432" s="213"/>
      <c r="AD432" s="213"/>
      <c r="AE432" s="213"/>
      <c r="AF432" s="8"/>
      <c r="AG432" s="8"/>
      <c r="AH432" s="8"/>
      <c r="AI432" s="213" t="s">
        <v>6920</v>
      </c>
      <c r="AJ432" s="213"/>
      <c r="AK432" s="8"/>
    </row>
    <row r="433" spans="1:37" ht="15" customHeight="1" x14ac:dyDescent="0.25">
      <c r="A433" s="189"/>
      <c r="B433" s="6" t="s">
        <v>12368</v>
      </c>
      <c r="C433" s="6" t="s">
        <v>12364</v>
      </c>
      <c r="D433" s="245">
        <v>51</v>
      </c>
      <c r="E433" s="245">
        <v>222</v>
      </c>
      <c r="F433" s="6" t="s">
        <v>12379</v>
      </c>
      <c r="G433" s="6">
        <v>40</v>
      </c>
      <c r="H433" s="28" t="s">
        <v>12336</v>
      </c>
      <c r="I433" s="28" t="s">
        <v>15888</v>
      </c>
      <c r="J433" s="123" t="s">
        <v>12337</v>
      </c>
      <c r="K433" s="1" t="s">
        <v>12329</v>
      </c>
      <c r="L433" s="213"/>
      <c r="M433" s="213"/>
      <c r="N433" s="213"/>
      <c r="O433" s="213"/>
      <c r="P433" s="213"/>
      <c r="Q433" s="213"/>
      <c r="R433" s="213"/>
      <c r="S433" s="213"/>
      <c r="T433" s="213"/>
      <c r="U433" s="213"/>
      <c r="V433" s="213"/>
      <c r="W433" s="213"/>
      <c r="X433" s="213"/>
      <c r="Y433" s="213"/>
      <c r="Z433" s="213"/>
      <c r="AA433" s="213"/>
      <c r="AB433" s="8"/>
      <c r="AC433" s="213"/>
      <c r="AD433" s="213"/>
      <c r="AE433" s="213"/>
      <c r="AF433" s="8"/>
      <c r="AG433" s="8"/>
      <c r="AH433" s="8"/>
      <c r="AI433" s="213" t="s">
        <v>6920</v>
      </c>
      <c r="AJ433" s="213"/>
      <c r="AK433" s="8"/>
    </row>
    <row r="434" spans="1:37" ht="15" customHeight="1" x14ac:dyDescent="0.25">
      <c r="A434" s="189"/>
      <c r="B434" s="6" t="s">
        <v>12368</v>
      </c>
      <c r="C434" s="6" t="s">
        <v>12364</v>
      </c>
      <c r="D434" s="245"/>
      <c r="E434" s="245"/>
      <c r="F434" s="6" t="s">
        <v>12380</v>
      </c>
      <c r="G434" s="6">
        <v>50</v>
      </c>
      <c r="H434" s="28" t="s">
        <v>12344</v>
      </c>
      <c r="I434" s="28" t="s">
        <v>62433</v>
      </c>
      <c r="J434" s="123" t="s">
        <v>12419</v>
      </c>
      <c r="K434" s="1"/>
      <c r="L434" s="213"/>
      <c r="M434" s="213"/>
      <c r="N434" s="213"/>
      <c r="O434" s="213"/>
      <c r="P434" s="213"/>
      <c r="Q434" s="213"/>
      <c r="R434" s="213"/>
      <c r="S434" s="213"/>
      <c r="T434" s="213"/>
      <c r="U434" s="213"/>
      <c r="V434" s="213"/>
      <c r="W434" s="213"/>
      <c r="X434" s="213"/>
      <c r="Y434" s="213"/>
      <c r="Z434" s="213"/>
      <c r="AA434" s="213"/>
      <c r="AB434" s="8"/>
      <c r="AC434" s="213"/>
      <c r="AD434" s="213"/>
      <c r="AE434" s="213"/>
      <c r="AF434" s="8"/>
      <c r="AG434" s="8"/>
      <c r="AH434" s="8"/>
      <c r="AI434" s="213" t="s">
        <v>6920</v>
      </c>
      <c r="AJ434" s="213"/>
      <c r="AK434" s="8"/>
    </row>
    <row r="435" spans="1:37" ht="15" customHeight="1" x14ac:dyDescent="0.25">
      <c r="A435" s="189"/>
      <c r="B435" s="6" t="s">
        <v>12368</v>
      </c>
      <c r="C435" s="6" t="s">
        <v>12364</v>
      </c>
      <c r="D435" s="245"/>
      <c r="E435" s="245"/>
      <c r="F435" s="6" t="s">
        <v>12381</v>
      </c>
      <c r="G435" s="6">
        <v>60</v>
      </c>
      <c r="H435" s="28" t="s">
        <v>12345</v>
      </c>
      <c r="I435" s="28" t="s">
        <v>62433</v>
      </c>
      <c r="J435" s="123" t="s">
        <v>12419</v>
      </c>
      <c r="K435" s="1"/>
      <c r="L435" s="213"/>
      <c r="M435" s="213"/>
      <c r="N435" s="213"/>
      <c r="O435" s="213"/>
      <c r="P435" s="213"/>
      <c r="Q435" s="213"/>
      <c r="R435" s="213"/>
      <c r="S435" s="213"/>
      <c r="T435" s="213"/>
      <c r="U435" s="213"/>
      <c r="V435" s="213"/>
      <c r="W435" s="213"/>
      <c r="X435" s="213"/>
      <c r="Y435" s="213"/>
      <c r="Z435" s="213"/>
      <c r="AA435" s="213"/>
      <c r="AB435" s="8"/>
      <c r="AC435" s="213"/>
      <c r="AD435" s="213"/>
      <c r="AE435" s="213"/>
      <c r="AF435" s="8"/>
      <c r="AG435" s="8"/>
      <c r="AH435" s="8"/>
      <c r="AI435" s="213" t="s">
        <v>6920</v>
      </c>
      <c r="AJ435" s="213"/>
      <c r="AK435" s="8"/>
    </row>
    <row r="436" spans="1:37" ht="15" customHeight="1" x14ac:dyDescent="0.25">
      <c r="A436" s="189"/>
      <c r="B436" s="6" t="s">
        <v>12368</v>
      </c>
      <c r="C436" s="6" t="s">
        <v>12364</v>
      </c>
      <c r="D436" s="245"/>
      <c r="E436" s="245"/>
      <c r="F436" s="6" t="s">
        <v>12382</v>
      </c>
      <c r="G436" s="6">
        <v>70</v>
      </c>
      <c r="H436" s="28" t="s">
        <v>12338</v>
      </c>
      <c r="I436" s="28" t="s">
        <v>62433</v>
      </c>
      <c r="J436" s="123" t="s">
        <v>12419</v>
      </c>
      <c r="K436" s="1"/>
      <c r="L436" s="213"/>
      <c r="M436" s="213"/>
      <c r="N436" s="213"/>
      <c r="O436" s="213"/>
      <c r="P436" s="213"/>
      <c r="Q436" s="213"/>
      <c r="R436" s="213"/>
      <c r="S436" s="213"/>
      <c r="T436" s="213"/>
      <c r="U436" s="213"/>
      <c r="V436" s="213"/>
      <c r="W436" s="213"/>
      <c r="X436" s="213"/>
      <c r="Y436" s="213"/>
      <c r="Z436" s="213"/>
      <c r="AA436" s="213"/>
      <c r="AB436" s="8"/>
      <c r="AC436" s="213"/>
      <c r="AD436" s="213"/>
      <c r="AE436" s="213"/>
      <c r="AF436" s="8"/>
      <c r="AG436" s="8"/>
      <c r="AH436" s="8"/>
      <c r="AI436" s="213" t="s">
        <v>6920</v>
      </c>
      <c r="AJ436" s="213"/>
      <c r="AK436" s="8"/>
    </row>
    <row r="437" spans="1:37" ht="15" customHeight="1" x14ac:dyDescent="0.25">
      <c r="A437" s="189"/>
      <c r="B437" s="6" t="s">
        <v>12368</v>
      </c>
      <c r="C437" s="6" t="s">
        <v>12364</v>
      </c>
      <c r="D437" s="245"/>
      <c r="E437" s="245"/>
      <c r="F437" s="6" t="s">
        <v>12383</v>
      </c>
      <c r="G437" s="6">
        <v>80</v>
      </c>
      <c r="H437" s="28" t="s">
        <v>12346</v>
      </c>
      <c r="I437" s="28" t="s">
        <v>62433</v>
      </c>
      <c r="J437" s="123" t="s">
        <v>12419</v>
      </c>
      <c r="K437" s="1"/>
      <c r="L437" s="213"/>
      <c r="M437" s="213"/>
      <c r="N437" s="213"/>
      <c r="O437" s="213"/>
      <c r="P437" s="213"/>
      <c r="Q437" s="213"/>
      <c r="R437" s="213"/>
      <c r="S437" s="213"/>
      <c r="T437" s="213"/>
      <c r="U437" s="213"/>
      <c r="V437" s="213"/>
      <c r="W437" s="213"/>
      <c r="X437" s="213"/>
      <c r="Y437" s="213"/>
      <c r="Z437" s="213"/>
      <c r="AA437" s="213"/>
      <c r="AB437" s="8"/>
      <c r="AC437" s="213"/>
      <c r="AD437" s="213"/>
      <c r="AE437" s="213"/>
      <c r="AF437" s="8"/>
      <c r="AG437" s="8"/>
      <c r="AH437" s="8"/>
      <c r="AI437" s="213" t="s">
        <v>6920</v>
      </c>
      <c r="AJ437" s="213"/>
      <c r="AK437" s="8"/>
    </row>
    <row r="438" spans="1:37" ht="15" customHeight="1" x14ac:dyDescent="0.25">
      <c r="A438" s="189"/>
      <c r="B438" s="6" t="s">
        <v>12368</v>
      </c>
      <c r="C438" s="6" t="s">
        <v>12364</v>
      </c>
      <c r="D438" s="245"/>
      <c r="E438" s="245"/>
      <c r="F438" s="6" t="s">
        <v>12384</v>
      </c>
      <c r="G438" s="6">
        <v>90</v>
      </c>
      <c r="H438" s="28" t="s">
        <v>12347</v>
      </c>
      <c r="I438" s="28" t="s">
        <v>62433</v>
      </c>
      <c r="J438" s="123" t="s">
        <v>12419</v>
      </c>
      <c r="K438" s="1"/>
      <c r="L438" s="213"/>
      <c r="M438" s="213"/>
      <c r="N438" s="213"/>
      <c r="O438" s="213"/>
      <c r="P438" s="213"/>
      <c r="Q438" s="213"/>
      <c r="R438" s="213"/>
      <c r="S438" s="213"/>
      <c r="T438" s="213"/>
      <c r="U438" s="213"/>
      <c r="V438" s="213"/>
      <c r="W438" s="213"/>
      <c r="X438" s="213"/>
      <c r="Y438" s="213"/>
      <c r="Z438" s="213"/>
      <c r="AA438" s="213"/>
      <c r="AB438" s="8"/>
      <c r="AC438" s="213"/>
      <c r="AD438" s="213"/>
      <c r="AE438" s="213"/>
      <c r="AF438" s="8"/>
      <c r="AG438" s="8"/>
      <c r="AH438" s="8"/>
      <c r="AI438" s="213" t="s">
        <v>6920</v>
      </c>
      <c r="AJ438" s="213"/>
      <c r="AK438" s="8"/>
    </row>
    <row r="439" spans="1:37" ht="15" customHeight="1" x14ac:dyDescent="0.25">
      <c r="A439" s="189"/>
      <c r="B439" s="6" t="s">
        <v>12368</v>
      </c>
      <c r="C439" s="6" t="s">
        <v>12364</v>
      </c>
      <c r="D439" s="245"/>
      <c r="E439" s="245"/>
      <c r="F439" s="6" t="s">
        <v>12385</v>
      </c>
      <c r="G439" s="6">
        <v>100</v>
      </c>
      <c r="H439" s="28" t="s">
        <v>12348</v>
      </c>
      <c r="I439" s="28" t="s">
        <v>62433</v>
      </c>
      <c r="J439" s="123" t="s">
        <v>12419</v>
      </c>
      <c r="K439" s="1"/>
      <c r="L439" s="213"/>
      <c r="M439" s="213"/>
      <c r="N439" s="213"/>
      <c r="O439" s="213"/>
      <c r="P439" s="213"/>
      <c r="Q439" s="213"/>
      <c r="R439" s="213"/>
      <c r="S439" s="213"/>
      <c r="T439" s="213"/>
      <c r="U439" s="213"/>
      <c r="V439" s="213"/>
      <c r="W439" s="213"/>
      <c r="X439" s="213"/>
      <c r="Y439" s="213"/>
      <c r="Z439" s="213"/>
      <c r="AA439" s="213"/>
      <c r="AB439" s="8"/>
      <c r="AC439" s="213"/>
      <c r="AD439" s="213"/>
      <c r="AE439" s="213"/>
      <c r="AF439" s="8"/>
      <c r="AG439" s="8"/>
      <c r="AH439" s="8"/>
      <c r="AI439" s="213" t="s">
        <v>6920</v>
      </c>
      <c r="AJ439" s="213"/>
      <c r="AK439" s="8"/>
    </row>
    <row r="440" spans="1:37" ht="15" customHeight="1" x14ac:dyDescent="0.25">
      <c r="A440" s="189"/>
      <c r="B440" s="6" t="s">
        <v>12368</v>
      </c>
      <c r="C440" s="6" t="s">
        <v>12364</v>
      </c>
      <c r="D440" s="245"/>
      <c r="E440" s="245"/>
      <c r="F440" s="6" t="s">
        <v>12386</v>
      </c>
      <c r="G440" s="6">
        <v>110</v>
      </c>
      <c r="H440" s="28" t="s">
        <v>12339</v>
      </c>
      <c r="I440" s="28" t="s">
        <v>62433</v>
      </c>
      <c r="J440" s="123" t="s">
        <v>12419</v>
      </c>
      <c r="K440" s="1"/>
      <c r="L440" s="213"/>
      <c r="M440" s="213"/>
      <c r="N440" s="213"/>
      <c r="O440" s="213"/>
      <c r="P440" s="213"/>
      <c r="Q440" s="213"/>
      <c r="R440" s="213"/>
      <c r="S440" s="213"/>
      <c r="T440" s="213"/>
      <c r="U440" s="213"/>
      <c r="V440" s="213"/>
      <c r="W440" s="213"/>
      <c r="X440" s="213"/>
      <c r="Y440" s="213"/>
      <c r="Z440" s="213"/>
      <c r="AA440" s="213"/>
      <c r="AB440" s="8"/>
      <c r="AC440" s="213"/>
      <c r="AD440" s="213"/>
      <c r="AE440" s="213"/>
      <c r="AF440" s="8"/>
      <c r="AG440" s="8"/>
      <c r="AH440" s="8"/>
      <c r="AI440" s="213" t="s">
        <v>6920</v>
      </c>
      <c r="AJ440" s="213"/>
      <c r="AK440" s="8"/>
    </row>
    <row r="441" spans="1:37" ht="15" customHeight="1" x14ac:dyDescent="0.25">
      <c r="A441" s="189"/>
      <c r="B441" s="6" t="s">
        <v>12368</v>
      </c>
      <c r="C441" s="6" t="s">
        <v>12364</v>
      </c>
      <c r="D441" s="245"/>
      <c r="E441" s="245"/>
      <c r="F441" s="6" t="s">
        <v>12387</v>
      </c>
      <c r="G441" s="6">
        <v>120</v>
      </c>
      <c r="H441" s="28" t="s">
        <v>12340</v>
      </c>
      <c r="I441" s="28" t="s">
        <v>62433</v>
      </c>
      <c r="J441" s="123" t="s">
        <v>12419</v>
      </c>
      <c r="K441" s="1"/>
      <c r="L441" s="213"/>
      <c r="M441" s="213"/>
      <c r="N441" s="213"/>
      <c r="O441" s="213"/>
      <c r="P441" s="213"/>
      <c r="Q441" s="213"/>
      <c r="R441" s="213"/>
      <c r="S441" s="213"/>
      <c r="T441" s="213"/>
      <c r="U441" s="213"/>
      <c r="V441" s="213"/>
      <c r="W441" s="213"/>
      <c r="X441" s="213"/>
      <c r="Y441" s="213"/>
      <c r="Z441" s="213"/>
      <c r="AA441" s="213"/>
      <c r="AB441" s="8"/>
      <c r="AC441" s="213"/>
      <c r="AD441" s="213"/>
      <c r="AE441" s="213"/>
      <c r="AF441" s="8"/>
      <c r="AG441" s="8"/>
      <c r="AH441" s="8"/>
      <c r="AI441" s="213" t="s">
        <v>6920</v>
      </c>
      <c r="AJ441" s="213"/>
      <c r="AK441" s="8"/>
    </row>
    <row r="442" spans="1:37" ht="15" customHeight="1" x14ac:dyDescent="0.25">
      <c r="A442" s="189"/>
      <c r="B442" s="6" t="s">
        <v>12368</v>
      </c>
      <c r="C442" s="6" t="s">
        <v>12364</v>
      </c>
      <c r="D442" s="245"/>
      <c r="E442" s="245"/>
      <c r="F442" s="6" t="s">
        <v>12388</v>
      </c>
      <c r="G442" s="6">
        <v>130</v>
      </c>
      <c r="H442" s="28" t="s">
        <v>12341</v>
      </c>
      <c r="I442" s="28" t="s">
        <v>62433</v>
      </c>
      <c r="J442" s="123" t="s">
        <v>12419</v>
      </c>
      <c r="K442" s="1"/>
      <c r="L442" s="213"/>
      <c r="M442" s="213"/>
      <c r="N442" s="213"/>
      <c r="O442" s="213"/>
      <c r="P442" s="213"/>
      <c r="Q442" s="213"/>
      <c r="R442" s="213"/>
      <c r="S442" s="213"/>
      <c r="T442" s="213"/>
      <c r="U442" s="213"/>
      <c r="V442" s="213"/>
      <c r="W442" s="213"/>
      <c r="X442" s="213"/>
      <c r="Y442" s="213"/>
      <c r="Z442" s="213"/>
      <c r="AA442" s="213"/>
      <c r="AB442" s="8"/>
      <c r="AC442" s="213"/>
      <c r="AD442" s="213"/>
      <c r="AE442" s="213"/>
      <c r="AF442" s="8"/>
      <c r="AG442" s="8"/>
      <c r="AH442" s="8"/>
      <c r="AI442" s="213" t="s">
        <v>6920</v>
      </c>
      <c r="AJ442" s="213"/>
      <c r="AK442" s="8"/>
    </row>
    <row r="443" spans="1:37" ht="15" customHeight="1" x14ac:dyDescent="0.25">
      <c r="A443" s="189"/>
      <c r="B443" s="6" t="s">
        <v>12368</v>
      </c>
      <c r="C443" s="6" t="s">
        <v>12364</v>
      </c>
      <c r="D443" s="245"/>
      <c r="E443" s="245"/>
      <c r="F443" s="6" t="s">
        <v>12422</v>
      </c>
      <c r="G443" s="6">
        <v>140</v>
      </c>
      <c r="H443" s="28" t="s">
        <v>12349</v>
      </c>
      <c r="I443" s="28" t="s">
        <v>62434</v>
      </c>
      <c r="J443" s="123" t="s">
        <v>12419</v>
      </c>
      <c r="K443" s="1"/>
      <c r="L443" s="213"/>
      <c r="M443" s="213"/>
      <c r="N443" s="213"/>
      <c r="O443" s="213"/>
      <c r="P443" s="213"/>
      <c r="Q443" s="213"/>
      <c r="R443" s="213"/>
      <c r="S443" s="213"/>
      <c r="T443" s="213"/>
      <c r="U443" s="213"/>
      <c r="V443" s="213"/>
      <c r="W443" s="213"/>
      <c r="X443" s="213"/>
      <c r="Y443" s="213"/>
      <c r="Z443" s="213"/>
      <c r="AA443" s="213"/>
      <c r="AB443" s="8"/>
      <c r="AC443" s="213"/>
      <c r="AD443" s="213"/>
      <c r="AE443" s="213"/>
      <c r="AF443" s="8"/>
      <c r="AG443" s="8"/>
      <c r="AH443" s="8"/>
      <c r="AI443" s="213" t="s">
        <v>6920</v>
      </c>
      <c r="AJ443" s="213"/>
      <c r="AK443" s="8"/>
    </row>
    <row r="444" spans="1:37" ht="15" customHeight="1" x14ac:dyDescent="0.25">
      <c r="A444" s="189"/>
      <c r="B444" s="6" t="s">
        <v>12368</v>
      </c>
      <c r="C444" s="6" t="s">
        <v>12364</v>
      </c>
      <c r="D444" s="245"/>
      <c r="E444" s="245"/>
      <c r="F444" s="6" t="s">
        <v>12423</v>
      </c>
      <c r="G444" s="6">
        <v>150</v>
      </c>
      <c r="H444" s="28" t="s">
        <v>12350</v>
      </c>
      <c r="I444" s="28" t="s">
        <v>62435</v>
      </c>
      <c r="J444" s="123" t="s">
        <v>12419</v>
      </c>
      <c r="K444" s="1"/>
      <c r="L444" s="213"/>
      <c r="M444" s="213"/>
      <c r="N444" s="213"/>
      <c r="O444" s="213"/>
      <c r="P444" s="213"/>
      <c r="Q444" s="213"/>
      <c r="R444" s="213"/>
      <c r="S444" s="213"/>
      <c r="T444" s="213"/>
      <c r="U444" s="213"/>
      <c r="V444" s="213"/>
      <c r="W444" s="213"/>
      <c r="X444" s="213"/>
      <c r="Y444" s="213"/>
      <c r="Z444" s="213"/>
      <c r="AA444" s="213"/>
      <c r="AB444" s="8"/>
      <c r="AC444" s="213"/>
      <c r="AD444" s="213"/>
      <c r="AE444" s="213"/>
      <c r="AF444" s="8"/>
      <c r="AG444" s="8"/>
      <c r="AH444" s="8"/>
      <c r="AI444" s="213" t="s">
        <v>6920</v>
      </c>
      <c r="AJ444" s="213"/>
      <c r="AK444" s="8"/>
    </row>
    <row r="445" spans="1:37" ht="15" customHeight="1" x14ac:dyDescent="0.25">
      <c r="A445" s="189"/>
      <c r="B445" s="6" t="s">
        <v>12369</v>
      </c>
      <c r="C445" s="6" t="s">
        <v>12365</v>
      </c>
      <c r="D445" s="245"/>
      <c r="E445" s="245"/>
      <c r="F445" s="19" t="s">
        <v>12389</v>
      </c>
      <c r="G445" s="19">
        <v>0</v>
      </c>
      <c r="H445" s="20" t="s">
        <v>9776</v>
      </c>
      <c r="I445" s="20" t="s">
        <v>62436</v>
      </c>
      <c r="J445" s="125"/>
      <c r="K445" s="22" t="s">
        <v>12328</v>
      </c>
      <c r="L445" s="213"/>
      <c r="M445" s="213"/>
      <c r="N445" s="213"/>
      <c r="O445" s="213"/>
      <c r="P445" s="213"/>
      <c r="Q445" s="213"/>
      <c r="R445" s="213"/>
      <c r="S445" s="213"/>
      <c r="T445" s="213"/>
      <c r="U445" s="213"/>
      <c r="V445" s="213"/>
      <c r="W445" s="213"/>
      <c r="X445" s="213"/>
      <c r="Y445" s="213"/>
      <c r="Z445" s="213"/>
      <c r="AA445" s="213"/>
      <c r="AB445" s="8"/>
      <c r="AC445" s="213"/>
      <c r="AD445" s="213"/>
      <c r="AE445" s="213"/>
      <c r="AF445" s="8"/>
      <c r="AG445" s="8"/>
      <c r="AH445" s="8"/>
      <c r="AI445" s="213" t="s">
        <v>62476</v>
      </c>
      <c r="AJ445" s="213"/>
      <c r="AK445" s="8"/>
    </row>
    <row r="446" spans="1:37" ht="15" customHeight="1" x14ac:dyDescent="0.25">
      <c r="A446" s="189"/>
      <c r="B446" s="6" t="s">
        <v>12369</v>
      </c>
      <c r="C446" s="6" t="s">
        <v>12365</v>
      </c>
      <c r="D446" s="245"/>
      <c r="E446" s="245"/>
      <c r="F446" s="6" t="s">
        <v>12390</v>
      </c>
      <c r="G446" s="6">
        <v>10</v>
      </c>
      <c r="H446" s="28" t="s">
        <v>7085</v>
      </c>
      <c r="I446" s="28" t="s">
        <v>12365</v>
      </c>
      <c r="J446" s="123" t="s">
        <v>8834</v>
      </c>
      <c r="K446" s="1"/>
      <c r="L446" s="213"/>
      <c r="M446" s="213"/>
      <c r="N446" s="213"/>
      <c r="O446" s="213"/>
      <c r="P446" s="213"/>
      <c r="Q446" s="213"/>
      <c r="R446" s="213"/>
      <c r="S446" s="213"/>
      <c r="T446" s="213"/>
      <c r="U446" s="213"/>
      <c r="V446" s="213"/>
      <c r="W446" s="213"/>
      <c r="X446" s="213"/>
      <c r="Y446" s="213"/>
      <c r="Z446" s="213"/>
      <c r="AA446" s="213"/>
      <c r="AB446" s="8"/>
      <c r="AC446" s="213"/>
      <c r="AD446" s="213"/>
      <c r="AE446" s="213"/>
      <c r="AF446" s="8"/>
      <c r="AG446" s="8"/>
      <c r="AH446" s="8"/>
      <c r="AI446" s="213" t="s">
        <v>6920</v>
      </c>
      <c r="AJ446" s="213"/>
      <c r="AK446" s="8"/>
    </row>
    <row r="447" spans="1:37" ht="15" customHeight="1" x14ac:dyDescent="0.25">
      <c r="A447" s="189"/>
      <c r="B447" s="6" t="s">
        <v>12369</v>
      </c>
      <c r="C447" s="6" t="s">
        <v>12365</v>
      </c>
      <c r="D447" s="245"/>
      <c r="E447" s="245"/>
      <c r="F447" s="6" t="s">
        <v>12391</v>
      </c>
      <c r="G447" s="6">
        <v>20</v>
      </c>
      <c r="H447" s="28" t="s">
        <v>7086</v>
      </c>
      <c r="I447" s="28" t="s">
        <v>61211</v>
      </c>
      <c r="J447" s="123" t="s">
        <v>9487</v>
      </c>
      <c r="K447" s="1"/>
      <c r="L447" s="213"/>
      <c r="M447" s="213"/>
      <c r="N447" s="213"/>
      <c r="O447" s="213"/>
      <c r="P447" s="213"/>
      <c r="Q447" s="213"/>
      <c r="R447" s="213"/>
      <c r="S447" s="213"/>
      <c r="T447" s="213"/>
      <c r="U447" s="213"/>
      <c r="V447" s="213"/>
      <c r="W447" s="213"/>
      <c r="X447" s="213"/>
      <c r="Y447" s="213"/>
      <c r="Z447" s="213"/>
      <c r="AA447" s="213"/>
      <c r="AB447" s="8"/>
      <c r="AC447" s="213"/>
      <c r="AD447" s="213"/>
      <c r="AE447" s="213"/>
      <c r="AF447" s="8"/>
      <c r="AG447" s="8"/>
      <c r="AH447" s="8"/>
      <c r="AI447" s="213" t="s">
        <v>6920</v>
      </c>
      <c r="AJ447" s="213"/>
      <c r="AK447" s="8"/>
    </row>
    <row r="448" spans="1:37" ht="15" customHeight="1" x14ac:dyDescent="0.25">
      <c r="B448" s="6" t="s">
        <v>12369</v>
      </c>
      <c r="C448" s="6" t="s">
        <v>12365</v>
      </c>
      <c r="D448" s="245">
        <v>48</v>
      </c>
      <c r="E448" s="245">
        <v>210</v>
      </c>
      <c r="F448" s="6" t="s">
        <v>12392</v>
      </c>
      <c r="G448" s="6">
        <v>30</v>
      </c>
      <c r="H448" s="28" t="s">
        <v>16127</v>
      </c>
      <c r="I448" s="28"/>
      <c r="J448" s="45" t="s">
        <v>62230</v>
      </c>
      <c r="K448" s="1" t="s">
        <v>6763</v>
      </c>
      <c r="L448" s="213"/>
      <c r="M448" s="213"/>
      <c r="N448" s="213"/>
      <c r="O448" s="213"/>
      <c r="P448" s="213"/>
      <c r="Q448" s="213"/>
      <c r="R448" s="213"/>
      <c r="S448" s="213"/>
      <c r="T448" s="213"/>
      <c r="U448" s="213"/>
      <c r="V448" s="213"/>
      <c r="W448" s="213"/>
      <c r="X448" s="213"/>
      <c r="Y448" s="213"/>
      <c r="Z448" s="213"/>
      <c r="AA448" s="213"/>
      <c r="AB448" s="8"/>
      <c r="AC448" s="213"/>
      <c r="AD448" s="213"/>
      <c r="AE448" s="213"/>
      <c r="AF448" s="8"/>
      <c r="AG448" s="8"/>
      <c r="AH448" s="8"/>
      <c r="AI448" s="213" t="s">
        <v>6920</v>
      </c>
      <c r="AJ448" s="213"/>
      <c r="AK448" s="8"/>
    </row>
    <row r="449" spans="1:37" ht="15" customHeight="1" x14ac:dyDescent="0.25">
      <c r="A449" s="189"/>
      <c r="B449" s="6" t="s">
        <v>12369</v>
      </c>
      <c r="C449" s="6" t="s">
        <v>12365</v>
      </c>
      <c r="D449" s="245">
        <v>51</v>
      </c>
      <c r="E449" s="245">
        <v>222</v>
      </c>
      <c r="F449" s="6" t="s">
        <v>12393</v>
      </c>
      <c r="G449" s="6">
        <v>40</v>
      </c>
      <c r="H449" s="28" t="s">
        <v>12336</v>
      </c>
      <c r="I449" s="28" t="s">
        <v>15888</v>
      </c>
      <c r="J449" s="123" t="s">
        <v>12337</v>
      </c>
      <c r="K449" s="1" t="s">
        <v>12329</v>
      </c>
      <c r="L449" s="213"/>
      <c r="M449" s="213"/>
      <c r="N449" s="213"/>
      <c r="O449" s="213"/>
      <c r="P449" s="213"/>
      <c r="Q449" s="213"/>
      <c r="R449" s="213"/>
      <c r="S449" s="213"/>
      <c r="T449" s="213"/>
      <c r="U449" s="213"/>
      <c r="V449" s="213"/>
      <c r="W449" s="213"/>
      <c r="X449" s="213"/>
      <c r="Y449" s="213"/>
      <c r="Z449" s="213"/>
      <c r="AA449" s="213"/>
      <c r="AB449" s="8"/>
      <c r="AC449" s="213"/>
      <c r="AD449" s="213"/>
      <c r="AE449" s="213"/>
      <c r="AF449" s="8"/>
      <c r="AG449" s="8"/>
      <c r="AH449" s="8"/>
      <c r="AI449" s="213" t="s">
        <v>6920</v>
      </c>
      <c r="AJ449" s="213"/>
      <c r="AK449" s="8"/>
    </row>
    <row r="450" spans="1:37" ht="15" customHeight="1" x14ac:dyDescent="0.25">
      <c r="A450" s="189"/>
      <c r="B450" s="6" t="s">
        <v>12369</v>
      </c>
      <c r="C450" s="6" t="s">
        <v>12365</v>
      </c>
      <c r="D450" s="245"/>
      <c r="E450" s="245"/>
      <c r="F450" s="6" t="s">
        <v>12424</v>
      </c>
      <c r="G450" s="6">
        <v>140</v>
      </c>
      <c r="H450" s="28" t="s">
        <v>12349</v>
      </c>
      <c r="I450" s="28" t="s">
        <v>12351</v>
      </c>
      <c r="J450" s="123" t="s">
        <v>12428</v>
      </c>
      <c r="K450" s="1"/>
      <c r="L450" s="213"/>
      <c r="M450" s="213"/>
      <c r="N450" s="213"/>
      <c r="O450" s="213"/>
      <c r="P450" s="213"/>
      <c r="Q450" s="213"/>
      <c r="R450" s="213"/>
      <c r="S450" s="213"/>
      <c r="T450" s="213"/>
      <c r="U450" s="213"/>
      <c r="V450" s="213"/>
      <c r="W450" s="213"/>
      <c r="X450" s="213"/>
      <c r="Y450" s="213"/>
      <c r="Z450" s="213"/>
      <c r="AA450" s="213"/>
      <c r="AB450" s="8"/>
      <c r="AC450" s="213"/>
      <c r="AD450" s="213"/>
      <c r="AE450" s="213"/>
      <c r="AF450" s="8"/>
      <c r="AG450" s="8"/>
      <c r="AH450" s="8"/>
      <c r="AI450" s="213" t="s">
        <v>6920</v>
      </c>
      <c r="AJ450" s="213"/>
      <c r="AK450" s="8"/>
    </row>
    <row r="451" spans="1:37" ht="15" customHeight="1" x14ac:dyDescent="0.25">
      <c r="A451" s="189"/>
      <c r="B451" s="6" t="s">
        <v>12369</v>
      </c>
      <c r="C451" s="6" t="s">
        <v>12365</v>
      </c>
      <c r="D451" s="245"/>
      <c r="E451" s="245"/>
      <c r="F451" s="6" t="s">
        <v>12425</v>
      </c>
      <c r="G451" s="6">
        <v>150</v>
      </c>
      <c r="H451" s="28" t="s">
        <v>12350</v>
      </c>
      <c r="I451" s="28" t="s">
        <v>12352</v>
      </c>
      <c r="J451" s="123" t="s">
        <v>12428</v>
      </c>
      <c r="K451" s="1"/>
      <c r="L451" s="213"/>
      <c r="M451" s="213"/>
      <c r="N451" s="213"/>
      <c r="O451" s="213"/>
      <c r="P451" s="213"/>
      <c r="Q451" s="213"/>
      <c r="R451" s="213"/>
      <c r="S451" s="213"/>
      <c r="T451" s="213"/>
      <c r="U451" s="213"/>
      <c r="V451" s="213"/>
      <c r="W451" s="213"/>
      <c r="X451" s="213"/>
      <c r="Y451" s="213"/>
      <c r="Z451" s="213"/>
      <c r="AA451" s="213"/>
      <c r="AB451" s="8"/>
      <c r="AC451" s="213"/>
      <c r="AD451" s="213"/>
      <c r="AE451" s="213"/>
      <c r="AF451" s="8"/>
      <c r="AG451" s="8"/>
      <c r="AH451" s="8"/>
      <c r="AI451" s="213" t="s">
        <v>6920</v>
      </c>
      <c r="AJ451" s="213"/>
      <c r="AK451" s="8"/>
    </row>
    <row r="452" spans="1:37" ht="15" customHeight="1" x14ac:dyDescent="0.25">
      <c r="A452" s="189"/>
      <c r="B452" s="6" t="s">
        <v>12370</v>
      </c>
      <c r="C452" s="6" t="s">
        <v>12366</v>
      </c>
      <c r="D452" s="245"/>
      <c r="E452" s="245"/>
      <c r="F452" s="19" t="s">
        <v>12394</v>
      </c>
      <c r="G452" s="19">
        <v>0</v>
      </c>
      <c r="H452" s="20" t="s">
        <v>61174</v>
      </c>
      <c r="I452" s="20" t="s">
        <v>62437</v>
      </c>
      <c r="J452" s="125"/>
      <c r="K452" s="22" t="s">
        <v>12328</v>
      </c>
      <c r="L452" s="213"/>
      <c r="M452" s="213"/>
      <c r="N452" s="213"/>
      <c r="O452" s="213"/>
      <c r="P452" s="213"/>
      <c r="Q452" s="213"/>
      <c r="R452" s="213"/>
      <c r="S452" s="213"/>
      <c r="T452" s="213"/>
      <c r="U452" s="213"/>
      <c r="V452" s="213"/>
      <c r="W452" s="213"/>
      <c r="X452" s="213"/>
      <c r="Y452" s="213"/>
      <c r="Z452" s="213"/>
      <c r="AA452" s="213"/>
      <c r="AB452" s="8"/>
      <c r="AC452" s="213"/>
      <c r="AD452" s="213"/>
      <c r="AE452" s="213"/>
      <c r="AF452" s="8"/>
      <c r="AG452" s="8"/>
      <c r="AH452" s="8"/>
      <c r="AI452" s="213" t="s">
        <v>62476</v>
      </c>
      <c r="AJ452" s="213"/>
      <c r="AK452" s="8"/>
    </row>
    <row r="453" spans="1:37" ht="15" customHeight="1" x14ac:dyDescent="0.25">
      <c r="A453" s="189"/>
      <c r="B453" s="6" t="s">
        <v>12370</v>
      </c>
      <c r="C453" s="6" t="s">
        <v>12366</v>
      </c>
      <c r="D453" s="245"/>
      <c r="E453" s="245"/>
      <c r="F453" s="6" t="s">
        <v>12395</v>
      </c>
      <c r="G453" s="6">
        <v>10</v>
      </c>
      <c r="H453" s="28" t="s">
        <v>7085</v>
      </c>
      <c r="I453" s="28" t="s">
        <v>12366</v>
      </c>
      <c r="J453" s="123" t="s">
        <v>8834</v>
      </c>
      <c r="K453" s="1"/>
      <c r="L453" s="213"/>
      <c r="M453" s="213"/>
      <c r="N453" s="213"/>
      <c r="O453" s="213"/>
      <c r="P453" s="213"/>
      <c r="Q453" s="213"/>
      <c r="R453" s="213"/>
      <c r="S453" s="213"/>
      <c r="T453" s="213"/>
      <c r="U453" s="213"/>
      <c r="V453" s="213"/>
      <c r="W453" s="213"/>
      <c r="X453" s="213"/>
      <c r="Y453" s="213"/>
      <c r="Z453" s="213"/>
      <c r="AA453" s="213"/>
      <c r="AB453" s="8"/>
      <c r="AC453" s="213"/>
      <c r="AD453" s="213"/>
      <c r="AE453" s="213"/>
      <c r="AF453" s="8"/>
      <c r="AG453" s="8"/>
      <c r="AH453" s="8"/>
      <c r="AI453" s="213" t="s">
        <v>6920</v>
      </c>
      <c r="AJ453" s="213"/>
      <c r="AK453" s="8"/>
    </row>
    <row r="454" spans="1:37" ht="15" customHeight="1" x14ac:dyDescent="0.25">
      <c r="A454" s="189"/>
      <c r="B454" s="6" t="s">
        <v>12370</v>
      </c>
      <c r="C454" s="6" t="s">
        <v>12366</v>
      </c>
      <c r="D454" s="245"/>
      <c r="E454" s="245"/>
      <c r="F454" s="6" t="s">
        <v>12396</v>
      </c>
      <c r="G454" s="6">
        <v>20</v>
      </c>
      <c r="H454" s="28" t="s">
        <v>7086</v>
      </c>
      <c r="I454" s="28" t="s">
        <v>61211</v>
      </c>
      <c r="J454" s="123" t="s">
        <v>9487</v>
      </c>
      <c r="K454" s="1"/>
      <c r="L454" s="213"/>
      <c r="M454" s="213"/>
      <c r="N454" s="213"/>
      <c r="O454" s="213"/>
      <c r="P454" s="213"/>
      <c r="Q454" s="213"/>
      <c r="R454" s="213"/>
      <c r="S454" s="213"/>
      <c r="T454" s="213"/>
      <c r="U454" s="213"/>
      <c r="V454" s="213"/>
      <c r="W454" s="213"/>
      <c r="X454" s="213"/>
      <c r="Y454" s="213"/>
      <c r="Z454" s="213"/>
      <c r="AA454" s="213"/>
      <c r="AB454" s="8"/>
      <c r="AC454" s="213"/>
      <c r="AD454" s="213"/>
      <c r="AE454" s="213"/>
      <c r="AF454" s="8"/>
      <c r="AG454" s="8"/>
      <c r="AH454" s="8"/>
      <c r="AI454" s="213" t="s">
        <v>6920</v>
      </c>
      <c r="AJ454" s="213"/>
      <c r="AK454" s="8"/>
    </row>
    <row r="455" spans="1:37" ht="15" customHeight="1" x14ac:dyDescent="0.25">
      <c r="B455" s="6" t="s">
        <v>12370</v>
      </c>
      <c r="C455" s="6" t="s">
        <v>12366</v>
      </c>
      <c r="D455" s="245">
        <v>48</v>
      </c>
      <c r="E455" s="245">
        <v>210</v>
      </c>
      <c r="F455" s="6" t="s">
        <v>12397</v>
      </c>
      <c r="G455" s="6">
        <v>30</v>
      </c>
      <c r="H455" s="28" t="s">
        <v>16127</v>
      </c>
      <c r="I455" s="28"/>
      <c r="J455" s="45" t="s">
        <v>62230</v>
      </c>
      <c r="K455" s="1" t="s">
        <v>6763</v>
      </c>
      <c r="L455" s="213"/>
      <c r="M455" s="213"/>
      <c r="N455" s="213"/>
      <c r="O455" s="213"/>
      <c r="P455" s="213"/>
      <c r="Q455" s="213"/>
      <c r="R455" s="213"/>
      <c r="S455" s="213"/>
      <c r="T455" s="213"/>
      <c r="U455" s="213"/>
      <c r="V455" s="213"/>
      <c r="W455" s="213"/>
      <c r="X455" s="213"/>
      <c r="Y455" s="213"/>
      <c r="Z455" s="213"/>
      <c r="AA455" s="213"/>
      <c r="AB455" s="8"/>
      <c r="AC455" s="213"/>
      <c r="AD455" s="213"/>
      <c r="AE455" s="213"/>
      <c r="AF455" s="8"/>
      <c r="AG455" s="8"/>
      <c r="AH455" s="8"/>
      <c r="AI455" s="213" t="s">
        <v>6920</v>
      </c>
      <c r="AJ455" s="213"/>
      <c r="AK455" s="8"/>
    </row>
    <row r="456" spans="1:37" ht="15" customHeight="1" x14ac:dyDescent="0.25">
      <c r="A456" s="189"/>
      <c r="B456" s="6" t="s">
        <v>12370</v>
      </c>
      <c r="C456" s="6" t="s">
        <v>12366</v>
      </c>
      <c r="D456" s="245">
        <v>51</v>
      </c>
      <c r="E456" s="245">
        <v>222</v>
      </c>
      <c r="F456" s="6" t="s">
        <v>12398</v>
      </c>
      <c r="G456" s="6">
        <v>40</v>
      </c>
      <c r="H456" s="28" t="s">
        <v>12336</v>
      </c>
      <c r="I456" s="28" t="s">
        <v>15888</v>
      </c>
      <c r="J456" s="123" t="s">
        <v>12337</v>
      </c>
      <c r="K456" s="1" t="s">
        <v>12329</v>
      </c>
      <c r="L456" s="213"/>
      <c r="M456" s="213"/>
      <c r="N456" s="213"/>
      <c r="O456" s="213"/>
      <c r="P456" s="213"/>
      <c r="Q456" s="213"/>
      <c r="R456" s="213"/>
      <c r="S456" s="213"/>
      <c r="T456" s="213"/>
      <c r="U456" s="213"/>
      <c r="V456" s="213"/>
      <c r="W456" s="213"/>
      <c r="X456" s="213"/>
      <c r="Y456" s="213"/>
      <c r="Z456" s="213"/>
      <c r="AA456" s="213"/>
      <c r="AB456" s="8"/>
      <c r="AC456" s="213"/>
      <c r="AD456" s="213"/>
      <c r="AE456" s="213"/>
      <c r="AF456" s="8"/>
      <c r="AG456" s="8"/>
      <c r="AH456" s="8"/>
      <c r="AI456" s="213" t="s">
        <v>6920</v>
      </c>
      <c r="AJ456" s="213"/>
      <c r="AK456" s="8"/>
    </row>
    <row r="457" spans="1:37" ht="15" customHeight="1" x14ac:dyDescent="0.25">
      <c r="A457" s="189"/>
      <c r="B457" s="6" t="s">
        <v>12370</v>
      </c>
      <c r="C457" s="6" t="s">
        <v>12366</v>
      </c>
      <c r="D457" s="245"/>
      <c r="E457" s="245"/>
      <c r="F457" s="6" t="s">
        <v>12399</v>
      </c>
      <c r="G457" s="6">
        <v>50</v>
      </c>
      <c r="H457" s="28" t="s">
        <v>12344</v>
      </c>
      <c r="I457" s="28" t="s">
        <v>61176</v>
      </c>
      <c r="J457" s="123" t="s">
        <v>61175</v>
      </c>
      <c r="K457" s="1"/>
      <c r="L457" s="213"/>
      <c r="M457" s="213"/>
      <c r="N457" s="213"/>
      <c r="O457" s="213"/>
      <c r="P457" s="213"/>
      <c r="Q457" s="213"/>
      <c r="R457" s="213"/>
      <c r="S457" s="213"/>
      <c r="T457" s="213"/>
      <c r="U457" s="213"/>
      <c r="V457" s="213"/>
      <c r="W457" s="213"/>
      <c r="X457" s="213"/>
      <c r="Y457" s="213"/>
      <c r="Z457" s="213"/>
      <c r="AA457" s="213"/>
      <c r="AB457" s="8"/>
      <c r="AC457" s="213"/>
      <c r="AD457" s="213"/>
      <c r="AE457" s="213"/>
      <c r="AF457" s="8"/>
      <c r="AG457" s="8"/>
      <c r="AH457" s="8"/>
      <c r="AI457" s="213" t="s">
        <v>6920</v>
      </c>
      <c r="AJ457" s="213"/>
      <c r="AK457" s="8"/>
    </row>
    <row r="458" spans="1:37" ht="15" customHeight="1" x14ac:dyDescent="0.25">
      <c r="A458" s="189"/>
      <c r="B458" s="6" t="s">
        <v>12370</v>
      </c>
      <c r="C458" s="6" t="s">
        <v>12366</v>
      </c>
      <c r="D458" s="245"/>
      <c r="E458" s="245"/>
      <c r="F458" s="6" t="s">
        <v>12400</v>
      </c>
      <c r="G458" s="6">
        <v>60</v>
      </c>
      <c r="H458" s="28" t="s">
        <v>12345</v>
      </c>
      <c r="I458" s="28" t="s">
        <v>61176</v>
      </c>
      <c r="J458" s="123" t="s">
        <v>61175</v>
      </c>
      <c r="K458" s="1"/>
      <c r="L458" s="213"/>
      <c r="M458" s="213"/>
      <c r="N458" s="213"/>
      <c r="O458" s="213"/>
      <c r="P458" s="213"/>
      <c r="Q458" s="213"/>
      <c r="R458" s="213"/>
      <c r="S458" s="213"/>
      <c r="T458" s="213"/>
      <c r="U458" s="213"/>
      <c r="V458" s="213"/>
      <c r="W458" s="213"/>
      <c r="X458" s="213"/>
      <c r="Y458" s="213"/>
      <c r="Z458" s="213"/>
      <c r="AA458" s="213"/>
      <c r="AB458" s="8"/>
      <c r="AC458" s="213"/>
      <c r="AD458" s="213"/>
      <c r="AE458" s="213"/>
      <c r="AF458" s="8"/>
      <c r="AG458" s="8"/>
      <c r="AH458" s="8"/>
      <c r="AI458" s="213" t="s">
        <v>6920</v>
      </c>
      <c r="AJ458" s="213"/>
      <c r="AK458" s="8"/>
    </row>
    <row r="459" spans="1:37" ht="15" customHeight="1" x14ac:dyDescent="0.25">
      <c r="A459" s="189"/>
      <c r="B459" s="6" t="s">
        <v>12370</v>
      </c>
      <c r="C459" s="6" t="s">
        <v>12366</v>
      </c>
      <c r="D459" s="245"/>
      <c r="E459" s="245"/>
      <c r="F459" s="6" t="s">
        <v>12401</v>
      </c>
      <c r="G459" s="6">
        <v>70</v>
      </c>
      <c r="H459" s="28" t="s">
        <v>12338</v>
      </c>
      <c r="I459" s="28" t="s">
        <v>61176</v>
      </c>
      <c r="J459" s="123" t="s">
        <v>61175</v>
      </c>
      <c r="K459" s="1"/>
      <c r="L459" s="213"/>
      <c r="M459" s="213"/>
      <c r="N459" s="213"/>
      <c r="O459" s="213"/>
      <c r="P459" s="213"/>
      <c r="Q459" s="213"/>
      <c r="R459" s="213"/>
      <c r="S459" s="213"/>
      <c r="T459" s="213"/>
      <c r="U459" s="213"/>
      <c r="V459" s="213"/>
      <c r="W459" s="213"/>
      <c r="X459" s="213"/>
      <c r="Y459" s="213"/>
      <c r="Z459" s="213"/>
      <c r="AA459" s="213"/>
      <c r="AB459" s="8"/>
      <c r="AC459" s="213"/>
      <c r="AD459" s="213"/>
      <c r="AE459" s="213"/>
      <c r="AF459" s="8"/>
      <c r="AG459" s="8"/>
      <c r="AH459" s="8"/>
      <c r="AI459" s="213" t="s">
        <v>6920</v>
      </c>
      <c r="AJ459" s="213"/>
      <c r="AK459" s="8"/>
    </row>
    <row r="460" spans="1:37" ht="15" customHeight="1" x14ac:dyDescent="0.25">
      <c r="A460" s="189"/>
      <c r="B460" s="6" t="s">
        <v>12370</v>
      </c>
      <c r="C460" s="6" t="s">
        <v>12366</v>
      </c>
      <c r="D460" s="245"/>
      <c r="E460" s="245"/>
      <c r="F460" s="6" t="s">
        <v>12402</v>
      </c>
      <c r="G460" s="6">
        <v>80</v>
      </c>
      <c r="H460" s="28" t="s">
        <v>12346</v>
      </c>
      <c r="I460" s="28" t="s">
        <v>61176</v>
      </c>
      <c r="J460" s="123" t="s">
        <v>61175</v>
      </c>
      <c r="K460" s="1"/>
      <c r="L460" s="213"/>
      <c r="M460" s="213"/>
      <c r="N460" s="213"/>
      <c r="O460" s="213"/>
      <c r="P460" s="213"/>
      <c r="Q460" s="213"/>
      <c r="R460" s="213"/>
      <c r="S460" s="213"/>
      <c r="T460" s="213"/>
      <c r="U460" s="213"/>
      <c r="V460" s="213"/>
      <c r="W460" s="213"/>
      <c r="X460" s="213"/>
      <c r="Y460" s="213"/>
      <c r="Z460" s="213"/>
      <c r="AA460" s="213"/>
      <c r="AB460" s="8"/>
      <c r="AC460" s="213"/>
      <c r="AD460" s="213"/>
      <c r="AE460" s="213"/>
      <c r="AF460" s="8"/>
      <c r="AG460" s="8"/>
      <c r="AH460" s="8"/>
      <c r="AI460" s="213" t="s">
        <v>6920</v>
      </c>
      <c r="AJ460" s="213"/>
      <c r="AK460" s="8"/>
    </row>
    <row r="461" spans="1:37" ht="15" customHeight="1" x14ac:dyDescent="0.25">
      <c r="A461" s="189"/>
      <c r="B461" s="6" t="s">
        <v>12370</v>
      </c>
      <c r="C461" s="6" t="s">
        <v>12366</v>
      </c>
      <c r="D461" s="245"/>
      <c r="E461" s="245"/>
      <c r="F461" s="6" t="s">
        <v>12403</v>
      </c>
      <c r="G461" s="6">
        <v>90</v>
      </c>
      <c r="H461" s="28" t="s">
        <v>12347</v>
      </c>
      <c r="I461" s="28" t="s">
        <v>61176</v>
      </c>
      <c r="J461" s="123" t="s">
        <v>61175</v>
      </c>
      <c r="K461" s="1"/>
      <c r="L461" s="213"/>
      <c r="M461" s="213"/>
      <c r="N461" s="213"/>
      <c r="O461" s="213"/>
      <c r="P461" s="213"/>
      <c r="Q461" s="213"/>
      <c r="R461" s="213"/>
      <c r="S461" s="213"/>
      <c r="T461" s="213"/>
      <c r="U461" s="213"/>
      <c r="V461" s="213"/>
      <c r="W461" s="213"/>
      <c r="X461" s="213"/>
      <c r="Y461" s="213"/>
      <c r="Z461" s="213"/>
      <c r="AA461" s="213"/>
      <c r="AB461" s="8"/>
      <c r="AC461" s="213"/>
      <c r="AD461" s="213"/>
      <c r="AE461" s="213"/>
      <c r="AF461" s="8"/>
      <c r="AG461" s="8"/>
      <c r="AH461" s="8"/>
      <c r="AI461" s="213" t="s">
        <v>6920</v>
      </c>
      <c r="AJ461" s="213"/>
      <c r="AK461" s="8"/>
    </row>
    <row r="462" spans="1:37" ht="15" customHeight="1" x14ac:dyDescent="0.25">
      <c r="A462" s="189"/>
      <c r="B462" s="6" t="s">
        <v>12370</v>
      </c>
      <c r="C462" s="6" t="s">
        <v>12366</v>
      </c>
      <c r="D462" s="245"/>
      <c r="E462" s="245"/>
      <c r="F462" s="6" t="s">
        <v>12404</v>
      </c>
      <c r="G462" s="6">
        <v>100</v>
      </c>
      <c r="H462" s="28" t="s">
        <v>12348</v>
      </c>
      <c r="I462" s="28" t="s">
        <v>61176</v>
      </c>
      <c r="J462" s="123" t="s">
        <v>61175</v>
      </c>
      <c r="K462" s="1"/>
      <c r="L462" s="213"/>
      <c r="M462" s="213"/>
      <c r="N462" s="213"/>
      <c r="O462" s="213"/>
      <c r="P462" s="213"/>
      <c r="Q462" s="213"/>
      <c r="R462" s="213"/>
      <c r="S462" s="213"/>
      <c r="T462" s="213"/>
      <c r="U462" s="213"/>
      <c r="V462" s="213"/>
      <c r="W462" s="213"/>
      <c r="X462" s="213"/>
      <c r="Y462" s="213"/>
      <c r="Z462" s="213"/>
      <c r="AA462" s="213"/>
      <c r="AB462" s="8"/>
      <c r="AC462" s="213"/>
      <c r="AD462" s="213"/>
      <c r="AE462" s="213"/>
      <c r="AF462" s="8"/>
      <c r="AG462" s="8"/>
      <c r="AH462" s="8"/>
      <c r="AI462" s="213" t="s">
        <v>6920</v>
      </c>
      <c r="AJ462" s="213"/>
      <c r="AK462" s="8"/>
    </row>
    <row r="463" spans="1:37" ht="15" customHeight="1" x14ac:dyDescent="0.25">
      <c r="A463" s="189"/>
      <c r="B463" s="6" t="s">
        <v>12370</v>
      </c>
      <c r="C463" s="6" t="s">
        <v>12366</v>
      </c>
      <c r="D463" s="245"/>
      <c r="E463" s="245"/>
      <c r="F463" s="6" t="s">
        <v>12405</v>
      </c>
      <c r="G463" s="6">
        <v>110</v>
      </c>
      <c r="H463" s="28" t="s">
        <v>12339</v>
      </c>
      <c r="I463" s="28" t="s">
        <v>61176</v>
      </c>
      <c r="J463" s="123" t="s">
        <v>61175</v>
      </c>
      <c r="K463" s="1"/>
      <c r="L463" s="213"/>
      <c r="M463" s="213"/>
      <c r="N463" s="213"/>
      <c r="O463" s="213"/>
      <c r="P463" s="213"/>
      <c r="Q463" s="213"/>
      <c r="R463" s="213"/>
      <c r="S463" s="213"/>
      <c r="T463" s="213"/>
      <c r="U463" s="213"/>
      <c r="V463" s="213"/>
      <c r="W463" s="213"/>
      <c r="X463" s="213"/>
      <c r="Y463" s="213"/>
      <c r="Z463" s="213"/>
      <c r="AA463" s="213"/>
      <c r="AB463" s="8"/>
      <c r="AC463" s="213"/>
      <c r="AD463" s="213"/>
      <c r="AE463" s="213"/>
      <c r="AF463" s="8"/>
      <c r="AG463" s="8"/>
      <c r="AH463" s="8"/>
      <c r="AI463" s="213" t="s">
        <v>6920</v>
      </c>
      <c r="AJ463" s="213"/>
      <c r="AK463" s="8"/>
    </row>
    <row r="464" spans="1:37" ht="15" customHeight="1" x14ac:dyDescent="0.25">
      <c r="A464" s="189"/>
      <c r="B464" s="6" t="s">
        <v>12370</v>
      </c>
      <c r="C464" s="6" t="s">
        <v>12366</v>
      </c>
      <c r="D464" s="245"/>
      <c r="E464" s="245"/>
      <c r="F464" s="6" t="s">
        <v>12406</v>
      </c>
      <c r="G464" s="6">
        <v>120</v>
      </c>
      <c r="H464" s="28" t="s">
        <v>12340</v>
      </c>
      <c r="I464" s="28" t="s">
        <v>61176</v>
      </c>
      <c r="J464" s="123" t="s">
        <v>61175</v>
      </c>
      <c r="K464" s="1"/>
      <c r="L464" s="213"/>
      <c r="M464" s="213"/>
      <c r="N464" s="213"/>
      <c r="O464" s="213"/>
      <c r="P464" s="213"/>
      <c r="Q464" s="213"/>
      <c r="R464" s="213"/>
      <c r="S464" s="213"/>
      <c r="T464" s="213"/>
      <c r="U464" s="213"/>
      <c r="V464" s="213"/>
      <c r="W464" s="213"/>
      <c r="X464" s="213"/>
      <c r="Y464" s="213"/>
      <c r="Z464" s="213"/>
      <c r="AA464" s="213"/>
      <c r="AB464" s="8"/>
      <c r="AC464" s="213"/>
      <c r="AD464" s="213"/>
      <c r="AE464" s="213"/>
      <c r="AF464" s="8"/>
      <c r="AG464" s="8"/>
      <c r="AH464" s="8"/>
      <c r="AI464" s="213" t="s">
        <v>6920</v>
      </c>
      <c r="AJ464" s="213"/>
      <c r="AK464" s="8"/>
    </row>
    <row r="465" spans="1:37" ht="15" customHeight="1" x14ac:dyDescent="0.25">
      <c r="A465" s="189"/>
      <c r="B465" s="6" t="s">
        <v>12370</v>
      </c>
      <c r="C465" s="6" t="s">
        <v>12366</v>
      </c>
      <c r="D465" s="245"/>
      <c r="E465" s="245"/>
      <c r="F465" s="6" t="s">
        <v>12407</v>
      </c>
      <c r="G465" s="6">
        <v>130</v>
      </c>
      <c r="H465" s="28" t="s">
        <v>12341</v>
      </c>
      <c r="I465" s="28" t="s">
        <v>61176</v>
      </c>
      <c r="J465" s="123" t="s">
        <v>61175</v>
      </c>
      <c r="K465" s="1"/>
      <c r="L465" s="213"/>
      <c r="M465" s="213"/>
      <c r="N465" s="213"/>
      <c r="O465" s="213"/>
      <c r="P465" s="213"/>
      <c r="Q465" s="213"/>
      <c r="R465" s="213"/>
      <c r="S465" s="213"/>
      <c r="T465" s="213"/>
      <c r="U465" s="213"/>
      <c r="V465" s="213"/>
      <c r="W465" s="213"/>
      <c r="X465" s="213"/>
      <c r="Y465" s="213"/>
      <c r="Z465" s="213"/>
      <c r="AA465" s="213"/>
      <c r="AB465" s="8"/>
      <c r="AC465" s="213"/>
      <c r="AD465" s="213"/>
      <c r="AE465" s="213"/>
      <c r="AF465" s="8"/>
      <c r="AG465" s="8"/>
      <c r="AH465" s="8"/>
      <c r="AI465" s="213" t="s">
        <v>6920</v>
      </c>
      <c r="AJ465" s="213"/>
      <c r="AK465" s="8"/>
    </row>
    <row r="466" spans="1:37" ht="15" customHeight="1" x14ac:dyDescent="0.25">
      <c r="A466" s="189"/>
      <c r="B466" s="6" t="s">
        <v>12370</v>
      </c>
      <c r="C466" s="6" t="s">
        <v>12366</v>
      </c>
      <c r="D466" s="245"/>
      <c r="E466" s="245"/>
      <c r="F466" s="6" t="s">
        <v>12426</v>
      </c>
      <c r="G466" s="6">
        <v>140</v>
      </c>
      <c r="H466" s="28" t="s">
        <v>12349</v>
      </c>
      <c r="I466" s="28" t="s">
        <v>61212</v>
      </c>
      <c r="J466" s="123" t="s">
        <v>61175</v>
      </c>
      <c r="K466" s="1"/>
      <c r="L466" s="213"/>
      <c r="M466" s="213"/>
      <c r="N466" s="213"/>
      <c r="O466" s="213"/>
      <c r="P466" s="213"/>
      <c r="Q466" s="213"/>
      <c r="R466" s="213"/>
      <c r="S466" s="213"/>
      <c r="T466" s="213"/>
      <c r="U466" s="213"/>
      <c r="V466" s="213"/>
      <c r="W466" s="213"/>
      <c r="X466" s="213"/>
      <c r="Y466" s="213"/>
      <c r="Z466" s="213"/>
      <c r="AA466" s="213"/>
      <c r="AB466" s="8"/>
      <c r="AC466" s="213"/>
      <c r="AD466" s="213"/>
      <c r="AE466" s="213"/>
      <c r="AF466" s="8"/>
      <c r="AG466" s="8"/>
      <c r="AH466" s="8"/>
      <c r="AI466" s="213" t="s">
        <v>6920</v>
      </c>
      <c r="AJ466" s="213"/>
      <c r="AK466" s="8"/>
    </row>
    <row r="467" spans="1:37" ht="15" customHeight="1" x14ac:dyDescent="0.25">
      <c r="A467" s="189"/>
      <c r="B467" s="6" t="s">
        <v>12370</v>
      </c>
      <c r="C467" s="6" t="s">
        <v>12366</v>
      </c>
      <c r="D467" s="245"/>
      <c r="E467" s="245"/>
      <c r="F467" s="6" t="s">
        <v>12427</v>
      </c>
      <c r="G467" s="6">
        <v>150</v>
      </c>
      <c r="H467" s="28" t="s">
        <v>12350</v>
      </c>
      <c r="I467" s="28" t="s">
        <v>61213</v>
      </c>
      <c r="J467" s="123" t="s">
        <v>61175</v>
      </c>
      <c r="K467" s="1"/>
      <c r="L467" s="213"/>
      <c r="M467" s="213"/>
      <c r="N467" s="213"/>
      <c r="O467" s="213"/>
      <c r="P467" s="213"/>
      <c r="Q467" s="213"/>
      <c r="R467" s="213"/>
      <c r="S467" s="213"/>
      <c r="T467" s="213"/>
      <c r="U467" s="213"/>
      <c r="V467" s="213"/>
      <c r="W467" s="213"/>
      <c r="X467" s="213"/>
      <c r="Y467" s="213"/>
      <c r="Z467" s="213"/>
      <c r="AA467" s="213"/>
      <c r="AB467" s="8"/>
      <c r="AC467" s="213"/>
      <c r="AD467" s="213"/>
      <c r="AE467" s="213"/>
      <c r="AF467" s="8"/>
      <c r="AG467" s="8"/>
      <c r="AH467" s="8"/>
      <c r="AI467" s="213" t="s">
        <v>6920</v>
      </c>
      <c r="AJ467" s="213"/>
      <c r="AK467" s="8"/>
    </row>
    <row r="468" spans="1:37" s="31" customFormat="1" ht="15" customHeight="1" x14ac:dyDescent="0.25">
      <c r="A468" s="189"/>
      <c r="B468" s="6" t="s">
        <v>16098</v>
      </c>
      <c r="C468" s="6" t="s">
        <v>16097</v>
      </c>
      <c r="D468" s="244"/>
      <c r="E468" s="244"/>
      <c r="F468" s="19" t="s">
        <v>16091</v>
      </c>
      <c r="G468" s="19">
        <v>0</v>
      </c>
      <c r="H468" s="20" t="s">
        <v>16096</v>
      </c>
      <c r="I468" s="20" t="s">
        <v>62438</v>
      </c>
      <c r="J468" s="125"/>
      <c r="K468" s="22" t="s">
        <v>12328</v>
      </c>
      <c r="L468" s="213"/>
      <c r="M468" s="213"/>
      <c r="N468" s="213"/>
      <c r="O468" s="213"/>
      <c r="P468" s="213"/>
      <c r="Q468" s="213"/>
      <c r="R468" s="213"/>
      <c r="S468" s="213"/>
      <c r="T468" s="213"/>
      <c r="U468" s="213"/>
      <c r="V468" s="213"/>
      <c r="W468" s="213"/>
      <c r="X468" s="213"/>
      <c r="Y468" s="213"/>
      <c r="Z468" s="213"/>
      <c r="AA468" s="213"/>
      <c r="AB468" s="8"/>
      <c r="AC468" s="213"/>
      <c r="AD468" s="213"/>
      <c r="AE468" s="213"/>
      <c r="AF468" s="8"/>
      <c r="AG468" s="8"/>
      <c r="AH468" s="8"/>
      <c r="AI468" s="213" t="s">
        <v>62476</v>
      </c>
      <c r="AJ468" s="213"/>
      <c r="AK468" s="8"/>
    </row>
    <row r="469" spans="1:37" s="31" customFormat="1" ht="15" customHeight="1" x14ac:dyDescent="0.25">
      <c r="A469" s="189"/>
      <c r="B469" s="6" t="s">
        <v>16098</v>
      </c>
      <c r="C469" s="6" t="s">
        <v>16097</v>
      </c>
      <c r="D469" s="244"/>
      <c r="E469" s="244"/>
      <c r="F469" s="6" t="s">
        <v>16092</v>
      </c>
      <c r="G469" s="6">
        <v>10</v>
      </c>
      <c r="H469" s="28" t="s">
        <v>7085</v>
      </c>
      <c r="I469" s="28" t="s">
        <v>16097</v>
      </c>
      <c r="J469" s="123" t="s">
        <v>8834</v>
      </c>
      <c r="K469" s="1"/>
      <c r="L469" s="213"/>
      <c r="M469" s="213"/>
      <c r="N469" s="213"/>
      <c r="O469" s="213"/>
      <c r="P469" s="213"/>
      <c r="Q469" s="213"/>
      <c r="R469" s="213"/>
      <c r="S469" s="213"/>
      <c r="T469" s="213"/>
      <c r="U469" s="213"/>
      <c r="V469" s="213"/>
      <c r="W469" s="213"/>
      <c r="X469" s="213"/>
      <c r="Y469" s="213"/>
      <c r="Z469" s="213"/>
      <c r="AA469" s="213"/>
      <c r="AB469" s="8"/>
      <c r="AC469" s="213"/>
      <c r="AD469" s="213"/>
      <c r="AE469" s="213"/>
      <c r="AF469" s="8"/>
      <c r="AG469" s="8"/>
      <c r="AH469" s="8"/>
      <c r="AI469" s="213" t="s">
        <v>6920</v>
      </c>
      <c r="AJ469" s="213"/>
      <c r="AK469" s="8"/>
    </row>
    <row r="470" spans="1:37" s="31" customFormat="1" ht="15" customHeight="1" x14ac:dyDescent="0.25">
      <c r="A470" s="189"/>
      <c r="B470" s="6" t="s">
        <v>16098</v>
      </c>
      <c r="C470" s="6" t="s">
        <v>16097</v>
      </c>
      <c r="D470" s="244"/>
      <c r="E470" s="244"/>
      <c r="F470" s="6" t="s">
        <v>16100</v>
      </c>
      <c r="G470" s="6">
        <v>20</v>
      </c>
      <c r="H470" s="28" t="s">
        <v>7086</v>
      </c>
      <c r="I470" s="28" t="s">
        <v>61211</v>
      </c>
      <c r="J470" s="123" t="s">
        <v>9487</v>
      </c>
      <c r="K470" s="1"/>
      <c r="L470" s="213"/>
      <c r="M470" s="213"/>
      <c r="N470" s="213"/>
      <c r="O470" s="213"/>
      <c r="P470" s="213"/>
      <c r="Q470" s="213"/>
      <c r="R470" s="213"/>
      <c r="S470" s="213"/>
      <c r="T470" s="213"/>
      <c r="U470" s="213"/>
      <c r="V470" s="213"/>
      <c r="W470" s="213"/>
      <c r="X470" s="213"/>
      <c r="Y470" s="213"/>
      <c r="Z470" s="213"/>
      <c r="AA470" s="213"/>
      <c r="AB470" s="8"/>
      <c r="AC470" s="213"/>
      <c r="AD470" s="213"/>
      <c r="AE470" s="213"/>
      <c r="AF470" s="8"/>
      <c r="AG470" s="8"/>
      <c r="AH470" s="8"/>
      <c r="AI470" s="213" t="s">
        <v>6920</v>
      </c>
      <c r="AJ470" s="213"/>
      <c r="AK470" s="8"/>
    </row>
    <row r="471" spans="1:37" s="31" customFormat="1" ht="15" customHeight="1" x14ac:dyDescent="0.25">
      <c r="A471" s="188"/>
      <c r="B471" s="6" t="s">
        <v>16098</v>
      </c>
      <c r="C471" s="6" t="s">
        <v>16097</v>
      </c>
      <c r="D471" s="245">
        <v>48</v>
      </c>
      <c r="E471" s="245">
        <v>210</v>
      </c>
      <c r="F471" s="6" t="s">
        <v>16101</v>
      </c>
      <c r="G471" s="6">
        <v>30</v>
      </c>
      <c r="H471" s="28" t="s">
        <v>16127</v>
      </c>
      <c r="I471" s="28"/>
      <c r="J471" s="45" t="s">
        <v>62230</v>
      </c>
      <c r="K471" s="1" t="s">
        <v>6763</v>
      </c>
      <c r="L471" s="213"/>
      <c r="M471" s="213"/>
      <c r="N471" s="213"/>
      <c r="O471" s="213"/>
      <c r="P471" s="213"/>
      <c r="Q471" s="213"/>
      <c r="R471" s="213"/>
      <c r="S471" s="213"/>
      <c r="T471" s="213"/>
      <c r="U471" s="213"/>
      <c r="V471" s="213"/>
      <c r="W471" s="213"/>
      <c r="X471" s="213"/>
      <c r="Y471" s="213"/>
      <c r="Z471" s="213"/>
      <c r="AA471" s="213"/>
      <c r="AB471" s="8"/>
      <c r="AC471" s="213"/>
      <c r="AD471" s="213"/>
      <c r="AE471" s="213"/>
      <c r="AF471" s="8"/>
      <c r="AG471" s="8"/>
      <c r="AH471" s="8"/>
      <c r="AI471" s="213" t="s">
        <v>6920</v>
      </c>
      <c r="AJ471" s="213"/>
      <c r="AK471" s="8"/>
    </row>
    <row r="472" spans="1:37" s="31" customFormat="1" ht="15" customHeight="1" x14ac:dyDescent="0.25">
      <c r="A472" s="189"/>
      <c r="B472" s="6" t="s">
        <v>16098</v>
      </c>
      <c r="C472" s="6" t="s">
        <v>16097</v>
      </c>
      <c r="D472" s="245">
        <v>51</v>
      </c>
      <c r="E472" s="245">
        <v>222</v>
      </c>
      <c r="F472" s="6" t="s">
        <v>16102</v>
      </c>
      <c r="G472" s="6">
        <v>40</v>
      </c>
      <c r="H472" s="28" t="s">
        <v>12336</v>
      </c>
      <c r="I472" s="28" t="s">
        <v>15888</v>
      </c>
      <c r="J472" s="123" t="s">
        <v>12337</v>
      </c>
      <c r="K472" s="1" t="s">
        <v>12329</v>
      </c>
      <c r="L472" s="213"/>
      <c r="M472" s="213"/>
      <c r="N472" s="213"/>
      <c r="O472" s="213"/>
      <c r="P472" s="213"/>
      <c r="Q472" s="213"/>
      <c r="R472" s="213"/>
      <c r="S472" s="213"/>
      <c r="T472" s="213"/>
      <c r="U472" s="213"/>
      <c r="V472" s="213"/>
      <c r="W472" s="213"/>
      <c r="X472" s="213"/>
      <c r="Y472" s="213"/>
      <c r="Z472" s="213"/>
      <c r="AA472" s="213"/>
      <c r="AB472" s="8"/>
      <c r="AC472" s="213"/>
      <c r="AD472" s="213"/>
      <c r="AE472" s="213"/>
      <c r="AF472" s="8"/>
      <c r="AG472" s="8"/>
      <c r="AH472" s="8"/>
      <c r="AI472" s="213" t="s">
        <v>6920</v>
      </c>
      <c r="AJ472" s="213"/>
      <c r="AK472" s="8"/>
    </row>
    <row r="473" spans="1:37" s="31" customFormat="1" ht="15" customHeight="1" x14ac:dyDescent="0.25">
      <c r="A473" s="189"/>
      <c r="B473" s="6" t="s">
        <v>16098</v>
      </c>
      <c r="C473" s="6" t="s">
        <v>16097</v>
      </c>
      <c r="D473" s="244"/>
      <c r="E473" s="244"/>
      <c r="F473" s="6" t="s">
        <v>16103</v>
      </c>
      <c r="G473" s="6">
        <v>50</v>
      </c>
      <c r="H473" s="28" t="s">
        <v>16093</v>
      </c>
      <c r="I473" s="28"/>
      <c r="J473" s="123" t="s">
        <v>12419</v>
      </c>
      <c r="K473" s="1"/>
      <c r="L473" s="213"/>
      <c r="M473" s="213"/>
      <c r="N473" s="213"/>
      <c r="O473" s="213"/>
      <c r="P473" s="213"/>
      <c r="Q473" s="213"/>
      <c r="R473" s="213"/>
      <c r="S473" s="213"/>
      <c r="T473" s="213"/>
      <c r="U473" s="213"/>
      <c r="V473" s="213"/>
      <c r="W473" s="213"/>
      <c r="X473" s="213"/>
      <c r="Y473" s="213"/>
      <c r="Z473" s="213"/>
      <c r="AA473" s="213"/>
      <c r="AB473" s="8"/>
      <c r="AC473" s="213"/>
      <c r="AD473" s="213"/>
      <c r="AE473" s="213"/>
      <c r="AF473" s="8"/>
      <c r="AG473" s="8"/>
      <c r="AH473" s="8"/>
      <c r="AI473" s="213" t="s">
        <v>6771</v>
      </c>
      <c r="AJ473" s="213"/>
      <c r="AK473" s="8"/>
    </row>
    <row r="474" spans="1:37" s="31" customFormat="1" ht="15" customHeight="1" x14ac:dyDescent="0.25">
      <c r="A474" s="189"/>
      <c r="B474" s="6" t="s">
        <v>16098</v>
      </c>
      <c r="C474" s="6" t="s">
        <v>16097</v>
      </c>
      <c r="D474" s="244"/>
      <c r="E474" s="244"/>
      <c r="F474" s="6" t="s">
        <v>16104</v>
      </c>
      <c r="G474" s="6">
        <v>60</v>
      </c>
      <c r="H474" s="28" t="s">
        <v>16095</v>
      </c>
      <c r="I474" s="28" t="s">
        <v>61214</v>
      </c>
      <c r="J474" s="123" t="s">
        <v>12419</v>
      </c>
      <c r="K474" s="1"/>
      <c r="L474" s="213"/>
      <c r="M474" s="213"/>
      <c r="N474" s="213"/>
      <c r="O474" s="213"/>
      <c r="P474" s="213"/>
      <c r="Q474" s="213"/>
      <c r="R474" s="213"/>
      <c r="S474" s="213"/>
      <c r="T474" s="213"/>
      <c r="U474" s="213"/>
      <c r="V474" s="213"/>
      <c r="W474" s="213"/>
      <c r="X474" s="213"/>
      <c r="Y474" s="213"/>
      <c r="Z474" s="213"/>
      <c r="AA474" s="213"/>
      <c r="AB474" s="8"/>
      <c r="AC474" s="213"/>
      <c r="AD474" s="213"/>
      <c r="AE474" s="213"/>
      <c r="AF474" s="8"/>
      <c r="AG474" s="8"/>
      <c r="AH474" s="8"/>
      <c r="AI474" s="213" t="s">
        <v>6920</v>
      </c>
      <c r="AJ474" s="213"/>
      <c r="AK474" s="8"/>
    </row>
    <row r="475" spans="1:37" s="31" customFormat="1" ht="15" customHeight="1" x14ac:dyDescent="0.25">
      <c r="A475" s="189"/>
      <c r="B475" s="6" t="s">
        <v>16098</v>
      </c>
      <c r="C475" s="6" t="s">
        <v>16097</v>
      </c>
      <c r="D475" s="244"/>
      <c r="E475" s="244"/>
      <c r="F475" s="6" t="s">
        <v>16105</v>
      </c>
      <c r="G475" s="6">
        <v>70</v>
      </c>
      <c r="H475" s="28" t="s">
        <v>16094</v>
      </c>
      <c r="I475" s="28" t="s">
        <v>61215</v>
      </c>
      <c r="J475" s="123" t="s">
        <v>12419</v>
      </c>
      <c r="K475" s="1"/>
      <c r="L475" s="213"/>
      <c r="M475" s="213"/>
      <c r="N475" s="213"/>
      <c r="O475" s="213"/>
      <c r="P475" s="213"/>
      <c r="Q475" s="213"/>
      <c r="R475" s="213"/>
      <c r="S475" s="213"/>
      <c r="T475" s="213"/>
      <c r="U475" s="213"/>
      <c r="V475" s="213"/>
      <c r="W475" s="213"/>
      <c r="X475" s="213"/>
      <c r="Y475" s="213"/>
      <c r="Z475" s="213"/>
      <c r="AA475" s="213"/>
      <c r="AB475" s="8"/>
      <c r="AC475" s="213"/>
      <c r="AD475" s="213"/>
      <c r="AE475" s="213"/>
      <c r="AF475" s="8"/>
      <c r="AG475" s="8"/>
      <c r="AH475" s="8"/>
      <c r="AI475" s="213" t="s">
        <v>6920</v>
      </c>
      <c r="AJ475" s="213"/>
      <c r="AK475" s="8"/>
    </row>
    <row r="476" spans="1:37" ht="15" customHeight="1" x14ac:dyDescent="0.25">
      <c r="A476" s="189"/>
      <c r="B476" s="6" t="s">
        <v>16010</v>
      </c>
      <c r="C476" s="192" t="s">
        <v>16009</v>
      </c>
      <c r="D476" s="244"/>
      <c r="E476" s="244"/>
      <c r="F476" s="19" t="s">
        <v>16011</v>
      </c>
      <c r="G476" s="19">
        <v>0</v>
      </c>
      <c r="H476" s="20" t="s">
        <v>62397</v>
      </c>
      <c r="I476" s="20" t="s">
        <v>6916</v>
      </c>
      <c r="J476" s="125"/>
      <c r="K476" s="22" t="s">
        <v>16005</v>
      </c>
      <c r="L476" s="213"/>
      <c r="M476" s="213"/>
      <c r="N476" s="213"/>
      <c r="O476" s="213"/>
      <c r="P476" s="213"/>
      <c r="Q476" s="213"/>
      <c r="R476" s="213"/>
      <c r="S476" s="213"/>
      <c r="T476" s="213"/>
      <c r="U476" s="213"/>
      <c r="V476" s="213" t="s">
        <v>6920</v>
      </c>
      <c r="W476" s="213"/>
      <c r="X476" s="213"/>
      <c r="Y476" s="213"/>
      <c r="Z476" s="213"/>
      <c r="AA476" s="213"/>
      <c r="AB476" s="8"/>
      <c r="AC476" s="213"/>
      <c r="AD476" s="213"/>
      <c r="AE476" s="213"/>
      <c r="AF476" s="8"/>
      <c r="AG476" s="8"/>
      <c r="AH476" s="8"/>
      <c r="AI476" s="213"/>
      <c r="AJ476" s="213"/>
      <c r="AK476" s="8"/>
    </row>
    <row r="477" spans="1:37" ht="15" customHeight="1" x14ac:dyDescent="0.25">
      <c r="A477" s="189"/>
      <c r="B477" s="6" t="s">
        <v>16010</v>
      </c>
      <c r="C477" s="192" t="s">
        <v>16009</v>
      </c>
      <c r="D477" s="244"/>
      <c r="E477" s="244"/>
      <c r="F477" s="6" t="s">
        <v>16012</v>
      </c>
      <c r="G477" s="6">
        <v>10</v>
      </c>
      <c r="H477" s="28" t="s">
        <v>7085</v>
      </c>
      <c r="I477" s="28" t="s">
        <v>16009</v>
      </c>
      <c r="J477" s="123" t="s">
        <v>8834</v>
      </c>
      <c r="K477" s="1"/>
      <c r="L477" s="213"/>
      <c r="M477" s="213"/>
      <c r="N477" s="213"/>
      <c r="O477" s="213"/>
      <c r="P477" s="213"/>
      <c r="Q477" s="213"/>
      <c r="R477" s="213"/>
      <c r="S477" s="213"/>
      <c r="T477" s="213"/>
      <c r="U477" s="213"/>
      <c r="V477" s="213" t="s">
        <v>6920</v>
      </c>
      <c r="W477" s="213"/>
      <c r="X477" s="213"/>
      <c r="Y477" s="213"/>
      <c r="Z477" s="213"/>
      <c r="AA477" s="213"/>
      <c r="AB477" s="8"/>
      <c r="AC477" s="213"/>
      <c r="AD477" s="213"/>
      <c r="AE477" s="213"/>
      <c r="AF477" s="8"/>
      <c r="AG477" s="8"/>
      <c r="AH477" s="8"/>
      <c r="AI477" s="213"/>
      <c r="AJ477" s="213"/>
      <c r="AK477" s="8"/>
    </row>
    <row r="478" spans="1:37" ht="15" customHeight="1" x14ac:dyDescent="0.25">
      <c r="A478" s="189"/>
      <c r="B478" s="6" t="s">
        <v>16010</v>
      </c>
      <c r="C478" s="192" t="s">
        <v>16009</v>
      </c>
      <c r="D478" s="244"/>
      <c r="E478" s="244"/>
      <c r="F478" s="6" t="s">
        <v>16013</v>
      </c>
      <c r="G478" s="6">
        <v>20</v>
      </c>
      <c r="H478" s="28" t="s">
        <v>7086</v>
      </c>
      <c r="I478" s="28" t="s">
        <v>9433</v>
      </c>
      <c r="J478" s="123" t="s">
        <v>9487</v>
      </c>
      <c r="K478" s="1"/>
      <c r="L478" s="213"/>
      <c r="M478" s="213"/>
      <c r="N478" s="213"/>
      <c r="O478" s="213"/>
      <c r="P478" s="213"/>
      <c r="Q478" s="213"/>
      <c r="R478" s="213"/>
      <c r="S478" s="213"/>
      <c r="T478" s="213"/>
      <c r="U478" s="213"/>
      <c r="V478" s="213" t="s">
        <v>6920</v>
      </c>
      <c r="W478" s="213"/>
      <c r="X478" s="213"/>
      <c r="Y478" s="213"/>
      <c r="Z478" s="213"/>
      <c r="AA478" s="213"/>
      <c r="AB478" s="8"/>
      <c r="AC478" s="213"/>
      <c r="AD478" s="213"/>
      <c r="AE478" s="213"/>
      <c r="AF478" s="8"/>
      <c r="AG478" s="8"/>
      <c r="AH478" s="8"/>
      <c r="AI478" s="213"/>
      <c r="AJ478" s="213"/>
      <c r="AK478" s="8"/>
    </row>
    <row r="479" spans="1:37" ht="15" customHeight="1" x14ac:dyDescent="0.25">
      <c r="A479" s="189"/>
      <c r="B479" s="6" t="s">
        <v>16010</v>
      </c>
      <c r="C479" s="192" t="s">
        <v>16009</v>
      </c>
      <c r="D479" s="243">
        <v>13</v>
      </c>
      <c r="E479" s="243">
        <v>213</v>
      </c>
      <c r="F479" s="6" t="s">
        <v>16014</v>
      </c>
      <c r="G479" s="6">
        <v>30</v>
      </c>
      <c r="H479" s="28" t="s">
        <v>8314</v>
      </c>
      <c r="I479" s="28"/>
      <c r="J479" s="123" t="s">
        <v>7024</v>
      </c>
      <c r="K479" s="1"/>
      <c r="L479" s="213"/>
      <c r="M479" s="213"/>
      <c r="N479" s="213"/>
      <c r="O479" s="213"/>
      <c r="P479" s="213"/>
      <c r="Q479" s="213"/>
      <c r="R479" s="213"/>
      <c r="S479" s="213"/>
      <c r="T479" s="213"/>
      <c r="U479" s="213"/>
      <c r="V479" s="213" t="s">
        <v>6920</v>
      </c>
      <c r="W479" s="213"/>
      <c r="X479" s="213"/>
      <c r="Y479" s="213"/>
      <c r="Z479" s="213"/>
      <c r="AA479" s="213"/>
      <c r="AB479" s="8"/>
      <c r="AC479" s="213"/>
      <c r="AD479" s="213"/>
      <c r="AE479" s="213"/>
      <c r="AF479" s="8"/>
      <c r="AG479" s="8"/>
      <c r="AH479" s="8"/>
      <c r="AI479" s="213"/>
      <c r="AJ479" s="213"/>
      <c r="AK479" s="8"/>
    </row>
    <row r="480" spans="1:37" ht="15" customHeight="1" x14ac:dyDescent="0.25">
      <c r="A480" s="189"/>
      <c r="B480" s="6" t="s">
        <v>16010</v>
      </c>
      <c r="C480" s="192" t="s">
        <v>16009</v>
      </c>
      <c r="D480" s="245">
        <v>114</v>
      </c>
      <c r="E480" s="245">
        <v>222</v>
      </c>
      <c r="F480" s="6" t="s">
        <v>16015</v>
      </c>
      <c r="G480" s="6">
        <v>40</v>
      </c>
      <c r="H480" s="28" t="s">
        <v>6113</v>
      </c>
      <c r="I480" s="28" t="s">
        <v>62410</v>
      </c>
      <c r="J480" s="45" t="s">
        <v>62460</v>
      </c>
      <c r="K480" s="1" t="s">
        <v>6757</v>
      </c>
      <c r="L480" s="213"/>
      <c r="M480" s="213"/>
      <c r="N480" s="213"/>
      <c r="O480" s="213"/>
      <c r="P480" s="213"/>
      <c r="Q480" s="213"/>
      <c r="R480" s="213"/>
      <c r="S480" s="213"/>
      <c r="T480" s="213"/>
      <c r="U480" s="213"/>
      <c r="V480" s="213" t="s">
        <v>6920</v>
      </c>
      <c r="W480" s="213"/>
      <c r="X480" s="213"/>
      <c r="Y480" s="213"/>
      <c r="Z480" s="213"/>
      <c r="AA480" s="213"/>
      <c r="AB480" s="8"/>
      <c r="AC480" s="213"/>
      <c r="AD480" s="213"/>
      <c r="AE480" s="213"/>
      <c r="AF480" s="8"/>
      <c r="AG480" s="8"/>
      <c r="AH480" s="8"/>
      <c r="AI480" s="213"/>
      <c r="AJ480" s="213"/>
      <c r="AK480" s="8"/>
    </row>
    <row r="481" spans="1:37" ht="15" customHeight="1" x14ac:dyDescent="0.25">
      <c r="A481" s="189"/>
      <c r="B481" s="6" t="s">
        <v>10122</v>
      </c>
      <c r="C481" s="6" t="s">
        <v>4020</v>
      </c>
      <c r="D481" s="244"/>
      <c r="E481" s="244"/>
      <c r="F481" s="19" t="s">
        <v>7746</v>
      </c>
      <c r="G481" s="19">
        <v>0</v>
      </c>
      <c r="H481" s="20" t="s">
        <v>7284</v>
      </c>
      <c r="I481" s="20" t="s">
        <v>6916</v>
      </c>
      <c r="J481" s="125"/>
      <c r="K481" s="22" t="s">
        <v>8669</v>
      </c>
      <c r="L481" s="213"/>
      <c r="M481" s="213"/>
      <c r="N481" s="213"/>
      <c r="O481" s="213"/>
      <c r="P481" s="213"/>
      <c r="Q481" s="213"/>
      <c r="R481" s="213"/>
      <c r="S481" s="213"/>
      <c r="T481" s="213" t="s">
        <v>6920</v>
      </c>
      <c r="U481" s="213"/>
      <c r="V481" s="213"/>
      <c r="W481" s="213"/>
      <c r="X481" s="213"/>
      <c r="Y481" s="213"/>
      <c r="Z481" s="213"/>
      <c r="AA481" s="213"/>
      <c r="AB481" s="8"/>
      <c r="AC481" s="213"/>
      <c r="AD481" s="213"/>
      <c r="AE481" s="213"/>
      <c r="AF481" s="8"/>
      <c r="AG481" s="8"/>
      <c r="AH481" s="8"/>
      <c r="AI481" s="213"/>
      <c r="AJ481" s="213"/>
      <c r="AK481" s="8"/>
    </row>
    <row r="482" spans="1:37" ht="15" customHeight="1" x14ac:dyDescent="0.25">
      <c r="A482" s="189"/>
      <c r="B482" s="6" t="s">
        <v>10122</v>
      </c>
      <c r="C482" s="6" t="s">
        <v>4020</v>
      </c>
      <c r="D482" s="244"/>
      <c r="E482" s="244"/>
      <c r="F482" s="6" t="s">
        <v>7747</v>
      </c>
      <c r="G482" s="6">
        <v>10</v>
      </c>
      <c r="H482" s="28" t="s">
        <v>7085</v>
      </c>
      <c r="I482" s="28" t="s">
        <v>4020</v>
      </c>
      <c r="J482" s="123" t="s">
        <v>8834</v>
      </c>
      <c r="K482" s="1"/>
      <c r="L482" s="213"/>
      <c r="M482" s="213"/>
      <c r="N482" s="213"/>
      <c r="O482" s="213"/>
      <c r="P482" s="213"/>
      <c r="Q482" s="213"/>
      <c r="R482" s="213"/>
      <c r="S482" s="213"/>
      <c r="T482" s="213" t="s">
        <v>6920</v>
      </c>
      <c r="U482" s="213"/>
      <c r="V482" s="213"/>
      <c r="W482" s="213"/>
      <c r="X482" s="213"/>
      <c r="Y482" s="213"/>
      <c r="Z482" s="213"/>
      <c r="AA482" s="213"/>
      <c r="AB482" s="8"/>
      <c r="AC482" s="213"/>
      <c r="AD482" s="213"/>
      <c r="AE482" s="213"/>
      <c r="AF482" s="8"/>
      <c r="AG482" s="8"/>
      <c r="AH482" s="8"/>
      <c r="AI482" s="213"/>
      <c r="AJ482" s="213"/>
      <c r="AK482" s="8"/>
    </row>
    <row r="483" spans="1:37" ht="15" customHeight="1" x14ac:dyDescent="0.25">
      <c r="A483" s="189"/>
      <c r="B483" s="6" t="s">
        <v>10122</v>
      </c>
      <c r="C483" s="192" t="s">
        <v>4020</v>
      </c>
      <c r="D483" s="244"/>
      <c r="E483" s="244"/>
      <c r="F483" s="6" t="s">
        <v>7748</v>
      </c>
      <c r="G483" s="6">
        <v>20</v>
      </c>
      <c r="H483" s="28" t="s">
        <v>7086</v>
      </c>
      <c r="I483" s="28"/>
      <c r="J483" s="123" t="s">
        <v>9487</v>
      </c>
      <c r="K483" s="1"/>
      <c r="L483" s="213"/>
      <c r="M483" s="213"/>
      <c r="N483" s="213"/>
      <c r="O483" s="213"/>
      <c r="P483" s="213"/>
      <c r="Q483" s="213"/>
      <c r="R483" s="213"/>
      <c r="S483" s="213"/>
      <c r="T483" s="213" t="s">
        <v>6920</v>
      </c>
      <c r="U483" s="213"/>
      <c r="V483" s="213"/>
      <c r="W483" s="213"/>
      <c r="X483" s="213"/>
      <c r="Y483" s="213"/>
      <c r="Z483" s="213"/>
      <c r="AA483" s="213"/>
      <c r="AB483" s="8"/>
      <c r="AC483" s="213"/>
      <c r="AD483" s="213"/>
      <c r="AE483" s="213"/>
      <c r="AF483" s="8"/>
      <c r="AG483" s="8"/>
      <c r="AH483" s="8"/>
      <c r="AI483" s="213"/>
      <c r="AJ483" s="213"/>
      <c r="AK483" s="8"/>
    </row>
    <row r="484" spans="1:37" ht="15" customHeight="1" x14ac:dyDescent="0.25">
      <c r="A484" s="189"/>
      <c r="B484" s="6" t="s">
        <v>10122</v>
      </c>
      <c r="C484" s="192" t="s">
        <v>4020</v>
      </c>
      <c r="D484" s="244"/>
      <c r="E484" s="244"/>
      <c r="F484" s="6" t="s">
        <v>7749</v>
      </c>
      <c r="G484" s="6">
        <v>30</v>
      </c>
      <c r="H484" s="28" t="s">
        <v>9786</v>
      </c>
      <c r="I484" s="28"/>
      <c r="J484" s="123" t="s">
        <v>6921</v>
      </c>
      <c r="K484" s="1" t="s">
        <v>9496</v>
      </c>
      <c r="L484" s="213"/>
      <c r="M484" s="213"/>
      <c r="N484" s="213"/>
      <c r="O484" s="213"/>
      <c r="P484" s="213"/>
      <c r="Q484" s="213"/>
      <c r="R484" s="213"/>
      <c r="S484" s="213"/>
      <c r="T484" s="213" t="s">
        <v>6920</v>
      </c>
      <c r="U484" s="213"/>
      <c r="V484" s="213"/>
      <c r="W484" s="213"/>
      <c r="X484" s="213"/>
      <c r="Y484" s="213"/>
      <c r="Z484" s="213"/>
      <c r="AA484" s="213"/>
      <c r="AB484" s="8"/>
      <c r="AC484" s="213"/>
      <c r="AD484" s="213"/>
      <c r="AE484" s="213"/>
      <c r="AF484" s="8"/>
      <c r="AG484" s="8"/>
      <c r="AH484" s="8"/>
      <c r="AI484" s="213"/>
      <c r="AJ484" s="213"/>
      <c r="AK484" s="8"/>
    </row>
    <row r="485" spans="1:37" ht="15" customHeight="1" x14ac:dyDescent="0.25">
      <c r="A485" s="189"/>
      <c r="B485" s="6" t="s">
        <v>10122</v>
      </c>
      <c r="C485" s="192" t="s">
        <v>4020</v>
      </c>
      <c r="D485" s="244"/>
      <c r="E485" s="244"/>
      <c r="F485" s="6" t="s">
        <v>7750</v>
      </c>
      <c r="G485" s="6">
        <v>40</v>
      </c>
      <c r="H485" s="28" t="s">
        <v>9787</v>
      </c>
      <c r="I485" s="28" t="s">
        <v>9788</v>
      </c>
      <c r="J485" s="123" t="s">
        <v>6921</v>
      </c>
      <c r="K485" s="1" t="s">
        <v>8939</v>
      </c>
      <c r="L485" s="213"/>
      <c r="M485" s="213"/>
      <c r="N485" s="213"/>
      <c r="O485" s="213"/>
      <c r="P485" s="213"/>
      <c r="Q485" s="213"/>
      <c r="R485" s="213"/>
      <c r="S485" s="213"/>
      <c r="T485" s="213" t="s">
        <v>6920</v>
      </c>
      <c r="U485" s="213"/>
      <c r="V485" s="213"/>
      <c r="W485" s="213"/>
      <c r="X485" s="213"/>
      <c r="Y485" s="213"/>
      <c r="Z485" s="213"/>
      <c r="AA485" s="213"/>
      <c r="AB485" s="8"/>
      <c r="AC485" s="213"/>
      <c r="AD485" s="213"/>
      <c r="AE485" s="213"/>
      <c r="AF485" s="8"/>
      <c r="AG485" s="8"/>
      <c r="AH485" s="8"/>
      <c r="AI485" s="213"/>
      <c r="AJ485" s="213"/>
      <c r="AK485" s="8"/>
    </row>
    <row r="486" spans="1:37" ht="15" customHeight="1" x14ac:dyDescent="0.25">
      <c r="A486" s="189"/>
      <c r="B486" s="6" t="s">
        <v>12318</v>
      </c>
      <c r="C486" s="6" t="s">
        <v>12319</v>
      </c>
      <c r="D486" s="244"/>
      <c r="E486" s="244"/>
      <c r="F486" s="19" t="s">
        <v>12320</v>
      </c>
      <c r="G486" s="19">
        <v>0</v>
      </c>
      <c r="H486" s="20" t="s">
        <v>12316</v>
      </c>
      <c r="I486" s="20" t="s">
        <v>16020</v>
      </c>
      <c r="J486" s="125"/>
      <c r="K486" s="22" t="s">
        <v>8669</v>
      </c>
      <c r="L486" s="213"/>
      <c r="M486" s="213"/>
      <c r="N486" s="213"/>
      <c r="O486" s="213"/>
      <c r="P486" s="213"/>
      <c r="Q486" s="213"/>
      <c r="R486" s="213"/>
      <c r="S486" s="213"/>
      <c r="T486" s="213" t="s">
        <v>6920</v>
      </c>
      <c r="U486" s="213"/>
      <c r="V486" s="213"/>
      <c r="W486" s="213"/>
      <c r="X486" s="213"/>
      <c r="Y486" s="213"/>
      <c r="Z486" s="213"/>
      <c r="AA486" s="213"/>
      <c r="AB486" s="8"/>
      <c r="AC486" s="213"/>
      <c r="AD486" s="213"/>
      <c r="AE486" s="213"/>
      <c r="AF486" s="8"/>
      <c r="AG486" s="8"/>
      <c r="AH486" s="8"/>
      <c r="AI486" s="213"/>
      <c r="AJ486" s="213"/>
      <c r="AK486" s="8"/>
    </row>
    <row r="487" spans="1:37" ht="15" customHeight="1" x14ac:dyDescent="0.25">
      <c r="A487" s="189"/>
      <c r="B487" s="6" t="s">
        <v>12318</v>
      </c>
      <c r="C487" s="6" t="s">
        <v>12319</v>
      </c>
      <c r="D487" s="244"/>
      <c r="E487" s="244"/>
      <c r="F487" s="6" t="s">
        <v>12321</v>
      </c>
      <c r="G487" s="6">
        <v>10</v>
      </c>
      <c r="H487" s="28" t="s">
        <v>7085</v>
      </c>
      <c r="I487" s="28" t="s">
        <v>12319</v>
      </c>
      <c r="J487" s="123" t="s">
        <v>8834</v>
      </c>
      <c r="K487" s="1"/>
      <c r="L487" s="213"/>
      <c r="M487" s="213"/>
      <c r="N487" s="213"/>
      <c r="O487" s="213"/>
      <c r="P487" s="213"/>
      <c r="Q487" s="213"/>
      <c r="R487" s="213"/>
      <c r="S487" s="213"/>
      <c r="T487" s="213" t="s">
        <v>6920</v>
      </c>
      <c r="U487" s="213"/>
      <c r="V487" s="213"/>
      <c r="W487" s="213"/>
      <c r="X487" s="213"/>
      <c r="Y487" s="213"/>
      <c r="Z487" s="213"/>
      <c r="AA487" s="213"/>
      <c r="AB487" s="8"/>
      <c r="AC487" s="213"/>
      <c r="AD487" s="213"/>
      <c r="AE487" s="213"/>
      <c r="AF487" s="8"/>
      <c r="AG487" s="8"/>
      <c r="AH487" s="8"/>
      <c r="AI487" s="213"/>
      <c r="AJ487" s="213"/>
      <c r="AK487" s="8"/>
    </row>
    <row r="488" spans="1:37" ht="15" customHeight="1" x14ac:dyDescent="0.25">
      <c r="A488" s="189"/>
      <c r="B488" s="6" t="s">
        <v>12318</v>
      </c>
      <c r="C488" s="6" t="s">
        <v>12319</v>
      </c>
      <c r="D488" s="244"/>
      <c r="E488" s="244"/>
      <c r="F488" s="6" t="s">
        <v>12322</v>
      </c>
      <c r="G488" s="6">
        <v>20</v>
      </c>
      <c r="H488" s="28" t="s">
        <v>7086</v>
      </c>
      <c r="I488" s="28"/>
      <c r="J488" s="123" t="s">
        <v>9487</v>
      </c>
      <c r="K488" s="1"/>
      <c r="L488" s="213"/>
      <c r="M488" s="213"/>
      <c r="N488" s="213"/>
      <c r="O488" s="213"/>
      <c r="P488" s="213"/>
      <c r="Q488" s="213"/>
      <c r="R488" s="213"/>
      <c r="S488" s="213"/>
      <c r="T488" s="213" t="s">
        <v>6920</v>
      </c>
      <c r="U488" s="213"/>
      <c r="V488" s="213"/>
      <c r="W488" s="213"/>
      <c r="X488" s="213"/>
      <c r="Y488" s="213"/>
      <c r="Z488" s="213"/>
      <c r="AA488" s="213"/>
      <c r="AB488" s="8"/>
      <c r="AC488" s="213"/>
      <c r="AD488" s="213"/>
      <c r="AE488" s="213"/>
      <c r="AF488" s="8"/>
      <c r="AG488" s="8"/>
      <c r="AH488" s="8"/>
      <c r="AI488" s="213"/>
      <c r="AJ488" s="213"/>
      <c r="AK488" s="8"/>
    </row>
    <row r="489" spans="1:37" ht="15" customHeight="1" x14ac:dyDescent="0.25">
      <c r="A489" s="189"/>
      <c r="B489" s="6" t="s">
        <v>12318</v>
      </c>
      <c r="C489" s="6" t="s">
        <v>12319</v>
      </c>
      <c r="D489" s="245"/>
      <c r="E489" s="245"/>
      <c r="F489" s="6" t="s">
        <v>12323</v>
      </c>
      <c r="G489" s="6">
        <v>30</v>
      </c>
      <c r="H489" s="28" t="s">
        <v>10355</v>
      </c>
      <c r="I489" s="28" t="s">
        <v>12324</v>
      </c>
      <c r="J489" s="123" t="s">
        <v>9860</v>
      </c>
      <c r="K489" s="1" t="s">
        <v>9495</v>
      </c>
      <c r="L489" s="213"/>
      <c r="M489" s="213"/>
      <c r="N489" s="213"/>
      <c r="O489" s="213"/>
      <c r="P489" s="213"/>
      <c r="Q489" s="213"/>
      <c r="R489" s="213"/>
      <c r="S489" s="213"/>
      <c r="T489" s="213" t="s">
        <v>6920</v>
      </c>
      <c r="U489" s="213"/>
      <c r="V489" s="213"/>
      <c r="W489" s="213"/>
      <c r="X489" s="213"/>
      <c r="Y489" s="213"/>
      <c r="Z489" s="213"/>
      <c r="AA489" s="213"/>
      <c r="AB489" s="8"/>
      <c r="AC489" s="213"/>
      <c r="AD489" s="213"/>
      <c r="AE489" s="213"/>
      <c r="AF489" s="8"/>
      <c r="AG489" s="8"/>
      <c r="AH489" s="8"/>
      <c r="AI489" s="213"/>
      <c r="AJ489" s="213"/>
      <c r="AK489" s="8"/>
    </row>
    <row r="490" spans="1:37" ht="15" customHeight="1" x14ac:dyDescent="0.25">
      <c r="A490" s="189"/>
      <c r="B490" s="6" t="s">
        <v>9925</v>
      </c>
      <c r="C490" s="192" t="s">
        <v>5745</v>
      </c>
      <c r="D490" s="245"/>
      <c r="E490" s="245"/>
      <c r="F490" s="19" t="s">
        <v>8778</v>
      </c>
      <c r="G490" s="19">
        <v>0</v>
      </c>
      <c r="H490" s="20" t="s">
        <v>6533</v>
      </c>
      <c r="I490" s="20" t="s">
        <v>16022</v>
      </c>
      <c r="J490" s="125"/>
      <c r="K490" s="22" t="s">
        <v>15946</v>
      </c>
      <c r="L490" s="213"/>
      <c r="M490" s="213"/>
      <c r="N490" s="213" t="s">
        <v>6920</v>
      </c>
      <c r="O490" s="213" t="s">
        <v>6920</v>
      </c>
      <c r="P490" s="213"/>
      <c r="Q490" s="213"/>
      <c r="R490" s="213"/>
      <c r="S490" s="213" t="s">
        <v>6920</v>
      </c>
      <c r="T490" s="213" t="s">
        <v>6920</v>
      </c>
      <c r="U490" s="213" t="s">
        <v>6920</v>
      </c>
      <c r="V490" s="213"/>
      <c r="W490" s="213"/>
      <c r="X490" s="213"/>
      <c r="Y490" s="213"/>
      <c r="Z490" s="213"/>
      <c r="AA490" s="213"/>
      <c r="AB490" s="8"/>
      <c r="AC490" s="213" t="s">
        <v>6920</v>
      </c>
      <c r="AD490" s="213"/>
      <c r="AE490" s="213"/>
      <c r="AF490" s="8"/>
      <c r="AG490" s="8"/>
      <c r="AH490" s="8"/>
      <c r="AI490" s="213"/>
      <c r="AJ490" s="213"/>
      <c r="AK490" s="8"/>
    </row>
    <row r="491" spans="1:37" ht="15" customHeight="1" x14ac:dyDescent="0.25">
      <c r="A491" s="189"/>
      <c r="B491" s="6" t="s">
        <v>9925</v>
      </c>
      <c r="C491" s="192" t="s">
        <v>5745</v>
      </c>
      <c r="D491" s="245"/>
      <c r="E491" s="245"/>
      <c r="F491" s="6" t="s">
        <v>8779</v>
      </c>
      <c r="G491" s="6">
        <v>10</v>
      </c>
      <c r="H491" s="28" t="s">
        <v>7085</v>
      </c>
      <c r="I491" s="28" t="s">
        <v>5745</v>
      </c>
      <c r="J491" s="123" t="s">
        <v>8834</v>
      </c>
      <c r="K491" s="1"/>
      <c r="L491" s="213"/>
      <c r="M491" s="213"/>
      <c r="N491" s="213" t="s">
        <v>6920</v>
      </c>
      <c r="O491" s="213" t="s">
        <v>6920</v>
      </c>
      <c r="P491" s="213"/>
      <c r="Q491" s="213"/>
      <c r="R491" s="213"/>
      <c r="S491" s="213" t="s">
        <v>6920</v>
      </c>
      <c r="T491" s="213" t="s">
        <v>6920</v>
      </c>
      <c r="U491" s="213" t="s">
        <v>6920</v>
      </c>
      <c r="V491" s="213"/>
      <c r="W491" s="213"/>
      <c r="X491" s="213"/>
      <c r="Y491" s="213"/>
      <c r="Z491" s="213"/>
      <c r="AA491" s="213"/>
      <c r="AB491" s="8"/>
      <c r="AC491" s="213" t="s">
        <v>6920</v>
      </c>
      <c r="AD491" s="213"/>
      <c r="AE491" s="213"/>
      <c r="AF491" s="8"/>
      <c r="AG491" s="8"/>
      <c r="AH491" s="8"/>
      <c r="AI491" s="213"/>
      <c r="AJ491" s="213"/>
      <c r="AK491" s="8"/>
    </row>
    <row r="492" spans="1:37" ht="15" customHeight="1" x14ac:dyDescent="0.25">
      <c r="A492" s="189"/>
      <c r="B492" s="6" t="s">
        <v>9925</v>
      </c>
      <c r="C492" s="192" t="s">
        <v>5745</v>
      </c>
      <c r="D492" s="245"/>
      <c r="E492" s="245"/>
      <c r="F492" s="6" t="s">
        <v>8780</v>
      </c>
      <c r="G492" s="6">
        <v>20</v>
      </c>
      <c r="H492" s="28" t="s">
        <v>7086</v>
      </c>
      <c r="I492" s="28" t="s">
        <v>9433</v>
      </c>
      <c r="J492" s="123" t="s">
        <v>9487</v>
      </c>
      <c r="K492" s="1"/>
      <c r="L492" s="213"/>
      <c r="M492" s="213"/>
      <c r="N492" s="213" t="s">
        <v>6920</v>
      </c>
      <c r="O492" s="213" t="s">
        <v>6920</v>
      </c>
      <c r="P492" s="213"/>
      <c r="Q492" s="213"/>
      <c r="R492" s="213"/>
      <c r="S492" s="213" t="s">
        <v>6920</v>
      </c>
      <c r="T492" s="213" t="s">
        <v>6920</v>
      </c>
      <c r="U492" s="213" t="s">
        <v>6920</v>
      </c>
      <c r="V492" s="213"/>
      <c r="W492" s="213"/>
      <c r="X492" s="213"/>
      <c r="Y492" s="213"/>
      <c r="Z492" s="213"/>
      <c r="AA492" s="213"/>
      <c r="AB492" s="8"/>
      <c r="AC492" s="213" t="s">
        <v>6920</v>
      </c>
      <c r="AD492" s="213"/>
      <c r="AE492" s="213"/>
      <c r="AF492" s="8"/>
      <c r="AG492" s="8"/>
      <c r="AH492" s="8"/>
      <c r="AI492" s="213"/>
      <c r="AJ492" s="213"/>
      <c r="AK492" s="8"/>
    </row>
    <row r="493" spans="1:37" ht="15" customHeight="1" x14ac:dyDescent="0.25">
      <c r="A493" s="189"/>
      <c r="B493" s="6" t="s">
        <v>9925</v>
      </c>
      <c r="C493" s="192" t="s">
        <v>5745</v>
      </c>
      <c r="D493" s="245"/>
      <c r="E493" s="245"/>
      <c r="F493" s="6" t="s">
        <v>8781</v>
      </c>
      <c r="G493" s="6">
        <v>30</v>
      </c>
      <c r="H493" s="28" t="s">
        <v>6756</v>
      </c>
      <c r="I493" s="28"/>
      <c r="J493" s="123" t="s">
        <v>6921</v>
      </c>
      <c r="K493" s="1" t="s">
        <v>7819</v>
      </c>
      <c r="L493" s="213"/>
      <c r="M493" s="213"/>
      <c r="N493" s="213" t="s">
        <v>6920</v>
      </c>
      <c r="O493" s="213" t="s">
        <v>6920</v>
      </c>
      <c r="P493" s="213"/>
      <c r="Q493" s="213"/>
      <c r="R493" s="213"/>
      <c r="S493" s="213" t="s">
        <v>6920</v>
      </c>
      <c r="T493" s="213" t="s">
        <v>6920</v>
      </c>
      <c r="U493" s="213" t="s">
        <v>6920</v>
      </c>
      <c r="V493" s="213"/>
      <c r="W493" s="213"/>
      <c r="X493" s="213"/>
      <c r="Y493" s="213"/>
      <c r="Z493" s="213"/>
      <c r="AA493" s="213"/>
      <c r="AB493" s="8"/>
      <c r="AC493" s="213" t="s">
        <v>6920</v>
      </c>
      <c r="AD493" s="213"/>
      <c r="AE493" s="213"/>
      <c r="AF493" s="8"/>
      <c r="AG493" s="8"/>
      <c r="AH493" s="8"/>
      <c r="AI493" s="213"/>
      <c r="AJ493" s="213"/>
      <c r="AK493" s="8"/>
    </row>
    <row r="494" spans="1:37" ht="15" customHeight="1" x14ac:dyDescent="0.25">
      <c r="A494" s="189"/>
      <c r="B494" s="6" t="s">
        <v>9925</v>
      </c>
      <c r="C494" s="192" t="s">
        <v>5745</v>
      </c>
      <c r="D494" s="245">
        <v>82</v>
      </c>
      <c r="E494" s="245">
        <v>233</v>
      </c>
      <c r="F494" s="6" t="s">
        <v>8782</v>
      </c>
      <c r="G494" s="6">
        <v>40</v>
      </c>
      <c r="H494" s="28" t="s">
        <v>9432</v>
      </c>
      <c r="I494" s="28" t="s">
        <v>16130</v>
      </c>
      <c r="J494" s="123" t="s">
        <v>9860</v>
      </c>
      <c r="K494" s="1" t="s">
        <v>8235</v>
      </c>
      <c r="L494" s="213"/>
      <c r="M494" s="213"/>
      <c r="N494" s="213" t="s">
        <v>6105</v>
      </c>
      <c r="O494" s="213" t="s">
        <v>6105</v>
      </c>
      <c r="P494" s="213"/>
      <c r="Q494" s="213"/>
      <c r="R494" s="213"/>
      <c r="S494" s="213" t="s">
        <v>6105</v>
      </c>
      <c r="T494" s="213" t="s">
        <v>6105</v>
      </c>
      <c r="U494" s="213" t="s">
        <v>6105</v>
      </c>
      <c r="V494" s="213"/>
      <c r="W494" s="213"/>
      <c r="X494" s="213"/>
      <c r="Y494" s="213"/>
      <c r="Z494" s="213"/>
      <c r="AA494" s="213"/>
      <c r="AB494" s="8"/>
      <c r="AC494" s="213" t="s">
        <v>6105</v>
      </c>
      <c r="AD494" s="213"/>
      <c r="AE494" s="213"/>
      <c r="AF494" s="8"/>
      <c r="AG494" s="8"/>
      <c r="AH494" s="8"/>
      <c r="AI494" s="213"/>
      <c r="AJ494" s="213"/>
      <c r="AK494" s="8"/>
    </row>
    <row r="495" spans="1:37" ht="15" customHeight="1" x14ac:dyDescent="0.25">
      <c r="A495" s="189"/>
      <c r="B495" s="6" t="s">
        <v>9925</v>
      </c>
      <c r="C495" s="192" t="s">
        <v>5745</v>
      </c>
      <c r="D495" s="245"/>
      <c r="E495" s="245"/>
      <c r="F495" s="6" t="s">
        <v>16128</v>
      </c>
      <c r="G495" s="6">
        <v>50</v>
      </c>
      <c r="H495" s="28" t="s">
        <v>16129</v>
      </c>
      <c r="I495" s="28" t="s">
        <v>62532</v>
      </c>
      <c r="J495" s="123" t="s">
        <v>9860</v>
      </c>
      <c r="K495" s="1" t="s">
        <v>16131</v>
      </c>
      <c r="L495" s="213"/>
      <c r="M495" s="213"/>
      <c r="N495" s="213" t="s">
        <v>6920</v>
      </c>
      <c r="O495" s="213" t="s">
        <v>6920</v>
      </c>
      <c r="P495" s="213"/>
      <c r="Q495" s="213"/>
      <c r="R495" s="213"/>
      <c r="S495" s="213" t="s">
        <v>6920</v>
      </c>
      <c r="T495" s="213" t="s">
        <v>6920</v>
      </c>
      <c r="U495" s="213" t="s">
        <v>6920</v>
      </c>
      <c r="V495" s="213"/>
      <c r="W495" s="213"/>
      <c r="X495" s="213"/>
      <c r="Y495" s="213"/>
      <c r="Z495" s="213"/>
      <c r="AA495" s="213"/>
      <c r="AB495" s="8"/>
      <c r="AC495" s="213" t="s">
        <v>6920</v>
      </c>
      <c r="AD495" s="213"/>
      <c r="AE495" s="213"/>
      <c r="AF495" s="8"/>
      <c r="AG495" s="8"/>
      <c r="AH495" s="8"/>
      <c r="AI495" s="213"/>
      <c r="AJ495" s="213"/>
      <c r="AK495" s="8"/>
    </row>
    <row r="496" spans="1:37" ht="15" customHeight="1" x14ac:dyDescent="0.25">
      <c r="A496" s="189"/>
      <c r="B496" s="6" t="s">
        <v>16064</v>
      </c>
      <c r="C496" s="6" t="s">
        <v>16055</v>
      </c>
      <c r="D496" s="244"/>
      <c r="E496" s="244"/>
      <c r="F496" s="19" t="s">
        <v>16058</v>
      </c>
      <c r="G496" s="19">
        <v>0</v>
      </c>
      <c r="H496" s="20" t="s">
        <v>16057</v>
      </c>
      <c r="I496" s="20" t="s">
        <v>6916</v>
      </c>
      <c r="J496" s="125"/>
      <c r="K496" s="22" t="s">
        <v>16048</v>
      </c>
      <c r="L496" s="213"/>
      <c r="M496" s="213"/>
      <c r="N496" s="213"/>
      <c r="O496" s="213"/>
      <c r="P496" s="213"/>
      <c r="Q496" s="213"/>
      <c r="R496" s="213"/>
      <c r="S496" s="213"/>
      <c r="T496" s="213"/>
      <c r="U496" s="213"/>
      <c r="V496" s="213"/>
      <c r="W496" s="213"/>
      <c r="X496" s="213"/>
      <c r="Y496" s="213" t="s">
        <v>6920</v>
      </c>
      <c r="Z496" s="213"/>
      <c r="AA496" s="213"/>
      <c r="AB496" s="8"/>
      <c r="AC496" s="213"/>
      <c r="AD496" s="213"/>
      <c r="AE496" s="213"/>
      <c r="AF496" s="8"/>
      <c r="AG496" s="8"/>
      <c r="AH496" s="8"/>
      <c r="AI496" s="213"/>
      <c r="AJ496" s="213"/>
      <c r="AK496" s="8"/>
    </row>
    <row r="497" spans="1:37" ht="15" customHeight="1" x14ac:dyDescent="0.25">
      <c r="A497" s="189"/>
      <c r="B497" s="6" t="s">
        <v>16064</v>
      </c>
      <c r="C497" s="6" t="s">
        <v>16055</v>
      </c>
      <c r="D497" s="244"/>
      <c r="E497" s="244"/>
      <c r="F497" s="6" t="s">
        <v>16060</v>
      </c>
      <c r="G497" s="6">
        <v>10</v>
      </c>
      <c r="H497" s="28" t="s">
        <v>7085</v>
      </c>
      <c r="I497" s="28" t="s">
        <v>16055</v>
      </c>
      <c r="J497" s="123" t="s">
        <v>8834</v>
      </c>
      <c r="K497" s="1"/>
      <c r="L497" s="213"/>
      <c r="M497" s="213"/>
      <c r="N497" s="213"/>
      <c r="O497" s="213"/>
      <c r="P497" s="213"/>
      <c r="Q497" s="213"/>
      <c r="R497" s="213"/>
      <c r="S497" s="213"/>
      <c r="T497" s="213"/>
      <c r="U497" s="213"/>
      <c r="V497" s="213"/>
      <c r="W497" s="213"/>
      <c r="X497" s="213"/>
      <c r="Y497" s="213" t="s">
        <v>6920</v>
      </c>
      <c r="Z497" s="213"/>
      <c r="AA497" s="213"/>
      <c r="AB497" s="8"/>
      <c r="AC497" s="213"/>
      <c r="AD497" s="213"/>
      <c r="AE497" s="213"/>
      <c r="AF497" s="8"/>
      <c r="AG497" s="8"/>
      <c r="AH497" s="8"/>
      <c r="AI497" s="213"/>
      <c r="AJ497" s="213"/>
      <c r="AK497" s="8"/>
    </row>
    <row r="498" spans="1:37" ht="15" customHeight="1" x14ac:dyDescent="0.25">
      <c r="A498" s="189"/>
      <c r="B498" s="6" t="s">
        <v>16064</v>
      </c>
      <c r="C498" s="6" t="s">
        <v>16055</v>
      </c>
      <c r="D498" s="244"/>
      <c r="E498" s="244"/>
      <c r="F498" s="6" t="s">
        <v>16061</v>
      </c>
      <c r="G498" s="6">
        <v>20</v>
      </c>
      <c r="H498" s="28" t="s">
        <v>7086</v>
      </c>
      <c r="I498" s="28"/>
      <c r="J498" s="123" t="s">
        <v>9487</v>
      </c>
      <c r="K498" s="1"/>
      <c r="L498" s="213"/>
      <c r="M498" s="213"/>
      <c r="N498" s="213"/>
      <c r="O498" s="213"/>
      <c r="P498" s="213"/>
      <c r="Q498" s="213"/>
      <c r="R498" s="213"/>
      <c r="S498" s="213"/>
      <c r="T498" s="213"/>
      <c r="U498" s="213"/>
      <c r="V498" s="213"/>
      <c r="W498" s="213"/>
      <c r="X498" s="213"/>
      <c r="Y498" s="213" t="s">
        <v>6920</v>
      </c>
      <c r="Z498" s="213"/>
      <c r="AA498" s="213"/>
      <c r="AB498" s="8"/>
      <c r="AC498" s="213"/>
      <c r="AD498" s="213"/>
      <c r="AE498" s="213"/>
      <c r="AF498" s="8"/>
      <c r="AG498" s="8"/>
      <c r="AH498" s="8"/>
      <c r="AI498" s="213"/>
      <c r="AJ498" s="213"/>
      <c r="AK498" s="8"/>
    </row>
    <row r="499" spans="1:37" ht="15" customHeight="1" x14ac:dyDescent="0.25">
      <c r="A499" s="189"/>
      <c r="B499" s="6" t="s">
        <v>16064</v>
      </c>
      <c r="C499" s="6" t="s">
        <v>16055</v>
      </c>
      <c r="D499" s="245">
        <v>13</v>
      </c>
      <c r="E499" s="245">
        <v>213</v>
      </c>
      <c r="F499" s="6" t="s">
        <v>16062</v>
      </c>
      <c r="G499" s="6">
        <v>30</v>
      </c>
      <c r="H499" s="28" t="s">
        <v>8314</v>
      </c>
      <c r="I499" s="28"/>
      <c r="J499" s="123" t="s">
        <v>7024</v>
      </c>
      <c r="K499" s="1"/>
      <c r="L499" s="213"/>
      <c r="M499" s="213"/>
      <c r="N499" s="213"/>
      <c r="O499" s="213"/>
      <c r="P499" s="213"/>
      <c r="Q499" s="213"/>
      <c r="R499" s="213"/>
      <c r="S499" s="213"/>
      <c r="T499" s="213"/>
      <c r="U499" s="213"/>
      <c r="V499" s="213"/>
      <c r="W499" s="213"/>
      <c r="X499" s="213"/>
      <c r="Y499" s="213" t="s">
        <v>6920</v>
      </c>
      <c r="Z499" s="213"/>
      <c r="AA499" s="213"/>
      <c r="AB499" s="8"/>
      <c r="AC499" s="213"/>
      <c r="AD499" s="213"/>
      <c r="AE499" s="213"/>
      <c r="AF499" s="8"/>
      <c r="AG499" s="8"/>
      <c r="AH499" s="8"/>
      <c r="AI499" s="213"/>
      <c r="AJ499" s="213"/>
      <c r="AK499" s="8"/>
    </row>
    <row r="500" spans="1:37" ht="15" customHeight="1" x14ac:dyDescent="0.25">
      <c r="A500" s="189"/>
      <c r="B500" s="6" t="s">
        <v>16064</v>
      </c>
      <c r="C500" s="6" t="s">
        <v>16055</v>
      </c>
      <c r="D500" s="244"/>
      <c r="E500" s="244"/>
      <c r="F500" s="6" t="s">
        <v>16063</v>
      </c>
      <c r="G500" s="6">
        <v>40</v>
      </c>
      <c r="H500" s="28" t="s">
        <v>16059</v>
      </c>
      <c r="I500" s="28"/>
      <c r="J500" s="123" t="s">
        <v>7521</v>
      </c>
      <c r="K500" s="1"/>
      <c r="L500" s="213"/>
      <c r="M500" s="213"/>
      <c r="N500" s="213"/>
      <c r="O500" s="213"/>
      <c r="P500" s="213"/>
      <c r="Q500" s="213"/>
      <c r="R500" s="213"/>
      <c r="S500" s="213"/>
      <c r="T500" s="213"/>
      <c r="U500" s="213"/>
      <c r="V500" s="213"/>
      <c r="W500" s="213"/>
      <c r="X500" s="213"/>
      <c r="Y500" s="213" t="s">
        <v>6920</v>
      </c>
      <c r="Z500" s="213"/>
      <c r="AA500" s="213"/>
      <c r="AB500" s="8"/>
      <c r="AC500" s="213"/>
      <c r="AD500" s="213"/>
      <c r="AE500" s="213"/>
      <c r="AF500" s="8"/>
      <c r="AG500" s="8"/>
      <c r="AH500" s="8"/>
      <c r="AI500" s="213"/>
      <c r="AJ500" s="213"/>
      <c r="AK500" s="8"/>
    </row>
    <row r="501" spans="1:37" ht="15" customHeight="1" x14ac:dyDescent="0.25">
      <c r="A501" s="189"/>
      <c r="B501" s="6" t="s">
        <v>16065</v>
      </c>
      <c r="C501" s="6" t="s">
        <v>16056</v>
      </c>
      <c r="D501" s="244"/>
      <c r="E501" s="244"/>
      <c r="F501" s="19" t="s">
        <v>16066</v>
      </c>
      <c r="G501" s="19">
        <v>0</v>
      </c>
      <c r="H501" s="20" t="s">
        <v>16057</v>
      </c>
      <c r="I501" s="20" t="s">
        <v>6916</v>
      </c>
      <c r="J501" s="125"/>
      <c r="K501" s="22" t="s">
        <v>16048</v>
      </c>
      <c r="L501" s="213"/>
      <c r="M501" s="213"/>
      <c r="N501" s="213"/>
      <c r="O501" s="213"/>
      <c r="P501" s="213"/>
      <c r="Q501" s="213"/>
      <c r="R501" s="213"/>
      <c r="S501" s="213"/>
      <c r="T501" s="213"/>
      <c r="U501" s="213"/>
      <c r="V501" s="213"/>
      <c r="W501" s="213"/>
      <c r="X501" s="213"/>
      <c r="Y501" s="213" t="s">
        <v>6920</v>
      </c>
      <c r="Z501" s="213"/>
      <c r="AA501" s="213"/>
      <c r="AB501" s="8"/>
      <c r="AC501" s="213"/>
      <c r="AD501" s="213"/>
      <c r="AE501" s="213"/>
      <c r="AF501" s="8"/>
      <c r="AG501" s="8"/>
      <c r="AH501" s="8"/>
      <c r="AI501" s="213"/>
      <c r="AJ501" s="213"/>
      <c r="AK501" s="8"/>
    </row>
    <row r="502" spans="1:37" ht="15" customHeight="1" x14ac:dyDescent="0.25">
      <c r="A502" s="189"/>
      <c r="B502" s="6" t="s">
        <v>16065</v>
      </c>
      <c r="C502" s="6" t="s">
        <v>16056</v>
      </c>
      <c r="D502" s="244"/>
      <c r="E502" s="244"/>
      <c r="F502" s="6" t="s">
        <v>16067</v>
      </c>
      <c r="G502" s="6">
        <v>10</v>
      </c>
      <c r="H502" s="28" t="s">
        <v>7085</v>
      </c>
      <c r="I502" s="28" t="s">
        <v>16056</v>
      </c>
      <c r="J502" s="123" t="s">
        <v>8834</v>
      </c>
      <c r="K502" s="1"/>
      <c r="L502" s="213"/>
      <c r="M502" s="213"/>
      <c r="N502" s="213"/>
      <c r="O502" s="213"/>
      <c r="P502" s="213"/>
      <c r="Q502" s="213"/>
      <c r="R502" s="213"/>
      <c r="S502" s="213"/>
      <c r="T502" s="213"/>
      <c r="U502" s="213"/>
      <c r="V502" s="213"/>
      <c r="W502" s="213"/>
      <c r="X502" s="213"/>
      <c r="Y502" s="213" t="s">
        <v>6920</v>
      </c>
      <c r="Z502" s="213"/>
      <c r="AA502" s="213"/>
      <c r="AB502" s="8"/>
      <c r="AC502" s="213"/>
      <c r="AD502" s="213"/>
      <c r="AE502" s="213"/>
      <c r="AF502" s="8"/>
      <c r="AG502" s="8"/>
      <c r="AH502" s="8"/>
      <c r="AI502" s="213"/>
      <c r="AJ502" s="213"/>
      <c r="AK502" s="8"/>
    </row>
    <row r="503" spans="1:37" ht="15" customHeight="1" x14ac:dyDescent="0.25">
      <c r="A503" s="189"/>
      <c r="B503" s="6" t="s">
        <v>16065</v>
      </c>
      <c r="C503" s="6" t="s">
        <v>16056</v>
      </c>
      <c r="D503" s="244"/>
      <c r="E503" s="244"/>
      <c r="F503" s="6" t="s">
        <v>16068</v>
      </c>
      <c r="G503" s="6">
        <v>20</v>
      </c>
      <c r="H503" s="28" t="s">
        <v>7086</v>
      </c>
      <c r="I503" s="28"/>
      <c r="J503" s="123" t="s">
        <v>9487</v>
      </c>
      <c r="K503" s="1"/>
      <c r="L503" s="213"/>
      <c r="M503" s="213"/>
      <c r="N503" s="213"/>
      <c r="O503" s="213"/>
      <c r="P503" s="213"/>
      <c r="Q503" s="213"/>
      <c r="R503" s="213"/>
      <c r="S503" s="213"/>
      <c r="T503" s="213"/>
      <c r="U503" s="213"/>
      <c r="V503" s="213"/>
      <c r="W503" s="213"/>
      <c r="X503" s="213"/>
      <c r="Y503" s="213" t="s">
        <v>6920</v>
      </c>
      <c r="Z503" s="213"/>
      <c r="AA503" s="213"/>
      <c r="AB503" s="8"/>
      <c r="AC503" s="213"/>
      <c r="AD503" s="213"/>
      <c r="AE503" s="213"/>
      <c r="AF503" s="8"/>
      <c r="AG503" s="8"/>
      <c r="AH503" s="8"/>
      <c r="AI503" s="213"/>
      <c r="AJ503" s="213"/>
      <c r="AK503" s="8"/>
    </row>
    <row r="504" spans="1:37" ht="15" customHeight="1" x14ac:dyDescent="0.25">
      <c r="A504" s="189"/>
      <c r="B504" s="6" t="s">
        <v>16065</v>
      </c>
      <c r="C504" s="6" t="s">
        <v>16056</v>
      </c>
      <c r="D504" s="245">
        <v>13</v>
      </c>
      <c r="E504" s="245">
        <v>213</v>
      </c>
      <c r="F504" s="6" t="s">
        <v>16069</v>
      </c>
      <c r="G504" s="6">
        <v>30</v>
      </c>
      <c r="H504" s="28" t="s">
        <v>8314</v>
      </c>
      <c r="I504" s="28"/>
      <c r="J504" s="123" t="s">
        <v>7024</v>
      </c>
      <c r="K504" s="1"/>
      <c r="L504" s="213"/>
      <c r="M504" s="213"/>
      <c r="N504" s="213"/>
      <c r="O504" s="213"/>
      <c r="P504" s="213"/>
      <c r="Q504" s="213"/>
      <c r="R504" s="213"/>
      <c r="S504" s="213"/>
      <c r="T504" s="213"/>
      <c r="U504" s="213"/>
      <c r="V504" s="213"/>
      <c r="W504" s="213"/>
      <c r="X504" s="213"/>
      <c r="Y504" s="213" t="s">
        <v>6920</v>
      </c>
      <c r="Z504" s="213"/>
      <c r="AA504" s="213"/>
      <c r="AB504" s="8"/>
      <c r="AC504" s="213"/>
      <c r="AD504" s="213"/>
      <c r="AE504" s="213"/>
      <c r="AF504" s="8"/>
      <c r="AG504" s="8"/>
      <c r="AH504" s="8"/>
      <c r="AI504" s="213"/>
      <c r="AJ504" s="213"/>
      <c r="AK504" s="8"/>
    </row>
    <row r="505" spans="1:37" ht="15" customHeight="1" x14ac:dyDescent="0.25">
      <c r="A505" s="189"/>
      <c r="B505" s="6" t="s">
        <v>16065</v>
      </c>
      <c r="C505" s="6" t="s">
        <v>16056</v>
      </c>
      <c r="D505" s="244"/>
      <c r="E505" s="244"/>
      <c r="F505" s="6" t="s">
        <v>16070</v>
      </c>
      <c r="G505" s="6">
        <v>40</v>
      </c>
      <c r="H505" s="28" t="s">
        <v>16071</v>
      </c>
      <c r="I505" s="28"/>
      <c r="J505" s="123" t="s">
        <v>7521</v>
      </c>
      <c r="K505" s="1"/>
      <c r="L505" s="213"/>
      <c r="M505" s="213"/>
      <c r="N505" s="213"/>
      <c r="O505" s="213"/>
      <c r="P505" s="213"/>
      <c r="Q505" s="213"/>
      <c r="R505" s="213"/>
      <c r="S505" s="213"/>
      <c r="T505" s="213"/>
      <c r="U505" s="213"/>
      <c r="V505" s="213"/>
      <c r="W505" s="213"/>
      <c r="X505" s="213"/>
      <c r="Y505" s="213" t="s">
        <v>6920</v>
      </c>
      <c r="Z505" s="213"/>
      <c r="AA505" s="213"/>
      <c r="AB505" s="8"/>
      <c r="AC505" s="213"/>
      <c r="AD505" s="213"/>
      <c r="AE505" s="213"/>
      <c r="AF505" s="8"/>
      <c r="AG505" s="8"/>
      <c r="AH505" s="8"/>
      <c r="AI505" s="213"/>
      <c r="AJ505" s="213"/>
      <c r="AK505" s="8"/>
    </row>
    <row r="506" spans="1:37" ht="15" customHeight="1" x14ac:dyDescent="0.25">
      <c r="A506" s="189"/>
      <c r="B506" s="6" t="s">
        <v>16065</v>
      </c>
      <c r="C506" s="6" t="s">
        <v>16056</v>
      </c>
      <c r="D506" s="244"/>
      <c r="E506" s="244"/>
      <c r="F506" s="6" t="s">
        <v>16072</v>
      </c>
      <c r="G506" s="6">
        <v>50</v>
      </c>
      <c r="H506" s="28" t="s">
        <v>9782</v>
      </c>
      <c r="I506" s="28" t="s">
        <v>16073</v>
      </c>
      <c r="J506" s="123" t="s">
        <v>9783</v>
      </c>
      <c r="K506" s="1"/>
      <c r="L506" s="213"/>
      <c r="M506" s="213"/>
      <c r="N506" s="213"/>
      <c r="O506" s="213"/>
      <c r="P506" s="213"/>
      <c r="Q506" s="213"/>
      <c r="R506" s="213"/>
      <c r="S506" s="213"/>
      <c r="T506" s="213"/>
      <c r="U506" s="213"/>
      <c r="V506" s="213"/>
      <c r="W506" s="213"/>
      <c r="X506" s="213"/>
      <c r="Y506" s="213" t="s">
        <v>6771</v>
      </c>
      <c r="Z506" s="213"/>
      <c r="AA506" s="213"/>
      <c r="AB506" s="8"/>
      <c r="AC506" s="213"/>
      <c r="AD506" s="213"/>
      <c r="AE506" s="213"/>
      <c r="AF506" s="8"/>
      <c r="AG506" s="8"/>
      <c r="AH506" s="8"/>
      <c r="AI506" s="213"/>
      <c r="AJ506" s="213"/>
      <c r="AK506" s="8"/>
    </row>
    <row r="507" spans="1:37" ht="15" customHeight="1" x14ac:dyDescent="0.25">
      <c r="A507" s="189"/>
      <c r="B507" s="6" t="s">
        <v>9926</v>
      </c>
      <c r="C507" s="192" t="s">
        <v>4032</v>
      </c>
      <c r="D507" s="244"/>
      <c r="E507" s="244"/>
      <c r="F507" s="19" t="s">
        <v>8787</v>
      </c>
      <c r="G507" s="19">
        <v>0</v>
      </c>
      <c r="H507" s="20" t="s">
        <v>62398</v>
      </c>
      <c r="I507" s="20" t="s">
        <v>6916</v>
      </c>
      <c r="J507" s="125"/>
      <c r="K507" s="22" t="s">
        <v>8672</v>
      </c>
      <c r="L507" s="213"/>
      <c r="M507" s="213"/>
      <c r="N507" s="213"/>
      <c r="O507" s="213"/>
      <c r="P507" s="213"/>
      <c r="Q507" s="213"/>
      <c r="R507" s="213"/>
      <c r="S507" s="213"/>
      <c r="T507" s="213"/>
      <c r="U507" s="213"/>
      <c r="V507" s="213"/>
      <c r="W507" s="213"/>
      <c r="X507" s="213"/>
      <c r="Y507" s="213"/>
      <c r="Z507" s="213" t="s">
        <v>6920</v>
      </c>
      <c r="AA507" s="213"/>
      <c r="AB507" s="8"/>
      <c r="AC507" s="213"/>
      <c r="AD507" s="213"/>
      <c r="AE507" s="213"/>
      <c r="AF507" s="8"/>
      <c r="AG507" s="8"/>
      <c r="AH507" s="8"/>
      <c r="AI507" s="213"/>
      <c r="AJ507" s="213"/>
      <c r="AK507" s="8"/>
    </row>
    <row r="508" spans="1:37" ht="15" customHeight="1" x14ac:dyDescent="0.25">
      <c r="A508" s="189"/>
      <c r="B508" s="6" t="s">
        <v>9926</v>
      </c>
      <c r="C508" s="192" t="s">
        <v>4032</v>
      </c>
      <c r="D508" s="244"/>
      <c r="E508" s="244"/>
      <c r="F508" s="6" t="s">
        <v>8788</v>
      </c>
      <c r="G508" s="6">
        <v>10</v>
      </c>
      <c r="H508" s="28" t="s">
        <v>7085</v>
      </c>
      <c r="I508" s="28" t="s">
        <v>4032</v>
      </c>
      <c r="J508" s="123" t="s">
        <v>8834</v>
      </c>
      <c r="K508" s="1"/>
      <c r="L508" s="213"/>
      <c r="M508" s="213"/>
      <c r="N508" s="213"/>
      <c r="O508" s="213"/>
      <c r="P508" s="213"/>
      <c r="Q508" s="213"/>
      <c r="R508" s="213"/>
      <c r="S508" s="213"/>
      <c r="T508" s="213"/>
      <c r="U508" s="213"/>
      <c r="V508" s="213"/>
      <c r="W508" s="213"/>
      <c r="X508" s="213"/>
      <c r="Y508" s="213"/>
      <c r="Z508" s="213" t="s">
        <v>6920</v>
      </c>
      <c r="AA508" s="213"/>
      <c r="AB508" s="8"/>
      <c r="AC508" s="213"/>
      <c r="AD508" s="213"/>
      <c r="AE508" s="213"/>
      <c r="AF508" s="8"/>
      <c r="AG508" s="8"/>
      <c r="AH508" s="8"/>
      <c r="AI508" s="213"/>
      <c r="AJ508" s="213"/>
      <c r="AK508" s="8"/>
    </row>
    <row r="509" spans="1:37" ht="15" customHeight="1" x14ac:dyDescent="0.25">
      <c r="A509" s="189"/>
      <c r="B509" s="6" t="s">
        <v>9926</v>
      </c>
      <c r="C509" s="192" t="s">
        <v>4032</v>
      </c>
      <c r="D509" s="244"/>
      <c r="E509" s="244"/>
      <c r="F509" s="6" t="s">
        <v>8789</v>
      </c>
      <c r="G509" s="6">
        <v>20</v>
      </c>
      <c r="H509" s="28" t="s">
        <v>7086</v>
      </c>
      <c r="I509" s="28" t="s">
        <v>9433</v>
      </c>
      <c r="J509" s="123" t="s">
        <v>9487</v>
      </c>
      <c r="K509" s="1"/>
      <c r="L509" s="213"/>
      <c r="M509" s="213"/>
      <c r="N509" s="213"/>
      <c r="O509" s="213"/>
      <c r="P509" s="213"/>
      <c r="Q509" s="213"/>
      <c r="R509" s="213"/>
      <c r="S509" s="213"/>
      <c r="T509" s="213"/>
      <c r="U509" s="213"/>
      <c r="V509" s="213"/>
      <c r="W509" s="213"/>
      <c r="X509" s="213"/>
      <c r="Y509" s="213"/>
      <c r="Z509" s="213" t="s">
        <v>6920</v>
      </c>
      <c r="AA509" s="213"/>
      <c r="AB509" s="8"/>
      <c r="AC509" s="213"/>
      <c r="AD509" s="213"/>
      <c r="AE509" s="213"/>
      <c r="AF509" s="8"/>
      <c r="AG509" s="8"/>
      <c r="AH509" s="8"/>
      <c r="AI509" s="213"/>
      <c r="AJ509" s="213"/>
      <c r="AK509" s="8"/>
    </row>
    <row r="510" spans="1:37" ht="15" customHeight="1" x14ac:dyDescent="0.25">
      <c r="A510" s="189"/>
      <c r="B510" s="6" t="s">
        <v>9926</v>
      </c>
      <c r="C510" s="192" t="s">
        <v>4032</v>
      </c>
      <c r="D510" s="243">
        <v>13</v>
      </c>
      <c r="E510" s="243">
        <v>213</v>
      </c>
      <c r="F510" s="6" t="s">
        <v>7682</v>
      </c>
      <c r="G510" s="6">
        <v>30</v>
      </c>
      <c r="H510" s="28" t="s">
        <v>8314</v>
      </c>
      <c r="I510" s="28"/>
      <c r="J510" s="123" t="s">
        <v>7024</v>
      </c>
      <c r="K510" s="1"/>
      <c r="L510" s="213"/>
      <c r="M510" s="213"/>
      <c r="N510" s="213"/>
      <c r="O510" s="213"/>
      <c r="P510" s="213"/>
      <c r="Q510" s="213"/>
      <c r="R510" s="213"/>
      <c r="S510" s="213"/>
      <c r="T510" s="213"/>
      <c r="U510" s="213"/>
      <c r="V510" s="213"/>
      <c r="W510" s="213"/>
      <c r="X510" s="213"/>
      <c r="Y510" s="213"/>
      <c r="Z510" s="213" t="s">
        <v>6920</v>
      </c>
      <c r="AA510" s="213"/>
      <c r="AB510" s="8"/>
      <c r="AC510" s="213"/>
      <c r="AD510" s="213"/>
      <c r="AE510" s="213"/>
      <c r="AF510" s="8"/>
      <c r="AG510" s="8"/>
      <c r="AH510" s="8"/>
      <c r="AI510" s="213"/>
      <c r="AJ510" s="213"/>
      <c r="AK510" s="8"/>
    </row>
    <row r="511" spans="1:37" ht="15" customHeight="1" x14ac:dyDescent="0.25">
      <c r="A511" s="189"/>
      <c r="B511" s="6" t="s">
        <v>9926</v>
      </c>
      <c r="C511" s="192" t="s">
        <v>4032</v>
      </c>
      <c r="D511" s="244"/>
      <c r="E511" s="244"/>
      <c r="F511" s="6" t="s">
        <v>7683</v>
      </c>
      <c r="G511" s="6">
        <v>40</v>
      </c>
      <c r="H511" s="28" t="s">
        <v>9435</v>
      </c>
      <c r="I511" s="28"/>
      <c r="J511" s="123" t="s">
        <v>7521</v>
      </c>
      <c r="K511" s="1"/>
      <c r="L511" s="213"/>
      <c r="M511" s="213"/>
      <c r="N511" s="213"/>
      <c r="O511" s="213"/>
      <c r="P511" s="213"/>
      <c r="Q511" s="213"/>
      <c r="R511" s="213"/>
      <c r="S511" s="213"/>
      <c r="T511" s="213"/>
      <c r="U511" s="213"/>
      <c r="V511" s="213"/>
      <c r="W511" s="213"/>
      <c r="X511" s="213"/>
      <c r="Y511" s="213"/>
      <c r="Z511" s="213" t="s">
        <v>6920</v>
      </c>
      <c r="AA511" s="213"/>
      <c r="AB511" s="8"/>
      <c r="AC511" s="213"/>
      <c r="AD511" s="213"/>
      <c r="AE511" s="213"/>
      <c r="AF511" s="8"/>
      <c r="AG511" s="8"/>
      <c r="AH511" s="8"/>
      <c r="AI511" s="213"/>
      <c r="AJ511" s="213"/>
      <c r="AK511" s="8"/>
    </row>
    <row r="512" spans="1:37" ht="15" customHeight="1" x14ac:dyDescent="0.25">
      <c r="A512" s="189"/>
      <c r="B512" s="6" t="s">
        <v>9926</v>
      </c>
      <c r="C512" s="192" t="s">
        <v>4032</v>
      </c>
      <c r="D512" s="244"/>
      <c r="E512" s="244"/>
      <c r="F512" s="6" t="s">
        <v>7684</v>
      </c>
      <c r="G512" s="6">
        <v>50</v>
      </c>
      <c r="H512" s="28" t="s">
        <v>9436</v>
      </c>
      <c r="I512" s="28"/>
      <c r="J512" s="123" t="s">
        <v>6921</v>
      </c>
      <c r="K512" s="1" t="s">
        <v>8942</v>
      </c>
      <c r="L512" s="213"/>
      <c r="M512" s="213"/>
      <c r="N512" s="213"/>
      <c r="O512" s="213"/>
      <c r="P512" s="213"/>
      <c r="Q512" s="213"/>
      <c r="R512" s="213"/>
      <c r="S512" s="213"/>
      <c r="T512" s="213"/>
      <c r="U512" s="213"/>
      <c r="V512" s="213"/>
      <c r="W512" s="213"/>
      <c r="X512" s="213"/>
      <c r="Y512" s="213"/>
      <c r="Z512" s="213" t="s">
        <v>6920</v>
      </c>
      <c r="AA512" s="213"/>
      <c r="AB512" s="8"/>
      <c r="AC512" s="213"/>
      <c r="AD512" s="213"/>
      <c r="AE512" s="213"/>
      <c r="AF512" s="8"/>
      <c r="AG512" s="8"/>
      <c r="AH512" s="8"/>
      <c r="AI512" s="213"/>
      <c r="AJ512" s="213"/>
      <c r="AK512" s="8"/>
    </row>
    <row r="513" spans="1:37" ht="15" customHeight="1" x14ac:dyDescent="0.25">
      <c r="A513" s="189"/>
      <c r="B513" s="6" t="s">
        <v>9926</v>
      </c>
      <c r="C513" s="192" t="s">
        <v>4032</v>
      </c>
      <c r="D513" s="244"/>
      <c r="E513" s="244"/>
      <c r="F513" s="6" t="s">
        <v>15860</v>
      </c>
      <c r="G513" s="6">
        <v>60</v>
      </c>
      <c r="H513" s="28" t="s">
        <v>15861</v>
      </c>
      <c r="I513" s="28"/>
      <c r="J513" s="123" t="s">
        <v>62617</v>
      </c>
      <c r="K513" s="1"/>
      <c r="L513" s="213"/>
      <c r="M513" s="213"/>
      <c r="N513" s="213"/>
      <c r="O513" s="213"/>
      <c r="P513" s="213"/>
      <c r="Q513" s="213"/>
      <c r="R513" s="213"/>
      <c r="S513" s="213"/>
      <c r="T513" s="213"/>
      <c r="U513" s="213"/>
      <c r="V513" s="213"/>
      <c r="W513" s="213"/>
      <c r="X513" s="213"/>
      <c r="Y513" s="213"/>
      <c r="Z513" s="213" t="s">
        <v>6920</v>
      </c>
      <c r="AA513" s="213"/>
      <c r="AB513" s="8"/>
      <c r="AC513" s="213"/>
      <c r="AD513" s="213"/>
      <c r="AE513" s="213"/>
      <c r="AF513" s="8"/>
      <c r="AG513" s="8"/>
      <c r="AH513" s="8"/>
      <c r="AI513" s="213"/>
      <c r="AJ513" s="213"/>
      <c r="AK513" s="8"/>
    </row>
    <row r="514" spans="1:37" ht="15" customHeight="1" x14ac:dyDescent="0.25">
      <c r="A514" s="189"/>
      <c r="B514" s="6" t="s">
        <v>9927</v>
      </c>
      <c r="C514" s="192" t="s">
        <v>5733</v>
      </c>
      <c r="D514" s="243"/>
      <c r="E514" s="243"/>
      <c r="F514" s="19" t="s">
        <v>7685</v>
      </c>
      <c r="G514" s="19">
        <v>0</v>
      </c>
      <c r="H514" s="20" t="s">
        <v>6534</v>
      </c>
      <c r="I514" s="20" t="s">
        <v>6916</v>
      </c>
      <c r="J514" s="125"/>
      <c r="K514" s="22" t="s">
        <v>8811</v>
      </c>
      <c r="L514" s="213" t="s">
        <v>6920</v>
      </c>
      <c r="M514" s="213"/>
      <c r="N514" s="213"/>
      <c r="O514" s="213"/>
      <c r="P514" s="213"/>
      <c r="Q514" s="213"/>
      <c r="R514" s="213"/>
      <c r="S514" s="213"/>
      <c r="T514" s="213"/>
      <c r="U514" s="213"/>
      <c r="V514" s="213"/>
      <c r="W514" s="213"/>
      <c r="X514" s="213"/>
      <c r="Y514" s="213"/>
      <c r="Z514" s="213"/>
      <c r="AA514" s="213"/>
      <c r="AB514" s="8"/>
      <c r="AC514" s="213"/>
      <c r="AD514" s="213"/>
      <c r="AE514" s="213"/>
      <c r="AF514" s="8"/>
      <c r="AG514" s="8"/>
      <c r="AH514" s="8"/>
      <c r="AI514" s="213"/>
      <c r="AJ514" s="213"/>
      <c r="AK514" s="8"/>
    </row>
    <row r="515" spans="1:37" ht="15" customHeight="1" x14ac:dyDescent="0.25">
      <c r="A515" s="189"/>
      <c r="B515" s="6" t="s">
        <v>9927</v>
      </c>
      <c r="C515" s="192" t="s">
        <v>5733</v>
      </c>
      <c r="D515" s="243"/>
      <c r="E515" s="243"/>
      <c r="F515" s="6" t="s">
        <v>7686</v>
      </c>
      <c r="G515" s="6">
        <v>10</v>
      </c>
      <c r="H515" s="28" t="s">
        <v>7085</v>
      </c>
      <c r="I515" s="28" t="s">
        <v>5733</v>
      </c>
      <c r="J515" s="123" t="s">
        <v>8834</v>
      </c>
      <c r="K515" s="1"/>
      <c r="L515" s="213" t="s">
        <v>6920</v>
      </c>
      <c r="M515" s="213"/>
      <c r="N515" s="213"/>
      <c r="O515" s="213"/>
      <c r="P515" s="213"/>
      <c r="Q515" s="213"/>
      <c r="R515" s="213"/>
      <c r="S515" s="213"/>
      <c r="T515" s="213"/>
      <c r="U515" s="213"/>
      <c r="V515" s="213"/>
      <c r="W515" s="213"/>
      <c r="X515" s="213"/>
      <c r="Y515" s="213"/>
      <c r="Z515" s="213"/>
      <c r="AA515" s="213"/>
      <c r="AB515" s="8"/>
      <c r="AC515" s="213"/>
      <c r="AD515" s="213"/>
      <c r="AE515" s="213"/>
      <c r="AF515" s="8"/>
      <c r="AG515" s="8"/>
      <c r="AH515" s="8"/>
      <c r="AI515" s="213"/>
      <c r="AJ515" s="213"/>
      <c r="AK515" s="8"/>
    </row>
    <row r="516" spans="1:37" ht="15" customHeight="1" x14ac:dyDescent="0.25">
      <c r="A516" s="189"/>
      <c r="B516" s="6" t="s">
        <v>9927</v>
      </c>
      <c r="C516" s="192" t="s">
        <v>5733</v>
      </c>
      <c r="D516" s="243"/>
      <c r="E516" s="243"/>
      <c r="F516" s="6" t="s">
        <v>7687</v>
      </c>
      <c r="G516" s="6">
        <v>20</v>
      </c>
      <c r="H516" s="28" t="s">
        <v>7086</v>
      </c>
      <c r="I516" s="28" t="s">
        <v>9433</v>
      </c>
      <c r="J516" s="123" t="s">
        <v>9487</v>
      </c>
      <c r="K516" s="1"/>
      <c r="L516" s="213" t="s">
        <v>6920</v>
      </c>
      <c r="M516" s="213"/>
      <c r="N516" s="213"/>
      <c r="O516" s="213"/>
      <c r="P516" s="213"/>
      <c r="Q516" s="213"/>
      <c r="R516" s="213"/>
      <c r="S516" s="213"/>
      <c r="T516" s="213"/>
      <c r="U516" s="213"/>
      <c r="V516" s="213"/>
      <c r="W516" s="213"/>
      <c r="X516" s="213"/>
      <c r="Y516" s="213"/>
      <c r="Z516" s="213"/>
      <c r="AA516" s="213"/>
      <c r="AB516" s="8"/>
      <c r="AC516" s="213"/>
      <c r="AD516" s="213"/>
      <c r="AE516" s="213"/>
      <c r="AF516" s="8"/>
      <c r="AG516" s="8"/>
      <c r="AH516" s="8"/>
      <c r="AI516" s="213"/>
      <c r="AJ516" s="213"/>
      <c r="AK516" s="8"/>
    </row>
    <row r="517" spans="1:37" ht="15" customHeight="1" x14ac:dyDescent="0.25">
      <c r="A517" s="189"/>
      <c r="B517" s="6" t="s">
        <v>9927</v>
      </c>
      <c r="C517" s="192" t="s">
        <v>5733</v>
      </c>
      <c r="D517" s="243">
        <v>13</v>
      </c>
      <c r="E517" s="243">
        <v>213</v>
      </c>
      <c r="F517" s="6" t="s">
        <v>7688</v>
      </c>
      <c r="G517" s="6">
        <v>30</v>
      </c>
      <c r="H517" s="28" t="s">
        <v>8314</v>
      </c>
      <c r="I517" s="28"/>
      <c r="J517" s="123" t="s">
        <v>7024</v>
      </c>
      <c r="K517" s="1"/>
      <c r="L517" s="213" t="s">
        <v>6920</v>
      </c>
      <c r="M517" s="213"/>
      <c r="N517" s="213"/>
      <c r="O517" s="213"/>
      <c r="P517" s="213"/>
      <c r="Q517" s="213"/>
      <c r="R517" s="213"/>
      <c r="S517" s="213"/>
      <c r="T517" s="213"/>
      <c r="U517" s="213"/>
      <c r="V517" s="213"/>
      <c r="W517" s="213"/>
      <c r="X517" s="213"/>
      <c r="Y517" s="213"/>
      <c r="Z517" s="213"/>
      <c r="AA517" s="213"/>
      <c r="AB517" s="8"/>
      <c r="AC517" s="213"/>
      <c r="AD517" s="213"/>
      <c r="AE517" s="213"/>
      <c r="AF517" s="8"/>
      <c r="AG517" s="8"/>
      <c r="AH517" s="8"/>
      <c r="AI517" s="213"/>
      <c r="AJ517" s="213"/>
      <c r="AK517" s="8"/>
    </row>
    <row r="518" spans="1:37" ht="15" customHeight="1" x14ac:dyDescent="0.25">
      <c r="B518" s="6" t="s">
        <v>9927</v>
      </c>
      <c r="C518" s="192" t="s">
        <v>5733</v>
      </c>
      <c r="D518" s="245">
        <v>93</v>
      </c>
      <c r="E518" s="245">
        <v>222</v>
      </c>
      <c r="F518" s="6" t="s">
        <v>7689</v>
      </c>
      <c r="G518" s="6">
        <v>40</v>
      </c>
      <c r="H518" s="28" t="s">
        <v>5831</v>
      </c>
      <c r="I518" s="28"/>
      <c r="J518" s="45" t="s">
        <v>62230</v>
      </c>
      <c r="K518" s="1" t="s">
        <v>6762</v>
      </c>
      <c r="L518" s="213" t="s">
        <v>6920</v>
      </c>
      <c r="M518" s="213"/>
      <c r="N518" s="213"/>
      <c r="O518" s="213"/>
      <c r="P518" s="213"/>
      <c r="Q518" s="213"/>
      <c r="R518" s="213"/>
      <c r="S518" s="213"/>
      <c r="T518" s="213"/>
      <c r="U518" s="213"/>
      <c r="V518" s="213"/>
      <c r="W518" s="213"/>
      <c r="X518" s="213"/>
      <c r="Y518" s="213"/>
      <c r="Z518" s="213"/>
      <c r="AA518" s="213"/>
      <c r="AB518" s="8"/>
      <c r="AC518" s="213"/>
      <c r="AD518" s="213"/>
      <c r="AE518" s="213"/>
      <c r="AF518" s="8"/>
      <c r="AG518" s="8"/>
      <c r="AH518" s="8"/>
      <c r="AI518" s="213"/>
      <c r="AJ518" s="213"/>
      <c r="AK518" s="8"/>
    </row>
    <row r="519" spans="1:37" ht="15" customHeight="1" x14ac:dyDescent="0.25">
      <c r="A519" s="189"/>
      <c r="B519" s="6" t="s">
        <v>9927</v>
      </c>
      <c r="C519" s="192" t="s">
        <v>5733</v>
      </c>
      <c r="D519" s="243"/>
      <c r="E519" s="243"/>
      <c r="F519" s="6" t="s">
        <v>7690</v>
      </c>
      <c r="G519" s="6">
        <v>50</v>
      </c>
      <c r="H519" s="28" t="s">
        <v>16135</v>
      </c>
      <c r="I519" s="28" t="s">
        <v>9884</v>
      </c>
      <c r="J519" s="123" t="s">
        <v>9004</v>
      </c>
      <c r="K519" s="1" t="s">
        <v>6760</v>
      </c>
      <c r="L519" s="213" t="s">
        <v>6920</v>
      </c>
      <c r="M519" s="213"/>
      <c r="N519" s="213"/>
      <c r="O519" s="213"/>
      <c r="P519" s="213"/>
      <c r="Q519" s="213"/>
      <c r="R519" s="213"/>
      <c r="S519" s="213"/>
      <c r="T519" s="213"/>
      <c r="U519" s="213"/>
      <c r="V519" s="213"/>
      <c r="W519" s="213"/>
      <c r="X519" s="213"/>
      <c r="Y519" s="213"/>
      <c r="Z519" s="213"/>
      <c r="AA519" s="213"/>
      <c r="AB519" s="8"/>
      <c r="AC519" s="213"/>
      <c r="AD519" s="213"/>
      <c r="AE519" s="213"/>
      <c r="AF519" s="8"/>
      <c r="AG519" s="8"/>
      <c r="AH519" s="8"/>
      <c r="AI519" s="213"/>
      <c r="AJ519" s="213"/>
      <c r="AK519" s="8"/>
    </row>
    <row r="520" spans="1:37" ht="15" customHeight="1" x14ac:dyDescent="0.25">
      <c r="A520" s="189"/>
      <c r="B520" s="6" t="s">
        <v>9927</v>
      </c>
      <c r="C520" s="192" t="s">
        <v>5733</v>
      </c>
      <c r="D520" s="243"/>
      <c r="E520" s="243"/>
      <c r="F520" s="6" t="s">
        <v>7691</v>
      </c>
      <c r="G520" s="6">
        <v>60</v>
      </c>
      <c r="H520" s="28" t="s">
        <v>62393</v>
      </c>
      <c r="I520" s="28"/>
      <c r="J520" s="45" t="s">
        <v>9004</v>
      </c>
      <c r="K520" s="1" t="s">
        <v>6758</v>
      </c>
      <c r="L520" s="213" t="s">
        <v>6920</v>
      </c>
      <c r="M520" s="213"/>
      <c r="N520" s="213"/>
      <c r="O520" s="213"/>
      <c r="P520" s="213"/>
      <c r="Q520" s="213"/>
      <c r="R520" s="213"/>
      <c r="S520" s="213"/>
      <c r="T520" s="213"/>
      <c r="U520" s="213"/>
      <c r="V520" s="213"/>
      <c r="W520" s="213"/>
      <c r="X520" s="213"/>
      <c r="Y520" s="213"/>
      <c r="Z520" s="213"/>
      <c r="AA520" s="213"/>
      <c r="AB520" s="8"/>
      <c r="AC520" s="213"/>
      <c r="AD520" s="213"/>
      <c r="AE520" s="213"/>
      <c r="AF520" s="8"/>
      <c r="AG520" s="8"/>
      <c r="AH520" s="8"/>
      <c r="AI520" s="213"/>
      <c r="AJ520" s="213"/>
      <c r="AK520" s="8"/>
    </row>
    <row r="521" spans="1:37" ht="15" customHeight="1" x14ac:dyDescent="0.25">
      <c r="A521" s="189"/>
      <c r="B521" s="6" t="s">
        <v>9927</v>
      </c>
      <c r="C521" s="192" t="s">
        <v>5733</v>
      </c>
      <c r="D521" s="243"/>
      <c r="E521" s="243"/>
      <c r="F521" s="6" t="s">
        <v>7692</v>
      </c>
      <c r="G521" s="6">
        <v>70</v>
      </c>
      <c r="H521" s="28" t="s">
        <v>62394</v>
      </c>
      <c r="I521" s="28"/>
      <c r="J521" s="45" t="s">
        <v>9004</v>
      </c>
      <c r="K521" s="1" t="s">
        <v>6759</v>
      </c>
      <c r="L521" s="213" t="s">
        <v>6920</v>
      </c>
      <c r="M521" s="213"/>
      <c r="N521" s="213"/>
      <c r="O521" s="213"/>
      <c r="P521" s="213"/>
      <c r="Q521" s="213"/>
      <c r="R521" s="213"/>
      <c r="S521" s="213"/>
      <c r="T521" s="213"/>
      <c r="U521" s="213"/>
      <c r="V521" s="213"/>
      <c r="W521" s="213"/>
      <c r="X521" s="213"/>
      <c r="Y521" s="213"/>
      <c r="Z521" s="213"/>
      <c r="AA521" s="213"/>
      <c r="AB521" s="8"/>
      <c r="AC521" s="213"/>
      <c r="AD521" s="213"/>
      <c r="AE521" s="213"/>
      <c r="AF521" s="8"/>
      <c r="AG521" s="8"/>
      <c r="AH521" s="8"/>
      <c r="AI521" s="213"/>
      <c r="AJ521" s="213"/>
      <c r="AK521" s="8"/>
    </row>
    <row r="522" spans="1:37" ht="15" customHeight="1" x14ac:dyDescent="0.25">
      <c r="A522" s="189"/>
      <c r="B522" s="6" t="s">
        <v>9927</v>
      </c>
      <c r="C522" s="192" t="s">
        <v>5733</v>
      </c>
      <c r="D522" s="243"/>
      <c r="E522" s="243"/>
      <c r="F522" s="6" t="s">
        <v>7693</v>
      </c>
      <c r="G522" s="6">
        <v>80</v>
      </c>
      <c r="H522" s="28" t="s">
        <v>62395</v>
      </c>
      <c r="I522" s="28"/>
      <c r="J522" s="45" t="s">
        <v>9004</v>
      </c>
      <c r="K522" s="1" t="s">
        <v>6760</v>
      </c>
      <c r="L522" s="213" t="s">
        <v>6920</v>
      </c>
      <c r="M522" s="213"/>
      <c r="N522" s="213"/>
      <c r="O522" s="213"/>
      <c r="P522" s="213"/>
      <c r="Q522" s="213"/>
      <c r="R522" s="213"/>
      <c r="S522" s="213"/>
      <c r="T522" s="213"/>
      <c r="U522" s="213"/>
      <c r="V522" s="213"/>
      <c r="W522" s="213"/>
      <c r="X522" s="213"/>
      <c r="Y522" s="213"/>
      <c r="Z522" s="213"/>
      <c r="AA522" s="213"/>
      <c r="AB522" s="8"/>
      <c r="AC522" s="213"/>
      <c r="AD522" s="213"/>
      <c r="AE522" s="213"/>
      <c r="AF522" s="8"/>
      <c r="AG522" s="8"/>
      <c r="AH522" s="8"/>
      <c r="AI522" s="213"/>
      <c r="AJ522" s="213"/>
      <c r="AK522" s="8"/>
    </row>
    <row r="523" spans="1:37" ht="15" customHeight="1" x14ac:dyDescent="0.25">
      <c r="A523" s="189"/>
      <c r="B523" s="6" t="s">
        <v>9927</v>
      </c>
      <c r="C523" s="192" t="s">
        <v>5733</v>
      </c>
      <c r="D523" s="243"/>
      <c r="E523" s="243"/>
      <c r="F523" s="6" t="s">
        <v>7694</v>
      </c>
      <c r="G523" s="6">
        <v>90</v>
      </c>
      <c r="H523" s="28" t="s">
        <v>16397</v>
      </c>
      <c r="I523" s="28"/>
      <c r="J523" s="123" t="s">
        <v>9004</v>
      </c>
      <c r="K523" s="1" t="s">
        <v>6761</v>
      </c>
      <c r="L523" s="213" t="s">
        <v>6920</v>
      </c>
      <c r="M523" s="213"/>
      <c r="N523" s="213"/>
      <c r="O523" s="213"/>
      <c r="P523" s="213"/>
      <c r="Q523" s="213"/>
      <c r="R523" s="213"/>
      <c r="S523" s="213"/>
      <c r="T523" s="213"/>
      <c r="U523" s="213"/>
      <c r="V523" s="213"/>
      <c r="W523" s="213"/>
      <c r="X523" s="213"/>
      <c r="Y523" s="213"/>
      <c r="Z523" s="213"/>
      <c r="AA523" s="213"/>
      <c r="AB523" s="8"/>
      <c r="AC523" s="213"/>
      <c r="AD523" s="213"/>
      <c r="AE523" s="213"/>
      <c r="AF523" s="8"/>
      <c r="AG523" s="8"/>
      <c r="AH523" s="8"/>
      <c r="AI523" s="213"/>
      <c r="AJ523" s="213"/>
      <c r="AK523" s="8"/>
    </row>
    <row r="524" spans="1:37" ht="15" customHeight="1" x14ac:dyDescent="0.25">
      <c r="A524" s="189"/>
      <c r="B524" s="6" t="s">
        <v>9927</v>
      </c>
      <c r="C524" s="192" t="s">
        <v>5733</v>
      </c>
      <c r="D524" s="243"/>
      <c r="E524" s="243"/>
      <c r="F524" s="6" t="s">
        <v>7695</v>
      </c>
      <c r="G524" s="6">
        <v>100</v>
      </c>
      <c r="H524" s="28" t="s">
        <v>10093</v>
      </c>
      <c r="I524" s="28"/>
      <c r="J524" s="123" t="s">
        <v>73961</v>
      </c>
      <c r="K524" s="1"/>
      <c r="L524" s="213" t="s">
        <v>6920</v>
      </c>
      <c r="M524" s="213"/>
      <c r="N524" s="213"/>
      <c r="O524" s="213"/>
      <c r="P524" s="213"/>
      <c r="Q524" s="213"/>
      <c r="R524" s="213"/>
      <c r="S524" s="213"/>
      <c r="T524" s="213"/>
      <c r="U524" s="213"/>
      <c r="V524" s="213"/>
      <c r="W524" s="213"/>
      <c r="X524" s="213"/>
      <c r="Y524" s="213"/>
      <c r="Z524" s="213"/>
      <c r="AA524" s="213"/>
      <c r="AB524" s="8"/>
      <c r="AC524" s="213"/>
      <c r="AD524" s="213"/>
      <c r="AE524" s="213"/>
      <c r="AF524" s="8"/>
      <c r="AG524" s="8"/>
      <c r="AH524" s="8"/>
      <c r="AI524" s="213"/>
      <c r="AJ524" s="213"/>
      <c r="AK524" s="8"/>
    </row>
    <row r="525" spans="1:37" ht="15" customHeight="1" x14ac:dyDescent="0.25">
      <c r="A525" s="189"/>
      <c r="B525" s="6" t="s">
        <v>9927</v>
      </c>
      <c r="C525" s="192" t="s">
        <v>5733</v>
      </c>
      <c r="D525" s="243"/>
      <c r="E525" s="243"/>
      <c r="F525" s="6" t="s">
        <v>7696</v>
      </c>
      <c r="G525" s="6">
        <v>110</v>
      </c>
      <c r="H525" s="28" t="s">
        <v>8487</v>
      </c>
      <c r="I525" s="28"/>
      <c r="J525" s="123" t="s">
        <v>7024</v>
      </c>
      <c r="K525" s="1"/>
      <c r="L525" s="213" t="s">
        <v>6920</v>
      </c>
      <c r="M525" s="213"/>
      <c r="N525" s="213"/>
      <c r="O525" s="213"/>
      <c r="P525" s="213"/>
      <c r="Q525" s="213"/>
      <c r="R525" s="213"/>
      <c r="S525" s="213"/>
      <c r="T525" s="213"/>
      <c r="U525" s="213"/>
      <c r="V525" s="213"/>
      <c r="W525" s="213"/>
      <c r="X525" s="213"/>
      <c r="Y525" s="213"/>
      <c r="Z525" s="213"/>
      <c r="AA525" s="213"/>
      <c r="AB525" s="8"/>
      <c r="AC525" s="213"/>
      <c r="AD525" s="213"/>
      <c r="AE525" s="213"/>
      <c r="AF525" s="8"/>
      <c r="AG525" s="8"/>
      <c r="AH525" s="8"/>
      <c r="AI525" s="213"/>
      <c r="AJ525" s="213"/>
      <c r="AK525" s="8"/>
    </row>
    <row r="526" spans="1:37" ht="15" customHeight="1" x14ac:dyDescent="0.25">
      <c r="A526" s="189"/>
      <c r="B526" s="6" t="s">
        <v>9927</v>
      </c>
      <c r="C526" s="192" t="s">
        <v>5733</v>
      </c>
      <c r="D526" s="243"/>
      <c r="E526" s="243"/>
      <c r="F526" s="6" t="s">
        <v>7697</v>
      </c>
      <c r="G526" s="6">
        <v>120</v>
      </c>
      <c r="H526" s="28" t="s">
        <v>10092</v>
      </c>
      <c r="I526" s="28"/>
      <c r="J526" s="123" t="s">
        <v>9004</v>
      </c>
      <c r="K526" s="1"/>
      <c r="L526" s="213" t="s">
        <v>6105</v>
      </c>
      <c r="M526" s="213"/>
      <c r="N526" s="213"/>
      <c r="O526" s="213"/>
      <c r="P526" s="213"/>
      <c r="Q526" s="213"/>
      <c r="R526" s="213"/>
      <c r="S526" s="213"/>
      <c r="T526" s="213"/>
      <c r="U526" s="213"/>
      <c r="V526" s="213"/>
      <c r="W526" s="213"/>
      <c r="X526" s="213"/>
      <c r="Y526" s="213"/>
      <c r="Z526" s="213"/>
      <c r="AA526" s="213"/>
      <c r="AB526" s="8"/>
      <c r="AC526" s="213"/>
      <c r="AD526" s="213"/>
      <c r="AE526" s="213"/>
      <c r="AF526" s="8"/>
      <c r="AG526" s="8"/>
      <c r="AH526" s="8"/>
      <c r="AI526" s="213"/>
      <c r="AJ526" s="213"/>
      <c r="AK526" s="8"/>
    </row>
    <row r="527" spans="1:37" ht="15" customHeight="1" x14ac:dyDescent="0.25">
      <c r="A527" s="189"/>
      <c r="B527" s="6" t="s">
        <v>9927</v>
      </c>
      <c r="C527" s="192" t="s">
        <v>5733</v>
      </c>
      <c r="D527" s="243"/>
      <c r="E527" s="243"/>
      <c r="F527" s="6" t="s">
        <v>7698</v>
      </c>
      <c r="G527" s="6">
        <v>130</v>
      </c>
      <c r="H527" s="28" t="s">
        <v>8439</v>
      </c>
      <c r="I527" s="28" t="s">
        <v>16384</v>
      </c>
      <c r="J527" s="123" t="s">
        <v>9851</v>
      </c>
      <c r="K527" s="1"/>
      <c r="L527" s="213" t="s">
        <v>6920</v>
      </c>
      <c r="M527" s="213"/>
      <c r="N527" s="213"/>
      <c r="O527" s="213"/>
      <c r="P527" s="213"/>
      <c r="Q527" s="213"/>
      <c r="R527" s="213"/>
      <c r="S527" s="213"/>
      <c r="T527" s="213"/>
      <c r="U527" s="213"/>
      <c r="V527" s="213"/>
      <c r="W527" s="213"/>
      <c r="X527" s="213"/>
      <c r="Y527" s="213"/>
      <c r="Z527" s="213"/>
      <c r="AA527" s="213"/>
      <c r="AB527" s="8"/>
      <c r="AC527" s="213"/>
      <c r="AD527" s="213"/>
      <c r="AE527" s="213"/>
      <c r="AF527" s="8"/>
      <c r="AG527" s="8"/>
      <c r="AH527" s="8"/>
      <c r="AI527" s="213"/>
      <c r="AJ527" s="213"/>
      <c r="AK527" s="8"/>
    </row>
    <row r="528" spans="1:37" ht="15" customHeight="1" x14ac:dyDescent="0.25">
      <c r="A528" s="189"/>
      <c r="B528" s="6" t="s">
        <v>9927</v>
      </c>
      <c r="C528" s="192" t="s">
        <v>5733</v>
      </c>
      <c r="D528" s="243"/>
      <c r="E528" s="243"/>
      <c r="F528" s="6" t="s">
        <v>7699</v>
      </c>
      <c r="G528" s="6">
        <v>140</v>
      </c>
      <c r="H528" s="28" t="s">
        <v>8440</v>
      </c>
      <c r="I528" s="28"/>
      <c r="J528" s="123" t="s">
        <v>9847</v>
      </c>
      <c r="K528" s="1"/>
      <c r="L528" s="213" t="s">
        <v>6920</v>
      </c>
      <c r="M528" s="213"/>
      <c r="N528" s="213"/>
      <c r="O528" s="213"/>
      <c r="P528" s="213"/>
      <c r="Q528" s="213"/>
      <c r="R528" s="213"/>
      <c r="S528" s="213"/>
      <c r="T528" s="213"/>
      <c r="U528" s="213"/>
      <c r="V528" s="213"/>
      <c r="W528" s="213"/>
      <c r="X528" s="213"/>
      <c r="Y528" s="213"/>
      <c r="Z528" s="213"/>
      <c r="AA528" s="213"/>
      <c r="AB528" s="8"/>
      <c r="AC528" s="213"/>
      <c r="AD528" s="213"/>
      <c r="AE528" s="213"/>
      <c r="AF528" s="8"/>
      <c r="AG528" s="8"/>
      <c r="AH528" s="8"/>
      <c r="AI528" s="213"/>
      <c r="AJ528" s="213"/>
      <c r="AK528" s="8"/>
    </row>
    <row r="529" spans="1:37" ht="15" customHeight="1" x14ac:dyDescent="0.25">
      <c r="A529" s="189"/>
      <c r="B529" s="6" t="s">
        <v>9927</v>
      </c>
      <c r="C529" s="192" t="s">
        <v>5733</v>
      </c>
      <c r="D529" s="243"/>
      <c r="E529" s="243"/>
      <c r="F529" s="6" t="s">
        <v>7700</v>
      </c>
      <c r="G529" s="6">
        <v>150</v>
      </c>
      <c r="H529" s="28" t="s">
        <v>6096</v>
      </c>
      <c r="I529" s="28" t="s">
        <v>6097</v>
      </c>
      <c r="J529" s="123" t="s">
        <v>9851</v>
      </c>
      <c r="K529" s="1"/>
      <c r="L529" s="213" t="s">
        <v>6920</v>
      </c>
      <c r="M529" s="213"/>
      <c r="N529" s="213"/>
      <c r="O529" s="213"/>
      <c r="P529" s="213"/>
      <c r="Q529" s="213"/>
      <c r="R529" s="213"/>
      <c r="S529" s="213"/>
      <c r="T529" s="213"/>
      <c r="U529" s="213"/>
      <c r="V529" s="213"/>
      <c r="W529" s="213"/>
      <c r="X529" s="213"/>
      <c r="Y529" s="213"/>
      <c r="Z529" s="213"/>
      <c r="AA529" s="213"/>
      <c r="AB529" s="8"/>
      <c r="AC529" s="213"/>
      <c r="AD529" s="213"/>
      <c r="AE529" s="213"/>
      <c r="AF529" s="8"/>
      <c r="AG529" s="8"/>
      <c r="AH529" s="8"/>
      <c r="AI529" s="213"/>
      <c r="AJ529" s="213"/>
      <c r="AK529" s="8"/>
    </row>
    <row r="530" spans="1:37" ht="15" customHeight="1" x14ac:dyDescent="0.25">
      <c r="A530" s="189"/>
      <c r="B530" s="6" t="s">
        <v>9927</v>
      </c>
      <c r="C530" s="192" t="s">
        <v>5733</v>
      </c>
      <c r="D530" s="243">
        <v>14</v>
      </c>
      <c r="E530" s="243">
        <v>222</v>
      </c>
      <c r="F530" s="6" t="s">
        <v>12173</v>
      </c>
      <c r="G530" s="6">
        <v>160</v>
      </c>
      <c r="H530" s="28" t="s">
        <v>6113</v>
      </c>
      <c r="I530" s="28" t="s">
        <v>62439</v>
      </c>
      <c r="J530" s="45" t="s">
        <v>62460</v>
      </c>
      <c r="K530" s="1" t="s">
        <v>6757</v>
      </c>
      <c r="L530" s="213" t="s">
        <v>6771</v>
      </c>
      <c r="M530" s="213"/>
      <c r="N530" s="213"/>
      <c r="O530" s="213"/>
      <c r="P530" s="213"/>
      <c r="Q530" s="213"/>
      <c r="R530" s="213"/>
      <c r="S530" s="213"/>
      <c r="T530" s="213"/>
      <c r="U530" s="213"/>
      <c r="V530" s="213"/>
      <c r="W530" s="213"/>
      <c r="X530" s="213"/>
      <c r="Y530" s="213"/>
      <c r="Z530" s="213"/>
      <c r="AA530" s="213"/>
      <c r="AB530" s="8"/>
      <c r="AC530" s="213"/>
      <c r="AD530" s="213"/>
      <c r="AE530" s="213"/>
      <c r="AF530" s="8"/>
      <c r="AG530" s="8"/>
      <c r="AH530" s="8"/>
      <c r="AI530" s="213"/>
      <c r="AJ530" s="213"/>
      <c r="AK530" s="8"/>
    </row>
    <row r="531" spans="1:37" ht="15" customHeight="1" x14ac:dyDescent="0.25">
      <c r="A531" s="189"/>
      <c r="B531" s="6" t="s">
        <v>9927</v>
      </c>
      <c r="C531" s="192" t="s">
        <v>5733</v>
      </c>
      <c r="D531" s="243"/>
      <c r="E531" s="243"/>
      <c r="F531" s="6" t="s">
        <v>12048</v>
      </c>
      <c r="G531" s="6">
        <v>165</v>
      </c>
      <c r="H531" s="28" t="s">
        <v>12045</v>
      </c>
      <c r="I531" s="28" t="s">
        <v>62540</v>
      </c>
      <c r="J531" s="123" t="s">
        <v>9845</v>
      </c>
      <c r="K531" s="1" t="s">
        <v>10627</v>
      </c>
      <c r="L531" s="213" t="s">
        <v>6105</v>
      </c>
      <c r="M531" s="213"/>
      <c r="N531" s="213"/>
      <c r="O531" s="213"/>
      <c r="P531" s="213"/>
      <c r="Q531" s="213"/>
      <c r="R531" s="213"/>
      <c r="S531" s="213"/>
      <c r="T531" s="213"/>
      <c r="U531" s="213"/>
      <c r="V531" s="213"/>
      <c r="W531" s="213"/>
      <c r="X531" s="213"/>
      <c r="Y531" s="213"/>
      <c r="Z531" s="213"/>
      <c r="AA531" s="213"/>
      <c r="AB531" s="8"/>
      <c r="AC531" s="213"/>
      <c r="AD531" s="213"/>
      <c r="AE531" s="213"/>
      <c r="AF531" s="8"/>
      <c r="AG531" s="8"/>
      <c r="AH531" s="8"/>
      <c r="AI531" s="213"/>
      <c r="AJ531" s="213"/>
      <c r="AK531" s="8"/>
    </row>
    <row r="532" spans="1:37" ht="15" customHeight="1" x14ac:dyDescent="0.25">
      <c r="A532" s="189"/>
      <c r="B532" s="6" t="s">
        <v>9927</v>
      </c>
      <c r="C532" s="192" t="s">
        <v>5733</v>
      </c>
      <c r="D532" s="243"/>
      <c r="E532" s="243"/>
      <c r="F532" s="6" t="s">
        <v>7701</v>
      </c>
      <c r="G532" s="6">
        <v>170</v>
      </c>
      <c r="H532" s="28" t="s">
        <v>8442</v>
      </c>
      <c r="I532" s="28"/>
      <c r="J532" s="123" t="s">
        <v>9860</v>
      </c>
      <c r="K532" s="1" t="s">
        <v>8947</v>
      </c>
      <c r="L532" s="213" t="s">
        <v>6920</v>
      </c>
      <c r="M532" s="213"/>
      <c r="N532" s="213"/>
      <c r="O532" s="213"/>
      <c r="P532" s="213"/>
      <c r="Q532" s="213"/>
      <c r="R532" s="213"/>
      <c r="S532" s="213"/>
      <c r="T532" s="213"/>
      <c r="U532" s="213"/>
      <c r="V532" s="213"/>
      <c r="W532" s="213"/>
      <c r="X532" s="213"/>
      <c r="Y532" s="213"/>
      <c r="Z532" s="213"/>
      <c r="AA532" s="213"/>
      <c r="AB532" s="8"/>
      <c r="AC532" s="213"/>
      <c r="AD532" s="213"/>
      <c r="AE532" s="213"/>
      <c r="AF532" s="8"/>
      <c r="AG532" s="8"/>
      <c r="AH532" s="8"/>
      <c r="AI532" s="213"/>
      <c r="AJ532" s="213"/>
      <c r="AK532" s="8"/>
    </row>
    <row r="533" spans="1:37" ht="15" customHeight="1" x14ac:dyDescent="0.25">
      <c r="A533" s="189"/>
      <c r="B533" s="6" t="s">
        <v>9927</v>
      </c>
      <c r="C533" s="192" t="s">
        <v>5733</v>
      </c>
      <c r="D533" s="243"/>
      <c r="E533" s="243"/>
      <c r="F533" s="6" t="s">
        <v>7702</v>
      </c>
      <c r="G533" s="6">
        <v>180</v>
      </c>
      <c r="H533" s="28" t="s">
        <v>8997</v>
      </c>
      <c r="I533" s="28" t="s">
        <v>9138</v>
      </c>
      <c r="J533" s="123" t="s">
        <v>9860</v>
      </c>
      <c r="K533" s="1" t="s">
        <v>9495</v>
      </c>
      <c r="L533" s="213" t="s">
        <v>6105</v>
      </c>
      <c r="M533" s="213"/>
      <c r="N533" s="213"/>
      <c r="O533" s="213"/>
      <c r="P533" s="213"/>
      <c r="Q533" s="213"/>
      <c r="R533" s="213"/>
      <c r="S533" s="213"/>
      <c r="T533" s="213"/>
      <c r="U533" s="213"/>
      <c r="V533" s="213"/>
      <c r="W533" s="213"/>
      <c r="X533" s="213"/>
      <c r="Y533" s="213"/>
      <c r="Z533" s="213"/>
      <c r="AA533" s="213"/>
      <c r="AB533" s="8"/>
      <c r="AC533" s="213"/>
      <c r="AD533" s="213"/>
      <c r="AE533" s="213"/>
      <c r="AF533" s="8"/>
      <c r="AG533" s="8"/>
      <c r="AH533" s="8"/>
      <c r="AI533" s="213"/>
      <c r="AJ533" s="213"/>
      <c r="AK533" s="8"/>
    </row>
    <row r="534" spans="1:37" ht="15" customHeight="1" x14ac:dyDescent="0.25">
      <c r="A534" s="189"/>
      <c r="B534" s="6" t="s">
        <v>9927</v>
      </c>
      <c r="C534" s="192" t="s">
        <v>5733</v>
      </c>
      <c r="D534" s="243"/>
      <c r="E534" s="243"/>
      <c r="F534" s="6" t="s">
        <v>6394</v>
      </c>
      <c r="G534" s="6">
        <v>190</v>
      </c>
      <c r="H534" s="28" t="s">
        <v>7385</v>
      </c>
      <c r="I534" s="28"/>
      <c r="J534" s="123" t="s">
        <v>9858</v>
      </c>
      <c r="K534" s="1" t="s">
        <v>8944</v>
      </c>
      <c r="L534" s="213" t="s">
        <v>6920</v>
      </c>
      <c r="M534" s="213"/>
      <c r="N534" s="213"/>
      <c r="O534" s="213"/>
      <c r="P534" s="213"/>
      <c r="Q534" s="213"/>
      <c r="R534" s="213"/>
      <c r="S534" s="213"/>
      <c r="T534" s="213"/>
      <c r="U534" s="213"/>
      <c r="V534" s="213"/>
      <c r="W534" s="213"/>
      <c r="X534" s="213"/>
      <c r="Y534" s="213"/>
      <c r="Z534" s="213"/>
      <c r="AA534" s="213"/>
      <c r="AB534" s="8"/>
      <c r="AC534" s="213"/>
      <c r="AD534" s="213"/>
      <c r="AE534" s="213"/>
      <c r="AF534" s="8"/>
      <c r="AG534" s="8"/>
      <c r="AH534" s="8"/>
      <c r="AI534" s="213"/>
      <c r="AJ534" s="213"/>
      <c r="AK534" s="8"/>
    </row>
    <row r="535" spans="1:37" ht="15" customHeight="1" x14ac:dyDescent="0.25">
      <c r="A535" s="189"/>
      <c r="B535" s="6" t="s">
        <v>9927</v>
      </c>
      <c r="C535" s="192" t="s">
        <v>5733</v>
      </c>
      <c r="D535" s="243"/>
      <c r="E535" s="243"/>
      <c r="F535" s="6" t="s">
        <v>6395</v>
      </c>
      <c r="G535" s="6">
        <v>200</v>
      </c>
      <c r="H535" s="28" t="s">
        <v>6863</v>
      </c>
      <c r="I535" s="28"/>
      <c r="J535" s="123" t="s">
        <v>9860</v>
      </c>
      <c r="K535" s="1" t="s">
        <v>8946</v>
      </c>
      <c r="L535" s="213" t="s">
        <v>6920</v>
      </c>
      <c r="M535" s="213"/>
      <c r="N535" s="213"/>
      <c r="O535" s="213"/>
      <c r="P535" s="213"/>
      <c r="Q535" s="213"/>
      <c r="R535" s="213"/>
      <c r="S535" s="213"/>
      <c r="T535" s="213"/>
      <c r="U535" s="213"/>
      <c r="V535" s="213"/>
      <c r="W535" s="213"/>
      <c r="X535" s="213"/>
      <c r="Y535" s="213"/>
      <c r="Z535" s="213"/>
      <c r="AA535" s="213"/>
      <c r="AB535" s="8"/>
      <c r="AC535" s="213"/>
      <c r="AD535" s="213"/>
      <c r="AE535" s="213"/>
      <c r="AF535" s="8"/>
      <c r="AG535" s="8"/>
      <c r="AH535" s="8"/>
      <c r="AI535" s="213"/>
      <c r="AJ535" s="213"/>
      <c r="AK535" s="8"/>
    </row>
    <row r="536" spans="1:37" ht="15" customHeight="1" x14ac:dyDescent="0.25">
      <c r="A536" s="189"/>
      <c r="B536" s="6" t="s">
        <v>9927</v>
      </c>
      <c r="C536" s="192" t="s">
        <v>5733</v>
      </c>
      <c r="D536" s="243"/>
      <c r="E536" s="243"/>
      <c r="F536" s="6" t="s">
        <v>6396</v>
      </c>
      <c r="G536" s="6">
        <v>210</v>
      </c>
      <c r="H536" s="28" t="s">
        <v>6751</v>
      </c>
      <c r="I536" s="28" t="s">
        <v>62440</v>
      </c>
      <c r="J536" s="123" t="s">
        <v>7197</v>
      </c>
      <c r="K536" s="1"/>
      <c r="L536" s="213" t="s">
        <v>6105</v>
      </c>
      <c r="M536" s="213"/>
      <c r="N536" s="213"/>
      <c r="O536" s="213"/>
      <c r="P536" s="213"/>
      <c r="Q536" s="213"/>
      <c r="R536" s="213"/>
      <c r="S536" s="213"/>
      <c r="T536" s="213"/>
      <c r="U536" s="213"/>
      <c r="V536" s="213"/>
      <c r="W536" s="213"/>
      <c r="X536" s="213"/>
      <c r="Y536" s="213"/>
      <c r="Z536" s="213"/>
      <c r="AA536" s="213"/>
      <c r="AB536" s="8"/>
      <c r="AC536" s="213"/>
      <c r="AD536" s="213"/>
      <c r="AE536" s="213"/>
      <c r="AF536" s="8"/>
      <c r="AG536" s="8"/>
      <c r="AH536" s="8"/>
      <c r="AI536" s="213"/>
      <c r="AJ536" s="213"/>
      <c r="AK536" s="8"/>
    </row>
    <row r="537" spans="1:37" ht="15" customHeight="1" x14ac:dyDescent="0.25">
      <c r="A537" s="189"/>
      <c r="B537" s="6" t="s">
        <v>9927</v>
      </c>
      <c r="C537" s="192" t="s">
        <v>5733</v>
      </c>
      <c r="D537" s="243"/>
      <c r="E537" s="243"/>
      <c r="F537" s="6" t="s">
        <v>9566</v>
      </c>
      <c r="G537" s="6">
        <v>220</v>
      </c>
      <c r="H537" s="28" t="s">
        <v>8998</v>
      </c>
      <c r="I537" s="28" t="s">
        <v>6229</v>
      </c>
      <c r="J537" s="123" t="s">
        <v>7197</v>
      </c>
      <c r="K537" s="1"/>
      <c r="L537" s="213" t="s">
        <v>6920</v>
      </c>
      <c r="M537" s="213"/>
      <c r="N537" s="213"/>
      <c r="O537" s="213"/>
      <c r="P537" s="213"/>
      <c r="Q537" s="213"/>
      <c r="R537" s="213"/>
      <c r="S537" s="213"/>
      <c r="T537" s="213"/>
      <c r="U537" s="213"/>
      <c r="V537" s="213"/>
      <c r="W537" s="213"/>
      <c r="X537" s="213"/>
      <c r="Y537" s="213"/>
      <c r="Z537" s="213"/>
      <c r="AA537" s="213"/>
      <c r="AB537" s="8"/>
      <c r="AC537" s="213"/>
      <c r="AD537" s="213"/>
      <c r="AE537" s="213"/>
      <c r="AF537" s="8"/>
      <c r="AG537" s="8"/>
      <c r="AH537" s="8"/>
      <c r="AI537" s="213"/>
      <c r="AJ537" s="213"/>
      <c r="AK537" s="8"/>
    </row>
    <row r="538" spans="1:37" ht="15" customHeight="1" x14ac:dyDescent="0.25">
      <c r="A538" s="189"/>
      <c r="B538" s="6" t="s">
        <v>9927</v>
      </c>
      <c r="C538" s="192" t="s">
        <v>5733</v>
      </c>
      <c r="D538" s="243"/>
      <c r="E538" s="243"/>
      <c r="F538" s="6" t="s">
        <v>9567</v>
      </c>
      <c r="G538" s="6">
        <v>230</v>
      </c>
      <c r="H538" s="28" t="s">
        <v>9779</v>
      </c>
      <c r="I538" s="28" t="s">
        <v>6230</v>
      </c>
      <c r="J538" s="123" t="s">
        <v>7197</v>
      </c>
      <c r="K538" s="1"/>
      <c r="L538" s="213" t="s">
        <v>6105</v>
      </c>
      <c r="M538" s="213"/>
      <c r="N538" s="213"/>
      <c r="O538" s="213"/>
      <c r="P538" s="213"/>
      <c r="Q538" s="213"/>
      <c r="R538" s="213"/>
      <c r="S538" s="213"/>
      <c r="T538" s="213"/>
      <c r="U538" s="213"/>
      <c r="V538" s="213"/>
      <c r="W538" s="213"/>
      <c r="X538" s="213"/>
      <c r="Y538" s="213"/>
      <c r="Z538" s="213"/>
      <c r="AA538" s="213"/>
      <c r="AB538" s="8"/>
      <c r="AC538" s="213"/>
      <c r="AD538" s="213"/>
      <c r="AE538" s="213"/>
      <c r="AF538" s="8"/>
      <c r="AG538" s="8"/>
      <c r="AH538" s="8"/>
      <c r="AI538" s="213"/>
      <c r="AJ538" s="213"/>
      <c r="AK538" s="8"/>
    </row>
    <row r="539" spans="1:37" ht="15" customHeight="1" x14ac:dyDescent="0.25">
      <c r="A539" s="189"/>
      <c r="B539" s="6" t="s">
        <v>9927</v>
      </c>
      <c r="C539" s="192" t="s">
        <v>5733</v>
      </c>
      <c r="D539" s="243"/>
      <c r="E539" s="243"/>
      <c r="F539" s="6" t="s">
        <v>9568</v>
      </c>
      <c r="G539" s="6">
        <v>240</v>
      </c>
      <c r="H539" s="28" t="s">
        <v>9776</v>
      </c>
      <c r="I539" s="28" t="s">
        <v>62441</v>
      </c>
      <c r="J539" s="123" t="s">
        <v>9004</v>
      </c>
      <c r="K539" s="1" t="s">
        <v>8948</v>
      </c>
      <c r="L539" s="213" t="s">
        <v>6105</v>
      </c>
      <c r="M539" s="213"/>
      <c r="N539" s="213"/>
      <c r="O539" s="213"/>
      <c r="P539" s="213"/>
      <c r="Q539" s="213"/>
      <c r="R539" s="213"/>
      <c r="S539" s="213"/>
      <c r="T539" s="213"/>
      <c r="U539" s="213"/>
      <c r="V539" s="213"/>
      <c r="W539" s="213"/>
      <c r="X539" s="213"/>
      <c r="Y539" s="213"/>
      <c r="Z539" s="213"/>
      <c r="AA539" s="213"/>
      <c r="AB539" s="8"/>
      <c r="AC539" s="213"/>
      <c r="AD539" s="213"/>
      <c r="AE539" s="213"/>
      <c r="AF539" s="8"/>
      <c r="AG539" s="8"/>
      <c r="AH539" s="8"/>
      <c r="AI539" s="213"/>
      <c r="AJ539" s="213"/>
      <c r="AK539" s="8"/>
    </row>
    <row r="540" spans="1:37" ht="15" customHeight="1" x14ac:dyDescent="0.25">
      <c r="A540" s="189"/>
      <c r="B540" s="6" t="s">
        <v>9927</v>
      </c>
      <c r="C540" s="192" t="s">
        <v>5733</v>
      </c>
      <c r="D540" s="243"/>
      <c r="E540" s="243"/>
      <c r="F540" s="6" t="s">
        <v>9569</v>
      </c>
      <c r="G540" s="6">
        <v>250</v>
      </c>
      <c r="H540" s="28" t="s">
        <v>6529</v>
      </c>
      <c r="I540" s="28" t="s">
        <v>12174</v>
      </c>
      <c r="J540" s="123" t="s">
        <v>7197</v>
      </c>
      <c r="K540" s="1"/>
      <c r="L540" s="213" t="s">
        <v>6105</v>
      </c>
      <c r="M540" s="213"/>
      <c r="N540" s="213"/>
      <c r="O540" s="213"/>
      <c r="P540" s="213"/>
      <c r="Q540" s="213"/>
      <c r="R540" s="213"/>
      <c r="S540" s="213"/>
      <c r="T540" s="213"/>
      <c r="U540" s="213"/>
      <c r="V540" s="213"/>
      <c r="W540" s="213"/>
      <c r="X540" s="213"/>
      <c r="Y540" s="213"/>
      <c r="Z540" s="213"/>
      <c r="AA540" s="213"/>
      <c r="AB540" s="8"/>
      <c r="AC540" s="213"/>
      <c r="AD540" s="213"/>
      <c r="AE540" s="213"/>
      <c r="AF540" s="8"/>
      <c r="AG540" s="8"/>
      <c r="AH540" s="8"/>
      <c r="AI540" s="213"/>
      <c r="AJ540" s="213"/>
      <c r="AK540" s="8"/>
    </row>
    <row r="541" spans="1:37" ht="15" customHeight="1" x14ac:dyDescent="0.25">
      <c r="A541" s="189"/>
      <c r="B541" s="6" t="s">
        <v>9927</v>
      </c>
      <c r="C541" s="192" t="s">
        <v>5733</v>
      </c>
      <c r="D541" s="243"/>
      <c r="E541" s="243"/>
      <c r="F541" s="6" t="s">
        <v>9570</v>
      </c>
      <c r="G541" s="6">
        <v>260</v>
      </c>
      <c r="H541" s="28" t="s">
        <v>8714</v>
      </c>
      <c r="I541" s="28" t="s">
        <v>62442</v>
      </c>
      <c r="J541" s="123" t="s">
        <v>7197</v>
      </c>
      <c r="K541" s="1"/>
      <c r="L541" s="213" t="s">
        <v>6105</v>
      </c>
      <c r="M541" s="213"/>
      <c r="N541" s="213"/>
      <c r="O541" s="213"/>
      <c r="P541" s="213"/>
      <c r="Q541" s="213"/>
      <c r="R541" s="213"/>
      <c r="S541" s="213"/>
      <c r="T541" s="213"/>
      <c r="U541" s="213"/>
      <c r="V541" s="213"/>
      <c r="W541" s="213"/>
      <c r="X541" s="213"/>
      <c r="Y541" s="213"/>
      <c r="Z541" s="213"/>
      <c r="AA541" s="213"/>
      <c r="AB541" s="8"/>
      <c r="AC541" s="213"/>
      <c r="AD541" s="213"/>
      <c r="AE541" s="213"/>
      <c r="AF541" s="8"/>
      <c r="AG541" s="8"/>
      <c r="AH541" s="8"/>
      <c r="AI541" s="213"/>
      <c r="AJ541" s="213"/>
      <c r="AK541" s="8"/>
    </row>
    <row r="542" spans="1:37" ht="15" customHeight="1" x14ac:dyDescent="0.25">
      <c r="A542" s="189"/>
      <c r="B542" s="6" t="s">
        <v>9927</v>
      </c>
      <c r="C542" s="192" t="s">
        <v>5733</v>
      </c>
      <c r="D542" s="243"/>
      <c r="E542" s="243"/>
      <c r="F542" s="6" t="s">
        <v>8437</v>
      </c>
      <c r="G542" s="6">
        <v>265</v>
      </c>
      <c r="H542" s="28" t="s">
        <v>8438</v>
      </c>
      <c r="I542" s="28"/>
      <c r="J542" s="123" t="s">
        <v>7521</v>
      </c>
      <c r="K542" s="1"/>
      <c r="L542" s="213" t="s">
        <v>6105</v>
      </c>
      <c r="M542" s="213"/>
      <c r="N542" s="213"/>
      <c r="O542" s="213"/>
      <c r="P542" s="213"/>
      <c r="Q542" s="213"/>
      <c r="R542" s="213"/>
      <c r="S542" s="213"/>
      <c r="T542" s="213"/>
      <c r="U542" s="213"/>
      <c r="V542" s="213"/>
      <c r="W542" s="213"/>
      <c r="X542" s="213"/>
      <c r="Y542" s="213"/>
      <c r="Z542" s="213"/>
      <c r="AA542" s="213"/>
      <c r="AB542" s="8"/>
      <c r="AC542" s="213"/>
      <c r="AD542" s="213"/>
      <c r="AE542" s="213"/>
      <c r="AF542" s="8"/>
      <c r="AG542" s="8"/>
      <c r="AH542" s="8"/>
      <c r="AI542" s="213"/>
      <c r="AJ542" s="213"/>
      <c r="AK542" s="8"/>
    </row>
    <row r="543" spans="1:37" ht="15" customHeight="1" x14ac:dyDescent="0.25">
      <c r="A543" s="189"/>
      <c r="B543" s="6" t="s">
        <v>9927</v>
      </c>
      <c r="C543" s="192" t="s">
        <v>5733</v>
      </c>
      <c r="D543" s="243"/>
      <c r="E543" s="243"/>
      <c r="F543" s="6" t="s">
        <v>9571</v>
      </c>
      <c r="G543" s="6">
        <v>270</v>
      </c>
      <c r="H543" s="28" t="s">
        <v>8999</v>
      </c>
      <c r="I543" s="28" t="s">
        <v>62443</v>
      </c>
      <c r="J543" s="123" t="s">
        <v>8311</v>
      </c>
      <c r="K543" s="1" t="s">
        <v>8949</v>
      </c>
      <c r="L543" s="213" t="s">
        <v>6105</v>
      </c>
      <c r="M543" s="213"/>
      <c r="N543" s="213"/>
      <c r="O543" s="213"/>
      <c r="P543" s="213"/>
      <c r="Q543" s="213"/>
      <c r="R543" s="213"/>
      <c r="S543" s="213"/>
      <c r="T543" s="213"/>
      <c r="U543" s="213"/>
      <c r="V543" s="213"/>
      <c r="W543" s="213"/>
      <c r="X543" s="213"/>
      <c r="Y543" s="213"/>
      <c r="Z543" s="213"/>
      <c r="AA543" s="213"/>
      <c r="AB543" s="8"/>
      <c r="AC543" s="213"/>
      <c r="AD543" s="213"/>
      <c r="AE543" s="213"/>
      <c r="AF543" s="8"/>
      <c r="AG543" s="8"/>
      <c r="AH543" s="8"/>
      <c r="AI543" s="213"/>
      <c r="AJ543" s="213"/>
      <c r="AK543" s="8"/>
    </row>
    <row r="544" spans="1:37" ht="15" customHeight="1" x14ac:dyDescent="0.25">
      <c r="A544" s="189"/>
      <c r="B544" s="6" t="s">
        <v>9927</v>
      </c>
      <c r="C544" s="192" t="s">
        <v>5733</v>
      </c>
      <c r="D544" s="243"/>
      <c r="E544" s="243"/>
      <c r="F544" s="6" t="s">
        <v>9572</v>
      </c>
      <c r="G544" s="6">
        <v>280</v>
      </c>
      <c r="H544" s="28" t="s">
        <v>6975</v>
      </c>
      <c r="I544" s="28" t="s">
        <v>6525</v>
      </c>
      <c r="J544" s="123" t="s">
        <v>7521</v>
      </c>
      <c r="K544" s="1"/>
      <c r="L544" s="213" t="s">
        <v>6105</v>
      </c>
      <c r="M544" s="213"/>
      <c r="N544" s="213"/>
      <c r="O544" s="213"/>
      <c r="P544" s="213"/>
      <c r="Q544" s="213"/>
      <c r="R544" s="213"/>
      <c r="S544" s="213"/>
      <c r="T544" s="213"/>
      <c r="U544" s="213"/>
      <c r="V544" s="213"/>
      <c r="W544" s="213"/>
      <c r="X544" s="213"/>
      <c r="Y544" s="213"/>
      <c r="Z544" s="213"/>
      <c r="AA544" s="213"/>
      <c r="AB544" s="8"/>
      <c r="AC544" s="213"/>
      <c r="AD544" s="213"/>
      <c r="AE544" s="213"/>
      <c r="AF544" s="8"/>
      <c r="AG544" s="8"/>
      <c r="AH544" s="8"/>
      <c r="AI544" s="213"/>
      <c r="AJ544" s="213"/>
      <c r="AK544" s="8"/>
    </row>
    <row r="545" spans="1:37" ht="15" customHeight="1" x14ac:dyDescent="0.25">
      <c r="A545" s="189"/>
      <c r="B545" s="6" t="s">
        <v>9927</v>
      </c>
      <c r="C545" s="192" t="s">
        <v>5733</v>
      </c>
      <c r="D545" s="243"/>
      <c r="E545" s="243"/>
      <c r="F545" s="6" t="s">
        <v>9573</v>
      </c>
      <c r="G545" s="6">
        <v>290</v>
      </c>
      <c r="H545" s="28" t="s">
        <v>6976</v>
      </c>
      <c r="I545" s="28" t="s">
        <v>4612</v>
      </c>
      <c r="J545" s="123" t="s">
        <v>7521</v>
      </c>
      <c r="K545" s="1"/>
      <c r="L545" s="213" t="s">
        <v>6105</v>
      </c>
      <c r="M545" s="213"/>
      <c r="N545" s="213"/>
      <c r="O545" s="213"/>
      <c r="P545" s="213"/>
      <c r="Q545" s="213"/>
      <c r="R545" s="213"/>
      <c r="S545" s="213"/>
      <c r="T545" s="213"/>
      <c r="U545" s="213"/>
      <c r="V545" s="213"/>
      <c r="W545" s="213"/>
      <c r="X545" s="213"/>
      <c r="Y545" s="213"/>
      <c r="Z545" s="213"/>
      <c r="AA545" s="213"/>
      <c r="AB545" s="8"/>
      <c r="AC545" s="213"/>
      <c r="AD545" s="213"/>
      <c r="AE545" s="213"/>
      <c r="AF545" s="8"/>
      <c r="AG545" s="8"/>
      <c r="AH545" s="8"/>
      <c r="AI545" s="213"/>
      <c r="AJ545" s="213"/>
      <c r="AK545" s="8"/>
    </row>
    <row r="546" spans="1:37" ht="15" customHeight="1" x14ac:dyDescent="0.25">
      <c r="A546" s="189"/>
      <c r="B546" s="6" t="s">
        <v>9927</v>
      </c>
      <c r="C546" s="192" t="s">
        <v>5733</v>
      </c>
      <c r="D546" s="243"/>
      <c r="E546" s="243"/>
      <c r="F546" s="6" t="s">
        <v>9574</v>
      </c>
      <c r="G546" s="6">
        <v>310</v>
      </c>
      <c r="H546" s="28" t="s">
        <v>8346</v>
      </c>
      <c r="I546" s="28" t="s">
        <v>15968</v>
      </c>
      <c r="J546" s="123" t="s">
        <v>9858</v>
      </c>
      <c r="K546" s="1" t="s">
        <v>9255</v>
      </c>
      <c r="L546" s="213" t="s">
        <v>6105</v>
      </c>
      <c r="M546" s="213"/>
      <c r="N546" s="213"/>
      <c r="O546" s="213"/>
      <c r="P546" s="213"/>
      <c r="Q546" s="213"/>
      <c r="R546" s="213"/>
      <c r="S546" s="213"/>
      <c r="T546" s="213"/>
      <c r="U546" s="213"/>
      <c r="V546" s="213"/>
      <c r="W546" s="213"/>
      <c r="X546" s="213"/>
      <c r="Y546" s="213"/>
      <c r="Z546" s="213"/>
      <c r="AA546" s="213"/>
      <c r="AB546" s="8"/>
      <c r="AC546" s="213"/>
      <c r="AD546" s="213"/>
      <c r="AE546" s="213"/>
      <c r="AF546" s="8"/>
      <c r="AG546" s="8"/>
      <c r="AH546" s="8"/>
      <c r="AI546" s="213"/>
      <c r="AJ546" s="213"/>
      <c r="AK546" s="8"/>
    </row>
    <row r="547" spans="1:37" ht="15" customHeight="1" x14ac:dyDescent="0.25">
      <c r="A547" s="189"/>
      <c r="B547" s="6" t="s">
        <v>9927</v>
      </c>
      <c r="C547" s="192" t="s">
        <v>5733</v>
      </c>
      <c r="D547" s="243"/>
      <c r="E547" s="243"/>
      <c r="F547" s="6" t="s">
        <v>7754</v>
      </c>
      <c r="G547" s="6">
        <v>320</v>
      </c>
      <c r="H547" s="28" t="s">
        <v>8441</v>
      </c>
      <c r="I547" s="28" t="s">
        <v>4612</v>
      </c>
      <c r="J547" s="123" t="s">
        <v>16082</v>
      </c>
      <c r="K547" s="1" t="s">
        <v>9498</v>
      </c>
      <c r="L547" s="213" t="s">
        <v>6105</v>
      </c>
      <c r="M547" s="213"/>
      <c r="N547" s="213"/>
      <c r="O547" s="213"/>
      <c r="P547" s="213"/>
      <c r="Q547" s="213"/>
      <c r="R547" s="213"/>
      <c r="S547" s="213"/>
      <c r="T547" s="213"/>
      <c r="U547" s="213"/>
      <c r="V547" s="213"/>
      <c r="W547" s="213"/>
      <c r="X547" s="213"/>
      <c r="Y547" s="213"/>
      <c r="Z547" s="213"/>
      <c r="AA547" s="213"/>
      <c r="AB547" s="8"/>
      <c r="AC547" s="213"/>
      <c r="AD547" s="213"/>
      <c r="AE547" s="213"/>
      <c r="AF547" s="8"/>
      <c r="AG547" s="8"/>
      <c r="AH547" s="8"/>
      <c r="AI547" s="213"/>
      <c r="AJ547" s="213"/>
      <c r="AK547" s="8"/>
    </row>
    <row r="548" spans="1:37" ht="15" customHeight="1" x14ac:dyDescent="0.25">
      <c r="A548" s="189"/>
      <c r="B548" s="6" t="s">
        <v>9927</v>
      </c>
      <c r="C548" s="192" t="s">
        <v>5733</v>
      </c>
      <c r="D548" s="243"/>
      <c r="E548" s="243"/>
      <c r="F548" s="6" t="s">
        <v>9259</v>
      </c>
      <c r="G548" s="6">
        <v>330</v>
      </c>
      <c r="H548" s="28" t="s">
        <v>7046</v>
      </c>
      <c r="I548" s="28" t="s">
        <v>6526</v>
      </c>
      <c r="J548" s="123" t="s">
        <v>9860</v>
      </c>
      <c r="K548" s="1" t="s">
        <v>9495</v>
      </c>
      <c r="L548" s="213" t="s">
        <v>6105</v>
      </c>
      <c r="M548" s="213"/>
      <c r="N548" s="213"/>
      <c r="O548" s="213"/>
      <c r="P548" s="213"/>
      <c r="Q548" s="213"/>
      <c r="R548" s="213"/>
      <c r="S548" s="213"/>
      <c r="T548" s="213"/>
      <c r="U548" s="213"/>
      <c r="V548" s="213"/>
      <c r="W548" s="213"/>
      <c r="X548" s="213"/>
      <c r="Y548" s="213"/>
      <c r="Z548" s="213"/>
      <c r="AA548" s="213"/>
      <c r="AB548" s="8"/>
      <c r="AC548" s="213"/>
      <c r="AD548" s="213"/>
      <c r="AE548" s="213"/>
      <c r="AF548" s="8"/>
      <c r="AG548" s="8"/>
      <c r="AH548" s="8"/>
      <c r="AI548" s="213"/>
      <c r="AJ548" s="213"/>
      <c r="AK548" s="8"/>
    </row>
    <row r="549" spans="1:37" ht="25" x14ac:dyDescent="0.25">
      <c r="A549" s="189"/>
      <c r="B549" s="6" t="s">
        <v>9927</v>
      </c>
      <c r="C549" s="192" t="s">
        <v>5733</v>
      </c>
      <c r="D549" s="243"/>
      <c r="E549" s="243"/>
      <c r="F549" s="6" t="s">
        <v>9161</v>
      </c>
      <c r="G549" s="6">
        <v>340</v>
      </c>
      <c r="H549" s="28" t="s">
        <v>6523</v>
      </c>
      <c r="I549" s="196" t="s">
        <v>4612</v>
      </c>
      <c r="J549" s="123" t="s">
        <v>9858</v>
      </c>
      <c r="K549" s="1" t="s">
        <v>8436</v>
      </c>
      <c r="L549" s="213" t="s">
        <v>6105</v>
      </c>
      <c r="M549" s="213"/>
      <c r="N549" s="213"/>
      <c r="O549" s="213"/>
      <c r="P549" s="213"/>
      <c r="Q549" s="213"/>
      <c r="R549" s="213"/>
      <c r="S549" s="213"/>
      <c r="T549" s="213"/>
      <c r="U549" s="213"/>
      <c r="V549" s="213"/>
      <c r="W549" s="213"/>
      <c r="X549" s="213"/>
      <c r="Y549" s="213"/>
      <c r="Z549" s="213"/>
      <c r="AA549" s="213"/>
      <c r="AB549" s="8"/>
      <c r="AC549" s="213"/>
      <c r="AD549" s="213"/>
      <c r="AE549" s="213"/>
      <c r="AF549" s="8"/>
      <c r="AG549" s="8"/>
      <c r="AH549" s="8"/>
      <c r="AI549" s="213"/>
      <c r="AJ549" s="213"/>
      <c r="AK549" s="8"/>
    </row>
    <row r="550" spans="1:37" ht="15" customHeight="1" x14ac:dyDescent="0.25">
      <c r="A550" s="189"/>
      <c r="B550" s="6" t="s">
        <v>9927</v>
      </c>
      <c r="C550" s="192" t="s">
        <v>5733</v>
      </c>
      <c r="D550" s="243"/>
      <c r="E550" s="243"/>
      <c r="F550" s="6" t="s">
        <v>10366</v>
      </c>
      <c r="G550" s="6">
        <v>350</v>
      </c>
      <c r="H550" s="28" t="s">
        <v>10364</v>
      </c>
      <c r="I550" s="28" t="s">
        <v>10365</v>
      </c>
      <c r="J550" s="123" t="s">
        <v>9860</v>
      </c>
      <c r="K550" s="1" t="s">
        <v>9495</v>
      </c>
      <c r="L550" s="213" t="s">
        <v>6105</v>
      </c>
      <c r="M550" s="213"/>
      <c r="N550" s="213"/>
      <c r="O550" s="213"/>
      <c r="P550" s="213"/>
      <c r="Q550" s="213"/>
      <c r="R550" s="213"/>
      <c r="S550" s="213"/>
      <c r="T550" s="213"/>
      <c r="U550" s="213"/>
      <c r="V550" s="213"/>
      <c r="W550" s="213"/>
      <c r="X550" s="213"/>
      <c r="Y550" s="213"/>
      <c r="Z550" s="213"/>
      <c r="AA550" s="213"/>
      <c r="AB550" s="213"/>
      <c r="AC550" s="213"/>
      <c r="AD550" s="213"/>
      <c r="AE550" s="213"/>
      <c r="AF550" s="213"/>
      <c r="AG550" s="8"/>
      <c r="AH550" s="213"/>
      <c r="AI550" s="213"/>
      <c r="AJ550" s="213"/>
      <c r="AK550" s="8"/>
    </row>
    <row r="551" spans="1:37" ht="15" customHeight="1" x14ac:dyDescent="0.25">
      <c r="A551" s="189"/>
      <c r="B551" s="6" t="s">
        <v>9927</v>
      </c>
      <c r="C551" s="192" t="s">
        <v>5733</v>
      </c>
      <c r="D551" s="243"/>
      <c r="E551" s="243"/>
      <c r="F551" s="6" t="s">
        <v>10367</v>
      </c>
      <c r="G551" s="6">
        <v>360</v>
      </c>
      <c r="H551" s="28" t="s">
        <v>10368</v>
      </c>
      <c r="I551" s="28"/>
      <c r="J551" s="123" t="s">
        <v>7521</v>
      </c>
      <c r="K551" s="1"/>
      <c r="L551" s="213" t="s">
        <v>6105</v>
      </c>
      <c r="M551" s="213"/>
      <c r="N551" s="213"/>
      <c r="O551" s="213"/>
      <c r="P551" s="213"/>
      <c r="Q551" s="213"/>
      <c r="R551" s="213"/>
      <c r="S551" s="213"/>
      <c r="T551" s="213"/>
      <c r="U551" s="213"/>
      <c r="V551" s="213"/>
      <c r="W551" s="213"/>
      <c r="X551" s="213"/>
      <c r="Y551" s="213"/>
      <c r="Z551" s="213"/>
      <c r="AA551" s="213"/>
      <c r="AB551" s="213"/>
      <c r="AC551" s="213"/>
      <c r="AD551" s="213"/>
      <c r="AE551" s="213"/>
      <c r="AF551" s="213"/>
      <c r="AG551" s="8"/>
      <c r="AH551" s="213"/>
      <c r="AI551" s="213"/>
      <c r="AJ551" s="213"/>
      <c r="AK551" s="8"/>
    </row>
    <row r="552" spans="1:37" ht="15" customHeight="1" x14ac:dyDescent="0.25">
      <c r="A552" s="189"/>
      <c r="B552" s="6" t="s">
        <v>9927</v>
      </c>
      <c r="C552" s="192" t="s">
        <v>5733</v>
      </c>
      <c r="D552" s="243"/>
      <c r="E552" s="243"/>
      <c r="F552" s="6" t="s">
        <v>10375</v>
      </c>
      <c r="G552" s="6">
        <v>370</v>
      </c>
      <c r="H552" s="44" t="s">
        <v>10469</v>
      </c>
      <c r="I552" s="28" t="s">
        <v>62444</v>
      </c>
      <c r="J552" s="123" t="s">
        <v>7521</v>
      </c>
      <c r="K552" s="1"/>
      <c r="L552" s="213" t="s">
        <v>6105</v>
      </c>
      <c r="M552" s="213"/>
      <c r="N552" s="213"/>
      <c r="O552" s="213"/>
      <c r="P552" s="213"/>
      <c r="Q552" s="213"/>
      <c r="R552" s="213"/>
      <c r="S552" s="213"/>
      <c r="T552" s="213"/>
      <c r="U552" s="213"/>
      <c r="V552" s="213"/>
      <c r="W552" s="213"/>
      <c r="X552" s="213"/>
      <c r="Y552" s="213"/>
      <c r="Z552" s="213"/>
      <c r="AA552" s="213"/>
      <c r="AB552" s="8"/>
      <c r="AC552" s="213"/>
      <c r="AD552" s="213"/>
      <c r="AE552" s="213"/>
      <c r="AF552" s="8"/>
      <c r="AG552" s="8"/>
      <c r="AH552" s="8"/>
      <c r="AI552" s="213"/>
      <c r="AJ552" s="213"/>
      <c r="AK552" s="8"/>
    </row>
    <row r="553" spans="1:37" ht="15" customHeight="1" x14ac:dyDescent="0.25">
      <c r="A553" s="189"/>
      <c r="B553" s="6" t="s">
        <v>9927</v>
      </c>
      <c r="C553" s="192" t="s">
        <v>5733</v>
      </c>
      <c r="D553" s="243"/>
      <c r="E553" s="243"/>
      <c r="F553" s="6" t="s">
        <v>10376</v>
      </c>
      <c r="G553" s="6">
        <v>380</v>
      </c>
      <c r="H553" s="44" t="s">
        <v>10470</v>
      </c>
      <c r="I553" s="28" t="s">
        <v>62444</v>
      </c>
      <c r="J553" s="123" t="s">
        <v>7521</v>
      </c>
      <c r="K553" s="1"/>
      <c r="L553" s="213" t="s">
        <v>6105</v>
      </c>
      <c r="M553" s="213"/>
      <c r="N553" s="213"/>
      <c r="O553" s="213"/>
      <c r="P553" s="213"/>
      <c r="Q553" s="213"/>
      <c r="R553" s="213"/>
      <c r="S553" s="213"/>
      <c r="T553" s="213"/>
      <c r="U553" s="213"/>
      <c r="V553" s="213"/>
      <c r="W553" s="213"/>
      <c r="X553" s="213"/>
      <c r="Y553" s="213"/>
      <c r="Z553" s="213"/>
      <c r="AA553" s="213"/>
      <c r="AB553" s="8"/>
      <c r="AC553" s="213"/>
      <c r="AD553" s="213"/>
      <c r="AE553" s="213"/>
      <c r="AF553" s="8"/>
      <c r="AG553" s="8"/>
      <c r="AH553" s="8"/>
      <c r="AI553" s="213"/>
      <c r="AJ553" s="213"/>
      <c r="AK553" s="8"/>
    </row>
    <row r="554" spans="1:37" ht="15" customHeight="1" x14ac:dyDescent="0.25">
      <c r="A554" s="189"/>
      <c r="B554" s="6" t="s">
        <v>9927</v>
      </c>
      <c r="C554" s="192" t="s">
        <v>5733</v>
      </c>
      <c r="D554" s="243"/>
      <c r="E554" s="243"/>
      <c r="F554" s="6" t="s">
        <v>10378</v>
      </c>
      <c r="G554" s="6">
        <v>390</v>
      </c>
      <c r="H554" s="44" t="s">
        <v>10377</v>
      </c>
      <c r="I554" s="28"/>
      <c r="J554" s="123" t="s">
        <v>8311</v>
      </c>
      <c r="K554" s="1" t="s">
        <v>10379</v>
      </c>
      <c r="L554" s="229" t="s">
        <v>6920</v>
      </c>
      <c r="M554" s="229"/>
      <c r="N554" s="229"/>
      <c r="O554" s="229"/>
      <c r="P554" s="229"/>
      <c r="Q554" s="229"/>
      <c r="R554" s="229"/>
      <c r="S554" s="229"/>
      <c r="T554" s="229"/>
      <c r="U554" s="229"/>
      <c r="V554" s="229"/>
      <c r="W554" s="229"/>
      <c r="X554" s="229"/>
      <c r="Y554" s="229"/>
      <c r="Z554" s="229"/>
      <c r="AA554" s="229"/>
      <c r="AB554" s="213"/>
      <c r="AC554" s="229"/>
      <c r="AD554" s="229"/>
      <c r="AE554" s="229"/>
      <c r="AF554" s="213"/>
      <c r="AG554" s="8"/>
      <c r="AH554" s="213"/>
      <c r="AI554" s="229"/>
      <c r="AJ554" s="229"/>
      <c r="AK554" s="8"/>
    </row>
    <row r="555" spans="1:37" ht="15" customHeight="1" x14ac:dyDescent="0.25">
      <c r="A555" s="189"/>
      <c r="B555" s="6" t="s">
        <v>9927</v>
      </c>
      <c r="C555" s="192" t="s">
        <v>5733</v>
      </c>
      <c r="D555" s="243">
        <v>148</v>
      </c>
      <c r="E555" s="243">
        <v>233</v>
      </c>
      <c r="F555" s="6" t="s">
        <v>10441</v>
      </c>
      <c r="G555" s="6">
        <v>400</v>
      </c>
      <c r="H555" s="28" t="s">
        <v>10442</v>
      </c>
      <c r="I555" s="28" t="s">
        <v>10443</v>
      </c>
      <c r="J555" s="123" t="s">
        <v>6921</v>
      </c>
      <c r="K555" s="1" t="s">
        <v>10444</v>
      </c>
      <c r="L555" s="213" t="s">
        <v>6105</v>
      </c>
      <c r="M555" s="229"/>
      <c r="N555" s="229"/>
      <c r="O555" s="229"/>
      <c r="P555" s="229"/>
      <c r="Q555" s="229"/>
      <c r="R555" s="229"/>
      <c r="S555" s="229"/>
      <c r="T555" s="229"/>
      <c r="U555" s="229"/>
      <c r="V555" s="229"/>
      <c r="W555" s="229"/>
      <c r="X555" s="229"/>
      <c r="Y555" s="229"/>
      <c r="Z555" s="229"/>
      <c r="AA555" s="229"/>
      <c r="AB555" s="213"/>
      <c r="AC555" s="229"/>
      <c r="AD555" s="229"/>
      <c r="AE555" s="229"/>
      <c r="AF555" s="213"/>
      <c r="AG555" s="8"/>
      <c r="AH555" s="213"/>
      <c r="AI555" s="229"/>
      <c r="AJ555" s="229"/>
      <c r="AK555" s="8"/>
    </row>
    <row r="556" spans="1:37" ht="15" customHeight="1" x14ac:dyDescent="0.25">
      <c r="A556" s="189"/>
      <c r="B556" s="6" t="s">
        <v>9927</v>
      </c>
      <c r="C556" s="192" t="s">
        <v>5733</v>
      </c>
      <c r="D556" s="243"/>
      <c r="E556" s="243"/>
      <c r="F556" s="6" t="s">
        <v>10602</v>
      </c>
      <c r="G556" s="6">
        <v>410</v>
      </c>
      <c r="H556" s="28" t="s">
        <v>10600</v>
      </c>
      <c r="I556" s="28" t="s">
        <v>62445</v>
      </c>
      <c r="J556" s="123" t="s">
        <v>5511</v>
      </c>
      <c r="K556" s="1"/>
      <c r="L556" s="213" t="s">
        <v>6105</v>
      </c>
      <c r="M556" s="229"/>
      <c r="N556" s="229"/>
      <c r="O556" s="229"/>
      <c r="P556" s="229"/>
      <c r="Q556" s="229"/>
      <c r="R556" s="229"/>
      <c r="S556" s="229"/>
      <c r="T556" s="229"/>
      <c r="U556" s="229"/>
      <c r="V556" s="229"/>
      <c r="W556" s="229"/>
      <c r="X556" s="229"/>
      <c r="Y556" s="229"/>
      <c r="Z556" s="229"/>
      <c r="AA556" s="229"/>
      <c r="AB556" s="213"/>
      <c r="AC556" s="229"/>
      <c r="AD556" s="229"/>
      <c r="AE556" s="229"/>
      <c r="AF556" s="213"/>
      <c r="AG556" s="8"/>
      <c r="AH556" s="213"/>
      <c r="AI556" s="229"/>
      <c r="AJ556" s="229"/>
      <c r="AK556" s="8"/>
    </row>
    <row r="557" spans="1:37" ht="15" customHeight="1" x14ac:dyDescent="0.25">
      <c r="A557" s="189"/>
      <c r="B557" s="6" t="s">
        <v>9927</v>
      </c>
      <c r="C557" s="192" t="s">
        <v>5733</v>
      </c>
      <c r="D557" s="243"/>
      <c r="E557" s="243"/>
      <c r="F557" s="6" t="s">
        <v>10603</v>
      </c>
      <c r="G557" s="6">
        <v>420</v>
      </c>
      <c r="H557" s="28" t="s">
        <v>10601</v>
      </c>
      <c r="I557" s="28" t="s">
        <v>62446</v>
      </c>
      <c r="J557" s="123" t="s">
        <v>10624</v>
      </c>
      <c r="K557" s="1"/>
      <c r="L557" s="213" t="s">
        <v>6105</v>
      </c>
      <c r="M557" s="213"/>
      <c r="N557" s="213"/>
      <c r="O557" s="213"/>
      <c r="P557" s="213"/>
      <c r="Q557" s="213"/>
      <c r="R557" s="213"/>
      <c r="S557" s="213"/>
      <c r="T557" s="213"/>
      <c r="U557" s="213"/>
      <c r="V557" s="213"/>
      <c r="W557" s="213"/>
      <c r="X557" s="213"/>
      <c r="Y557" s="213"/>
      <c r="Z557" s="213"/>
      <c r="AA557" s="213"/>
      <c r="AB557" s="8"/>
      <c r="AC557" s="213"/>
      <c r="AD557" s="213"/>
      <c r="AE557" s="213"/>
      <c r="AF557" s="8"/>
      <c r="AG557" s="8"/>
      <c r="AH557" s="8"/>
      <c r="AI557" s="213"/>
      <c r="AJ557" s="213"/>
      <c r="AK557" s="8"/>
    </row>
    <row r="558" spans="1:37" ht="15" customHeight="1" x14ac:dyDescent="0.25">
      <c r="A558" s="189"/>
      <c r="B558" s="6" t="s">
        <v>9927</v>
      </c>
      <c r="C558" s="192" t="s">
        <v>5733</v>
      </c>
      <c r="D558" s="243"/>
      <c r="E558" s="243"/>
      <c r="F558" s="6" t="s">
        <v>10604</v>
      </c>
      <c r="G558" s="6">
        <v>430</v>
      </c>
      <c r="H558" s="28" t="s">
        <v>12175</v>
      </c>
      <c r="I558" s="28"/>
      <c r="J558" s="123" t="s">
        <v>6921</v>
      </c>
      <c r="K558" s="1" t="s">
        <v>10608</v>
      </c>
      <c r="L558" s="213" t="s">
        <v>6105</v>
      </c>
      <c r="M558" s="225"/>
      <c r="N558" s="225"/>
      <c r="O558" s="225"/>
      <c r="P558" s="225"/>
      <c r="Q558" s="225"/>
      <c r="R558" s="225"/>
      <c r="S558" s="225"/>
      <c r="T558" s="225"/>
      <c r="U558" s="225"/>
      <c r="V558" s="225"/>
      <c r="W558" s="225"/>
      <c r="X558" s="225"/>
      <c r="Y558" s="225"/>
      <c r="Z558" s="225"/>
      <c r="AA558" s="225"/>
      <c r="AB558" s="8"/>
      <c r="AC558" s="225"/>
      <c r="AD558" s="225"/>
      <c r="AE558" s="225"/>
      <c r="AF558" s="8"/>
      <c r="AG558" s="8"/>
      <c r="AH558" s="8"/>
      <c r="AI558" s="225"/>
      <c r="AJ558" s="225"/>
      <c r="AK558" s="8"/>
    </row>
    <row r="559" spans="1:37" ht="15" customHeight="1" x14ac:dyDescent="0.25">
      <c r="A559" s="189"/>
      <c r="B559" s="6" t="s">
        <v>9927</v>
      </c>
      <c r="C559" s="192" t="s">
        <v>5733</v>
      </c>
      <c r="D559" s="243"/>
      <c r="E559" s="243"/>
      <c r="F559" s="6" t="s">
        <v>10614</v>
      </c>
      <c r="G559" s="6">
        <v>470</v>
      </c>
      <c r="H559" s="28" t="s">
        <v>10615</v>
      </c>
      <c r="I559" s="28" t="s">
        <v>62447</v>
      </c>
      <c r="J559" s="123" t="s">
        <v>61161</v>
      </c>
      <c r="K559" s="1"/>
      <c r="L559" s="213" t="s">
        <v>6105</v>
      </c>
      <c r="M559" s="225"/>
      <c r="N559" s="225"/>
      <c r="O559" s="225"/>
      <c r="P559" s="225"/>
      <c r="Q559" s="225"/>
      <c r="R559" s="225"/>
      <c r="S559" s="225"/>
      <c r="T559" s="225"/>
      <c r="U559" s="225"/>
      <c r="V559" s="225"/>
      <c r="W559" s="225"/>
      <c r="X559" s="225"/>
      <c r="Y559" s="225"/>
      <c r="Z559" s="225"/>
      <c r="AA559" s="225"/>
      <c r="AB559" s="8"/>
      <c r="AC559" s="225"/>
      <c r="AD559" s="225"/>
      <c r="AE559" s="225"/>
      <c r="AF559" s="8"/>
      <c r="AG559" s="8"/>
      <c r="AH559" s="8"/>
      <c r="AI559" s="225"/>
      <c r="AJ559" s="225"/>
      <c r="AK559" s="8"/>
    </row>
    <row r="560" spans="1:37" s="67" customFormat="1" ht="15" customHeight="1" x14ac:dyDescent="0.25">
      <c r="A560" s="188"/>
      <c r="B560" s="10" t="s">
        <v>9927</v>
      </c>
      <c r="C560" s="194" t="s">
        <v>5733</v>
      </c>
      <c r="D560" s="249"/>
      <c r="E560" s="249"/>
      <c r="F560" s="10" t="s">
        <v>12050</v>
      </c>
      <c r="G560" s="10">
        <v>480</v>
      </c>
      <c r="H560" s="105" t="s">
        <v>62399</v>
      </c>
      <c r="I560" s="28" t="s">
        <v>62448</v>
      </c>
      <c r="J560" s="129" t="s">
        <v>9860</v>
      </c>
      <c r="K560" s="1" t="s">
        <v>62102</v>
      </c>
      <c r="L560" s="225" t="s">
        <v>6105</v>
      </c>
      <c r="M560" s="225"/>
      <c r="N560" s="225"/>
      <c r="O560" s="225"/>
      <c r="P560" s="225"/>
      <c r="Q560" s="225"/>
      <c r="R560" s="225"/>
      <c r="S560" s="225"/>
      <c r="T560" s="225"/>
      <c r="U560" s="225"/>
      <c r="V560" s="225"/>
      <c r="W560" s="225"/>
      <c r="X560" s="225"/>
      <c r="Y560" s="225"/>
      <c r="Z560" s="225"/>
      <c r="AA560" s="225"/>
      <c r="AB560" s="10"/>
      <c r="AC560" s="225"/>
      <c r="AD560" s="225"/>
      <c r="AE560" s="225"/>
      <c r="AF560" s="10"/>
      <c r="AG560" s="10"/>
      <c r="AH560" s="10"/>
      <c r="AI560" s="225"/>
      <c r="AJ560" s="225"/>
      <c r="AK560" s="10"/>
    </row>
    <row r="561" spans="1:37" ht="15" customHeight="1" x14ac:dyDescent="0.25">
      <c r="A561" s="189"/>
      <c r="B561" s="6" t="s">
        <v>9927</v>
      </c>
      <c r="C561" s="192" t="s">
        <v>5733</v>
      </c>
      <c r="D561" s="243"/>
      <c r="E561" s="243"/>
      <c r="F561" s="6" t="s">
        <v>12054</v>
      </c>
      <c r="G561" s="6">
        <v>490</v>
      </c>
      <c r="H561" s="28" t="s">
        <v>12055</v>
      </c>
      <c r="I561" s="28" t="s">
        <v>12056</v>
      </c>
      <c r="J561" s="123" t="s">
        <v>9860</v>
      </c>
      <c r="K561" s="1" t="s">
        <v>9495</v>
      </c>
      <c r="L561" s="225" t="s">
        <v>6771</v>
      </c>
      <c r="M561" s="225"/>
      <c r="N561" s="225"/>
      <c r="O561" s="225"/>
      <c r="P561" s="225"/>
      <c r="Q561" s="225"/>
      <c r="R561" s="225"/>
      <c r="S561" s="225"/>
      <c r="T561" s="225"/>
      <c r="U561" s="225"/>
      <c r="V561" s="225"/>
      <c r="W561" s="225"/>
      <c r="X561" s="225"/>
      <c r="Y561" s="225"/>
      <c r="Z561" s="225"/>
      <c r="AA561" s="225"/>
      <c r="AB561" s="8"/>
      <c r="AC561" s="225"/>
      <c r="AD561" s="225"/>
      <c r="AE561" s="225"/>
      <c r="AF561" s="8"/>
      <c r="AG561" s="8"/>
      <c r="AH561" s="8"/>
      <c r="AI561" s="225"/>
      <c r="AJ561" s="225"/>
      <c r="AK561" s="8"/>
    </row>
    <row r="562" spans="1:37" ht="15" customHeight="1" x14ac:dyDescent="0.25">
      <c r="A562" s="189"/>
      <c r="B562" s="6" t="s">
        <v>9927</v>
      </c>
      <c r="C562" s="192" t="s">
        <v>5733</v>
      </c>
      <c r="D562" s="243"/>
      <c r="E562" s="243"/>
      <c r="F562" s="6" t="s">
        <v>16074</v>
      </c>
      <c r="G562" s="6">
        <v>500</v>
      </c>
      <c r="H562" s="28" t="s">
        <v>10612</v>
      </c>
      <c r="I562" s="28" t="s">
        <v>16075</v>
      </c>
      <c r="J562" s="123" t="s">
        <v>9860</v>
      </c>
      <c r="K562" s="1" t="s">
        <v>9495</v>
      </c>
      <c r="L562" s="225" t="s">
        <v>6771</v>
      </c>
      <c r="M562" s="225"/>
      <c r="N562" s="225"/>
      <c r="O562" s="225"/>
      <c r="P562" s="225"/>
      <c r="Q562" s="225"/>
      <c r="R562" s="225"/>
      <c r="S562" s="225"/>
      <c r="T562" s="225"/>
      <c r="U562" s="225"/>
      <c r="V562" s="225"/>
      <c r="W562" s="225"/>
      <c r="X562" s="225"/>
      <c r="Y562" s="225"/>
      <c r="Z562" s="225"/>
      <c r="AA562" s="225"/>
      <c r="AB562" s="8"/>
      <c r="AC562" s="225"/>
      <c r="AD562" s="225"/>
      <c r="AE562" s="225"/>
      <c r="AF562" s="8"/>
      <c r="AG562" s="8"/>
      <c r="AH562" s="8"/>
      <c r="AI562" s="225"/>
      <c r="AJ562" s="225"/>
      <c r="AK562" s="8"/>
    </row>
    <row r="563" spans="1:37" ht="15" customHeight="1" x14ac:dyDescent="0.25">
      <c r="A563" s="189"/>
      <c r="B563" s="6" t="s">
        <v>9927</v>
      </c>
      <c r="C563" s="192" t="s">
        <v>5733</v>
      </c>
      <c r="D563" s="250"/>
      <c r="E563" s="250"/>
      <c r="F563" s="6" t="s">
        <v>62633</v>
      </c>
      <c r="G563" s="195">
        <v>515</v>
      </c>
      <c r="H563" s="196" t="s">
        <v>12060</v>
      </c>
      <c r="I563" s="196" t="s">
        <v>62644</v>
      </c>
      <c r="J563" s="123" t="s">
        <v>9860</v>
      </c>
      <c r="K563" s="1" t="s">
        <v>9495</v>
      </c>
      <c r="L563" s="225" t="s">
        <v>6771</v>
      </c>
      <c r="M563" s="225"/>
      <c r="N563" s="225"/>
      <c r="O563" s="225"/>
      <c r="P563" s="225"/>
      <c r="Q563" s="225"/>
      <c r="R563" s="225"/>
      <c r="S563" s="225"/>
      <c r="T563" s="225"/>
      <c r="U563" s="225"/>
      <c r="V563" s="225"/>
      <c r="W563" s="225"/>
      <c r="X563" s="225"/>
      <c r="Y563" s="225"/>
      <c r="Z563" s="225"/>
      <c r="AA563" s="225"/>
      <c r="AB563" s="240"/>
      <c r="AC563" s="225"/>
      <c r="AD563" s="225"/>
      <c r="AE563" s="225"/>
      <c r="AF563" s="240"/>
      <c r="AG563" s="240"/>
      <c r="AH563" s="240"/>
      <c r="AI563" s="225"/>
      <c r="AJ563" s="225"/>
      <c r="AK563" s="240"/>
    </row>
    <row r="564" spans="1:37" ht="15" customHeight="1" x14ac:dyDescent="0.3">
      <c r="A564" s="190"/>
      <c r="B564" s="6" t="s">
        <v>9927</v>
      </c>
      <c r="C564" s="192" t="s">
        <v>5733</v>
      </c>
      <c r="D564" s="250"/>
      <c r="E564" s="250"/>
      <c r="F564" s="6" t="s">
        <v>62817</v>
      </c>
      <c r="G564" s="195">
        <v>520</v>
      </c>
      <c r="H564" s="196" t="s">
        <v>16080</v>
      </c>
      <c r="I564" s="196" t="s">
        <v>62818</v>
      </c>
      <c r="J564" s="123" t="s">
        <v>9858</v>
      </c>
      <c r="K564" s="1" t="s">
        <v>8961</v>
      </c>
      <c r="L564" s="225" t="s">
        <v>6105</v>
      </c>
      <c r="M564" s="225"/>
      <c r="N564" s="225"/>
      <c r="O564" s="225"/>
      <c r="P564" s="225"/>
      <c r="Q564" s="225"/>
      <c r="R564" s="225"/>
      <c r="S564" s="225"/>
      <c r="T564" s="225"/>
      <c r="U564" s="225"/>
      <c r="V564" s="225"/>
      <c r="W564" s="225"/>
      <c r="X564" s="225"/>
      <c r="Y564" s="225"/>
      <c r="Z564" s="225"/>
      <c r="AA564" s="225"/>
      <c r="AB564" s="240"/>
      <c r="AC564" s="225"/>
      <c r="AD564" s="225"/>
      <c r="AE564" s="225"/>
      <c r="AF564" s="241"/>
      <c r="AG564" s="240"/>
      <c r="AH564" s="240"/>
      <c r="AI564" s="225"/>
      <c r="AJ564" s="225"/>
      <c r="AK564" s="240"/>
    </row>
    <row r="565" spans="1:37" ht="15" customHeight="1" x14ac:dyDescent="0.3">
      <c r="A565" s="190"/>
      <c r="B565" s="6" t="s">
        <v>9927</v>
      </c>
      <c r="C565" s="192" t="s">
        <v>5733</v>
      </c>
      <c r="D565" s="251"/>
      <c r="E565" s="251"/>
      <c r="F565" s="6" t="s">
        <v>62771</v>
      </c>
      <c r="G565" s="195">
        <v>530</v>
      </c>
      <c r="H565" s="196" t="s">
        <v>62768</v>
      </c>
      <c r="I565" s="196" t="s">
        <v>62770</v>
      </c>
      <c r="J565" s="123" t="s">
        <v>7521</v>
      </c>
      <c r="K565" s="197"/>
      <c r="L565" s="239" t="s">
        <v>6771</v>
      </c>
      <c r="M565" s="239"/>
      <c r="N565" s="225"/>
      <c r="O565" s="225"/>
      <c r="P565" s="225"/>
      <c r="Q565" s="213"/>
      <c r="R565" s="213"/>
      <c r="S565" s="225"/>
      <c r="T565" s="225"/>
      <c r="U565" s="225"/>
      <c r="V565" s="225"/>
      <c r="W565" s="213"/>
      <c r="X565" s="213"/>
      <c r="Y565" s="213"/>
      <c r="Z565" s="213"/>
      <c r="AA565" s="225"/>
      <c r="AB565" s="213"/>
      <c r="AC565" s="8"/>
      <c r="AD565" s="213"/>
      <c r="AE565" s="225"/>
      <c r="AF565" s="225"/>
      <c r="AG565" s="213"/>
      <c r="AH565" s="213"/>
      <c r="AI565" s="213"/>
      <c r="AJ565" s="213"/>
      <c r="AK565" s="8"/>
    </row>
    <row r="566" spans="1:37" ht="15" customHeight="1" x14ac:dyDescent="0.25">
      <c r="A566" s="189"/>
      <c r="B566" s="6" t="s">
        <v>9927</v>
      </c>
      <c r="C566" s="192" t="s">
        <v>5733</v>
      </c>
      <c r="D566" s="250"/>
      <c r="E566" s="250"/>
      <c r="F566" s="6" t="s">
        <v>62629</v>
      </c>
      <c r="G566" s="195">
        <v>600</v>
      </c>
      <c r="H566" s="196" t="s">
        <v>62631</v>
      </c>
      <c r="I566" s="196" t="s">
        <v>62642</v>
      </c>
      <c r="J566" s="123" t="s">
        <v>9860</v>
      </c>
      <c r="K566" s="1" t="s">
        <v>9495</v>
      </c>
      <c r="L566" s="225" t="s">
        <v>6105</v>
      </c>
      <c r="M566" s="225"/>
      <c r="N566" s="225"/>
      <c r="O566" s="225"/>
      <c r="P566" s="225"/>
      <c r="Q566" s="225"/>
      <c r="R566" s="225"/>
      <c r="S566" s="225"/>
      <c r="T566" s="225"/>
      <c r="U566" s="225"/>
      <c r="V566" s="225"/>
      <c r="W566" s="225"/>
      <c r="X566" s="225"/>
      <c r="Y566" s="225"/>
      <c r="Z566" s="225"/>
      <c r="AA566" s="225"/>
      <c r="AB566" s="240"/>
      <c r="AC566" s="225"/>
      <c r="AD566" s="225"/>
      <c r="AE566" s="225"/>
      <c r="AF566" s="240"/>
      <c r="AG566" s="240"/>
      <c r="AH566" s="240"/>
      <c r="AI566" s="225"/>
      <c r="AJ566" s="225"/>
      <c r="AK566" s="240"/>
    </row>
    <row r="567" spans="1:37" ht="15" customHeight="1" x14ac:dyDescent="0.25">
      <c r="A567" s="189"/>
      <c r="B567" s="6" t="s">
        <v>9927</v>
      </c>
      <c r="C567" s="192" t="s">
        <v>5733</v>
      </c>
      <c r="D567" s="250"/>
      <c r="E567" s="250"/>
      <c r="F567" s="6" t="s">
        <v>62630</v>
      </c>
      <c r="G567" s="195">
        <v>610</v>
      </c>
      <c r="H567" s="196" t="s">
        <v>62632</v>
      </c>
      <c r="I567" s="196" t="s">
        <v>62643</v>
      </c>
      <c r="J567" s="123" t="s">
        <v>9860</v>
      </c>
      <c r="K567" s="1" t="s">
        <v>9495</v>
      </c>
      <c r="L567" s="225" t="s">
        <v>6105</v>
      </c>
      <c r="M567" s="225"/>
      <c r="N567" s="225"/>
      <c r="O567" s="225"/>
      <c r="P567" s="225"/>
      <c r="Q567" s="225"/>
      <c r="R567" s="225"/>
      <c r="S567" s="225"/>
      <c r="T567" s="225"/>
      <c r="U567" s="225"/>
      <c r="V567" s="225"/>
      <c r="W567" s="225"/>
      <c r="X567" s="225"/>
      <c r="Y567" s="225"/>
      <c r="Z567" s="225"/>
      <c r="AA567" s="225"/>
      <c r="AB567" s="240"/>
      <c r="AC567" s="225"/>
      <c r="AD567" s="225"/>
      <c r="AE567" s="225"/>
      <c r="AF567" s="240"/>
      <c r="AG567" s="240"/>
      <c r="AH567" s="240"/>
      <c r="AI567" s="225"/>
      <c r="AJ567" s="225"/>
      <c r="AK567" s="240"/>
    </row>
    <row r="568" spans="1:37" ht="15" customHeight="1" x14ac:dyDescent="0.3">
      <c r="A568" s="190"/>
      <c r="B568" s="6" t="s">
        <v>9927</v>
      </c>
      <c r="C568" s="192" t="s">
        <v>5733</v>
      </c>
      <c r="D568" s="250"/>
      <c r="E568" s="250"/>
      <c r="F568" s="6" t="s">
        <v>62692</v>
      </c>
      <c r="G568" s="195">
        <v>620</v>
      </c>
      <c r="H568" s="196" t="s">
        <v>62693</v>
      </c>
      <c r="I568" s="196" t="s">
        <v>62698</v>
      </c>
      <c r="J568" s="123" t="s">
        <v>9860</v>
      </c>
      <c r="K568" s="1" t="s">
        <v>62798</v>
      </c>
      <c r="L568" s="225" t="s">
        <v>6771</v>
      </c>
      <c r="M568" s="225"/>
      <c r="N568" s="225"/>
      <c r="O568" s="225"/>
      <c r="P568" s="225"/>
      <c r="Q568" s="225"/>
      <c r="R568" s="225"/>
      <c r="S568" s="225"/>
      <c r="T568" s="225"/>
      <c r="U568" s="225"/>
      <c r="V568" s="225"/>
      <c r="W568" s="225"/>
      <c r="X568" s="225"/>
      <c r="Y568" s="225"/>
      <c r="Z568" s="225"/>
      <c r="AA568" s="225"/>
      <c r="AB568" s="240"/>
      <c r="AC568" s="225"/>
      <c r="AD568" s="225"/>
      <c r="AE568" s="225"/>
      <c r="AF568" s="240"/>
      <c r="AG568" s="240"/>
      <c r="AH568" s="240"/>
      <c r="AI568" s="225"/>
      <c r="AJ568" s="225"/>
      <c r="AK568" s="240"/>
    </row>
    <row r="569" spans="1:37" ht="15" customHeight="1" x14ac:dyDescent="0.3">
      <c r="A569" s="190"/>
      <c r="B569" s="6" t="s">
        <v>9927</v>
      </c>
      <c r="C569" s="192" t="s">
        <v>5733</v>
      </c>
      <c r="D569" s="250"/>
      <c r="E569" s="250"/>
      <c r="F569" s="6" t="s">
        <v>62748</v>
      </c>
      <c r="G569" s="195">
        <v>630</v>
      </c>
      <c r="H569" s="196" t="s">
        <v>62752</v>
      </c>
      <c r="I569" s="196"/>
      <c r="J569" s="123" t="s">
        <v>9860</v>
      </c>
      <c r="K569" s="1" t="s">
        <v>9495</v>
      </c>
      <c r="L569" s="225" t="s">
        <v>6771</v>
      </c>
      <c r="M569" s="225"/>
      <c r="N569" s="225"/>
      <c r="O569" s="225"/>
      <c r="P569" s="225"/>
      <c r="Q569" s="225"/>
      <c r="R569" s="225"/>
      <c r="S569" s="225"/>
      <c r="T569" s="225"/>
      <c r="U569" s="225"/>
      <c r="V569" s="225"/>
      <c r="W569" s="225"/>
      <c r="X569" s="225"/>
      <c r="Y569" s="225"/>
      <c r="Z569" s="225"/>
      <c r="AA569" s="225"/>
      <c r="AB569" s="240"/>
      <c r="AC569" s="225"/>
      <c r="AD569" s="225"/>
      <c r="AE569" s="225"/>
      <c r="AF569" s="240"/>
      <c r="AG569" s="240"/>
      <c r="AH569" s="240"/>
      <c r="AI569" s="225"/>
      <c r="AJ569" s="225"/>
      <c r="AK569" s="240"/>
    </row>
    <row r="570" spans="1:37" ht="15" customHeight="1" x14ac:dyDescent="0.3">
      <c r="A570" s="190"/>
      <c r="B570" s="6" t="s">
        <v>9927</v>
      </c>
      <c r="C570" s="192" t="s">
        <v>5733</v>
      </c>
      <c r="D570" s="250"/>
      <c r="E570" s="250"/>
      <c r="F570" s="6" t="s">
        <v>62749</v>
      </c>
      <c r="G570" s="195">
        <v>640</v>
      </c>
      <c r="H570" s="196" t="s">
        <v>62753</v>
      </c>
      <c r="I570" s="196"/>
      <c r="J570" s="123" t="s">
        <v>9860</v>
      </c>
      <c r="K570" s="1" t="s">
        <v>9495</v>
      </c>
      <c r="L570" s="225" t="s">
        <v>6771</v>
      </c>
      <c r="M570" s="225"/>
      <c r="N570" s="225"/>
      <c r="O570" s="225"/>
      <c r="P570" s="225"/>
      <c r="Q570" s="225"/>
      <c r="R570" s="225"/>
      <c r="S570" s="225"/>
      <c r="T570" s="225"/>
      <c r="U570" s="225"/>
      <c r="V570" s="225"/>
      <c r="W570" s="225"/>
      <c r="X570" s="225"/>
      <c r="Y570" s="225"/>
      <c r="Z570" s="225"/>
      <c r="AA570" s="225"/>
      <c r="AB570" s="240"/>
      <c r="AC570" s="225"/>
      <c r="AD570" s="225"/>
      <c r="AE570" s="225"/>
      <c r="AF570" s="240"/>
      <c r="AG570" s="240"/>
      <c r="AH570" s="240"/>
      <c r="AI570" s="225"/>
      <c r="AJ570" s="225"/>
      <c r="AK570" s="240"/>
    </row>
    <row r="571" spans="1:37" ht="15" customHeight="1" x14ac:dyDescent="0.3">
      <c r="A571" s="190"/>
      <c r="B571" s="6" t="s">
        <v>9927</v>
      </c>
      <c r="C571" s="192" t="s">
        <v>5733</v>
      </c>
      <c r="D571" s="250">
        <v>166</v>
      </c>
      <c r="E571" s="250">
        <v>233</v>
      </c>
      <c r="F571" s="6" t="s">
        <v>62750</v>
      </c>
      <c r="G571" s="195">
        <v>650</v>
      </c>
      <c r="H571" s="196" t="s">
        <v>62754</v>
      </c>
      <c r="I571" s="196" t="s">
        <v>62756</v>
      </c>
      <c r="J571" s="123" t="s">
        <v>9860</v>
      </c>
      <c r="K571" s="1" t="s">
        <v>9495</v>
      </c>
      <c r="L571" s="225" t="s">
        <v>6105</v>
      </c>
      <c r="M571" s="225"/>
      <c r="N571" s="225"/>
      <c r="O571" s="225"/>
      <c r="P571" s="225"/>
      <c r="Q571" s="225"/>
      <c r="R571" s="225"/>
      <c r="S571" s="225"/>
      <c r="T571" s="225"/>
      <c r="U571" s="225"/>
      <c r="V571" s="225"/>
      <c r="W571" s="225"/>
      <c r="X571" s="225"/>
      <c r="Y571" s="225"/>
      <c r="Z571" s="225"/>
      <c r="AA571" s="225"/>
      <c r="AB571" s="240"/>
      <c r="AC571" s="225"/>
      <c r="AD571" s="225"/>
      <c r="AE571" s="225"/>
      <c r="AF571" s="240"/>
      <c r="AG571" s="240"/>
      <c r="AH571" s="240"/>
      <c r="AI571" s="225"/>
      <c r="AJ571" s="225"/>
      <c r="AK571" s="240"/>
    </row>
    <row r="572" spans="1:37" ht="15" customHeight="1" x14ac:dyDescent="0.3">
      <c r="A572" s="190"/>
      <c r="B572" s="6" t="s">
        <v>9927</v>
      </c>
      <c r="C572" s="192" t="s">
        <v>5733</v>
      </c>
      <c r="D572" s="250">
        <v>167</v>
      </c>
      <c r="E572" s="250">
        <v>233</v>
      </c>
      <c r="F572" s="6" t="s">
        <v>62751</v>
      </c>
      <c r="G572" s="195">
        <v>660</v>
      </c>
      <c r="H572" s="196" t="s">
        <v>62755</v>
      </c>
      <c r="I572" s="196" t="s">
        <v>62757</v>
      </c>
      <c r="J572" s="123" t="s">
        <v>7521</v>
      </c>
      <c r="K572" s="1"/>
      <c r="L572" s="225" t="s">
        <v>6105</v>
      </c>
      <c r="M572" s="225"/>
      <c r="N572" s="225"/>
      <c r="O572" s="225"/>
      <c r="P572" s="225"/>
      <c r="Q572" s="225"/>
      <c r="R572" s="225"/>
      <c r="S572" s="225"/>
      <c r="T572" s="225"/>
      <c r="U572" s="225"/>
      <c r="V572" s="225"/>
      <c r="W572" s="225"/>
      <c r="X572" s="225"/>
      <c r="Y572" s="225"/>
      <c r="Z572" s="225"/>
      <c r="AA572" s="225"/>
      <c r="AB572" s="240"/>
      <c r="AC572" s="225"/>
      <c r="AD572" s="225"/>
      <c r="AE572" s="225"/>
      <c r="AF572" s="240"/>
      <c r="AG572" s="240"/>
      <c r="AH572" s="240"/>
      <c r="AI572" s="225"/>
      <c r="AJ572" s="225"/>
      <c r="AK572" s="240"/>
    </row>
    <row r="573" spans="1:37" ht="15" customHeight="1" x14ac:dyDescent="0.25">
      <c r="A573" s="189"/>
      <c r="B573" s="6" t="s">
        <v>9928</v>
      </c>
      <c r="C573" s="192" t="s">
        <v>5734</v>
      </c>
      <c r="D573" s="243"/>
      <c r="E573" s="243"/>
      <c r="F573" s="19" t="s">
        <v>7755</v>
      </c>
      <c r="G573" s="19">
        <v>0</v>
      </c>
      <c r="H573" s="20" t="s">
        <v>5798</v>
      </c>
      <c r="I573" s="20" t="s">
        <v>16024</v>
      </c>
      <c r="J573" s="125"/>
      <c r="K573" s="22" t="s">
        <v>8811</v>
      </c>
      <c r="L573" s="225" t="s">
        <v>6105</v>
      </c>
      <c r="M573" s="225"/>
      <c r="N573" s="225"/>
      <c r="O573" s="225"/>
      <c r="P573" s="225"/>
      <c r="Q573" s="225"/>
      <c r="R573" s="225"/>
      <c r="S573" s="225"/>
      <c r="T573" s="225"/>
      <c r="U573" s="225"/>
      <c r="V573" s="225"/>
      <c r="W573" s="225"/>
      <c r="X573" s="225"/>
      <c r="Y573" s="225"/>
      <c r="Z573" s="225"/>
      <c r="AA573" s="225"/>
      <c r="AB573" s="8"/>
      <c r="AC573" s="225"/>
      <c r="AD573" s="225"/>
      <c r="AE573" s="225"/>
      <c r="AF573" s="8"/>
      <c r="AG573" s="8"/>
      <c r="AH573" s="8"/>
      <c r="AI573" s="225"/>
      <c r="AJ573" s="225"/>
      <c r="AK573" s="8"/>
    </row>
    <row r="574" spans="1:37" ht="15" customHeight="1" x14ac:dyDescent="0.25">
      <c r="A574" s="189"/>
      <c r="B574" s="6" t="s">
        <v>9928</v>
      </c>
      <c r="C574" s="192" t="s">
        <v>5734</v>
      </c>
      <c r="D574" s="243"/>
      <c r="E574" s="243"/>
      <c r="F574" s="6" t="s">
        <v>7756</v>
      </c>
      <c r="G574" s="6">
        <v>10</v>
      </c>
      <c r="H574" s="28" t="s">
        <v>7085</v>
      </c>
      <c r="I574" s="28" t="s">
        <v>5734</v>
      </c>
      <c r="J574" s="123" t="s">
        <v>8834</v>
      </c>
      <c r="K574" s="1"/>
      <c r="L574" s="213" t="s">
        <v>6920</v>
      </c>
      <c r="M574" s="213"/>
      <c r="N574" s="213"/>
      <c r="O574" s="213"/>
      <c r="P574" s="213"/>
      <c r="Q574" s="213"/>
      <c r="R574" s="213"/>
      <c r="S574" s="213"/>
      <c r="T574" s="213"/>
      <c r="U574" s="213"/>
      <c r="V574" s="213"/>
      <c r="W574" s="213"/>
      <c r="X574" s="213"/>
      <c r="Y574" s="213"/>
      <c r="Z574" s="213"/>
      <c r="AA574" s="213"/>
      <c r="AB574" s="8"/>
      <c r="AC574" s="213"/>
      <c r="AD574" s="213"/>
      <c r="AE574" s="213"/>
      <c r="AF574" s="8"/>
      <c r="AG574" s="8"/>
      <c r="AH574" s="8"/>
      <c r="AI574" s="213"/>
      <c r="AJ574" s="213"/>
      <c r="AK574" s="8"/>
    </row>
    <row r="575" spans="1:37" ht="15" customHeight="1" x14ac:dyDescent="0.25">
      <c r="A575" s="189"/>
      <c r="B575" s="6" t="s">
        <v>9928</v>
      </c>
      <c r="C575" s="192" t="s">
        <v>5734</v>
      </c>
      <c r="D575" s="243"/>
      <c r="E575" s="243"/>
      <c r="F575" s="6" t="s">
        <v>7757</v>
      </c>
      <c r="G575" s="6">
        <v>20</v>
      </c>
      <c r="H575" s="28" t="s">
        <v>7086</v>
      </c>
      <c r="I575" s="28" t="s">
        <v>6983</v>
      </c>
      <c r="J575" s="123" t="s">
        <v>9487</v>
      </c>
      <c r="K575" s="1"/>
      <c r="L575" s="213" t="s">
        <v>6920</v>
      </c>
      <c r="M575" s="213"/>
      <c r="N575" s="213"/>
      <c r="O575" s="213"/>
      <c r="P575" s="213"/>
      <c r="Q575" s="213"/>
      <c r="R575" s="213"/>
      <c r="S575" s="213"/>
      <c r="T575" s="213"/>
      <c r="U575" s="213"/>
      <c r="V575" s="213"/>
      <c r="W575" s="213"/>
      <c r="X575" s="213"/>
      <c r="Y575" s="213"/>
      <c r="Z575" s="213"/>
      <c r="AA575" s="213"/>
      <c r="AB575" s="8"/>
      <c r="AC575" s="213"/>
      <c r="AD575" s="213"/>
      <c r="AE575" s="213"/>
      <c r="AF575" s="8"/>
      <c r="AG575" s="8"/>
      <c r="AH575" s="8"/>
      <c r="AI575" s="213"/>
      <c r="AJ575" s="213"/>
      <c r="AK575" s="8"/>
    </row>
    <row r="576" spans="1:37" ht="15" customHeight="1" x14ac:dyDescent="0.25">
      <c r="A576" s="189"/>
      <c r="B576" s="6" t="s">
        <v>9928</v>
      </c>
      <c r="C576" s="192" t="s">
        <v>5734</v>
      </c>
      <c r="D576" s="243"/>
      <c r="E576" s="243"/>
      <c r="F576" s="6" t="s">
        <v>7758</v>
      </c>
      <c r="G576" s="6">
        <v>30</v>
      </c>
      <c r="H576" s="28" t="s">
        <v>9000</v>
      </c>
      <c r="I576" s="28" t="s">
        <v>7522</v>
      </c>
      <c r="J576" s="123" t="s">
        <v>9858</v>
      </c>
      <c r="K576" s="1" t="s">
        <v>9490</v>
      </c>
      <c r="L576" s="213" t="s">
        <v>6920</v>
      </c>
      <c r="M576" s="213"/>
      <c r="N576" s="213"/>
      <c r="O576" s="213"/>
      <c r="P576" s="213"/>
      <c r="Q576" s="213"/>
      <c r="R576" s="213"/>
      <c r="S576" s="213"/>
      <c r="T576" s="213"/>
      <c r="U576" s="213"/>
      <c r="V576" s="213"/>
      <c r="W576" s="213"/>
      <c r="X576" s="213"/>
      <c r="Y576" s="213"/>
      <c r="Z576" s="213"/>
      <c r="AA576" s="213"/>
      <c r="AB576" s="8"/>
      <c r="AC576" s="213"/>
      <c r="AD576" s="213"/>
      <c r="AE576" s="213"/>
      <c r="AF576" s="8"/>
      <c r="AG576" s="8"/>
      <c r="AH576" s="8"/>
      <c r="AI576" s="213"/>
      <c r="AJ576" s="213"/>
      <c r="AK576" s="8"/>
    </row>
    <row r="577" spans="1:37" ht="15" customHeight="1" x14ac:dyDescent="0.25">
      <c r="A577" s="189"/>
      <c r="B577" s="6" t="s">
        <v>9928</v>
      </c>
      <c r="C577" s="192" t="s">
        <v>5734</v>
      </c>
      <c r="D577" s="243"/>
      <c r="E577" s="243"/>
      <c r="F577" s="6" t="s">
        <v>7759</v>
      </c>
      <c r="G577" s="6">
        <v>40</v>
      </c>
      <c r="H577" s="28" t="s">
        <v>62400</v>
      </c>
      <c r="I577" s="28" t="s">
        <v>9001</v>
      </c>
      <c r="J577" s="123" t="s">
        <v>9853</v>
      </c>
      <c r="K577" s="1"/>
      <c r="L577" s="213" t="s">
        <v>6920</v>
      </c>
      <c r="M577" s="213"/>
      <c r="N577" s="213"/>
      <c r="O577" s="213"/>
      <c r="P577" s="213"/>
      <c r="Q577" s="213"/>
      <c r="R577" s="213"/>
      <c r="S577" s="213"/>
      <c r="T577" s="213"/>
      <c r="U577" s="213"/>
      <c r="V577" s="213"/>
      <c r="W577" s="213"/>
      <c r="X577" s="213"/>
      <c r="Y577" s="213"/>
      <c r="Z577" s="213"/>
      <c r="AA577" s="213"/>
      <c r="AB577" s="8"/>
      <c r="AC577" s="213"/>
      <c r="AD577" s="213"/>
      <c r="AE577" s="213"/>
      <c r="AF577" s="8"/>
      <c r="AG577" s="8"/>
      <c r="AH577" s="8"/>
      <c r="AI577" s="213"/>
      <c r="AJ577" s="213"/>
      <c r="AK577" s="8"/>
    </row>
    <row r="578" spans="1:37" ht="15" customHeight="1" x14ac:dyDescent="0.25">
      <c r="A578" s="189"/>
      <c r="B578" s="6" t="s">
        <v>9928</v>
      </c>
      <c r="C578" s="192" t="s">
        <v>5734</v>
      </c>
      <c r="D578" s="243"/>
      <c r="E578" s="243"/>
      <c r="F578" s="6" t="s">
        <v>7760</v>
      </c>
      <c r="G578" s="6">
        <v>50</v>
      </c>
      <c r="H578" s="28" t="s">
        <v>62401</v>
      </c>
      <c r="I578" s="28"/>
      <c r="J578" s="123" t="s">
        <v>6921</v>
      </c>
      <c r="K578" s="1" t="s">
        <v>8966</v>
      </c>
      <c r="L578" s="213" t="s">
        <v>6920</v>
      </c>
      <c r="M578" s="213"/>
      <c r="N578" s="213"/>
      <c r="O578" s="213"/>
      <c r="P578" s="213"/>
      <c r="Q578" s="213"/>
      <c r="R578" s="213"/>
      <c r="S578" s="213"/>
      <c r="T578" s="213"/>
      <c r="U578" s="213"/>
      <c r="V578" s="213"/>
      <c r="W578" s="213"/>
      <c r="X578" s="213"/>
      <c r="Y578" s="213"/>
      <c r="Z578" s="213"/>
      <c r="AA578" s="213"/>
      <c r="AB578" s="8"/>
      <c r="AC578" s="213"/>
      <c r="AD578" s="213"/>
      <c r="AE578" s="213"/>
      <c r="AF578" s="8"/>
      <c r="AG578" s="8"/>
      <c r="AH578" s="8"/>
      <c r="AI578" s="213"/>
      <c r="AJ578" s="213"/>
      <c r="AK578" s="8"/>
    </row>
    <row r="579" spans="1:37" ht="15" customHeight="1" x14ac:dyDescent="0.25">
      <c r="A579" s="189"/>
      <c r="B579" s="6" t="s">
        <v>9928</v>
      </c>
      <c r="C579" s="192" t="s">
        <v>5734</v>
      </c>
      <c r="D579" s="243"/>
      <c r="E579" s="243"/>
      <c r="F579" s="6" t="s">
        <v>7761</v>
      </c>
      <c r="G579" s="6">
        <v>60</v>
      </c>
      <c r="H579" s="28" t="s">
        <v>9002</v>
      </c>
      <c r="I579" s="28"/>
      <c r="J579" s="123" t="s">
        <v>9860</v>
      </c>
      <c r="K579" s="1" t="s">
        <v>8967</v>
      </c>
      <c r="L579" s="213" t="s">
        <v>6920</v>
      </c>
      <c r="M579" s="213"/>
      <c r="N579" s="213"/>
      <c r="O579" s="213"/>
      <c r="P579" s="213"/>
      <c r="Q579" s="213"/>
      <c r="R579" s="213"/>
      <c r="S579" s="213"/>
      <c r="T579" s="213"/>
      <c r="U579" s="213"/>
      <c r="V579" s="213"/>
      <c r="W579" s="213"/>
      <c r="X579" s="213"/>
      <c r="Y579" s="213"/>
      <c r="Z579" s="213"/>
      <c r="AA579" s="213"/>
      <c r="AB579" s="8"/>
      <c r="AC579" s="213"/>
      <c r="AD579" s="213"/>
      <c r="AE579" s="213"/>
      <c r="AF579" s="8"/>
      <c r="AG579" s="8"/>
      <c r="AH579" s="8"/>
      <c r="AI579" s="213"/>
      <c r="AJ579" s="213"/>
      <c r="AK579" s="8"/>
    </row>
    <row r="580" spans="1:37" ht="15" customHeight="1" x14ac:dyDescent="0.25">
      <c r="A580" s="189"/>
      <c r="B580" s="6" t="s">
        <v>9928</v>
      </c>
      <c r="C580" s="192" t="s">
        <v>5734</v>
      </c>
      <c r="D580" s="243"/>
      <c r="E580" s="243"/>
      <c r="F580" s="6" t="s">
        <v>7762</v>
      </c>
      <c r="G580" s="6">
        <v>70</v>
      </c>
      <c r="H580" s="28" t="s">
        <v>53779</v>
      </c>
      <c r="I580" s="28"/>
      <c r="J580" s="123" t="s">
        <v>9860</v>
      </c>
      <c r="K580" s="1" t="s">
        <v>8968</v>
      </c>
      <c r="L580" s="213" t="s">
        <v>6920</v>
      </c>
      <c r="M580" s="213"/>
      <c r="N580" s="213"/>
      <c r="O580" s="213"/>
      <c r="P580" s="213"/>
      <c r="Q580" s="213"/>
      <c r="R580" s="213"/>
      <c r="S580" s="213"/>
      <c r="T580" s="213"/>
      <c r="U580" s="213"/>
      <c r="V580" s="213"/>
      <c r="W580" s="213"/>
      <c r="X580" s="213"/>
      <c r="Y580" s="213"/>
      <c r="Z580" s="213"/>
      <c r="AA580" s="213"/>
      <c r="AB580" s="8"/>
      <c r="AC580" s="213"/>
      <c r="AD580" s="213"/>
      <c r="AE580" s="213"/>
      <c r="AF580" s="8"/>
      <c r="AG580" s="8"/>
      <c r="AH580" s="8"/>
      <c r="AI580" s="213"/>
      <c r="AJ580" s="213"/>
      <c r="AK580" s="8"/>
    </row>
    <row r="581" spans="1:37" ht="15" customHeight="1" x14ac:dyDescent="0.25">
      <c r="A581" s="189"/>
      <c r="B581" s="6" t="s">
        <v>9928</v>
      </c>
      <c r="C581" s="192" t="s">
        <v>5734</v>
      </c>
      <c r="D581" s="243">
        <v>146</v>
      </c>
      <c r="E581" s="243">
        <v>233</v>
      </c>
      <c r="F581" s="6" t="s">
        <v>7763</v>
      </c>
      <c r="G581" s="6">
        <v>80</v>
      </c>
      <c r="H581" s="28" t="s">
        <v>10310</v>
      </c>
      <c r="I581" s="28" t="s">
        <v>62528</v>
      </c>
      <c r="J581" s="123" t="s">
        <v>9860</v>
      </c>
      <c r="K581" s="1" t="s">
        <v>8957</v>
      </c>
      <c r="L581" s="213" t="s">
        <v>6105</v>
      </c>
      <c r="M581" s="213"/>
      <c r="N581" s="213"/>
      <c r="O581" s="213"/>
      <c r="P581" s="213"/>
      <c r="Q581" s="213"/>
      <c r="R581" s="213"/>
      <c r="S581" s="213"/>
      <c r="T581" s="213"/>
      <c r="U581" s="213"/>
      <c r="V581" s="213"/>
      <c r="W581" s="213"/>
      <c r="X581" s="213"/>
      <c r="Y581" s="213"/>
      <c r="Z581" s="213"/>
      <c r="AA581" s="213"/>
      <c r="AB581" s="8"/>
      <c r="AC581" s="213"/>
      <c r="AD581" s="213"/>
      <c r="AE581" s="213"/>
      <c r="AF581" s="8"/>
      <c r="AG581" s="8"/>
      <c r="AH581" s="8"/>
      <c r="AI581" s="213"/>
      <c r="AJ581" s="213"/>
      <c r="AK581" s="8"/>
    </row>
    <row r="582" spans="1:37" ht="15" customHeight="1" x14ac:dyDescent="0.25">
      <c r="A582" s="189"/>
      <c r="B582" s="6" t="s">
        <v>9928</v>
      </c>
      <c r="C582" s="192" t="s">
        <v>5734</v>
      </c>
      <c r="D582" s="243">
        <v>146</v>
      </c>
      <c r="E582" s="243">
        <v>233</v>
      </c>
      <c r="F582" s="6" t="s">
        <v>7764</v>
      </c>
      <c r="G582" s="6">
        <v>90</v>
      </c>
      <c r="H582" s="28" t="s">
        <v>8715</v>
      </c>
      <c r="I582" s="28" t="s">
        <v>62529</v>
      </c>
      <c r="J582" s="123" t="s">
        <v>6921</v>
      </c>
      <c r="K582" s="1"/>
      <c r="L582" s="213" t="s">
        <v>6105</v>
      </c>
      <c r="M582" s="213"/>
      <c r="N582" s="213"/>
      <c r="O582" s="213"/>
      <c r="P582" s="213"/>
      <c r="Q582" s="213"/>
      <c r="R582" s="213"/>
      <c r="S582" s="213"/>
      <c r="T582" s="213"/>
      <c r="U582" s="213"/>
      <c r="V582" s="213"/>
      <c r="W582" s="213"/>
      <c r="X582" s="213"/>
      <c r="Y582" s="213"/>
      <c r="Z582" s="213"/>
      <c r="AA582" s="213"/>
      <c r="AB582" s="8"/>
      <c r="AC582" s="213"/>
      <c r="AD582" s="213"/>
      <c r="AE582" s="213"/>
      <c r="AF582" s="8"/>
      <c r="AG582" s="8"/>
      <c r="AH582" s="8"/>
      <c r="AI582" s="213"/>
      <c r="AJ582" s="213"/>
      <c r="AK582" s="8"/>
    </row>
    <row r="583" spans="1:37" ht="15" customHeight="1" x14ac:dyDescent="0.25">
      <c r="B583" s="6" t="s">
        <v>9928</v>
      </c>
      <c r="C583" s="192" t="s">
        <v>5734</v>
      </c>
      <c r="D583" s="243"/>
      <c r="E583" s="243"/>
      <c r="F583" s="6" t="s">
        <v>7765</v>
      </c>
      <c r="G583" s="6">
        <v>110</v>
      </c>
      <c r="H583" s="28" t="s">
        <v>9003</v>
      </c>
      <c r="I583" s="28" t="s">
        <v>62449</v>
      </c>
      <c r="J583" s="123" t="s">
        <v>7195</v>
      </c>
      <c r="K583" s="1"/>
      <c r="L583" s="213" t="s">
        <v>6105</v>
      </c>
      <c r="M583" s="213"/>
      <c r="N583" s="213"/>
      <c r="O583" s="213"/>
      <c r="P583" s="213"/>
      <c r="Q583" s="213"/>
      <c r="R583" s="213"/>
      <c r="S583" s="213"/>
      <c r="T583" s="213"/>
      <c r="U583" s="213"/>
      <c r="V583" s="213"/>
      <c r="W583" s="213"/>
      <c r="X583" s="213"/>
      <c r="Y583" s="213"/>
      <c r="Z583" s="213"/>
      <c r="AA583" s="213"/>
      <c r="AB583" s="8"/>
      <c r="AC583" s="213"/>
      <c r="AD583" s="213"/>
      <c r="AE583" s="213"/>
      <c r="AF583" s="8"/>
      <c r="AG583" s="8"/>
      <c r="AH583" s="8"/>
      <c r="AI583" s="213"/>
      <c r="AJ583" s="213"/>
      <c r="AK583" s="8"/>
    </row>
    <row r="584" spans="1:37" ht="15" customHeight="1" x14ac:dyDescent="0.25">
      <c r="A584" s="189"/>
      <c r="B584" s="6" t="s">
        <v>9928</v>
      </c>
      <c r="C584" s="192" t="s">
        <v>5734</v>
      </c>
      <c r="D584" s="243">
        <v>146</v>
      </c>
      <c r="E584" s="243">
        <v>233</v>
      </c>
      <c r="F584" s="6" t="s">
        <v>7766</v>
      </c>
      <c r="G584" s="6">
        <v>120</v>
      </c>
      <c r="H584" s="28" t="s">
        <v>9005</v>
      </c>
      <c r="I584" s="28" t="s">
        <v>62528</v>
      </c>
      <c r="J584" s="123" t="s">
        <v>6921</v>
      </c>
      <c r="K584" s="1" t="s">
        <v>9492</v>
      </c>
      <c r="L584" s="213" t="s">
        <v>6105</v>
      </c>
      <c r="M584" s="213"/>
      <c r="N584" s="213"/>
      <c r="O584" s="213"/>
      <c r="P584" s="213"/>
      <c r="Q584" s="213"/>
      <c r="R584" s="213"/>
      <c r="S584" s="213"/>
      <c r="T584" s="213"/>
      <c r="U584" s="213"/>
      <c r="V584" s="213"/>
      <c r="W584" s="213"/>
      <c r="X584" s="213"/>
      <c r="Y584" s="213"/>
      <c r="Z584" s="213"/>
      <c r="AA584" s="213"/>
      <c r="AB584" s="8"/>
      <c r="AC584" s="213"/>
      <c r="AD584" s="213"/>
      <c r="AE584" s="213"/>
      <c r="AF584" s="8"/>
      <c r="AG584" s="8"/>
      <c r="AH584" s="8"/>
      <c r="AI584" s="213"/>
      <c r="AJ584" s="213"/>
      <c r="AK584" s="8"/>
    </row>
    <row r="585" spans="1:37" ht="15" customHeight="1" x14ac:dyDescent="0.25">
      <c r="A585" s="189"/>
      <c r="B585" s="6" t="s">
        <v>9928</v>
      </c>
      <c r="C585" s="192" t="s">
        <v>5734</v>
      </c>
      <c r="D585" s="243"/>
      <c r="E585" s="243"/>
      <c r="F585" s="6" t="s">
        <v>7767</v>
      </c>
      <c r="G585" s="6">
        <v>140</v>
      </c>
      <c r="H585" s="28" t="s">
        <v>9006</v>
      </c>
      <c r="I585" s="28"/>
      <c r="J585" s="123" t="s">
        <v>6921</v>
      </c>
      <c r="K585" s="1" t="s">
        <v>8962</v>
      </c>
      <c r="L585" s="213" t="s">
        <v>6920</v>
      </c>
      <c r="M585" s="213"/>
      <c r="N585" s="213"/>
      <c r="O585" s="213"/>
      <c r="P585" s="213"/>
      <c r="Q585" s="213"/>
      <c r="R585" s="213"/>
      <c r="S585" s="213"/>
      <c r="T585" s="213"/>
      <c r="U585" s="213"/>
      <c r="V585" s="213"/>
      <c r="W585" s="213"/>
      <c r="X585" s="213"/>
      <c r="Y585" s="213"/>
      <c r="Z585" s="213"/>
      <c r="AA585" s="213"/>
      <c r="AB585" s="8"/>
      <c r="AC585" s="213"/>
      <c r="AD585" s="213"/>
      <c r="AE585" s="213"/>
      <c r="AF585" s="8"/>
      <c r="AG585" s="8"/>
      <c r="AH585" s="8"/>
      <c r="AI585" s="213"/>
      <c r="AJ585" s="213"/>
      <c r="AK585" s="8"/>
    </row>
    <row r="586" spans="1:37" ht="15" customHeight="1" x14ac:dyDescent="0.25">
      <c r="A586" s="189"/>
      <c r="B586" s="6" t="s">
        <v>9928</v>
      </c>
      <c r="C586" s="192" t="s">
        <v>5734</v>
      </c>
      <c r="D586" s="243">
        <v>146</v>
      </c>
      <c r="E586" s="243">
        <v>233</v>
      </c>
      <c r="F586" s="6" t="s">
        <v>7768</v>
      </c>
      <c r="G586" s="6">
        <v>150</v>
      </c>
      <c r="H586" s="28" t="s">
        <v>9033</v>
      </c>
      <c r="I586" s="28" t="s">
        <v>62528</v>
      </c>
      <c r="J586" s="123" t="s">
        <v>9860</v>
      </c>
      <c r="K586" s="1" t="s">
        <v>8963</v>
      </c>
      <c r="L586" s="213" t="s">
        <v>6105</v>
      </c>
      <c r="M586" s="213"/>
      <c r="N586" s="213"/>
      <c r="O586" s="213"/>
      <c r="P586" s="213"/>
      <c r="Q586" s="213"/>
      <c r="R586" s="213"/>
      <c r="S586" s="213"/>
      <c r="T586" s="213"/>
      <c r="U586" s="213"/>
      <c r="V586" s="213"/>
      <c r="W586" s="213"/>
      <c r="X586" s="213"/>
      <c r="Y586" s="213"/>
      <c r="Z586" s="213"/>
      <c r="AA586" s="213"/>
      <c r="AB586" s="8"/>
      <c r="AC586" s="213"/>
      <c r="AD586" s="213"/>
      <c r="AE586" s="213"/>
      <c r="AF586" s="8"/>
      <c r="AG586" s="8"/>
      <c r="AH586" s="8"/>
      <c r="AI586" s="213"/>
      <c r="AJ586" s="213"/>
      <c r="AK586" s="8"/>
    </row>
    <row r="587" spans="1:37" ht="15" customHeight="1" x14ac:dyDescent="0.25">
      <c r="A587" s="189"/>
      <c r="B587" s="6" t="s">
        <v>9928</v>
      </c>
      <c r="C587" s="192" t="s">
        <v>5734</v>
      </c>
      <c r="D587" s="243"/>
      <c r="E587" s="243"/>
      <c r="F587" s="6" t="s">
        <v>7769</v>
      </c>
      <c r="G587" s="6">
        <v>160</v>
      </c>
      <c r="H587" s="28" t="s">
        <v>9034</v>
      </c>
      <c r="I587" s="28"/>
      <c r="J587" s="123" t="s">
        <v>9860</v>
      </c>
      <c r="K587" s="1" t="s">
        <v>8963</v>
      </c>
      <c r="L587" s="213" t="s">
        <v>6920</v>
      </c>
      <c r="M587" s="213"/>
      <c r="N587" s="213"/>
      <c r="O587" s="213"/>
      <c r="P587" s="213"/>
      <c r="Q587" s="213"/>
      <c r="R587" s="213"/>
      <c r="S587" s="213"/>
      <c r="T587" s="213"/>
      <c r="U587" s="213"/>
      <c r="V587" s="213"/>
      <c r="W587" s="213"/>
      <c r="X587" s="213"/>
      <c r="Y587" s="213"/>
      <c r="Z587" s="213"/>
      <c r="AA587" s="213"/>
      <c r="AB587" s="8"/>
      <c r="AC587" s="213"/>
      <c r="AD587" s="213"/>
      <c r="AE587" s="213"/>
      <c r="AF587" s="8"/>
      <c r="AG587" s="8"/>
      <c r="AH587" s="8"/>
      <c r="AI587" s="213"/>
      <c r="AJ587" s="213"/>
      <c r="AK587" s="8"/>
    </row>
    <row r="588" spans="1:37" ht="15" customHeight="1" x14ac:dyDescent="0.25">
      <c r="A588" s="189"/>
      <c r="B588" s="6" t="s">
        <v>9928</v>
      </c>
      <c r="C588" s="192" t="s">
        <v>5734</v>
      </c>
      <c r="D588" s="243"/>
      <c r="E588" s="243"/>
      <c r="F588" s="6" t="s">
        <v>7770</v>
      </c>
      <c r="G588" s="6">
        <v>180</v>
      </c>
      <c r="H588" s="28" t="s">
        <v>62402</v>
      </c>
      <c r="I588" s="28" t="s">
        <v>6527</v>
      </c>
      <c r="J588" s="123" t="s">
        <v>8311</v>
      </c>
      <c r="K588" s="1" t="s">
        <v>8945</v>
      </c>
      <c r="L588" s="213" t="s">
        <v>6105</v>
      </c>
      <c r="M588" s="213"/>
      <c r="N588" s="213"/>
      <c r="O588" s="213"/>
      <c r="P588" s="213"/>
      <c r="Q588" s="213"/>
      <c r="R588" s="213"/>
      <c r="S588" s="213"/>
      <c r="T588" s="213"/>
      <c r="U588" s="213"/>
      <c r="V588" s="213"/>
      <c r="W588" s="213"/>
      <c r="X588" s="213"/>
      <c r="Y588" s="213"/>
      <c r="Z588" s="213"/>
      <c r="AA588" s="213"/>
      <c r="AB588" s="8"/>
      <c r="AC588" s="213"/>
      <c r="AD588" s="213"/>
      <c r="AE588" s="213"/>
      <c r="AF588" s="8"/>
      <c r="AG588" s="8"/>
      <c r="AH588" s="8"/>
      <c r="AI588" s="213"/>
      <c r="AJ588" s="213"/>
      <c r="AK588" s="8"/>
    </row>
    <row r="589" spans="1:37" ht="15" customHeight="1" x14ac:dyDescent="0.25">
      <c r="A589" s="189"/>
      <c r="B589" s="6" t="s">
        <v>9928</v>
      </c>
      <c r="C589" s="192" t="s">
        <v>5734</v>
      </c>
      <c r="D589" s="243"/>
      <c r="E589" s="243"/>
      <c r="F589" s="6" t="s">
        <v>7771</v>
      </c>
      <c r="G589" s="6">
        <v>190</v>
      </c>
      <c r="H589" s="28" t="s">
        <v>8717</v>
      </c>
      <c r="I589" s="28"/>
      <c r="J589" s="123" t="s">
        <v>6921</v>
      </c>
      <c r="K589" s="1" t="s">
        <v>9493</v>
      </c>
      <c r="L589" s="213" t="s">
        <v>6105</v>
      </c>
      <c r="M589" s="213"/>
      <c r="N589" s="213"/>
      <c r="O589" s="213"/>
      <c r="P589" s="213"/>
      <c r="Q589" s="213"/>
      <c r="R589" s="213"/>
      <c r="S589" s="213"/>
      <c r="T589" s="213"/>
      <c r="U589" s="213"/>
      <c r="V589" s="213"/>
      <c r="W589" s="213"/>
      <c r="X589" s="213"/>
      <c r="Y589" s="213"/>
      <c r="Z589" s="213"/>
      <c r="AA589" s="213"/>
      <c r="AB589" s="8"/>
      <c r="AC589" s="213"/>
      <c r="AD589" s="213"/>
      <c r="AE589" s="213"/>
      <c r="AF589" s="8"/>
      <c r="AG589" s="8"/>
      <c r="AH589" s="8"/>
      <c r="AI589" s="213"/>
      <c r="AJ589" s="213"/>
      <c r="AK589" s="8"/>
    </row>
    <row r="590" spans="1:37" ht="15" customHeight="1" x14ac:dyDescent="0.25">
      <c r="A590" s="189"/>
      <c r="B590" s="6" t="s">
        <v>9928</v>
      </c>
      <c r="C590" s="192" t="s">
        <v>5734</v>
      </c>
      <c r="D590" s="243"/>
      <c r="E590" s="243"/>
      <c r="F590" s="6" t="s">
        <v>7772</v>
      </c>
      <c r="G590" s="6">
        <v>200</v>
      </c>
      <c r="H590" s="28" t="s">
        <v>6764</v>
      </c>
      <c r="I590" s="28"/>
      <c r="J590" s="123" t="s">
        <v>9858</v>
      </c>
      <c r="K590" s="1" t="s">
        <v>8961</v>
      </c>
      <c r="L590" s="213" t="s">
        <v>6105</v>
      </c>
      <c r="M590" s="213"/>
      <c r="N590" s="213"/>
      <c r="O590" s="213"/>
      <c r="P590" s="213"/>
      <c r="Q590" s="213"/>
      <c r="R590" s="213"/>
      <c r="S590" s="213"/>
      <c r="T590" s="213"/>
      <c r="U590" s="213"/>
      <c r="V590" s="213"/>
      <c r="W590" s="213"/>
      <c r="X590" s="213"/>
      <c r="Y590" s="213"/>
      <c r="Z590" s="213"/>
      <c r="AA590" s="213"/>
      <c r="AB590" s="8"/>
      <c r="AC590" s="213"/>
      <c r="AD590" s="213"/>
      <c r="AE590" s="213"/>
      <c r="AF590" s="8"/>
      <c r="AG590" s="8"/>
      <c r="AH590" s="8"/>
      <c r="AI590" s="213"/>
      <c r="AJ590" s="213"/>
      <c r="AK590" s="8"/>
    </row>
    <row r="591" spans="1:37" ht="15" customHeight="1" x14ac:dyDescent="0.25">
      <c r="A591" s="189"/>
      <c r="B591" s="6" t="s">
        <v>9929</v>
      </c>
      <c r="C591" s="192" t="s">
        <v>5735</v>
      </c>
      <c r="D591" s="243"/>
      <c r="E591" s="243"/>
      <c r="F591" s="19" t="s">
        <v>7773</v>
      </c>
      <c r="G591" s="19">
        <v>0</v>
      </c>
      <c r="H591" s="20" t="s">
        <v>5799</v>
      </c>
      <c r="I591" s="20" t="s">
        <v>16024</v>
      </c>
      <c r="J591" s="125"/>
      <c r="K591" s="22" t="s">
        <v>8811</v>
      </c>
      <c r="L591" s="213" t="s">
        <v>6105</v>
      </c>
      <c r="M591" s="213"/>
      <c r="N591" s="213"/>
      <c r="O591" s="213"/>
      <c r="P591" s="213"/>
      <c r="Q591" s="213"/>
      <c r="R591" s="213"/>
      <c r="S591" s="213"/>
      <c r="T591" s="213"/>
      <c r="U591" s="213"/>
      <c r="V591" s="213"/>
      <c r="W591" s="213"/>
      <c r="X591" s="213"/>
      <c r="Y591" s="213"/>
      <c r="Z591" s="213"/>
      <c r="AA591" s="213"/>
      <c r="AB591" s="8"/>
      <c r="AC591" s="213"/>
      <c r="AD591" s="213"/>
      <c r="AE591" s="213"/>
      <c r="AF591" s="8"/>
      <c r="AG591" s="8"/>
      <c r="AH591" s="8"/>
      <c r="AI591" s="213"/>
      <c r="AJ591" s="213"/>
      <c r="AK591" s="8"/>
    </row>
    <row r="592" spans="1:37" ht="15" customHeight="1" x14ac:dyDescent="0.25">
      <c r="A592" s="189"/>
      <c r="B592" s="6" t="s">
        <v>9929</v>
      </c>
      <c r="C592" s="192" t="s">
        <v>5735</v>
      </c>
      <c r="D592" s="243"/>
      <c r="E592" s="243"/>
      <c r="F592" s="6" t="s">
        <v>7774</v>
      </c>
      <c r="G592" s="6">
        <v>10</v>
      </c>
      <c r="H592" s="28" t="s">
        <v>7085</v>
      </c>
      <c r="I592" s="28" t="s">
        <v>5735</v>
      </c>
      <c r="J592" s="123" t="s">
        <v>8834</v>
      </c>
      <c r="K592" s="1"/>
      <c r="L592" s="213" t="s">
        <v>6920</v>
      </c>
      <c r="M592" s="213"/>
      <c r="N592" s="213"/>
      <c r="O592" s="213"/>
      <c r="P592" s="213"/>
      <c r="Q592" s="213"/>
      <c r="R592" s="213"/>
      <c r="S592" s="213"/>
      <c r="T592" s="213"/>
      <c r="U592" s="213"/>
      <c r="V592" s="213"/>
      <c r="W592" s="213"/>
      <c r="X592" s="213"/>
      <c r="Y592" s="213"/>
      <c r="Z592" s="213"/>
      <c r="AA592" s="213"/>
      <c r="AB592" s="8"/>
      <c r="AC592" s="213"/>
      <c r="AD592" s="213"/>
      <c r="AE592" s="213"/>
      <c r="AF592" s="8"/>
      <c r="AG592" s="8"/>
      <c r="AH592" s="8"/>
      <c r="AI592" s="213"/>
      <c r="AJ592" s="213"/>
      <c r="AK592" s="8"/>
    </row>
    <row r="593" spans="1:37" ht="15" customHeight="1" x14ac:dyDescent="0.25">
      <c r="A593" s="189"/>
      <c r="B593" s="6" t="s">
        <v>9929</v>
      </c>
      <c r="C593" s="192" t="s">
        <v>5735</v>
      </c>
      <c r="D593" s="243"/>
      <c r="E593" s="243"/>
      <c r="F593" s="6" t="s">
        <v>7775</v>
      </c>
      <c r="G593" s="6">
        <v>20</v>
      </c>
      <c r="H593" s="28" t="s">
        <v>7086</v>
      </c>
      <c r="I593" s="28" t="s">
        <v>6530</v>
      </c>
      <c r="J593" s="123" t="s">
        <v>9487</v>
      </c>
      <c r="K593" s="1"/>
      <c r="L593" s="213" t="s">
        <v>6920</v>
      </c>
      <c r="M593" s="213"/>
      <c r="N593" s="213"/>
      <c r="O593" s="213"/>
      <c r="P593" s="213"/>
      <c r="Q593" s="213"/>
      <c r="R593" s="213"/>
      <c r="S593" s="213"/>
      <c r="T593" s="213"/>
      <c r="U593" s="213"/>
      <c r="V593" s="213"/>
      <c r="W593" s="213"/>
      <c r="X593" s="213"/>
      <c r="Y593" s="213"/>
      <c r="Z593" s="213"/>
      <c r="AA593" s="213"/>
      <c r="AB593" s="8"/>
      <c r="AC593" s="213"/>
      <c r="AD593" s="213"/>
      <c r="AE593" s="213"/>
      <c r="AF593" s="8"/>
      <c r="AG593" s="8"/>
      <c r="AH593" s="8"/>
      <c r="AI593" s="213"/>
      <c r="AJ593" s="213"/>
      <c r="AK593" s="8"/>
    </row>
    <row r="594" spans="1:37" ht="15" customHeight="1" x14ac:dyDescent="0.25">
      <c r="A594" s="189"/>
      <c r="B594" s="6" t="s">
        <v>9929</v>
      </c>
      <c r="C594" s="192" t="s">
        <v>5735</v>
      </c>
      <c r="D594" s="245"/>
      <c r="E594" s="245"/>
      <c r="F594" s="6" t="s">
        <v>7776</v>
      </c>
      <c r="G594" s="6">
        <v>30</v>
      </c>
      <c r="H594" s="28" t="s">
        <v>9000</v>
      </c>
      <c r="I594" s="28" t="s">
        <v>7522</v>
      </c>
      <c r="J594" s="123" t="s">
        <v>9858</v>
      </c>
      <c r="K594" s="1" t="s">
        <v>9490</v>
      </c>
      <c r="L594" s="213" t="s">
        <v>6920</v>
      </c>
      <c r="M594" s="213"/>
      <c r="N594" s="213"/>
      <c r="O594" s="213"/>
      <c r="P594" s="213"/>
      <c r="Q594" s="213"/>
      <c r="R594" s="213"/>
      <c r="S594" s="213"/>
      <c r="T594" s="213"/>
      <c r="U594" s="213"/>
      <c r="V594" s="213"/>
      <c r="W594" s="213"/>
      <c r="X594" s="213"/>
      <c r="Y594" s="213"/>
      <c r="Z594" s="213"/>
      <c r="AA594" s="213"/>
      <c r="AB594" s="8"/>
      <c r="AC594" s="213"/>
      <c r="AD594" s="213"/>
      <c r="AE594" s="213"/>
      <c r="AF594" s="8"/>
      <c r="AG594" s="8"/>
      <c r="AH594" s="8"/>
      <c r="AI594" s="213"/>
      <c r="AJ594" s="213"/>
      <c r="AK594" s="8"/>
    </row>
    <row r="595" spans="1:37" ht="15" customHeight="1" x14ac:dyDescent="0.25">
      <c r="A595" s="189"/>
      <c r="B595" s="6" t="s">
        <v>9929</v>
      </c>
      <c r="C595" s="192" t="s">
        <v>5735</v>
      </c>
      <c r="D595" s="245"/>
      <c r="E595" s="245"/>
      <c r="F595" s="6" t="s">
        <v>7777</v>
      </c>
      <c r="G595" s="6">
        <v>40</v>
      </c>
      <c r="H595" s="28" t="s">
        <v>62400</v>
      </c>
      <c r="I595" s="28" t="s">
        <v>9001</v>
      </c>
      <c r="J595" s="123" t="s">
        <v>9853</v>
      </c>
      <c r="K595" s="1"/>
      <c r="L595" s="213" t="s">
        <v>6920</v>
      </c>
      <c r="M595" s="213"/>
      <c r="N595" s="213"/>
      <c r="O595" s="213"/>
      <c r="P595" s="213"/>
      <c r="Q595" s="213"/>
      <c r="R595" s="213"/>
      <c r="S595" s="213"/>
      <c r="T595" s="213"/>
      <c r="U595" s="213"/>
      <c r="V595" s="213"/>
      <c r="W595" s="213"/>
      <c r="X595" s="213"/>
      <c r="Y595" s="213"/>
      <c r="Z595" s="213"/>
      <c r="AA595" s="213"/>
      <c r="AB595" s="8"/>
      <c r="AC595" s="213"/>
      <c r="AD595" s="213"/>
      <c r="AE595" s="213"/>
      <c r="AF595" s="8"/>
      <c r="AG595" s="8"/>
      <c r="AH595" s="8"/>
      <c r="AI595" s="213"/>
      <c r="AJ595" s="213"/>
      <c r="AK595" s="8"/>
    </row>
    <row r="596" spans="1:37" ht="15" customHeight="1" x14ac:dyDescent="0.25">
      <c r="A596" s="189"/>
      <c r="B596" s="6" t="s">
        <v>9929</v>
      </c>
      <c r="C596" s="192" t="s">
        <v>5735</v>
      </c>
      <c r="D596" s="243"/>
      <c r="E596" s="243"/>
      <c r="F596" s="6" t="s">
        <v>7778</v>
      </c>
      <c r="G596" s="6">
        <v>50</v>
      </c>
      <c r="H596" s="28" t="s">
        <v>7523</v>
      </c>
      <c r="I596" s="28"/>
      <c r="J596" s="123" t="s">
        <v>6921</v>
      </c>
      <c r="K596" s="1" t="s">
        <v>8964</v>
      </c>
      <c r="L596" s="213" t="s">
        <v>6920</v>
      </c>
      <c r="M596" s="213"/>
      <c r="N596" s="213"/>
      <c r="O596" s="213"/>
      <c r="P596" s="213"/>
      <c r="Q596" s="213"/>
      <c r="R596" s="213"/>
      <c r="S596" s="213"/>
      <c r="T596" s="213"/>
      <c r="U596" s="213"/>
      <c r="V596" s="213"/>
      <c r="W596" s="213"/>
      <c r="X596" s="213"/>
      <c r="Y596" s="213"/>
      <c r="Z596" s="213"/>
      <c r="AA596" s="213"/>
      <c r="AB596" s="8"/>
      <c r="AC596" s="213"/>
      <c r="AD596" s="213"/>
      <c r="AE596" s="213"/>
      <c r="AF596" s="8"/>
      <c r="AG596" s="8"/>
      <c r="AH596" s="8"/>
      <c r="AI596" s="213"/>
      <c r="AJ596" s="213"/>
      <c r="AK596" s="8"/>
    </row>
    <row r="597" spans="1:37" ht="15" customHeight="1" x14ac:dyDescent="0.25">
      <c r="A597" s="189"/>
      <c r="B597" s="6" t="s">
        <v>9929</v>
      </c>
      <c r="C597" s="192" t="s">
        <v>5735</v>
      </c>
      <c r="D597" s="243"/>
      <c r="E597" s="243"/>
      <c r="F597" s="6" t="s">
        <v>7779</v>
      </c>
      <c r="G597" s="6">
        <v>60</v>
      </c>
      <c r="H597" s="28" t="s">
        <v>8719</v>
      </c>
      <c r="I597" s="28" t="s">
        <v>8718</v>
      </c>
      <c r="J597" s="123" t="s">
        <v>7196</v>
      </c>
      <c r="K597" s="1"/>
      <c r="L597" s="213" t="s">
        <v>6920</v>
      </c>
      <c r="M597" s="213"/>
      <c r="N597" s="213"/>
      <c r="O597" s="213"/>
      <c r="P597" s="213"/>
      <c r="Q597" s="213"/>
      <c r="R597" s="213"/>
      <c r="S597" s="213"/>
      <c r="T597" s="213"/>
      <c r="U597" s="213"/>
      <c r="V597" s="213"/>
      <c r="W597" s="213"/>
      <c r="X597" s="213"/>
      <c r="Y597" s="213"/>
      <c r="Z597" s="213"/>
      <c r="AA597" s="213"/>
      <c r="AB597" s="8"/>
      <c r="AC597" s="213"/>
      <c r="AD597" s="213"/>
      <c r="AE597" s="213"/>
      <c r="AF597" s="8"/>
      <c r="AG597" s="8"/>
      <c r="AH597" s="8"/>
      <c r="AI597" s="213"/>
      <c r="AJ597" s="213"/>
      <c r="AK597" s="8"/>
    </row>
    <row r="598" spans="1:37" ht="15" customHeight="1" x14ac:dyDescent="0.25">
      <c r="A598" s="189"/>
      <c r="B598" s="6" t="s">
        <v>9929</v>
      </c>
      <c r="C598" s="192" t="s">
        <v>5735</v>
      </c>
      <c r="D598" s="243"/>
      <c r="E598" s="243"/>
      <c r="F598" s="6" t="s">
        <v>7780</v>
      </c>
      <c r="G598" s="6">
        <v>70</v>
      </c>
      <c r="H598" s="28" t="s">
        <v>9035</v>
      </c>
      <c r="I598" s="28"/>
      <c r="J598" s="123" t="s">
        <v>9860</v>
      </c>
      <c r="K598" s="1"/>
      <c r="L598" s="213" t="s">
        <v>6920</v>
      </c>
      <c r="M598" s="213"/>
      <c r="N598" s="213"/>
      <c r="O598" s="213"/>
      <c r="P598" s="213"/>
      <c r="Q598" s="213"/>
      <c r="R598" s="213"/>
      <c r="S598" s="213"/>
      <c r="T598" s="213"/>
      <c r="U598" s="213"/>
      <c r="V598" s="213"/>
      <c r="W598" s="213"/>
      <c r="X598" s="213"/>
      <c r="Y598" s="213"/>
      <c r="Z598" s="213"/>
      <c r="AA598" s="213"/>
      <c r="AB598" s="8"/>
      <c r="AC598" s="213"/>
      <c r="AD598" s="213"/>
      <c r="AE598" s="213"/>
      <c r="AF598" s="8"/>
      <c r="AG598" s="8"/>
      <c r="AH598" s="8"/>
      <c r="AI598" s="213"/>
      <c r="AJ598" s="213"/>
      <c r="AK598" s="8"/>
    </row>
    <row r="599" spans="1:37" ht="15" customHeight="1" x14ac:dyDescent="0.25">
      <c r="A599" s="189"/>
      <c r="B599" s="6" t="s">
        <v>9929</v>
      </c>
      <c r="C599" s="192" t="s">
        <v>5735</v>
      </c>
      <c r="D599" s="243"/>
      <c r="E599" s="243"/>
      <c r="F599" s="6" t="s">
        <v>7781</v>
      </c>
      <c r="G599" s="6">
        <v>80</v>
      </c>
      <c r="H599" s="28" t="s">
        <v>9036</v>
      </c>
      <c r="I599" s="28"/>
      <c r="J599" s="123" t="s">
        <v>9860</v>
      </c>
      <c r="K599" s="1"/>
      <c r="L599" s="213" t="s">
        <v>6920</v>
      </c>
      <c r="M599" s="213"/>
      <c r="N599" s="213"/>
      <c r="O599" s="213"/>
      <c r="P599" s="213"/>
      <c r="Q599" s="213"/>
      <c r="R599" s="213"/>
      <c r="S599" s="213"/>
      <c r="T599" s="213"/>
      <c r="U599" s="213"/>
      <c r="V599" s="213"/>
      <c r="W599" s="213"/>
      <c r="X599" s="213"/>
      <c r="Y599" s="213"/>
      <c r="Z599" s="213"/>
      <c r="AA599" s="213"/>
      <c r="AB599" s="8"/>
      <c r="AC599" s="213"/>
      <c r="AD599" s="213"/>
      <c r="AE599" s="213"/>
      <c r="AF599" s="8"/>
      <c r="AG599" s="8"/>
      <c r="AH599" s="8"/>
      <c r="AI599" s="213"/>
      <c r="AJ599" s="213"/>
      <c r="AK599" s="8"/>
    </row>
    <row r="600" spans="1:37" ht="15" customHeight="1" x14ac:dyDescent="0.25">
      <c r="A600" s="189"/>
      <c r="B600" s="6" t="s">
        <v>9929</v>
      </c>
      <c r="C600" s="192" t="s">
        <v>5735</v>
      </c>
      <c r="D600" s="243"/>
      <c r="E600" s="243"/>
      <c r="F600" s="6" t="s">
        <v>7782</v>
      </c>
      <c r="G600" s="6">
        <v>90</v>
      </c>
      <c r="H600" s="28" t="s">
        <v>8720</v>
      </c>
      <c r="I600" s="28"/>
      <c r="J600" s="123" t="s">
        <v>9860</v>
      </c>
      <c r="K600" s="1" t="s">
        <v>8965</v>
      </c>
      <c r="L600" s="213" t="s">
        <v>6920</v>
      </c>
      <c r="M600" s="213"/>
      <c r="N600" s="213"/>
      <c r="O600" s="213"/>
      <c r="P600" s="213"/>
      <c r="Q600" s="213"/>
      <c r="R600" s="213"/>
      <c r="S600" s="213"/>
      <c r="T600" s="213"/>
      <c r="U600" s="213"/>
      <c r="V600" s="213"/>
      <c r="W600" s="213"/>
      <c r="X600" s="213"/>
      <c r="Y600" s="213"/>
      <c r="Z600" s="213"/>
      <c r="AA600" s="213"/>
      <c r="AB600" s="8"/>
      <c r="AC600" s="213"/>
      <c r="AD600" s="213"/>
      <c r="AE600" s="213"/>
      <c r="AF600" s="8"/>
      <c r="AG600" s="8"/>
      <c r="AH600" s="8"/>
      <c r="AI600" s="213"/>
      <c r="AJ600" s="213"/>
      <c r="AK600" s="8"/>
    </row>
    <row r="601" spans="1:37" ht="15" customHeight="1" x14ac:dyDescent="0.25">
      <c r="A601" s="189"/>
      <c r="B601" s="6" t="s">
        <v>9929</v>
      </c>
      <c r="C601" s="192" t="s">
        <v>5735</v>
      </c>
      <c r="D601" s="243"/>
      <c r="E601" s="243"/>
      <c r="F601" s="6" t="s">
        <v>8154</v>
      </c>
      <c r="G601" s="6">
        <v>100</v>
      </c>
      <c r="H601" s="28" t="s">
        <v>9037</v>
      </c>
      <c r="I601" s="28"/>
      <c r="J601" s="123" t="s">
        <v>9845</v>
      </c>
      <c r="K601" s="1" t="s">
        <v>7812</v>
      </c>
      <c r="L601" s="213" t="s">
        <v>6920</v>
      </c>
      <c r="M601" s="213"/>
      <c r="N601" s="213"/>
      <c r="O601" s="213"/>
      <c r="P601" s="213"/>
      <c r="Q601" s="213"/>
      <c r="R601" s="213"/>
      <c r="S601" s="213"/>
      <c r="T601" s="213"/>
      <c r="U601" s="213"/>
      <c r="V601" s="213"/>
      <c r="W601" s="213"/>
      <c r="X601" s="213"/>
      <c r="Y601" s="213"/>
      <c r="Z601" s="213"/>
      <c r="AA601" s="213"/>
      <c r="AB601" s="8"/>
      <c r="AC601" s="213"/>
      <c r="AD601" s="213"/>
      <c r="AE601" s="213"/>
      <c r="AF601" s="8"/>
      <c r="AG601" s="8"/>
      <c r="AH601" s="8"/>
      <c r="AI601" s="213"/>
      <c r="AJ601" s="213"/>
      <c r="AK601" s="8"/>
    </row>
    <row r="602" spans="1:37" ht="15" customHeight="1" x14ac:dyDescent="0.25">
      <c r="A602" s="189"/>
      <c r="B602" s="6" t="s">
        <v>9930</v>
      </c>
      <c r="C602" s="192" t="s">
        <v>5736</v>
      </c>
      <c r="D602" s="243"/>
      <c r="E602" s="243"/>
      <c r="F602" s="19" t="s">
        <v>7783</v>
      </c>
      <c r="G602" s="19">
        <v>0</v>
      </c>
      <c r="H602" s="20" t="s">
        <v>5800</v>
      </c>
      <c r="I602" s="20" t="s">
        <v>16024</v>
      </c>
      <c r="J602" s="125"/>
      <c r="K602" s="22" t="s">
        <v>8811</v>
      </c>
      <c r="L602" s="213" t="s">
        <v>6105</v>
      </c>
      <c r="M602" s="213"/>
      <c r="N602" s="213"/>
      <c r="O602" s="213"/>
      <c r="P602" s="213"/>
      <c r="Q602" s="213"/>
      <c r="R602" s="213"/>
      <c r="S602" s="213"/>
      <c r="T602" s="213"/>
      <c r="U602" s="213"/>
      <c r="V602" s="213"/>
      <c r="W602" s="213"/>
      <c r="X602" s="213"/>
      <c r="Y602" s="213"/>
      <c r="Z602" s="213"/>
      <c r="AA602" s="213"/>
      <c r="AB602" s="8"/>
      <c r="AC602" s="213"/>
      <c r="AD602" s="213"/>
      <c r="AE602" s="213"/>
      <c r="AF602" s="8"/>
      <c r="AG602" s="8"/>
      <c r="AH602" s="8"/>
      <c r="AI602" s="213"/>
      <c r="AJ602" s="213"/>
      <c r="AK602" s="8"/>
    </row>
    <row r="603" spans="1:37" ht="15" customHeight="1" x14ac:dyDescent="0.25">
      <c r="A603" s="189"/>
      <c r="B603" s="6" t="s">
        <v>9930</v>
      </c>
      <c r="C603" s="192" t="s">
        <v>5736</v>
      </c>
      <c r="D603" s="243"/>
      <c r="E603" s="243"/>
      <c r="F603" s="6" t="s">
        <v>7784</v>
      </c>
      <c r="G603" s="6">
        <v>10</v>
      </c>
      <c r="H603" s="28" t="s">
        <v>7085</v>
      </c>
      <c r="I603" s="28" t="s">
        <v>5736</v>
      </c>
      <c r="J603" s="123" t="s">
        <v>8834</v>
      </c>
      <c r="K603" s="1"/>
      <c r="L603" s="213" t="s">
        <v>6920</v>
      </c>
      <c r="M603" s="213"/>
      <c r="N603" s="213"/>
      <c r="O603" s="213"/>
      <c r="P603" s="213"/>
      <c r="Q603" s="213"/>
      <c r="R603" s="213"/>
      <c r="S603" s="213"/>
      <c r="T603" s="213"/>
      <c r="U603" s="213"/>
      <c r="V603" s="213"/>
      <c r="W603" s="213"/>
      <c r="X603" s="213"/>
      <c r="Y603" s="213"/>
      <c r="Z603" s="213"/>
      <c r="AA603" s="213"/>
      <c r="AB603" s="8"/>
      <c r="AC603" s="213"/>
      <c r="AD603" s="213"/>
      <c r="AE603" s="213"/>
      <c r="AF603" s="8"/>
      <c r="AG603" s="8"/>
      <c r="AH603" s="8"/>
      <c r="AI603" s="213"/>
      <c r="AJ603" s="213"/>
      <c r="AK603" s="8"/>
    </row>
    <row r="604" spans="1:37" ht="15" customHeight="1" x14ac:dyDescent="0.25">
      <c r="A604" s="189"/>
      <c r="B604" s="6" t="s">
        <v>9930</v>
      </c>
      <c r="C604" s="192" t="s">
        <v>5736</v>
      </c>
      <c r="D604" s="243"/>
      <c r="E604" s="243"/>
      <c r="F604" s="6" t="s">
        <v>7785</v>
      </c>
      <c r="G604" s="6">
        <v>20</v>
      </c>
      <c r="H604" s="28" t="s">
        <v>7086</v>
      </c>
      <c r="I604" s="28" t="s">
        <v>6531</v>
      </c>
      <c r="J604" s="123" t="s">
        <v>9487</v>
      </c>
      <c r="K604" s="1"/>
      <c r="L604" s="213" t="s">
        <v>6920</v>
      </c>
      <c r="M604" s="213"/>
      <c r="N604" s="213"/>
      <c r="O604" s="213"/>
      <c r="P604" s="213"/>
      <c r="Q604" s="213"/>
      <c r="R604" s="213"/>
      <c r="S604" s="213"/>
      <c r="T604" s="213"/>
      <c r="U604" s="213"/>
      <c r="V604" s="213"/>
      <c r="W604" s="213"/>
      <c r="X604" s="213"/>
      <c r="Y604" s="213"/>
      <c r="Z604" s="213"/>
      <c r="AA604" s="213"/>
      <c r="AB604" s="8"/>
      <c r="AC604" s="213"/>
      <c r="AD604" s="213"/>
      <c r="AE604" s="213"/>
      <c r="AF604" s="8"/>
      <c r="AG604" s="8"/>
      <c r="AH604" s="8"/>
      <c r="AI604" s="213"/>
      <c r="AJ604" s="213"/>
      <c r="AK604" s="8"/>
    </row>
    <row r="605" spans="1:37" ht="15" customHeight="1" x14ac:dyDescent="0.25">
      <c r="A605" s="189"/>
      <c r="B605" s="6" t="s">
        <v>9930</v>
      </c>
      <c r="C605" s="192" t="s">
        <v>5736</v>
      </c>
      <c r="D605" s="243"/>
      <c r="E605" s="243"/>
      <c r="F605" s="6" t="s">
        <v>7786</v>
      </c>
      <c r="G605" s="6">
        <v>30</v>
      </c>
      <c r="H605" s="28" t="s">
        <v>9000</v>
      </c>
      <c r="I605" s="28" t="s">
        <v>7522</v>
      </c>
      <c r="J605" s="123" t="s">
        <v>9858</v>
      </c>
      <c r="K605" s="1" t="s">
        <v>9490</v>
      </c>
      <c r="L605" s="213" t="s">
        <v>6920</v>
      </c>
      <c r="M605" s="213"/>
      <c r="N605" s="213"/>
      <c r="O605" s="213"/>
      <c r="P605" s="213"/>
      <c r="Q605" s="213"/>
      <c r="R605" s="213"/>
      <c r="S605" s="213"/>
      <c r="T605" s="213"/>
      <c r="U605" s="213"/>
      <c r="V605" s="213"/>
      <c r="W605" s="213"/>
      <c r="X605" s="213"/>
      <c r="Y605" s="213"/>
      <c r="Z605" s="213"/>
      <c r="AA605" s="213"/>
      <c r="AB605" s="8"/>
      <c r="AC605" s="213"/>
      <c r="AD605" s="213"/>
      <c r="AE605" s="213"/>
      <c r="AF605" s="8"/>
      <c r="AG605" s="8"/>
      <c r="AH605" s="8"/>
      <c r="AI605" s="213"/>
      <c r="AJ605" s="213"/>
      <c r="AK605" s="8"/>
    </row>
    <row r="606" spans="1:37" ht="15" customHeight="1" x14ac:dyDescent="0.25">
      <c r="A606" s="189"/>
      <c r="B606" s="6" t="s">
        <v>9930</v>
      </c>
      <c r="C606" s="192" t="s">
        <v>5736</v>
      </c>
      <c r="D606" s="243"/>
      <c r="E606" s="243"/>
      <c r="F606" s="6" t="s">
        <v>7787</v>
      </c>
      <c r="G606" s="6">
        <v>40</v>
      </c>
      <c r="H606" s="28" t="s">
        <v>62400</v>
      </c>
      <c r="I606" s="28" t="s">
        <v>9001</v>
      </c>
      <c r="J606" s="123" t="s">
        <v>9853</v>
      </c>
      <c r="K606" s="1"/>
      <c r="L606" s="213" t="s">
        <v>6920</v>
      </c>
      <c r="M606" s="213"/>
      <c r="N606" s="213"/>
      <c r="O606" s="213"/>
      <c r="P606" s="213"/>
      <c r="Q606" s="213"/>
      <c r="R606" s="213"/>
      <c r="S606" s="213"/>
      <c r="T606" s="213"/>
      <c r="U606" s="213"/>
      <c r="V606" s="213"/>
      <c r="W606" s="213"/>
      <c r="X606" s="213"/>
      <c r="Y606" s="213"/>
      <c r="Z606" s="213"/>
      <c r="AA606" s="213"/>
      <c r="AB606" s="8"/>
      <c r="AC606" s="213"/>
      <c r="AD606" s="213"/>
      <c r="AE606" s="213"/>
      <c r="AF606" s="8"/>
      <c r="AG606" s="8"/>
      <c r="AH606" s="8"/>
      <c r="AI606" s="213"/>
      <c r="AJ606" s="213"/>
      <c r="AK606" s="8"/>
    </row>
    <row r="607" spans="1:37" ht="15" customHeight="1" x14ac:dyDescent="0.25">
      <c r="A607" s="189"/>
      <c r="B607" s="6" t="s">
        <v>9930</v>
      </c>
      <c r="C607" s="192" t="s">
        <v>5736</v>
      </c>
      <c r="D607" s="243"/>
      <c r="E607" s="243"/>
      <c r="F607" s="6" t="s">
        <v>8287</v>
      </c>
      <c r="G607" s="6">
        <v>45</v>
      </c>
      <c r="H607" s="28" t="s">
        <v>9034</v>
      </c>
      <c r="I607" s="28"/>
      <c r="J607" s="123" t="s">
        <v>9860</v>
      </c>
      <c r="K607" s="1" t="s">
        <v>8963</v>
      </c>
      <c r="L607" s="213" t="s">
        <v>6920</v>
      </c>
      <c r="M607" s="213"/>
      <c r="N607" s="213"/>
      <c r="O607" s="213"/>
      <c r="P607" s="213"/>
      <c r="Q607" s="213"/>
      <c r="R607" s="213"/>
      <c r="S607" s="213"/>
      <c r="T607" s="213"/>
      <c r="U607" s="213"/>
      <c r="V607" s="213"/>
      <c r="W607" s="213"/>
      <c r="X607" s="213"/>
      <c r="Y607" s="213"/>
      <c r="Z607" s="213"/>
      <c r="AA607" s="213"/>
      <c r="AB607" s="8"/>
      <c r="AC607" s="213"/>
      <c r="AD607" s="213"/>
      <c r="AE607" s="213"/>
      <c r="AF607" s="8"/>
      <c r="AG607" s="8"/>
      <c r="AH607" s="8"/>
      <c r="AI607" s="213"/>
      <c r="AJ607" s="213"/>
      <c r="AK607" s="8"/>
    </row>
    <row r="608" spans="1:37" ht="15" customHeight="1" x14ac:dyDescent="0.25">
      <c r="A608" s="189"/>
      <c r="B608" s="6" t="s">
        <v>9930</v>
      </c>
      <c r="C608" s="192" t="s">
        <v>5736</v>
      </c>
      <c r="D608" s="243"/>
      <c r="E608" s="243"/>
      <c r="F608" s="6" t="s">
        <v>7788</v>
      </c>
      <c r="G608" s="6">
        <v>50</v>
      </c>
      <c r="H608" s="28" t="s">
        <v>7523</v>
      </c>
      <c r="I608" s="28" t="s">
        <v>62450</v>
      </c>
      <c r="J608" s="123" t="s">
        <v>6921</v>
      </c>
      <c r="K608" s="1" t="s">
        <v>8964</v>
      </c>
      <c r="L608" s="213" t="s">
        <v>6920</v>
      </c>
      <c r="M608" s="213"/>
      <c r="N608" s="213"/>
      <c r="O608" s="213"/>
      <c r="P608" s="213"/>
      <c r="Q608" s="213"/>
      <c r="R608" s="213"/>
      <c r="S608" s="213"/>
      <c r="T608" s="213"/>
      <c r="U608" s="213"/>
      <c r="V608" s="213"/>
      <c r="W608" s="213"/>
      <c r="X608" s="213"/>
      <c r="Y608" s="213"/>
      <c r="Z608" s="213"/>
      <c r="AA608" s="213"/>
      <c r="AB608" s="8"/>
      <c r="AC608" s="213"/>
      <c r="AD608" s="213"/>
      <c r="AE608" s="213"/>
      <c r="AF608" s="8"/>
      <c r="AG608" s="8"/>
      <c r="AH608" s="8"/>
      <c r="AI608" s="213"/>
      <c r="AJ608" s="213"/>
      <c r="AK608" s="8"/>
    </row>
    <row r="609" spans="1:37" ht="15" customHeight="1" x14ac:dyDescent="0.25">
      <c r="A609" s="189"/>
      <c r="B609" s="6" t="s">
        <v>9930</v>
      </c>
      <c r="C609" s="192" t="s">
        <v>5736</v>
      </c>
      <c r="D609" s="243"/>
      <c r="E609" s="243"/>
      <c r="F609" s="6" t="s">
        <v>6794</v>
      </c>
      <c r="G609" s="6">
        <v>56</v>
      </c>
      <c r="H609" s="28" t="s">
        <v>8719</v>
      </c>
      <c r="I609" s="28" t="s">
        <v>8718</v>
      </c>
      <c r="J609" s="123" t="s">
        <v>7196</v>
      </c>
      <c r="K609" s="1"/>
      <c r="L609" s="213" t="s">
        <v>6920</v>
      </c>
      <c r="M609" s="213"/>
      <c r="N609" s="213"/>
      <c r="O609" s="213"/>
      <c r="P609" s="213"/>
      <c r="Q609" s="213"/>
      <c r="R609" s="213"/>
      <c r="S609" s="213"/>
      <c r="T609" s="213"/>
      <c r="U609" s="213"/>
      <c r="V609" s="213"/>
      <c r="W609" s="213"/>
      <c r="X609" s="213"/>
      <c r="Y609" s="213"/>
      <c r="Z609" s="213"/>
      <c r="AA609" s="213"/>
      <c r="AB609" s="8"/>
      <c r="AC609" s="213"/>
      <c r="AD609" s="213"/>
      <c r="AE609" s="213"/>
      <c r="AF609" s="8"/>
      <c r="AG609" s="8"/>
      <c r="AH609" s="8"/>
      <c r="AI609" s="213"/>
      <c r="AJ609" s="213"/>
      <c r="AK609" s="8"/>
    </row>
    <row r="610" spans="1:37" ht="15" customHeight="1" x14ac:dyDescent="0.25">
      <c r="A610" s="189"/>
      <c r="B610" s="6" t="s">
        <v>9930</v>
      </c>
      <c r="C610" s="192" t="s">
        <v>5736</v>
      </c>
      <c r="D610" s="243"/>
      <c r="E610" s="243"/>
      <c r="F610" s="6" t="s">
        <v>6795</v>
      </c>
      <c r="G610" s="6">
        <v>57</v>
      </c>
      <c r="H610" s="28" t="s">
        <v>9035</v>
      </c>
      <c r="I610" s="28"/>
      <c r="J610" s="123" t="s">
        <v>9860</v>
      </c>
      <c r="K610" s="1"/>
      <c r="L610" s="213" t="s">
        <v>6920</v>
      </c>
      <c r="M610" s="213"/>
      <c r="N610" s="213"/>
      <c r="O610" s="213"/>
      <c r="P610" s="213"/>
      <c r="Q610" s="213"/>
      <c r="R610" s="213"/>
      <c r="S610" s="213"/>
      <c r="T610" s="213"/>
      <c r="U610" s="213"/>
      <c r="V610" s="213"/>
      <c r="W610" s="213"/>
      <c r="X610" s="213"/>
      <c r="Y610" s="213"/>
      <c r="Z610" s="213"/>
      <c r="AA610" s="213"/>
      <c r="AB610" s="8"/>
      <c r="AC610" s="213"/>
      <c r="AD610" s="213"/>
      <c r="AE610" s="213"/>
      <c r="AF610" s="8"/>
      <c r="AG610" s="8"/>
      <c r="AH610" s="8"/>
      <c r="AI610" s="213"/>
      <c r="AJ610" s="213"/>
      <c r="AK610" s="8"/>
    </row>
    <row r="611" spans="1:37" ht="15" customHeight="1" x14ac:dyDescent="0.25">
      <c r="A611" s="189"/>
      <c r="B611" s="6" t="s">
        <v>9930</v>
      </c>
      <c r="C611" s="192" t="s">
        <v>5736</v>
      </c>
      <c r="D611" s="243"/>
      <c r="E611" s="243"/>
      <c r="F611" s="6" t="s">
        <v>7789</v>
      </c>
      <c r="G611" s="6">
        <v>60</v>
      </c>
      <c r="H611" s="28" t="s">
        <v>7524</v>
      </c>
      <c r="I611" s="28"/>
      <c r="J611" s="123" t="s">
        <v>7521</v>
      </c>
      <c r="K611" s="1"/>
      <c r="L611" s="213" t="s">
        <v>6920</v>
      </c>
      <c r="M611" s="213"/>
      <c r="N611" s="213"/>
      <c r="O611" s="213"/>
      <c r="P611" s="213"/>
      <c r="Q611" s="213"/>
      <c r="R611" s="213"/>
      <c r="S611" s="213"/>
      <c r="T611" s="213"/>
      <c r="U611" s="213"/>
      <c r="V611" s="213"/>
      <c r="W611" s="213"/>
      <c r="X611" s="213"/>
      <c r="Y611" s="213"/>
      <c r="Z611" s="213"/>
      <c r="AA611" s="213"/>
      <c r="AB611" s="8"/>
      <c r="AC611" s="213"/>
      <c r="AD611" s="213"/>
      <c r="AE611" s="213"/>
      <c r="AF611" s="8"/>
      <c r="AG611" s="8"/>
      <c r="AH611" s="8"/>
      <c r="AI611" s="213"/>
      <c r="AJ611" s="213"/>
      <c r="AK611" s="8"/>
    </row>
    <row r="612" spans="1:37" ht="15" customHeight="1" x14ac:dyDescent="0.25">
      <c r="A612" s="189"/>
      <c r="B612" s="6" t="s">
        <v>9930</v>
      </c>
      <c r="C612" s="192" t="s">
        <v>5736</v>
      </c>
      <c r="D612" s="243"/>
      <c r="E612" s="243"/>
      <c r="F612" s="6" t="s">
        <v>7790</v>
      </c>
      <c r="G612" s="6">
        <v>70</v>
      </c>
      <c r="H612" s="28" t="s">
        <v>9486</v>
      </c>
      <c r="I612" s="28"/>
      <c r="J612" s="123" t="s">
        <v>8659</v>
      </c>
      <c r="K612" s="1"/>
      <c r="L612" s="213" t="s">
        <v>6920</v>
      </c>
      <c r="M612" s="213"/>
      <c r="N612" s="213"/>
      <c r="O612" s="213"/>
      <c r="P612" s="213"/>
      <c r="Q612" s="213"/>
      <c r="R612" s="213"/>
      <c r="S612" s="213"/>
      <c r="T612" s="213"/>
      <c r="U612" s="213"/>
      <c r="V612" s="213"/>
      <c r="W612" s="213"/>
      <c r="X612" s="213"/>
      <c r="Y612" s="213"/>
      <c r="Z612" s="213"/>
      <c r="AA612" s="213"/>
      <c r="AB612" s="8"/>
      <c r="AC612" s="213"/>
      <c r="AD612" s="213"/>
      <c r="AE612" s="213"/>
      <c r="AF612" s="8"/>
      <c r="AG612" s="8"/>
      <c r="AH612" s="8"/>
      <c r="AI612" s="213"/>
      <c r="AJ612" s="213"/>
      <c r="AK612" s="8"/>
    </row>
    <row r="613" spans="1:37" ht="15" customHeight="1" x14ac:dyDescent="0.25">
      <c r="A613" s="189"/>
      <c r="B613" s="6" t="s">
        <v>9930</v>
      </c>
      <c r="C613" s="192" t="s">
        <v>5736</v>
      </c>
      <c r="D613" s="243"/>
      <c r="E613" s="243"/>
      <c r="F613" s="6" t="s">
        <v>7791</v>
      </c>
      <c r="G613" s="6">
        <v>80</v>
      </c>
      <c r="H613" s="28" t="s">
        <v>7525</v>
      </c>
      <c r="I613" s="28"/>
      <c r="J613" s="123" t="s">
        <v>5511</v>
      </c>
      <c r="K613" s="1"/>
      <c r="L613" s="213" t="s">
        <v>6920</v>
      </c>
      <c r="M613" s="213"/>
      <c r="N613" s="213"/>
      <c r="O613" s="213"/>
      <c r="P613" s="213"/>
      <c r="Q613" s="213"/>
      <c r="R613" s="213"/>
      <c r="S613" s="213"/>
      <c r="T613" s="213"/>
      <c r="U613" s="213"/>
      <c r="V613" s="213"/>
      <c r="W613" s="213"/>
      <c r="X613" s="213"/>
      <c r="Y613" s="213"/>
      <c r="Z613" s="213"/>
      <c r="AA613" s="213"/>
      <c r="AB613" s="8"/>
      <c r="AC613" s="213"/>
      <c r="AD613" s="213"/>
      <c r="AE613" s="213"/>
      <c r="AF613" s="8"/>
      <c r="AG613" s="8"/>
      <c r="AH613" s="8"/>
      <c r="AI613" s="213"/>
      <c r="AJ613" s="213"/>
      <c r="AK613" s="8"/>
    </row>
    <row r="614" spans="1:37" ht="15" customHeight="1" x14ac:dyDescent="0.25">
      <c r="A614" s="189"/>
      <c r="B614" s="6" t="s">
        <v>9930</v>
      </c>
      <c r="C614" s="192" t="s">
        <v>5736</v>
      </c>
      <c r="D614" s="243"/>
      <c r="E614" s="243"/>
      <c r="F614" s="6" t="s">
        <v>7792</v>
      </c>
      <c r="G614" s="6">
        <v>90</v>
      </c>
      <c r="H614" s="28" t="s">
        <v>9037</v>
      </c>
      <c r="I614" s="28"/>
      <c r="J614" s="123" t="s">
        <v>9845</v>
      </c>
      <c r="K614" s="1" t="s">
        <v>7812</v>
      </c>
      <c r="L614" s="213" t="s">
        <v>6920</v>
      </c>
      <c r="M614" s="213"/>
      <c r="N614" s="213"/>
      <c r="O614" s="213"/>
      <c r="P614" s="213"/>
      <c r="Q614" s="213"/>
      <c r="R614" s="213"/>
      <c r="S614" s="213"/>
      <c r="T614" s="213"/>
      <c r="U614" s="213"/>
      <c r="V614" s="213"/>
      <c r="W614" s="213"/>
      <c r="X614" s="213"/>
      <c r="Y614" s="213"/>
      <c r="Z614" s="213"/>
      <c r="AA614" s="213"/>
      <c r="AB614" s="8"/>
      <c r="AC614" s="213"/>
      <c r="AD614" s="213"/>
      <c r="AE614" s="213"/>
      <c r="AF614" s="8"/>
      <c r="AG614" s="8"/>
      <c r="AH614" s="8"/>
      <c r="AI614" s="213"/>
      <c r="AJ614" s="213"/>
      <c r="AK614" s="8"/>
    </row>
    <row r="615" spans="1:37" ht="15" customHeight="1" x14ac:dyDescent="0.25">
      <c r="A615" s="189"/>
      <c r="B615" s="6" t="s">
        <v>9930</v>
      </c>
      <c r="C615" s="192" t="s">
        <v>5736</v>
      </c>
      <c r="D615" s="243"/>
      <c r="E615" s="243"/>
      <c r="F615" s="6" t="s">
        <v>8818</v>
      </c>
      <c r="G615" s="6">
        <v>100</v>
      </c>
      <c r="H615" s="28" t="s">
        <v>9038</v>
      </c>
      <c r="I615" s="28"/>
      <c r="J615" s="123" t="s">
        <v>9860</v>
      </c>
      <c r="K615" s="1" t="s">
        <v>8959</v>
      </c>
      <c r="L615" s="213" t="s">
        <v>6920</v>
      </c>
      <c r="M615" s="213"/>
      <c r="N615" s="213"/>
      <c r="O615" s="213"/>
      <c r="P615" s="213"/>
      <c r="Q615" s="213"/>
      <c r="R615" s="213"/>
      <c r="S615" s="213"/>
      <c r="T615" s="213"/>
      <c r="U615" s="213"/>
      <c r="V615" s="213"/>
      <c r="W615" s="213"/>
      <c r="X615" s="213"/>
      <c r="Y615" s="213"/>
      <c r="Z615" s="213"/>
      <c r="AA615" s="213"/>
      <c r="AB615" s="8"/>
      <c r="AC615" s="213"/>
      <c r="AD615" s="213"/>
      <c r="AE615" s="213"/>
      <c r="AF615" s="8"/>
      <c r="AG615" s="8"/>
      <c r="AH615" s="8"/>
      <c r="AI615" s="213"/>
      <c r="AJ615" s="213"/>
      <c r="AK615" s="8"/>
    </row>
    <row r="616" spans="1:37" ht="15" customHeight="1" x14ac:dyDescent="0.25">
      <c r="A616" s="189"/>
      <c r="B616" s="6" t="s">
        <v>9930</v>
      </c>
      <c r="C616" s="192" t="s">
        <v>5736</v>
      </c>
      <c r="D616" s="243"/>
      <c r="E616" s="243"/>
      <c r="F616" s="6" t="s">
        <v>6798</v>
      </c>
      <c r="G616" s="6">
        <v>110</v>
      </c>
      <c r="H616" s="28" t="s">
        <v>6627</v>
      </c>
      <c r="I616" s="28"/>
      <c r="J616" s="123" t="s">
        <v>9860</v>
      </c>
      <c r="K616" s="1" t="s">
        <v>8958</v>
      </c>
      <c r="L616" s="213" t="s">
        <v>6920</v>
      </c>
      <c r="M616" s="213"/>
      <c r="N616" s="213"/>
      <c r="O616" s="213"/>
      <c r="P616" s="213"/>
      <c r="Q616" s="213"/>
      <c r="R616" s="213"/>
      <c r="S616" s="213"/>
      <c r="T616" s="213"/>
      <c r="U616" s="213"/>
      <c r="V616" s="213"/>
      <c r="W616" s="213"/>
      <c r="X616" s="213"/>
      <c r="Y616" s="213"/>
      <c r="Z616" s="213"/>
      <c r="AA616" s="213"/>
      <c r="AB616" s="8"/>
      <c r="AC616" s="213"/>
      <c r="AD616" s="213"/>
      <c r="AE616" s="213"/>
      <c r="AF616" s="8"/>
      <c r="AG616" s="8"/>
      <c r="AH616" s="8"/>
      <c r="AI616" s="213"/>
      <c r="AJ616" s="213"/>
      <c r="AK616" s="8"/>
    </row>
    <row r="617" spans="1:37" ht="15" customHeight="1" x14ac:dyDescent="0.25">
      <c r="A617" s="189"/>
      <c r="B617" s="6" t="s">
        <v>9930</v>
      </c>
      <c r="C617" s="192" t="s">
        <v>5736</v>
      </c>
      <c r="D617" s="243"/>
      <c r="E617" s="243"/>
      <c r="F617" s="6" t="s">
        <v>5240</v>
      </c>
      <c r="G617" s="6">
        <v>120</v>
      </c>
      <c r="H617" s="28" t="s">
        <v>6628</v>
      </c>
      <c r="I617" s="28"/>
      <c r="J617" s="123" t="s">
        <v>9860</v>
      </c>
      <c r="K617" s="1" t="s">
        <v>8960</v>
      </c>
      <c r="L617" s="213" t="s">
        <v>6920</v>
      </c>
      <c r="M617" s="213"/>
      <c r="N617" s="213"/>
      <c r="O617" s="213"/>
      <c r="P617" s="213"/>
      <c r="Q617" s="213"/>
      <c r="R617" s="213"/>
      <c r="S617" s="213"/>
      <c r="T617" s="213"/>
      <c r="U617" s="213"/>
      <c r="V617" s="213"/>
      <c r="W617" s="213"/>
      <c r="X617" s="213"/>
      <c r="Y617" s="213"/>
      <c r="Z617" s="213"/>
      <c r="AA617" s="213"/>
      <c r="AB617" s="8"/>
      <c r="AC617" s="213"/>
      <c r="AD617" s="213"/>
      <c r="AE617" s="213"/>
      <c r="AF617" s="8"/>
      <c r="AG617" s="8"/>
      <c r="AH617" s="8"/>
      <c r="AI617" s="213"/>
      <c r="AJ617" s="213"/>
      <c r="AK617" s="8"/>
    </row>
    <row r="618" spans="1:37" ht="15" customHeight="1" x14ac:dyDescent="0.25">
      <c r="A618" s="189"/>
      <c r="B618" s="6" t="s">
        <v>9931</v>
      </c>
      <c r="C618" s="192" t="s">
        <v>5737</v>
      </c>
      <c r="D618" s="243"/>
      <c r="E618" s="243"/>
      <c r="F618" s="19" t="s">
        <v>8819</v>
      </c>
      <c r="G618" s="19">
        <v>0</v>
      </c>
      <c r="H618" s="20" t="s">
        <v>8969</v>
      </c>
      <c r="I618" s="20" t="s">
        <v>16022</v>
      </c>
      <c r="J618" s="125"/>
      <c r="K618" s="22" t="s">
        <v>8811</v>
      </c>
      <c r="L618" s="213" t="s">
        <v>6105</v>
      </c>
      <c r="M618" s="213"/>
      <c r="N618" s="213"/>
      <c r="O618" s="213"/>
      <c r="P618" s="213"/>
      <c r="Q618" s="213"/>
      <c r="R618" s="213"/>
      <c r="S618" s="213"/>
      <c r="T618" s="213"/>
      <c r="U618" s="213"/>
      <c r="V618" s="213"/>
      <c r="W618" s="213"/>
      <c r="X618" s="213"/>
      <c r="Y618" s="213"/>
      <c r="Z618" s="213"/>
      <c r="AA618" s="213"/>
      <c r="AB618" s="8"/>
      <c r="AC618" s="213"/>
      <c r="AD618" s="213"/>
      <c r="AE618" s="213"/>
      <c r="AF618" s="8"/>
      <c r="AG618" s="8"/>
      <c r="AH618" s="8"/>
      <c r="AI618" s="213"/>
      <c r="AJ618" s="213"/>
      <c r="AK618" s="8"/>
    </row>
    <row r="619" spans="1:37" ht="15" customHeight="1" x14ac:dyDescent="0.25">
      <c r="A619" s="189"/>
      <c r="B619" s="6" t="s">
        <v>9931</v>
      </c>
      <c r="C619" s="192" t="s">
        <v>5737</v>
      </c>
      <c r="D619" s="243"/>
      <c r="E619" s="243"/>
      <c r="F619" s="6" t="s">
        <v>8820</v>
      </c>
      <c r="G619" s="6">
        <v>10</v>
      </c>
      <c r="H619" s="28" t="s">
        <v>7085</v>
      </c>
      <c r="I619" s="28" t="s">
        <v>5737</v>
      </c>
      <c r="J619" s="123" t="s">
        <v>8834</v>
      </c>
      <c r="K619" s="1"/>
      <c r="L619" s="213" t="s">
        <v>6920</v>
      </c>
      <c r="M619" s="213"/>
      <c r="N619" s="213"/>
      <c r="O619" s="213"/>
      <c r="P619" s="213"/>
      <c r="Q619" s="213"/>
      <c r="R619" s="213"/>
      <c r="S619" s="213"/>
      <c r="T619" s="213"/>
      <c r="U619" s="213"/>
      <c r="V619" s="213"/>
      <c r="W619" s="213"/>
      <c r="X619" s="213"/>
      <c r="Y619" s="213"/>
      <c r="Z619" s="213"/>
      <c r="AA619" s="213"/>
      <c r="AB619" s="8"/>
      <c r="AC619" s="213"/>
      <c r="AD619" s="213"/>
      <c r="AE619" s="213"/>
      <c r="AF619" s="8"/>
      <c r="AG619" s="8"/>
      <c r="AH619" s="8"/>
      <c r="AI619" s="213"/>
      <c r="AJ619" s="213"/>
      <c r="AK619" s="8"/>
    </row>
    <row r="620" spans="1:37" ht="15" customHeight="1" x14ac:dyDescent="0.25">
      <c r="A620" s="189"/>
      <c r="B620" s="6" t="s">
        <v>9931</v>
      </c>
      <c r="C620" s="192" t="s">
        <v>5737</v>
      </c>
      <c r="D620" s="243"/>
      <c r="E620" s="243"/>
      <c r="F620" s="6" t="s">
        <v>8821</v>
      </c>
      <c r="G620" s="6">
        <v>20</v>
      </c>
      <c r="H620" s="28" t="s">
        <v>7086</v>
      </c>
      <c r="I620" s="28" t="s">
        <v>4630</v>
      </c>
      <c r="J620" s="123" t="s">
        <v>9487</v>
      </c>
      <c r="K620" s="1"/>
      <c r="L620" s="213" t="s">
        <v>6920</v>
      </c>
      <c r="M620" s="213"/>
      <c r="N620" s="213"/>
      <c r="O620" s="213"/>
      <c r="P620" s="213"/>
      <c r="Q620" s="213"/>
      <c r="R620" s="213"/>
      <c r="S620" s="213"/>
      <c r="T620" s="213"/>
      <c r="U620" s="213"/>
      <c r="V620" s="213"/>
      <c r="W620" s="213"/>
      <c r="X620" s="213"/>
      <c r="Y620" s="213"/>
      <c r="Z620" s="213"/>
      <c r="AA620" s="213"/>
      <c r="AB620" s="8"/>
      <c r="AC620" s="213"/>
      <c r="AD620" s="213"/>
      <c r="AE620" s="213"/>
      <c r="AF620" s="8"/>
      <c r="AG620" s="8"/>
      <c r="AH620" s="8"/>
      <c r="AI620" s="213"/>
      <c r="AJ620" s="213"/>
      <c r="AK620" s="8"/>
    </row>
    <row r="621" spans="1:37" ht="15" customHeight="1" x14ac:dyDescent="0.25">
      <c r="A621" s="189"/>
      <c r="B621" s="6" t="s">
        <v>9931</v>
      </c>
      <c r="C621" s="192" t="s">
        <v>5737</v>
      </c>
      <c r="D621" s="243"/>
      <c r="E621" s="243"/>
      <c r="F621" s="6" t="s">
        <v>8822</v>
      </c>
      <c r="G621" s="6">
        <v>30</v>
      </c>
      <c r="H621" s="28" t="s">
        <v>9039</v>
      </c>
      <c r="I621" s="28"/>
      <c r="J621" s="123" t="s">
        <v>9858</v>
      </c>
      <c r="K621" s="1" t="s">
        <v>9491</v>
      </c>
      <c r="L621" s="213" t="s">
        <v>6920</v>
      </c>
      <c r="M621" s="213"/>
      <c r="N621" s="213"/>
      <c r="O621" s="213"/>
      <c r="P621" s="213"/>
      <c r="Q621" s="213"/>
      <c r="R621" s="213"/>
      <c r="S621" s="213"/>
      <c r="T621" s="213"/>
      <c r="U621" s="213"/>
      <c r="V621" s="213"/>
      <c r="W621" s="213"/>
      <c r="X621" s="213"/>
      <c r="Y621" s="213"/>
      <c r="Z621" s="213"/>
      <c r="AA621" s="213"/>
      <c r="AB621" s="8"/>
      <c r="AC621" s="213"/>
      <c r="AD621" s="213"/>
      <c r="AE621" s="213"/>
      <c r="AF621" s="8"/>
      <c r="AG621" s="8"/>
      <c r="AH621" s="8"/>
      <c r="AI621" s="213"/>
      <c r="AJ621" s="213"/>
      <c r="AK621" s="8"/>
    </row>
    <row r="622" spans="1:37" ht="15" customHeight="1" x14ac:dyDescent="0.25">
      <c r="A622" s="189"/>
      <c r="B622" s="6" t="s">
        <v>9931</v>
      </c>
      <c r="C622" s="192" t="s">
        <v>5737</v>
      </c>
      <c r="D622" s="243"/>
      <c r="E622" s="243"/>
      <c r="F622" s="6" t="s">
        <v>8823</v>
      </c>
      <c r="G622" s="6">
        <v>40</v>
      </c>
      <c r="H622" s="28" t="s">
        <v>9037</v>
      </c>
      <c r="I622" s="28"/>
      <c r="J622" s="123" t="s">
        <v>9845</v>
      </c>
      <c r="K622" s="1" t="s">
        <v>7812</v>
      </c>
      <c r="L622" s="213" t="s">
        <v>6920</v>
      </c>
      <c r="M622" s="213"/>
      <c r="N622" s="213"/>
      <c r="O622" s="213"/>
      <c r="P622" s="213"/>
      <c r="Q622" s="213"/>
      <c r="R622" s="213"/>
      <c r="S622" s="213"/>
      <c r="T622" s="213"/>
      <c r="U622" s="213"/>
      <c r="V622" s="213"/>
      <c r="W622" s="213"/>
      <c r="X622" s="213"/>
      <c r="Y622" s="213"/>
      <c r="Z622" s="213"/>
      <c r="AA622" s="213"/>
      <c r="AB622" s="8"/>
      <c r="AC622" s="213"/>
      <c r="AD622" s="213"/>
      <c r="AE622" s="213"/>
      <c r="AF622" s="8"/>
      <c r="AG622" s="8"/>
      <c r="AH622" s="8"/>
      <c r="AI622" s="213"/>
      <c r="AJ622" s="213"/>
      <c r="AK622" s="8"/>
    </row>
    <row r="623" spans="1:37" ht="15" customHeight="1" x14ac:dyDescent="0.25">
      <c r="A623" s="189"/>
      <c r="B623" s="6" t="s">
        <v>9931</v>
      </c>
      <c r="C623" s="192" t="s">
        <v>5737</v>
      </c>
      <c r="D623" s="243"/>
      <c r="E623" s="243"/>
      <c r="F623" s="6" t="s">
        <v>10003</v>
      </c>
      <c r="G623" s="6">
        <v>45</v>
      </c>
      <c r="H623" s="28" t="s">
        <v>10004</v>
      </c>
      <c r="I623" s="28" t="s">
        <v>62451</v>
      </c>
      <c r="J623" s="123" t="s">
        <v>8556</v>
      </c>
      <c r="K623" s="1"/>
      <c r="L623" s="213" t="s">
        <v>6920</v>
      </c>
      <c r="M623" s="213"/>
      <c r="N623" s="213"/>
      <c r="O623" s="213"/>
      <c r="P623" s="213"/>
      <c r="Q623" s="213"/>
      <c r="R623" s="213"/>
      <c r="S623" s="213"/>
      <c r="T623" s="213"/>
      <c r="U623" s="213"/>
      <c r="V623" s="213"/>
      <c r="W623" s="213"/>
      <c r="X623" s="213"/>
      <c r="Y623" s="213"/>
      <c r="Z623" s="213"/>
      <c r="AA623" s="213"/>
      <c r="AB623" s="8"/>
      <c r="AC623" s="213"/>
      <c r="AD623" s="213"/>
      <c r="AE623" s="213"/>
      <c r="AF623" s="8"/>
      <c r="AG623" s="8"/>
      <c r="AH623" s="8"/>
      <c r="AI623" s="213"/>
      <c r="AJ623" s="213"/>
      <c r="AK623" s="8"/>
    </row>
    <row r="624" spans="1:37" ht="15" customHeight="1" x14ac:dyDescent="0.25">
      <c r="A624" s="189"/>
      <c r="B624" s="6" t="s">
        <v>9932</v>
      </c>
      <c r="C624" s="192" t="s">
        <v>5731</v>
      </c>
      <c r="D624" s="243"/>
      <c r="E624" s="243"/>
      <c r="F624" s="19" t="s">
        <v>8824</v>
      </c>
      <c r="G624" s="19">
        <v>0</v>
      </c>
      <c r="H624" s="20" t="s">
        <v>12273</v>
      </c>
      <c r="I624" s="20" t="s">
        <v>16022</v>
      </c>
      <c r="J624" s="125"/>
      <c r="K624" s="22" t="s">
        <v>62461</v>
      </c>
      <c r="L624" s="213" t="s">
        <v>6920</v>
      </c>
      <c r="M624" s="213" t="s">
        <v>6920</v>
      </c>
      <c r="N624" s="213" t="s">
        <v>6920</v>
      </c>
      <c r="O624" s="213" t="s">
        <v>6920</v>
      </c>
      <c r="P624" s="213" t="s">
        <v>6920</v>
      </c>
      <c r="Q624" s="213" t="s">
        <v>6920</v>
      </c>
      <c r="R624" s="213" t="s">
        <v>6920</v>
      </c>
      <c r="S624" s="213" t="s">
        <v>6920</v>
      </c>
      <c r="T624" s="213" t="s">
        <v>6920</v>
      </c>
      <c r="U624" s="213" t="s">
        <v>6920</v>
      </c>
      <c r="V624" s="213"/>
      <c r="W624" s="213" t="s">
        <v>6920</v>
      </c>
      <c r="X624" s="213"/>
      <c r="Y624" s="213"/>
      <c r="Z624" s="213"/>
      <c r="AA624" s="213"/>
      <c r="AB624" s="213"/>
      <c r="AC624" s="213" t="s">
        <v>6920</v>
      </c>
      <c r="AD624" s="213" t="s">
        <v>6920</v>
      </c>
      <c r="AE624" s="213" t="s">
        <v>6920</v>
      </c>
      <c r="AF624" s="213" t="s">
        <v>6920</v>
      </c>
      <c r="AG624" s="213" t="s">
        <v>6920</v>
      </c>
      <c r="AH624" s="213" t="s">
        <v>6920</v>
      </c>
      <c r="AI624" s="213"/>
      <c r="AJ624" s="213"/>
      <c r="AK624" s="8"/>
    </row>
    <row r="625" spans="1:37" ht="15" customHeight="1" x14ac:dyDescent="0.25">
      <c r="A625" s="189"/>
      <c r="B625" s="6" t="s">
        <v>9932</v>
      </c>
      <c r="C625" s="192" t="s">
        <v>5731</v>
      </c>
      <c r="D625" s="243"/>
      <c r="E625" s="243"/>
      <c r="F625" s="6" t="s">
        <v>8825</v>
      </c>
      <c r="G625" s="6">
        <v>10</v>
      </c>
      <c r="H625" s="28" t="s">
        <v>7085</v>
      </c>
      <c r="I625" s="28" t="s">
        <v>5731</v>
      </c>
      <c r="J625" s="123" t="s">
        <v>8834</v>
      </c>
      <c r="K625" s="1"/>
      <c r="L625" s="213" t="s">
        <v>6920</v>
      </c>
      <c r="M625" s="213" t="s">
        <v>6920</v>
      </c>
      <c r="N625" s="213" t="s">
        <v>6920</v>
      </c>
      <c r="O625" s="213" t="s">
        <v>6920</v>
      </c>
      <c r="P625" s="213" t="s">
        <v>6920</v>
      </c>
      <c r="Q625" s="213" t="s">
        <v>6920</v>
      </c>
      <c r="R625" s="213" t="s">
        <v>6920</v>
      </c>
      <c r="S625" s="213" t="s">
        <v>6920</v>
      </c>
      <c r="T625" s="213" t="s">
        <v>6920</v>
      </c>
      <c r="U625" s="213" t="s">
        <v>6920</v>
      </c>
      <c r="V625" s="213"/>
      <c r="W625" s="213" t="s">
        <v>6920</v>
      </c>
      <c r="X625" s="213"/>
      <c r="Y625" s="213"/>
      <c r="Z625" s="213"/>
      <c r="AA625" s="213"/>
      <c r="AB625" s="213"/>
      <c r="AC625" s="213" t="s">
        <v>6920</v>
      </c>
      <c r="AD625" s="213" t="s">
        <v>6920</v>
      </c>
      <c r="AE625" s="213" t="s">
        <v>6920</v>
      </c>
      <c r="AF625" s="213" t="s">
        <v>6920</v>
      </c>
      <c r="AG625" s="213" t="s">
        <v>6920</v>
      </c>
      <c r="AH625" s="213" t="s">
        <v>6920</v>
      </c>
      <c r="AI625" s="213"/>
      <c r="AJ625" s="213"/>
      <c r="AK625" s="8"/>
    </row>
    <row r="626" spans="1:37" ht="15" customHeight="1" x14ac:dyDescent="0.25">
      <c r="A626" s="189"/>
      <c r="B626" s="6" t="s">
        <v>9932</v>
      </c>
      <c r="C626" s="192" t="s">
        <v>5731</v>
      </c>
      <c r="D626" s="243"/>
      <c r="E626" s="243"/>
      <c r="F626" s="6" t="s">
        <v>8826</v>
      </c>
      <c r="G626" s="6">
        <v>20</v>
      </c>
      <c r="H626" s="28" t="s">
        <v>7086</v>
      </c>
      <c r="I626" s="28" t="s">
        <v>6982</v>
      </c>
      <c r="J626" s="123" t="s">
        <v>9487</v>
      </c>
      <c r="K626" s="1"/>
      <c r="L626" s="213" t="s">
        <v>6920</v>
      </c>
      <c r="M626" s="213" t="s">
        <v>6920</v>
      </c>
      <c r="N626" s="213" t="s">
        <v>6920</v>
      </c>
      <c r="O626" s="213" t="s">
        <v>6920</v>
      </c>
      <c r="P626" s="213" t="s">
        <v>6920</v>
      </c>
      <c r="Q626" s="213" t="s">
        <v>6920</v>
      </c>
      <c r="R626" s="213" t="s">
        <v>6920</v>
      </c>
      <c r="S626" s="213" t="s">
        <v>6920</v>
      </c>
      <c r="T626" s="213" t="s">
        <v>6920</v>
      </c>
      <c r="U626" s="213" t="s">
        <v>6920</v>
      </c>
      <c r="V626" s="213"/>
      <c r="W626" s="213" t="s">
        <v>6920</v>
      </c>
      <c r="X626" s="213"/>
      <c r="Y626" s="213"/>
      <c r="Z626" s="213"/>
      <c r="AA626" s="213"/>
      <c r="AB626" s="213"/>
      <c r="AC626" s="213" t="s">
        <v>6920</v>
      </c>
      <c r="AD626" s="213" t="s">
        <v>6920</v>
      </c>
      <c r="AE626" s="213" t="s">
        <v>6920</v>
      </c>
      <c r="AF626" s="213" t="s">
        <v>6920</v>
      </c>
      <c r="AG626" s="213" t="s">
        <v>6920</v>
      </c>
      <c r="AH626" s="213" t="s">
        <v>6920</v>
      </c>
      <c r="AI626" s="213"/>
      <c r="AJ626" s="213"/>
      <c r="AK626" s="8"/>
    </row>
    <row r="627" spans="1:37" ht="15" customHeight="1" x14ac:dyDescent="0.25">
      <c r="A627" s="189"/>
      <c r="B627" s="6" t="s">
        <v>9932</v>
      </c>
      <c r="C627" s="192" t="s">
        <v>5731</v>
      </c>
      <c r="D627" s="252"/>
      <c r="E627" s="243"/>
      <c r="F627" s="14" t="s">
        <v>8827</v>
      </c>
      <c r="G627" s="6">
        <v>30</v>
      </c>
      <c r="H627" s="28" t="s">
        <v>12274</v>
      </c>
      <c r="I627" s="28"/>
      <c r="J627" s="123" t="s">
        <v>8311</v>
      </c>
      <c r="K627" s="1" t="s">
        <v>7817</v>
      </c>
      <c r="L627" s="213" t="s">
        <v>6920</v>
      </c>
      <c r="M627" s="213" t="s">
        <v>6920</v>
      </c>
      <c r="N627" s="213" t="s">
        <v>6920</v>
      </c>
      <c r="O627" s="213" t="s">
        <v>6920</v>
      </c>
      <c r="P627" s="213" t="s">
        <v>6920</v>
      </c>
      <c r="Q627" s="213" t="s">
        <v>6920</v>
      </c>
      <c r="R627" s="213" t="s">
        <v>6920</v>
      </c>
      <c r="S627" s="213" t="s">
        <v>6920</v>
      </c>
      <c r="T627" s="213" t="s">
        <v>6920</v>
      </c>
      <c r="U627" s="213" t="s">
        <v>6920</v>
      </c>
      <c r="V627" s="213"/>
      <c r="W627" s="213" t="s">
        <v>6920</v>
      </c>
      <c r="X627" s="213"/>
      <c r="Y627" s="213"/>
      <c r="Z627" s="213"/>
      <c r="AA627" s="213"/>
      <c r="AB627" s="213"/>
      <c r="AC627" s="213" t="s">
        <v>6920</v>
      </c>
      <c r="AD627" s="213" t="s">
        <v>6920</v>
      </c>
      <c r="AE627" s="213" t="s">
        <v>6920</v>
      </c>
      <c r="AF627" s="213" t="s">
        <v>6920</v>
      </c>
      <c r="AG627" s="213" t="s">
        <v>6920</v>
      </c>
      <c r="AH627" s="213" t="s">
        <v>6920</v>
      </c>
      <c r="AI627" s="213"/>
      <c r="AJ627" s="213"/>
      <c r="AK627" s="8"/>
    </row>
    <row r="628" spans="1:37" ht="15" customHeight="1" x14ac:dyDescent="0.25">
      <c r="A628" s="189"/>
      <c r="B628" s="6" t="s">
        <v>9932</v>
      </c>
      <c r="C628" s="192" t="s">
        <v>5731</v>
      </c>
      <c r="D628" s="243">
        <v>15</v>
      </c>
      <c r="E628" s="243">
        <v>233</v>
      </c>
      <c r="F628" s="6" t="s">
        <v>12172</v>
      </c>
      <c r="G628" s="6">
        <v>40</v>
      </c>
      <c r="H628" s="28" t="s">
        <v>9782</v>
      </c>
      <c r="I628" s="28" t="s">
        <v>16156</v>
      </c>
      <c r="J628" s="123" t="s">
        <v>9783</v>
      </c>
      <c r="K628" s="1"/>
      <c r="L628" s="213" t="s">
        <v>6105</v>
      </c>
      <c r="M628" s="213" t="s">
        <v>6105</v>
      </c>
      <c r="N628" s="213" t="s">
        <v>6105</v>
      </c>
      <c r="O628" s="213" t="s">
        <v>6105</v>
      </c>
      <c r="P628" s="213" t="s">
        <v>6105</v>
      </c>
      <c r="Q628" s="213" t="s">
        <v>6105</v>
      </c>
      <c r="R628" s="213" t="s">
        <v>6105</v>
      </c>
      <c r="S628" s="213" t="s">
        <v>6105</v>
      </c>
      <c r="T628" s="213" t="s">
        <v>6105</v>
      </c>
      <c r="U628" s="213" t="s">
        <v>6105</v>
      </c>
      <c r="V628" s="213"/>
      <c r="W628" s="213" t="s">
        <v>6105</v>
      </c>
      <c r="X628" s="213"/>
      <c r="Y628" s="213"/>
      <c r="Z628" s="213"/>
      <c r="AA628" s="213"/>
      <c r="AB628" s="213"/>
      <c r="AC628" s="213" t="s">
        <v>6105</v>
      </c>
      <c r="AD628" s="213" t="s">
        <v>6105</v>
      </c>
      <c r="AE628" s="213" t="s">
        <v>6105</v>
      </c>
      <c r="AF628" s="213" t="s">
        <v>6105</v>
      </c>
      <c r="AG628" s="213" t="s">
        <v>6105</v>
      </c>
      <c r="AH628" s="213" t="s">
        <v>6105</v>
      </c>
      <c r="AI628" s="213"/>
      <c r="AJ628" s="213"/>
      <c r="AK628" s="8"/>
    </row>
    <row r="629" spans="1:37" ht="15" customHeight="1" x14ac:dyDescent="0.25">
      <c r="B629" s="6" t="s">
        <v>9932</v>
      </c>
      <c r="C629" s="192" t="s">
        <v>5731</v>
      </c>
      <c r="D629" s="243"/>
      <c r="E629" s="243"/>
      <c r="F629" s="6" t="s">
        <v>12325</v>
      </c>
      <c r="G629" s="6">
        <v>50</v>
      </c>
      <c r="H629" s="28" t="s">
        <v>15967</v>
      </c>
      <c r="I629" s="28" t="s">
        <v>12327</v>
      </c>
      <c r="J629" s="45" t="s">
        <v>9858</v>
      </c>
      <c r="K629" s="1" t="s">
        <v>4599</v>
      </c>
      <c r="L629" s="213" t="s">
        <v>6105</v>
      </c>
      <c r="M629" s="213" t="s">
        <v>6920</v>
      </c>
      <c r="N629" s="213" t="s">
        <v>6105</v>
      </c>
      <c r="O629" s="213" t="s">
        <v>6105</v>
      </c>
      <c r="P629" s="213" t="s">
        <v>6105</v>
      </c>
      <c r="Q629" s="213" t="s">
        <v>6920</v>
      </c>
      <c r="R629" s="213" t="s">
        <v>6105</v>
      </c>
      <c r="S629" s="213" t="s">
        <v>6105</v>
      </c>
      <c r="T629" s="213" t="s">
        <v>6105</v>
      </c>
      <c r="U629" s="213" t="s">
        <v>6105</v>
      </c>
      <c r="V629" s="213"/>
      <c r="W629" s="213" t="s">
        <v>6105</v>
      </c>
      <c r="X629" s="213"/>
      <c r="Y629" s="213"/>
      <c r="Z629" s="213"/>
      <c r="AA629" s="213"/>
      <c r="AB629" s="213"/>
      <c r="AC629" s="213" t="s">
        <v>6105</v>
      </c>
      <c r="AD629" s="213" t="s">
        <v>6105</v>
      </c>
      <c r="AE629" s="213" t="s">
        <v>6105</v>
      </c>
      <c r="AF629" s="213" t="s">
        <v>6105</v>
      </c>
      <c r="AG629" s="213" t="s">
        <v>6105</v>
      </c>
      <c r="AH629" s="213" t="s">
        <v>6105</v>
      </c>
      <c r="AI629" s="213"/>
      <c r="AJ629" s="213"/>
      <c r="AK629" s="8"/>
    </row>
    <row r="630" spans="1:37" ht="15" customHeight="1" x14ac:dyDescent="0.25">
      <c r="A630" s="189"/>
      <c r="B630" s="6" t="s">
        <v>12220</v>
      </c>
      <c r="C630" s="192" t="s">
        <v>12221</v>
      </c>
      <c r="D630" s="244"/>
      <c r="E630" s="244"/>
      <c r="F630" s="19" t="s">
        <v>12222</v>
      </c>
      <c r="G630" s="19">
        <v>0</v>
      </c>
      <c r="H630" s="20" t="s">
        <v>12227</v>
      </c>
      <c r="I630" s="20"/>
      <c r="J630" s="125"/>
      <c r="K630" s="22" t="s">
        <v>16305</v>
      </c>
      <c r="L630" s="213"/>
      <c r="M630" s="213"/>
      <c r="N630" s="213"/>
      <c r="O630" s="213" t="s">
        <v>6920</v>
      </c>
      <c r="P630" s="213"/>
      <c r="Q630" s="213"/>
      <c r="R630" s="213"/>
      <c r="S630" s="213"/>
      <c r="T630" s="213" t="s">
        <v>6920</v>
      </c>
      <c r="U630" s="213"/>
      <c r="V630" s="213"/>
      <c r="W630" s="213"/>
      <c r="X630" s="213"/>
      <c r="Y630" s="213"/>
      <c r="Z630" s="213"/>
      <c r="AA630" s="213"/>
      <c r="AB630" s="8"/>
      <c r="AC630" s="213"/>
      <c r="AD630" s="213"/>
      <c r="AE630" s="213"/>
      <c r="AF630" s="8"/>
      <c r="AG630" s="8"/>
      <c r="AH630" s="8"/>
      <c r="AI630" s="213"/>
      <c r="AJ630" s="213"/>
      <c r="AK630" s="8"/>
    </row>
    <row r="631" spans="1:37" ht="15" customHeight="1" x14ac:dyDescent="0.25">
      <c r="A631" s="189"/>
      <c r="B631" s="6" t="s">
        <v>12220</v>
      </c>
      <c r="C631" s="192" t="s">
        <v>12221</v>
      </c>
      <c r="D631" s="244"/>
      <c r="E631" s="244"/>
      <c r="F631" s="6" t="s">
        <v>12223</v>
      </c>
      <c r="G631" s="6">
        <v>10</v>
      </c>
      <c r="H631" s="28" t="s">
        <v>7085</v>
      </c>
      <c r="I631" s="28" t="s">
        <v>12221</v>
      </c>
      <c r="J631" s="123" t="s">
        <v>8834</v>
      </c>
      <c r="K631" s="1"/>
      <c r="L631" s="213"/>
      <c r="M631" s="213"/>
      <c r="N631" s="213"/>
      <c r="O631" s="213" t="s">
        <v>6920</v>
      </c>
      <c r="P631" s="213"/>
      <c r="Q631" s="213"/>
      <c r="R631" s="213"/>
      <c r="S631" s="213"/>
      <c r="T631" s="213" t="s">
        <v>6920</v>
      </c>
      <c r="U631" s="213"/>
      <c r="V631" s="213"/>
      <c r="W631" s="213"/>
      <c r="X631" s="213"/>
      <c r="Y631" s="213"/>
      <c r="Z631" s="213"/>
      <c r="AA631" s="213"/>
      <c r="AB631" s="8"/>
      <c r="AC631" s="213"/>
      <c r="AD631" s="213"/>
      <c r="AE631" s="213"/>
      <c r="AF631" s="8"/>
      <c r="AG631" s="8"/>
      <c r="AH631" s="8"/>
      <c r="AI631" s="213"/>
      <c r="AJ631" s="213"/>
      <c r="AK631" s="8"/>
    </row>
    <row r="632" spans="1:37" ht="15" customHeight="1" x14ac:dyDescent="0.25">
      <c r="A632" s="189"/>
      <c r="B632" s="6" t="s">
        <v>12220</v>
      </c>
      <c r="C632" s="192" t="s">
        <v>12221</v>
      </c>
      <c r="D632" s="244"/>
      <c r="E632" s="244"/>
      <c r="F632" s="6" t="s">
        <v>12224</v>
      </c>
      <c r="G632" s="6">
        <v>20</v>
      </c>
      <c r="H632" s="28" t="s">
        <v>7086</v>
      </c>
      <c r="I632" s="28"/>
      <c r="J632" s="123" t="s">
        <v>9487</v>
      </c>
      <c r="K632" s="1"/>
      <c r="L632" s="213"/>
      <c r="M632" s="213"/>
      <c r="N632" s="213"/>
      <c r="O632" s="213" t="s">
        <v>6920</v>
      </c>
      <c r="P632" s="213"/>
      <c r="Q632" s="213"/>
      <c r="R632" s="213"/>
      <c r="S632" s="213"/>
      <c r="T632" s="213" t="s">
        <v>6920</v>
      </c>
      <c r="U632" s="213"/>
      <c r="V632" s="213"/>
      <c r="W632" s="213"/>
      <c r="X632" s="213"/>
      <c r="Y632" s="213"/>
      <c r="Z632" s="213"/>
      <c r="AA632" s="213"/>
      <c r="AB632" s="8"/>
      <c r="AC632" s="213"/>
      <c r="AD632" s="213"/>
      <c r="AE632" s="213"/>
      <c r="AF632" s="8"/>
      <c r="AG632" s="8"/>
      <c r="AH632" s="8"/>
      <c r="AI632" s="213"/>
      <c r="AJ632" s="213"/>
      <c r="AK632" s="8"/>
    </row>
    <row r="633" spans="1:37" s="30" customFormat="1" ht="15" customHeight="1" x14ac:dyDescent="0.25">
      <c r="A633" s="189"/>
      <c r="B633" s="6" t="s">
        <v>12220</v>
      </c>
      <c r="C633" s="192" t="s">
        <v>12221</v>
      </c>
      <c r="D633" s="245"/>
      <c r="E633" s="245"/>
      <c r="F633" s="6" t="s">
        <v>12225</v>
      </c>
      <c r="G633" s="6">
        <v>30</v>
      </c>
      <c r="H633" s="28" t="s">
        <v>12227</v>
      </c>
      <c r="I633" s="28" t="s">
        <v>12226</v>
      </c>
      <c r="J633" s="123" t="s">
        <v>9860</v>
      </c>
      <c r="K633" s="1" t="s">
        <v>9495</v>
      </c>
      <c r="L633" s="213"/>
      <c r="M633" s="213"/>
      <c r="N633" s="213"/>
      <c r="O633" s="213" t="s">
        <v>6920</v>
      </c>
      <c r="P633" s="213"/>
      <c r="Q633" s="213"/>
      <c r="R633" s="213"/>
      <c r="S633" s="213"/>
      <c r="T633" s="213" t="s">
        <v>6920</v>
      </c>
      <c r="U633" s="213"/>
      <c r="V633" s="213"/>
      <c r="W633" s="213"/>
      <c r="X633" s="213"/>
      <c r="Y633" s="213"/>
      <c r="Z633" s="213"/>
      <c r="AA633" s="213"/>
      <c r="AB633" s="8"/>
      <c r="AC633" s="213"/>
      <c r="AD633" s="213"/>
      <c r="AE633" s="213"/>
      <c r="AF633" s="8"/>
      <c r="AG633" s="8"/>
      <c r="AH633" s="8"/>
      <c r="AI633" s="213"/>
      <c r="AJ633" s="213"/>
      <c r="AK633" s="8"/>
    </row>
    <row r="634" spans="1:37" ht="15" customHeight="1" x14ac:dyDescent="0.25">
      <c r="A634" s="189"/>
      <c r="B634" s="6" t="s">
        <v>9933</v>
      </c>
      <c r="C634" s="192" t="s">
        <v>5743</v>
      </c>
      <c r="D634" s="245"/>
      <c r="E634" s="245"/>
      <c r="F634" s="19" t="s">
        <v>8828</v>
      </c>
      <c r="G634" s="19">
        <v>0</v>
      </c>
      <c r="H634" s="20" t="s">
        <v>5795</v>
      </c>
      <c r="I634" s="20" t="s">
        <v>16022</v>
      </c>
      <c r="J634" s="125"/>
      <c r="K634" s="22" t="s">
        <v>62462</v>
      </c>
      <c r="L634" s="213"/>
      <c r="M634" s="213"/>
      <c r="N634" s="213" t="s">
        <v>6920</v>
      </c>
      <c r="O634" s="213" t="s">
        <v>6920</v>
      </c>
      <c r="P634" s="213" t="s">
        <v>6920</v>
      </c>
      <c r="Q634" s="213"/>
      <c r="R634" s="213" t="s">
        <v>6920</v>
      </c>
      <c r="S634" s="213" t="s">
        <v>6920</v>
      </c>
      <c r="T634" s="213" t="s">
        <v>6920</v>
      </c>
      <c r="U634" s="213" t="s">
        <v>6920</v>
      </c>
      <c r="V634" s="213"/>
      <c r="W634" s="213" t="s">
        <v>6920</v>
      </c>
      <c r="X634" s="213"/>
      <c r="Y634" s="213"/>
      <c r="Z634" s="213"/>
      <c r="AA634" s="213"/>
      <c r="AB634" s="213"/>
      <c r="AC634" s="213" t="s">
        <v>6920</v>
      </c>
      <c r="AD634" s="213" t="s">
        <v>6920</v>
      </c>
      <c r="AE634" s="213" t="s">
        <v>6920</v>
      </c>
      <c r="AF634" s="213" t="s">
        <v>6920</v>
      </c>
      <c r="AG634" s="213" t="s">
        <v>6920</v>
      </c>
      <c r="AH634" s="213" t="s">
        <v>6920</v>
      </c>
      <c r="AI634" s="213"/>
      <c r="AJ634" s="213"/>
      <c r="AK634" s="8"/>
    </row>
    <row r="635" spans="1:37" ht="15" customHeight="1" x14ac:dyDescent="0.25">
      <c r="A635" s="189"/>
      <c r="B635" s="6" t="s">
        <v>9933</v>
      </c>
      <c r="C635" s="192" t="s">
        <v>5743</v>
      </c>
      <c r="D635" s="245"/>
      <c r="E635" s="245"/>
      <c r="F635" s="6" t="s">
        <v>8829</v>
      </c>
      <c r="G635" s="6">
        <v>10</v>
      </c>
      <c r="H635" s="28" t="s">
        <v>7085</v>
      </c>
      <c r="I635" s="28" t="s">
        <v>5743</v>
      </c>
      <c r="J635" s="123" t="s">
        <v>8834</v>
      </c>
      <c r="K635" s="1"/>
      <c r="L635" s="213"/>
      <c r="M635" s="213"/>
      <c r="N635" s="213" t="s">
        <v>6920</v>
      </c>
      <c r="O635" s="213" t="s">
        <v>6920</v>
      </c>
      <c r="P635" s="213" t="s">
        <v>6920</v>
      </c>
      <c r="Q635" s="213"/>
      <c r="R635" s="213" t="s">
        <v>6920</v>
      </c>
      <c r="S635" s="213" t="s">
        <v>6920</v>
      </c>
      <c r="T635" s="213" t="s">
        <v>6920</v>
      </c>
      <c r="U635" s="213" t="s">
        <v>6920</v>
      </c>
      <c r="V635" s="213"/>
      <c r="W635" s="213" t="s">
        <v>6920</v>
      </c>
      <c r="X635" s="213"/>
      <c r="Y635" s="213"/>
      <c r="Z635" s="213"/>
      <c r="AA635" s="213"/>
      <c r="AB635" s="213"/>
      <c r="AC635" s="213" t="s">
        <v>6920</v>
      </c>
      <c r="AD635" s="213" t="s">
        <v>6920</v>
      </c>
      <c r="AE635" s="213" t="s">
        <v>6920</v>
      </c>
      <c r="AF635" s="213" t="s">
        <v>6920</v>
      </c>
      <c r="AG635" s="213" t="s">
        <v>6920</v>
      </c>
      <c r="AH635" s="213" t="s">
        <v>6920</v>
      </c>
      <c r="AI635" s="213"/>
      <c r="AJ635" s="213"/>
      <c r="AK635" s="8"/>
    </row>
    <row r="636" spans="1:37" ht="15" customHeight="1" x14ac:dyDescent="0.25">
      <c r="A636" s="189"/>
      <c r="B636" s="6" t="s">
        <v>9933</v>
      </c>
      <c r="C636" s="192" t="s">
        <v>5743</v>
      </c>
      <c r="D636" s="245"/>
      <c r="E636" s="245"/>
      <c r="F636" s="6" t="s">
        <v>8830</v>
      </c>
      <c r="G636" s="6">
        <v>20</v>
      </c>
      <c r="H636" s="28" t="s">
        <v>7086</v>
      </c>
      <c r="I636" s="28"/>
      <c r="J636" s="123" t="s">
        <v>9487</v>
      </c>
      <c r="K636" s="1"/>
      <c r="L636" s="213"/>
      <c r="M636" s="213"/>
      <c r="N636" s="213" t="s">
        <v>6920</v>
      </c>
      <c r="O636" s="213" t="s">
        <v>6920</v>
      </c>
      <c r="P636" s="213" t="s">
        <v>6920</v>
      </c>
      <c r="Q636" s="213"/>
      <c r="R636" s="213" t="s">
        <v>6920</v>
      </c>
      <c r="S636" s="213" t="s">
        <v>6920</v>
      </c>
      <c r="T636" s="213" t="s">
        <v>6920</v>
      </c>
      <c r="U636" s="213" t="s">
        <v>6920</v>
      </c>
      <c r="V636" s="213"/>
      <c r="W636" s="213" t="s">
        <v>6920</v>
      </c>
      <c r="X636" s="213"/>
      <c r="Y636" s="213"/>
      <c r="Z636" s="213"/>
      <c r="AA636" s="213"/>
      <c r="AB636" s="213"/>
      <c r="AC636" s="213" t="s">
        <v>6920</v>
      </c>
      <c r="AD636" s="213" t="s">
        <v>6920</v>
      </c>
      <c r="AE636" s="213" t="s">
        <v>6920</v>
      </c>
      <c r="AF636" s="213" t="s">
        <v>6920</v>
      </c>
      <c r="AG636" s="213" t="s">
        <v>6920</v>
      </c>
      <c r="AH636" s="213" t="s">
        <v>6920</v>
      </c>
      <c r="AI636" s="213"/>
      <c r="AJ636" s="213"/>
      <c r="AK636" s="8"/>
    </row>
    <row r="637" spans="1:37" ht="15" customHeight="1" x14ac:dyDescent="0.25">
      <c r="A637" s="189"/>
      <c r="B637" s="6" t="s">
        <v>9933</v>
      </c>
      <c r="C637" s="192" t="s">
        <v>5743</v>
      </c>
      <c r="D637" s="245"/>
      <c r="E637" s="245"/>
      <c r="F637" s="6" t="s">
        <v>8831</v>
      </c>
      <c r="G637" s="6">
        <v>30</v>
      </c>
      <c r="H637" s="28" t="s">
        <v>6874</v>
      </c>
      <c r="I637" s="28"/>
      <c r="J637" s="123" t="s">
        <v>7521</v>
      </c>
      <c r="K637" s="1"/>
      <c r="L637" s="213"/>
      <c r="M637" s="213"/>
      <c r="N637" s="213" t="s">
        <v>6105</v>
      </c>
      <c r="O637" s="213" t="s">
        <v>6105</v>
      </c>
      <c r="P637" s="213" t="s">
        <v>6105</v>
      </c>
      <c r="Q637" s="213"/>
      <c r="R637" s="213" t="s">
        <v>6105</v>
      </c>
      <c r="S637" s="213" t="s">
        <v>6105</v>
      </c>
      <c r="T637" s="213" t="s">
        <v>6105</v>
      </c>
      <c r="U637" s="213" t="s">
        <v>6105</v>
      </c>
      <c r="V637" s="213"/>
      <c r="W637" s="213" t="s">
        <v>6105</v>
      </c>
      <c r="X637" s="213"/>
      <c r="Y637" s="213"/>
      <c r="Z637" s="213"/>
      <c r="AA637" s="213"/>
      <c r="AB637" s="213"/>
      <c r="AC637" s="213" t="s">
        <v>6105</v>
      </c>
      <c r="AD637" s="213" t="s">
        <v>6105</v>
      </c>
      <c r="AE637" s="213" t="s">
        <v>6105</v>
      </c>
      <c r="AF637" s="213" t="s">
        <v>6105</v>
      </c>
      <c r="AG637" s="213" t="s">
        <v>6105</v>
      </c>
      <c r="AH637" s="213" t="s">
        <v>6105</v>
      </c>
      <c r="AI637" s="213"/>
      <c r="AJ637" s="213"/>
      <c r="AK637" s="8"/>
    </row>
    <row r="638" spans="1:37" ht="15" customHeight="1" x14ac:dyDescent="0.25">
      <c r="A638" s="189"/>
      <c r="B638" s="6" t="s">
        <v>9933</v>
      </c>
      <c r="C638" s="192" t="s">
        <v>5743</v>
      </c>
      <c r="D638" s="245"/>
      <c r="E638" s="245"/>
      <c r="F638" s="6" t="s">
        <v>8734</v>
      </c>
      <c r="G638" s="6">
        <v>40</v>
      </c>
      <c r="H638" s="28" t="s">
        <v>9040</v>
      </c>
      <c r="I638" s="28" t="s">
        <v>12277</v>
      </c>
      <c r="J638" s="123" t="s">
        <v>9860</v>
      </c>
      <c r="K638" s="1" t="s">
        <v>709</v>
      </c>
      <c r="L638" s="213"/>
      <c r="M638" s="213"/>
      <c r="N638" s="213" t="s">
        <v>6920</v>
      </c>
      <c r="O638" s="213" t="s">
        <v>6920</v>
      </c>
      <c r="P638" s="213" t="s">
        <v>6920</v>
      </c>
      <c r="Q638" s="213"/>
      <c r="R638" s="213" t="s">
        <v>6920</v>
      </c>
      <c r="S638" s="213" t="s">
        <v>6920</v>
      </c>
      <c r="T638" s="213" t="s">
        <v>6920</v>
      </c>
      <c r="U638" s="213" t="s">
        <v>6920</v>
      </c>
      <c r="V638" s="213"/>
      <c r="W638" s="213" t="s">
        <v>6920</v>
      </c>
      <c r="X638" s="213"/>
      <c r="Y638" s="213"/>
      <c r="Z638" s="213"/>
      <c r="AA638" s="213"/>
      <c r="AB638" s="213"/>
      <c r="AC638" s="213" t="s">
        <v>6920</v>
      </c>
      <c r="AD638" s="213" t="s">
        <v>6920</v>
      </c>
      <c r="AE638" s="213" t="s">
        <v>6920</v>
      </c>
      <c r="AF638" s="213" t="s">
        <v>6920</v>
      </c>
      <c r="AG638" s="213" t="s">
        <v>6920</v>
      </c>
      <c r="AH638" s="213" t="s">
        <v>6920</v>
      </c>
      <c r="AI638" s="213"/>
      <c r="AJ638" s="213"/>
      <c r="AK638" s="8"/>
    </row>
    <row r="639" spans="1:37" ht="15" customHeight="1" x14ac:dyDescent="0.25">
      <c r="A639" s="189"/>
      <c r="B639" s="6" t="s">
        <v>9933</v>
      </c>
      <c r="C639" s="192" t="s">
        <v>5743</v>
      </c>
      <c r="D639" s="245"/>
      <c r="E639" s="245"/>
      <c r="F639" s="6" t="s">
        <v>8735</v>
      </c>
      <c r="G639" s="6">
        <v>50</v>
      </c>
      <c r="H639" s="28" t="s">
        <v>9041</v>
      </c>
      <c r="I639" s="28" t="s">
        <v>62452</v>
      </c>
      <c r="J639" s="123" t="s">
        <v>9860</v>
      </c>
      <c r="K639" s="1" t="s">
        <v>9495</v>
      </c>
      <c r="L639" s="213"/>
      <c r="M639" s="213"/>
      <c r="N639" s="213" t="s">
        <v>6920</v>
      </c>
      <c r="O639" s="213" t="s">
        <v>6920</v>
      </c>
      <c r="P639" s="213" t="s">
        <v>6920</v>
      </c>
      <c r="Q639" s="213"/>
      <c r="R639" s="213" t="s">
        <v>6920</v>
      </c>
      <c r="S639" s="213" t="s">
        <v>6920</v>
      </c>
      <c r="T639" s="213" t="s">
        <v>6920</v>
      </c>
      <c r="U639" s="213" t="s">
        <v>6920</v>
      </c>
      <c r="V639" s="213"/>
      <c r="W639" s="213" t="s">
        <v>6920</v>
      </c>
      <c r="X639" s="213"/>
      <c r="Y639" s="213"/>
      <c r="Z639" s="213"/>
      <c r="AA639" s="213"/>
      <c r="AB639" s="213"/>
      <c r="AC639" s="213" t="s">
        <v>6920</v>
      </c>
      <c r="AD639" s="213" t="s">
        <v>6920</v>
      </c>
      <c r="AE639" s="213" t="s">
        <v>6920</v>
      </c>
      <c r="AF639" s="213" t="s">
        <v>6920</v>
      </c>
      <c r="AG639" s="213" t="s">
        <v>6920</v>
      </c>
      <c r="AH639" s="213" t="s">
        <v>6920</v>
      </c>
      <c r="AI639" s="213"/>
      <c r="AJ639" s="213"/>
      <c r="AK639" s="8"/>
    </row>
    <row r="640" spans="1:37" ht="15" customHeight="1" x14ac:dyDescent="0.25">
      <c r="A640" s="189"/>
      <c r="B640" s="6" t="s">
        <v>9933</v>
      </c>
      <c r="C640" s="192" t="s">
        <v>5743</v>
      </c>
      <c r="D640" s="245">
        <v>95</v>
      </c>
      <c r="E640" s="245">
        <v>222</v>
      </c>
      <c r="F640" s="6" t="s">
        <v>16136</v>
      </c>
      <c r="G640" s="6">
        <v>70</v>
      </c>
      <c r="H640" s="28" t="s">
        <v>15941</v>
      </c>
      <c r="I640" s="28" t="s">
        <v>15942</v>
      </c>
      <c r="J640" s="123" t="s">
        <v>6921</v>
      </c>
      <c r="K640" s="1" t="s">
        <v>61136</v>
      </c>
      <c r="L640" s="213"/>
      <c r="M640" s="213"/>
      <c r="N640" s="213"/>
      <c r="O640" s="213" t="s">
        <v>6105</v>
      </c>
      <c r="P640" s="213" t="s">
        <v>6105</v>
      </c>
      <c r="Q640" s="213"/>
      <c r="R640" s="213"/>
      <c r="S640" s="213" t="s">
        <v>6105</v>
      </c>
      <c r="T640" s="213" t="s">
        <v>6105</v>
      </c>
      <c r="U640" s="213"/>
      <c r="V640" s="213"/>
      <c r="W640" s="213"/>
      <c r="X640" s="213"/>
      <c r="Y640" s="213"/>
      <c r="Z640" s="213"/>
      <c r="AA640" s="213"/>
      <c r="AB640" s="213"/>
      <c r="AC640" s="213"/>
      <c r="AD640" s="213"/>
      <c r="AE640" s="213"/>
      <c r="AF640" s="213"/>
      <c r="AG640" s="213"/>
      <c r="AH640" s="213"/>
      <c r="AI640" s="213"/>
      <c r="AJ640" s="213"/>
      <c r="AK640" s="8"/>
    </row>
    <row r="641" spans="1:37" ht="15" customHeight="1" x14ac:dyDescent="0.25">
      <c r="A641" s="189"/>
      <c r="B641" s="6" t="s">
        <v>10584</v>
      </c>
      <c r="C641" s="192" t="s">
        <v>10585</v>
      </c>
      <c r="D641" s="245"/>
      <c r="E641" s="245"/>
      <c r="F641" s="19" t="s">
        <v>10590</v>
      </c>
      <c r="G641" s="19">
        <v>0</v>
      </c>
      <c r="H641" s="20" t="s">
        <v>10587</v>
      </c>
      <c r="I641" s="20" t="s">
        <v>6916</v>
      </c>
      <c r="J641" s="125"/>
      <c r="K641" s="22" t="s">
        <v>15946</v>
      </c>
      <c r="L641" s="213"/>
      <c r="M641" s="213"/>
      <c r="N641" s="213" t="s">
        <v>6920</v>
      </c>
      <c r="O641" s="213" t="s">
        <v>6920</v>
      </c>
      <c r="P641" s="213"/>
      <c r="Q641" s="213"/>
      <c r="R641" s="213"/>
      <c r="S641" s="213" t="s">
        <v>6920</v>
      </c>
      <c r="T641" s="213" t="s">
        <v>6920</v>
      </c>
      <c r="U641" s="213" t="s">
        <v>6920</v>
      </c>
      <c r="V641" s="213"/>
      <c r="W641" s="213"/>
      <c r="X641" s="213"/>
      <c r="Y641" s="213"/>
      <c r="Z641" s="213"/>
      <c r="AA641" s="213"/>
      <c r="AB641" s="213"/>
      <c r="AC641" s="213" t="s">
        <v>6920</v>
      </c>
      <c r="AD641" s="213"/>
      <c r="AE641" s="213"/>
      <c r="AF641" s="213"/>
      <c r="AG641" s="213"/>
      <c r="AH641" s="213"/>
      <c r="AI641" s="213"/>
      <c r="AJ641" s="213"/>
      <c r="AK641" s="8"/>
    </row>
    <row r="642" spans="1:37" ht="15" customHeight="1" x14ac:dyDescent="0.25">
      <c r="A642" s="189"/>
      <c r="B642" s="6" t="s">
        <v>10584</v>
      </c>
      <c r="C642" s="192" t="s">
        <v>10585</v>
      </c>
      <c r="D642" s="245"/>
      <c r="E642" s="245"/>
      <c r="F642" s="6" t="s">
        <v>10591</v>
      </c>
      <c r="G642" s="6">
        <v>10</v>
      </c>
      <c r="H642" s="28" t="s">
        <v>7085</v>
      </c>
      <c r="I642" s="28" t="s">
        <v>10585</v>
      </c>
      <c r="J642" s="123" t="s">
        <v>8834</v>
      </c>
      <c r="K642" s="1"/>
      <c r="L642" s="213"/>
      <c r="M642" s="213"/>
      <c r="N642" s="213" t="s">
        <v>6920</v>
      </c>
      <c r="O642" s="213" t="s">
        <v>6920</v>
      </c>
      <c r="P642" s="213"/>
      <c r="Q642" s="213"/>
      <c r="R642" s="213"/>
      <c r="S642" s="213" t="s">
        <v>6920</v>
      </c>
      <c r="T642" s="213" t="s">
        <v>6920</v>
      </c>
      <c r="U642" s="213" t="s">
        <v>6920</v>
      </c>
      <c r="V642" s="213"/>
      <c r="W642" s="213"/>
      <c r="X642" s="213"/>
      <c r="Y642" s="213"/>
      <c r="Z642" s="213"/>
      <c r="AA642" s="213"/>
      <c r="AB642" s="213"/>
      <c r="AC642" s="213" t="s">
        <v>6920</v>
      </c>
      <c r="AD642" s="213"/>
      <c r="AE642" s="213"/>
      <c r="AF642" s="213"/>
      <c r="AG642" s="213"/>
      <c r="AH642" s="213"/>
      <c r="AI642" s="213"/>
      <c r="AJ642" s="213"/>
      <c r="AK642" s="8"/>
    </row>
    <row r="643" spans="1:37" ht="15" customHeight="1" x14ac:dyDescent="0.25">
      <c r="A643" s="189"/>
      <c r="B643" s="6" t="s">
        <v>10584</v>
      </c>
      <c r="C643" s="192" t="s">
        <v>10585</v>
      </c>
      <c r="D643" s="245"/>
      <c r="E643" s="245"/>
      <c r="F643" s="6" t="s">
        <v>10592</v>
      </c>
      <c r="G643" s="6">
        <v>20</v>
      </c>
      <c r="H643" s="28" t="s">
        <v>7086</v>
      </c>
      <c r="I643" s="28"/>
      <c r="J643" s="123" t="s">
        <v>9487</v>
      </c>
      <c r="K643" s="1"/>
      <c r="L643" s="213"/>
      <c r="M643" s="213"/>
      <c r="N643" s="213" t="s">
        <v>6920</v>
      </c>
      <c r="O643" s="213" t="s">
        <v>6920</v>
      </c>
      <c r="P643" s="213"/>
      <c r="Q643" s="213"/>
      <c r="R643" s="213"/>
      <c r="S643" s="213" t="s">
        <v>6920</v>
      </c>
      <c r="T643" s="213" t="s">
        <v>6920</v>
      </c>
      <c r="U643" s="213" t="s">
        <v>6920</v>
      </c>
      <c r="V643" s="213"/>
      <c r="W643" s="213"/>
      <c r="X643" s="213"/>
      <c r="Y643" s="213"/>
      <c r="Z643" s="213"/>
      <c r="AA643" s="213"/>
      <c r="AB643" s="213"/>
      <c r="AC643" s="213" t="s">
        <v>6920</v>
      </c>
      <c r="AD643" s="213"/>
      <c r="AE643" s="213"/>
      <c r="AF643" s="213"/>
      <c r="AG643" s="213"/>
      <c r="AH643" s="213"/>
      <c r="AI643" s="213"/>
      <c r="AJ643" s="213"/>
      <c r="AK643" s="8"/>
    </row>
    <row r="644" spans="1:37" ht="15" customHeight="1" x14ac:dyDescent="0.25">
      <c r="A644" s="189"/>
      <c r="B644" s="6" t="s">
        <v>10584</v>
      </c>
      <c r="C644" s="192" t="s">
        <v>10585</v>
      </c>
      <c r="D644" s="245"/>
      <c r="E644" s="245"/>
      <c r="F644" s="6" t="s">
        <v>10593</v>
      </c>
      <c r="G644" s="6">
        <v>30</v>
      </c>
      <c r="H644" s="28" t="s">
        <v>10586</v>
      </c>
      <c r="I644" s="28"/>
      <c r="J644" s="123" t="s">
        <v>7521</v>
      </c>
      <c r="K644" s="1"/>
      <c r="L644" s="213"/>
      <c r="M644" s="213"/>
      <c r="N644" s="213" t="s">
        <v>6920</v>
      </c>
      <c r="O644" s="213" t="s">
        <v>6920</v>
      </c>
      <c r="P644" s="213"/>
      <c r="Q644" s="213"/>
      <c r="R644" s="213"/>
      <c r="S644" s="213" t="s">
        <v>6920</v>
      </c>
      <c r="T644" s="213" t="s">
        <v>6920</v>
      </c>
      <c r="U644" s="213" t="s">
        <v>6920</v>
      </c>
      <c r="V644" s="213"/>
      <c r="W644" s="213"/>
      <c r="X644" s="213"/>
      <c r="Y644" s="213"/>
      <c r="Z644" s="213"/>
      <c r="AA644" s="213"/>
      <c r="AB644" s="213"/>
      <c r="AC644" s="213" t="s">
        <v>6920</v>
      </c>
      <c r="AD644" s="213"/>
      <c r="AE644" s="213"/>
      <c r="AF644" s="213"/>
      <c r="AG644" s="213"/>
      <c r="AH644" s="213"/>
      <c r="AI644" s="213"/>
      <c r="AJ644" s="213"/>
      <c r="AK644" s="8"/>
    </row>
    <row r="645" spans="1:37" ht="15" customHeight="1" x14ac:dyDescent="0.25">
      <c r="A645" s="189"/>
      <c r="B645" s="6" t="s">
        <v>10584</v>
      </c>
      <c r="C645" s="192" t="s">
        <v>10585</v>
      </c>
      <c r="D645" s="245"/>
      <c r="E645" s="245"/>
      <c r="F645" s="6" t="s">
        <v>12197</v>
      </c>
      <c r="G645" s="6">
        <v>50</v>
      </c>
      <c r="H645" s="28" t="s">
        <v>10617</v>
      </c>
      <c r="I645" s="28" t="s">
        <v>16076</v>
      </c>
      <c r="J645" s="123" t="s">
        <v>8659</v>
      </c>
      <c r="K645" s="1"/>
      <c r="L645" s="213"/>
      <c r="M645" s="213"/>
      <c r="N645" s="213" t="s">
        <v>6920</v>
      </c>
      <c r="O645" s="213" t="s">
        <v>6920</v>
      </c>
      <c r="P645" s="213"/>
      <c r="Q645" s="213"/>
      <c r="R645" s="213"/>
      <c r="S645" s="213" t="s">
        <v>6920</v>
      </c>
      <c r="T645" s="213" t="s">
        <v>6920</v>
      </c>
      <c r="U645" s="213" t="s">
        <v>6920</v>
      </c>
      <c r="V645" s="213"/>
      <c r="W645" s="213"/>
      <c r="X645" s="213"/>
      <c r="Y645" s="213"/>
      <c r="Z645" s="213"/>
      <c r="AA645" s="213"/>
      <c r="AB645" s="213"/>
      <c r="AC645" s="213" t="s">
        <v>6920</v>
      </c>
      <c r="AD645" s="213"/>
      <c r="AE645" s="213"/>
      <c r="AF645" s="213"/>
      <c r="AG645" s="213"/>
      <c r="AH645" s="213"/>
      <c r="AI645" s="213"/>
      <c r="AJ645" s="213"/>
      <c r="AK645" s="8"/>
    </row>
    <row r="646" spans="1:37" ht="15" customHeight="1" x14ac:dyDescent="0.25">
      <c r="A646" s="189"/>
      <c r="B646" s="6" t="s">
        <v>9934</v>
      </c>
      <c r="C646" s="192" t="s">
        <v>5744</v>
      </c>
      <c r="D646" s="245"/>
      <c r="E646" s="245"/>
      <c r="F646" s="19" t="s">
        <v>8736</v>
      </c>
      <c r="G646" s="19">
        <v>0</v>
      </c>
      <c r="H646" s="20" t="s">
        <v>5797</v>
      </c>
      <c r="I646" s="20" t="s">
        <v>16022</v>
      </c>
      <c r="J646" s="125"/>
      <c r="K646" s="22" t="s">
        <v>16108</v>
      </c>
      <c r="L646" s="213"/>
      <c r="M646" s="213"/>
      <c r="N646" s="213" t="s">
        <v>6105</v>
      </c>
      <c r="O646" s="213" t="s">
        <v>6105</v>
      </c>
      <c r="P646" s="213" t="s">
        <v>6105</v>
      </c>
      <c r="Q646" s="213"/>
      <c r="R646" s="213"/>
      <c r="S646" s="213" t="s">
        <v>6105</v>
      </c>
      <c r="T646" s="213" t="s">
        <v>6105</v>
      </c>
      <c r="U646" s="213" t="s">
        <v>6105</v>
      </c>
      <c r="V646" s="213"/>
      <c r="W646" s="213"/>
      <c r="X646" s="213"/>
      <c r="Y646" s="213"/>
      <c r="Z646" s="213"/>
      <c r="AA646" s="213"/>
      <c r="AB646" s="8"/>
      <c r="AC646" s="213" t="s">
        <v>6105</v>
      </c>
      <c r="AD646" s="213" t="s">
        <v>6105</v>
      </c>
      <c r="AE646" s="213"/>
      <c r="AF646" s="213" t="s">
        <v>6105</v>
      </c>
      <c r="AG646" s="8"/>
      <c r="AH646" s="8"/>
      <c r="AI646" s="213"/>
      <c r="AJ646" s="213"/>
      <c r="AK646" s="8"/>
    </row>
    <row r="647" spans="1:37" ht="15" customHeight="1" x14ac:dyDescent="0.25">
      <c r="A647" s="189"/>
      <c r="B647" s="6" t="s">
        <v>9934</v>
      </c>
      <c r="C647" s="192" t="s">
        <v>5744</v>
      </c>
      <c r="D647" s="245"/>
      <c r="E647" s="245"/>
      <c r="F647" s="6" t="s">
        <v>8737</v>
      </c>
      <c r="G647" s="6">
        <v>10</v>
      </c>
      <c r="H647" s="28" t="s">
        <v>7085</v>
      </c>
      <c r="I647" s="28" t="s">
        <v>5744</v>
      </c>
      <c r="J647" s="123" t="s">
        <v>8834</v>
      </c>
      <c r="K647" s="1"/>
      <c r="L647" s="213"/>
      <c r="M647" s="213"/>
      <c r="N647" s="213" t="s">
        <v>6920</v>
      </c>
      <c r="O647" s="213" t="s">
        <v>6920</v>
      </c>
      <c r="P647" s="213" t="s">
        <v>6920</v>
      </c>
      <c r="Q647" s="213"/>
      <c r="R647" s="213"/>
      <c r="S647" s="213" t="s">
        <v>6920</v>
      </c>
      <c r="T647" s="213" t="s">
        <v>6920</v>
      </c>
      <c r="U647" s="213" t="s">
        <v>6920</v>
      </c>
      <c r="V647" s="213"/>
      <c r="W647" s="213"/>
      <c r="X647" s="213"/>
      <c r="Y647" s="213"/>
      <c r="Z647" s="213"/>
      <c r="AA647" s="213"/>
      <c r="AB647" s="8"/>
      <c r="AC647" s="213" t="s">
        <v>6920</v>
      </c>
      <c r="AD647" s="213" t="s">
        <v>6920</v>
      </c>
      <c r="AE647" s="213"/>
      <c r="AF647" s="213" t="s">
        <v>6920</v>
      </c>
      <c r="AG647" s="8"/>
      <c r="AH647" s="8"/>
      <c r="AI647" s="213"/>
      <c r="AJ647" s="213"/>
      <c r="AK647" s="8"/>
    </row>
    <row r="648" spans="1:37" ht="15" customHeight="1" x14ac:dyDescent="0.25">
      <c r="A648" s="189"/>
      <c r="B648" s="6" t="s">
        <v>9934</v>
      </c>
      <c r="C648" s="192" t="s">
        <v>5744</v>
      </c>
      <c r="D648" s="245"/>
      <c r="E648" s="245"/>
      <c r="F648" s="6" t="s">
        <v>8738</v>
      </c>
      <c r="G648" s="6">
        <v>20</v>
      </c>
      <c r="H648" s="28" t="s">
        <v>7086</v>
      </c>
      <c r="I648" s="28" t="s">
        <v>6980</v>
      </c>
      <c r="J648" s="123" t="s">
        <v>9487</v>
      </c>
      <c r="K648" s="1"/>
      <c r="L648" s="213"/>
      <c r="M648" s="213"/>
      <c r="N648" s="213" t="s">
        <v>6920</v>
      </c>
      <c r="O648" s="213" t="s">
        <v>6920</v>
      </c>
      <c r="P648" s="213" t="s">
        <v>6920</v>
      </c>
      <c r="Q648" s="213"/>
      <c r="R648" s="213"/>
      <c r="S648" s="213" t="s">
        <v>6920</v>
      </c>
      <c r="T648" s="213" t="s">
        <v>6920</v>
      </c>
      <c r="U648" s="213" t="s">
        <v>6920</v>
      </c>
      <c r="V648" s="213"/>
      <c r="W648" s="213"/>
      <c r="X648" s="213"/>
      <c r="Y648" s="213"/>
      <c r="Z648" s="213"/>
      <c r="AA648" s="213"/>
      <c r="AB648" s="8"/>
      <c r="AC648" s="213" t="s">
        <v>6920</v>
      </c>
      <c r="AD648" s="213" t="s">
        <v>6920</v>
      </c>
      <c r="AE648" s="213"/>
      <c r="AF648" s="213" t="s">
        <v>6920</v>
      </c>
      <c r="AG648" s="8"/>
      <c r="AH648" s="8"/>
      <c r="AI648" s="213"/>
      <c r="AJ648" s="213"/>
      <c r="AK648" s="8"/>
    </row>
    <row r="649" spans="1:37" ht="15" customHeight="1" x14ac:dyDescent="0.25">
      <c r="B649" s="6" t="s">
        <v>9934</v>
      </c>
      <c r="C649" s="192" t="s">
        <v>5744</v>
      </c>
      <c r="D649" s="245"/>
      <c r="E649" s="245"/>
      <c r="F649" s="6" t="s">
        <v>8739</v>
      </c>
      <c r="G649" s="6">
        <v>30</v>
      </c>
      <c r="H649" s="28" t="s">
        <v>7371</v>
      </c>
      <c r="I649" s="28"/>
      <c r="J649" s="45" t="s">
        <v>62230</v>
      </c>
      <c r="K649" s="1" t="s">
        <v>9065</v>
      </c>
      <c r="L649" s="213"/>
      <c r="M649" s="213"/>
      <c r="N649" s="213" t="s">
        <v>6920</v>
      </c>
      <c r="O649" s="213" t="s">
        <v>6920</v>
      </c>
      <c r="P649" s="213" t="s">
        <v>6920</v>
      </c>
      <c r="Q649" s="213"/>
      <c r="R649" s="213"/>
      <c r="S649" s="213" t="s">
        <v>6920</v>
      </c>
      <c r="T649" s="213" t="s">
        <v>6920</v>
      </c>
      <c r="U649" s="213" t="s">
        <v>6920</v>
      </c>
      <c r="V649" s="213"/>
      <c r="W649" s="213"/>
      <c r="X649" s="213"/>
      <c r="Y649" s="213"/>
      <c r="Z649" s="213"/>
      <c r="AA649" s="213"/>
      <c r="AB649" s="8"/>
      <c r="AC649" s="213" t="s">
        <v>6920</v>
      </c>
      <c r="AD649" s="213" t="s">
        <v>6920</v>
      </c>
      <c r="AE649" s="213"/>
      <c r="AF649" s="213" t="s">
        <v>6920</v>
      </c>
      <c r="AG649" s="8"/>
      <c r="AH649" s="8"/>
      <c r="AI649" s="213"/>
      <c r="AJ649" s="213"/>
      <c r="AK649" s="8"/>
    </row>
    <row r="650" spans="1:37" ht="15" customHeight="1" x14ac:dyDescent="0.25">
      <c r="B650" s="6" t="s">
        <v>9934</v>
      </c>
      <c r="C650" s="192" t="s">
        <v>5744</v>
      </c>
      <c r="D650" s="245">
        <v>7</v>
      </c>
      <c r="E650" s="245">
        <v>209</v>
      </c>
      <c r="F650" s="6" t="s">
        <v>8740</v>
      </c>
      <c r="G650" s="6">
        <v>40</v>
      </c>
      <c r="H650" s="28" t="s">
        <v>7370</v>
      </c>
      <c r="I650" s="28"/>
      <c r="J650" s="45" t="s">
        <v>9858</v>
      </c>
      <c r="K650" s="1" t="s">
        <v>4599</v>
      </c>
      <c r="L650" s="213"/>
      <c r="M650" s="213"/>
      <c r="N650" s="213" t="s">
        <v>6920</v>
      </c>
      <c r="O650" s="213" t="s">
        <v>6920</v>
      </c>
      <c r="P650" s="213" t="s">
        <v>6920</v>
      </c>
      <c r="Q650" s="213"/>
      <c r="R650" s="213"/>
      <c r="S650" s="213" t="s">
        <v>6920</v>
      </c>
      <c r="T650" s="213" t="s">
        <v>6920</v>
      </c>
      <c r="U650" s="213" t="s">
        <v>6920</v>
      </c>
      <c r="V650" s="213"/>
      <c r="W650" s="213"/>
      <c r="X650" s="213"/>
      <c r="Y650" s="213"/>
      <c r="Z650" s="213"/>
      <c r="AA650" s="213"/>
      <c r="AB650" s="8"/>
      <c r="AC650" s="213" t="s">
        <v>6920</v>
      </c>
      <c r="AD650" s="213" t="s">
        <v>6920</v>
      </c>
      <c r="AE650" s="213"/>
      <c r="AF650" s="213" t="s">
        <v>6920</v>
      </c>
      <c r="AG650" s="8"/>
      <c r="AH650" s="8"/>
      <c r="AI650" s="213"/>
      <c r="AJ650" s="213"/>
      <c r="AK650" s="8"/>
    </row>
    <row r="651" spans="1:37" ht="15" customHeight="1" x14ac:dyDescent="0.25">
      <c r="A651" s="189"/>
      <c r="B651" s="6" t="s">
        <v>9934</v>
      </c>
      <c r="C651" s="192" t="s">
        <v>5744</v>
      </c>
      <c r="D651" s="245"/>
      <c r="E651" s="245"/>
      <c r="F651" s="6" t="s">
        <v>8741</v>
      </c>
      <c r="G651" s="6">
        <v>50</v>
      </c>
      <c r="H651" s="28" t="s">
        <v>9042</v>
      </c>
      <c r="I651" s="28"/>
      <c r="J651" s="123" t="s">
        <v>9858</v>
      </c>
      <c r="K651" s="1" t="s">
        <v>8941</v>
      </c>
      <c r="L651" s="213"/>
      <c r="M651" s="213"/>
      <c r="N651" s="213" t="s">
        <v>6920</v>
      </c>
      <c r="O651" s="213" t="s">
        <v>6920</v>
      </c>
      <c r="P651" s="213" t="s">
        <v>6920</v>
      </c>
      <c r="Q651" s="213"/>
      <c r="R651" s="213"/>
      <c r="S651" s="213" t="s">
        <v>6920</v>
      </c>
      <c r="T651" s="213" t="s">
        <v>6920</v>
      </c>
      <c r="U651" s="213" t="s">
        <v>6920</v>
      </c>
      <c r="V651" s="213"/>
      <c r="W651" s="213"/>
      <c r="X651" s="213"/>
      <c r="Y651" s="213"/>
      <c r="Z651" s="213"/>
      <c r="AA651" s="213"/>
      <c r="AB651" s="8"/>
      <c r="AC651" s="213" t="s">
        <v>6920</v>
      </c>
      <c r="AD651" s="213" t="s">
        <v>6920</v>
      </c>
      <c r="AE651" s="213"/>
      <c r="AF651" s="213" t="s">
        <v>6920</v>
      </c>
      <c r="AG651" s="8"/>
      <c r="AH651" s="8"/>
      <c r="AI651" s="213"/>
      <c r="AJ651" s="213"/>
      <c r="AK651" s="8"/>
    </row>
    <row r="652" spans="1:37" ht="15" customHeight="1" x14ac:dyDescent="0.25">
      <c r="A652" s="189"/>
      <c r="B652" s="6" t="s">
        <v>9934</v>
      </c>
      <c r="C652" s="192" t="s">
        <v>5744</v>
      </c>
      <c r="D652" s="245">
        <v>95</v>
      </c>
      <c r="E652" s="245">
        <v>222</v>
      </c>
      <c r="F652" s="6" t="s">
        <v>16137</v>
      </c>
      <c r="G652" s="6">
        <v>60</v>
      </c>
      <c r="H652" s="28" t="s">
        <v>15941</v>
      </c>
      <c r="I652" s="28" t="s">
        <v>15942</v>
      </c>
      <c r="J652" s="123" t="s">
        <v>6921</v>
      </c>
      <c r="K652" s="1" t="s">
        <v>61136</v>
      </c>
      <c r="L652" s="213"/>
      <c r="M652" s="213"/>
      <c r="N652" s="213"/>
      <c r="O652" s="213" t="s">
        <v>6105</v>
      </c>
      <c r="P652" s="213" t="s">
        <v>6105</v>
      </c>
      <c r="Q652" s="213"/>
      <c r="R652" s="213"/>
      <c r="S652" s="213" t="s">
        <v>6105</v>
      </c>
      <c r="T652" s="213" t="s">
        <v>6105</v>
      </c>
      <c r="U652" s="213"/>
      <c r="V652" s="213"/>
      <c r="W652" s="213"/>
      <c r="X652" s="213"/>
      <c r="Y652" s="213"/>
      <c r="Z652" s="213"/>
      <c r="AA652" s="213"/>
      <c r="AB652" s="8"/>
      <c r="AC652" s="213"/>
      <c r="AD652" s="213"/>
      <c r="AE652" s="213"/>
      <c r="AF652" s="213"/>
      <c r="AG652" s="8"/>
      <c r="AH652" s="8"/>
      <c r="AI652" s="213"/>
      <c r="AJ652" s="213"/>
      <c r="AK652" s="8"/>
    </row>
    <row r="653" spans="1:37" ht="15" customHeight="1" x14ac:dyDescent="0.25">
      <c r="A653" s="189"/>
      <c r="B653" s="6" t="s">
        <v>9935</v>
      </c>
      <c r="C653" s="192" t="s">
        <v>5746</v>
      </c>
      <c r="D653" s="245"/>
      <c r="E653" s="245"/>
      <c r="F653" s="19" t="s">
        <v>8742</v>
      </c>
      <c r="G653" s="19">
        <v>0</v>
      </c>
      <c r="H653" s="20" t="s">
        <v>5794</v>
      </c>
      <c r="I653" s="20" t="s">
        <v>16022</v>
      </c>
      <c r="J653" s="125"/>
      <c r="K653" s="22" t="s">
        <v>62463</v>
      </c>
      <c r="L653" s="213"/>
      <c r="M653" s="213"/>
      <c r="N653" s="213" t="s">
        <v>6920</v>
      </c>
      <c r="O653" s="213" t="s">
        <v>6920</v>
      </c>
      <c r="P653" s="213"/>
      <c r="Q653" s="213"/>
      <c r="R653" s="213"/>
      <c r="S653" s="213"/>
      <c r="T653" s="213"/>
      <c r="U653" s="213" t="s">
        <v>6920</v>
      </c>
      <c r="V653" s="213"/>
      <c r="W653" s="213"/>
      <c r="X653" s="213"/>
      <c r="Y653" s="213"/>
      <c r="Z653" s="213"/>
      <c r="AA653" s="213"/>
      <c r="AB653" s="8"/>
      <c r="AC653" s="213"/>
      <c r="AD653" s="213"/>
      <c r="AE653" s="213"/>
      <c r="AF653" s="213" t="s">
        <v>6920</v>
      </c>
      <c r="AG653" s="8"/>
      <c r="AH653" s="8"/>
      <c r="AI653" s="213"/>
      <c r="AJ653" s="213"/>
      <c r="AK653" s="8"/>
    </row>
    <row r="654" spans="1:37" ht="15" customHeight="1" x14ac:dyDescent="0.25">
      <c r="A654" s="189"/>
      <c r="B654" s="6" t="s">
        <v>9935</v>
      </c>
      <c r="C654" s="192" t="s">
        <v>5746</v>
      </c>
      <c r="D654" s="245"/>
      <c r="E654" s="245"/>
      <c r="F654" s="6" t="s">
        <v>8743</v>
      </c>
      <c r="G654" s="6">
        <v>10</v>
      </c>
      <c r="H654" s="28" t="s">
        <v>7085</v>
      </c>
      <c r="I654" s="28" t="s">
        <v>5746</v>
      </c>
      <c r="J654" s="123" t="s">
        <v>8834</v>
      </c>
      <c r="K654" s="1"/>
      <c r="L654" s="213"/>
      <c r="M654" s="213"/>
      <c r="N654" s="213" t="s">
        <v>6920</v>
      </c>
      <c r="O654" s="213" t="s">
        <v>6920</v>
      </c>
      <c r="P654" s="213"/>
      <c r="Q654" s="213"/>
      <c r="R654" s="213"/>
      <c r="S654" s="213"/>
      <c r="T654" s="213"/>
      <c r="U654" s="213" t="s">
        <v>6920</v>
      </c>
      <c r="V654" s="213"/>
      <c r="W654" s="213"/>
      <c r="X654" s="213"/>
      <c r="Y654" s="213"/>
      <c r="Z654" s="213"/>
      <c r="AA654" s="213"/>
      <c r="AB654" s="8"/>
      <c r="AC654" s="213"/>
      <c r="AD654" s="213"/>
      <c r="AE654" s="213"/>
      <c r="AF654" s="213" t="s">
        <v>6920</v>
      </c>
      <c r="AG654" s="8"/>
      <c r="AH654" s="8"/>
      <c r="AI654" s="213"/>
      <c r="AJ654" s="213"/>
      <c r="AK654" s="8"/>
    </row>
    <row r="655" spans="1:37" ht="15" customHeight="1" x14ac:dyDescent="0.25">
      <c r="A655" s="189"/>
      <c r="B655" s="6" t="s">
        <v>9935</v>
      </c>
      <c r="C655" s="192" t="s">
        <v>5746</v>
      </c>
      <c r="D655" s="245"/>
      <c r="E655" s="245"/>
      <c r="F655" s="6" t="s">
        <v>8744</v>
      </c>
      <c r="G655" s="6">
        <v>20</v>
      </c>
      <c r="H655" s="28" t="s">
        <v>7086</v>
      </c>
      <c r="I655" s="28" t="s">
        <v>6981</v>
      </c>
      <c r="J655" s="123" t="s">
        <v>9487</v>
      </c>
      <c r="K655" s="1"/>
      <c r="L655" s="213"/>
      <c r="M655" s="213"/>
      <c r="N655" s="213" t="s">
        <v>6920</v>
      </c>
      <c r="O655" s="213" t="s">
        <v>6920</v>
      </c>
      <c r="P655" s="213"/>
      <c r="Q655" s="213"/>
      <c r="R655" s="213"/>
      <c r="S655" s="213"/>
      <c r="T655" s="213"/>
      <c r="U655" s="213" t="s">
        <v>6920</v>
      </c>
      <c r="V655" s="213"/>
      <c r="W655" s="213"/>
      <c r="X655" s="213"/>
      <c r="Y655" s="213"/>
      <c r="Z655" s="213"/>
      <c r="AA655" s="213"/>
      <c r="AB655" s="8"/>
      <c r="AC655" s="213"/>
      <c r="AD655" s="213"/>
      <c r="AE655" s="213"/>
      <c r="AF655" s="213" t="s">
        <v>6920</v>
      </c>
      <c r="AG655" s="8"/>
      <c r="AH655" s="8"/>
      <c r="AI655" s="213"/>
      <c r="AJ655" s="213"/>
      <c r="AK655" s="8"/>
    </row>
    <row r="656" spans="1:37" ht="15" customHeight="1" x14ac:dyDescent="0.25">
      <c r="A656" s="189"/>
      <c r="B656" s="6" t="s">
        <v>9935</v>
      </c>
      <c r="C656" s="192" t="s">
        <v>5746</v>
      </c>
      <c r="D656" s="245"/>
      <c r="E656" s="245"/>
      <c r="F656" s="6" t="s">
        <v>8745</v>
      </c>
      <c r="G656" s="6">
        <v>30</v>
      </c>
      <c r="H656" s="28" t="s">
        <v>6977</v>
      </c>
      <c r="I656" s="28"/>
      <c r="J656" s="123" t="s">
        <v>9858</v>
      </c>
      <c r="K656" s="1" t="s">
        <v>7818</v>
      </c>
      <c r="L656" s="213"/>
      <c r="M656" s="213"/>
      <c r="N656" s="213" t="s">
        <v>6920</v>
      </c>
      <c r="O656" s="213" t="s">
        <v>6920</v>
      </c>
      <c r="P656" s="213"/>
      <c r="Q656" s="213"/>
      <c r="R656" s="213"/>
      <c r="S656" s="213"/>
      <c r="T656" s="213"/>
      <c r="U656" s="213" t="s">
        <v>6920</v>
      </c>
      <c r="V656" s="213"/>
      <c r="W656" s="213"/>
      <c r="X656" s="213"/>
      <c r="Y656" s="213"/>
      <c r="Z656" s="213"/>
      <c r="AA656" s="213"/>
      <c r="AB656" s="8"/>
      <c r="AC656" s="213"/>
      <c r="AD656" s="213"/>
      <c r="AE656" s="213"/>
      <c r="AF656" s="213" t="s">
        <v>6920</v>
      </c>
      <c r="AG656" s="8"/>
      <c r="AH656" s="8"/>
      <c r="AI656" s="213"/>
      <c r="AJ656" s="213"/>
      <c r="AK656" s="8"/>
    </row>
    <row r="657" spans="1:37" ht="15" customHeight="1" x14ac:dyDescent="0.25">
      <c r="A657" s="189"/>
      <c r="B657" s="6" t="s">
        <v>9935</v>
      </c>
      <c r="C657" s="192" t="s">
        <v>5746</v>
      </c>
      <c r="D657" s="245"/>
      <c r="E657" s="245"/>
      <c r="F657" s="6" t="s">
        <v>62634</v>
      </c>
      <c r="G657" s="6">
        <v>40</v>
      </c>
      <c r="H657" s="28" t="s">
        <v>9782</v>
      </c>
      <c r="I657" s="28"/>
      <c r="J657" s="123" t="s">
        <v>9783</v>
      </c>
      <c r="K657" s="1"/>
      <c r="L657" s="239"/>
      <c r="M657" s="239"/>
      <c r="N657" s="239" t="s">
        <v>6771</v>
      </c>
      <c r="O657" s="239" t="s">
        <v>6771</v>
      </c>
      <c r="P657" s="239"/>
      <c r="Q657" s="239"/>
      <c r="R657" s="239"/>
      <c r="S657" s="239"/>
      <c r="T657" s="239"/>
      <c r="U657" s="239" t="s">
        <v>6771</v>
      </c>
      <c r="V657" s="239"/>
      <c r="W657" s="239"/>
      <c r="X657" s="239"/>
      <c r="Y657" s="239"/>
      <c r="Z657" s="239"/>
      <c r="AA657" s="239"/>
      <c r="AB657" s="240"/>
      <c r="AC657" s="239"/>
      <c r="AD657" s="239"/>
      <c r="AE657" s="239"/>
      <c r="AF657" s="239" t="s">
        <v>6771</v>
      </c>
      <c r="AG657" s="240"/>
      <c r="AH657" s="240"/>
      <c r="AI657" s="239"/>
      <c r="AJ657" s="239"/>
      <c r="AK657" s="240"/>
    </row>
    <row r="658" spans="1:37" ht="15" customHeight="1" x14ac:dyDescent="0.25">
      <c r="A658" s="189"/>
      <c r="B658" s="6" t="s">
        <v>9936</v>
      </c>
      <c r="C658" s="192" t="s">
        <v>4016</v>
      </c>
      <c r="D658" s="244"/>
      <c r="E658" s="244"/>
      <c r="F658" s="19" t="s">
        <v>8746</v>
      </c>
      <c r="G658" s="19">
        <v>0</v>
      </c>
      <c r="H658" s="20" t="s">
        <v>12272</v>
      </c>
      <c r="I658" s="20" t="s">
        <v>6916</v>
      </c>
      <c r="J658" s="125"/>
      <c r="K658" s="22" t="s">
        <v>8813</v>
      </c>
      <c r="L658" s="213"/>
      <c r="M658" s="213"/>
      <c r="N658" s="213"/>
      <c r="O658" s="213" t="s">
        <v>6920</v>
      </c>
      <c r="P658" s="213"/>
      <c r="Q658" s="213"/>
      <c r="R658" s="213"/>
      <c r="S658" s="213"/>
      <c r="T658" s="213"/>
      <c r="U658" s="213"/>
      <c r="V658" s="213"/>
      <c r="W658" s="213"/>
      <c r="X658" s="213"/>
      <c r="Y658" s="213"/>
      <c r="Z658" s="213"/>
      <c r="AA658" s="213"/>
      <c r="AB658" s="8"/>
      <c r="AC658" s="213"/>
      <c r="AD658" s="213"/>
      <c r="AE658" s="213"/>
      <c r="AF658" s="8"/>
      <c r="AG658" s="8"/>
      <c r="AH658" s="8"/>
      <c r="AI658" s="213"/>
      <c r="AJ658" s="213"/>
      <c r="AK658" s="8"/>
    </row>
    <row r="659" spans="1:37" ht="15" customHeight="1" x14ac:dyDescent="0.25">
      <c r="A659" s="189"/>
      <c r="B659" s="6" t="s">
        <v>9936</v>
      </c>
      <c r="C659" s="192" t="s">
        <v>4016</v>
      </c>
      <c r="D659" s="244"/>
      <c r="E659" s="244"/>
      <c r="F659" s="6" t="s">
        <v>8747</v>
      </c>
      <c r="G659" s="6">
        <v>10</v>
      </c>
      <c r="H659" s="28" t="s">
        <v>7085</v>
      </c>
      <c r="I659" s="28" t="s">
        <v>4016</v>
      </c>
      <c r="J659" s="123" t="s">
        <v>8834</v>
      </c>
      <c r="K659" s="1"/>
      <c r="L659" s="213"/>
      <c r="M659" s="213"/>
      <c r="N659" s="213"/>
      <c r="O659" s="213" t="s">
        <v>6920</v>
      </c>
      <c r="P659" s="213"/>
      <c r="Q659" s="213"/>
      <c r="R659" s="213"/>
      <c r="S659" s="213"/>
      <c r="T659" s="213"/>
      <c r="U659" s="213"/>
      <c r="V659" s="213"/>
      <c r="W659" s="213"/>
      <c r="X659" s="213"/>
      <c r="Y659" s="213"/>
      <c r="Z659" s="213"/>
      <c r="AA659" s="213"/>
      <c r="AB659" s="8"/>
      <c r="AC659" s="213"/>
      <c r="AD659" s="213"/>
      <c r="AE659" s="213"/>
      <c r="AF659" s="8"/>
      <c r="AG659" s="8"/>
      <c r="AH659" s="8"/>
      <c r="AI659" s="213"/>
      <c r="AJ659" s="213"/>
      <c r="AK659" s="8"/>
    </row>
    <row r="660" spans="1:37" ht="15" customHeight="1" x14ac:dyDescent="0.25">
      <c r="A660" s="189"/>
      <c r="B660" s="6" t="s">
        <v>9936</v>
      </c>
      <c r="C660" s="192" t="s">
        <v>4016</v>
      </c>
      <c r="D660" s="244"/>
      <c r="E660" s="244"/>
      <c r="F660" s="6" t="s">
        <v>8748</v>
      </c>
      <c r="G660" s="6">
        <v>20</v>
      </c>
      <c r="H660" s="28" t="s">
        <v>7086</v>
      </c>
      <c r="I660" s="28"/>
      <c r="J660" s="123" t="s">
        <v>9487</v>
      </c>
      <c r="K660" s="1"/>
      <c r="L660" s="213"/>
      <c r="M660" s="213"/>
      <c r="N660" s="213"/>
      <c r="O660" s="213" t="s">
        <v>6920</v>
      </c>
      <c r="P660" s="213"/>
      <c r="Q660" s="213"/>
      <c r="R660" s="213"/>
      <c r="S660" s="213"/>
      <c r="T660" s="213"/>
      <c r="U660" s="213"/>
      <c r="V660" s="213"/>
      <c r="W660" s="213"/>
      <c r="X660" s="213"/>
      <c r="Y660" s="213"/>
      <c r="Z660" s="213"/>
      <c r="AA660" s="213"/>
      <c r="AB660" s="8"/>
      <c r="AC660" s="213"/>
      <c r="AD660" s="213"/>
      <c r="AE660" s="213"/>
      <c r="AF660" s="8"/>
      <c r="AG660" s="8"/>
      <c r="AH660" s="8"/>
      <c r="AI660" s="213"/>
      <c r="AJ660" s="213"/>
      <c r="AK660" s="8"/>
    </row>
    <row r="661" spans="1:37" ht="15" customHeight="1" x14ac:dyDescent="0.25">
      <c r="A661" s="189"/>
      <c r="B661" s="6" t="s">
        <v>9936</v>
      </c>
      <c r="C661" s="192" t="s">
        <v>4016</v>
      </c>
      <c r="D661" s="244"/>
      <c r="E661" s="244"/>
      <c r="F661" s="6" t="s">
        <v>8749</v>
      </c>
      <c r="G661" s="6">
        <v>30</v>
      </c>
      <c r="H661" s="28" t="s">
        <v>9784</v>
      </c>
      <c r="I661" s="28" t="s">
        <v>6979</v>
      </c>
      <c r="J661" s="123" t="s">
        <v>9860</v>
      </c>
      <c r="K661" s="1" t="s">
        <v>9495</v>
      </c>
      <c r="L661" s="213"/>
      <c r="M661" s="213"/>
      <c r="N661" s="213"/>
      <c r="O661" s="213" t="s">
        <v>6920</v>
      </c>
      <c r="P661" s="213"/>
      <c r="Q661" s="213"/>
      <c r="R661" s="213"/>
      <c r="S661" s="213"/>
      <c r="T661" s="213"/>
      <c r="U661" s="213"/>
      <c r="V661" s="213"/>
      <c r="W661" s="213"/>
      <c r="X661" s="213"/>
      <c r="Y661" s="213"/>
      <c r="Z661" s="213"/>
      <c r="AA661" s="213"/>
      <c r="AB661" s="8"/>
      <c r="AC661" s="213"/>
      <c r="AD661" s="213"/>
      <c r="AE661" s="213"/>
      <c r="AF661" s="8"/>
      <c r="AG661" s="8"/>
      <c r="AH661" s="8"/>
      <c r="AI661" s="213"/>
      <c r="AJ661" s="213"/>
      <c r="AK661" s="8"/>
    </row>
    <row r="662" spans="1:37" ht="15" customHeight="1" x14ac:dyDescent="0.25">
      <c r="A662" s="189"/>
      <c r="B662" s="6" t="s">
        <v>15891</v>
      </c>
      <c r="C662" s="6" t="s">
        <v>15890</v>
      </c>
      <c r="D662" s="243"/>
      <c r="E662" s="243"/>
      <c r="F662" s="19" t="s">
        <v>15892</v>
      </c>
      <c r="G662" s="19">
        <v>0</v>
      </c>
      <c r="H662" s="19" t="s">
        <v>12445</v>
      </c>
      <c r="I662" s="20" t="s">
        <v>12446</v>
      </c>
      <c r="J662" s="125"/>
      <c r="K662" s="22" t="s">
        <v>8811</v>
      </c>
      <c r="L662" s="213" t="s">
        <v>6105</v>
      </c>
      <c r="M662" s="213"/>
      <c r="N662" s="213"/>
      <c r="O662" s="213"/>
      <c r="P662" s="213"/>
      <c r="Q662" s="213"/>
      <c r="R662" s="213"/>
      <c r="S662" s="213"/>
      <c r="T662" s="213"/>
      <c r="U662" s="213"/>
      <c r="V662" s="213"/>
      <c r="W662" s="213"/>
      <c r="X662" s="213"/>
      <c r="Y662" s="213"/>
      <c r="Z662" s="213"/>
      <c r="AA662" s="213"/>
      <c r="AB662" s="8"/>
      <c r="AC662" s="213"/>
      <c r="AD662" s="213"/>
      <c r="AE662" s="213"/>
      <c r="AF662" s="8"/>
      <c r="AG662" s="8"/>
      <c r="AH662" s="8"/>
      <c r="AI662" s="213"/>
      <c r="AJ662" s="213"/>
      <c r="AK662" s="8"/>
    </row>
    <row r="663" spans="1:37" ht="15" customHeight="1" x14ac:dyDescent="0.25">
      <c r="A663" s="189"/>
      <c r="B663" s="6" t="s">
        <v>15891</v>
      </c>
      <c r="C663" s="6" t="s">
        <v>15890</v>
      </c>
      <c r="D663" s="243"/>
      <c r="E663" s="243"/>
      <c r="F663" s="6" t="s">
        <v>15893</v>
      </c>
      <c r="G663" s="6">
        <v>10</v>
      </c>
      <c r="H663" s="28" t="s">
        <v>7085</v>
      </c>
      <c r="I663" s="28" t="s">
        <v>15890</v>
      </c>
      <c r="J663" s="123" t="s">
        <v>8834</v>
      </c>
      <c r="K663" s="1"/>
      <c r="L663" s="213" t="s">
        <v>6920</v>
      </c>
      <c r="M663" s="213"/>
      <c r="N663" s="213"/>
      <c r="O663" s="213"/>
      <c r="P663" s="213"/>
      <c r="Q663" s="213"/>
      <c r="R663" s="213"/>
      <c r="S663" s="213"/>
      <c r="T663" s="213"/>
      <c r="U663" s="213"/>
      <c r="V663" s="213"/>
      <c r="W663" s="213"/>
      <c r="X663" s="213"/>
      <c r="Y663" s="213"/>
      <c r="Z663" s="213"/>
      <c r="AA663" s="213"/>
      <c r="AB663" s="8"/>
      <c r="AC663" s="213"/>
      <c r="AD663" s="213"/>
      <c r="AE663" s="213"/>
      <c r="AF663" s="8"/>
      <c r="AG663" s="8"/>
      <c r="AH663" s="8"/>
      <c r="AI663" s="213"/>
      <c r="AJ663" s="213"/>
      <c r="AK663" s="8"/>
    </row>
    <row r="664" spans="1:37" ht="15" customHeight="1" x14ac:dyDescent="0.25">
      <c r="A664" s="189"/>
      <c r="B664" s="6" t="s">
        <v>15891</v>
      </c>
      <c r="C664" s="6" t="s">
        <v>15890</v>
      </c>
      <c r="D664" s="243"/>
      <c r="E664" s="243"/>
      <c r="F664" s="6" t="s">
        <v>15894</v>
      </c>
      <c r="G664" s="6">
        <v>20</v>
      </c>
      <c r="H664" s="28" t="s">
        <v>7086</v>
      </c>
      <c r="I664" s="28" t="s">
        <v>6980</v>
      </c>
      <c r="J664" s="123" t="s">
        <v>9487</v>
      </c>
      <c r="K664" s="1"/>
      <c r="L664" s="213" t="s">
        <v>6920</v>
      </c>
      <c r="M664" s="213"/>
      <c r="N664" s="213"/>
      <c r="O664" s="213"/>
      <c r="P664" s="213"/>
      <c r="Q664" s="213"/>
      <c r="R664" s="213"/>
      <c r="S664" s="213"/>
      <c r="T664" s="213"/>
      <c r="U664" s="213"/>
      <c r="V664" s="213"/>
      <c r="W664" s="213"/>
      <c r="X664" s="213"/>
      <c r="Y664" s="213"/>
      <c r="Z664" s="213"/>
      <c r="AA664" s="213"/>
      <c r="AB664" s="8"/>
      <c r="AC664" s="213"/>
      <c r="AD664" s="213"/>
      <c r="AE664" s="213"/>
      <c r="AF664" s="8"/>
      <c r="AG664" s="8"/>
      <c r="AH664" s="8"/>
      <c r="AI664" s="213"/>
      <c r="AJ664" s="213"/>
      <c r="AK664" s="8"/>
    </row>
    <row r="665" spans="1:37" ht="15" customHeight="1" x14ac:dyDescent="0.25">
      <c r="A665" s="189"/>
      <c r="B665" s="6" t="s">
        <v>15891</v>
      </c>
      <c r="C665" s="6" t="s">
        <v>15890</v>
      </c>
      <c r="D665" s="243"/>
      <c r="E665" s="243"/>
      <c r="F665" s="6" t="s">
        <v>15895</v>
      </c>
      <c r="G665" s="6">
        <v>30</v>
      </c>
      <c r="H665" s="28" t="s">
        <v>10598</v>
      </c>
      <c r="I665" s="28"/>
      <c r="J665" s="123" t="s">
        <v>7024</v>
      </c>
      <c r="K665" s="1"/>
      <c r="L665" s="213" t="s">
        <v>6920</v>
      </c>
      <c r="M665" s="213"/>
      <c r="N665" s="213"/>
      <c r="O665" s="213"/>
      <c r="P665" s="213"/>
      <c r="Q665" s="213"/>
      <c r="R665" s="213"/>
      <c r="S665" s="213"/>
      <c r="T665" s="213"/>
      <c r="U665" s="213"/>
      <c r="V665" s="213"/>
      <c r="W665" s="213"/>
      <c r="X665" s="213"/>
      <c r="Y665" s="213"/>
      <c r="Z665" s="213"/>
      <c r="AA665" s="213"/>
      <c r="AB665" s="8"/>
      <c r="AC665" s="213"/>
      <c r="AD665" s="213"/>
      <c r="AE665" s="213"/>
      <c r="AF665" s="8"/>
      <c r="AG665" s="8"/>
      <c r="AH665" s="8"/>
      <c r="AI665" s="213"/>
      <c r="AJ665" s="213"/>
      <c r="AK665" s="8"/>
    </row>
    <row r="666" spans="1:37" ht="15" customHeight="1" x14ac:dyDescent="0.25">
      <c r="A666" s="189"/>
      <c r="B666" s="6" t="s">
        <v>15891</v>
      </c>
      <c r="C666" s="6" t="s">
        <v>15890</v>
      </c>
      <c r="D666" s="243"/>
      <c r="E666" s="243"/>
      <c r="F666" s="6" t="s">
        <v>15896</v>
      </c>
      <c r="G666" s="6">
        <v>40</v>
      </c>
      <c r="H666" s="28" t="s">
        <v>10599</v>
      </c>
      <c r="I666" s="28" t="s">
        <v>61107</v>
      </c>
      <c r="J666" s="123" t="s">
        <v>5511</v>
      </c>
      <c r="K666" s="1"/>
      <c r="L666" s="213" t="s">
        <v>6920</v>
      </c>
      <c r="M666" s="213"/>
      <c r="N666" s="213"/>
      <c r="O666" s="213"/>
      <c r="P666" s="213"/>
      <c r="Q666" s="213"/>
      <c r="R666" s="213"/>
      <c r="S666" s="213"/>
      <c r="T666" s="213"/>
      <c r="U666" s="213"/>
      <c r="V666" s="213"/>
      <c r="W666" s="213"/>
      <c r="X666" s="213"/>
      <c r="Y666" s="213"/>
      <c r="Z666" s="213"/>
      <c r="AA666" s="213"/>
      <c r="AB666" s="8"/>
      <c r="AC666" s="213"/>
      <c r="AD666" s="213"/>
      <c r="AE666" s="213"/>
      <c r="AF666" s="8"/>
      <c r="AG666" s="8"/>
      <c r="AH666" s="8"/>
      <c r="AI666" s="213"/>
      <c r="AJ666" s="213"/>
      <c r="AK666" s="8"/>
    </row>
    <row r="667" spans="1:37" ht="15" customHeight="1" x14ac:dyDescent="0.25">
      <c r="A667" s="189"/>
      <c r="B667" s="6" t="s">
        <v>15891</v>
      </c>
      <c r="C667" s="6" t="s">
        <v>15890</v>
      </c>
      <c r="D667" s="243"/>
      <c r="E667" s="243"/>
      <c r="F667" s="6" t="s">
        <v>15897</v>
      </c>
      <c r="G667" s="6">
        <v>50</v>
      </c>
      <c r="H667" s="28" t="s">
        <v>12447</v>
      </c>
      <c r="I667" s="28"/>
      <c r="J667" s="123" t="s">
        <v>6921</v>
      </c>
      <c r="K667" s="1" t="s">
        <v>10609</v>
      </c>
      <c r="L667" s="213" t="s">
        <v>6920</v>
      </c>
      <c r="M667" s="213"/>
      <c r="N667" s="213"/>
      <c r="O667" s="213"/>
      <c r="P667" s="213"/>
      <c r="Q667" s="213"/>
      <c r="R667" s="213"/>
      <c r="S667" s="213"/>
      <c r="T667" s="213"/>
      <c r="U667" s="213"/>
      <c r="V667" s="213"/>
      <c r="W667" s="213"/>
      <c r="X667" s="213"/>
      <c r="Y667" s="213"/>
      <c r="Z667" s="213"/>
      <c r="AA667" s="213"/>
      <c r="AB667" s="8"/>
      <c r="AC667" s="213"/>
      <c r="AD667" s="213"/>
      <c r="AE667" s="213"/>
      <c r="AF667" s="8"/>
      <c r="AG667" s="8"/>
      <c r="AH667" s="8"/>
      <c r="AI667" s="213"/>
      <c r="AJ667" s="213"/>
      <c r="AK667" s="8"/>
    </row>
    <row r="668" spans="1:37" ht="15" customHeight="1" x14ac:dyDescent="0.25">
      <c r="A668" s="189"/>
      <c r="B668" s="6" t="s">
        <v>8288</v>
      </c>
      <c r="C668" s="192" t="s">
        <v>5747</v>
      </c>
      <c r="D668" s="245"/>
      <c r="E668" s="245"/>
      <c r="F668" s="19" t="s">
        <v>8750</v>
      </c>
      <c r="G668" s="19">
        <v>0</v>
      </c>
      <c r="H668" s="20" t="s">
        <v>7017</v>
      </c>
      <c r="I668" s="20" t="s">
        <v>16022</v>
      </c>
      <c r="J668" s="125"/>
      <c r="K668" s="22" t="s">
        <v>15947</v>
      </c>
      <c r="L668" s="213"/>
      <c r="M668" s="213"/>
      <c r="N668" s="213" t="s">
        <v>6920</v>
      </c>
      <c r="O668" s="213" t="s">
        <v>6920</v>
      </c>
      <c r="P668" s="213" t="s">
        <v>6920</v>
      </c>
      <c r="Q668" s="213"/>
      <c r="R668" s="213"/>
      <c r="S668" s="213" t="s">
        <v>6920</v>
      </c>
      <c r="T668" s="213" t="s">
        <v>6920</v>
      </c>
      <c r="U668" s="213" t="s">
        <v>6920</v>
      </c>
      <c r="V668" s="213"/>
      <c r="W668" s="213"/>
      <c r="X668" s="213"/>
      <c r="Y668" s="213"/>
      <c r="Z668" s="213"/>
      <c r="AA668" s="213" t="s">
        <v>6920</v>
      </c>
      <c r="AB668" s="8"/>
      <c r="AC668" s="213" t="s">
        <v>6920</v>
      </c>
      <c r="AD668" s="213" t="s">
        <v>6920</v>
      </c>
      <c r="AE668" s="213"/>
      <c r="AF668" s="213" t="s">
        <v>6920</v>
      </c>
      <c r="AG668" s="8"/>
      <c r="AH668" s="8"/>
      <c r="AI668" s="213"/>
      <c r="AJ668" s="213"/>
      <c r="AK668" s="8"/>
    </row>
    <row r="669" spans="1:37" ht="15" customHeight="1" x14ac:dyDescent="0.25">
      <c r="A669" s="189"/>
      <c r="B669" s="6" t="s">
        <v>8288</v>
      </c>
      <c r="C669" s="192" t="s">
        <v>5747</v>
      </c>
      <c r="D669" s="245"/>
      <c r="E669" s="245"/>
      <c r="F669" s="6" t="s">
        <v>8751</v>
      </c>
      <c r="G669" s="6">
        <v>10</v>
      </c>
      <c r="H669" s="28" t="s">
        <v>7085</v>
      </c>
      <c r="I669" s="28" t="s">
        <v>5747</v>
      </c>
      <c r="J669" s="123" t="s">
        <v>8834</v>
      </c>
      <c r="K669" s="1"/>
      <c r="L669" s="213"/>
      <c r="M669" s="213"/>
      <c r="N669" s="213" t="s">
        <v>6920</v>
      </c>
      <c r="O669" s="213" t="s">
        <v>6920</v>
      </c>
      <c r="P669" s="213" t="s">
        <v>6920</v>
      </c>
      <c r="Q669" s="213"/>
      <c r="R669" s="213"/>
      <c r="S669" s="213" t="s">
        <v>6920</v>
      </c>
      <c r="T669" s="213" t="s">
        <v>6920</v>
      </c>
      <c r="U669" s="213" t="s">
        <v>6920</v>
      </c>
      <c r="V669" s="213"/>
      <c r="W669" s="213"/>
      <c r="X669" s="213"/>
      <c r="Y669" s="213"/>
      <c r="Z669" s="213"/>
      <c r="AA669" s="213" t="s">
        <v>6920</v>
      </c>
      <c r="AB669" s="8"/>
      <c r="AC669" s="213" t="s">
        <v>6920</v>
      </c>
      <c r="AD669" s="213" t="s">
        <v>6920</v>
      </c>
      <c r="AE669" s="213"/>
      <c r="AF669" s="213" t="s">
        <v>6920</v>
      </c>
      <c r="AG669" s="8"/>
      <c r="AH669" s="8"/>
      <c r="AI669" s="213"/>
      <c r="AJ669" s="213"/>
      <c r="AK669" s="8"/>
    </row>
    <row r="670" spans="1:37" ht="15" customHeight="1" x14ac:dyDescent="0.25">
      <c r="A670" s="189"/>
      <c r="B670" s="6" t="s">
        <v>8288</v>
      </c>
      <c r="C670" s="192" t="s">
        <v>5747</v>
      </c>
      <c r="D670" s="245"/>
      <c r="E670" s="245"/>
      <c r="F670" s="6" t="s">
        <v>8752</v>
      </c>
      <c r="G670" s="6">
        <v>20</v>
      </c>
      <c r="H670" s="28" t="s">
        <v>7086</v>
      </c>
      <c r="I670" s="28"/>
      <c r="J670" s="123" t="s">
        <v>9487</v>
      </c>
      <c r="K670" s="1"/>
      <c r="L670" s="213"/>
      <c r="M670" s="213"/>
      <c r="N670" s="213" t="s">
        <v>6920</v>
      </c>
      <c r="O670" s="213" t="s">
        <v>6920</v>
      </c>
      <c r="P670" s="213" t="s">
        <v>6920</v>
      </c>
      <c r="Q670" s="213"/>
      <c r="R670" s="213"/>
      <c r="S670" s="213" t="s">
        <v>6920</v>
      </c>
      <c r="T670" s="213" t="s">
        <v>6920</v>
      </c>
      <c r="U670" s="213" t="s">
        <v>6920</v>
      </c>
      <c r="V670" s="213"/>
      <c r="W670" s="213"/>
      <c r="X670" s="213"/>
      <c r="Y670" s="213"/>
      <c r="Z670" s="213"/>
      <c r="AA670" s="213" t="s">
        <v>6920</v>
      </c>
      <c r="AB670" s="8"/>
      <c r="AC670" s="213" t="s">
        <v>6920</v>
      </c>
      <c r="AD670" s="213" t="s">
        <v>6920</v>
      </c>
      <c r="AE670" s="213"/>
      <c r="AF670" s="213" t="s">
        <v>6920</v>
      </c>
      <c r="AG670" s="8"/>
      <c r="AH670" s="8"/>
      <c r="AI670" s="213"/>
      <c r="AJ670" s="213"/>
      <c r="AK670" s="8"/>
    </row>
    <row r="671" spans="1:37" ht="15" customHeight="1" x14ac:dyDescent="0.25">
      <c r="A671" s="189"/>
      <c r="B671" s="6" t="s">
        <v>8288</v>
      </c>
      <c r="C671" s="192" t="s">
        <v>5747</v>
      </c>
      <c r="D671" s="245"/>
      <c r="E671" s="245"/>
      <c r="F671" s="6" t="s">
        <v>8753</v>
      </c>
      <c r="G671" s="6">
        <v>30</v>
      </c>
      <c r="H671" s="28" t="s">
        <v>6988</v>
      </c>
      <c r="I671" s="28"/>
      <c r="J671" s="123" t="s">
        <v>6921</v>
      </c>
      <c r="K671" s="1" t="s">
        <v>9497</v>
      </c>
      <c r="L671" s="213"/>
      <c r="M671" s="213"/>
      <c r="N671" s="213" t="s">
        <v>6920</v>
      </c>
      <c r="O671" s="213" t="s">
        <v>6920</v>
      </c>
      <c r="P671" s="213" t="s">
        <v>6920</v>
      </c>
      <c r="Q671" s="213"/>
      <c r="R671" s="213"/>
      <c r="S671" s="213" t="s">
        <v>6920</v>
      </c>
      <c r="T671" s="213" t="s">
        <v>6920</v>
      </c>
      <c r="U671" s="213" t="s">
        <v>6920</v>
      </c>
      <c r="V671" s="213"/>
      <c r="W671" s="213"/>
      <c r="X671" s="213"/>
      <c r="Y671" s="213"/>
      <c r="Z671" s="213"/>
      <c r="AA671" s="213" t="s">
        <v>6920</v>
      </c>
      <c r="AB671" s="8"/>
      <c r="AC671" s="213" t="s">
        <v>6920</v>
      </c>
      <c r="AD671" s="213" t="s">
        <v>6920</v>
      </c>
      <c r="AE671" s="213"/>
      <c r="AF671" s="213" t="s">
        <v>6920</v>
      </c>
      <c r="AG671" s="8"/>
      <c r="AH671" s="8"/>
      <c r="AI671" s="213"/>
      <c r="AJ671" s="213"/>
      <c r="AK671" s="8"/>
    </row>
    <row r="672" spans="1:37" ht="15" customHeight="1" x14ac:dyDescent="0.25">
      <c r="A672" s="189"/>
      <c r="B672" s="6" t="s">
        <v>8288</v>
      </c>
      <c r="C672" s="192" t="s">
        <v>5747</v>
      </c>
      <c r="D672" s="245"/>
      <c r="E672" s="245"/>
      <c r="F672" s="6" t="s">
        <v>8754</v>
      </c>
      <c r="G672" s="6">
        <v>40</v>
      </c>
      <c r="H672" s="28" t="s">
        <v>6623</v>
      </c>
      <c r="I672" s="28"/>
      <c r="J672" s="123" t="s">
        <v>7521</v>
      </c>
      <c r="K672" s="1"/>
      <c r="L672" s="213"/>
      <c r="M672" s="213"/>
      <c r="N672" s="213" t="s">
        <v>6920</v>
      </c>
      <c r="O672" s="213" t="s">
        <v>6920</v>
      </c>
      <c r="P672" s="213" t="s">
        <v>6920</v>
      </c>
      <c r="Q672" s="213"/>
      <c r="R672" s="213"/>
      <c r="S672" s="213" t="s">
        <v>6920</v>
      </c>
      <c r="T672" s="213" t="s">
        <v>6920</v>
      </c>
      <c r="U672" s="213" t="s">
        <v>6920</v>
      </c>
      <c r="V672" s="213"/>
      <c r="W672" s="213"/>
      <c r="X672" s="213"/>
      <c r="Y672" s="213"/>
      <c r="Z672" s="213"/>
      <c r="AA672" s="213" t="s">
        <v>6920</v>
      </c>
      <c r="AB672" s="8"/>
      <c r="AC672" s="213" t="s">
        <v>6920</v>
      </c>
      <c r="AD672" s="213" t="s">
        <v>6920</v>
      </c>
      <c r="AE672" s="213"/>
      <c r="AF672" s="213" t="s">
        <v>6920</v>
      </c>
      <c r="AG672" s="8"/>
      <c r="AH672" s="8"/>
      <c r="AI672" s="213"/>
      <c r="AJ672" s="213"/>
      <c r="AK672" s="8"/>
    </row>
    <row r="673" spans="1:37" ht="15" customHeight="1" x14ac:dyDescent="0.25">
      <c r="A673" s="189"/>
      <c r="B673" s="6" t="s">
        <v>8288</v>
      </c>
      <c r="C673" s="192" t="s">
        <v>5747</v>
      </c>
      <c r="D673" s="245"/>
      <c r="E673" s="245"/>
      <c r="F673" s="6" t="s">
        <v>8755</v>
      </c>
      <c r="G673" s="6">
        <v>50</v>
      </c>
      <c r="H673" s="28" t="s">
        <v>6624</v>
      </c>
      <c r="I673" s="28"/>
      <c r="J673" s="123" t="s">
        <v>8659</v>
      </c>
      <c r="K673" s="1"/>
      <c r="L673" s="213"/>
      <c r="M673" s="213"/>
      <c r="N673" s="213" t="s">
        <v>6920</v>
      </c>
      <c r="O673" s="213" t="s">
        <v>6920</v>
      </c>
      <c r="P673" s="213" t="s">
        <v>6920</v>
      </c>
      <c r="Q673" s="213"/>
      <c r="R673" s="213"/>
      <c r="S673" s="213" t="s">
        <v>6920</v>
      </c>
      <c r="T673" s="213" t="s">
        <v>6920</v>
      </c>
      <c r="U673" s="213" t="s">
        <v>6920</v>
      </c>
      <c r="V673" s="213"/>
      <c r="W673" s="213"/>
      <c r="X673" s="213"/>
      <c r="Y673" s="213"/>
      <c r="Z673" s="213"/>
      <c r="AA673" s="213" t="s">
        <v>6920</v>
      </c>
      <c r="AB673" s="8"/>
      <c r="AC673" s="213" t="s">
        <v>6920</v>
      </c>
      <c r="AD673" s="213" t="s">
        <v>6920</v>
      </c>
      <c r="AE673" s="213"/>
      <c r="AF673" s="213" t="s">
        <v>6920</v>
      </c>
      <c r="AG673" s="8"/>
      <c r="AH673" s="8"/>
      <c r="AI673" s="213"/>
      <c r="AJ673" s="213"/>
      <c r="AK673" s="8"/>
    </row>
    <row r="674" spans="1:37" ht="15" customHeight="1" x14ac:dyDescent="0.25">
      <c r="A674" s="189"/>
      <c r="B674" s="6" t="s">
        <v>8288</v>
      </c>
      <c r="C674" s="192" t="s">
        <v>5747</v>
      </c>
      <c r="D674" s="245"/>
      <c r="E674" s="245"/>
      <c r="F674" s="6" t="s">
        <v>8756</v>
      </c>
      <c r="G674" s="6">
        <v>60</v>
      </c>
      <c r="H674" s="28" t="s">
        <v>9041</v>
      </c>
      <c r="I674" s="28" t="s">
        <v>6625</v>
      </c>
      <c r="J674" s="123" t="s">
        <v>9860</v>
      </c>
      <c r="K674" s="1" t="s">
        <v>9495</v>
      </c>
      <c r="L674" s="213"/>
      <c r="M674" s="213"/>
      <c r="N674" s="213" t="s">
        <v>6920</v>
      </c>
      <c r="O674" s="213" t="s">
        <v>6920</v>
      </c>
      <c r="P674" s="213" t="s">
        <v>6920</v>
      </c>
      <c r="Q674" s="213"/>
      <c r="R674" s="213"/>
      <c r="S674" s="213" t="s">
        <v>6920</v>
      </c>
      <c r="T674" s="213" t="s">
        <v>6920</v>
      </c>
      <c r="U674" s="213" t="s">
        <v>6920</v>
      </c>
      <c r="V674" s="213"/>
      <c r="W674" s="213"/>
      <c r="X674" s="213"/>
      <c r="Y674" s="213"/>
      <c r="Z674" s="213"/>
      <c r="AA674" s="213" t="s">
        <v>6920</v>
      </c>
      <c r="AB674" s="8"/>
      <c r="AC674" s="213" t="s">
        <v>6920</v>
      </c>
      <c r="AD674" s="213" t="s">
        <v>6920</v>
      </c>
      <c r="AE674" s="213"/>
      <c r="AF674" s="213" t="s">
        <v>6920</v>
      </c>
      <c r="AG674" s="8"/>
      <c r="AH674" s="8"/>
      <c r="AI674" s="213"/>
      <c r="AJ674" s="213"/>
      <c r="AK674" s="8"/>
    </row>
    <row r="675" spans="1:37" ht="15" customHeight="1" x14ac:dyDescent="0.25">
      <c r="A675" s="189"/>
      <c r="B675" s="6" t="s">
        <v>8288</v>
      </c>
      <c r="C675" s="192" t="s">
        <v>5747</v>
      </c>
      <c r="D675" s="245"/>
      <c r="E675" s="245"/>
      <c r="F675" s="6" t="s">
        <v>10467</v>
      </c>
      <c r="G675" s="6">
        <v>70</v>
      </c>
      <c r="H675" s="28" t="s">
        <v>10364</v>
      </c>
      <c r="I675" s="28" t="s">
        <v>10365</v>
      </c>
      <c r="J675" s="123" t="s">
        <v>9860</v>
      </c>
      <c r="K675" s="1" t="s">
        <v>9495</v>
      </c>
      <c r="L675" s="213"/>
      <c r="M675" s="213"/>
      <c r="N675" s="213" t="s">
        <v>6105</v>
      </c>
      <c r="O675" s="213" t="s">
        <v>6105</v>
      </c>
      <c r="P675" s="213" t="s">
        <v>6105</v>
      </c>
      <c r="Q675" s="213"/>
      <c r="R675" s="213"/>
      <c r="S675" s="213" t="s">
        <v>6105</v>
      </c>
      <c r="T675" s="213" t="s">
        <v>6105</v>
      </c>
      <c r="U675" s="213" t="s">
        <v>6105</v>
      </c>
      <c r="V675" s="213"/>
      <c r="W675" s="213"/>
      <c r="X675" s="213"/>
      <c r="Y675" s="213"/>
      <c r="Z675" s="213"/>
      <c r="AA675" s="213" t="s">
        <v>6105</v>
      </c>
      <c r="AB675" s="8"/>
      <c r="AC675" s="213" t="s">
        <v>6105</v>
      </c>
      <c r="AD675" s="213" t="s">
        <v>6105</v>
      </c>
      <c r="AE675" s="213"/>
      <c r="AF675" s="213" t="s">
        <v>6105</v>
      </c>
      <c r="AG675" s="213"/>
      <c r="AH675" s="213"/>
      <c r="AI675" s="213"/>
      <c r="AJ675" s="213"/>
      <c r="AK675" s="8"/>
    </row>
    <row r="676" spans="1:37" ht="15" customHeight="1" x14ac:dyDescent="0.25">
      <c r="A676" s="189"/>
      <c r="B676" s="6" t="s">
        <v>8288</v>
      </c>
      <c r="C676" s="192" t="s">
        <v>5747</v>
      </c>
      <c r="D676" s="245"/>
      <c r="E676" s="245"/>
      <c r="F676" s="6" t="s">
        <v>10468</v>
      </c>
      <c r="G676" s="6">
        <v>80</v>
      </c>
      <c r="H676" s="28" t="s">
        <v>10368</v>
      </c>
      <c r="I676" s="28" t="s">
        <v>7521</v>
      </c>
      <c r="J676" s="123" t="s">
        <v>7521</v>
      </c>
      <c r="K676" s="1"/>
      <c r="L676" s="213"/>
      <c r="M676" s="213"/>
      <c r="N676" s="213" t="s">
        <v>6105</v>
      </c>
      <c r="O676" s="213" t="s">
        <v>6105</v>
      </c>
      <c r="P676" s="213" t="s">
        <v>6105</v>
      </c>
      <c r="Q676" s="213"/>
      <c r="R676" s="213"/>
      <c r="S676" s="213" t="s">
        <v>6105</v>
      </c>
      <c r="T676" s="213" t="s">
        <v>6105</v>
      </c>
      <c r="U676" s="213" t="s">
        <v>6105</v>
      </c>
      <c r="V676" s="213"/>
      <c r="W676" s="213"/>
      <c r="X676" s="213"/>
      <c r="Y676" s="213"/>
      <c r="Z676" s="213"/>
      <c r="AA676" s="213" t="s">
        <v>6105</v>
      </c>
      <c r="AB676" s="8"/>
      <c r="AC676" s="213" t="s">
        <v>6105</v>
      </c>
      <c r="AD676" s="213" t="s">
        <v>6105</v>
      </c>
      <c r="AE676" s="213"/>
      <c r="AF676" s="213" t="s">
        <v>6105</v>
      </c>
      <c r="AG676" s="213"/>
      <c r="AH676" s="213"/>
      <c r="AI676" s="213"/>
      <c r="AJ676" s="213"/>
      <c r="AK676" s="8"/>
    </row>
    <row r="677" spans="1:37" ht="15" customHeight="1" x14ac:dyDescent="0.25">
      <c r="A677" s="189"/>
      <c r="B677" s="6" t="s">
        <v>8288</v>
      </c>
      <c r="C677" s="6" t="s">
        <v>5747</v>
      </c>
      <c r="D677" s="245">
        <v>95</v>
      </c>
      <c r="E677" s="245">
        <v>222</v>
      </c>
      <c r="F677" s="6" t="s">
        <v>15949</v>
      </c>
      <c r="G677" s="6">
        <v>90</v>
      </c>
      <c r="H677" s="28" t="s">
        <v>15941</v>
      </c>
      <c r="I677" s="28" t="s">
        <v>15942</v>
      </c>
      <c r="J677" s="123" t="s">
        <v>6921</v>
      </c>
      <c r="K677" s="1" t="s">
        <v>61136</v>
      </c>
      <c r="L677" s="213"/>
      <c r="M677" s="213"/>
      <c r="N677" s="213"/>
      <c r="O677" s="213" t="s">
        <v>6105</v>
      </c>
      <c r="P677" s="213" t="s">
        <v>6105</v>
      </c>
      <c r="Q677" s="213"/>
      <c r="R677" s="213"/>
      <c r="S677" s="213" t="s">
        <v>6105</v>
      </c>
      <c r="T677" s="213" t="s">
        <v>6105</v>
      </c>
      <c r="U677" s="213"/>
      <c r="V677" s="213"/>
      <c r="W677" s="213"/>
      <c r="X677" s="213"/>
      <c r="Y677" s="213"/>
      <c r="Z677" s="213"/>
      <c r="AA677" s="213"/>
      <c r="AB677" s="8"/>
      <c r="AC677" s="213"/>
      <c r="AD677" s="213"/>
      <c r="AE677" s="213"/>
      <c r="AF677" s="213"/>
      <c r="AG677" s="8"/>
      <c r="AH677" s="8"/>
      <c r="AI677" s="213"/>
      <c r="AJ677" s="213"/>
      <c r="AK677" s="8"/>
    </row>
    <row r="678" spans="1:37" ht="15" customHeight="1" x14ac:dyDescent="0.25">
      <c r="A678" s="189"/>
      <c r="B678" s="6" t="s">
        <v>8289</v>
      </c>
      <c r="C678" s="192" t="s">
        <v>5748</v>
      </c>
      <c r="D678" s="245"/>
      <c r="E678" s="245"/>
      <c r="F678" s="19" t="s">
        <v>8757</v>
      </c>
      <c r="G678" s="19">
        <v>0</v>
      </c>
      <c r="H678" s="20" t="s">
        <v>9372</v>
      </c>
      <c r="I678" s="20" t="s">
        <v>16025</v>
      </c>
      <c r="J678" s="125"/>
      <c r="K678" s="22" t="s">
        <v>16107</v>
      </c>
      <c r="L678" s="213"/>
      <c r="M678" s="213"/>
      <c r="N678" s="213" t="s">
        <v>6920</v>
      </c>
      <c r="O678" s="213" t="s">
        <v>6920</v>
      </c>
      <c r="P678" s="213" t="s">
        <v>6920</v>
      </c>
      <c r="Q678" s="213"/>
      <c r="R678" s="213"/>
      <c r="S678" s="213" t="s">
        <v>6920</v>
      </c>
      <c r="T678" s="213" t="s">
        <v>6920</v>
      </c>
      <c r="U678" s="213" t="s">
        <v>6920</v>
      </c>
      <c r="V678" s="213"/>
      <c r="W678" s="213"/>
      <c r="X678" s="213"/>
      <c r="Y678" s="213"/>
      <c r="Z678" s="213"/>
      <c r="AA678" s="213" t="s">
        <v>6920</v>
      </c>
      <c r="AB678" s="8"/>
      <c r="AC678" s="213"/>
      <c r="AD678" s="213"/>
      <c r="AE678" s="213"/>
      <c r="AF678" s="213" t="s">
        <v>6920</v>
      </c>
      <c r="AG678" s="8"/>
      <c r="AH678" s="8"/>
      <c r="AI678" s="213"/>
      <c r="AJ678" s="213"/>
      <c r="AK678" s="8"/>
    </row>
    <row r="679" spans="1:37" ht="15" customHeight="1" x14ac:dyDescent="0.25">
      <c r="A679" s="189"/>
      <c r="B679" s="6" t="s">
        <v>8289</v>
      </c>
      <c r="C679" s="192" t="s">
        <v>5748</v>
      </c>
      <c r="D679" s="245"/>
      <c r="E679" s="245"/>
      <c r="F679" s="6" t="s">
        <v>8758</v>
      </c>
      <c r="G679" s="6">
        <v>10</v>
      </c>
      <c r="H679" s="28" t="s">
        <v>7085</v>
      </c>
      <c r="I679" s="28" t="s">
        <v>5748</v>
      </c>
      <c r="J679" s="123" t="s">
        <v>8834</v>
      </c>
      <c r="K679" s="1"/>
      <c r="L679" s="213"/>
      <c r="M679" s="213"/>
      <c r="N679" s="213" t="s">
        <v>6920</v>
      </c>
      <c r="O679" s="213" t="s">
        <v>6920</v>
      </c>
      <c r="P679" s="213" t="s">
        <v>6920</v>
      </c>
      <c r="Q679" s="213"/>
      <c r="R679" s="213"/>
      <c r="S679" s="213" t="s">
        <v>6920</v>
      </c>
      <c r="T679" s="213" t="s">
        <v>6920</v>
      </c>
      <c r="U679" s="213" t="s">
        <v>6920</v>
      </c>
      <c r="V679" s="213"/>
      <c r="W679" s="213"/>
      <c r="X679" s="213"/>
      <c r="Y679" s="213"/>
      <c r="Z679" s="213"/>
      <c r="AA679" s="213" t="s">
        <v>6920</v>
      </c>
      <c r="AB679" s="8"/>
      <c r="AC679" s="213"/>
      <c r="AD679" s="213"/>
      <c r="AE679" s="213"/>
      <c r="AF679" s="213" t="s">
        <v>6920</v>
      </c>
      <c r="AG679" s="8"/>
      <c r="AH679" s="8"/>
      <c r="AI679" s="213"/>
      <c r="AJ679" s="213"/>
      <c r="AK679" s="8"/>
    </row>
    <row r="680" spans="1:37" ht="15" customHeight="1" x14ac:dyDescent="0.25">
      <c r="A680" s="189"/>
      <c r="B680" s="6" t="s">
        <v>8289</v>
      </c>
      <c r="C680" s="192" t="s">
        <v>5748</v>
      </c>
      <c r="D680" s="245"/>
      <c r="E680" s="245"/>
      <c r="F680" s="6" t="s">
        <v>8759</v>
      </c>
      <c r="G680" s="6">
        <v>20</v>
      </c>
      <c r="H680" s="28" t="s">
        <v>7086</v>
      </c>
      <c r="I680" s="28"/>
      <c r="J680" s="123" t="s">
        <v>9487</v>
      </c>
      <c r="K680" s="1"/>
      <c r="L680" s="213"/>
      <c r="M680" s="213"/>
      <c r="N680" s="213" t="s">
        <v>6920</v>
      </c>
      <c r="O680" s="213" t="s">
        <v>6920</v>
      </c>
      <c r="P680" s="213" t="s">
        <v>6920</v>
      </c>
      <c r="Q680" s="213"/>
      <c r="R680" s="213"/>
      <c r="S680" s="213" t="s">
        <v>6920</v>
      </c>
      <c r="T680" s="213" t="s">
        <v>6920</v>
      </c>
      <c r="U680" s="213" t="s">
        <v>6920</v>
      </c>
      <c r="V680" s="213"/>
      <c r="W680" s="213"/>
      <c r="X680" s="213"/>
      <c r="Y680" s="213"/>
      <c r="Z680" s="213"/>
      <c r="AA680" s="213" t="s">
        <v>6920</v>
      </c>
      <c r="AB680" s="8"/>
      <c r="AC680" s="213"/>
      <c r="AD680" s="213"/>
      <c r="AE680" s="213"/>
      <c r="AF680" s="213" t="s">
        <v>6920</v>
      </c>
      <c r="AG680" s="8"/>
      <c r="AH680" s="8"/>
      <c r="AI680" s="213"/>
      <c r="AJ680" s="213"/>
      <c r="AK680" s="8"/>
    </row>
    <row r="681" spans="1:37" ht="15" customHeight="1" x14ac:dyDescent="0.25">
      <c r="A681" s="189"/>
      <c r="B681" s="6" t="s">
        <v>8289</v>
      </c>
      <c r="C681" s="192" t="s">
        <v>5748</v>
      </c>
      <c r="D681" s="245">
        <v>13</v>
      </c>
      <c r="E681" s="245">
        <v>213</v>
      </c>
      <c r="F681" s="6" t="s">
        <v>8760</v>
      </c>
      <c r="G681" s="6">
        <v>30</v>
      </c>
      <c r="H681" s="28" t="s">
        <v>8314</v>
      </c>
      <c r="I681" s="28"/>
      <c r="J681" s="123" t="s">
        <v>7024</v>
      </c>
      <c r="K681" s="1"/>
      <c r="L681" s="213"/>
      <c r="M681" s="213"/>
      <c r="N681" s="213" t="s">
        <v>6920</v>
      </c>
      <c r="O681" s="213" t="s">
        <v>6920</v>
      </c>
      <c r="P681" s="213" t="s">
        <v>6920</v>
      </c>
      <c r="Q681" s="213"/>
      <c r="R681" s="213"/>
      <c r="S681" s="213" t="s">
        <v>6920</v>
      </c>
      <c r="T681" s="213" t="s">
        <v>6920</v>
      </c>
      <c r="U681" s="213" t="s">
        <v>6920</v>
      </c>
      <c r="V681" s="213"/>
      <c r="W681" s="213"/>
      <c r="X681" s="213"/>
      <c r="Y681" s="213"/>
      <c r="Z681" s="213"/>
      <c r="AA681" s="213" t="s">
        <v>6920</v>
      </c>
      <c r="AB681" s="8"/>
      <c r="AC681" s="213"/>
      <c r="AD681" s="213"/>
      <c r="AE681" s="213"/>
      <c r="AF681" s="213" t="s">
        <v>6920</v>
      </c>
      <c r="AG681" s="8"/>
      <c r="AH681" s="8"/>
      <c r="AI681" s="213"/>
      <c r="AJ681" s="213"/>
      <c r="AK681" s="8"/>
    </row>
    <row r="682" spans="1:37" ht="15" customHeight="1" x14ac:dyDescent="0.25">
      <c r="B682" s="6" t="s">
        <v>8289</v>
      </c>
      <c r="C682" s="192" t="s">
        <v>5748</v>
      </c>
      <c r="D682" s="245" t="s">
        <v>61249</v>
      </c>
      <c r="E682" s="245" t="s">
        <v>61248</v>
      </c>
      <c r="F682" s="6" t="s">
        <v>8761</v>
      </c>
      <c r="G682" s="6">
        <v>40</v>
      </c>
      <c r="H682" s="28" t="s">
        <v>5831</v>
      </c>
      <c r="I682" s="28"/>
      <c r="J682" s="45" t="s">
        <v>62230</v>
      </c>
      <c r="K682" s="1" t="s">
        <v>6762</v>
      </c>
      <c r="L682" s="213"/>
      <c r="M682" s="213"/>
      <c r="N682" s="213" t="s">
        <v>6920</v>
      </c>
      <c r="O682" s="213" t="s">
        <v>6920</v>
      </c>
      <c r="P682" s="213" t="s">
        <v>6920</v>
      </c>
      <c r="Q682" s="213"/>
      <c r="R682" s="213"/>
      <c r="S682" s="213" t="s">
        <v>6920</v>
      </c>
      <c r="T682" s="213" t="s">
        <v>6920</v>
      </c>
      <c r="U682" s="213" t="s">
        <v>6920</v>
      </c>
      <c r="V682" s="213"/>
      <c r="W682" s="213"/>
      <c r="X682" s="213"/>
      <c r="Y682" s="213"/>
      <c r="Z682" s="213"/>
      <c r="AA682" s="213" t="s">
        <v>6105</v>
      </c>
      <c r="AB682" s="8"/>
      <c r="AC682" s="213"/>
      <c r="AD682" s="213"/>
      <c r="AE682" s="213"/>
      <c r="AF682" s="213" t="s">
        <v>6920</v>
      </c>
      <c r="AG682" s="8"/>
      <c r="AH682" s="8"/>
      <c r="AI682" s="213"/>
      <c r="AJ682" s="213"/>
      <c r="AK682" s="8"/>
    </row>
    <row r="683" spans="1:37" ht="15" customHeight="1" x14ac:dyDescent="0.25">
      <c r="A683" s="189"/>
      <c r="B683" s="6" t="s">
        <v>8289</v>
      </c>
      <c r="C683" s="192" t="s">
        <v>5748</v>
      </c>
      <c r="D683" s="245" t="s">
        <v>73361</v>
      </c>
      <c r="E683" s="245" t="s">
        <v>61225</v>
      </c>
      <c r="F683" s="6" t="s">
        <v>8762</v>
      </c>
      <c r="G683" s="6">
        <v>50</v>
      </c>
      <c r="H683" s="28" t="s">
        <v>16135</v>
      </c>
      <c r="I683" s="28" t="s">
        <v>9883</v>
      </c>
      <c r="J683" s="123" t="s">
        <v>9004</v>
      </c>
      <c r="K683" s="1" t="s">
        <v>6760</v>
      </c>
      <c r="L683" s="213"/>
      <c r="M683" s="213"/>
      <c r="N683" s="213" t="s">
        <v>6920</v>
      </c>
      <c r="O683" s="213" t="s">
        <v>6920</v>
      </c>
      <c r="P683" s="213" t="s">
        <v>6920</v>
      </c>
      <c r="Q683" s="213"/>
      <c r="R683" s="213"/>
      <c r="S683" s="213" t="s">
        <v>6920</v>
      </c>
      <c r="T683" s="213" t="s">
        <v>6920</v>
      </c>
      <c r="U683" s="213" t="s">
        <v>6920</v>
      </c>
      <c r="V683" s="213"/>
      <c r="W683" s="213"/>
      <c r="X683" s="213"/>
      <c r="Y683" s="213"/>
      <c r="Z683" s="213"/>
      <c r="AA683" s="213" t="s">
        <v>6105</v>
      </c>
      <c r="AB683" s="8"/>
      <c r="AC683" s="213"/>
      <c r="AD683" s="213"/>
      <c r="AE683" s="213"/>
      <c r="AF683" s="213" t="s">
        <v>6920</v>
      </c>
      <c r="AG683" s="8"/>
      <c r="AH683" s="8"/>
      <c r="AI683" s="213"/>
      <c r="AJ683" s="213"/>
      <c r="AK683" s="8"/>
    </row>
    <row r="684" spans="1:37" ht="15" customHeight="1" x14ac:dyDescent="0.25">
      <c r="A684" s="189"/>
      <c r="B684" s="6" t="s">
        <v>8289</v>
      </c>
      <c r="C684" s="192" t="s">
        <v>5748</v>
      </c>
      <c r="D684" s="245" t="s">
        <v>73361</v>
      </c>
      <c r="E684" s="245" t="s">
        <v>61225</v>
      </c>
      <c r="F684" s="6" t="s">
        <v>8763</v>
      </c>
      <c r="G684" s="6">
        <v>60</v>
      </c>
      <c r="H684" s="28" t="s">
        <v>62393</v>
      </c>
      <c r="I684" s="28"/>
      <c r="J684" s="45" t="s">
        <v>9004</v>
      </c>
      <c r="K684" s="1" t="s">
        <v>6758</v>
      </c>
      <c r="L684" s="213"/>
      <c r="M684" s="213"/>
      <c r="N684" s="213" t="s">
        <v>6920</v>
      </c>
      <c r="O684" s="213" t="s">
        <v>6920</v>
      </c>
      <c r="P684" s="213" t="s">
        <v>6920</v>
      </c>
      <c r="Q684" s="213"/>
      <c r="R684" s="213"/>
      <c r="S684" s="213" t="s">
        <v>6920</v>
      </c>
      <c r="T684" s="213" t="s">
        <v>6920</v>
      </c>
      <c r="U684" s="213" t="s">
        <v>6920</v>
      </c>
      <c r="V684" s="213"/>
      <c r="W684" s="213"/>
      <c r="X684" s="213"/>
      <c r="Y684" s="213"/>
      <c r="Z684" s="213"/>
      <c r="AA684" s="213" t="s">
        <v>6105</v>
      </c>
      <c r="AB684" s="8"/>
      <c r="AC684" s="213"/>
      <c r="AD684" s="213"/>
      <c r="AE684" s="213"/>
      <c r="AF684" s="213" t="s">
        <v>6920</v>
      </c>
      <c r="AG684" s="8"/>
      <c r="AH684" s="8"/>
      <c r="AI684" s="213"/>
      <c r="AJ684" s="213"/>
      <c r="AK684" s="8"/>
    </row>
    <row r="685" spans="1:37" ht="15" customHeight="1" x14ac:dyDescent="0.25">
      <c r="A685" s="189"/>
      <c r="B685" s="6" t="s">
        <v>8289</v>
      </c>
      <c r="C685" s="192" t="s">
        <v>5748</v>
      </c>
      <c r="D685" s="245" t="s">
        <v>73361</v>
      </c>
      <c r="E685" s="245" t="s">
        <v>61225</v>
      </c>
      <c r="F685" s="6" t="s">
        <v>8764</v>
      </c>
      <c r="G685" s="6">
        <v>70</v>
      </c>
      <c r="H685" s="28" t="s">
        <v>62394</v>
      </c>
      <c r="I685" s="28"/>
      <c r="J685" s="45" t="s">
        <v>9004</v>
      </c>
      <c r="K685" s="1" t="s">
        <v>6759</v>
      </c>
      <c r="L685" s="213"/>
      <c r="M685" s="213"/>
      <c r="N685" s="213" t="s">
        <v>6920</v>
      </c>
      <c r="O685" s="213" t="s">
        <v>6920</v>
      </c>
      <c r="P685" s="213" t="s">
        <v>6920</v>
      </c>
      <c r="Q685" s="213"/>
      <c r="R685" s="213"/>
      <c r="S685" s="213" t="s">
        <v>6920</v>
      </c>
      <c r="T685" s="213" t="s">
        <v>6920</v>
      </c>
      <c r="U685" s="213" t="s">
        <v>6920</v>
      </c>
      <c r="V685" s="213"/>
      <c r="W685" s="213"/>
      <c r="X685" s="213"/>
      <c r="Y685" s="213"/>
      <c r="Z685" s="213"/>
      <c r="AA685" s="213" t="s">
        <v>6105</v>
      </c>
      <c r="AB685" s="8"/>
      <c r="AC685" s="213"/>
      <c r="AD685" s="213"/>
      <c r="AE685" s="213"/>
      <c r="AF685" s="213" t="s">
        <v>6920</v>
      </c>
      <c r="AG685" s="8"/>
      <c r="AH685" s="8"/>
      <c r="AI685" s="213"/>
      <c r="AJ685" s="213"/>
      <c r="AK685" s="8"/>
    </row>
    <row r="686" spans="1:37" ht="15" customHeight="1" x14ac:dyDescent="0.25">
      <c r="A686" s="189"/>
      <c r="B686" s="6" t="s">
        <v>8289</v>
      </c>
      <c r="C686" s="192" t="s">
        <v>5748</v>
      </c>
      <c r="D686" s="245" t="s">
        <v>73361</v>
      </c>
      <c r="E686" s="245" t="s">
        <v>61225</v>
      </c>
      <c r="F686" s="6" t="s">
        <v>8765</v>
      </c>
      <c r="G686" s="6">
        <v>80</v>
      </c>
      <c r="H686" s="28" t="s">
        <v>62395</v>
      </c>
      <c r="I686" s="28"/>
      <c r="J686" s="45" t="s">
        <v>9004</v>
      </c>
      <c r="K686" s="1" t="s">
        <v>6760</v>
      </c>
      <c r="L686" s="213"/>
      <c r="M686" s="213"/>
      <c r="N686" s="213" t="s">
        <v>6920</v>
      </c>
      <c r="O686" s="213" t="s">
        <v>6920</v>
      </c>
      <c r="P686" s="213" t="s">
        <v>6920</v>
      </c>
      <c r="Q686" s="213"/>
      <c r="R686" s="213"/>
      <c r="S686" s="213" t="s">
        <v>6920</v>
      </c>
      <c r="T686" s="213" t="s">
        <v>6920</v>
      </c>
      <c r="U686" s="213" t="s">
        <v>6920</v>
      </c>
      <c r="V686" s="213"/>
      <c r="W686" s="213"/>
      <c r="X686" s="213"/>
      <c r="Y686" s="213"/>
      <c r="Z686" s="213"/>
      <c r="AA686" s="213" t="s">
        <v>6105</v>
      </c>
      <c r="AB686" s="8"/>
      <c r="AC686" s="213"/>
      <c r="AD686" s="213"/>
      <c r="AE686" s="213"/>
      <c r="AF686" s="213" t="s">
        <v>6920</v>
      </c>
      <c r="AG686" s="8"/>
      <c r="AH686" s="8"/>
      <c r="AI686" s="213"/>
      <c r="AJ686" s="213"/>
      <c r="AK686" s="8"/>
    </row>
    <row r="687" spans="1:37" ht="15" customHeight="1" x14ac:dyDescent="0.25">
      <c r="A687" s="189"/>
      <c r="B687" s="6" t="s">
        <v>8289</v>
      </c>
      <c r="C687" s="192" t="s">
        <v>5748</v>
      </c>
      <c r="D687" s="245" t="s">
        <v>73361</v>
      </c>
      <c r="E687" s="245" t="s">
        <v>61225</v>
      </c>
      <c r="F687" s="6" t="s">
        <v>8766</v>
      </c>
      <c r="G687" s="6">
        <v>90</v>
      </c>
      <c r="H687" s="28" t="s">
        <v>16397</v>
      </c>
      <c r="I687" s="28"/>
      <c r="J687" s="123" t="s">
        <v>9004</v>
      </c>
      <c r="K687" s="1" t="s">
        <v>6761</v>
      </c>
      <c r="L687" s="213"/>
      <c r="M687" s="213"/>
      <c r="N687" s="213" t="s">
        <v>6920</v>
      </c>
      <c r="O687" s="213" t="s">
        <v>6920</v>
      </c>
      <c r="P687" s="213" t="s">
        <v>6920</v>
      </c>
      <c r="Q687" s="213"/>
      <c r="R687" s="213"/>
      <c r="S687" s="213" t="s">
        <v>6920</v>
      </c>
      <c r="T687" s="213" t="s">
        <v>6920</v>
      </c>
      <c r="U687" s="213" t="s">
        <v>6920</v>
      </c>
      <c r="V687" s="213"/>
      <c r="W687" s="213"/>
      <c r="X687" s="213"/>
      <c r="Y687" s="213"/>
      <c r="Z687" s="213"/>
      <c r="AA687" s="213" t="s">
        <v>6105</v>
      </c>
      <c r="AB687" s="8"/>
      <c r="AC687" s="213"/>
      <c r="AD687" s="213"/>
      <c r="AE687" s="213"/>
      <c r="AF687" s="213" t="s">
        <v>6920</v>
      </c>
      <c r="AG687" s="8"/>
      <c r="AH687" s="8"/>
      <c r="AI687" s="213"/>
      <c r="AJ687" s="213"/>
      <c r="AK687" s="8"/>
    </row>
    <row r="688" spans="1:37" ht="15" customHeight="1" x14ac:dyDescent="0.25">
      <c r="A688" s="189"/>
      <c r="B688" s="6" t="s">
        <v>8289</v>
      </c>
      <c r="C688" s="192" t="s">
        <v>5748</v>
      </c>
      <c r="D688" s="245" t="s">
        <v>73361</v>
      </c>
      <c r="E688" s="245" t="s">
        <v>61225</v>
      </c>
      <c r="F688" s="6" t="s">
        <v>8767</v>
      </c>
      <c r="G688" s="6">
        <v>100</v>
      </c>
      <c r="H688" s="28" t="s">
        <v>10093</v>
      </c>
      <c r="I688" s="28"/>
      <c r="J688" s="123" t="s">
        <v>73961</v>
      </c>
      <c r="K688" s="1"/>
      <c r="L688" s="213"/>
      <c r="M688" s="213"/>
      <c r="N688" s="213" t="s">
        <v>6920</v>
      </c>
      <c r="O688" s="213" t="s">
        <v>6920</v>
      </c>
      <c r="P688" s="213" t="s">
        <v>6920</v>
      </c>
      <c r="Q688" s="213"/>
      <c r="R688" s="213"/>
      <c r="S688" s="213" t="s">
        <v>6920</v>
      </c>
      <c r="T688" s="213" t="s">
        <v>6920</v>
      </c>
      <c r="U688" s="213" t="s">
        <v>6920</v>
      </c>
      <c r="V688" s="213"/>
      <c r="W688" s="213"/>
      <c r="X688" s="213"/>
      <c r="Y688" s="213"/>
      <c r="Z688" s="213"/>
      <c r="AA688" s="213" t="s">
        <v>6105</v>
      </c>
      <c r="AB688" s="8"/>
      <c r="AC688" s="213"/>
      <c r="AD688" s="213"/>
      <c r="AE688" s="213"/>
      <c r="AF688" s="213" t="s">
        <v>6920</v>
      </c>
      <c r="AG688" s="8"/>
      <c r="AH688" s="8"/>
      <c r="AI688" s="213"/>
      <c r="AJ688" s="213"/>
      <c r="AK688" s="8"/>
    </row>
    <row r="689" spans="1:37" ht="15" customHeight="1" x14ac:dyDescent="0.25">
      <c r="A689" s="189"/>
      <c r="B689" s="6" t="s">
        <v>8289</v>
      </c>
      <c r="C689" s="192" t="s">
        <v>5748</v>
      </c>
      <c r="D689" s="245" t="s">
        <v>73361</v>
      </c>
      <c r="E689" s="245" t="s">
        <v>61225</v>
      </c>
      <c r="F689" s="6" t="s">
        <v>8768</v>
      </c>
      <c r="G689" s="6">
        <v>110</v>
      </c>
      <c r="H689" s="28" t="s">
        <v>8487</v>
      </c>
      <c r="I689" s="28"/>
      <c r="J689" s="45" t="s">
        <v>7024</v>
      </c>
      <c r="K689" s="1"/>
      <c r="L689" s="213"/>
      <c r="M689" s="213"/>
      <c r="N689" s="213" t="s">
        <v>6920</v>
      </c>
      <c r="O689" s="213" t="s">
        <v>6920</v>
      </c>
      <c r="P689" s="213" t="s">
        <v>6920</v>
      </c>
      <c r="Q689" s="213"/>
      <c r="R689" s="213"/>
      <c r="S689" s="213" t="s">
        <v>6920</v>
      </c>
      <c r="T689" s="213" t="s">
        <v>6920</v>
      </c>
      <c r="U689" s="213" t="s">
        <v>6920</v>
      </c>
      <c r="V689" s="213"/>
      <c r="W689" s="213"/>
      <c r="X689" s="213"/>
      <c r="Y689" s="213"/>
      <c r="Z689" s="213"/>
      <c r="AA689" s="213" t="s">
        <v>6105</v>
      </c>
      <c r="AB689" s="8"/>
      <c r="AC689" s="213"/>
      <c r="AD689" s="213"/>
      <c r="AE689" s="213"/>
      <c r="AF689" s="213" t="s">
        <v>6920</v>
      </c>
      <c r="AG689" s="8"/>
      <c r="AH689" s="8"/>
      <c r="AI689" s="213"/>
      <c r="AJ689" s="213"/>
      <c r="AK689" s="8"/>
    </row>
    <row r="690" spans="1:37" ht="15" customHeight="1" x14ac:dyDescent="0.25">
      <c r="A690" s="189"/>
      <c r="B690" s="6" t="s">
        <v>8289</v>
      </c>
      <c r="C690" s="192" t="s">
        <v>5748</v>
      </c>
      <c r="D690" s="245"/>
      <c r="E690" s="245"/>
      <c r="F690" s="6" t="s">
        <v>8769</v>
      </c>
      <c r="G690" s="6">
        <v>120</v>
      </c>
      <c r="H690" s="28" t="s">
        <v>10092</v>
      </c>
      <c r="I690" s="28"/>
      <c r="J690" s="45" t="s">
        <v>9004</v>
      </c>
      <c r="K690" s="1"/>
      <c r="L690" s="213"/>
      <c r="M690" s="213"/>
      <c r="N690" s="213" t="s">
        <v>6105</v>
      </c>
      <c r="O690" s="213" t="s">
        <v>6105</v>
      </c>
      <c r="P690" s="213" t="s">
        <v>6105</v>
      </c>
      <c r="Q690" s="213"/>
      <c r="R690" s="213"/>
      <c r="S690" s="213" t="s">
        <v>6105</v>
      </c>
      <c r="T690" s="213" t="s">
        <v>6105</v>
      </c>
      <c r="U690" s="213" t="s">
        <v>6105</v>
      </c>
      <c r="V690" s="213"/>
      <c r="W690" s="213"/>
      <c r="X690" s="213"/>
      <c r="Y690" s="213"/>
      <c r="Z690" s="213"/>
      <c r="AA690" s="213" t="s">
        <v>6105</v>
      </c>
      <c r="AB690" s="8"/>
      <c r="AC690" s="213"/>
      <c r="AD690" s="213"/>
      <c r="AE690" s="213"/>
      <c r="AF690" s="213" t="s">
        <v>6105</v>
      </c>
      <c r="AG690" s="8"/>
      <c r="AH690" s="8"/>
      <c r="AI690" s="213"/>
      <c r="AJ690" s="213"/>
      <c r="AK690" s="8"/>
    </row>
    <row r="691" spans="1:37" ht="15" customHeight="1" x14ac:dyDescent="0.25">
      <c r="A691" s="189"/>
      <c r="B691" s="6" t="s">
        <v>8289</v>
      </c>
      <c r="C691" s="192" t="s">
        <v>5748</v>
      </c>
      <c r="D691" s="245">
        <v>118</v>
      </c>
      <c r="E691" s="245">
        <v>233</v>
      </c>
      <c r="F691" s="6" t="s">
        <v>8770</v>
      </c>
      <c r="G691" s="6">
        <v>130</v>
      </c>
      <c r="H691" s="28" t="s">
        <v>8439</v>
      </c>
      <c r="I691" s="28" t="s">
        <v>16384</v>
      </c>
      <c r="J691" s="45" t="s">
        <v>9851</v>
      </c>
      <c r="K691" s="1"/>
      <c r="L691" s="213"/>
      <c r="M691" s="213"/>
      <c r="N691" s="213" t="s">
        <v>6920</v>
      </c>
      <c r="O691" s="213" t="s">
        <v>6920</v>
      </c>
      <c r="P691" s="213" t="s">
        <v>6920</v>
      </c>
      <c r="Q691" s="213"/>
      <c r="R691" s="213"/>
      <c r="S691" s="213" t="s">
        <v>6920</v>
      </c>
      <c r="T691" s="213" t="s">
        <v>6920</v>
      </c>
      <c r="U691" s="213" t="s">
        <v>6920</v>
      </c>
      <c r="V691" s="213"/>
      <c r="W691" s="213"/>
      <c r="X691" s="213"/>
      <c r="Y691" s="213"/>
      <c r="Z691" s="213"/>
      <c r="AA691" s="213" t="s">
        <v>6105</v>
      </c>
      <c r="AB691" s="8"/>
      <c r="AC691" s="213"/>
      <c r="AD691" s="213"/>
      <c r="AE691" s="213"/>
      <c r="AF691" s="213" t="s">
        <v>6920</v>
      </c>
      <c r="AG691" s="8"/>
      <c r="AH691" s="8"/>
      <c r="AI691" s="213"/>
      <c r="AJ691" s="213"/>
      <c r="AK691" s="8"/>
    </row>
    <row r="692" spans="1:37" ht="15" customHeight="1" x14ac:dyDescent="0.25">
      <c r="A692" s="189"/>
      <c r="B692" s="6" t="s">
        <v>8289</v>
      </c>
      <c r="C692" s="192" t="s">
        <v>5748</v>
      </c>
      <c r="D692" s="245">
        <v>118</v>
      </c>
      <c r="E692" s="245">
        <v>233</v>
      </c>
      <c r="F692" s="6" t="s">
        <v>8771</v>
      </c>
      <c r="G692" s="6">
        <v>140</v>
      </c>
      <c r="H692" s="28" t="s">
        <v>8440</v>
      </c>
      <c r="I692" s="28"/>
      <c r="J692" s="45" t="s">
        <v>9847</v>
      </c>
      <c r="K692" s="1"/>
      <c r="L692" s="213"/>
      <c r="M692" s="213"/>
      <c r="N692" s="213" t="s">
        <v>6920</v>
      </c>
      <c r="O692" s="213" t="s">
        <v>6920</v>
      </c>
      <c r="P692" s="213" t="s">
        <v>6920</v>
      </c>
      <c r="Q692" s="213"/>
      <c r="R692" s="213"/>
      <c r="S692" s="213" t="s">
        <v>6920</v>
      </c>
      <c r="T692" s="213" t="s">
        <v>6920</v>
      </c>
      <c r="U692" s="213" t="s">
        <v>6920</v>
      </c>
      <c r="V692" s="213"/>
      <c r="W692" s="213"/>
      <c r="X692" s="213"/>
      <c r="Y692" s="213"/>
      <c r="Z692" s="213"/>
      <c r="AA692" s="213" t="s">
        <v>6105</v>
      </c>
      <c r="AB692" s="8"/>
      <c r="AC692" s="213"/>
      <c r="AD692" s="213"/>
      <c r="AE692" s="213"/>
      <c r="AF692" s="213" t="s">
        <v>6920</v>
      </c>
      <c r="AG692" s="8"/>
      <c r="AH692" s="8"/>
      <c r="AI692" s="213"/>
      <c r="AJ692" s="213"/>
      <c r="AK692" s="8"/>
    </row>
    <row r="693" spans="1:37" ht="15" customHeight="1" x14ac:dyDescent="0.25">
      <c r="A693" s="189"/>
      <c r="B693" s="6" t="s">
        <v>8289</v>
      </c>
      <c r="C693" s="192" t="s">
        <v>5748</v>
      </c>
      <c r="D693" s="245">
        <v>118</v>
      </c>
      <c r="E693" s="245">
        <v>233</v>
      </c>
      <c r="F693" s="6" t="s">
        <v>8772</v>
      </c>
      <c r="G693" s="6">
        <v>150</v>
      </c>
      <c r="H693" s="28" t="s">
        <v>6096</v>
      </c>
      <c r="I693" s="28" t="s">
        <v>12205</v>
      </c>
      <c r="J693" s="45" t="s">
        <v>9851</v>
      </c>
      <c r="K693" s="1"/>
      <c r="L693" s="213"/>
      <c r="M693" s="213"/>
      <c r="N693" s="213" t="s">
        <v>6920</v>
      </c>
      <c r="O693" s="213" t="s">
        <v>6920</v>
      </c>
      <c r="P693" s="213" t="s">
        <v>6920</v>
      </c>
      <c r="Q693" s="213"/>
      <c r="R693" s="213"/>
      <c r="S693" s="213" t="s">
        <v>6920</v>
      </c>
      <c r="T693" s="213" t="s">
        <v>6920</v>
      </c>
      <c r="U693" s="213" t="s">
        <v>6920</v>
      </c>
      <c r="V693" s="213"/>
      <c r="W693" s="213"/>
      <c r="X693" s="213"/>
      <c r="Y693" s="213"/>
      <c r="Z693" s="213"/>
      <c r="AA693" s="213" t="s">
        <v>6105</v>
      </c>
      <c r="AB693" s="8"/>
      <c r="AC693" s="213"/>
      <c r="AD693" s="213"/>
      <c r="AE693" s="213"/>
      <c r="AF693" s="213" t="s">
        <v>6920</v>
      </c>
      <c r="AG693" s="8"/>
      <c r="AH693" s="8"/>
      <c r="AI693" s="213"/>
      <c r="AJ693" s="213"/>
      <c r="AK693" s="8"/>
    </row>
    <row r="694" spans="1:37" ht="15" customHeight="1" x14ac:dyDescent="0.25">
      <c r="A694" s="189"/>
      <c r="B694" s="6" t="s">
        <v>8289</v>
      </c>
      <c r="C694" s="192" t="s">
        <v>5748</v>
      </c>
      <c r="D694" s="245">
        <v>118</v>
      </c>
      <c r="E694" s="245">
        <v>233</v>
      </c>
      <c r="F694" s="6" t="s">
        <v>12049</v>
      </c>
      <c r="G694" s="6">
        <v>165</v>
      </c>
      <c r="H694" s="28" t="s">
        <v>12045</v>
      </c>
      <c r="I694" s="28" t="s">
        <v>62540</v>
      </c>
      <c r="J694" s="45" t="s">
        <v>9845</v>
      </c>
      <c r="K694" s="1" t="s">
        <v>10627</v>
      </c>
      <c r="L694" s="213"/>
      <c r="M694" s="213"/>
      <c r="N694" s="213" t="s">
        <v>6920</v>
      </c>
      <c r="O694" s="213" t="s">
        <v>6920</v>
      </c>
      <c r="P694" s="213" t="s">
        <v>6920</v>
      </c>
      <c r="Q694" s="213"/>
      <c r="R694" s="213"/>
      <c r="S694" s="213" t="s">
        <v>6920</v>
      </c>
      <c r="T694" s="213" t="s">
        <v>6920</v>
      </c>
      <c r="U694" s="213" t="s">
        <v>6920</v>
      </c>
      <c r="V694" s="213"/>
      <c r="W694" s="213"/>
      <c r="X694" s="213"/>
      <c r="Y694" s="213"/>
      <c r="Z694" s="213"/>
      <c r="AA694" s="213" t="s">
        <v>6105</v>
      </c>
      <c r="AB694" s="8"/>
      <c r="AC694" s="213"/>
      <c r="AD694" s="213"/>
      <c r="AE694" s="213"/>
      <c r="AF694" s="213" t="s">
        <v>6920</v>
      </c>
      <c r="AG694" s="8"/>
      <c r="AH694" s="8"/>
      <c r="AI694" s="213"/>
      <c r="AJ694" s="213"/>
      <c r="AK694" s="8"/>
    </row>
    <row r="695" spans="1:37" ht="15" customHeight="1" x14ac:dyDescent="0.25">
      <c r="A695" s="189"/>
      <c r="B695" s="6" t="s">
        <v>8289</v>
      </c>
      <c r="C695" s="192" t="s">
        <v>5748</v>
      </c>
      <c r="D695" s="245">
        <v>118</v>
      </c>
      <c r="E695" s="245">
        <v>233</v>
      </c>
      <c r="F695" s="6" t="s">
        <v>8773</v>
      </c>
      <c r="G695" s="6">
        <v>170</v>
      </c>
      <c r="H695" s="28" t="s">
        <v>8442</v>
      </c>
      <c r="I695" s="28"/>
      <c r="J695" s="45" t="s">
        <v>9860</v>
      </c>
      <c r="K695" s="1" t="s">
        <v>8947</v>
      </c>
      <c r="L695" s="213"/>
      <c r="M695" s="213"/>
      <c r="N695" s="213" t="s">
        <v>6920</v>
      </c>
      <c r="O695" s="213" t="s">
        <v>6920</v>
      </c>
      <c r="P695" s="213" t="s">
        <v>6920</v>
      </c>
      <c r="Q695" s="213"/>
      <c r="R695" s="213"/>
      <c r="S695" s="213" t="s">
        <v>6920</v>
      </c>
      <c r="T695" s="213" t="s">
        <v>6920</v>
      </c>
      <c r="U695" s="213" t="s">
        <v>6920</v>
      </c>
      <c r="V695" s="213"/>
      <c r="W695" s="213"/>
      <c r="X695" s="213"/>
      <c r="Y695" s="213"/>
      <c r="Z695" s="213"/>
      <c r="AA695" s="213" t="s">
        <v>6105</v>
      </c>
      <c r="AB695" s="8"/>
      <c r="AC695" s="213"/>
      <c r="AD695" s="213"/>
      <c r="AE695" s="213"/>
      <c r="AF695" s="213" t="s">
        <v>6920</v>
      </c>
      <c r="AG695" s="8"/>
      <c r="AH695" s="8"/>
      <c r="AI695" s="213"/>
      <c r="AJ695" s="213"/>
      <c r="AK695" s="8"/>
    </row>
    <row r="696" spans="1:37" ht="15" customHeight="1" x14ac:dyDescent="0.25">
      <c r="A696" s="189"/>
      <c r="B696" s="6" t="s">
        <v>8289</v>
      </c>
      <c r="C696" s="192" t="s">
        <v>5748</v>
      </c>
      <c r="D696" s="245"/>
      <c r="E696" s="245"/>
      <c r="F696" s="6" t="s">
        <v>8774</v>
      </c>
      <c r="G696" s="6">
        <v>180</v>
      </c>
      <c r="H696" s="28" t="s">
        <v>8997</v>
      </c>
      <c r="I696" s="28" t="s">
        <v>9138</v>
      </c>
      <c r="J696" s="45" t="s">
        <v>9860</v>
      </c>
      <c r="K696" s="1" t="s">
        <v>9495</v>
      </c>
      <c r="L696" s="213"/>
      <c r="M696" s="213"/>
      <c r="N696" s="213" t="s">
        <v>6105</v>
      </c>
      <c r="O696" s="213" t="s">
        <v>6105</v>
      </c>
      <c r="P696" s="213" t="s">
        <v>6105</v>
      </c>
      <c r="Q696" s="213"/>
      <c r="R696" s="213"/>
      <c r="S696" s="213" t="s">
        <v>6105</v>
      </c>
      <c r="T696" s="213" t="s">
        <v>6105</v>
      </c>
      <c r="U696" s="213" t="s">
        <v>6105</v>
      </c>
      <c r="V696" s="213"/>
      <c r="W696" s="213"/>
      <c r="X696" s="213"/>
      <c r="Y696" s="213"/>
      <c r="Z696" s="213"/>
      <c r="AA696" s="213" t="s">
        <v>6105</v>
      </c>
      <c r="AB696" s="8"/>
      <c r="AC696" s="213"/>
      <c r="AD696" s="213"/>
      <c r="AE696" s="213"/>
      <c r="AF696" s="213" t="s">
        <v>6105</v>
      </c>
      <c r="AG696" s="8"/>
      <c r="AH696" s="8"/>
      <c r="AI696" s="213"/>
      <c r="AJ696" s="213"/>
      <c r="AK696" s="8"/>
    </row>
    <row r="697" spans="1:37" ht="15" customHeight="1" x14ac:dyDescent="0.25">
      <c r="A697" s="189"/>
      <c r="B697" s="6" t="s">
        <v>8289</v>
      </c>
      <c r="C697" s="192" t="s">
        <v>5748</v>
      </c>
      <c r="D697" s="245">
        <v>118</v>
      </c>
      <c r="E697" s="245">
        <v>233</v>
      </c>
      <c r="F697" s="6" t="s">
        <v>8775</v>
      </c>
      <c r="G697" s="6">
        <v>190</v>
      </c>
      <c r="H697" s="28" t="s">
        <v>7385</v>
      </c>
      <c r="I697" s="28"/>
      <c r="J697" s="45" t="s">
        <v>9858</v>
      </c>
      <c r="K697" s="1" t="s">
        <v>8944</v>
      </c>
      <c r="L697" s="213"/>
      <c r="M697" s="213"/>
      <c r="N697" s="213" t="s">
        <v>6920</v>
      </c>
      <c r="O697" s="213" t="s">
        <v>6920</v>
      </c>
      <c r="P697" s="213" t="s">
        <v>6920</v>
      </c>
      <c r="Q697" s="213"/>
      <c r="R697" s="213"/>
      <c r="S697" s="213" t="s">
        <v>6920</v>
      </c>
      <c r="T697" s="213" t="s">
        <v>6920</v>
      </c>
      <c r="U697" s="213" t="s">
        <v>6920</v>
      </c>
      <c r="V697" s="213"/>
      <c r="W697" s="213"/>
      <c r="X697" s="213"/>
      <c r="Y697" s="213"/>
      <c r="Z697" s="213"/>
      <c r="AA697" s="213" t="s">
        <v>6105</v>
      </c>
      <c r="AB697" s="8"/>
      <c r="AC697" s="213"/>
      <c r="AD697" s="213"/>
      <c r="AE697" s="213"/>
      <c r="AF697" s="213" t="s">
        <v>6920</v>
      </c>
      <c r="AG697" s="8"/>
      <c r="AH697" s="8"/>
      <c r="AI697" s="213"/>
      <c r="AJ697" s="213"/>
      <c r="AK697" s="8"/>
    </row>
    <row r="698" spans="1:37" ht="15" customHeight="1" x14ac:dyDescent="0.25">
      <c r="A698" s="189"/>
      <c r="B698" s="6" t="s">
        <v>8289</v>
      </c>
      <c r="C698" s="192" t="s">
        <v>5748</v>
      </c>
      <c r="D698" s="245">
        <v>119</v>
      </c>
      <c r="E698" s="245">
        <v>233</v>
      </c>
      <c r="F698" s="6" t="s">
        <v>8776</v>
      </c>
      <c r="G698" s="6">
        <v>200</v>
      </c>
      <c r="H698" s="28" t="s">
        <v>6863</v>
      </c>
      <c r="I698" s="28"/>
      <c r="J698" s="45" t="s">
        <v>9860</v>
      </c>
      <c r="K698" s="1" t="s">
        <v>8946</v>
      </c>
      <c r="L698" s="213"/>
      <c r="M698" s="213"/>
      <c r="N698" s="213" t="s">
        <v>6920</v>
      </c>
      <c r="O698" s="213" t="s">
        <v>6920</v>
      </c>
      <c r="P698" s="213" t="s">
        <v>6920</v>
      </c>
      <c r="Q698" s="213"/>
      <c r="R698" s="213"/>
      <c r="S698" s="213" t="s">
        <v>6920</v>
      </c>
      <c r="T698" s="213" t="s">
        <v>6920</v>
      </c>
      <c r="U698" s="213" t="s">
        <v>6920</v>
      </c>
      <c r="V698" s="213"/>
      <c r="W698" s="213"/>
      <c r="X698" s="213"/>
      <c r="Y698" s="213"/>
      <c r="Z698" s="213"/>
      <c r="AA698" s="213" t="s">
        <v>6105</v>
      </c>
      <c r="AB698" s="8"/>
      <c r="AC698" s="213"/>
      <c r="AD698" s="213"/>
      <c r="AE698" s="213"/>
      <c r="AF698" s="213" t="s">
        <v>6105</v>
      </c>
      <c r="AG698" s="8"/>
      <c r="AH698" s="8"/>
      <c r="AI698" s="213"/>
      <c r="AJ698" s="213"/>
      <c r="AK698" s="8"/>
    </row>
    <row r="699" spans="1:37" ht="15" customHeight="1" x14ac:dyDescent="0.25">
      <c r="A699" s="189"/>
      <c r="B699" s="6" t="s">
        <v>8289</v>
      </c>
      <c r="C699" s="192" t="s">
        <v>5748</v>
      </c>
      <c r="D699" s="245"/>
      <c r="E699" s="245"/>
      <c r="F699" s="6" t="s">
        <v>8777</v>
      </c>
      <c r="G699" s="6">
        <v>210</v>
      </c>
      <c r="H699" s="28" t="s">
        <v>6751</v>
      </c>
      <c r="I699" s="28" t="s">
        <v>62440</v>
      </c>
      <c r="J699" s="45" t="s">
        <v>7197</v>
      </c>
      <c r="K699" s="1"/>
      <c r="L699" s="213"/>
      <c r="M699" s="213"/>
      <c r="N699" s="213" t="s">
        <v>6105</v>
      </c>
      <c r="O699" s="213" t="s">
        <v>6105</v>
      </c>
      <c r="P699" s="213" t="s">
        <v>6105</v>
      </c>
      <c r="Q699" s="213"/>
      <c r="R699" s="213"/>
      <c r="S699" s="213" t="s">
        <v>6105</v>
      </c>
      <c r="T699" s="213" t="s">
        <v>62477</v>
      </c>
      <c r="U699" s="213" t="s">
        <v>6105</v>
      </c>
      <c r="V699" s="213"/>
      <c r="W699" s="213"/>
      <c r="X699" s="213"/>
      <c r="Y699" s="213"/>
      <c r="Z699" s="213"/>
      <c r="AA699" s="213" t="s">
        <v>6105</v>
      </c>
      <c r="AB699" s="8"/>
      <c r="AC699" s="213"/>
      <c r="AD699" s="213"/>
      <c r="AE699" s="213"/>
      <c r="AF699" s="213" t="s">
        <v>6105</v>
      </c>
      <c r="AG699" s="8"/>
      <c r="AH699" s="8"/>
      <c r="AI699" s="213"/>
      <c r="AJ699" s="213"/>
      <c r="AK699" s="8"/>
    </row>
    <row r="700" spans="1:37" ht="15" customHeight="1" x14ac:dyDescent="0.25">
      <c r="A700" s="189"/>
      <c r="B700" s="6" t="s">
        <v>8289</v>
      </c>
      <c r="C700" s="192" t="s">
        <v>5748</v>
      </c>
      <c r="D700" s="245">
        <v>119</v>
      </c>
      <c r="E700" s="245">
        <v>233</v>
      </c>
      <c r="F700" s="6" t="s">
        <v>6397</v>
      </c>
      <c r="G700" s="6">
        <v>220</v>
      </c>
      <c r="H700" s="28" t="s">
        <v>8998</v>
      </c>
      <c r="I700" s="28" t="s">
        <v>6229</v>
      </c>
      <c r="J700" s="45" t="s">
        <v>7197</v>
      </c>
      <c r="K700" s="1"/>
      <c r="L700" s="213"/>
      <c r="M700" s="213"/>
      <c r="N700" s="213" t="s">
        <v>6920</v>
      </c>
      <c r="O700" s="213" t="s">
        <v>6920</v>
      </c>
      <c r="P700" s="213" t="s">
        <v>6920</v>
      </c>
      <c r="Q700" s="213"/>
      <c r="R700" s="213"/>
      <c r="S700" s="213" t="s">
        <v>6920</v>
      </c>
      <c r="T700" s="213" t="s">
        <v>6920</v>
      </c>
      <c r="U700" s="213" t="s">
        <v>6920</v>
      </c>
      <c r="V700" s="213"/>
      <c r="W700" s="213"/>
      <c r="X700" s="213"/>
      <c r="Y700" s="213"/>
      <c r="Z700" s="213"/>
      <c r="AA700" s="213" t="s">
        <v>6105</v>
      </c>
      <c r="AB700" s="8"/>
      <c r="AC700" s="213"/>
      <c r="AD700" s="213"/>
      <c r="AE700" s="213"/>
      <c r="AF700" s="213" t="s">
        <v>6105</v>
      </c>
      <c r="AG700" s="8"/>
      <c r="AH700" s="8"/>
      <c r="AI700" s="213"/>
      <c r="AJ700" s="213"/>
      <c r="AK700" s="8"/>
    </row>
    <row r="701" spans="1:37" ht="15" customHeight="1" x14ac:dyDescent="0.25">
      <c r="A701" s="189"/>
      <c r="B701" s="6" t="s">
        <v>8289</v>
      </c>
      <c r="C701" s="192" t="s">
        <v>5748</v>
      </c>
      <c r="D701" s="245"/>
      <c r="E701" s="245"/>
      <c r="F701" s="6" t="s">
        <v>6398</v>
      </c>
      <c r="G701" s="6">
        <v>230</v>
      </c>
      <c r="H701" s="28" t="s">
        <v>9779</v>
      </c>
      <c r="I701" s="28" t="s">
        <v>6230</v>
      </c>
      <c r="J701" s="45" t="s">
        <v>7197</v>
      </c>
      <c r="K701" s="1"/>
      <c r="L701" s="213"/>
      <c r="M701" s="213"/>
      <c r="N701" s="213" t="s">
        <v>6105</v>
      </c>
      <c r="O701" s="213" t="s">
        <v>6105</v>
      </c>
      <c r="P701" s="213" t="s">
        <v>6105</v>
      </c>
      <c r="Q701" s="213"/>
      <c r="R701" s="213"/>
      <c r="S701" s="213" t="s">
        <v>6105</v>
      </c>
      <c r="T701" s="213" t="s">
        <v>6105</v>
      </c>
      <c r="U701" s="213" t="s">
        <v>6105</v>
      </c>
      <c r="V701" s="213"/>
      <c r="W701" s="213"/>
      <c r="X701" s="213"/>
      <c r="Y701" s="213"/>
      <c r="Z701" s="213"/>
      <c r="AA701" s="213" t="s">
        <v>6105</v>
      </c>
      <c r="AB701" s="8"/>
      <c r="AC701" s="213"/>
      <c r="AD701" s="213"/>
      <c r="AE701" s="213"/>
      <c r="AF701" s="213" t="s">
        <v>6105</v>
      </c>
      <c r="AG701" s="8"/>
      <c r="AH701" s="8"/>
      <c r="AI701" s="213"/>
      <c r="AJ701" s="213"/>
      <c r="AK701" s="8"/>
    </row>
    <row r="702" spans="1:37" ht="15" customHeight="1" x14ac:dyDescent="0.25">
      <c r="A702" s="189"/>
      <c r="B702" s="6" t="s">
        <v>8289</v>
      </c>
      <c r="C702" s="192" t="s">
        <v>5748</v>
      </c>
      <c r="D702" s="245"/>
      <c r="E702" s="245"/>
      <c r="F702" s="6" t="s">
        <v>6399</v>
      </c>
      <c r="G702" s="6">
        <v>240</v>
      </c>
      <c r="H702" s="28" t="s">
        <v>9776</v>
      </c>
      <c r="I702" s="28" t="s">
        <v>6231</v>
      </c>
      <c r="J702" s="45" t="s">
        <v>9004</v>
      </c>
      <c r="K702" s="1" t="s">
        <v>8948</v>
      </c>
      <c r="L702" s="213"/>
      <c r="M702" s="213"/>
      <c r="N702" s="213" t="s">
        <v>6105</v>
      </c>
      <c r="O702" s="213" t="s">
        <v>6105</v>
      </c>
      <c r="P702" s="213" t="s">
        <v>6105</v>
      </c>
      <c r="Q702" s="213"/>
      <c r="R702" s="213"/>
      <c r="S702" s="213" t="s">
        <v>6105</v>
      </c>
      <c r="T702" s="213" t="s">
        <v>6105</v>
      </c>
      <c r="U702" s="213" t="s">
        <v>6105</v>
      </c>
      <c r="V702" s="213"/>
      <c r="W702" s="213"/>
      <c r="X702" s="213"/>
      <c r="Y702" s="213"/>
      <c r="Z702" s="213"/>
      <c r="AA702" s="213" t="s">
        <v>6105</v>
      </c>
      <c r="AB702" s="8"/>
      <c r="AC702" s="213"/>
      <c r="AD702" s="213"/>
      <c r="AE702" s="213"/>
      <c r="AF702" s="213" t="s">
        <v>6105</v>
      </c>
      <c r="AG702" s="8"/>
      <c r="AH702" s="8"/>
      <c r="AI702" s="213"/>
      <c r="AJ702" s="213"/>
      <c r="AK702" s="8"/>
    </row>
    <row r="703" spans="1:37" ht="15" customHeight="1" x14ac:dyDescent="0.25">
      <c r="A703" s="189"/>
      <c r="B703" s="6" t="s">
        <v>8289</v>
      </c>
      <c r="C703" s="192" t="s">
        <v>5748</v>
      </c>
      <c r="D703" s="245"/>
      <c r="E703" s="245"/>
      <c r="F703" s="6" t="s">
        <v>6400</v>
      </c>
      <c r="G703" s="6">
        <v>250</v>
      </c>
      <c r="H703" s="28" t="s">
        <v>6529</v>
      </c>
      <c r="I703" s="28" t="s">
        <v>12174</v>
      </c>
      <c r="J703" s="45" t="s">
        <v>7197</v>
      </c>
      <c r="K703" s="1"/>
      <c r="L703" s="213"/>
      <c r="M703" s="213"/>
      <c r="N703" s="213" t="s">
        <v>6105</v>
      </c>
      <c r="O703" s="213" t="s">
        <v>6105</v>
      </c>
      <c r="P703" s="213" t="s">
        <v>6105</v>
      </c>
      <c r="Q703" s="213"/>
      <c r="R703" s="213"/>
      <c r="S703" s="213" t="s">
        <v>6105</v>
      </c>
      <c r="T703" s="213" t="s">
        <v>6105</v>
      </c>
      <c r="U703" s="213" t="s">
        <v>6105</v>
      </c>
      <c r="V703" s="213"/>
      <c r="W703" s="213"/>
      <c r="X703" s="213"/>
      <c r="Y703" s="213"/>
      <c r="Z703" s="213"/>
      <c r="AA703" s="213" t="s">
        <v>6105</v>
      </c>
      <c r="AB703" s="8"/>
      <c r="AC703" s="213"/>
      <c r="AD703" s="213"/>
      <c r="AE703" s="213"/>
      <c r="AF703" s="213" t="s">
        <v>6105</v>
      </c>
      <c r="AG703" s="8"/>
      <c r="AH703" s="8"/>
      <c r="AI703" s="213"/>
      <c r="AJ703" s="213"/>
      <c r="AK703" s="8"/>
    </row>
    <row r="704" spans="1:37" ht="15" customHeight="1" x14ac:dyDescent="0.25">
      <c r="A704" s="189"/>
      <c r="B704" s="6" t="s">
        <v>8289</v>
      </c>
      <c r="C704" s="192" t="s">
        <v>5748</v>
      </c>
      <c r="D704" s="245"/>
      <c r="E704" s="245"/>
      <c r="F704" s="6" t="s">
        <v>6401</v>
      </c>
      <c r="G704" s="6">
        <v>260</v>
      </c>
      <c r="H704" s="28" t="s">
        <v>8714</v>
      </c>
      <c r="I704" s="28" t="s">
        <v>62453</v>
      </c>
      <c r="J704" s="45" t="s">
        <v>7197</v>
      </c>
      <c r="K704" s="1"/>
      <c r="L704" s="213"/>
      <c r="M704" s="213"/>
      <c r="N704" s="213" t="s">
        <v>6105</v>
      </c>
      <c r="O704" s="213" t="s">
        <v>6105</v>
      </c>
      <c r="P704" s="213" t="s">
        <v>6105</v>
      </c>
      <c r="Q704" s="213"/>
      <c r="R704" s="213"/>
      <c r="S704" s="213" t="s">
        <v>6105</v>
      </c>
      <c r="T704" s="213" t="s">
        <v>6105</v>
      </c>
      <c r="U704" s="213" t="s">
        <v>6105</v>
      </c>
      <c r="V704" s="213"/>
      <c r="W704" s="213"/>
      <c r="X704" s="213"/>
      <c r="Y704" s="213"/>
      <c r="Z704" s="213"/>
      <c r="AA704" s="213" t="s">
        <v>6105</v>
      </c>
      <c r="AB704" s="8"/>
      <c r="AC704" s="213"/>
      <c r="AD704" s="213"/>
      <c r="AE704" s="213"/>
      <c r="AF704" s="213" t="s">
        <v>6105</v>
      </c>
      <c r="AG704" s="8"/>
      <c r="AH704" s="8"/>
      <c r="AI704" s="213"/>
      <c r="AJ704" s="213"/>
      <c r="AK704" s="8"/>
    </row>
    <row r="705" spans="1:37" ht="15" customHeight="1" x14ac:dyDescent="0.25">
      <c r="A705" s="189"/>
      <c r="B705" s="6" t="s">
        <v>8289</v>
      </c>
      <c r="C705" s="192" t="s">
        <v>5748</v>
      </c>
      <c r="D705" s="245"/>
      <c r="E705" s="245"/>
      <c r="F705" s="6" t="s">
        <v>4263</v>
      </c>
      <c r="G705" s="6">
        <v>265</v>
      </c>
      <c r="H705" s="28" t="s">
        <v>8438</v>
      </c>
      <c r="I705" s="28" t="s">
        <v>61273</v>
      </c>
      <c r="J705" s="45" t="s">
        <v>7521</v>
      </c>
      <c r="K705" s="1"/>
      <c r="L705" s="213"/>
      <c r="M705" s="213"/>
      <c r="N705" s="213" t="s">
        <v>6105</v>
      </c>
      <c r="O705" s="213" t="s">
        <v>6105</v>
      </c>
      <c r="P705" s="213" t="s">
        <v>6105</v>
      </c>
      <c r="Q705" s="213"/>
      <c r="R705" s="213"/>
      <c r="S705" s="213" t="s">
        <v>6105</v>
      </c>
      <c r="T705" s="213" t="s">
        <v>6105</v>
      </c>
      <c r="U705" s="213" t="s">
        <v>6105</v>
      </c>
      <c r="V705" s="213"/>
      <c r="W705" s="213"/>
      <c r="X705" s="213"/>
      <c r="Y705" s="213"/>
      <c r="Z705" s="213"/>
      <c r="AA705" s="213" t="s">
        <v>6105</v>
      </c>
      <c r="AB705" s="8"/>
      <c r="AC705" s="213"/>
      <c r="AD705" s="213"/>
      <c r="AE705" s="213"/>
      <c r="AF705" s="213" t="s">
        <v>6105</v>
      </c>
      <c r="AG705" s="8"/>
      <c r="AH705" s="8"/>
      <c r="AI705" s="213"/>
      <c r="AJ705" s="213"/>
      <c r="AK705" s="8"/>
    </row>
    <row r="706" spans="1:37" ht="15" customHeight="1" x14ac:dyDescent="0.25">
      <c r="A706" s="189"/>
      <c r="B706" s="6" t="s">
        <v>8289</v>
      </c>
      <c r="C706" s="192" t="s">
        <v>5748</v>
      </c>
      <c r="D706" s="245"/>
      <c r="E706" s="245"/>
      <c r="F706" s="6" t="s">
        <v>6402</v>
      </c>
      <c r="G706" s="6">
        <v>270</v>
      </c>
      <c r="H706" s="28" t="s">
        <v>8999</v>
      </c>
      <c r="I706" s="28" t="s">
        <v>62454</v>
      </c>
      <c r="J706" s="45" t="s">
        <v>8311</v>
      </c>
      <c r="K706" s="1" t="s">
        <v>8949</v>
      </c>
      <c r="L706" s="213"/>
      <c r="M706" s="213"/>
      <c r="N706" s="213" t="s">
        <v>6105</v>
      </c>
      <c r="O706" s="213" t="s">
        <v>6105</v>
      </c>
      <c r="P706" s="213" t="s">
        <v>6105</v>
      </c>
      <c r="Q706" s="213"/>
      <c r="R706" s="213"/>
      <c r="S706" s="213" t="s">
        <v>6105</v>
      </c>
      <c r="T706" s="213" t="s">
        <v>6105</v>
      </c>
      <c r="U706" s="213" t="s">
        <v>6105</v>
      </c>
      <c r="V706" s="213"/>
      <c r="W706" s="213"/>
      <c r="X706" s="213"/>
      <c r="Y706" s="213"/>
      <c r="Z706" s="213"/>
      <c r="AA706" s="213" t="s">
        <v>6105</v>
      </c>
      <c r="AB706" s="8"/>
      <c r="AC706" s="213"/>
      <c r="AD706" s="213"/>
      <c r="AE706" s="213"/>
      <c r="AF706" s="213" t="s">
        <v>6105</v>
      </c>
      <c r="AG706" s="8"/>
      <c r="AH706" s="8"/>
      <c r="AI706" s="213"/>
      <c r="AJ706" s="213"/>
      <c r="AK706" s="8"/>
    </row>
    <row r="707" spans="1:37" ht="15" customHeight="1" x14ac:dyDescent="0.25">
      <c r="A707" s="189"/>
      <c r="B707" s="6" t="s">
        <v>8289</v>
      </c>
      <c r="C707" s="192" t="s">
        <v>5748</v>
      </c>
      <c r="D707" s="245"/>
      <c r="E707" s="245"/>
      <c r="F707" s="6" t="s">
        <v>6403</v>
      </c>
      <c r="G707" s="6">
        <v>280</v>
      </c>
      <c r="H707" s="28" t="s">
        <v>6975</v>
      </c>
      <c r="I707" s="28" t="s">
        <v>62455</v>
      </c>
      <c r="J707" s="45" t="s">
        <v>7521</v>
      </c>
      <c r="K707" s="1"/>
      <c r="L707" s="213"/>
      <c r="M707" s="213"/>
      <c r="N707" s="213" t="s">
        <v>6105</v>
      </c>
      <c r="O707" s="213" t="s">
        <v>6105</v>
      </c>
      <c r="P707" s="213" t="s">
        <v>6105</v>
      </c>
      <c r="Q707" s="213"/>
      <c r="R707" s="213"/>
      <c r="S707" s="213" t="s">
        <v>6105</v>
      </c>
      <c r="T707" s="213" t="s">
        <v>6105</v>
      </c>
      <c r="U707" s="213" t="s">
        <v>6105</v>
      </c>
      <c r="V707" s="213"/>
      <c r="W707" s="213"/>
      <c r="X707" s="213"/>
      <c r="Y707" s="213"/>
      <c r="Z707" s="213"/>
      <c r="AA707" s="213" t="s">
        <v>6105</v>
      </c>
      <c r="AB707" s="8"/>
      <c r="AC707" s="213"/>
      <c r="AD707" s="213"/>
      <c r="AE707" s="213"/>
      <c r="AF707" s="213" t="s">
        <v>6105</v>
      </c>
      <c r="AG707" s="8"/>
      <c r="AH707" s="8"/>
      <c r="AI707" s="213"/>
      <c r="AJ707" s="213"/>
      <c r="AK707" s="8"/>
    </row>
    <row r="708" spans="1:37" ht="15" customHeight="1" x14ac:dyDescent="0.25">
      <c r="A708" s="189"/>
      <c r="B708" s="6" t="s">
        <v>8289</v>
      </c>
      <c r="C708" s="192" t="s">
        <v>5748</v>
      </c>
      <c r="D708" s="245"/>
      <c r="E708" s="245"/>
      <c r="F708" s="6" t="s">
        <v>6404</v>
      </c>
      <c r="G708" s="6">
        <v>290</v>
      </c>
      <c r="H708" s="28" t="s">
        <v>6976</v>
      </c>
      <c r="I708" s="28"/>
      <c r="J708" s="45" t="s">
        <v>7521</v>
      </c>
      <c r="K708" s="1"/>
      <c r="L708" s="213"/>
      <c r="M708" s="213"/>
      <c r="N708" s="213" t="s">
        <v>6920</v>
      </c>
      <c r="O708" s="213" t="s">
        <v>6920</v>
      </c>
      <c r="P708" s="213" t="s">
        <v>6920</v>
      </c>
      <c r="Q708" s="213"/>
      <c r="R708" s="213"/>
      <c r="S708" s="213" t="s">
        <v>6920</v>
      </c>
      <c r="T708" s="213" t="s">
        <v>6920</v>
      </c>
      <c r="U708" s="213" t="s">
        <v>6920</v>
      </c>
      <c r="V708" s="213"/>
      <c r="W708" s="213"/>
      <c r="X708" s="213"/>
      <c r="Y708" s="213"/>
      <c r="Z708" s="213"/>
      <c r="AA708" s="213" t="s">
        <v>6920</v>
      </c>
      <c r="AB708" s="8"/>
      <c r="AC708" s="213"/>
      <c r="AD708" s="213"/>
      <c r="AE708" s="213"/>
      <c r="AF708" s="213" t="s">
        <v>6920</v>
      </c>
      <c r="AG708" s="8"/>
      <c r="AH708" s="8"/>
      <c r="AI708" s="213"/>
      <c r="AJ708" s="213"/>
      <c r="AK708" s="8"/>
    </row>
    <row r="709" spans="1:37" ht="15" customHeight="1" x14ac:dyDescent="0.25">
      <c r="A709" s="189"/>
      <c r="B709" s="6" t="s">
        <v>8289</v>
      </c>
      <c r="C709" s="192" t="s">
        <v>5748</v>
      </c>
      <c r="D709" s="245"/>
      <c r="E709" s="245"/>
      <c r="F709" s="6" t="s">
        <v>6405</v>
      </c>
      <c r="G709" s="6">
        <v>310</v>
      </c>
      <c r="H709" s="28" t="s">
        <v>8346</v>
      </c>
      <c r="I709" s="28" t="s">
        <v>9260</v>
      </c>
      <c r="J709" s="45" t="s">
        <v>9858</v>
      </c>
      <c r="K709" s="1" t="s">
        <v>9255</v>
      </c>
      <c r="L709" s="213"/>
      <c r="M709" s="213"/>
      <c r="N709" s="213" t="s">
        <v>6105</v>
      </c>
      <c r="O709" s="213" t="s">
        <v>6105</v>
      </c>
      <c r="P709" s="213" t="s">
        <v>6105</v>
      </c>
      <c r="Q709" s="213"/>
      <c r="R709" s="213"/>
      <c r="S709" s="213" t="s">
        <v>6105</v>
      </c>
      <c r="T709" s="213" t="s">
        <v>6105</v>
      </c>
      <c r="U709" s="213" t="s">
        <v>6105</v>
      </c>
      <c r="V709" s="213"/>
      <c r="W709" s="213"/>
      <c r="X709" s="213"/>
      <c r="Y709" s="213"/>
      <c r="Z709" s="213"/>
      <c r="AA709" s="213" t="s">
        <v>6105</v>
      </c>
      <c r="AB709" s="8"/>
      <c r="AC709" s="213"/>
      <c r="AD709" s="213"/>
      <c r="AE709" s="213"/>
      <c r="AF709" s="213" t="s">
        <v>6105</v>
      </c>
      <c r="AG709" s="8"/>
      <c r="AH709" s="8"/>
      <c r="AI709" s="213"/>
      <c r="AJ709" s="213"/>
      <c r="AK709" s="8"/>
    </row>
    <row r="710" spans="1:37" ht="15" customHeight="1" x14ac:dyDescent="0.25">
      <c r="A710" s="189"/>
      <c r="B710" s="6" t="s">
        <v>8289</v>
      </c>
      <c r="C710" s="192" t="s">
        <v>5748</v>
      </c>
      <c r="D710" s="245">
        <v>25</v>
      </c>
      <c r="E710" s="245">
        <v>233</v>
      </c>
      <c r="F710" s="6" t="s">
        <v>12078</v>
      </c>
      <c r="G710" s="6">
        <v>315</v>
      </c>
      <c r="H710" s="28" t="s">
        <v>12068</v>
      </c>
      <c r="I710" s="28" t="s">
        <v>62456</v>
      </c>
      <c r="J710" s="45" t="s">
        <v>5511</v>
      </c>
      <c r="K710" s="1"/>
      <c r="L710" s="213"/>
      <c r="M710" s="213"/>
      <c r="N710" s="213" t="s">
        <v>6105</v>
      </c>
      <c r="O710" s="213" t="s">
        <v>6105</v>
      </c>
      <c r="P710" s="213" t="s">
        <v>6105</v>
      </c>
      <c r="Q710" s="213"/>
      <c r="R710" s="213"/>
      <c r="S710" s="213" t="s">
        <v>6105</v>
      </c>
      <c r="T710" s="213" t="s">
        <v>6105</v>
      </c>
      <c r="U710" s="213" t="s">
        <v>6105</v>
      </c>
      <c r="V710" s="213"/>
      <c r="W710" s="213"/>
      <c r="X710" s="213"/>
      <c r="Y710" s="213"/>
      <c r="Z710" s="213"/>
      <c r="AA710" s="213" t="s">
        <v>6105</v>
      </c>
      <c r="AB710" s="8"/>
      <c r="AC710" s="213"/>
      <c r="AD710" s="213"/>
      <c r="AE710" s="213"/>
      <c r="AF710" s="213" t="s">
        <v>6105</v>
      </c>
      <c r="AG710" s="8"/>
      <c r="AH710" s="8"/>
      <c r="AI710" s="213"/>
      <c r="AJ710" s="213"/>
      <c r="AK710" s="8"/>
    </row>
    <row r="711" spans="1:37" ht="15" customHeight="1" x14ac:dyDescent="0.25">
      <c r="A711" s="189"/>
      <c r="B711" s="6" t="s">
        <v>8289</v>
      </c>
      <c r="C711" s="192" t="s">
        <v>5748</v>
      </c>
      <c r="D711" s="245">
        <v>118</v>
      </c>
      <c r="E711" s="245">
        <v>233</v>
      </c>
      <c r="F711" s="6" t="s">
        <v>9457</v>
      </c>
      <c r="G711" s="6">
        <v>320</v>
      </c>
      <c r="H711" s="28" t="s">
        <v>8441</v>
      </c>
      <c r="I711" s="28"/>
      <c r="J711" s="45" t="s">
        <v>16082</v>
      </c>
      <c r="K711" s="1" t="s">
        <v>9498</v>
      </c>
      <c r="L711" s="213"/>
      <c r="M711" s="213"/>
      <c r="N711" s="213" t="s">
        <v>6920</v>
      </c>
      <c r="O711" s="213" t="s">
        <v>6920</v>
      </c>
      <c r="P711" s="213" t="s">
        <v>6920</v>
      </c>
      <c r="Q711" s="213"/>
      <c r="R711" s="213"/>
      <c r="S711" s="213" t="s">
        <v>6920</v>
      </c>
      <c r="T711" s="213" t="s">
        <v>6920</v>
      </c>
      <c r="U711" s="213" t="s">
        <v>6920</v>
      </c>
      <c r="V711" s="213"/>
      <c r="W711" s="213"/>
      <c r="X711" s="213"/>
      <c r="Y711" s="213"/>
      <c r="Z711" s="213"/>
      <c r="AA711" s="213" t="s">
        <v>6105</v>
      </c>
      <c r="AB711" s="8"/>
      <c r="AC711" s="213"/>
      <c r="AD711" s="213"/>
      <c r="AE711" s="213"/>
      <c r="AF711" s="213" t="s">
        <v>6920</v>
      </c>
      <c r="AG711" s="8"/>
      <c r="AH711" s="8"/>
      <c r="AI711" s="213"/>
      <c r="AJ711" s="213"/>
      <c r="AK711" s="8"/>
    </row>
    <row r="712" spans="1:37" s="67" customFormat="1" ht="41.25" customHeight="1" x14ac:dyDescent="0.25">
      <c r="A712" s="189"/>
      <c r="B712" s="10" t="s">
        <v>8289</v>
      </c>
      <c r="C712" s="194" t="s">
        <v>5748</v>
      </c>
      <c r="D712" s="249" t="s">
        <v>73345</v>
      </c>
      <c r="E712" s="249" t="s">
        <v>73346</v>
      </c>
      <c r="F712" s="10" t="s">
        <v>9261</v>
      </c>
      <c r="G712" s="10">
        <v>330</v>
      </c>
      <c r="H712" s="105" t="s">
        <v>7046</v>
      </c>
      <c r="I712" s="105" t="s">
        <v>4613</v>
      </c>
      <c r="J712" s="210" t="s">
        <v>9860</v>
      </c>
      <c r="K712" s="104" t="s">
        <v>9495</v>
      </c>
      <c r="L712" s="213"/>
      <c r="M712" s="213"/>
      <c r="N712" s="239" t="s">
        <v>6920</v>
      </c>
      <c r="O712" s="239" t="s">
        <v>6920</v>
      </c>
      <c r="P712" s="239" t="s">
        <v>6920</v>
      </c>
      <c r="Q712" s="213"/>
      <c r="R712" s="213"/>
      <c r="S712" s="239" t="s">
        <v>6920</v>
      </c>
      <c r="T712" s="239" t="s">
        <v>6920</v>
      </c>
      <c r="U712" s="239" t="s">
        <v>6920</v>
      </c>
      <c r="V712" s="213"/>
      <c r="W712" s="213"/>
      <c r="X712" s="213"/>
      <c r="Y712" s="213"/>
      <c r="Z712" s="213"/>
      <c r="AA712" s="213" t="s">
        <v>6105</v>
      </c>
      <c r="AB712" s="10"/>
      <c r="AC712" s="213"/>
      <c r="AD712" s="213"/>
      <c r="AE712" s="213"/>
      <c r="AF712" s="239" t="s">
        <v>6920</v>
      </c>
      <c r="AG712" s="10"/>
      <c r="AH712" s="10"/>
      <c r="AI712" s="213"/>
      <c r="AJ712" s="213"/>
      <c r="AK712" s="10"/>
    </row>
    <row r="713" spans="1:37" x14ac:dyDescent="0.25">
      <c r="A713" s="162"/>
      <c r="B713" s="6" t="s">
        <v>8289</v>
      </c>
      <c r="C713" s="192" t="s">
        <v>5748</v>
      </c>
      <c r="D713" s="245">
        <v>118</v>
      </c>
      <c r="E713" s="245">
        <v>233</v>
      </c>
      <c r="F713" s="6" t="s">
        <v>9162</v>
      </c>
      <c r="G713" s="6">
        <v>340</v>
      </c>
      <c r="H713" s="28" t="s">
        <v>6523</v>
      </c>
      <c r="I713" s="255"/>
      <c r="J713" s="45" t="s">
        <v>9858</v>
      </c>
      <c r="K713" s="1" t="s">
        <v>8436</v>
      </c>
      <c r="L713" s="213"/>
      <c r="M713" s="213"/>
      <c r="N713" s="239" t="s">
        <v>6920</v>
      </c>
      <c r="O713" s="239" t="s">
        <v>6920</v>
      </c>
      <c r="P713" s="239" t="s">
        <v>6920</v>
      </c>
      <c r="Q713" s="213"/>
      <c r="R713" s="213"/>
      <c r="S713" s="239" t="s">
        <v>6920</v>
      </c>
      <c r="T713" s="239" t="s">
        <v>6920</v>
      </c>
      <c r="U713" s="239" t="s">
        <v>6920</v>
      </c>
      <c r="V713" s="213"/>
      <c r="W713" s="213"/>
      <c r="X713" s="213"/>
      <c r="Y713" s="213"/>
      <c r="Z713" s="213"/>
      <c r="AA713" s="213" t="s">
        <v>6105</v>
      </c>
      <c r="AB713" s="8"/>
      <c r="AC713" s="213"/>
      <c r="AD713" s="213"/>
      <c r="AE713" s="213"/>
      <c r="AF713" s="239" t="s">
        <v>6920</v>
      </c>
      <c r="AG713" s="8"/>
      <c r="AH713" s="8"/>
      <c r="AI713" s="213"/>
      <c r="AJ713" s="213"/>
      <c r="AK713" s="8"/>
    </row>
    <row r="714" spans="1:37" ht="15" customHeight="1" x14ac:dyDescent="0.25">
      <c r="A714" s="189"/>
      <c r="B714" s="6" t="s">
        <v>8289</v>
      </c>
      <c r="C714" s="192" t="s">
        <v>5748</v>
      </c>
      <c r="D714" s="245"/>
      <c r="E714" s="245"/>
      <c r="F714" s="6" t="s">
        <v>10428</v>
      </c>
      <c r="G714" s="6">
        <v>370</v>
      </c>
      <c r="H714" s="28" t="s">
        <v>10469</v>
      </c>
      <c r="I714" s="28" t="s">
        <v>10471</v>
      </c>
      <c r="J714" s="45" t="s">
        <v>7521</v>
      </c>
      <c r="K714" s="1"/>
      <c r="L714" s="213"/>
      <c r="M714" s="213"/>
      <c r="N714" s="213" t="s">
        <v>6105</v>
      </c>
      <c r="O714" s="213" t="s">
        <v>6105</v>
      </c>
      <c r="P714" s="213" t="s">
        <v>6105</v>
      </c>
      <c r="Q714" s="213"/>
      <c r="R714" s="213"/>
      <c r="S714" s="213" t="s">
        <v>6105</v>
      </c>
      <c r="T714" s="213" t="s">
        <v>6105</v>
      </c>
      <c r="U714" s="213" t="s">
        <v>6105</v>
      </c>
      <c r="V714" s="213"/>
      <c r="W714" s="213"/>
      <c r="X714" s="213"/>
      <c r="Y714" s="213"/>
      <c r="Z714" s="213"/>
      <c r="AA714" s="213" t="s">
        <v>6105</v>
      </c>
      <c r="AB714" s="8"/>
      <c r="AC714" s="213"/>
      <c r="AD714" s="213"/>
      <c r="AE714" s="213"/>
      <c r="AF714" s="213" t="s">
        <v>6105</v>
      </c>
      <c r="AG714" s="8"/>
      <c r="AH714" s="8"/>
      <c r="AI714" s="213"/>
      <c r="AJ714" s="213"/>
      <c r="AK714" s="8"/>
    </row>
    <row r="715" spans="1:37" ht="15" customHeight="1" x14ac:dyDescent="0.25">
      <c r="A715" s="189"/>
      <c r="B715" s="6" t="s">
        <v>8289</v>
      </c>
      <c r="C715" s="192" t="s">
        <v>5748</v>
      </c>
      <c r="D715" s="245"/>
      <c r="E715" s="245"/>
      <c r="F715" s="6" t="s">
        <v>10429</v>
      </c>
      <c r="G715" s="6">
        <v>380</v>
      </c>
      <c r="H715" s="28" t="s">
        <v>10470</v>
      </c>
      <c r="I715" s="28" t="s">
        <v>10471</v>
      </c>
      <c r="J715" s="45" t="s">
        <v>7521</v>
      </c>
      <c r="K715" s="1"/>
      <c r="L715" s="213"/>
      <c r="M715" s="213"/>
      <c r="N715" s="213" t="s">
        <v>6105</v>
      </c>
      <c r="O715" s="213" t="s">
        <v>6105</v>
      </c>
      <c r="P715" s="213" t="s">
        <v>6105</v>
      </c>
      <c r="Q715" s="213"/>
      <c r="R715" s="213"/>
      <c r="S715" s="213" t="s">
        <v>6105</v>
      </c>
      <c r="T715" s="213" t="s">
        <v>6105</v>
      </c>
      <c r="U715" s="213" t="s">
        <v>6105</v>
      </c>
      <c r="V715" s="213"/>
      <c r="W715" s="213"/>
      <c r="X715" s="213"/>
      <c r="Y715" s="213"/>
      <c r="Z715" s="213"/>
      <c r="AA715" s="213" t="s">
        <v>6105</v>
      </c>
      <c r="AB715" s="8"/>
      <c r="AC715" s="213"/>
      <c r="AD715" s="213"/>
      <c r="AE715" s="213"/>
      <c r="AF715" s="213" t="s">
        <v>6105</v>
      </c>
      <c r="AG715" s="8"/>
      <c r="AH715" s="8"/>
      <c r="AI715" s="213"/>
      <c r="AJ715" s="213"/>
      <c r="AK715" s="8"/>
    </row>
    <row r="716" spans="1:37" ht="15" customHeight="1" x14ac:dyDescent="0.25">
      <c r="A716" s="189"/>
      <c r="B716" s="6" t="s">
        <v>8289</v>
      </c>
      <c r="C716" s="192" t="s">
        <v>5748</v>
      </c>
      <c r="D716" s="245" t="s">
        <v>62095</v>
      </c>
      <c r="E716" s="245" t="s">
        <v>61223</v>
      </c>
      <c r="F716" s="6" t="s">
        <v>10430</v>
      </c>
      <c r="G716" s="6">
        <v>390</v>
      </c>
      <c r="H716" s="28" t="s">
        <v>10377</v>
      </c>
      <c r="I716" s="28"/>
      <c r="J716" s="45" t="s">
        <v>8311</v>
      </c>
      <c r="K716" s="1" t="s">
        <v>10379</v>
      </c>
      <c r="L716" s="213"/>
      <c r="M716" s="213"/>
      <c r="N716" s="213" t="s">
        <v>6920</v>
      </c>
      <c r="O716" s="213" t="s">
        <v>6920</v>
      </c>
      <c r="P716" s="213" t="s">
        <v>6920</v>
      </c>
      <c r="Q716" s="213"/>
      <c r="R716" s="213"/>
      <c r="S716" s="213" t="s">
        <v>6920</v>
      </c>
      <c r="T716" s="213" t="s">
        <v>6920</v>
      </c>
      <c r="U716" s="213" t="s">
        <v>6920</v>
      </c>
      <c r="V716" s="213"/>
      <c r="W716" s="213"/>
      <c r="X716" s="213"/>
      <c r="Y716" s="213"/>
      <c r="Z716" s="213"/>
      <c r="AA716" s="213" t="s">
        <v>6105</v>
      </c>
      <c r="AB716" s="8"/>
      <c r="AC716" s="213"/>
      <c r="AD716" s="213"/>
      <c r="AE716" s="213"/>
      <c r="AF716" s="213" t="s">
        <v>6920</v>
      </c>
      <c r="AG716" s="8"/>
      <c r="AH716" s="8"/>
      <c r="AI716" s="213"/>
      <c r="AJ716" s="213"/>
      <c r="AK716" s="8"/>
    </row>
    <row r="717" spans="1:37" ht="15" customHeight="1" x14ac:dyDescent="0.25">
      <c r="A717" s="189"/>
      <c r="B717" s="6" t="s">
        <v>8289</v>
      </c>
      <c r="C717" s="192" t="s">
        <v>5748</v>
      </c>
      <c r="D717" s="243">
        <v>148</v>
      </c>
      <c r="E717" s="243">
        <v>233</v>
      </c>
      <c r="F717" s="6" t="s">
        <v>10445</v>
      </c>
      <c r="G717" s="6">
        <v>400</v>
      </c>
      <c r="H717" s="28" t="s">
        <v>10442</v>
      </c>
      <c r="I717" s="28" t="s">
        <v>10443</v>
      </c>
      <c r="J717" s="45" t="s">
        <v>6921</v>
      </c>
      <c r="K717" s="1" t="s">
        <v>10444</v>
      </c>
      <c r="L717" s="213"/>
      <c r="M717" s="213"/>
      <c r="N717" s="213" t="s">
        <v>6105</v>
      </c>
      <c r="O717" s="213" t="s">
        <v>6105</v>
      </c>
      <c r="P717" s="213" t="s">
        <v>6105</v>
      </c>
      <c r="Q717" s="213"/>
      <c r="R717" s="213"/>
      <c r="S717" s="213" t="s">
        <v>6105</v>
      </c>
      <c r="T717" s="213" t="s">
        <v>6105</v>
      </c>
      <c r="U717" s="213" t="s">
        <v>6105</v>
      </c>
      <c r="V717" s="213"/>
      <c r="W717" s="213"/>
      <c r="X717" s="213"/>
      <c r="Y717" s="213"/>
      <c r="Z717" s="213"/>
      <c r="AA717" s="213" t="s">
        <v>6105</v>
      </c>
      <c r="AB717" s="8"/>
      <c r="AC717" s="213"/>
      <c r="AD717" s="213"/>
      <c r="AE717" s="213"/>
      <c r="AF717" s="213" t="s">
        <v>6105</v>
      </c>
      <c r="AG717" s="8"/>
      <c r="AH717" s="8"/>
      <c r="AI717" s="213"/>
      <c r="AJ717" s="213"/>
      <c r="AK717" s="8"/>
    </row>
    <row r="718" spans="1:37" ht="15" customHeight="1" x14ac:dyDescent="0.25">
      <c r="A718" s="189"/>
      <c r="B718" s="6" t="s">
        <v>8289</v>
      </c>
      <c r="C718" s="192" t="s">
        <v>5748</v>
      </c>
      <c r="D718" s="245"/>
      <c r="E718" s="245"/>
      <c r="F718" s="6" t="s">
        <v>10605</v>
      </c>
      <c r="G718" s="6">
        <v>410</v>
      </c>
      <c r="H718" s="28" t="s">
        <v>10600</v>
      </c>
      <c r="I718" s="28" t="s">
        <v>62558</v>
      </c>
      <c r="J718" s="45" t="s">
        <v>5511</v>
      </c>
      <c r="K718" s="1"/>
      <c r="L718" s="213"/>
      <c r="M718" s="213"/>
      <c r="N718" s="213" t="s">
        <v>6105</v>
      </c>
      <c r="O718" s="213" t="s">
        <v>6105</v>
      </c>
      <c r="P718" s="213" t="s">
        <v>6105</v>
      </c>
      <c r="Q718" s="213"/>
      <c r="R718" s="213"/>
      <c r="S718" s="213" t="s">
        <v>6105</v>
      </c>
      <c r="T718" s="213" t="s">
        <v>6105</v>
      </c>
      <c r="U718" s="213" t="s">
        <v>6105</v>
      </c>
      <c r="V718" s="213"/>
      <c r="W718" s="213"/>
      <c r="X718" s="213"/>
      <c r="Y718" s="213"/>
      <c r="Z718" s="213"/>
      <c r="AA718" s="213" t="s">
        <v>6105</v>
      </c>
      <c r="AB718" s="8"/>
      <c r="AC718" s="213"/>
      <c r="AD718" s="213"/>
      <c r="AE718" s="213"/>
      <c r="AF718" s="213" t="s">
        <v>6105</v>
      </c>
      <c r="AG718" s="8"/>
      <c r="AH718" s="8"/>
      <c r="AI718" s="213"/>
      <c r="AJ718" s="213"/>
      <c r="AK718" s="8"/>
    </row>
    <row r="719" spans="1:37" ht="15" customHeight="1" x14ac:dyDescent="0.25">
      <c r="A719" s="189"/>
      <c r="B719" s="6" t="s">
        <v>8289</v>
      </c>
      <c r="C719" s="192" t="s">
        <v>5748</v>
      </c>
      <c r="D719" s="245"/>
      <c r="E719" s="245"/>
      <c r="F719" s="6" t="s">
        <v>10606</v>
      </c>
      <c r="G719" s="6">
        <v>420</v>
      </c>
      <c r="H719" s="28" t="s">
        <v>10601</v>
      </c>
      <c r="I719" s="28" t="s">
        <v>62559</v>
      </c>
      <c r="J719" s="45" t="s">
        <v>10624</v>
      </c>
      <c r="K719" s="1"/>
      <c r="L719" s="213"/>
      <c r="M719" s="213"/>
      <c r="N719" s="213" t="s">
        <v>6105</v>
      </c>
      <c r="O719" s="213" t="s">
        <v>6105</v>
      </c>
      <c r="P719" s="213" t="s">
        <v>6105</v>
      </c>
      <c r="Q719" s="213"/>
      <c r="R719" s="213"/>
      <c r="S719" s="213" t="s">
        <v>6105</v>
      </c>
      <c r="T719" s="213" t="s">
        <v>6105</v>
      </c>
      <c r="U719" s="213" t="s">
        <v>6105</v>
      </c>
      <c r="V719" s="213"/>
      <c r="W719" s="213"/>
      <c r="X719" s="213"/>
      <c r="Y719" s="213"/>
      <c r="Z719" s="213"/>
      <c r="AA719" s="213" t="s">
        <v>6105</v>
      </c>
      <c r="AB719" s="8"/>
      <c r="AC719" s="213"/>
      <c r="AD719" s="213"/>
      <c r="AE719" s="213"/>
      <c r="AF719" s="213" t="s">
        <v>6105</v>
      </c>
      <c r="AG719" s="8"/>
      <c r="AH719" s="8"/>
      <c r="AI719" s="213"/>
      <c r="AJ719" s="213"/>
      <c r="AK719" s="8"/>
    </row>
    <row r="720" spans="1:37" ht="15" customHeight="1" x14ac:dyDescent="0.25">
      <c r="A720" s="189"/>
      <c r="B720" s="6" t="s">
        <v>8289</v>
      </c>
      <c r="C720" s="192" t="s">
        <v>5748</v>
      </c>
      <c r="D720" s="245"/>
      <c r="E720" s="245"/>
      <c r="F720" s="6" t="s">
        <v>10607</v>
      </c>
      <c r="G720" s="6">
        <v>430</v>
      </c>
      <c r="H720" s="28" t="s">
        <v>12202</v>
      </c>
      <c r="I720" s="28"/>
      <c r="J720" s="45" t="s">
        <v>6921</v>
      </c>
      <c r="K720" s="1" t="s">
        <v>10608</v>
      </c>
      <c r="L720" s="213"/>
      <c r="M720" s="213"/>
      <c r="N720" s="213" t="s">
        <v>6105</v>
      </c>
      <c r="O720" s="213" t="s">
        <v>6105</v>
      </c>
      <c r="P720" s="213" t="s">
        <v>6105</v>
      </c>
      <c r="Q720" s="213"/>
      <c r="R720" s="213"/>
      <c r="S720" s="213" t="s">
        <v>6105</v>
      </c>
      <c r="T720" s="213" t="s">
        <v>6105</v>
      </c>
      <c r="U720" s="213" t="s">
        <v>6105</v>
      </c>
      <c r="V720" s="213"/>
      <c r="W720" s="213"/>
      <c r="X720" s="213"/>
      <c r="Y720" s="213"/>
      <c r="Z720" s="213"/>
      <c r="AA720" s="213" t="s">
        <v>6105</v>
      </c>
      <c r="AB720" s="8"/>
      <c r="AC720" s="213"/>
      <c r="AD720" s="213"/>
      <c r="AE720" s="213"/>
      <c r="AF720" s="213" t="s">
        <v>6105</v>
      </c>
      <c r="AG720" s="8"/>
      <c r="AH720" s="8"/>
      <c r="AI720" s="213"/>
      <c r="AJ720" s="213"/>
      <c r="AK720" s="8"/>
    </row>
    <row r="721" spans="1:37" ht="15" customHeight="1" x14ac:dyDescent="0.25">
      <c r="A721" s="189"/>
      <c r="B721" s="6" t="s">
        <v>8289</v>
      </c>
      <c r="C721" s="192" t="s">
        <v>5748</v>
      </c>
      <c r="D721" s="245">
        <v>118</v>
      </c>
      <c r="E721" s="245">
        <v>233</v>
      </c>
      <c r="F721" s="6" t="s">
        <v>10616</v>
      </c>
      <c r="G721" s="6">
        <v>470</v>
      </c>
      <c r="H721" s="28" t="s">
        <v>10615</v>
      </c>
      <c r="I721" s="28" t="s">
        <v>12292</v>
      </c>
      <c r="J721" s="45" t="s">
        <v>61161</v>
      </c>
      <c r="K721" s="1"/>
      <c r="L721" s="213"/>
      <c r="M721" s="213"/>
      <c r="N721" s="213" t="s">
        <v>6920</v>
      </c>
      <c r="O721" s="213" t="s">
        <v>6920</v>
      </c>
      <c r="P721" s="213" t="s">
        <v>6920</v>
      </c>
      <c r="Q721" s="213"/>
      <c r="R721" s="213"/>
      <c r="S721" s="213" t="s">
        <v>6920</v>
      </c>
      <c r="T721" s="213" t="s">
        <v>6920</v>
      </c>
      <c r="U721" s="213" t="s">
        <v>6920</v>
      </c>
      <c r="V721" s="213"/>
      <c r="W721" s="213"/>
      <c r="X721" s="213"/>
      <c r="Y721" s="213"/>
      <c r="Z721" s="213"/>
      <c r="AA721" s="213" t="s">
        <v>6105</v>
      </c>
      <c r="AB721" s="8"/>
      <c r="AC721" s="213"/>
      <c r="AD721" s="213"/>
      <c r="AE721" s="213"/>
      <c r="AF721" s="213" t="s">
        <v>6920</v>
      </c>
      <c r="AG721" s="8"/>
      <c r="AH721" s="8"/>
      <c r="AI721" s="213"/>
      <c r="AJ721" s="213"/>
      <c r="AK721" s="8"/>
    </row>
    <row r="722" spans="1:37" ht="15" customHeight="1" x14ac:dyDescent="0.25">
      <c r="A722" s="189"/>
      <c r="B722" s="6" t="s">
        <v>8289</v>
      </c>
      <c r="C722" s="192" t="s">
        <v>5748</v>
      </c>
      <c r="D722" s="245"/>
      <c r="E722" s="245"/>
      <c r="F722" s="6" t="s">
        <v>12052</v>
      </c>
      <c r="G722" s="6">
        <v>480</v>
      </c>
      <c r="H722" s="28" t="s">
        <v>62399</v>
      </c>
      <c r="I722" s="28" t="s">
        <v>62448</v>
      </c>
      <c r="J722" s="45" t="s">
        <v>9860</v>
      </c>
      <c r="K722" s="1" t="s">
        <v>62102</v>
      </c>
      <c r="L722" s="213"/>
      <c r="M722" s="213"/>
      <c r="N722" s="225" t="s">
        <v>6105</v>
      </c>
      <c r="O722" s="225" t="s">
        <v>6105</v>
      </c>
      <c r="P722" s="225" t="s">
        <v>6105</v>
      </c>
      <c r="Q722" s="213"/>
      <c r="R722" s="213"/>
      <c r="S722" s="225" t="s">
        <v>6105</v>
      </c>
      <c r="T722" s="225" t="s">
        <v>6105</v>
      </c>
      <c r="U722" s="225" t="s">
        <v>6105</v>
      </c>
      <c r="V722" s="225"/>
      <c r="W722" s="213"/>
      <c r="X722" s="213"/>
      <c r="Y722" s="213"/>
      <c r="Z722" s="213"/>
      <c r="AA722" s="213" t="s">
        <v>6105</v>
      </c>
      <c r="AB722" s="213"/>
      <c r="AC722" s="8"/>
      <c r="AD722" s="213"/>
      <c r="AE722" s="225"/>
      <c r="AF722" s="225" t="s">
        <v>6105</v>
      </c>
      <c r="AG722" s="213"/>
      <c r="AH722" s="213"/>
      <c r="AI722" s="213"/>
      <c r="AJ722" s="213"/>
      <c r="AK722" s="8"/>
    </row>
    <row r="723" spans="1:37" ht="15" customHeight="1" x14ac:dyDescent="0.25">
      <c r="A723" s="189"/>
      <c r="B723" s="6" t="s">
        <v>8289</v>
      </c>
      <c r="C723" s="192" t="s">
        <v>5748</v>
      </c>
      <c r="D723" s="245"/>
      <c r="E723" s="245"/>
      <c r="F723" s="6" t="s">
        <v>12057</v>
      </c>
      <c r="G723" s="6">
        <v>490</v>
      </c>
      <c r="H723" s="28" t="s">
        <v>12055</v>
      </c>
      <c r="I723" s="28" t="s">
        <v>12056</v>
      </c>
      <c r="J723" s="45" t="s">
        <v>9860</v>
      </c>
      <c r="K723" s="1" t="s">
        <v>9495</v>
      </c>
      <c r="L723" s="213"/>
      <c r="M723" s="213"/>
      <c r="N723" s="225" t="s">
        <v>6771</v>
      </c>
      <c r="O723" s="225" t="s">
        <v>6771</v>
      </c>
      <c r="P723" s="225" t="s">
        <v>6771</v>
      </c>
      <c r="Q723" s="213"/>
      <c r="R723" s="213"/>
      <c r="S723" s="225" t="s">
        <v>6771</v>
      </c>
      <c r="T723" s="225" t="s">
        <v>6771</v>
      </c>
      <c r="U723" s="225" t="s">
        <v>6771</v>
      </c>
      <c r="V723" s="225"/>
      <c r="W723" s="213"/>
      <c r="X723" s="213"/>
      <c r="Y723" s="213"/>
      <c r="Z723" s="213"/>
      <c r="AA723" s="213" t="s">
        <v>6105</v>
      </c>
      <c r="AB723" s="213"/>
      <c r="AC723" s="8"/>
      <c r="AD723" s="213"/>
      <c r="AE723" s="225"/>
      <c r="AF723" s="225" t="s">
        <v>6771</v>
      </c>
      <c r="AG723" s="213"/>
      <c r="AH723" s="213"/>
      <c r="AI723" s="213"/>
      <c r="AJ723" s="213"/>
      <c r="AK723" s="8"/>
    </row>
    <row r="724" spans="1:37" ht="15" customHeight="1" x14ac:dyDescent="0.25">
      <c r="A724" s="189"/>
      <c r="B724" s="6" t="s">
        <v>8289</v>
      </c>
      <c r="C724" s="192" t="s">
        <v>5748</v>
      </c>
      <c r="D724" s="245"/>
      <c r="E724" s="245"/>
      <c r="F724" s="6" t="s">
        <v>12203</v>
      </c>
      <c r="G724" s="6">
        <v>500</v>
      </c>
      <c r="H724" s="28" t="s">
        <v>12204</v>
      </c>
      <c r="I724" s="28"/>
      <c r="J724" s="45" t="s">
        <v>9860</v>
      </c>
      <c r="K724" s="1" t="s">
        <v>9495</v>
      </c>
      <c r="L724" s="213"/>
      <c r="M724" s="213"/>
      <c r="N724" s="225" t="s">
        <v>6771</v>
      </c>
      <c r="O724" s="225" t="s">
        <v>6771</v>
      </c>
      <c r="P724" s="225" t="s">
        <v>6771</v>
      </c>
      <c r="Q724" s="213"/>
      <c r="R724" s="213"/>
      <c r="S724" s="225" t="s">
        <v>6771</v>
      </c>
      <c r="T724" s="225" t="s">
        <v>6771</v>
      </c>
      <c r="U724" s="225" t="s">
        <v>6771</v>
      </c>
      <c r="V724" s="225"/>
      <c r="W724" s="213"/>
      <c r="X724" s="213"/>
      <c r="Y724" s="213"/>
      <c r="Z724" s="213"/>
      <c r="AA724" s="213" t="s">
        <v>6105</v>
      </c>
      <c r="AB724" s="213"/>
      <c r="AC724" s="8"/>
      <c r="AD724" s="213"/>
      <c r="AE724" s="225"/>
      <c r="AF724" s="225" t="s">
        <v>6771</v>
      </c>
      <c r="AG724" s="213"/>
      <c r="AH724" s="213"/>
      <c r="AI724" s="213"/>
      <c r="AJ724" s="213"/>
      <c r="AK724" s="8"/>
    </row>
    <row r="725" spans="1:37" ht="15" customHeight="1" x14ac:dyDescent="0.25">
      <c r="A725" s="189"/>
      <c r="B725" s="6" t="s">
        <v>8289</v>
      </c>
      <c r="C725" s="192" t="s">
        <v>5748</v>
      </c>
      <c r="D725" s="245" t="s">
        <v>61250</v>
      </c>
      <c r="E725" s="245" t="s">
        <v>61248</v>
      </c>
      <c r="F725" s="6" t="s">
        <v>16077</v>
      </c>
      <c r="G725" s="6">
        <v>510</v>
      </c>
      <c r="H725" s="28" t="s">
        <v>10612</v>
      </c>
      <c r="I725" s="28" t="s">
        <v>16075</v>
      </c>
      <c r="J725" s="45" t="s">
        <v>9860</v>
      </c>
      <c r="K725" s="1" t="s">
        <v>9495</v>
      </c>
      <c r="L725" s="213"/>
      <c r="M725" s="213"/>
      <c r="N725" s="225" t="s">
        <v>6920</v>
      </c>
      <c r="O725" s="225" t="s">
        <v>6920</v>
      </c>
      <c r="P725" s="225" t="s">
        <v>6920</v>
      </c>
      <c r="Q725" s="213"/>
      <c r="R725" s="213"/>
      <c r="S725" s="225" t="s">
        <v>6920</v>
      </c>
      <c r="T725" s="225" t="s">
        <v>6920</v>
      </c>
      <c r="U725" s="225" t="s">
        <v>6920</v>
      </c>
      <c r="V725" s="225"/>
      <c r="W725" s="213"/>
      <c r="X725" s="213"/>
      <c r="Y725" s="213"/>
      <c r="Z725" s="213"/>
      <c r="AA725" s="213" t="s">
        <v>6105</v>
      </c>
      <c r="AB725" s="213"/>
      <c r="AC725" s="8"/>
      <c r="AD725" s="213"/>
      <c r="AE725" s="225"/>
      <c r="AF725" s="225" t="s">
        <v>6920</v>
      </c>
      <c r="AG725" s="213"/>
      <c r="AH725" s="213"/>
      <c r="AI725" s="213"/>
      <c r="AJ725" s="213"/>
      <c r="AK725" s="8"/>
    </row>
    <row r="726" spans="1:37" ht="15" customHeight="1" x14ac:dyDescent="0.25">
      <c r="A726" s="189"/>
      <c r="B726" s="6" t="s">
        <v>8289</v>
      </c>
      <c r="C726" s="192" t="s">
        <v>5748</v>
      </c>
      <c r="D726" s="245" t="s">
        <v>62638</v>
      </c>
      <c r="E726" s="245" t="s">
        <v>61223</v>
      </c>
      <c r="F726" s="6" t="s">
        <v>62635</v>
      </c>
      <c r="G726" s="195">
        <v>515</v>
      </c>
      <c r="H726" s="196" t="s">
        <v>12060</v>
      </c>
      <c r="I726" s="196" t="s">
        <v>62644</v>
      </c>
      <c r="J726" s="123" t="s">
        <v>9860</v>
      </c>
      <c r="K726" s="1" t="s">
        <v>9495</v>
      </c>
      <c r="L726" s="213"/>
      <c r="M726" s="213"/>
      <c r="N726" s="213" t="s">
        <v>6920</v>
      </c>
      <c r="O726" s="213" t="s">
        <v>6920</v>
      </c>
      <c r="P726" s="213" t="s">
        <v>6920</v>
      </c>
      <c r="Q726" s="213"/>
      <c r="R726" s="213"/>
      <c r="S726" s="213" t="s">
        <v>6920</v>
      </c>
      <c r="T726" s="213" t="s">
        <v>6920</v>
      </c>
      <c r="U726" s="213" t="s">
        <v>6920</v>
      </c>
      <c r="V726" s="213"/>
      <c r="W726" s="213"/>
      <c r="X726" s="213"/>
      <c r="Y726" s="213"/>
      <c r="Z726" s="213"/>
      <c r="AA726" s="213" t="s">
        <v>6105</v>
      </c>
      <c r="AB726" s="213"/>
      <c r="AC726" s="213"/>
      <c r="AD726" s="213"/>
      <c r="AE726" s="213"/>
      <c r="AF726" s="213" t="s">
        <v>6105</v>
      </c>
      <c r="AG726" s="213"/>
      <c r="AH726" s="213"/>
      <c r="AI726" s="213"/>
      <c r="AJ726" s="213"/>
      <c r="AK726" s="8"/>
    </row>
    <row r="727" spans="1:37" ht="15" customHeight="1" x14ac:dyDescent="0.25">
      <c r="A727" s="189"/>
      <c r="B727" s="6" t="s">
        <v>8289</v>
      </c>
      <c r="C727" s="192" t="s">
        <v>5748</v>
      </c>
      <c r="D727" s="245">
        <v>118</v>
      </c>
      <c r="E727" s="245">
        <v>233</v>
      </c>
      <c r="F727" s="6" t="s">
        <v>16079</v>
      </c>
      <c r="G727" s="6">
        <v>520</v>
      </c>
      <c r="H727" s="28" t="s">
        <v>16080</v>
      </c>
      <c r="I727" s="28"/>
      <c r="J727" s="45" t="s">
        <v>9858</v>
      </c>
      <c r="K727" s="1" t="s">
        <v>8961</v>
      </c>
      <c r="L727" s="213"/>
      <c r="M727" s="213"/>
      <c r="N727" s="213" t="s">
        <v>6920</v>
      </c>
      <c r="O727" s="213" t="s">
        <v>6920</v>
      </c>
      <c r="P727" s="213" t="s">
        <v>6920</v>
      </c>
      <c r="Q727" s="213"/>
      <c r="R727" s="213"/>
      <c r="S727" s="213" t="s">
        <v>6920</v>
      </c>
      <c r="T727" s="213" t="s">
        <v>6920</v>
      </c>
      <c r="U727" s="213" t="s">
        <v>6920</v>
      </c>
      <c r="V727" s="213"/>
      <c r="W727" s="213"/>
      <c r="X727" s="213"/>
      <c r="Y727" s="213"/>
      <c r="Z727" s="213"/>
      <c r="AA727" s="213" t="s">
        <v>6105</v>
      </c>
      <c r="AB727" s="8"/>
      <c r="AC727" s="213"/>
      <c r="AD727" s="213"/>
      <c r="AE727" s="213"/>
      <c r="AF727" s="213" t="s">
        <v>6920</v>
      </c>
      <c r="AG727" s="8"/>
      <c r="AH727" s="8"/>
      <c r="AI727" s="213"/>
      <c r="AJ727" s="213"/>
      <c r="AK727" s="8"/>
    </row>
    <row r="728" spans="1:37" ht="15" customHeight="1" x14ac:dyDescent="0.3">
      <c r="A728" s="190"/>
      <c r="B728" s="6" t="s">
        <v>8289</v>
      </c>
      <c r="C728" s="192" t="s">
        <v>5748</v>
      </c>
      <c r="D728" s="251"/>
      <c r="E728" s="251"/>
      <c r="F728" s="6" t="s">
        <v>62769</v>
      </c>
      <c r="G728" s="195">
        <v>530</v>
      </c>
      <c r="H728" s="196" t="s">
        <v>62768</v>
      </c>
      <c r="I728" s="196" t="s">
        <v>62770</v>
      </c>
      <c r="J728" s="123" t="s">
        <v>7521</v>
      </c>
      <c r="K728" s="197"/>
      <c r="L728" s="239"/>
      <c r="M728" s="239"/>
      <c r="N728" s="225" t="s">
        <v>6771</v>
      </c>
      <c r="O728" s="225" t="s">
        <v>6771</v>
      </c>
      <c r="P728" s="225" t="s">
        <v>6771</v>
      </c>
      <c r="Q728" s="213"/>
      <c r="R728" s="213"/>
      <c r="S728" s="225" t="s">
        <v>6771</v>
      </c>
      <c r="T728" s="225" t="s">
        <v>6771</v>
      </c>
      <c r="U728" s="225" t="s">
        <v>6771</v>
      </c>
      <c r="V728" s="225"/>
      <c r="W728" s="213"/>
      <c r="X728" s="213"/>
      <c r="Y728" s="213"/>
      <c r="Z728" s="213"/>
      <c r="AA728" s="225" t="s">
        <v>6771</v>
      </c>
      <c r="AB728" s="213"/>
      <c r="AC728" s="8"/>
      <c r="AD728" s="213"/>
      <c r="AE728" s="225"/>
      <c r="AF728" s="225" t="s">
        <v>6771</v>
      </c>
      <c r="AG728" s="213"/>
      <c r="AH728" s="213"/>
      <c r="AI728" s="213"/>
      <c r="AJ728" s="213"/>
      <c r="AK728" s="8"/>
    </row>
    <row r="729" spans="1:37" ht="15" customHeight="1" x14ac:dyDescent="0.25">
      <c r="A729" s="189"/>
      <c r="B729" s="6" t="s">
        <v>8289</v>
      </c>
      <c r="C729" s="192" t="s">
        <v>5748</v>
      </c>
      <c r="D729" s="251"/>
      <c r="E729" s="251"/>
      <c r="F729" s="6" t="s">
        <v>62636</v>
      </c>
      <c r="G729" s="195">
        <v>600</v>
      </c>
      <c r="H729" s="196" t="s">
        <v>62631</v>
      </c>
      <c r="I729" s="196" t="s">
        <v>62642</v>
      </c>
      <c r="J729" s="123" t="s">
        <v>9860</v>
      </c>
      <c r="K729" s="1" t="s">
        <v>9495</v>
      </c>
      <c r="L729" s="239"/>
      <c r="M729" s="239"/>
      <c r="N729" s="213" t="s">
        <v>6105</v>
      </c>
      <c r="O729" s="213" t="s">
        <v>6105</v>
      </c>
      <c r="P729" s="213" t="s">
        <v>6105</v>
      </c>
      <c r="Q729" s="239"/>
      <c r="R729" s="239"/>
      <c r="S729" s="213" t="s">
        <v>6105</v>
      </c>
      <c r="T729" s="213" t="s">
        <v>6105</v>
      </c>
      <c r="U729" s="213" t="s">
        <v>6105</v>
      </c>
      <c r="V729" s="239"/>
      <c r="W729" s="239"/>
      <c r="X729" s="239"/>
      <c r="Y729" s="239"/>
      <c r="Z729" s="239"/>
      <c r="AA729" s="213" t="s">
        <v>6105</v>
      </c>
      <c r="AB729" s="240"/>
      <c r="AC729" s="239"/>
      <c r="AD729" s="239"/>
      <c r="AE729" s="239"/>
      <c r="AF729" s="213" t="s">
        <v>6105</v>
      </c>
      <c r="AG729" s="240"/>
      <c r="AH729" s="240"/>
      <c r="AI729" s="239"/>
      <c r="AJ729" s="239"/>
      <c r="AK729" s="240"/>
    </row>
    <row r="730" spans="1:37" ht="15" customHeight="1" x14ac:dyDescent="0.25">
      <c r="A730" s="189"/>
      <c r="B730" s="6" t="s">
        <v>8289</v>
      </c>
      <c r="C730" s="192" t="s">
        <v>5748</v>
      </c>
      <c r="D730" s="251"/>
      <c r="E730" s="251"/>
      <c r="F730" s="6" t="s">
        <v>62637</v>
      </c>
      <c r="G730" s="195">
        <v>610</v>
      </c>
      <c r="H730" s="196" t="s">
        <v>62632</v>
      </c>
      <c r="I730" s="196" t="s">
        <v>62643</v>
      </c>
      <c r="J730" s="123" t="s">
        <v>9860</v>
      </c>
      <c r="K730" s="1" t="s">
        <v>9495</v>
      </c>
      <c r="L730" s="239"/>
      <c r="M730" s="239"/>
      <c r="N730" s="213" t="s">
        <v>6105</v>
      </c>
      <c r="O730" s="213" t="s">
        <v>6105</v>
      </c>
      <c r="P730" s="213" t="s">
        <v>6105</v>
      </c>
      <c r="Q730" s="239"/>
      <c r="R730" s="239"/>
      <c r="S730" s="213" t="s">
        <v>6105</v>
      </c>
      <c r="T730" s="213" t="s">
        <v>6105</v>
      </c>
      <c r="U730" s="213" t="s">
        <v>6105</v>
      </c>
      <c r="V730" s="239"/>
      <c r="W730" s="239"/>
      <c r="X730" s="239"/>
      <c r="Y730" s="239"/>
      <c r="Z730" s="239"/>
      <c r="AA730" s="213" t="s">
        <v>6105</v>
      </c>
      <c r="AB730" s="240"/>
      <c r="AC730" s="239"/>
      <c r="AD730" s="239"/>
      <c r="AE730" s="239"/>
      <c r="AF730" s="213" t="s">
        <v>6105</v>
      </c>
      <c r="AG730" s="240"/>
      <c r="AH730" s="240"/>
      <c r="AI730" s="239"/>
      <c r="AJ730" s="239"/>
      <c r="AK730" s="240"/>
    </row>
    <row r="731" spans="1:37" ht="15" customHeight="1" x14ac:dyDescent="0.3">
      <c r="A731" s="190"/>
      <c r="B731" s="6" t="s">
        <v>8289</v>
      </c>
      <c r="C731" s="192" t="s">
        <v>5748</v>
      </c>
      <c r="D731" s="250"/>
      <c r="E731" s="250"/>
      <c r="F731" s="50" t="s">
        <v>62697</v>
      </c>
      <c r="G731" s="195">
        <v>620</v>
      </c>
      <c r="H731" s="196" t="s">
        <v>62693</v>
      </c>
      <c r="I731" s="196" t="s">
        <v>62698</v>
      </c>
      <c r="J731" s="123" t="s">
        <v>9860</v>
      </c>
      <c r="K731" s="1" t="s">
        <v>62798</v>
      </c>
      <c r="L731" s="225"/>
      <c r="M731" s="225"/>
      <c r="N731" s="225" t="s">
        <v>6771</v>
      </c>
      <c r="O731" s="225" t="s">
        <v>6771</v>
      </c>
      <c r="P731" s="225" t="s">
        <v>6771</v>
      </c>
      <c r="Q731" s="213"/>
      <c r="R731" s="213"/>
      <c r="S731" s="225" t="s">
        <v>6771</v>
      </c>
      <c r="T731" s="225" t="s">
        <v>6771</v>
      </c>
      <c r="U731" s="225" t="s">
        <v>6771</v>
      </c>
      <c r="V731" s="225"/>
      <c r="W731" s="213"/>
      <c r="X731" s="213"/>
      <c r="Y731" s="213"/>
      <c r="Z731" s="213"/>
      <c r="AA731" s="225" t="s">
        <v>6771</v>
      </c>
      <c r="AB731" s="213"/>
      <c r="AC731" s="8"/>
      <c r="AD731" s="213"/>
      <c r="AE731" s="225"/>
      <c r="AF731" s="225" t="s">
        <v>6771</v>
      </c>
      <c r="AG731" s="213"/>
      <c r="AH731" s="213"/>
      <c r="AI731" s="213"/>
      <c r="AJ731" s="213"/>
      <c r="AK731" s="8"/>
    </row>
    <row r="732" spans="1:37" ht="15" customHeight="1" x14ac:dyDescent="0.3">
      <c r="A732" s="190"/>
      <c r="B732" s="6" t="s">
        <v>8289</v>
      </c>
      <c r="C732" s="192" t="s">
        <v>5748</v>
      </c>
      <c r="D732" s="250"/>
      <c r="E732" s="250"/>
      <c r="F732" s="6" t="s">
        <v>62760</v>
      </c>
      <c r="G732" s="195">
        <v>630</v>
      </c>
      <c r="H732" s="196" t="s">
        <v>62752</v>
      </c>
      <c r="I732" s="196"/>
      <c r="J732" s="123" t="s">
        <v>9860</v>
      </c>
      <c r="K732" s="1" t="s">
        <v>9495</v>
      </c>
      <c r="L732" s="225"/>
      <c r="M732" s="225"/>
      <c r="N732" s="225" t="s">
        <v>6771</v>
      </c>
      <c r="O732" s="225" t="s">
        <v>6771</v>
      </c>
      <c r="P732" s="225" t="s">
        <v>6771</v>
      </c>
      <c r="Q732" s="213"/>
      <c r="R732" s="213"/>
      <c r="S732" s="225" t="s">
        <v>6771</v>
      </c>
      <c r="T732" s="225" t="s">
        <v>6771</v>
      </c>
      <c r="U732" s="225" t="s">
        <v>6771</v>
      </c>
      <c r="V732" s="225"/>
      <c r="W732" s="213"/>
      <c r="X732" s="213"/>
      <c r="Y732" s="213"/>
      <c r="Z732" s="213"/>
      <c r="AA732" s="225" t="s">
        <v>6771</v>
      </c>
      <c r="AB732" s="213"/>
      <c r="AC732" s="8"/>
      <c r="AD732" s="213"/>
      <c r="AE732" s="225"/>
      <c r="AF732" s="225" t="s">
        <v>6771</v>
      </c>
      <c r="AG732" s="213"/>
      <c r="AH732" s="213"/>
      <c r="AI732" s="213"/>
      <c r="AJ732" s="213"/>
      <c r="AK732" s="8"/>
    </row>
    <row r="733" spans="1:37" ht="15" customHeight="1" x14ac:dyDescent="0.3">
      <c r="A733" s="190"/>
      <c r="B733" s="6" t="s">
        <v>8289</v>
      </c>
      <c r="C733" s="192" t="s">
        <v>5748</v>
      </c>
      <c r="D733" s="250"/>
      <c r="E733" s="250"/>
      <c r="F733" s="6" t="s">
        <v>62761</v>
      </c>
      <c r="G733" s="195">
        <v>640</v>
      </c>
      <c r="H733" s="196" t="s">
        <v>62753</v>
      </c>
      <c r="I733" s="196"/>
      <c r="J733" s="123" t="s">
        <v>9860</v>
      </c>
      <c r="K733" s="1" t="s">
        <v>9495</v>
      </c>
      <c r="L733" s="225"/>
      <c r="M733" s="225"/>
      <c r="N733" s="225" t="s">
        <v>6771</v>
      </c>
      <c r="O733" s="225" t="s">
        <v>6771</v>
      </c>
      <c r="P733" s="225" t="s">
        <v>6771</v>
      </c>
      <c r="Q733" s="213"/>
      <c r="R733" s="213"/>
      <c r="S733" s="225" t="s">
        <v>6771</v>
      </c>
      <c r="T733" s="225" t="s">
        <v>6771</v>
      </c>
      <c r="U733" s="225" t="s">
        <v>6771</v>
      </c>
      <c r="V733" s="225"/>
      <c r="W733" s="213"/>
      <c r="X733" s="213"/>
      <c r="Y733" s="213"/>
      <c r="Z733" s="213"/>
      <c r="AA733" s="225" t="s">
        <v>6771</v>
      </c>
      <c r="AB733" s="213"/>
      <c r="AC733" s="8"/>
      <c r="AD733" s="213"/>
      <c r="AE733" s="225"/>
      <c r="AF733" s="225" t="s">
        <v>6771</v>
      </c>
      <c r="AG733" s="213"/>
      <c r="AH733" s="213"/>
      <c r="AI733" s="213"/>
      <c r="AJ733" s="213"/>
      <c r="AK733" s="8"/>
    </row>
    <row r="734" spans="1:37" ht="15" customHeight="1" x14ac:dyDescent="0.3">
      <c r="A734" s="190"/>
      <c r="B734" s="6" t="s">
        <v>8289</v>
      </c>
      <c r="C734" s="192" t="s">
        <v>5748</v>
      </c>
      <c r="D734" s="250">
        <v>166</v>
      </c>
      <c r="E734" s="250">
        <v>233</v>
      </c>
      <c r="F734" s="6" t="s">
        <v>62762</v>
      </c>
      <c r="G734" s="195">
        <v>650</v>
      </c>
      <c r="H734" s="196" t="s">
        <v>62754</v>
      </c>
      <c r="I734" s="196" t="s">
        <v>62764</v>
      </c>
      <c r="J734" s="123" t="s">
        <v>9860</v>
      </c>
      <c r="K734" s="1" t="s">
        <v>9495</v>
      </c>
      <c r="L734" s="225"/>
      <c r="M734" s="225"/>
      <c r="N734" s="213" t="s">
        <v>6105</v>
      </c>
      <c r="O734" s="213" t="s">
        <v>6105</v>
      </c>
      <c r="P734" s="213" t="s">
        <v>6105</v>
      </c>
      <c r="Q734" s="239"/>
      <c r="R734" s="239"/>
      <c r="S734" s="213" t="s">
        <v>6105</v>
      </c>
      <c r="T734" s="213" t="s">
        <v>6105</v>
      </c>
      <c r="U734" s="213" t="s">
        <v>6105</v>
      </c>
      <c r="V734" s="239"/>
      <c r="W734" s="239"/>
      <c r="X734" s="239"/>
      <c r="Y734" s="239"/>
      <c r="Z734" s="239"/>
      <c r="AA734" s="213" t="s">
        <v>6105</v>
      </c>
      <c r="AB734" s="240"/>
      <c r="AC734" s="239"/>
      <c r="AD734" s="239"/>
      <c r="AE734" s="239"/>
      <c r="AF734" s="213" t="s">
        <v>6105</v>
      </c>
      <c r="AG734" s="240"/>
      <c r="AH734" s="240"/>
      <c r="AI734" s="239"/>
      <c r="AJ734" s="239"/>
      <c r="AK734" s="240"/>
    </row>
    <row r="735" spans="1:37" ht="15" customHeight="1" x14ac:dyDescent="0.3">
      <c r="A735" s="190"/>
      <c r="B735" s="6" t="s">
        <v>8289</v>
      </c>
      <c r="C735" s="192" t="s">
        <v>5748</v>
      </c>
      <c r="D735" s="250">
        <v>167</v>
      </c>
      <c r="E735" s="250">
        <v>233</v>
      </c>
      <c r="F735" s="6" t="s">
        <v>62763</v>
      </c>
      <c r="G735" s="195">
        <v>660</v>
      </c>
      <c r="H735" s="196" t="s">
        <v>62755</v>
      </c>
      <c r="I735" s="196" t="s">
        <v>62765</v>
      </c>
      <c r="J735" s="123" t="s">
        <v>7521</v>
      </c>
      <c r="K735" s="1"/>
      <c r="L735" s="225"/>
      <c r="M735" s="225"/>
      <c r="N735" s="213" t="s">
        <v>6105</v>
      </c>
      <c r="O735" s="213" t="s">
        <v>6105</v>
      </c>
      <c r="P735" s="213" t="s">
        <v>6105</v>
      </c>
      <c r="Q735" s="239"/>
      <c r="R735" s="239"/>
      <c r="S735" s="213" t="s">
        <v>6105</v>
      </c>
      <c r="T735" s="213" t="s">
        <v>6105</v>
      </c>
      <c r="U735" s="213" t="s">
        <v>6105</v>
      </c>
      <c r="V735" s="239"/>
      <c r="W735" s="239"/>
      <c r="X735" s="239"/>
      <c r="Y735" s="239"/>
      <c r="Z735" s="239"/>
      <c r="AA735" s="213" t="s">
        <v>6105</v>
      </c>
      <c r="AB735" s="240"/>
      <c r="AC735" s="239"/>
      <c r="AD735" s="239"/>
      <c r="AE735" s="239"/>
      <c r="AF735" s="213" t="s">
        <v>6105</v>
      </c>
      <c r="AG735" s="240"/>
      <c r="AH735" s="240"/>
      <c r="AI735" s="239"/>
      <c r="AJ735" s="239"/>
      <c r="AK735" s="240"/>
    </row>
    <row r="736" spans="1:37" ht="15" customHeight="1" x14ac:dyDescent="0.25">
      <c r="A736" s="189"/>
      <c r="B736" s="6" t="s">
        <v>8290</v>
      </c>
      <c r="C736" s="192" t="s">
        <v>5749</v>
      </c>
      <c r="D736" s="245"/>
      <c r="E736" s="245"/>
      <c r="F736" s="19" t="s">
        <v>6406</v>
      </c>
      <c r="G736" s="19">
        <v>0</v>
      </c>
      <c r="H736" s="20" t="s">
        <v>9373</v>
      </c>
      <c r="I736" s="20" t="s">
        <v>62457</v>
      </c>
      <c r="J736" s="21"/>
      <c r="K736" s="22" t="s">
        <v>16107</v>
      </c>
      <c r="L736" s="213"/>
      <c r="M736" s="213"/>
      <c r="N736" s="213" t="s">
        <v>6105</v>
      </c>
      <c r="O736" s="213" t="s">
        <v>6105</v>
      </c>
      <c r="P736" s="213" t="s">
        <v>6105</v>
      </c>
      <c r="Q736" s="213"/>
      <c r="R736" s="213"/>
      <c r="S736" s="213" t="s">
        <v>6105</v>
      </c>
      <c r="T736" s="213" t="s">
        <v>6105</v>
      </c>
      <c r="U736" s="213" t="s">
        <v>6105</v>
      </c>
      <c r="V736" s="213"/>
      <c r="W736" s="213"/>
      <c r="X736" s="213"/>
      <c r="Y736" s="213"/>
      <c r="Z736" s="213"/>
      <c r="AA736" s="213" t="s">
        <v>6105</v>
      </c>
      <c r="AB736" s="8"/>
      <c r="AC736" s="213"/>
      <c r="AD736" s="213"/>
      <c r="AE736" s="213"/>
      <c r="AF736" s="213" t="s">
        <v>6105</v>
      </c>
      <c r="AG736" s="8"/>
      <c r="AH736" s="8"/>
      <c r="AI736" s="213"/>
      <c r="AJ736" s="213"/>
      <c r="AK736" s="8"/>
    </row>
    <row r="737" spans="1:45" ht="15" customHeight="1" x14ac:dyDescent="0.25">
      <c r="A737" s="189"/>
      <c r="B737" s="6" t="s">
        <v>8290</v>
      </c>
      <c r="C737" s="192" t="s">
        <v>5749</v>
      </c>
      <c r="D737" s="245"/>
      <c r="E737" s="245"/>
      <c r="F737" s="6" t="s">
        <v>6407</v>
      </c>
      <c r="G737" s="6">
        <v>10</v>
      </c>
      <c r="H737" s="28" t="s">
        <v>7085</v>
      </c>
      <c r="I737" s="28" t="s">
        <v>5749</v>
      </c>
      <c r="J737" s="45" t="s">
        <v>8834</v>
      </c>
      <c r="K737" s="1"/>
      <c r="L737" s="213"/>
      <c r="M737" s="213"/>
      <c r="N737" s="213" t="s">
        <v>6920</v>
      </c>
      <c r="O737" s="213" t="s">
        <v>6920</v>
      </c>
      <c r="P737" s="213" t="s">
        <v>6920</v>
      </c>
      <c r="Q737" s="213"/>
      <c r="R737" s="213"/>
      <c r="S737" s="213" t="s">
        <v>6920</v>
      </c>
      <c r="T737" s="213" t="s">
        <v>6920</v>
      </c>
      <c r="U737" s="213" t="s">
        <v>6920</v>
      </c>
      <c r="V737" s="213"/>
      <c r="W737" s="213"/>
      <c r="X737" s="213"/>
      <c r="Y737" s="213"/>
      <c r="Z737" s="213"/>
      <c r="AA737" s="213" t="s">
        <v>6920</v>
      </c>
      <c r="AB737" s="8"/>
      <c r="AC737" s="213"/>
      <c r="AD737" s="213"/>
      <c r="AE737" s="213"/>
      <c r="AF737" s="213" t="s">
        <v>6920</v>
      </c>
      <c r="AG737" s="8"/>
      <c r="AH737" s="8"/>
      <c r="AI737" s="213"/>
      <c r="AJ737" s="213"/>
      <c r="AK737" s="8"/>
    </row>
    <row r="738" spans="1:45" ht="15" customHeight="1" x14ac:dyDescent="0.25">
      <c r="A738" s="189"/>
      <c r="B738" s="6" t="s">
        <v>8290</v>
      </c>
      <c r="C738" s="192" t="s">
        <v>5749</v>
      </c>
      <c r="D738" s="245"/>
      <c r="E738" s="245"/>
      <c r="F738" s="6" t="s">
        <v>6408</v>
      </c>
      <c r="G738" s="6">
        <v>20</v>
      </c>
      <c r="H738" s="28" t="s">
        <v>7086</v>
      </c>
      <c r="I738" s="28" t="s">
        <v>6983</v>
      </c>
      <c r="J738" s="45" t="s">
        <v>9487</v>
      </c>
      <c r="K738" s="1"/>
      <c r="L738" s="213"/>
      <c r="M738" s="213"/>
      <c r="N738" s="213" t="s">
        <v>6920</v>
      </c>
      <c r="O738" s="213" t="s">
        <v>6920</v>
      </c>
      <c r="P738" s="213" t="s">
        <v>6920</v>
      </c>
      <c r="Q738" s="213"/>
      <c r="R738" s="213"/>
      <c r="S738" s="213" t="s">
        <v>6920</v>
      </c>
      <c r="T738" s="213" t="s">
        <v>6920</v>
      </c>
      <c r="U738" s="213" t="s">
        <v>6920</v>
      </c>
      <c r="V738" s="213"/>
      <c r="W738" s="213"/>
      <c r="X738" s="213"/>
      <c r="Y738" s="213"/>
      <c r="Z738" s="213"/>
      <c r="AA738" s="213" t="s">
        <v>6920</v>
      </c>
      <c r="AB738" s="8"/>
      <c r="AC738" s="213"/>
      <c r="AD738" s="213"/>
      <c r="AE738" s="213"/>
      <c r="AF738" s="213" t="s">
        <v>6920</v>
      </c>
      <c r="AG738" s="8"/>
      <c r="AH738" s="8"/>
      <c r="AI738" s="213"/>
      <c r="AJ738" s="213"/>
      <c r="AK738" s="8"/>
    </row>
    <row r="739" spans="1:45" ht="15" customHeight="1" x14ac:dyDescent="0.25">
      <c r="A739" s="189"/>
      <c r="B739" s="6" t="s">
        <v>8290</v>
      </c>
      <c r="C739" s="192" t="s">
        <v>5749</v>
      </c>
      <c r="D739" s="245"/>
      <c r="E739" s="245"/>
      <c r="F739" s="6" t="s">
        <v>6409</v>
      </c>
      <c r="G739" s="6">
        <v>30</v>
      </c>
      <c r="H739" s="28" t="s">
        <v>9000</v>
      </c>
      <c r="I739" s="28" t="s">
        <v>7522</v>
      </c>
      <c r="J739" s="45" t="s">
        <v>9858</v>
      </c>
      <c r="K739" s="1" t="s">
        <v>9490</v>
      </c>
      <c r="L739" s="213"/>
      <c r="M739" s="213"/>
      <c r="N739" s="213" t="s">
        <v>6920</v>
      </c>
      <c r="O739" s="213" t="s">
        <v>6920</v>
      </c>
      <c r="P739" s="213" t="s">
        <v>6920</v>
      </c>
      <c r="Q739" s="213"/>
      <c r="R739" s="213"/>
      <c r="S739" s="213" t="s">
        <v>6920</v>
      </c>
      <c r="T739" s="213" t="s">
        <v>6920</v>
      </c>
      <c r="U739" s="213" t="s">
        <v>6920</v>
      </c>
      <c r="V739" s="213"/>
      <c r="W739" s="213"/>
      <c r="X739" s="213"/>
      <c r="Y739" s="213"/>
      <c r="Z739" s="213"/>
      <c r="AA739" s="213" t="s">
        <v>6920</v>
      </c>
      <c r="AB739" s="8"/>
      <c r="AC739" s="213"/>
      <c r="AD739" s="213"/>
      <c r="AE739" s="213"/>
      <c r="AF739" s="213" t="s">
        <v>6920</v>
      </c>
      <c r="AG739" s="8"/>
      <c r="AH739" s="8"/>
      <c r="AI739" s="213"/>
      <c r="AJ739" s="213"/>
      <c r="AK739" s="8"/>
    </row>
    <row r="740" spans="1:45" ht="15" customHeight="1" x14ac:dyDescent="0.25">
      <c r="A740" s="189"/>
      <c r="B740" s="6" t="s">
        <v>8290</v>
      </c>
      <c r="C740" s="192" t="s">
        <v>5749</v>
      </c>
      <c r="D740" s="245"/>
      <c r="E740" s="245"/>
      <c r="F740" s="6" t="s">
        <v>6410</v>
      </c>
      <c r="G740" s="6">
        <v>40</v>
      </c>
      <c r="H740" s="28" t="s">
        <v>6740</v>
      </c>
      <c r="I740" s="28" t="s">
        <v>9001</v>
      </c>
      <c r="J740" s="45" t="s">
        <v>9853</v>
      </c>
      <c r="K740" s="1"/>
      <c r="L740" s="213"/>
      <c r="M740" s="213"/>
      <c r="N740" s="213" t="s">
        <v>6920</v>
      </c>
      <c r="O740" s="213" t="s">
        <v>6920</v>
      </c>
      <c r="P740" s="213" t="s">
        <v>6920</v>
      </c>
      <c r="Q740" s="213"/>
      <c r="R740" s="213"/>
      <c r="S740" s="213" t="s">
        <v>6920</v>
      </c>
      <c r="T740" s="213" t="s">
        <v>6920</v>
      </c>
      <c r="U740" s="213" t="s">
        <v>6920</v>
      </c>
      <c r="V740" s="213"/>
      <c r="W740" s="213"/>
      <c r="X740" s="213"/>
      <c r="Y740" s="213"/>
      <c r="Z740" s="213"/>
      <c r="AA740" s="213" t="s">
        <v>6920</v>
      </c>
      <c r="AB740" s="8"/>
      <c r="AC740" s="213"/>
      <c r="AD740" s="213"/>
      <c r="AE740" s="213"/>
      <c r="AF740" s="213" t="s">
        <v>6920</v>
      </c>
      <c r="AG740" s="8"/>
      <c r="AH740" s="8"/>
      <c r="AI740" s="213"/>
      <c r="AJ740" s="213"/>
      <c r="AK740" s="8"/>
    </row>
    <row r="741" spans="1:45" ht="15" customHeight="1" x14ac:dyDescent="0.25">
      <c r="A741" s="189"/>
      <c r="B741" s="6" t="s">
        <v>8290</v>
      </c>
      <c r="C741" s="192" t="s">
        <v>5749</v>
      </c>
      <c r="D741" s="245"/>
      <c r="E741" s="245"/>
      <c r="F741" s="6" t="s">
        <v>6411</v>
      </c>
      <c r="G741" s="6">
        <v>50</v>
      </c>
      <c r="H741" s="28" t="s">
        <v>6741</v>
      </c>
      <c r="I741" s="28"/>
      <c r="J741" s="45" t="s">
        <v>6921</v>
      </c>
      <c r="K741" s="1" t="s">
        <v>8966</v>
      </c>
      <c r="L741" s="213"/>
      <c r="M741" s="213"/>
      <c r="N741" s="213" t="s">
        <v>6920</v>
      </c>
      <c r="O741" s="213" t="s">
        <v>6920</v>
      </c>
      <c r="P741" s="213" t="s">
        <v>6920</v>
      </c>
      <c r="Q741" s="213"/>
      <c r="R741" s="213"/>
      <c r="S741" s="213" t="s">
        <v>6920</v>
      </c>
      <c r="T741" s="213" t="s">
        <v>6920</v>
      </c>
      <c r="U741" s="213" t="s">
        <v>6920</v>
      </c>
      <c r="V741" s="213"/>
      <c r="W741" s="213"/>
      <c r="X741" s="213"/>
      <c r="Y741" s="213"/>
      <c r="Z741" s="213"/>
      <c r="AA741" s="213" t="s">
        <v>6920</v>
      </c>
      <c r="AB741" s="8"/>
      <c r="AC741" s="213"/>
      <c r="AD741" s="213"/>
      <c r="AE741" s="213"/>
      <c r="AF741" s="213" t="s">
        <v>6920</v>
      </c>
      <c r="AG741" s="8"/>
      <c r="AH741" s="8"/>
      <c r="AI741" s="213"/>
      <c r="AJ741" s="213"/>
      <c r="AK741" s="8"/>
    </row>
    <row r="742" spans="1:45" ht="15" customHeight="1" x14ac:dyDescent="0.25">
      <c r="A742" s="189"/>
      <c r="B742" s="6" t="s">
        <v>8290</v>
      </c>
      <c r="C742" s="192" t="s">
        <v>5749</v>
      </c>
      <c r="D742" s="245"/>
      <c r="E742" s="245"/>
      <c r="F742" s="6" t="s">
        <v>6412</v>
      </c>
      <c r="G742" s="6">
        <v>60</v>
      </c>
      <c r="H742" s="28" t="s">
        <v>9002</v>
      </c>
      <c r="I742" s="28"/>
      <c r="J742" s="45" t="s">
        <v>9860</v>
      </c>
      <c r="K742" s="1" t="s">
        <v>8967</v>
      </c>
      <c r="L742" s="213"/>
      <c r="M742" s="213"/>
      <c r="N742" s="213" t="s">
        <v>6920</v>
      </c>
      <c r="O742" s="213" t="s">
        <v>6920</v>
      </c>
      <c r="P742" s="213" t="s">
        <v>6920</v>
      </c>
      <c r="Q742" s="213"/>
      <c r="R742" s="213"/>
      <c r="S742" s="213" t="s">
        <v>6920</v>
      </c>
      <c r="T742" s="213" t="s">
        <v>6920</v>
      </c>
      <c r="U742" s="213" t="s">
        <v>6920</v>
      </c>
      <c r="V742" s="213"/>
      <c r="W742" s="213"/>
      <c r="X742" s="213"/>
      <c r="Y742" s="213"/>
      <c r="Z742" s="213"/>
      <c r="AA742" s="213" t="s">
        <v>6920</v>
      </c>
      <c r="AB742" s="8"/>
      <c r="AC742" s="213"/>
      <c r="AD742" s="213"/>
      <c r="AE742" s="213"/>
      <c r="AF742" s="213" t="s">
        <v>6920</v>
      </c>
      <c r="AG742" s="8"/>
      <c r="AH742" s="8"/>
      <c r="AI742" s="213"/>
      <c r="AJ742" s="213"/>
      <c r="AK742" s="8"/>
    </row>
    <row r="743" spans="1:45" ht="15" customHeight="1" x14ac:dyDescent="0.25">
      <c r="A743" s="189"/>
      <c r="B743" s="6" t="s">
        <v>8290</v>
      </c>
      <c r="C743" s="192" t="s">
        <v>5749</v>
      </c>
      <c r="D743" s="245"/>
      <c r="E743" s="245"/>
      <c r="F743" s="6" t="s">
        <v>6413</v>
      </c>
      <c r="G743" s="6">
        <v>70</v>
      </c>
      <c r="H743" s="28" t="s">
        <v>8422</v>
      </c>
      <c r="I743" s="28"/>
      <c r="J743" s="45" t="s">
        <v>9860</v>
      </c>
      <c r="K743" s="1" t="s">
        <v>8968</v>
      </c>
      <c r="L743" s="213"/>
      <c r="M743" s="213"/>
      <c r="N743" s="213" t="s">
        <v>6920</v>
      </c>
      <c r="O743" s="213" t="s">
        <v>6920</v>
      </c>
      <c r="P743" s="213" t="s">
        <v>6920</v>
      </c>
      <c r="Q743" s="213"/>
      <c r="R743" s="213"/>
      <c r="S743" s="213" t="s">
        <v>6920</v>
      </c>
      <c r="T743" s="213" t="s">
        <v>6920</v>
      </c>
      <c r="U743" s="213" t="s">
        <v>6920</v>
      </c>
      <c r="V743" s="213"/>
      <c r="W743" s="213"/>
      <c r="X743" s="213"/>
      <c r="Y743" s="213"/>
      <c r="Z743" s="213"/>
      <c r="AA743" s="213" t="s">
        <v>6920</v>
      </c>
      <c r="AB743" s="8"/>
      <c r="AC743" s="213"/>
      <c r="AD743" s="213"/>
      <c r="AE743" s="213"/>
      <c r="AF743" s="213" t="s">
        <v>6920</v>
      </c>
      <c r="AG743" s="8"/>
      <c r="AH743" s="8"/>
      <c r="AI743" s="213"/>
      <c r="AJ743" s="213"/>
      <c r="AK743" s="8"/>
    </row>
    <row r="744" spans="1:45" ht="15" customHeight="1" x14ac:dyDescent="0.25">
      <c r="A744" s="189"/>
      <c r="B744" s="6" t="s">
        <v>8290</v>
      </c>
      <c r="C744" s="192" t="s">
        <v>5749</v>
      </c>
      <c r="D744" s="243">
        <v>146</v>
      </c>
      <c r="E744" s="243">
        <v>233</v>
      </c>
      <c r="F744" s="6" t="s">
        <v>6414</v>
      </c>
      <c r="G744" s="6">
        <v>80</v>
      </c>
      <c r="H744" s="28" t="s">
        <v>10310</v>
      </c>
      <c r="I744" s="28" t="s">
        <v>62528</v>
      </c>
      <c r="J744" s="45" t="s">
        <v>9860</v>
      </c>
      <c r="K744" s="1" t="s">
        <v>8957</v>
      </c>
      <c r="L744" s="213"/>
      <c r="M744" s="213"/>
      <c r="N744" s="213" t="s">
        <v>6105</v>
      </c>
      <c r="O744" s="213" t="s">
        <v>6105</v>
      </c>
      <c r="P744" s="213" t="s">
        <v>6105</v>
      </c>
      <c r="Q744" s="213"/>
      <c r="R744" s="213"/>
      <c r="S744" s="213" t="s">
        <v>6105</v>
      </c>
      <c r="T744" s="213" t="s">
        <v>6105</v>
      </c>
      <c r="U744" s="213" t="s">
        <v>6105</v>
      </c>
      <c r="V744" s="213"/>
      <c r="W744" s="213"/>
      <c r="X744" s="213"/>
      <c r="Y744" s="213"/>
      <c r="Z744" s="213"/>
      <c r="AA744" s="213" t="s">
        <v>6105</v>
      </c>
      <c r="AB744" s="8"/>
      <c r="AC744" s="213"/>
      <c r="AD744" s="213"/>
      <c r="AE744" s="213"/>
      <c r="AF744" s="213" t="s">
        <v>6105</v>
      </c>
      <c r="AG744" s="8"/>
      <c r="AH744" s="8"/>
      <c r="AI744" s="213"/>
      <c r="AJ744" s="213"/>
      <c r="AK744" s="8"/>
      <c r="AL744" s="14"/>
      <c r="AM744" s="14"/>
      <c r="AN744" s="14"/>
      <c r="AO744" s="14"/>
      <c r="AP744" s="14"/>
      <c r="AQ744" s="14"/>
      <c r="AR744" s="14"/>
      <c r="AS744" s="14"/>
    </row>
    <row r="745" spans="1:45" ht="15" customHeight="1" x14ac:dyDescent="0.25">
      <c r="A745" s="189"/>
      <c r="B745" s="6" t="s">
        <v>8290</v>
      </c>
      <c r="C745" s="192" t="s">
        <v>5749</v>
      </c>
      <c r="D745" s="243">
        <v>146</v>
      </c>
      <c r="E745" s="243">
        <v>233</v>
      </c>
      <c r="F745" s="6" t="s">
        <v>6415</v>
      </c>
      <c r="G745" s="6">
        <v>90</v>
      </c>
      <c r="H745" s="28" t="s">
        <v>8715</v>
      </c>
      <c r="I745" s="28" t="s">
        <v>62529</v>
      </c>
      <c r="J745" s="45" t="s">
        <v>6921</v>
      </c>
      <c r="K745" s="1"/>
      <c r="L745" s="213"/>
      <c r="M745" s="213"/>
      <c r="N745" s="213" t="s">
        <v>6105</v>
      </c>
      <c r="O745" s="213" t="s">
        <v>6105</v>
      </c>
      <c r="P745" s="213" t="s">
        <v>6105</v>
      </c>
      <c r="Q745" s="213"/>
      <c r="R745" s="213"/>
      <c r="S745" s="213" t="s">
        <v>6105</v>
      </c>
      <c r="T745" s="213" t="s">
        <v>6105</v>
      </c>
      <c r="U745" s="213" t="s">
        <v>6105</v>
      </c>
      <c r="V745" s="213"/>
      <c r="W745" s="213"/>
      <c r="X745" s="213"/>
      <c r="Y745" s="213"/>
      <c r="Z745" s="213"/>
      <c r="AA745" s="213" t="s">
        <v>6105</v>
      </c>
      <c r="AB745" s="8"/>
      <c r="AC745" s="213"/>
      <c r="AD745" s="213"/>
      <c r="AE745" s="213"/>
      <c r="AF745" s="213" t="s">
        <v>6105</v>
      </c>
      <c r="AG745" s="8"/>
      <c r="AH745" s="8"/>
      <c r="AI745" s="213"/>
      <c r="AJ745" s="213"/>
      <c r="AK745" s="8"/>
      <c r="AL745" s="14"/>
      <c r="AM745" s="14"/>
      <c r="AN745" s="14"/>
      <c r="AO745" s="14"/>
      <c r="AP745" s="14"/>
      <c r="AQ745" s="14"/>
      <c r="AR745" s="14"/>
      <c r="AS745" s="14"/>
    </row>
    <row r="746" spans="1:45" ht="15" customHeight="1" x14ac:dyDescent="0.25">
      <c r="B746" s="6" t="s">
        <v>8290</v>
      </c>
      <c r="C746" s="192" t="s">
        <v>5749</v>
      </c>
      <c r="D746" s="245"/>
      <c r="E746" s="245"/>
      <c r="F746" s="6" t="s">
        <v>6416</v>
      </c>
      <c r="G746" s="6">
        <v>110</v>
      </c>
      <c r="H746" s="28" t="s">
        <v>9003</v>
      </c>
      <c r="I746" s="28" t="s">
        <v>62458</v>
      </c>
      <c r="J746" s="45" t="s">
        <v>7195</v>
      </c>
      <c r="K746" s="1"/>
      <c r="L746" s="213"/>
      <c r="M746" s="213"/>
      <c r="N746" s="213" t="s">
        <v>6105</v>
      </c>
      <c r="O746" s="213" t="s">
        <v>6105</v>
      </c>
      <c r="P746" s="213" t="s">
        <v>6105</v>
      </c>
      <c r="Q746" s="213"/>
      <c r="R746" s="213"/>
      <c r="S746" s="213" t="s">
        <v>6105</v>
      </c>
      <c r="T746" s="213" t="s">
        <v>6105</v>
      </c>
      <c r="U746" s="213" t="s">
        <v>6105</v>
      </c>
      <c r="V746" s="213"/>
      <c r="W746" s="213"/>
      <c r="X746" s="213"/>
      <c r="Y746" s="213"/>
      <c r="Z746" s="213"/>
      <c r="AA746" s="213" t="s">
        <v>6105</v>
      </c>
      <c r="AB746" s="8"/>
      <c r="AC746" s="213"/>
      <c r="AD746" s="213"/>
      <c r="AE746" s="213"/>
      <c r="AF746" s="213" t="s">
        <v>6105</v>
      </c>
      <c r="AG746" s="8"/>
      <c r="AH746" s="8"/>
      <c r="AI746" s="213"/>
      <c r="AJ746" s="213"/>
      <c r="AK746" s="8"/>
      <c r="AL746" s="14"/>
      <c r="AM746" s="14"/>
      <c r="AN746" s="14"/>
      <c r="AO746" s="14"/>
      <c r="AP746" s="14"/>
      <c r="AQ746" s="14"/>
      <c r="AR746" s="14"/>
      <c r="AS746" s="14"/>
    </row>
    <row r="747" spans="1:45" ht="15" customHeight="1" x14ac:dyDescent="0.25">
      <c r="A747" s="189"/>
      <c r="B747" s="6" t="s">
        <v>8290</v>
      </c>
      <c r="C747" s="192" t="s">
        <v>5749</v>
      </c>
      <c r="D747" s="243">
        <v>146</v>
      </c>
      <c r="E747" s="243">
        <v>233</v>
      </c>
      <c r="F747" s="6" t="s">
        <v>6417</v>
      </c>
      <c r="G747" s="6">
        <v>120</v>
      </c>
      <c r="H747" s="28" t="s">
        <v>9005</v>
      </c>
      <c r="I747" s="28" t="s">
        <v>62528</v>
      </c>
      <c r="J747" s="45" t="s">
        <v>6921</v>
      </c>
      <c r="K747" s="1" t="s">
        <v>9492</v>
      </c>
      <c r="L747" s="213"/>
      <c r="M747" s="213"/>
      <c r="N747" s="213" t="s">
        <v>6105</v>
      </c>
      <c r="O747" s="213" t="s">
        <v>6105</v>
      </c>
      <c r="P747" s="213" t="s">
        <v>6105</v>
      </c>
      <c r="Q747" s="213"/>
      <c r="R747" s="213"/>
      <c r="S747" s="213" t="s">
        <v>6105</v>
      </c>
      <c r="T747" s="213" t="s">
        <v>6105</v>
      </c>
      <c r="U747" s="213" t="s">
        <v>6105</v>
      </c>
      <c r="V747" s="213"/>
      <c r="W747" s="213"/>
      <c r="X747" s="213"/>
      <c r="Y747" s="213"/>
      <c r="Z747" s="213"/>
      <c r="AA747" s="213" t="s">
        <v>6105</v>
      </c>
      <c r="AB747" s="8"/>
      <c r="AC747" s="213"/>
      <c r="AD747" s="213"/>
      <c r="AE747" s="213"/>
      <c r="AF747" s="213" t="s">
        <v>6105</v>
      </c>
      <c r="AG747" s="8"/>
      <c r="AH747" s="8"/>
      <c r="AI747" s="213"/>
      <c r="AJ747" s="213"/>
      <c r="AK747" s="8"/>
      <c r="AL747" s="14"/>
      <c r="AM747" s="14"/>
      <c r="AN747" s="14"/>
      <c r="AO747" s="14"/>
      <c r="AP747" s="14"/>
      <c r="AQ747" s="14"/>
      <c r="AR747" s="14"/>
      <c r="AS747" s="14"/>
    </row>
    <row r="748" spans="1:45" ht="15" customHeight="1" x14ac:dyDescent="0.25">
      <c r="A748" s="189"/>
      <c r="B748" s="6" t="s">
        <v>8290</v>
      </c>
      <c r="C748" s="192" t="s">
        <v>5749</v>
      </c>
      <c r="D748" s="245"/>
      <c r="E748" s="245"/>
      <c r="F748" s="6" t="s">
        <v>6418</v>
      </c>
      <c r="G748" s="6">
        <v>140</v>
      </c>
      <c r="H748" s="28" t="s">
        <v>9006</v>
      </c>
      <c r="I748" s="28"/>
      <c r="J748" s="45" t="s">
        <v>6921</v>
      </c>
      <c r="K748" s="1" t="s">
        <v>8962</v>
      </c>
      <c r="L748" s="213"/>
      <c r="M748" s="213"/>
      <c r="N748" s="213" t="s">
        <v>6920</v>
      </c>
      <c r="O748" s="213" t="s">
        <v>6920</v>
      </c>
      <c r="P748" s="213" t="s">
        <v>6920</v>
      </c>
      <c r="Q748" s="213"/>
      <c r="R748" s="213"/>
      <c r="S748" s="213" t="s">
        <v>6920</v>
      </c>
      <c r="T748" s="213" t="s">
        <v>6920</v>
      </c>
      <c r="U748" s="213" t="s">
        <v>6920</v>
      </c>
      <c r="V748" s="213"/>
      <c r="W748" s="213"/>
      <c r="X748" s="213"/>
      <c r="Y748" s="213"/>
      <c r="Z748" s="213"/>
      <c r="AA748" s="213" t="s">
        <v>6920</v>
      </c>
      <c r="AB748" s="8"/>
      <c r="AC748" s="213"/>
      <c r="AD748" s="213"/>
      <c r="AE748" s="213"/>
      <c r="AF748" s="213" t="s">
        <v>6920</v>
      </c>
      <c r="AG748" s="8"/>
      <c r="AH748" s="8"/>
      <c r="AI748" s="213"/>
      <c r="AJ748" s="213"/>
      <c r="AK748" s="8"/>
      <c r="AL748" s="14"/>
      <c r="AM748" s="14"/>
      <c r="AN748" s="14"/>
      <c r="AO748" s="14"/>
      <c r="AP748" s="14"/>
      <c r="AQ748" s="14"/>
      <c r="AR748" s="14"/>
      <c r="AS748" s="14"/>
    </row>
    <row r="749" spans="1:45" ht="15" customHeight="1" x14ac:dyDescent="0.25">
      <c r="A749" s="189"/>
      <c r="B749" s="6" t="s">
        <v>8290</v>
      </c>
      <c r="C749" s="192" t="s">
        <v>5749</v>
      </c>
      <c r="D749" s="243">
        <v>146</v>
      </c>
      <c r="E749" s="243">
        <v>233</v>
      </c>
      <c r="F749" s="6" t="s">
        <v>6419</v>
      </c>
      <c r="G749" s="6">
        <v>150</v>
      </c>
      <c r="H749" s="28" t="s">
        <v>9033</v>
      </c>
      <c r="I749" s="28" t="s">
        <v>62528</v>
      </c>
      <c r="J749" s="45" t="s">
        <v>9860</v>
      </c>
      <c r="K749" s="1" t="s">
        <v>8963</v>
      </c>
      <c r="L749" s="213"/>
      <c r="M749" s="213"/>
      <c r="N749" s="213" t="s">
        <v>6105</v>
      </c>
      <c r="O749" s="213" t="s">
        <v>6105</v>
      </c>
      <c r="P749" s="213" t="s">
        <v>6105</v>
      </c>
      <c r="Q749" s="213"/>
      <c r="R749" s="213"/>
      <c r="S749" s="213" t="s">
        <v>6105</v>
      </c>
      <c r="T749" s="213" t="s">
        <v>6105</v>
      </c>
      <c r="U749" s="213" t="s">
        <v>6105</v>
      </c>
      <c r="V749" s="213"/>
      <c r="W749" s="213"/>
      <c r="X749" s="213"/>
      <c r="Y749" s="213"/>
      <c r="Z749" s="213"/>
      <c r="AA749" s="213" t="s">
        <v>6105</v>
      </c>
      <c r="AB749" s="8"/>
      <c r="AC749" s="213"/>
      <c r="AD749" s="213"/>
      <c r="AE749" s="213"/>
      <c r="AF749" s="213" t="s">
        <v>6105</v>
      </c>
      <c r="AG749" s="8"/>
      <c r="AH749" s="8"/>
      <c r="AI749" s="213"/>
      <c r="AJ749" s="213"/>
      <c r="AK749" s="8"/>
      <c r="AL749" s="14"/>
      <c r="AM749" s="14"/>
      <c r="AN749" s="14"/>
      <c r="AO749" s="14"/>
      <c r="AP749" s="14"/>
      <c r="AQ749" s="14"/>
      <c r="AR749" s="14"/>
      <c r="AS749" s="14"/>
    </row>
    <row r="750" spans="1:45" ht="15" customHeight="1" x14ac:dyDescent="0.25">
      <c r="A750" s="189"/>
      <c r="B750" s="6" t="s">
        <v>8290</v>
      </c>
      <c r="C750" s="192" t="s">
        <v>5749</v>
      </c>
      <c r="D750" s="245"/>
      <c r="E750" s="245"/>
      <c r="F750" s="6" t="s">
        <v>6420</v>
      </c>
      <c r="G750" s="6">
        <v>160</v>
      </c>
      <c r="H750" s="28" t="s">
        <v>9034</v>
      </c>
      <c r="I750" s="28"/>
      <c r="J750" s="45" t="s">
        <v>9860</v>
      </c>
      <c r="K750" s="1" t="s">
        <v>8963</v>
      </c>
      <c r="L750" s="213"/>
      <c r="M750" s="213"/>
      <c r="N750" s="213" t="s">
        <v>6920</v>
      </c>
      <c r="O750" s="213" t="s">
        <v>6920</v>
      </c>
      <c r="P750" s="213" t="s">
        <v>6920</v>
      </c>
      <c r="Q750" s="213"/>
      <c r="R750" s="213"/>
      <c r="S750" s="213" t="s">
        <v>6920</v>
      </c>
      <c r="T750" s="213" t="s">
        <v>6920</v>
      </c>
      <c r="U750" s="213" t="s">
        <v>6920</v>
      </c>
      <c r="V750" s="213"/>
      <c r="W750" s="213"/>
      <c r="X750" s="213"/>
      <c r="Y750" s="213"/>
      <c r="Z750" s="213"/>
      <c r="AA750" s="213" t="s">
        <v>6920</v>
      </c>
      <c r="AB750" s="8"/>
      <c r="AC750" s="213"/>
      <c r="AD750" s="213"/>
      <c r="AE750" s="213"/>
      <c r="AF750" s="213" t="s">
        <v>6920</v>
      </c>
      <c r="AG750" s="8"/>
      <c r="AH750" s="8"/>
      <c r="AI750" s="213"/>
      <c r="AJ750" s="213"/>
      <c r="AK750" s="8"/>
    </row>
    <row r="751" spans="1:45" ht="15" customHeight="1" x14ac:dyDescent="0.25">
      <c r="A751" s="189"/>
      <c r="B751" s="6" t="s">
        <v>8290</v>
      </c>
      <c r="C751" s="192" t="s">
        <v>5749</v>
      </c>
      <c r="D751" s="245"/>
      <c r="E751" s="245"/>
      <c r="F751" s="6" t="s">
        <v>6421</v>
      </c>
      <c r="G751" s="6">
        <v>180</v>
      </c>
      <c r="H751" s="28" t="s">
        <v>8716</v>
      </c>
      <c r="I751" s="28" t="s">
        <v>6527</v>
      </c>
      <c r="J751" s="45" t="s">
        <v>8311</v>
      </c>
      <c r="K751" s="1" t="s">
        <v>8945</v>
      </c>
      <c r="L751" s="213"/>
      <c r="M751" s="213"/>
      <c r="N751" s="213" t="s">
        <v>6105</v>
      </c>
      <c r="O751" s="213" t="s">
        <v>6105</v>
      </c>
      <c r="P751" s="213" t="s">
        <v>6105</v>
      </c>
      <c r="Q751" s="213"/>
      <c r="R751" s="213"/>
      <c r="S751" s="213" t="s">
        <v>6105</v>
      </c>
      <c r="T751" s="213" t="s">
        <v>6105</v>
      </c>
      <c r="U751" s="213" t="s">
        <v>6105</v>
      </c>
      <c r="V751" s="213"/>
      <c r="W751" s="213"/>
      <c r="X751" s="213"/>
      <c r="Y751" s="213"/>
      <c r="Z751" s="213"/>
      <c r="AA751" s="213" t="s">
        <v>6105</v>
      </c>
      <c r="AB751" s="8"/>
      <c r="AC751" s="213"/>
      <c r="AD751" s="213"/>
      <c r="AE751" s="213"/>
      <c r="AF751" s="213" t="s">
        <v>6105</v>
      </c>
      <c r="AG751" s="8"/>
      <c r="AH751" s="8"/>
      <c r="AI751" s="213"/>
      <c r="AJ751" s="213"/>
      <c r="AK751" s="8"/>
    </row>
    <row r="752" spans="1:45" ht="15" customHeight="1" x14ac:dyDescent="0.25">
      <c r="A752" s="189"/>
      <c r="B752" s="6" t="s">
        <v>8290</v>
      </c>
      <c r="C752" s="192" t="s">
        <v>5749</v>
      </c>
      <c r="D752" s="245"/>
      <c r="E752" s="245"/>
      <c r="F752" s="6" t="s">
        <v>6422</v>
      </c>
      <c r="G752" s="6">
        <v>190</v>
      </c>
      <c r="H752" s="28" t="s">
        <v>8717</v>
      </c>
      <c r="I752" s="28"/>
      <c r="J752" s="45" t="s">
        <v>6921</v>
      </c>
      <c r="K752" s="1" t="s">
        <v>9493</v>
      </c>
      <c r="L752" s="213"/>
      <c r="M752" s="213"/>
      <c r="N752" s="213" t="s">
        <v>6920</v>
      </c>
      <c r="O752" s="213" t="s">
        <v>6920</v>
      </c>
      <c r="P752" s="213" t="s">
        <v>6920</v>
      </c>
      <c r="Q752" s="213"/>
      <c r="R752" s="213"/>
      <c r="S752" s="213" t="s">
        <v>6920</v>
      </c>
      <c r="T752" s="213" t="s">
        <v>6920</v>
      </c>
      <c r="U752" s="213" t="s">
        <v>6920</v>
      </c>
      <c r="V752" s="213"/>
      <c r="W752" s="213"/>
      <c r="X752" s="213"/>
      <c r="Y752" s="213"/>
      <c r="Z752" s="213"/>
      <c r="AA752" s="213" t="s">
        <v>6920</v>
      </c>
      <c r="AB752" s="8"/>
      <c r="AC752" s="213"/>
      <c r="AD752" s="213"/>
      <c r="AE752" s="213"/>
      <c r="AF752" s="213" t="s">
        <v>6920</v>
      </c>
      <c r="AG752" s="8"/>
      <c r="AH752" s="8"/>
      <c r="AI752" s="213"/>
      <c r="AJ752" s="213"/>
      <c r="AK752" s="8"/>
    </row>
    <row r="753" spans="1:37" ht="15" customHeight="1" x14ac:dyDescent="0.25">
      <c r="A753" s="189"/>
      <c r="B753" s="6" t="s">
        <v>8290</v>
      </c>
      <c r="C753" s="192" t="s">
        <v>5749</v>
      </c>
      <c r="D753" s="245"/>
      <c r="E753" s="245"/>
      <c r="F753" s="6" t="s">
        <v>6423</v>
      </c>
      <c r="G753" s="6">
        <v>200</v>
      </c>
      <c r="H753" s="28" t="s">
        <v>6764</v>
      </c>
      <c r="I753" s="28"/>
      <c r="J753" s="45" t="s">
        <v>9858</v>
      </c>
      <c r="K753" s="1" t="s">
        <v>8961</v>
      </c>
      <c r="L753" s="213"/>
      <c r="M753" s="213"/>
      <c r="N753" s="213" t="s">
        <v>6920</v>
      </c>
      <c r="O753" s="213" t="s">
        <v>6920</v>
      </c>
      <c r="P753" s="213" t="s">
        <v>6920</v>
      </c>
      <c r="Q753" s="213"/>
      <c r="R753" s="213"/>
      <c r="S753" s="213" t="s">
        <v>6920</v>
      </c>
      <c r="T753" s="213" t="s">
        <v>6920</v>
      </c>
      <c r="U753" s="213" t="s">
        <v>6920</v>
      </c>
      <c r="V753" s="213"/>
      <c r="W753" s="213"/>
      <c r="X753" s="213"/>
      <c r="Y753" s="213"/>
      <c r="Z753" s="213"/>
      <c r="AA753" s="213" t="s">
        <v>6920</v>
      </c>
      <c r="AB753" s="8"/>
      <c r="AC753" s="213"/>
      <c r="AD753" s="213"/>
      <c r="AE753" s="213"/>
      <c r="AF753" s="213" t="s">
        <v>6920</v>
      </c>
      <c r="AG753" s="8"/>
      <c r="AH753" s="8"/>
      <c r="AI753" s="213"/>
      <c r="AJ753" s="213"/>
      <c r="AK753" s="8"/>
    </row>
    <row r="754" spans="1:37" ht="15" customHeight="1" x14ac:dyDescent="0.25">
      <c r="A754" s="189"/>
      <c r="B754" s="6" t="s">
        <v>8290</v>
      </c>
      <c r="C754" s="192" t="s">
        <v>5749</v>
      </c>
      <c r="D754" s="245" t="s">
        <v>62275</v>
      </c>
      <c r="E754" s="245">
        <v>222</v>
      </c>
      <c r="F754" s="6" t="s">
        <v>6424</v>
      </c>
      <c r="G754" s="6">
        <v>210</v>
      </c>
      <c r="H754" s="28" t="s">
        <v>6626</v>
      </c>
      <c r="I754" s="28"/>
      <c r="J754" s="45" t="s">
        <v>6921</v>
      </c>
      <c r="K754" s="1" t="s">
        <v>9494</v>
      </c>
      <c r="L754" s="213"/>
      <c r="M754" s="213"/>
      <c r="N754" s="213" t="s">
        <v>6920</v>
      </c>
      <c r="O754" s="213" t="s">
        <v>6920</v>
      </c>
      <c r="P754" s="213" t="s">
        <v>6920</v>
      </c>
      <c r="Q754" s="213"/>
      <c r="R754" s="213"/>
      <c r="S754" s="213" t="s">
        <v>6920</v>
      </c>
      <c r="T754" s="213" t="s">
        <v>6920</v>
      </c>
      <c r="U754" s="213" t="s">
        <v>6920</v>
      </c>
      <c r="V754" s="213"/>
      <c r="W754" s="213"/>
      <c r="X754" s="213"/>
      <c r="Y754" s="213"/>
      <c r="Z754" s="213"/>
      <c r="AA754" s="213" t="s">
        <v>6920</v>
      </c>
      <c r="AB754" s="8"/>
      <c r="AC754" s="213"/>
      <c r="AD754" s="213"/>
      <c r="AE754" s="213"/>
      <c r="AF754" s="213" t="s">
        <v>6920</v>
      </c>
      <c r="AG754" s="8"/>
      <c r="AH754" s="8"/>
      <c r="AI754" s="213"/>
      <c r="AJ754" s="213"/>
      <c r="AK754" s="8"/>
    </row>
    <row r="755" spans="1:37" ht="15" customHeight="1" x14ac:dyDescent="0.25">
      <c r="A755" s="189"/>
      <c r="B755" s="6" t="s">
        <v>8291</v>
      </c>
      <c r="C755" s="192" t="s">
        <v>5750</v>
      </c>
      <c r="D755" s="245"/>
      <c r="E755" s="245"/>
      <c r="F755" s="19" t="s">
        <v>6425</v>
      </c>
      <c r="G755" s="19">
        <v>0</v>
      </c>
      <c r="H755" s="20" t="s">
        <v>9374</v>
      </c>
      <c r="I755" s="20" t="s">
        <v>62457</v>
      </c>
      <c r="J755" s="21"/>
      <c r="K755" s="22" t="s">
        <v>16107</v>
      </c>
      <c r="L755" s="213"/>
      <c r="M755" s="213"/>
      <c r="N755" s="213" t="s">
        <v>6105</v>
      </c>
      <c r="O755" s="213" t="s">
        <v>6105</v>
      </c>
      <c r="P755" s="213" t="s">
        <v>6105</v>
      </c>
      <c r="Q755" s="213"/>
      <c r="R755" s="213"/>
      <c r="S755" s="213" t="s">
        <v>6105</v>
      </c>
      <c r="T755" s="213" t="s">
        <v>6105</v>
      </c>
      <c r="U755" s="213" t="s">
        <v>6105</v>
      </c>
      <c r="V755" s="213"/>
      <c r="W755" s="213"/>
      <c r="X755" s="213"/>
      <c r="Y755" s="213"/>
      <c r="Z755" s="213"/>
      <c r="AA755" s="213" t="s">
        <v>6105</v>
      </c>
      <c r="AB755" s="8"/>
      <c r="AC755" s="213"/>
      <c r="AD755" s="213"/>
      <c r="AE755" s="213"/>
      <c r="AF755" s="213" t="s">
        <v>6105</v>
      </c>
      <c r="AG755" s="8"/>
      <c r="AH755" s="8"/>
      <c r="AI755" s="213"/>
      <c r="AJ755" s="213"/>
      <c r="AK755" s="8"/>
    </row>
    <row r="756" spans="1:37" ht="15" customHeight="1" x14ac:dyDescent="0.25">
      <c r="A756" s="189"/>
      <c r="B756" s="6" t="s">
        <v>8291</v>
      </c>
      <c r="C756" s="192" t="s">
        <v>5750</v>
      </c>
      <c r="D756" s="245"/>
      <c r="E756" s="245"/>
      <c r="F756" s="6" t="s">
        <v>9360</v>
      </c>
      <c r="G756" s="6">
        <v>10</v>
      </c>
      <c r="H756" s="28" t="s">
        <v>7085</v>
      </c>
      <c r="I756" s="28" t="s">
        <v>5750</v>
      </c>
      <c r="J756" s="45" t="s">
        <v>8834</v>
      </c>
      <c r="K756" s="1"/>
      <c r="L756" s="213"/>
      <c r="M756" s="213"/>
      <c r="N756" s="213" t="s">
        <v>6920</v>
      </c>
      <c r="O756" s="213" t="s">
        <v>6920</v>
      </c>
      <c r="P756" s="213" t="s">
        <v>6920</v>
      </c>
      <c r="Q756" s="213"/>
      <c r="R756" s="213"/>
      <c r="S756" s="213" t="s">
        <v>6920</v>
      </c>
      <c r="T756" s="213" t="s">
        <v>6920</v>
      </c>
      <c r="U756" s="213" t="s">
        <v>6920</v>
      </c>
      <c r="V756" s="213"/>
      <c r="W756" s="213"/>
      <c r="X756" s="213"/>
      <c r="Y756" s="213"/>
      <c r="Z756" s="213"/>
      <c r="AA756" s="213" t="s">
        <v>6920</v>
      </c>
      <c r="AB756" s="8"/>
      <c r="AC756" s="213"/>
      <c r="AD756" s="213"/>
      <c r="AE756" s="213"/>
      <c r="AF756" s="213" t="s">
        <v>6920</v>
      </c>
      <c r="AG756" s="8"/>
      <c r="AH756" s="8"/>
      <c r="AI756" s="213"/>
      <c r="AJ756" s="213"/>
      <c r="AK756" s="8"/>
    </row>
    <row r="757" spans="1:37" ht="15" customHeight="1" x14ac:dyDescent="0.25">
      <c r="A757" s="189"/>
      <c r="B757" s="6" t="s">
        <v>8291</v>
      </c>
      <c r="C757" s="192" t="s">
        <v>5750</v>
      </c>
      <c r="D757" s="245"/>
      <c r="E757" s="245"/>
      <c r="F757" s="6" t="s">
        <v>9361</v>
      </c>
      <c r="G757" s="6">
        <v>20</v>
      </c>
      <c r="H757" s="28" t="s">
        <v>7086</v>
      </c>
      <c r="I757" s="28" t="s">
        <v>6530</v>
      </c>
      <c r="J757" s="45" t="s">
        <v>9487</v>
      </c>
      <c r="K757" s="1"/>
      <c r="L757" s="213"/>
      <c r="M757" s="213"/>
      <c r="N757" s="213" t="s">
        <v>6920</v>
      </c>
      <c r="O757" s="213" t="s">
        <v>6920</v>
      </c>
      <c r="P757" s="213" t="s">
        <v>6920</v>
      </c>
      <c r="Q757" s="213"/>
      <c r="R757" s="213"/>
      <c r="S757" s="213" t="s">
        <v>6920</v>
      </c>
      <c r="T757" s="213" t="s">
        <v>6920</v>
      </c>
      <c r="U757" s="213" t="s">
        <v>6920</v>
      </c>
      <c r="V757" s="213"/>
      <c r="W757" s="213"/>
      <c r="X757" s="213"/>
      <c r="Y757" s="213"/>
      <c r="Z757" s="213"/>
      <c r="AA757" s="213" t="s">
        <v>6920</v>
      </c>
      <c r="AB757" s="8"/>
      <c r="AC757" s="213"/>
      <c r="AD757" s="213"/>
      <c r="AE757" s="213"/>
      <c r="AF757" s="213" t="s">
        <v>6920</v>
      </c>
      <c r="AG757" s="8"/>
      <c r="AH757" s="8"/>
      <c r="AI757" s="213"/>
      <c r="AJ757" s="213"/>
      <c r="AK757" s="8"/>
    </row>
    <row r="758" spans="1:37" ht="15" customHeight="1" x14ac:dyDescent="0.25">
      <c r="A758" s="189"/>
      <c r="B758" s="6" t="s">
        <v>8291</v>
      </c>
      <c r="C758" s="192" t="s">
        <v>5750</v>
      </c>
      <c r="D758" s="245"/>
      <c r="E758" s="245"/>
      <c r="F758" s="6" t="s">
        <v>9362</v>
      </c>
      <c r="G758" s="6">
        <v>30</v>
      </c>
      <c r="H758" s="28" t="s">
        <v>9000</v>
      </c>
      <c r="I758" s="28" t="s">
        <v>7522</v>
      </c>
      <c r="J758" s="45" t="s">
        <v>9858</v>
      </c>
      <c r="K758" s="1" t="s">
        <v>9490</v>
      </c>
      <c r="L758" s="213"/>
      <c r="M758" s="213"/>
      <c r="N758" s="213" t="s">
        <v>6920</v>
      </c>
      <c r="O758" s="213" t="s">
        <v>6920</v>
      </c>
      <c r="P758" s="213" t="s">
        <v>6920</v>
      </c>
      <c r="Q758" s="213"/>
      <c r="R758" s="213"/>
      <c r="S758" s="213" t="s">
        <v>6920</v>
      </c>
      <c r="T758" s="213" t="s">
        <v>6920</v>
      </c>
      <c r="U758" s="213" t="s">
        <v>6920</v>
      </c>
      <c r="V758" s="213"/>
      <c r="W758" s="213"/>
      <c r="X758" s="213"/>
      <c r="Y758" s="213"/>
      <c r="Z758" s="213"/>
      <c r="AA758" s="213" t="s">
        <v>6920</v>
      </c>
      <c r="AB758" s="8"/>
      <c r="AC758" s="213"/>
      <c r="AD758" s="213"/>
      <c r="AE758" s="213"/>
      <c r="AF758" s="213" t="s">
        <v>6920</v>
      </c>
      <c r="AG758" s="8"/>
      <c r="AH758" s="8"/>
      <c r="AI758" s="213"/>
      <c r="AJ758" s="213"/>
      <c r="AK758" s="8"/>
    </row>
    <row r="759" spans="1:37" ht="15" customHeight="1" x14ac:dyDescent="0.25">
      <c r="A759" s="189"/>
      <c r="B759" s="6" t="s">
        <v>8291</v>
      </c>
      <c r="C759" s="192" t="s">
        <v>5750</v>
      </c>
      <c r="D759" s="245"/>
      <c r="E759" s="245"/>
      <c r="F759" s="6" t="s">
        <v>9363</v>
      </c>
      <c r="G759" s="6">
        <v>40</v>
      </c>
      <c r="H759" s="28" t="s">
        <v>6740</v>
      </c>
      <c r="I759" s="28" t="s">
        <v>9001</v>
      </c>
      <c r="J759" s="45" t="s">
        <v>9853</v>
      </c>
      <c r="K759" s="1"/>
      <c r="L759" s="213"/>
      <c r="M759" s="213"/>
      <c r="N759" s="213" t="s">
        <v>6920</v>
      </c>
      <c r="O759" s="213" t="s">
        <v>6920</v>
      </c>
      <c r="P759" s="213" t="s">
        <v>6920</v>
      </c>
      <c r="Q759" s="213"/>
      <c r="R759" s="213"/>
      <c r="S759" s="213" t="s">
        <v>6920</v>
      </c>
      <c r="T759" s="213" t="s">
        <v>6920</v>
      </c>
      <c r="U759" s="213" t="s">
        <v>6920</v>
      </c>
      <c r="V759" s="213"/>
      <c r="W759" s="213"/>
      <c r="X759" s="213"/>
      <c r="Y759" s="213"/>
      <c r="Z759" s="213"/>
      <c r="AA759" s="213" t="s">
        <v>6920</v>
      </c>
      <c r="AB759" s="8"/>
      <c r="AC759" s="213"/>
      <c r="AD759" s="213"/>
      <c r="AE759" s="213"/>
      <c r="AF759" s="213" t="s">
        <v>6920</v>
      </c>
      <c r="AG759" s="8"/>
      <c r="AH759" s="8"/>
      <c r="AI759" s="213"/>
      <c r="AJ759" s="213"/>
      <c r="AK759" s="8"/>
    </row>
    <row r="760" spans="1:37" ht="15" customHeight="1" x14ac:dyDescent="0.25">
      <c r="A760" s="189"/>
      <c r="B760" s="6" t="s">
        <v>8291</v>
      </c>
      <c r="C760" s="192" t="s">
        <v>5750</v>
      </c>
      <c r="D760" s="245"/>
      <c r="E760" s="245"/>
      <c r="F760" s="6" t="s">
        <v>9311</v>
      </c>
      <c r="G760" s="6">
        <v>50</v>
      </c>
      <c r="H760" s="28" t="s">
        <v>7523</v>
      </c>
      <c r="I760" s="28"/>
      <c r="J760" s="45" t="s">
        <v>6921</v>
      </c>
      <c r="K760" s="1" t="s">
        <v>8964</v>
      </c>
      <c r="L760" s="213"/>
      <c r="M760" s="213"/>
      <c r="N760" s="213" t="s">
        <v>6920</v>
      </c>
      <c r="O760" s="213" t="s">
        <v>6920</v>
      </c>
      <c r="P760" s="213" t="s">
        <v>6920</v>
      </c>
      <c r="Q760" s="213"/>
      <c r="R760" s="213"/>
      <c r="S760" s="213" t="s">
        <v>6920</v>
      </c>
      <c r="T760" s="213" t="s">
        <v>6920</v>
      </c>
      <c r="U760" s="213" t="s">
        <v>6920</v>
      </c>
      <c r="V760" s="213"/>
      <c r="W760" s="213"/>
      <c r="X760" s="213"/>
      <c r="Y760" s="213"/>
      <c r="Z760" s="213"/>
      <c r="AA760" s="213" t="s">
        <v>6920</v>
      </c>
      <c r="AB760" s="8"/>
      <c r="AC760" s="213"/>
      <c r="AD760" s="213"/>
      <c r="AE760" s="213"/>
      <c r="AF760" s="213" t="s">
        <v>6920</v>
      </c>
      <c r="AG760" s="8"/>
      <c r="AH760" s="8"/>
      <c r="AI760" s="213"/>
      <c r="AJ760" s="213"/>
      <c r="AK760" s="8"/>
    </row>
    <row r="761" spans="1:37" ht="15" customHeight="1" x14ac:dyDescent="0.25">
      <c r="A761" s="189"/>
      <c r="B761" s="6" t="s">
        <v>8291</v>
      </c>
      <c r="C761" s="192" t="s">
        <v>5750</v>
      </c>
      <c r="D761" s="245"/>
      <c r="E761" s="245"/>
      <c r="F761" s="6" t="s">
        <v>9312</v>
      </c>
      <c r="G761" s="6">
        <v>60</v>
      </c>
      <c r="H761" s="28" t="s">
        <v>8719</v>
      </c>
      <c r="I761" s="28" t="s">
        <v>8718</v>
      </c>
      <c r="J761" s="45" t="s">
        <v>7196</v>
      </c>
      <c r="K761" s="1"/>
      <c r="L761" s="213"/>
      <c r="M761" s="213"/>
      <c r="N761" s="213" t="s">
        <v>6920</v>
      </c>
      <c r="O761" s="213" t="s">
        <v>6920</v>
      </c>
      <c r="P761" s="213" t="s">
        <v>6920</v>
      </c>
      <c r="Q761" s="213"/>
      <c r="R761" s="213"/>
      <c r="S761" s="213" t="s">
        <v>6920</v>
      </c>
      <c r="T761" s="213" t="s">
        <v>6920</v>
      </c>
      <c r="U761" s="213" t="s">
        <v>6920</v>
      </c>
      <c r="V761" s="213"/>
      <c r="W761" s="213"/>
      <c r="X761" s="213"/>
      <c r="Y761" s="213"/>
      <c r="Z761" s="213"/>
      <c r="AA761" s="213" t="s">
        <v>6920</v>
      </c>
      <c r="AB761" s="8"/>
      <c r="AC761" s="213"/>
      <c r="AD761" s="213"/>
      <c r="AE761" s="213"/>
      <c r="AF761" s="213" t="s">
        <v>6920</v>
      </c>
      <c r="AG761" s="8"/>
      <c r="AH761" s="8"/>
      <c r="AI761" s="213"/>
      <c r="AJ761" s="213"/>
      <c r="AK761" s="8"/>
    </row>
    <row r="762" spans="1:37" ht="15" customHeight="1" x14ac:dyDescent="0.25">
      <c r="A762" s="189"/>
      <c r="B762" s="6" t="s">
        <v>8291</v>
      </c>
      <c r="C762" s="192" t="s">
        <v>5750</v>
      </c>
      <c r="D762" s="245"/>
      <c r="E762" s="245"/>
      <c r="F762" s="6" t="s">
        <v>9313</v>
      </c>
      <c r="G762" s="6">
        <v>70</v>
      </c>
      <c r="H762" s="28" t="s">
        <v>9035</v>
      </c>
      <c r="I762" s="28"/>
      <c r="J762" s="45" t="s">
        <v>9860</v>
      </c>
      <c r="K762" s="1"/>
      <c r="L762" s="213"/>
      <c r="M762" s="213"/>
      <c r="N762" s="213" t="s">
        <v>6920</v>
      </c>
      <c r="O762" s="213" t="s">
        <v>6920</v>
      </c>
      <c r="P762" s="213" t="s">
        <v>6920</v>
      </c>
      <c r="Q762" s="213"/>
      <c r="R762" s="213"/>
      <c r="S762" s="213" t="s">
        <v>6920</v>
      </c>
      <c r="T762" s="213" t="s">
        <v>6920</v>
      </c>
      <c r="U762" s="213" t="s">
        <v>6920</v>
      </c>
      <c r="V762" s="213"/>
      <c r="W762" s="213"/>
      <c r="X762" s="213"/>
      <c r="Y762" s="213"/>
      <c r="Z762" s="213"/>
      <c r="AA762" s="213" t="s">
        <v>6920</v>
      </c>
      <c r="AB762" s="8"/>
      <c r="AC762" s="213"/>
      <c r="AD762" s="213"/>
      <c r="AE762" s="213"/>
      <c r="AF762" s="213" t="s">
        <v>6920</v>
      </c>
      <c r="AG762" s="8"/>
      <c r="AH762" s="8"/>
      <c r="AI762" s="213"/>
      <c r="AJ762" s="213"/>
      <c r="AK762" s="8"/>
    </row>
    <row r="763" spans="1:37" ht="15" customHeight="1" x14ac:dyDescent="0.25">
      <c r="A763" s="189"/>
      <c r="B763" s="6" t="s">
        <v>8291</v>
      </c>
      <c r="C763" s="192" t="s">
        <v>5750</v>
      </c>
      <c r="D763" s="245"/>
      <c r="E763" s="245"/>
      <c r="F763" s="6" t="s">
        <v>9314</v>
      </c>
      <c r="G763" s="6">
        <v>80</v>
      </c>
      <c r="H763" s="28" t="s">
        <v>9036</v>
      </c>
      <c r="I763" s="28"/>
      <c r="J763" s="45" t="s">
        <v>9860</v>
      </c>
      <c r="K763" s="1"/>
      <c r="L763" s="213"/>
      <c r="M763" s="213"/>
      <c r="N763" s="213" t="s">
        <v>6920</v>
      </c>
      <c r="O763" s="213" t="s">
        <v>6920</v>
      </c>
      <c r="P763" s="213" t="s">
        <v>6920</v>
      </c>
      <c r="Q763" s="213"/>
      <c r="R763" s="213"/>
      <c r="S763" s="213" t="s">
        <v>6920</v>
      </c>
      <c r="T763" s="213" t="s">
        <v>6920</v>
      </c>
      <c r="U763" s="213" t="s">
        <v>6920</v>
      </c>
      <c r="V763" s="213"/>
      <c r="W763" s="213"/>
      <c r="X763" s="213"/>
      <c r="Y763" s="213"/>
      <c r="Z763" s="213"/>
      <c r="AA763" s="213" t="s">
        <v>6920</v>
      </c>
      <c r="AB763" s="8"/>
      <c r="AC763" s="213"/>
      <c r="AD763" s="213"/>
      <c r="AE763" s="213"/>
      <c r="AF763" s="213" t="s">
        <v>6920</v>
      </c>
      <c r="AG763" s="8"/>
      <c r="AH763" s="8"/>
      <c r="AI763" s="213"/>
      <c r="AJ763" s="213"/>
      <c r="AK763" s="8"/>
    </row>
    <row r="764" spans="1:37" ht="15" customHeight="1" x14ac:dyDescent="0.25">
      <c r="A764" s="189"/>
      <c r="B764" s="6" t="s">
        <v>8291</v>
      </c>
      <c r="C764" s="192" t="s">
        <v>5750</v>
      </c>
      <c r="D764" s="245"/>
      <c r="E764" s="245"/>
      <c r="F764" s="6" t="s">
        <v>9315</v>
      </c>
      <c r="G764" s="6">
        <v>90</v>
      </c>
      <c r="H764" s="28" t="s">
        <v>8720</v>
      </c>
      <c r="I764" s="28"/>
      <c r="J764" s="45" t="s">
        <v>9860</v>
      </c>
      <c r="K764" s="1" t="s">
        <v>8965</v>
      </c>
      <c r="L764" s="213"/>
      <c r="M764" s="213"/>
      <c r="N764" s="213" t="s">
        <v>6920</v>
      </c>
      <c r="O764" s="213" t="s">
        <v>6920</v>
      </c>
      <c r="P764" s="213" t="s">
        <v>6920</v>
      </c>
      <c r="Q764" s="213"/>
      <c r="R764" s="213"/>
      <c r="S764" s="213" t="s">
        <v>6920</v>
      </c>
      <c r="T764" s="213" t="s">
        <v>6920</v>
      </c>
      <c r="U764" s="213" t="s">
        <v>6920</v>
      </c>
      <c r="V764" s="213"/>
      <c r="W764" s="213"/>
      <c r="X764" s="213"/>
      <c r="Y764" s="213"/>
      <c r="Z764" s="213"/>
      <c r="AA764" s="213" t="s">
        <v>6920</v>
      </c>
      <c r="AB764" s="8"/>
      <c r="AC764" s="213"/>
      <c r="AD764" s="213"/>
      <c r="AE764" s="213"/>
      <c r="AF764" s="213" t="s">
        <v>6920</v>
      </c>
      <c r="AG764" s="8"/>
      <c r="AH764" s="8"/>
      <c r="AI764" s="213"/>
      <c r="AJ764" s="213"/>
      <c r="AK764" s="8"/>
    </row>
    <row r="765" spans="1:37" ht="15" customHeight="1" x14ac:dyDescent="0.25">
      <c r="A765" s="189"/>
      <c r="B765" s="6" t="s">
        <v>8291</v>
      </c>
      <c r="C765" s="192" t="s">
        <v>5750</v>
      </c>
      <c r="D765" s="245"/>
      <c r="E765" s="245"/>
      <c r="F765" s="6" t="s">
        <v>8155</v>
      </c>
      <c r="G765" s="6">
        <v>100</v>
      </c>
      <c r="H765" s="28" t="s">
        <v>9037</v>
      </c>
      <c r="I765" s="28"/>
      <c r="J765" s="45" t="s">
        <v>9845</v>
      </c>
      <c r="K765" s="1" t="s">
        <v>7812</v>
      </c>
      <c r="L765" s="213"/>
      <c r="M765" s="213"/>
      <c r="N765" s="213" t="s">
        <v>6920</v>
      </c>
      <c r="O765" s="213" t="s">
        <v>6920</v>
      </c>
      <c r="P765" s="213" t="s">
        <v>6920</v>
      </c>
      <c r="Q765" s="213"/>
      <c r="R765" s="213"/>
      <c r="S765" s="213" t="s">
        <v>6920</v>
      </c>
      <c r="T765" s="213" t="s">
        <v>6920</v>
      </c>
      <c r="U765" s="213" t="s">
        <v>6920</v>
      </c>
      <c r="V765" s="213"/>
      <c r="W765" s="213"/>
      <c r="X765" s="213"/>
      <c r="Y765" s="213"/>
      <c r="Z765" s="213"/>
      <c r="AA765" s="213" t="s">
        <v>6920</v>
      </c>
      <c r="AB765" s="8"/>
      <c r="AC765" s="213"/>
      <c r="AD765" s="213"/>
      <c r="AE765" s="213"/>
      <c r="AF765" s="213" t="s">
        <v>6920</v>
      </c>
      <c r="AG765" s="8"/>
      <c r="AH765" s="8"/>
      <c r="AI765" s="213"/>
      <c r="AJ765" s="213"/>
      <c r="AK765" s="8"/>
    </row>
    <row r="766" spans="1:37" ht="15" customHeight="1" x14ac:dyDescent="0.25">
      <c r="B766" s="6" t="s">
        <v>8292</v>
      </c>
      <c r="C766" s="192" t="s">
        <v>5751</v>
      </c>
      <c r="D766" s="245"/>
      <c r="E766" s="245"/>
      <c r="F766" s="19" t="s">
        <v>9316</v>
      </c>
      <c r="G766" s="19">
        <v>0</v>
      </c>
      <c r="H766" s="20" t="s">
        <v>5597</v>
      </c>
      <c r="I766" s="20" t="s">
        <v>62459</v>
      </c>
      <c r="J766" s="21"/>
      <c r="K766" s="22" t="s">
        <v>15947</v>
      </c>
      <c r="L766" s="213"/>
      <c r="M766" s="213"/>
      <c r="N766" s="213" t="s">
        <v>6105</v>
      </c>
      <c r="O766" s="213" t="s">
        <v>6105</v>
      </c>
      <c r="P766" s="213" t="s">
        <v>6105</v>
      </c>
      <c r="Q766" s="213"/>
      <c r="R766" s="213"/>
      <c r="S766" s="213" t="s">
        <v>6105</v>
      </c>
      <c r="T766" s="213" t="s">
        <v>6105</v>
      </c>
      <c r="U766" s="213" t="s">
        <v>6105</v>
      </c>
      <c r="V766" s="213"/>
      <c r="W766" s="213"/>
      <c r="X766" s="213"/>
      <c r="Y766" s="213"/>
      <c r="Z766" s="213"/>
      <c r="AA766" s="213" t="s">
        <v>6105</v>
      </c>
      <c r="AB766" s="8"/>
      <c r="AC766" s="213" t="s">
        <v>6105</v>
      </c>
      <c r="AD766" s="213" t="s">
        <v>6105</v>
      </c>
      <c r="AE766" s="213"/>
      <c r="AF766" s="213" t="s">
        <v>6105</v>
      </c>
      <c r="AG766" s="8"/>
      <c r="AH766" s="8"/>
      <c r="AI766" s="213"/>
      <c r="AJ766" s="213"/>
      <c r="AK766" s="8"/>
    </row>
    <row r="767" spans="1:37" ht="15" customHeight="1" x14ac:dyDescent="0.25">
      <c r="A767" s="189"/>
      <c r="B767" s="6" t="s">
        <v>8292</v>
      </c>
      <c r="C767" s="192" t="s">
        <v>5751</v>
      </c>
      <c r="D767" s="245"/>
      <c r="E767" s="245"/>
      <c r="F767" s="6" t="s">
        <v>9317</v>
      </c>
      <c r="G767" s="6">
        <v>10</v>
      </c>
      <c r="H767" s="28" t="s">
        <v>7085</v>
      </c>
      <c r="I767" s="28" t="s">
        <v>5751</v>
      </c>
      <c r="J767" s="45" t="s">
        <v>8834</v>
      </c>
      <c r="K767" s="1"/>
      <c r="L767" s="213"/>
      <c r="M767" s="213"/>
      <c r="N767" s="213" t="s">
        <v>6920</v>
      </c>
      <c r="O767" s="213" t="s">
        <v>6920</v>
      </c>
      <c r="P767" s="213" t="s">
        <v>6920</v>
      </c>
      <c r="Q767" s="213"/>
      <c r="R767" s="213"/>
      <c r="S767" s="213" t="s">
        <v>6920</v>
      </c>
      <c r="T767" s="213" t="s">
        <v>6920</v>
      </c>
      <c r="U767" s="213" t="s">
        <v>6920</v>
      </c>
      <c r="V767" s="213"/>
      <c r="W767" s="213"/>
      <c r="X767" s="213"/>
      <c r="Y767" s="213"/>
      <c r="Z767" s="213"/>
      <c r="AA767" s="213" t="s">
        <v>6920</v>
      </c>
      <c r="AB767" s="8"/>
      <c r="AC767" s="213" t="s">
        <v>6920</v>
      </c>
      <c r="AD767" s="213" t="s">
        <v>6920</v>
      </c>
      <c r="AE767" s="213"/>
      <c r="AF767" s="213" t="s">
        <v>6920</v>
      </c>
      <c r="AG767" s="8"/>
      <c r="AH767" s="8"/>
      <c r="AI767" s="213"/>
      <c r="AJ767" s="213"/>
      <c r="AK767" s="8"/>
    </row>
    <row r="768" spans="1:37" ht="15" customHeight="1" x14ac:dyDescent="0.25">
      <c r="A768" s="189"/>
      <c r="B768" s="6" t="s">
        <v>8292</v>
      </c>
      <c r="C768" s="192" t="s">
        <v>5751</v>
      </c>
      <c r="D768" s="245"/>
      <c r="E768" s="245"/>
      <c r="F768" s="6" t="s">
        <v>9318</v>
      </c>
      <c r="G768" s="6">
        <v>20</v>
      </c>
      <c r="H768" s="28" t="s">
        <v>7086</v>
      </c>
      <c r="I768" s="28" t="s">
        <v>6531</v>
      </c>
      <c r="J768" s="45" t="s">
        <v>9487</v>
      </c>
      <c r="K768" s="1"/>
      <c r="L768" s="213"/>
      <c r="M768" s="213"/>
      <c r="N768" s="213" t="s">
        <v>6920</v>
      </c>
      <c r="O768" s="213" t="s">
        <v>6920</v>
      </c>
      <c r="P768" s="213" t="s">
        <v>6920</v>
      </c>
      <c r="Q768" s="213"/>
      <c r="R768" s="213"/>
      <c r="S768" s="213" t="s">
        <v>6920</v>
      </c>
      <c r="T768" s="213" t="s">
        <v>6920</v>
      </c>
      <c r="U768" s="213" t="s">
        <v>6920</v>
      </c>
      <c r="V768" s="213"/>
      <c r="W768" s="213"/>
      <c r="X768" s="213"/>
      <c r="Y768" s="213"/>
      <c r="Z768" s="213"/>
      <c r="AA768" s="213" t="s">
        <v>6920</v>
      </c>
      <c r="AB768" s="8"/>
      <c r="AC768" s="213" t="s">
        <v>6920</v>
      </c>
      <c r="AD768" s="213" t="s">
        <v>6920</v>
      </c>
      <c r="AE768" s="213"/>
      <c r="AF768" s="213" t="s">
        <v>6920</v>
      </c>
      <c r="AG768" s="8"/>
      <c r="AH768" s="8"/>
      <c r="AI768" s="213"/>
      <c r="AJ768" s="213"/>
      <c r="AK768" s="8"/>
    </row>
    <row r="769" spans="1:37" ht="15" customHeight="1" x14ac:dyDescent="0.25">
      <c r="A769" s="189"/>
      <c r="B769" s="6" t="s">
        <v>8292</v>
      </c>
      <c r="C769" s="192" t="s">
        <v>5751</v>
      </c>
      <c r="D769" s="245"/>
      <c r="E769" s="245"/>
      <c r="F769" s="6" t="s">
        <v>9319</v>
      </c>
      <c r="G769" s="6">
        <v>30</v>
      </c>
      <c r="H769" s="28" t="s">
        <v>9000</v>
      </c>
      <c r="I769" s="28" t="s">
        <v>7522</v>
      </c>
      <c r="J769" s="45" t="s">
        <v>9858</v>
      </c>
      <c r="K769" s="1" t="s">
        <v>9490</v>
      </c>
      <c r="L769" s="213"/>
      <c r="M769" s="213"/>
      <c r="N769" s="213" t="s">
        <v>6920</v>
      </c>
      <c r="O769" s="213" t="s">
        <v>6920</v>
      </c>
      <c r="P769" s="213" t="s">
        <v>6920</v>
      </c>
      <c r="Q769" s="213"/>
      <c r="R769" s="213"/>
      <c r="S769" s="213" t="s">
        <v>6920</v>
      </c>
      <c r="T769" s="213" t="s">
        <v>6920</v>
      </c>
      <c r="U769" s="213" t="s">
        <v>6920</v>
      </c>
      <c r="V769" s="213"/>
      <c r="W769" s="213"/>
      <c r="X769" s="213"/>
      <c r="Y769" s="213"/>
      <c r="Z769" s="213"/>
      <c r="AA769" s="213" t="s">
        <v>6920</v>
      </c>
      <c r="AB769" s="8"/>
      <c r="AC769" s="213" t="s">
        <v>6920</v>
      </c>
      <c r="AD769" s="213" t="s">
        <v>6920</v>
      </c>
      <c r="AE769" s="213"/>
      <c r="AF769" s="213" t="s">
        <v>6920</v>
      </c>
      <c r="AG769" s="8"/>
      <c r="AH769" s="8"/>
      <c r="AI769" s="213"/>
      <c r="AJ769" s="213"/>
      <c r="AK769" s="8"/>
    </row>
    <row r="770" spans="1:37" ht="15" customHeight="1" x14ac:dyDescent="0.25">
      <c r="A770" s="189"/>
      <c r="B770" s="6" t="s">
        <v>8292</v>
      </c>
      <c r="C770" s="192" t="s">
        <v>5751</v>
      </c>
      <c r="D770" s="245"/>
      <c r="E770" s="245"/>
      <c r="F770" s="6" t="s">
        <v>9320</v>
      </c>
      <c r="G770" s="6">
        <v>40</v>
      </c>
      <c r="H770" s="28" t="s">
        <v>6740</v>
      </c>
      <c r="I770" s="28" t="s">
        <v>9001</v>
      </c>
      <c r="J770" s="45" t="s">
        <v>9853</v>
      </c>
      <c r="K770" s="1"/>
      <c r="L770" s="213"/>
      <c r="M770" s="213"/>
      <c r="N770" s="213" t="s">
        <v>6920</v>
      </c>
      <c r="O770" s="213" t="s">
        <v>6920</v>
      </c>
      <c r="P770" s="213" t="s">
        <v>6920</v>
      </c>
      <c r="Q770" s="213"/>
      <c r="R770" s="213"/>
      <c r="S770" s="213" t="s">
        <v>6920</v>
      </c>
      <c r="T770" s="213" t="s">
        <v>6920</v>
      </c>
      <c r="U770" s="213" t="s">
        <v>6920</v>
      </c>
      <c r="V770" s="213"/>
      <c r="W770" s="213"/>
      <c r="X770" s="213"/>
      <c r="Y770" s="213"/>
      <c r="Z770" s="213"/>
      <c r="AA770" s="213" t="s">
        <v>6920</v>
      </c>
      <c r="AB770" s="8"/>
      <c r="AC770" s="213" t="s">
        <v>6920</v>
      </c>
      <c r="AD770" s="213" t="s">
        <v>6920</v>
      </c>
      <c r="AE770" s="213"/>
      <c r="AF770" s="213" t="s">
        <v>6920</v>
      </c>
      <c r="AG770" s="8"/>
      <c r="AH770" s="8"/>
      <c r="AI770" s="213"/>
      <c r="AJ770" s="213"/>
      <c r="AK770" s="8"/>
    </row>
    <row r="771" spans="1:37" ht="15" customHeight="1" x14ac:dyDescent="0.25">
      <c r="A771" s="189"/>
      <c r="B771" s="6" t="s">
        <v>8292</v>
      </c>
      <c r="C771" s="192" t="s">
        <v>5751</v>
      </c>
      <c r="D771" s="245"/>
      <c r="E771" s="245"/>
      <c r="F771" s="6" t="s">
        <v>8158</v>
      </c>
      <c r="G771" s="6">
        <v>45</v>
      </c>
      <c r="H771" s="28" t="s">
        <v>9034</v>
      </c>
      <c r="I771" s="28"/>
      <c r="J771" s="45" t="s">
        <v>9860</v>
      </c>
      <c r="K771" s="1" t="s">
        <v>8963</v>
      </c>
      <c r="L771" s="213"/>
      <c r="M771" s="213"/>
      <c r="N771" s="213" t="s">
        <v>6920</v>
      </c>
      <c r="O771" s="213" t="s">
        <v>6920</v>
      </c>
      <c r="P771" s="213" t="s">
        <v>6920</v>
      </c>
      <c r="Q771" s="213"/>
      <c r="R771" s="213"/>
      <c r="S771" s="213" t="s">
        <v>6920</v>
      </c>
      <c r="T771" s="213" t="s">
        <v>6920</v>
      </c>
      <c r="U771" s="213" t="s">
        <v>6920</v>
      </c>
      <c r="V771" s="213"/>
      <c r="W771" s="213"/>
      <c r="X771" s="213"/>
      <c r="Y771" s="213"/>
      <c r="Z771" s="213"/>
      <c r="AA771" s="213" t="s">
        <v>6920</v>
      </c>
      <c r="AB771" s="8"/>
      <c r="AC771" s="213" t="s">
        <v>6920</v>
      </c>
      <c r="AD771" s="213" t="s">
        <v>6920</v>
      </c>
      <c r="AE771" s="213"/>
      <c r="AF771" s="213" t="s">
        <v>6920</v>
      </c>
      <c r="AG771" s="8"/>
      <c r="AH771" s="8"/>
      <c r="AI771" s="213"/>
      <c r="AJ771" s="213"/>
      <c r="AK771" s="8"/>
    </row>
    <row r="772" spans="1:37" ht="15" customHeight="1" x14ac:dyDescent="0.25">
      <c r="A772" s="189"/>
      <c r="B772" s="6" t="s">
        <v>8292</v>
      </c>
      <c r="C772" s="192" t="s">
        <v>5751</v>
      </c>
      <c r="D772" s="245"/>
      <c r="E772" s="245"/>
      <c r="F772" s="6" t="s">
        <v>9321</v>
      </c>
      <c r="G772" s="6">
        <v>50</v>
      </c>
      <c r="H772" s="28" t="s">
        <v>7523</v>
      </c>
      <c r="I772" s="28" t="s">
        <v>62450</v>
      </c>
      <c r="J772" s="45" t="s">
        <v>6921</v>
      </c>
      <c r="K772" s="1" t="s">
        <v>8964</v>
      </c>
      <c r="L772" s="213"/>
      <c r="M772" s="213"/>
      <c r="N772" s="213" t="s">
        <v>6920</v>
      </c>
      <c r="O772" s="213" t="s">
        <v>6920</v>
      </c>
      <c r="P772" s="213" t="s">
        <v>6920</v>
      </c>
      <c r="Q772" s="213"/>
      <c r="R772" s="213"/>
      <c r="S772" s="213" t="s">
        <v>6920</v>
      </c>
      <c r="T772" s="213" t="s">
        <v>6920</v>
      </c>
      <c r="U772" s="213" t="s">
        <v>6920</v>
      </c>
      <c r="V772" s="213"/>
      <c r="W772" s="213"/>
      <c r="X772" s="213"/>
      <c r="Y772" s="213"/>
      <c r="Z772" s="213"/>
      <c r="AA772" s="213" t="s">
        <v>6920</v>
      </c>
      <c r="AB772" s="8"/>
      <c r="AC772" s="213" t="s">
        <v>6920</v>
      </c>
      <c r="AD772" s="213" t="s">
        <v>6920</v>
      </c>
      <c r="AE772" s="213"/>
      <c r="AF772" s="213" t="s">
        <v>6920</v>
      </c>
      <c r="AG772" s="8"/>
      <c r="AH772" s="8"/>
      <c r="AI772" s="213"/>
      <c r="AJ772" s="213"/>
      <c r="AK772" s="8"/>
    </row>
    <row r="773" spans="1:37" ht="15" customHeight="1" x14ac:dyDescent="0.25">
      <c r="A773" s="189"/>
      <c r="B773" s="6" t="s">
        <v>8292</v>
      </c>
      <c r="C773" s="192" t="s">
        <v>5751</v>
      </c>
      <c r="D773" s="245"/>
      <c r="E773" s="245"/>
      <c r="F773" s="6" t="s">
        <v>6796</v>
      </c>
      <c r="G773" s="6">
        <v>56</v>
      </c>
      <c r="H773" s="28" t="s">
        <v>8719</v>
      </c>
      <c r="I773" s="28" t="s">
        <v>8718</v>
      </c>
      <c r="J773" s="45" t="s">
        <v>7196</v>
      </c>
      <c r="K773" s="1"/>
      <c r="L773" s="213"/>
      <c r="M773" s="213"/>
      <c r="N773" s="213" t="s">
        <v>6920</v>
      </c>
      <c r="O773" s="213" t="s">
        <v>6920</v>
      </c>
      <c r="P773" s="213" t="s">
        <v>6920</v>
      </c>
      <c r="Q773" s="213"/>
      <c r="R773" s="213"/>
      <c r="S773" s="213" t="s">
        <v>6920</v>
      </c>
      <c r="T773" s="213" t="s">
        <v>6920</v>
      </c>
      <c r="U773" s="213" t="s">
        <v>6920</v>
      </c>
      <c r="V773" s="213"/>
      <c r="W773" s="213"/>
      <c r="X773" s="213"/>
      <c r="Y773" s="213"/>
      <c r="Z773" s="213"/>
      <c r="AA773" s="213" t="s">
        <v>6920</v>
      </c>
      <c r="AB773" s="8"/>
      <c r="AC773" s="213" t="s">
        <v>6920</v>
      </c>
      <c r="AD773" s="213" t="s">
        <v>6920</v>
      </c>
      <c r="AE773" s="213"/>
      <c r="AF773" s="213" t="s">
        <v>6920</v>
      </c>
      <c r="AG773" s="8"/>
      <c r="AH773" s="8"/>
      <c r="AI773" s="213"/>
      <c r="AJ773" s="213"/>
      <c r="AK773" s="8"/>
    </row>
    <row r="774" spans="1:37" ht="15" customHeight="1" x14ac:dyDescent="0.25">
      <c r="A774" s="189"/>
      <c r="B774" s="6" t="s">
        <v>8292</v>
      </c>
      <c r="C774" s="192" t="s">
        <v>5751</v>
      </c>
      <c r="D774" s="245"/>
      <c r="E774" s="245"/>
      <c r="F774" s="6" t="s">
        <v>6797</v>
      </c>
      <c r="G774" s="6">
        <v>57</v>
      </c>
      <c r="H774" s="28" t="s">
        <v>9035</v>
      </c>
      <c r="I774" s="28"/>
      <c r="J774" s="45" t="s">
        <v>9860</v>
      </c>
      <c r="K774" s="1"/>
      <c r="L774" s="213"/>
      <c r="M774" s="213"/>
      <c r="N774" s="213" t="s">
        <v>6920</v>
      </c>
      <c r="O774" s="213" t="s">
        <v>6920</v>
      </c>
      <c r="P774" s="213" t="s">
        <v>6920</v>
      </c>
      <c r="Q774" s="213"/>
      <c r="R774" s="213"/>
      <c r="S774" s="213" t="s">
        <v>6920</v>
      </c>
      <c r="T774" s="213" t="s">
        <v>6920</v>
      </c>
      <c r="U774" s="213" t="s">
        <v>6920</v>
      </c>
      <c r="V774" s="213"/>
      <c r="W774" s="213"/>
      <c r="X774" s="213"/>
      <c r="Y774" s="213"/>
      <c r="Z774" s="213"/>
      <c r="AA774" s="213" t="s">
        <v>6920</v>
      </c>
      <c r="AB774" s="8"/>
      <c r="AC774" s="213" t="s">
        <v>6920</v>
      </c>
      <c r="AD774" s="213" t="s">
        <v>6920</v>
      </c>
      <c r="AE774" s="213"/>
      <c r="AF774" s="213" t="s">
        <v>6920</v>
      </c>
      <c r="AG774" s="8"/>
      <c r="AH774" s="8"/>
      <c r="AI774" s="213"/>
      <c r="AJ774" s="213"/>
      <c r="AK774" s="8"/>
    </row>
    <row r="775" spans="1:37" ht="15" customHeight="1" x14ac:dyDescent="0.25">
      <c r="A775" s="189"/>
      <c r="B775" s="6" t="s">
        <v>8292</v>
      </c>
      <c r="C775" s="192" t="s">
        <v>5751</v>
      </c>
      <c r="D775" s="245"/>
      <c r="E775" s="245"/>
      <c r="F775" s="6" t="s">
        <v>9322</v>
      </c>
      <c r="G775" s="6">
        <v>60</v>
      </c>
      <c r="H775" s="28" t="s">
        <v>7524</v>
      </c>
      <c r="I775" s="28"/>
      <c r="J775" s="45" t="s">
        <v>7521</v>
      </c>
      <c r="K775" s="1"/>
      <c r="L775" s="213"/>
      <c r="M775" s="213"/>
      <c r="N775" s="213" t="s">
        <v>6920</v>
      </c>
      <c r="O775" s="213" t="s">
        <v>6920</v>
      </c>
      <c r="P775" s="213" t="s">
        <v>6920</v>
      </c>
      <c r="Q775" s="213"/>
      <c r="R775" s="213"/>
      <c r="S775" s="213" t="s">
        <v>6920</v>
      </c>
      <c r="T775" s="213" t="s">
        <v>6920</v>
      </c>
      <c r="U775" s="213" t="s">
        <v>6920</v>
      </c>
      <c r="V775" s="213"/>
      <c r="W775" s="213"/>
      <c r="X775" s="213"/>
      <c r="Y775" s="213"/>
      <c r="Z775" s="213"/>
      <c r="AA775" s="213" t="s">
        <v>6920</v>
      </c>
      <c r="AB775" s="8"/>
      <c r="AC775" s="213" t="s">
        <v>6920</v>
      </c>
      <c r="AD775" s="213" t="s">
        <v>6920</v>
      </c>
      <c r="AE775" s="213"/>
      <c r="AF775" s="213" t="s">
        <v>6920</v>
      </c>
      <c r="AG775" s="8"/>
      <c r="AH775" s="8"/>
      <c r="AI775" s="213"/>
      <c r="AJ775" s="213"/>
      <c r="AK775" s="8"/>
    </row>
    <row r="776" spans="1:37" ht="15" customHeight="1" x14ac:dyDescent="0.25">
      <c r="A776" s="189"/>
      <c r="B776" s="6" t="s">
        <v>8292</v>
      </c>
      <c r="C776" s="192" t="s">
        <v>5751</v>
      </c>
      <c r="D776" s="245"/>
      <c r="E776" s="245"/>
      <c r="F776" s="6" t="s">
        <v>9323</v>
      </c>
      <c r="G776" s="6">
        <v>70</v>
      </c>
      <c r="H776" s="28" t="s">
        <v>9486</v>
      </c>
      <c r="I776" s="28"/>
      <c r="J776" s="45" t="s">
        <v>8659</v>
      </c>
      <c r="K776" s="1"/>
      <c r="L776" s="213"/>
      <c r="M776" s="213"/>
      <c r="N776" s="213" t="s">
        <v>6920</v>
      </c>
      <c r="O776" s="213" t="s">
        <v>6920</v>
      </c>
      <c r="P776" s="213" t="s">
        <v>6920</v>
      </c>
      <c r="Q776" s="213"/>
      <c r="R776" s="213"/>
      <c r="S776" s="213" t="s">
        <v>6920</v>
      </c>
      <c r="T776" s="213" t="s">
        <v>6920</v>
      </c>
      <c r="U776" s="213" t="s">
        <v>6920</v>
      </c>
      <c r="V776" s="213"/>
      <c r="W776" s="213"/>
      <c r="X776" s="213"/>
      <c r="Y776" s="213"/>
      <c r="Z776" s="213"/>
      <c r="AA776" s="213" t="s">
        <v>6920</v>
      </c>
      <c r="AB776" s="8"/>
      <c r="AC776" s="213" t="s">
        <v>6920</v>
      </c>
      <c r="AD776" s="213" t="s">
        <v>6920</v>
      </c>
      <c r="AE776" s="213"/>
      <c r="AF776" s="213" t="s">
        <v>6920</v>
      </c>
      <c r="AG776" s="8"/>
      <c r="AH776" s="8"/>
      <c r="AI776" s="213"/>
      <c r="AJ776" s="213"/>
      <c r="AK776" s="8"/>
    </row>
    <row r="777" spans="1:37" ht="15" customHeight="1" x14ac:dyDescent="0.25">
      <c r="A777" s="189"/>
      <c r="B777" s="6" t="s">
        <v>8292</v>
      </c>
      <c r="C777" s="192" t="s">
        <v>5751</v>
      </c>
      <c r="D777" s="245"/>
      <c r="E777" s="245"/>
      <c r="F777" s="6" t="s">
        <v>9324</v>
      </c>
      <c r="G777" s="6">
        <v>80</v>
      </c>
      <c r="H777" s="28" t="s">
        <v>7525</v>
      </c>
      <c r="I777" s="28"/>
      <c r="J777" s="45" t="s">
        <v>5511</v>
      </c>
      <c r="K777" s="1"/>
      <c r="L777" s="213"/>
      <c r="M777" s="213"/>
      <c r="N777" s="213" t="s">
        <v>6920</v>
      </c>
      <c r="O777" s="213" t="s">
        <v>6920</v>
      </c>
      <c r="P777" s="213" t="s">
        <v>6920</v>
      </c>
      <c r="Q777" s="213"/>
      <c r="R777" s="213"/>
      <c r="S777" s="213" t="s">
        <v>6920</v>
      </c>
      <c r="T777" s="213" t="s">
        <v>6920</v>
      </c>
      <c r="U777" s="213" t="s">
        <v>6920</v>
      </c>
      <c r="V777" s="213"/>
      <c r="W777" s="213"/>
      <c r="X777" s="213"/>
      <c r="Y777" s="213"/>
      <c r="Z777" s="213"/>
      <c r="AA777" s="213" t="s">
        <v>6920</v>
      </c>
      <c r="AB777" s="8"/>
      <c r="AC777" s="213" t="s">
        <v>6920</v>
      </c>
      <c r="AD777" s="213" t="s">
        <v>6920</v>
      </c>
      <c r="AE777" s="213"/>
      <c r="AF777" s="213" t="s">
        <v>6920</v>
      </c>
      <c r="AG777" s="8"/>
      <c r="AH777" s="8"/>
      <c r="AI777" s="213"/>
      <c r="AJ777" s="213"/>
      <c r="AK777" s="8"/>
    </row>
    <row r="778" spans="1:37" ht="15" customHeight="1" x14ac:dyDescent="0.25">
      <c r="A778" s="189"/>
      <c r="B778" s="6" t="s">
        <v>8292</v>
      </c>
      <c r="C778" s="192" t="s">
        <v>5751</v>
      </c>
      <c r="D778" s="245"/>
      <c r="E778" s="245"/>
      <c r="F778" s="6" t="s">
        <v>9325</v>
      </c>
      <c r="G778" s="6">
        <v>90</v>
      </c>
      <c r="H778" s="28" t="s">
        <v>9037</v>
      </c>
      <c r="I778" s="28"/>
      <c r="J778" s="45" t="s">
        <v>9845</v>
      </c>
      <c r="K778" s="1" t="s">
        <v>7812</v>
      </c>
      <c r="L778" s="213"/>
      <c r="M778" s="213"/>
      <c r="N778" s="213" t="s">
        <v>6920</v>
      </c>
      <c r="O778" s="213" t="s">
        <v>6920</v>
      </c>
      <c r="P778" s="213" t="s">
        <v>6920</v>
      </c>
      <c r="Q778" s="213"/>
      <c r="R778" s="213"/>
      <c r="S778" s="213" t="s">
        <v>6920</v>
      </c>
      <c r="T778" s="213" t="s">
        <v>6920</v>
      </c>
      <c r="U778" s="213" t="s">
        <v>6920</v>
      </c>
      <c r="V778" s="213"/>
      <c r="W778" s="213"/>
      <c r="X778" s="213"/>
      <c r="Y778" s="213"/>
      <c r="Z778" s="213"/>
      <c r="AA778" s="213" t="s">
        <v>6920</v>
      </c>
      <c r="AB778" s="8"/>
      <c r="AC778" s="213" t="s">
        <v>6920</v>
      </c>
      <c r="AD778" s="213" t="s">
        <v>6920</v>
      </c>
      <c r="AE778" s="213"/>
      <c r="AF778" s="213" t="s">
        <v>6920</v>
      </c>
      <c r="AG778" s="8"/>
      <c r="AH778" s="8"/>
      <c r="AI778" s="213"/>
      <c r="AJ778" s="213"/>
      <c r="AK778" s="8"/>
    </row>
    <row r="779" spans="1:37" ht="15" customHeight="1" x14ac:dyDescent="0.25">
      <c r="A779" s="189"/>
      <c r="B779" s="6" t="s">
        <v>8292</v>
      </c>
      <c r="C779" s="192" t="s">
        <v>5751</v>
      </c>
      <c r="D779" s="245"/>
      <c r="E779" s="245"/>
      <c r="F779" s="6" t="s">
        <v>9326</v>
      </c>
      <c r="G779" s="6">
        <v>100</v>
      </c>
      <c r="H779" s="28" t="s">
        <v>9038</v>
      </c>
      <c r="I779" s="28"/>
      <c r="J779" s="45" t="s">
        <v>9860</v>
      </c>
      <c r="K779" s="1" t="s">
        <v>8959</v>
      </c>
      <c r="L779" s="213"/>
      <c r="M779" s="213"/>
      <c r="N779" s="213" t="s">
        <v>6920</v>
      </c>
      <c r="O779" s="213" t="s">
        <v>6920</v>
      </c>
      <c r="P779" s="213" t="s">
        <v>6920</v>
      </c>
      <c r="Q779" s="213"/>
      <c r="R779" s="213"/>
      <c r="S779" s="213" t="s">
        <v>6920</v>
      </c>
      <c r="T779" s="213" t="s">
        <v>6920</v>
      </c>
      <c r="U779" s="213" t="s">
        <v>6920</v>
      </c>
      <c r="V779" s="213"/>
      <c r="W779" s="213"/>
      <c r="X779" s="213"/>
      <c r="Y779" s="213"/>
      <c r="Z779" s="213"/>
      <c r="AA779" s="213" t="s">
        <v>6920</v>
      </c>
      <c r="AB779" s="8"/>
      <c r="AC779" s="213" t="s">
        <v>6920</v>
      </c>
      <c r="AD779" s="213" t="s">
        <v>6920</v>
      </c>
      <c r="AE779" s="213"/>
      <c r="AF779" s="213" t="s">
        <v>6920</v>
      </c>
      <c r="AG779" s="8"/>
      <c r="AH779" s="8"/>
      <c r="AI779" s="213"/>
      <c r="AJ779" s="213"/>
      <c r="AK779" s="8"/>
    </row>
    <row r="780" spans="1:37" ht="15" customHeight="1" x14ac:dyDescent="0.25">
      <c r="A780" s="189"/>
      <c r="B780" s="6" t="s">
        <v>8292</v>
      </c>
      <c r="C780" s="192" t="s">
        <v>5751</v>
      </c>
      <c r="D780" s="245"/>
      <c r="E780" s="245"/>
      <c r="F780" s="6" t="s">
        <v>9327</v>
      </c>
      <c r="G780" s="6">
        <v>110</v>
      </c>
      <c r="H780" s="28" t="s">
        <v>6627</v>
      </c>
      <c r="I780" s="28"/>
      <c r="J780" s="45" t="s">
        <v>9860</v>
      </c>
      <c r="K780" s="1" t="s">
        <v>8958</v>
      </c>
      <c r="L780" s="213"/>
      <c r="M780" s="213"/>
      <c r="N780" s="213" t="s">
        <v>6920</v>
      </c>
      <c r="O780" s="213" t="s">
        <v>6920</v>
      </c>
      <c r="P780" s="213" t="s">
        <v>6920</v>
      </c>
      <c r="Q780" s="213"/>
      <c r="R780" s="213"/>
      <c r="S780" s="213" t="s">
        <v>6920</v>
      </c>
      <c r="T780" s="213" t="s">
        <v>6920</v>
      </c>
      <c r="U780" s="213" t="s">
        <v>6920</v>
      </c>
      <c r="V780" s="213"/>
      <c r="W780" s="213"/>
      <c r="X780" s="213"/>
      <c r="Y780" s="213"/>
      <c r="Z780" s="213"/>
      <c r="AA780" s="213" t="s">
        <v>6920</v>
      </c>
      <c r="AB780" s="8"/>
      <c r="AC780" s="213" t="s">
        <v>6920</v>
      </c>
      <c r="AD780" s="213" t="s">
        <v>6920</v>
      </c>
      <c r="AE780" s="213"/>
      <c r="AF780" s="213" t="s">
        <v>6920</v>
      </c>
      <c r="AG780" s="8"/>
      <c r="AH780" s="8"/>
      <c r="AI780" s="213"/>
      <c r="AJ780" s="213"/>
      <c r="AK780" s="8"/>
    </row>
    <row r="781" spans="1:37" ht="15" customHeight="1" x14ac:dyDescent="0.25">
      <c r="A781" s="189"/>
      <c r="B781" s="6" t="s">
        <v>8292</v>
      </c>
      <c r="C781" s="192" t="s">
        <v>5751</v>
      </c>
      <c r="D781" s="245"/>
      <c r="E781" s="245"/>
      <c r="F781" s="6" t="s">
        <v>5239</v>
      </c>
      <c r="G781" s="6">
        <v>120</v>
      </c>
      <c r="H781" s="28" t="s">
        <v>6628</v>
      </c>
      <c r="I781" s="28"/>
      <c r="J781" s="45" t="s">
        <v>9860</v>
      </c>
      <c r="K781" s="1" t="s">
        <v>8960</v>
      </c>
      <c r="L781" s="213"/>
      <c r="M781" s="213"/>
      <c r="N781" s="213" t="s">
        <v>6920</v>
      </c>
      <c r="O781" s="213" t="s">
        <v>6920</v>
      </c>
      <c r="P781" s="213" t="s">
        <v>6920</v>
      </c>
      <c r="Q781" s="213"/>
      <c r="R781" s="213"/>
      <c r="S781" s="213" t="s">
        <v>6920</v>
      </c>
      <c r="T781" s="213" t="s">
        <v>6920</v>
      </c>
      <c r="U781" s="213" t="s">
        <v>6920</v>
      </c>
      <c r="V781" s="213"/>
      <c r="W781" s="213"/>
      <c r="X781" s="213"/>
      <c r="Y781" s="213"/>
      <c r="Z781" s="213"/>
      <c r="AA781" s="213" t="s">
        <v>6920</v>
      </c>
      <c r="AB781" s="8"/>
      <c r="AC781" s="213" t="s">
        <v>6920</v>
      </c>
      <c r="AD781" s="213" t="s">
        <v>6920</v>
      </c>
      <c r="AE781" s="213"/>
      <c r="AF781" s="213" t="s">
        <v>6920</v>
      </c>
      <c r="AG781" s="8"/>
      <c r="AH781" s="8"/>
      <c r="AI781" s="213"/>
      <c r="AJ781" s="213"/>
      <c r="AK781" s="8"/>
    </row>
    <row r="782" spans="1:37" s="31" customFormat="1" ht="15" customHeight="1" x14ac:dyDescent="0.25">
      <c r="A782" s="189"/>
      <c r="B782" s="6" t="s">
        <v>8292</v>
      </c>
      <c r="C782" s="192" t="s">
        <v>5751</v>
      </c>
      <c r="D782" s="245">
        <v>95</v>
      </c>
      <c r="E782" s="245">
        <v>222</v>
      </c>
      <c r="F782" s="6" t="s">
        <v>15943</v>
      </c>
      <c r="G782" s="6">
        <v>130</v>
      </c>
      <c r="H782" s="28" t="s">
        <v>15941</v>
      </c>
      <c r="I782" s="28" t="s">
        <v>15942</v>
      </c>
      <c r="J782" s="123" t="s">
        <v>6921</v>
      </c>
      <c r="K782" s="1" t="s">
        <v>61136</v>
      </c>
      <c r="L782" s="213"/>
      <c r="M782" s="213"/>
      <c r="N782" s="213"/>
      <c r="O782" s="213" t="s">
        <v>6105</v>
      </c>
      <c r="P782" s="213" t="s">
        <v>6105</v>
      </c>
      <c r="Q782" s="213"/>
      <c r="R782" s="213"/>
      <c r="S782" s="213" t="s">
        <v>6105</v>
      </c>
      <c r="T782" s="213" t="s">
        <v>6105</v>
      </c>
      <c r="U782" s="213"/>
      <c r="V782" s="213"/>
      <c r="W782" s="213"/>
      <c r="X782" s="213"/>
      <c r="Y782" s="213"/>
      <c r="Z782" s="213"/>
      <c r="AA782" s="213"/>
      <c r="AB782" s="8"/>
      <c r="AC782" s="213"/>
      <c r="AD782" s="213"/>
      <c r="AE782" s="213"/>
      <c r="AF782" s="213"/>
      <c r="AG782" s="8"/>
      <c r="AH782" s="8"/>
      <c r="AI782" s="213"/>
      <c r="AJ782" s="213"/>
      <c r="AK782" s="8"/>
    </row>
    <row r="783" spans="1:37" s="14" customFormat="1" ht="15" customHeight="1" x14ac:dyDescent="0.25">
      <c r="A783" s="189"/>
      <c r="B783" s="6" t="s">
        <v>12460</v>
      </c>
      <c r="C783" s="192" t="s">
        <v>12459</v>
      </c>
      <c r="D783" s="245"/>
      <c r="E783" s="245"/>
      <c r="F783" s="19" t="s">
        <v>12461</v>
      </c>
      <c r="G783" s="19">
        <v>0</v>
      </c>
      <c r="H783" s="20" t="s">
        <v>12462</v>
      </c>
      <c r="I783" s="20" t="s">
        <v>12446</v>
      </c>
      <c r="J783" s="21"/>
      <c r="K783" s="22" t="s">
        <v>16109</v>
      </c>
      <c r="L783" s="213"/>
      <c r="M783" s="213"/>
      <c r="N783" s="213" t="s">
        <v>6105</v>
      </c>
      <c r="O783" s="213" t="s">
        <v>6105</v>
      </c>
      <c r="P783" s="213" t="s">
        <v>6105</v>
      </c>
      <c r="Q783" s="213"/>
      <c r="R783" s="213"/>
      <c r="S783" s="213" t="s">
        <v>6105</v>
      </c>
      <c r="T783" s="213" t="s">
        <v>6105</v>
      </c>
      <c r="U783" s="213" t="s">
        <v>6105</v>
      </c>
      <c r="V783" s="213"/>
      <c r="W783" s="213"/>
      <c r="X783" s="213"/>
      <c r="Y783" s="213"/>
      <c r="Z783" s="213"/>
      <c r="AA783" s="213" t="s">
        <v>6105</v>
      </c>
      <c r="AB783" s="8"/>
      <c r="AC783" s="213" t="s">
        <v>6105</v>
      </c>
      <c r="AD783" s="213" t="s">
        <v>6105</v>
      </c>
      <c r="AE783" s="213"/>
      <c r="AF783" s="213"/>
      <c r="AG783" s="8"/>
      <c r="AH783" s="8"/>
      <c r="AI783" s="213"/>
      <c r="AJ783" s="213"/>
      <c r="AK783" s="8"/>
    </row>
    <row r="784" spans="1:37" s="14" customFormat="1" ht="15" customHeight="1" x14ac:dyDescent="0.25">
      <c r="A784" s="189"/>
      <c r="B784" s="6" t="s">
        <v>12460</v>
      </c>
      <c r="C784" s="192" t="s">
        <v>12459</v>
      </c>
      <c r="D784" s="245"/>
      <c r="E784" s="245"/>
      <c r="F784" s="6" t="s">
        <v>12463</v>
      </c>
      <c r="G784" s="6">
        <v>10</v>
      </c>
      <c r="H784" s="28" t="s">
        <v>7085</v>
      </c>
      <c r="I784" s="28" t="s">
        <v>12459</v>
      </c>
      <c r="J784" s="45" t="s">
        <v>8834</v>
      </c>
      <c r="K784" s="1"/>
      <c r="L784" s="213"/>
      <c r="M784" s="213"/>
      <c r="N784" s="213" t="s">
        <v>6920</v>
      </c>
      <c r="O784" s="213" t="s">
        <v>6920</v>
      </c>
      <c r="P784" s="213" t="s">
        <v>6920</v>
      </c>
      <c r="Q784" s="213"/>
      <c r="R784" s="213"/>
      <c r="S784" s="213" t="s">
        <v>6920</v>
      </c>
      <c r="T784" s="213" t="s">
        <v>6920</v>
      </c>
      <c r="U784" s="213" t="s">
        <v>6920</v>
      </c>
      <c r="V784" s="213"/>
      <c r="W784" s="213"/>
      <c r="X784" s="213"/>
      <c r="Y784" s="213"/>
      <c r="Z784" s="213"/>
      <c r="AA784" s="213" t="s">
        <v>6920</v>
      </c>
      <c r="AB784" s="8"/>
      <c r="AC784" s="213" t="s">
        <v>6920</v>
      </c>
      <c r="AD784" s="213" t="s">
        <v>6920</v>
      </c>
      <c r="AE784" s="213"/>
      <c r="AF784" s="213"/>
      <c r="AG784" s="8"/>
      <c r="AH784" s="8"/>
      <c r="AI784" s="213"/>
      <c r="AJ784" s="213"/>
      <c r="AK784" s="8"/>
    </row>
    <row r="785" spans="1:37" s="14" customFormat="1" ht="15" customHeight="1" x14ac:dyDescent="0.25">
      <c r="A785" s="189"/>
      <c r="B785" s="6" t="s">
        <v>12460</v>
      </c>
      <c r="C785" s="192" t="s">
        <v>12459</v>
      </c>
      <c r="D785" s="245"/>
      <c r="E785" s="245"/>
      <c r="F785" s="6" t="s">
        <v>12464</v>
      </c>
      <c r="G785" s="6">
        <v>20</v>
      </c>
      <c r="H785" s="28" t="s">
        <v>7086</v>
      </c>
      <c r="I785" s="28" t="s">
        <v>6980</v>
      </c>
      <c r="J785" s="45" t="s">
        <v>9487</v>
      </c>
      <c r="K785" s="1"/>
      <c r="L785" s="213"/>
      <c r="M785" s="213"/>
      <c r="N785" s="213" t="s">
        <v>6920</v>
      </c>
      <c r="O785" s="213" t="s">
        <v>6920</v>
      </c>
      <c r="P785" s="213" t="s">
        <v>6920</v>
      </c>
      <c r="Q785" s="213"/>
      <c r="R785" s="213"/>
      <c r="S785" s="213" t="s">
        <v>6920</v>
      </c>
      <c r="T785" s="213" t="s">
        <v>6920</v>
      </c>
      <c r="U785" s="213" t="s">
        <v>6920</v>
      </c>
      <c r="V785" s="213"/>
      <c r="W785" s="213"/>
      <c r="X785" s="213"/>
      <c r="Y785" s="213"/>
      <c r="Z785" s="213"/>
      <c r="AA785" s="213" t="s">
        <v>6920</v>
      </c>
      <c r="AB785" s="8"/>
      <c r="AC785" s="213" t="s">
        <v>6920</v>
      </c>
      <c r="AD785" s="213" t="s">
        <v>6920</v>
      </c>
      <c r="AE785" s="213"/>
      <c r="AF785" s="213"/>
      <c r="AG785" s="8"/>
      <c r="AH785" s="8"/>
      <c r="AI785" s="213"/>
      <c r="AJ785" s="213"/>
      <c r="AK785" s="8"/>
    </row>
    <row r="786" spans="1:37" s="14" customFormat="1" ht="15" customHeight="1" x14ac:dyDescent="0.25">
      <c r="A786" s="189"/>
      <c r="B786" s="6" t="s">
        <v>12460</v>
      </c>
      <c r="C786" s="192" t="s">
        <v>12459</v>
      </c>
      <c r="D786" s="245"/>
      <c r="E786" s="245"/>
      <c r="F786" s="6" t="s">
        <v>12465</v>
      </c>
      <c r="G786" s="6">
        <v>30</v>
      </c>
      <c r="H786" s="28" t="s">
        <v>10598</v>
      </c>
      <c r="I786" s="28"/>
      <c r="J786" s="45" t="s">
        <v>7024</v>
      </c>
      <c r="K786" s="1"/>
      <c r="L786" s="213"/>
      <c r="M786" s="213"/>
      <c r="N786" s="213" t="s">
        <v>6920</v>
      </c>
      <c r="O786" s="213" t="s">
        <v>6920</v>
      </c>
      <c r="P786" s="213" t="s">
        <v>6920</v>
      </c>
      <c r="Q786" s="213"/>
      <c r="R786" s="213"/>
      <c r="S786" s="213" t="s">
        <v>6920</v>
      </c>
      <c r="T786" s="213" t="s">
        <v>6920</v>
      </c>
      <c r="U786" s="213" t="s">
        <v>6920</v>
      </c>
      <c r="V786" s="213"/>
      <c r="W786" s="213"/>
      <c r="X786" s="213"/>
      <c r="Y786" s="213"/>
      <c r="Z786" s="213"/>
      <c r="AA786" s="213" t="s">
        <v>6920</v>
      </c>
      <c r="AB786" s="8"/>
      <c r="AC786" s="213" t="s">
        <v>6920</v>
      </c>
      <c r="AD786" s="213" t="s">
        <v>6920</v>
      </c>
      <c r="AE786" s="213"/>
      <c r="AF786" s="213"/>
      <c r="AG786" s="8"/>
      <c r="AH786" s="8"/>
      <c r="AI786" s="213"/>
      <c r="AJ786" s="213"/>
      <c r="AK786" s="8"/>
    </row>
    <row r="787" spans="1:37" s="14" customFormat="1" ht="15" customHeight="1" x14ac:dyDescent="0.25">
      <c r="A787" s="189"/>
      <c r="B787" s="6" t="s">
        <v>12460</v>
      </c>
      <c r="C787" s="192" t="s">
        <v>12459</v>
      </c>
      <c r="D787" s="245" t="s">
        <v>73366</v>
      </c>
      <c r="E787" s="245" t="s">
        <v>61171</v>
      </c>
      <c r="F787" s="6" t="s">
        <v>12466</v>
      </c>
      <c r="G787" s="6">
        <v>40</v>
      </c>
      <c r="H787" s="28" t="s">
        <v>10599</v>
      </c>
      <c r="I787" s="28" t="s">
        <v>61107</v>
      </c>
      <c r="J787" s="45" t="s">
        <v>5511</v>
      </c>
      <c r="K787" s="1"/>
      <c r="L787" s="213"/>
      <c r="M787" s="213"/>
      <c r="N787" s="213" t="s">
        <v>6920</v>
      </c>
      <c r="O787" s="213" t="s">
        <v>6920</v>
      </c>
      <c r="P787" s="213" t="s">
        <v>6920</v>
      </c>
      <c r="Q787" s="213"/>
      <c r="R787" s="213"/>
      <c r="S787" s="213" t="s">
        <v>6920</v>
      </c>
      <c r="T787" s="213" t="s">
        <v>6920</v>
      </c>
      <c r="U787" s="213" t="s">
        <v>6920</v>
      </c>
      <c r="V787" s="213"/>
      <c r="W787" s="213"/>
      <c r="X787" s="213"/>
      <c r="Y787" s="213"/>
      <c r="Z787" s="213"/>
      <c r="AA787" s="213" t="s">
        <v>6105</v>
      </c>
      <c r="AB787" s="8"/>
      <c r="AC787" s="213" t="s">
        <v>6920</v>
      </c>
      <c r="AD787" s="213" t="s">
        <v>6920</v>
      </c>
      <c r="AE787" s="213"/>
      <c r="AF787" s="213"/>
      <c r="AG787" s="8"/>
      <c r="AH787" s="8"/>
      <c r="AI787" s="213"/>
      <c r="AJ787" s="213"/>
      <c r="AK787" s="8"/>
    </row>
    <row r="788" spans="1:37" s="14" customFormat="1" ht="15" customHeight="1" x14ac:dyDescent="0.25">
      <c r="A788" s="189"/>
      <c r="B788" s="6" t="s">
        <v>12460</v>
      </c>
      <c r="C788" s="192" t="s">
        <v>12459</v>
      </c>
      <c r="D788" s="245">
        <v>178</v>
      </c>
      <c r="E788" s="245">
        <v>222</v>
      </c>
      <c r="F788" s="6" t="s">
        <v>12467</v>
      </c>
      <c r="G788" s="6">
        <v>50</v>
      </c>
      <c r="H788" s="28" t="s">
        <v>12447</v>
      </c>
      <c r="I788" s="28"/>
      <c r="J788" s="45" t="s">
        <v>6921</v>
      </c>
      <c r="K788" s="1" t="s">
        <v>10609</v>
      </c>
      <c r="L788" s="213"/>
      <c r="M788" s="213"/>
      <c r="N788" s="213" t="s">
        <v>6920</v>
      </c>
      <c r="O788" s="213" t="s">
        <v>6920</v>
      </c>
      <c r="P788" s="213" t="s">
        <v>6920</v>
      </c>
      <c r="Q788" s="213"/>
      <c r="R788" s="213"/>
      <c r="S788" s="213" t="s">
        <v>6920</v>
      </c>
      <c r="T788" s="213" t="s">
        <v>6920</v>
      </c>
      <c r="U788" s="213" t="s">
        <v>6920</v>
      </c>
      <c r="V788" s="213"/>
      <c r="W788" s="213"/>
      <c r="X788" s="213"/>
      <c r="Y788" s="213"/>
      <c r="Z788" s="213"/>
      <c r="AA788" s="213" t="s">
        <v>6920</v>
      </c>
      <c r="AB788" s="8"/>
      <c r="AC788" s="213" t="s">
        <v>6920</v>
      </c>
      <c r="AD788" s="213" t="s">
        <v>6920</v>
      </c>
      <c r="AE788" s="213"/>
      <c r="AF788" s="213"/>
      <c r="AG788" s="8"/>
      <c r="AH788" s="8"/>
      <c r="AI788" s="213"/>
      <c r="AJ788" s="213"/>
      <c r="AK788" s="8"/>
    </row>
    <row r="789" spans="1:37" ht="15" customHeight="1" x14ac:dyDescent="0.25">
      <c r="B789" s="6" t="s">
        <v>6828</v>
      </c>
      <c r="C789" s="192" t="s">
        <v>5732</v>
      </c>
      <c r="D789" s="245"/>
      <c r="E789" s="245"/>
      <c r="F789" s="19" t="s">
        <v>9937</v>
      </c>
      <c r="G789" s="19">
        <v>0</v>
      </c>
      <c r="H789" s="20" t="s">
        <v>6728</v>
      </c>
      <c r="I789" s="20" t="s">
        <v>62533</v>
      </c>
      <c r="J789" s="21"/>
      <c r="K789" s="22" t="s">
        <v>62464</v>
      </c>
      <c r="L789" s="213"/>
      <c r="M789" s="213"/>
      <c r="N789" s="213" t="s">
        <v>6105</v>
      </c>
      <c r="O789" s="213" t="s">
        <v>6105</v>
      </c>
      <c r="P789" s="213"/>
      <c r="Q789" s="213"/>
      <c r="R789" s="213"/>
      <c r="S789" s="213" t="s">
        <v>6105</v>
      </c>
      <c r="T789" s="213" t="s">
        <v>6105</v>
      </c>
      <c r="U789" s="213" t="s">
        <v>6105</v>
      </c>
      <c r="V789" s="213"/>
      <c r="W789" s="213"/>
      <c r="X789" s="213" t="s">
        <v>6105</v>
      </c>
      <c r="Y789" s="213"/>
      <c r="Z789" s="213"/>
      <c r="AA789" s="213"/>
      <c r="AB789" s="8"/>
      <c r="AC789" s="213" t="s">
        <v>6105</v>
      </c>
      <c r="AD789" s="213"/>
      <c r="AE789" s="213"/>
      <c r="AF789" s="213" t="s">
        <v>6105</v>
      </c>
      <c r="AG789" s="8"/>
      <c r="AH789" s="8"/>
      <c r="AI789" s="213"/>
      <c r="AJ789" s="213"/>
      <c r="AK789" s="8"/>
    </row>
    <row r="790" spans="1:37" ht="15" customHeight="1" x14ac:dyDescent="0.25">
      <c r="A790" s="189"/>
      <c r="B790" s="6" t="s">
        <v>6828</v>
      </c>
      <c r="C790" s="192" t="s">
        <v>5732</v>
      </c>
      <c r="D790" s="245"/>
      <c r="E790" s="245"/>
      <c r="F790" s="6" t="s">
        <v>9938</v>
      </c>
      <c r="G790" s="6">
        <v>10</v>
      </c>
      <c r="H790" s="28" t="s">
        <v>7085</v>
      </c>
      <c r="I790" s="28" t="s">
        <v>5732</v>
      </c>
      <c r="J790" s="45" t="s">
        <v>8834</v>
      </c>
      <c r="K790" s="1"/>
      <c r="L790" s="213"/>
      <c r="M790" s="213"/>
      <c r="N790" s="213" t="s">
        <v>6920</v>
      </c>
      <c r="O790" s="213" t="s">
        <v>6920</v>
      </c>
      <c r="P790" s="213"/>
      <c r="Q790" s="213"/>
      <c r="R790" s="213"/>
      <c r="S790" s="213" t="s">
        <v>6920</v>
      </c>
      <c r="T790" s="213" t="s">
        <v>6920</v>
      </c>
      <c r="U790" s="213" t="s">
        <v>6920</v>
      </c>
      <c r="V790" s="213"/>
      <c r="W790" s="213"/>
      <c r="X790" s="213" t="s">
        <v>6920</v>
      </c>
      <c r="Y790" s="213"/>
      <c r="Z790" s="213"/>
      <c r="AA790" s="213"/>
      <c r="AB790" s="8"/>
      <c r="AC790" s="213" t="s">
        <v>6920</v>
      </c>
      <c r="AD790" s="213"/>
      <c r="AE790" s="213"/>
      <c r="AF790" s="213" t="s">
        <v>6920</v>
      </c>
      <c r="AG790" s="8"/>
      <c r="AH790" s="8"/>
      <c r="AI790" s="213"/>
      <c r="AJ790" s="213"/>
      <c r="AK790" s="8"/>
    </row>
    <row r="791" spans="1:37" ht="15" customHeight="1" x14ac:dyDescent="0.25">
      <c r="A791" s="189"/>
      <c r="B791" s="6" t="s">
        <v>6828</v>
      </c>
      <c r="C791" s="192" t="s">
        <v>5732</v>
      </c>
      <c r="D791" s="245"/>
      <c r="E791" s="245"/>
      <c r="F791" s="6" t="s">
        <v>9939</v>
      </c>
      <c r="G791" s="6">
        <v>20</v>
      </c>
      <c r="H791" s="28" t="s">
        <v>7086</v>
      </c>
      <c r="I791" s="28"/>
      <c r="J791" s="45" t="s">
        <v>9487</v>
      </c>
      <c r="K791" s="1"/>
      <c r="L791" s="213"/>
      <c r="M791" s="213"/>
      <c r="N791" s="213" t="s">
        <v>6920</v>
      </c>
      <c r="O791" s="213" t="s">
        <v>6920</v>
      </c>
      <c r="P791" s="213"/>
      <c r="Q791" s="213"/>
      <c r="R791" s="213"/>
      <c r="S791" s="213" t="s">
        <v>6920</v>
      </c>
      <c r="T791" s="213" t="s">
        <v>6920</v>
      </c>
      <c r="U791" s="213" t="s">
        <v>6920</v>
      </c>
      <c r="V791" s="213"/>
      <c r="W791" s="213"/>
      <c r="X791" s="213" t="s">
        <v>6920</v>
      </c>
      <c r="Y791" s="213"/>
      <c r="Z791" s="213"/>
      <c r="AA791" s="213"/>
      <c r="AB791" s="8"/>
      <c r="AC791" s="213" t="s">
        <v>6920</v>
      </c>
      <c r="AD791" s="213"/>
      <c r="AE791" s="213"/>
      <c r="AF791" s="213" t="s">
        <v>6920</v>
      </c>
      <c r="AG791" s="8"/>
      <c r="AH791" s="8"/>
      <c r="AI791" s="213"/>
      <c r="AJ791" s="213"/>
      <c r="AK791" s="8"/>
    </row>
    <row r="792" spans="1:37" ht="15" customHeight="1" x14ac:dyDescent="0.25">
      <c r="A792" s="189"/>
      <c r="B792" s="6" t="s">
        <v>6828</v>
      </c>
      <c r="C792" s="192" t="s">
        <v>5732</v>
      </c>
      <c r="D792" s="245"/>
      <c r="E792" s="245"/>
      <c r="F792" s="6" t="s">
        <v>9940</v>
      </c>
      <c r="G792" s="6">
        <v>30</v>
      </c>
      <c r="H792" s="28" t="s">
        <v>6728</v>
      </c>
      <c r="I792" s="28"/>
      <c r="J792" s="45" t="s">
        <v>9845</v>
      </c>
      <c r="K792" s="1" t="s">
        <v>7814</v>
      </c>
      <c r="L792" s="213"/>
      <c r="M792" s="213"/>
      <c r="N792" s="213" t="s">
        <v>6920</v>
      </c>
      <c r="O792" s="213" t="s">
        <v>6920</v>
      </c>
      <c r="P792" s="213"/>
      <c r="Q792" s="213"/>
      <c r="R792" s="213"/>
      <c r="S792" s="213" t="s">
        <v>6920</v>
      </c>
      <c r="T792" s="213" t="s">
        <v>6920</v>
      </c>
      <c r="U792" s="213" t="s">
        <v>6920</v>
      </c>
      <c r="V792" s="213"/>
      <c r="W792" s="213"/>
      <c r="X792" s="213" t="s">
        <v>6920</v>
      </c>
      <c r="Y792" s="213"/>
      <c r="Z792" s="213"/>
      <c r="AA792" s="213"/>
      <c r="AB792" s="8"/>
      <c r="AC792" s="213" t="s">
        <v>6920</v>
      </c>
      <c r="AD792" s="213"/>
      <c r="AE792" s="213"/>
      <c r="AF792" s="213" t="s">
        <v>6920</v>
      </c>
      <c r="AG792" s="8"/>
      <c r="AH792" s="8"/>
      <c r="AI792" s="213"/>
      <c r="AJ792" s="213"/>
      <c r="AK792" s="8"/>
    </row>
    <row r="793" spans="1:37" ht="15" customHeight="1" x14ac:dyDescent="0.25">
      <c r="A793" s="189"/>
      <c r="B793" s="6" t="s">
        <v>6828</v>
      </c>
      <c r="C793" s="192" t="s">
        <v>5732</v>
      </c>
      <c r="D793" s="245"/>
      <c r="E793" s="245"/>
      <c r="F793" s="6" t="s">
        <v>9941</v>
      </c>
      <c r="G793" s="6">
        <v>40</v>
      </c>
      <c r="H793" s="28" t="s">
        <v>6729</v>
      </c>
      <c r="I793" s="28"/>
      <c r="J793" s="45" t="s">
        <v>7521</v>
      </c>
      <c r="K793" s="1"/>
      <c r="L793" s="213"/>
      <c r="M793" s="213"/>
      <c r="N793" s="213" t="s">
        <v>6105</v>
      </c>
      <c r="O793" s="213" t="s">
        <v>6105</v>
      </c>
      <c r="P793" s="213"/>
      <c r="Q793" s="213"/>
      <c r="R793" s="213"/>
      <c r="S793" s="213" t="s">
        <v>6105</v>
      </c>
      <c r="T793" s="213" t="s">
        <v>6105</v>
      </c>
      <c r="U793" s="213" t="s">
        <v>6105</v>
      </c>
      <c r="V793" s="213"/>
      <c r="W793" s="213"/>
      <c r="X793" s="213" t="s">
        <v>6105</v>
      </c>
      <c r="Y793" s="213"/>
      <c r="Z793" s="213"/>
      <c r="AA793" s="213"/>
      <c r="AB793" s="8"/>
      <c r="AC793" s="213" t="s">
        <v>6105</v>
      </c>
      <c r="AD793" s="213"/>
      <c r="AE793" s="213"/>
      <c r="AF793" s="213" t="s">
        <v>6105</v>
      </c>
      <c r="AG793" s="8"/>
      <c r="AH793" s="8"/>
      <c r="AI793" s="213"/>
      <c r="AJ793" s="213"/>
      <c r="AK793" s="8"/>
    </row>
    <row r="794" spans="1:37" ht="15" customHeight="1" x14ac:dyDescent="0.25">
      <c r="A794" s="189"/>
      <c r="B794" s="6" t="s">
        <v>9500</v>
      </c>
      <c r="C794" s="192" t="s">
        <v>5730</v>
      </c>
      <c r="D794" s="243"/>
      <c r="E794" s="243"/>
      <c r="F794" s="19" t="s">
        <v>9942</v>
      </c>
      <c r="G794" s="19">
        <v>0</v>
      </c>
      <c r="H794" s="20" t="s">
        <v>6116</v>
      </c>
      <c r="I794" s="20" t="s">
        <v>6916</v>
      </c>
      <c r="J794" s="21"/>
      <c r="K794" s="22" t="s">
        <v>15948</v>
      </c>
      <c r="L794" s="213" t="s">
        <v>6920</v>
      </c>
      <c r="M794" s="213" t="s">
        <v>6920</v>
      </c>
      <c r="N794" s="213" t="s">
        <v>6920</v>
      </c>
      <c r="O794" s="213" t="s">
        <v>6920</v>
      </c>
      <c r="P794" s="213" t="s">
        <v>6920</v>
      </c>
      <c r="Q794" s="213" t="s">
        <v>6920</v>
      </c>
      <c r="R794" s="213" t="s">
        <v>6920</v>
      </c>
      <c r="S794" s="213" t="s">
        <v>6920</v>
      </c>
      <c r="T794" s="213" t="s">
        <v>6920</v>
      </c>
      <c r="U794" s="213" t="s">
        <v>6920</v>
      </c>
      <c r="V794" s="213" t="s">
        <v>6920</v>
      </c>
      <c r="W794" s="213" t="s">
        <v>6920</v>
      </c>
      <c r="X794" s="213" t="s">
        <v>6920</v>
      </c>
      <c r="Y794" s="213" t="s">
        <v>6920</v>
      </c>
      <c r="Z794" s="213" t="s">
        <v>6920</v>
      </c>
      <c r="AA794" s="213" t="s">
        <v>6920</v>
      </c>
      <c r="AB794" s="213" t="s">
        <v>6920</v>
      </c>
      <c r="AC794" s="213" t="s">
        <v>6920</v>
      </c>
      <c r="AD794" s="213" t="s">
        <v>6920</v>
      </c>
      <c r="AE794" s="213" t="s">
        <v>6920</v>
      </c>
      <c r="AF794" s="213" t="s">
        <v>6920</v>
      </c>
      <c r="AG794" s="213" t="s">
        <v>6920</v>
      </c>
      <c r="AH794" s="213" t="s">
        <v>6920</v>
      </c>
      <c r="AI794" s="213" t="s">
        <v>6920</v>
      </c>
      <c r="AJ794" s="213" t="s">
        <v>6920</v>
      </c>
      <c r="AK794" s="238" t="s">
        <v>6920</v>
      </c>
    </row>
    <row r="795" spans="1:37" ht="15" customHeight="1" x14ac:dyDescent="0.25">
      <c r="A795" s="189"/>
      <c r="B795" s="6" t="s">
        <v>9500</v>
      </c>
      <c r="C795" s="192" t="s">
        <v>5730</v>
      </c>
      <c r="D795" s="243"/>
      <c r="E795" s="243"/>
      <c r="F795" s="6" t="s">
        <v>9943</v>
      </c>
      <c r="G795" s="6">
        <v>10</v>
      </c>
      <c r="H795" s="28" t="s">
        <v>7085</v>
      </c>
      <c r="I795" s="28" t="s">
        <v>5730</v>
      </c>
      <c r="J795" s="45" t="s">
        <v>8834</v>
      </c>
      <c r="K795" s="1"/>
      <c r="L795" s="213" t="s">
        <v>6920</v>
      </c>
      <c r="M795" s="213" t="s">
        <v>6920</v>
      </c>
      <c r="N795" s="213" t="s">
        <v>6920</v>
      </c>
      <c r="O795" s="213" t="s">
        <v>6920</v>
      </c>
      <c r="P795" s="213" t="s">
        <v>6920</v>
      </c>
      <c r="Q795" s="213" t="s">
        <v>6920</v>
      </c>
      <c r="R795" s="213" t="s">
        <v>6920</v>
      </c>
      <c r="S795" s="213" t="s">
        <v>6920</v>
      </c>
      <c r="T795" s="213" t="s">
        <v>6920</v>
      </c>
      <c r="U795" s="213" t="s">
        <v>6920</v>
      </c>
      <c r="V795" s="213" t="s">
        <v>6920</v>
      </c>
      <c r="W795" s="213" t="s">
        <v>6920</v>
      </c>
      <c r="X795" s="213" t="s">
        <v>6920</v>
      </c>
      <c r="Y795" s="213" t="s">
        <v>6920</v>
      </c>
      <c r="Z795" s="213" t="s">
        <v>6920</v>
      </c>
      <c r="AA795" s="213" t="s">
        <v>6920</v>
      </c>
      <c r="AB795" s="213" t="s">
        <v>6920</v>
      </c>
      <c r="AC795" s="213" t="s">
        <v>6920</v>
      </c>
      <c r="AD795" s="213" t="s">
        <v>6920</v>
      </c>
      <c r="AE795" s="213" t="s">
        <v>6920</v>
      </c>
      <c r="AF795" s="213" t="s">
        <v>6920</v>
      </c>
      <c r="AG795" s="213" t="s">
        <v>6920</v>
      </c>
      <c r="AH795" s="213" t="s">
        <v>6920</v>
      </c>
      <c r="AI795" s="213" t="s">
        <v>6920</v>
      </c>
      <c r="AJ795" s="213" t="s">
        <v>6920</v>
      </c>
      <c r="AK795" s="238" t="s">
        <v>6920</v>
      </c>
    </row>
    <row r="796" spans="1:37" ht="15" customHeight="1" x14ac:dyDescent="0.25">
      <c r="A796" s="189"/>
      <c r="B796" s="6" t="s">
        <v>9500</v>
      </c>
      <c r="C796" s="192" t="s">
        <v>5730</v>
      </c>
      <c r="D796" s="243">
        <v>1</v>
      </c>
      <c r="E796" s="243">
        <v>203</v>
      </c>
      <c r="F796" s="6" t="s">
        <v>9944</v>
      </c>
      <c r="G796" s="6">
        <v>20</v>
      </c>
      <c r="H796" s="28" t="s">
        <v>6107</v>
      </c>
      <c r="I796" s="28" t="s">
        <v>6114</v>
      </c>
      <c r="J796" s="45" t="s">
        <v>7386</v>
      </c>
      <c r="K796" s="1"/>
      <c r="L796" s="213" t="s">
        <v>6920</v>
      </c>
      <c r="M796" s="213" t="s">
        <v>6920</v>
      </c>
      <c r="N796" s="213" t="s">
        <v>6920</v>
      </c>
      <c r="O796" s="213" t="s">
        <v>6920</v>
      </c>
      <c r="P796" s="213" t="s">
        <v>6920</v>
      </c>
      <c r="Q796" s="213" t="s">
        <v>6920</v>
      </c>
      <c r="R796" s="213" t="s">
        <v>6920</v>
      </c>
      <c r="S796" s="213" t="s">
        <v>6920</v>
      </c>
      <c r="T796" s="213" t="s">
        <v>6920</v>
      </c>
      <c r="U796" s="213" t="s">
        <v>6920</v>
      </c>
      <c r="V796" s="213" t="s">
        <v>6920</v>
      </c>
      <c r="W796" s="213" t="s">
        <v>6920</v>
      </c>
      <c r="X796" s="213" t="s">
        <v>6920</v>
      </c>
      <c r="Y796" s="213" t="s">
        <v>6920</v>
      </c>
      <c r="Z796" s="213" t="s">
        <v>6920</v>
      </c>
      <c r="AA796" s="213" t="s">
        <v>6920</v>
      </c>
      <c r="AB796" s="213" t="s">
        <v>6920</v>
      </c>
      <c r="AC796" s="213" t="s">
        <v>6920</v>
      </c>
      <c r="AD796" s="213" t="s">
        <v>6920</v>
      </c>
      <c r="AE796" s="213" t="s">
        <v>6920</v>
      </c>
      <c r="AF796" s="213" t="s">
        <v>6920</v>
      </c>
      <c r="AG796" s="213" t="s">
        <v>6920</v>
      </c>
      <c r="AH796" s="213" t="s">
        <v>6920</v>
      </c>
      <c r="AI796" s="213" t="s">
        <v>6920</v>
      </c>
      <c r="AJ796" s="213" t="s">
        <v>6920</v>
      </c>
      <c r="AK796" s="238" t="s">
        <v>6920</v>
      </c>
    </row>
    <row r="799" spans="1:37" ht="13" x14ac:dyDescent="0.3">
      <c r="I799" s="14" t="s">
        <v>10625</v>
      </c>
    </row>
    <row r="800" spans="1:37" x14ac:dyDescent="0.25">
      <c r="I800" s="14" t="s">
        <v>10626</v>
      </c>
    </row>
    <row r="801" spans="9:29" x14ac:dyDescent="0.25">
      <c r="I801" s="14" t="s">
        <v>61123</v>
      </c>
    </row>
    <row r="803" spans="9:29" x14ac:dyDescent="0.25">
      <c r="AC803" s="233" t="s">
        <v>6112</v>
      </c>
    </row>
  </sheetData>
  <sheetProtection sort="0" autoFilter="0"/>
  <autoFilter ref="A1:AK796" xr:uid="{00000000-0009-0000-0000-000003000000}"/>
  <pageMargins left="0.78740157480314965" right="0.78740157480314965" top="0.98425196850393704" bottom="0.98425196850393704" header="0" footer="0"/>
  <pageSetup paperSize="9" scale="65" fitToHeight="16"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outlinePr summaryBelow="0"/>
  </sheetPr>
  <dimension ref="A1:AI1903"/>
  <sheetViews>
    <sheetView zoomScale="90" zoomScaleNormal="90" workbookViewId="0">
      <pane ySplit="1" topLeftCell="A1097" activePane="bottomLeft" state="frozen"/>
      <selection pane="bottomLeft" activeCell="E1118" sqref="E1118"/>
    </sheetView>
  </sheetViews>
  <sheetFormatPr defaultColWidth="9.36328125" defaultRowHeight="12.75" customHeight="1" outlineLevelRow="1" x14ac:dyDescent="0.3"/>
  <cols>
    <col min="1" max="1" width="11.6328125" style="24" bestFit="1" customWidth="1"/>
    <col min="2" max="2" width="8.453125" style="26" customWidth="1"/>
    <col min="3" max="3" width="15.453125" style="26" customWidth="1"/>
    <col min="4" max="4" width="101.54296875" style="26" customWidth="1"/>
    <col min="5" max="5" width="18.6328125" style="9" bestFit="1" customWidth="1"/>
    <col min="6" max="6" width="9.36328125" style="9" customWidth="1"/>
    <col min="7" max="31" width="9.36328125" style="9"/>
    <col min="32" max="32" width="12.36328125" style="9" customWidth="1"/>
    <col min="33" max="16384" width="9.36328125" style="9"/>
  </cols>
  <sheetData>
    <row r="1" spans="1:10" ht="12.75" customHeight="1" x14ac:dyDescent="0.3">
      <c r="A1" s="17" t="s">
        <v>6974</v>
      </c>
      <c r="B1" s="130" t="s">
        <v>4197</v>
      </c>
      <c r="C1" s="130" t="s">
        <v>6871</v>
      </c>
      <c r="D1" s="130" t="s">
        <v>8322</v>
      </c>
    </row>
    <row r="2" spans="1:10" ht="12.75" customHeight="1" collapsed="1" x14ac:dyDescent="0.3">
      <c r="A2" s="37" t="s">
        <v>7813</v>
      </c>
      <c r="B2" s="39" t="s">
        <v>15952</v>
      </c>
      <c r="C2" s="39"/>
      <c r="D2" s="39" t="s">
        <v>15938</v>
      </c>
      <c r="E2" s="190"/>
    </row>
    <row r="3" spans="1:10" ht="12.75" hidden="1" customHeight="1" outlineLevel="1" x14ac:dyDescent="0.3">
      <c r="A3" s="17" t="s">
        <v>7813</v>
      </c>
      <c r="B3" s="11" t="s">
        <v>15952</v>
      </c>
      <c r="C3" s="11" t="s">
        <v>8811</v>
      </c>
      <c r="D3" s="11" t="s">
        <v>12240</v>
      </c>
    </row>
    <row r="4" spans="1:10" ht="12.75" hidden="1" customHeight="1" outlineLevel="1" x14ac:dyDescent="0.3">
      <c r="A4" s="17" t="s">
        <v>7813</v>
      </c>
      <c r="B4" s="11" t="s">
        <v>15952</v>
      </c>
      <c r="C4" s="11" t="s">
        <v>8676</v>
      </c>
      <c r="D4" s="11" t="s">
        <v>12256</v>
      </c>
    </row>
    <row r="5" spans="1:10" ht="12.75" hidden="1" customHeight="1" outlineLevel="1" x14ac:dyDescent="0.3">
      <c r="A5" s="17" t="s">
        <v>7813</v>
      </c>
      <c r="B5" s="11" t="s">
        <v>15952</v>
      </c>
      <c r="C5" s="11" t="s">
        <v>8812</v>
      </c>
      <c r="D5" s="11" t="s">
        <v>12255</v>
      </c>
    </row>
    <row r="6" spans="1:10" ht="12.75" hidden="1" customHeight="1" outlineLevel="1" x14ac:dyDescent="0.3">
      <c r="A6" s="17" t="s">
        <v>7813</v>
      </c>
      <c r="B6" s="11" t="s">
        <v>15952</v>
      </c>
      <c r="C6" s="11" t="s">
        <v>8813</v>
      </c>
      <c r="D6" s="11" t="s">
        <v>12043</v>
      </c>
      <c r="I6" s="102"/>
      <c r="J6" s="102"/>
    </row>
    <row r="7" spans="1:10" ht="12.75" hidden="1" customHeight="1" outlineLevel="1" x14ac:dyDescent="0.3">
      <c r="A7" s="17" t="s">
        <v>7813</v>
      </c>
      <c r="B7" s="11" t="s">
        <v>15952</v>
      </c>
      <c r="C7" s="11" t="s">
        <v>10481</v>
      </c>
      <c r="D7" s="11" t="s">
        <v>12019</v>
      </c>
    </row>
    <row r="8" spans="1:10" ht="12.75" hidden="1" customHeight="1" outlineLevel="1" x14ac:dyDescent="0.3">
      <c r="A8" s="17" t="s">
        <v>7813</v>
      </c>
      <c r="B8" s="11" t="s">
        <v>15952</v>
      </c>
      <c r="C8" s="11" t="s">
        <v>8677</v>
      </c>
      <c r="D8" s="11" t="s">
        <v>12259</v>
      </c>
    </row>
    <row r="9" spans="1:10" ht="12.75" hidden="1" customHeight="1" outlineLevel="1" x14ac:dyDescent="0.3">
      <c r="A9" s="17" t="s">
        <v>7813</v>
      </c>
      <c r="B9" s="11" t="s">
        <v>15952</v>
      </c>
      <c r="C9" s="11" t="s">
        <v>8667</v>
      </c>
      <c r="D9" s="11" t="s">
        <v>12243</v>
      </c>
    </row>
    <row r="10" spans="1:10" ht="12.75" hidden="1" customHeight="1" outlineLevel="1" x14ac:dyDescent="0.3">
      <c r="A10" s="17" t="s">
        <v>7813</v>
      </c>
      <c r="B10" s="11" t="s">
        <v>15952</v>
      </c>
      <c r="C10" s="11" t="s">
        <v>8668</v>
      </c>
      <c r="D10" s="11" t="s">
        <v>12261</v>
      </c>
    </row>
    <row r="11" spans="1:10" ht="12.75" hidden="1" customHeight="1" outlineLevel="1" x14ac:dyDescent="0.3">
      <c r="A11" s="17" t="s">
        <v>7813</v>
      </c>
      <c r="B11" s="11" t="s">
        <v>15952</v>
      </c>
      <c r="C11" s="11" t="s">
        <v>8669</v>
      </c>
      <c r="D11" s="11" t="s">
        <v>15964</v>
      </c>
    </row>
    <row r="12" spans="1:10" ht="12.75" hidden="1" customHeight="1" outlineLevel="1" x14ac:dyDescent="0.3">
      <c r="A12" s="17" t="s">
        <v>7813</v>
      </c>
      <c r="B12" s="11" t="s">
        <v>15952</v>
      </c>
      <c r="C12" s="11" t="s">
        <v>8670</v>
      </c>
      <c r="D12" s="11" t="s">
        <v>12411</v>
      </c>
    </row>
    <row r="13" spans="1:10" ht="12.75" hidden="1" customHeight="1" outlineLevel="1" x14ac:dyDescent="0.3">
      <c r="A13" s="17" t="s">
        <v>7813</v>
      </c>
      <c r="B13" s="11" t="s">
        <v>15952</v>
      </c>
      <c r="C13" s="11" t="s">
        <v>16005</v>
      </c>
      <c r="D13" s="11" t="s">
        <v>16016</v>
      </c>
    </row>
    <row r="14" spans="1:10" ht="12.75" hidden="1" customHeight="1" outlineLevel="1" x14ac:dyDescent="0.3">
      <c r="A14" s="17" t="s">
        <v>7813</v>
      </c>
      <c r="B14" s="11" t="s">
        <v>15952</v>
      </c>
      <c r="C14" s="11" t="s">
        <v>8671</v>
      </c>
      <c r="D14" s="11" t="s">
        <v>12038</v>
      </c>
    </row>
    <row r="15" spans="1:10" ht="12.75" hidden="1" customHeight="1" outlineLevel="1" x14ac:dyDescent="0.3">
      <c r="A15" s="17" t="s">
        <v>7813</v>
      </c>
      <c r="B15" s="11" t="s">
        <v>15952</v>
      </c>
      <c r="C15" s="11" t="s">
        <v>8678</v>
      </c>
      <c r="D15" s="11" t="s">
        <v>12413</v>
      </c>
    </row>
    <row r="16" spans="1:10" ht="12.75" hidden="1" customHeight="1" outlineLevel="1" x14ac:dyDescent="0.3">
      <c r="A16" s="17" t="s">
        <v>7813</v>
      </c>
      <c r="B16" s="11" t="s">
        <v>15952</v>
      </c>
      <c r="C16" s="11" t="s">
        <v>16048</v>
      </c>
      <c r="D16" s="11" t="s">
        <v>16049</v>
      </c>
      <c r="E16" s="48"/>
    </row>
    <row r="17" spans="1:31" ht="12.75" hidden="1" customHeight="1" outlineLevel="1" x14ac:dyDescent="0.3">
      <c r="A17" s="17" t="s">
        <v>7813</v>
      </c>
      <c r="B17" s="11" t="s">
        <v>15952</v>
      </c>
      <c r="C17" s="11" t="s">
        <v>8672</v>
      </c>
      <c r="D17" s="11" t="s">
        <v>5832</v>
      </c>
    </row>
    <row r="18" spans="1:31" ht="12.75" hidden="1" customHeight="1" outlineLevel="1" x14ac:dyDescent="0.3">
      <c r="A18" s="17" t="s">
        <v>7813</v>
      </c>
      <c r="B18" s="11" t="s">
        <v>15952</v>
      </c>
      <c r="C18" s="11" t="s">
        <v>8673</v>
      </c>
      <c r="D18" s="11" t="s">
        <v>12414</v>
      </c>
    </row>
    <row r="19" spans="1:31" ht="12.75" hidden="1" customHeight="1" outlineLevel="1" x14ac:dyDescent="0.3">
      <c r="A19" s="17" t="s">
        <v>7813</v>
      </c>
      <c r="B19" s="11" t="s">
        <v>15952</v>
      </c>
      <c r="C19" s="11" t="s">
        <v>10383</v>
      </c>
      <c r="D19" s="52" t="s">
        <v>10389</v>
      </c>
    </row>
    <row r="20" spans="1:31" ht="12.75" hidden="1" customHeight="1" outlineLevel="1" x14ac:dyDescent="0.3">
      <c r="A20" s="17" t="s">
        <v>7813</v>
      </c>
      <c r="B20" s="11" t="s">
        <v>15952</v>
      </c>
      <c r="C20" s="11" t="s">
        <v>8674</v>
      </c>
      <c r="D20" s="11" t="s">
        <v>12263</v>
      </c>
    </row>
    <row r="21" spans="1:31" ht="12.75" hidden="1" customHeight="1" outlineLevel="1" x14ac:dyDescent="0.3">
      <c r="A21" s="17" t="s">
        <v>7813</v>
      </c>
      <c r="B21" s="11" t="s">
        <v>15952</v>
      </c>
      <c r="C21" s="11" t="s">
        <v>5858</v>
      </c>
      <c r="D21" s="11" t="s">
        <v>12262</v>
      </c>
    </row>
    <row r="22" spans="1:31" ht="12.65" hidden="1" customHeight="1" outlineLevel="1" x14ac:dyDescent="0.3">
      <c r="A22" s="17" t="s">
        <v>7813</v>
      </c>
      <c r="B22" s="11" t="s">
        <v>15952</v>
      </c>
      <c r="C22" s="11" t="s">
        <v>8675</v>
      </c>
      <c r="D22" s="11" t="s">
        <v>7888</v>
      </c>
    </row>
    <row r="23" spans="1:31" ht="12.75" hidden="1" customHeight="1" outlineLevel="1" x14ac:dyDescent="0.3">
      <c r="A23" s="17" t="s">
        <v>7813</v>
      </c>
      <c r="B23" s="11" t="s">
        <v>15952</v>
      </c>
      <c r="C23" s="11" t="s">
        <v>10395</v>
      </c>
      <c r="D23" s="52" t="s">
        <v>12266</v>
      </c>
    </row>
    <row r="24" spans="1:31" ht="12.75" hidden="1" customHeight="1" outlineLevel="1" x14ac:dyDescent="0.3">
      <c r="A24" s="17" t="s">
        <v>7813</v>
      </c>
      <c r="B24" s="11" t="s">
        <v>15952</v>
      </c>
      <c r="C24" s="11" t="s">
        <v>10401</v>
      </c>
      <c r="D24" s="52" t="s">
        <v>12269</v>
      </c>
    </row>
    <row r="25" spans="1:31" ht="12.75" hidden="1" customHeight="1" outlineLevel="1" x14ac:dyDescent="0.3">
      <c r="A25" s="17" t="s">
        <v>7813</v>
      </c>
      <c r="B25" s="11" t="s">
        <v>15952</v>
      </c>
      <c r="C25" s="11" t="s">
        <v>10402</v>
      </c>
      <c r="D25" s="52" t="s">
        <v>12271</v>
      </c>
    </row>
    <row r="26" spans="1:31" ht="12.75" hidden="1" customHeight="1" outlineLevel="1" x14ac:dyDescent="0.3">
      <c r="A26" s="17" t="s">
        <v>7813</v>
      </c>
      <c r="B26" s="11" t="s">
        <v>15952</v>
      </c>
      <c r="C26" s="11" t="s">
        <v>9076</v>
      </c>
      <c r="D26" s="52" t="s">
        <v>8627</v>
      </c>
    </row>
    <row r="27" spans="1:31" ht="12.75" hidden="1" customHeight="1" outlineLevel="1" x14ac:dyDescent="0.3">
      <c r="A27" s="17" t="s">
        <v>7813</v>
      </c>
      <c r="B27" s="11" t="s">
        <v>15952</v>
      </c>
      <c r="C27" s="11" t="s">
        <v>12328</v>
      </c>
      <c r="D27" s="144" t="s">
        <v>62469</v>
      </c>
      <c r="E27" s="190"/>
    </row>
    <row r="28" spans="1:31" ht="12.75" hidden="1" customHeight="1" outlineLevel="1" x14ac:dyDescent="0.3">
      <c r="A28" s="17" t="s">
        <v>7813</v>
      </c>
      <c r="B28" s="11" t="s">
        <v>15952</v>
      </c>
      <c r="C28" s="11" t="s">
        <v>12430</v>
      </c>
      <c r="D28" s="52" t="s">
        <v>12431</v>
      </c>
    </row>
    <row r="29" spans="1:31" ht="12.75" customHeight="1" collapsed="1" x14ac:dyDescent="0.3">
      <c r="A29" s="37" t="s">
        <v>7814</v>
      </c>
      <c r="B29" s="39" t="s">
        <v>15952</v>
      </c>
      <c r="C29" s="39"/>
      <c r="D29" s="131" t="s">
        <v>15937</v>
      </c>
      <c r="E29" s="190"/>
      <c r="F29" s="56" t="s">
        <v>8811</v>
      </c>
      <c r="G29" s="56" t="s">
        <v>8676</v>
      </c>
      <c r="H29" s="56" t="s">
        <v>8812</v>
      </c>
      <c r="I29" s="56" t="s">
        <v>8813</v>
      </c>
      <c r="J29" s="56" t="s">
        <v>10481</v>
      </c>
      <c r="K29" s="56" t="s">
        <v>8677</v>
      </c>
      <c r="L29" s="56" t="s">
        <v>8667</v>
      </c>
      <c r="M29" s="56" t="s">
        <v>8668</v>
      </c>
      <c r="N29" s="56" t="s">
        <v>8669</v>
      </c>
      <c r="O29" s="56" t="s">
        <v>8670</v>
      </c>
      <c r="P29" s="56" t="s">
        <v>16005</v>
      </c>
      <c r="Q29" s="56" t="s">
        <v>8671</v>
      </c>
      <c r="R29" s="56" t="s">
        <v>8678</v>
      </c>
      <c r="S29" s="56" t="s">
        <v>16048</v>
      </c>
      <c r="T29" s="56" t="s">
        <v>8672</v>
      </c>
      <c r="U29" s="56" t="s">
        <v>8673</v>
      </c>
      <c r="V29" s="56" t="s">
        <v>10383</v>
      </c>
      <c r="W29" s="56" t="s">
        <v>8674</v>
      </c>
      <c r="X29" s="56" t="s">
        <v>5858</v>
      </c>
      <c r="Y29" s="56" t="s">
        <v>8675</v>
      </c>
      <c r="Z29" s="56" t="s">
        <v>10395</v>
      </c>
      <c r="AA29" s="56" t="s">
        <v>10401</v>
      </c>
      <c r="AB29" s="56" t="s">
        <v>10402</v>
      </c>
      <c r="AC29" s="56" t="s">
        <v>9076</v>
      </c>
      <c r="AD29" s="56" t="s">
        <v>12328</v>
      </c>
      <c r="AE29" s="56" t="s">
        <v>12430</v>
      </c>
    </row>
    <row r="30" spans="1:31" ht="12.75" hidden="1" customHeight="1" outlineLevel="1" x14ac:dyDescent="0.3">
      <c r="A30" s="17" t="s">
        <v>7814</v>
      </c>
      <c r="B30" s="11" t="s">
        <v>15952</v>
      </c>
      <c r="C30" s="11" t="s">
        <v>9062</v>
      </c>
      <c r="D30" s="11" t="s">
        <v>10211</v>
      </c>
      <c r="E30" s="34"/>
      <c r="F30" s="42" t="s">
        <v>8323</v>
      </c>
      <c r="G30" s="42" t="s">
        <v>8323</v>
      </c>
      <c r="H30" s="42" t="s">
        <v>8323</v>
      </c>
      <c r="I30" s="42" t="s">
        <v>8323</v>
      </c>
      <c r="J30" s="42" t="s">
        <v>8323</v>
      </c>
      <c r="K30" s="42" t="s">
        <v>8323</v>
      </c>
      <c r="L30" s="42" t="s">
        <v>8323</v>
      </c>
      <c r="M30" s="42" t="s">
        <v>8323</v>
      </c>
      <c r="N30" s="42" t="s">
        <v>8323</v>
      </c>
      <c r="O30" s="42" t="s">
        <v>8323</v>
      </c>
      <c r="P30" s="42" t="s">
        <v>8323</v>
      </c>
      <c r="Q30" s="42" t="s">
        <v>8323</v>
      </c>
      <c r="R30" s="42" t="s">
        <v>8323</v>
      </c>
      <c r="S30" s="42" t="s">
        <v>8323</v>
      </c>
      <c r="T30" s="42" t="s">
        <v>8323</v>
      </c>
      <c r="U30" s="42" t="s">
        <v>8323</v>
      </c>
      <c r="V30" s="42" t="s">
        <v>8323</v>
      </c>
      <c r="W30" s="42" t="s">
        <v>8323</v>
      </c>
      <c r="X30" s="42" t="s">
        <v>8323</v>
      </c>
      <c r="Y30" s="42" t="s">
        <v>8323</v>
      </c>
      <c r="Z30" s="42" t="s">
        <v>8323</v>
      </c>
      <c r="AA30" s="42" t="s">
        <v>8323</v>
      </c>
      <c r="AB30" s="42" t="s">
        <v>8323</v>
      </c>
      <c r="AC30" s="42"/>
      <c r="AD30" s="42"/>
      <c r="AE30" s="42"/>
    </row>
    <row r="31" spans="1:31" ht="12.75" hidden="1" customHeight="1" outlineLevel="1" x14ac:dyDescent="0.3">
      <c r="A31" s="17" t="s">
        <v>7814</v>
      </c>
      <c r="B31" s="11" t="s">
        <v>15952</v>
      </c>
      <c r="C31" s="11" t="s">
        <v>8295</v>
      </c>
      <c r="D31" s="11" t="s">
        <v>12248</v>
      </c>
      <c r="E31" s="34"/>
      <c r="F31" s="42" t="s">
        <v>8323</v>
      </c>
      <c r="G31" s="42"/>
      <c r="H31" s="42"/>
      <c r="I31" s="42"/>
      <c r="J31" s="42"/>
      <c r="K31" s="42"/>
      <c r="L31" s="42"/>
      <c r="M31" s="42"/>
      <c r="N31" s="42"/>
      <c r="O31" s="42"/>
      <c r="P31" s="42"/>
      <c r="Q31" s="42"/>
      <c r="R31" s="42"/>
      <c r="S31" s="60"/>
      <c r="T31" s="42"/>
      <c r="U31" s="42"/>
      <c r="V31" s="42"/>
      <c r="W31" s="42"/>
      <c r="X31" s="42"/>
      <c r="Y31" s="42"/>
      <c r="Z31" s="42"/>
      <c r="AA31" s="42"/>
      <c r="AB31" s="42"/>
      <c r="AC31" s="42"/>
      <c r="AD31" s="42"/>
      <c r="AE31" s="42"/>
    </row>
    <row r="32" spans="1:31" ht="12.75" hidden="1" customHeight="1" outlineLevel="1" x14ac:dyDescent="0.3">
      <c r="A32" s="17" t="s">
        <v>7814</v>
      </c>
      <c r="B32" s="11" t="s">
        <v>15952</v>
      </c>
      <c r="C32" s="11" t="s">
        <v>8296</v>
      </c>
      <c r="D32" s="11" t="s">
        <v>12177</v>
      </c>
      <c r="E32" s="34"/>
      <c r="F32" s="42"/>
      <c r="G32" s="42" t="s">
        <v>8323</v>
      </c>
      <c r="H32" s="42" t="s">
        <v>8323</v>
      </c>
      <c r="I32" s="42" t="s">
        <v>8323</v>
      </c>
      <c r="J32" s="42" t="s">
        <v>8323</v>
      </c>
      <c r="K32" s="42"/>
      <c r="L32" s="42"/>
      <c r="M32" s="42"/>
      <c r="N32" s="42"/>
      <c r="O32" s="42"/>
      <c r="P32" s="42"/>
      <c r="Q32" s="42"/>
      <c r="R32" s="42"/>
      <c r="S32" s="60"/>
      <c r="T32" s="42"/>
      <c r="U32" s="42"/>
      <c r="V32" s="42"/>
      <c r="W32" s="42"/>
      <c r="X32" s="42"/>
      <c r="Y32" s="42"/>
      <c r="Z32" s="42"/>
      <c r="AA32" s="42"/>
      <c r="AB32" s="42"/>
      <c r="AC32" s="42"/>
      <c r="AD32" s="42"/>
      <c r="AE32" s="42"/>
    </row>
    <row r="33" spans="1:31" ht="12.75" hidden="1" customHeight="1" outlineLevel="1" x14ac:dyDescent="0.3">
      <c r="A33" s="17" t="s">
        <v>7814</v>
      </c>
      <c r="B33" s="11" t="s">
        <v>15952</v>
      </c>
      <c r="C33" s="11" t="s">
        <v>8297</v>
      </c>
      <c r="D33" s="11" t="s">
        <v>4984</v>
      </c>
      <c r="E33" s="34"/>
      <c r="F33" s="42"/>
      <c r="G33" s="42"/>
      <c r="H33" s="42"/>
      <c r="I33" s="42"/>
      <c r="J33" s="42"/>
      <c r="K33" s="42"/>
      <c r="L33" s="42"/>
      <c r="M33" s="42"/>
      <c r="N33" s="42"/>
      <c r="O33" s="42" t="s">
        <v>8323</v>
      </c>
      <c r="P33" s="42"/>
      <c r="Q33" s="42"/>
      <c r="R33" s="42"/>
      <c r="S33" s="60"/>
      <c r="T33" s="42"/>
      <c r="U33" s="42"/>
      <c r="V33" s="42"/>
      <c r="W33" s="42"/>
      <c r="X33" s="42"/>
      <c r="Y33" s="42"/>
      <c r="Z33" s="42"/>
      <c r="AA33" s="42"/>
      <c r="AB33" s="42"/>
      <c r="AC33" s="42"/>
      <c r="AD33" s="42"/>
      <c r="AE33" s="42"/>
    </row>
    <row r="34" spans="1:31" ht="12.75" hidden="1" customHeight="1" outlineLevel="1" x14ac:dyDescent="0.3">
      <c r="A34" s="17" t="s">
        <v>7814</v>
      </c>
      <c r="B34" s="11" t="s">
        <v>15952</v>
      </c>
      <c r="C34" s="11" t="s">
        <v>8298</v>
      </c>
      <c r="D34" s="11" t="s">
        <v>12251</v>
      </c>
      <c r="E34" s="34"/>
      <c r="F34" s="42"/>
      <c r="G34" s="42"/>
      <c r="H34" s="42"/>
      <c r="I34" s="42"/>
      <c r="J34" s="42"/>
      <c r="K34" s="42"/>
      <c r="L34" s="42"/>
      <c r="M34" s="42"/>
      <c r="N34" s="42"/>
      <c r="O34" s="42"/>
      <c r="P34" s="42"/>
      <c r="Q34" s="42"/>
      <c r="R34" s="42"/>
      <c r="S34" s="60"/>
      <c r="T34" s="42"/>
      <c r="U34" s="42"/>
      <c r="V34" s="42"/>
      <c r="W34" s="42" t="s">
        <v>8323</v>
      </c>
      <c r="X34" s="42" t="s">
        <v>8323</v>
      </c>
      <c r="Y34" s="42"/>
      <c r="Z34" s="42"/>
      <c r="AA34" s="42"/>
      <c r="AB34" s="42"/>
      <c r="AC34" s="42"/>
      <c r="AD34" s="42"/>
      <c r="AE34" s="42"/>
    </row>
    <row r="35" spans="1:31" ht="12.75" hidden="1" customHeight="1" outlineLevel="1" x14ac:dyDescent="0.3">
      <c r="A35" s="17" t="s">
        <v>7814</v>
      </c>
      <c r="B35" s="11" t="s">
        <v>15952</v>
      </c>
      <c r="C35" s="11" t="s">
        <v>8299</v>
      </c>
      <c r="D35" s="11" t="s">
        <v>12250</v>
      </c>
      <c r="E35" s="34"/>
      <c r="F35" s="42"/>
      <c r="G35" s="42"/>
      <c r="H35" s="42"/>
      <c r="I35" s="42"/>
      <c r="J35" s="42"/>
      <c r="K35" s="42" t="s">
        <v>8323</v>
      </c>
      <c r="L35" s="42" t="s">
        <v>8323</v>
      </c>
      <c r="M35" s="42" t="s">
        <v>8323</v>
      </c>
      <c r="N35" s="42" t="s">
        <v>8323</v>
      </c>
      <c r="O35" s="42"/>
      <c r="P35" s="42"/>
      <c r="Q35" s="42" t="s">
        <v>8323</v>
      </c>
      <c r="R35" s="42"/>
      <c r="S35" s="60"/>
      <c r="T35" s="42"/>
      <c r="U35" s="42"/>
      <c r="V35" s="42" t="s">
        <v>8323</v>
      </c>
      <c r="W35" s="42"/>
      <c r="X35" s="42"/>
      <c r="Y35" s="42"/>
      <c r="Z35" s="42"/>
      <c r="AA35" s="42"/>
      <c r="AB35" s="42" t="s">
        <v>8323</v>
      </c>
      <c r="AC35" s="42"/>
      <c r="AD35" s="42"/>
      <c r="AE35" s="42"/>
    </row>
    <row r="36" spans="1:31" ht="12.75" hidden="1" customHeight="1" outlineLevel="1" x14ac:dyDescent="0.3">
      <c r="A36" s="17" t="s">
        <v>7814</v>
      </c>
      <c r="B36" s="11" t="s">
        <v>15952</v>
      </c>
      <c r="C36" s="8" t="s">
        <v>10396</v>
      </c>
      <c r="D36" s="11" t="s">
        <v>12252</v>
      </c>
      <c r="E36" s="34"/>
      <c r="F36" s="42"/>
      <c r="G36" s="42"/>
      <c r="H36" s="42"/>
      <c r="I36" s="42"/>
      <c r="J36" s="42"/>
      <c r="K36" s="42"/>
      <c r="L36" s="42"/>
      <c r="M36" s="42"/>
      <c r="N36" s="42"/>
      <c r="O36" s="42"/>
      <c r="P36" s="42"/>
      <c r="Q36" s="42"/>
      <c r="R36" s="42"/>
      <c r="S36" s="60"/>
      <c r="T36" s="42"/>
      <c r="U36" s="42"/>
      <c r="V36" s="42"/>
      <c r="W36" s="42"/>
      <c r="X36" s="42"/>
      <c r="Y36" s="42"/>
      <c r="Z36" s="42" t="s">
        <v>8323</v>
      </c>
      <c r="AA36" s="42"/>
      <c r="AB36" s="42"/>
      <c r="AC36" s="42"/>
      <c r="AD36" s="42"/>
      <c r="AE36" s="42"/>
    </row>
    <row r="37" spans="1:31" ht="13" hidden="1" outlineLevel="1" x14ac:dyDescent="0.3">
      <c r="A37" s="17" t="s">
        <v>7814</v>
      </c>
      <c r="B37" s="11" t="s">
        <v>15952</v>
      </c>
      <c r="C37" s="52" t="s">
        <v>10422</v>
      </c>
      <c r="D37" s="11" t="s">
        <v>12253</v>
      </c>
      <c r="E37" s="34"/>
      <c r="F37" s="42"/>
      <c r="G37" s="42"/>
      <c r="H37" s="42"/>
      <c r="I37" s="42"/>
      <c r="J37" s="42"/>
      <c r="K37" s="42"/>
      <c r="L37" s="42"/>
      <c r="M37" s="42"/>
      <c r="N37" s="42"/>
      <c r="O37" s="42"/>
      <c r="P37" s="42"/>
      <c r="Q37" s="42"/>
      <c r="R37" s="42"/>
      <c r="S37" s="60"/>
      <c r="T37" s="42"/>
      <c r="U37" s="42"/>
      <c r="V37" s="42"/>
      <c r="W37" s="42"/>
      <c r="X37" s="42"/>
      <c r="Y37" s="42"/>
      <c r="Z37" s="42"/>
      <c r="AA37" s="42" t="s">
        <v>8323</v>
      </c>
      <c r="AB37" s="42"/>
      <c r="AC37" s="42"/>
      <c r="AD37" s="42"/>
      <c r="AE37" s="42"/>
    </row>
    <row r="38" spans="1:31" ht="13" hidden="1" outlineLevel="1" x14ac:dyDescent="0.3">
      <c r="A38" s="17" t="s">
        <v>7814</v>
      </c>
      <c r="B38" s="11" t="s">
        <v>15952</v>
      </c>
      <c r="C38" s="52" t="s">
        <v>12432</v>
      </c>
      <c r="D38" s="11" t="s">
        <v>15901</v>
      </c>
      <c r="E38" s="34"/>
      <c r="F38" s="42"/>
      <c r="G38" s="42"/>
      <c r="H38" s="42"/>
      <c r="I38" s="42"/>
      <c r="J38" s="42"/>
      <c r="K38" s="42"/>
      <c r="L38" s="42"/>
      <c r="M38" s="42"/>
      <c r="N38" s="42"/>
      <c r="O38" s="42"/>
      <c r="P38" s="42"/>
      <c r="Q38" s="42"/>
      <c r="R38" s="42"/>
      <c r="S38" s="60"/>
      <c r="T38" s="42"/>
      <c r="U38" s="42"/>
      <c r="V38" s="42"/>
      <c r="W38" s="42"/>
      <c r="X38" s="42"/>
      <c r="Y38" s="42"/>
      <c r="Z38" s="42"/>
      <c r="AA38" s="42"/>
      <c r="AB38" s="42"/>
      <c r="AC38" s="42"/>
      <c r="AD38" s="42"/>
      <c r="AE38" s="42" t="s">
        <v>8323</v>
      </c>
    </row>
    <row r="39" spans="1:31" ht="13" hidden="1" outlineLevel="1" x14ac:dyDescent="0.3">
      <c r="A39" s="17" t="s">
        <v>7814</v>
      </c>
      <c r="B39" s="11" t="s">
        <v>15952</v>
      </c>
      <c r="C39" s="11" t="s">
        <v>15900</v>
      </c>
      <c r="D39" s="11" t="s">
        <v>62385</v>
      </c>
      <c r="E39" s="190"/>
      <c r="F39" s="42"/>
      <c r="G39" s="42"/>
      <c r="H39" s="42"/>
      <c r="I39" s="42"/>
      <c r="J39" s="42"/>
      <c r="K39" s="42"/>
      <c r="L39" s="42"/>
      <c r="M39" s="42"/>
      <c r="N39" s="42"/>
      <c r="O39" s="42"/>
      <c r="P39" s="42"/>
      <c r="Q39" s="42"/>
      <c r="R39" s="42"/>
      <c r="S39" s="60"/>
      <c r="T39" s="42"/>
      <c r="U39" s="42"/>
      <c r="V39" s="42"/>
      <c r="W39" s="42"/>
      <c r="X39" s="42"/>
      <c r="Y39" s="42"/>
      <c r="Z39" s="42"/>
      <c r="AA39" s="42"/>
      <c r="AB39" s="42"/>
      <c r="AC39" s="42"/>
      <c r="AD39" s="42"/>
      <c r="AE39" s="42" t="s">
        <v>8323</v>
      </c>
    </row>
    <row r="40" spans="1:31" ht="13" hidden="1" outlineLevel="1" x14ac:dyDescent="0.3">
      <c r="A40" s="17" t="s">
        <v>7814</v>
      </c>
      <c r="B40" s="11" t="s">
        <v>15952</v>
      </c>
      <c r="C40" s="11" t="s">
        <v>15898</v>
      </c>
      <c r="D40" s="11" t="s">
        <v>62386</v>
      </c>
      <c r="E40" s="190"/>
      <c r="F40" s="42"/>
      <c r="G40" s="42"/>
      <c r="H40" s="42"/>
      <c r="I40" s="42"/>
      <c r="J40" s="42"/>
      <c r="K40" s="42"/>
      <c r="L40" s="42"/>
      <c r="M40" s="42"/>
      <c r="N40" s="42"/>
      <c r="O40" s="42"/>
      <c r="P40" s="42"/>
      <c r="Q40" s="42"/>
      <c r="R40" s="42"/>
      <c r="S40" s="60"/>
      <c r="T40" s="42"/>
      <c r="U40" s="42"/>
      <c r="V40" s="42"/>
      <c r="W40" s="42"/>
      <c r="X40" s="42"/>
      <c r="Y40" s="42"/>
      <c r="Z40" s="42"/>
      <c r="AA40" s="42"/>
      <c r="AB40" s="42"/>
      <c r="AC40" s="42"/>
      <c r="AD40" s="42"/>
      <c r="AE40" s="42" t="s">
        <v>8323</v>
      </c>
    </row>
    <row r="41" spans="1:31" ht="12.75" hidden="1" customHeight="1" outlineLevel="1" x14ac:dyDescent="0.3">
      <c r="A41" s="17" t="s">
        <v>7814</v>
      </c>
      <c r="B41" s="11" t="s">
        <v>15952</v>
      </c>
      <c r="C41" s="11" t="s">
        <v>8300</v>
      </c>
      <c r="D41" s="11" t="s">
        <v>12208</v>
      </c>
      <c r="E41" s="34"/>
      <c r="F41" s="42"/>
      <c r="G41" s="42"/>
      <c r="H41" s="42"/>
      <c r="I41" s="42" t="s">
        <v>8323</v>
      </c>
      <c r="J41" s="42"/>
      <c r="K41" s="42"/>
      <c r="L41" s="42"/>
      <c r="M41" s="42"/>
      <c r="N41" s="42"/>
      <c r="O41" s="42"/>
      <c r="P41" s="42"/>
      <c r="Q41" s="42"/>
      <c r="R41" s="42"/>
      <c r="S41" s="60"/>
      <c r="T41" s="42"/>
      <c r="U41" s="42"/>
      <c r="V41" s="42"/>
      <c r="W41" s="42"/>
      <c r="X41" s="42"/>
      <c r="Y41" s="42"/>
      <c r="Z41" s="42"/>
      <c r="AA41" s="42"/>
      <c r="AB41" s="42"/>
      <c r="AC41" s="42"/>
      <c r="AD41" s="42"/>
      <c r="AE41" s="42"/>
    </row>
    <row r="42" spans="1:31" ht="12.75" hidden="1" customHeight="1" outlineLevel="1" x14ac:dyDescent="0.3">
      <c r="A42" s="17" t="s">
        <v>7814</v>
      </c>
      <c r="B42" s="11" t="s">
        <v>15952</v>
      </c>
      <c r="C42" s="11" t="s">
        <v>5859</v>
      </c>
      <c r="D42" s="11" t="s">
        <v>12472</v>
      </c>
      <c r="E42" s="34"/>
      <c r="F42" s="42"/>
      <c r="G42" s="42"/>
      <c r="H42" s="42"/>
      <c r="I42" s="42" t="s">
        <v>8323</v>
      </c>
      <c r="J42" s="42"/>
      <c r="K42" s="42"/>
      <c r="L42" s="42"/>
      <c r="M42" s="42"/>
      <c r="N42" s="42"/>
      <c r="O42" s="42"/>
      <c r="P42" s="42"/>
      <c r="Q42" s="42"/>
      <c r="R42" s="42"/>
      <c r="S42" s="60"/>
      <c r="T42" s="42"/>
      <c r="U42" s="42"/>
      <c r="V42" s="42"/>
      <c r="W42" s="42"/>
      <c r="X42" s="42"/>
      <c r="Y42" s="42"/>
      <c r="Z42" s="42"/>
      <c r="AA42" s="42"/>
      <c r="AB42" s="42"/>
      <c r="AC42" s="42"/>
      <c r="AD42" s="42"/>
      <c r="AE42" s="42"/>
    </row>
    <row r="43" spans="1:31" ht="12.75" hidden="1" customHeight="1" outlineLevel="1" x14ac:dyDescent="0.3">
      <c r="A43" s="17" t="s">
        <v>7814</v>
      </c>
      <c r="B43" s="11" t="s">
        <v>15952</v>
      </c>
      <c r="C43" s="11" t="s">
        <v>8301</v>
      </c>
      <c r="D43" s="11" t="s">
        <v>12209</v>
      </c>
      <c r="E43" s="34"/>
      <c r="F43" s="42"/>
      <c r="G43" s="42"/>
      <c r="H43" s="42"/>
      <c r="I43" s="42" t="s">
        <v>8323</v>
      </c>
      <c r="J43" s="42"/>
      <c r="K43" s="42"/>
      <c r="L43" s="42"/>
      <c r="M43" s="42"/>
      <c r="N43" s="42"/>
      <c r="O43" s="42"/>
      <c r="P43" s="42"/>
      <c r="Q43" s="42"/>
      <c r="R43" s="42"/>
      <c r="S43" s="60"/>
      <c r="T43" s="42"/>
      <c r="U43" s="42"/>
      <c r="V43" s="42"/>
      <c r="W43" s="42"/>
      <c r="X43" s="42"/>
      <c r="Y43" s="42"/>
      <c r="Z43" s="42"/>
      <c r="AA43" s="42"/>
      <c r="AB43" s="42"/>
      <c r="AC43" s="42"/>
      <c r="AD43" s="42"/>
      <c r="AE43" s="42"/>
    </row>
    <row r="44" spans="1:31" ht="12.75" hidden="1" customHeight="1" outlineLevel="1" x14ac:dyDescent="0.3">
      <c r="A44" s="17" t="s">
        <v>7814</v>
      </c>
      <c r="B44" s="11" t="s">
        <v>15952</v>
      </c>
      <c r="C44" s="11" t="s">
        <v>5860</v>
      </c>
      <c r="D44" s="11" t="s">
        <v>12473</v>
      </c>
      <c r="E44" s="34"/>
      <c r="F44" s="42"/>
      <c r="G44" s="42"/>
      <c r="H44" s="42"/>
      <c r="I44" s="42" t="s">
        <v>8323</v>
      </c>
      <c r="J44" s="42"/>
      <c r="K44" s="42"/>
      <c r="L44" s="42"/>
      <c r="M44" s="42"/>
      <c r="N44" s="42"/>
      <c r="O44" s="42"/>
      <c r="P44" s="42"/>
      <c r="Q44" s="42"/>
      <c r="R44" s="42"/>
      <c r="S44" s="60"/>
      <c r="T44" s="42"/>
      <c r="U44" s="42"/>
      <c r="V44" s="42"/>
      <c r="W44" s="42"/>
      <c r="X44" s="42"/>
      <c r="Y44" s="42"/>
      <c r="Z44" s="42"/>
      <c r="AA44" s="42"/>
      <c r="AB44" s="42"/>
      <c r="AC44" s="42"/>
      <c r="AD44" s="42"/>
      <c r="AE44" s="42"/>
    </row>
    <row r="45" spans="1:31" ht="12.75" hidden="1" customHeight="1" outlineLevel="1" x14ac:dyDescent="0.3">
      <c r="A45" s="17" t="s">
        <v>7814</v>
      </c>
      <c r="B45" s="11" t="s">
        <v>15952</v>
      </c>
      <c r="C45" s="11" t="s">
        <v>8302</v>
      </c>
      <c r="D45" s="11" t="s">
        <v>12207</v>
      </c>
      <c r="E45" s="34"/>
      <c r="F45" s="42"/>
      <c r="G45" s="42"/>
      <c r="H45" s="42"/>
      <c r="I45" s="42" t="s">
        <v>8323</v>
      </c>
      <c r="J45" s="42"/>
      <c r="K45" s="42"/>
      <c r="L45" s="42"/>
      <c r="M45" s="42"/>
      <c r="N45" s="42"/>
      <c r="O45" s="42"/>
      <c r="P45" s="42"/>
      <c r="Q45" s="42"/>
      <c r="R45" s="42"/>
      <c r="S45" s="60"/>
      <c r="T45" s="42"/>
      <c r="U45" s="42"/>
      <c r="V45" s="42"/>
      <c r="W45" s="42"/>
      <c r="X45" s="42"/>
      <c r="Y45" s="42"/>
      <c r="Z45" s="42"/>
      <c r="AA45" s="42"/>
      <c r="AB45" s="42"/>
      <c r="AC45" s="42"/>
      <c r="AD45" s="42"/>
      <c r="AE45" s="42"/>
    </row>
    <row r="46" spans="1:31" ht="12.75" hidden="1" customHeight="1" outlineLevel="1" x14ac:dyDescent="0.3">
      <c r="A46" s="17" t="s">
        <v>7814</v>
      </c>
      <c r="B46" s="11" t="s">
        <v>15952</v>
      </c>
      <c r="C46" s="11" t="s">
        <v>8303</v>
      </c>
      <c r="D46" s="11" t="s">
        <v>12207</v>
      </c>
      <c r="E46" s="34"/>
      <c r="F46" s="42"/>
      <c r="G46" s="42"/>
      <c r="H46" s="42"/>
      <c r="I46" s="42" t="s">
        <v>8323</v>
      </c>
      <c r="J46" s="42"/>
      <c r="K46" s="42"/>
      <c r="L46" s="42"/>
      <c r="M46" s="42"/>
      <c r="N46" s="42"/>
      <c r="O46" s="42"/>
      <c r="P46" s="42"/>
      <c r="Q46" s="42"/>
      <c r="R46" s="42"/>
      <c r="S46" s="60"/>
      <c r="T46" s="42"/>
      <c r="U46" s="42"/>
      <c r="V46" s="42"/>
      <c r="W46" s="42"/>
      <c r="X46" s="42"/>
      <c r="Y46" s="42"/>
      <c r="Z46" s="42"/>
      <c r="AA46" s="42"/>
      <c r="AB46" s="42"/>
      <c r="AC46" s="42"/>
      <c r="AD46" s="42"/>
      <c r="AE46" s="42"/>
    </row>
    <row r="47" spans="1:31" ht="12.75" hidden="1" customHeight="1" outlineLevel="1" x14ac:dyDescent="0.3">
      <c r="A47" s="17" t="s">
        <v>7814</v>
      </c>
      <c r="B47" s="11" t="s">
        <v>15952</v>
      </c>
      <c r="C47" s="11" t="s">
        <v>9328</v>
      </c>
      <c r="D47" s="11" t="s">
        <v>12021</v>
      </c>
      <c r="E47" s="34"/>
      <c r="F47" s="42"/>
      <c r="G47" s="42"/>
      <c r="H47" s="42"/>
      <c r="I47" s="42"/>
      <c r="J47" s="42"/>
      <c r="K47" s="42"/>
      <c r="L47" s="42"/>
      <c r="M47" s="42"/>
      <c r="N47" s="42" t="s">
        <v>8323</v>
      </c>
      <c r="O47" s="42"/>
      <c r="P47" s="42"/>
      <c r="Q47" s="42"/>
      <c r="R47" s="42"/>
      <c r="S47" s="60"/>
      <c r="T47" s="42"/>
      <c r="U47" s="42"/>
      <c r="V47" s="42"/>
      <c r="W47" s="42"/>
      <c r="X47" s="42"/>
      <c r="Y47" s="42"/>
      <c r="Z47" s="42"/>
      <c r="AA47" s="42"/>
      <c r="AB47" s="42"/>
      <c r="AC47" s="42"/>
      <c r="AD47" s="42"/>
      <c r="AE47" s="42"/>
    </row>
    <row r="48" spans="1:31" ht="12.75" hidden="1" customHeight="1" outlineLevel="1" x14ac:dyDescent="0.3">
      <c r="A48" s="17" t="s">
        <v>7814</v>
      </c>
      <c r="B48" s="11" t="s">
        <v>15952</v>
      </c>
      <c r="C48" s="11" t="s">
        <v>9329</v>
      </c>
      <c r="D48" s="11" t="s">
        <v>12022</v>
      </c>
      <c r="E48" s="34"/>
      <c r="F48" s="42"/>
      <c r="G48" s="42"/>
      <c r="H48" s="42"/>
      <c r="I48" s="42"/>
      <c r="J48" s="42"/>
      <c r="K48" s="42"/>
      <c r="L48" s="42"/>
      <c r="M48" s="42"/>
      <c r="N48" s="42" t="s">
        <v>8323</v>
      </c>
      <c r="O48" s="42"/>
      <c r="P48" s="42"/>
      <c r="Q48" s="42"/>
      <c r="R48" s="42"/>
      <c r="S48" s="60"/>
      <c r="T48" s="42"/>
      <c r="U48" s="42"/>
      <c r="V48" s="42"/>
      <c r="W48" s="42"/>
      <c r="X48" s="42"/>
      <c r="Y48" s="42"/>
      <c r="Z48" s="42"/>
      <c r="AA48" s="42"/>
      <c r="AB48" s="42"/>
      <c r="AC48" s="42"/>
      <c r="AD48" s="42"/>
      <c r="AE48" s="42"/>
    </row>
    <row r="49" spans="1:31" ht="12.75" hidden="1" customHeight="1" outlineLevel="1" x14ac:dyDescent="0.3">
      <c r="A49" s="17" t="s">
        <v>7814</v>
      </c>
      <c r="B49" s="11" t="s">
        <v>15952</v>
      </c>
      <c r="C49" s="11" t="s">
        <v>5664</v>
      </c>
      <c r="D49" s="11" t="s">
        <v>12020</v>
      </c>
      <c r="E49" s="34"/>
      <c r="F49" s="42"/>
      <c r="G49" s="42"/>
      <c r="H49" s="42"/>
      <c r="I49" s="42"/>
      <c r="J49" s="42"/>
      <c r="K49" s="42"/>
      <c r="L49" s="42"/>
      <c r="M49" s="42"/>
      <c r="N49" s="42" t="s">
        <v>8323</v>
      </c>
      <c r="O49" s="42"/>
      <c r="P49" s="42"/>
      <c r="Q49" s="42"/>
      <c r="R49" s="42"/>
      <c r="S49" s="60"/>
      <c r="T49" s="42"/>
      <c r="U49" s="42"/>
      <c r="V49" s="42"/>
      <c r="W49" s="42"/>
      <c r="X49" s="42"/>
      <c r="Y49" s="42"/>
      <c r="Z49" s="42"/>
      <c r="AA49" s="42"/>
      <c r="AB49" s="42"/>
      <c r="AC49" s="42"/>
      <c r="AD49" s="42"/>
      <c r="AE49" s="42"/>
    </row>
    <row r="50" spans="1:31" ht="12.75" hidden="1" customHeight="1" outlineLevel="1" x14ac:dyDescent="0.3">
      <c r="A50" s="17" t="s">
        <v>7814</v>
      </c>
      <c r="B50" s="11" t="s">
        <v>15952</v>
      </c>
      <c r="C50" s="11" t="s">
        <v>9330</v>
      </c>
      <c r="D50" s="11" t="s">
        <v>3058</v>
      </c>
      <c r="E50" s="34"/>
      <c r="F50" s="42"/>
      <c r="G50" s="42"/>
      <c r="H50" s="42"/>
      <c r="I50" s="42"/>
      <c r="J50" s="42"/>
      <c r="K50" s="42"/>
      <c r="L50" s="42"/>
      <c r="M50" s="42"/>
      <c r="N50" s="42"/>
      <c r="O50" s="42"/>
      <c r="P50" s="42"/>
      <c r="Q50" s="42"/>
      <c r="R50" s="42" t="s">
        <v>8323</v>
      </c>
      <c r="S50" s="60"/>
      <c r="T50" s="42"/>
      <c r="U50" s="42"/>
      <c r="V50" s="42"/>
      <c r="W50" s="42"/>
      <c r="X50" s="42"/>
      <c r="Y50" s="42"/>
      <c r="Z50" s="42"/>
      <c r="AA50" s="42"/>
      <c r="AB50" s="42"/>
      <c r="AC50" s="42"/>
      <c r="AD50" s="42"/>
      <c r="AE50" s="42"/>
    </row>
    <row r="51" spans="1:31" ht="12.75" hidden="1" customHeight="1" outlineLevel="1" x14ac:dyDescent="0.3">
      <c r="A51" s="17" t="s">
        <v>7814</v>
      </c>
      <c r="B51" s="11" t="s">
        <v>15952</v>
      </c>
      <c r="C51" s="11" t="s">
        <v>9331</v>
      </c>
      <c r="D51" s="11" t="s">
        <v>6943</v>
      </c>
      <c r="E51" s="34"/>
      <c r="F51" s="42"/>
      <c r="G51" s="42"/>
      <c r="H51" s="42"/>
      <c r="I51" s="42"/>
      <c r="J51" s="42"/>
      <c r="K51" s="42"/>
      <c r="L51" s="42"/>
      <c r="M51" s="42"/>
      <c r="N51" s="42"/>
      <c r="O51" s="42"/>
      <c r="P51" s="42"/>
      <c r="Q51" s="42"/>
      <c r="R51" s="42" t="s">
        <v>8323</v>
      </c>
      <c r="S51" s="60"/>
      <c r="T51" s="42"/>
      <c r="U51" s="42"/>
      <c r="V51" s="42"/>
      <c r="W51" s="42"/>
      <c r="X51" s="42"/>
      <c r="Y51" s="42"/>
      <c r="Z51" s="42"/>
      <c r="AA51" s="42"/>
      <c r="AB51" s="42"/>
      <c r="AC51" s="42"/>
      <c r="AD51" s="42"/>
      <c r="AE51" s="42"/>
    </row>
    <row r="52" spans="1:31" ht="12.75" hidden="1" customHeight="1" outlineLevel="1" x14ac:dyDescent="0.3">
      <c r="A52" s="17" t="s">
        <v>7814</v>
      </c>
      <c r="B52" s="11" t="s">
        <v>15952</v>
      </c>
      <c r="C52" s="52" t="s">
        <v>10384</v>
      </c>
      <c r="D52" s="11" t="s">
        <v>10394</v>
      </c>
      <c r="E52" s="34"/>
      <c r="F52" s="42"/>
      <c r="G52" s="42"/>
      <c r="H52" s="42"/>
      <c r="I52" s="42"/>
      <c r="J52" s="42"/>
      <c r="K52" s="42"/>
      <c r="L52" s="42"/>
      <c r="M52" s="42"/>
      <c r="N52" s="42"/>
      <c r="O52" s="42"/>
      <c r="P52" s="42"/>
      <c r="Q52" s="42"/>
      <c r="R52" s="42"/>
      <c r="S52" s="60"/>
      <c r="T52" s="42"/>
      <c r="U52" s="42"/>
      <c r="V52" s="42" t="s">
        <v>8323</v>
      </c>
      <c r="W52" s="42"/>
      <c r="X52" s="42"/>
      <c r="Y52" s="42"/>
      <c r="Z52" s="42"/>
      <c r="AA52" s="42"/>
      <c r="AB52" s="42"/>
      <c r="AC52" s="42"/>
      <c r="AD52" s="42"/>
      <c r="AE52" s="42"/>
    </row>
    <row r="53" spans="1:31" ht="12.75" hidden="1" customHeight="1" outlineLevel="1" x14ac:dyDescent="0.3">
      <c r="A53" s="17" t="s">
        <v>7814</v>
      </c>
      <c r="B53" s="11" t="s">
        <v>15952</v>
      </c>
      <c r="C53" s="11" t="s">
        <v>60999</v>
      </c>
      <c r="D53" s="11" t="s">
        <v>61000</v>
      </c>
      <c r="E53" s="190"/>
      <c r="F53" s="138"/>
      <c r="G53" s="138"/>
      <c r="H53" s="138"/>
      <c r="I53" s="138"/>
      <c r="J53" s="138"/>
      <c r="K53" s="138"/>
      <c r="L53" s="138"/>
      <c r="M53" s="138"/>
      <c r="N53" s="138"/>
      <c r="O53" s="138"/>
      <c r="P53" s="138"/>
      <c r="Q53" s="138"/>
      <c r="R53" s="138"/>
      <c r="S53" s="143"/>
      <c r="T53" s="138"/>
      <c r="U53" s="138"/>
      <c r="V53" s="138"/>
      <c r="W53" s="138"/>
      <c r="X53" s="138"/>
      <c r="Y53" s="138"/>
      <c r="Z53" s="138"/>
      <c r="AA53" s="138"/>
      <c r="AB53" s="138"/>
      <c r="AC53" s="138"/>
      <c r="AD53" s="138"/>
      <c r="AE53" s="138"/>
    </row>
    <row r="54" spans="1:31" ht="12.75" hidden="1" customHeight="1" outlineLevel="1" x14ac:dyDescent="0.3">
      <c r="A54" s="17" t="s">
        <v>7814</v>
      </c>
      <c r="B54" s="11" t="s">
        <v>15952</v>
      </c>
      <c r="C54" s="52" t="s">
        <v>61134</v>
      </c>
      <c r="D54" s="11" t="s">
        <v>61135</v>
      </c>
      <c r="E54" s="190"/>
      <c r="F54" s="42"/>
      <c r="G54" s="42"/>
      <c r="H54" s="42"/>
      <c r="I54" s="42"/>
      <c r="J54" s="42"/>
      <c r="K54" s="42"/>
      <c r="L54" s="42"/>
      <c r="M54" s="42"/>
      <c r="N54" s="42"/>
      <c r="O54" s="42"/>
      <c r="P54" s="42"/>
      <c r="Q54" s="42"/>
      <c r="R54" s="42"/>
      <c r="S54" s="60"/>
      <c r="T54" s="42"/>
      <c r="U54" s="42"/>
      <c r="V54" s="42"/>
      <c r="W54" s="42"/>
      <c r="X54" s="42"/>
      <c r="Y54" s="42"/>
      <c r="Z54" s="42"/>
      <c r="AA54" s="42"/>
      <c r="AB54" s="42"/>
      <c r="AC54" s="42"/>
      <c r="AD54" s="42"/>
      <c r="AE54" s="42"/>
    </row>
    <row r="55" spans="1:31" ht="12.75" hidden="1" customHeight="1" outlineLevel="1" x14ac:dyDescent="0.3">
      <c r="A55" s="17" t="s">
        <v>7814</v>
      </c>
      <c r="B55" s="11" t="s">
        <v>15952</v>
      </c>
      <c r="C55" s="52" t="s">
        <v>16007</v>
      </c>
      <c r="D55" s="11" t="s">
        <v>16006</v>
      </c>
      <c r="E55" s="34"/>
      <c r="F55" s="42"/>
      <c r="G55" s="42"/>
      <c r="H55" s="42"/>
      <c r="I55" s="42"/>
      <c r="J55" s="42"/>
      <c r="K55" s="42"/>
      <c r="L55" s="42"/>
      <c r="M55" s="42"/>
      <c r="N55" s="42"/>
      <c r="O55" s="42"/>
      <c r="P55" s="42" t="s">
        <v>8323</v>
      </c>
      <c r="Q55" s="42"/>
      <c r="R55" s="42"/>
      <c r="S55" s="60"/>
      <c r="T55" s="42"/>
      <c r="U55" s="42"/>
      <c r="V55" s="42"/>
      <c r="W55" s="42"/>
      <c r="X55" s="42"/>
      <c r="Y55" s="42"/>
      <c r="Z55" s="42"/>
      <c r="AA55" s="42"/>
      <c r="AB55" s="42"/>
      <c r="AC55" s="42"/>
      <c r="AD55" s="42"/>
      <c r="AE55" s="42"/>
    </row>
    <row r="56" spans="1:31" ht="12.75" hidden="1" customHeight="1" outlineLevel="1" x14ac:dyDescent="0.3">
      <c r="A56" s="17" t="s">
        <v>7814</v>
      </c>
      <c r="B56" s="11" t="s">
        <v>15952</v>
      </c>
      <c r="C56" s="11" t="s">
        <v>9332</v>
      </c>
      <c r="D56" s="11" t="s">
        <v>12239</v>
      </c>
      <c r="E56" s="34"/>
      <c r="F56" s="42"/>
      <c r="G56" s="42"/>
      <c r="H56" s="42"/>
      <c r="I56" s="42"/>
      <c r="J56" s="42"/>
      <c r="K56" s="42"/>
      <c r="L56" s="42"/>
      <c r="M56" s="42"/>
      <c r="N56" s="42" t="s">
        <v>8323</v>
      </c>
      <c r="O56" s="42"/>
      <c r="P56" s="42"/>
      <c r="Q56" s="42"/>
      <c r="R56" s="42"/>
      <c r="S56" s="60"/>
      <c r="T56" s="42"/>
      <c r="U56" s="42"/>
      <c r="V56" s="42"/>
      <c r="W56" s="42"/>
      <c r="X56" s="42"/>
      <c r="Y56" s="42"/>
      <c r="Z56" s="42"/>
      <c r="AA56" s="42"/>
      <c r="AB56" s="42"/>
      <c r="AC56" s="42"/>
      <c r="AD56" s="42"/>
      <c r="AE56" s="42"/>
    </row>
    <row r="57" spans="1:31" ht="12.75" hidden="1" customHeight="1" outlineLevel="1" x14ac:dyDescent="0.3">
      <c r="A57" s="17" t="s">
        <v>7814</v>
      </c>
      <c r="B57" s="11" t="s">
        <v>15952</v>
      </c>
      <c r="C57" s="11" t="s">
        <v>9333</v>
      </c>
      <c r="D57" s="11" t="s">
        <v>12193</v>
      </c>
      <c r="E57" s="34"/>
      <c r="F57" s="42"/>
      <c r="G57" s="42"/>
      <c r="H57" s="42" t="s">
        <v>8323</v>
      </c>
      <c r="I57" s="42" t="s">
        <v>8323</v>
      </c>
      <c r="J57" s="42"/>
      <c r="K57" s="42"/>
      <c r="L57" s="42"/>
      <c r="M57" s="42" t="s">
        <v>8323</v>
      </c>
      <c r="N57" s="42" t="s">
        <v>8323</v>
      </c>
      <c r="O57" s="42" t="s">
        <v>8323</v>
      </c>
      <c r="P57" s="42"/>
      <c r="Q57" s="42"/>
      <c r="R57" s="42"/>
      <c r="S57" s="60"/>
      <c r="T57" s="42"/>
      <c r="U57" s="42"/>
      <c r="V57" s="42"/>
      <c r="W57" s="42" t="s">
        <v>8323</v>
      </c>
      <c r="X57" s="42" t="s">
        <v>8323</v>
      </c>
      <c r="Y57" s="42"/>
      <c r="Z57" s="42"/>
      <c r="AA57" s="42"/>
      <c r="AB57" s="42"/>
      <c r="AC57" s="42"/>
      <c r="AD57" s="42"/>
      <c r="AE57" s="42"/>
    </row>
    <row r="58" spans="1:31" ht="12.75" hidden="1" customHeight="1" outlineLevel="1" x14ac:dyDescent="0.3">
      <c r="A58" s="17" t="s">
        <v>7814</v>
      </c>
      <c r="B58" s="11" t="s">
        <v>15952</v>
      </c>
      <c r="C58" s="11" t="s">
        <v>6873</v>
      </c>
      <c r="D58" s="11" t="s">
        <v>12193</v>
      </c>
      <c r="E58" s="34"/>
      <c r="F58" s="42"/>
      <c r="G58" s="42"/>
      <c r="H58" s="42"/>
      <c r="I58" s="42" t="s">
        <v>8323</v>
      </c>
      <c r="J58" s="42"/>
      <c r="K58" s="42"/>
      <c r="L58" s="42"/>
      <c r="M58" s="42" t="s">
        <v>8323</v>
      </c>
      <c r="N58" s="42" t="s">
        <v>8323</v>
      </c>
      <c r="O58" s="42"/>
      <c r="P58" s="42"/>
      <c r="Q58" s="42"/>
      <c r="R58" s="42"/>
      <c r="S58" s="60"/>
      <c r="T58" s="42"/>
      <c r="U58" s="42"/>
      <c r="V58" s="42"/>
      <c r="W58" s="42"/>
      <c r="X58" s="42"/>
      <c r="Y58" s="42"/>
      <c r="Z58" s="42"/>
      <c r="AA58" s="42"/>
      <c r="AB58" s="42"/>
      <c r="AC58" s="42"/>
      <c r="AD58" s="42"/>
      <c r="AE58" s="42"/>
    </row>
    <row r="59" spans="1:31" ht="12.75" hidden="1" customHeight="1" outlineLevel="1" x14ac:dyDescent="0.3">
      <c r="A59" s="17" t="s">
        <v>7814</v>
      </c>
      <c r="B59" s="11" t="s">
        <v>15952</v>
      </c>
      <c r="C59" s="11" t="s">
        <v>16051</v>
      </c>
      <c r="D59" s="11" t="s">
        <v>16057</v>
      </c>
      <c r="E59" s="34"/>
      <c r="F59" s="42"/>
      <c r="G59" s="42"/>
      <c r="H59" s="42"/>
      <c r="I59" s="42"/>
      <c r="J59" s="42"/>
      <c r="K59" s="42"/>
      <c r="L59" s="42"/>
      <c r="M59" s="42"/>
      <c r="N59" s="42"/>
      <c r="O59" s="42"/>
      <c r="P59" s="42"/>
      <c r="Q59" s="42"/>
      <c r="R59" s="42"/>
      <c r="S59" s="53" t="s">
        <v>8323</v>
      </c>
      <c r="T59" s="42"/>
      <c r="U59" s="42"/>
      <c r="V59" s="42"/>
      <c r="W59" s="42"/>
      <c r="X59" s="42"/>
      <c r="Y59" s="42"/>
      <c r="Z59" s="42"/>
      <c r="AA59" s="42"/>
      <c r="AB59" s="42"/>
      <c r="AC59" s="42"/>
      <c r="AD59" s="42"/>
      <c r="AE59" s="42"/>
    </row>
    <row r="60" spans="1:31" ht="12.75" hidden="1" customHeight="1" outlineLevel="1" x14ac:dyDescent="0.3">
      <c r="A60" s="17" t="s">
        <v>7814</v>
      </c>
      <c r="B60" s="11" t="s">
        <v>15952</v>
      </c>
      <c r="C60" s="11" t="s">
        <v>16052</v>
      </c>
      <c r="D60" s="11" t="s">
        <v>16054</v>
      </c>
      <c r="E60" s="34"/>
      <c r="F60" s="42"/>
      <c r="G60" s="42"/>
      <c r="H60" s="42"/>
      <c r="I60" s="42"/>
      <c r="J60" s="42"/>
      <c r="K60" s="42"/>
      <c r="L60" s="42"/>
      <c r="M60" s="42"/>
      <c r="N60" s="42"/>
      <c r="O60" s="42"/>
      <c r="P60" s="42"/>
      <c r="Q60" s="42"/>
      <c r="R60" s="42"/>
      <c r="S60" s="53" t="s">
        <v>8323</v>
      </c>
      <c r="T60" s="42"/>
      <c r="U60" s="42"/>
      <c r="V60" s="42"/>
      <c r="W60" s="42"/>
      <c r="X60" s="42"/>
      <c r="Y60" s="42"/>
      <c r="Z60" s="42"/>
      <c r="AA60" s="42"/>
      <c r="AB60" s="42"/>
      <c r="AC60" s="42"/>
      <c r="AD60" s="42"/>
      <c r="AE60" s="42"/>
    </row>
    <row r="61" spans="1:31" ht="12.75" hidden="1" customHeight="1" outlineLevel="1" x14ac:dyDescent="0.3">
      <c r="A61" s="17" t="s">
        <v>7814</v>
      </c>
      <c r="B61" s="11" t="s">
        <v>15952</v>
      </c>
      <c r="C61" s="11" t="s">
        <v>9334</v>
      </c>
      <c r="D61" s="11" t="s">
        <v>6359</v>
      </c>
      <c r="E61" s="34"/>
      <c r="F61" s="42"/>
      <c r="G61" s="42"/>
      <c r="H61" s="42"/>
      <c r="I61" s="42"/>
      <c r="J61" s="42"/>
      <c r="K61" s="42"/>
      <c r="L61" s="42"/>
      <c r="M61" s="42"/>
      <c r="N61" s="42"/>
      <c r="O61" s="42"/>
      <c r="P61" s="42"/>
      <c r="Q61" s="42"/>
      <c r="R61" s="42"/>
      <c r="S61" s="60"/>
      <c r="T61" s="42" t="s">
        <v>8323</v>
      </c>
      <c r="U61" s="42"/>
      <c r="V61" s="42"/>
      <c r="W61" s="42"/>
      <c r="X61" s="42"/>
      <c r="Y61" s="42"/>
      <c r="Z61" s="42"/>
      <c r="AA61" s="42"/>
      <c r="AB61" s="42"/>
      <c r="AC61" s="42"/>
      <c r="AD61" s="42"/>
      <c r="AE61" s="42"/>
    </row>
    <row r="62" spans="1:31" ht="12.75" hidden="1" customHeight="1" outlineLevel="1" x14ac:dyDescent="0.3">
      <c r="A62" s="17" t="s">
        <v>7814</v>
      </c>
      <c r="B62" s="11" t="s">
        <v>15952</v>
      </c>
      <c r="C62" s="11" t="s">
        <v>9335</v>
      </c>
      <c r="D62" s="11" t="s">
        <v>9455</v>
      </c>
      <c r="E62" s="34"/>
      <c r="F62" s="42" t="s">
        <v>8323</v>
      </c>
      <c r="G62" s="42"/>
      <c r="H62" s="42"/>
      <c r="I62" s="42"/>
      <c r="J62" s="42"/>
      <c r="K62" s="42"/>
      <c r="L62" s="42"/>
      <c r="M62" s="42"/>
      <c r="N62" s="42"/>
      <c r="O62" s="42"/>
      <c r="P62" s="42"/>
      <c r="Q62" s="42"/>
      <c r="R62" s="42"/>
      <c r="S62" s="60"/>
      <c r="T62" s="42"/>
      <c r="U62" s="42"/>
      <c r="V62" s="42"/>
      <c r="W62" s="42"/>
      <c r="X62" s="42"/>
      <c r="Y62" s="42"/>
      <c r="Z62" s="42"/>
      <c r="AA62" s="42"/>
      <c r="AB62" s="42"/>
      <c r="AC62" s="42"/>
      <c r="AD62" s="42"/>
      <c r="AE62" s="42"/>
    </row>
    <row r="63" spans="1:31" ht="12.75" hidden="1" customHeight="1" outlineLevel="1" x14ac:dyDescent="0.3">
      <c r="A63" s="17" t="s">
        <v>7814</v>
      </c>
      <c r="B63" s="11" t="s">
        <v>15952</v>
      </c>
      <c r="C63" s="11" t="s">
        <v>9336</v>
      </c>
      <c r="D63" s="11" t="s">
        <v>12210</v>
      </c>
      <c r="E63" s="34"/>
      <c r="F63" s="42"/>
      <c r="G63" s="42"/>
      <c r="H63" s="42"/>
      <c r="I63" s="42" t="s">
        <v>8323</v>
      </c>
      <c r="J63" s="42"/>
      <c r="K63" s="42"/>
      <c r="L63" s="42"/>
      <c r="M63" s="42"/>
      <c r="N63" s="42"/>
      <c r="O63" s="42"/>
      <c r="P63" s="42"/>
      <c r="Q63" s="42"/>
      <c r="R63" s="42"/>
      <c r="S63" s="60"/>
      <c r="T63" s="42"/>
      <c r="U63" s="42"/>
      <c r="V63" s="42"/>
      <c r="W63" s="42"/>
      <c r="X63" s="42"/>
      <c r="Y63" s="42"/>
      <c r="Z63" s="42"/>
      <c r="AA63" s="42"/>
      <c r="AB63" s="42"/>
      <c r="AC63" s="42"/>
      <c r="AD63" s="42"/>
      <c r="AE63" s="42"/>
    </row>
    <row r="64" spans="1:31" ht="12.75" hidden="1" customHeight="1" outlineLevel="1" x14ac:dyDescent="0.3">
      <c r="A64" s="17" t="s">
        <v>7814</v>
      </c>
      <c r="B64" s="11" t="s">
        <v>15952</v>
      </c>
      <c r="C64" s="11" t="s">
        <v>9337</v>
      </c>
      <c r="D64" s="11" t="s">
        <v>12189</v>
      </c>
      <c r="E64" s="34"/>
      <c r="F64" s="42" t="s">
        <v>8323</v>
      </c>
      <c r="G64" s="42" t="s">
        <v>8323</v>
      </c>
      <c r="H64" s="42" t="s">
        <v>8323</v>
      </c>
      <c r="I64" s="42" t="s">
        <v>8323</v>
      </c>
      <c r="J64" s="42" t="s">
        <v>8323</v>
      </c>
      <c r="K64" s="42" t="s">
        <v>8323</v>
      </c>
      <c r="L64" s="42" t="s">
        <v>8323</v>
      </c>
      <c r="M64" s="42" t="s">
        <v>8323</v>
      </c>
      <c r="N64" s="42" t="s">
        <v>8323</v>
      </c>
      <c r="O64" s="42" t="s">
        <v>8323</v>
      </c>
      <c r="P64" s="42"/>
      <c r="Q64" s="42" t="s">
        <v>8323</v>
      </c>
      <c r="R64" s="42"/>
      <c r="S64" s="60"/>
      <c r="T64" s="42"/>
      <c r="U64" s="42"/>
      <c r="V64" s="42"/>
      <c r="W64" s="42" t="s">
        <v>8323</v>
      </c>
      <c r="X64" s="42" t="s">
        <v>8323</v>
      </c>
      <c r="Y64" s="42" t="s">
        <v>8323</v>
      </c>
      <c r="Z64" s="42" t="s">
        <v>8323</v>
      </c>
      <c r="AA64" s="42" t="s">
        <v>8323</v>
      </c>
      <c r="AB64" s="42" t="s">
        <v>8323</v>
      </c>
      <c r="AC64" s="42"/>
      <c r="AD64" s="42"/>
      <c r="AE64" s="42"/>
    </row>
    <row r="65" spans="1:31" ht="12.75" hidden="1" customHeight="1" outlineLevel="1" x14ac:dyDescent="0.3">
      <c r="A65" s="17" t="s">
        <v>7814</v>
      </c>
      <c r="B65" s="11" t="s">
        <v>15952</v>
      </c>
      <c r="C65" s="11" t="s">
        <v>5663</v>
      </c>
      <c r="D65" s="11" t="s">
        <v>12273</v>
      </c>
      <c r="E65" s="34"/>
      <c r="F65" s="42"/>
      <c r="G65" s="42"/>
      <c r="H65" s="42"/>
      <c r="I65" s="42"/>
      <c r="J65" s="42"/>
      <c r="K65" s="42"/>
      <c r="L65" s="42"/>
      <c r="M65" s="42"/>
      <c r="N65" s="42" t="s">
        <v>8323</v>
      </c>
      <c r="O65" s="42"/>
      <c r="P65" s="42"/>
      <c r="Q65" s="42"/>
      <c r="R65" s="42"/>
      <c r="S65" s="60"/>
      <c r="T65" s="42"/>
      <c r="U65" s="42"/>
      <c r="V65" s="42"/>
      <c r="W65" s="42"/>
      <c r="X65" s="42"/>
      <c r="Y65" s="42"/>
      <c r="Z65" s="42"/>
      <c r="AA65" s="42"/>
      <c r="AB65" s="42"/>
      <c r="AC65" s="42"/>
      <c r="AD65" s="42"/>
      <c r="AE65" s="42"/>
    </row>
    <row r="66" spans="1:31" ht="12.75" hidden="1" customHeight="1" outlineLevel="1" x14ac:dyDescent="0.3">
      <c r="A66" s="17" t="s">
        <v>7814</v>
      </c>
      <c r="B66" s="11" t="s">
        <v>15952</v>
      </c>
      <c r="C66" s="11" t="s">
        <v>9338</v>
      </c>
      <c r="D66" s="11" t="s">
        <v>5795</v>
      </c>
      <c r="E66" s="34"/>
      <c r="F66" s="42"/>
      <c r="G66" s="42"/>
      <c r="H66" s="42" t="s">
        <v>8323</v>
      </c>
      <c r="I66" s="42" t="s">
        <v>8323</v>
      </c>
      <c r="J66" s="42" t="s">
        <v>8323</v>
      </c>
      <c r="K66" s="42"/>
      <c r="L66" s="42" t="s">
        <v>8323</v>
      </c>
      <c r="M66" s="42" t="s">
        <v>8323</v>
      </c>
      <c r="N66" s="42" t="s">
        <v>8323</v>
      </c>
      <c r="O66" s="42" t="s">
        <v>8323</v>
      </c>
      <c r="P66" s="42"/>
      <c r="Q66" s="42" t="s">
        <v>8323</v>
      </c>
      <c r="R66" s="42"/>
      <c r="S66" s="60"/>
      <c r="T66" s="42"/>
      <c r="U66" s="42"/>
      <c r="V66" s="42"/>
      <c r="W66" s="42" t="s">
        <v>8323</v>
      </c>
      <c r="X66" s="42" t="s">
        <v>8323</v>
      </c>
      <c r="Y66" s="42" t="s">
        <v>8323</v>
      </c>
      <c r="Z66" s="42" t="s">
        <v>8323</v>
      </c>
      <c r="AA66" s="42" t="s">
        <v>8323</v>
      </c>
      <c r="AB66" s="42" t="s">
        <v>8323</v>
      </c>
      <c r="AC66" s="42"/>
      <c r="AD66" s="42"/>
      <c r="AE66" s="42"/>
    </row>
    <row r="67" spans="1:31" ht="12.75" hidden="1" customHeight="1" outlineLevel="1" x14ac:dyDescent="0.3">
      <c r="A67" s="17" t="s">
        <v>7814</v>
      </c>
      <c r="B67" s="11" t="s">
        <v>15952</v>
      </c>
      <c r="C67" s="11" t="s">
        <v>7966</v>
      </c>
      <c r="D67" s="11" t="s">
        <v>5795</v>
      </c>
      <c r="E67" s="34"/>
      <c r="F67" s="42"/>
      <c r="G67" s="42"/>
      <c r="H67" s="42"/>
      <c r="I67" s="42" t="s">
        <v>8323</v>
      </c>
      <c r="J67" s="42" t="s">
        <v>8323</v>
      </c>
      <c r="K67" s="42"/>
      <c r="L67" s="42"/>
      <c r="M67" s="42" t="s">
        <v>8323</v>
      </c>
      <c r="N67" s="42" t="s">
        <v>8323</v>
      </c>
      <c r="O67" s="42"/>
      <c r="P67" s="42"/>
      <c r="Q67" s="42"/>
      <c r="R67" s="42"/>
      <c r="S67" s="60"/>
      <c r="T67" s="42"/>
      <c r="U67" s="42"/>
      <c r="V67" s="42"/>
      <c r="W67" s="42"/>
      <c r="X67" s="42"/>
      <c r="Y67" s="42"/>
      <c r="Z67" s="42" t="s">
        <v>8323</v>
      </c>
      <c r="AA67" s="42"/>
      <c r="AB67" s="42"/>
      <c r="AC67" s="42"/>
      <c r="AD67" s="42"/>
      <c r="AE67" s="42"/>
    </row>
    <row r="68" spans="1:31" ht="12.75" hidden="1" customHeight="1" outlineLevel="1" x14ac:dyDescent="0.3">
      <c r="A68" s="17" t="s">
        <v>7814</v>
      </c>
      <c r="B68" s="11" t="s">
        <v>15952</v>
      </c>
      <c r="C68" s="11" t="s">
        <v>7968</v>
      </c>
      <c r="D68" s="11" t="s">
        <v>12231</v>
      </c>
      <c r="E68" s="34"/>
      <c r="F68" s="42"/>
      <c r="G68" s="42"/>
      <c r="H68" s="42"/>
      <c r="I68" s="42"/>
      <c r="J68" s="42"/>
      <c r="K68" s="42"/>
      <c r="L68" s="42"/>
      <c r="M68" s="42" t="s">
        <v>8323</v>
      </c>
      <c r="N68" s="42" t="s">
        <v>8323</v>
      </c>
      <c r="O68" s="42"/>
      <c r="P68" s="42"/>
      <c r="Q68" s="42"/>
      <c r="R68" s="42"/>
      <c r="S68" s="60"/>
      <c r="T68" s="42"/>
      <c r="U68" s="42"/>
      <c r="V68" s="42"/>
      <c r="W68" s="42"/>
      <c r="X68" s="42"/>
      <c r="Y68" s="42"/>
      <c r="Z68" s="42"/>
      <c r="AA68" s="42"/>
      <c r="AB68" s="42"/>
      <c r="AC68" s="42"/>
      <c r="AD68" s="42"/>
      <c r="AE68" s="42"/>
    </row>
    <row r="69" spans="1:31" ht="12.75" hidden="1" customHeight="1" outlineLevel="1" x14ac:dyDescent="0.3">
      <c r="A69" s="17" t="s">
        <v>7814</v>
      </c>
      <c r="B69" s="11" t="s">
        <v>15952</v>
      </c>
      <c r="C69" s="11" t="s">
        <v>7969</v>
      </c>
      <c r="D69" s="11" t="s">
        <v>12231</v>
      </c>
      <c r="E69" s="34"/>
      <c r="F69" s="42"/>
      <c r="G69" s="42"/>
      <c r="H69" s="42"/>
      <c r="I69" s="42"/>
      <c r="J69" s="42"/>
      <c r="K69" s="42"/>
      <c r="L69" s="42"/>
      <c r="M69" s="42" t="s">
        <v>8323</v>
      </c>
      <c r="N69" s="42" t="s">
        <v>8323</v>
      </c>
      <c r="O69" s="42"/>
      <c r="P69" s="42"/>
      <c r="Q69" s="42"/>
      <c r="R69" s="42"/>
      <c r="S69" s="60"/>
      <c r="T69" s="42"/>
      <c r="U69" s="42"/>
      <c r="V69" s="42"/>
      <c r="W69" s="42"/>
      <c r="X69" s="42"/>
      <c r="Y69" s="42"/>
      <c r="Z69" s="42"/>
      <c r="AA69" s="42"/>
      <c r="AB69" s="42"/>
      <c r="AC69" s="42"/>
      <c r="AD69" s="42"/>
      <c r="AE69" s="42"/>
    </row>
    <row r="70" spans="1:31" ht="12.75" hidden="1" customHeight="1" outlineLevel="1" x14ac:dyDescent="0.3">
      <c r="A70" s="17" t="s">
        <v>7814</v>
      </c>
      <c r="B70" s="11" t="s">
        <v>15952</v>
      </c>
      <c r="C70" s="11" t="s">
        <v>10480</v>
      </c>
      <c r="D70" s="11" t="s">
        <v>12249</v>
      </c>
      <c r="E70" s="34"/>
      <c r="F70" s="42"/>
      <c r="G70" s="42"/>
      <c r="H70" s="42" t="s">
        <v>8323</v>
      </c>
      <c r="I70" s="42" t="s">
        <v>8323</v>
      </c>
      <c r="J70" s="42"/>
      <c r="K70" s="42"/>
      <c r="L70" s="42"/>
      <c r="M70" s="42" t="s">
        <v>8323</v>
      </c>
      <c r="N70" s="42" t="s">
        <v>8323</v>
      </c>
      <c r="O70" s="42" t="s">
        <v>8323</v>
      </c>
      <c r="P70" s="42"/>
      <c r="Q70" s="42"/>
      <c r="R70" s="42"/>
      <c r="S70" s="60"/>
      <c r="T70" s="42"/>
      <c r="U70" s="42"/>
      <c r="V70" s="42"/>
      <c r="W70" s="42" t="s">
        <v>8323</v>
      </c>
      <c r="X70" s="42" t="s">
        <v>8323</v>
      </c>
      <c r="Y70" s="42"/>
      <c r="Z70" s="42"/>
      <c r="AA70" s="42"/>
      <c r="AB70" s="42"/>
      <c r="AC70" s="42"/>
      <c r="AD70" s="42"/>
      <c r="AE70" s="42"/>
    </row>
    <row r="71" spans="1:31" ht="12.75" hidden="1" customHeight="1" outlineLevel="1" x14ac:dyDescent="0.3">
      <c r="A71" s="17" t="s">
        <v>7814</v>
      </c>
      <c r="B71" s="11" t="s">
        <v>15952</v>
      </c>
      <c r="C71" s="11" t="s">
        <v>10589</v>
      </c>
      <c r="D71" s="11" t="s">
        <v>12249</v>
      </c>
      <c r="E71" s="34"/>
      <c r="F71" s="42"/>
      <c r="G71" s="42"/>
      <c r="H71" s="42"/>
      <c r="I71" s="42" t="s">
        <v>8323</v>
      </c>
      <c r="J71" s="42"/>
      <c r="K71" s="42"/>
      <c r="L71" s="42"/>
      <c r="M71" s="42" t="s">
        <v>8323</v>
      </c>
      <c r="N71" s="42" t="s">
        <v>8323</v>
      </c>
      <c r="O71" s="42"/>
      <c r="P71" s="42"/>
      <c r="Q71" s="42"/>
      <c r="R71" s="42"/>
      <c r="S71" s="60"/>
      <c r="T71" s="42"/>
      <c r="U71" s="42"/>
      <c r="V71" s="42"/>
      <c r="W71" s="42"/>
      <c r="X71" s="42"/>
      <c r="Y71" s="42"/>
      <c r="Z71" s="42"/>
      <c r="AA71" s="42"/>
      <c r="AB71" s="42"/>
      <c r="AC71" s="42"/>
      <c r="AD71" s="42"/>
      <c r="AE71" s="42"/>
    </row>
    <row r="72" spans="1:31" ht="12.75" hidden="1" customHeight="1" outlineLevel="1" x14ac:dyDescent="0.3">
      <c r="A72" s="17" t="s">
        <v>7814</v>
      </c>
      <c r="B72" s="11" t="s">
        <v>15952</v>
      </c>
      <c r="C72" s="11" t="s">
        <v>9339</v>
      </c>
      <c r="D72" s="11" t="s">
        <v>5794</v>
      </c>
      <c r="E72" s="34"/>
      <c r="F72" s="42"/>
      <c r="G72" s="42"/>
      <c r="H72" s="42" t="s">
        <v>8323</v>
      </c>
      <c r="I72" s="42" t="s">
        <v>8323</v>
      </c>
      <c r="J72" s="42"/>
      <c r="K72" s="42"/>
      <c r="L72" s="42"/>
      <c r="M72" s="42"/>
      <c r="N72" s="42"/>
      <c r="O72" s="42" t="s">
        <v>8323</v>
      </c>
      <c r="P72" s="42"/>
      <c r="Q72" s="42"/>
      <c r="R72" s="42"/>
      <c r="S72" s="60"/>
      <c r="T72" s="42"/>
      <c r="U72" s="42"/>
      <c r="V72" s="42"/>
      <c r="W72" s="42" t="s">
        <v>8323</v>
      </c>
      <c r="X72" s="42"/>
      <c r="Y72" s="42"/>
      <c r="Z72" s="42" t="s">
        <v>8323</v>
      </c>
      <c r="AA72" s="42"/>
      <c r="AB72" s="42"/>
      <c r="AC72" s="42"/>
      <c r="AD72" s="42"/>
      <c r="AE72" s="42"/>
    </row>
    <row r="73" spans="1:31" ht="12.75" hidden="1" customHeight="1" outlineLevel="1" x14ac:dyDescent="0.3">
      <c r="A73" s="17" t="s">
        <v>7814</v>
      </c>
      <c r="B73" s="11" t="s">
        <v>15952</v>
      </c>
      <c r="C73" s="11" t="s">
        <v>10594</v>
      </c>
      <c r="D73" s="11" t="s">
        <v>5794</v>
      </c>
      <c r="E73" s="34"/>
      <c r="F73" s="42"/>
      <c r="G73" s="42"/>
      <c r="H73" s="42"/>
      <c r="I73" s="42" t="s">
        <v>8323</v>
      </c>
      <c r="J73" s="42"/>
      <c r="K73" s="42"/>
      <c r="L73" s="42"/>
      <c r="M73" s="42"/>
      <c r="N73" s="42"/>
      <c r="O73" s="42"/>
      <c r="P73" s="42"/>
      <c r="Q73" s="42"/>
      <c r="R73" s="42"/>
      <c r="S73" s="60"/>
      <c r="T73" s="42"/>
      <c r="U73" s="42"/>
      <c r="V73" s="42"/>
      <c r="W73" s="42"/>
      <c r="X73" s="42"/>
      <c r="Y73" s="42"/>
      <c r="Z73" s="42"/>
      <c r="AA73" s="42"/>
      <c r="AB73" s="42"/>
      <c r="AC73" s="42"/>
      <c r="AD73" s="42"/>
      <c r="AE73" s="42"/>
    </row>
    <row r="74" spans="1:31" ht="12.75" hidden="1" customHeight="1" outlineLevel="1" x14ac:dyDescent="0.3">
      <c r="A74" s="17" t="s">
        <v>7814</v>
      </c>
      <c r="B74" s="11" t="s">
        <v>15952</v>
      </c>
      <c r="C74" s="11" t="s">
        <v>9340</v>
      </c>
      <c r="D74" s="11" t="s">
        <v>12196</v>
      </c>
      <c r="E74" s="34"/>
      <c r="F74" s="42"/>
      <c r="G74" s="42"/>
      <c r="H74" s="42" t="s">
        <v>8323</v>
      </c>
      <c r="I74" s="42" t="s">
        <v>8323</v>
      </c>
      <c r="J74" s="42" t="s">
        <v>8323</v>
      </c>
      <c r="K74" s="42"/>
      <c r="L74" s="42"/>
      <c r="M74" s="42" t="s">
        <v>8323</v>
      </c>
      <c r="N74" s="42" t="s">
        <v>8323</v>
      </c>
      <c r="O74" s="42" t="s">
        <v>8323</v>
      </c>
      <c r="P74" s="42"/>
      <c r="Q74" s="42"/>
      <c r="R74" s="42"/>
      <c r="S74" s="60"/>
      <c r="T74" s="42"/>
      <c r="U74" s="42" t="s">
        <v>8323</v>
      </c>
      <c r="V74" s="42"/>
      <c r="W74" s="42" t="s">
        <v>8323</v>
      </c>
      <c r="X74" s="42" t="s">
        <v>8323</v>
      </c>
      <c r="Y74" s="42"/>
      <c r="Z74" s="42" t="s">
        <v>8323</v>
      </c>
      <c r="AA74" s="42"/>
      <c r="AB74" s="42"/>
      <c r="AC74" s="42"/>
      <c r="AD74" s="42"/>
      <c r="AE74" s="42"/>
    </row>
    <row r="75" spans="1:31" ht="12.75" hidden="1" customHeight="1" outlineLevel="1" x14ac:dyDescent="0.3">
      <c r="A75" s="17" t="s">
        <v>7814</v>
      </c>
      <c r="B75" s="11" t="s">
        <v>15952</v>
      </c>
      <c r="C75" s="11" t="s">
        <v>7967</v>
      </c>
      <c r="D75" s="11" t="s">
        <v>12196</v>
      </c>
      <c r="E75" s="34"/>
      <c r="F75" s="42"/>
      <c r="G75" s="42"/>
      <c r="H75" s="42"/>
      <c r="I75" s="42" t="s">
        <v>8323</v>
      </c>
      <c r="J75" s="42" t="s">
        <v>8323</v>
      </c>
      <c r="K75" s="42"/>
      <c r="L75" s="42"/>
      <c r="M75" s="42" t="s">
        <v>8323</v>
      </c>
      <c r="N75" s="42" t="s">
        <v>8323</v>
      </c>
      <c r="O75" s="42"/>
      <c r="P75" s="42"/>
      <c r="Q75" s="42"/>
      <c r="R75" s="42"/>
      <c r="S75" s="60"/>
      <c r="T75" s="42"/>
      <c r="U75" s="42"/>
      <c r="V75" s="42"/>
      <c r="W75" s="42"/>
      <c r="X75" s="42"/>
      <c r="Y75" s="42"/>
      <c r="Z75" s="42" t="s">
        <v>8323</v>
      </c>
      <c r="AA75" s="42"/>
      <c r="AB75" s="42"/>
      <c r="AC75" s="42"/>
      <c r="AD75" s="42"/>
      <c r="AE75" s="42"/>
    </row>
    <row r="76" spans="1:31" ht="12.75" hidden="1" customHeight="1" outlineLevel="1" x14ac:dyDescent="0.3">
      <c r="A76" s="17" t="s">
        <v>7814</v>
      </c>
      <c r="B76" s="11" t="s">
        <v>15952</v>
      </c>
      <c r="C76" s="11" t="s">
        <v>16376</v>
      </c>
      <c r="D76" s="11" t="s">
        <v>10211</v>
      </c>
      <c r="E76" s="190"/>
      <c r="F76" s="138" t="s">
        <v>8323</v>
      </c>
      <c r="G76" s="138" t="s">
        <v>8323</v>
      </c>
      <c r="H76" s="138" t="s">
        <v>8323</v>
      </c>
      <c r="I76" s="138" t="s">
        <v>8323</v>
      </c>
      <c r="J76" s="138" t="s">
        <v>8323</v>
      </c>
      <c r="K76" s="138" t="s">
        <v>8323</v>
      </c>
      <c r="L76" s="138" t="s">
        <v>8323</v>
      </c>
      <c r="M76" s="138" t="s">
        <v>8323</v>
      </c>
      <c r="N76" s="138" t="s">
        <v>8323</v>
      </c>
      <c r="O76" s="138" t="s">
        <v>8323</v>
      </c>
      <c r="P76" s="138" t="s">
        <v>8323</v>
      </c>
      <c r="Q76" s="138" t="s">
        <v>8323</v>
      </c>
      <c r="R76" s="138" t="s">
        <v>8323</v>
      </c>
      <c r="S76" s="139" t="s">
        <v>8323</v>
      </c>
      <c r="T76" s="138" t="s">
        <v>8323</v>
      </c>
      <c r="U76" s="138" t="s">
        <v>8323</v>
      </c>
      <c r="V76" s="138" t="s">
        <v>8323</v>
      </c>
      <c r="W76" s="138" t="s">
        <v>8323</v>
      </c>
      <c r="X76" s="138" t="s">
        <v>8323</v>
      </c>
      <c r="Y76" s="138" t="s">
        <v>8323</v>
      </c>
      <c r="Z76" s="138" t="s">
        <v>8323</v>
      </c>
      <c r="AA76" s="138" t="s">
        <v>8323</v>
      </c>
      <c r="AB76" s="138" t="s">
        <v>8323</v>
      </c>
      <c r="AC76" s="138" t="s">
        <v>8323</v>
      </c>
      <c r="AD76" s="138" t="s">
        <v>8323</v>
      </c>
      <c r="AE76" s="138" t="s">
        <v>8323</v>
      </c>
    </row>
    <row r="77" spans="1:31" ht="12.75" hidden="1" customHeight="1" outlineLevel="1" x14ac:dyDescent="0.3">
      <c r="A77" s="17" t="s">
        <v>7814</v>
      </c>
      <c r="B77" s="11" t="s">
        <v>15952</v>
      </c>
      <c r="C77" s="11" t="s">
        <v>12167</v>
      </c>
      <c r="D77" s="11" t="s">
        <v>12248</v>
      </c>
      <c r="E77" s="34"/>
      <c r="F77" s="42" t="s">
        <v>8323</v>
      </c>
      <c r="G77" s="42"/>
      <c r="H77" s="42"/>
      <c r="I77" s="42"/>
      <c r="J77" s="42"/>
      <c r="K77" s="42"/>
      <c r="L77" s="42"/>
      <c r="M77" s="42"/>
      <c r="N77" s="42"/>
      <c r="O77" s="42"/>
      <c r="P77" s="42"/>
      <c r="Q77" s="42"/>
      <c r="R77" s="42"/>
      <c r="S77" s="60"/>
      <c r="T77" s="42"/>
      <c r="U77" s="42"/>
      <c r="V77" s="42"/>
      <c r="W77" s="42"/>
      <c r="X77" s="42"/>
      <c r="Y77" s="42"/>
      <c r="Z77" s="42"/>
      <c r="AA77" s="42"/>
      <c r="AB77" s="42"/>
      <c r="AC77" s="42"/>
      <c r="AD77" s="42"/>
      <c r="AE77" s="42"/>
    </row>
    <row r="78" spans="1:31" ht="12.75" hidden="1" customHeight="1" outlineLevel="1" x14ac:dyDescent="0.3">
      <c r="A78" s="17" t="s">
        <v>7814</v>
      </c>
      <c r="B78" s="11" t="s">
        <v>15952</v>
      </c>
      <c r="C78" s="11" t="s">
        <v>12176</v>
      </c>
      <c r="D78" s="11" t="s">
        <v>12177</v>
      </c>
      <c r="E78" s="34"/>
      <c r="F78" s="42"/>
      <c r="G78" s="42" t="s">
        <v>8323</v>
      </c>
      <c r="H78" s="42"/>
      <c r="I78" s="42"/>
      <c r="J78" s="42"/>
      <c r="K78" s="42"/>
      <c r="L78" s="42"/>
      <c r="M78" s="42"/>
      <c r="N78" s="42"/>
      <c r="O78" s="42"/>
      <c r="P78" s="42"/>
      <c r="Q78" s="42"/>
      <c r="R78" s="42"/>
      <c r="S78" s="60"/>
      <c r="T78" s="42"/>
      <c r="U78" s="42"/>
      <c r="V78" s="42"/>
      <c r="W78" s="42"/>
      <c r="X78" s="42"/>
      <c r="Y78" s="42"/>
      <c r="Z78" s="42"/>
      <c r="AA78" s="42"/>
      <c r="AB78" s="42"/>
      <c r="AC78" s="42"/>
      <c r="AD78" s="42"/>
      <c r="AE78" s="42"/>
    </row>
    <row r="79" spans="1:31" ht="12.75" hidden="1" customHeight="1" outlineLevel="1" x14ac:dyDescent="0.3">
      <c r="A79" s="17" t="s">
        <v>7814</v>
      </c>
      <c r="B79" s="11" t="s">
        <v>15952</v>
      </c>
      <c r="C79" s="11" t="s">
        <v>12213</v>
      </c>
      <c r="D79" s="11" t="s">
        <v>12214</v>
      </c>
      <c r="E79" s="34"/>
      <c r="F79" s="42"/>
      <c r="G79" s="42"/>
      <c r="H79" s="42"/>
      <c r="I79" s="42" t="s">
        <v>8323</v>
      </c>
      <c r="J79" s="42"/>
      <c r="K79" s="42"/>
      <c r="L79" s="42"/>
      <c r="M79" s="42"/>
      <c r="N79" s="42"/>
      <c r="O79" s="42"/>
      <c r="P79" s="42"/>
      <c r="Q79" s="42"/>
      <c r="R79" s="42"/>
      <c r="S79" s="60"/>
      <c r="T79" s="42"/>
      <c r="U79" s="42"/>
      <c r="V79" s="42"/>
      <c r="W79" s="42"/>
      <c r="X79" s="42"/>
      <c r="Y79" s="42"/>
      <c r="Z79" s="42"/>
      <c r="AA79" s="42"/>
      <c r="AB79" s="42"/>
      <c r="AC79" s="42"/>
      <c r="AD79" s="42"/>
      <c r="AE79" s="42"/>
    </row>
    <row r="80" spans="1:31" ht="12.75" hidden="1" customHeight="1" outlineLevel="1" x14ac:dyDescent="0.3">
      <c r="A80" s="17" t="s">
        <v>7814</v>
      </c>
      <c r="B80" s="11" t="s">
        <v>15952</v>
      </c>
      <c r="C80" s="11" t="s">
        <v>12298</v>
      </c>
      <c r="D80" s="11" t="s">
        <v>12297</v>
      </c>
      <c r="E80" s="34"/>
      <c r="F80" s="140"/>
      <c r="G80" s="140"/>
      <c r="H80" s="140"/>
      <c r="I80" s="140"/>
      <c r="J80" s="140"/>
      <c r="K80" s="140"/>
      <c r="L80" s="140"/>
      <c r="M80" s="140"/>
      <c r="N80" s="140"/>
      <c r="O80" s="140" t="s">
        <v>8323</v>
      </c>
      <c r="P80" s="140"/>
      <c r="Q80" s="140"/>
      <c r="R80" s="140"/>
      <c r="S80" s="33"/>
      <c r="T80" s="140"/>
      <c r="U80" s="140"/>
      <c r="V80" s="140"/>
      <c r="W80" s="140"/>
      <c r="X80" s="140"/>
      <c r="Y80" s="140"/>
      <c r="Z80" s="140"/>
      <c r="AA80" s="140"/>
      <c r="AB80" s="140"/>
      <c r="AC80" s="140"/>
      <c r="AD80" s="140"/>
      <c r="AE80" s="140"/>
    </row>
    <row r="81" spans="1:31" ht="12.75" hidden="1" customHeight="1" outlineLevel="1" x14ac:dyDescent="0.3">
      <c r="A81" s="17" t="s">
        <v>7814</v>
      </c>
      <c r="B81" s="11" t="s">
        <v>15952</v>
      </c>
      <c r="C81" s="11" t="s">
        <v>12232</v>
      </c>
      <c r="D81" s="11" t="s">
        <v>12251</v>
      </c>
      <c r="E81" s="34"/>
      <c r="F81" s="42"/>
      <c r="G81" s="42"/>
      <c r="H81" s="42"/>
      <c r="I81" s="42"/>
      <c r="J81" s="42"/>
      <c r="K81" s="42"/>
      <c r="L81" s="42"/>
      <c r="M81" s="42"/>
      <c r="N81" s="42"/>
      <c r="O81" s="42"/>
      <c r="P81" s="42"/>
      <c r="Q81" s="42"/>
      <c r="R81" s="42"/>
      <c r="S81" s="33"/>
      <c r="T81" s="42"/>
      <c r="U81" s="42"/>
      <c r="V81" s="42"/>
      <c r="W81" s="42" t="s">
        <v>8323</v>
      </c>
      <c r="X81" s="42" t="s">
        <v>8323</v>
      </c>
      <c r="Y81" s="42"/>
      <c r="Z81" s="42"/>
      <c r="AA81" s="42"/>
      <c r="AB81" s="42"/>
      <c r="AC81" s="42"/>
      <c r="AD81" s="42"/>
      <c r="AE81" s="42"/>
    </row>
    <row r="82" spans="1:31" ht="12.75" hidden="1" customHeight="1" outlineLevel="1" x14ac:dyDescent="0.3">
      <c r="A82" s="17" t="s">
        <v>7814</v>
      </c>
      <c r="B82" s="11" t="s">
        <v>15952</v>
      </c>
      <c r="C82" s="11" t="s">
        <v>12228</v>
      </c>
      <c r="D82" s="11" t="s">
        <v>12250</v>
      </c>
      <c r="E82" s="34"/>
      <c r="F82" s="42"/>
      <c r="G82" s="42"/>
      <c r="H82" s="42"/>
      <c r="I82" s="42"/>
      <c r="J82" s="42"/>
      <c r="K82" s="42" t="s">
        <v>8323</v>
      </c>
      <c r="L82" s="42"/>
      <c r="M82" s="42"/>
      <c r="N82" s="42"/>
      <c r="O82" s="42"/>
      <c r="P82" s="42"/>
      <c r="Q82" s="42"/>
      <c r="R82" s="42"/>
      <c r="S82" s="33"/>
      <c r="T82" s="42"/>
      <c r="U82" s="42"/>
      <c r="V82" s="42"/>
      <c r="W82" s="42"/>
      <c r="X82" s="42"/>
      <c r="Y82" s="42" t="s">
        <v>8323</v>
      </c>
      <c r="Z82" s="42"/>
      <c r="AA82" s="42"/>
      <c r="AB82" s="42" t="s">
        <v>8323</v>
      </c>
      <c r="AC82" s="42"/>
      <c r="AD82" s="42"/>
      <c r="AE82" s="42"/>
    </row>
    <row r="83" spans="1:31" ht="12.75" hidden="1" customHeight="1" outlineLevel="1" x14ac:dyDescent="0.3">
      <c r="A83" s="17" t="s">
        <v>7814</v>
      </c>
      <c r="B83" s="11" t="s">
        <v>15952</v>
      </c>
      <c r="C83" s="11" t="s">
        <v>12233</v>
      </c>
      <c r="D83" s="11" t="s">
        <v>12252</v>
      </c>
      <c r="E83" s="34"/>
      <c r="F83" s="42"/>
      <c r="G83" s="42"/>
      <c r="H83" s="42"/>
      <c r="I83" s="42"/>
      <c r="J83" s="42"/>
      <c r="K83" s="42"/>
      <c r="L83" s="42"/>
      <c r="M83" s="42"/>
      <c r="N83" s="42"/>
      <c r="O83" s="42"/>
      <c r="P83" s="42"/>
      <c r="Q83" s="42"/>
      <c r="R83" s="42"/>
      <c r="S83" s="33"/>
      <c r="T83" s="42"/>
      <c r="U83" s="42"/>
      <c r="V83" s="42"/>
      <c r="W83" s="42"/>
      <c r="X83" s="42"/>
      <c r="Y83" s="42"/>
      <c r="Z83" s="42" t="s">
        <v>8323</v>
      </c>
      <c r="AA83" s="42"/>
      <c r="AB83" s="42"/>
      <c r="AC83" s="42"/>
      <c r="AD83" s="42"/>
      <c r="AE83" s="42"/>
    </row>
    <row r="84" spans="1:31" ht="12.75" hidden="1" customHeight="1" outlineLevel="1" x14ac:dyDescent="0.3">
      <c r="A84" s="17" t="s">
        <v>7814</v>
      </c>
      <c r="B84" s="11" t="s">
        <v>15952</v>
      </c>
      <c r="C84" s="11" t="s">
        <v>12238</v>
      </c>
      <c r="D84" s="11" t="s">
        <v>12254</v>
      </c>
      <c r="E84" s="34"/>
      <c r="F84" s="42"/>
      <c r="G84" s="42"/>
      <c r="H84" s="42"/>
      <c r="I84" s="42"/>
      <c r="J84" s="42"/>
      <c r="K84" s="42"/>
      <c r="L84" s="42"/>
      <c r="M84" s="42"/>
      <c r="N84" s="42"/>
      <c r="O84" s="42"/>
      <c r="P84" s="42"/>
      <c r="Q84" s="42"/>
      <c r="R84" s="42"/>
      <c r="S84" s="33"/>
      <c r="T84" s="42"/>
      <c r="U84" s="42"/>
      <c r="V84" s="42"/>
      <c r="W84" s="42"/>
      <c r="X84" s="42"/>
      <c r="Y84" s="42"/>
      <c r="Z84" s="42"/>
      <c r="AA84" s="42" t="s">
        <v>8323</v>
      </c>
      <c r="AB84" s="42"/>
      <c r="AC84" s="42"/>
      <c r="AD84" s="42"/>
      <c r="AE84" s="42"/>
    </row>
    <row r="85" spans="1:31" ht="12.75" hidden="1" customHeight="1" outlineLevel="1" x14ac:dyDescent="0.3">
      <c r="A85" s="17" t="s">
        <v>7814</v>
      </c>
      <c r="B85" s="11" t="s">
        <v>15952</v>
      </c>
      <c r="C85" s="11" t="s">
        <v>15899</v>
      </c>
      <c r="D85" s="11" t="s">
        <v>62384</v>
      </c>
      <c r="E85" s="190"/>
      <c r="F85" s="42"/>
      <c r="G85" s="42"/>
      <c r="H85" s="42"/>
      <c r="I85" s="42"/>
      <c r="J85" s="42"/>
      <c r="K85" s="42"/>
      <c r="L85" s="42"/>
      <c r="M85" s="42"/>
      <c r="N85" s="42"/>
      <c r="O85" s="42"/>
      <c r="P85" s="42"/>
      <c r="Q85" s="42"/>
      <c r="R85" s="42"/>
      <c r="S85" s="33"/>
      <c r="T85" s="42"/>
      <c r="U85" s="42"/>
      <c r="V85" s="42"/>
      <c r="W85" s="42"/>
      <c r="X85" s="42"/>
      <c r="Y85" s="42"/>
      <c r="Z85" s="42"/>
      <c r="AA85" s="42"/>
      <c r="AB85" s="42"/>
      <c r="AC85" s="42"/>
      <c r="AD85" s="42"/>
      <c r="AE85" s="42" t="s">
        <v>8323</v>
      </c>
    </row>
    <row r="86" spans="1:31" ht="12.75" hidden="1" customHeight="1" outlineLevel="1" x14ac:dyDescent="0.3">
      <c r="A86" s="17" t="s">
        <v>7814</v>
      </c>
      <c r="B86" s="11" t="s">
        <v>15952</v>
      </c>
      <c r="C86" s="11" t="s">
        <v>12293</v>
      </c>
      <c r="D86" s="11" t="s">
        <v>3058</v>
      </c>
      <c r="E86" s="34"/>
      <c r="F86" s="42"/>
      <c r="G86" s="42"/>
      <c r="H86" s="42"/>
      <c r="I86" s="42"/>
      <c r="J86" s="42"/>
      <c r="K86" s="42"/>
      <c r="L86" s="42"/>
      <c r="M86" s="42"/>
      <c r="N86" s="42"/>
      <c r="O86" s="42"/>
      <c r="P86" s="42"/>
      <c r="Q86" s="42"/>
      <c r="R86" s="42" t="s">
        <v>8323</v>
      </c>
      <c r="S86" s="33"/>
      <c r="T86" s="42"/>
      <c r="U86" s="42"/>
      <c r="V86" s="42"/>
      <c r="W86" s="42"/>
      <c r="X86" s="42"/>
      <c r="Y86" s="42"/>
      <c r="Z86" s="42"/>
      <c r="AA86" s="42"/>
      <c r="AB86" s="42"/>
      <c r="AC86" s="42"/>
      <c r="AD86" s="42"/>
      <c r="AE86" s="42"/>
    </row>
    <row r="87" spans="1:31" ht="12.75" hidden="1" customHeight="1" outlineLevel="1" x14ac:dyDescent="0.3">
      <c r="A87" s="17" t="s">
        <v>7814</v>
      </c>
      <c r="B87" s="11" t="s">
        <v>15952</v>
      </c>
      <c r="C87" s="11" t="s">
        <v>12294</v>
      </c>
      <c r="D87" s="11" t="s">
        <v>6943</v>
      </c>
      <c r="E87" s="34"/>
      <c r="F87" s="42"/>
      <c r="G87" s="42"/>
      <c r="H87" s="42"/>
      <c r="I87" s="42"/>
      <c r="J87" s="42"/>
      <c r="K87" s="42"/>
      <c r="L87" s="42"/>
      <c r="M87" s="42"/>
      <c r="N87" s="42"/>
      <c r="O87" s="42"/>
      <c r="P87" s="42"/>
      <c r="Q87" s="42"/>
      <c r="R87" s="42" t="s">
        <v>8323</v>
      </c>
      <c r="S87" s="33"/>
      <c r="T87" s="42"/>
      <c r="U87" s="42"/>
      <c r="V87" s="42"/>
      <c r="W87" s="42"/>
      <c r="X87" s="42"/>
      <c r="Y87" s="42"/>
      <c r="Z87" s="42"/>
      <c r="AA87" s="42"/>
      <c r="AB87" s="42"/>
      <c r="AC87" s="42"/>
      <c r="AD87" s="42"/>
      <c r="AE87" s="42"/>
    </row>
    <row r="88" spans="1:31" ht="12.75" hidden="1" customHeight="1" outlineLevel="1" x14ac:dyDescent="0.3">
      <c r="A88" s="17" t="s">
        <v>7814</v>
      </c>
      <c r="B88" s="11" t="s">
        <v>15952</v>
      </c>
      <c r="C88" s="11" t="s">
        <v>12296</v>
      </c>
      <c r="D88" s="11" t="s">
        <v>10394</v>
      </c>
      <c r="E88" s="34"/>
      <c r="F88" s="42"/>
      <c r="G88" s="42"/>
      <c r="H88" s="42"/>
      <c r="I88" s="42"/>
      <c r="J88" s="42"/>
      <c r="K88" s="42"/>
      <c r="L88" s="42"/>
      <c r="M88" s="42"/>
      <c r="N88" s="42"/>
      <c r="O88" s="42"/>
      <c r="P88" s="42"/>
      <c r="Q88" s="42"/>
      <c r="R88" s="42"/>
      <c r="S88" s="33"/>
      <c r="T88" s="42"/>
      <c r="U88" s="42"/>
      <c r="V88" s="42" t="s">
        <v>8323</v>
      </c>
      <c r="W88" s="42"/>
      <c r="X88" s="42"/>
      <c r="Y88" s="42"/>
      <c r="Z88" s="42"/>
      <c r="AA88" s="42"/>
      <c r="AB88" s="42"/>
      <c r="AC88" s="42"/>
      <c r="AD88" s="42"/>
      <c r="AE88" s="42"/>
    </row>
    <row r="89" spans="1:31" ht="12.75" hidden="1" customHeight="1" outlineLevel="1" x14ac:dyDescent="0.3">
      <c r="A89" s="17" t="s">
        <v>7814</v>
      </c>
      <c r="B89" s="11" t="s">
        <v>15952</v>
      </c>
      <c r="C89" s="11" t="s">
        <v>12362</v>
      </c>
      <c r="D89" s="11" t="s">
        <v>12408</v>
      </c>
      <c r="E89" s="34"/>
      <c r="F89" s="42"/>
      <c r="G89" s="42"/>
      <c r="H89" s="42"/>
      <c r="I89" s="42"/>
      <c r="J89" s="42"/>
      <c r="K89" s="42"/>
      <c r="L89" s="42"/>
      <c r="M89" s="42"/>
      <c r="N89" s="42"/>
      <c r="O89" s="42"/>
      <c r="P89" s="42"/>
      <c r="Q89" s="42"/>
      <c r="R89" s="42"/>
      <c r="S89" s="33"/>
      <c r="T89" s="42"/>
      <c r="U89" s="42"/>
      <c r="V89" s="42"/>
      <c r="W89" s="42"/>
      <c r="X89" s="42"/>
      <c r="Y89" s="42"/>
      <c r="Z89" s="42"/>
      <c r="AA89" s="42"/>
      <c r="AB89" s="42"/>
      <c r="AC89" s="42"/>
      <c r="AD89" s="42" t="s">
        <v>8323</v>
      </c>
      <c r="AE89" s="42"/>
    </row>
    <row r="90" spans="1:31" ht="12.75" hidden="1" customHeight="1" outlineLevel="1" x14ac:dyDescent="0.3">
      <c r="A90" s="17" t="s">
        <v>7814</v>
      </c>
      <c r="B90" s="11" t="s">
        <v>15952</v>
      </c>
      <c r="C90" s="52" t="s">
        <v>16008</v>
      </c>
      <c r="D90" s="11" t="s">
        <v>16006</v>
      </c>
      <c r="E90" s="34"/>
      <c r="F90" s="42"/>
      <c r="G90" s="42"/>
      <c r="H90" s="42"/>
      <c r="I90" s="42"/>
      <c r="J90" s="42"/>
      <c r="K90" s="42"/>
      <c r="L90" s="42"/>
      <c r="M90" s="42"/>
      <c r="N90" s="42"/>
      <c r="O90" s="42"/>
      <c r="P90" s="42"/>
      <c r="Q90" s="42"/>
      <c r="R90" s="42"/>
      <c r="S90" s="33"/>
      <c r="T90" s="42"/>
      <c r="U90" s="42"/>
      <c r="V90" s="42"/>
      <c r="W90" s="42"/>
      <c r="X90" s="42"/>
      <c r="Y90" s="42"/>
      <c r="Z90" s="42"/>
      <c r="AA90" s="42"/>
      <c r="AB90" s="42"/>
      <c r="AC90" s="42"/>
      <c r="AD90" s="42"/>
      <c r="AE90" s="42"/>
    </row>
    <row r="91" spans="1:31" ht="12.75" hidden="1" customHeight="1" outlineLevel="1" x14ac:dyDescent="0.3">
      <c r="A91" s="17" t="s">
        <v>7814</v>
      </c>
      <c r="B91" s="11" t="s">
        <v>15952</v>
      </c>
      <c r="C91" s="11" t="s">
        <v>12313</v>
      </c>
      <c r="D91" s="11" t="s">
        <v>12314</v>
      </c>
      <c r="E91" s="34"/>
      <c r="F91" s="42"/>
      <c r="G91" s="42"/>
      <c r="H91" s="42"/>
      <c r="I91" s="42"/>
      <c r="J91" s="42"/>
      <c r="K91" s="42"/>
      <c r="L91" s="42"/>
      <c r="M91" s="42"/>
      <c r="N91" s="42" t="s">
        <v>8323</v>
      </c>
      <c r="O91" s="42"/>
      <c r="P91" s="42"/>
      <c r="Q91" s="42"/>
      <c r="R91" s="42"/>
      <c r="S91" s="33"/>
      <c r="T91" s="42"/>
      <c r="U91" s="42"/>
      <c r="V91" s="42"/>
      <c r="W91" s="42"/>
      <c r="X91" s="42"/>
      <c r="Y91" s="42"/>
      <c r="Z91" s="42"/>
      <c r="AA91" s="42"/>
      <c r="AB91" s="42"/>
      <c r="AC91" s="42"/>
      <c r="AD91" s="42"/>
      <c r="AE91" s="42"/>
    </row>
    <row r="92" spans="1:31" ht="12.75" hidden="1" customHeight="1" outlineLevel="1" x14ac:dyDescent="0.3">
      <c r="A92" s="17" t="s">
        <v>7814</v>
      </c>
      <c r="B92" s="11" t="s">
        <v>15952</v>
      </c>
      <c r="C92" s="11" t="s">
        <v>12315</v>
      </c>
      <c r="D92" s="11" t="s">
        <v>12316</v>
      </c>
      <c r="E92" s="34"/>
      <c r="F92" s="42"/>
      <c r="G92" s="42"/>
      <c r="H92" s="42"/>
      <c r="I92" s="42"/>
      <c r="J92" s="42"/>
      <c r="K92" s="42"/>
      <c r="L92" s="42"/>
      <c r="M92" s="42"/>
      <c r="N92" s="42" t="s">
        <v>8323</v>
      </c>
      <c r="O92" s="42"/>
      <c r="P92" s="42"/>
      <c r="Q92" s="42"/>
      <c r="R92" s="42"/>
      <c r="S92" s="33"/>
      <c r="T92" s="42"/>
      <c r="U92" s="42"/>
      <c r="V92" s="42"/>
      <c r="W92" s="42"/>
      <c r="X92" s="42"/>
      <c r="Y92" s="42"/>
      <c r="Z92" s="42"/>
      <c r="AA92" s="42"/>
      <c r="AB92" s="42"/>
      <c r="AC92" s="42"/>
      <c r="AD92" s="42"/>
      <c r="AE92" s="42"/>
    </row>
    <row r="93" spans="1:31" ht="12.75" hidden="1" customHeight="1" outlineLevel="1" x14ac:dyDescent="0.3">
      <c r="A93" s="17" t="s">
        <v>7814</v>
      </c>
      <c r="B93" s="11" t="s">
        <v>15952</v>
      </c>
      <c r="C93" s="11" t="s">
        <v>12192</v>
      </c>
      <c r="D93" s="11" t="s">
        <v>12193</v>
      </c>
      <c r="E93" s="34"/>
      <c r="F93" s="42"/>
      <c r="G93" s="42"/>
      <c r="H93" s="42" t="s">
        <v>8323</v>
      </c>
      <c r="I93" s="42" t="s">
        <v>8323</v>
      </c>
      <c r="J93" s="42"/>
      <c r="K93" s="42"/>
      <c r="L93" s="42"/>
      <c r="M93" s="42" t="s">
        <v>8323</v>
      </c>
      <c r="N93" s="42"/>
      <c r="O93" s="42"/>
      <c r="P93" s="42"/>
      <c r="Q93" s="42"/>
      <c r="R93" s="42"/>
      <c r="S93" s="33"/>
      <c r="T93" s="42"/>
      <c r="U93" s="42"/>
      <c r="V93" s="42"/>
      <c r="W93" s="42" t="s">
        <v>8323</v>
      </c>
      <c r="X93" s="42"/>
      <c r="Y93" s="42"/>
      <c r="Z93" s="42"/>
      <c r="AA93" s="42"/>
      <c r="AB93" s="42"/>
      <c r="AC93" s="42"/>
      <c r="AD93" s="42"/>
      <c r="AE93" s="42"/>
    </row>
    <row r="94" spans="1:31" ht="12.75" hidden="1" customHeight="1" outlineLevel="1" x14ac:dyDescent="0.3">
      <c r="A94" s="17" t="s">
        <v>7814</v>
      </c>
      <c r="B94" s="11" t="s">
        <v>15952</v>
      </c>
      <c r="C94" s="11" t="s">
        <v>16050</v>
      </c>
      <c r="D94" s="11" t="s">
        <v>16057</v>
      </c>
      <c r="E94" s="34"/>
      <c r="F94" s="42"/>
      <c r="G94" s="42"/>
      <c r="H94" s="42"/>
      <c r="I94" s="42"/>
      <c r="J94" s="42"/>
      <c r="K94" s="42"/>
      <c r="L94" s="42"/>
      <c r="M94" s="42"/>
      <c r="N94" s="42"/>
      <c r="O94" s="42"/>
      <c r="P94" s="42"/>
      <c r="Q94" s="42"/>
      <c r="R94" s="42"/>
      <c r="S94" s="141" t="s">
        <v>8323</v>
      </c>
      <c r="T94" s="42"/>
      <c r="U94" s="42"/>
      <c r="V94" s="42"/>
      <c r="W94" s="42"/>
      <c r="X94" s="42"/>
      <c r="Y94" s="42"/>
      <c r="Z94" s="42"/>
      <c r="AA94" s="42"/>
      <c r="AB94" s="42"/>
      <c r="AC94" s="42"/>
      <c r="AD94" s="42"/>
      <c r="AE94" s="42"/>
    </row>
    <row r="95" spans="1:31" ht="12.75" hidden="1" customHeight="1" outlineLevel="1" x14ac:dyDescent="0.3">
      <c r="A95" s="17" t="s">
        <v>7814</v>
      </c>
      <c r="B95" s="11" t="s">
        <v>15952</v>
      </c>
      <c r="C95" s="11" t="s">
        <v>16053</v>
      </c>
      <c r="D95" s="11" t="s">
        <v>16054</v>
      </c>
      <c r="E95" s="34"/>
      <c r="F95" s="42"/>
      <c r="G95" s="42"/>
      <c r="H95" s="42"/>
      <c r="I95" s="42"/>
      <c r="J95" s="42"/>
      <c r="K95" s="42"/>
      <c r="L95" s="42"/>
      <c r="M95" s="42"/>
      <c r="N95" s="42"/>
      <c r="O95" s="42"/>
      <c r="P95" s="42"/>
      <c r="Q95" s="42"/>
      <c r="R95" s="42"/>
      <c r="S95" s="141" t="s">
        <v>8323</v>
      </c>
      <c r="T95" s="42"/>
      <c r="U95" s="42"/>
      <c r="V95" s="42"/>
      <c r="W95" s="42"/>
      <c r="X95" s="42"/>
      <c r="Y95" s="42"/>
      <c r="Z95" s="42"/>
      <c r="AA95" s="42"/>
      <c r="AB95" s="42"/>
      <c r="AC95" s="42"/>
      <c r="AD95" s="42"/>
      <c r="AE95" s="42"/>
    </row>
    <row r="96" spans="1:31" ht="12.75" hidden="1" customHeight="1" outlineLevel="1" x14ac:dyDescent="0.3">
      <c r="A96" s="17" t="s">
        <v>7814</v>
      </c>
      <c r="B96" s="11" t="s">
        <v>15952</v>
      </c>
      <c r="C96" s="11" t="s">
        <v>12295</v>
      </c>
      <c r="D96" s="11" t="s">
        <v>6359</v>
      </c>
      <c r="E96" s="34"/>
      <c r="F96" s="42"/>
      <c r="G96" s="42"/>
      <c r="H96" s="42"/>
      <c r="I96" s="42"/>
      <c r="J96" s="42"/>
      <c r="K96" s="42"/>
      <c r="L96" s="42"/>
      <c r="M96" s="42"/>
      <c r="N96" s="42"/>
      <c r="O96" s="42"/>
      <c r="P96" s="42"/>
      <c r="Q96" s="42"/>
      <c r="R96" s="42"/>
      <c r="S96" s="33"/>
      <c r="T96" s="42" t="s">
        <v>8323</v>
      </c>
      <c r="U96" s="42"/>
      <c r="V96" s="42"/>
      <c r="W96" s="42"/>
      <c r="X96" s="42"/>
      <c r="Y96" s="42"/>
      <c r="Z96" s="42"/>
      <c r="AA96" s="42"/>
      <c r="AB96" s="42"/>
      <c r="AC96" s="42"/>
      <c r="AD96" s="42"/>
      <c r="AE96" s="42"/>
    </row>
    <row r="97" spans="1:31" ht="12.75" hidden="1" customHeight="1" outlineLevel="1" x14ac:dyDescent="0.3">
      <c r="A97" s="17" t="s">
        <v>7814</v>
      </c>
      <c r="B97" s="11" t="s">
        <v>15952</v>
      </c>
      <c r="C97" s="11" t="s">
        <v>12169</v>
      </c>
      <c r="D97" s="11" t="s">
        <v>9455</v>
      </c>
      <c r="E97" s="34"/>
      <c r="F97" s="42" t="s">
        <v>8323</v>
      </c>
      <c r="G97" s="42"/>
      <c r="H97" s="42"/>
      <c r="I97" s="42"/>
      <c r="J97" s="42"/>
      <c r="K97" s="42"/>
      <c r="L97" s="42"/>
      <c r="M97" s="42"/>
      <c r="N97" s="42"/>
      <c r="O97" s="42"/>
      <c r="P97" s="42"/>
      <c r="Q97" s="42"/>
      <c r="R97" s="42"/>
      <c r="S97" s="33"/>
      <c r="T97" s="42"/>
      <c r="U97" s="42"/>
      <c r="V97" s="42"/>
      <c r="W97" s="42"/>
      <c r="X97" s="42"/>
      <c r="Y97" s="42"/>
      <c r="Z97" s="42"/>
      <c r="AA97" s="42"/>
      <c r="AB97" s="42"/>
      <c r="AC97" s="42"/>
      <c r="AD97" s="42"/>
      <c r="AE97" s="42"/>
    </row>
    <row r="98" spans="1:31" ht="12.75" hidden="1" customHeight="1" outlineLevel="1" x14ac:dyDescent="0.3">
      <c r="A98" s="17" t="s">
        <v>7814</v>
      </c>
      <c r="B98" s="11" t="s">
        <v>15952</v>
      </c>
      <c r="C98" s="11" t="s">
        <v>12168</v>
      </c>
      <c r="D98" s="11" t="s">
        <v>12273</v>
      </c>
      <c r="E98" s="34"/>
      <c r="F98" s="42" t="s">
        <v>8323</v>
      </c>
      <c r="G98" s="42"/>
      <c r="H98" s="42" t="s">
        <v>8323</v>
      </c>
      <c r="I98" s="42" t="s">
        <v>8323</v>
      </c>
      <c r="J98" s="42" t="s">
        <v>8323</v>
      </c>
      <c r="K98" s="42"/>
      <c r="L98" s="42" t="s">
        <v>8323</v>
      </c>
      <c r="M98" s="42" t="s">
        <v>8323</v>
      </c>
      <c r="N98" s="42"/>
      <c r="O98" s="42"/>
      <c r="P98" s="42"/>
      <c r="Q98" s="42"/>
      <c r="R98" s="42"/>
      <c r="S98" s="33"/>
      <c r="T98" s="42"/>
      <c r="U98" s="42"/>
      <c r="V98" s="42"/>
      <c r="W98" s="42" t="s">
        <v>8323</v>
      </c>
      <c r="X98" s="42" t="s">
        <v>8323</v>
      </c>
      <c r="Y98" s="42" t="s">
        <v>8323</v>
      </c>
      <c r="Z98" s="42" t="s">
        <v>8323</v>
      </c>
      <c r="AA98" s="42" t="s">
        <v>8323</v>
      </c>
      <c r="AB98" s="42" t="s">
        <v>8323</v>
      </c>
      <c r="AC98" s="42"/>
      <c r="AD98" s="42"/>
      <c r="AE98" s="42"/>
    </row>
    <row r="99" spans="1:31" ht="12.75" hidden="1" customHeight="1" outlineLevel="1" x14ac:dyDescent="0.3">
      <c r="A99" s="17" t="s">
        <v>7814</v>
      </c>
      <c r="B99" s="11" t="s">
        <v>15952</v>
      </c>
      <c r="C99" s="11" t="s">
        <v>12211</v>
      </c>
      <c r="D99" s="11" t="s">
        <v>12273</v>
      </c>
      <c r="E99" s="34"/>
      <c r="F99" s="42"/>
      <c r="G99" s="42"/>
      <c r="H99" s="42"/>
      <c r="I99" s="42" t="s">
        <v>8323</v>
      </c>
      <c r="J99" s="42"/>
      <c r="K99" s="42"/>
      <c r="L99" s="42"/>
      <c r="M99" s="42"/>
      <c r="N99" s="42"/>
      <c r="O99" s="42"/>
      <c r="P99" s="42"/>
      <c r="Q99" s="42"/>
      <c r="R99" s="42"/>
      <c r="S99" s="33"/>
      <c r="T99" s="42"/>
      <c r="U99" s="42"/>
      <c r="V99" s="42"/>
      <c r="W99" s="42"/>
      <c r="X99" s="42"/>
      <c r="Y99" s="42"/>
      <c r="Z99" s="42"/>
      <c r="AA99" s="42"/>
      <c r="AB99" s="42"/>
      <c r="AC99" s="42"/>
      <c r="AD99" s="42"/>
      <c r="AE99" s="42"/>
    </row>
    <row r="100" spans="1:31" ht="12.75" hidden="1" customHeight="1" outlineLevel="1" x14ac:dyDescent="0.3">
      <c r="A100" s="17" t="s">
        <v>7814</v>
      </c>
      <c r="B100" s="11" t="s">
        <v>15952</v>
      </c>
      <c r="C100" s="11" t="s">
        <v>12212</v>
      </c>
      <c r="D100" s="11" t="s">
        <v>12227</v>
      </c>
      <c r="E100" s="34"/>
      <c r="F100" s="42"/>
      <c r="G100" s="42"/>
      <c r="H100" s="42"/>
      <c r="I100" s="42" t="s">
        <v>8323</v>
      </c>
      <c r="J100" s="42"/>
      <c r="K100" s="42"/>
      <c r="L100" s="42"/>
      <c r="M100" s="42"/>
      <c r="N100" s="42"/>
      <c r="O100" s="42"/>
      <c r="P100" s="42"/>
      <c r="Q100" s="42"/>
      <c r="R100" s="42"/>
      <c r="S100" s="33"/>
      <c r="T100" s="42"/>
      <c r="U100" s="42"/>
      <c r="V100" s="42"/>
      <c r="W100" s="42"/>
      <c r="X100" s="42"/>
      <c r="Y100" s="42"/>
      <c r="Z100" s="42"/>
      <c r="AA100" s="42"/>
      <c r="AB100" s="42"/>
      <c r="AC100" s="42"/>
      <c r="AD100" s="42"/>
      <c r="AE100" s="42"/>
    </row>
    <row r="101" spans="1:31" ht="12.75" hidden="1" customHeight="1" outlineLevel="1" x14ac:dyDescent="0.3">
      <c r="A101" s="17" t="s">
        <v>7814</v>
      </c>
      <c r="B101" s="11" t="s">
        <v>15952</v>
      </c>
      <c r="C101" s="11" t="s">
        <v>12190</v>
      </c>
      <c r="D101" s="11" t="s">
        <v>5795</v>
      </c>
      <c r="E101" s="34"/>
      <c r="F101" s="42"/>
      <c r="G101" s="42"/>
      <c r="H101" s="42" t="s">
        <v>8323</v>
      </c>
      <c r="I101" s="42" t="s">
        <v>8323</v>
      </c>
      <c r="J101" s="42" t="s">
        <v>8323</v>
      </c>
      <c r="K101" s="42"/>
      <c r="L101" s="42" t="s">
        <v>8323</v>
      </c>
      <c r="M101" s="42" t="s">
        <v>8323</v>
      </c>
      <c r="N101" s="42"/>
      <c r="O101" s="42"/>
      <c r="P101" s="42"/>
      <c r="Q101" s="42"/>
      <c r="R101" s="42"/>
      <c r="S101" s="33"/>
      <c r="T101" s="42"/>
      <c r="U101" s="42"/>
      <c r="V101" s="42"/>
      <c r="W101" s="42" t="s">
        <v>8323</v>
      </c>
      <c r="X101" s="42" t="s">
        <v>8323</v>
      </c>
      <c r="Y101" s="42" t="s">
        <v>8323</v>
      </c>
      <c r="Z101" s="42" t="s">
        <v>8323</v>
      </c>
      <c r="AA101" s="42" t="s">
        <v>8323</v>
      </c>
      <c r="AB101" s="42" t="s">
        <v>8323</v>
      </c>
      <c r="AC101" s="42"/>
      <c r="AD101" s="42"/>
      <c r="AE101" s="42"/>
    </row>
    <row r="102" spans="1:31" ht="12.75" hidden="1" customHeight="1" outlineLevel="1" x14ac:dyDescent="0.3">
      <c r="A102" s="17" t="s">
        <v>7814</v>
      </c>
      <c r="B102" s="11" t="s">
        <v>15952</v>
      </c>
      <c r="C102" s="11" t="s">
        <v>12234</v>
      </c>
      <c r="D102" s="11" t="s">
        <v>12235</v>
      </c>
      <c r="E102" s="34"/>
      <c r="F102" s="42"/>
      <c r="G102" s="42"/>
      <c r="H102" s="42"/>
      <c r="I102" s="42"/>
      <c r="J102" s="42"/>
      <c r="K102" s="42"/>
      <c r="L102" s="42"/>
      <c r="M102" s="42"/>
      <c r="N102" s="42"/>
      <c r="O102" s="42"/>
      <c r="P102" s="42"/>
      <c r="Q102" s="42"/>
      <c r="R102" s="42"/>
      <c r="S102" s="33"/>
      <c r="T102" s="42"/>
      <c r="U102" s="42"/>
      <c r="V102" s="42"/>
      <c r="W102" s="42"/>
      <c r="X102" s="42"/>
      <c r="Y102" s="42"/>
      <c r="Z102" s="42" t="s">
        <v>8323</v>
      </c>
      <c r="AA102" s="42"/>
      <c r="AB102" s="42"/>
      <c r="AC102" s="42"/>
      <c r="AD102" s="42"/>
      <c r="AE102" s="42"/>
    </row>
    <row r="103" spans="1:31" ht="12.75" hidden="1" customHeight="1" outlineLevel="1" x14ac:dyDescent="0.3">
      <c r="A103" s="17" t="s">
        <v>7814</v>
      </c>
      <c r="B103" s="11" t="s">
        <v>15952</v>
      </c>
      <c r="C103" s="11" t="s">
        <v>12230</v>
      </c>
      <c r="D103" s="11" t="s">
        <v>12231</v>
      </c>
      <c r="E103" s="34"/>
      <c r="F103" s="42"/>
      <c r="G103" s="42"/>
      <c r="H103" s="42"/>
      <c r="I103" s="42"/>
      <c r="J103" s="42"/>
      <c r="K103" s="42"/>
      <c r="L103" s="42"/>
      <c r="M103" s="42" t="s">
        <v>8323</v>
      </c>
      <c r="N103" s="42"/>
      <c r="O103" s="42"/>
      <c r="P103" s="42"/>
      <c r="Q103" s="42"/>
      <c r="R103" s="42"/>
      <c r="S103" s="33"/>
      <c r="T103" s="42"/>
      <c r="U103" s="42"/>
      <c r="V103" s="42"/>
      <c r="W103" s="42"/>
      <c r="X103" s="42"/>
      <c r="Y103" s="42"/>
      <c r="Z103" s="42"/>
      <c r="AA103" s="42"/>
      <c r="AB103" s="42"/>
      <c r="AC103" s="42"/>
      <c r="AD103" s="42"/>
      <c r="AE103" s="42"/>
    </row>
    <row r="104" spans="1:31" ht="12.75" hidden="1" customHeight="1" outlineLevel="1" x14ac:dyDescent="0.3">
      <c r="A104" s="17" t="s">
        <v>7814</v>
      </c>
      <c r="B104" s="11" t="s">
        <v>15952</v>
      </c>
      <c r="C104" s="11" t="s">
        <v>12191</v>
      </c>
      <c r="D104" s="11" t="s">
        <v>12249</v>
      </c>
      <c r="E104" s="34"/>
      <c r="F104" s="42"/>
      <c r="G104" s="42"/>
      <c r="H104" s="42" t="s">
        <v>8323</v>
      </c>
      <c r="I104" s="42" t="s">
        <v>8323</v>
      </c>
      <c r="J104" s="42"/>
      <c r="K104" s="42"/>
      <c r="L104" s="42"/>
      <c r="M104" s="42" t="s">
        <v>8323</v>
      </c>
      <c r="N104" s="42"/>
      <c r="O104" s="42"/>
      <c r="P104" s="42"/>
      <c r="Q104" s="42"/>
      <c r="R104" s="42"/>
      <c r="S104" s="33"/>
      <c r="T104" s="42"/>
      <c r="U104" s="42"/>
      <c r="V104" s="42"/>
      <c r="W104" s="42" t="s">
        <v>8323</v>
      </c>
      <c r="X104" s="42"/>
      <c r="Y104" s="42"/>
      <c r="Z104" s="42"/>
      <c r="AA104" s="42"/>
      <c r="AB104" s="42"/>
      <c r="AC104" s="42"/>
      <c r="AD104" s="42"/>
      <c r="AE104" s="42"/>
    </row>
    <row r="105" spans="1:31" ht="12.75" hidden="1" customHeight="1" outlineLevel="1" x14ac:dyDescent="0.3">
      <c r="A105" s="17" t="s">
        <v>7814</v>
      </c>
      <c r="B105" s="11" t="s">
        <v>15952</v>
      </c>
      <c r="C105" s="11" t="s">
        <v>12194</v>
      </c>
      <c r="D105" s="11" t="s">
        <v>5794</v>
      </c>
      <c r="E105" s="34"/>
      <c r="F105" s="42"/>
      <c r="G105" s="42"/>
      <c r="H105" s="42" t="s">
        <v>8323</v>
      </c>
      <c r="I105" s="42" t="s">
        <v>8323</v>
      </c>
      <c r="J105" s="42"/>
      <c r="K105" s="42"/>
      <c r="L105" s="42"/>
      <c r="M105" s="42"/>
      <c r="N105" s="42"/>
      <c r="O105" s="42"/>
      <c r="P105" s="42"/>
      <c r="Q105" s="42"/>
      <c r="R105" s="42"/>
      <c r="S105" s="33"/>
      <c r="T105" s="42"/>
      <c r="U105" s="42"/>
      <c r="V105" s="42"/>
      <c r="W105" s="42" t="s">
        <v>8323</v>
      </c>
      <c r="X105" s="42"/>
      <c r="Y105" s="42"/>
      <c r="Z105" s="42" t="s">
        <v>8323</v>
      </c>
      <c r="AA105" s="42"/>
      <c r="AB105" s="42"/>
      <c r="AC105" s="42"/>
      <c r="AD105" s="42"/>
      <c r="AE105" s="42"/>
    </row>
    <row r="106" spans="1:31" ht="12.75" hidden="1" customHeight="1" outlineLevel="1" x14ac:dyDescent="0.3">
      <c r="A106" s="17" t="s">
        <v>7814</v>
      </c>
      <c r="B106" s="11" t="s">
        <v>15952</v>
      </c>
      <c r="C106" s="11" t="s">
        <v>12195</v>
      </c>
      <c r="D106" s="11" t="s">
        <v>12196</v>
      </c>
      <c r="E106" s="34"/>
      <c r="F106" s="42"/>
      <c r="G106" s="42"/>
      <c r="H106" s="42" t="s">
        <v>8323</v>
      </c>
      <c r="I106" s="42" t="s">
        <v>8323</v>
      </c>
      <c r="J106" s="42" t="s">
        <v>8323</v>
      </c>
      <c r="K106" s="42"/>
      <c r="L106" s="42"/>
      <c r="M106" s="42" t="s">
        <v>8323</v>
      </c>
      <c r="N106" s="42"/>
      <c r="O106" s="42"/>
      <c r="P106" s="42"/>
      <c r="Q106" s="42"/>
      <c r="R106" s="42"/>
      <c r="S106" s="33"/>
      <c r="T106" s="42"/>
      <c r="U106" s="42"/>
      <c r="V106" s="42"/>
      <c r="W106" s="42" t="s">
        <v>8323</v>
      </c>
      <c r="X106" s="42" t="s">
        <v>8323</v>
      </c>
      <c r="Y106" s="42"/>
      <c r="Z106" s="42" t="s">
        <v>8323</v>
      </c>
      <c r="AA106" s="42"/>
      <c r="AB106" s="42"/>
      <c r="AC106" s="42"/>
      <c r="AD106" s="42"/>
      <c r="AE106" s="42"/>
    </row>
    <row r="107" spans="1:31" ht="12.75" hidden="1" customHeight="1" outlineLevel="1" x14ac:dyDescent="0.3">
      <c r="A107" s="17" t="s">
        <v>7814</v>
      </c>
      <c r="B107" s="11" t="s">
        <v>15952</v>
      </c>
      <c r="C107" s="11" t="s">
        <v>12236</v>
      </c>
      <c r="D107" s="11" t="s">
        <v>12237</v>
      </c>
      <c r="E107" s="34"/>
      <c r="F107" s="142"/>
      <c r="G107" s="142"/>
      <c r="H107" s="142"/>
      <c r="I107" s="142"/>
      <c r="J107" s="142"/>
      <c r="K107" s="142"/>
      <c r="L107" s="142"/>
      <c r="M107" s="142"/>
      <c r="N107" s="142"/>
      <c r="O107" s="142"/>
      <c r="P107" s="142"/>
      <c r="Q107" s="142"/>
      <c r="R107" s="142"/>
      <c r="S107" s="33"/>
      <c r="T107" s="142"/>
      <c r="U107" s="142"/>
      <c r="V107" s="142"/>
      <c r="W107" s="142"/>
      <c r="X107" s="142"/>
      <c r="Y107" s="142"/>
      <c r="Z107" s="142" t="s">
        <v>8323</v>
      </c>
      <c r="AA107" s="142"/>
      <c r="AB107" s="142"/>
      <c r="AC107" s="142"/>
      <c r="AD107" s="142"/>
      <c r="AE107" s="142"/>
    </row>
    <row r="108" spans="1:31" ht="12.75" customHeight="1" collapsed="1" x14ac:dyDescent="0.3">
      <c r="A108" s="37" t="s">
        <v>7815</v>
      </c>
      <c r="B108" s="39" t="s">
        <v>15952</v>
      </c>
      <c r="C108" s="39"/>
      <c r="D108" s="39" t="s">
        <v>15936</v>
      </c>
      <c r="E108" s="190"/>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4"/>
    </row>
    <row r="109" spans="1:31" ht="12.75" hidden="1" customHeight="1" outlineLevel="1" x14ac:dyDescent="0.3">
      <c r="A109" s="17" t="s">
        <v>7815</v>
      </c>
      <c r="B109" s="11" t="s">
        <v>15952</v>
      </c>
      <c r="C109" s="11" t="s">
        <v>5728</v>
      </c>
      <c r="D109" s="11" t="s">
        <v>6115</v>
      </c>
    </row>
    <row r="110" spans="1:31" ht="12.75" hidden="1" customHeight="1" outlineLevel="1" x14ac:dyDescent="0.3">
      <c r="A110" s="17" t="s">
        <v>7815</v>
      </c>
      <c r="B110" s="11" t="s">
        <v>15952</v>
      </c>
      <c r="C110" s="11" t="s">
        <v>5241</v>
      </c>
      <c r="D110" s="11" t="s">
        <v>9547</v>
      </c>
    </row>
    <row r="111" spans="1:31" ht="12.75" hidden="1" customHeight="1" outlineLevel="1" x14ac:dyDescent="0.3">
      <c r="A111" s="17" t="s">
        <v>7815</v>
      </c>
      <c r="B111" s="11" t="s">
        <v>15952</v>
      </c>
      <c r="C111" s="11" t="s">
        <v>5242</v>
      </c>
      <c r="D111" s="11" t="s">
        <v>9144</v>
      </c>
    </row>
    <row r="112" spans="1:31" ht="12.75" hidden="1" customHeight="1" outlineLevel="1" x14ac:dyDescent="0.3">
      <c r="A112" s="17" t="s">
        <v>7815</v>
      </c>
      <c r="B112" s="11" t="s">
        <v>15952</v>
      </c>
      <c r="C112" s="11" t="s">
        <v>5243</v>
      </c>
      <c r="D112" s="11" t="s">
        <v>10212</v>
      </c>
    </row>
    <row r="113" spans="1:4" ht="12.75" hidden="1" customHeight="1" outlineLevel="1" x14ac:dyDescent="0.3">
      <c r="A113" s="17" t="s">
        <v>7815</v>
      </c>
      <c r="B113" s="11" t="s">
        <v>15952</v>
      </c>
      <c r="C113" s="11" t="s">
        <v>5513</v>
      </c>
      <c r="D113" s="11" t="s">
        <v>5515</v>
      </c>
    </row>
    <row r="114" spans="1:4" ht="12.75" hidden="1" customHeight="1" outlineLevel="1" x14ac:dyDescent="0.3">
      <c r="A114" s="17" t="s">
        <v>7815</v>
      </c>
      <c r="B114" s="11" t="s">
        <v>15952</v>
      </c>
      <c r="C114" s="11" t="s">
        <v>12435</v>
      </c>
      <c r="D114" s="11" t="s">
        <v>12438</v>
      </c>
    </row>
    <row r="115" spans="1:4" ht="12.75" hidden="1" customHeight="1" outlineLevel="1" x14ac:dyDescent="0.3">
      <c r="A115" s="17" t="s">
        <v>7815</v>
      </c>
      <c r="B115" s="11" t="s">
        <v>15952</v>
      </c>
      <c r="C115" s="11" t="s">
        <v>5729</v>
      </c>
      <c r="D115" s="11" t="s">
        <v>6532</v>
      </c>
    </row>
    <row r="116" spans="1:4" ht="12.75" hidden="1" customHeight="1" outlineLevel="1" x14ac:dyDescent="0.3">
      <c r="A116" s="17" t="s">
        <v>7815</v>
      </c>
      <c r="B116" s="11" t="s">
        <v>15952</v>
      </c>
      <c r="C116" s="11" t="s">
        <v>5738</v>
      </c>
      <c r="D116" s="11" t="s">
        <v>12029</v>
      </c>
    </row>
    <row r="117" spans="1:4" ht="12.75" hidden="1" customHeight="1" outlineLevel="1" x14ac:dyDescent="0.3">
      <c r="A117" s="17" t="s">
        <v>7815</v>
      </c>
      <c r="B117" s="11" t="s">
        <v>15952</v>
      </c>
      <c r="C117" s="11" t="s">
        <v>4011</v>
      </c>
      <c r="D117" s="11" t="s">
        <v>12025</v>
      </c>
    </row>
    <row r="118" spans="1:4" ht="12.75" hidden="1" customHeight="1" outlineLevel="1" x14ac:dyDescent="0.3">
      <c r="A118" s="17" t="s">
        <v>7815</v>
      </c>
      <c r="B118" s="11" t="s">
        <v>15952</v>
      </c>
      <c r="C118" s="11" t="s">
        <v>5739</v>
      </c>
      <c r="D118" s="11" t="s">
        <v>12030</v>
      </c>
    </row>
    <row r="119" spans="1:4" ht="12.75" hidden="1" customHeight="1" outlineLevel="1" x14ac:dyDescent="0.3">
      <c r="A119" s="17" t="s">
        <v>7815</v>
      </c>
      <c r="B119" s="11" t="s">
        <v>15952</v>
      </c>
      <c r="C119" s="11" t="s">
        <v>5740</v>
      </c>
      <c r="D119" s="11" t="s">
        <v>12031</v>
      </c>
    </row>
    <row r="120" spans="1:4" ht="12.75" hidden="1" customHeight="1" outlineLevel="1" x14ac:dyDescent="0.3">
      <c r="A120" s="17" t="s">
        <v>7815</v>
      </c>
      <c r="B120" s="11" t="s">
        <v>15952</v>
      </c>
      <c r="C120" s="11" t="s">
        <v>5741</v>
      </c>
      <c r="D120" s="11" t="s">
        <v>12032</v>
      </c>
    </row>
    <row r="121" spans="1:4" ht="12.75" hidden="1" customHeight="1" outlineLevel="1" x14ac:dyDescent="0.3">
      <c r="A121" s="17" t="s">
        <v>7815</v>
      </c>
      <c r="B121" s="11" t="s">
        <v>15952</v>
      </c>
      <c r="C121" s="11" t="s">
        <v>5742</v>
      </c>
      <c r="D121" s="11" t="s">
        <v>12034</v>
      </c>
    </row>
    <row r="122" spans="1:4" ht="12.75" hidden="1" customHeight="1" outlineLevel="1" x14ac:dyDescent="0.3">
      <c r="A122" s="17" t="s">
        <v>7815</v>
      </c>
      <c r="B122" s="11" t="s">
        <v>15952</v>
      </c>
      <c r="C122" s="11" t="s">
        <v>12183</v>
      </c>
      <c r="D122" s="11" t="s">
        <v>10450</v>
      </c>
    </row>
    <row r="123" spans="1:4" ht="12.75" hidden="1" customHeight="1" outlineLevel="1" x14ac:dyDescent="0.3">
      <c r="A123" s="17" t="s">
        <v>7815</v>
      </c>
      <c r="B123" s="11" t="s">
        <v>15952</v>
      </c>
      <c r="C123" s="11" t="s">
        <v>4022</v>
      </c>
      <c r="D123" s="11" t="s">
        <v>7995</v>
      </c>
    </row>
    <row r="124" spans="1:4" ht="12.75" hidden="1" customHeight="1" outlineLevel="1" x14ac:dyDescent="0.3">
      <c r="A124" s="17" t="s">
        <v>7815</v>
      </c>
      <c r="B124" s="11" t="s">
        <v>15952</v>
      </c>
      <c r="C124" s="11" t="s">
        <v>4023</v>
      </c>
      <c r="D124" s="11" t="s">
        <v>7997</v>
      </c>
    </row>
    <row r="125" spans="1:4" ht="12.75" hidden="1" customHeight="1" outlineLevel="1" x14ac:dyDescent="0.3">
      <c r="A125" s="17" t="s">
        <v>7815</v>
      </c>
      <c r="B125" s="11" t="s">
        <v>15952</v>
      </c>
      <c r="C125" s="11" t="s">
        <v>4024</v>
      </c>
      <c r="D125" s="11" t="s">
        <v>6448</v>
      </c>
    </row>
    <row r="126" spans="1:4" ht="12.75" hidden="1" customHeight="1" outlineLevel="1" x14ac:dyDescent="0.3">
      <c r="A126" s="17" t="s">
        <v>7815</v>
      </c>
      <c r="B126" s="11" t="s">
        <v>15952</v>
      </c>
      <c r="C126" s="11" t="s">
        <v>4025</v>
      </c>
      <c r="D126" s="11" t="s">
        <v>7287</v>
      </c>
    </row>
    <row r="127" spans="1:4" ht="12.75" hidden="1" customHeight="1" outlineLevel="1" x14ac:dyDescent="0.3">
      <c r="A127" s="17" t="s">
        <v>7815</v>
      </c>
      <c r="B127" s="11" t="s">
        <v>15952</v>
      </c>
      <c r="C127" s="11" t="s">
        <v>4026</v>
      </c>
      <c r="D127" s="11" t="s">
        <v>6447</v>
      </c>
    </row>
    <row r="128" spans="1:4" ht="12.75" hidden="1" customHeight="1" outlineLevel="1" x14ac:dyDescent="0.3">
      <c r="A128" s="17" t="s">
        <v>7815</v>
      </c>
      <c r="B128" s="11" t="s">
        <v>15952</v>
      </c>
      <c r="C128" s="11" t="s">
        <v>4027</v>
      </c>
      <c r="D128" s="11" t="s">
        <v>9258</v>
      </c>
    </row>
    <row r="129" spans="1:5" ht="12.75" hidden="1" customHeight="1" outlineLevel="1" x14ac:dyDescent="0.3">
      <c r="A129" s="17" t="s">
        <v>7815</v>
      </c>
      <c r="B129" s="11" t="s">
        <v>15952</v>
      </c>
      <c r="C129" s="11" t="s">
        <v>10432</v>
      </c>
      <c r="D129" s="11" t="s">
        <v>10450</v>
      </c>
    </row>
    <row r="130" spans="1:5" ht="12.75" hidden="1" customHeight="1" outlineLevel="1" x14ac:dyDescent="0.3">
      <c r="A130" s="17" t="s">
        <v>7815</v>
      </c>
      <c r="B130" s="11" t="s">
        <v>15952</v>
      </c>
      <c r="C130" s="11" t="s">
        <v>4033</v>
      </c>
      <c r="D130" s="11" t="s">
        <v>9780</v>
      </c>
    </row>
    <row r="131" spans="1:5" ht="12.75" hidden="1" customHeight="1" outlineLevel="1" x14ac:dyDescent="0.3">
      <c r="A131" s="17" t="s">
        <v>7815</v>
      </c>
      <c r="B131" s="11" t="s">
        <v>15952</v>
      </c>
      <c r="C131" s="11" t="s">
        <v>4017</v>
      </c>
      <c r="D131" s="11" t="s">
        <v>12037</v>
      </c>
    </row>
    <row r="132" spans="1:5" ht="12.75" hidden="1" customHeight="1" outlineLevel="1" x14ac:dyDescent="0.3">
      <c r="A132" s="17" t="s">
        <v>7815</v>
      </c>
      <c r="B132" s="11" t="s">
        <v>15952</v>
      </c>
      <c r="C132" s="11" t="s">
        <v>4018</v>
      </c>
      <c r="D132" s="11" t="s">
        <v>12027</v>
      </c>
    </row>
    <row r="133" spans="1:5" ht="12.75" hidden="1" customHeight="1" outlineLevel="1" x14ac:dyDescent="0.3">
      <c r="A133" s="17" t="s">
        <v>7815</v>
      </c>
      <c r="B133" s="11" t="s">
        <v>15952</v>
      </c>
      <c r="C133" s="11" t="s">
        <v>10398</v>
      </c>
      <c r="D133" s="11" t="s">
        <v>12033</v>
      </c>
    </row>
    <row r="134" spans="1:5" ht="12.75" hidden="1" customHeight="1" outlineLevel="1" x14ac:dyDescent="0.3">
      <c r="A134" s="17" t="s">
        <v>7815</v>
      </c>
      <c r="B134" s="11" t="s">
        <v>15952</v>
      </c>
      <c r="C134" s="11" t="s">
        <v>10404</v>
      </c>
      <c r="D134" s="11" t="s">
        <v>12035</v>
      </c>
    </row>
    <row r="135" spans="1:5" ht="12.75" hidden="1" customHeight="1" outlineLevel="1" x14ac:dyDescent="0.3">
      <c r="A135" s="17" t="s">
        <v>7815</v>
      </c>
      <c r="B135" s="11" t="s">
        <v>15952</v>
      </c>
      <c r="C135" s="11" t="s">
        <v>10409</v>
      </c>
      <c r="D135" s="11" t="s">
        <v>9258</v>
      </c>
    </row>
    <row r="136" spans="1:5" ht="12.75" hidden="1" customHeight="1" outlineLevel="1" x14ac:dyDescent="0.3">
      <c r="A136" s="17" t="s">
        <v>7815</v>
      </c>
      <c r="B136" s="11" t="s">
        <v>15952</v>
      </c>
      <c r="C136" s="11" t="s">
        <v>4013</v>
      </c>
      <c r="D136" s="11" t="s">
        <v>12218</v>
      </c>
    </row>
    <row r="137" spans="1:5" ht="12.75" hidden="1" customHeight="1" outlineLevel="1" x14ac:dyDescent="0.3">
      <c r="A137" s="17" t="s">
        <v>7815</v>
      </c>
      <c r="B137" s="11" t="s">
        <v>15952</v>
      </c>
      <c r="C137" s="11" t="s">
        <v>4015</v>
      </c>
      <c r="D137" s="52" t="s">
        <v>12219</v>
      </c>
    </row>
    <row r="138" spans="1:5" ht="12.75" hidden="1" customHeight="1" outlineLevel="1" x14ac:dyDescent="0.3">
      <c r="A138" s="17" t="s">
        <v>7815</v>
      </c>
      <c r="B138" s="11" t="s">
        <v>15952</v>
      </c>
      <c r="C138" s="11" t="s">
        <v>4012</v>
      </c>
      <c r="D138" s="11" t="s">
        <v>62470</v>
      </c>
      <c r="E138" s="48"/>
    </row>
    <row r="139" spans="1:5" ht="12.75" hidden="1" customHeight="1" outlineLevel="1" x14ac:dyDescent="0.3">
      <c r="A139" s="17" t="s">
        <v>7815</v>
      </c>
      <c r="B139" s="11" t="s">
        <v>15952</v>
      </c>
      <c r="C139" s="11" t="s">
        <v>4014</v>
      </c>
      <c r="D139" s="52" t="s">
        <v>12216</v>
      </c>
    </row>
    <row r="140" spans="1:5" ht="12.75" hidden="1" customHeight="1" outlineLevel="1" x14ac:dyDescent="0.3">
      <c r="A140" s="17" t="s">
        <v>7815</v>
      </c>
      <c r="B140" s="11" t="s">
        <v>15952</v>
      </c>
      <c r="C140" s="11" t="s">
        <v>4019</v>
      </c>
      <c r="D140" s="11" t="s">
        <v>7285</v>
      </c>
    </row>
    <row r="141" spans="1:5" ht="12.75" hidden="1" customHeight="1" outlineLevel="1" x14ac:dyDescent="0.3">
      <c r="A141" s="17" t="s">
        <v>7815</v>
      </c>
      <c r="B141" s="11" t="s">
        <v>15952</v>
      </c>
      <c r="C141" s="11" t="s">
        <v>4021</v>
      </c>
      <c r="D141" s="11" t="s">
        <v>7286</v>
      </c>
    </row>
    <row r="142" spans="1:5" ht="12.75" hidden="1" customHeight="1" outlineLevel="1" x14ac:dyDescent="0.3">
      <c r="A142" s="17" t="s">
        <v>7815</v>
      </c>
      <c r="B142" s="11" t="s">
        <v>15952</v>
      </c>
      <c r="C142" s="11" t="s">
        <v>4028</v>
      </c>
      <c r="D142" s="11" t="s">
        <v>5667</v>
      </c>
    </row>
    <row r="143" spans="1:5" ht="12.75" hidden="1" customHeight="1" outlineLevel="1" x14ac:dyDescent="0.3">
      <c r="A143" s="17" t="s">
        <v>7815</v>
      </c>
      <c r="B143" s="11" t="s">
        <v>15952</v>
      </c>
      <c r="C143" s="11" t="s">
        <v>4030</v>
      </c>
      <c r="D143" s="11" t="s">
        <v>7996</v>
      </c>
    </row>
    <row r="144" spans="1:5" ht="12.75" hidden="1" customHeight="1" outlineLevel="1" x14ac:dyDescent="0.3">
      <c r="A144" s="17" t="s">
        <v>7815</v>
      </c>
      <c r="B144" s="11" t="s">
        <v>15952</v>
      </c>
      <c r="C144" s="11" t="s">
        <v>4029</v>
      </c>
      <c r="D144" s="11" t="s">
        <v>8335</v>
      </c>
    </row>
    <row r="145" spans="1:5" ht="12.75" hidden="1" customHeight="1" outlineLevel="1" x14ac:dyDescent="0.3">
      <c r="A145" s="17" t="s">
        <v>7815</v>
      </c>
      <c r="B145" s="11" t="s">
        <v>15952</v>
      </c>
      <c r="C145" s="11" t="s">
        <v>4031</v>
      </c>
      <c r="D145" s="11" t="s">
        <v>8336</v>
      </c>
    </row>
    <row r="146" spans="1:5" ht="12.75" hidden="1" customHeight="1" outlineLevel="1" x14ac:dyDescent="0.3">
      <c r="A146" s="17" t="s">
        <v>7815</v>
      </c>
      <c r="B146" s="11" t="s">
        <v>15952</v>
      </c>
      <c r="C146" s="11" t="s">
        <v>10385</v>
      </c>
      <c r="D146" s="11" t="s">
        <v>10555</v>
      </c>
    </row>
    <row r="147" spans="1:5" ht="12.75" hidden="1" customHeight="1" outlineLevel="1" x14ac:dyDescent="0.3">
      <c r="A147" s="17" t="s">
        <v>7815</v>
      </c>
      <c r="B147" s="11" t="s">
        <v>15952</v>
      </c>
      <c r="C147" s="11" t="s">
        <v>12363</v>
      </c>
      <c r="D147" s="11" t="s">
        <v>12332</v>
      </c>
      <c r="E147" s="48"/>
    </row>
    <row r="148" spans="1:5" ht="12.75" hidden="1" customHeight="1" outlineLevel="1" x14ac:dyDescent="0.3">
      <c r="A148" s="17" t="s">
        <v>7815</v>
      </c>
      <c r="B148" s="11" t="s">
        <v>15952</v>
      </c>
      <c r="C148" s="11" t="s">
        <v>12364</v>
      </c>
      <c r="D148" s="11" t="s">
        <v>12342</v>
      </c>
    </row>
    <row r="149" spans="1:5" ht="12.75" hidden="1" customHeight="1" outlineLevel="1" x14ac:dyDescent="0.3">
      <c r="A149" s="17" t="s">
        <v>7815</v>
      </c>
      <c r="B149" s="11" t="s">
        <v>15952</v>
      </c>
      <c r="C149" s="11" t="s">
        <v>12365</v>
      </c>
      <c r="D149" s="11" t="s">
        <v>9776</v>
      </c>
    </row>
    <row r="150" spans="1:5" ht="12.75" hidden="1" customHeight="1" outlineLevel="1" x14ac:dyDescent="0.3">
      <c r="A150" s="17" t="s">
        <v>7815</v>
      </c>
      <c r="B150" s="11" t="s">
        <v>15952</v>
      </c>
      <c r="C150" s="11" t="s">
        <v>12366</v>
      </c>
      <c r="D150" s="11" t="s">
        <v>12353</v>
      </c>
    </row>
    <row r="151" spans="1:5" ht="12.75" hidden="1" customHeight="1" outlineLevel="1" x14ac:dyDescent="0.3">
      <c r="A151" s="17" t="s">
        <v>7815</v>
      </c>
      <c r="B151" s="11" t="s">
        <v>15952</v>
      </c>
      <c r="C151" s="11" t="s">
        <v>16097</v>
      </c>
      <c r="D151" s="11" t="s">
        <v>16096</v>
      </c>
      <c r="E151" s="48"/>
    </row>
    <row r="152" spans="1:5" ht="12.75" hidden="1" customHeight="1" outlineLevel="1" x14ac:dyDescent="0.3">
      <c r="A152" s="17" t="s">
        <v>7815</v>
      </c>
      <c r="B152" s="11" t="s">
        <v>15952</v>
      </c>
      <c r="C152" s="11" t="s">
        <v>16009</v>
      </c>
      <c r="D152" s="11" t="s">
        <v>16017</v>
      </c>
    </row>
    <row r="153" spans="1:5" ht="12.75" hidden="1" customHeight="1" outlineLevel="1" x14ac:dyDescent="0.3">
      <c r="A153" s="17" t="s">
        <v>7815</v>
      </c>
      <c r="B153" s="11" t="s">
        <v>15952</v>
      </c>
      <c r="C153" s="11" t="s">
        <v>4020</v>
      </c>
      <c r="D153" s="11" t="s">
        <v>7284</v>
      </c>
    </row>
    <row r="154" spans="1:5" ht="12.75" hidden="1" customHeight="1" outlineLevel="1" x14ac:dyDescent="0.3">
      <c r="A154" s="17" t="s">
        <v>7815</v>
      </c>
      <c r="B154" s="11" t="s">
        <v>15952</v>
      </c>
      <c r="C154" s="11" t="s">
        <v>12319</v>
      </c>
      <c r="D154" s="11" t="s">
        <v>12316</v>
      </c>
    </row>
    <row r="155" spans="1:5" ht="12.75" hidden="1" customHeight="1" outlineLevel="1" x14ac:dyDescent="0.3">
      <c r="A155" s="17" t="s">
        <v>7815</v>
      </c>
      <c r="B155" s="11" t="s">
        <v>15952</v>
      </c>
      <c r="C155" s="11" t="s">
        <v>5745</v>
      </c>
      <c r="D155" s="11" t="s">
        <v>6533</v>
      </c>
    </row>
    <row r="156" spans="1:5" ht="12.75" hidden="1" customHeight="1" outlineLevel="1" x14ac:dyDescent="0.3">
      <c r="A156" s="17" t="s">
        <v>7815</v>
      </c>
      <c r="B156" s="11" t="s">
        <v>15952</v>
      </c>
      <c r="C156" s="11" t="s">
        <v>16055</v>
      </c>
      <c r="D156" s="52" t="s">
        <v>16057</v>
      </c>
    </row>
    <row r="157" spans="1:5" ht="12.75" hidden="1" customHeight="1" outlineLevel="1" x14ac:dyDescent="0.3">
      <c r="A157" s="17" t="s">
        <v>7815</v>
      </c>
      <c r="B157" s="11" t="s">
        <v>15952</v>
      </c>
      <c r="C157" s="11" t="s">
        <v>16056</v>
      </c>
      <c r="D157" s="11" t="s">
        <v>16054</v>
      </c>
    </row>
    <row r="158" spans="1:5" ht="12.75" hidden="1" customHeight="1" outlineLevel="1" x14ac:dyDescent="0.3">
      <c r="A158" s="17" t="s">
        <v>7815</v>
      </c>
      <c r="B158" s="11" t="s">
        <v>15952</v>
      </c>
      <c r="C158" s="11" t="s">
        <v>4032</v>
      </c>
      <c r="D158" s="11" t="s">
        <v>7889</v>
      </c>
    </row>
    <row r="159" spans="1:5" ht="12.75" hidden="1" customHeight="1" outlineLevel="1" x14ac:dyDescent="0.3">
      <c r="A159" s="17" t="s">
        <v>7815</v>
      </c>
      <c r="B159" s="11" t="s">
        <v>15952</v>
      </c>
      <c r="C159" s="11" t="s">
        <v>5733</v>
      </c>
      <c r="D159" s="11" t="s">
        <v>6534</v>
      </c>
    </row>
    <row r="160" spans="1:5" ht="12.75" hidden="1" customHeight="1" outlineLevel="1" x14ac:dyDescent="0.3">
      <c r="A160" s="17" t="s">
        <v>7815</v>
      </c>
      <c r="B160" s="11" t="s">
        <v>15952</v>
      </c>
      <c r="C160" s="11" t="s">
        <v>5734</v>
      </c>
      <c r="D160" s="11" t="s">
        <v>5798</v>
      </c>
    </row>
    <row r="161" spans="1:4" ht="12.75" hidden="1" customHeight="1" outlineLevel="1" x14ac:dyDescent="0.3">
      <c r="A161" s="17" t="s">
        <v>7815</v>
      </c>
      <c r="B161" s="11" t="s">
        <v>15952</v>
      </c>
      <c r="C161" s="11" t="s">
        <v>5735</v>
      </c>
      <c r="D161" s="11" t="s">
        <v>5799</v>
      </c>
    </row>
    <row r="162" spans="1:4" ht="12.75" hidden="1" customHeight="1" outlineLevel="1" x14ac:dyDescent="0.3">
      <c r="A162" s="17" t="s">
        <v>7815</v>
      </c>
      <c r="B162" s="11" t="s">
        <v>15952</v>
      </c>
      <c r="C162" s="11" t="s">
        <v>5736</v>
      </c>
      <c r="D162" s="11" t="s">
        <v>5800</v>
      </c>
    </row>
    <row r="163" spans="1:4" ht="12.75" hidden="1" customHeight="1" outlineLevel="1" x14ac:dyDescent="0.3">
      <c r="A163" s="17" t="s">
        <v>7815</v>
      </c>
      <c r="B163" s="11" t="s">
        <v>15952</v>
      </c>
      <c r="C163" s="11" t="s">
        <v>5737</v>
      </c>
      <c r="D163" s="11" t="s">
        <v>8969</v>
      </c>
    </row>
    <row r="164" spans="1:4" ht="12.75" hidden="1" customHeight="1" outlineLevel="1" x14ac:dyDescent="0.3">
      <c r="A164" s="17" t="s">
        <v>7815</v>
      </c>
      <c r="B164" s="11" t="s">
        <v>15952</v>
      </c>
      <c r="C164" s="11" t="s">
        <v>15890</v>
      </c>
      <c r="D164" s="11" t="s">
        <v>12445</v>
      </c>
    </row>
    <row r="165" spans="1:4" ht="12.75" hidden="1" customHeight="1" outlineLevel="1" x14ac:dyDescent="0.3">
      <c r="A165" s="17" t="s">
        <v>7815</v>
      </c>
      <c r="B165" s="11" t="s">
        <v>15952</v>
      </c>
      <c r="C165" s="11" t="s">
        <v>5731</v>
      </c>
      <c r="D165" s="11" t="s">
        <v>5796</v>
      </c>
    </row>
    <row r="166" spans="1:4" ht="12.75" hidden="1" customHeight="1" outlineLevel="1" x14ac:dyDescent="0.3">
      <c r="A166" s="17" t="s">
        <v>7815</v>
      </c>
      <c r="B166" s="11" t="s">
        <v>15952</v>
      </c>
      <c r="C166" s="132" t="s">
        <v>12221</v>
      </c>
      <c r="D166" s="11" t="s">
        <v>12227</v>
      </c>
    </row>
    <row r="167" spans="1:4" ht="12.75" hidden="1" customHeight="1" outlineLevel="1" x14ac:dyDescent="0.3">
      <c r="A167" s="17" t="s">
        <v>7815</v>
      </c>
      <c r="B167" s="11" t="s">
        <v>15952</v>
      </c>
      <c r="C167" s="11" t="s">
        <v>5743</v>
      </c>
      <c r="D167" s="11" t="s">
        <v>5795</v>
      </c>
    </row>
    <row r="168" spans="1:4" ht="12.75" hidden="1" customHeight="1" outlineLevel="1" x14ac:dyDescent="0.3">
      <c r="A168" s="17" t="s">
        <v>7815</v>
      </c>
      <c r="B168" s="11" t="s">
        <v>15952</v>
      </c>
      <c r="C168" s="8" t="s">
        <v>10585</v>
      </c>
      <c r="D168" s="52" t="s">
        <v>10587</v>
      </c>
    </row>
    <row r="169" spans="1:4" ht="12.75" hidden="1" customHeight="1" outlineLevel="1" x14ac:dyDescent="0.3">
      <c r="A169" s="17" t="s">
        <v>7815</v>
      </c>
      <c r="B169" s="11" t="s">
        <v>15952</v>
      </c>
      <c r="C169" s="11" t="s">
        <v>5744</v>
      </c>
      <c r="D169" s="11" t="s">
        <v>5797</v>
      </c>
    </row>
    <row r="170" spans="1:4" ht="12.75" hidden="1" customHeight="1" outlineLevel="1" x14ac:dyDescent="0.3">
      <c r="A170" s="17" t="s">
        <v>7815</v>
      </c>
      <c r="B170" s="11" t="s">
        <v>15952</v>
      </c>
      <c r="C170" s="11" t="s">
        <v>5746</v>
      </c>
      <c r="D170" s="11" t="s">
        <v>5794</v>
      </c>
    </row>
    <row r="171" spans="1:4" ht="12.75" hidden="1" customHeight="1" outlineLevel="1" x14ac:dyDescent="0.3">
      <c r="A171" s="17" t="s">
        <v>7815</v>
      </c>
      <c r="B171" s="11" t="s">
        <v>15952</v>
      </c>
      <c r="C171" s="11" t="s">
        <v>4016</v>
      </c>
      <c r="D171" s="11" t="s">
        <v>12272</v>
      </c>
    </row>
    <row r="172" spans="1:4" ht="12.75" hidden="1" customHeight="1" outlineLevel="1" x14ac:dyDescent="0.3">
      <c r="A172" s="17" t="s">
        <v>7815</v>
      </c>
      <c r="B172" s="11" t="s">
        <v>15952</v>
      </c>
      <c r="C172" s="11" t="s">
        <v>5747</v>
      </c>
      <c r="D172" s="11" t="s">
        <v>7017</v>
      </c>
    </row>
    <row r="173" spans="1:4" ht="12.75" hidden="1" customHeight="1" outlineLevel="1" x14ac:dyDescent="0.3">
      <c r="A173" s="17" t="s">
        <v>7815</v>
      </c>
      <c r="B173" s="11" t="s">
        <v>15952</v>
      </c>
      <c r="C173" s="11" t="s">
        <v>5748</v>
      </c>
      <c r="D173" s="11" t="s">
        <v>9372</v>
      </c>
    </row>
    <row r="174" spans="1:4" ht="12.75" hidden="1" customHeight="1" outlineLevel="1" x14ac:dyDescent="0.3">
      <c r="A174" s="17" t="s">
        <v>7815</v>
      </c>
      <c r="B174" s="11" t="s">
        <v>15952</v>
      </c>
      <c r="C174" s="11" t="s">
        <v>5749</v>
      </c>
      <c r="D174" s="11" t="s">
        <v>9373</v>
      </c>
    </row>
    <row r="175" spans="1:4" ht="12.75" hidden="1" customHeight="1" outlineLevel="1" x14ac:dyDescent="0.3">
      <c r="A175" s="17" t="s">
        <v>7815</v>
      </c>
      <c r="B175" s="11" t="s">
        <v>15952</v>
      </c>
      <c r="C175" s="11" t="s">
        <v>5750</v>
      </c>
      <c r="D175" s="11" t="s">
        <v>9374</v>
      </c>
    </row>
    <row r="176" spans="1:4" ht="12.75" hidden="1" customHeight="1" outlineLevel="1" x14ac:dyDescent="0.3">
      <c r="A176" s="17" t="s">
        <v>7815</v>
      </c>
      <c r="B176" s="11" t="s">
        <v>15952</v>
      </c>
      <c r="C176" s="11" t="s">
        <v>5751</v>
      </c>
      <c r="D176" s="11" t="s">
        <v>5597</v>
      </c>
    </row>
    <row r="177" spans="1:5" ht="12.75" hidden="1" customHeight="1" outlineLevel="1" x14ac:dyDescent="0.3">
      <c r="A177" s="17" t="s">
        <v>7815</v>
      </c>
      <c r="B177" s="11" t="s">
        <v>15952</v>
      </c>
      <c r="C177" s="132" t="s">
        <v>12459</v>
      </c>
      <c r="D177" s="11" t="s">
        <v>12462</v>
      </c>
    </row>
    <row r="178" spans="1:5" ht="12.75" hidden="1" customHeight="1" outlineLevel="1" x14ac:dyDescent="0.3">
      <c r="A178" s="17" t="s">
        <v>7815</v>
      </c>
      <c r="B178" s="11" t="s">
        <v>15952</v>
      </c>
      <c r="C178" s="11" t="s">
        <v>5732</v>
      </c>
      <c r="D178" s="11" t="s">
        <v>6728</v>
      </c>
    </row>
    <row r="179" spans="1:5" ht="12.75" hidden="1" customHeight="1" outlineLevel="1" x14ac:dyDescent="0.3">
      <c r="A179" s="17" t="s">
        <v>7815</v>
      </c>
      <c r="B179" s="11" t="s">
        <v>15952</v>
      </c>
      <c r="C179" s="11" t="s">
        <v>5730</v>
      </c>
      <c r="D179" s="11" t="s">
        <v>6116</v>
      </c>
    </row>
    <row r="180" spans="1:5" ht="12.75" customHeight="1" collapsed="1" x14ac:dyDescent="0.3">
      <c r="A180" s="37" t="s">
        <v>9499</v>
      </c>
      <c r="B180" s="39" t="s">
        <v>15952</v>
      </c>
      <c r="C180" s="37"/>
      <c r="D180" s="39" t="s">
        <v>15935</v>
      </c>
      <c r="E180" s="190"/>
    </row>
    <row r="181" spans="1:5" ht="12.75" hidden="1" customHeight="1" outlineLevel="1" x14ac:dyDescent="0.3">
      <c r="A181" s="17" t="s">
        <v>9499</v>
      </c>
      <c r="B181" s="11" t="s">
        <v>15952</v>
      </c>
      <c r="C181" s="11" t="s">
        <v>9594</v>
      </c>
      <c r="D181" s="11" t="s">
        <v>7085</v>
      </c>
    </row>
    <row r="182" spans="1:5" ht="12.75" hidden="1" customHeight="1" outlineLevel="1" x14ac:dyDescent="0.3">
      <c r="A182" s="17" t="s">
        <v>9499</v>
      </c>
      <c r="B182" s="11" t="s">
        <v>15952</v>
      </c>
      <c r="C182" s="11" t="s">
        <v>9595</v>
      </c>
      <c r="D182" s="11" t="s">
        <v>6108</v>
      </c>
    </row>
    <row r="183" spans="1:5" ht="12.75" hidden="1" customHeight="1" outlineLevel="1" x14ac:dyDescent="0.3">
      <c r="A183" s="17" t="s">
        <v>9499</v>
      </c>
      <c r="B183" s="11" t="s">
        <v>15952</v>
      </c>
      <c r="C183" s="11" t="s">
        <v>9596</v>
      </c>
      <c r="D183" s="11" t="s">
        <v>4595</v>
      </c>
    </row>
    <row r="184" spans="1:5" ht="12.75" hidden="1" customHeight="1" outlineLevel="1" x14ac:dyDescent="0.3">
      <c r="A184" s="17" t="s">
        <v>9499</v>
      </c>
      <c r="B184" s="11" t="s">
        <v>15952</v>
      </c>
      <c r="C184" s="11" t="s">
        <v>9597</v>
      </c>
      <c r="D184" s="11" t="s">
        <v>4596</v>
      </c>
    </row>
    <row r="185" spans="1:5" ht="12.75" hidden="1" customHeight="1" outlineLevel="1" x14ac:dyDescent="0.3">
      <c r="A185" s="17" t="s">
        <v>9499</v>
      </c>
      <c r="B185" s="11" t="s">
        <v>15952</v>
      </c>
      <c r="C185" s="11" t="s">
        <v>9598</v>
      </c>
      <c r="D185" s="11" t="s">
        <v>4597</v>
      </c>
    </row>
    <row r="186" spans="1:5" ht="12.75" hidden="1" customHeight="1" outlineLevel="1" x14ac:dyDescent="0.3">
      <c r="A186" s="17" t="s">
        <v>9499</v>
      </c>
      <c r="B186" s="11" t="s">
        <v>15952</v>
      </c>
      <c r="C186" s="11" t="s">
        <v>9599</v>
      </c>
      <c r="D186" s="11" t="s">
        <v>4598</v>
      </c>
    </row>
    <row r="187" spans="1:5" ht="12.75" hidden="1" customHeight="1" outlineLevel="1" x14ac:dyDescent="0.3">
      <c r="A187" s="17" t="s">
        <v>9499</v>
      </c>
      <c r="B187" s="11" t="s">
        <v>15952</v>
      </c>
      <c r="C187" s="11" t="s">
        <v>9600</v>
      </c>
      <c r="D187" s="11" t="s">
        <v>12023</v>
      </c>
    </row>
    <row r="188" spans="1:5" ht="12.75" hidden="1" customHeight="1" outlineLevel="1" x14ac:dyDescent="0.3">
      <c r="A188" s="17" t="s">
        <v>9499</v>
      </c>
      <c r="B188" s="11" t="s">
        <v>15952</v>
      </c>
      <c r="C188" s="11" t="s">
        <v>9601</v>
      </c>
      <c r="D188" s="11" t="s">
        <v>12024</v>
      </c>
    </row>
    <row r="189" spans="1:5" ht="12.75" hidden="1" customHeight="1" outlineLevel="1" x14ac:dyDescent="0.3">
      <c r="A189" s="17" t="s">
        <v>9499</v>
      </c>
      <c r="B189" s="11" t="s">
        <v>15952</v>
      </c>
      <c r="C189" s="11" t="s">
        <v>9134</v>
      </c>
      <c r="D189" s="11" t="s">
        <v>9063</v>
      </c>
    </row>
    <row r="190" spans="1:5" ht="12.75" hidden="1" customHeight="1" outlineLevel="1" x14ac:dyDescent="0.3">
      <c r="A190" s="17" t="s">
        <v>9499</v>
      </c>
      <c r="B190" s="11" t="s">
        <v>15952</v>
      </c>
      <c r="C190" s="11" t="s">
        <v>9135</v>
      </c>
      <c r="D190" s="11" t="s">
        <v>6110</v>
      </c>
    </row>
    <row r="191" spans="1:5" ht="12.75" hidden="1" customHeight="1" outlineLevel="1" x14ac:dyDescent="0.3">
      <c r="A191" s="17" t="s">
        <v>9499</v>
      </c>
      <c r="B191" s="11" t="s">
        <v>15952</v>
      </c>
      <c r="C191" s="11" t="s">
        <v>9136</v>
      </c>
      <c r="D191" s="11" t="s">
        <v>6111</v>
      </c>
    </row>
    <row r="192" spans="1:5" ht="12.75" hidden="1" customHeight="1" outlineLevel="1" x14ac:dyDescent="0.3">
      <c r="A192" s="17" t="s">
        <v>9499</v>
      </c>
      <c r="B192" s="11" t="s">
        <v>15952</v>
      </c>
      <c r="C192" s="11" t="s">
        <v>9137</v>
      </c>
      <c r="D192" s="11" t="s">
        <v>8312</v>
      </c>
    </row>
    <row r="193" spans="1:4" ht="12.75" hidden="1" customHeight="1" outlineLevel="1" x14ac:dyDescent="0.3">
      <c r="A193" s="17" t="s">
        <v>9499</v>
      </c>
      <c r="B193" s="11" t="s">
        <v>15952</v>
      </c>
      <c r="C193" s="8" t="s">
        <v>10482</v>
      </c>
      <c r="D193" s="52" t="s">
        <v>10483</v>
      </c>
    </row>
    <row r="194" spans="1:4" ht="12.75" hidden="1" customHeight="1" outlineLevel="1" x14ac:dyDescent="0.3">
      <c r="A194" s="17" t="s">
        <v>9499</v>
      </c>
      <c r="B194" s="11" t="s">
        <v>15952</v>
      </c>
      <c r="C194" s="11" t="s">
        <v>9536</v>
      </c>
      <c r="D194" s="11" t="s">
        <v>8313</v>
      </c>
    </row>
    <row r="195" spans="1:4" ht="12.75" hidden="1" customHeight="1" outlineLevel="1" x14ac:dyDescent="0.3">
      <c r="A195" s="17" t="s">
        <v>9499</v>
      </c>
      <c r="B195" s="11" t="s">
        <v>15952</v>
      </c>
      <c r="C195" s="11" t="s">
        <v>9537</v>
      </c>
      <c r="D195" s="11" t="s">
        <v>9879</v>
      </c>
    </row>
    <row r="196" spans="1:4" ht="12.75" hidden="1" customHeight="1" outlineLevel="1" x14ac:dyDescent="0.3">
      <c r="A196" s="17" t="s">
        <v>9499</v>
      </c>
      <c r="B196" s="11" t="s">
        <v>15952</v>
      </c>
      <c r="C196" s="11" t="s">
        <v>9538</v>
      </c>
      <c r="D196" s="11" t="s">
        <v>8314</v>
      </c>
    </row>
    <row r="197" spans="1:4" ht="12.75" hidden="1" customHeight="1" outlineLevel="1" x14ac:dyDescent="0.3">
      <c r="A197" s="17" t="s">
        <v>9499</v>
      </c>
      <c r="B197" s="11" t="s">
        <v>15952</v>
      </c>
      <c r="C197" s="11" t="s">
        <v>8159</v>
      </c>
      <c r="D197" s="11" t="s">
        <v>3748</v>
      </c>
    </row>
    <row r="198" spans="1:4" ht="12.75" hidden="1" customHeight="1" outlineLevel="1" x14ac:dyDescent="0.3">
      <c r="A198" s="17" t="s">
        <v>9499</v>
      </c>
      <c r="B198" s="11" t="s">
        <v>15952</v>
      </c>
      <c r="C198" s="11" t="s">
        <v>9541</v>
      </c>
      <c r="D198" s="11" t="s">
        <v>7085</v>
      </c>
    </row>
    <row r="199" spans="1:4" ht="12.75" hidden="1" customHeight="1" outlineLevel="1" x14ac:dyDescent="0.3">
      <c r="A199" s="17" t="s">
        <v>9499</v>
      </c>
      <c r="B199" s="11" t="s">
        <v>15952</v>
      </c>
      <c r="C199" s="11" t="s">
        <v>9542</v>
      </c>
      <c r="D199" s="11" t="s">
        <v>7086</v>
      </c>
    </row>
    <row r="200" spans="1:4" ht="12.75" hidden="1" customHeight="1" outlineLevel="1" x14ac:dyDescent="0.3">
      <c r="A200" s="17" t="s">
        <v>9499</v>
      </c>
      <c r="B200" s="11" t="s">
        <v>15952</v>
      </c>
      <c r="C200" s="11" t="s">
        <v>9543</v>
      </c>
      <c r="D200" s="11" t="s">
        <v>6829</v>
      </c>
    </row>
    <row r="201" spans="1:4" ht="12.75" hidden="1" customHeight="1" outlineLevel="1" x14ac:dyDescent="0.3">
      <c r="A201" s="17" t="s">
        <v>9499</v>
      </c>
      <c r="B201" s="11" t="s">
        <v>15952</v>
      </c>
      <c r="C201" s="11" t="s">
        <v>9544</v>
      </c>
      <c r="D201" s="11" t="s">
        <v>8165</v>
      </c>
    </row>
    <row r="202" spans="1:4" ht="12.75" hidden="1" customHeight="1" outlineLevel="1" x14ac:dyDescent="0.3">
      <c r="A202" s="17" t="s">
        <v>9499</v>
      </c>
      <c r="B202" s="11" t="s">
        <v>15952</v>
      </c>
      <c r="C202" s="11" t="s">
        <v>8500</v>
      </c>
      <c r="D202" s="11" t="s">
        <v>8166</v>
      </c>
    </row>
    <row r="203" spans="1:4" ht="12.75" hidden="1" customHeight="1" outlineLevel="1" x14ac:dyDescent="0.3">
      <c r="A203" s="17" t="s">
        <v>9499</v>
      </c>
      <c r="B203" s="11" t="s">
        <v>15952</v>
      </c>
      <c r="C203" s="11" t="s">
        <v>8501</v>
      </c>
      <c r="D203" s="11" t="s">
        <v>8017</v>
      </c>
    </row>
    <row r="204" spans="1:4" ht="12.75" hidden="1" customHeight="1" outlineLevel="1" x14ac:dyDescent="0.3">
      <c r="A204" s="17" t="s">
        <v>9499</v>
      </c>
      <c r="B204" s="11" t="s">
        <v>15952</v>
      </c>
      <c r="C204" s="11" t="s">
        <v>8503</v>
      </c>
      <c r="D204" s="11" t="s">
        <v>7085</v>
      </c>
    </row>
    <row r="205" spans="1:4" ht="12.75" hidden="1" customHeight="1" outlineLevel="1" x14ac:dyDescent="0.3">
      <c r="A205" s="17" t="s">
        <v>9499</v>
      </c>
      <c r="B205" s="11" t="s">
        <v>15952</v>
      </c>
      <c r="C205" s="11" t="s">
        <v>8504</v>
      </c>
      <c r="D205" s="11" t="s">
        <v>7086</v>
      </c>
    </row>
    <row r="206" spans="1:4" ht="12.75" hidden="1" customHeight="1" outlineLevel="1" x14ac:dyDescent="0.3">
      <c r="A206" s="17" t="s">
        <v>9499</v>
      </c>
      <c r="B206" s="11" t="s">
        <v>15952</v>
      </c>
      <c r="C206" s="11" t="s">
        <v>8505</v>
      </c>
      <c r="D206" s="11" t="s">
        <v>8836</v>
      </c>
    </row>
    <row r="207" spans="1:4" ht="12.75" hidden="1" customHeight="1" outlineLevel="1" x14ac:dyDescent="0.3">
      <c r="A207" s="17" t="s">
        <v>9499</v>
      </c>
      <c r="B207" s="11" t="s">
        <v>15952</v>
      </c>
      <c r="C207" s="11" t="s">
        <v>8506</v>
      </c>
      <c r="D207" s="11" t="s">
        <v>8835</v>
      </c>
    </row>
    <row r="208" spans="1:4" ht="12.75" hidden="1" customHeight="1" outlineLevel="1" x14ac:dyDescent="0.3">
      <c r="A208" s="17" t="s">
        <v>9499</v>
      </c>
      <c r="B208" s="11" t="s">
        <v>15952</v>
      </c>
      <c r="C208" s="11" t="s">
        <v>8508</v>
      </c>
      <c r="D208" s="11" t="s">
        <v>7085</v>
      </c>
    </row>
    <row r="209" spans="1:4" ht="12.75" hidden="1" customHeight="1" outlineLevel="1" x14ac:dyDescent="0.3">
      <c r="A209" s="17" t="s">
        <v>9499</v>
      </c>
      <c r="B209" s="11" t="s">
        <v>15952</v>
      </c>
      <c r="C209" s="11" t="s">
        <v>8509</v>
      </c>
      <c r="D209" s="11" t="s">
        <v>7086</v>
      </c>
    </row>
    <row r="210" spans="1:4" ht="12.75" hidden="1" customHeight="1" outlineLevel="1" x14ac:dyDescent="0.3">
      <c r="A210" s="17" t="s">
        <v>9499</v>
      </c>
      <c r="B210" s="11" t="s">
        <v>15952</v>
      </c>
      <c r="C210" s="11" t="s">
        <v>8510</v>
      </c>
      <c r="D210" s="11" t="s">
        <v>8836</v>
      </c>
    </row>
    <row r="211" spans="1:4" ht="12.75" hidden="1" customHeight="1" outlineLevel="1" x14ac:dyDescent="0.3">
      <c r="A211" s="17" t="s">
        <v>9499</v>
      </c>
      <c r="B211" s="11" t="s">
        <v>15952</v>
      </c>
      <c r="C211" s="11" t="s">
        <v>8511</v>
      </c>
      <c r="D211" s="11" t="s">
        <v>8835</v>
      </c>
    </row>
    <row r="212" spans="1:4" ht="12.75" hidden="1" customHeight="1" outlineLevel="1" x14ac:dyDescent="0.3">
      <c r="A212" s="17" t="s">
        <v>9499</v>
      </c>
      <c r="B212" s="11" t="s">
        <v>15952</v>
      </c>
      <c r="C212" s="11" t="s">
        <v>5517</v>
      </c>
      <c r="D212" s="11" t="s">
        <v>7085</v>
      </c>
    </row>
    <row r="213" spans="1:4" ht="12.75" hidden="1" customHeight="1" outlineLevel="1" x14ac:dyDescent="0.3">
      <c r="A213" s="17" t="s">
        <v>9499</v>
      </c>
      <c r="B213" s="11" t="s">
        <v>15952</v>
      </c>
      <c r="C213" s="11" t="s">
        <v>5518</v>
      </c>
      <c r="D213" s="11" t="s">
        <v>7086</v>
      </c>
    </row>
    <row r="214" spans="1:4" ht="12.75" hidden="1" customHeight="1" outlineLevel="1" x14ac:dyDescent="0.3">
      <c r="A214" s="17" t="s">
        <v>9499</v>
      </c>
      <c r="B214" s="11" t="s">
        <v>15952</v>
      </c>
      <c r="C214" s="11" t="s">
        <v>5519</v>
      </c>
      <c r="D214" s="11" t="s">
        <v>4600</v>
      </c>
    </row>
    <row r="215" spans="1:4" ht="12.75" hidden="1" customHeight="1" outlineLevel="1" x14ac:dyDescent="0.3">
      <c r="A215" s="17" t="s">
        <v>9499</v>
      </c>
      <c r="B215" s="11" t="s">
        <v>15952</v>
      </c>
      <c r="C215" s="11" t="s">
        <v>5520</v>
      </c>
      <c r="D215" s="11" t="s">
        <v>5516</v>
      </c>
    </row>
    <row r="216" spans="1:4" ht="12.75" hidden="1" customHeight="1" outlineLevel="1" x14ac:dyDescent="0.3">
      <c r="A216" s="17" t="s">
        <v>9499</v>
      </c>
      <c r="B216" s="11" t="s">
        <v>15952</v>
      </c>
      <c r="C216" s="8" t="s">
        <v>15957</v>
      </c>
      <c r="D216" s="52" t="s">
        <v>7085</v>
      </c>
    </row>
    <row r="217" spans="1:4" ht="12.75" hidden="1" customHeight="1" outlineLevel="1" x14ac:dyDescent="0.3">
      <c r="A217" s="17" t="s">
        <v>9499</v>
      </c>
      <c r="B217" s="11" t="s">
        <v>15952</v>
      </c>
      <c r="C217" s="8" t="s">
        <v>15958</v>
      </c>
      <c r="D217" s="52" t="s">
        <v>7086</v>
      </c>
    </row>
    <row r="218" spans="1:4" ht="12.75" hidden="1" customHeight="1" outlineLevel="1" x14ac:dyDescent="0.3">
      <c r="A218" s="17" t="s">
        <v>9499</v>
      </c>
      <c r="B218" s="11" t="s">
        <v>15952</v>
      </c>
      <c r="C218" s="8" t="s">
        <v>15959</v>
      </c>
      <c r="D218" s="52" t="s">
        <v>12439</v>
      </c>
    </row>
    <row r="219" spans="1:4" ht="12.75" hidden="1" customHeight="1" outlineLevel="1" x14ac:dyDescent="0.3">
      <c r="A219" s="17" t="s">
        <v>9499</v>
      </c>
      <c r="B219" s="11" t="s">
        <v>15952</v>
      </c>
      <c r="C219" s="8" t="s">
        <v>15960</v>
      </c>
      <c r="D219" s="52" t="s">
        <v>12440</v>
      </c>
    </row>
    <row r="220" spans="1:4" ht="12.75" hidden="1" customHeight="1" outlineLevel="1" x14ac:dyDescent="0.3">
      <c r="A220" s="17" t="s">
        <v>9499</v>
      </c>
      <c r="B220" s="11" t="s">
        <v>15952</v>
      </c>
      <c r="C220" s="8" t="s">
        <v>15961</v>
      </c>
      <c r="D220" s="52" t="s">
        <v>12441</v>
      </c>
    </row>
    <row r="221" spans="1:4" ht="12.75" hidden="1" customHeight="1" outlineLevel="1" x14ac:dyDescent="0.3">
      <c r="A221" s="17" t="s">
        <v>9499</v>
      </c>
      <c r="B221" s="11" t="s">
        <v>15952</v>
      </c>
      <c r="C221" s="8" t="s">
        <v>15962</v>
      </c>
      <c r="D221" s="52" t="s">
        <v>12442</v>
      </c>
    </row>
    <row r="222" spans="1:4" ht="12.75" hidden="1" customHeight="1" outlineLevel="1" x14ac:dyDescent="0.3">
      <c r="A222" s="17" t="s">
        <v>9499</v>
      </c>
      <c r="B222" s="11" t="s">
        <v>15952</v>
      </c>
      <c r="C222" s="8" t="s">
        <v>15963</v>
      </c>
      <c r="D222" s="52" t="s">
        <v>12443</v>
      </c>
    </row>
    <row r="223" spans="1:4" ht="12.75" hidden="1" customHeight="1" outlineLevel="1" x14ac:dyDescent="0.3">
      <c r="A223" s="17" t="s">
        <v>9499</v>
      </c>
      <c r="B223" s="11" t="s">
        <v>15952</v>
      </c>
      <c r="C223" s="11" t="s">
        <v>8513</v>
      </c>
      <c r="D223" s="11" t="s">
        <v>7085</v>
      </c>
    </row>
    <row r="224" spans="1:4" ht="12.75" hidden="1" customHeight="1" outlineLevel="1" x14ac:dyDescent="0.3">
      <c r="A224" s="17" t="s">
        <v>9499</v>
      </c>
      <c r="B224" s="11" t="s">
        <v>15952</v>
      </c>
      <c r="C224" s="11" t="s">
        <v>8514</v>
      </c>
      <c r="D224" s="11" t="s">
        <v>7086</v>
      </c>
    </row>
    <row r="225" spans="1:5" ht="12.75" hidden="1" customHeight="1" outlineLevel="1" x14ac:dyDescent="0.3">
      <c r="A225" s="17" t="s">
        <v>9499</v>
      </c>
      <c r="B225" s="11" t="s">
        <v>15952</v>
      </c>
      <c r="C225" s="11" t="s">
        <v>12171</v>
      </c>
      <c r="D225" s="11" t="s">
        <v>6113</v>
      </c>
    </row>
    <row r="226" spans="1:5" ht="12.75" hidden="1" customHeight="1" outlineLevel="1" x14ac:dyDescent="0.3">
      <c r="A226" s="17" t="s">
        <v>9499</v>
      </c>
      <c r="B226" s="11" t="s">
        <v>15952</v>
      </c>
      <c r="C226" s="11" t="s">
        <v>12455</v>
      </c>
      <c r="D226" s="11" t="s">
        <v>12454</v>
      </c>
    </row>
    <row r="227" spans="1:5" ht="12.75" hidden="1" customHeight="1" outlineLevel="1" x14ac:dyDescent="0.3">
      <c r="A227" s="17" t="s">
        <v>9499</v>
      </c>
      <c r="B227" s="11" t="s">
        <v>15952</v>
      </c>
      <c r="C227" s="11" t="s">
        <v>8516</v>
      </c>
      <c r="D227" s="11" t="s">
        <v>7085</v>
      </c>
    </row>
    <row r="228" spans="1:5" ht="12.75" hidden="1" customHeight="1" outlineLevel="1" x14ac:dyDescent="0.3">
      <c r="A228" s="17" t="s">
        <v>9499</v>
      </c>
      <c r="B228" s="11" t="s">
        <v>15952</v>
      </c>
      <c r="C228" s="11" t="s">
        <v>8517</v>
      </c>
      <c r="D228" s="11" t="s">
        <v>7086</v>
      </c>
    </row>
    <row r="229" spans="1:5" ht="12.75" hidden="1" customHeight="1" outlineLevel="1" x14ac:dyDescent="0.3">
      <c r="A229" s="17" t="s">
        <v>9499</v>
      </c>
      <c r="B229" s="11" t="s">
        <v>15952</v>
      </c>
      <c r="C229" s="11" t="s">
        <v>8518</v>
      </c>
      <c r="D229" s="11" t="s">
        <v>8314</v>
      </c>
    </row>
    <row r="230" spans="1:5" ht="12.75" hidden="1" customHeight="1" outlineLevel="1" x14ac:dyDescent="0.3">
      <c r="A230" s="17" t="s">
        <v>9499</v>
      </c>
      <c r="B230" s="11" t="s">
        <v>15952</v>
      </c>
      <c r="C230" s="11" t="s">
        <v>8519</v>
      </c>
      <c r="D230" s="11" t="s">
        <v>6875</v>
      </c>
    </row>
    <row r="231" spans="1:5" ht="12.75" hidden="1" customHeight="1" outlineLevel="1" x14ac:dyDescent="0.3">
      <c r="A231" s="17" t="s">
        <v>9499</v>
      </c>
      <c r="B231" s="11" t="s">
        <v>15952</v>
      </c>
      <c r="C231" s="11" t="s">
        <v>12044</v>
      </c>
      <c r="D231" s="11" t="s">
        <v>12045</v>
      </c>
    </row>
    <row r="232" spans="1:5" ht="12.75" hidden="1" customHeight="1" outlineLevel="1" x14ac:dyDescent="0.3">
      <c r="A232" s="17" t="s">
        <v>9499</v>
      </c>
      <c r="B232" s="11" t="s">
        <v>15952</v>
      </c>
      <c r="C232" s="8" t="s">
        <v>10446</v>
      </c>
      <c r="D232" s="52" t="s">
        <v>10377</v>
      </c>
      <c r="E232" s="48"/>
    </row>
    <row r="233" spans="1:5" ht="12.75" hidden="1" customHeight="1" outlineLevel="1" x14ac:dyDescent="0.3">
      <c r="A233" s="17" t="s">
        <v>9499</v>
      </c>
      <c r="B233" s="11" t="s">
        <v>15952</v>
      </c>
      <c r="C233" s="8" t="s">
        <v>10447</v>
      </c>
      <c r="D233" s="52" t="s">
        <v>7385</v>
      </c>
    </row>
    <row r="234" spans="1:5" ht="12.75" hidden="1" customHeight="1" outlineLevel="1" x14ac:dyDescent="0.3">
      <c r="A234" s="17" t="s">
        <v>9499</v>
      </c>
      <c r="B234" s="11" t="s">
        <v>15952</v>
      </c>
      <c r="C234" s="8" t="s">
        <v>10448</v>
      </c>
      <c r="D234" s="52" t="s">
        <v>10442</v>
      </c>
    </row>
    <row r="235" spans="1:5" ht="12.75" hidden="1" customHeight="1" outlineLevel="1" x14ac:dyDescent="0.3">
      <c r="A235" s="17" t="s">
        <v>9499</v>
      </c>
      <c r="B235" s="11" t="s">
        <v>15952</v>
      </c>
      <c r="C235" s="8" t="s">
        <v>12178</v>
      </c>
      <c r="D235" s="52" t="s">
        <v>12179</v>
      </c>
    </row>
    <row r="236" spans="1:5" ht="12.75" hidden="1" customHeight="1" outlineLevel="1" x14ac:dyDescent="0.3">
      <c r="A236" s="17" t="s">
        <v>9499</v>
      </c>
      <c r="B236" s="11" t="s">
        <v>15952</v>
      </c>
      <c r="C236" s="11" t="s">
        <v>8521</v>
      </c>
      <c r="D236" s="11" t="s">
        <v>7085</v>
      </c>
    </row>
    <row r="237" spans="1:5" ht="12.75" hidden="1" customHeight="1" outlineLevel="1" x14ac:dyDescent="0.3">
      <c r="A237" s="17" t="s">
        <v>9499</v>
      </c>
      <c r="B237" s="11" t="s">
        <v>15952</v>
      </c>
      <c r="C237" s="11" t="s">
        <v>8522</v>
      </c>
      <c r="D237" s="11" t="s">
        <v>7086</v>
      </c>
    </row>
    <row r="238" spans="1:5" ht="12.75" hidden="1" customHeight="1" outlineLevel="1" x14ac:dyDescent="0.3">
      <c r="A238" s="17" t="s">
        <v>9499</v>
      </c>
      <c r="B238" s="11" t="s">
        <v>15952</v>
      </c>
      <c r="C238" s="11" t="s">
        <v>8523</v>
      </c>
      <c r="D238" s="11" t="s">
        <v>9777</v>
      </c>
    </row>
    <row r="239" spans="1:5" ht="12.75" hidden="1" customHeight="1" outlineLevel="1" x14ac:dyDescent="0.3">
      <c r="A239" s="17" t="s">
        <v>9499</v>
      </c>
      <c r="B239" s="11" t="s">
        <v>15952</v>
      </c>
      <c r="C239" s="11" t="s">
        <v>8525</v>
      </c>
      <c r="D239" s="11" t="s">
        <v>7085</v>
      </c>
    </row>
    <row r="240" spans="1:5" ht="12.75" hidden="1" customHeight="1" outlineLevel="1" x14ac:dyDescent="0.3">
      <c r="A240" s="17" t="s">
        <v>9499</v>
      </c>
      <c r="B240" s="11" t="s">
        <v>15952</v>
      </c>
      <c r="C240" s="11" t="s">
        <v>8526</v>
      </c>
      <c r="D240" s="11" t="s">
        <v>7086</v>
      </c>
    </row>
    <row r="241" spans="1:4" ht="12.75" hidden="1" customHeight="1" outlineLevel="1" x14ac:dyDescent="0.3">
      <c r="A241" s="17" t="s">
        <v>9499</v>
      </c>
      <c r="B241" s="11" t="s">
        <v>15952</v>
      </c>
      <c r="C241" s="11" t="s">
        <v>8527</v>
      </c>
      <c r="D241" s="11" t="s">
        <v>6922</v>
      </c>
    </row>
    <row r="242" spans="1:4" ht="12.75" hidden="1" customHeight="1" outlineLevel="1" x14ac:dyDescent="0.3">
      <c r="A242" s="17" t="s">
        <v>9499</v>
      </c>
      <c r="B242" s="11" t="s">
        <v>15952</v>
      </c>
      <c r="C242" s="11" t="s">
        <v>10123</v>
      </c>
      <c r="D242" s="11" t="s">
        <v>6924</v>
      </c>
    </row>
    <row r="243" spans="1:4" ht="12.75" hidden="1" customHeight="1" outlineLevel="1" x14ac:dyDescent="0.3">
      <c r="A243" s="17" t="s">
        <v>9499</v>
      </c>
      <c r="B243" s="11" t="s">
        <v>15952</v>
      </c>
      <c r="C243" s="11" t="s">
        <v>10124</v>
      </c>
      <c r="D243" s="11" t="s">
        <v>9634</v>
      </c>
    </row>
    <row r="244" spans="1:4" ht="12.75" hidden="1" customHeight="1" outlineLevel="1" x14ac:dyDescent="0.3">
      <c r="A244" s="17" t="s">
        <v>9499</v>
      </c>
      <c r="B244" s="11" t="s">
        <v>15952</v>
      </c>
      <c r="C244" s="11" t="s">
        <v>10125</v>
      </c>
      <c r="D244" s="11" t="s">
        <v>9840</v>
      </c>
    </row>
    <row r="245" spans="1:4" ht="12.75" hidden="1" customHeight="1" outlineLevel="1" x14ac:dyDescent="0.3">
      <c r="A245" s="17" t="s">
        <v>9499</v>
      </c>
      <c r="B245" s="11" t="s">
        <v>15952</v>
      </c>
      <c r="C245" s="11" t="s">
        <v>10126</v>
      </c>
      <c r="D245" s="11" t="s">
        <v>9842</v>
      </c>
    </row>
    <row r="246" spans="1:4" ht="12.75" hidden="1" customHeight="1" outlineLevel="1" x14ac:dyDescent="0.3">
      <c r="A246" s="17" t="s">
        <v>9499</v>
      </c>
      <c r="B246" s="11" t="s">
        <v>15952</v>
      </c>
      <c r="C246" s="11" t="s">
        <v>10127</v>
      </c>
      <c r="D246" s="11" t="s">
        <v>6752</v>
      </c>
    </row>
    <row r="247" spans="1:4" ht="12.75" hidden="1" customHeight="1" outlineLevel="1" x14ac:dyDescent="0.3">
      <c r="A247" s="17" t="s">
        <v>9499</v>
      </c>
      <c r="B247" s="11" t="s">
        <v>15952</v>
      </c>
      <c r="C247" s="11" t="s">
        <v>10128</v>
      </c>
      <c r="D247" s="11" t="s">
        <v>9844</v>
      </c>
    </row>
    <row r="248" spans="1:4" ht="12.75" hidden="1" customHeight="1" outlineLevel="1" x14ac:dyDescent="0.3">
      <c r="A248" s="17" t="s">
        <v>9499</v>
      </c>
      <c r="B248" s="11" t="s">
        <v>15952</v>
      </c>
      <c r="C248" s="11" t="s">
        <v>10129</v>
      </c>
      <c r="D248" s="11" t="s">
        <v>9846</v>
      </c>
    </row>
    <row r="249" spans="1:4" ht="12.75" hidden="1" customHeight="1" outlineLevel="1" x14ac:dyDescent="0.3">
      <c r="A249" s="17" t="s">
        <v>9499</v>
      </c>
      <c r="B249" s="11" t="s">
        <v>15952</v>
      </c>
      <c r="C249" s="8" t="s">
        <v>10495</v>
      </c>
      <c r="D249" s="52" t="s">
        <v>10497</v>
      </c>
    </row>
    <row r="250" spans="1:4" ht="12.75" hidden="1" customHeight="1" outlineLevel="1" x14ac:dyDescent="0.3">
      <c r="A250" s="17" t="s">
        <v>9499</v>
      </c>
      <c r="B250" s="11" t="s">
        <v>15952</v>
      </c>
      <c r="C250" s="8" t="s">
        <v>10496</v>
      </c>
      <c r="D250" s="52" t="s">
        <v>10498</v>
      </c>
    </row>
    <row r="251" spans="1:4" ht="12.75" hidden="1" customHeight="1" outlineLevel="1" x14ac:dyDescent="0.3">
      <c r="A251" s="17" t="s">
        <v>9499</v>
      </c>
      <c r="B251" s="11" t="s">
        <v>15952</v>
      </c>
      <c r="C251" s="11" t="s">
        <v>6842</v>
      </c>
      <c r="D251" s="11" t="s">
        <v>9848</v>
      </c>
    </row>
    <row r="252" spans="1:4" ht="12.75" hidden="1" customHeight="1" outlineLevel="1" x14ac:dyDescent="0.3">
      <c r="A252" s="17" t="s">
        <v>9499</v>
      </c>
      <c r="B252" s="11" t="s">
        <v>15952</v>
      </c>
      <c r="C252" s="8" t="s">
        <v>10500</v>
      </c>
      <c r="D252" s="52" t="s">
        <v>10502</v>
      </c>
    </row>
    <row r="253" spans="1:4" ht="12.75" hidden="1" customHeight="1" outlineLevel="1" x14ac:dyDescent="0.3">
      <c r="A253" s="17" t="s">
        <v>9499</v>
      </c>
      <c r="B253" s="11" t="s">
        <v>15952</v>
      </c>
      <c r="C253" s="8" t="s">
        <v>10501</v>
      </c>
      <c r="D253" s="52" t="s">
        <v>10503</v>
      </c>
    </row>
    <row r="254" spans="1:4" ht="12.75" hidden="1" customHeight="1" outlineLevel="1" x14ac:dyDescent="0.3">
      <c r="A254" s="17" t="s">
        <v>9499</v>
      </c>
      <c r="B254" s="11" t="s">
        <v>15952</v>
      </c>
      <c r="C254" s="11" t="s">
        <v>6843</v>
      </c>
      <c r="D254" s="11" t="s">
        <v>6753</v>
      </c>
    </row>
    <row r="255" spans="1:4" ht="12.75" hidden="1" customHeight="1" outlineLevel="1" x14ac:dyDescent="0.3">
      <c r="A255" s="17" t="s">
        <v>9499</v>
      </c>
      <c r="B255" s="11" t="s">
        <v>15952</v>
      </c>
      <c r="C255" s="8" t="s">
        <v>10504</v>
      </c>
      <c r="D255" s="52" t="s">
        <v>10507</v>
      </c>
    </row>
    <row r="256" spans="1:4" ht="12.75" hidden="1" customHeight="1" outlineLevel="1" x14ac:dyDescent="0.3">
      <c r="A256" s="17" t="s">
        <v>9499</v>
      </c>
      <c r="B256" s="11" t="s">
        <v>15952</v>
      </c>
      <c r="C256" s="8" t="s">
        <v>10505</v>
      </c>
      <c r="D256" s="52" t="s">
        <v>10508</v>
      </c>
    </row>
    <row r="257" spans="1:4" ht="12.75" hidden="1" customHeight="1" outlineLevel="1" x14ac:dyDescent="0.3">
      <c r="A257" s="17" t="s">
        <v>9499</v>
      </c>
      <c r="B257" s="11" t="s">
        <v>15952</v>
      </c>
      <c r="C257" s="11" t="s">
        <v>6844</v>
      </c>
      <c r="D257" s="11" t="s">
        <v>9849</v>
      </c>
    </row>
    <row r="258" spans="1:4" ht="12.75" hidden="1" customHeight="1" outlineLevel="1" x14ac:dyDescent="0.3">
      <c r="A258" s="17" t="s">
        <v>9499</v>
      </c>
      <c r="B258" s="11" t="s">
        <v>15952</v>
      </c>
      <c r="C258" s="8" t="s">
        <v>10509</v>
      </c>
      <c r="D258" s="52" t="s">
        <v>10512</v>
      </c>
    </row>
    <row r="259" spans="1:4" ht="12.75" hidden="1" customHeight="1" outlineLevel="1" x14ac:dyDescent="0.3">
      <c r="A259" s="17" t="s">
        <v>9499</v>
      </c>
      <c r="B259" s="11" t="s">
        <v>15952</v>
      </c>
      <c r="C259" s="8" t="s">
        <v>10510</v>
      </c>
      <c r="D259" s="52" t="s">
        <v>10513</v>
      </c>
    </row>
    <row r="260" spans="1:4" ht="12.75" hidden="1" customHeight="1" outlineLevel="1" x14ac:dyDescent="0.3">
      <c r="A260" s="17" t="s">
        <v>9499</v>
      </c>
      <c r="B260" s="11" t="s">
        <v>15952</v>
      </c>
      <c r="C260" s="11" t="s">
        <v>6845</v>
      </c>
      <c r="D260" s="11" t="s">
        <v>8953</v>
      </c>
    </row>
    <row r="261" spans="1:4" ht="12.75" hidden="1" customHeight="1" outlineLevel="1" x14ac:dyDescent="0.3">
      <c r="A261" s="17" t="s">
        <v>9499</v>
      </c>
      <c r="B261" s="11" t="s">
        <v>15952</v>
      </c>
      <c r="C261" s="11" t="s">
        <v>9979</v>
      </c>
      <c r="D261" s="11" t="s">
        <v>8561</v>
      </c>
    </row>
    <row r="262" spans="1:4" ht="12.75" hidden="1" customHeight="1" outlineLevel="1" x14ac:dyDescent="0.3">
      <c r="A262" s="17" t="s">
        <v>9499</v>
      </c>
      <c r="B262" s="11" t="s">
        <v>15952</v>
      </c>
      <c r="C262" s="11" t="s">
        <v>9980</v>
      </c>
      <c r="D262" s="11" t="s">
        <v>9850</v>
      </c>
    </row>
    <row r="263" spans="1:4" ht="12.75" hidden="1" customHeight="1" outlineLevel="1" x14ac:dyDescent="0.3">
      <c r="A263" s="17" t="s">
        <v>9499</v>
      </c>
      <c r="B263" s="11" t="s">
        <v>15952</v>
      </c>
      <c r="C263" s="11" t="s">
        <v>9981</v>
      </c>
      <c r="D263" s="11" t="s">
        <v>9852</v>
      </c>
    </row>
    <row r="264" spans="1:4" ht="12.75" hidden="1" customHeight="1" outlineLevel="1" x14ac:dyDescent="0.3">
      <c r="A264" s="17" t="s">
        <v>9499</v>
      </c>
      <c r="B264" s="11" t="s">
        <v>15952</v>
      </c>
      <c r="C264" s="11" t="s">
        <v>9982</v>
      </c>
      <c r="D264" s="11" t="s">
        <v>9854</v>
      </c>
    </row>
    <row r="265" spans="1:4" ht="12.75" hidden="1" customHeight="1" outlineLevel="1" x14ac:dyDescent="0.3">
      <c r="A265" s="17" t="s">
        <v>9499</v>
      </c>
      <c r="B265" s="11" t="s">
        <v>15952</v>
      </c>
      <c r="C265" s="11" t="s">
        <v>9983</v>
      </c>
      <c r="D265" s="11" t="s">
        <v>9946</v>
      </c>
    </row>
    <row r="266" spans="1:4" ht="12.75" hidden="1" customHeight="1" outlineLevel="1" x14ac:dyDescent="0.3">
      <c r="A266" s="17" t="s">
        <v>9499</v>
      </c>
      <c r="B266" s="11" t="s">
        <v>15952</v>
      </c>
      <c r="C266" s="11" t="s">
        <v>9984</v>
      </c>
      <c r="D266" s="11" t="s">
        <v>9855</v>
      </c>
    </row>
    <row r="267" spans="1:4" ht="12.75" hidden="1" customHeight="1" outlineLevel="1" x14ac:dyDescent="0.3">
      <c r="A267" s="17" t="s">
        <v>9499</v>
      </c>
      <c r="B267" s="11" t="s">
        <v>15952</v>
      </c>
      <c r="C267" s="11" t="s">
        <v>9985</v>
      </c>
      <c r="D267" s="11" t="s">
        <v>9947</v>
      </c>
    </row>
    <row r="268" spans="1:4" ht="12.75" hidden="1" customHeight="1" outlineLevel="1" x14ac:dyDescent="0.3">
      <c r="A268" s="17" t="s">
        <v>9499</v>
      </c>
      <c r="B268" s="11" t="s">
        <v>15952</v>
      </c>
      <c r="C268" s="11" t="s">
        <v>9986</v>
      </c>
      <c r="D268" s="11" t="s">
        <v>9856</v>
      </c>
    </row>
    <row r="269" spans="1:4" ht="12.75" hidden="1" customHeight="1" outlineLevel="1" x14ac:dyDescent="0.3">
      <c r="A269" s="17" t="s">
        <v>9499</v>
      </c>
      <c r="B269" s="11" t="s">
        <v>15952</v>
      </c>
      <c r="C269" s="11" t="s">
        <v>9987</v>
      </c>
      <c r="D269" s="11" t="s">
        <v>9857</v>
      </c>
    </row>
    <row r="270" spans="1:4" ht="12.75" hidden="1" customHeight="1" outlineLevel="1" x14ac:dyDescent="0.3">
      <c r="A270" s="17" t="s">
        <v>9499</v>
      </c>
      <c r="B270" s="11" t="s">
        <v>15952</v>
      </c>
      <c r="C270" s="11" t="s">
        <v>9988</v>
      </c>
      <c r="D270" s="11" t="s">
        <v>6518</v>
      </c>
    </row>
    <row r="271" spans="1:4" ht="12.75" hidden="1" customHeight="1" outlineLevel="1" x14ac:dyDescent="0.3">
      <c r="A271" s="17" t="s">
        <v>9499</v>
      </c>
      <c r="B271" s="11" t="s">
        <v>15952</v>
      </c>
      <c r="C271" s="11" t="s">
        <v>9990</v>
      </c>
      <c r="D271" s="11" t="s">
        <v>7085</v>
      </c>
    </row>
    <row r="272" spans="1:4" ht="12.75" hidden="1" customHeight="1" outlineLevel="1" x14ac:dyDescent="0.3">
      <c r="A272" s="17" t="s">
        <v>9499</v>
      </c>
      <c r="B272" s="11" t="s">
        <v>15952</v>
      </c>
      <c r="C272" s="11" t="s">
        <v>9991</v>
      </c>
      <c r="D272" s="11" t="s">
        <v>7086</v>
      </c>
    </row>
    <row r="273" spans="1:4" ht="12.75" hidden="1" customHeight="1" outlineLevel="1" x14ac:dyDescent="0.3">
      <c r="A273" s="17" t="s">
        <v>9499</v>
      </c>
      <c r="B273" s="11" t="s">
        <v>15952</v>
      </c>
      <c r="C273" s="11" t="s">
        <v>9992</v>
      </c>
      <c r="D273" s="11" t="s">
        <v>9859</v>
      </c>
    </row>
    <row r="274" spans="1:4" ht="12.75" hidden="1" customHeight="1" outlineLevel="1" x14ac:dyDescent="0.3">
      <c r="A274" s="17" t="s">
        <v>9499</v>
      </c>
      <c r="B274" s="11" t="s">
        <v>15952</v>
      </c>
      <c r="C274" s="11" t="s">
        <v>9993</v>
      </c>
      <c r="D274" s="11" t="s">
        <v>9861</v>
      </c>
    </row>
    <row r="275" spans="1:4" ht="12.75" hidden="1" customHeight="1" outlineLevel="1" x14ac:dyDescent="0.3">
      <c r="A275" s="17" t="s">
        <v>9499</v>
      </c>
      <c r="B275" s="11" t="s">
        <v>15952</v>
      </c>
      <c r="C275" s="11" t="s">
        <v>9994</v>
      </c>
      <c r="D275" s="11" t="s">
        <v>9862</v>
      </c>
    </row>
    <row r="276" spans="1:4" ht="12.75" hidden="1" customHeight="1" outlineLevel="1" x14ac:dyDescent="0.3">
      <c r="A276" s="17" t="s">
        <v>9499</v>
      </c>
      <c r="B276" s="11" t="s">
        <v>15952</v>
      </c>
      <c r="C276" s="11" t="s">
        <v>8031</v>
      </c>
      <c r="D276" s="11" t="s">
        <v>9863</v>
      </c>
    </row>
    <row r="277" spans="1:4" ht="12.75" hidden="1" customHeight="1" outlineLevel="1" x14ac:dyDescent="0.3">
      <c r="A277" s="17" t="s">
        <v>9499</v>
      </c>
      <c r="B277" s="11" t="s">
        <v>15952</v>
      </c>
      <c r="C277" s="8" t="s">
        <v>10520</v>
      </c>
      <c r="D277" s="52" t="s">
        <v>10557</v>
      </c>
    </row>
    <row r="278" spans="1:4" ht="12.75" hidden="1" customHeight="1" outlineLevel="1" x14ac:dyDescent="0.3">
      <c r="A278" s="17" t="s">
        <v>9499</v>
      </c>
      <c r="B278" s="11" t="s">
        <v>15952</v>
      </c>
      <c r="C278" s="8" t="s">
        <v>10521</v>
      </c>
      <c r="D278" s="52" t="s">
        <v>10558</v>
      </c>
    </row>
    <row r="279" spans="1:4" ht="12.75" hidden="1" customHeight="1" outlineLevel="1" x14ac:dyDescent="0.3">
      <c r="A279" s="17" t="s">
        <v>9499</v>
      </c>
      <c r="B279" s="11" t="s">
        <v>15952</v>
      </c>
      <c r="C279" s="11" t="s">
        <v>8032</v>
      </c>
      <c r="D279" s="11" t="s">
        <v>9864</v>
      </c>
    </row>
    <row r="280" spans="1:4" ht="12.75" hidden="1" customHeight="1" outlineLevel="1" x14ac:dyDescent="0.3">
      <c r="A280" s="17" t="s">
        <v>9499</v>
      </c>
      <c r="B280" s="11" t="s">
        <v>15952</v>
      </c>
      <c r="C280" s="8" t="s">
        <v>10518</v>
      </c>
      <c r="D280" s="52" t="s">
        <v>10560</v>
      </c>
    </row>
    <row r="281" spans="1:4" ht="12.75" hidden="1" customHeight="1" outlineLevel="1" x14ac:dyDescent="0.3">
      <c r="A281" s="17" t="s">
        <v>9499</v>
      </c>
      <c r="B281" s="11" t="s">
        <v>15952</v>
      </c>
      <c r="C281" s="8" t="s">
        <v>10519</v>
      </c>
      <c r="D281" s="52" t="s">
        <v>10561</v>
      </c>
    </row>
    <row r="282" spans="1:4" ht="12.75" hidden="1" customHeight="1" outlineLevel="1" x14ac:dyDescent="0.3">
      <c r="A282" s="17" t="s">
        <v>9499</v>
      </c>
      <c r="B282" s="11" t="s">
        <v>15952</v>
      </c>
      <c r="C282" s="11" t="s">
        <v>8033</v>
      </c>
      <c r="D282" s="11" t="s">
        <v>6755</v>
      </c>
    </row>
    <row r="283" spans="1:4" ht="12.75" hidden="1" customHeight="1" outlineLevel="1" x14ac:dyDescent="0.3">
      <c r="A283" s="17" t="s">
        <v>9499</v>
      </c>
      <c r="B283" s="11" t="s">
        <v>15952</v>
      </c>
      <c r="C283" s="8" t="s">
        <v>10516</v>
      </c>
      <c r="D283" s="52" t="s">
        <v>10563</v>
      </c>
    </row>
    <row r="284" spans="1:4" ht="12.75" hidden="1" customHeight="1" outlineLevel="1" x14ac:dyDescent="0.3">
      <c r="A284" s="17" t="s">
        <v>9499</v>
      </c>
      <c r="B284" s="11" t="s">
        <v>15952</v>
      </c>
      <c r="C284" s="8" t="s">
        <v>10517</v>
      </c>
      <c r="D284" s="52" t="s">
        <v>10564</v>
      </c>
    </row>
    <row r="285" spans="1:4" ht="12.75" hidden="1" customHeight="1" outlineLevel="1" x14ac:dyDescent="0.3">
      <c r="A285" s="17" t="s">
        <v>9499</v>
      </c>
      <c r="B285" s="11" t="s">
        <v>15952</v>
      </c>
      <c r="C285" s="11" t="s">
        <v>8034</v>
      </c>
      <c r="D285" s="11" t="s">
        <v>8304</v>
      </c>
    </row>
    <row r="286" spans="1:4" ht="12.75" hidden="1" customHeight="1" outlineLevel="1" x14ac:dyDescent="0.3">
      <c r="A286" s="17" t="s">
        <v>9499</v>
      </c>
      <c r="B286" s="11" t="s">
        <v>15952</v>
      </c>
      <c r="C286" s="8" t="s">
        <v>10514</v>
      </c>
      <c r="D286" s="52" t="s">
        <v>10566</v>
      </c>
    </row>
    <row r="287" spans="1:4" ht="12.75" hidden="1" customHeight="1" outlineLevel="1" x14ac:dyDescent="0.3">
      <c r="A287" s="17" t="s">
        <v>9499</v>
      </c>
      <c r="B287" s="11" t="s">
        <v>15952</v>
      </c>
      <c r="C287" s="8" t="s">
        <v>10515</v>
      </c>
      <c r="D287" s="52" t="s">
        <v>10567</v>
      </c>
    </row>
    <row r="288" spans="1:4" ht="12.75" hidden="1" customHeight="1" outlineLevel="1" x14ac:dyDescent="0.3">
      <c r="A288" s="17" t="s">
        <v>9499</v>
      </c>
      <c r="B288" s="11" t="s">
        <v>15952</v>
      </c>
      <c r="C288" s="11" t="s">
        <v>8035</v>
      </c>
      <c r="D288" s="11" t="s">
        <v>6520</v>
      </c>
    </row>
    <row r="289" spans="1:4" ht="12.75" hidden="1" customHeight="1" outlineLevel="1" x14ac:dyDescent="0.3">
      <c r="A289" s="17" t="s">
        <v>9499</v>
      </c>
      <c r="B289" s="11" t="s">
        <v>15952</v>
      </c>
      <c r="C289" s="11" t="s">
        <v>8036</v>
      </c>
      <c r="D289" s="11" t="s">
        <v>8305</v>
      </c>
    </row>
    <row r="290" spans="1:4" ht="12.75" hidden="1" customHeight="1" outlineLevel="1" x14ac:dyDescent="0.3">
      <c r="A290" s="17" t="s">
        <v>9499</v>
      </c>
      <c r="B290" s="11" t="s">
        <v>15952</v>
      </c>
      <c r="C290" s="11" t="s">
        <v>8037</v>
      </c>
      <c r="D290" s="11" t="s">
        <v>8306</v>
      </c>
    </row>
    <row r="291" spans="1:4" ht="12.75" hidden="1" customHeight="1" outlineLevel="1" x14ac:dyDescent="0.3">
      <c r="A291" s="17" t="s">
        <v>9499</v>
      </c>
      <c r="B291" s="11" t="s">
        <v>15952</v>
      </c>
      <c r="C291" s="11" t="s">
        <v>8038</v>
      </c>
      <c r="D291" s="11" t="s">
        <v>8307</v>
      </c>
    </row>
    <row r="292" spans="1:4" ht="12.75" hidden="1" customHeight="1" outlineLevel="1" x14ac:dyDescent="0.3">
      <c r="A292" s="17" t="s">
        <v>9499</v>
      </c>
      <c r="B292" s="11" t="s">
        <v>15952</v>
      </c>
      <c r="C292" s="11" t="s">
        <v>9163</v>
      </c>
      <c r="D292" s="11" t="s">
        <v>8012</v>
      </c>
    </row>
    <row r="293" spans="1:4" ht="12.75" hidden="1" customHeight="1" outlineLevel="1" x14ac:dyDescent="0.3">
      <c r="A293" s="17" t="s">
        <v>9499</v>
      </c>
      <c r="B293" s="11" t="s">
        <v>15952</v>
      </c>
      <c r="C293" s="11" t="s">
        <v>9164</v>
      </c>
      <c r="D293" s="11" t="s">
        <v>8308</v>
      </c>
    </row>
    <row r="294" spans="1:4" ht="12.75" hidden="1" customHeight="1" outlineLevel="1" x14ac:dyDescent="0.3">
      <c r="A294" s="17" t="s">
        <v>9499</v>
      </c>
      <c r="B294" s="11" t="s">
        <v>15952</v>
      </c>
      <c r="C294" s="11" t="s">
        <v>9165</v>
      </c>
      <c r="D294" s="11" t="s">
        <v>8013</v>
      </c>
    </row>
    <row r="295" spans="1:4" ht="12.75" hidden="1" customHeight="1" outlineLevel="1" x14ac:dyDescent="0.3">
      <c r="A295" s="17" t="s">
        <v>9499</v>
      </c>
      <c r="B295" s="11" t="s">
        <v>15952</v>
      </c>
      <c r="C295" s="11" t="s">
        <v>9166</v>
      </c>
      <c r="D295" s="11" t="s">
        <v>8309</v>
      </c>
    </row>
    <row r="296" spans="1:4" ht="12.75" hidden="1" customHeight="1" outlineLevel="1" x14ac:dyDescent="0.3">
      <c r="A296" s="17" t="s">
        <v>9499</v>
      </c>
      <c r="B296" s="11" t="s">
        <v>15952</v>
      </c>
      <c r="C296" s="11" t="s">
        <v>9167</v>
      </c>
      <c r="D296" s="11" t="s">
        <v>8310</v>
      </c>
    </row>
    <row r="297" spans="1:4" ht="12.75" hidden="1" customHeight="1" outlineLevel="1" x14ac:dyDescent="0.3">
      <c r="A297" s="17" t="s">
        <v>9499</v>
      </c>
      <c r="B297" s="11" t="s">
        <v>15952</v>
      </c>
      <c r="C297" s="11" t="s">
        <v>9168</v>
      </c>
      <c r="D297" s="11" t="s">
        <v>6519</v>
      </c>
    </row>
    <row r="298" spans="1:4" ht="12.75" hidden="1" customHeight="1" outlineLevel="1" x14ac:dyDescent="0.3">
      <c r="A298" s="17" t="s">
        <v>9499</v>
      </c>
      <c r="B298" s="11" t="s">
        <v>15952</v>
      </c>
      <c r="C298" s="11" t="s">
        <v>9170</v>
      </c>
      <c r="D298" s="11" t="s">
        <v>7085</v>
      </c>
    </row>
    <row r="299" spans="1:4" ht="12.75" hidden="1" customHeight="1" outlineLevel="1" x14ac:dyDescent="0.3">
      <c r="A299" s="17" t="s">
        <v>9499</v>
      </c>
      <c r="B299" s="11" t="s">
        <v>15952</v>
      </c>
      <c r="C299" s="11" t="s">
        <v>9171</v>
      </c>
      <c r="D299" s="11" t="s">
        <v>7086</v>
      </c>
    </row>
    <row r="300" spans="1:4" ht="12.75" hidden="1" customHeight="1" outlineLevel="1" x14ac:dyDescent="0.3">
      <c r="A300" s="17" t="s">
        <v>9499</v>
      </c>
      <c r="B300" s="11" t="s">
        <v>15952</v>
      </c>
      <c r="C300" s="11" t="s">
        <v>9172</v>
      </c>
      <c r="D300" s="11" t="s">
        <v>6877</v>
      </c>
    </row>
    <row r="301" spans="1:4" ht="12.75" hidden="1" customHeight="1" outlineLevel="1" x14ac:dyDescent="0.3">
      <c r="A301" s="17" t="s">
        <v>9499</v>
      </c>
      <c r="B301" s="11" t="s">
        <v>15952</v>
      </c>
      <c r="C301" s="11" t="s">
        <v>9173</v>
      </c>
      <c r="D301" s="11" t="s">
        <v>6878</v>
      </c>
    </row>
    <row r="302" spans="1:4" ht="12.75" hidden="1" customHeight="1" outlineLevel="1" x14ac:dyDescent="0.3">
      <c r="A302" s="17" t="s">
        <v>9499</v>
      </c>
      <c r="B302" s="11" t="s">
        <v>15952</v>
      </c>
      <c r="C302" s="11" t="s">
        <v>9174</v>
      </c>
      <c r="D302" s="11" t="s">
        <v>6879</v>
      </c>
    </row>
    <row r="303" spans="1:4" ht="12.75" hidden="1" customHeight="1" outlineLevel="1" x14ac:dyDescent="0.3">
      <c r="A303" s="17" t="s">
        <v>9499</v>
      </c>
      <c r="B303" s="11" t="s">
        <v>15952</v>
      </c>
      <c r="C303" s="11" t="s">
        <v>9175</v>
      </c>
      <c r="D303" s="11" t="s">
        <v>6846</v>
      </c>
    </row>
    <row r="304" spans="1:4" ht="12.75" hidden="1" customHeight="1" outlineLevel="1" x14ac:dyDescent="0.3">
      <c r="A304" s="17" t="s">
        <v>9499</v>
      </c>
      <c r="B304" s="11" t="s">
        <v>15952</v>
      </c>
      <c r="C304" s="11" t="s">
        <v>9176</v>
      </c>
      <c r="D304" s="11" t="s">
        <v>6847</v>
      </c>
    </row>
    <row r="305" spans="1:35" ht="12.75" hidden="1" customHeight="1" outlineLevel="1" x14ac:dyDescent="0.3">
      <c r="A305" s="17" t="s">
        <v>9499</v>
      </c>
      <c r="B305" s="11" t="s">
        <v>15952</v>
      </c>
      <c r="C305" s="11" t="s">
        <v>9177</v>
      </c>
      <c r="D305" s="11" t="s">
        <v>6848</v>
      </c>
    </row>
    <row r="306" spans="1:35" ht="12.75" hidden="1" customHeight="1" outlineLevel="1" x14ac:dyDescent="0.3">
      <c r="A306" s="17" t="s">
        <v>9499</v>
      </c>
      <c r="B306" s="11" t="s">
        <v>15952</v>
      </c>
      <c r="C306" s="11" t="s">
        <v>9178</v>
      </c>
      <c r="D306" s="11" t="s">
        <v>6849</v>
      </c>
    </row>
    <row r="307" spans="1:35" ht="12.75" hidden="1" customHeight="1" outlineLevel="1" x14ac:dyDescent="0.3">
      <c r="A307" s="17" t="s">
        <v>9499</v>
      </c>
      <c r="B307" s="11" t="s">
        <v>15952</v>
      </c>
      <c r="C307" s="8" t="s">
        <v>10522</v>
      </c>
      <c r="D307" s="52" t="s">
        <v>16138</v>
      </c>
      <c r="E307" s="48"/>
    </row>
    <row r="308" spans="1:35" ht="12.75" hidden="1" customHeight="1" outlineLevel="1" x14ac:dyDescent="0.3">
      <c r="A308" s="17" t="s">
        <v>9499</v>
      </c>
      <c r="B308" s="11" t="s">
        <v>15952</v>
      </c>
      <c r="C308" s="8" t="s">
        <v>10523</v>
      </c>
      <c r="D308" s="52" t="s">
        <v>16139</v>
      </c>
      <c r="E308" s="48"/>
    </row>
    <row r="309" spans="1:35" ht="12.75" hidden="1" customHeight="1" outlineLevel="1" x14ac:dyDescent="0.3">
      <c r="A309" s="17" t="s">
        <v>9499</v>
      </c>
      <c r="B309" s="11" t="s">
        <v>15952</v>
      </c>
      <c r="C309" s="11" t="s">
        <v>9179</v>
      </c>
      <c r="D309" s="11" t="s">
        <v>6850</v>
      </c>
      <c r="E309" s="48"/>
    </row>
    <row r="310" spans="1:35" ht="12.75" hidden="1" customHeight="1" outlineLevel="1" x14ac:dyDescent="0.3">
      <c r="A310" s="17" t="s">
        <v>9499</v>
      </c>
      <c r="B310" s="11" t="s">
        <v>15952</v>
      </c>
      <c r="C310" s="8" t="s">
        <v>10524</v>
      </c>
      <c r="D310" s="52" t="s">
        <v>16140</v>
      </c>
      <c r="E310" s="48"/>
    </row>
    <row r="311" spans="1:35" ht="12.75" hidden="1" customHeight="1" outlineLevel="1" x14ac:dyDescent="0.3">
      <c r="A311" s="17" t="s">
        <v>9499</v>
      </c>
      <c r="B311" s="11" t="s">
        <v>15952</v>
      </c>
      <c r="C311" s="8" t="s">
        <v>10525</v>
      </c>
      <c r="D311" s="52" t="s">
        <v>16141</v>
      </c>
      <c r="E311" s="48"/>
    </row>
    <row r="312" spans="1:35" ht="12.75" hidden="1" customHeight="1" outlineLevel="1" x14ac:dyDescent="0.3">
      <c r="A312" s="17" t="s">
        <v>9499</v>
      </c>
      <c r="B312" s="11" t="s">
        <v>15952</v>
      </c>
      <c r="C312" s="11" t="s">
        <v>9180</v>
      </c>
      <c r="D312" s="11" t="s">
        <v>9759</v>
      </c>
      <c r="E312" s="48"/>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row>
    <row r="313" spans="1:35" ht="12.75" hidden="1" customHeight="1" outlineLevel="1" x14ac:dyDescent="0.3">
      <c r="A313" s="17" t="s">
        <v>9499</v>
      </c>
      <c r="B313" s="11" t="s">
        <v>15952</v>
      </c>
      <c r="C313" s="8" t="s">
        <v>10526</v>
      </c>
      <c r="D313" s="52" t="s">
        <v>16142</v>
      </c>
      <c r="E313" s="48"/>
    </row>
    <row r="314" spans="1:35" ht="12.75" hidden="1" customHeight="1" outlineLevel="1" x14ac:dyDescent="0.3">
      <c r="A314" s="17" t="s">
        <v>9499</v>
      </c>
      <c r="B314" s="11" t="s">
        <v>15952</v>
      </c>
      <c r="C314" s="8" t="s">
        <v>10527</v>
      </c>
      <c r="D314" s="52" t="s">
        <v>16143</v>
      </c>
      <c r="E314" s="48"/>
    </row>
    <row r="315" spans="1:35" ht="12.75" hidden="1" customHeight="1" outlineLevel="1" x14ac:dyDescent="0.3">
      <c r="A315" s="17" t="s">
        <v>9499</v>
      </c>
      <c r="B315" s="11" t="s">
        <v>15952</v>
      </c>
      <c r="C315" s="11" t="s">
        <v>9181</v>
      </c>
      <c r="D315" s="11" t="s">
        <v>9760</v>
      </c>
      <c r="E315" s="48"/>
    </row>
    <row r="316" spans="1:35" ht="12.75" hidden="1" customHeight="1" outlineLevel="1" x14ac:dyDescent="0.3">
      <c r="A316" s="17" t="s">
        <v>9499</v>
      </c>
      <c r="B316" s="11" t="s">
        <v>15952</v>
      </c>
      <c r="C316" s="8" t="s">
        <v>10528</v>
      </c>
      <c r="D316" s="52" t="s">
        <v>16144</v>
      </c>
      <c r="E316" s="48"/>
    </row>
    <row r="317" spans="1:35" ht="12.75" hidden="1" customHeight="1" outlineLevel="1" x14ac:dyDescent="0.3">
      <c r="A317" s="17" t="s">
        <v>9499</v>
      </c>
      <c r="B317" s="11" t="s">
        <v>15952</v>
      </c>
      <c r="C317" s="8" t="s">
        <v>10529</v>
      </c>
      <c r="D317" s="52" t="s">
        <v>16145</v>
      </c>
      <c r="E317" s="48"/>
    </row>
    <row r="318" spans="1:35" ht="12.75" hidden="1" customHeight="1" outlineLevel="1" x14ac:dyDescent="0.3">
      <c r="A318" s="17" t="s">
        <v>9499</v>
      </c>
      <c r="B318" s="11" t="s">
        <v>15952</v>
      </c>
      <c r="C318" s="11" t="s">
        <v>9182</v>
      </c>
      <c r="D318" s="11" t="s">
        <v>9761</v>
      </c>
    </row>
    <row r="319" spans="1:35" ht="12.75" hidden="1" customHeight="1" outlineLevel="1" x14ac:dyDescent="0.3">
      <c r="A319" s="17" t="s">
        <v>9499</v>
      </c>
      <c r="B319" s="11" t="s">
        <v>15952</v>
      </c>
      <c r="C319" s="11" t="s">
        <v>9183</v>
      </c>
      <c r="D319" s="11" t="s">
        <v>9762</v>
      </c>
    </row>
    <row r="320" spans="1:35" ht="12.75" hidden="1" customHeight="1" outlineLevel="1" x14ac:dyDescent="0.3">
      <c r="A320" s="17" t="s">
        <v>9499</v>
      </c>
      <c r="B320" s="11" t="s">
        <v>15952</v>
      </c>
      <c r="C320" s="11" t="s">
        <v>9184</v>
      </c>
      <c r="D320" s="11" t="s">
        <v>9763</v>
      </c>
    </row>
    <row r="321" spans="1:4" ht="12.75" hidden="1" customHeight="1" outlineLevel="1" x14ac:dyDescent="0.3">
      <c r="A321" s="17" t="s">
        <v>9499</v>
      </c>
      <c r="B321" s="11" t="s">
        <v>15952</v>
      </c>
      <c r="C321" s="11" t="s">
        <v>9185</v>
      </c>
      <c r="D321" s="11" t="s">
        <v>9764</v>
      </c>
    </row>
    <row r="322" spans="1:4" ht="12.75" hidden="1" customHeight="1" outlineLevel="1" x14ac:dyDescent="0.3">
      <c r="A322" s="17" t="s">
        <v>9499</v>
      </c>
      <c r="B322" s="11" t="s">
        <v>15952</v>
      </c>
      <c r="C322" s="11" t="s">
        <v>9186</v>
      </c>
      <c r="D322" s="11" t="s">
        <v>9765</v>
      </c>
    </row>
    <row r="323" spans="1:4" ht="12.75" hidden="1" customHeight="1" outlineLevel="1" x14ac:dyDescent="0.3">
      <c r="A323" s="17" t="s">
        <v>9499</v>
      </c>
      <c r="B323" s="11" t="s">
        <v>15952</v>
      </c>
      <c r="C323" s="11" t="s">
        <v>9187</v>
      </c>
      <c r="D323" s="11" t="s">
        <v>9766</v>
      </c>
    </row>
    <row r="324" spans="1:4" ht="12.75" hidden="1" customHeight="1" outlineLevel="1" x14ac:dyDescent="0.3">
      <c r="A324" s="17" t="s">
        <v>9499</v>
      </c>
      <c r="B324" s="11" t="s">
        <v>15952</v>
      </c>
      <c r="C324" s="11" t="s">
        <v>9188</v>
      </c>
      <c r="D324" s="11" t="s">
        <v>9767</v>
      </c>
    </row>
    <row r="325" spans="1:4" ht="12.75" hidden="1" customHeight="1" outlineLevel="1" x14ac:dyDescent="0.3">
      <c r="A325" s="17" t="s">
        <v>9499</v>
      </c>
      <c r="B325" s="11" t="s">
        <v>15952</v>
      </c>
      <c r="C325" s="11" t="s">
        <v>9189</v>
      </c>
      <c r="D325" s="11" t="s">
        <v>9768</v>
      </c>
    </row>
    <row r="326" spans="1:4" ht="12.75" hidden="1" customHeight="1" outlineLevel="1" x14ac:dyDescent="0.3">
      <c r="A326" s="17" t="s">
        <v>9499</v>
      </c>
      <c r="B326" s="11" t="s">
        <v>15952</v>
      </c>
      <c r="C326" s="11" t="s">
        <v>9190</v>
      </c>
      <c r="D326" s="11" t="s">
        <v>9769</v>
      </c>
    </row>
    <row r="327" spans="1:4" ht="12.75" hidden="1" customHeight="1" outlineLevel="1" x14ac:dyDescent="0.3">
      <c r="A327" s="17" t="s">
        <v>9499</v>
      </c>
      <c r="B327" s="11" t="s">
        <v>15952</v>
      </c>
      <c r="C327" s="11" t="s">
        <v>9191</v>
      </c>
      <c r="D327" s="11" t="s">
        <v>9770</v>
      </c>
    </row>
    <row r="328" spans="1:4" ht="12.75" hidden="1" customHeight="1" outlineLevel="1" x14ac:dyDescent="0.3">
      <c r="A328" s="17" t="s">
        <v>9499</v>
      </c>
      <c r="B328" s="11" t="s">
        <v>15952</v>
      </c>
      <c r="C328" s="11" t="s">
        <v>9192</v>
      </c>
      <c r="D328" s="11" t="s">
        <v>9771</v>
      </c>
    </row>
    <row r="329" spans="1:4" ht="12.75" hidden="1" customHeight="1" outlineLevel="1" x14ac:dyDescent="0.3">
      <c r="A329" s="17" t="s">
        <v>9499</v>
      </c>
      <c r="B329" s="11" t="s">
        <v>15952</v>
      </c>
      <c r="C329" s="11" t="s">
        <v>9193</v>
      </c>
      <c r="D329" s="11" t="s">
        <v>6754</v>
      </c>
    </row>
    <row r="330" spans="1:4" ht="12.75" hidden="1" customHeight="1" outlineLevel="1" x14ac:dyDescent="0.3">
      <c r="A330" s="17" t="s">
        <v>9499</v>
      </c>
      <c r="B330" s="11" t="s">
        <v>15952</v>
      </c>
      <c r="C330" s="11" t="s">
        <v>9194</v>
      </c>
      <c r="D330" s="11" t="s">
        <v>9772</v>
      </c>
    </row>
    <row r="331" spans="1:4" ht="12.75" hidden="1" customHeight="1" outlineLevel="1" x14ac:dyDescent="0.3">
      <c r="A331" s="17" t="s">
        <v>9499</v>
      </c>
      <c r="B331" s="11" t="s">
        <v>15952</v>
      </c>
      <c r="C331" s="11" t="s">
        <v>12305</v>
      </c>
      <c r="D331" s="11" t="s">
        <v>6523</v>
      </c>
    </row>
    <row r="332" spans="1:4" ht="12.75" hidden="1" customHeight="1" outlineLevel="1" x14ac:dyDescent="0.3">
      <c r="A332" s="17" t="s">
        <v>9499</v>
      </c>
      <c r="B332" s="11" t="s">
        <v>15952</v>
      </c>
      <c r="C332" s="11" t="s">
        <v>9196</v>
      </c>
      <c r="D332" s="11" t="s">
        <v>7085</v>
      </c>
    </row>
    <row r="333" spans="1:4" ht="12.75" hidden="1" customHeight="1" outlineLevel="1" x14ac:dyDescent="0.3">
      <c r="A333" s="17" t="s">
        <v>9499</v>
      </c>
      <c r="B333" s="11" t="s">
        <v>15952</v>
      </c>
      <c r="C333" s="11" t="s">
        <v>9197</v>
      </c>
      <c r="D333" s="11" t="s">
        <v>7086</v>
      </c>
    </row>
    <row r="334" spans="1:4" ht="12.75" hidden="1" customHeight="1" outlineLevel="1" x14ac:dyDescent="0.3">
      <c r="A334" s="17" t="s">
        <v>9499</v>
      </c>
      <c r="B334" s="11" t="s">
        <v>15952</v>
      </c>
      <c r="C334" s="11" t="s">
        <v>9198</v>
      </c>
      <c r="D334" s="11" t="s">
        <v>9773</v>
      </c>
    </row>
    <row r="335" spans="1:4" ht="12.75" hidden="1" customHeight="1" outlineLevel="1" x14ac:dyDescent="0.3">
      <c r="A335" s="17" t="s">
        <v>9499</v>
      </c>
      <c r="B335" s="11" t="s">
        <v>15952</v>
      </c>
      <c r="C335" s="11" t="s">
        <v>9199</v>
      </c>
      <c r="D335" s="11" t="s">
        <v>6863</v>
      </c>
    </row>
    <row r="336" spans="1:4" ht="12.75" hidden="1" customHeight="1" outlineLevel="1" x14ac:dyDescent="0.3">
      <c r="A336" s="17" t="s">
        <v>9499</v>
      </c>
      <c r="B336" s="11" t="s">
        <v>15952</v>
      </c>
      <c r="C336" s="11" t="s">
        <v>9200</v>
      </c>
      <c r="D336" s="11" t="s">
        <v>8717</v>
      </c>
    </row>
    <row r="337" spans="1:5" ht="12.75" hidden="1" customHeight="1" outlineLevel="1" x14ac:dyDescent="0.3">
      <c r="A337" s="17" t="s">
        <v>9499</v>
      </c>
      <c r="B337" s="11" t="s">
        <v>15952</v>
      </c>
      <c r="C337" s="11" t="s">
        <v>9201</v>
      </c>
      <c r="D337" s="11" t="s">
        <v>9774</v>
      </c>
    </row>
    <row r="338" spans="1:5" ht="12.75" hidden="1" customHeight="1" outlineLevel="1" x14ac:dyDescent="0.3">
      <c r="A338" s="17" t="s">
        <v>9499</v>
      </c>
      <c r="B338" s="11" t="s">
        <v>15952</v>
      </c>
      <c r="C338" s="11" t="s">
        <v>9202</v>
      </c>
      <c r="D338" s="11" t="s">
        <v>9776</v>
      </c>
    </row>
    <row r="339" spans="1:5" ht="12.75" hidden="1" customHeight="1" outlineLevel="1" x14ac:dyDescent="0.3">
      <c r="A339" s="17" t="s">
        <v>9499</v>
      </c>
      <c r="B339" s="11" t="s">
        <v>15952</v>
      </c>
      <c r="C339" s="11" t="s">
        <v>8284</v>
      </c>
      <c r="D339" s="11" t="s">
        <v>6529</v>
      </c>
    </row>
    <row r="340" spans="1:5" ht="12.75" hidden="1" customHeight="1" outlineLevel="1" x14ac:dyDescent="0.3">
      <c r="A340" s="17" t="s">
        <v>9499</v>
      </c>
      <c r="B340" s="11" t="s">
        <v>15952</v>
      </c>
      <c r="C340" s="11" t="s">
        <v>9256</v>
      </c>
      <c r="D340" s="11" t="s">
        <v>8346</v>
      </c>
    </row>
    <row r="341" spans="1:5" ht="12.75" hidden="1" customHeight="1" outlineLevel="1" x14ac:dyDescent="0.3">
      <c r="A341" s="17" t="s">
        <v>9499</v>
      </c>
      <c r="B341" s="11" t="s">
        <v>15952</v>
      </c>
      <c r="C341" s="11" t="s">
        <v>12067</v>
      </c>
      <c r="D341" s="11" t="s">
        <v>12068</v>
      </c>
    </row>
    <row r="342" spans="1:5" ht="12.75" hidden="1" customHeight="1" outlineLevel="1" x14ac:dyDescent="0.3">
      <c r="A342" s="17" t="s">
        <v>9499</v>
      </c>
      <c r="B342" s="11" t="s">
        <v>15952</v>
      </c>
      <c r="C342" s="8" t="s">
        <v>10484</v>
      </c>
      <c r="D342" s="11" t="s">
        <v>10485</v>
      </c>
    </row>
    <row r="343" spans="1:5" ht="12.75" hidden="1" customHeight="1" outlineLevel="1" x14ac:dyDescent="0.3">
      <c r="A343" s="17" t="s">
        <v>9499</v>
      </c>
      <c r="B343" s="11" t="s">
        <v>15952</v>
      </c>
      <c r="C343" s="8" t="s">
        <v>10486</v>
      </c>
      <c r="D343" s="11" t="s">
        <v>10554</v>
      </c>
    </row>
    <row r="344" spans="1:5" ht="12.75" hidden="1" customHeight="1" outlineLevel="1" x14ac:dyDescent="0.3">
      <c r="A344" s="17" t="s">
        <v>9499</v>
      </c>
      <c r="B344" s="11" t="s">
        <v>15952</v>
      </c>
      <c r="C344" s="8" t="s">
        <v>62682</v>
      </c>
      <c r="D344" s="11" t="s">
        <v>62681</v>
      </c>
      <c r="E344" s="48"/>
    </row>
    <row r="345" spans="1:5" ht="12.75" hidden="1" customHeight="1" outlineLevel="1" x14ac:dyDescent="0.3">
      <c r="A345" s="17" t="s">
        <v>9499</v>
      </c>
      <c r="B345" s="11" t="s">
        <v>15952</v>
      </c>
      <c r="C345" s="8" t="s">
        <v>10611</v>
      </c>
      <c r="D345" s="52" t="s">
        <v>10612</v>
      </c>
    </row>
    <row r="346" spans="1:5" ht="12" hidden="1" customHeight="1" outlineLevel="1" x14ac:dyDescent="0.3">
      <c r="A346" s="17" t="s">
        <v>9499</v>
      </c>
      <c r="B346" s="11" t="s">
        <v>15952</v>
      </c>
      <c r="C346" s="8" t="s">
        <v>12058</v>
      </c>
      <c r="D346" s="52" t="s">
        <v>12060</v>
      </c>
    </row>
    <row r="347" spans="1:5" ht="12" hidden="1" customHeight="1" outlineLevel="1" x14ac:dyDescent="0.3">
      <c r="A347" s="46" t="s">
        <v>9499</v>
      </c>
      <c r="B347" s="11" t="s">
        <v>15952</v>
      </c>
      <c r="C347" s="8" t="s">
        <v>12071</v>
      </c>
      <c r="D347" s="52" t="s">
        <v>12072</v>
      </c>
    </row>
    <row r="348" spans="1:5" ht="12" hidden="1" customHeight="1" outlineLevel="1" x14ac:dyDescent="0.3">
      <c r="A348" s="46" t="s">
        <v>9499</v>
      </c>
      <c r="B348" s="11" t="s">
        <v>15952</v>
      </c>
      <c r="C348" s="8" t="s">
        <v>12185</v>
      </c>
      <c r="D348" s="52" t="s">
        <v>7085</v>
      </c>
    </row>
    <row r="349" spans="1:5" ht="12" hidden="1" customHeight="1" outlineLevel="1" x14ac:dyDescent="0.3">
      <c r="A349" s="46" t="s">
        <v>9499</v>
      </c>
      <c r="B349" s="11" t="s">
        <v>15952</v>
      </c>
      <c r="C349" s="8" t="s">
        <v>12186</v>
      </c>
      <c r="D349" s="52" t="s">
        <v>7086</v>
      </c>
    </row>
    <row r="350" spans="1:5" ht="12" hidden="1" customHeight="1" outlineLevel="1" x14ac:dyDescent="0.3">
      <c r="A350" s="46" t="s">
        <v>9499</v>
      </c>
      <c r="B350" s="11" t="s">
        <v>15952</v>
      </c>
      <c r="C350" s="8" t="s">
        <v>12187</v>
      </c>
      <c r="D350" s="52" t="s">
        <v>10449</v>
      </c>
    </row>
    <row r="351" spans="1:5" ht="12" hidden="1" customHeight="1" outlineLevel="1" x14ac:dyDescent="0.3">
      <c r="A351" s="46" t="s">
        <v>9499</v>
      </c>
      <c r="B351" s="11" t="s">
        <v>15952</v>
      </c>
      <c r="C351" s="8" t="s">
        <v>12188</v>
      </c>
      <c r="D351" s="52" t="s">
        <v>10479</v>
      </c>
    </row>
    <row r="352" spans="1:5" ht="12.75" hidden="1" customHeight="1" outlineLevel="1" x14ac:dyDescent="0.3">
      <c r="A352" s="17" t="s">
        <v>9499</v>
      </c>
      <c r="B352" s="11" t="s">
        <v>15952</v>
      </c>
      <c r="C352" s="11" t="s">
        <v>9204</v>
      </c>
      <c r="D352" s="11" t="s">
        <v>7085</v>
      </c>
    </row>
    <row r="353" spans="1:5" ht="12.75" hidden="1" customHeight="1" outlineLevel="1" x14ac:dyDescent="0.3">
      <c r="A353" s="17" t="s">
        <v>9499</v>
      </c>
      <c r="B353" s="11" t="s">
        <v>15952</v>
      </c>
      <c r="C353" s="11" t="s">
        <v>9205</v>
      </c>
      <c r="D353" s="11" t="s">
        <v>7086</v>
      </c>
    </row>
    <row r="354" spans="1:5" ht="12.75" hidden="1" customHeight="1" outlineLevel="1" x14ac:dyDescent="0.3">
      <c r="A354" s="17" t="s">
        <v>9499</v>
      </c>
      <c r="B354" s="11" t="s">
        <v>15952</v>
      </c>
      <c r="C354" s="11" t="s">
        <v>9206</v>
      </c>
      <c r="D354" s="11" t="s">
        <v>16135</v>
      </c>
      <c r="E354" s="190"/>
    </row>
    <row r="355" spans="1:5" ht="12.75" hidden="1" customHeight="1" outlineLevel="1" x14ac:dyDescent="0.3">
      <c r="A355" s="17" t="s">
        <v>9499</v>
      </c>
      <c r="B355" s="11" t="s">
        <v>15952</v>
      </c>
      <c r="C355" s="11" t="s">
        <v>9207</v>
      </c>
      <c r="D355" s="11" t="s">
        <v>8562</v>
      </c>
    </row>
    <row r="356" spans="1:5" ht="12.75" hidden="1" customHeight="1" outlineLevel="1" x14ac:dyDescent="0.3">
      <c r="A356" s="17" t="s">
        <v>9499</v>
      </c>
      <c r="B356" s="11" t="s">
        <v>15952</v>
      </c>
      <c r="C356" s="11" t="s">
        <v>9208</v>
      </c>
      <c r="D356" s="11" t="s">
        <v>8916</v>
      </c>
    </row>
    <row r="357" spans="1:5" ht="12.75" hidden="1" customHeight="1" outlineLevel="1" x14ac:dyDescent="0.3">
      <c r="A357" s="17" t="s">
        <v>9499</v>
      </c>
      <c r="B357" s="11" t="s">
        <v>15952</v>
      </c>
      <c r="C357" s="11" t="s">
        <v>9209</v>
      </c>
      <c r="D357" s="11" t="s">
        <v>8917</v>
      </c>
    </row>
    <row r="358" spans="1:5" ht="12.75" hidden="1" customHeight="1" outlineLevel="1" x14ac:dyDescent="0.3">
      <c r="A358" s="17" t="s">
        <v>9499</v>
      </c>
      <c r="B358" s="11" t="s">
        <v>15952</v>
      </c>
      <c r="C358" s="11" t="s">
        <v>9210</v>
      </c>
      <c r="D358" s="11" t="s">
        <v>8918</v>
      </c>
    </row>
    <row r="359" spans="1:5" ht="12.75" hidden="1" customHeight="1" outlineLevel="1" x14ac:dyDescent="0.3">
      <c r="A359" s="17" t="s">
        <v>9499</v>
      </c>
      <c r="B359" s="11" t="s">
        <v>15952</v>
      </c>
      <c r="C359" s="11" t="s">
        <v>9707</v>
      </c>
      <c r="D359" s="11" t="s">
        <v>10093</v>
      </c>
    </row>
    <row r="360" spans="1:5" ht="12.75" hidden="1" customHeight="1" outlineLevel="1" x14ac:dyDescent="0.3">
      <c r="A360" s="17" t="s">
        <v>9499</v>
      </c>
      <c r="B360" s="11" t="s">
        <v>15952</v>
      </c>
      <c r="C360" s="11" t="s">
        <v>9708</v>
      </c>
      <c r="D360" s="11" t="s">
        <v>8487</v>
      </c>
    </row>
    <row r="361" spans="1:5" ht="12.75" hidden="1" customHeight="1" outlineLevel="1" x14ac:dyDescent="0.3">
      <c r="A361" s="17" t="s">
        <v>9499</v>
      </c>
      <c r="B361" s="11" t="s">
        <v>15952</v>
      </c>
      <c r="C361" s="11" t="s">
        <v>9709</v>
      </c>
      <c r="D361" s="11" t="s">
        <v>10092</v>
      </c>
    </row>
    <row r="362" spans="1:5" ht="12.75" hidden="1" customHeight="1" outlineLevel="1" x14ac:dyDescent="0.3">
      <c r="A362" s="17" t="s">
        <v>9499</v>
      </c>
      <c r="B362" s="11" t="s">
        <v>15952</v>
      </c>
      <c r="C362" s="11" t="s">
        <v>9710</v>
      </c>
      <c r="D362" s="11" t="s">
        <v>8439</v>
      </c>
    </row>
    <row r="363" spans="1:5" ht="12.75" hidden="1" customHeight="1" outlineLevel="1" x14ac:dyDescent="0.3">
      <c r="A363" s="17" t="s">
        <v>9499</v>
      </c>
      <c r="B363" s="11" t="s">
        <v>15952</v>
      </c>
      <c r="C363" s="11" t="s">
        <v>9711</v>
      </c>
      <c r="D363" s="11" t="s">
        <v>8440</v>
      </c>
    </row>
    <row r="364" spans="1:5" ht="12.75" hidden="1" customHeight="1" outlineLevel="1" x14ac:dyDescent="0.3">
      <c r="A364" s="17" t="s">
        <v>9499</v>
      </c>
      <c r="B364" s="11" t="s">
        <v>15952</v>
      </c>
      <c r="C364" s="11" t="s">
        <v>9713</v>
      </c>
      <c r="D364" s="11" t="s">
        <v>7085</v>
      </c>
    </row>
    <row r="365" spans="1:5" ht="12.75" hidden="1" customHeight="1" outlineLevel="1" x14ac:dyDescent="0.3">
      <c r="A365" s="17" t="s">
        <v>9499</v>
      </c>
      <c r="B365" s="11" t="s">
        <v>15952</v>
      </c>
      <c r="C365" s="11" t="s">
        <v>9714</v>
      </c>
      <c r="D365" s="11" t="s">
        <v>7086</v>
      </c>
    </row>
    <row r="366" spans="1:5" ht="12.75" hidden="1" customHeight="1" outlineLevel="1" x14ac:dyDescent="0.3">
      <c r="A366" s="17" t="s">
        <v>9499</v>
      </c>
      <c r="B366" s="11" t="s">
        <v>15952</v>
      </c>
      <c r="C366" s="11" t="s">
        <v>9715</v>
      </c>
      <c r="D366" s="11" t="s">
        <v>9777</v>
      </c>
    </row>
    <row r="367" spans="1:5" ht="12.75" hidden="1" customHeight="1" outlineLevel="1" x14ac:dyDescent="0.3">
      <c r="A367" s="17" t="s">
        <v>9499</v>
      </c>
      <c r="B367" s="11" t="s">
        <v>15952</v>
      </c>
      <c r="C367" s="11" t="s">
        <v>16085</v>
      </c>
      <c r="D367" s="11" t="s">
        <v>16084</v>
      </c>
      <c r="E367" s="48"/>
    </row>
    <row r="368" spans="1:5" ht="12.75" hidden="1" customHeight="1" outlineLevel="1" x14ac:dyDescent="0.3">
      <c r="A368" s="17" t="s">
        <v>9499</v>
      </c>
      <c r="B368" s="11" t="s">
        <v>15952</v>
      </c>
      <c r="C368" s="11" t="s">
        <v>62075</v>
      </c>
      <c r="D368" s="11" t="s">
        <v>62076</v>
      </c>
      <c r="E368" s="190"/>
    </row>
    <row r="369" spans="1:4" ht="12.75" hidden="1" customHeight="1" outlineLevel="1" x14ac:dyDescent="0.3">
      <c r="A369" s="17" t="s">
        <v>9499</v>
      </c>
      <c r="B369" s="11" t="s">
        <v>15952</v>
      </c>
      <c r="C369" s="11" t="s">
        <v>9717</v>
      </c>
      <c r="D369" s="11" t="s">
        <v>7085</v>
      </c>
    </row>
    <row r="370" spans="1:4" ht="12.75" hidden="1" customHeight="1" outlineLevel="1" x14ac:dyDescent="0.3">
      <c r="A370" s="17" t="s">
        <v>9499</v>
      </c>
      <c r="B370" s="11" t="s">
        <v>15952</v>
      </c>
      <c r="C370" s="11" t="s">
        <v>9718</v>
      </c>
      <c r="D370" s="11" t="s">
        <v>7086</v>
      </c>
    </row>
    <row r="371" spans="1:4" ht="12.75" hidden="1" customHeight="1" outlineLevel="1" x14ac:dyDescent="0.3">
      <c r="A371" s="17" t="s">
        <v>9499</v>
      </c>
      <c r="B371" s="11" t="s">
        <v>15952</v>
      </c>
      <c r="C371" s="11" t="s">
        <v>9719</v>
      </c>
      <c r="D371" s="11" t="s">
        <v>6922</v>
      </c>
    </row>
    <row r="372" spans="1:4" ht="12.75" hidden="1" customHeight="1" outlineLevel="1" x14ac:dyDescent="0.3">
      <c r="A372" s="17" t="s">
        <v>9499</v>
      </c>
      <c r="B372" s="11" t="s">
        <v>15952</v>
      </c>
      <c r="C372" s="11" t="s">
        <v>9720</v>
      </c>
      <c r="D372" s="11" t="s">
        <v>6924</v>
      </c>
    </row>
    <row r="373" spans="1:4" ht="12.75" hidden="1" customHeight="1" outlineLevel="1" x14ac:dyDescent="0.3">
      <c r="A373" s="17" t="s">
        <v>9499</v>
      </c>
      <c r="B373" s="11" t="s">
        <v>15952</v>
      </c>
      <c r="C373" s="11" t="s">
        <v>9721</v>
      </c>
      <c r="D373" s="11" t="s">
        <v>9634</v>
      </c>
    </row>
    <row r="374" spans="1:4" ht="12.75" hidden="1" customHeight="1" outlineLevel="1" x14ac:dyDescent="0.3">
      <c r="A374" s="17" t="s">
        <v>9499</v>
      </c>
      <c r="B374" s="11" t="s">
        <v>15952</v>
      </c>
      <c r="C374" s="11" t="s">
        <v>9722</v>
      </c>
      <c r="D374" s="11" t="s">
        <v>9840</v>
      </c>
    </row>
    <row r="375" spans="1:4" ht="12.75" hidden="1" customHeight="1" outlineLevel="1" x14ac:dyDescent="0.3">
      <c r="A375" s="17" t="s">
        <v>9499</v>
      </c>
      <c r="B375" s="11" t="s">
        <v>15952</v>
      </c>
      <c r="C375" s="11" t="s">
        <v>9723</v>
      </c>
      <c r="D375" s="11" t="s">
        <v>9842</v>
      </c>
    </row>
    <row r="376" spans="1:4" ht="12.75" hidden="1" customHeight="1" outlineLevel="1" x14ac:dyDescent="0.3">
      <c r="A376" s="17" t="s">
        <v>9499</v>
      </c>
      <c r="B376" s="11" t="s">
        <v>15952</v>
      </c>
      <c r="C376" s="11" t="s">
        <v>9724</v>
      </c>
      <c r="D376" s="11" t="s">
        <v>6752</v>
      </c>
    </row>
    <row r="377" spans="1:4" ht="12.75" hidden="1" customHeight="1" outlineLevel="1" x14ac:dyDescent="0.3">
      <c r="A377" s="17" t="s">
        <v>9499</v>
      </c>
      <c r="B377" s="11" t="s">
        <v>15952</v>
      </c>
      <c r="C377" s="11" t="s">
        <v>9725</v>
      </c>
      <c r="D377" s="11" t="s">
        <v>9844</v>
      </c>
    </row>
    <row r="378" spans="1:4" ht="12.75" hidden="1" customHeight="1" outlineLevel="1" x14ac:dyDescent="0.3">
      <c r="A378" s="17" t="s">
        <v>9499</v>
      </c>
      <c r="B378" s="11" t="s">
        <v>15952</v>
      </c>
      <c r="C378" s="11" t="s">
        <v>9726</v>
      </c>
      <c r="D378" s="11" t="s">
        <v>9846</v>
      </c>
    </row>
    <row r="379" spans="1:4" ht="12.75" hidden="1" customHeight="1" outlineLevel="1" x14ac:dyDescent="0.3">
      <c r="A379" s="17" t="s">
        <v>9499</v>
      </c>
      <c r="B379" s="11" t="s">
        <v>15952</v>
      </c>
      <c r="C379" s="8" t="s">
        <v>10530</v>
      </c>
      <c r="D379" s="52" t="s">
        <v>10497</v>
      </c>
    </row>
    <row r="380" spans="1:4" ht="12.75" hidden="1" customHeight="1" outlineLevel="1" x14ac:dyDescent="0.3">
      <c r="A380" s="17" t="s">
        <v>9499</v>
      </c>
      <c r="B380" s="11" t="s">
        <v>15952</v>
      </c>
      <c r="C380" s="8" t="s">
        <v>10531</v>
      </c>
      <c r="D380" s="52" t="s">
        <v>10498</v>
      </c>
    </row>
    <row r="381" spans="1:4" ht="12.75" hidden="1" customHeight="1" outlineLevel="1" x14ac:dyDescent="0.3">
      <c r="A381" s="17" t="s">
        <v>9499</v>
      </c>
      <c r="B381" s="11" t="s">
        <v>15952</v>
      </c>
      <c r="C381" s="11" t="s">
        <v>9727</v>
      </c>
      <c r="D381" s="11" t="s">
        <v>9848</v>
      </c>
    </row>
    <row r="382" spans="1:4" ht="12.75" hidden="1" customHeight="1" outlineLevel="1" x14ac:dyDescent="0.3">
      <c r="A382" s="17" t="s">
        <v>9499</v>
      </c>
      <c r="B382" s="11" t="s">
        <v>15952</v>
      </c>
      <c r="C382" s="8" t="s">
        <v>10532</v>
      </c>
      <c r="D382" s="52" t="s">
        <v>10502</v>
      </c>
    </row>
    <row r="383" spans="1:4" ht="12.75" hidden="1" customHeight="1" outlineLevel="1" x14ac:dyDescent="0.3">
      <c r="A383" s="17" t="s">
        <v>9499</v>
      </c>
      <c r="B383" s="11" t="s">
        <v>15952</v>
      </c>
      <c r="C383" s="8" t="s">
        <v>10533</v>
      </c>
      <c r="D383" s="52" t="s">
        <v>10503</v>
      </c>
    </row>
    <row r="384" spans="1:4" ht="12.75" hidden="1" customHeight="1" outlineLevel="1" x14ac:dyDescent="0.3">
      <c r="A384" s="17" t="s">
        <v>9499</v>
      </c>
      <c r="B384" s="11" t="s">
        <v>15952</v>
      </c>
      <c r="C384" s="11" t="s">
        <v>9728</v>
      </c>
      <c r="D384" s="11" t="s">
        <v>6753</v>
      </c>
    </row>
    <row r="385" spans="1:4" ht="12.75" hidden="1" customHeight="1" outlineLevel="1" x14ac:dyDescent="0.3">
      <c r="A385" s="17" t="s">
        <v>9499</v>
      </c>
      <c r="B385" s="11" t="s">
        <v>15952</v>
      </c>
      <c r="C385" s="8" t="s">
        <v>10534</v>
      </c>
      <c r="D385" s="52" t="s">
        <v>10507</v>
      </c>
    </row>
    <row r="386" spans="1:4" ht="12.75" hidden="1" customHeight="1" outlineLevel="1" x14ac:dyDescent="0.3">
      <c r="A386" s="17" t="s">
        <v>9499</v>
      </c>
      <c r="B386" s="11" t="s">
        <v>15952</v>
      </c>
      <c r="C386" s="8" t="s">
        <v>10535</v>
      </c>
      <c r="D386" s="52" t="s">
        <v>10508</v>
      </c>
    </row>
    <row r="387" spans="1:4" ht="12.75" hidden="1" customHeight="1" outlineLevel="1" x14ac:dyDescent="0.3">
      <c r="A387" s="17" t="s">
        <v>9499</v>
      </c>
      <c r="B387" s="11" t="s">
        <v>15952</v>
      </c>
      <c r="C387" s="11" t="s">
        <v>9729</v>
      </c>
      <c r="D387" s="11" t="s">
        <v>9849</v>
      </c>
    </row>
    <row r="388" spans="1:4" ht="12.75" hidden="1" customHeight="1" outlineLevel="1" x14ac:dyDescent="0.3">
      <c r="A388" s="17" t="s">
        <v>9499</v>
      </c>
      <c r="B388" s="11" t="s">
        <v>15952</v>
      </c>
      <c r="C388" s="8" t="s">
        <v>10536</v>
      </c>
      <c r="D388" s="52" t="s">
        <v>10512</v>
      </c>
    </row>
    <row r="389" spans="1:4" ht="12.75" hidden="1" customHeight="1" outlineLevel="1" x14ac:dyDescent="0.3">
      <c r="A389" s="17" t="s">
        <v>9499</v>
      </c>
      <c r="B389" s="11" t="s">
        <v>15952</v>
      </c>
      <c r="C389" s="8" t="s">
        <v>10537</v>
      </c>
      <c r="D389" s="52" t="s">
        <v>10513</v>
      </c>
    </row>
    <row r="390" spans="1:4" ht="12.75" hidden="1" customHeight="1" outlineLevel="1" x14ac:dyDescent="0.3">
      <c r="A390" s="17" t="s">
        <v>9499</v>
      </c>
      <c r="B390" s="11" t="s">
        <v>15952</v>
      </c>
      <c r="C390" s="11" t="s">
        <v>9730</v>
      </c>
      <c r="D390" s="11" t="s">
        <v>8953</v>
      </c>
    </row>
    <row r="391" spans="1:4" ht="12.75" hidden="1" customHeight="1" outlineLevel="1" x14ac:dyDescent="0.3">
      <c r="A391" s="17" t="s">
        <v>9499</v>
      </c>
      <c r="B391" s="11" t="s">
        <v>15952</v>
      </c>
      <c r="C391" s="11" t="s">
        <v>9731</v>
      </c>
      <c r="D391" s="11" t="s">
        <v>8561</v>
      </c>
    </row>
    <row r="392" spans="1:4" ht="12.75" hidden="1" customHeight="1" outlineLevel="1" x14ac:dyDescent="0.3">
      <c r="A392" s="17" t="s">
        <v>9499</v>
      </c>
      <c r="B392" s="11" t="s">
        <v>15952</v>
      </c>
      <c r="C392" s="11" t="s">
        <v>9732</v>
      </c>
      <c r="D392" s="11" t="s">
        <v>9850</v>
      </c>
    </row>
    <row r="393" spans="1:4" ht="12.75" hidden="1" customHeight="1" outlineLevel="1" x14ac:dyDescent="0.3">
      <c r="A393" s="17" t="s">
        <v>9499</v>
      </c>
      <c r="B393" s="11" t="s">
        <v>15952</v>
      </c>
      <c r="C393" s="11" t="s">
        <v>9733</v>
      </c>
      <c r="D393" s="11" t="s">
        <v>9852</v>
      </c>
    </row>
    <row r="394" spans="1:4" ht="12.75" hidden="1" customHeight="1" outlineLevel="1" x14ac:dyDescent="0.3">
      <c r="A394" s="17" t="s">
        <v>9499</v>
      </c>
      <c r="B394" s="11" t="s">
        <v>15952</v>
      </c>
      <c r="C394" s="11" t="s">
        <v>8324</v>
      </c>
      <c r="D394" s="11" t="s">
        <v>9854</v>
      </c>
    </row>
    <row r="395" spans="1:4" ht="12.75" hidden="1" customHeight="1" outlineLevel="1" x14ac:dyDescent="0.3">
      <c r="A395" s="17" t="s">
        <v>9499</v>
      </c>
      <c r="B395" s="11" t="s">
        <v>15952</v>
      </c>
      <c r="C395" s="11" t="s">
        <v>8325</v>
      </c>
      <c r="D395" s="11" t="s">
        <v>9946</v>
      </c>
    </row>
    <row r="396" spans="1:4" ht="12.75" hidden="1" customHeight="1" outlineLevel="1" x14ac:dyDescent="0.3">
      <c r="A396" s="17" t="s">
        <v>9499</v>
      </c>
      <c r="B396" s="11" t="s">
        <v>15952</v>
      </c>
      <c r="C396" s="11" t="s">
        <v>8326</v>
      </c>
      <c r="D396" s="11" t="s">
        <v>9855</v>
      </c>
    </row>
    <row r="397" spans="1:4" ht="12.75" hidden="1" customHeight="1" outlineLevel="1" x14ac:dyDescent="0.3">
      <c r="A397" s="17" t="s">
        <v>9499</v>
      </c>
      <c r="B397" s="11" t="s">
        <v>15952</v>
      </c>
      <c r="C397" s="11" t="s">
        <v>8327</v>
      </c>
      <c r="D397" s="11" t="s">
        <v>9947</v>
      </c>
    </row>
    <row r="398" spans="1:4" ht="12.75" hidden="1" customHeight="1" outlineLevel="1" x14ac:dyDescent="0.3">
      <c r="A398" s="17" t="s">
        <v>9499</v>
      </c>
      <c r="B398" s="11" t="s">
        <v>15952</v>
      </c>
      <c r="C398" s="11" t="s">
        <v>8328</v>
      </c>
      <c r="D398" s="11" t="s">
        <v>9856</v>
      </c>
    </row>
    <row r="399" spans="1:4" ht="12.75" hidden="1" customHeight="1" outlineLevel="1" x14ac:dyDescent="0.3">
      <c r="A399" s="17" t="s">
        <v>9499</v>
      </c>
      <c r="B399" s="11" t="s">
        <v>15952</v>
      </c>
      <c r="C399" s="11" t="s">
        <v>8329</v>
      </c>
      <c r="D399" s="11" t="s">
        <v>9857</v>
      </c>
    </row>
    <row r="400" spans="1:4" ht="12.75" hidden="1" customHeight="1" outlineLevel="1" x14ac:dyDescent="0.3">
      <c r="A400" s="17" t="s">
        <v>9499</v>
      </c>
      <c r="B400" s="11" t="s">
        <v>15952</v>
      </c>
      <c r="C400" s="11" t="s">
        <v>8330</v>
      </c>
      <c r="D400" s="11" t="s">
        <v>6518</v>
      </c>
    </row>
    <row r="401" spans="1:4" ht="12.75" hidden="1" customHeight="1" outlineLevel="1" x14ac:dyDescent="0.3">
      <c r="A401" s="17" t="s">
        <v>9499</v>
      </c>
      <c r="B401" s="11" t="s">
        <v>15952</v>
      </c>
      <c r="C401" s="11" t="s">
        <v>8332</v>
      </c>
      <c r="D401" s="11" t="s">
        <v>7085</v>
      </c>
    </row>
    <row r="402" spans="1:4" ht="12.75" hidden="1" customHeight="1" outlineLevel="1" x14ac:dyDescent="0.3">
      <c r="A402" s="17" t="s">
        <v>9499</v>
      </c>
      <c r="B402" s="11" t="s">
        <v>15952</v>
      </c>
      <c r="C402" s="11" t="s">
        <v>8333</v>
      </c>
      <c r="D402" s="11" t="s">
        <v>7086</v>
      </c>
    </row>
    <row r="403" spans="1:4" ht="12.75" hidden="1" customHeight="1" outlineLevel="1" x14ac:dyDescent="0.3">
      <c r="A403" s="17" t="s">
        <v>9499</v>
      </c>
      <c r="B403" s="11" t="s">
        <v>15952</v>
      </c>
      <c r="C403" s="11" t="s">
        <v>8450</v>
      </c>
      <c r="D403" s="11" t="s">
        <v>9859</v>
      </c>
    </row>
    <row r="404" spans="1:4" ht="12.75" hidden="1" customHeight="1" outlineLevel="1" x14ac:dyDescent="0.3">
      <c r="A404" s="17" t="s">
        <v>9499</v>
      </c>
      <c r="B404" s="11" t="s">
        <v>15952</v>
      </c>
      <c r="C404" s="11" t="s">
        <v>8451</v>
      </c>
      <c r="D404" s="11" t="s">
        <v>9861</v>
      </c>
    </row>
    <row r="405" spans="1:4" ht="12.75" hidden="1" customHeight="1" outlineLevel="1" x14ac:dyDescent="0.3">
      <c r="A405" s="17" t="s">
        <v>9499</v>
      </c>
      <c r="B405" s="11" t="s">
        <v>15952</v>
      </c>
      <c r="C405" s="11" t="s">
        <v>8452</v>
      </c>
      <c r="D405" s="11" t="s">
        <v>9862</v>
      </c>
    </row>
    <row r="406" spans="1:4" ht="12.75" hidden="1" customHeight="1" outlineLevel="1" x14ac:dyDescent="0.3">
      <c r="A406" s="17" t="s">
        <v>9499</v>
      </c>
      <c r="B406" s="11" t="s">
        <v>15952</v>
      </c>
      <c r="C406" s="11" t="s">
        <v>8453</v>
      </c>
      <c r="D406" s="11" t="s">
        <v>9863</v>
      </c>
    </row>
    <row r="407" spans="1:4" ht="12.75" hidden="1" customHeight="1" outlineLevel="1" x14ac:dyDescent="0.3">
      <c r="A407" s="17" t="s">
        <v>9499</v>
      </c>
      <c r="B407" s="11" t="s">
        <v>15952</v>
      </c>
      <c r="C407" s="8" t="s">
        <v>10538</v>
      </c>
      <c r="D407" s="52" t="s">
        <v>10557</v>
      </c>
    </row>
    <row r="408" spans="1:4" ht="12.75" hidden="1" customHeight="1" outlineLevel="1" x14ac:dyDescent="0.3">
      <c r="A408" s="17" t="s">
        <v>9499</v>
      </c>
      <c r="B408" s="11" t="s">
        <v>15952</v>
      </c>
      <c r="C408" s="8" t="s">
        <v>10539</v>
      </c>
      <c r="D408" s="52" t="s">
        <v>10558</v>
      </c>
    </row>
    <row r="409" spans="1:4" ht="12.75" hidden="1" customHeight="1" outlineLevel="1" x14ac:dyDescent="0.3">
      <c r="A409" s="17" t="s">
        <v>9499</v>
      </c>
      <c r="B409" s="11" t="s">
        <v>15952</v>
      </c>
      <c r="C409" s="11" t="s">
        <v>8454</v>
      </c>
      <c r="D409" s="11" t="s">
        <v>9864</v>
      </c>
    </row>
    <row r="410" spans="1:4" ht="12.75" hidden="1" customHeight="1" outlineLevel="1" x14ac:dyDescent="0.3">
      <c r="A410" s="17" t="s">
        <v>9499</v>
      </c>
      <c r="B410" s="11" t="s">
        <v>15952</v>
      </c>
      <c r="C410" s="8" t="s">
        <v>10540</v>
      </c>
      <c r="D410" s="52" t="s">
        <v>10560</v>
      </c>
    </row>
    <row r="411" spans="1:4" ht="12.75" hidden="1" customHeight="1" outlineLevel="1" x14ac:dyDescent="0.3">
      <c r="A411" s="17" t="s">
        <v>9499</v>
      </c>
      <c r="B411" s="11" t="s">
        <v>15952</v>
      </c>
      <c r="C411" s="8" t="s">
        <v>10541</v>
      </c>
      <c r="D411" s="52" t="s">
        <v>10561</v>
      </c>
    </row>
    <row r="412" spans="1:4" ht="12.75" hidden="1" customHeight="1" outlineLevel="1" x14ac:dyDescent="0.3">
      <c r="A412" s="17" t="s">
        <v>9499</v>
      </c>
      <c r="B412" s="11" t="s">
        <v>15952</v>
      </c>
      <c r="C412" s="11" t="s">
        <v>8455</v>
      </c>
      <c r="D412" s="11" t="s">
        <v>6755</v>
      </c>
    </row>
    <row r="413" spans="1:4" ht="12.75" hidden="1" customHeight="1" outlineLevel="1" x14ac:dyDescent="0.3">
      <c r="A413" s="17" t="s">
        <v>9499</v>
      </c>
      <c r="B413" s="11" t="s">
        <v>15952</v>
      </c>
      <c r="C413" s="8" t="s">
        <v>10542</v>
      </c>
      <c r="D413" s="52" t="s">
        <v>10563</v>
      </c>
    </row>
    <row r="414" spans="1:4" ht="12.75" hidden="1" customHeight="1" outlineLevel="1" x14ac:dyDescent="0.3">
      <c r="A414" s="17" t="s">
        <v>9499</v>
      </c>
      <c r="B414" s="11" t="s">
        <v>15952</v>
      </c>
      <c r="C414" s="8" t="s">
        <v>10543</v>
      </c>
      <c r="D414" s="52" t="s">
        <v>10564</v>
      </c>
    </row>
    <row r="415" spans="1:4" ht="12.75" hidden="1" customHeight="1" outlineLevel="1" x14ac:dyDescent="0.3">
      <c r="A415" s="17" t="s">
        <v>9499</v>
      </c>
      <c r="B415" s="11" t="s">
        <v>15952</v>
      </c>
      <c r="C415" s="11" t="s">
        <v>8456</v>
      </c>
      <c r="D415" s="11" t="s">
        <v>8304</v>
      </c>
    </row>
    <row r="416" spans="1:4" ht="12.75" hidden="1" customHeight="1" outlineLevel="1" x14ac:dyDescent="0.3">
      <c r="A416" s="17" t="s">
        <v>9499</v>
      </c>
      <c r="B416" s="11" t="s">
        <v>15952</v>
      </c>
      <c r="C416" s="8" t="s">
        <v>10544</v>
      </c>
      <c r="D416" s="52" t="s">
        <v>10566</v>
      </c>
    </row>
    <row r="417" spans="1:4" ht="12.75" hidden="1" customHeight="1" outlineLevel="1" x14ac:dyDescent="0.3">
      <c r="A417" s="17" t="s">
        <v>9499</v>
      </c>
      <c r="B417" s="11" t="s">
        <v>15952</v>
      </c>
      <c r="C417" s="8" t="s">
        <v>10545</v>
      </c>
      <c r="D417" s="52" t="s">
        <v>10567</v>
      </c>
    </row>
    <row r="418" spans="1:4" ht="12.75" hidden="1" customHeight="1" outlineLevel="1" x14ac:dyDescent="0.3">
      <c r="A418" s="17" t="s">
        <v>9499</v>
      </c>
      <c r="B418" s="11" t="s">
        <v>15952</v>
      </c>
      <c r="C418" s="11" t="s">
        <v>8457</v>
      </c>
      <c r="D418" s="11" t="s">
        <v>6520</v>
      </c>
    </row>
    <row r="419" spans="1:4" ht="12.75" hidden="1" customHeight="1" outlineLevel="1" x14ac:dyDescent="0.3">
      <c r="A419" s="17" t="s">
        <v>9499</v>
      </c>
      <c r="B419" s="11" t="s">
        <v>15952</v>
      </c>
      <c r="C419" s="11" t="s">
        <v>8458</v>
      </c>
      <c r="D419" s="11" t="s">
        <v>8305</v>
      </c>
    </row>
    <row r="420" spans="1:4" ht="12.75" hidden="1" customHeight="1" outlineLevel="1" x14ac:dyDescent="0.3">
      <c r="A420" s="17" t="s">
        <v>9499</v>
      </c>
      <c r="B420" s="11" t="s">
        <v>15952</v>
      </c>
      <c r="C420" s="11" t="s">
        <v>8459</v>
      </c>
      <c r="D420" s="11" t="s">
        <v>8306</v>
      </c>
    </row>
    <row r="421" spans="1:4" ht="12.75" hidden="1" customHeight="1" outlineLevel="1" x14ac:dyDescent="0.3">
      <c r="A421" s="17" t="s">
        <v>9499</v>
      </c>
      <c r="B421" s="11" t="s">
        <v>15952</v>
      </c>
      <c r="C421" s="11" t="s">
        <v>8460</v>
      </c>
      <c r="D421" s="11" t="s">
        <v>8307</v>
      </c>
    </row>
    <row r="422" spans="1:4" ht="12.75" hidden="1" customHeight="1" outlineLevel="1" x14ac:dyDescent="0.3">
      <c r="A422" s="17" t="s">
        <v>9499</v>
      </c>
      <c r="B422" s="11" t="s">
        <v>15952</v>
      </c>
      <c r="C422" s="11" t="s">
        <v>8461</v>
      </c>
      <c r="D422" s="11" t="s">
        <v>8012</v>
      </c>
    </row>
    <row r="423" spans="1:4" ht="12.75" hidden="1" customHeight="1" outlineLevel="1" x14ac:dyDescent="0.3">
      <c r="A423" s="17" t="s">
        <v>9499</v>
      </c>
      <c r="B423" s="11" t="s">
        <v>15952</v>
      </c>
      <c r="C423" s="11" t="s">
        <v>8462</v>
      </c>
      <c r="D423" s="11" t="s">
        <v>8308</v>
      </c>
    </row>
    <row r="424" spans="1:4" ht="12.75" hidden="1" customHeight="1" outlineLevel="1" x14ac:dyDescent="0.3">
      <c r="A424" s="17" t="s">
        <v>9499</v>
      </c>
      <c r="B424" s="11" t="s">
        <v>15952</v>
      </c>
      <c r="C424" s="11" t="s">
        <v>8463</v>
      </c>
      <c r="D424" s="11" t="s">
        <v>8013</v>
      </c>
    </row>
    <row r="425" spans="1:4" ht="12.75" hidden="1" customHeight="1" outlineLevel="1" x14ac:dyDescent="0.3">
      <c r="A425" s="17" t="s">
        <v>9499</v>
      </c>
      <c r="B425" s="11" t="s">
        <v>15952</v>
      </c>
      <c r="C425" s="11" t="s">
        <v>8464</v>
      </c>
      <c r="D425" s="11" t="s">
        <v>8309</v>
      </c>
    </row>
    <row r="426" spans="1:4" ht="12.75" hidden="1" customHeight="1" outlineLevel="1" x14ac:dyDescent="0.3">
      <c r="A426" s="17" t="s">
        <v>9499</v>
      </c>
      <c r="B426" s="11" t="s">
        <v>15952</v>
      </c>
      <c r="C426" s="11" t="s">
        <v>8465</v>
      </c>
      <c r="D426" s="11" t="s">
        <v>8310</v>
      </c>
    </row>
    <row r="427" spans="1:4" ht="12.75" hidden="1" customHeight="1" outlineLevel="1" x14ac:dyDescent="0.3">
      <c r="A427" s="17" t="s">
        <v>9499</v>
      </c>
      <c r="B427" s="11" t="s">
        <v>15952</v>
      </c>
      <c r="C427" s="11" t="s">
        <v>8466</v>
      </c>
      <c r="D427" s="11" t="s">
        <v>6519</v>
      </c>
    </row>
    <row r="428" spans="1:4" ht="12.75" hidden="1" customHeight="1" outlineLevel="1" x14ac:dyDescent="0.3">
      <c r="A428" s="17" t="s">
        <v>9499</v>
      </c>
      <c r="B428" s="11" t="s">
        <v>15952</v>
      </c>
      <c r="C428" s="11" t="s">
        <v>8468</v>
      </c>
      <c r="D428" s="11" t="s">
        <v>7085</v>
      </c>
    </row>
    <row r="429" spans="1:4" ht="12.75" hidden="1" customHeight="1" outlineLevel="1" x14ac:dyDescent="0.3">
      <c r="A429" s="17" t="s">
        <v>9499</v>
      </c>
      <c r="B429" s="11" t="s">
        <v>15952</v>
      </c>
      <c r="C429" s="11" t="s">
        <v>8469</v>
      </c>
      <c r="D429" s="11" t="s">
        <v>7086</v>
      </c>
    </row>
    <row r="430" spans="1:4" ht="12.75" hidden="1" customHeight="1" outlineLevel="1" x14ac:dyDescent="0.3">
      <c r="A430" s="17" t="s">
        <v>9499</v>
      </c>
      <c r="B430" s="11" t="s">
        <v>15952</v>
      </c>
      <c r="C430" s="11" t="s">
        <v>8470</v>
      </c>
      <c r="D430" s="11" t="s">
        <v>6877</v>
      </c>
    </row>
    <row r="431" spans="1:4" ht="12.75" hidden="1" customHeight="1" outlineLevel="1" x14ac:dyDescent="0.3">
      <c r="A431" s="17" t="s">
        <v>9499</v>
      </c>
      <c r="B431" s="11" t="s">
        <v>15952</v>
      </c>
      <c r="C431" s="11" t="s">
        <v>8471</v>
      </c>
      <c r="D431" s="11" t="s">
        <v>6878</v>
      </c>
    </row>
    <row r="432" spans="1:4" ht="12.75" hidden="1" customHeight="1" outlineLevel="1" x14ac:dyDescent="0.3">
      <c r="A432" s="17" t="s">
        <v>9499</v>
      </c>
      <c r="B432" s="11" t="s">
        <v>15952</v>
      </c>
      <c r="C432" s="11" t="s">
        <v>8472</v>
      </c>
      <c r="D432" s="11" t="s">
        <v>6879</v>
      </c>
    </row>
    <row r="433" spans="1:5" ht="12.75" hidden="1" customHeight="1" outlineLevel="1" x14ac:dyDescent="0.3">
      <c r="A433" s="17" t="s">
        <v>9499</v>
      </c>
      <c r="B433" s="11" t="s">
        <v>15952</v>
      </c>
      <c r="C433" s="11" t="s">
        <v>8473</v>
      </c>
      <c r="D433" s="11" t="s">
        <v>6846</v>
      </c>
    </row>
    <row r="434" spans="1:5" ht="12.75" hidden="1" customHeight="1" outlineLevel="1" x14ac:dyDescent="0.3">
      <c r="A434" s="17" t="s">
        <v>9499</v>
      </c>
      <c r="B434" s="11" t="s">
        <v>15952</v>
      </c>
      <c r="C434" s="11" t="s">
        <v>8474</v>
      </c>
      <c r="D434" s="11" t="s">
        <v>6847</v>
      </c>
    </row>
    <row r="435" spans="1:5" ht="12.75" hidden="1" customHeight="1" outlineLevel="1" x14ac:dyDescent="0.3">
      <c r="A435" s="17" t="s">
        <v>9499</v>
      </c>
      <c r="B435" s="11" t="s">
        <v>15952</v>
      </c>
      <c r="C435" s="11" t="s">
        <v>8475</v>
      </c>
      <c r="D435" s="11" t="s">
        <v>6848</v>
      </c>
    </row>
    <row r="436" spans="1:5" ht="12.75" hidden="1" customHeight="1" outlineLevel="1" x14ac:dyDescent="0.3">
      <c r="A436" s="17" t="s">
        <v>9499</v>
      </c>
      <c r="B436" s="11" t="s">
        <v>15952</v>
      </c>
      <c r="C436" s="11" t="s">
        <v>8476</v>
      </c>
      <c r="D436" s="11" t="s">
        <v>6849</v>
      </c>
    </row>
    <row r="437" spans="1:5" ht="12.75" hidden="1" customHeight="1" outlineLevel="1" x14ac:dyDescent="0.3">
      <c r="A437" s="17" t="s">
        <v>9499</v>
      </c>
      <c r="B437" s="11" t="s">
        <v>15952</v>
      </c>
      <c r="C437" s="8" t="s">
        <v>10552</v>
      </c>
      <c r="D437" s="52" t="s">
        <v>16138</v>
      </c>
      <c r="E437" s="48"/>
    </row>
    <row r="438" spans="1:5" ht="12.75" hidden="1" customHeight="1" outlineLevel="1" x14ac:dyDescent="0.3">
      <c r="A438" s="17" t="s">
        <v>9499</v>
      </c>
      <c r="B438" s="11" t="s">
        <v>15952</v>
      </c>
      <c r="C438" s="8" t="s">
        <v>10553</v>
      </c>
      <c r="D438" s="52" t="s">
        <v>16139</v>
      </c>
      <c r="E438" s="48"/>
    </row>
    <row r="439" spans="1:5" ht="12.75" hidden="1" customHeight="1" outlineLevel="1" x14ac:dyDescent="0.3">
      <c r="A439" s="17" t="s">
        <v>9499</v>
      </c>
      <c r="B439" s="11" t="s">
        <v>15952</v>
      </c>
      <c r="C439" s="11" t="s">
        <v>9104</v>
      </c>
      <c r="D439" s="11" t="s">
        <v>6850</v>
      </c>
      <c r="E439" s="48"/>
    </row>
    <row r="440" spans="1:5" ht="12.75" hidden="1" customHeight="1" outlineLevel="1" x14ac:dyDescent="0.3">
      <c r="A440" s="17" t="s">
        <v>9499</v>
      </c>
      <c r="B440" s="11" t="s">
        <v>15952</v>
      </c>
      <c r="C440" s="8" t="s">
        <v>10550</v>
      </c>
      <c r="D440" s="52" t="s">
        <v>16140</v>
      </c>
      <c r="E440" s="48"/>
    </row>
    <row r="441" spans="1:5" ht="12.75" hidden="1" customHeight="1" outlineLevel="1" x14ac:dyDescent="0.3">
      <c r="A441" s="17" t="s">
        <v>9499</v>
      </c>
      <c r="B441" s="11" t="s">
        <v>15952</v>
      </c>
      <c r="C441" s="8" t="s">
        <v>10551</v>
      </c>
      <c r="D441" s="52" t="s">
        <v>16141</v>
      </c>
      <c r="E441" s="48"/>
    </row>
    <row r="442" spans="1:5" ht="12.75" hidden="1" customHeight="1" outlineLevel="1" x14ac:dyDescent="0.3">
      <c r="A442" s="17" t="s">
        <v>9499</v>
      </c>
      <c r="B442" s="11" t="s">
        <v>15952</v>
      </c>
      <c r="C442" s="11" t="s">
        <v>9105</v>
      </c>
      <c r="D442" s="11" t="s">
        <v>9759</v>
      </c>
      <c r="E442" s="48"/>
    </row>
    <row r="443" spans="1:5" ht="12.75" hidden="1" customHeight="1" outlineLevel="1" x14ac:dyDescent="0.3">
      <c r="A443" s="17" t="s">
        <v>9499</v>
      </c>
      <c r="B443" s="11" t="s">
        <v>15952</v>
      </c>
      <c r="C443" s="8" t="s">
        <v>10548</v>
      </c>
      <c r="D443" s="52" t="s">
        <v>16142</v>
      </c>
      <c r="E443" s="48"/>
    </row>
    <row r="444" spans="1:5" ht="12.75" hidden="1" customHeight="1" outlineLevel="1" x14ac:dyDescent="0.3">
      <c r="A444" s="17" t="s">
        <v>9499</v>
      </c>
      <c r="B444" s="11" t="s">
        <v>15952</v>
      </c>
      <c r="C444" s="8" t="s">
        <v>10549</v>
      </c>
      <c r="D444" s="52" t="s">
        <v>16143</v>
      </c>
      <c r="E444" s="48"/>
    </row>
    <row r="445" spans="1:5" ht="12.75" hidden="1" customHeight="1" outlineLevel="1" x14ac:dyDescent="0.3">
      <c r="A445" s="17" t="s">
        <v>9499</v>
      </c>
      <c r="B445" s="11" t="s">
        <v>15952</v>
      </c>
      <c r="C445" s="11" t="s">
        <v>9106</v>
      </c>
      <c r="D445" s="11" t="s">
        <v>9760</v>
      </c>
      <c r="E445" s="48"/>
    </row>
    <row r="446" spans="1:5" ht="12.75" hidden="1" customHeight="1" outlineLevel="1" x14ac:dyDescent="0.3">
      <c r="A446" s="17" t="s">
        <v>9499</v>
      </c>
      <c r="B446" s="11" t="s">
        <v>15952</v>
      </c>
      <c r="C446" s="8" t="s">
        <v>10546</v>
      </c>
      <c r="D446" s="52" t="s">
        <v>16144</v>
      </c>
      <c r="E446" s="48"/>
    </row>
    <row r="447" spans="1:5" ht="12.75" hidden="1" customHeight="1" outlineLevel="1" x14ac:dyDescent="0.3">
      <c r="A447" s="17" t="s">
        <v>9499</v>
      </c>
      <c r="B447" s="11" t="s">
        <v>15952</v>
      </c>
      <c r="C447" s="8" t="s">
        <v>10547</v>
      </c>
      <c r="D447" s="52" t="s">
        <v>16145</v>
      </c>
      <c r="E447" s="48"/>
    </row>
    <row r="448" spans="1:5" ht="12.75" hidden="1" customHeight="1" outlineLevel="1" x14ac:dyDescent="0.3">
      <c r="A448" s="17" t="s">
        <v>9499</v>
      </c>
      <c r="B448" s="11" t="s">
        <v>15952</v>
      </c>
      <c r="C448" s="11" t="s">
        <v>9107</v>
      </c>
      <c r="D448" s="11" t="s">
        <v>9761</v>
      </c>
    </row>
    <row r="449" spans="1:4" ht="12.75" hidden="1" customHeight="1" outlineLevel="1" x14ac:dyDescent="0.3">
      <c r="A449" s="17" t="s">
        <v>9499</v>
      </c>
      <c r="B449" s="11" t="s">
        <v>15952</v>
      </c>
      <c r="C449" s="11" t="s">
        <v>9108</v>
      </c>
      <c r="D449" s="11" t="s">
        <v>9762</v>
      </c>
    </row>
    <row r="450" spans="1:4" ht="12.75" hidden="1" customHeight="1" outlineLevel="1" x14ac:dyDescent="0.3">
      <c r="A450" s="17" t="s">
        <v>9499</v>
      </c>
      <c r="B450" s="11" t="s">
        <v>15952</v>
      </c>
      <c r="C450" s="11" t="s">
        <v>9109</v>
      </c>
      <c r="D450" s="11" t="s">
        <v>9763</v>
      </c>
    </row>
    <row r="451" spans="1:4" ht="12.75" hidden="1" customHeight="1" outlineLevel="1" x14ac:dyDescent="0.3">
      <c r="A451" s="17" t="s">
        <v>9499</v>
      </c>
      <c r="B451" s="11" t="s">
        <v>15952</v>
      </c>
      <c r="C451" s="11" t="s">
        <v>9110</v>
      </c>
      <c r="D451" s="11" t="s">
        <v>9764</v>
      </c>
    </row>
    <row r="452" spans="1:4" ht="12.75" hidden="1" customHeight="1" outlineLevel="1" x14ac:dyDescent="0.3">
      <c r="A452" s="17" t="s">
        <v>9499</v>
      </c>
      <c r="B452" s="11" t="s">
        <v>15952</v>
      </c>
      <c r="C452" s="11" t="s">
        <v>9111</v>
      </c>
      <c r="D452" s="11" t="s">
        <v>9765</v>
      </c>
    </row>
    <row r="453" spans="1:4" ht="12.75" hidden="1" customHeight="1" outlineLevel="1" x14ac:dyDescent="0.3">
      <c r="A453" s="17" t="s">
        <v>9499</v>
      </c>
      <c r="B453" s="11" t="s">
        <v>15952</v>
      </c>
      <c r="C453" s="11" t="s">
        <v>9112</v>
      </c>
      <c r="D453" s="11" t="s">
        <v>9766</v>
      </c>
    </row>
    <row r="454" spans="1:4" ht="12.75" hidden="1" customHeight="1" outlineLevel="1" x14ac:dyDescent="0.3">
      <c r="A454" s="17" t="s">
        <v>9499</v>
      </c>
      <c r="B454" s="11" t="s">
        <v>15952</v>
      </c>
      <c r="C454" s="11" t="s">
        <v>9113</v>
      </c>
      <c r="D454" s="11" t="s">
        <v>9767</v>
      </c>
    </row>
    <row r="455" spans="1:4" ht="12.75" hidden="1" customHeight="1" outlineLevel="1" x14ac:dyDescent="0.3">
      <c r="A455" s="17" t="s">
        <v>9499</v>
      </c>
      <c r="B455" s="11" t="s">
        <v>15952</v>
      </c>
      <c r="C455" s="11" t="s">
        <v>9114</v>
      </c>
      <c r="D455" s="11" t="s">
        <v>9768</v>
      </c>
    </row>
    <row r="456" spans="1:4" ht="12.75" hidden="1" customHeight="1" outlineLevel="1" x14ac:dyDescent="0.3">
      <c r="A456" s="17" t="s">
        <v>9499</v>
      </c>
      <c r="B456" s="11" t="s">
        <v>15952</v>
      </c>
      <c r="C456" s="11" t="s">
        <v>9115</v>
      </c>
      <c r="D456" s="11" t="s">
        <v>9769</v>
      </c>
    </row>
    <row r="457" spans="1:4" ht="12.75" hidden="1" customHeight="1" outlineLevel="1" x14ac:dyDescent="0.3">
      <c r="A457" s="17" t="s">
        <v>9499</v>
      </c>
      <c r="B457" s="11" t="s">
        <v>15952</v>
      </c>
      <c r="C457" s="11" t="s">
        <v>9116</v>
      </c>
      <c r="D457" s="11" t="s">
        <v>9770</v>
      </c>
    </row>
    <row r="458" spans="1:4" ht="12.75" hidden="1" customHeight="1" outlineLevel="1" x14ac:dyDescent="0.3">
      <c r="A458" s="17" t="s">
        <v>9499</v>
      </c>
      <c r="B458" s="11" t="s">
        <v>15952</v>
      </c>
      <c r="C458" s="11" t="s">
        <v>9117</v>
      </c>
      <c r="D458" s="11" t="s">
        <v>9771</v>
      </c>
    </row>
    <row r="459" spans="1:4" ht="12.75" hidden="1" customHeight="1" outlineLevel="1" x14ac:dyDescent="0.3">
      <c r="A459" s="17" t="s">
        <v>9499</v>
      </c>
      <c r="B459" s="11" t="s">
        <v>15952</v>
      </c>
      <c r="C459" s="11" t="s">
        <v>9118</v>
      </c>
      <c r="D459" s="11" t="s">
        <v>6754</v>
      </c>
    </row>
    <row r="460" spans="1:4" ht="12.75" hidden="1" customHeight="1" outlineLevel="1" x14ac:dyDescent="0.3">
      <c r="A460" s="17" t="s">
        <v>9499</v>
      </c>
      <c r="B460" s="11" t="s">
        <v>15952</v>
      </c>
      <c r="C460" s="11" t="s">
        <v>9119</v>
      </c>
      <c r="D460" s="11" t="s">
        <v>9772</v>
      </c>
    </row>
    <row r="461" spans="1:4" ht="12.75" hidden="1" customHeight="1" outlineLevel="1" x14ac:dyDescent="0.3">
      <c r="A461" s="17" t="s">
        <v>9499</v>
      </c>
      <c r="B461" s="11" t="s">
        <v>15952</v>
      </c>
      <c r="C461" s="11" t="s">
        <v>12299</v>
      </c>
      <c r="D461" s="11" t="s">
        <v>6523</v>
      </c>
    </row>
    <row r="462" spans="1:4" ht="12.75" hidden="1" customHeight="1" outlineLevel="1" x14ac:dyDescent="0.3">
      <c r="A462" s="17" t="s">
        <v>9499</v>
      </c>
      <c r="B462" s="11" t="s">
        <v>15952</v>
      </c>
      <c r="C462" s="11" t="s">
        <v>9121</v>
      </c>
      <c r="D462" s="11" t="s">
        <v>7085</v>
      </c>
    </row>
    <row r="463" spans="1:4" ht="12.75" hidden="1" customHeight="1" outlineLevel="1" x14ac:dyDescent="0.3">
      <c r="A463" s="17" t="s">
        <v>9499</v>
      </c>
      <c r="B463" s="11" t="s">
        <v>15952</v>
      </c>
      <c r="C463" s="11" t="s">
        <v>9122</v>
      </c>
      <c r="D463" s="11" t="s">
        <v>7086</v>
      </c>
    </row>
    <row r="464" spans="1:4" ht="12.75" hidden="1" customHeight="1" outlineLevel="1" x14ac:dyDescent="0.3">
      <c r="A464" s="17" t="s">
        <v>9499</v>
      </c>
      <c r="B464" s="11" t="s">
        <v>15952</v>
      </c>
      <c r="C464" s="11" t="s">
        <v>9123</v>
      </c>
      <c r="D464" s="11" t="s">
        <v>9773</v>
      </c>
    </row>
    <row r="465" spans="1:5" ht="12.75" hidden="1" customHeight="1" outlineLevel="1" x14ac:dyDescent="0.3">
      <c r="A465" s="17" t="s">
        <v>9499</v>
      </c>
      <c r="B465" s="11" t="s">
        <v>15952</v>
      </c>
      <c r="C465" s="11" t="s">
        <v>9124</v>
      </c>
      <c r="D465" s="11" t="s">
        <v>6863</v>
      </c>
    </row>
    <row r="466" spans="1:5" ht="12.75" hidden="1" customHeight="1" outlineLevel="1" x14ac:dyDescent="0.3">
      <c r="A466" s="17" t="s">
        <v>9499</v>
      </c>
      <c r="B466" s="11" t="s">
        <v>15952</v>
      </c>
      <c r="C466" s="11" t="s">
        <v>9125</v>
      </c>
      <c r="D466" s="11" t="s">
        <v>8717</v>
      </c>
    </row>
    <row r="467" spans="1:5" ht="12.75" hidden="1" customHeight="1" outlineLevel="1" x14ac:dyDescent="0.3">
      <c r="A467" s="17" t="s">
        <v>9499</v>
      </c>
      <c r="B467" s="11" t="s">
        <v>15952</v>
      </c>
      <c r="C467" s="11" t="s">
        <v>9126</v>
      </c>
      <c r="D467" s="11" t="s">
        <v>9774</v>
      </c>
    </row>
    <row r="468" spans="1:5" ht="12.75" hidden="1" customHeight="1" outlineLevel="1" x14ac:dyDescent="0.3">
      <c r="A468" s="17" t="s">
        <v>9499</v>
      </c>
      <c r="B468" s="11" t="s">
        <v>15952</v>
      </c>
      <c r="C468" s="11" t="s">
        <v>9127</v>
      </c>
      <c r="D468" s="11" t="s">
        <v>9776</v>
      </c>
    </row>
    <row r="469" spans="1:5" ht="12.75" hidden="1" customHeight="1" outlineLevel="1" x14ac:dyDescent="0.3">
      <c r="A469" s="17" t="s">
        <v>9499</v>
      </c>
      <c r="B469" s="11" t="s">
        <v>15952</v>
      </c>
      <c r="C469" s="11" t="s">
        <v>8285</v>
      </c>
      <c r="D469" s="11" t="s">
        <v>6529</v>
      </c>
    </row>
    <row r="470" spans="1:5" ht="12.75" hidden="1" customHeight="1" outlineLevel="1" x14ac:dyDescent="0.3">
      <c r="A470" s="17" t="s">
        <v>9499</v>
      </c>
      <c r="B470" s="11" t="s">
        <v>15952</v>
      </c>
      <c r="C470" s="11" t="s">
        <v>9128</v>
      </c>
      <c r="D470" s="11" t="s">
        <v>8346</v>
      </c>
    </row>
    <row r="471" spans="1:5" ht="12.75" hidden="1" customHeight="1" outlineLevel="1" x14ac:dyDescent="0.3">
      <c r="A471" s="17" t="s">
        <v>9499</v>
      </c>
      <c r="B471" s="11" t="s">
        <v>15952</v>
      </c>
      <c r="C471" s="11" t="s">
        <v>12069</v>
      </c>
      <c r="D471" s="11" t="s">
        <v>12068</v>
      </c>
    </row>
    <row r="472" spans="1:5" ht="12.75" hidden="1" customHeight="1" outlineLevel="1" x14ac:dyDescent="0.3">
      <c r="A472" s="17" t="s">
        <v>9499</v>
      </c>
      <c r="B472" s="11" t="s">
        <v>15952</v>
      </c>
      <c r="C472" s="11" t="s">
        <v>9257</v>
      </c>
      <c r="D472" s="11" t="s">
        <v>6875</v>
      </c>
    </row>
    <row r="473" spans="1:5" ht="12.75" hidden="1" customHeight="1" outlineLevel="1" x14ac:dyDescent="0.3">
      <c r="A473" s="17" t="s">
        <v>9499</v>
      </c>
      <c r="B473" s="11" t="s">
        <v>15952</v>
      </c>
      <c r="C473" s="11" t="s">
        <v>12046</v>
      </c>
      <c r="D473" s="11" t="s">
        <v>12045</v>
      </c>
    </row>
    <row r="474" spans="1:5" ht="12.75" hidden="1" customHeight="1" outlineLevel="1" x14ac:dyDescent="0.3">
      <c r="A474" s="17" t="s">
        <v>9499</v>
      </c>
      <c r="B474" s="11" t="s">
        <v>15952</v>
      </c>
      <c r="C474" s="8" t="s">
        <v>10363</v>
      </c>
      <c r="D474" s="52" t="s">
        <v>10364</v>
      </c>
    </row>
    <row r="475" spans="1:5" ht="12.75" hidden="1" customHeight="1" outlineLevel="1" x14ac:dyDescent="0.3">
      <c r="A475" s="17" t="s">
        <v>9499</v>
      </c>
      <c r="B475" s="11" t="s">
        <v>15952</v>
      </c>
      <c r="C475" s="8" t="s">
        <v>10487</v>
      </c>
      <c r="D475" s="52" t="s">
        <v>10485</v>
      </c>
    </row>
    <row r="476" spans="1:5" ht="12.75" hidden="1" customHeight="1" outlineLevel="1" x14ac:dyDescent="0.3">
      <c r="A476" s="17" t="s">
        <v>9499</v>
      </c>
      <c r="B476" s="11" t="s">
        <v>15952</v>
      </c>
      <c r="C476" s="8" t="s">
        <v>10475</v>
      </c>
      <c r="D476" s="52" t="s">
        <v>10377</v>
      </c>
      <c r="E476" s="48"/>
    </row>
    <row r="477" spans="1:5" ht="12.75" hidden="1" customHeight="1" outlineLevel="1" x14ac:dyDescent="0.3">
      <c r="A477" s="17" t="s">
        <v>9499</v>
      </c>
      <c r="B477" s="11" t="s">
        <v>15952</v>
      </c>
      <c r="C477" s="8" t="s">
        <v>10476</v>
      </c>
      <c r="D477" s="52" t="s">
        <v>7385</v>
      </c>
    </row>
    <row r="478" spans="1:5" ht="12.75" hidden="1" customHeight="1" outlineLevel="1" x14ac:dyDescent="0.3">
      <c r="A478" s="17" t="s">
        <v>9499</v>
      </c>
      <c r="B478" s="11" t="s">
        <v>15952</v>
      </c>
      <c r="C478" s="8" t="s">
        <v>10477</v>
      </c>
      <c r="D478" s="52" t="s">
        <v>10442</v>
      </c>
    </row>
    <row r="479" spans="1:5" ht="12.75" hidden="1" customHeight="1" outlineLevel="1" x14ac:dyDescent="0.3">
      <c r="A479" s="17" t="s">
        <v>9499</v>
      </c>
      <c r="B479" s="11" t="s">
        <v>15952</v>
      </c>
      <c r="C479" s="11" t="s">
        <v>12303</v>
      </c>
      <c r="D479" s="11" t="s">
        <v>12179</v>
      </c>
    </row>
    <row r="480" spans="1:5" ht="12.75" hidden="1" customHeight="1" outlineLevel="1" x14ac:dyDescent="0.3">
      <c r="A480" s="17" t="s">
        <v>9499</v>
      </c>
      <c r="B480" s="11" t="s">
        <v>15952</v>
      </c>
      <c r="C480" s="8" t="s">
        <v>10595</v>
      </c>
      <c r="D480" s="52" t="s">
        <v>10596</v>
      </c>
    </row>
    <row r="481" spans="1:5" ht="12.75" hidden="1" customHeight="1" outlineLevel="1" x14ac:dyDescent="0.3">
      <c r="A481" s="17" t="s">
        <v>9499</v>
      </c>
      <c r="B481" s="11" t="s">
        <v>15952</v>
      </c>
      <c r="C481" s="8" t="s">
        <v>10613</v>
      </c>
      <c r="D481" s="52" t="s">
        <v>10612</v>
      </c>
    </row>
    <row r="482" spans="1:5" ht="12.75" hidden="1" customHeight="1" outlineLevel="1" x14ac:dyDescent="0.3">
      <c r="A482" s="17" t="s">
        <v>9499</v>
      </c>
      <c r="B482" s="11" t="s">
        <v>15952</v>
      </c>
      <c r="C482" s="8" t="s">
        <v>12059</v>
      </c>
      <c r="D482" s="52" t="s">
        <v>12060</v>
      </c>
    </row>
    <row r="483" spans="1:5" ht="12.75" hidden="1" customHeight="1" outlineLevel="1" x14ac:dyDescent="0.3">
      <c r="A483" s="17" t="s">
        <v>9499</v>
      </c>
      <c r="B483" s="11" t="s">
        <v>15952</v>
      </c>
      <c r="C483" s="8" t="s">
        <v>62683</v>
      </c>
      <c r="D483" s="11" t="s">
        <v>62684</v>
      </c>
      <c r="E483" s="48"/>
    </row>
    <row r="484" spans="1:5" ht="12.75" hidden="1" customHeight="1" outlineLevel="1" x14ac:dyDescent="0.3">
      <c r="A484" s="17" t="s">
        <v>9499</v>
      </c>
      <c r="B484" s="11" t="s">
        <v>15952</v>
      </c>
      <c r="C484" s="8" t="s">
        <v>62685</v>
      </c>
      <c r="D484" s="11" t="s">
        <v>62686</v>
      </c>
      <c r="E484" s="48"/>
    </row>
    <row r="485" spans="1:5" ht="12.75" hidden="1" customHeight="1" outlineLevel="1" x14ac:dyDescent="0.3">
      <c r="A485" s="17" t="s">
        <v>9499</v>
      </c>
      <c r="B485" s="11" t="s">
        <v>15952</v>
      </c>
      <c r="C485" s="8" t="s">
        <v>10436</v>
      </c>
      <c r="D485" s="52" t="s">
        <v>7085</v>
      </c>
    </row>
    <row r="486" spans="1:5" ht="12.75" hidden="1" customHeight="1" outlineLevel="1" x14ac:dyDescent="0.3">
      <c r="A486" s="17" t="s">
        <v>9499</v>
      </c>
      <c r="B486" s="11" t="s">
        <v>15952</v>
      </c>
      <c r="C486" s="8" t="s">
        <v>10437</v>
      </c>
      <c r="D486" s="52" t="s">
        <v>7086</v>
      </c>
    </row>
    <row r="487" spans="1:5" ht="12.75" hidden="1" customHeight="1" outlineLevel="1" x14ac:dyDescent="0.3">
      <c r="A487" s="17" t="s">
        <v>9499</v>
      </c>
      <c r="B487" s="11" t="s">
        <v>15952</v>
      </c>
      <c r="C487" s="8" t="s">
        <v>10433</v>
      </c>
      <c r="D487" s="52" t="s">
        <v>10449</v>
      </c>
    </row>
    <row r="488" spans="1:5" ht="12.75" hidden="1" customHeight="1" outlineLevel="1" x14ac:dyDescent="0.3">
      <c r="A488" s="17" t="s">
        <v>9499</v>
      </c>
      <c r="B488" s="11" t="s">
        <v>15952</v>
      </c>
      <c r="C488" s="8" t="s">
        <v>10434</v>
      </c>
      <c r="D488" s="52" t="s">
        <v>10479</v>
      </c>
    </row>
    <row r="489" spans="1:5" ht="12.75" hidden="1" customHeight="1" outlineLevel="1" x14ac:dyDescent="0.3">
      <c r="A489" s="17" t="s">
        <v>9499</v>
      </c>
      <c r="B489" s="11" t="s">
        <v>15952</v>
      </c>
      <c r="C489" s="11" t="s">
        <v>9130</v>
      </c>
      <c r="D489" s="11" t="s">
        <v>7085</v>
      </c>
    </row>
    <row r="490" spans="1:5" ht="12.75" hidden="1" customHeight="1" outlineLevel="1" x14ac:dyDescent="0.3">
      <c r="A490" s="17" t="s">
        <v>9499</v>
      </c>
      <c r="B490" s="11" t="s">
        <v>15952</v>
      </c>
      <c r="C490" s="11" t="s">
        <v>9131</v>
      </c>
      <c r="D490" s="11" t="s">
        <v>7086</v>
      </c>
    </row>
    <row r="491" spans="1:5" ht="12.75" hidden="1" customHeight="1" outlineLevel="1" x14ac:dyDescent="0.3">
      <c r="A491" s="17" t="s">
        <v>9499</v>
      </c>
      <c r="B491" s="11" t="s">
        <v>15952</v>
      </c>
      <c r="C491" s="11" t="s">
        <v>9132</v>
      </c>
      <c r="D491" s="11" t="s">
        <v>9999</v>
      </c>
    </row>
    <row r="492" spans="1:5" ht="12.75" hidden="1" customHeight="1" outlineLevel="1" x14ac:dyDescent="0.3">
      <c r="A492" s="17" t="s">
        <v>9499</v>
      </c>
      <c r="B492" s="11" t="s">
        <v>15952</v>
      </c>
      <c r="C492" s="11" t="s">
        <v>9133</v>
      </c>
      <c r="D492" s="11" t="s">
        <v>4034</v>
      </c>
    </row>
    <row r="493" spans="1:5" ht="12.75" hidden="1" customHeight="1" outlineLevel="1" x14ac:dyDescent="0.3">
      <c r="A493" s="17" t="s">
        <v>9499</v>
      </c>
      <c r="B493" s="11" t="s">
        <v>15952</v>
      </c>
      <c r="C493" s="8" t="s">
        <v>62687</v>
      </c>
      <c r="D493" s="11" t="s">
        <v>62686</v>
      </c>
      <c r="E493" s="48"/>
    </row>
    <row r="494" spans="1:5" ht="12.75" hidden="1" customHeight="1" outlineLevel="1" x14ac:dyDescent="0.3">
      <c r="A494" s="17" t="s">
        <v>9499</v>
      </c>
      <c r="B494" s="11" t="s">
        <v>15952</v>
      </c>
      <c r="C494" s="11" t="s">
        <v>7703</v>
      </c>
      <c r="D494" s="11" t="s">
        <v>9773</v>
      </c>
    </row>
    <row r="495" spans="1:5" ht="12.75" hidden="1" customHeight="1" outlineLevel="1" x14ac:dyDescent="0.3">
      <c r="A495" s="17" t="s">
        <v>9499</v>
      </c>
      <c r="B495" s="11" t="s">
        <v>15952</v>
      </c>
      <c r="C495" s="11" t="s">
        <v>16003</v>
      </c>
      <c r="D495" s="52" t="s">
        <v>9634</v>
      </c>
    </row>
    <row r="496" spans="1:5" ht="12.75" hidden="1" customHeight="1" outlineLevel="1" x14ac:dyDescent="0.3">
      <c r="A496" s="17" t="s">
        <v>9499</v>
      </c>
      <c r="B496" s="11" t="s">
        <v>15952</v>
      </c>
      <c r="C496" s="11" t="s">
        <v>7705</v>
      </c>
      <c r="D496" s="11" t="s">
        <v>7085</v>
      </c>
    </row>
    <row r="497" spans="1:4" ht="12.75" hidden="1" customHeight="1" outlineLevel="1" x14ac:dyDescent="0.3">
      <c r="A497" s="17" t="s">
        <v>9499</v>
      </c>
      <c r="B497" s="11" t="s">
        <v>15952</v>
      </c>
      <c r="C497" s="11" t="s">
        <v>7706</v>
      </c>
      <c r="D497" s="11" t="s">
        <v>7086</v>
      </c>
    </row>
    <row r="498" spans="1:4" ht="12.75" hidden="1" customHeight="1" outlineLevel="1" x14ac:dyDescent="0.3">
      <c r="A498" s="17" t="s">
        <v>9499</v>
      </c>
      <c r="B498" s="11" t="s">
        <v>15952</v>
      </c>
      <c r="C498" s="11" t="s">
        <v>7707</v>
      </c>
      <c r="D498" s="11" t="s">
        <v>9064</v>
      </c>
    </row>
    <row r="499" spans="1:4" ht="12.75" hidden="1" customHeight="1" outlineLevel="1" x14ac:dyDescent="0.3">
      <c r="A499" s="17" t="s">
        <v>9499</v>
      </c>
      <c r="B499" s="11" t="s">
        <v>15952</v>
      </c>
      <c r="C499" s="11" t="s">
        <v>7709</v>
      </c>
      <c r="D499" s="11" t="s">
        <v>7085</v>
      </c>
    </row>
    <row r="500" spans="1:4" ht="12.75" hidden="1" customHeight="1" outlineLevel="1" x14ac:dyDescent="0.3">
      <c r="A500" s="17" t="s">
        <v>9499</v>
      </c>
      <c r="B500" s="11" t="s">
        <v>15952</v>
      </c>
      <c r="C500" s="11" t="s">
        <v>7710</v>
      </c>
      <c r="D500" s="11" t="s">
        <v>7086</v>
      </c>
    </row>
    <row r="501" spans="1:4" ht="12.75" hidden="1" customHeight="1" outlineLevel="1" x14ac:dyDescent="0.3">
      <c r="A501" s="17" t="s">
        <v>9499</v>
      </c>
      <c r="B501" s="11" t="s">
        <v>15952</v>
      </c>
      <c r="C501" s="11" t="s">
        <v>7711</v>
      </c>
      <c r="D501" s="11" t="s">
        <v>9064</v>
      </c>
    </row>
    <row r="502" spans="1:4" ht="12.75" hidden="1" customHeight="1" outlineLevel="1" x14ac:dyDescent="0.3">
      <c r="A502" s="17" t="s">
        <v>9499</v>
      </c>
      <c r="B502" s="11" t="s">
        <v>15952</v>
      </c>
      <c r="C502" s="11" t="s">
        <v>7712</v>
      </c>
      <c r="D502" s="11" t="s">
        <v>8658</v>
      </c>
    </row>
    <row r="503" spans="1:4" ht="12.75" hidden="1" customHeight="1" outlineLevel="1" x14ac:dyDescent="0.3">
      <c r="A503" s="17" t="s">
        <v>9499</v>
      </c>
      <c r="B503" s="11" t="s">
        <v>15952</v>
      </c>
      <c r="C503" s="8" t="s">
        <v>10400</v>
      </c>
      <c r="D503" s="52" t="s">
        <v>7085</v>
      </c>
    </row>
    <row r="504" spans="1:4" ht="12.75" hidden="1" customHeight="1" outlineLevel="1" x14ac:dyDescent="0.3">
      <c r="A504" s="17" t="s">
        <v>9499</v>
      </c>
      <c r="B504" s="11" t="s">
        <v>15952</v>
      </c>
      <c r="C504" s="8" t="s">
        <v>10420</v>
      </c>
      <c r="D504" s="52" t="s">
        <v>7086</v>
      </c>
    </row>
    <row r="505" spans="1:4" ht="12.75" hidden="1" customHeight="1" outlineLevel="1" x14ac:dyDescent="0.3">
      <c r="A505" s="17" t="s">
        <v>9499</v>
      </c>
      <c r="B505" s="11" t="s">
        <v>15952</v>
      </c>
      <c r="C505" s="8" t="s">
        <v>10421</v>
      </c>
      <c r="D505" s="52" t="s">
        <v>8314</v>
      </c>
    </row>
    <row r="506" spans="1:4" ht="12.75" hidden="1" customHeight="1" outlineLevel="1" x14ac:dyDescent="0.3">
      <c r="A506" s="17" t="s">
        <v>9499</v>
      </c>
      <c r="B506" s="11" t="s">
        <v>15952</v>
      </c>
      <c r="C506" s="8" t="s">
        <v>12047</v>
      </c>
      <c r="D506" s="52" t="s">
        <v>12045</v>
      </c>
    </row>
    <row r="507" spans="1:4" ht="12.75" hidden="1" customHeight="1" outlineLevel="1" x14ac:dyDescent="0.3">
      <c r="A507" s="17" t="s">
        <v>9499</v>
      </c>
      <c r="B507" s="11" t="s">
        <v>15952</v>
      </c>
      <c r="C507" s="8" t="s">
        <v>10410</v>
      </c>
      <c r="D507" s="52" t="s">
        <v>7085</v>
      </c>
    </row>
    <row r="508" spans="1:4" ht="12.75" hidden="1" customHeight="1" outlineLevel="1" x14ac:dyDescent="0.3">
      <c r="A508" s="17" t="s">
        <v>9499</v>
      </c>
      <c r="B508" s="11" t="s">
        <v>15952</v>
      </c>
      <c r="C508" s="8" t="s">
        <v>10411</v>
      </c>
      <c r="D508" s="52" t="s">
        <v>7086</v>
      </c>
    </row>
    <row r="509" spans="1:4" ht="12.75" hidden="1" customHeight="1" outlineLevel="1" x14ac:dyDescent="0.3">
      <c r="A509" s="17" t="s">
        <v>9499</v>
      </c>
      <c r="B509" s="11" t="s">
        <v>15952</v>
      </c>
      <c r="C509" s="8" t="s">
        <v>10412</v>
      </c>
      <c r="D509" s="52" t="s">
        <v>6863</v>
      </c>
    </row>
    <row r="510" spans="1:4" ht="12.75" hidden="1" customHeight="1" outlineLevel="1" x14ac:dyDescent="0.3">
      <c r="A510" s="17" t="s">
        <v>9499</v>
      </c>
      <c r="B510" s="11" t="s">
        <v>15952</v>
      </c>
      <c r="C510" s="8" t="s">
        <v>10413</v>
      </c>
      <c r="D510" s="52" t="s">
        <v>8717</v>
      </c>
    </row>
    <row r="511" spans="1:4" ht="12.75" hidden="1" customHeight="1" outlineLevel="1" x14ac:dyDescent="0.3">
      <c r="A511" s="17" t="s">
        <v>9499</v>
      </c>
      <c r="B511" s="11" t="s">
        <v>15952</v>
      </c>
      <c r="C511" s="8" t="s">
        <v>10414</v>
      </c>
      <c r="D511" s="52" t="s">
        <v>9774</v>
      </c>
    </row>
    <row r="512" spans="1:4" ht="12.75" hidden="1" customHeight="1" outlineLevel="1" x14ac:dyDescent="0.3">
      <c r="A512" s="17" t="s">
        <v>9499</v>
      </c>
      <c r="B512" s="11" t="s">
        <v>15952</v>
      </c>
      <c r="C512" s="8" t="s">
        <v>10415</v>
      </c>
      <c r="D512" s="52" t="s">
        <v>9776</v>
      </c>
    </row>
    <row r="513" spans="1:4" ht="12.75" hidden="1" customHeight="1" outlineLevel="1" x14ac:dyDescent="0.3">
      <c r="A513" s="17" t="s">
        <v>9499</v>
      </c>
      <c r="B513" s="11" t="s">
        <v>15952</v>
      </c>
      <c r="C513" s="8" t="s">
        <v>10416</v>
      </c>
      <c r="D513" s="52" t="s">
        <v>6529</v>
      </c>
    </row>
    <row r="514" spans="1:4" ht="12.75" hidden="1" customHeight="1" outlineLevel="1" x14ac:dyDescent="0.3">
      <c r="A514" s="17" t="s">
        <v>9499</v>
      </c>
      <c r="B514" s="11" t="s">
        <v>15952</v>
      </c>
      <c r="C514" s="8" t="s">
        <v>10417</v>
      </c>
      <c r="D514" s="52" t="s">
        <v>10425</v>
      </c>
    </row>
    <row r="515" spans="1:4" ht="12.75" hidden="1" customHeight="1" outlineLevel="1" x14ac:dyDescent="0.3">
      <c r="A515" s="17" t="s">
        <v>9499</v>
      </c>
      <c r="B515" s="11" t="s">
        <v>15952</v>
      </c>
      <c r="C515" s="8" t="s">
        <v>10418</v>
      </c>
      <c r="D515" s="52" t="s">
        <v>10426</v>
      </c>
    </row>
    <row r="516" spans="1:4" ht="12.75" hidden="1" customHeight="1" outlineLevel="1" x14ac:dyDescent="0.3">
      <c r="A516" s="17" t="s">
        <v>9499</v>
      </c>
      <c r="B516" s="11" t="s">
        <v>15952</v>
      </c>
      <c r="C516" s="8" t="s">
        <v>10419</v>
      </c>
      <c r="D516" s="52" t="s">
        <v>10427</v>
      </c>
    </row>
    <row r="517" spans="1:4" ht="12.75" hidden="1" customHeight="1" outlineLevel="1" x14ac:dyDescent="0.3">
      <c r="A517" s="17" t="s">
        <v>9499</v>
      </c>
      <c r="B517" s="11" t="s">
        <v>15952</v>
      </c>
      <c r="C517" s="8" t="s">
        <v>10472</v>
      </c>
      <c r="D517" s="52" t="s">
        <v>10464</v>
      </c>
    </row>
    <row r="518" spans="1:4" ht="12.75" hidden="1" customHeight="1" outlineLevel="1" x14ac:dyDescent="0.3">
      <c r="A518" s="17" t="s">
        <v>9499</v>
      </c>
      <c r="B518" s="11" t="s">
        <v>15952</v>
      </c>
      <c r="C518" s="8" t="s">
        <v>10619</v>
      </c>
      <c r="D518" s="52" t="s">
        <v>10612</v>
      </c>
    </row>
    <row r="519" spans="1:4" ht="12.75" hidden="1" customHeight="1" outlineLevel="1" x14ac:dyDescent="0.3">
      <c r="A519" s="17" t="s">
        <v>9499</v>
      </c>
      <c r="B519" s="11" t="s">
        <v>15952</v>
      </c>
      <c r="C519" s="8" t="s">
        <v>10455</v>
      </c>
      <c r="D519" s="52" t="s">
        <v>7085</v>
      </c>
    </row>
    <row r="520" spans="1:4" ht="12.75" hidden="1" customHeight="1" outlineLevel="1" x14ac:dyDescent="0.3">
      <c r="A520" s="17" t="s">
        <v>9499</v>
      </c>
      <c r="B520" s="11" t="s">
        <v>15952</v>
      </c>
      <c r="C520" s="8" t="s">
        <v>10456</v>
      </c>
      <c r="D520" s="52" t="s">
        <v>7086</v>
      </c>
    </row>
    <row r="521" spans="1:4" ht="12.75" hidden="1" customHeight="1" outlineLevel="1" x14ac:dyDescent="0.3">
      <c r="A521" s="17" t="s">
        <v>9499</v>
      </c>
      <c r="B521" s="11" t="s">
        <v>15952</v>
      </c>
      <c r="C521" s="8" t="s">
        <v>10457</v>
      </c>
      <c r="D521" s="52" t="s">
        <v>9776</v>
      </c>
    </row>
    <row r="522" spans="1:4" ht="12.75" hidden="1" customHeight="1" outlineLevel="1" x14ac:dyDescent="0.3">
      <c r="A522" s="17" t="s">
        <v>9499</v>
      </c>
      <c r="B522" s="11" t="s">
        <v>15952</v>
      </c>
      <c r="C522" s="8" t="s">
        <v>10458</v>
      </c>
      <c r="D522" s="52" t="s">
        <v>6529</v>
      </c>
    </row>
    <row r="523" spans="1:4" ht="12.75" hidden="1" customHeight="1" outlineLevel="1" x14ac:dyDescent="0.3">
      <c r="A523" s="17" t="s">
        <v>9499</v>
      </c>
      <c r="B523" s="11" t="s">
        <v>15952</v>
      </c>
      <c r="C523" s="8" t="s">
        <v>10459</v>
      </c>
      <c r="D523" s="52" t="s">
        <v>10425</v>
      </c>
    </row>
    <row r="524" spans="1:4" ht="12.75" hidden="1" customHeight="1" outlineLevel="1" x14ac:dyDescent="0.3">
      <c r="A524" s="17" t="s">
        <v>9499</v>
      </c>
      <c r="B524" s="11" t="s">
        <v>15952</v>
      </c>
      <c r="C524" s="8" t="s">
        <v>10461</v>
      </c>
      <c r="D524" s="52" t="s">
        <v>10426</v>
      </c>
    </row>
    <row r="525" spans="1:4" ht="12.75" hidden="1" customHeight="1" outlineLevel="1" x14ac:dyDescent="0.3">
      <c r="A525" s="17" t="s">
        <v>9499</v>
      </c>
      <c r="B525" s="11" t="s">
        <v>15952</v>
      </c>
      <c r="C525" s="8" t="s">
        <v>10460</v>
      </c>
      <c r="D525" s="52" t="s">
        <v>10424</v>
      </c>
    </row>
    <row r="526" spans="1:4" ht="12.75" hidden="1" customHeight="1" outlineLevel="1" x14ac:dyDescent="0.3">
      <c r="A526" s="17" t="s">
        <v>9499</v>
      </c>
      <c r="B526" s="11" t="s">
        <v>15952</v>
      </c>
      <c r="C526" s="8" t="s">
        <v>10620</v>
      </c>
      <c r="D526" s="52" t="s">
        <v>10612</v>
      </c>
    </row>
    <row r="527" spans="1:4" ht="12.75" hidden="1" customHeight="1" outlineLevel="1" x14ac:dyDescent="0.3">
      <c r="A527" s="17" t="s">
        <v>9499</v>
      </c>
      <c r="B527" s="11" t="s">
        <v>15952</v>
      </c>
      <c r="C527" s="11" t="s">
        <v>7714</v>
      </c>
      <c r="D527" s="11" t="s">
        <v>7085</v>
      </c>
    </row>
    <row r="528" spans="1:4" ht="12.75" hidden="1" customHeight="1" outlineLevel="1" x14ac:dyDescent="0.3">
      <c r="A528" s="17" t="s">
        <v>9499</v>
      </c>
      <c r="B528" s="11" t="s">
        <v>15952</v>
      </c>
      <c r="C528" s="11" t="s">
        <v>7715</v>
      </c>
      <c r="D528" s="11" t="s">
        <v>7086</v>
      </c>
    </row>
    <row r="529" spans="1:4" ht="12.75" hidden="1" customHeight="1" outlineLevel="1" x14ac:dyDescent="0.3">
      <c r="A529" s="17" t="s">
        <v>9499</v>
      </c>
      <c r="B529" s="11" t="s">
        <v>15952</v>
      </c>
      <c r="C529" s="11" t="s">
        <v>7716</v>
      </c>
      <c r="D529" s="11" t="s">
        <v>9533</v>
      </c>
    </row>
    <row r="530" spans="1:4" ht="12.75" hidden="1" customHeight="1" outlineLevel="1" x14ac:dyDescent="0.3">
      <c r="A530" s="17" t="s">
        <v>9499</v>
      </c>
      <c r="B530" s="11" t="s">
        <v>15952</v>
      </c>
      <c r="C530" s="11" t="s">
        <v>7718</v>
      </c>
      <c r="D530" s="11" t="s">
        <v>7085</v>
      </c>
    </row>
    <row r="531" spans="1:4" ht="12.75" hidden="1" customHeight="1" outlineLevel="1" x14ac:dyDescent="0.3">
      <c r="A531" s="17" t="s">
        <v>9499</v>
      </c>
      <c r="B531" s="11" t="s">
        <v>15952</v>
      </c>
      <c r="C531" s="11" t="s">
        <v>7719</v>
      </c>
      <c r="D531" s="11" t="s">
        <v>7086</v>
      </c>
    </row>
    <row r="532" spans="1:4" ht="12.75" hidden="1" customHeight="1" outlineLevel="1" x14ac:dyDescent="0.3">
      <c r="A532" s="17" t="s">
        <v>9499</v>
      </c>
      <c r="B532" s="11" t="s">
        <v>15952</v>
      </c>
      <c r="C532" s="11" t="s">
        <v>7720</v>
      </c>
      <c r="D532" s="11" t="s">
        <v>8488</v>
      </c>
    </row>
    <row r="533" spans="1:4" ht="12.75" hidden="1" customHeight="1" outlineLevel="1" x14ac:dyDescent="0.3">
      <c r="A533" s="17" t="s">
        <v>9499</v>
      </c>
      <c r="B533" s="11" t="s">
        <v>15952</v>
      </c>
      <c r="C533" s="11" t="s">
        <v>7722</v>
      </c>
      <c r="D533" s="11" t="s">
        <v>7085</v>
      </c>
    </row>
    <row r="534" spans="1:4" ht="12.75" hidden="1" customHeight="1" outlineLevel="1" x14ac:dyDescent="0.3">
      <c r="A534" s="17" t="s">
        <v>9499</v>
      </c>
      <c r="B534" s="11" t="s">
        <v>15952</v>
      </c>
      <c r="C534" s="11" t="s">
        <v>7723</v>
      </c>
      <c r="D534" s="11" t="s">
        <v>7086</v>
      </c>
    </row>
    <row r="535" spans="1:4" ht="12.75" hidden="1" customHeight="1" outlineLevel="1" x14ac:dyDescent="0.3">
      <c r="A535" s="17" t="s">
        <v>9499</v>
      </c>
      <c r="B535" s="11" t="s">
        <v>15952</v>
      </c>
      <c r="C535" s="11" t="s">
        <v>7724</v>
      </c>
      <c r="D535" s="11" t="s">
        <v>9773</v>
      </c>
    </row>
    <row r="536" spans="1:4" ht="12.75" hidden="1" customHeight="1" outlineLevel="1" x14ac:dyDescent="0.3">
      <c r="A536" s="17" t="s">
        <v>9499</v>
      </c>
      <c r="B536" s="11" t="s">
        <v>15952</v>
      </c>
      <c r="C536" s="11" t="s">
        <v>7726</v>
      </c>
      <c r="D536" s="11" t="s">
        <v>7085</v>
      </c>
    </row>
    <row r="537" spans="1:4" ht="12.75" hidden="1" customHeight="1" outlineLevel="1" x14ac:dyDescent="0.3">
      <c r="A537" s="17" t="s">
        <v>9499</v>
      </c>
      <c r="B537" s="11" t="s">
        <v>15952</v>
      </c>
      <c r="C537" s="11" t="s">
        <v>7727</v>
      </c>
      <c r="D537" s="11" t="s">
        <v>7086</v>
      </c>
    </row>
    <row r="538" spans="1:4" ht="12.75" hidden="1" customHeight="1" outlineLevel="1" x14ac:dyDescent="0.3">
      <c r="A538" s="17" t="s">
        <v>9499</v>
      </c>
      <c r="B538" s="11" t="s">
        <v>15952</v>
      </c>
      <c r="C538" s="11" t="s">
        <v>7728</v>
      </c>
      <c r="D538" s="11" t="s">
        <v>9773</v>
      </c>
    </row>
    <row r="539" spans="1:4" ht="12.75" hidden="1" customHeight="1" outlineLevel="1" x14ac:dyDescent="0.3">
      <c r="A539" s="17" t="s">
        <v>9499</v>
      </c>
      <c r="B539" s="11" t="s">
        <v>15952</v>
      </c>
      <c r="C539" s="8" t="s">
        <v>12215</v>
      </c>
      <c r="D539" s="52" t="s">
        <v>12217</v>
      </c>
    </row>
    <row r="540" spans="1:4" ht="12.75" hidden="1" customHeight="1" outlineLevel="1" x14ac:dyDescent="0.3">
      <c r="A540" s="17" t="s">
        <v>9499</v>
      </c>
      <c r="B540" s="11" t="s">
        <v>15952</v>
      </c>
      <c r="C540" s="11" t="s">
        <v>7730</v>
      </c>
      <c r="D540" s="11" t="s">
        <v>7085</v>
      </c>
    </row>
    <row r="541" spans="1:4" ht="12.75" hidden="1" customHeight="1" outlineLevel="1" x14ac:dyDescent="0.3">
      <c r="A541" s="17" t="s">
        <v>9499</v>
      </c>
      <c r="B541" s="11" t="s">
        <v>15952</v>
      </c>
      <c r="C541" s="11" t="s">
        <v>7731</v>
      </c>
      <c r="D541" s="11" t="s">
        <v>7086</v>
      </c>
    </row>
    <row r="542" spans="1:4" ht="12.75" hidden="1" customHeight="1" outlineLevel="1" x14ac:dyDescent="0.3">
      <c r="A542" s="17" t="s">
        <v>9499</v>
      </c>
      <c r="B542" s="11" t="s">
        <v>15952</v>
      </c>
      <c r="C542" s="11" t="s">
        <v>7732</v>
      </c>
      <c r="D542" s="11" t="s">
        <v>8658</v>
      </c>
    </row>
    <row r="543" spans="1:4" ht="12.75" hidden="1" customHeight="1" outlineLevel="1" x14ac:dyDescent="0.3">
      <c r="A543" s="17" t="s">
        <v>9499</v>
      </c>
      <c r="B543" s="11" t="s">
        <v>15952</v>
      </c>
      <c r="C543" s="11" t="s">
        <v>7734</v>
      </c>
      <c r="D543" s="11" t="s">
        <v>7085</v>
      </c>
    </row>
    <row r="544" spans="1:4" ht="12.75" hidden="1" customHeight="1" outlineLevel="1" x14ac:dyDescent="0.3">
      <c r="A544" s="17" t="s">
        <v>9499</v>
      </c>
      <c r="B544" s="11" t="s">
        <v>15952</v>
      </c>
      <c r="C544" s="11" t="s">
        <v>7735</v>
      </c>
      <c r="D544" s="11" t="s">
        <v>7086</v>
      </c>
    </row>
    <row r="545" spans="1:4" ht="12.75" hidden="1" customHeight="1" outlineLevel="1" x14ac:dyDescent="0.3">
      <c r="A545" s="17" t="s">
        <v>9499</v>
      </c>
      <c r="B545" s="11" t="s">
        <v>15952</v>
      </c>
      <c r="C545" s="11" t="s">
        <v>7736</v>
      </c>
      <c r="D545" s="11" t="s">
        <v>12028</v>
      </c>
    </row>
    <row r="546" spans="1:4" ht="12.75" hidden="1" customHeight="1" outlineLevel="1" x14ac:dyDescent="0.3">
      <c r="A546" s="17" t="s">
        <v>9499</v>
      </c>
      <c r="B546" s="11" t="s">
        <v>15952</v>
      </c>
      <c r="C546" s="11" t="s">
        <v>7738</v>
      </c>
      <c r="D546" s="11" t="s">
        <v>7085</v>
      </c>
    </row>
    <row r="547" spans="1:4" ht="12.75" hidden="1" customHeight="1" outlineLevel="1" x14ac:dyDescent="0.3">
      <c r="A547" s="17" t="s">
        <v>9499</v>
      </c>
      <c r="B547" s="11" t="s">
        <v>15952</v>
      </c>
      <c r="C547" s="11" t="s">
        <v>7739</v>
      </c>
      <c r="D547" s="11" t="s">
        <v>7086</v>
      </c>
    </row>
    <row r="548" spans="1:4" ht="12.75" hidden="1" customHeight="1" outlineLevel="1" x14ac:dyDescent="0.3">
      <c r="A548" s="17" t="s">
        <v>9499</v>
      </c>
      <c r="B548" s="11" t="s">
        <v>15952</v>
      </c>
      <c r="C548" s="11" t="s">
        <v>7740</v>
      </c>
      <c r="D548" s="11" t="s">
        <v>8314</v>
      </c>
    </row>
    <row r="549" spans="1:4" ht="12.75" hidden="1" customHeight="1" outlineLevel="1" x14ac:dyDescent="0.3">
      <c r="A549" s="17" t="s">
        <v>9499</v>
      </c>
      <c r="B549" s="11" t="s">
        <v>15952</v>
      </c>
      <c r="C549" s="11" t="s">
        <v>7742</v>
      </c>
      <c r="D549" s="11" t="s">
        <v>7085</v>
      </c>
    </row>
    <row r="550" spans="1:4" ht="12.75" hidden="1" customHeight="1" outlineLevel="1" x14ac:dyDescent="0.3">
      <c r="A550" s="17" t="s">
        <v>9499</v>
      </c>
      <c r="B550" s="11" t="s">
        <v>15952</v>
      </c>
      <c r="C550" s="11" t="s">
        <v>7743</v>
      </c>
      <c r="D550" s="11" t="s">
        <v>7086</v>
      </c>
    </row>
    <row r="551" spans="1:4" ht="12.75" hidden="1" customHeight="1" outlineLevel="1" x14ac:dyDescent="0.3">
      <c r="A551" s="17" t="s">
        <v>9499</v>
      </c>
      <c r="B551" s="11" t="s">
        <v>15952</v>
      </c>
      <c r="C551" s="11" t="s">
        <v>7744</v>
      </c>
      <c r="D551" s="11" t="s">
        <v>8314</v>
      </c>
    </row>
    <row r="552" spans="1:4" ht="12.75" hidden="1" customHeight="1" outlineLevel="1" x14ac:dyDescent="0.3">
      <c r="A552" s="17" t="s">
        <v>9499</v>
      </c>
      <c r="B552" s="11" t="s">
        <v>15952</v>
      </c>
      <c r="C552" s="11" t="s">
        <v>7745</v>
      </c>
      <c r="D552" s="11" t="s">
        <v>9785</v>
      </c>
    </row>
    <row r="553" spans="1:4" ht="12.75" hidden="1" customHeight="1" outlineLevel="1" x14ac:dyDescent="0.3">
      <c r="A553" s="17" t="s">
        <v>9499</v>
      </c>
      <c r="B553" s="11" t="s">
        <v>15952</v>
      </c>
      <c r="C553" s="11" t="s">
        <v>8338</v>
      </c>
      <c r="D553" s="11" t="s">
        <v>7085</v>
      </c>
    </row>
    <row r="554" spans="1:4" ht="12.75" hidden="1" customHeight="1" outlineLevel="1" x14ac:dyDescent="0.3">
      <c r="A554" s="17" t="s">
        <v>9499</v>
      </c>
      <c r="B554" s="11" t="s">
        <v>15952</v>
      </c>
      <c r="C554" s="11" t="s">
        <v>8339</v>
      </c>
      <c r="D554" s="11" t="s">
        <v>7086</v>
      </c>
    </row>
    <row r="555" spans="1:4" ht="12.75" hidden="1" customHeight="1" outlineLevel="1" x14ac:dyDescent="0.3">
      <c r="A555" s="17" t="s">
        <v>9499</v>
      </c>
      <c r="B555" s="11" t="s">
        <v>15952</v>
      </c>
      <c r="C555" s="11" t="s">
        <v>8340</v>
      </c>
      <c r="D555" s="11" t="s">
        <v>8314</v>
      </c>
    </row>
    <row r="556" spans="1:4" ht="12.75" hidden="1" customHeight="1" outlineLevel="1" x14ac:dyDescent="0.3">
      <c r="A556" s="17" t="s">
        <v>9499</v>
      </c>
      <c r="B556" s="11" t="s">
        <v>15952</v>
      </c>
      <c r="C556" s="11" t="s">
        <v>8342</v>
      </c>
      <c r="D556" s="11" t="s">
        <v>7085</v>
      </c>
    </row>
    <row r="557" spans="1:4" ht="12.75" hidden="1" customHeight="1" outlineLevel="1" x14ac:dyDescent="0.3">
      <c r="A557" s="17" t="s">
        <v>9499</v>
      </c>
      <c r="B557" s="11" t="s">
        <v>15952</v>
      </c>
      <c r="C557" s="11" t="s">
        <v>8343</v>
      </c>
      <c r="D557" s="11" t="s">
        <v>7086</v>
      </c>
    </row>
    <row r="558" spans="1:4" ht="12.75" hidden="1" customHeight="1" outlineLevel="1" x14ac:dyDescent="0.3">
      <c r="A558" s="17" t="s">
        <v>9499</v>
      </c>
      <c r="B558" s="11" t="s">
        <v>15952</v>
      </c>
      <c r="C558" s="11" t="s">
        <v>8344</v>
      </c>
      <c r="D558" s="11" t="s">
        <v>8314</v>
      </c>
    </row>
    <row r="559" spans="1:4" ht="12.75" hidden="1" customHeight="1" outlineLevel="1" x14ac:dyDescent="0.3">
      <c r="A559" s="17" t="s">
        <v>9499</v>
      </c>
      <c r="B559" s="11" t="s">
        <v>15952</v>
      </c>
      <c r="C559" s="11" t="s">
        <v>8345</v>
      </c>
      <c r="D559" s="11" t="s">
        <v>9785</v>
      </c>
    </row>
    <row r="560" spans="1:4" ht="12.75" hidden="1" customHeight="1" outlineLevel="1" x14ac:dyDescent="0.3">
      <c r="A560" s="17" t="s">
        <v>9499</v>
      </c>
      <c r="B560" s="11" t="s">
        <v>15952</v>
      </c>
      <c r="C560" s="8" t="s">
        <v>10390</v>
      </c>
      <c r="D560" s="52" t="s">
        <v>7085</v>
      </c>
    </row>
    <row r="561" spans="1:4" ht="12.75" hidden="1" customHeight="1" outlineLevel="1" x14ac:dyDescent="0.3">
      <c r="A561" s="17" t="s">
        <v>9499</v>
      </c>
      <c r="B561" s="11" t="s">
        <v>15952</v>
      </c>
      <c r="C561" s="8" t="s">
        <v>10391</v>
      </c>
      <c r="D561" s="52" t="s">
        <v>7086</v>
      </c>
    </row>
    <row r="562" spans="1:4" ht="12.75" hidden="1" customHeight="1" outlineLevel="1" x14ac:dyDescent="0.3">
      <c r="A562" s="17" t="s">
        <v>9499</v>
      </c>
      <c r="B562" s="11" t="s">
        <v>15952</v>
      </c>
      <c r="C562" s="8" t="s">
        <v>10392</v>
      </c>
      <c r="D562" s="52" t="s">
        <v>10388</v>
      </c>
    </row>
    <row r="563" spans="1:4" ht="12.75" hidden="1" customHeight="1" outlineLevel="1" x14ac:dyDescent="0.3">
      <c r="A563" s="17" t="s">
        <v>9499</v>
      </c>
      <c r="B563" s="11" t="s">
        <v>15952</v>
      </c>
      <c r="C563" s="8" t="s">
        <v>10393</v>
      </c>
      <c r="D563" s="52" t="s">
        <v>10440</v>
      </c>
    </row>
    <row r="564" spans="1:4" ht="12.75" hidden="1" customHeight="1" outlineLevel="1" x14ac:dyDescent="0.3">
      <c r="A564" s="17" t="s">
        <v>9499</v>
      </c>
      <c r="B564" s="11" t="s">
        <v>15952</v>
      </c>
      <c r="C564" s="8" t="s">
        <v>12372</v>
      </c>
      <c r="D564" s="52" t="s">
        <v>7085</v>
      </c>
    </row>
    <row r="565" spans="1:4" ht="12.75" hidden="1" customHeight="1" outlineLevel="1" x14ac:dyDescent="0.3">
      <c r="A565" s="17" t="s">
        <v>9499</v>
      </c>
      <c r="B565" s="11" t="s">
        <v>15952</v>
      </c>
      <c r="C565" s="8" t="s">
        <v>12373</v>
      </c>
      <c r="D565" s="52" t="s">
        <v>7086</v>
      </c>
    </row>
    <row r="566" spans="1:4" ht="12.75" hidden="1" customHeight="1" outlineLevel="1" x14ac:dyDescent="0.3">
      <c r="A566" s="17" t="s">
        <v>9499</v>
      </c>
      <c r="B566" s="11" t="s">
        <v>15952</v>
      </c>
      <c r="C566" s="8" t="s">
        <v>12374</v>
      </c>
      <c r="D566" s="52" t="s">
        <v>12333</v>
      </c>
    </row>
    <row r="567" spans="1:4" ht="12.75" hidden="1" customHeight="1" outlineLevel="1" x14ac:dyDescent="0.3">
      <c r="A567" s="17" t="s">
        <v>9499</v>
      </c>
      <c r="B567" s="11" t="s">
        <v>15952</v>
      </c>
      <c r="C567" s="8" t="s">
        <v>12420</v>
      </c>
      <c r="D567" s="52" t="s">
        <v>12334</v>
      </c>
    </row>
    <row r="568" spans="1:4" ht="12.75" hidden="1" customHeight="1" outlineLevel="1" x14ac:dyDescent="0.3">
      <c r="A568" s="17" t="s">
        <v>9499</v>
      </c>
      <c r="B568" s="11" t="s">
        <v>15952</v>
      </c>
      <c r="C568" s="8" t="s">
        <v>12421</v>
      </c>
      <c r="D568" s="52" t="s">
        <v>12335</v>
      </c>
    </row>
    <row r="569" spans="1:4" ht="12.75" hidden="1" customHeight="1" outlineLevel="1" x14ac:dyDescent="0.3">
      <c r="A569" s="17" t="s">
        <v>9499</v>
      </c>
      <c r="B569" s="11" t="s">
        <v>15952</v>
      </c>
      <c r="C569" s="8" t="s">
        <v>12376</v>
      </c>
      <c r="D569" s="52" t="s">
        <v>7085</v>
      </c>
    </row>
    <row r="570" spans="1:4" ht="12.75" hidden="1" customHeight="1" outlineLevel="1" x14ac:dyDescent="0.3">
      <c r="A570" s="17" t="s">
        <v>9499</v>
      </c>
      <c r="B570" s="11" t="s">
        <v>15952</v>
      </c>
      <c r="C570" s="8" t="s">
        <v>12377</v>
      </c>
      <c r="D570" s="52" t="s">
        <v>7086</v>
      </c>
    </row>
    <row r="571" spans="1:4" ht="12.75" hidden="1" customHeight="1" outlineLevel="1" x14ac:dyDescent="0.3">
      <c r="A571" s="17" t="s">
        <v>9499</v>
      </c>
      <c r="B571" s="11" t="s">
        <v>15952</v>
      </c>
      <c r="C571" s="8" t="s">
        <v>12378</v>
      </c>
      <c r="D571" s="52" t="s">
        <v>12343</v>
      </c>
    </row>
    <row r="572" spans="1:4" ht="12.75" hidden="1" customHeight="1" outlineLevel="1" x14ac:dyDescent="0.3">
      <c r="A572" s="17" t="s">
        <v>9499</v>
      </c>
      <c r="B572" s="11" t="s">
        <v>15952</v>
      </c>
      <c r="C572" s="8" t="s">
        <v>12379</v>
      </c>
      <c r="D572" s="52" t="s">
        <v>12336</v>
      </c>
    </row>
    <row r="573" spans="1:4" ht="12.75" hidden="1" customHeight="1" outlineLevel="1" x14ac:dyDescent="0.3">
      <c r="A573" s="17" t="s">
        <v>9499</v>
      </c>
      <c r="B573" s="11" t="s">
        <v>15952</v>
      </c>
      <c r="C573" s="8" t="s">
        <v>12380</v>
      </c>
      <c r="D573" s="52" t="s">
        <v>12344</v>
      </c>
    </row>
    <row r="574" spans="1:4" ht="12.75" hidden="1" customHeight="1" outlineLevel="1" x14ac:dyDescent="0.3">
      <c r="A574" s="17" t="s">
        <v>9499</v>
      </c>
      <c r="B574" s="11" t="s">
        <v>15952</v>
      </c>
      <c r="C574" s="8" t="s">
        <v>12381</v>
      </c>
      <c r="D574" s="52" t="s">
        <v>12345</v>
      </c>
    </row>
    <row r="575" spans="1:4" ht="12.75" hidden="1" customHeight="1" outlineLevel="1" x14ac:dyDescent="0.3">
      <c r="A575" s="17" t="s">
        <v>9499</v>
      </c>
      <c r="B575" s="11" t="s">
        <v>15952</v>
      </c>
      <c r="C575" s="8" t="s">
        <v>12382</v>
      </c>
      <c r="D575" s="52" t="s">
        <v>12338</v>
      </c>
    </row>
    <row r="576" spans="1:4" ht="12.75" hidden="1" customHeight="1" outlineLevel="1" x14ac:dyDescent="0.3">
      <c r="A576" s="17" t="s">
        <v>9499</v>
      </c>
      <c r="B576" s="11" t="s">
        <v>15952</v>
      </c>
      <c r="C576" s="8" t="s">
        <v>12383</v>
      </c>
      <c r="D576" s="52" t="s">
        <v>12346</v>
      </c>
    </row>
    <row r="577" spans="1:4" ht="12.75" hidden="1" customHeight="1" outlineLevel="1" x14ac:dyDescent="0.3">
      <c r="A577" s="17" t="s">
        <v>9499</v>
      </c>
      <c r="B577" s="11" t="s">
        <v>15952</v>
      </c>
      <c r="C577" s="8" t="s">
        <v>12384</v>
      </c>
      <c r="D577" s="52" t="s">
        <v>12347</v>
      </c>
    </row>
    <row r="578" spans="1:4" ht="12.75" hidden="1" customHeight="1" outlineLevel="1" x14ac:dyDescent="0.3">
      <c r="A578" s="17" t="s">
        <v>9499</v>
      </c>
      <c r="B578" s="11" t="s">
        <v>15952</v>
      </c>
      <c r="C578" s="8" t="s">
        <v>12385</v>
      </c>
      <c r="D578" s="52" t="s">
        <v>12348</v>
      </c>
    </row>
    <row r="579" spans="1:4" ht="12.75" hidden="1" customHeight="1" outlineLevel="1" x14ac:dyDescent="0.3">
      <c r="A579" s="17" t="s">
        <v>9499</v>
      </c>
      <c r="B579" s="11" t="s">
        <v>15952</v>
      </c>
      <c r="C579" s="8" t="s">
        <v>12386</v>
      </c>
      <c r="D579" s="52" t="s">
        <v>12339</v>
      </c>
    </row>
    <row r="580" spans="1:4" ht="12.75" hidden="1" customHeight="1" outlineLevel="1" x14ac:dyDescent="0.3">
      <c r="A580" s="17" t="s">
        <v>9499</v>
      </c>
      <c r="B580" s="11" t="s">
        <v>15952</v>
      </c>
      <c r="C580" s="8" t="s">
        <v>12387</v>
      </c>
      <c r="D580" s="52" t="s">
        <v>12340</v>
      </c>
    </row>
    <row r="581" spans="1:4" ht="12.75" hidden="1" customHeight="1" outlineLevel="1" x14ac:dyDescent="0.3">
      <c r="A581" s="17" t="s">
        <v>9499</v>
      </c>
      <c r="B581" s="11" t="s">
        <v>15952</v>
      </c>
      <c r="C581" s="8" t="s">
        <v>12388</v>
      </c>
      <c r="D581" s="52" t="s">
        <v>12341</v>
      </c>
    </row>
    <row r="582" spans="1:4" ht="12.75" hidden="1" customHeight="1" outlineLevel="1" x14ac:dyDescent="0.3">
      <c r="A582" s="17" t="s">
        <v>9499</v>
      </c>
      <c r="B582" s="11" t="s">
        <v>15952</v>
      </c>
      <c r="C582" s="8" t="s">
        <v>12422</v>
      </c>
      <c r="D582" s="52" t="s">
        <v>12349</v>
      </c>
    </row>
    <row r="583" spans="1:4" ht="12.75" hidden="1" customHeight="1" outlineLevel="1" x14ac:dyDescent="0.3">
      <c r="A583" s="17" t="s">
        <v>9499</v>
      </c>
      <c r="B583" s="11" t="s">
        <v>15952</v>
      </c>
      <c r="C583" s="8" t="s">
        <v>12423</v>
      </c>
      <c r="D583" s="52" t="s">
        <v>12350</v>
      </c>
    </row>
    <row r="584" spans="1:4" ht="12.75" hidden="1" customHeight="1" outlineLevel="1" x14ac:dyDescent="0.3">
      <c r="A584" s="17" t="s">
        <v>9499</v>
      </c>
      <c r="B584" s="11" t="s">
        <v>15952</v>
      </c>
      <c r="C584" s="8" t="s">
        <v>12390</v>
      </c>
      <c r="D584" s="52" t="s">
        <v>7085</v>
      </c>
    </row>
    <row r="585" spans="1:4" ht="12.75" hidden="1" customHeight="1" outlineLevel="1" x14ac:dyDescent="0.3">
      <c r="A585" s="17" t="s">
        <v>9499</v>
      </c>
      <c r="B585" s="11" t="s">
        <v>15952</v>
      </c>
      <c r="C585" s="8" t="s">
        <v>12391</v>
      </c>
      <c r="D585" s="52" t="s">
        <v>7086</v>
      </c>
    </row>
    <row r="586" spans="1:4" ht="12.75" hidden="1" customHeight="1" outlineLevel="1" x14ac:dyDescent="0.3">
      <c r="A586" s="17" t="s">
        <v>9499</v>
      </c>
      <c r="B586" s="11" t="s">
        <v>15952</v>
      </c>
      <c r="C586" s="8" t="s">
        <v>12392</v>
      </c>
      <c r="D586" s="52" t="s">
        <v>12343</v>
      </c>
    </row>
    <row r="587" spans="1:4" ht="12.75" hidden="1" customHeight="1" outlineLevel="1" x14ac:dyDescent="0.3">
      <c r="A587" s="17" t="s">
        <v>9499</v>
      </c>
      <c r="B587" s="11" t="s">
        <v>15952</v>
      </c>
      <c r="C587" s="8" t="s">
        <v>12393</v>
      </c>
      <c r="D587" s="52" t="s">
        <v>12336</v>
      </c>
    </row>
    <row r="588" spans="1:4" ht="12.75" hidden="1" customHeight="1" outlineLevel="1" x14ac:dyDescent="0.3">
      <c r="A588" s="17" t="s">
        <v>9499</v>
      </c>
      <c r="B588" s="11" t="s">
        <v>15952</v>
      </c>
      <c r="C588" s="8" t="s">
        <v>12424</v>
      </c>
      <c r="D588" s="52" t="s">
        <v>12349</v>
      </c>
    </row>
    <row r="589" spans="1:4" ht="12.75" hidden="1" customHeight="1" outlineLevel="1" x14ac:dyDescent="0.3">
      <c r="A589" s="17" t="s">
        <v>9499</v>
      </c>
      <c r="B589" s="11" t="s">
        <v>15952</v>
      </c>
      <c r="C589" s="8" t="s">
        <v>12425</v>
      </c>
      <c r="D589" s="52" t="s">
        <v>12350</v>
      </c>
    </row>
    <row r="590" spans="1:4" ht="12.75" hidden="1" customHeight="1" outlineLevel="1" x14ac:dyDescent="0.3">
      <c r="A590" s="17" t="s">
        <v>9499</v>
      </c>
      <c r="B590" s="11" t="s">
        <v>15952</v>
      </c>
      <c r="C590" s="8" t="s">
        <v>12395</v>
      </c>
      <c r="D590" s="52" t="s">
        <v>7085</v>
      </c>
    </row>
    <row r="591" spans="1:4" ht="12.75" hidden="1" customHeight="1" outlineLevel="1" x14ac:dyDescent="0.3">
      <c r="A591" s="17" t="s">
        <v>9499</v>
      </c>
      <c r="B591" s="11" t="s">
        <v>15952</v>
      </c>
      <c r="C591" s="8" t="s">
        <v>12396</v>
      </c>
      <c r="D591" s="52" t="s">
        <v>7086</v>
      </c>
    </row>
    <row r="592" spans="1:4" ht="12.75" hidden="1" customHeight="1" outlineLevel="1" x14ac:dyDescent="0.3">
      <c r="A592" s="17" t="s">
        <v>9499</v>
      </c>
      <c r="B592" s="11" t="s">
        <v>15952</v>
      </c>
      <c r="C592" s="8" t="s">
        <v>12397</v>
      </c>
      <c r="D592" s="52" t="s">
        <v>12343</v>
      </c>
    </row>
    <row r="593" spans="1:5" ht="12.75" hidden="1" customHeight="1" outlineLevel="1" x14ac:dyDescent="0.3">
      <c r="A593" s="17" t="s">
        <v>9499</v>
      </c>
      <c r="B593" s="11" t="s">
        <v>15952</v>
      </c>
      <c r="C593" s="8" t="s">
        <v>12398</v>
      </c>
      <c r="D593" s="52" t="s">
        <v>12336</v>
      </c>
    </row>
    <row r="594" spans="1:5" ht="12.75" hidden="1" customHeight="1" outlineLevel="1" x14ac:dyDescent="0.3">
      <c r="A594" s="17" t="s">
        <v>9499</v>
      </c>
      <c r="B594" s="11" t="s">
        <v>15952</v>
      </c>
      <c r="C594" s="8" t="s">
        <v>12399</v>
      </c>
      <c r="D594" s="52" t="s">
        <v>12344</v>
      </c>
    </row>
    <row r="595" spans="1:5" ht="12.75" hidden="1" customHeight="1" outlineLevel="1" x14ac:dyDescent="0.3">
      <c r="A595" s="17" t="s">
        <v>9499</v>
      </c>
      <c r="B595" s="11" t="s">
        <v>15952</v>
      </c>
      <c r="C595" s="8" t="s">
        <v>12400</v>
      </c>
      <c r="D595" s="52" t="s">
        <v>12345</v>
      </c>
    </row>
    <row r="596" spans="1:5" ht="12.75" hidden="1" customHeight="1" outlineLevel="1" x14ac:dyDescent="0.3">
      <c r="A596" s="17" t="s">
        <v>9499</v>
      </c>
      <c r="B596" s="11" t="s">
        <v>15952</v>
      </c>
      <c r="C596" s="8" t="s">
        <v>12401</v>
      </c>
      <c r="D596" s="52" t="s">
        <v>12338</v>
      </c>
    </row>
    <row r="597" spans="1:5" ht="12.75" hidden="1" customHeight="1" outlineLevel="1" x14ac:dyDescent="0.3">
      <c r="A597" s="17" t="s">
        <v>9499</v>
      </c>
      <c r="B597" s="11" t="s">
        <v>15952</v>
      </c>
      <c r="C597" s="8" t="s">
        <v>12402</v>
      </c>
      <c r="D597" s="52" t="s">
        <v>12346</v>
      </c>
    </row>
    <row r="598" spans="1:5" ht="12.75" hidden="1" customHeight="1" outlineLevel="1" x14ac:dyDescent="0.3">
      <c r="A598" s="17" t="s">
        <v>9499</v>
      </c>
      <c r="B598" s="11" t="s">
        <v>15952</v>
      </c>
      <c r="C598" s="8" t="s">
        <v>12403</v>
      </c>
      <c r="D598" s="52" t="s">
        <v>12347</v>
      </c>
    </row>
    <row r="599" spans="1:5" ht="12.75" hidden="1" customHeight="1" outlineLevel="1" x14ac:dyDescent="0.3">
      <c r="A599" s="17" t="s">
        <v>9499</v>
      </c>
      <c r="B599" s="11" t="s">
        <v>15952</v>
      </c>
      <c r="C599" s="8" t="s">
        <v>12404</v>
      </c>
      <c r="D599" s="52" t="s">
        <v>12348</v>
      </c>
    </row>
    <row r="600" spans="1:5" ht="12.75" hidden="1" customHeight="1" outlineLevel="1" x14ac:dyDescent="0.3">
      <c r="A600" s="17" t="s">
        <v>9499</v>
      </c>
      <c r="B600" s="11" t="s">
        <v>15952</v>
      </c>
      <c r="C600" s="8" t="s">
        <v>12405</v>
      </c>
      <c r="D600" s="52" t="s">
        <v>12339</v>
      </c>
    </row>
    <row r="601" spans="1:5" ht="12.75" hidden="1" customHeight="1" outlineLevel="1" x14ac:dyDescent="0.3">
      <c r="A601" s="17" t="s">
        <v>9499</v>
      </c>
      <c r="B601" s="11" t="s">
        <v>15952</v>
      </c>
      <c r="C601" s="8" t="s">
        <v>12406</v>
      </c>
      <c r="D601" s="52" t="s">
        <v>12340</v>
      </c>
    </row>
    <row r="602" spans="1:5" ht="12.75" hidden="1" customHeight="1" outlineLevel="1" x14ac:dyDescent="0.3">
      <c r="A602" s="17" t="s">
        <v>9499</v>
      </c>
      <c r="B602" s="11" t="s">
        <v>15952</v>
      </c>
      <c r="C602" s="8" t="s">
        <v>12407</v>
      </c>
      <c r="D602" s="52" t="s">
        <v>12341</v>
      </c>
    </row>
    <row r="603" spans="1:5" ht="12.75" hidden="1" customHeight="1" outlineLevel="1" x14ac:dyDescent="0.3">
      <c r="A603" s="17" t="s">
        <v>9499</v>
      </c>
      <c r="B603" s="11" t="s">
        <v>15952</v>
      </c>
      <c r="C603" s="8" t="s">
        <v>12426</v>
      </c>
      <c r="D603" s="52" t="s">
        <v>12349</v>
      </c>
    </row>
    <row r="604" spans="1:5" ht="12.75" hidden="1" customHeight="1" outlineLevel="1" x14ac:dyDescent="0.3">
      <c r="A604" s="17" t="s">
        <v>9499</v>
      </c>
      <c r="B604" s="11" t="s">
        <v>15952</v>
      </c>
      <c r="C604" s="8" t="s">
        <v>12427</v>
      </c>
      <c r="D604" s="52" t="s">
        <v>12350</v>
      </c>
    </row>
    <row r="605" spans="1:5" ht="12.75" hidden="1" customHeight="1" outlineLevel="1" x14ac:dyDescent="0.3">
      <c r="A605" s="17" t="s">
        <v>9499</v>
      </c>
      <c r="B605" s="11" t="s">
        <v>15952</v>
      </c>
      <c r="C605" s="8" t="s">
        <v>16092</v>
      </c>
      <c r="D605" s="52" t="s">
        <v>7085</v>
      </c>
      <c r="E605" s="48"/>
    </row>
    <row r="606" spans="1:5" ht="12.75" hidden="1" customHeight="1" outlineLevel="1" x14ac:dyDescent="0.3">
      <c r="A606" s="17" t="s">
        <v>9499</v>
      </c>
      <c r="B606" s="11" t="s">
        <v>15952</v>
      </c>
      <c r="C606" s="8" t="s">
        <v>16100</v>
      </c>
      <c r="D606" s="52" t="s">
        <v>7086</v>
      </c>
      <c r="E606" s="48"/>
    </row>
    <row r="607" spans="1:5" ht="12.75" hidden="1" customHeight="1" outlineLevel="1" x14ac:dyDescent="0.3">
      <c r="A607" s="17" t="s">
        <v>9499</v>
      </c>
      <c r="B607" s="11" t="s">
        <v>15952</v>
      </c>
      <c r="C607" s="8" t="s">
        <v>16101</v>
      </c>
      <c r="D607" s="52" t="s">
        <v>12343</v>
      </c>
      <c r="E607" s="48"/>
    </row>
    <row r="608" spans="1:5" ht="12.75" hidden="1" customHeight="1" outlineLevel="1" x14ac:dyDescent="0.3">
      <c r="A608" s="17" t="s">
        <v>9499</v>
      </c>
      <c r="B608" s="11" t="s">
        <v>15952</v>
      </c>
      <c r="C608" s="8" t="s">
        <v>16102</v>
      </c>
      <c r="D608" s="52" t="s">
        <v>12336</v>
      </c>
      <c r="E608" s="48"/>
    </row>
    <row r="609" spans="1:5" ht="12.75" hidden="1" customHeight="1" outlineLevel="1" x14ac:dyDescent="0.3">
      <c r="A609" s="17" t="s">
        <v>9499</v>
      </c>
      <c r="B609" s="11" t="s">
        <v>15952</v>
      </c>
      <c r="C609" s="8" t="s">
        <v>16103</v>
      </c>
      <c r="D609" s="52" t="s">
        <v>16093</v>
      </c>
      <c r="E609" s="48"/>
    </row>
    <row r="610" spans="1:5" ht="12.75" hidden="1" customHeight="1" outlineLevel="1" x14ac:dyDescent="0.3">
      <c r="A610" s="17" t="s">
        <v>9499</v>
      </c>
      <c r="B610" s="11" t="s">
        <v>15952</v>
      </c>
      <c r="C610" s="8" t="s">
        <v>16104</v>
      </c>
      <c r="D610" s="52" t="s">
        <v>16095</v>
      </c>
      <c r="E610" s="48"/>
    </row>
    <row r="611" spans="1:5" ht="12.75" hidden="1" customHeight="1" outlineLevel="1" x14ac:dyDescent="0.3">
      <c r="A611" s="17" t="s">
        <v>9499</v>
      </c>
      <c r="B611" s="11" t="s">
        <v>15952</v>
      </c>
      <c r="C611" s="8" t="s">
        <v>16105</v>
      </c>
      <c r="D611" s="52" t="s">
        <v>16094</v>
      </c>
      <c r="E611" s="48"/>
    </row>
    <row r="612" spans="1:5" ht="12.75" hidden="1" customHeight="1" outlineLevel="1" x14ac:dyDescent="0.3">
      <c r="A612" s="17" t="s">
        <v>9499</v>
      </c>
      <c r="B612" s="52" t="s">
        <v>15952</v>
      </c>
      <c r="C612" s="11" t="s">
        <v>16012</v>
      </c>
      <c r="D612" s="52" t="s">
        <v>7085</v>
      </c>
    </row>
    <row r="613" spans="1:5" ht="12.75" hidden="1" customHeight="1" outlineLevel="1" x14ac:dyDescent="0.3">
      <c r="A613" s="17" t="s">
        <v>9499</v>
      </c>
      <c r="B613" s="52" t="s">
        <v>15952</v>
      </c>
      <c r="C613" s="11" t="s">
        <v>16013</v>
      </c>
      <c r="D613" s="52" t="s">
        <v>7086</v>
      </c>
    </row>
    <row r="614" spans="1:5" ht="12.75" hidden="1" customHeight="1" outlineLevel="1" x14ac:dyDescent="0.3">
      <c r="A614" s="17" t="s">
        <v>9499</v>
      </c>
      <c r="B614" s="52" t="s">
        <v>15952</v>
      </c>
      <c r="C614" s="11" t="s">
        <v>16014</v>
      </c>
      <c r="D614" s="52" t="s">
        <v>8314</v>
      </c>
    </row>
    <row r="615" spans="1:5" ht="12.75" hidden="1" customHeight="1" outlineLevel="1" x14ac:dyDescent="0.3">
      <c r="A615" s="17" t="s">
        <v>9499</v>
      </c>
      <c r="B615" s="52" t="s">
        <v>15952</v>
      </c>
      <c r="C615" s="11" t="s">
        <v>16015</v>
      </c>
      <c r="D615" s="52" t="s">
        <v>6113</v>
      </c>
    </row>
    <row r="616" spans="1:5" ht="12.75" hidden="1" customHeight="1" outlineLevel="1" x14ac:dyDescent="0.3">
      <c r="A616" s="17" t="s">
        <v>9499</v>
      </c>
      <c r="B616" s="11" t="s">
        <v>15952</v>
      </c>
      <c r="C616" s="11" t="s">
        <v>7747</v>
      </c>
      <c r="D616" s="11" t="s">
        <v>7085</v>
      </c>
    </row>
    <row r="617" spans="1:5" ht="12.75" hidden="1" customHeight="1" outlineLevel="1" x14ac:dyDescent="0.3">
      <c r="A617" s="17" t="s">
        <v>9499</v>
      </c>
      <c r="B617" s="11" t="s">
        <v>15952</v>
      </c>
      <c r="C617" s="11" t="s">
        <v>7748</v>
      </c>
      <c r="D617" s="11" t="s">
        <v>7086</v>
      </c>
    </row>
    <row r="618" spans="1:5" ht="12.75" hidden="1" customHeight="1" outlineLevel="1" x14ac:dyDescent="0.3">
      <c r="A618" s="17" t="s">
        <v>9499</v>
      </c>
      <c r="B618" s="11" t="s">
        <v>15952</v>
      </c>
      <c r="C618" s="11" t="s">
        <v>7749</v>
      </c>
      <c r="D618" s="11" t="s">
        <v>9786</v>
      </c>
    </row>
    <row r="619" spans="1:5" ht="12.75" hidden="1" customHeight="1" outlineLevel="1" x14ac:dyDescent="0.3">
      <c r="A619" s="17" t="s">
        <v>9499</v>
      </c>
      <c r="B619" s="11" t="s">
        <v>15952</v>
      </c>
      <c r="C619" s="11" t="s">
        <v>7750</v>
      </c>
      <c r="D619" s="11" t="s">
        <v>9787</v>
      </c>
    </row>
    <row r="620" spans="1:5" ht="12.75" hidden="1" customHeight="1" outlineLevel="1" x14ac:dyDescent="0.3">
      <c r="A620" s="17" t="s">
        <v>9499</v>
      </c>
      <c r="B620" s="11" t="s">
        <v>15952</v>
      </c>
      <c r="C620" s="11" t="s">
        <v>12321</v>
      </c>
      <c r="D620" s="11" t="s">
        <v>7085</v>
      </c>
    </row>
    <row r="621" spans="1:5" ht="12.75" hidden="1" customHeight="1" outlineLevel="1" x14ac:dyDescent="0.3">
      <c r="A621" s="17" t="s">
        <v>9499</v>
      </c>
      <c r="B621" s="11" t="s">
        <v>15952</v>
      </c>
      <c r="C621" s="11" t="s">
        <v>12322</v>
      </c>
      <c r="D621" s="11" t="s">
        <v>7086</v>
      </c>
    </row>
    <row r="622" spans="1:5" ht="12.75" hidden="1" customHeight="1" outlineLevel="1" x14ac:dyDescent="0.3">
      <c r="A622" s="17" t="s">
        <v>9499</v>
      </c>
      <c r="B622" s="11" t="s">
        <v>15952</v>
      </c>
      <c r="C622" s="11" t="s">
        <v>12323</v>
      </c>
      <c r="D622" s="11" t="s">
        <v>10355</v>
      </c>
    </row>
    <row r="623" spans="1:5" ht="12.75" hidden="1" customHeight="1" outlineLevel="1" x14ac:dyDescent="0.3">
      <c r="A623" s="17" t="s">
        <v>9499</v>
      </c>
      <c r="B623" s="11" t="s">
        <v>15952</v>
      </c>
      <c r="C623" s="11" t="s">
        <v>8779</v>
      </c>
      <c r="D623" s="11" t="s">
        <v>7085</v>
      </c>
    </row>
    <row r="624" spans="1:5" ht="12.75" hidden="1" customHeight="1" outlineLevel="1" x14ac:dyDescent="0.3">
      <c r="A624" s="17" t="s">
        <v>9499</v>
      </c>
      <c r="B624" s="11" t="s">
        <v>15952</v>
      </c>
      <c r="C624" s="11" t="s">
        <v>8780</v>
      </c>
      <c r="D624" s="11" t="s">
        <v>7086</v>
      </c>
    </row>
    <row r="625" spans="1:5" ht="12.75" hidden="1" customHeight="1" outlineLevel="1" x14ac:dyDescent="0.3">
      <c r="A625" s="17" t="s">
        <v>9499</v>
      </c>
      <c r="B625" s="11" t="s">
        <v>15952</v>
      </c>
      <c r="C625" s="11" t="s">
        <v>8781</v>
      </c>
      <c r="D625" s="11" t="s">
        <v>6756</v>
      </c>
    </row>
    <row r="626" spans="1:5" ht="12.75" hidden="1" customHeight="1" outlineLevel="1" x14ac:dyDescent="0.3">
      <c r="A626" s="17" t="s">
        <v>9499</v>
      </c>
      <c r="B626" s="11" t="s">
        <v>15952</v>
      </c>
      <c r="C626" s="11" t="s">
        <v>8782</v>
      </c>
      <c r="D626" s="11" t="s">
        <v>9432</v>
      </c>
    </row>
    <row r="627" spans="1:5" ht="12.75" hidden="1" customHeight="1" outlineLevel="1" x14ac:dyDescent="0.3">
      <c r="A627" s="17" t="s">
        <v>9499</v>
      </c>
      <c r="B627" s="11" t="s">
        <v>15952</v>
      </c>
      <c r="C627" s="11" t="s">
        <v>16128</v>
      </c>
      <c r="D627" s="11" t="s">
        <v>16129</v>
      </c>
      <c r="E627" s="48"/>
    </row>
    <row r="628" spans="1:5" ht="12.75" hidden="1" customHeight="1" outlineLevel="1" x14ac:dyDescent="0.3">
      <c r="A628" s="17" t="s">
        <v>9499</v>
      </c>
      <c r="B628" s="11" t="s">
        <v>15952</v>
      </c>
      <c r="C628" s="11" t="s">
        <v>8783</v>
      </c>
      <c r="D628" s="11" t="s">
        <v>7085</v>
      </c>
    </row>
    <row r="629" spans="1:5" ht="12.75" hidden="1" customHeight="1" outlineLevel="1" x14ac:dyDescent="0.3">
      <c r="A629" s="17" t="s">
        <v>9499</v>
      </c>
      <c r="B629" s="11" t="s">
        <v>15952</v>
      </c>
      <c r="C629" s="11" t="s">
        <v>8784</v>
      </c>
      <c r="D629" s="11" t="s">
        <v>7086</v>
      </c>
    </row>
    <row r="630" spans="1:5" ht="12.75" hidden="1" customHeight="1" outlineLevel="1" x14ac:dyDescent="0.3">
      <c r="A630" s="17" t="s">
        <v>9499</v>
      </c>
      <c r="B630" s="11" t="s">
        <v>15952</v>
      </c>
      <c r="C630" s="11" t="s">
        <v>8785</v>
      </c>
      <c r="D630" s="11" t="s">
        <v>9434</v>
      </c>
    </row>
    <row r="631" spans="1:5" ht="12.75" hidden="1" customHeight="1" outlineLevel="1" x14ac:dyDescent="0.3">
      <c r="A631" s="17" t="s">
        <v>9499</v>
      </c>
      <c r="B631" s="11" t="s">
        <v>15952</v>
      </c>
      <c r="C631" s="11" t="s">
        <v>8786</v>
      </c>
      <c r="D631" s="11" t="s">
        <v>8314</v>
      </c>
    </row>
    <row r="632" spans="1:5" ht="12.65" hidden="1" customHeight="1" outlineLevel="1" x14ac:dyDescent="0.3">
      <c r="A632" s="17" t="s">
        <v>9499</v>
      </c>
      <c r="B632" s="11" t="s">
        <v>15952</v>
      </c>
      <c r="C632" s="12" t="s">
        <v>10005</v>
      </c>
      <c r="D632" s="52" t="s">
        <v>10006</v>
      </c>
    </row>
    <row r="633" spans="1:5" ht="12.75" hidden="1" customHeight="1" outlineLevel="1" x14ac:dyDescent="0.3">
      <c r="A633" s="17" t="s">
        <v>9499</v>
      </c>
      <c r="B633" s="52" t="s">
        <v>15952</v>
      </c>
      <c r="C633" s="12" t="s">
        <v>16060</v>
      </c>
      <c r="D633" s="52" t="s">
        <v>7085</v>
      </c>
    </row>
    <row r="634" spans="1:5" ht="12.75" hidden="1" customHeight="1" outlineLevel="1" x14ac:dyDescent="0.3">
      <c r="A634" s="17" t="s">
        <v>9499</v>
      </c>
      <c r="B634" s="52" t="s">
        <v>15952</v>
      </c>
      <c r="C634" s="12" t="s">
        <v>16061</v>
      </c>
      <c r="D634" s="52" t="s">
        <v>7086</v>
      </c>
    </row>
    <row r="635" spans="1:5" ht="12.75" hidden="1" customHeight="1" outlineLevel="1" x14ac:dyDescent="0.3">
      <c r="A635" s="17" t="s">
        <v>9499</v>
      </c>
      <c r="B635" s="52" t="s">
        <v>15952</v>
      </c>
      <c r="C635" s="12" t="s">
        <v>16062</v>
      </c>
      <c r="D635" s="52" t="s">
        <v>8314</v>
      </c>
    </row>
    <row r="636" spans="1:5" ht="12.75" hidden="1" customHeight="1" outlineLevel="1" x14ac:dyDescent="0.3">
      <c r="A636" s="17" t="s">
        <v>9499</v>
      </c>
      <c r="B636" s="52" t="s">
        <v>15952</v>
      </c>
      <c r="C636" s="12" t="s">
        <v>16063</v>
      </c>
      <c r="D636" s="52" t="s">
        <v>16059</v>
      </c>
    </row>
    <row r="637" spans="1:5" ht="12.75" hidden="1" customHeight="1" outlineLevel="1" x14ac:dyDescent="0.3">
      <c r="A637" s="17" t="s">
        <v>9499</v>
      </c>
      <c r="B637" s="11" t="s">
        <v>15952</v>
      </c>
      <c r="C637" s="12" t="s">
        <v>10009</v>
      </c>
      <c r="D637" s="52" t="s">
        <v>7085</v>
      </c>
    </row>
    <row r="638" spans="1:5" ht="12.75" hidden="1" customHeight="1" outlineLevel="1" x14ac:dyDescent="0.3">
      <c r="A638" s="17" t="s">
        <v>9499</v>
      </c>
      <c r="B638" s="11" t="s">
        <v>15952</v>
      </c>
      <c r="C638" s="12" t="s">
        <v>10010</v>
      </c>
      <c r="D638" s="52" t="s">
        <v>7086</v>
      </c>
    </row>
    <row r="639" spans="1:5" ht="12.75" hidden="1" customHeight="1" outlineLevel="1" x14ac:dyDescent="0.3">
      <c r="A639" s="17" t="s">
        <v>9499</v>
      </c>
      <c r="B639" s="11" t="s">
        <v>15952</v>
      </c>
      <c r="C639" s="12" t="s">
        <v>10011</v>
      </c>
      <c r="D639" s="52" t="s">
        <v>9434</v>
      </c>
    </row>
    <row r="640" spans="1:5" ht="12.75" hidden="1" customHeight="1" outlineLevel="1" x14ac:dyDescent="0.3">
      <c r="A640" s="17" t="s">
        <v>9499</v>
      </c>
      <c r="B640" s="11" t="s">
        <v>15952</v>
      </c>
      <c r="C640" s="12" t="s">
        <v>10012</v>
      </c>
      <c r="D640" s="52" t="s">
        <v>8314</v>
      </c>
    </row>
    <row r="641" spans="1:4" ht="12.75" hidden="1" customHeight="1" outlineLevel="1" x14ac:dyDescent="0.3">
      <c r="A641" s="17" t="s">
        <v>9499</v>
      </c>
      <c r="B641" s="11" t="s">
        <v>15952</v>
      </c>
      <c r="C641" s="12" t="s">
        <v>10013</v>
      </c>
      <c r="D641" s="52" t="s">
        <v>934</v>
      </c>
    </row>
    <row r="642" spans="1:4" ht="12.75" hidden="1" customHeight="1" outlineLevel="1" x14ac:dyDescent="0.3">
      <c r="A642" s="17" t="s">
        <v>9499</v>
      </c>
      <c r="B642" s="11" t="s">
        <v>15952</v>
      </c>
      <c r="C642" s="12" t="s">
        <v>10014</v>
      </c>
      <c r="D642" s="52" t="s">
        <v>10007</v>
      </c>
    </row>
    <row r="643" spans="1:4" ht="12.75" hidden="1" customHeight="1" outlineLevel="1" x14ac:dyDescent="0.3">
      <c r="A643" s="17" t="s">
        <v>9499</v>
      </c>
      <c r="B643" s="11" t="s">
        <v>15952</v>
      </c>
      <c r="C643" s="12" t="s">
        <v>10015</v>
      </c>
      <c r="D643" s="52" t="s">
        <v>10008</v>
      </c>
    </row>
    <row r="644" spans="1:4" ht="12.75" hidden="1" customHeight="1" outlineLevel="1" x14ac:dyDescent="0.3">
      <c r="A644" s="17" t="s">
        <v>9499</v>
      </c>
      <c r="B644" s="11" t="s">
        <v>15952</v>
      </c>
      <c r="C644" s="8" t="s">
        <v>12310</v>
      </c>
      <c r="D644" s="52" t="s">
        <v>12308</v>
      </c>
    </row>
    <row r="645" spans="1:4" ht="12.75" hidden="1" customHeight="1" outlineLevel="1" x14ac:dyDescent="0.3">
      <c r="A645" s="17" t="s">
        <v>9499</v>
      </c>
      <c r="B645" s="11" t="s">
        <v>15952</v>
      </c>
      <c r="C645" s="8" t="s">
        <v>12311</v>
      </c>
      <c r="D645" s="52" t="s">
        <v>12309</v>
      </c>
    </row>
    <row r="646" spans="1:4" ht="12.75" hidden="1" customHeight="1" outlineLevel="1" x14ac:dyDescent="0.3">
      <c r="A646" s="17" t="s">
        <v>9499</v>
      </c>
      <c r="B646" s="52" t="s">
        <v>15952</v>
      </c>
      <c r="C646" s="8" t="s">
        <v>16067</v>
      </c>
      <c r="D646" s="52" t="s">
        <v>7085</v>
      </c>
    </row>
    <row r="647" spans="1:4" ht="12.75" hidden="1" customHeight="1" outlineLevel="1" x14ac:dyDescent="0.3">
      <c r="A647" s="17" t="s">
        <v>9499</v>
      </c>
      <c r="B647" s="52" t="s">
        <v>15952</v>
      </c>
      <c r="C647" s="8" t="s">
        <v>16068</v>
      </c>
      <c r="D647" s="52" t="s">
        <v>7086</v>
      </c>
    </row>
    <row r="648" spans="1:4" ht="12.75" hidden="1" customHeight="1" outlineLevel="1" x14ac:dyDescent="0.3">
      <c r="A648" s="17" t="s">
        <v>9499</v>
      </c>
      <c r="B648" s="52" t="s">
        <v>15952</v>
      </c>
      <c r="C648" s="8" t="s">
        <v>16069</v>
      </c>
      <c r="D648" s="52" t="s">
        <v>8314</v>
      </c>
    </row>
    <row r="649" spans="1:4" ht="12.75" hidden="1" customHeight="1" outlineLevel="1" x14ac:dyDescent="0.3">
      <c r="A649" s="17" t="s">
        <v>9499</v>
      </c>
      <c r="B649" s="52" t="s">
        <v>15952</v>
      </c>
      <c r="C649" s="8" t="s">
        <v>16070</v>
      </c>
      <c r="D649" s="52" t="s">
        <v>16071</v>
      </c>
    </row>
    <row r="650" spans="1:4" ht="12.75" hidden="1" customHeight="1" outlineLevel="1" x14ac:dyDescent="0.3">
      <c r="A650" s="17" t="s">
        <v>9499</v>
      </c>
      <c r="B650" s="52" t="s">
        <v>15952</v>
      </c>
      <c r="C650" s="8" t="s">
        <v>16072</v>
      </c>
      <c r="D650" s="52" t="s">
        <v>9782</v>
      </c>
    </row>
    <row r="651" spans="1:4" ht="12.75" hidden="1" customHeight="1" outlineLevel="1" x14ac:dyDescent="0.3">
      <c r="A651" s="17" t="s">
        <v>9499</v>
      </c>
      <c r="B651" s="11" t="s">
        <v>15952</v>
      </c>
      <c r="C651" s="11" t="s">
        <v>8788</v>
      </c>
      <c r="D651" s="11" t="s">
        <v>7085</v>
      </c>
    </row>
    <row r="652" spans="1:4" ht="12.75" hidden="1" customHeight="1" outlineLevel="1" x14ac:dyDescent="0.3">
      <c r="A652" s="17" t="s">
        <v>9499</v>
      </c>
      <c r="B652" s="11" t="s">
        <v>15952</v>
      </c>
      <c r="C652" s="11" t="s">
        <v>8789</v>
      </c>
      <c r="D652" s="11" t="s">
        <v>7086</v>
      </c>
    </row>
    <row r="653" spans="1:4" ht="12.75" hidden="1" customHeight="1" outlineLevel="1" x14ac:dyDescent="0.3">
      <c r="A653" s="17" t="s">
        <v>9499</v>
      </c>
      <c r="B653" s="11" t="s">
        <v>15952</v>
      </c>
      <c r="C653" s="11" t="s">
        <v>7682</v>
      </c>
      <c r="D653" s="11" t="s">
        <v>8314</v>
      </c>
    </row>
    <row r="654" spans="1:4" ht="12.75" hidden="1" customHeight="1" outlineLevel="1" x14ac:dyDescent="0.3">
      <c r="A654" s="17" t="s">
        <v>9499</v>
      </c>
      <c r="B654" s="11" t="s">
        <v>15952</v>
      </c>
      <c r="C654" s="11" t="s">
        <v>7683</v>
      </c>
      <c r="D654" s="11" t="s">
        <v>9435</v>
      </c>
    </row>
    <row r="655" spans="1:4" ht="12.75" hidden="1" customHeight="1" outlineLevel="1" x14ac:dyDescent="0.3">
      <c r="A655" s="17" t="s">
        <v>9499</v>
      </c>
      <c r="B655" s="11" t="s">
        <v>15952</v>
      </c>
      <c r="C655" s="11" t="s">
        <v>7684</v>
      </c>
      <c r="D655" s="11" t="s">
        <v>9436</v>
      </c>
    </row>
    <row r="656" spans="1:4" ht="12.75" hidden="1" customHeight="1" outlineLevel="1" x14ac:dyDescent="0.3">
      <c r="A656" s="17" t="s">
        <v>9499</v>
      </c>
      <c r="B656" s="11" t="s">
        <v>15952</v>
      </c>
      <c r="C656" s="11" t="s">
        <v>15860</v>
      </c>
      <c r="D656" s="52" t="s">
        <v>15861</v>
      </c>
    </row>
    <row r="657" spans="1:5" ht="12.75" hidden="1" customHeight="1" outlineLevel="1" x14ac:dyDescent="0.3">
      <c r="A657" s="17" t="s">
        <v>9499</v>
      </c>
      <c r="B657" s="11" t="s">
        <v>15952</v>
      </c>
      <c r="C657" s="11" t="s">
        <v>7686</v>
      </c>
      <c r="D657" s="11" t="s">
        <v>7085</v>
      </c>
    </row>
    <row r="658" spans="1:5" ht="12.75" hidden="1" customHeight="1" outlineLevel="1" x14ac:dyDescent="0.3">
      <c r="A658" s="17" t="s">
        <v>9499</v>
      </c>
      <c r="B658" s="11" t="s">
        <v>15952</v>
      </c>
      <c r="C658" s="11" t="s">
        <v>7687</v>
      </c>
      <c r="D658" s="11" t="s">
        <v>7086</v>
      </c>
    </row>
    <row r="659" spans="1:5" ht="12.75" hidden="1" customHeight="1" outlineLevel="1" x14ac:dyDescent="0.3">
      <c r="A659" s="17" t="s">
        <v>9499</v>
      </c>
      <c r="B659" s="11" t="s">
        <v>15952</v>
      </c>
      <c r="C659" s="11" t="s">
        <v>7688</v>
      </c>
      <c r="D659" s="11" t="s">
        <v>8314</v>
      </c>
    </row>
    <row r="660" spans="1:5" ht="12.75" hidden="1" customHeight="1" outlineLevel="1" x14ac:dyDescent="0.3">
      <c r="A660" s="17" t="s">
        <v>9499</v>
      </c>
      <c r="B660" s="11" t="s">
        <v>15952</v>
      </c>
      <c r="C660" s="11" t="s">
        <v>7689</v>
      </c>
      <c r="D660" s="11" t="s">
        <v>5831</v>
      </c>
    </row>
    <row r="661" spans="1:5" ht="12.75" hidden="1" customHeight="1" outlineLevel="1" x14ac:dyDescent="0.3">
      <c r="A661" s="17" t="s">
        <v>9499</v>
      </c>
      <c r="B661" s="11" t="s">
        <v>15952</v>
      </c>
      <c r="C661" s="11" t="s">
        <v>7690</v>
      </c>
      <c r="D661" s="11" t="s">
        <v>16135</v>
      </c>
      <c r="E661" s="190"/>
    </row>
    <row r="662" spans="1:5" ht="12.75" hidden="1" customHeight="1" outlineLevel="1" x14ac:dyDescent="0.3">
      <c r="A662" s="17" t="s">
        <v>9499</v>
      </c>
      <c r="B662" s="11" t="s">
        <v>15952</v>
      </c>
      <c r="C662" s="11" t="s">
        <v>7691</v>
      </c>
      <c r="D662" s="11" t="s">
        <v>8562</v>
      </c>
    </row>
    <row r="663" spans="1:5" ht="12.75" hidden="1" customHeight="1" outlineLevel="1" x14ac:dyDescent="0.3">
      <c r="A663" s="17" t="s">
        <v>9499</v>
      </c>
      <c r="B663" s="11" t="s">
        <v>15952</v>
      </c>
      <c r="C663" s="11" t="s">
        <v>7692</v>
      </c>
      <c r="D663" s="11" t="s">
        <v>8916</v>
      </c>
    </row>
    <row r="664" spans="1:5" ht="11.25" hidden="1" customHeight="1" outlineLevel="1" x14ac:dyDescent="0.3">
      <c r="A664" s="17" t="s">
        <v>9499</v>
      </c>
      <c r="B664" s="11" t="s">
        <v>15952</v>
      </c>
      <c r="C664" s="11" t="s">
        <v>7693</v>
      </c>
      <c r="D664" s="11" t="s">
        <v>8917</v>
      </c>
    </row>
    <row r="665" spans="1:5" ht="12.75" hidden="1" customHeight="1" outlineLevel="1" x14ac:dyDescent="0.3">
      <c r="A665" s="17" t="s">
        <v>9499</v>
      </c>
      <c r="B665" s="11" t="s">
        <v>15952</v>
      </c>
      <c r="C665" s="11" t="s">
        <v>7694</v>
      </c>
      <c r="D665" s="11" t="s">
        <v>8918</v>
      </c>
    </row>
    <row r="666" spans="1:5" ht="12.75" hidden="1" customHeight="1" outlineLevel="1" x14ac:dyDescent="0.3">
      <c r="A666" s="17" t="s">
        <v>9499</v>
      </c>
      <c r="B666" s="11" t="s">
        <v>15952</v>
      </c>
      <c r="C666" s="11" t="s">
        <v>7695</v>
      </c>
      <c r="D666" s="11" t="s">
        <v>10093</v>
      </c>
    </row>
    <row r="667" spans="1:5" ht="12.75" hidden="1" customHeight="1" outlineLevel="1" x14ac:dyDescent="0.3">
      <c r="A667" s="17" t="s">
        <v>9499</v>
      </c>
      <c r="B667" s="11" t="s">
        <v>15952</v>
      </c>
      <c r="C667" s="11" t="s">
        <v>7696</v>
      </c>
      <c r="D667" s="11" t="s">
        <v>8487</v>
      </c>
    </row>
    <row r="668" spans="1:5" ht="12.75" hidden="1" customHeight="1" outlineLevel="1" x14ac:dyDescent="0.3">
      <c r="A668" s="17" t="s">
        <v>9499</v>
      </c>
      <c r="B668" s="11" t="s">
        <v>15952</v>
      </c>
      <c r="C668" s="11" t="s">
        <v>7697</v>
      </c>
      <c r="D668" s="11" t="s">
        <v>10092</v>
      </c>
    </row>
    <row r="669" spans="1:5" ht="12.75" hidden="1" customHeight="1" outlineLevel="1" x14ac:dyDescent="0.3">
      <c r="A669" s="17" t="s">
        <v>9499</v>
      </c>
      <c r="B669" s="11" t="s">
        <v>15952</v>
      </c>
      <c r="C669" s="11" t="s">
        <v>7698</v>
      </c>
      <c r="D669" s="11" t="s">
        <v>8439</v>
      </c>
    </row>
    <row r="670" spans="1:5" ht="12.75" hidden="1" customHeight="1" outlineLevel="1" x14ac:dyDescent="0.3">
      <c r="A670" s="17" t="s">
        <v>9499</v>
      </c>
      <c r="B670" s="11" t="s">
        <v>15952</v>
      </c>
      <c r="C670" s="11" t="s">
        <v>7699</v>
      </c>
      <c r="D670" s="11" t="s">
        <v>8440</v>
      </c>
    </row>
    <row r="671" spans="1:5" ht="12.75" hidden="1" customHeight="1" outlineLevel="1" x14ac:dyDescent="0.3">
      <c r="A671" s="17" t="s">
        <v>9499</v>
      </c>
      <c r="B671" s="11" t="s">
        <v>15952</v>
      </c>
      <c r="C671" s="11" t="s">
        <v>7700</v>
      </c>
      <c r="D671" s="11" t="s">
        <v>6096</v>
      </c>
    </row>
    <row r="672" spans="1:5" ht="12.75" hidden="1" customHeight="1" outlineLevel="1" x14ac:dyDescent="0.3">
      <c r="A672" s="17" t="s">
        <v>9499</v>
      </c>
      <c r="B672" s="11" t="s">
        <v>15952</v>
      </c>
      <c r="C672" s="8" t="s">
        <v>12173</v>
      </c>
      <c r="D672" s="52" t="s">
        <v>6113</v>
      </c>
    </row>
    <row r="673" spans="1:4" ht="12.75" hidden="1" customHeight="1" outlineLevel="1" x14ac:dyDescent="0.3">
      <c r="A673" s="17" t="s">
        <v>9499</v>
      </c>
      <c r="B673" s="11" t="s">
        <v>15952</v>
      </c>
      <c r="C673" s="11" t="s">
        <v>12048</v>
      </c>
      <c r="D673" s="11" t="s">
        <v>12045</v>
      </c>
    </row>
    <row r="674" spans="1:4" ht="12.75" hidden="1" customHeight="1" outlineLevel="1" x14ac:dyDescent="0.3">
      <c r="A674" s="17" t="s">
        <v>9499</v>
      </c>
      <c r="B674" s="11" t="s">
        <v>15952</v>
      </c>
      <c r="C674" s="11" t="s">
        <v>7701</v>
      </c>
      <c r="D674" s="11" t="s">
        <v>8442</v>
      </c>
    </row>
    <row r="675" spans="1:4" ht="12.75" hidden="1" customHeight="1" outlineLevel="1" x14ac:dyDescent="0.3">
      <c r="A675" s="17" t="s">
        <v>9499</v>
      </c>
      <c r="B675" s="11" t="s">
        <v>15952</v>
      </c>
      <c r="C675" s="11" t="s">
        <v>7702</v>
      </c>
      <c r="D675" s="11" t="s">
        <v>8997</v>
      </c>
    </row>
    <row r="676" spans="1:4" ht="12.75" hidden="1" customHeight="1" outlineLevel="1" x14ac:dyDescent="0.3">
      <c r="A676" s="17" t="s">
        <v>9499</v>
      </c>
      <c r="B676" s="11" t="s">
        <v>15952</v>
      </c>
      <c r="C676" s="11" t="s">
        <v>6394</v>
      </c>
      <c r="D676" s="11" t="s">
        <v>7385</v>
      </c>
    </row>
    <row r="677" spans="1:4" ht="12.75" hidden="1" customHeight="1" outlineLevel="1" x14ac:dyDescent="0.3">
      <c r="A677" s="17" t="s">
        <v>9499</v>
      </c>
      <c r="B677" s="11" t="s">
        <v>15952</v>
      </c>
      <c r="C677" s="11" t="s">
        <v>6395</v>
      </c>
      <c r="D677" s="11" t="s">
        <v>6863</v>
      </c>
    </row>
    <row r="678" spans="1:4" ht="12.75" hidden="1" customHeight="1" outlineLevel="1" x14ac:dyDescent="0.3">
      <c r="A678" s="17" t="s">
        <v>9499</v>
      </c>
      <c r="B678" s="11" t="s">
        <v>15952</v>
      </c>
      <c r="C678" s="11" t="s">
        <v>6396</v>
      </c>
      <c r="D678" s="11" t="s">
        <v>6751</v>
      </c>
    </row>
    <row r="679" spans="1:4" ht="12.75" hidden="1" customHeight="1" outlineLevel="1" x14ac:dyDescent="0.3">
      <c r="A679" s="17" t="s">
        <v>9499</v>
      </c>
      <c r="B679" s="11" t="s">
        <v>15952</v>
      </c>
      <c r="C679" s="11" t="s">
        <v>9566</v>
      </c>
      <c r="D679" s="11" t="s">
        <v>8998</v>
      </c>
    </row>
    <row r="680" spans="1:4" ht="12.75" hidden="1" customHeight="1" outlineLevel="1" x14ac:dyDescent="0.3">
      <c r="A680" s="17" t="s">
        <v>9499</v>
      </c>
      <c r="B680" s="11" t="s">
        <v>15952</v>
      </c>
      <c r="C680" s="11" t="s">
        <v>9567</v>
      </c>
      <c r="D680" s="11" t="s">
        <v>9779</v>
      </c>
    </row>
    <row r="681" spans="1:4" ht="12.75" hidden="1" customHeight="1" outlineLevel="1" x14ac:dyDescent="0.3">
      <c r="A681" s="17" t="s">
        <v>9499</v>
      </c>
      <c r="B681" s="11" t="s">
        <v>15952</v>
      </c>
      <c r="C681" s="11" t="s">
        <v>9568</v>
      </c>
      <c r="D681" s="11" t="s">
        <v>6528</v>
      </c>
    </row>
    <row r="682" spans="1:4" ht="12.75" hidden="1" customHeight="1" outlineLevel="1" x14ac:dyDescent="0.3">
      <c r="A682" s="17" t="s">
        <v>9499</v>
      </c>
      <c r="B682" s="11" t="s">
        <v>15952</v>
      </c>
      <c r="C682" s="11" t="s">
        <v>9569</v>
      </c>
      <c r="D682" s="11" t="s">
        <v>6529</v>
      </c>
    </row>
    <row r="683" spans="1:4" ht="12.75" hidden="1" customHeight="1" outlineLevel="1" x14ac:dyDescent="0.3">
      <c r="A683" s="17" t="s">
        <v>9499</v>
      </c>
      <c r="B683" s="11" t="s">
        <v>15952</v>
      </c>
      <c r="C683" s="11" t="s">
        <v>9570</v>
      </c>
      <c r="D683" s="11" t="s">
        <v>8714</v>
      </c>
    </row>
    <row r="684" spans="1:4" ht="12.75" hidden="1" customHeight="1" outlineLevel="1" x14ac:dyDescent="0.3">
      <c r="A684" s="17" t="s">
        <v>9499</v>
      </c>
      <c r="B684" s="11" t="s">
        <v>15952</v>
      </c>
      <c r="C684" s="11" t="s">
        <v>8437</v>
      </c>
      <c r="D684" s="11" t="s">
        <v>8438</v>
      </c>
    </row>
    <row r="685" spans="1:4" ht="12.75" hidden="1" customHeight="1" outlineLevel="1" x14ac:dyDescent="0.3">
      <c r="A685" s="17" t="s">
        <v>9499</v>
      </c>
      <c r="B685" s="11" t="s">
        <v>15952</v>
      </c>
      <c r="C685" s="11" t="s">
        <v>9571</v>
      </c>
      <c r="D685" s="11" t="s">
        <v>8999</v>
      </c>
    </row>
    <row r="686" spans="1:4" ht="12.75" hidden="1" customHeight="1" outlineLevel="1" x14ac:dyDescent="0.3">
      <c r="A686" s="17" t="s">
        <v>9499</v>
      </c>
      <c r="B686" s="11" t="s">
        <v>15952</v>
      </c>
      <c r="C686" s="11" t="s">
        <v>9572</v>
      </c>
      <c r="D686" s="11" t="s">
        <v>6975</v>
      </c>
    </row>
    <row r="687" spans="1:4" ht="12.75" hidden="1" customHeight="1" outlineLevel="1" x14ac:dyDescent="0.3">
      <c r="A687" s="17" t="s">
        <v>9499</v>
      </c>
      <c r="B687" s="11" t="s">
        <v>15952</v>
      </c>
      <c r="C687" s="11" t="s">
        <v>9573</v>
      </c>
      <c r="D687" s="11" t="s">
        <v>6976</v>
      </c>
    </row>
    <row r="688" spans="1:4" ht="12.75" hidden="1" customHeight="1" outlineLevel="1" x14ac:dyDescent="0.3">
      <c r="A688" s="17" t="s">
        <v>9499</v>
      </c>
      <c r="B688" s="11" t="s">
        <v>15952</v>
      </c>
      <c r="C688" s="11" t="s">
        <v>9574</v>
      </c>
      <c r="D688" s="11" t="s">
        <v>8346</v>
      </c>
    </row>
    <row r="689" spans="1:5" ht="12.75" hidden="1" customHeight="1" outlineLevel="1" x14ac:dyDescent="0.3">
      <c r="A689" s="17" t="s">
        <v>9499</v>
      </c>
      <c r="B689" s="11" t="s">
        <v>15952</v>
      </c>
      <c r="C689" s="11" t="s">
        <v>7754</v>
      </c>
      <c r="D689" s="11" t="s">
        <v>8441</v>
      </c>
    </row>
    <row r="690" spans="1:5" ht="12.75" hidden="1" customHeight="1" outlineLevel="1" x14ac:dyDescent="0.3">
      <c r="A690" s="17" t="s">
        <v>9499</v>
      </c>
      <c r="B690" s="11" t="s">
        <v>15952</v>
      </c>
      <c r="C690" s="11" t="s">
        <v>9259</v>
      </c>
      <c r="D690" s="11" t="s">
        <v>7046</v>
      </c>
    </row>
    <row r="691" spans="1:5" ht="12.75" hidden="1" customHeight="1" outlineLevel="1" x14ac:dyDescent="0.3">
      <c r="A691" s="17" t="s">
        <v>9499</v>
      </c>
      <c r="B691" s="11" t="s">
        <v>15952</v>
      </c>
      <c r="C691" s="11" t="s">
        <v>9161</v>
      </c>
      <c r="D691" s="11" t="s">
        <v>6523</v>
      </c>
    </row>
    <row r="692" spans="1:5" ht="12.75" hidden="1" customHeight="1" outlineLevel="1" x14ac:dyDescent="0.3">
      <c r="A692" s="17" t="s">
        <v>9499</v>
      </c>
      <c r="B692" s="11" t="s">
        <v>15952</v>
      </c>
      <c r="C692" s="8" t="s">
        <v>10366</v>
      </c>
      <c r="D692" s="52" t="s">
        <v>10364</v>
      </c>
    </row>
    <row r="693" spans="1:5" ht="12.75" hidden="1" customHeight="1" outlineLevel="1" x14ac:dyDescent="0.3">
      <c r="A693" s="17" t="s">
        <v>9499</v>
      </c>
      <c r="B693" s="11" t="s">
        <v>15952</v>
      </c>
      <c r="C693" s="8" t="s">
        <v>10367</v>
      </c>
      <c r="D693" s="52" t="s">
        <v>10368</v>
      </c>
    </row>
    <row r="694" spans="1:5" ht="12.75" hidden="1" customHeight="1" outlineLevel="1" x14ac:dyDescent="0.3">
      <c r="A694" s="17" t="s">
        <v>9499</v>
      </c>
      <c r="B694" s="11" t="s">
        <v>15952</v>
      </c>
      <c r="C694" s="8" t="s">
        <v>10375</v>
      </c>
      <c r="D694" s="52" t="s">
        <v>10469</v>
      </c>
    </row>
    <row r="695" spans="1:5" ht="12.75" hidden="1" customHeight="1" outlineLevel="1" x14ac:dyDescent="0.3">
      <c r="A695" s="17" t="s">
        <v>9499</v>
      </c>
      <c r="B695" s="11" t="s">
        <v>15952</v>
      </c>
      <c r="C695" s="8" t="s">
        <v>10376</v>
      </c>
      <c r="D695" s="52" t="s">
        <v>10470</v>
      </c>
    </row>
    <row r="696" spans="1:5" ht="12.75" hidden="1" customHeight="1" outlineLevel="1" x14ac:dyDescent="0.3">
      <c r="A696" s="17" t="s">
        <v>9499</v>
      </c>
      <c r="B696" s="11" t="s">
        <v>15952</v>
      </c>
      <c r="C696" s="8" t="s">
        <v>10378</v>
      </c>
      <c r="D696" s="52" t="s">
        <v>10377</v>
      </c>
      <c r="E696" s="48"/>
    </row>
    <row r="697" spans="1:5" ht="12.75" hidden="1" customHeight="1" outlineLevel="1" x14ac:dyDescent="0.3">
      <c r="A697" s="17" t="s">
        <v>9499</v>
      </c>
      <c r="B697" s="11" t="s">
        <v>15952</v>
      </c>
      <c r="C697" s="8" t="s">
        <v>10441</v>
      </c>
      <c r="D697" s="52" t="s">
        <v>10442</v>
      </c>
    </row>
    <row r="698" spans="1:5" ht="12.75" hidden="1" customHeight="1" outlineLevel="1" x14ac:dyDescent="0.3">
      <c r="A698" s="17" t="s">
        <v>9499</v>
      </c>
      <c r="B698" s="11" t="s">
        <v>15952</v>
      </c>
      <c r="C698" s="8" t="s">
        <v>10602</v>
      </c>
      <c r="D698" s="52" t="s">
        <v>10600</v>
      </c>
    </row>
    <row r="699" spans="1:5" ht="12.75" hidden="1" customHeight="1" outlineLevel="1" x14ac:dyDescent="0.3">
      <c r="A699" s="17" t="s">
        <v>9499</v>
      </c>
      <c r="B699" s="11" t="s">
        <v>15952</v>
      </c>
      <c r="C699" s="8" t="s">
        <v>10603</v>
      </c>
      <c r="D699" s="52" t="s">
        <v>10601</v>
      </c>
    </row>
    <row r="700" spans="1:5" ht="12.75" hidden="1" customHeight="1" outlineLevel="1" x14ac:dyDescent="0.3">
      <c r="A700" s="17" t="s">
        <v>9499</v>
      </c>
      <c r="B700" s="11" t="s">
        <v>15952</v>
      </c>
      <c r="C700" s="8" t="s">
        <v>10604</v>
      </c>
      <c r="D700" s="52" t="s">
        <v>12175</v>
      </c>
    </row>
    <row r="701" spans="1:5" ht="12.75" hidden="1" customHeight="1" outlineLevel="1" x14ac:dyDescent="0.3">
      <c r="A701" s="17" t="s">
        <v>9499</v>
      </c>
      <c r="B701" s="11" t="s">
        <v>15952</v>
      </c>
      <c r="C701" s="8" t="s">
        <v>10614</v>
      </c>
      <c r="D701" s="52" t="s">
        <v>10615</v>
      </c>
    </row>
    <row r="702" spans="1:5" ht="12.75" hidden="1" customHeight="1" outlineLevel="1" x14ac:dyDescent="0.3">
      <c r="A702" s="17" t="s">
        <v>9499</v>
      </c>
      <c r="B702" s="11" t="s">
        <v>15952</v>
      </c>
      <c r="C702" s="8" t="s">
        <v>12050</v>
      </c>
      <c r="D702" s="52" t="s">
        <v>12051</v>
      </c>
    </row>
    <row r="703" spans="1:5" ht="12.75" hidden="1" customHeight="1" outlineLevel="1" x14ac:dyDescent="0.3">
      <c r="A703" s="17" t="s">
        <v>9499</v>
      </c>
      <c r="B703" s="11" t="s">
        <v>15952</v>
      </c>
      <c r="C703" s="8" t="s">
        <v>12054</v>
      </c>
      <c r="D703" s="52" t="s">
        <v>12055</v>
      </c>
    </row>
    <row r="704" spans="1:5" ht="12.75" hidden="1" customHeight="1" outlineLevel="1" x14ac:dyDescent="0.3">
      <c r="A704" s="17" t="s">
        <v>9499</v>
      </c>
      <c r="B704" s="11" t="s">
        <v>15952</v>
      </c>
      <c r="C704" s="8" t="s">
        <v>16074</v>
      </c>
      <c r="D704" s="52" t="s">
        <v>10612</v>
      </c>
    </row>
    <row r="705" spans="1:5" ht="12.75" hidden="1" customHeight="1" outlineLevel="1" x14ac:dyDescent="0.3">
      <c r="A705" s="17" t="s">
        <v>9499</v>
      </c>
      <c r="B705" s="11" t="s">
        <v>15952</v>
      </c>
      <c r="C705" s="8" t="s">
        <v>62633</v>
      </c>
      <c r="D705" s="52" t="s">
        <v>12060</v>
      </c>
      <c r="E705" s="190"/>
    </row>
    <row r="706" spans="1:5" ht="12.75" hidden="1" customHeight="1" outlineLevel="1" x14ac:dyDescent="0.3">
      <c r="A706" s="17" t="s">
        <v>9499</v>
      </c>
      <c r="B706" s="11" t="s">
        <v>15952</v>
      </c>
      <c r="C706" s="8" t="s">
        <v>62771</v>
      </c>
      <c r="D706" s="11" t="s">
        <v>62768</v>
      </c>
      <c r="E706" s="48"/>
    </row>
    <row r="707" spans="1:5" ht="12.75" hidden="1" customHeight="1" outlineLevel="1" x14ac:dyDescent="0.3">
      <c r="A707" s="17" t="s">
        <v>9499</v>
      </c>
      <c r="B707" s="11" t="s">
        <v>15952</v>
      </c>
      <c r="C707" s="8" t="s">
        <v>62629</v>
      </c>
      <c r="D707" s="52" t="s">
        <v>62631</v>
      </c>
      <c r="E707" s="190"/>
    </row>
    <row r="708" spans="1:5" ht="12.75" hidden="1" customHeight="1" outlineLevel="1" x14ac:dyDescent="0.3">
      <c r="A708" s="17" t="s">
        <v>9499</v>
      </c>
      <c r="B708" s="11" t="s">
        <v>15952</v>
      </c>
      <c r="C708" s="8" t="s">
        <v>62630</v>
      </c>
      <c r="D708" s="52" t="s">
        <v>62632</v>
      </c>
      <c r="E708" s="190"/>
    </row>
    <row r="709" spans="1:5" ht="12.75" hidden="1" customHeight="1" outlineLevel="1" x14ac:dyDescent="0.3">
      <c r="A709" s="17" t="s">
        <v>9499</v>
      </c>
      <c r="B709" s="11" t="s">
        <v>15952</v>
      </c>
      <c r="C709" s="8" t="s">
        <v>62692</v>
      </c>
      <c r="D709" s="11" t="s">
        <v>62693</v>
      </c>
      <c r="E709" s="48"/>
    </row>
    <row r="710" spans="1:5" ht="12.75" hidden="1" customHeight="1" outlineLevel="1" x14ac:dyDescent="0.3">
      <c r="A710" s="17" t="s">
        <v>9499</v>
      </c>
      <c r="B710" s="11" t="s">
        <v>15952</v>
      </c>
      <c r="C710" s="8" t="s">
        <v>62748</v>
      </c>
      <c r="D710" s="11" t="s">
        <v>62752</v>
      </c>
      <c r="E710" s="48"/>
    </row>
    <row r="711" spans="1:5" ht="12.75" hidden="1" customHeight="1" outlineLevel="1" x14ac:dyDescent="0.3">
      <c r="A711" s="17" t="s">
        <v>9499</v>
      </c>
      <c r="B711" s="11" t="s">
        <v>15952</v>
      </c>
      <c r="C711" s="8" t="s">
        <v>62749</v>
      </c>
      <c r="D711" s="11" t="s">
        <v>62753</v>
      </c>
      <c r="E711" s="48"/>
    </row>
    <row r="712" spans="1:5" ht="12.75" hidden="1" customHeight="1" outlineLevel="1" x14ac:dyDescent="0.3">
      <c r="A712" s="17" t="s">
        <v>9499</v>
      </c>
      <c r="B712" s="11" t="s">
        <v>15952</v>
      </c>
      <c r="C712" s="8" t="s">
        <v>62750</v>
      </c>
      <c r="D712" s="11" t="s">
        <v>62754</v>
      </c>
      <c r="E712" s="48"/>
    </row>
    <row r="713" spans="1:5" ht="12.75" hidden="1" customHeight="1" outlineLevel="1" x14ac:dyDescent="0.3">
      <c r="A713" s="17" t="s">
        <v>9499</v>
      </c>
      <c r="B713" s="11" t="s">
        <v>15952</v>
      </c>
      <c r="C713" s="8" t="s">
        <v>62751</v>
      </c>
      <c r="D713" s="11" t="s">
        <v>62755</v>
      </c>
      <c r="E713" s="48"/>
    </row>
    <row r="714" spans="1:5" ht="12.75" hidden="1" customHeight="1" outlineLevel="1" x14ac:dyDescent="0.3">
      <c r="A714" s="17" t="s">
        <v>9499</v>
      </c>
      <c r="B714" s="11" t="s">
        <v>15952</v>
      </c>
      <c r="C714" s="11" t="s">
        <v>7756</v>
      </c>
      <c r="D714" s="11" t="s">
        <v>7085</v>
      </c>
    </row>
    <row r="715" spans="1:5" ht="12.75" hidden="1" customHeight="1" outlineLevel="1" x14ac:dyDescent="0.3">
      <c r="A715" s="17" t="s">
        <v>9499</v>
      </c>
      <c r="B715" s="11" t="s">
        <v>15952</v>
      </c>
      <c r="C715" s="11" t="s">
        <v>7757</v>
      </c>
      <c r="D715" s="11" t="s">
        <v>7086</v>
      </c>
    </row>
    <row r="716" spans="1:5" ht="12.75" hidden="1" customHeight="1" outlineLevel="1" x14ac:dyDescent="0.3">
      <c r="A716" s="17" t="s">
        <v>9499</v>
      </c>
      <c r="B716" s="11" t="s">
        <v>15952</v>
      </c>
      <c r="C716" s="11" t="s">
        <v>7758</v>
      </c>
      <c r="D716" s="11" t="s">
        <v>9000</v>
      </c>
    </row>
    <row r="717" spans="1:5" ht="12.75" hidden="1" customHeight="1" outlineLevel="1" x14ac:dyDescent="0.3">
      <c r="A717" s="17" t="s">
        <v>9499</v>
      </c>
      <c r="B717" s="11" t="s">
        <v>15952</v>
      </c>
      <c r="C717" s="11" t="s">
        <v>7759</v>
      </c>
      <c r="D717" s="11" t="s">
        <v>6740</v>
      </c>
    </row>
    <row r="718" spans="1:5" ht="12.75" hidden="1" customHeight="1" outlineLevel="1" x14ac:dyDescent="0.3">
      <c r="A718" s="17" t="s">
        <v>9499</v>
      </c>
      <c r="B718" s="11" t="s">
        <v>15952</v>
      </c>
      <c r="C718" s="11" t="s">
        <v>7760</v>
      </c>
      <c r="D718" s="11" t="s">
        <v>6741</v>
      </c>
    </row>
    <row r="719" spans="1:5" ht="12.75" hidden="1" customHeight="1" outlineLevel="1" x14ac:dyDescent="0.3">
      <c r="A719" s="17" t="s">
        <v>9499</v>
      </c>
      <c r="B719" s="11" t="s">
        <v>15952</v>
      </c>
      <c r="C719" s="11" t="s">
        <v>7761</v>
      </c>
      <c r="D719" s="11" t="s">
        <v>9002</v>
      </c>
    </row>
    <row r="720" spans="1:5" ht="12.75" hidden="1" customHeight="1" outlineLevel="1" x14ac:dyDescent="0.3">
      <c r="A720" s="17" t="s">
        <v>9499</v>
      </c>
      <c r="B720" s="11" t="s">
        <v>15952</v>
      </c>
      <c r="C720" s="11" t="s">
        <v>7762</v>
      </c>
      <c r="D720" s="11" t="s">
        <v>8422</v>
      </c>
    </row>
    <row r="721" spans="1:4" ht="12.75" hidden="1" customHeight="1" outlineLevel="1" x14ac:dyDescent="0.3">
      <c r="A721" s="17" t="s">
        <v>9499</v>
      </c>
      <c r="B721" s="11" t="s">
        <v>15952</v>
      </c>
      <c r="C721" s="11" t="s">
        <v>7763</v>
      </c>
      <c r="D721" s="11" t="s">
        <v>10310</v>
      </c>
    </row>
    <row r="722" spans="1:4" ht="12.75" hidden="1" customHeight="1" outlineLevel="1" x14ac:dyDescent="0.3">
      <c r="A722" s="17" t="s">
        <v>9499</v>
      </c>
      <c r="B722" s="11" t="s">
        <v>15952</v>
      </c>
      <c r="C722" s="11" t="s">
        <v>7764</v>
      </c>
      <c r="D722" s="11" t="s">
        <v>8715</v>
      </c>
    </row>
    <row r="723" spans="1:4" ht="12.75" hidden="1" customHeight="1" outlineLevel="1" x14ac:dyDescent="0.3">
      <c r="A723" s="17" t="s">
        <v>9499</v>
      </c>
      <c r="B723" s="11" t="s">
        <v>15952</v>
      </c>
      <c r="C723" s="11" t="s">
        <v>7765</v>
      </c>
      <c r="D723" s="11" t="s">
        <v>9003</v>
      </c>
    </row>
    <row r="724" spans="1:4" ht="12.75" hidden="1" customHeight="1" outlineLevel="1" x14ac:dyDescent="0.3">
      <c r="A724" s="17" t="s">
        <v>9499</v>
      </c>
      <c r="B724" s="11" t="s">
        <v>15952</v>
      </c>
      <c r="C724" s="11" t="s">
        <v>7766</v>
      </c>
      <c r="D724" s="11" t="s">
        <v>9005</v>
      </c>
    </row>
    <row r="725" spans="1:4" ht="12.75" hidden="1" customHeight="1" outlineLevel="1" x14ac:dyDescent="0.3">
      <c r="A725" s="17" t="s">
        <v>9499</v>
      </c>
      <c r="B725" s="11" t="s">
        <v>15952</v>
      </c>
      <c r="C725" s="11" t="s">
        <v>7767</v>
      </c>
      <c r="D725" s="11" t="s">
        <v>9006</v>
      </c>
    </row>
    <row r="726" spans="1:4" ht="12.75" hidden="1" customHeight="1" outlineLevel="1" x14ac:dyDescent="0.3">
      <c r="A726" s="17" t="s">
        <v>9499</v>
      </c>
      <c r="B726" s="11" t="s">
        <v>15952</v>
      </c>
      <c r="C726" s="11" t="s">
        <v>7768</v>
      </c>
      <c r="D726" s="11" t="s">
        <v>9033</v>
      </c>
    </row>
    <row r="727" spans="1:4" ht="12.75" hidden="1" customHeight="1" outlineLevel="1" x14ac:dyDescent="0.3">
      <c r="A727" s="17" t="s">
        <v>9499</v>
      </c>
      <c r="B727" s="11" t="s">
        <v>15952</v>
      </c>
      <c r="C727" s="11" t="s">
        <v>7769</v>
      </c>
      <c r="D727" s="11" t="s">
        <v>9034</v>
      </c>
    </row>
    <row r="728" spans="1:4" ht="12.75" hidden="1" customHeight="1" outlineLevel="1" x14ac:dyDescent="0.3">
      <c r="A728" s="17" t="s">
        <v>9499</v>
      </c>
      <c r="B728" s="11" t="s">
        <v>15952</v>
      </c>
      <c r="C728" s="11" t="s">
        <v>7770</v>
      </c>
      <c r="D728" s="11" t="s">
        <v>8716</v>
      </c>
    </row>
    <row r="729" spans="1:4" ht="12.75" hidden="1" customHeight="1" outlineLevel="1" x14ac:dyDescent="0.3">
      <c r="A729" s="17" t="s">
        <v>9499</v>
      </c>
      <c r="B729" s="11" t="s">
        <v>15952</v>
      </c>
      <c r="C729" s="11" t="s">
        <v>7771</v>
      </c>
      <c r="D729" s="11" t="s">
        <v>8717</v>
      </c>
    </row>
    <row r="730" spans="1:4" ht="12.75" hidden="1" customHeight="1" outlineLevel="1" x14ac:dyDescent="0.3">
      <c r="A730" s="17" t="s">
        <v>9499</v>
      </c>
      <c r="B730" s="11" t="s">
        <v>15952</v>
      </c>
      <c r="C730" s="11" t="s">
        <v>7772</v>
      </c>
      <c r="D730" s="11" t="s">
        <v>6764</v>
      </c>
    </row>
    <row r="731" spans="1:4" ht="12.75" hidden="1" customHeight="1" outlineLevel="1" x14ac:dyDescent="0.3">
      <c r="A731" s="17" t="s">
        <v>9499</v>
      </c>
      <c r="B731" s="11" t="s">
        <v>15952</v>
      </c>
      <c r="C731" s="11" t="s">
        <v>7774</v>
      </c>
      <c r="D731" s="11" t="s">
        <v>7085</v>
      </c>
    </row>
    <row r="732" spans="1:4" ht="12.75" hidden="1" customHeight="1" outlineLevel="1" x14ac:dyDescent="0.3">
      <c r="A732" s="17" t="s">
        <v>9499</v>
      </c>
      <c r="B732" s="11" t="s">
        <v>15952</v>
      </c>
      <c r="C732" s="11" t="s">
        <v>7775</v>
      </c>
      <c r="D732" s="11" t="s">
        <v>7086</v>
      </c>
    </row>
    <row r="733" spans="1:4" ht="12.75" hidden="1" customHeight="1" outlineLevel="1" x14ac:dyDescent="0.3">
      <c r="A733" s="17" t="s">
        <v>9499</v>
      </c>
      <c r="B733" s="11" t="s">
        <v>15952</v>
      </c>
      <c r="C733" s="11" t="s">
        <v>7776</v>
      </c>
      <c r="D733" s="11" t="s">
        <v>9000</v>
      </c>
    </row>
    <row r="734" spans="1:4" ht="12.75" hidden="1" customHeight="1" outlineLevel="1" x14ac:dyDescent="0.3">
      <c r="A734" s="17" t="s">
        <v>9499</v>
      </c>
      <c r="B734" s="11" t="s">
        <v>15952</v>
      </c>
      <c r="C734" s="11" t="s">
        <v>7777</v>
      </c>
      <c r="D734" s="11" t="s">
        <v>6740</v>
      </c>
    </row>
    <row r="735" spans="1:4" ht="12.75" hidden="1" customHeight="1" outlineLevel="1" x14ac:dyDescent="0.3">
      <c r="A735" s="17" t="s">
        <v>9499</v>
      </c>
      <c r="B735" s="11" t="s">
        <v>15952</v>
      </c>
      <c r="C735" s="11" t="s">
        <v>7778</v>
      </c>
      <c r="D735" s="11" t="s">
        <v>7523</v>
      </c>
    </row>
    <row r="736" spans="1:4" ht="12.75" hidden="1" customHeight="1" outlineLevel="1" x14ac:dyDescent="0.3">
      <c r="A736" s="17" t="s">
        <v>9499</v>
      </c>
      <c r="B736" s="11" t="s">
        <v>15952</v>
      </c>
      <c r="C736" s="11" t="s">
        <v>7779</v>
      </c>
      <c r="D736" s="11" t="s">
        <v>8719</v>
      </c>
    </row>
    <row r="737" spans="1:4" ht="12.75" hidden="1" customHeight="1" outlineLevel="1" x14ac:dyDescent="0.3">
      <c r="A737" s="17" t="s">
        <v>9499</v>
      </c>
      <c r="B737" s="11" t="s">
        <v>15952</v>
      </c>
      <c r="C737" s="11" t="s">
        <v>7780</v>
      </c>
      <c r="D737" s="11" t="s">
        <v>9035</v>
      </c>
    </row>
    <row r="738" spans="1:4" ht="12.75" hidden="1" customHeight="1" outlineLevel="1" x14ac:dyDescent="0.3">
      <c r="A738" s="17" t="s">
        <v>9499</v>
      </c>
      <c r="B738" s="11" t="s">
        <v>15952</v>
      </c>
      <c r="C738" s="11" t="s">
        <v>7781</v>
      </c>
      <c r="D738" s="11" t="s">
        <v>9036</v>
      </c>
    </row>
    <row r="739" spans="1:4" ht="12.75" hidden="1" customHeight="1" outlineLevel="1" x14ac:dyDescent="0.3">
      <c r="A739" s="17" t="s">
        <v>9499</v>
      </c>
      <c r="B739" s="11" t="s">
        <v>15952</v>
      </c>
      <c r="C739" s="11" t="s">
        <v>7782</v>
      </c>
      <c r="D739" s="11" t="s">
        <v>8720</v>
      </c>
    </row>
    <row r="740" spans="1:4" ht="12.75" hidden="1" customHeight="1" outlineLevel="1" x14ac:dyDescent="0.3">
      <c r="A740" s="17" t="s">
        <v>9499</v>
      </c>
      <c r="B740" s="11" t="s">
        <v>15952</v>
      </c>
      <c r="C740" s="11" t="s">
        <v>8154</v>
      </c>
      <c r="D740" s="11" t="s">
        <v>9037</v>
      </c>
    </row>
    <row r="741" spans="1:4" ht="12.75" hidden="1" customHeight="1" outlineLevel="1" x14ac:dyDescent="0.3">
      <c r="A741" s="17" t="s">
        <v>9499</v>
      </c>
      <c r="B741" s="11" t="s">
        <v>15952</v>
      </c>
      <c r="C741" s="11" t="s">
        <v>7784</v>
      </c>
      <c r="D741" s="11" t="s">
        <v>7085</v>
      </c>
    </row>
    <row r="742" spans="1:4" ht="12.75" hidden="1" customHeight="1" outlineLevel="1" x14ac:dyDescent="0.3">
      <c r="A742" s="17" t="s">
        <v>9499</v>
      </c>
      <c r="B742" s="11" t="s">
        <v>15952</v>
      </c>
      <c r="C742" s="11" t="s">
        <v>7785</v>
      </c>
      <c r="D742" s="11" t="s">
        <v>7086</v>
      </c>
    </row>
    <row r="743" spans="1:4" ht="12.75" hidden="1" customHeight="1" outlineLevel="1" x14ac:dyDescent="0.3">
      <c r="A743" s="17" t="s">
        <v>9499</v>
      </c>
      <c r="B743" s="11" t="s">
        <v>15952</v>
      </c>
      <c r="C743" s="11" t="s">
        <v>7786</v>
      </c>
      <c r="D743" s="11" t="s">
        <v>9000</v>
      </c>
    </row>
    <row r="744" spans="1:4" ht="12.75" hidden="1" customHeight="1" outlineLevel="1" x14ac:dyDescent="0.3">
      <c r="A744" s="17" t="s">
        <v>9499</v>
      </c>
      <c r="B744" s="11" t="s">
        <v>15952</v>
      </c>
      <c r="C744" s="11" t="s">
        <v>7787</v>
      </c>
      <c r="D744" s="11" t="s">
        <v>6740</v>
      </c>
    </row>
    <row r="745" spans="1:4" ht="12.75" hidden="1" customHeight="1" outlineLevel="1" x14ac:dyDescent="0.3">
      <c r="A745" s="17" t="s">
        <v>9499</v>
      </c>
      <c r="B745" s="11" t="s">
        <v>15952</v>
      </c>
      <c r="C745" s="11" t="s">
        <v>8287</v>
      </c>
      <c r="D745" s="11" t="s">
        <v>9034</v>
      </c>
    </row>
    <row r="746" spans="1:4" ht="12.75" hidden="1" customHeight="1" outlineLevel="1" x14ac:dyDescent="0.3">
      <c r="A746" s="17" t="s">
        <v>9499</v>
      </c>
      <c r="B746" s="11" t="s">
        <v>15952</v>
      </c>
      <c r="C746" s="11" t="s">
        <v>7788</v>
      </c>
      <c r="D746" s="11" t="s">
        <v>7523</v>
      </c>
    </row>
    <row r="747" spans="1:4" ht="12.75" hidden="1" customHeight="1" outlineLevel="1" x14ac:dyDescent="0.3">
      <c r="A747" s="17" t="s">
        <v>9499</v>
      </c>
      <c r="B747" s="11" t="s">
        <v>15952</v>
      </c>
      <c r="C747" s="11" t="s">
        <v>6794</v>
      </c>
      <c r="D747" s="11" t="s">
        <v>8719</v>
      </c>
    </row>
    <row r="748" spans="1:4" ht="12.75" hidden="1" customHeight="1" outlineLevel="1" x14ac:dyDescent="0.3">
      <c r="A748" s="17" t="s">
        <v>9499</v>
      </c>
      <c r="B748" s="11" t="s">
        <v>15952</v>
      </c>
      <c r="C748" s="11" t="s">
        <v>6795</v>
      </c>
      <c r="D748" s="11" t="s">
        <v>9035</v>
      </c>
    </row>
    <row r="749" spans="1:4" ht="12.75" hidden="1" customHeight="1" outlineLevel="1" x14ac:dyDescent="0.3">
      <c r="A749" s="17" t="s">
        <v>9499</v>
      </c>
      <c r="B749" s="11" t="s">
        <v>15952</v>
      </c>
      <c r="C749" s="11" t="s">
        <v>7789</v>
      </c>
      <c r="D749" s="11" t="s">
        <v>7524</v>
      </c>
    </row>
    <row r="750" spans="1:4" ht="12.75" hidden="1" customHeight="1" outlineLevel="1" x14ac:dyDescent="0.3">
      <c r="A750" s="17" t="s">
        <v>9499</v>
      </c>
      <c r="B750" s="11" t="s">
        <v>15952</v>
      </c>
      <c r="C750" s="11" t="s">
        <v>7790</v>
      </c>
      <c r="D750" s="11" t="s">
        <v>9486</v>
      </c>
    </row>
    <row r="751" spans="1:4" ht="12.75" hidden="1" customHeight="1" outlineLevel="1" x14ac:dyDescent="0.3">
      <c r="A751" s="17" t="s">
        <v>9499</v>
      </c>
      <c r="B751" s="11" t="s">
        <v>15952</v>
      </c>
      <c r="C751" s="11" t="s">
        <v>7791</v>
      </c>
      <c r="D751" s="11" t="s">
        <v>7525</v>
      </c>
    </row>
    <row r="752" spans="1:4" ht="12.75" hidden="1" customHeight="1" outlineLevel="1" x14ac:dyDescent="0.3">
      <c r="A752" s="17" t="s">
        <v>9499</v>
      </c>
      <c r="B752" s="11" t="s">
        <v>15952</v>
      </c>
      <c r="C752" s="11" t="s">
        <v>7792</v>
      </c>
      <c r="D752" s="11" t="s">
        <v>9037</v>
      </c>
    </row>
    <row r="753" spans="1:4" ht="12.75" hidden="1" customHeight="1" outlineLevel="1" x14ac:dyDescent="0.3">
      <c r="A753" s="17" t="s">
        <v>9499</v>
      </c>
      <c r="B753" s="11" t="s">
        <v>15952</v>
      </c>
      <c r="C753" s="11" t="s">
        <v>8818</v>
      </c>
      <c r="D753" s="11" t="s">
        <v>9038</v>
      </c>
    </row>
    <row r="754" spans="1:4" ht="12.75" hidden="1" customHeight="1" outlineLevel="1" x14ac:dyDescent="0.3">
      <c r="A754" s="17" t="s">
        <v>9499</v>
      </c>
      <c r="B754" s="11" t="s">
        <v>15952</v>
      </c>
      <c r="C754" s="11" t="s">
        <v>6798</v>
      </c>
      <c r="D754" s="11" t="s">
        <v>6627</v>
      </c>
    </row>
    <row r="755" spans="1:4" ht="12.75" hidden="1" customHeight="1" outlineLevel="1" x14ac:dyDescent="0.3">
      <c r="A755" s="17" t="s">
        <v>9499</v>
      </c>
      <c r="B755" s="11" t="s">
        <v>15952</v>
      </c>
      <c r="C755" s="11" t="s">
        <v>5240</v>
      </c>
      <c r="D755" s="11" t="s">
        <v>6628</v>
      </c>
    </row>
    <row r="756" spans="1:4" ht="12.75" hidden="1" customHeight="1" outlineLevel="1" x14ac:dyDescent="0.3">
      <c r="A756" s="17" t="s">
        <v>9499</v>
      </c>
      <c r="B756" s="11" t="s">
        <v>15952</v>
      </c>
      <c r="C756" s="11" t="s">
        <v>8820</v>
      </c>
      <c r="D756" s="11" t="s">
        <v>7085</v>
      </c>
    </row>
    <row r="757" spans="1:4" ht="12.75" hidden="1" customHeight="1" outlineLevel="1" x14ac:dyDescent="0.3">
      <c r="A757" s="17" t="s">
        <v>9499</v>
      </c>
      <c r="B757" s="11" t="s">
        <v>15952</v>
      </c>
      <c r="C757" s="11" t="s">
        <v>8821</v>
      </c>
      <c r="D757" s="11" t="s">
        <v>7086</v>
      </c>
    </row>
    <row r="758" spans="1:4" ht="12.75" hidden="1" customHeight="1" outlineLevel="1" x14ac:dyDescent="0.3">
      <c r="A758" s="17" t="s">
        <v>9499</v>
      </c>
      <c r="B758" s="11" t="s">
        <v>15952</v>
      </c>
      <c r="C758" s="11" t="s">
        <v>8822</v>
      </c>
      <c r="D758" s="11" t="s">
        <v>9039</v>
      </c>
    </row>
    <row r="759" spans="1:4" ht="12.75" hidden="1" customHeight="1" outlineLevel="1" x14ac:dyDescent="0.3">
      <c r="A759" s="17" t="s">
        <v>9499</v>
      </c>
      <c r="B759" s="11" t="s">
        <v>15952</v>
      </c>
      <c r="C759" s="11" t="s">
        <v>8823</v>
      </c>
      <c r="D759" s="11" t="s">
        <v>9037</v>
      </c>
    </row>
    <row r="760" spans="1:4" ht="12.75" hidden="1" customHeight="1" outlineLevel="1" x14ac:dyDescent="0.3">
      <c r="A760" s="17" t="s">
        <v>9499</v>
      </c>
      <c r="B760" s="11" t="s">
        <v>15952</v>
      </c>
      <c r="C760" s="11" t="s">
        <v>10003</v>
      </c>
      <c r="D760" s="11" t="s">
        <v>10004</v>
      </c>
    </row>
    <row r="761" spans="1:4" ht="12.75" hidden="1" customHeight="1" outlineLevel="1" x14ac:dyDescent="0.3">
      <c r="A761" s="17" t="s">
        <v>9499</v>
      </c>
      <c r="B761" s="11" t="s">
        <v>15952</v>
      </c>
      <c r="C761" s="11" t="s">
        <v>15893</v>
      </c>
      <c r="D761" s="11" t="s">
        <v>7085</v>
      </c>
    </row>
    <row r="762" spans="1:4" ht="12.75" hidden="1" customHeight="1" outlineLevel="1" x14ac:dyDescent="0.3">
      <c r="A762" s="17" t="s">
        <v>9499</v>
      </c>
      <c r="B762" s="11" t="s">
        <v>15952</v>
      </c>
      <c r="C762" s="11" t="s">
        <v>15894</v>
      </c>
      <c r="D762" s="11" t="s">
        <v>7086</v>
      </c>
    </row>
    <row r="763" spans="1:4" ht="12.75" hidden="1" customHeight="1" outlineLevel="1" x14ac:dyDescent="0.3">
      <c r="A763" s="17" t="s">
        <v>9499</v>
      </c>
      <c r="B763" s="11" t="s">
        <v>15952</v>
      </c>
      <c r="C763" s="11" t="s">
        <v>15895</v>
      </c>
      <c r="D763" s="11" t="s">
        <v>10598</v>
      </c>
    </row>
    <row r="764" spans="1:4" ht="12.75" hidden="1" customHeight="1" outlineLevel="1" x14ac:dyDescent="0.3">
      <c r="A764" s="17" t="s">
        <v>9499</v>
      </c>
      <c r="B764" s="11" t="s">
        <v>15952</v>
      </c>
      <c r="C764" s="11" t="s">
        <v>15896</v>
      </c>
      <c r="D764" s="11" t="s">
        <v>10599</v>
      </c>
    </row>
    <row r="765" spans="1:4" ht="12.75" hidden="1" customHeight="1" outlineLevel="1" x14ac:dyDescent="0.3">
      <c r="A765" s="17" t="s">
        <v>9499</v>
      </c>
      <c r="B765" s="11" t="s">
        <v>15952</v>
      </c>
      <c r="C765" s="11" t="s">
        <v>15897</v>
      </c>
      <c r="D765" s="11" t="s">
        <v>12447</v>
      </c>
    </row>
    <row r="766" spans="1:4" ht="12.75" hidden="1" customHeight="1" outlineLevel="1" x14ac:dyDescent="0.3">
      <c r="A766" s="17" t="s">
        <v>9499</v>
      </c>
      <c r="B766" s="11" t="s">
        <v>15952</v>
      </c>
      <c r="C766" s="11" t="s">
        <v>8825</v>
      </c>
      <c r="D766" s="11" t="s">
        <v>7085</v>
      </c>
    </row>
    <row r="767" spans="1:4" ht="12.75" hidden="1" customHeight="1" outlineLevel="1" x14ac:dyDescent="0.3">
      <c r="A767" s="17" t="s">
        <v>9499</v>
      </c>
      <c r="B767" s="11" t="s">
        <v>15952</v>
      </c>
      <c r="C767" s="11" t="s">
        <v>8826</v>
      </c>
      <c r="D767" s="11" t="s">
        <v>7086</v>
      </c>
    </row>
    <row r="768" spans="1:4" ht="12.75" hidden="1" customHeight="1" outlineLevel="1" x14ac:dyDescent="0.3">
      <c r="A768" s="17" t="s">
        <v>9499</v>
      </c>
      <c r="B768" s="11" t="s">
        <v>15952</v>
      </c>
      <c r="C768" s="11" t="s">
        <v>8827</v>
      </c>
      <c r="D768" s="11" t="s">
        <v>6978</v>
      </c>
    </row>
    <row r="769" spans="1:5" ht="12.75" hidden="1" customHeight="1" outlineLevel="1" x14ac:dyDescent="0.3">
      <c r="A769" s="17" t="s">
        <v>9499</v>
      </c>
      <c r="B769" s="11" t="s">
        <v>15952</v>
      </c>
      <c r="C769" s="8" t="s">
        <v>12172</v>
      </c>
      <c r="D769" s="52" t="s">
        <v>9782</v>
      </c>
    </row>
    <row r="770" spans="1:5" ht="12.75" hidden="1" customHeight="1" outlineLevel="1" x14ac:dyDescent="0.3">
      <c r="A770" s="17" t="s">
        <v>9499</v>
      </c>
      <c r="B770" s="11" t="s">
        <v>15952</v>
      </c>
      <c r="C770" s="8" t="s">
        <v>12325</v>
      </c>
      <c r="D770" s="52" t="s">
        <v>12326</v>
      </c>
    </row>
    <row r="771" spans="1:5" ht="12.75" hidden="1" customHeight="1" outlineLevel="1" x14ac:dyDescent="0.3">
      <c r="A771" s="17" t="s">
        <v>9499</v>
      </c>
      <c r="B771" s="11" t="s">
        <v>15952</v>
      </c>
      <c r="C771" s="8" t="s">
        <v>12223</v>
      </c>
      <c r="D771" s="52" t="s">
        <v>7085</v>
      </c>
    </row>
    <row r="772" spans="1:5" ht="12.75" hidden="1" customHeight="1" outlineLevel="1" x14ac:dyDescent="0.3">
      <c r="A772" s="17" t="s">
        <v>9499</v>
      </c>
      <c r="B772" s="11" t="s">
        <v>15952</v>
      </c>
      <c r="C772" s="8" t="s">
        <v>12224</v>
      </c>
      <c r="D772" s="52" t="s">
        <v>7086</v>
      </c>
    </row>
    <row r="773" spans="1:5" ht="12.75" hidden="1" customHeight="1" outlineLevel="1" x14ac:dyDescent="0.3">
      <c r="A773" s="17" t="s">
        <v>9499</v>
      </c>
      <c r="B773" s="11" t="s">
        <v>15952</v>
      </c>
      <c r="C773" s="8" t="s">
        <v>12225</v>
      </c>
      <c r="D773" s="52" t="s">
        <v>12227</v>
      </c>
    </row>
    <row r="774" spans="1:5" ht="12.75" hidden="1" customHeight="1" outlineLevel="1" x14ac:dyDescent="0.3">
      <c r="A774" s="17" t="s">
        <v>9499</v>
      </c>
      <c r="B774" s="11" t="s">
        <v>15952</v>
      </c>
      <c r="C774" s="11" t="s">
        <v>8829</v>
      </c>
      <c r="D774" s="11" t="s">
        <v>7085</v>
      </c>
    </row>
    <row r="775" spans="1:5" ht="12.75" hidden="1" customHeight="1" outlineLevel="1" x14ac:dyDescent="0.3">
      <c r="A775" s="17" t="s">
        <v>9499</v>
      </c>
      <c r="B775" s="11" t="s">
        <v>15952</v>
      </c>
      <c r="C775" s="11" t="s">
        <v>8830</v>
      </c>
      <c r="D775" s="11" t="s">
        <v>7086</v>
      </c>
    </row>
    <row r="776" spans="1:5" ht="12.75" hidden="1" customHeight="1" outlineLevel="1" x14ac:dyDescent="0.3">
      <c r="A776" s="17" t="s">
        <v>9499</v>
      </c>
      <c r="B776" s="11" t="s">
        <v>15952</v>
      </c>
      <c r="C776" s="11" t="s">
        <v>8831</v>
      </c>
      <c r="D776" s="11" t="s">
        <v>6874</v>
      </c>
    </row>
    <row r="777" spans="1:5" ht="12.75" hidden="1" customHeight="1" outlineLevel="1" x14ac:dyDescent="0.3">
      <c r="A777" s="17" t="s">
        <v>9499</v>
      </c>
      <c r="B777" s="11" t="s">
        <v>15952</v>
      </c>
      <c r="C777" s="11" t="s">
        <v>8734</v>
      </c>
      <c r="D777" s="11" t="s">
        <v>9040</v>
      </c>
    </row>
    <row r="778" spans="1:5" ht="12.75" hidden="1" customHeight="1" outlineLevel="1" x14ac:dyDescent="0.3">
      <c r="A778" s="17" t="s">
        <v>9499</v>
      </c>
      <c r="B778" s="11" t="s">
        <v>15952</v>
      </c>
      <c r="C778" s="11" t="s">
        <v>8735</v>
      </c>
      <c r="D778" s="11" t="s">
        <v>9041</v>
      </c>
    </row>
    <row r="779" spans="1:5" ht="12.75" hidden="1" customHeight="1" outlineLevel="1" x14ac:dyDescent="0.3">
      <c r="A779" s="17" t="s">
        <v>9499</v>
      </c>
      <c r="B779" s="11" t="s">
        <v>15952</v>
      </c>
      <c r="C779" s="11" t="s">
        <v>16136</v>
      </c>
      <c r="D779" s="11" t="s">
        <v>15941</v>
      </c>
      <c r="E779" s="48"/>
    </row>
    <row r="780" spans="1:5" ht="12.75" hidden="1" customHeight="1" outlineLevel="1" x14ac:dyDescent="0.3">
      <c r="A780" s="17" t="s">
        <v>9499</v>
      </c>
      <c r="B780" s="11" t="s">
        <v>15952</v>
      </c>
      <c r="C780" s="8" t="s">
        <v>10591</v>
      </c>
      <c r="D780" s="52" t="s">
        <v>7085</v>
      </c>
    </row>
    <row r="781" spans="1:5" ht="12.75" hidden="1" customHeight="1" outlineLevel="1" x14ac:dyDescent="0.3">
      <c r="A781" s="17" t="s">
        <v>9499</v>
      </c>
      <c r="B781" s="11" t="s">
        <v>15952</v>
      </c>
      <c r="C781" s="8" t="s">
        <v>10592</v>
      </c>
      <c r="D781" s="52" t="s">
        <v>7086</v>
      </c>
    </row>
    <row r="782" spans="1:5" ht="12.75" hidden="1" customHeight="1" outlineLevel="1" x14ac:dyDescent="0.3">
      <c r="A782" s="17" t="s">
        <v>9499</v>
      </c>
      <c r="B782" s="11" t="s">
        <v>15952</v>
      </c>
      <c r="C782" s="8" t="s">
        <v>10593</v>
      </c>
      <c r="D782" s="52" t="s">
        <v>10586</v>
      </c>
    </row>
    <row r="783" spans="1:5" ht="12.75" hidden="1" customHeight="1" outlineLevel="1" x14ac:dyDescent="0.3">
      <c r="A783" s="17" t="s">
        <v>9499</v>
      </c>
      <c r="B783" s="11" t="s">
        <v>15952</v>
      </c>
      <c r="C783" s="8" t="s">
        <v>12197</v>
      </c>
      <c r="D783" s="52" t="s">
        <v>10617</v>
      </c>
    </row>
    <row r="784" spans="1:5" ht="12.75" hidden="1" customHeight="1" outlineLevel="1" x14ac:dyDescent="0.3">
      <c r="A784" s="17" t="s">
        <v>9499</v>
      </c>
      <c r="B784" s="11" t="s">
        <v>15952</v>
      </c>
      <c r="C784" s="11" t="s">
        <v>8737</v>
      </c>
      <c r="D784" s="11" t="s">
        <v>7085</v>
      </c>
    </row>
    <row r="785" spans="1:5" ht="12.75" hidden="1" customHeight="1" outlineLevel="1" x14ac:dyDescent="0.3">
      <c r="A785" s="17" t="s">
        <v>9499</v>
      </c>
      <c r="B785" s="11" t="s">
        <v>15952</v>
      </c>
      <c r="C785" s="11" t="s">
        <v>8738</v>
      </c>
      <c r="D785" s="11" t="s">
        <v>7086</v>
      </c>
    </row>
    <row r="786" spans="1:5" ht="12.75" hidden="1" customHeight="1" outlineLevel="1" x14ac:dyDescent="0.3">
      <c r="A786" s="17" t="s">
        <v>9499</v>
      </c>
      <c r="B786" s="11" t="s">
        <v>15952</v>
      </c>
      <c r="C786" s="11" t="s">
        <v>8739</v>
      </c>
      <c r="D786" s="11" t="s">
        <v>7371</v>
      </c>
    </row>
    <row r="787" spans="1:5" ht="12.75" hidden="1" customHeight="1" outlineLevel="1" x14ac:dyDescent="0.3">
      <c r="A787" s="17" t="s">
        <v>9499</v>
      </c>
      <c r="B787" s="11" t="s">
        <v>15952</v>
      </c>
      <c r="C787" s="11" t="s">
        <v>8740</v>
      </c>
      <c r="D787" s="11" t="s">
        <v>7370</v>
      </c>
    </row>
    <row r="788" spans="1:5" ht="12.75" hidden="1" customHeight="1" outlineLevel="1" x14ac:dyDescent="0.3">
      <c r="A788" s="17" t="s">
        <v>9499</v>
      </c>
      <c r="B788" s="11" t="s">
        <v>15952</v>
      </c>
      <c r="C788" s="11" t="s">
        <v>8741</v>
      </c>
      <c r="D788" s="11" t="s">
        <v>9042</v>
      </c>
    </row>
    <row r="789" spans="1:5" ht="12.75" hidden="1" customHeight="1" outlineLevel="1" x14ac:dyDescent="0.3">
      <c r="A789" s="17" t="s">
        <v>9499</v>
      </c>
      <c r="B789" s="11" t="s">
        <v>15952</v>
      </c>
      <c r="C789" s="11" t="s">
        <v>16137</v>
      </c>
      <c r="D789" s="11" t="s">
        <v>15941</v>
      </c>
      <c r="E789" s="48"/>
    </row>
    <row r="790" spans="1:5" ht="12.75" hidden="1" customHeight="1" outlineLevel="1" x14ac:dyDescent="0.3">
      <c r="A790" s="17" t="s">
        <v>9499</v>
      </c>
      <c r="B790" s="11" t="s">
        <v>15952</v>
      </c>
      <c r="C790" s="11" t="s">
        <v>8743</v>
      </c>
      <c r="D790" s="11" t="s">
        <v>7085</v>
      </c>
    </row>
    <row r="791" spans="1:5" ht="12.75" hidden="1" customHeight="1" outlineLevel="1" x14ac:dyDescent="0.3">
      <c r="A791" s="17" t="s">
        <v>9499</v>
      </c>
      <c r="B791" s="11" t="s">
        <v>15952</v>
      </c>
      <c r="C791" s="11" t="s">
        <v>8744</v>
      </c>
      <c r="D791" s="11" t="s">
        <v>7086</v>
      </c>
    </row>
    <row r="792" spans="1:5" ht="12.75" hidden="1" customHeight="1" outlineLevel="1" x14ac:dyDescent="0.3">
      <c r="A792" s="17" t="s">
        <v>9499</v>
      </c>
      <c r="B792" s="11" t="s">
        <v>15952</v>
      </c>
      <c r="C792" s="11" t="s">
        <v>8745</v>
      </c>
      <c r="D792" s="11" t="s">
        <v>6977</v>
      </c>
    </row>
    <row r="793" spans="1:5" ht="12.75" hidden="1" customHeight="1" outlineLevel="1" x14ac:dyDescent="0.3">
      <c r="A793" s="17" t="s">
        <v>9499</v>
      </c>
      <c r="B793" s="11" t="s">
        <v>15952</v>
      </c>
      <c r="C793" s="11" t="s">
        <v>62645</v>
      </c>
      <c r="D793" s="11" t="s">
        <v>9782</v>
      </c>
      <c r="E793" s="190"/>
    </row>
    <row r="794" spans="1:5" ht="12.75" hidden="1" customHeight="1" outlineLevel="1" x14ac:dyDescent="0.3">
      <c r="A794" s="17" t="s">
        <v>9499</v>
      </c>
      <c r="B794" s="11" t="s">
        <v>15952</v>
      </c>
      <c r="C794" s="11" t="s">
        <v>8747</v>
      </c>
      <c r="D794" s="11" t="s">
        <v>7085</v>
      </c>
    </row>
    <row r="795" spans="1:5" ht="12.75" hidden="1" customHeight="1" outlineLevel="1" x14ac:dyDescent="0.3">
      <c r="A795" s="17" t="s">
        <v>9499</v>
      </c>
      <c r="B795" s="11" t="s">
        <v>15952</v>
      </c>
      <c r="C795" s="11" t="s">
        <v>8748</v>
      </c>
      <c r="D795" s="11" t="s">
        <v>7086</v>
      </c>
    </row>
    <row r="796" spans="1:5" ht="12.75" hidden="1" customHeight="1" outlineLevel="1" x14ac:dyDescent="0.3">
      <c r="A796" s="17" t="s">
        <v>9499</v>
      </c>
      <c r="B796" s="11" t="s">
        <v>15952</v>
      </c>
      <c r="C796" s="11" t="s">
        <v>8749</v>
      </c>
      <c r="D796" s="11" t="s">
        <v>9784</v>
      </c>
    </row>
    <row r="797" spans="1:5" ht="12.75" hidden="1" customHeight="1" outlineLevel="1" x14ac:dyDescent="0.3">
      <c r="A797" s="17" t="s">
        <v>9499</v>
      </c>
      <c r="B797" s="11" t="s">
        <v>15952</v>
      </c>
      <c r="C797" s="11" t="s">
        <v>8751</v>
      </c>
      <c r="D797" s="11" t="s">
        <v>7085</v>
      </c>
    </row>
    <row r="798" spans="1:5" ht="12.75" hidden="1" customHeight="1" outlineLevel="1" x14ac:dyDescent="0.3">
      <c r="A798" s="17" t="s">
        <v>9499</v>
      </c>
      <c r="B798" s="11" t="s">
        <v>15952</v>
      </c>
      <c r="C798" s="11" t="s">
        <v>8752</v>
      </c>
      <c r="D798" s="11" t="s">
        <v>7086</v>
      </c>
    </row>
    <row r="799" spans="1:5" ht="12.75" hidden="1" customHeight="1" outlineLevel="1" x14ac:dyDescent="0.3">
      <c r="A799" s="17" t="s">
        <v>9499</v>
      </c>
      <c r="B799" s="11" t="s">
        <v>15952</v>
      </c>
      <c r="C799" s="11" t="s">
        <v>8753</v>
      </c>
      <c r="D799" s="11" t="s">
        <v>6988</v>
      </c>
    </row>
    <row r="800" spans="1:5" ht="12.75" hidden="1" customHeight="1" outlineLevel="1" x14ac:dyDescent="0.3">
      <c r="A800" s="17" t="s">
        <v>9499</v>
      </c>
      <c r="B800" s="11" t="s">
        <v>15952</v>
      </c>
      <c r="C800" s="11" t="s">
        <v>8754</v>
      </c>
      <c r="D800" s="11" t="s">
        <v>6623</v>
      </c>
    </row>
    <row r="801" spans="1:5" ht="12.75" hidden="1" customHeight="1" outlineLevel="1" x14ac:dyDescent="0.3">
      <c r="A801" s="17" t="s">
        <v>9499</v>
      </c>
      <c r="B801" s="11" t="s">
        <v>15952</v>
      </c>
      <c r="C801" s="11" t="s">
        <v>8755</v>
      </c>
      <c r="D801" s="11" t="s">
        <v>6624</v>
      </c>
    </row>
    <row r="802" spans="1:5" ht="12.75" hidden="1" customHeight="1" outlineLevel="1" x14ac:dyDescent="0.3">
      <c r="A802" s="17" t="s">
        <v>9499</v>
      </c>
      <c r="B802" s="11" t="s">
        <v>15952</v>
      </c>
      <c r="C802" s="11" t="s">
        <v>8756</v>
      </c>
      <c r="D802" s="11" t="s">
        <v>9041</v>
      </c>
    </row>
    <row r="803" spans="1:5" ht="12.75" hidden="1" customHeight="1" outlineLevel="1" x14ac:dyDescent="0.3">
      <c r="A803" s="17" t="s">
        <v>9499</v>
      </c>
      <c r="B803" s="11" t="s">
        <v>15952</v>
      </c>
      <c r="C803" s="11" t="s">
        <v>10467</v>
      </c>
      <c r="D803" s="52" t="s">
        <v>10364</v>
      </c>
    </row>
    <row r="804" spans="1:5" ht="12.75" hidden="1" customHeight="1" outlineLevel="1" x14ac:dyDescent="0.3">
      <c r="A804" s="17" t="s">
        <v>9499</v>
      </c>
      <c r="B804" s="11" t="s">
        <v>15952</v>
      </c>
      <c r="C804" s="11" t="s">
        <v>10468</v>
      </c>
      <c r="D804" s="52" t="s">
        <v>10368</v>
      </c>
    </row>
    <row r="805" spans="1:5" ht="12.75" hidden="1" customHeight="1" outlineLevel="1" x14ac:dyDescent="0.3">
      <c r="A805" s="17" t="s">
        <v>9499</v>
      </c>
      <c r="B805" s="11" t="s">
        <v>15952</v>
      </c>
      <c r="C805" s="11" t="s">
        <v>15949</v>
      </c>
      <c r="D805" s="52" t="s">
        <v>15941</v>
      </c>
    </row>
    <row r="806" spans="1:5" ht="12.75" hidden="1" customHeight="1" outlineLevel="1" x14ac:dyDescent="0.3">
      <c r="A806" s="17" t="s">
        <v>9499</v>
      </c>
      <c r="B806" s="11" t="s">
        <v>15952</v>
      </c>
      <c r="C806" s="11" t="s">
        <v>8758</v>
      </c>
      <c r="D806" s="11" t="s">
        <v>7085</v>
      </c>
    </row>
    <row r="807" spans="1:5" ht="12.75" hidden="1" customHeight="1" outlineLevel="1" x14ac:dyDescent="0.3">
      <c r="A807" s="17" t="s">
        <v>9499</v>
      </c>
      <c r="B807" s="11" t="s">
        <v>15952</v>
      </c>
      <c r="C807" s="11" t="s">
        <v>8759</v>
      </c>
      <c r="D807" s="11" t="s">
        <v>7086</v>
      </c>
    </row>
    <row r="808" spans="1:5" ht="12.75" hidden="1" customHeight="1" outlineLevel="1" x14ac:dyDescent="0.3">
      <c r="A808" s="17" t="s">
        <v>9499</v>
      </c>
      <c r="B808" s="11" t="s">
        <v>15952</v>
      </c>
      <c r="C808" s="11" t="s">
        <v>8760</v>
      </c>
      <c r="D808" s="11" t="s">
        <v>8314</v>
      </c>
    </row>
    <row r="809" spans="1:5" ht="12.75" hidden="1" customHeight="1" outlineLevel="1" x14ac:dyDescent="0.3">
      <c r="A809" s="17" t="s">
        <v>9499</v>
      </c>
      <c r="B809" s="11" t="s">
        <v>15952</v>
      </c>
      <c r="C809" s="11" t="s">
        <v>8761</v>
      </c>
      <c r="D809" s="11" t="s">
        <v>5831</v>
      </c>
    </row>
    <row r="810" spans="1:5" ht="12.75" hidden="1" customHeight="1" outlineLevel="1" x14ac:dyDescent="0.3">
      <c r="A810" s="17" t="s">
        <v>9499</v>
      </c>
      <c r="B810" s="11" t="s">
        <v>15952</v>
      </c>
      <c r="C810" s="11" t="s">
        <v>8762</v>
      </c>
      <c r="D810" s="11" t="s">
        <v>16135</v>
      </c>
      <c r="E810" s="190"/>
    </row>
    <row r="811" spans="1:5" ht="12.75" hidden="1" customHeight="1" outlineLevel="1" x14ac:dyDescent="0.3">
      <c r="A811" s="17" t="s">
        <v>9499</v>
      </c>
      <c r="B811" s="11" t="s">
        <v>15952</v>
      </c>
      <c r="C811" s="11" t="s">
        <v>8763</v>
      </c>
      <c r="D811" s="11" t="s">
        <v>8562</v>
      </c>
    </row>
    <row r="812" spans="1:5" ht="12.75" hidden="1" customHeight="1" outlineLevel="1" x14ac:dyDescent="0.3">
      <c r="A812" s="17" t="s">
        <v>9499</v>
      </c>
      <c r="B812" s="11" t="s">
        <v>15952</v>
      </c>
      <c r="C812" s="11" t="s">
        <v>8764</v>
      </c>
      <c r="D812" s="11" t="s">
        <v>8916</v>
      </c>
    </row>
    <row r="813" spans="1:5" ht="12.75" hidden="1" customHeight="1" outlineLevel="1" x14ac:dyDescent="0.3">
      <c r="A813" s="17" t="s">
        <v>9499</v>
      </c>
      <c r="B813" s="11" t="s">
        <v>15952</v>
      </c>
      <c r="C813" s="11" t="s">
        <v>8765</v>
      </c>
      <c r="D813" s="11" t="s">
        <v>8917</v>
      </c>
    </row>
    <row r="814" spans="1:5" ht="12.75" hidden="1" customHeight="1" outlineLevel="1" x14ac:dyDescent="0.3">
      <c r="A814" s="17" t="s">
        <v>9499</v>
      </c>
      <c r="B814" s="11" t="s">
        <v>15952</v>
      </c>
      <c r="C814" s="11" t="s">
        <v>8766</v>
      </c>
      <c r="D814" s="11" t="s">
        <v>8918</v>
      </c>
    </row>
    <row r="815" spans="1:5" ht="12.75" hidden="1" customHeight="1" outlineLevel="1" x14ac:dyDescent="0.3">
      <c r="A815" s="17" t="s">
        <v>9499</v>
      </c>
      <c r="B815" s="11" t="s">
        <v>15952</v>
      </c>
      <c r="C815" s="11" t="s">
        <v>8767</v>
      </c>
      <c r="D815" s="11" t="s">
        <v>10093</v>
      </c>
    </row>
    <row r="816" spans="1:5" ht="12.75" hidden="1" customHeight="1" outlineLevel="1" x14ac:dyDescent="0.3">
      <c r="A816" s="17" t="s">
        <v>9499</v>
      </c>
      <c r="B816" s="11" t="s">
        <v>15952</v>
      </c>
      <c r="C816" s="11" t="s">
        <v>8768</v>
      </c>
      <c r="D816" s="11" t="s">
        <v>8487</v>
      </c>
    </row>
    <row r="817" spans="1:4" ht="12.75" hidden="1" customHeight="1" outlineLevel="1" x14ac:dyDescent="0.3">
      <c r="A817" s="17" t="s">
        <v>9499</v>
      </c>
      <c r="B817" s="11" t="s">
        <v>15952</v>
      </c>
      <c r="C817" s="11" t="s">
        <v>8769</v>
      </c>
      <c r="D817" s="11" t="s">
        <v>10092</v>
      </c>
    </row>
    <row r="818" spans="1:4" ht="12.75" hidden="1" customHeight="1" outlineLevel="1" x14ac:dyDescent="0.3">
      <c r="A818" s="17" t="s">
        <v>9499</v>
      </c>
      <c r="B818" s="11" t="s">
        <v>15952</v>
      </c>
      <c r="C818" s="11" t="s">
        <v>8770</v>
      </c>
      <c r="D818" s="11" t="s">
        <v>8439</v>
      </c>
    </row>
    <row r="819" spans="1:4" ht="12.75" hidden="1" customHeight="1" outlineLevel="1" x14ac:dyDescent="0.3">
      <c r="A819" s="17" t="s">
        <v>9499</v>
      </c>
      <c r="B819" s="11" t="s">
        <v>15952</v>
      </c>
      <c r="C819" s="11" t="s">
        <v>8771</v>
      </c>
      <c r="D819" s="11" t="s">
        <v>8440</v>
      </c>
    </row>
    <row r="820" spans="1:4" ht="12.75" hidden="1" customHeight="1" outlineLevel="1" x14ac:dyDescent="0.3">
      <c r="A820" s="17" t="s">
        <v>9499</v>
      </c>
      <c r="B820" s="11" t="s">
        <v>15952</v>
      </c>
      <c r="C820" s="11" t="s">
        <v>8772</v>
      </c>
      <c r="D820" s="11" t="s">
        <v>6096</v>
      </c>
    </row>
    <row r="821" spans="1:4" ht="12.75" hidden="1" customHeight="1" outlineLevel="1" x14ac:dyDescent="0.3">
      <c r="A821" s="17" t="s">
        <v>9499</v>
      </c>
      <c r="B821" s="11" t="s">
        <v>15952</v>
      </c>
      <c r="C821" s="11" t="s">
        <v>12049</v>
      </c>
      <c r="D821" s="11" t="s">
        <v>12045</v>
      </c>
    </row>
    <row r="822" spans="1:4" ht="12.75" hidden="1" customHeight="1" outlineLevel="1" x14ac:dyDescent="0.3">
      <c r="A822" s="17" t="s">
        <v>9499</v>
      </c>
      <c r="B822" s="11" t="s">
        <v>15952</v>
      </c>
      <c r="C822" s="11" t="s">
        <v>8773</v>
      </c>
      <c r="D822" s="11" t="s">
        <v>8442</v>
      </c>
    </row>
    <row r="823" spans="1:4" ht="12.75" hidden="1" customHeight="1" outlineLevel="1" x14ac:dyDescent="0.3">
      <c r="A823" s="17" t="s">
        <v>9499</v>
      </c>
      <c r="B823" s="11" t="s">
        <v>15952</v>
      </c>
      <c r="C823" s="11" t="s">
        <v>8774</v>
      </c>
      <c r="D823" s="11" t="s">
        <v>8997</v>
      </c>
    </row>
    <row r="824" spans="1:4" ht="12.75" hidden="1" customHeight="1" outlineLevel="1" x14ac:dyDescent="0.3">
      <c r="A824" s="17" t="s">
        <v>9499</v>
      </c>
      <c r="B824" s="11" t="s">
        <v>15952</v>
      </c>
      <c r="C824" s="11" t="s">
        <v>8775</v>
      </c>
      <c r="D824" s="11" t="s">
        <v>7385</v>
      </c>
    </row>
    <row r="825" spans="1:4" ht="12.75" hidden="1" customHeight="1" outlineLevel="1" x14ac:dyDescent="0.3">
      <c r="A825" s="17" t="s">
        <v>9499</v>
      </c>
      <c r="B825" s="11" t="s">
        <v>15952</v>
      </c>
      <c r="C825" s="11" t="s">
        <v>8776</v>
      </c>
      <c r="D825" s="11" t="s">
        <v>6863</v>
      </c>
    </row>
    <row r="826" spans="1:4" ht="12.75" hidden="1" customHeight="1" outlineLevel="1" x14ac:dyDescent="0.3">
      <c r="A826" s="17" t="s">
        <v>9499</v>
      </c>
      <c r="B826" s="11" t="s">
        <v>15952</v>
      </c>
      <c r="C826" s="11" t="s">
        <v>8777</v>
      </c>
      <c r="D826" s="11" t="s">
        <v>6751</v>
      </c>
    </row>
    <row r="827" spans="1:4" ht="12.75" hidden="1" customHeight="1" outlineLevel="1" x14ac:dyDescent="0.3">
      <c r="A827" s="17" t="s">
        <v>9499</v>
      </c>
      <c r="B827" s="11" t="s">
        <v>15952</v>
      </c>
      <c r="C827" s="11" t="s">
        <v>6397</v>
      </c>
      <c r="D827" s="11" t="s">
        <v>8998</v>
      </c>
    </row>
    <row r="828" spans="1:4" ht="12.75" hidden="1" customHeight="1" outlineLevel="1" x14ac:dyDescent="0.3">
      <c r="A828" s="17" t="s">
        <v>9499</v>
      </c>
      <c r="B828" s="11" t="s">
        <v>15952</v>
      </c>
      <c r="C828" s="11" t="s">
        <v>6398</v>
      </c>
      <c r="D828" s="11" t="s">
        <v>9779</v>
      </c>
    </row>
    <row r="829" spans="1:4" ht="12.75" hidden="1" customHeight="1" outlineLevel="1" x14ac:dyDescent="0.3">
      <c r="A829" s="17" t="s">
        <v>9499</v>
      </c>
      <c r="B829" s="11" t="s">
        <v>15952</v>
      </c>
      <c r="C829" s="11" t="s">
        <v>6399</v>
      </c>
      <c r="D829" s="11" t="s">
        <v>6528</v>
      </c>
    </row>
    <row r="830" spans="1:4" ht="12.75" hidden="1" customHeight="1" outlineLevel="1" x14ac:dyDescent="0.3">
      <c r="A830" s="17" t="s">
        <v>9499</v>
      </c>
      <c r="B830" s="11" t="s">
        <v>15952</v>
      </c>
      <c r="C830" s="11" t="s">
        <v>6400</v>
      </c>
      <c r="D830" s="11" t="s">
        <v>6529</v>
      </c>
    </row>
    <row r="831" spans="1:4" ht="12.75" hidden="1" customHeight="1" outlineLevel="1" x14ac:dyDescent="0.3">
      <c r="A831" s="17" t="s">
        <v>9499</v>
      </c>
      <c r="B831" s="11" t="s">
        <v>15952</v>
      </c>
      <c r="C831" s="11" t="s">
        <v>6401</v>
      </c>
      <c r="D831" s="11" t="s">
        <v>8714</v>
      </c>
    </row>
    <row r="832" spans="1:4" ht="12.75" hidden="1" customHeight="1" outlineLevel="1" x14ac:dyDescent="0.3">
      <c r="A832" s="17" t="s">
        <v>9499</v>
      </c>
      <c r="B832" s="11" t="s">
        <v>15952</v>
      </c>
      <c r="C832" s="11" t="s">
        <v>4263</v>
      </c>
      <c r="D832" s="11" t="s">
        <v>8438</v>
      </c>
    </row>
    <row r="833" spans="1:4" ht="12.75" hidden="1" customHeight="1" outlineLevel="1" x14ac:dyDescent="0.3">
      <c r="A833" s="17" t="s">
        <v>9499</v>
      </c>
      <c r="B833" s="11" t="s">
        <v>15952</v>
      </c>
      <c r="C833" s="11" t="s">
        <v>6402</v>
      </c>
      <c r="D833" s="11" t="s">
        <v>8999</v>
      </c>
    </row>
    <row r="834" spans="1:4" ht="12.75" hidden="1" customHeight="1" outlineLevel="1" x14ac:dyDescent="0.3">
      <c r="A834" s="17" t="s">
        <v>9499</v>
      </c>
      <c r="B834" s="11" t="s">
        <v>15952</v>
      </c>
      <c r="C834" s="11" t="s">
        <v>6403</v>
      </c>
      <c r="D834" s="11" t="s">
        <v>6975</v>
      </c>
    </row>
    <row r="835" spans="1:4" ht="12.75" hidden="1" customHeight="1" outlineLevel="1" x14ac:dyDescent="0.3">
      <c r="A835" s="17" t="s">
        <v>9499</v>
      </c>
      <c r="B835" s="11" t="s">
        <v>15952</v>
      </c>
      <c r="C835" s="11" t="s">
        <v>6404</v>
      </c>
      <c r="D835" s="11" t="s">
        <v>6976</v>
      </c>
    </row>
    <row r="836" spans="1:4" ht="12.75" hidden="1" customHeight="1" outlineLevel="1" x14ac:dyDescent="0.3">
      <c r="A836" s="17" t="s">
        <v>9499</v>
      </c>
      <c r="B836" s="11" t="s">
        <v>15952</v>
      </c>
      <c r="C836" s="11" t="s">
        <v>6405</v>
      </c>
      <c r="D836" s="11" t="s">
        <v>8346</v>
      </c>
    </row>
    <row r="837" spans="1:4" ht="12.75" hidden="1" customHeight="1" outlineLevel="1" x14ac:dyDescent="0.3">
      <c r="A837" s="17" t="s">
        <v>9499</v>
      </c>
      <c r="B837" s="11" t="s">
        <v>15952</v>
      </c>
      <c r="C837" s="11" t="s">
        <v>12078</v>
      </c>
      <c r="D837" s="52" t="s">
        <v>12068</v>
      </c>
    </row>
    <row r="838" spans="1:4" ht="12.75" hidden="1" customHeight="1" outlineLevel="1" x14ac:dyDescent="0.3">
      <c r="A838" s="17" t="s">
        <v>9499</v>
      </c>
      <c r="B838" s="11" t="s">
        <v>15952</v>
      </c>
      <c r="C838" s="11" t="s">
        <v>9457</v>
      </c>
      <c r="D838" s="11" t="s">
        <v>8441</v>
      </c>
    </row>
    <row r="839" spans="1:4" ht="12.75" hidden="1" customHeight="1" outlineLevel="1" x14ac:dyDescent="0.3">
      <c r="A839" s="17" t="s">
        <v>9499</v>
      </c>
      <c r="B839" s="11" t="s">
        <v>15952</v>
      </c>
      <c r="C839" s="11" t="s">
        <v>9261</v>
      </c>
      <c r="D839" s="11" t="s">
        <v>7046</v>
      </c>
    </row>
    <row r="840" spans="1:4" ht="12.75" hidden="1" customHeight="1" outlineLevel="1" x14ac:dyDescent="0.3">
      <c r="A840" s="17" t="s">
        <v>9499</v>
      </c>
      <c r="B840" s="11" t="s">
        <v>15952</v>
      </c>
      <c r="C840" s="11" t="s">
        <v>9162</v>
      </c>
      <c r="D840" s="11" t="s">
        <v>6523</v>
      </c>
    </row>
    <row r="841" spans="1:4" ht="12.75" hidden="1" customHeight="1" outlineLevel="1" x14ac:dyDescent="0.3">
      <c r="A841" s="17" t="s">
        <v>9499</v>
      </c>
      <c r="B841" s="11" t="s">
        <v>15952</v>
      </c>
      <c r="C841" s="8" t="s">
        <v>10428</v>
      </c>
      <c r="D841" s="52" t="s">
        <v>10469</v>
      </c>
    </row>
    <row r="842" spans="1:4" ht="12.75" hidden="1" customHeight="1" outlineLevel="1" x14ac:dyDescent="0.3">
      <c r="A842" s="17" t="s">
        <v>9499</v>
      </c>
      <c r="B842" s="11" t="s">
        <v>15952</v>
      </c>
      <c r="C842" s="8" t="s">
        <v>10429</v>
      </c>
      <c r="D842" s="52" t="s">
        <v>10470</v>
      </c>
    </row>
    <row r="843" spans="1:4" ht="12.75" hidden="1" customHeight="1" outlineLevel="1" x14ac:dyDescent="0.3">
      <c r="A843" s="17" t="s">
        <v>9499</v>
      </c>
      <c r="B843" s="11" t="s">
        <v>15952</v>
      </c>
      <c r="C843" s="8" t="s">
        <v>10430</v>
      </c>
      <c r="D843" s="52" t="s">
        <v>10377</v>
      </c>
    </row>
    <row r="844" spans="1:4" ht="12.75" hidden="1" customHeight="1" outlineLevel="1" x14ac:dyDescent="0.3">
      <c r="A844" s="17" t="s">
        <v>9499</v>
      </c>
      <c r="B844" s="11" t="s">
        <v>15952</v>
      </c>
      <c r="C844" s="8" t="s">
        <v>10445</v>
      </c>
      <c r="D844" s="52" t="s">
        <v>10442</v>
      </c>
    </row>
    <row r="845" spans="1:4" ht="12.75" hidden="1" customHeight="1" outlineLevel="1" x14ac:dyDescent="0.3">
      <c r="A845" s="17" t="s">
        <v>9499</v>
      </c>
      <c r="B845" s="11" t="s">
        <v>15952</v>
      </c>
      <c r="C845" s="8" t="s">
        <v>10605</v>
      </c>
      <c r="D845" s="52" t="s">
        <v>10600</v>
      </c>
    </row>
    <row r="846" spans="1:4" ht="12.75" hidden="1" customHeight="1" outlineLevel="1" x14ac:dyDescent="0.3">
      <c r="A846" s="17" t="s">
        <v>9499</v>
      </c>
      <c r="B846" s="11" t="s">
        <v>15952</v>
      </c>
      <c r="C846" s="8" t="s">
        <v>10606</v>
      </c>
      <c r="D846" s="52" t="s">
        <v>10601</v>
      </c>
    </row>
    <row r="847" spans="1:4" ht="12.75" hidden="1" customHeight="1" outlineLevel="1" x14ac:dyDescent="0.3">
      <c r="A847" s="17" t="s">
        <v>9499</v>
      </c>
      <c r="B847" s="11" t="s">
        <v>15952</v>
      </c>
      <c r="C847" s="8" t="s">
        <v>10607</v>
      </c>
      <c r="D847" s="52" t="s">
        <v>12202</v>
      </c>
    </row>
    <row r="848" spans="1:4" ht="12.75" hidden="1" customHeight="1" outlineLevel="1" x14ac:dyDescent="0.3">
      <c r="A848" s="17" t="s">
        <v>9499</v>
      </c>
      <c r="B848" s="11" t="s">
        <v>15952</v>
      </c>
      <c r="C848" s="8" t="s">
        <v>10616</v>
      </c>
      <c r="D848" s="52" t="s">
        <v>10615</v>
      </c>
    </row>
    <row r="849" spans="1:5" ht="12.75" hidden="1" customHeight="1" outlineLevel="1" x14ac:dyDescent="0.3">
      <c r="A849" s="17" t="s">
        <v>9499</v>
      </c>
      <c r="B849" s="11" t="s">
        <v>15952</v>
      </c>
      <c r="C849" s="8" t="s">
        <v>12052</v>
      </c>
      <c r="D849" s="52" t="s">
        <v>12051</v>
      </c>
    </row>
    <row r="850" spans="1:5" ht="12.75" hidden="1" customHeight="1" outlineLevel="1" x14ac:dyDescent="0.3">
      <c r="A850" s="17" t="s">
        <v>9499</v>
      </c>
      <c r="B850" s="11" t="s">
        <v>15952</v>
      </c>
      <c r="C850" s="8" t="s">
        <v>12057</v>
      </c>
      <c r="D850" s="52" t="s">
        <v>12055</v>
      </c>
    </row>
    <row r="851" spans="1:5" ht="12.75" hidden="1" customHeight="1" outlineLevel="1" x14ac:dyDescent="0.3">
      <c r="A851" s="17" t="s">
        <v>9499</v>
      </c>
      <c r="B851" s="11" t="s">
        <v>15952</v>
      </c>
      <c r="C851" s="8" t="s">
        <v>12203</v>
      </c>
      <c r="D851" s="52" t="s">
        <v>12204</v>
      </c>
    </row>
    <row r="852" spans="1:5" ht="12.75" hidden="1" customHeight="1" outlineLevel="1" x14ac:dyDescent="0.3">
      <c r="A852" s="17" t="s">
        <v>9499</v>
      </c>
      <c r="B852" s="11" t="s">
        <v>15952</v>
      </c>
      <c r="C852" s="8" t="s">
        <v>16077</v>
      </c>
      <c r="D852" s="52" t="s">
        <v>10612</v>
      </c>
    </row>
    <row r="853" spans="1:5" ht="12.75" hidden="1" customHeight="1" outlineLevel="1" x14ac:dyDescent="0.3">
      <c r="A853" s="17" t="s">
        <v>9499</v>
      </c>
      <c r="B853" s="11" t="s">
        <v>15952</v>
      </c>
      <c r="C853" s="8" t="s">
        <v>62635</v>
      </c>
      <c r="D853" s="52" t="s">
        <v>12060</v>
      </c>
      <c r="E853" s="190"/>
    </row>
    <row r="854" spans="1:5" ht="12.75" hidden="1" customHeight="1" outlineLevel="1" x14ac:dyDescent="0.3">
      <c r="A854" s="17" t="s">
        <v>9499</v>
      </c>
      <c r="B854" s="11" t="s">
        <v>15952</v>
      </c>
      <c r="C854" s="8" t="s">
        <v>16079</v>
      </c>
      <c r="D854" s="52" t="s">
        <v>16080</v>
      </c>
    </row>
    <row r="855" spans="1:5" ht="12.75" hidden="1" customHeight="1" outlineLevel="1" x14ac:dyDescent="0.3">
      <c r="A855" s="17" t="s">
        <v>9499</v>
      </c>
      <c r="B855" s="11" t="s">
        <v>15952</v>
      </c>
      <c r="C855" s="8" t="s">
        <v>62769</v>
      </c>
      <c r="D855" s="11" t="s">
        <v>62768</v>
      </c>
      <c r="E855" s="48"/>
    </row>
    <row r="856" spans="1:5" ht="12.75" hidden="1" customHeight="1" outlineLevel="1" x14ac:dyDescent="0.3">
      <c r="A856" s="17" t="s">
        <v>9499</v>
      </c>
      <c r="B856" s="11" t="s">
        <v>15952</v>
      </c>
      <c r="C856" s="8" t="s">
        <v>62636</v>
      </c>
      <c r="D856" s="52" t="s">
        <v>62631</v>
      </c>
      <c r="E856" s="190"/>
    </row>
    <row r="857" spans="1:5" ht="12.75" hidden="1" customHeight="1" outlineLevel="1" x14ac:dyDescent="0.3">
      <c r="A857" s="17" t="s">
        <v>9499</v>
      </c>
      <c r="B857" s="11" t="s">
        <v>15952</v>
      </c>
      <c r="C857" s="8" t="s">
        <v>62637</v>
      </c>
      <c r="D857" s="52" t="s">
        <v>62632</v>
      </c>
      <c r="E857" s="190"/>
    </row>
    <row r="858" spans="1:5" ht="12.75" hidden="1" customHeight="1" outlineLevel="1" x14ac:dyDescent="0.3">
      <c r="A858" s="17" t="s">
        <v>9499</v>
      </c>
      <c r="B858" s="11" t="s">
        <v>15952</v>
      </c>
      <c r="C858" s="8" t="s">
        <v>62697</v>
      </c>
      <c r="D858" s="11" t="s">
        <v>62693</v>
      </c>
      <c r="E858" s="48"/>
    </row>
    <row r="859" spans="1:5" ht="12.75" hidden="1" customHeight="1" outlineLevel="1" x14ac:dyDescent="0.3">
      <c r="A859" s="17" t="s">
        <v>9499</v>
      </c>
      <c r="B859" s="11" t="s">
        <v>15952</v>
      </c>
      <c r="C859" s="8" t="s">
        <v>62760</v>
      </c>
      <c r="D859" s="11" t="s">
        <v>62752</v>
      </c>
      <c r="E859" s="48"/>
    </row>
    <row r="860" spans="1:5" ht="12.75" hidden="1" customHeight="1" outlineLevel="1" x14ac:dyDescent="0.3">
      <c r="A860" s="17" t="s">
        <v>9499</v>
      </c>
      <c r="B860" s="11" t="s">
        <v>15952</v>
      </c>
      <c r="C860" s="8" t="s">
        <v>62761</v>
      </c>
      <c r="D860" s="11" t="s">
        <v>62753</v>
      </c>
      <c r="E860" s="48"/>
    </row>
    <row r="861" spans="1:5" ht="12.75" hidden="1" customHeight="1" outlineLevel="1" x14ac:dyDescent="0.3">
      <c r="A861" s="17" t="s">
        <v>9499</v>
      </c>
      <c r="B861" s="11" t="s">
        <v>15952</v>
      </c>
      <c r="C861" s="8" t="s">
        <v>62762</v>
      </c>
      <c r="D861" s="11" t="s">
        <v>62754</v>
      </c>
      <c r="E861" s="48"/>
    </row>
    <row r="862" spans="1:5" ht="12.75" hidden="1" customHeight="1" outlineLevel="1" x14ac:dyDescent="0.3">
      <c r="A862" s="17" t="s">
        <v>9499</v>
      </c>
      <c r="B862" s="11" t="s">
        <v>15952</v>
      </c>
      <c r="C862" s="8" t="s">
        <v>62763</v>
      </c>
      <c r="D862" s="11" t="s">
        <v>62755</v>
      </c>
      <c r="E862" s="48"/>
    </row>
    <row r="863" spans="1:5" ht="12.75" hidden="1" customHeight="1" outlineLevel="1" x14ac:dyDescent="0.3">
      <c r="A863" s="17" t="s">
        <v>9499</v>
      </c>
      <c r="B863" s="11" t="s">
        <v>15952</v>
      </c>
      <c r="C863" s="11" t="s">
        <v>6407</v>
      </c>
      <c r="D863" s="11" t="s">
        <v>7085</v>
      </c>
    </row>
    <row r="864" spans="1:5" ht="12.75" hidden="1" customHeight="1" outlineLevel="1" x14ac:dyDescent="0.3">
      <c r="A864" s="17" t="s">
        <v>9499</v>
      </c>
      <c r="B864" s="11" t="s">
        <v>15952</v>
      </c>
      <c r="C864" s="11" t="s">
        <v>6408</v>
      </c>
      <c r="D864" s="11" t="s">
        <v>7086</v>
      </c>
    </row>
    <row r="865" spans="1:4" ht="12.75" hidden="1" customHeight="1" outlineLevel="1" x14ac:dyDescent="0.3">
      <c r="A865" s="17" t="s">
        <v>9499</v>
      </c>
      <c r="B865" s="11" t="s">
        <v>15952</v>
      </c>
      <c r="C865" s="11" t="s">
        <v>6409</v>
      </c>
      <c r="D865" s="11" t="s">
        <v>9000</v>
      </c>
    </row>
    <row r="866" spans="1:4" ht="12.75" hidden="1" customHeight="1" outlineLevel="1" x14ac:dyDescent="0.3">
      <c r="A866" s="17" t="s">
        <v>9499</v>
      </c>
      <c r="B866" s="11" t="s">
        <v>15952</v>
      </c>
      <c r="C866" s="11" t="s">
        <v>6410</v>
      </c>
      <c r="D866" s="11" t="s">
        <v>6740</v>
      </c>
    </row>
    <row r="867" spans="1:4" ht="12.75" hidden="1" customHeight="1" outlineLevel="1" x14ac:dyDescent="0.3">
      <c r="A867" s="17" t="s">
        <v>9499</v>
      </c>
      <c r="B867" s="11" t="s">
        <v>15952</v>
      </c>
      <c r="C867" s="11" t="s">
        <v>6411</v>
      </c>
      <c r="D867" s="11" t="s">
        <v>6741</v>
      </c>
    </row>
    <row r="868" spans="1:4" ht="12.75" hidden="1" customHeight="1" outlineLevel="1" x14ac:dyDescent="0.3">
      <c r="A868" s="17" t="s">
        <v>9499</v>
      </c>
      <c r="B868" s="11" t="s">
        <v>15952</v>
      </c>
      <c r="C868" s="11" t="s">
        <v>6412</v>
      </c>
      <c r="D868" s="11" t="s">
        <v>9002</v>
      </c>
    </row>
    <row r="869" spans="1:4" ht="12.75" hidden="1" customHeight="1" outlineLevel="1" x14ac:dyDescent="0.3">
      <c r="A869" s="17" t="s">
        <v>9499</v>
      </c>
      <c r="B869" s="11" t="s">
        <v>15952</v>
      </c>
      <c r="C869" s="11" t="s">
        <v>6413</v>
      </c>
      <c r="D869" s="11" t="s">
        <v>8422</v>
      </c>
    </row>
    <row r="870" spans="1:4" ht="12.75" hidden="1" customHeight="1" outlineLevel="1" x14ac:dyDescent="0.3">
      <c r="A870" s="17" t="s">
        <v>9499</v>
      </c>
      <c r="B870" s="11" t="s">
        <v>15952</v>
      </c>
      <c r="C870" s="11" t="s">
        <v>6414</v>
      </c>
      <c r="D870" s="11" t="s">
        <v>10310</v>
      </c>
    </row>
    <row r="871" spans="1:4" ht="12.75" hidden="1" customHeight="1" outlineLevel="1" x14ac:dyDescent="0.3">
      <c r="A871" s="17" t="s">
        <v>9499</v>
      </c>
      <c r="B871" s="11" t="s">
        <v>15952</v>
      </c>
      <c r="C871" s="11" t="s">
        <v>6415</v>
      </c>
      <c r="D871" s="11" t="s">
        <v>8715</v>
      </c>
    </row>
    <row r="872" spans="1:4" ht="12.75" hidden="1" customHeight="1" outlineLevel="1" x14ac:dyDescent="0.3">
      <c r="A872" s="17" t="s">
        <v>9499</v>
      </c>
      <c r="B872" s="11" t="s">
        <v>15952</v>
      </c>
      <c r="C872" s="11" t="s">
        <v>6416</v>
      </c>
      <c r="D872" s="11" t="s">
        <v>9003</v>
      </c>
    </row>
    <row r="873" spans="1:4" ht="12.75" hidden="1" customHeight="1" outlineLevel="1" x14ac:dyDescent="0.3">
      <c r="A873" s="17" t="s">
        <v>9499</v>
      </c>
      <c r="B873" s="11" t="s">
        <v>15952</v>
      </c>
      <c r="C873" s="11" t="s">
        <v>6417</v>
      </c>
      <c r="D873" s="11" t="s">
        <v>9005</v>
      </c>
    </row>
    <row r="874" spans="1:4" ht="12.75" hidden="1" customHeight="1" outlineLevel="1" x14ac:dyDescent="0.3">
      <c r="A874" s="17" t="s">
        <v>9499</v>
      </c>
      <c r="B874" s="11" t="s">
        <v>15952</v>
      </c>
      <c r="C874" s="11" t="s">
        <v>6418</v>
      </c>
      <c r="D874" s="11" t="s">
        <v>9006</v>
      </c>
    </row>
    <row r="875" spans="1:4" ht="12.75" hidden="1" customHeight="1" outlineLevel="1" x14ac:dyDescent="0.3">
      <c r="A875" s="17" t="s">
        <v>9499</v>
      </c>
      <c r="B875" s="11" t="s">
        <v>15952</v>
      </c>
      <c r="C875" s="11" t="s">
        <v>6419</v>
      </c>
      <c r="D875" s="11" t="s">
        <v>9033</v>
      </c>
    </row>
    <row r="876" spans="1:4" ht="12.75" hidden="1" customHeight="1" outlineLevel="1" x14ac:dyDescent="0.3">
      <c r="A876" s="17" t="s">
        <v>9499</v>
      </c>
      <c r="B876" s="11" t="s">
        <v>15952</v>
      </c>
      <c r="C876" s="11" t="s">
        <v>6420</v>
      </c>
      <c r="D876" s="11" t="s">
        <v>9034</v>
      </c>
    </row>
    <row r="877" spans="1:4" ht="12.75" hidden="1" customHeight="1" outlineLevel="1" x14ac:dyDescent="0.3">
      <c r="A877" s="17" t="s">
        <v>9499</v>
      </c>
      <c r="B877" s="11" t="s">
        <v>15952</v>
      </c>
      <c r="C877" s="11" t="s">
        <v>6421</v>
      </c>
      <c r="D877" s="11" t="s">
        <v>8716</v>
      </c>
    </row>
    <row r="878" spans="1:4" ht="12.75" hidden="1" customHeight="1" outlineLevel="1" x14ac:dyDescent="0.3">
      <c r="A878" s="17" t="s">
        <v>9499</v>
      </c>
      <c r="B878" s="11" t="s">
        <v>15952</v>
      </c>
      <c r="C878" s="11" t="s">
        <v>6422</v>
      </c>
      <c r="D878" s="11" t="s">
        <v>8717</v>
      </c>
    </row>
    <row r="879" spans="1:4" ht="12.75" hidden="1" customHeight="1" outlineLevel="1" x14ac:dyDescent="0.3">
      <c r="A879" s="17" t="s">
        <v>9499</v>
      </c>
      <c r="B879" s="11" t="s">
        <v>15952</v>
      </c>
      <c r="C879" s="11" t="s">
        <v>6423</v>
      </c>
      <c r="D879" s="11" t="s">
        <v>6764</v>
      </c>
    </row>
    <row r="880" spans="1:4" ht="12.75" hidden="1" customHeight="1" outlineLevel="1" x14ac:dyDescent="0.3">
      <c r="A880" s="17" t="s">
        <v>9499</v>
      </c>
      <c r="B880" s="11" t="s">
        <v>15952</v>
      </c>
      <c r="C880" s="11" t="s">
        <v>6424</v>
      </c>
      <c r="D880" s="11" t="s">
        <v>6626</v>
      </c>
    </row>
    <row r="881" spans="1:4" ht="12.75" hidden="1" customHeight="1" outlineLevel="1" x14ac:dyDescent="0.3">
      <c r="A881" s="17" t="s">
        <v>9499</v>
      </c>
      <c r="B881" s="11" t="s">
        <v>15952</v>
      </c>
      <c r="C881" s="11" t="s">
        <v>9360</v>
      </c>
      <c r="D881" s="11" t="s">
        <v>7085</v>
      </c>
    </row>
    <row r="882" spans="1:4" ht="12.75" hidden="1" customHeight="1" outlineLevel="1" x14ac:dyDescent="0.3">
      <c r="A882" s="17" t="s">
        <v>9499</v>
      </c>
      <c r="B882" s="11" t="s">
        <v>15952</v>
      </c>
      <c r="C882" s="11" t="s">
        <v>9361</v>
      </c>
      <c r="D882" s="11" t="s">
        <v>7086</v>
      </c>
    </row>
    <row r="883" spans="1:4" ht="12.75" hidden="1" customHeight="1" outlineLevel="1" x14ac:dyDescent="0.3">
      <c r="A883" s="17" t="s">
        <v>9499</v>
      </c>
      <c r="B883" s="11" t="s">
        <v>15952</v>
      </c>
      <c r="C883" s="11" t="s">
        <v>9362</v>
      </c>
      <c r="D883" s="11" t="s">
        <v>9000</v>
      </c>
    </row>
    <row r="884" spans="1:4" ht="12.75" hidden="1" customHeight="1" outlineLevel="1" x14ac:dyDescent="0.3">
      <c r="A884" s="17" t="s">
        <v>9499</v>
      </c>
      <c r="B884" s="11" t="s">
        <v>15952</v>
      </c>
      <c r="C884" s="11" t="s">
        <v>9363</v>
      </c>
      <c r="D884" s="11" t="s">
        <v>6740</v>
      </c>
    </row>
    <row r="885" spans="1:4" ht="12.75" hidden="1" customHeight="1" outlineLevel="1" x14ac:dyDescent="0.3">
      <c r="A885" s="17" t="s">
        <v>9499</v>
      </c>
      <c r="B885" s="11" t="s">
        <v>15952</v>
      </c>
      <c r="C885" s="11" t="s">
        <v>9311</v>
      </c>
      <c r="D885" s="11" t="s">
        <v>7523</v>
      </c>
    </row>
    <row r="886" spans="1:4" ht="12.75" hidden="1" customHeight="1" outlineLevel="1" x14ac:dyDescent="0.3">
      <c r="A886" s="17" t="s">
        <v>9499</v>
      </c>
      <c r="B886" s="11" t="s">
        <v>15952</v>
      </c>
      <c r="C886" s="11" t="s">
        <v>9312</v>
      </c>
      <c r="D886" s="11" t="s">
        <v>8719</v>
      </c>
    </row>
    <row r="887" spans="1:4" ht="12.75" hidden="1" customHeight="1" outlineLevel="1" x14ac:dyDescent="0.3">
      <c r="A887" s="17" t="s">
        <v>9499</v>
      </c>
      <c r="B887" s="11" t="s">
        <v>15952</v>
      </c>
      <c r="C887" s="11" t="s">
        <v>9313</v>
      </c>
      <c r="D887" s="11" t="s">
        <v>9035</v>
      </c>
    </row>
    <row r="888" spans="1:4" ht="12.75" hidden="1" customHeight="1" outlineLevel="1" x14ac:dyDescent="0.3">
      <c r="A888" s="17" t="s">
        <v>9499</v>
      </c>
      <c r="B888" s="11" t="s">
        <v>15952</v>
      </c>
      <c r="C888" s="11" t="s">
        <v>9314</v>
      </c>
      <c r="D888" s="11" t="s">
        <v>9036</v>
      </c>
    </row>
    <row r="889" spans="1:4" ht="12.75" hidden="1" customHeight="1" outlineLevel="1" x14ac:dyDescent="0.3">
      <c r="A889" s="17" t="s">
        <v>9499</v>
      </c>
      <c r="B889" s="11" t="s">
        <v>15952</v>
      </c>
      <c r="C889" s="11" t="s">
        <v>9315</v>
      </c>
      <c r="D889" s="11" t="s">
        <v>8720</v>
      </c>
    </row>
    <row r="890" spans="1:4" ht="12.75" hidden="1" customHeight="1" outlineLevel="1" x14ac:dyDescent="0.3">
      <c r="A890" s="17" t="s">
        <v>9499</v>
      </c>
      <c r="B890" s="11" t="s">
        <v>15952</v>
      </c>
      <c r="C890" s="11" t="s">
        <v>8155</v>
      </c>
      <c r="D890" s="11" t="s">
        <v>9037</v>
      </c>
    </row>
    <row r="891" spans="1:4" ht="12.75" hidden="1" customHeight="1" outlineLevel="1" x14ac:dyDescent="0.3">
      <c r="A891" s="17" t="s">
        <v>9499</v>
      </c>
      <c r="B891" s="11" t="s">
        <v>15952</v>
      </c>
      <c r="C891" s="11" t="s">
        <v>9317</v>
      </c>
      <c r="D891" s="11" t="s">
        <v>7085</v>
      </c>
    </row>
    <row r="892" spans="1:4" ht="12.75" hidden="1" customHeight="1" outlineLevel="1" x14ac:dyDescent="0.3">
      <c r="A892" s="17" t="s">
        <v>9499</v>
      </c>
      <c r="B892" s="11" t="s">
        <v>15952</v>
      </c>
      <c r="C892" s="11" t="s">
        <v>9318</v>
      </c>
      <c r="D892" s="11" t="s">
        <v>7086</v>
      </c>
    </row>
    <row r="893" spans="1:4" ht="12.75" hidden="1" customHeight="1" outlineLevel="1" x14ac:dyDescent="0.3">
      <c r="A893" s="17" t="s">
        <v>9499</v>
      </c>
      <c r="B893" s="11" t="s">
        <v>15952</v>
      </c>
      <c r="C893" s="11" t="s">
        <v>9319</v>
      </c>
      <c r="D893" s="11" t="s">
        <v>9000</v>
      </c>
    </row>
    <row r="894" spans="1:4" ht="12.75" hidden="1" customHeight="1" outlineLevel="1" x14ac:dyDescent="0.3">
      <c r="A894" s="17" t="s">
        <v>9499</v>
      </c>
      <c r="B894" s="11" t="s">
        <v>15952</v>
      </c>
      <c r="C894" s="11" t="s">
        <v>9320</v>
      </c>
      <c r="D894" s="11" t="s">
        <v>6740</v>
      </c>
    </row>
    <row r="895" spans="1:4" ht="12.75" hidden="1" customHeight="1" outlineLevel="1" x14ac:dyDescent="0.3">
      <c r="A895" s="17" t="s">
        <v>9499</v>
      </c>
      <c r="B895" s="11" t="s">
        <v>15952</v>
      </c>
      <c r="C895" s="11" t="s">
        <v>8158</v>
      </c>
      <c r="D895" s="11" t="s">
        <v>9034</v>
      </c>
    </row>
    <row r="896" spans="1:4" ht="12.75" hidden="1" customHeight="1" outlineLevel="1" x14ac:dyDescent="0.3">
      <c r="A896" s="17" t="s">
        <v>9499</v>
      </c>
      <c r="B896" s="11" t="s">
        <v>15952</v>
      </c>
      <c r="C896" s="11" t="s">
        <v>9321</v>
      </c>
      <c r="D896" s="11" t="s">
        <v>7523</v>
      </c>
    </row>
    <row r="897" spans="1:5" ht="12.75" hidden="1" customHeight="1" outlineLevel="1" x14ac:dyDescent="0.3">
      <c r="A897" s="17" t="s">
        <v>9499</v>
      </c>
      <c r="B897" s="11" t="s">
        <v>15952</v>
      </c>
      <c r="C897" s="11" t="s">
        <v>6796</v>
      </c>
      <c r="D897" s="11" t="s">
        <v>8719</v>
      </c>
    </row>
    <row r="898" spans="1:5" ht="12.75" hidden="1" customHeight="1" outlineLevel="1" x14ac:dyDescent="0.3">
      <c r="A898" s="17" t="s">
        <v>9499</v>
      </c>
      <c r="B898" s="11" t="s">
        <v>15952</v>
      </c>
      <c r="C898" s="11" t="s">
        <v>6797</v>
      </c>
      <c r="D898" s="11" t="s">
        <v>9035</v>
      </c>
    </row>
    <row r="899" spans="1:5" ht="12.75" hidden="1" customHeight="1" outlineLevel="1" x14ac:dyDescent="0.3">
      <c r="A899" s="17" t="s">
        <v>9499</v>
      </c>
      <c r="B899" s="11" t="s">
        <v>15952</v>
      </c>
      <c r="C899" s="11" t="s">
        <v>9322</v>
      </c>
      <c r="D899" s="11" t="s">
        <v>7524</v>
      </c>
    </row>
    <row r="900" spans="1:5" ht="12.75" hidden="1" customHeight="1" outlineLevel="1" x14ac:dyDescent="0.3">
      <c r="A900" s="17" t="s">
        <v>9499</v>
      </c>
      <c r="B900" s="11" t="s">
        <v>15952</v>
      </c>
      <c r="C900" s="11" t="s">
        <v>9323</v>
      </c>
      <c r="D900" s="11" t="s">
        <v>9486</v>
      </c>
    </row>
    <row r="901" spans="1:5" ht="12.75" hidden="1" customHeight="1" outlineLevel="1" x14ac:dyDescent="0.3">
      <c r="A901" s="17" t="s">
        <v>9499</v>
      </c>
      <c r="B901" s="11" t="s">
        <v>15952</v>
      </c>
      <c r="C901" s="11" t="s">
        <v>9324</v>
      </c>
      <c r="D901" s="11" t="s">
        <v>7525</v>
      </c>
    </row>
    <row r="902" spans="1:5" ht="12.75" hidden="1" customHeight="1" outlineLevel="1" x14ac:dyDescent="0.3">
      <c r="A902" s="17" t="s">
        <v>9499</v>
      </c>
      <c r="B902" s="11" t="s">
        <v>15952</v>
      </c>
      <c r="C902" s="11" t="s">
        <v>9325</v>
      </c>
      <c r="D902" s="11" t="s">
        <v>9037</v>
      </c>
    </row>
    <row r="903" spans="1:5" ht="12.75" hidden="1" customHeight="1" outlineLevel="1" x14ac:dyDescent="0.3">
      <c r="A903" s="17" t="s">
        <v>9499</v>
      </c>
      <c r="B903" s="11" t="s">
        <v>15952</v>
      </c>
      <c r="C903" s="11" t="s">
        <v>9326</v>
      </c>
      <c r="D903" s="11" t="s">
        <v>9038</v>
      </c>
    </row>
    <row r="904" spans="1:5" ht="12.75" hidden="1" customHeight="1" outlineLevel="1" x14ac:dyDescent="0.3">
      <c r="A904" s="17" t="s">
        <v>9499</v>
      </c>
      <c r="B904" s="11" t="s">
        <v>15952</v>
      </c>
      <c r="C904" s="11" t="s">
        <v>9327</v>
      </c>
      <c r="D904" s="11" t="s">
        <v>6627</v>
      </c>
    </row>
    <row r="905" spans="1:5" ht="12.75" hidden="1" customHeight="1" outlineLevel="1" x14ac:dyDescent="0.3">
      <c r="A905" s="17" t="s">
        <v>9499</v>
      </c>
      <c r="B905" s="11" t="s">
        <v>15952</v>
      </c>
      <c r="C905" s="11" t="s">
        <v>5239</v>
      </c>
      <c r="D905" s="11" t="s">
        <v>6628</v>
      </c>
    </row>
    <row r="906" spans="1:5" ht="12.75" hidden="1" customHeight="1" outlineLevel="1" x14ac:dyDescent="0.3">
      <c r="A906" s="17" t="s">
        <v>9499</v>
      </c>
      <c r="B906" s="11" t="s">
        <v>15952</v>
      </c>
      <c r="C906" s="11" t="s">
        <v>15943</v>
      </c>
      <c r="D906" s="52" t="s">
        <v>15941</v>
      </c>
      <c r="E906" s="48"/>
    </row>
    <row r="907" spans="1:5" ht="12.75" hidden="1" customHeight="1" outlineLevel="1" x14ac:dyDescent="0.3">
      <c r="A907" s="17" t="s">
        <v>9499</v>
      </c>
      <c r="B907" s="11" t="s">
        <v>15952</v>
      </c>
      <c r="C907" s="8" t="s">
        <v>12463</v>
      </c>
      <c r="D907" s="52" t="s">
        <v>7085</v>
      </c>
    </row>
    <row r="908" spans="1:5" ht="12.75" hidden="1" customHeight="1" outlineLevel="1" x14ac:dyDescent="0.3">
      <c r="A908" s="17" t="s">
        <v>9499</v>
      </c>
      <c r="B908" s="11" t="s">
        <v>15952</v>
      </c>
      <c r="C908" s="8" t="s">
        <v>12464</v>
      </c>
      <c r="D908" s="52" t="s">
        <v>7086</v>
      </c>
    </row>
    <row r="909" spans="1:5" ht="12.75" hidden="1" customHeight="1" outlineLevel="1" x14ac:dyDescent="0.3">
      <c r="A909" s="17" t="s">
        <v>9499</v>
      </c>
      <c r="B909" s="11" t="s">
        <v>15952</v>
      </c>
      <c r="C909" s="8" t="s">
        <v>12465</v>
      </c>
      <c r="D909" s="52" t="s">
        <v>10598</v>
      </c>
    </row>
    <row r="910" spans="1:5" ht="12.75" hidden="1" customHeight="1" outlineLevel="1" x14ac:dyDescent="0.3">
      <c r="A910" s="17" t="s">
        <v>9499</v>
      </c>
      <c r="B910" s="11" t="s">
        <v>15952</v>
      </c>
      <c r="C910" s="8" t="s">
        <v>12466</v>
      </c>
      <c r="D910" s="52" t="s">
        <v>10599</v>
      </c>
    </row>
    <row r="911" spans="1:5" ht="12.75" hidden="1" customHeight="1" outlineLevel="1" x14ac:dyDescent="0.3">
      <c r="A911" s="17" t="s">
        <v>9499</v>
      </c>
      <c r="B911" s="11" t="s">
        <v>15952</v>
      </c>
      <c r="C911" s="8" t="s">
        <v>12467</v>
      </c>
      <c r="D911" s="52" t="s">
        <v>12447</v>
      </c>
    </row>
    <row r="912" spans="1:5" ht="12.75" hidden="1" customHeight="1" outlineLevel="1" x14ac:dyDescent="0.3">
      <c r="A912" s="17" t="s">
        <v>9499</v>
      </c>
      <c r="B912" s="11" t="s">
        <v>15952</v>
      </c>
      <c r="C912" s="8" t="s">
        <v>16078</v>
      </c>
      <c r="D912" s="52" t="s">
        <v>15941</v>
      </c>
    </row>
    <row r="913" spans="1:5" ht="12.75" hidden="1" customHeight="1" outlineLevel="1" x14ac:dyDescent="0.3">
      <c r="A913" s="17" t="s">
        <v>9499</v>
      </c>
      <c r="B913" s="11" t="s">
        <v>15952</v>
      </c>
      <c r="C913" s="11" t="s">
        <v>9938</v>
      </c>
      <c r="D913" s="11" t="s">
        <v>7085</v>
      </c>
    </row>
    <row r="914" spans="1:5" ht="12.75" hidden="1" customHeight="1" outlineLevel="1" x14ac:dyDescent="0.3">
      <c r="A914" s="17" t="s">
        <v>9499</v>
      </c>
      <c r="B914" s="11" t="s">
        <v>15952</v>
      </c>
      <c r="C914" s="11" t="s">
        <v>9939</v>
      </c>
      <c r="D914" s="11" t="s">
        <v>7086</v>
      </c>
    </row>
    <row r="915" spans="1:5" ht="12.75" hidden="1" customHeight="1" outlineLevel="1" x14ac:dyDescent="0.3">
      <c r="A915" s="17" t="s">
        <v>9499</v>
      </c>
      <c r="B915" s="11" t="s">
        <v>15952</v>
      </c>
      <c r="C915" s="11" t="s">
        <v>9940</v>
      </c>
      <c r="D915" s="11" t="s">
        <v>6728</v>
      </c>
    </row>
    <row r="916" spans="1:5" ht="12.75" hidden="1" customHeight="1" outlineLevel="1" x14ac:dyDescent="0.3">
      <c r="A916" s="17" t="s">
        <v>9499</v>
      </c>
      <c r="B916" s="11" t="s">
        <v>15952</v>
      </c>
      <c r="C916" s="11" t="s">
        <v>9941</v>
      </c>
      <c r="D916" s="11" t="s">
        <v>6729</v>
      </c>
    </row>
    <row r="917" spans="1:5" ht="12.75" hidden="1" customHeight="1" outlineLevel="1" x14ac:dyDescent="0.3">
      <c r="A917" s="17" t="s">
        <v>9499</v>
      </c>
      <c r="B917" s="11" t="s">
        <v>15952</v>
      </c>
      <c r="C917" s="11" t="s">
        <v>9943</v>
      </c>
      <c r="D917" s="11" t="s">
        <v>7085</v>
      </c>
    </row>
    <row r="918" spans="1:5" ht="12.75" hidden="1" customHeight="1" outlineLevel="1" x14ac:dyDescent="0.3">
      <c r="A918" s="17" t="s">
        <v>9499</v>
      </c>
      <c r="B918" s="11" t="s">
        <v>15952</v>
      </c>
      <c r="C918" s="11" t="s">
        <v>9944</v>
      </c>
      <c r="D918" s="11" t="s">
        <v>6107</v>
      </c>
    </row>
    <row r="919" spans="1:5" ht="12.75" customHeight="1" collapsed="1" x14ac:dyDescent="0.3">
      <c r="A919" s="37" t="s">
        <v>7816</v>
      </c>
      <c r="B919" s="39" t="s">
        <v>15952</v>
      </c>
      <c r="C919" s="39"/>
      <c r="D919" s="39" t="s">
        <v>15934</v>
      </c>
    </row>
    <row r="920" spans="1:5" ht="12.75" hidden="1" customHeight="1" outlineLevel="1" x14ac:dyDescent="0.3">
      <c r="A920" s="17" t="s">
        <v>7816</v>
      </c>
      <c r="B920" s="11" t="s">
        <v>15952</v>
      </c>
      <c r="C920" s="11" t="s">
        <v>9822</v>
      </c>
      <c r="D920" s="11" t="s">
        <v>7194</v>
      </c>
    </row>
    <row r="921" spans="1:5" ht="12.75" hidden="1" customHeight="1" outlineLevel="1" x14ac:dyDescent="0.3">
      <c r="A921" s="17" t="s">
        <v>7816</v>
      </c>
      <c r="B921" s="11" t="s">
        <v>15952</v>
      </c>
      <c r="C921" s="11" t="s">
        <v>6772</v>
      </c>
      <c r="D921" s="11" t="s">
        <v>7591</v>
      </c>
    </row>
    <row r="922" spans="1:5" ht="12.75" customHeight="1" collapsed="1" x14ac:dyDescent="0.3">
      <c r="A922" s="37" t="s">
        <v>15862</v>
      </c>
      <c r="B922" s="39" t="s">
        <v>15952</v>
      </c>
      <c r="C922" s="37"/>
      <c r="D922" s="39" t="s">
        <v>15933</v>
      </c>
      <c r="E922" s="190"/>
    </row>
    <row r="923" spans="1:5" ht="12.75" hidden="1" customHeight="1" outlineLevel="1" x14ac:dyDescent="0.3">
      <c r="A923" s="17" t="s">
        <v>15862</v>
      </c>
      <c r="B923" s="11" t="s">
        <v>15952</v>
      </c>
      <c r="C923" s="11">
        <v>1</v>
      </c>
      <c r="D923" s="11" t="s">
        <v>15863</v>
      </c>
      <c r="E923" s="190"/>
    </row>
    <row r="924" spans="1:5" ht="12.75" hidden="1" customHeight="1" outlineLevel="1" x14ac:dyDescent="0.3">
      <c r="A924" s="17" t="s">
        <v>15862</v>
      </c>
      <c r="B924" s="11" t="s">
        <v>15952</v>
      </c>
      <c r="C924" s="11">
        <v>2</v>
      </c>
      <c r="D924" s="11" t="s">
        <v>15864</v>
      </c>
      <c r="E924" s="190"/>
    </row>
    <row r="925" spans="1:5" ht="12.75" customHeight="1" collapsed="1" x14ac:dyDescent="0.3">
      <c r="A925" s="37" t="s">
        <v>9066</v>
      </c>
      <c r="B925" s="39" t="s">
        <v>15952</v>
      </c>
      <c r="C925" s="39"/>
      <c r="D925" s="39" t="s">
        <v>15932</v>
      </c>
      <c r="E925" s="190"/>
    </row>
    <row r="926" spans="1:5" ht="12.75" hidden="1" customHeight="1" outlineLevel="1" x14ac:dyDescent="0.3">
      <c r="A926" s="17" t="s">
        <v>9066</v>
      </c>
      <c r="B926" s="11" t="s">
        <v>15952</v>
      </c>
      <c r="C926" s="11">
        <v>101</v>
      </c>
      <c r="D926" s="11" t="s">
        <v>6909</v>
      </c>
      <c r="E926" s="190"/>
    </row>
    <row r="927" spans="1:5" ht="12.75" hidden="1" customHeight="1" outlineLevel="1" x14ac:dyDescent="0.3">
      <c r="A927" s="17" t="s">
        <v>9066</v>
      </c>
      <c r="B927" s="11" t="s">
        <v>15952</v>
      </c>
      <c r="C927" s="11">
        <v>102</v>
      </c>
      <c r="D927" s="11" t="s">
        <v>6910</v>
      </c>
      <c r="E927" s="190"/>
    </row>
    <row r="928" spans="1:5" ht="12.75" hidden="1" customHeight="1" outlineLevel="1" x14ac:dyDescent="0.3">
      <c r="A928" s="17" t="s">
        <v>9066</v>
      </c>
      <c r="B928" s="11" t="s">
        <v>15952</v>
      </c>
      <c r="C928" s="11">
        <v>103</v>
      </c>
      <c r="D928" s="11" t="s">
        <v>6911</v>
      </c>
      <c r="E928" s="190"/>
    </row>
    <row r="929" spans="1:5" ht="12.75" hidden="1" customHeight="1" outlineLevel="1" x14ac:dyDescent="0.3">
      <c r="A929" s="17" t="s">
        <v>9066</v>
      </c>
      <c r="B929" s="11" t="s">
        <v>15952</v>
      </c>
      <c r="C929" s="11">
        <v>104</v>
      </c>
      <c r="D929" s="11" t="s">
        <v>6912</v>
      </c>
      <c r="E929" s="190"/>
    </row>
    <row r="930" spans="1:5" ht="12.75" hidden="1" customHeight="1" outlineLevel="1" x14ac:dyDescent="0.3">
      <c r="A930" s="17" t="s">
        <v>9066</v>
      </c>
      <c r="B930" s="11" t="s">
        <v>15952</v>
      </c>
      <c r="C930" s="11">
        <v>105</v>
      </c>
      <c r="D930" s="11" t="s">
        <v>6913</v>
      </c>
      <c r="E930" s="190"/>
    </row>
    <row r="931" spans="1:5" ht="12.75" hidden="1" customHeight="1" outlineLevel="1" x14ac:dyDescent="0.3">
      <c r="A931" s="17" t="s">
        <v>9066</v>
      </c>
      <c r="B931" s="11" t="s">
        <v>15952</v>
      </c>
      <c r="C931" s="11">
        <v>106</v>
      </c>
      <c r="D931" s="11" t="s">
        <v>6903</v>
      </c>
      <c r="E931" s="190"/>
    </row>
    <row r="932" spans="1:5" ht="12.75" hidden="1" customHeight="1" outlineLevel="1" x14ac:dyDescent="0.3">
      <c r="A932" s="17" t="s">
        <v>9066</v>
      </c>
      <c r="B932" s="11" t="s">
        <v>15952</v>
      </c>
      <c r="C932" s="11">
        <v>107</v>
      </c>
      <c r="D932" s="11" t="s">
        <v>8268</v>
      </c>
      <c r="E932" s="190"/>
    </row>
    <row r="933" spans="1:5" ht="12.75" hidden="1" customHeight="1" outlineLevel="1" x14ac:dyDescent="0.3">
      <c r="A933" s="17" t="s">
        <v>9066</v>
      </c>
      <c r="B933" s="11" t="s">
        <v>15952</v>
      </c>
      <c r="C933" s="11">
        <v>108</v>
      </c>
      <c r="D933" s="11" t="s">
        <v>8269</v>
      </c>
      <c r="E933" s="190"/>
    </row>
    <row r="934" spans="1:5" ht="12.75" hidden="1" customHeight="1" outlineLevel="1" x14ac:dyDescent="0.3">
      <c r="A934" s="17" t="s">
        <v>9066</v>
      </c>
      <c r="B934" s="11" t="s">
        <v>15952</v>
      </c>
      <c r="C934" s="11">
        <v>109</v>
      </c>
      <c r="D934" s="11" t="s">
        <v>3890</v>
      </c>
      <c r="E934" s="190"/>
    </row>
    <row r="935" spans="1:5" ht="12.75" hidden="1" customHeight="1" outlineLevel="1" x14ac:dyDescent="0.3">
      <c r="A935" s="17" t="s">
        <v>9066</v>
      </c>
      <c r="B935" s="11" t="s">
        <v>15952</v>
      </c>
      <c r="C935" s="11">
        <v>110</v>
      </c>
      <c r="D935" s="11" t="s">
        <v>3891</v>
      </c>
      <c r="E935" s="190"/>
    </row>
    <row r="936" spans="1:5" ht="12.75" hidden="1" customHeight="1" outlineLevel="1" x14ac:dyDescent="0.3">
      <c r="A936" s="17" t="s">
        <v>9066</v>
      </c>
      <c r="B936" s="11" t="s">
        <v>15952</v>
      </c>
      <c r="C936" s="11">
        <v>111</v>
      </c>
      <c r="D936" s="11" t="s">
        <v>3892</v>
      </c>
      <c r="E936" s="190"/>
    </row>
    <row r="937" spans="1:5" ht="12.75" hidden="1" customHeight="1" outlineLevel="1" x14ac:dyDescent="0.3">
      <c r="A937" s="17" t="s">
        <v>9066</v>
      </c>
      <c r="B937" s="11" t="s">
        <v>15952</v>
      </c>
      <c r="C937" s="11">
        <v>112</v>
      </c>
      <c r="D937" s="11" t="s">
        <v>3895</v>
      </c>
      <c r="E937" s="190"/>
    </row>
    <row r="938" spans="1:5" ht="12.75" hidden="1" customHeight="1" outlineLevel="1" x14ac:dyDescent="0.3">
      <c r="A938" s="17" t="s">
        <v>9066</v>
      </c>
      <c r="B938" s="11" t="s">
        <v>15952</v>
      </c>
      <c r="C938" s="11">
        <v>113</v>
      </c>
      <c r="D938" s="11" t="s">
        <v>3896</v>
      </c>
      <c r="E938" s="190"/>
    </row>
    <row r="939" spans="1:5" ht="12.75" hidden="1" customHeight="1" outlineLevel="1" x14ac:dyDescent="0.3">
      <c r="A939" s="17" t="s">
        <v>9066</v>
      </c>
      <c r="B939" s="11" t="s">
        <v>15952</v>
      </c>
      <c r="C939" s="11">
        <v>114</v>
      </c>
      <c r="D939" s="11" t="s">
        <v>5400</v>
      </c>
      <c r="E939" s="190"/>
    </row>
    <row r="940" spans="1:5" ht="12.75" hidden="1" customHeight="1" outlineLevel="1" x14ac:dyDescent="0.3">
      <c r="A940" s="17" t="s">
        <v>9066</v>
      </c>
      <c r="B940" s="11" t="s">
        <v>15952</v>
      </c>
      <c r="C940" s="11">
        <v>115</v>
      </c>
      <c r="D940" s="11" t="s">
        <v>5401</v>
      </c>
      <c r="E940" s="190"/>
    </row>
    <row r="941" spans="1:5" ht="12.75" hidden="1" customHeight="1" outlineLevel="1" x14ac:dyDescent="0.3">
      <c r="A941" s="17" t="s">
        <v>9066</v>
      </c>
      <c r="B941" s="11" t="s">
        <v>15952</v>
      </c>
      <c r="C941" s="11">
        <v>116</v>
      </c>
      <c r="D941" s="11" t="s">
        <v>3893</v>
      </c>
      <c r="E941" s="190"/>
    </row>
    <row r="942" spans="1:5" ht="12.75" hidden="1" customHeight="1" outlineLevel="1" x14ac:dyDescent="0.3">
      <c r="A942" s="17" t="s">
        <v>9066</v>
      </c>
      <c r="B942" s="11" t="s">
        <v>15952</v>
      </c>
      <c r="C942" s="11">
        <v>117</v>
      </c>
      <c r="D942" s="11" t="s">
        <v>3894</v>
      </c>
      <c r="E942" s="190"/>
    </row>
    <row r="943" spans="1:5" ht="12.75" hidden="1" customHeight="1" outlineLevel="1" x14ac:dyDescent="0.3">
      <c r="A943" s="17" t="s">
        <v>9066</v>
      </c>
      <c r="B943" s="11" t="s">
        <v>15952</v>
      </c>
      <c r="C943" s="11">
        <v>118</v>
      </c>
      <c r="D943" s="11" t="s">
        <v>8116</v>
      </c>
      <c r="E943" s="190"/>
    </row>
    <row r="944" spans="1:5" ht="12.75" hidden="1" customHeight="1" outlineLevel="1" x14ac:dyDescent="0.3">
      <c r="A944" s="17" t="s">
        <v>9066</v>
      </c>
      <c r="B944" s="11" t="s">
        <v>15952</v>
      </c>
      <c r="C944" s="11">
        <v>119</v>
      </c>
      <c r="D944" s="11" t="s">
        <v>8117</v>
      </c>
      <c r="E944" s="190"/>
    </row>
    <row r="945" spans="1:5" ht="12.75" hidden="1" customHeight="1" outlineLevel="1" x14ac:dyDescent="0.3">
      <c r="A945" s="17" t="s">
        <v>9066</v>
      </c>
      <c r="B945" s="11" t="s">
        <v>15952</v>
      </c>
      <c r="C945" s="11">
        <v>120</v>
      </c>
      <c r="D945" s="11" t="s">
        <v>8118</v>
      </c>
      <c r="E945" s="190"/>
    </row>
    <row r="946" spans="1:5" ht="12.75" hidden="1" customHeight="1" outlineLevel="1" x14ac:dyDescent="0.3">
      <c r="A946" s="17" t="s">
        <v>9066</v>
      </c>
      <c r="B946" s="11" t="s">
        <v>15952</v>
      </c>
      <c r="C946" s="11">
        <v>121</v>
      </c>
      <c r="D946" s="11" t="s">
        <v>8119</v>
      </c>
      <c r="E946" s="190"/>
    </row>
    <row r="947" spans="1:5" ht="12.75" hidden="1" customHeight="1" outlineLevel="1" x14ac:dyDescent="0.3">
      <c r="A947" s="17" t="s">
        <v>9066</v>
      </c>
      <c r="B947" s="11" t="s">
        <v>15952</v>
      </c>
      <c r="C947" s="11">
        <v>122</v>
      </c>
      <c r="D947" s="11" t="s">
        <v>8120</v>
      </c>
      <c r="E947" s="190"/>
    </row>
    <row r="948" spans="1:5" ht="12.75" hidden="1" customHeight="1" outlineLevel="1" x14ac:dyDescent="0.3">
      <c r="A948" s="17" t="s">
        <v>9066</v>
      </c>
      <c r="B948" s="11" t="s">
        <v>15952</v>
      </c>
      <c r="C948" s="11">
        <v>123</v>
      </c>
      <c r="D948" s="11" t="s">
        <v>8121</v>
      </c>
      <c r="E948" s="190"/>
    </row>
    <row r="949" spans="1:5" ht="12.75" hidden="1" customHeight="1" outlineLevel="1" x14ac:dyDescent="0.3">
      <c r="A949" s="17" t="s">
        <v>9066</v>
      </c>
      <c r="B949" s="11" t="s">
        <v>15952</v>
      </c>
      <c r="C949" s="11">
        <v>124</v>
      </c>
      <c r="D949" s="11" t="s">
        <v>8122</v>
      </c>
      <c r="E949" s="190"/>
    </row>
    <row r="950" spans="1:5" ht="12.75" customHeight="1" collapsed="1" x14ac:dyDescent="0.3">
      <c r="A950" s="37" t="s">
        <v>8624</v>
      </c>
      <c r="B950" s="39" t="s">
        <v>15952</v>
      </c>
      <c r="C950" s="39"/>
      <c r="D950" s="39" t="s">
        <v>15931</v>
      </c>
      <c r="E950" s="190"/>
    </row>
    <row r="951" spans="1:5" ht="12.75" hidden="1" customHeight="1" outlineLevel="1" x14ac:dyDescent="0.3">
      <c r="A951" s="17" t="s">
        <v>8624</v>
      </c>
      <c r="B951" s="11" t="s">
        <v>15952</v>
      </c>
      <c r="C951" s="23" t="s">
        <v>8141</v>
      </c>
      <c r="D951" s="11" t="s">
        <v>8142</v>
      </c>
      <c r="E951" s="190"/>
    </row>
    <row r="952" spans="1:5" ht="12.75" hidden="1" customHeight="1" outlineLevel="1" x14ac:dyDescent="0.3">
      <c r="A952" s="183" t="s">
        <v>8624</v>
      </c>
      <c r="B952" s="184" t="s">
        <v>15952</v>
      </c>
      <c r="C952" s="184" t="s">
        <v>62669</v>
      </c>
      <c r="D952" s="184" t="s">
        <v>62670</v>
      </c>
      <c r="E952" s="190"/>
    </row>
    <row r="953" spans="1:5" ht="12.75" hidden="1" customHeight="1" outlineLevel="1" x14ac:dyDescent="0.3">
      <c r="A953" s="183" t="s">
        <v>8624</v>
      </c>
      <c r="B953" s="184" t="s">
        <v>15952</v>
      </c>
      <c r="C953" s="184" t="s">
        <v>62667</v>
      </c>
      <c r="D953" s="184" t="s">
        <v>62666</v>
      </c>
      <c r="E953" s="190"/>
    </row>
    <row r="954" spans="1:5" ht="12.75" hidden="1" customHeight="1" outlineLevel="1" x14ac:dyDescent="0.3">
      <c r="A954" s="17" t="s">
        <v>8624</v>
      </c>
      <c r="B954" s="11" t="s">
        <v>15952</v>
      </c>
      <c r="C954" s="11">
        <v>201</v>
      </c>
      <c r="D954" s="11" t="s">
        <v>8123</v>
      </c>
      <c r="E954" s="190"/>
    </row>
    <row r="955" spans="1:5" ht="12.75" hidden="1" customHeight="1" outlineLevel="1" x14ac:dyDescent="0.3">
      <c r="A955" s="17" t="s">
        <v>8624</v>
      </c>
      <c r="B955" s="11" t="s">
        <v>15952</v>
      </c>
      <c r="C955" s="11">
        <v>202</v>
      </c>
      <c r="D955" s="11" t="s">
        <v>8124</v>
      </c>
      <c r="E955" s="190"/>
    </row>
    <row r="956" spans="1:5" ht="12.75" hidden="1" customHeight="1" outlineLevel="1" x14ac:dyDescent="0.3">
      <c r="A956" s="17" t="s">
        <v>8624</v>
      </c>
      <c r="B956" s="11" t="s">
        <v>15952</v>
      </c>
      <c r="C956" s="11">
        <v>203</v>
      </c>
      <c r="D956" s="11" t="s">
        <v>8125</v>
      </c>
      <c r="E956" s="190"/>
    </row>
    <row r="957" spans="1:5" ht="12.75" hidden="1" customHeight="1" outlineLevel="1" x14ac:dyDescent="0.3">
      <c r="A957" s="17" t="s">
        <v>8624</v>
      </c>
      <c r="B957" s="11" t="s">
        <v>15952</v>
      </c>
      <c r="C957" s="11">
        <v>204</v>
      </c>
      <c r="D957" s="11" t="s">
        <v>8126</v>
      </c>
      <c r="E957" s="190"/>
    </row>
    <row r="958" spans="1:5" ht="12.75" hidden="1" customHeight="1" outlineLevel="1" x14ac:dyDescent="0.3">
      <c r="A958" s="17" t="s">
        <v>8624</v>
      </c>
      <c r="B958" s="11" t="s">
        <v>15952</v>
      </c>
      <c r="C958" s="11">
        <v>205</v>
      </c>
      <c r="D958" s="11" t="s">
        <v>8127</v>
      </c>
      <c r="E958" s="190"/>
    </row>
    <row r="959" spans="1:5" ht="12.75" hidden="1" customHeight="1" outlineLevel="1" x14ac:dyDescent="0.3">
      <c r="A959" s="17" t="s">
        <v>8624</v>
      </c>
      <c r="B959" s="11" t="s">
        <v>15952</v>
      </c>
      <c r="C959" s="11">
        <v>206</v>
      </c>
      <c r="D959" s="11" t="s">
        <v>8128</v>
      </c>
      <c r="E959" s="190"/>
    </row>
    <row r="960" spans="1:5" ht="12.75" hidden="1" customHeight="1" outlineLevel="1" x14ac:dyDescent="0.3">
      <c r="A960" s="17" t="s">
        <v>8624</v>
      </c>
      <c r="B960" s="11" t="s">
        <v>15952</v>
      </c>
      <c r="C960" s="11">
        <v>207</v>
      </c>
      <c r="D960" s="11" t="s">
        <v>8129</v>
      </c>
      <c r="E960" s="190"/>
    </row>
    <row r="961" spans="1:5" ht="12.75" hidden="1" customHeight="1" outlineLevel="1" x14ac:dyDescent="0.3">
      <c r="A961" s="17" t="s">
        <v>8624</v>
      </c>
      <c r="B961" s="11" t="s">
        <v>15952</v>
      </c>
      <c r="C961" s="11">
        <v>208</v>
      </c>
      <c r="D961" s="11" t="s">
        <v>8130</v>
      </c>
      <c r="E961" s="190"/>
    </row>
    <row r="962" spans="1:5" ht="12.75" hidden="1" customHeight="1" outlineLevel="1" x14ac:dyDescent="0.3">
      <c r="A962" s="17" t="s">
        <v>8624</v>
      </c>
      <c r="B962" s="11" t="s">
        <v>15952</v>
      </c>
      <c r="C962" s="11">
        <v>209</v>
      </c>
      <c r="D962" s="11" t="s">
        <v>8131</v>
      </c>
      <c r="E962" s="190"/>
    </row>
    <row r="963" spans="1:5" ht="12.75" hidden="1" customHeight="1" outlineLevel="1" x14ac:dyDescent="0.3">
      <c r="A963" s="17" t="s">
        <v>8624</v>
      </c>
      <c r="B963" s="11" t="s">
        <v>15952</v>
      </c>
      <c r="C963" s="11">
        <v>210</v>
      </c>
      <c r="D963" s="11" t="s">
        <v>8132</v>
      </c>
      <c r="E963" s="190"/>
    </row>
    <row r="964" spans="1:5" ht="12.75" hidden="1" customHeight="1" outlineLevel="1" x14ac:dyDescent="0.3">
      <c r="A964" s="17" t="s">
        <v>8624</v>
      </c>
      <c r="B964" s="11" t="s">
        <v>15952</v>
      </c>
      <c r="C964" s="11">
        <v>211</v>
      </c>
      <c r="D964" s="11" t="s">
        <v>8133</v>
      </c>
      <c r="E964" s="190"/>
    </row>
    <row r="965" spans="1:5" ht="12.75" hidden="1" customHeight="1" outlineLevel="1" x14ac:dyDescent="0.3">
      <c r="A965" s="17" t="s">
        <v>8624</v>
      </c>
      <c r="B965" s="11" t="s">
        <v>15952</v>
      </c>
      <c r="C965" s="11">
        <v>212</v>
      </c>
      <c r="D965" s="11" t="s">
        <v>8134</v>
      </c>
      <c r="E965" s="190"/>
    </row>
    <row r="966" spans="1:5" ht="12.75" hidden="1" customHeight="1" outlineLevel="1" x14ac:dyDescent="0.3">
      <c r="A966" s="17" t="s">
        <v>8624</v>
      </c>
      <c r="B966" s="11" t="s">
        <v>15952</v>
      </c>
      <c r="C966" s="11">
        <v>213</v>
      </c>
      <c r="D966" s="11" t="s">
        <v>8135</v>
      </c>
      <c r="E966" s="190"/>
    </row>
    <row r="967" spans="1:5" ht="12.75" hidden="1" customHeight="1" outlineLevel="1" x14ac:dyDescent="0.3">
      <c r="A967" s="17" t="s">
        <v>8624</v>
      </c>
      <c r="B967" s="11" t="s">
        <v>15952</v>
      </c>
      <c r="C967" s="11">
        <v>214</v>
      </c>
      <c r="D967" s="11" t="s">
        <v>8136</v>
      </c>
      <c r="E967" s="190"/>
    </row>
    <row r="968" spans="1:5" ht="12.75" hidden="1" customHeight="1" outlineLevel="1" x14ac:dyDescent="0.3">
      <c r="A968" s="17" t="s">
        <v>8624</v>
      </c>
      <c r="B968" s="11" t="s">
        <v>15952</v>
      </c>
      <c r="C968" s="11">
        <v>215</v>
      </c>
      <c r="D968" s="11" t="s">
        <v>8137</v>
      </c>
      <c r="E968" s="190"/>
    </row>
    <row r="969" spans="1:5" ht="12.75" hidden="1" customHeight="1" outlineLevel="1" x14ac:dyDescent="0.3">
      <c r="A969" s="17" t="s">
        <v>8624</v>
      </c>
      <c r="B969" s="11" t="s">
        <v>15952</v>
      </c>
      <c r="C969" s="11">
        <v>216</v>
      </c>
      <c r="D969" s="11" t="s">
        <v>8138</v>
      </c>
      <c r="E969" s="190"/>
    </row>
    <row r="970" spans="1:5" ht="12.75" hidden="1" customHeight="1" outlineLevel="1" x14ac:dyDescent="0.3">
      <c r="A970" s="17" t="s">
        <v>8624</v>
      </c>
      <c r="B970" s="11" t="s">
        <v>15952</v>
      </c>
      <c r="C970" s="11">
        <v>217</v>
      </c>
      <c r="D970" s="11" t="s">
        <v>8139</v>
      </c>
      <c r="E970" s="190"/>
    </row>
    <row r="971" spans="1:5" ht="12.75" hidden="1" customHeight="1" outlineLevel="1" x14ac:dyDescent="0.3">
      <c r="A971" s="17" t="s">
        <v>8624</v>
      </c>
      <c r="B971" s="11" t="s">
        <v>15952</v>
      </c>
      <c r="C971" s="11">
        <v>218</v>
      </c>
      <c r="D971" s="11" t="s">
        <v>8140</v>
      </c>
      <c r="E971" s="190"/>
    </row>
    <row r="972" spans="1:5" ht="12.75" hidden="1" customHeight="1" outlineLevel="1" x14ac:dyDescent="0.3">
      <c r="A972" s="17" t="s">
        <v>8624</v>
      </c>
      <c r="B972" s="11" t="s">
        <v>15952</v>
      </c>
      <c r="C972" s="11">
        <v>219</v>
      </c>
      <c r="D972" s="11" t="s">
        <v>306</v>
      </c>
      <c r="E972" s="190"/>
    </row>
    <row r="973" spans="1:5" ht="12.75" hidden="1" customHeight="1" outlineLevel="1" x14ac:dyDescent="0.3">
      <c r="A973" s="17" t="s">
        <v>8624</v>
      </c>
      <c r="B973" s="11" t="s">
        <v>15952</v>
      </c>
      <c r="C973" s="11">
        <v>220</v>
      </c>
      <c r="D973" s="11" t="s">
        <v>307</v>
      </c>
      <c r="E973" s="190"/>
    </row>
    <row r="974" spans="1:5" ht="12.75" hidden="1" customHeight="1" outlineLevel="1" x14ac:dyDescent="0.3">
      <c r="A974" s="17" t="s">
        <v>8624</v>
      </c>
      <c r="B974" s="11" t="s">
        <v>15952</v>
      </c>
      <c r="C974" s="11">
        <v>221</v>
      </c>
      <c r="D974" s="11" t="s">
        <v>12039</v>
      </c>
      <c r="E974" s="190"/>
    </row>
    <row r="975" spans="1:5" ht="12.75" hidden="1" customHeight="1" outlineLevel="1" x14ac:dyDescent="0.3">
      <c r="A975" s="17" t="s">
        <v>8624</v>
      </c>
      <c r="B975" s="11" t="s">
        <v>15952</v>
      </c>
      <c r="C975" s="11">
        <v>222</v>
      </c>
      <c r="D975" s="11" t="s">
        <v>308</v>
      </c>
      <c r="E975" s="190"/>
    </row>
    <row r="976" spans="1:5" ht="12.75" hidden="1" customHeight="1" outlineLevel="1" x14ac:dyDescent="0.3">
      <c r="A976" s="17" t="s">
        <v>8624</v>
      </c>
      <c r="B976" s="11" t="s">
        <v>15952</v>
      </c>
      <c r="C976" s="11">
        <v>233</v>
      </c>
      <c r="D976" s="11" t="s">
        <v>61178</v>
      </c>
      <c r="E976" s="190"/>
    </row>
    <row r="977" spans="1:5" ht="12.75" hidden="1" customHeight="1" outlineLevel="1" x14ac:dyDescent="0.3">
      <c r="A977" s="17" t="s">
        <v>8624</v>
      </c>
      <c r="B977" s="11" t="s">
        <v>15952</v>
      </c>
      <c r="C977" s="11">
        <v>270</v>
      </c>
      <c r="D977" s="11" t="s">
        <v>62261</v>
      </c>
      <c r="E977" s="190"/>
    </row>
    <row r="978" spans="1:5" ht="12.75" hidden="1" customHeight="1" outlineLevel="1" x14ac:dyDescent="0.3">
      <c r="A978" s="17" t="s">
        <v>8624</v>
      </c>
      <c r="B978" s="11" t="s">
        <v>15952</v>
      </c>
      <c r="C978" s="11">
        <v>271</v>
      </c>
      <c r="D978" s="11" t="s">
        <v>62269</v>
      </c>
      <c r="E978" s="190"/>
    </row>
    <row r="979" spans="1:5" ht="12.75" hidden="1" customHeight="1" outlineLevel="1" x14ac:dyDescent="0.3">
      <c r="A979" s="17" t="s">
        <v>8624</v>
      </c>
      <c r="B979" s="11" t="s">
        <v>15952</v>
      </c>
      <c r="C979" s="11">
        <v>272</v>
      </c>
      <c r="D979" s="11" t="s">
        <v>62270</v>
      </c>
      <c r="E979" s="190"/>
    </row>
    <row r="980" spans="1:5" ht="12.75" hidden="1" customHeight="1" outlineLevel="1" x14ac:dyDescent="0.3">
      <c r="A980" s="17" t="s">
        <v>8624</v>
      </c>
      <c r="B980" s="11" t="s">
        <v>15952</v>
      </c>
      <c r="C980" s="11">
        <v>273</v>
      </c>
      <c r="D980" s="11" t="s">
        <v>62288</v>
      </c>
      <c r="E980" s="190"/>
    </row>
    <row r="981" spans="1:5" ht="12.75" hidden="1" customHeight="1" outlineLevel="1" x14ac:dyDescent="0.3">
      <c r="A981" s="17" t="s">
        <v>8624</v>
      </c>
      <c r="B981" s="11" t="s">
        <v>15952</v>
      </c>
      <c r="C981" s="11">
        <v>300</v>
      </c>
      <c r="D981" s="11" t="s">
        <v>73970</v>
      </c>
      <c r="E981" s="190"/>
    </row>
    <row r="982" spans="1:5" ht="12.75" customHeight="1" collapsed="1" x14ac:dyDescent="0.3">
      <c r="A982" s="37" t="s">
        <v>7812</v>
      </c>
      <c r="B982" s="39" t="s">
        <v>15952</v>
      </c>
      <c r="C982" s="39"/>
      <c r="D982" s="39" t="s">
        <v>15867</v>
      </c>
      <c r="E982" s="190"/>
    </row>
    <row r="983" spans="1:5" ht="12.75" hidden="1" customHeight="1" outlineLevel="1" x14ac:dyDescent="0.3">
      <c r="A983" s="17" t="s">
        <v>7812</v>
      </c>
      <c r="B983" s="11" t="s">
        <v>15952</v>
      </c>
      <c r="C983" s="11" t="s">
        <v>6765</v>
      </c>
      <c r="D983" s="11" t="s">
        <v>6075</v>
      </c>
      <c r="E983" s="190"/>
    </row>
    <row r="984" spans="1:5" ht="12.75" hidden="1" customHeight="1" outlineLevel="1" x14ac:dyDescent="0.3">
      <c r="A984" s="17" t="s">
        <v>7812</v>
      </c>
      <c r="B984" s="11" t="s">
        <v>15952</v>
      </c>
      <c r="C984" s="11" t="s">
        <v>8806</v>
      </c>
      <c r="D984" s="11" t="s">
        <v>8807</v>
      </c>
      <c r="E984" s="190"/>
    </row>
    <row r="985" spans="1:5" ht="12.75" hidden="1" customHeight="1" outlineLevel="1" x14ac:dyDescent="0.3">
      <c r="A985" s="17" t="s">
        <v>7812</v>
      </c>
      <c r="B985" s="11" t="s">
        <v>15952</v>
      </c>
      <c r="C985" s="11" t="s">
        <v>8148</v>
      </c>
      <c r="D985" s="11" t="s">
        <v>8149</v>
      </c>
      <c r="E985" s="190"/>
    </row>
    <row r="986" spans="1:5" ht="12.75" hidden="1" customHeight="1" outlineLevel="1" x14ac:dyDescent="0.3">
      <c r="A986" s="17" t="s">
        <v>7812</v>
      </c>
      <c r="B986" s="11" t="s">
        <v>15952</v>
      </c>
      <c r="C986" s="11" t="s">
        <v>6076</v>
      </c>
      <c r="D986" s="11" t="s">
        <v>5592</v>
      </c>
      <c r="E986" s="190"/>
    </row>
    <row r="987" spans="1:5" ht="12.75" hidden="1" customHeight="1" outlineLevel="1" x14ac:dyDescent="0.3">
      <c r="A987" s="17" t="s">
        <v>7812</v>
      </c>
      <c r="B987" s="11" t="s">
        <v>15952</v>
      </c>
      <c r="C987" s="11" t="s">
        <v>5591</v>
      </c>
      <c r="D987" s="11" t="s">
        <v>5594</v>
      </c>
      <c r="E987" s="190"/>
    </row>
    <row r="988" spans="1:5" ht="12.75" hidden="1" customHeight="1" outlineLevel="1" x14ac:dyDescent="0.3">
      <c r="A988" s="17" t="s">
        <v>7812</v>
      </c>
      <c r="B988" s="11" t="s">
        <v>15952</v>
      </c>
      <c r="C988" s="11" t="s">
        <v>6077</v>
      </c>
      <c r="D988" s="11" t="s">
        <v>5593</v>
      </c>
      <c r="E988" s="190"/>
    </row>
    <row r="989" spans="1:5" ht="12.75" hidden="1" customHeight="1" outlineLevel="1" x14ac:dyDescent="0.3">
      <c r="A989" s="17" t="s">
        <v>7812</v>
      </c>
      <c r="B989" s="11" t="s">
        <v>15952</v>
      </c>
      <c r="C989" s="11" t="s">
        <v>9398</v>
      </c>
      <c r="D989" s="11" t="s">
        <v>9402</v>
      </c>
      <c r="E989" s="190"/>
    </row>
    <row r="990" spans="1:5" ht="12.75" hidden="1" customHeight="1" outlineLevel="1" x14ac:dyDescent="0.3">
      <c r="A990" s="17" t="s">
        <v>7812</v>
      </c>
      <c r="B990" s="11" t="s">
        <v>15952</v>
      </c>
      <c r="C990" s="11" t="s">
        <v>9399</v>
      </c>
      <c r="D990" s="11" t="s">
        <v>9403</v>
      </c>
      <c r="E990" s="190"/>
    </row>
    <row r="991" spans="1:5" ht="12.75" hidden="1" customHeight="1" outlineLevel="1" x14ac:dyDescent="0.3">
      <c r="A991" s="17" t="s">
        <v>7812</v>
      </c>
      <c r="B991" s="11" t="s">
        <v>15952</v>
      </c>
      <c r="C991" s="11" t="s">
        <v>9400</v>
      </c>
      <c r="D991" s="11" t="s">
        <v>9404</v>
      </c>
      <c r="E991" s="190"/>
    </row>
    <row r="992" spans="1:5" ht="12.75" hidden="1" customHeight="1" outlineLevel="1" x14ac:dyDescent="0.3">
      <c r="A992" s="17" t="s">
        <v>7812</v>
      </c>
      <c r="B992" s="11" t="s">
        <v>15952</v>
      </c>
      <c r="C992" s="11" t="s">
        <v>4783</v>
      </c>
      <c r="D992" s="11" t="s">
        <v>9401</v>
      </c>
      <c r="E992" s="190"/>
    </row>
    <row r="993" spans="1:5" ht="12.75" hidden="1" customHeight="1" outlineLevel="1" x14ac:dyDescent="0.3">
      <c r="A993" s="17" t="s">
        <v>7812</v>
      </c>
      <c r="B993" s="11" t="s">
        <v>15952</v>
      </c>
      <c r="C993" s="11" t="s">
        <v>8242</v>
      </c>
      <c r="D993" s="11" t="s">
        <v>5595</v>
      </c>
      <c r="E993" s="190"/>
    </row>
    <row r="994" spans="1:5" ht="12.75" hidden="1" customHeight="1" outlineLevel="1" x14ac:dyDescent="0.3">
      <c r="A994" s="17" t="s">
        <v>7812</v>
      </c>
      <c r="B994" s="11" t="s">
        <v>15952</v>
      </c>
      <c r="C994" s="11" t="s">
        <v>4791</v>
      </c>
      <c r="D994" s="11" t="s">
        <v>8152</v>
      </c>
      <c r="E994" s="190"/>
    </row>
    <row r="995" spans="1:5" ht="12.75" hidden="1" customHeight="1" outlineLevel="1" x14ac:dyDescent="0.3">
      <c r="A995" s="17" t="s">
        <v>7812</v>
      </c>
      <c r="B995" s="11" t="s">
        <v>15952</v>
      </c>
      <c r="C995" s="11" t="s">
        <v>8150</v>
      </c>
      <c r="D995" s="11" t="s">
        <v>8151</v>
      </c>
      <c r="E995" s="190"/>
    </row>
    <row r="996" spans="1:5" ht="12.75" hidden="1" customHeight="1" outlineLevel="1" x14ac:dyDescent="0.3">
      <c r="A996" s="17" t="s">
        <v>7812</v>
      </c>
      <c r="B996" s="11" t="s">
        <v>15952</v>
      </c>
      <c r="C996" s="11" t="s">
        <v>6999</v>
      </c>
      <c r="D996" s="11" t="s">
        <v>6078</v>
      </c>
      <c r="E996" s="190"/>
    </row>
    <row r="997" spans="1:5" ht="12.75" hidden="1" customHeight="1" outlineLevel="1" x14ac:dyDescent="0.3">
      <c r="A997" s="17" t="s">
        <v>7812</v>
      </c>
      <c r="B997" s="11" t="s">
        <v>15952</v>
      </c>
      <c r="C997" s="11" t="s">
        <v>8239</v>
      </c>
      <c r="D997" s="11" t="s">
        <v>6079</v>
      </c>
      <c r="E997" s="190"/>
    </row>
    <row r="998" spans="1:5" ht="12.75" hidden="1" customHeight="1" outlineLevel="1" x14ac:dyDescent="0.3">
      <c r="A998" s="17" t="s">
        <v>7812</v>
      </c>
      <c r="B998" s="11" t="s">
        <v>15952</v>
      </c>
      <c r="C998" s="11" t="s">
        <v>61157</v>
      </c>
      <c r="D998" s="11" t="s">
        <v>6081</v>
      </c>
      <c r="E998" s="190"/>
    </row>
    <row r="999" spans="1:5" ht="12.75" hidden="1" customHeight="1" outlineLevel="1" x14ac:dyDescent="0.3">
      <c r="A999" s="17" t="s">
        <v>7812</v>
      </c>
      <c r="B999" s="11" t="s">
        <v>15952</v>
      </c>
      <c r="C999" s="11" t="s">
        <v>61158</v>
      </c>
      <c r="D999" s="11" t="s">
        <v>9405</v>
      </c>
      <c r="E999" s="190"/>
    </row>
    <row r="1000" spans="1:5" ht="12.75" hidden="1" customHeight="1" outlineLevel="1" x14ac:dyDescent="0.3">
      <c r="A1000" s="17" t="s">
        <v>7812</v>
      </c>
      <c r="B1000" s="11" t="s">
        <v>15952</v>
      </c>
      <c r="C1000" s="11" t="s">
        <v>8240</v>
      </c>
      <c r="D1000" s="11" t="s">
        <v>6080</v>
      </c>
      <c r="E1000" s="190"/>
    </row>
    <row r="1001" spans="1:5" ht="12.75" hidden="1" customHeight="1" outlineLevel="1" x14ac:dyDescent="0.3">
      <c r="A1001" s="17" t="s">
        <v>7812</v>
      </c>
      <c r="B1001" s="11" t="s">
        <v>15952</v>
      </c>
      <c r="C1001" s="11" t="s">
        <v>8241</v>
      </c>
      <c r="D1001" s="11" t="s">
        <v>5596</v>
      </c>
      <c r="E1001" s="190"/>
    </row>
    <row r="1002" spans="1:5" ht="12.75" customHeight="1" x14ac:dyDescent="0.3">
      <c r="A1002" s="37" t="s">
        <v>10627</v>
      </c>
      <c r="B1002" s="39" t="s">
        <v>15952</v>
      </c>
      <c r="C1002" s="39" t="s">
        <v>8626</v>
      </c>
      <c r="D1002" s="39" t="s">
        <v>73962</v>
      </c>
      <c r="E1002" s="190"/>
    </row>
    <row r="1003" spans="1:5" ht="12.75" customHeight="1" x14ac:dyDescent="0.3">
      <c r="A1003" s="37" t="s">
        <v>6757</v>
      </c>
      <c r="B1003" s="39" t="s">
        <v>15952</v>
      </c>
      <c r="C1003" s="39" t="s">
        <v>8626</v>
      </c>
      <c r="D1003" s="39" t="s">
        <v>15855</v>
      </c>
      <c r="E1003" s="190"/>
    </row>
    <row r="1004" spans="1:5" ht="12.75" customHeight="1" x14ac:dyDescent="0.3">
      <c r="A1004" s="37" t="s">
        <v>6758</v>
      </c>
      <c r="B1004" s="39" t="s">
        <v>15952</v>
      </c>
      <c r="C1004" s="39" t="s">
        <v>8626</v>
      </c>
      <c r="D1004" s="39" t="s">
        <v>15856</v>
      </c>
      <c r="E1004" s="190"/>
    </row>
    <row r="1005" spans="1:5" ht="12.75" customHeight="1" x14ac:dyDescent="0.3">
      <c r="A1005" s="37" t="s">
        <v>6759</v>
      </c>
      <c r="B1005" s="39" t="s">
        <v>15952</v>
      </c>
      <c r="C1005" s="39" t="s">
        <v>8626</v>
      </c>
      <c r="D1005" s="39" t="s">
        <v>15857</v>
      </c>
      <c r="E1005" s="190"/>
    </row>
    <row r="1006" spans="1:5" ht="12.75" customHeight="1" x14ac:dyDescent="0.3">
      <c r="A1006" s="37" t="s">
        <v>6760</v>
      </c>
      <c r="B1006" s="39" t="s">
        <v>15952</v>
      </c>
      <c r="C1006" s="39" t="s">
        <v>8626</v>
      </c>
      <c r="D1006" s="39" t="s">
        <v>15858</v>
      </c>
      <c r="E1006" s="190"/>
    </row>
    <row r="1007" spans="1:5" ht="12.75" customHeight="1" x14ac:dyDescent="0.3">
      <c r="A1007" s="37" t="s">
        <v>6761</v>
      </c>
      <c r="B1007" s="39" t="s">
        <v>15952</v>
      </c>
      <c r="C1007" s="39" t="s">
        <v>8626</v>
      </c>
      <c r="D1007" s="39" t="s">
        <v>15859</v>
      </c>
      <c r="E1007" s="190"/>
    </row>
    <row r="1008" spans="1:5" ht="12.75" customHeight="1" x14ac:dyDescent="0.3">
      <c r="A1008" s="37" t="s">
        <v>8943</v>
      </c>
      <c r="B1008" s="39" t="s">
        <v>15952</v>
      </c>
      <c r="C1008" s="39" t="s">
        <v>8626</v>
      </c>
      <c r="D1008" s="133" t="s">
        <v>15868</v>
      </c>
      <c r="E1008" s="190"/>
    </row>
    <row r="1009" spans="1:5" ht="12.75" customHeight="1" collapsed="1" x14ac:dyDescent="0.3">
      <c r="A1009" s="37" t="s">
        <v>4599</v>
      </c>
      <c r="B1009" s="39" t="s">
        <v>15952</v>
      </c>
      <c r="C1009" s="39"/>
      <c r="D1009" s="39" t="s">
        <v>15930</v>
      </c>
      <c r="E1009" s="190"/>
    </row>
    <row r="1010" spans="1:5" ht="12.75" hidden="1" customHeight="1" outlineLevel="1" x14ac:dyDescent="0.3">
      <c r="A1010" s="17" t="s">
        <v>4599</v>
      </c>
      <c r="B1010" s="11" t="s">
        <v>15952</v>
      </c>
      <c r="C1010" s="23" t="s">
        <v>5419</v>
      </c>
      <c r="D1010" s="11" t="s">
        <v>62112</v>
      </c>
      <c r="E1010" s="190"/>
    </row>
    <row r="1011" spans="1:5" ht="12.75" hidden="1" customHeight="1" outlineLevel="1" x14ac:dyDescent="0.3">
      <c r="A1011" s="17" t="s">
        <v>4599</v>
      </c>
      <c r="B1011" s="11" t="s">
        <v>15952</v>
      </c>
      <c r="C1011" s="23" t="s">
        <v>12166</v>
      </c>
      <c r="D1011" s="11" t="s">
        <v>62113</v>
      </c>
      <c r="E1011" s="190"/>
    </row>
    <row r="1012" spans="1:5" ht="12.75" hidden="1" customHeight="1" outlineLevel="1" x14ac:dyDescent="0.3">
      <c r="A1012" s="17" t="s">
        <v>4599</v>
      </c>
      <c r="B1012" s="11" t="s">
        <v>15952</v>
      </c>
      <c r="C1012" s="23" t="s">
        <v>62110</v>
      </c>
      <c r="D1012" s="11" t="s">
        <v>62114</v>
      </c>
      <c r="E1012" s="190"/>
    </row>
    <row r="1013" spans="1:5" ht="12.75" hidden="1" customHeight="1" outlineLevel="1" x14ac:dyDescent="0.3">
      <c r="A1013" s="17" t="s">
        <v>4599</v>
      </c>
      <c r="B1013" s="11" t="s">
        <v>15952</v>
      </c>
      <c r="C1013" s="23" t="s">
        <v>12354</v>
      </c>
      <c r="D1013" s="11" t="s">
        <v>62115</v>
      </c>
      <c r="E1013" s="190"/>
    </row>
    <row r="1014" spans="1:5" ht="12.75" hidden="1" customHeight="1" outlineLevel="1" x14ac:dyDescent="0.3">
      <c r="A1014" s="17" t="s">
        <v>4599</v>
      </c>
      <c r="B1014" s="11" t="s">
        <v>15952</v>
      </c>
      <c r="C1014" s="23" t="s">
        <v>62111</v>
      </c>
      <c r="D1014" s="11" t="s">
        <v>62116</v>
      </c>
      <c r="E1014" s="190"/>
    </row>
    <row r="1015" spans="1:5" ht="12.75" customHeight="1" collapsed="1" x14ac:dyDescent="0.3">
      <c r="A1015" s="37" t="s">
        <v>6762</v>
      </c>
      <c r="B1015" s="39" t="s">
        <v>15952</v>
      </c>
      <c r="C1015" s="39"/>
      <c r="D1015" s="39" t="s">
        <v>15869</v>
      </c>
      <c r="E1015" s="190"/>
    </row>
    <row r="1016" spans="1:5" ht="12.75" hidden="1" customHeight="1" outlineLevel="1" x14ac:dyDescent="0.3">
      <c r="A1016" s="17" t="s">
        <v>6762</v>
      </c>
      <c r="B1016" s="11" t="s">
        <v>15952</v>
      </c>
      <c r="C1016" s="23" t="s">
        <v>62119</v>
      </c>
      <c r="D1016" s="11" t="s">
        <v>62120</v>
      </c>
      <c r="E1016" s="190"/>
    </row>
    <row r="1017" spans="1:5" ht="12.75" hidden="1" customHeight="1" outlineLevel="1" x14ac:dyDescent="0.3">
      <c r="A1017" s="17" t="s">
        <v>6762</v>
      </c>
      <c r="B1017" s="11" t="s">
        <v>15952</v>
      </c>
      <c r="C1017" s="23" t="s">
        <v>62121</v>
      </c>
      <c r="D1017" s="11" t="s">
        <v>62560</v>
      </c>
      <c r="E1017" s="190"/>
    </row>
    <row r="1018" spans="1:5" ht="12.75" hidden="1" customHeight="1" outlineLevel="1" x14ac:dyDescent="0.3">
      <c r="A1018" s="17" t="s">
        <v>6762</v>
      </c>
      <c r="B1018" s="11" t="s">
        <v>15952</v>
      </c>
      <c r="C1018" s="23" t="s">
        <v>62122</v>
      </c>
      <c r="D1018" s="11" t="s">
        <v>62123</v>
      </c>
      <c r="E1018" s="190"/>
    </row>
    <row r="1019" spans="1:5" ht="12.75" hidden="1" customHeight="1" outlineLevel="1" x14ac:dyDescent="0.3">
      <c r="A1019" s="17" t="s">
        <v>6762</v>
      </c>
      <c r="B1019" s="11" t="s">
        <v>15952</v>
      </c>
      <c r="C1019" s="23" t="s">
        <v>62124</v>
      </c>
      <c r="D1019" s="11" t="s">
        <v>62125</v>
      </c>
      <c r="E1019" s="190"/>
    </row>
    <row r="1020" spans="1:5" ht="12.75" hidden="1" customHeight="1" outlineLevel="1" x14ac:dyDescent="0.3">
      <c r="A1020" s="17" t="s">
        <v>6762</v>
      </c>
      <c r="B1020" s="11" t="s">
        <v>15952</v>
      </c>
      <c r="C1020" s="23" t="s">
        <v>62126</v>
      </c>
      <c r="D1020" s="11" t="s">
        <v>7637</v>
      </c>
      <c r="E1020" s="190"/>
    </row>
    <row r="1021" spans="1:5" ht="12.75" hidden="1" customHeight="1" outlineLevel="1" x14ac:dyDescent="0.3">
      <c r="A1021" s="17" t="s">
        <v>6762</v>
      </c>
      <c r="B1021" s="11" t="s">
        <v>15952</v>
      </c>
      <c r="C1021" s="23" t="s">
        <v>62127</v>
      </c>
      <c r="D1021" s="11" t="s">
        <v>62128</v>
      </c>
      <c r="E1021" s="190"/>
    </row>
    <row r="1022" spans="1:5" ht="12.75" hidden="1" customHeight="1" outlineLevel="1" x14ac:dyDescent="0.3">
      <c r="A1022" s="17" t="s">
        <v>6762</v>
      </c>
      <c r="B1022" s="11" t="s">
        <v>15952</v>
      </c>
      <c r="C1022" s="23" t="s">
        <v>62129</v>
      </c>
      <c r="D1022" s="11" t="s">
        <v>7638</v>
      </c>
      <c r="E1022" s="190"/>
    </row>
    <row r="1023" spans="1:5" ht="12.75" hidden="1" customHeight="1" outlineLevel="1" x14ac:dyDescent="0.3">
      <c r="A1023" s="17" t="s">
        <v>6762</v>
      </c>
      <c r="B1023" s="11" t="s">
        <v>15952</v>
      </c>
      <c r="C1023" s="23" t="s">
        <v>62130</v>
      </c>
      <c r="D1023" s="11" t="s">
        <v>62131</v>
      </c>
      <c r="E1023" s="190"/>
    </row>
    <row r="1024" spans="1:5" ht="12.75" hidden="1" customHeight="1" outlineLevel="1" x14ac:dyDescent="0.3">
      <c r="A1024" s="17" t="s">
        <v>6762</v>
      </c>
      <c r="B1024" s="11" t="s">
        <v>15952</v>
      </c>
      <c r="C1024" s="23" t="s">
        <v>62132</v>
      </c>
      <c r="D1024" s="11" t="s">
        <v>62133</v>
      </c>
      <c r="E1024" s="190"/>
    </row>
    <row r="1025" spans="1:5" ht="12.75" hidden="1" customHeight="1" outlineLevel="1" x14ac:dyDescent="0.3">
      <c r="A1025" s="17" t="s">
        <v>6762</v>
      </c>
      <c r="B1025" s="11" t="s">
        <v>15952</v>
      </c>
      <c r="C1025" s="23" t="s">
        <v>62134</v>
      </c>
      <c r="D1025" s="11" t="s">
        <v>62135</v>
      </c>
      <c r="E1025" s="190"/>
    </row>
    <row r="1026" spans="1:5" ht="12.75" hidden="1" customHeight="1" outlineLevel="1" x14ac:dyDescent="0.3">
      <c r="A1026" s="17" t="s">
        <v>6762</v>
      </c>
      <c r="B1026" s="11" t="s">
        <v>15952</v>
      </c>
      <c r="C1026" s="23" t="s">
        <v>62136</v>
      </c>
      <c r="D1026" s="11" t="s">
        <v>62137</v>
      </c>
      <c r="E1026" s="190"/>
    </row>
    <row r="1027" spans="1:5" ht="12.75" hidden="1" customHeight="1" outlineLevel="1" x14ac:dyDescent="0.3">
      <c r="A1027" s="17" t="s">
        <v>6762</v>
      </c>
      <c r="B1027" s="11" t="s">
        <v>15952</v>
      </c>
      <c r="C1027" s="23" t="s">
        <v>62138</v>
      </c>
      <c r="D1027" s="11" t="s">
        <v>62139</v>
      </c>
      <c r="E1027" s="190"/>
    </row>
    <row r="1028" spans="1:5" ht="12.75" customHeight="1" x14ac:dyDescent="0.3">
      <c r="A1028" s="37" t="s">
        <v>6763</v>
      </c>
      <c r="B1028" s="40" t="s">
        <v>15952</v>
      </c>
      <c r="C1028" s="40"/>
      <c r="D1028" s="39" t="s">
        <v>15929</v>
      </c>
      <c r="E1028" s="190" t="s">
        <v>74276</v>
      </c>
    </row>
    <row r="1029" spans="1:5" ht="12.75" customHeight="1" outlineLevel="1" x14ac:dyDescent="0.3">
      <c r="A1029" s="17" t="s">
        <v>6763</v>
      </c>
      <c r="B1029" s="11" t="s">
        <v>15952</v>
      </c>
      <c r="C1029" s="23" t="s">
        <v>62140</v>
      </c>
      <c r="D1029" s="11" t="s">
        <v>62141</v>
      </c>
      <c r="E1029" s="190"/>
    </row>
    <row r="1030" spans="1:5" ht="12.75" customHeight="1" outlineLevel="1" x14ac:dyDescent="0.3">
      <c r="A1030" s="17" t="s">
        <v>6763</v>
      </c>
      <c r="B1030" s="11" t="s">
        <v>15952</v>
      </c>
      <c r="C1030" s="23" t="s">
        <v>62144</v>
      </c>
      <c r="D1030" s="52" t="s">
        <v>62561</v>
      </c>
      <c r="E1030" s="190"/>
    </row>
    <row r="1031" spans="1:5" ht="12.75" customHeight="1" outlineLevel="1" x14ac:dyDescent="0.3">
      <c r="A1031" s="17" t="s">
        <v>6763</v>
      </c>
      <c r="B1031" s="11" t="s">
        <v>15952</v>
      </c>
      <c r="C1031" s="23" t="s">
        <v>62145</v>
      </c>
      <c r="D1031" s="11" t="s">
        <v>62123</v>
      </c>
      <c r="E1031" s="190"/>
    </row>
    <row r="1032" spans="1:5" ht="12.75" customHeight="1" outlineLevel="1" x14ac:dyDescent="0.3">
      <c r="A1032" s="17" t="s">
        <v>6763</v>
      </c>
      <c r="B1032" s="11" t="s">
        <v>15952</v>
      </c>
      <c r="C1032" s="23" t="s">
        <v>62146</v>
      </c>
      <c r="D1032" s="11" t="s">
        <v>62125</v>
      </c>
      <c r="E1032" s="190"/>
    </row>
    <row r="1033" spans="1:5" ht="12.75" customHeight="1" outlineLevel="1" x14ac:dyDescent="0.3">
      <c r="A1033" s="17" t="s">
        <v>6763</v>
      </c>
      <c r="B1033" s="11" t="s">
        <v>15952</v>
      </c>
      <c r="C1033" s="23" t="s">
        <v>62147</v>
      </c>
      <c r="D1033" s="11" t="s">
        <v>7637</v>
      </c>
      <c r="E1033" s="190"/>
    </row>
    <row r="1034" spans="1:5" ht="12.75" customHeight="1" outlineLevel="1" x14ac:dyDescent="0.3">
      <c r="A1034" s="17" t="s">
        <v>6763</v>
      </c>
      <c r="B1034" s="11" t="s">
        <v>15952</v>
      </c>
      <c r="C1034" s="23" t="s">
        <v>62148</v>
      </c>
      <c r="D1034" s="11" t="s">
        <v>62128</v>
      </c>
      <c r="E1034" s="190"/>
    </row>
    <row r="1035" spans="1:5" ht="12.75" customHeight="1" outlineLevel="1" x14ac:dyDescent="0.3">
      <c r="A1035" s="17" t="s">
        <v>6763</v>
      </c>
      <c r="B1035" s="11" t="s">
        <v>15952</v>
      </c>
      <c r="C1035" s="23" t="s">
        <v>62149</v>
      </c>
      <c r="D1035" s="11" t="s">
        <v>7638</v>
      </c>
      <c r="E1035" s="190"/>
    </row>
    <row r="1036" spans="1:5" ht="12.75" customHeight="1" outlineLevel="1" x14ac:dyDescent="0.3">
      <c r="A1036" s="17" t="s">
        <v>6763</v>
      </c>
      <c r="B1036" s="11" t="s">
        <v>15952</v>
      </c>
      <c r="C1036" s="23" t="s">
        <v>62150</v>
      </c>
      <c r="D1036" s="11" t="s">
        <v>62131</v>
      </c>
      <c r="E1036" s="190"/>
    </row>
    <row r="1037" spans="1:5" ht="12.75" customHeight="1" outlineLevel="1" x14ac:dyDescent="0.3">
      <c r="A1037" s="17" t="s">
        <v>6763</v>
      </c>
      <c r="B1037" s="11" t="s">
        <v>15952</v>
      </c>
      <c r="C1037" s="23" t="s">
        <v>62151</v>
      </c>
      <c r="D1037" s="11" t="s">
        <v>62133</v>
      </c>
      <c r="E1037" s="190"/>
    </row>
    <row r="1038" spans="1:5" ht="12.75" customHeight="1" outlineLevel="1" x14ac:dyDescent="0.3">
      <c r="A1038" s="17" t="s">
        <v>6763</v>
      </c>
      <c r="B1038" s="11" t="s">
        <v>15952</v>
      </c>
      <c r="C1038" s="23" t="s">
        <v>62152</v>
      </c>
      <c r="D1038" s="11" t="s">
        <v>62135</v>
      </c>
      <c r="E1038" s="190"/>
    </row>
    <row r="1039" spans="1:5" ht="12.75" customHeight="1" outlineLevel="1" x14ac:dyDescent="0.3">
      <c r="A1039" s="17" t="s">
        <v>6763</v>
      </c>
      <c r="B1039" s="11" t="s">
        <v>15952</v>
      </c>
      <c r="C1039" s="23" t="s">
        <v>62153</v>
      </c>
      <c r="D1039" s="11" t="s">
        <v>62137</v>
      </c>
      <c r="E1039" s="190"/>
    </row>
    <row r="1040" spans="1:5" ht="12.75" customHeight="1" outlineLevel="1" x14ac:dyDescent="0.3">
      <c r="A1040" s="17" t="s">
        <v>6763</v>
      </c>
      <c r="B1040" s="11" t="s">
        <v>15952</v>
      </c>
      <c r="C1040" s="23" t="s">
        <v>62154</v>
      </c>
      <c r="D1040" s="11" t="s">
        <v>62139</v>
      </c>
      <c r="E1040" s="190"/>
    </row>
    <row r="1041" spans="1:5" ht="12.75" customHeight="1" outlineLevel="1" x14ac:dyDescent="0.3">
      <c r="A1041" s="17" t="s">
        <v>6763</v>
      </c>
      <c r="B1041" s="11" t="s">
        <v>15952</v>
      </c>
      <c r="C1041" s="23" t="s">
        <v>62155</v>
      </c>
      <c r="D1041" s="11" t="s">
        <v>62587</v>
      </c>
      <c r="E1041" s="190"/>
    </row>
    <row r="1042" spans="1:5" ht="12.75" customHeight="1" outlineLevel="1" x14ac:dyDescent="0.3">
      <c r="A1042" s="17" t="s">
        <v>6763</v>
      </c>
      <c r="B1042" s="11" t="s">
        <v>15952</v>
      </c>
      <c r="C1042" s="23" t="s">
        <v>62156</v>
      </c>
      <c r="D1042" s="11" t="s">
        <v>62157</v>
      </c>
      <c r="E1042" s="190"/>
    </row>
    <row r="1043" spans="1:5" ht="12.75" customHeight="1" outlineLevel="1" x14ac:dyDescent="0.3">
      <c r="A1043" s="17" t="s">
        <v>6763</v>
      </c>
      <c r="B1043" s="11" t="s">
        <v>15952</v>
      </c>
      <c r="C1043" s="23" t="s">
        <v>62158</v>
      </c>
      <c r="D1043" s="11" t="s">
        <v>62159</v>
      </c>
      <c r="E1043" s="190"/>
    </row>
    <row r="1044" spans="1:5" ht="12.75" customHeight="1" outlineLevel="1" x14ac:dyDescent="0.3">
      <c r="A1044" s="17" t="s">
        <v>6763</v>
      </c>
      <c r="B1044" s="11" t="s">
        <v>15952</v>
      </c>
      <c r="C1044" s="23" t="s">
        <v>62160</v>
      </c>
      <c r="D1044" s="11" t="s">
        <v>62161</v>
      </c>
      <c r="E1044" s="190"/>
    </row>
    <row r="1045" spans="1:5" ht="12.75" customHeight="1" outlineLevel="1" x14ac:dyDescent="0.3">
      <c r="A1045" s="17" t="s">
        <v>6763</v>
      </c>
      <c r="B1045" s="11" t="s">
        <v>15952</v>
      </c>
      <c r="C1045" s="23" t="s">
        <v>62162</v>
      </c>
      <c r="D1045" s="11" t="s">
        <v>62163</v>
      </c>
      <c r="E1045" s="190"/>
    </row>
    <row r="1046" spans="1:5" ht="12.75" customHeight="1" outlineLevel="1" x14ac:dyDescent="0.3">
      <c r="A1046" s="17" t="s">
        <v>6763</v>
      </c>
      <c r="B1046" s="11" t="s">
        <v>15952</v>
      </c>
      <c r="C1046" s="23" t="s">
        <v>62142</v>
      </c>
      <c r="D1046" s="11" t="s">
        <v>62143</v>
      </c>
      <c r="E1046" s="190"/>
    </row>
    <row r="1047" spans="1:5" ht="12.75" customHeight="1" outlineLevel="1" x14ac:dyDescent="0.3">
      <c r="A1047" s="17" t="s">
        <v>6763</v>
      </c>
      <c r="B1047" s="11" t="s">
        <v>15952</v>
      </c>
      <c r="C1047" s="23" t="s">
        <v>62164</v>
      </c>
      <c r="D1047" s="11" t="s">
        <v>62123</v>
      </c>
      <c r="E1047" s="190"/>
    </row>
    <row r="1048" spans="1:5" ht="12.75" customHeight="1" outlineLevel="1" x14ac:dyDescent="0.3">
      <c r="A1048" s="17" t="s">
        <v>6763</v>
      </c>
      <c r="B1048" s="11" t="s">
        <v>15952</v>
      </c>
      <c r="C1048" s="23" t="s">
        <v>62165</v>
      </c>
      <c r="D1048" s="11" t="s">
        <v>62125</v>
      </c>
      <c r="E1048" s="190"/>
    </row>
    <row r="1049" spans="1:5" ht="12.75" customHeight="1" outlineLevel="1" x14ac:dyDescent="0.3">
      <c r="A1049" s="17" t="s">
        <v>6763</v>
      </c>
      <c r="B1049" s="11" t="s">
        <v>15952</v>
      </c>
      <c r="C1049" s="23" t="s">
        <v>62166</v>
      </c>
      <c r="D1049" s="11" t="s">
        <v>7637</v>
      </c>
      <c r="E1049" s="190"/>
    </row>
    <row r="1050" spans="1:5" ht="12.75" customHeight="1" outlineLevel="1" x14ac:dyDescent="0.3">
      <c r="A1050" s="17" t="s">
        <v>6763</v>
      </c>
      <c r="B1050" s="11" t="s">
        <v>15952</v>
      </c>
      <c r="C1050" s="23" t="s">
        <v>62167</v>
      </c>
      <c r="D1050" s="11" t="s">
        <v>62128</v>
      </c>
      <c r="E1050" s="190"/>
    </row>
    <row r="1051" spans="1:5" ht="12.75" customHeight="1" outlineLevel="1" x14ac:dyDescent="0.3">
      <c r="A1051" s="17" t="s">
        <v>6763</v>
      </c>
      <c r="B1051" s="11" t="s">
        <v>15952</v>
      </c>
      <c r="C1051" s="23" t="s">
        <v>62168</v>
      </c>
      <c r="D1051" s="11" t="s">
        <v>7638</v>
      </c>
      <c r="E1051" s="190"/>
    </row>
    <row r="1052" spans="1:5" ht="12.75" customHeight="1" outlineLevel="1" x14ac:dyDescent="0.3">
      <c r="A1052" s="17" t="s">
        <v>6763</v>
      </c>
      <c r="B1052" s="11" t="s">
        <v>15952</v>
      </c>
      <c r="C1052" s="23" t="s">
        <v>62169</v>
      </c>
      <c r="D1052" s="11" t="s">
        <v>62131</v>
      </c>
      <c r="E1052" s="190"/>
    </row>
    <row r="1053" spans="1:5" ht="12.75" customHeight="1" outlineLevel="1" x14ac:dyDescent="0.3">
      <c r="A1053" s="17" t="s">
        <v>6763</v>
      </c>
      <c r="B1053" s="11" t="s">
        <v>15952</v>
      </c>
      <c r="C1053" s="23" t="s">
        <v>62170</v>
      </c>
      <c r="D1053" s="11" t="s">
        <v>62133</v>
      </c>
      <c r="E1053" s="190"/>
    </row>
    <row r="1054" spans="1:5" ht="12.75" customHeight="1" outlineLevel="1" x14ac:dyDescent="0.3">
      <c r="A1054" s="17" t="s">
        <v>6763</v>
      </c>
      <c r="B1054" s="11" t="s">
        <v>15952</v>
      </c>
      <c r="C1054" s="23" t="s">
        <v>62171</v>
      </c>
      <c r="D1054" s="11" t="s">
        <v>62135</v>
      </c>
      <c r="E1054" s="190"/>
    </row>
    <row r="1055" spans="1:5" ht="12.75" customHeight="1" outlineLevel="1" x14ac:dyDescent="0.3">
      <c r="A1055" s="17" t="s">
        <v>6763</v>
      </c>
      <c r="B1055" s="11" t="s">
        <v>15952</v>
      </c>
      <c r="C1055" s="23" t="s">
        <v>62172</v>
      </c>
      <c r="D1055" s="11" t="s">
        <v>62137</v>
      </c>
      <c r="E1055" s="190"/>
    </row>
    <row r="1056" spans="1:5" ht="12.75" customHeight="1" outlineLevel="1" x14ac:dyDescent="0.3">
      <c r="A1056" s="17" t="s">
        <v>6763</v>
      </c>
      <c r="B1056" s="11" t="s">
        <v>15952</v>
      </c>
      <c r="C1056" s="23" t="s">
        <v>62173</v>
      </c>
      <c r="D1056" s="11" t="s">
        <v>62139</v>
      </c>
      <c r="E1056" s="190"/>
    </row>
    <row r="1057" spans="1:5" ht="12.75" customHeight="1" outlineLevel="1" x14ac:dyDescent="0.3">
      <c r="A1057" s="17" t="s">
        <v>6763</v>
      </c>
      <c r="B1057" s="11" t="s">
        <v>15952</v>
      </c>
      <c r="C1057" s="23" t="s">
        <v>62174</v>
      </c>
      <c r="D1057" s="11" t="s">
        <v>62175</v>
      </c>
      <c r="E1057" s="190"/>
    </row>
    <row r="1058" spans="1:5" ht="12.75" customHeight="1" outlineLevel="1" x14ac:dyDescent="0.3">
      <c r="A1058" s="17" t="s">
        <v>6763</v>
      </c>
      <c r="B1058" s="11" t="s">
        <v>15952</v>
      </c>
      <c r="C1058" s="23" t="s">
        <v>62176</v>
      </c>
      <c r="D1058" s="11" t="s">
        <v>62177</v>
      </c>
      <c r="E1058" s="190"/>
    </row>
    <row r="1059" spans="1:5" ht="12.75" customHeight="1" outlineLevel="1" x14ac:dyDescent="0.3">
      <c r="A1059" s="17" t="s">
        <v>6763</v>
      </c>
      <c r="B1059" s="11" t="s">
        <v>15952</v>
      </c>
      <c r="C1059" s="23" t="s">
        <v>62178</v>
      </c>
      <c r="D1059" s="11" t="s">
        <v>62179</v>
      </c>
      <c r="E1059" s="190"/>
    </row>
    <row r="1060" spans="1:5" ht="12.75" customHeight="1" outlineLevel="1" x14ac:dyDescent="0.3">
      <c r="A1060" s="17" t="s">
        <v>6763</v>
      </c>
      <c r="B1060" s="11" t="s">
        <v>15952</v>
      </c>
      <c r="C1060" s="23" t="s">
        <v>62180</v>
      </c>
      <c r="D1060" s="11" t="s">
        <v>62181</v>
      </c>
      <c r="E1060" s="190"/>
    </row>
    <row r="1061" spans="1:5" ht="12.75" customHeight="1" outlineLevel="1" x14ac:dyDescent="0.3">
      <c r="A1061" s="17" t="s">
        <v>6763</v>
      </c>
      <c r="B1061" s="11" t="s">
        <v>15952</v>
      </c>
      <c r="C1061" s="23" t="s">
        <v>62182</v>
      </c>
      <c r="D1061" s="52" t="s">
        <v>62183</v>
      </c>
      <c r="E1061" s="190"/>
    </row>
    <row r="1062" spans="1:5" ht="12.75" customHeight="1" outlineLevel="1" x14ac:dyDescent="0.3">
      <c r="A1062" s="17" t="s">
        <v>6763</v>
      </c>
      <c r="B1062" s="11" t="s">
        <v>15952</v>
      </c>
      <c r="C1062" s="23" t="s">
        <v>62184</v>
      </c>
      <c r="D1062" s="11" t="s">
        <v>62185</v>
      </c>
      <c r="E1062" s="190"/>
    </row>
    <row r="1063" spans="1:5" ht="12.75" customHeight="1" outlineLevel="1" x14ac:dyDescent="0.3">
      <c r="A1063" s="17" t="s">
        <v>6763</v>
      </c>
      <c r="B1063" s="11" t="s">
        <v>15952</v>
      </c>
      <c r="C1063" s="23" t="s">
        <v>62186</v>
      </c>
      <c r="D1063" s="52" t="s">
        <v>62187</v>
      </c>
      <c r="E1063" s="190"/>
    </row>
    <row r="1064" spans="1:5" ht="12.75" customHeight="1" outlineLevel="1" x14ac:dyDescent="0.3">
      <c r="A1064" s="17" t="s">
        <v>6763</v>
      </c>
      <c r="B1064" s="11" t="s">
        <v>15952</v>
      </c>
      <c r="C1064" s="23" t="s">
        <v>62188</v>
      </c>
      <c r="D1064" s="11" t="s">
        <v>62566</v>
      </c>
      <c r="E1064" s="190"/>
    </row>
    <row r="1065" spans="1:5" ht="12.75" customHeight="1" outlineLevel="1" x14ac:dyDescent="0.3">
      <c r="A1065" s="17" t="s">
        <v>6763</v>
      </c>
      <c r="B1065" s="11" t="s">
        <v>15952</v>
      </c>
      <c r="C1065" s="23" t="s">
        <v>62189</v>
      </c>
      <c r="D1065" s="11" t="s">
        <v>62190</v>
      </c>
      <c r="E1065" s="190"/>
    </row>
    <row r="1066" spans="1:5" ht="12.75" customHeight="1" outlineLevel="1" x14ac:dyDescent="0.3">
      <c r="A1066" s="17" t="s">
        <v>6763</v>
      </c>
      <c r="B1066" s="11" t="s">
        <v>15952</v>
      </c>
      <c r="C1066" s="23" t="s">
        <v>62191</v>
      </c>
      <c r="D1066" s="11" t="s">
        <v>62192</v>
      </c>
      <c r="E1066" s="190"/>
    </row>
    <row r="1067" spans="1:5" ht="12.75" customHeight="1" outlineLevel="1" x14ac:dyDescent="0.3">
      <c r="A1067" s="17" t="s">
        <v>6763</v>
      </c>
      <c r="B1067" s="11" t="s">
        <v>15952</v>
      </c>
      <c r="C1067" s="23" t="s">
        <v>62193</v>
      </c>
      <c r="D1067" s="11" t="s">
        <v>62194</v>
      </c>
      <c r="E1067" s="190"/>
    </row>
    <row r="1068" spans="1:5" ht="12.75" customHeight="1" outlineLevel="1" x14ac:dyDescent="0.3">
      <c r="A1068" s="17" t="s">
        <v>6763</v>
      </c>
      <c r="B1068" s="11" t="s">
        <v>15952</v>
      </c>
      <c r="C1068" s="23" t="s">
        <v>62195</v>
      </c>
      <c r="D1068" s="11" t="s">
        <v>62196</v>
      </c>
      <c r="E1068" s="190"/>
    </row>
    <row r="1069" spans="1:5" ht="12.75" customHeight="1" outlineLevel="1" x14ac:dyDescent="0.3">
      <c r="A1069" s="17" t="s">
        <v>6763</v>
      </c>
      <c r="B1069" s="11" t="s">
        <v>15952</v>
      </c>
      <c r="C1069" s="23" t="s">
        <v>62197</v>
      </c>
      <c r="D1069" s="11" t="s">
        <v>62198</v>
      </c>
      <c r="E1069" s="190"/>
    </row>
    <row r="1070" spans="1:5" ht="12.75" customHeight="1" outlineLevel="1" x14ac:dyDescent="0.3">
      <c r="A1070" s="17" t="s">
        <v>6763</v>
      </c>
      <c r="B1070" s="11" t="s">
        <v>15952</v>
      </c>
      <c r="C1070" s="23" t="s">
        <v>62199</v>
      </c>
      <c r="D1070" s="11" t="s">
        <v>62200</v>
      </c>
      <c r="E1070" s="190"/>
    </row>
    <row r="1071" spans="1:5" ht="12.75" customHeight="1" outlineLevel="1" x14ac:dyDescent="0.3">
      <c r="A1071" s="17" t="s">
        <v>6763</v>
      </c>
      <c r="B1071" s="11" t="s">
        <v>15952</v>
      </c>
      <c r="C1071" s="23" t="s">
        <v>62201</v>
      </c>
      <c r="D1071" s="11" t="s">
        <v>62202</v>
      </c>
      <c r="E1071" s="190"/>
    </row>
    <row r="1072" spans="1:5" ht="12.75" customHeight="1" outlineLevel="1" x14ac:dyDescent="0.3">
      <c r="A1072" s="17" t="s">
        <v>6763</v>
      </c>
      <c r="B1072" s="11" t="s">
        <v>15952</v>
      </c>
      <c r="C1072" s="23" t="s">
        <v>62203</v>
      </c>
      <c r="D1072" s="11" t="s">
        <v>62204</v>
      </c>
      <c r="E1072" s="190"/>
    </row>
    <row r="1073" spans="1:6" ht="12.75" customHeight="1" outlineLevel="1" x14ac:dyDescent="0.3">
      <c r="A1073" s="17" t="s">
        <v>6763</v>
      </c>
      <c r="B1073" s="11" t="s">
        <v>15952</v>
      </c>
      <c r="C1073" s="23" t="s">
        <v>62205</v>
      </c>
      <c r="D1073" s="11" t="s">
        <v>62206</v>
      </c>
      <c r="E1073" s="190"/>
    </row>
    <row r="1074" spans="1:6" ht="12.75" customHeight="1" outlineLevel="1" x14ac:dyDescent="0.3">
      <c r="A1074" s="17" t="s">
        <v>6763</v>
      </c>
      <c r="B1074" s="11" t="s">
        <v>15952</v>
      </c>
      <c r="C1074" s="23" t="s">
        <v>62207</v>
      </c>
      <c r="D1074" s="11" t="s">
        <v>62208</v>
      </c>
      <c r="E1074" s="190"/>
    </row>
    <row r="1075" spans="1:6" ht="12.75" customHeight="1" outlineLevel="1" x14ac:dyDescent="0.3">
      <c r="A1075" s="17" t="s">
        <v>6763</v>
      </c>
      <c r="B1075" s="11" t="s">
        <v>15952</v>
      </c>
      <c r="C1075" s="11" t="s">
        <v>62209</v>
      </c>
      <c r="D1075" s="11" t="s">
        <v>62096</v>
      </c>
      <c r="E1075" s="190"/>
    </row>
    <row r="1076" spans="1:6" ht="12.75" customHeight="1" outlineLevel="1" x14ac:dyDescent="0.3">
      <c r="A1076" s="17" t="s">
        <v>6763</v>
      </c>
      <c r="B1076" s="11" t="s">
        <v>15952</v>
      </c>
      <c r="C1076" s="23" t="s">
        <v>62210</v>
      </c>
      <c r="D1076" s="11" t="s">
        <v>62562</v>
      </c>
      <c r="E1076" s="190"/>
    </row>
    <row r="1077" spans="1:6" ht="12.75" customHeight="1" outlineLevel="1" x14ac:dyDescent="0.3">
      <c r="A1077" s="17" t="s">
        <v>6763</v>
      </c>
      <c r="B1077" s="11" t="s">
        <v>15952</v>
      </c>
      <c r="C1077" s="23" t="s">
        <v>62299</v>
      </c>
      <c r="D1077" s="11" t="s">
        <v>62657</v>
      </c>
      <c r="E1077" s="190"/>
    </row>
    <row r="1078" spans="1:6" ht="12.75" customHeight="1" outlineLevel="1" x14ac:dyDescent="0.3">
      <c r="A1078" s="17" t="s">
        <v>6763</v>
      </c>
      <c r="B1078" s="11" t="s">
        <v>15952</v>
      </c>
      <c r="C1078" s="23" t="s">
        <v>62211</v>
      </c>
      <c r="D1078" s="11" t="s">
        <v>62212</v>
      </c>
      <c r="E1078" s="190"/>
    </row>
    <row r="1079" spans="1:6" ht="12.75" customHeight="1" outlineLevel="1" x14ac:dyDescent="0.3">
      <c r="A1079" s="17" t="s">
        <v>6763</v>
      </c>
      <c r="B1079" s="11" t="s">
        <v>15952</v>
      </c>
      <c r="C1079" s="23" t="s">
        <v>62213</v>
      </c>
      <c r="D1079" s="11" t="s">
        <v>62214</v>
      </c>
      <c r="E1079" s="190"/>
    </row>
    <row r="1080" spans="1:6" ht="12.75" customHeight="1" outlineLevel="1" x14ac:dyDescent="0.3">
      <c r="A1080" s="17" t="s">
        <v>6763</v>
      </c>
      <c r="B1080" s="11" t="s">
        <v>15952</v>
      </c>
      <c r="C1080" s="23" t="s">
        <v>62215</v>
      </c>
      <c r="D1080" s="11" t="s">
        <v>62216</v>
      </c>
      <c r="E1080" s="190"/>
    </row>
    <row r="1081" spans="1:6" ht="12.75" customHeight="1" outlineLevel="1" x14ac:dyDescent="0.3">
      <c r="A1081" s="17" t="s">
        <v>6763</v>
      </c>
      <c r="B1081" s="11" t="s">
        <v>15952</v>
      </c>
      <c r="C1081" s="23" t="s">
        <v>62217</v>
      </c>
      <c r="D1081" s="11" t="s">
        <v>62218</v>
      </c>
      <c r="E1081" s="190"/>
    </row>
    <row r="1082" spans="1:6" ht="12.75" customHeight="1" outlineLevel="1" x14ac:dyDescent="0.3">
      <c r="A1082" s="17" t="s">
        <v>6763</v>
      </c>
      <c r="B1082" s="11" t="s">
        <v>15952</v>
      </c>
      <c r="C1082" s="23" t="s">
        <v>62219</v>
      </c>
      <c r="D1082" s="11" t="s">
        <v>62220</v>
      </c>
      <c r="E1082" s="190"/>
      <c r="F1082" s="48"/>
    </row>
    <row r="1083" spans="1:6" ht="12.75" customHeight="1" outlineLevel="1" x14ac:dyDescent="0.3">
      <c r="A1083" s="17" t="s">
        <v>6763</v>
      </c>
      <c r="B1083" s="11" t="s">
        <v>15952</v>
      </c>
      <c r="C1083" s="23" t="s">
        <v>62221</v>
      </c>
      <c r="D1083" s="11" t="s">
        <v>62222</v>
      </c>
      <c r="E1083" s="190"/>
      <c r="F1083" s="48"/>
    </row>
    <row r="1084" spans="1:6" ht="12.75" customHeight="1" outlineLevel="1" x14ac:dyDescent="0.3">
      <c r="A1084" s="17" t="s">
        <v>6763</v>
      </c>
      <c r="B1084" s="11" t="s">
        <v>15952</v>
      </c>
      <c r="C1084" s="23" t="s">
        <v>62223</v>
      </c>
      <c r="D1084" s="11" t="s">
        <v>62224</v>
      </c>
      <c r="E1084" s="190"/>
      <c r="F1084" s="48"/>
    </row>
    <row r="1085" spans="1:6" ht="12.75" customHeight="1" outlineLevel="1" x14ac:dyDescent="0.3">
      <c r="A1085" s="17" t="s">
        <v>6763</v>
      </c>
      <c r="B1085" s="11" t="s">
        <v>15952</v>
      </c>
      <c r="C1085" s="23" t="s">
        <v>62241</v>
      </c>
      <c r="D1085" s="11" t="s">
        <v>62240</v>
      </c>
      <c r="E1085" s="190"/>
      <c r="F1085" s="48"/>
    </row>
    <row r="1086" spans="1:6" ht="12.75" customHeight="1" outlineLevel="1" x14ac:dyDescent="0.3">
      <c r="A1086" s="17" t="s">
        <v>6763</v>
      </c>
      <c r="B1086" s="11" t="s">
        <v>15952</v>
      </c>
      <c r="C1086" s="23" t="s">
        <v>62225</v>
      </c>
      <c r="D1086" s="11" t="s">
        <v>62226</v>
      </c>
      <c r="E1086" s="190"/>
      <c r="F1086" s="48"/>
    </row>
    <row r="1087" spans="1:6" ht="12.75" customHeight="1" outlineLevel="1" x14ac:dyDescent="0.3">
      <c r="A1087" s="17" t="s">
        <v>6763</v>
      </c>
      <c r="B1087" s="11" t="s">
        <v>15952</v>
      </c>
      <c r="C1087" s="11" t="s">
        <v>62227</v>
      </c>
      <c r="D1087" s="11" t="s">
        <v>62567</v>
      </c>
      <c r="E1087" s="190"/>
      <c r="F1087" s="48"/>
    </row>
    <row r="1088" spans="1:6" ht="12.75" customHeight="1" outlineLevel="1" x14ac:dyDescent="0.3">
      <c r="A1088" s="17" t="s">
        <v>6763</v>
      </c>
      <c r="B1088" s="11" t="s">
        <v>15952</v>
      </c>
      <c r="C1088" s="11" t="s">
        <v>62228</v>
      </c>
      <c r="D1088" s="11" t="s">
        <v>62229</v>
      </c>
      <c r="E1088" s="190"/>
      <c r="F1088" s="48"/>
    </row>
    <row r="1089" spans="1:5" ht="12.75" customHeight="1" outlineLevel="1" x14ac:dyDescent="0.3">
      <c r="A1089" s="17" t="s">
        <v>6763</v>
      </c>
      <c r="B1089" s="11" t="s">
        <v>15952</v>
      </c>
      <c r="C1089" s="11" t="s">
        <v>62278</v>
      </c>
      <c r="D1089" s="11" t="s">
        <v>62279</v>
      </c>
      <c r="E1089" s="190"/>
    </row>
    <row r="1090" spans="1:5" ht="12.75" customHeight="1" outlineLevel="1" x14ac:dyDescent="0.3">
      <c r="A1090" s="17" t="s">
        <v>6763</v>
      </c>
      <c r="B1090" s="11" t="s">
        <v>15952</v>
      </c>
      <c r="C1090" s="11" t="s">
        <v>62280</v>
      </c>
      <c r="D1090" s="11" t="s">
        <v>62292</v>
      </c>
      <c r="E1090" s="190"/>
    </row>
    <row r="1091" spans="1:5" ht="12.75" customHeight="1" outlineLevel="1" x14ac:dyDescent="0.3">
      <c r="A1091" s="17" t="s">
        <v>6763</v>
      </c>
      <c r="B1091" s="11" t="s">
        <v>15952</v>
      </c>
      <c r="C1091" s="11" t="s">
        <v>62281</v>
      </c>
      <c r="D1091" s="11" t="s">
        <v>62282</v>
      </c>
      <c r="E1091" s="190"/>
    </row>
    <row r="1092" spans="1:5" ht="12.75" customHeight="1" outlineLevel="1" x14ac:dyDescent="0.3">
      <c r="A1092" s="17" t="s">
        <v>6763</v>
      </c>
      <c r="B1092" s="11" t="s">
        <v>15952</v>
      </c>
      <c r="C1092" s="11" t="s">
        <v>62283</v>
      </c>
      <c r="D1092" s="11" t="s">
        <v>62284</v>
      </c>
      <c r="E1092" s="190"/>
    </row>
    <row r="1093" spans="1:5" ht="12.75" customHeight="1" outlineLevel="1" x14ac:dyDescent="0.3">
      <c r="A1093" s="17" t="s">
        <v>6763</v>
      </c>
      <c r="B1093" s="11" t="s">
        <v>15952</v>
      </c>
      <c r="C1093" s="11" t="s">
        <v>62564</v>
      </c>
      <c r="D1093" s="11" t="s">
        <v>62563</v>
      </c>
      <c r="E1093" s="190"/>
    </row>
    <row r="1094" spans="1:5" ht="12.75" customHeight="1" outlineLevel="1" x14ac:dyDescent="0.3">
      <c r="A1094" s="17" t="s">
        <v>6763</v>
      </c>
      <c r="B1094" s="11" t="s">
        <v>15952</v>
      </c>
      <c r="C1094" s="11" t="s">
        <v>62570</v>
      </c>
      <c r="D1094" s="11" t="s">
        <v>62571</v>
      </c>
      <c r="E1094" s="190"/>
    </row>
    <row r="1095" spans="1:5" ht="12.75" customHeight="1" outlineLevel="1" x14ac:dyDescent="0.3">
      <c r="A1095" s="17" t="s">
        <v>6763</v>
      </c>
      <c r="B1095" s="11" t="s">
        <v>15952</v>
      </c>
      <c r="C1095" s="11" t="s">
        <v>62576</v>
      </c>
      <c r="D1095" s="11" t="s">
        <v>62577</v>
      </c>
      <c r="E1095" s="190"/>
    </row>
    <row r="1096" spans="1:5" ht="12.75" customHeight="1" outlineLevel="1" x14ac:dyDescent="0.3">
      <c r="A1096" s="17" t="s">
        <v>6763</v>
      </c>
      <c r="B1096" s="11" t="s">
        <v>15952</v>
      </c>
      <c r="C1096" s="11" t="s">
        <v>62578</v>
      </c>
      <c r="D1096" s="11" t="s">
        <v>62579</v>
      </c>
      <c r="E1096" s="190"/>
    </row>
    <row r="1097" spans="1:5" ht="12.75" customHeight="1" outlineLevel="1" x14ac:dyDescent="0.3">
      <c r="A1097" s="17" t="s">
        <v>6763</v>
      </c>
      <c r="B1097" s="11" t="s">
        <v>15952</v>
      </c>
      <c r="C1097" s="11" t="s">
        <v>62582</v>
      </c>
      <c r="D1097" s="11" t="s">
        <v>62583</v>
      </c>
      <c r="E1097" s="190"/>
    </row>
    <row r="1098" spans="1:5" ht="12.75" customHeight="1" outlineLevel="1" x14ac:dyDescent="0.3">
      <c r="A1098" s="183" t="s">
        <v>6763</v>
      </c>
      <c r="B1098" s="184" t="s">
        <v>15952</v>
      </c>
      <c r="C1098" s="184" t="s">
        <v>62592</v>
      </c>
      <c r="D1098" s="184" t="s">
        <v>62594</v>
      </c>
      <c r="E1098" s="190"/>
    </row>
    <row r="1099" spans="1:5" ht="12.75" customHeight="1" outlineLevel="1" x14ac:dyDescent="0.3">
      <c r="A1099" s="183" t="s">
        <v>6763</v>
      </c>
      <c r="B1099" s="184" t="s">
        <v>15952</v>
      </c>
      <c r="C1099" s="184" t="s">
        <v>62593</v>
      </c>
      <c r="D1099" s="184" t="s">
        <v>62595</v>
      </c>
      <c r="E1099" s="190"/>
    </row>
    <row r="1100" spans="1:5" ht="12.75" customHeight="1" outlineLevel="1" x14ac:dyDescent="0.3">
      <c r="A1100" s="183" t="s">
        <v>6763</v>
      </c>
      <c r="B1100" s="184" t="s">
        <v>15952</v>
      </c>
      <c r="C1100" s="184" t="s">
        <v>62625</v>
      </c>
      <c r="D1100" s="184" t="s">
        <v>62626</v>
      </c>
      <c r="E1100" s="190"/>
    </row>
    <row r="1101" spans="1:5" ht="12.75" customHeight="1" outlineLevel="1" x14ac:dyDescent="0.3">
      <c r="A1101" s="183" t="s">
        <v>6763</v>
      </c>
      <c r="B1101" s="184" t="s">
        <v>15952</v>
      </c>
      <c r="C1101" s="184" t="s">
        <v>62654</v>
      </c>
      <c r="D1101" s="184" t="s">
        <v>62655</v>
      </c>
      <c r="E1101" s="190"/>
    </row>
    <row r="1102" spans="1:5" ht="12.75" customHeight="1" outlineLevel="1" x14ac:dyDescent="0.3">
      <c r="A1102" s="183" t="s">
        <v>6763</v>
      </c>
      <c r="B1102" s="184" t="s">
        <v>15952</v>
      </c>
      <c r="C1102" s="184" t="s">
        <v>62658</v>
      </c>
      <c r="D1102" s="184" t="s">
        <v>62659</v>
      </c>
      <c r="E1102" s="190"/>
    </row>
    <row r="1103" spans="1:5" ht="12.75" customHeight="1" outlineLevel="1" x14ac:dyDescent="0.3">
      <c r="A1103" s="183" t="s">
        <v>6763</v>
      </c>
      <c r="B1103" s="184" t="s">
        <v>15952</v>
      </c>
      <c r="C1103" s="184" t="s">
        <v>62661</v>
      </c>
      <c r="D1103" s="184" t="s">
        <v>62660</v>
      </c>
      <c r="E1103" s="190"/>
    </row>
    <row r="1104" spans="1:5" ht="12.75" customHeight="1" outlineLevel="1" x14ac:dyDescent="0.3">
      <c r="A1104" s="183" t="s">
        <v>6763</v>
      </c>
      <c r="B1104" s="184" t="s">
        <v>15952</v>
      </c>
      <c r="C1104" s="184" t="s">
        <v>62662</v>
      </c>
      <c r="D1104" s="184" t="s">
        <v>62663</v>
      </c>
      <c r="E1104" s="190"/>
    </row>
    <row r="1105" spans="1:5" ht="12.75" customHeight="1" outlineLevel="1" x14ac:dyDescent="0.3">
      <c r="A1105" s="183" t="s">
        <v>6763</v>
      </c>
      <c r="B1105" s="184" t="s">
        <v>15952</v>
      </c>
      <c r="C1105" s="184" t="s">
        <v>62799</v>
      </c>
      <c r="D1105" s="184" t="s">
        <v>62800</v>
      </c>
      <c r="E1105" s="190"/>
    </row>
    <row r="1106" spans="1:5" ht="12.75" customHeight="1" outlineLevel="1" x14ac:dyDescent="0.3">
      <c r="A1106" s="183" t="s">
        <v>6763</v>
      </c>
      <c r="B1106" s="184" t="s">
        <v>15952</v>
      </c>
      <c r="C1106" s="184" t="s">
        <v>62801</v>
      </c>
      <c r="D1106" s="184" t="s">
        <v>62802</v>
      </c>
      <c r="E1106" s="190"/>
    </row>
    <row r="1107" spans="1:5" ht="12.75" customHeight="1" outlineLevel="1" x14ac:dyDescent="0.3">
      <c r="A1107" s="183" t="s">
        <v>6763</v>
      </c>
      <c r="B1107" s="184" t="s">
        <v>15952</v>
      </c>
      <c r="C1107" s="184" t="s">
        <v>62819</v>
      </c>
      <c r="D1107" s="184" t="s">
        <v>62820</v>
      </c>
      <c r="E1107" s="190"/>
    </row>
    <row r="1108" spans="1:5" ht="12.75" customHeight="1" outlineLevel="1" x14ac:dyDescent="0.3">
      <c r="A1108" s="183" t="s">
        <v>6763</v>
      </c>
      <c r="B1108" s="184" t="s">
        <v>15952</v>
      </c>
      <c r="C1108" s="184" t="s">
        <v>62824</v>
      </c>
      <c r="D1108" s="184" t="s">
        <v>62825</v>
      </c>
      <c r="E1108" s="190"/>
    </row>
    <row r="1109" spans="1:5" ht="12.75" customHeight="1" outlineLevel="1" x14ac:dyDescent="0.3">
      <c r="A1109" s="183" t="s">
        <v>6763</v>
      </c>
      <c r="B1109" s="184" t="s">
        <v>15952</v>
      </c>
      <c r="C1109" s="184" t="s">
        <v>62828</v>
      </c>
      <c r="D1109" s="184" t="s">
        <v>62829</v>
      </c>
      <c r="E1109" s="190"/>
    </row>
    <row r="1110" spans="1:5" ht="12.75" customHeight="1" outlineLevel="1" x14ac:dyDescent="0.3">
      <c r="A1110" s="183" t="s">
        <v>6763</v>
      </c>
      <c r="B1110" s="184" t="s">
        <v>15952</v>
      </c>
      <c r="C1110" s="184" t="s">
        <v>73368</v>
      </c>
      <c r="D1110" s="184" t="s">
        <v>73369</v>
      </c>
      <c r="E1110" s="190"/>
    </row>
    <row r="1111" spans="1:5" ht="12.75" customHeight="1" outlineLevel="1" x14ac:dyDescent="0.3">
      <c r="A1111" s="183" t="s">
        <v>6763</v>
      </c>
      <c r="B1111" s="184" t="s">
        <v>15952</v>
      </c>
      <c r="C1111" s="184" t="s">
        <v>73377</v>
      </c>
      <c r="D1111" s="184" t="s">
        <v>73378</v>
      </c>
      <c r="E1111" s="190"/>
    </row>
    <row r="1112" spans="1:5" ht="12.75" customHeight="1" outlineLevel="1" x14ac:dyDescent="0.3">
      <c r="A1112" s="183" t="s">
        <v>6763</v>
      </c>
      <c r="B1112" s="184" t="s">
        <v>15952</v>
      </c>
      <c r="C1112" s="184" t="s">
        <v>73388</v>
      </c>
      <c r="D1112" s="184" t="s">
        <v>73389</v>
      </c>
      <c r="E1112" s="190"/>
    </row>
    <row r="1113" spans="1:5" ht="12.75" customHeight="1" outlineLevel="1" x14ac:dyDescent="0.3">
      <c r="A1113" s="183" t="s">
        <v>6763</v>
      </c>
      <c r="B1113" s="184" t="s">
        <v>15952</v>
      </c>
      <c r="C1113" s="184" t="s">
        <v>73963</v>
      </c>
      <c r="D1113" s="184" t="s">
        <v>73964</v>
      </c>
      <c r="E1113" s="190"/>
    </row>
    <row r="1114" spans="1:5" ht="12.75" customHeight="1" outlineLevel="1" x14ac:dyDescent="0.3">
      <c r="A1114" s="17" t="s">
        <v>6763</v>
      </c>
      <c r="B1114" s="11" t="s">
        <v>15952</v>
      </c>
      <c r="C1114" s="11" t="s">
        <v>73973</v>
      </c>
      <c r="D1114" s="11" t="s">
        <v>73974</v>
      </c>
      <c r="E1114" s="190"/>
    </row>
    <row r="1115" spans="1:5" ht="12.75" customHeight="1" outlineLevel="1" x14ac:dyDescent="0.3">
      <c r="A1115" s="17" t="s">
        <v>6763</v>
      </c>
      <c r="B1115" s="11" t="s">
        <v>15952</v>
      </c>
      <c r="C1115" s="11" t="s">
        <v>73972</v>
      </c>
      <c r="D1115" s="11" t="s">
        <v>73975</v>
      </c>
      <c r="E1115" s="190"/>
    </row>
    <row r="1116" spans="1:5" ht="12.75" customHeight="1" outlineLevel="1" x14ac:dyDescent="0.3">
      <c r="A1116" s="183" t="s">
        <v>6763</v>
      </c>
      <c r="B1116" s="184" t="s">
        <v>15952</v>
      </c>
      <c r="C1116" s="184" t="s">
        <v>74271</v>
      </c>
      <c r="D1116" s="184" t="s">
        <v>74272</v>
      </c>
      <c r="E1116" s="190"/>
    </row>
    <row r="1117" spans="1:5" ht="12.75" customHeight="1" outlineLevel="1" x14ac:dyDescent="0.3">
      <c r="A1117" s="183" t="s">
        <v>6763</v>
      </c>
      <c r="B1117" s="184" t="s">
        <v>15952</v>
      </c>
      <c r="C1117" s="184" t="s">
        <v>74273</v>
      </c>
      <c r="D1117" s="184" t="s">
        <v>74274</v>
      </c>
      <c r="E1117" s="190"/>
    </row>
    <row r="1118" spans="1:5" ht="12.75" customHeight="1" outlineLevel="1" x14ac:dyDescent="0.3">
      <c r="A1118" s="271" t="s">
        <v>6763</v>
      </c>
      <c r="B1118" s="272" t="s">
        <v>15952</v>
      </c>
      <c r="C1118" s="272" t="s">
        <v>74277</v>
      </c>
      <c r="D1118" s="272" t="s">
        <v>74278</v>
      </c>
      <c r="E1118" s="190" t="s">
        <v>74276</v>
      </c>
    </row>
    <row r="1119" spans="1:5" ht="12.75" customHeight="1" collapsed="1" x14ac:dyDescent="0.3">
      <c r="A1119" s="37" t="s">
        <v>12289</v>
      </c>
      <c r="B1119" s="40" t="s">
        <v>15952</v>
      </c>
      <c r="C1119" s="40"/>
      <c r="D1119" s="39" t="s">
        <v>12275</v>
      </c>
      <c r="E1119" s="190"/>
    </row>
    <row r="1120" spans="1:5" ht="12.75" hidden="1" customHeight="1" outlineLevel="1" x14ac:dyDescent="0.3">
      <c r="A1120" s="17" t="s">
        <v>12289</v>
      </c>
      <c r="B1120" s="11" t="s">
        <v>15952</v>
      </c>
      <c r="C1120" s="11" t="s">
        <v>62117</v>
      </c>
      <c r="D1120" s="11" t="s">
        <v>62118</v>
      </c>
      <c r="E1120" s="190"/>
    </row>
    <row r="1121" spans="1:5" ht="12.75" customHeight="1" collapsed="1" x14ac:dyDescent="0.3">
      <c r="A1121" s="37" t="s">
        <v>8947</v>
      </c>
      <c r="B1121" s="39" t="s">
        <v>15952</v>
      </c>
      <c r="C1121" s="39"/>
      <c r="D1121" s="39" t="s">
        <v>15928</v>
      </c>
      <c r="E1121" s="190"/>
    </row>
    <row r="1122" spans="1:5" ht="12.75" hidden="1" customHeight="1" outlineLevel="1" x14ac:dyDescent="0.3">
      <c r="A1122" s="17" t="s">
        <v>8947</v>
      </c>
      <c r="B1122" s="11" t="s">
        <v>15952</v>
      </c>
      <c r="C1122" s="11" t="s">
        <v>6765</v>
      </c>
      <c r="D1122" s="11" t="s">
        <v>9880</v>
      </c>
      <c r="E1122" s="190"/>
    </row>
    <row r="1123" spans="1:5" ht="12.75" hidden="1" customHeight="1" outlineLevel="1" x14ac:dyDescent="0.3">
      <c r="A1123" s="17" t="s">
        <v>8947</v>
      </c>
      <c r="B1123" s="11" t="s">
        <v>15952</v>
      </c>
      <c r="C1123" s="11" t="s">
        <v>6766</v>
      </c>
      <c r="D1123" s="11" t="s">
        <v>9881</v>
      </c>
      <c r="E1123" s="190"/>
    </row>
    <row r="1124" spans="1:5" ht="12.75" hidden="1" customHeight="1" outlineLevel="1" x14ac:dyDescent="0.3">
      <c r="A1124" s="17" t="s">
        <v>8947</v>
      </c>
      <c r="B1124" s="11" t="s">
        <v>15952</v>
      </c>
      <c r="C1124" s="11" t="s">
        <v>6767</v>
      </c>
      <c r="D1124" s="11" t="s">
        <v>9882</v>
      </c>
      <c r="E1124" s="190"/>
    </row>
    <row r="1125" spans="1:5" ht="12.75" customHeight="1" collapsed="1" x14ac:dyDescent="0.3">
      <c r="A1125" s="37" t="s">
        <v>8944</v>
      </c>
      <c r="B1125" s="39" t="s">
        <v>15952</v>
      </c>
      <c r="C1125" s="39"/>
      <c r="D1125" s="39" t="s">
        <v>15927</v>
      </c>
      <c r="E1125" s="190"/>
    </row>
    <row r="1126" spans="1:5" ht="12.75" hidden="1" customHeight="1" outlineLevel="1" x14ac:dyDescent="0.3">
      <c r="A1126" s="17" t="s">
        <v>8944</v>
      </c>
      <c r="B1126" s="11" t="s">
        <v>15952</v>
      </c>
      <c r="C1126" s="23" t="s">
        <v>8244</v>
      </c>
      <c r="D1126" s="11" t="s">
        <v>8248</v>
      </c>
      <c r="E1126" s="190"/>
    </row>
    <row r="1127" spans="1:5" ht="12.75" hidden="1" customHeight="1" outlineLevel="1" x14ac:dyDescent="0.3">
      <c r="A1127" s="17" t="s">
        <v>8944</v>
      </c>
      <c r="B1127" s="11" t="s">
        <v>15952</v>
      </c>
      <c r="C1127" s="23" t="s">
        <v>8246</v>
      </c>
      <c r="D1127" s="11" t="s">
        <v>8250</v>
      </c>
      <c r="E1127" s="190"/>
    </row>
    <row r="1128" spans="1:5" ht="12.75" hidden="1" customHeight="1" outlineLevel="1" x14ac:dyDescent="0.3">
      <c r="A1128" s="17" t="s">
        <v>8944</v>
      </c>
      <c r="B1128" s="11" t="s">
        <v>15952</v>
      </c>
      <c r="C1128" s="23" t="s">
        <v>8243</v>
      </c>
      <c r="D1128" s="11" t="s">
        <v>8247</v>
      </c>
      <c r="E1128" s="190"/>
    </row>
    <row r="1129" spans="1:5" ht="12.75" hidden="1" customHeight="1" outlineLevel="1" x14ac:dyDescent="0.3">
      <c r="A1129" s="17" t="s">
        <v>8944</v>
      </c>
      <c r="B1129" s="11" t="s">
        <v>15952</v>
      </c>
      <c r="C1129" s="23" t="s">
        <v>8245</v>
      </c>
      <c r="D1129" s="11" t="s">
        <v>8249</v>
      </c>
      <c r="E1129" s="190"/>
    </row>
    <row r="1130" spans="1:5" ht="12.75" customHeight="1" collapsed="1" x14ac:dyDescent="0.3">
      <c r="A1130" s="37" t="s">
        <v>10379</v>
      </c>
      <c r="B1130" s="40" t="s">
        <v>15952</v>
      </c>
      <c r="C1130" s="40"/>
      <c r="D1130" s="39" t="s">
        <v>15926</v>
      </c>
      <c r="E1130" s="190"/>
    </row>
    <row r="1131" spans="1:5" ht="12.75" hidden="1" customHeight="1" outlineLevel="1" x14ac:dyDescent="0.3">
      <c r="A1131" s="17" t="s">
        <v>10379</v>
      </c>
      <c r="B1131" s="11" t="s">
        <v>15952</v>
      </c>
      <c r="C1131" s="134">
        <v>10</v>
      </c>
      <c r="D1131" s="11" t="s">
        <v>10380</v>
      </c>
      <c r="E1131" s="190"/>
    </row>
    <row r="1132" spans="1:5" ht="12.75" hidden="1" customHeight="1" outlineLevel="1" x14ac:dyDescent="0.3">
      <c r="A1132" s="17" t="s">
        <v>10379</v>
      </c>
      <c r="B1132" s="11" t="s">
        <v>15952</v>
      </c>
      <c r="C1132" s="134">
        <v>20</v>
      </c>
      <c r="D1132" s="11" t="s">
        <v>10381</v>
      </c>
      <c r="E1132" s="190"/>
    </row>
    <row r="1133" spans="1:5" ht="12.75" hidden="1" customHeight="1" outlineLevel="1" x14ac:dyDescent="0.3">
      <c r="A1133" s="17" t="s">
        <v>10379</v>
      </c>
      <c r="B1133" s="11" t="s">
        <v>15952</v>
      </c>
      <c r="C1133" s="134">
        <v>30</v>
      </c>
      <c r="D1133" s="11" t="s">
        <v>10382</v>
      </c>
      <c r="E1133" s="190"/>
    </row>
    <row r="1134" spans="1:5" ht="12.75" hidden="1" customHeight="1" outlineLevel="1" x14ac:dyDescent="0.3">
      <c r="A1134" s="17" t="s">
        <v>10379</v>
      </c>
      <c r="B1134" s="11" t="s">
        <v>15952</v>
      </c>
      <c r="C1134" s="134">
        <v>40</v>
      </c>
      <c r="D1134" s="11" t="s">
        <v>10474</v>
      </c>
      <c r="E1134" s="190"/>
    </row>
    <row r="1135" spans="1:5" ht="12.75" hidden="1" customHeight="1" outlineLevel="1" x14ac:dyDescent="0.3">
      <c r="A1135" s="17" t="s">
        <v>10379</v>
      </c>
      <c r="B1135" s="11" t="s">
        <v>15952</v>
      </c>
      <c r="C1135" s="134">
        <v>50</v>
      </c>
      <c r="D1135" s="11" t="s">
        <v>10465</v>
      </c>
      <c r="E1135" s="190"/>
    </row>
    <row r="1136" spans="1:5" ht="12.75" hidden="1" customHeight="1" outlineLevel="1" x14ac:dyDescent="0.3">
      <c r="A1136" s="17" t="s">
        <v>10379</v>
      </c>
      <c r="B1136" s="11" t="s">
        <v>15952</v>
      </c>
      <c r="C1136" s="134">
        <v>60</v>
      </c>
      <c r="D1136" s="11" t="s">
        <v>10610</v>
      </c>
      <c r="E1136" s="190"/>
    </row>
    <row r="1137" spans="1:5" ht="12.75" hidden="1" customHeight="1" outlineLevel="1" x14ac:dyDescent="0.3">
      <c r="A1137" s="17" t="s">
        <v>10379</v>
      </c>
      <c r="B1137" s="11" t="s">
        <v>15952</v>
      </c>
      <c r="C1137" s="134">
        <v>80</v>
      </c>
      <c r="D1137" s="11" t="s">
        <v>61122</v>
      </c>
      <c r="E1137" s="190"/>
    </row>
    <row r="1138" spans="1:5" ht="12.75" customHeight="1" collapsed="1" x14ac:dyDescent="0.3">
      <c r="A1138" s="37" t="s">
        <v>10444</v>
      </c>
      <c r="B1138" s="135" t="s">
        <v>15952</v>
      </c>
      <c r="C1138" s="135"/>
      <c r="D1138" s="39" t="s">
        <v>15870</v>
      </c>
      <c r="E1138" s="190"/>
    </row>
    <row r="1139" spans="1:5" ht="12.75" hidden="1" customHeight="1" outlineLevel="1" x14ac:dyDescent="0.3">
      <c r="A1139" s="17" t="s">
        <v>10444</v>
      </c>
      <c r="B1139" s="11" t="s">
        <v>15952</v>
      </c>
      <c r="C1139" s="136">
        <v>10</v>
      </c>
      <c r="D1139" s="11" t="s">
        <v>4442</v>
      </c>
      <c r="E1139" s="190"/>
    </row>
    <row r="1140" spans="1:5" ht="12.75" hidden="1" customHeight="1" outlineLevel="1" x14ac:dyDescent="0.3">
      <c r="A1140" s="17" t="s">
        <v>10444</v>
      </c>
      <c r="B1140" s="11" t="s">
        <v>15952</v>
      </c>
      <c r="C1140" s="136">
        <v>20</v>
      </c>
      <c r="D1140" s="11" t="s">
        <v>6769</v>
      </c>
      <c r="E1140" s="190"/>
    </row>
    <row r="1141" spans="1:5" ht="12.75" customHeight="1" collapsed="1" x14ac:dyDescent="0.3">
      <c r="A1141" s="37" t="s">
        <v>8945</v>
      </c>
      <c r="B1141" s="137" t="s">
        <v>15952</v>
      </c>
      <c r="C1141" s="137"/>
      <c r="D1141" s="39" t="s">
        <v>15925</v>
      </c>
      <c r="E1141" s="190"/>
    </row>
    <row r="1142" spans="1:5" ht="12.75" hidden="1" customHeight="1" outlineLevel="1" x14ac:dyDescent="0.3">
      <c r="A1142" s="17" t="s">
        <v>8945</v>
      </c>
      <c r="B1142" s="11" t="s">
        <v>15952</v>
      </c>
      <c r="C1142" s="11" t="s">
        <v>61143</v>
      </c>
      <c r="D1142" s="11" t="s">
        <v>8248</v>
      </c>
      <c r="E1142" s="190"/>
    </row>
    <row r="1143" spans="1:5" ht="12.75" hidden="1" customHeight="1" outlineLevel="1" x14ac:dyDescent="0.3">
      <c r="A1143" s="17" t="s">
        <v>8945</v>
      </c>
      <c r="B1143" s="11" t="s">
        <v>15952</v>
      </c>
      <c r="C1143" s="11" t="s">
        <v>61144</v>
      </c>
      <c r="D1143" s="11" t="s">
        <v>8250</v>
      </c>
      <c r="E1143" s="190"/>
    </row>
    <row r="1144" spans="1:5" ht="12.75" hidden="1" customHeight="1" outlineLevel="1" x14ac:dyDescent="0.3">
      <c r="A1144" s="17" t="s">
        <v>8945</v>
      </c>
      <c r="B1144" s="11" t="s">
        <v>15952</v>
      </c>
      <c r="C1144" s="11" t="s">
        <v>61145</v>
      </c>
      <c r="D1144" s="11" t="s">
        <v>8250</v>
      </c>
      <c r="E1144" s="190"/>
    </row>
    <row r="1145" spans="1:5" ht="12.75" hidden="1" customHeight="1" outlineLevel="1" x14ac:dyDescent="0.3">
      <c r="A1145" s="17" t="s">
        <v>8945</v>
      </c>
      <c r="B1145" s="11" t="s">
        <v>15952</v>
      </c>
      <c r="C1145" s="11" t="s">
        <v>61146</v>
      </c>
      <c r="D1145" s="11" t="s">
        <v>8250</v>
      </c>
      <c r="E1145" s="190"/>
    </row>
    <row r="1146" spans="1:5" ht="12.75" hidden="1" customHeight="1" outlineLevel="1" x14ac:dyDescent="0.3">
      <c r="A1146" s="17" t="s">
        <v>8945</v>
      </c>
      <c r="B1146" s="11" t="s">
        <v>15952</v>
      </c>
      <c r="C1146" s="11" t="s">
        <v>61147</v>
      </c>
      <c r="D1146" s="11" t="s">
        <v>8250</v>
      </c>
      <c r="E1146" s="190"/>
    </row>
    <row r="1147" spans="1:5" ht="12.75" hidden="1" customHeight="1" outlineLevel="1" x14ac:dyDescent="0.3">
      <c r="A1147" s="17" t="s">
        <v>8945</v>
      </c>
      <c r="B1147" s="11" t="s">
        <v>15952</v>
      </c>
      <c r="C1147" s="11" t="s">
        <v>61148</v>
      </c>
      <c r="D1147" s="11" t="s">
        <v>8250</v>
      </c>
      <c r="E1147" s="190"/>
    </row>
    <row r="1148" spans="1:5" ht="12.75" hidden="1" customHeight="1" outlineLevel="1" x14ac:dyDescent="0.3">
      <c r="A1148" s="17" t="s">
        <v>8945</v>
      </c>
      <c r="B1148" s="11" t="s">
        <v>15952</v>
      </c>
      <c r="C1148" s="11" t="s">
        <v>61149</v>
      </c>
      <c r="D1148" s="11" t="s">
        <v>8250</v>
      </c>
      <c r="E1148" s="190"/>
    </row>
    <row r="1149" spans="1:5" ht="12.75" hidden="1" customHeight="1" outlineLevel="1" x14ac:dyDescent="0.3">
      <c r="A1149" s="17" t="s">
        <v>8945</v>
      </c>
      <c r="B1149" s="11" t="s">
        <v>15952</v>
      </c>
      <c r="C1149" s="11" t="s">
        <v>9631</v>
      </c>
      <c r="D1149" s="11" t="s">
        <v>8247</v>
      </c>
      <c r="E1149" s="190"/>
    </row>
    <row r="1150" spans="1:5" ht="12.75" hidden="1" customHeight="1" outlineLevel="1" x14ac:dyDescent="0.3">
      <c r="A1150" s="17" t="s">
        <v>8945</v>
      </c>
      <c r="B1150" s="11" t="s">
        <v>15952</v>
      </c>
      <c r="C1150" s="11" t="s">
        <v>9632</v>
      </c>
      <c r="D1150" s="11" t="s">
        <v>8247</v>
      </c>
      <c r="E1150" s="190"/>
    </row>
    <row r="1151" spans="1:5" ht="12.75" hidden="1" customHeight="1" outlineLevel="1" x14ac:dyDescent="0.3">
      <c r="A1151" s="17" t="s">
        <v>8945</v>
      </c>
      <c r="B1151" s="11" t="s">
        <v>15952</v>
      </c>
      <c r="C1151" s="11" t="s">
        <v>9633</v>
      </c>
      <c r="D1151" s="11" t="s">
        <v>8247</v>
      </c>
      <c r="E1151" s="190"/>
    </row>
    <row r="1152" spans="1:5" ht="12.75" hidden="1" customHeight="1" outlineLevel="1" x14ac:dyDescent="0.3">
      <c r="A1152" s="17" t="s">
        <v>8945</v>
      </c>
      <c r="B1152" s="11" t="s">
        <v>15952</v>
      </c>
      <c r="C1152" s="11" t="s">
        <v>61150</v>
      </c>
      <c r="D1152" s="11" t="s">
        <v>8249</v>
      </c>
      <c r="E1152" s="190"/>
    </row>
    <row r="1153" spans="1:5" ht="12.75" hidden="1" customHeight="1" outlineLevel="1" x14ac:dyDescent="0.3">
      <c r="A1153" s="17" t="s">
        <v>8945</v>
      </c>
      <c r="B1153" s="11" t="s">
        <v>15952</v>
      </c>
      <c r="C1153" s="11" t="s">
        <v>61151</v>
      </c>
      <c r="D1153" s="11" t="s">
        <v>8249</v>
      </c>
      <c r="E1153" s="190"/>
    </row>
    <row r="1154" spans="1:5" ht="12.75" hidden="1" customHeight="1" outlineLevel="1" x14ac:dyDescent="0.3">
      <c r="A1154" s="17" t="s">
        <v>8945</v>
      </c>
      <c r="B1154" s="11" t="s">
        <v>15952</v>
      </c>
      <c r="C1154" s="11" t="s">
        <v>61152</v>
      </c>
      <c r="D1154" s="11" t="s">
        <v>8249</v>
      </c>
      <c r="E1154" s="190"/>
    </row>
    <row r="1155" spans="1:5" ht="12.75" hidden="1" customHeight="1" outlineLevel="1" x14ac:dyDescent="0.3">
      <c r="A1155" s="17" t="s">
        <v>8945</v>
      </c>
      <c r="B1155" s="11" t="s">
        <v>15952</v>
      </c>
      <c r="C1155" s="11" t="s">
        <v>61153</v>
      </c>
      <c r="D1155" s="11" t="s">
        <v>8249</v>
      </c>
      <c r="E1155" s="190"/>
    </row>
    <row r="1156" spans="1:5" ht="12.75" hidden="1" customHeight="1" outlineLevel="1" x14ac:dyDescent="0.3">
      <c r="A1156" s="17" t="s">
        <v>8945</v>
      </c>
      <c r="B1156" s="11" t="s">
        <v>15952</v>
      </c>
      <c r="C1156" s="11" t="s">
        <v>61154</v>
      </c>
      <c r="D1156" s="11" t="s">
        <v>8249</v>
      </c>
      <c r="E1156" s="190"/>
    </row>
    <row r="1157" spans="1:5" ht="12.75" hidden="1" customHeight="1" outlineLevel="1" x14ac:dyDescent="0.3">
      <c r="A1157" s="17" t="s">
        <v>8945</v>
      </c>
      <c r="B1157" s="11" t="s">
        <v>15952</v>
      </c>
      <c r="C1157" s="11" t="s">
        <v>61155</v>
      </c>
      <c r="D1157" s="11" t="s">
        <v>8249</v>
      </c>
      <c r="E1157" s="190"/>
    </row>
    <row r="1158" spans="1:5" ht="12.75" hidden="1" customHeight="1" outlineLevel="1" x14ac:dyDescent="0.3">
      <c r="A1158" s="17" t="s">
        <v>8945</v>
      </c>
      <c r="B1158" s="11" t="s">
        <v>15952</v>
      </c>
      <c r="C1158" s="11" t="s">
        <v>61156</v>
      </c>
      <c r="D1158" s="11" t="s">
        <v>8721</v>
      </c>
      <c r="E1158" s="190"/>
    </row>
    <row r="1159" spans="1:5" ht="12.75" customHeight="1" collapsed="1" x14ac:dyDescent="0.3">
      <c r="A1159" s="37" t="s">
        <v>12329</v>
      </c>
      <c r="B1159" s="137" t="s">
        <v>15952</v>
      </c>
      <c r="C1159" s="137"/>
      <c r="D1159" s="39" t="s">
        <v>16099</v>
      </c>
      <c r="E1159" s="190"/>
    </row>
    <row r="1160" spans="1:5" ht="12.75" hidden="1" customHeight="1" outlineLevel="1" x14ac:dyDescent="0.3">
      <c r="A1160" s="17" t="s">
        <v>12329</v>
      </c>
      <c r="B1160" s="11" t="s">
        <v>15952</v>
      </c>
      <c r="C1160" s="23">
        <v>1</v>
      </c>
      <c r="D1160" s="11" t="s">
        <v>12330</v>
      </c>
      <c r="E1160" s="190"/>
    </row>
    <row r="1161" spans="1:5" ht="12.75" hidden="1" customHeight="1" outlineLevel="1" x14ac:dyDescent="0.3">
      <c r="A1161" s="17" t="s">
        <v>12329</v>
      </c>
      <c r="B1161" s="11" t="s">
        <v>15952</v>
      </c>
      <c r="C1161" s="11">
        <v>2</v>
      </c>
      <c r="D1161" s="11" t="s">
        <v>12331</v>
      </c>
      <c r="E1161" s="190"/>
    </row>
    <row r="1162" spans="1:5" ht="12.75" hidden="1" customHeight="1" outlineLevel="1" x14ac:dyDescent="0.3">
      <c r="A1162" s="17" t="s">
        <v>12329</v>
      </c>
      <c r="B1162" s="11" t="s">
        <v>15952</v>
      </c>
      <c r="C1162" s="11">
        <v>3</v>
      </c>
      <c r="D1162" s="11" t="s">
        <v>8249</v>
      </c>
      <c r="E1162" s="190"/>
    </row>
    <row r="1163" spans="1:5" ht="12.75" hidden="1" customHeight="1" outlineLevel="1" x14ac:dyDescent="0.3">
      <c r="A1163" s="17" t="s">
        <v>12329</v>
      </c>
      <c r="B1163" s="11" t="s">
        <v>15952</v>
      </c>
      <c r="C1163" s="11">
        <v>4</v>
      </c>
      <c r="D1163" s="11" t="s">
        <v>8248</v>
      </c>
      <c r="E1163" s="190"/>
    </row>
    <row r="1164" spans="1:5" ht="12.75" hidden="1" customHeight="1" outlineLevel="1" x14ac:dyDescent="0.3">
      <c r="A1164" s="17" t="s">
        <v>12329</v>
      </c>
      <c r="B1164" s="11" t="s">
        <v>15952</v>
      </c>
      <c r="C1164" s="11">
        <v>5</v>
      </c>
      <c r="D1164" s="11" t="s">
        <v>8247</v>
      </c>
      <c r="E1164" s="190"/>
    </row>
    <row r="1165" spans="1:5" ht="12.75" customHeight="1" collapsed="1" x14ac:dyDescent="0.3">
      <c r="A1165" s="37" t="s">
        <v>8946</v>
      </c>
      <c r="B1165" s="39" t="s">
        <v>15952</v>
      </c>
      <c r="C1165" s="39"/>
      <c r="D1165" s="39" t="s">
        <v>15924</v>
      </c>
      <c r="E1165" s="190"/>
    </row>
    <row r="1166" spans="1:5" ht="12.75" hidden="1" customHeight="1" outlineLevel="1" x14ac:dyDescent="0.3">
      <c r="A1166" s="17" t="s">
        <v>8946</v>
      </c>
      <c r="B1166" s="11" t="s">
        <v>15952</v>
      </c>
      <c r="C1166" s="23" t="s">
        <v>6772</v>
      </c>
      <c r="D1166" s="11" t="s">
        <v>8555</v>
      </c>
      <c r="E1166" s="190"/>
    </row>
    <row r="1167" spans="1:5" ht="12.75" hidden="1" customHeight="1" outlineLevel="1" x14ac:dyDescent="0.3">
      <c r="A1167" s="17" t="s">
        <v>8946</v>
      </c>
      <c r="B1167" s="11" t="s">
        <v>15952</v>
      </c>
      <c r="C1167" s="23" t="s">
        <v>8556</v>
      </c>
      <c r="D1167" s="11" t="s">
        <v>8557</v>
      </c>
      <c r="E1167" s="190"/>
    </row>
    <row r="1168" spans="1:5" ht="12.75" customHeight="1" collapsed="1" x14ac:dyDescent="0.3">
      <c r="A1168" s="37" t="s">
        <v>8948</v>
      </c>
      <c r="B1168" s="40" t="s">
        <v>15952</v>
      </c>
      <c r="C1168" s="40"/>
      <c r="D1168" s="39" t="s">
        <v>15923</v>
      </c>
      <c r="E1168" s="190"/>
    </row>
    <row r="1169" spans="1:5" ht="12.75" hidden="1" customHeight="1" outlineLevel="1" x14ac:dyDescent="0.3">
      <c r="A1169" s="17" t="s">
        <v>8948</v>
      </c>
      <c r="B1169" s="11" t="s">
        <v>15952</v>
      </c>
      <c r="C1169" s="11" t="s">
        <v>6820</v>
      </c>
      <c r="D1169" s="11" t="s">
        <v>6821</v>
      </c>
      <c r="E1169" s="190"/>
    </row>
    <row r="1170" spans="1:5" ht="12.75" hidden="1" customHeight="1" outlineLevel="1" x14ac:dyDescent="0.3">
      <c r="A1170" s="17" t="s">
        <v>8948</v>
      </c>
      <c r="B1170" s="11" t="s">
        <v>15952</v>
      </c>
      <c r="C1170" s="11" t="s">
        <v>6851</v>
      </c>
      <c r="D1170" s="11" t="s">
        <v>6852</v>
      </c>
      <c r="E1170" s="190"/>
    </row>
    <row r="1171" spans="1:5" ht="12.75" hidden="1" customHeight="1" outlineLevel="1" x14ac:dyDescent="0.3">
      <c r="A1171" s="17" t="s">
        <v>8948</v>
      </c>
      <c r="B1171" s="11" t="s">
        <v>15952</v>
      </c>
      <c r="C1171" s="11" t="s">
        <v>6853</v>
      </c>
      <c r="D1171" s="11" t="s">
        <v>6854</v>
      </c>
      <c r="E1171" s="190"/>
    </row>
    <row r="1172" spans="1:5" ht="12.75" hidden="1" customHeight="1" outlineLevel="1" x14ac:dyDescent="0.3">
      <c r="A1172" s="17" t="s">
        <v>8948</v>
      </c>
      <c r="B1172" s="11" t="s">
        <v>15952</v>
      </c>
      <c r="C1172" s="11" t="s">
        <v>6855</v>
      </c>
      <c r="D1172" s="11" t="s">
        <v>6856</v>
      </c>
      <c r="E1172" s="190"/>
    </row>
    <row r="1173" spans="1:5" ht="12.75" hidden="1" customHeight="1" outlineLevel="1" x14ac:dyDescent="0.3">
      <c r="A1173" s="17" t="s">
        <v>8948</v>
      </c>
      <c r="B1173" s="11" t="s">
        <v>15952</v>
      </c>
      <c r="C1173" s="11" t="s">
        <v>6857</v>
      </c>
      <c r="D1173" s="11" t="s">
        <v>6858</v>
      </c>
      <c r="E1173" s="190"/>
    </row>
    <row r="1174" spans="1:5" ht="12.75" hidden="1" customHeight="1" outlineLevel="1" x14ac:dyDescent="0.3">
      <c r="A1174" s="17" t="s">
        <v>8948</v>
      </c>
      <c r="B1174" s="11" t="s">
        <v>15952</v>
      </c>
      <c r="C1174" s="11" t="s">
        <v>6859</v>
      </c>
      <c r="D1174" s="11" t="s">
        <v>6860</v>
      </c>
      <c r="E1174" s="190"/>
    </row>
    <row r="1175" spans="1:5" ht="12.75" hidden="1" customHeight="1" outlineLevel="1" x14ac:dyDescent="0.3">
      <c r="A1175" s="17" t="s">
        <v>8948</v>
      </c>
      <c r="B1175" s="11" t="s">
        <v>15952</v>
      </c>
      <c r="C1175" s="11" t="s">
        <v>6861</v>
      </c>
      <c r="D1175" s="11" t="s">
        <v>6862</v>
      </c>
      <c r="E1175" s="190"/>
    </row>
    <row r="1176" spans="1:5" ht="12.75" hidden="1" customHeight="1" outlineLevel="1" x14ac:dyDescent="0.3">
      <c r="A1176" s="17" t="s">
        <v>8948</v>
      </c>
      <c r="B1176" s="11" t="s">
        <v>15952</v>
      </c>
      <c r="C1176" s="11" t="s">
        <v>8019</v>
      </c>
      <c r="D1176" s="11" t="s">
        <v>8020</v>
      </c>
      <c r="E1176" s="190"/>
    </row>
    <row r="1177" spans="1:5" ht="12.75" hidden="1" customHeight="1" outlineLevel="1" x14ac:dyDescent="0.3">
      <c r="A1177" s="17" t="s">
        <v>8948</v>
      </c>
      <c r="B1177" s="11" t="s">
        <v>15952</v>
      </c>
      <c r="C1177" s="11" t="s">
        <v>8021</v>
      </c>
      <c r="D1177" s="11" t="s">
        <v>8022</v>
      </c>
      <c r="E1177" s="190"/>
    </row>
    <row r="1178" spans="1:5" ht="12.75" hidden="1" customHeight="1" outlineLevel="1" x14ac:dyDescent="0.3">
      <c r="A1178" s="17" t="s">
        <v>8948</v>
      </c>
      <c r="B1178" s="11" t="s">
        <v>15952</v>
      </c>
      <c r="C1178" s="11" t="s">
        <v>8023</v>
      </c>
      <c r="D1178" s="11" t="s">
        <v>8024</v>
      </c>
      <c r="E1178" s="190"/>
    </row>
    <row r="1179" spans="1:5" ht="12.75" hidden="1" customHeight="1" outlineLevel="1" x14ac:dyDescent="0.3">
      <c r="A1179" s="17" t="s">
        <v>8948</v>
      </c>
      <c r="B1179" s="11" t="s">
        <v>15952</v>
      </c>
      <c r="C1179" s="11" t="s">
        <v>8025</v>
      </c>
      <c r="D1179" s="11" t="s">
        <v>8026</v>
      </c>
      <c r="E1179" s="190"/>
    </row>
    <row r="1180" spans="1:5" ht="12.75" hidden="1" customHeight="1" outlineLevel="1" x14ac:dyDescent="0.3">
      <c r="A1180" s="17" t="s">
        <v>8948</v>
      </c>
      <c r="B1180" s="11" t="s">
        <v>15952</v>
      </c>
      <c r="C1180" s="11" t="s">
        <v>8027</v>
      </c>
      <c r="D1180" s="11" t="s">
        <v>8028</v>
      </c>
      <c r="E1180" s="190"/>
    </row>
    <row r="1181" spans="1:5" ht="12.75" hidden="1" customHeight="1" outlineLevel="1" x14ac:dyDescent="0.3">
      <c r="A1181" s="17" t="s">
        <v>8948</v>
      </c>
      <c r="B1181" s="11" t="s">
        <v>15952</v>
      </c>
      <c r="C1181" s="11" t="s">
        <v>8173</v>
      </c>
      <c r="D1181" s="11" t="s">
        <v>8174</v>
      </c>
      <c r="E1181" s="190"/>
    </row>
    <row r="1182" spans="1:5" ht="12.75" customHeight="1" collapsed="1" x14ac:dyDescent="0.3">
      <c r="A1182" s="37" t="s">
        <v>8949</v>
      </c>
      <c r="B1182" s="39" t="s">
        <v>15952</v>
      </c>
      <c r="C1182" s="39"/>
      <c r="D1182" s="39" t="s">
        <v>15922</v>
      </c>
      <c r="E1182" s="190"/>
    </row>
    <row r="1183" spans="1:5" ht="12.75" hidden="1" customHeight="1" outlineLevel="1" x14ac:dyDescent="0.3">
      <c r="A1183" s="17" t="s">
        <v>8949</v>
      </c>
      <c r="B1183" s="11" t="s">
        <v>15952</v>
      </c>
      <c r="C1183" s="11">
        <v>1</v>
      </c>
      <c r="D1183" s="11" t="s">
        <v>9749</v>
      </c>
      <c r="E1183" s="190"/>
    </row>
    <row r="1184" spans="1:5" ht="12.75" hidden="1" customHeight="1" outlineLevel="1" x14ac:dyDescent="0.3">
      <c r="A1184" s="17" t="s">
        <v>8949</v>
      </c>
      <c r="B1184" s="11" t="s">
        <v>15952</v>
      </c>
      <c r="C1184" s="11">
        <v>2</v>
      </c>
      <c r="D1184" s="11" t="s">
        <v>6932</v>
      </c>
      <c r="E1184" s="190"/>
    </row>
    <row r="1185" spans="1:5" ht="12.75" hidden="1" customHeight="1" outlineLevel="1" x14ac:dyDescent="0.3">
      <c r="A1185" s="17" t="s">
        <v>8949</v>
      </c>
      <c r="B1185" s="11" t="s">
        <v>15952</v>
      </c>
      <c r="C1185" s="11">
        <v>3</v>
      </c>
      <c r="D1185" s="11" t="s">
        <v>6933</v>
      </c>
      <c r="E1185" s="190"/>
    </row>
    <row r="1186" spans="1:5" ht="12.75" hidden="1" customHeight="1" outlineLevel="1" x14ac:dyDescent="0.3">
      <c r="A1186" s="17" t="s">
        <v>8949</v>
      </c>
      <c r="B1186" s="11" t="s">
        <v>15952</v>
      </c>
      <c r="C1186" s="11">
        <v>4</v>
      </c>
      <c r="D1186" s="11" t="s">
        <v>10623</v>
      </c>
      <c r="E1186" s="190"/>
    </row>
    <row r="1187" spans="1:5" ht="12.75" hidden="1" customHeight="1" outlineLevel="1" x14ac:dyDescent="0.3">
      <c r="A1187" s="17" t="s">
        <v>8949</v>
      </c>
      <c r="B1187" s="11" t="s">
        <v>15952</v>
      </c>
      <c r="C1187" s="11">
        <v>5</v>
      </c>
      <c r="D1187" s="11" t="s">
        <v>61109</v>
      </c>
      <c r="E1187" s="190"/>
    </row>
    <row r="1188" spans="1:5" ht="12.75" hidden="1" customHeight="1" outlineLevel="1" x14ac:dyDescent="0.3">
      <c r="A1188" s="17" t="s">
        <v>8949</v>
      </c>
      <c r="B1188" s="11" t="s">
        <v>15952</v>
      </c>
      <c r="C1188" s="11">
        <v>6</v>
      </c>
      <c r="D1188" s="11" t="s">
        <v>61110</v>
      </c>
      <c r="E1188" s="190"/>
    </row>
    <row r="1189" spans="1:5" ht="12.75" hidden="1" customHeight="1" outlineLevel="1" x14ac:dyDescent="0.3">
      <c r="A1189" s="17" t="s">
        <v>8949</v>
      </c>
      <c r="B1189" s="11" t="s">
        <v>15952</v>
      </c>
      <c r="C1189" s="11">
        <v>7</v>
      </c>
      <c r="D1189" s="11" t="s">
        <v>61111</v>
      </c>
      <c r="E1189" s="190"/>
    </row>
    <row r="1190" spans="1:5" ht="12.75" hidden="1" customHeight="1" outlineLevel="1" x14ac:dyDescent="0.3">
      <c r="A1190" s="17" t="s">
        <v>8949</v>
      </c>
      <c r="B1190" s="11" t="s">
        <v>15952</v>
      </c>
      <c r="C1190" s="11">
        <v>8</v>
      </c>
      <c r="D1190" s="11" t="s">
        <v>61112</v>
      </c>
      <c r="E1190" s="190"/>
    </row>
    <row r="1191" spans="1:5" ht="12.75" hidden="1" customHeight="1" outlineLevel="1" x14ac:dyDescent="0.3">
      <c r="A1191" s="17" t="s">
        <v>8949</v>
      </c>
      <c r="B1191" s="11" t="s">
        <v>15952</v>
      </c>
      <c r="C1191" s="11">
        <v>9</v>
      </c>
      <c r="D1191" s="11" t="s">
        <v>61113</v>
      </c>
      <c r="E1191" s="190"/>
    </row>
    <row r="1192" spans="1:5" ht="12.75" hidden="1" customHeight="1" outlineLevel="1" x14ac:dyDescent="0.3">
      <c r="A1192" s="17" t="s">
        <v>8949</v>
      </c>
      <c r="B1192" s="11" t="s">
        <v>15952</v>
      </c>
      <c r="C1192" s="11">
        <v>10</v>
      </c>
      <c r="D1192" s="11" t="s">
        <v>61114</v>
      </c>
      <c r="E1192" s="190"/>
    </row>
    <row r="1193" spans="1:5" ht="12.75" customHeight="1" collapsed="1" x14ac:dyDescent="0.3">
      <c r="A1193" s="37" t="s">
        <v>8950</v>
      </c>
      <c r="B1193" s="39" t="s">
        <v>15952</v>
      </c>
      <c r="C1193" s="39"/>
      <c r="D1193" s="39" t="s">
        <v>15871</v>
      </c>
      <c r="E1193" s="190"/>
    </row>
    <row r="1194" spans="1:5" ht="12.75" hidden="1" customHeight="1" outlineLevel="1" x14ac:dyDescent="0.3">
      <c r="A1194" s="17" t="s">
        <v>8950</v>
      </c>
      <c r="B1194" s="11" t="s">
        <v>15952</v>
      </c>
      <c r="C1194" s="11">
        <v>0</v>
      </c>
      <c r="D1194" s="11" t="s">
        <v>8559</v>
      </c>
      <c r="E1194" s="190"/>
    </row>
    <row r="1195" spans="1:5" ht="12.75" hidden="1" customHeight="1" outlineLevel="1" x14ac:dyDescent="0.3">
      <c r="A1195" s="17" t="s">
        <v>8950</v>
      </c>
      <c r="B1195" s="11" t="s">
        <v>15952</v>
      </c>
      <c r="C1195" s="11">
        <v>1</v>
      </c>
      <c r="D1195" s="11" t="s">
        <v>8560</v>
      </c>
      <c r="E1195" s="190"/>
    </row>
    <row r="1196" spans="1:5" ht="12.75" customHeight="1" collapsed="1" x14ac:dyDescent="0.3">
      <c r="A1196" s="37" t="s">
        <v>8951</v>
      </c>
      <c r="B1196" s="39" t="s">
        <v>15952</v>
      </c>
      <c r="C1196" s="39"/>
      <c r="D1196" s="39" t="s">
        <v>15921</v>
      </c>
      <c r="E1196" s="190"/>
    </row>
    <row r="1197" spans="1:5" ht="12.75" hidden="1" customHeight="1" outlineLevel="1" x14ac:dyDescent="0.3">
      <c r="A1197" s="17" t="s">
        <v>8951</v>
      </c>
      <c r="B1197" s="11" t="s">
        <v>15952</v>
      </c>
      <c r="C1197" s="11" t="s">
        <v>5757</v>
      </c>
      <c r="D1197" s="11" t="s">
        <v>5758</v>
      </c>
      <c r="E1197" s="190"/>
    </row>
    <row r="1198" spans="1:5" ht="12.75" hidden="1" customHeight="1" outlineLevel="1" x14ac:dyDescent="0.3">
      <c r="A1198" s="17" t="s">
        <v>8951</v>
      </c>
      <c r="B1198" s="11" t="s">
        <v>15952</v>
      </c>
      <c r="C1198" s="11" t="s">
        <v>5759</v>
      </c>
      <c r="D1198" s="11" t="s">
        <v>5760</v>
      </c>
      <c r="E1198" s="190"/>
    </row>
    <row r="1199" spans="1:5" ht="12.75" customHeight="1" collapsed="1" x14ac:dyDescent="0.3">
      <c r="A1199" s="37" t="s">
        <v>8952</v>
      </c>
      <c r="B1199" s="39" t="s">
        <v>15952</v>
      </c>
      <c r="C1199" s="39"/>
      <c r="D1199" s="39" t="s">
        <v>15920</v>
      </c>
      <c r="E1199" s="190"/>
    </row>
    <row r="1200" spans="1:5" ht="12.75" hidden="1" customHeight="1" outlineLevel="1" x14ac:dyDescent="0.3">
      <c r="A1200" s="17" t="s">
        <v>8952</v>
      </c>
      <c r="B1200" s="11" t="s">
        <v>15952</v>
      </c>
      <c r="C1200" s="11">
        <v>31</v>
      </c>
      <c r="D1200" s="11" t="s">
        <v>62471</v>
      </c>
      <c r="E1200" s="190"/>
    </row>
    <row r="1201" spans="1:5" ht="12.75" hidden="1" customHeight="1" outlineLevel="1" x14ac:dyDescent="0.3">
      <c r="A1201" s="17" t="s">
        <v>8952</v>
      </c>
      <c r="B1201" s="11" t="s">
        <v>15952</v>
      </c>
      <c r="C1201" s="11">
        <v>32</v>
      </c>
      <c r="D1201" s="11" t="s">
        <v>62472</v>
      </c>
      <c r="E1201" s="190"/>
    </row>
    <row r="1202" spans="1:5" ht="12.75" hidden="1" customHeight="1" outlineLevel="1" x14ac:dyDescent="0.3">
      <c r="A1202" s="17" t="s">
        <v>8952</v>
      </c>
      <c r="B1202" s="11" t="s">
        <v>15952</v>
      </c>
      <c r="C1202" s="11">
        <v>33</v>
      </c>
      <c r="D1202" s="11" t="s">
        <v>62473</v>
      </c>
      <c r="E1202" s="190"/>
    </row>
    <row r="1203" spans="1:5" ht="12.75" hidden="1" customHeight="1" outlineLevel="1" x14ac:dyDescent="0.3">
      <c r="A1203" s="17" t="s">
        <v>8952</v>
      </c>
      <c r="B1203" s="11" t="s">
        <v>15952</v>
      </c>
      <c r="C1203" s="11">
        <v>61</v>
      </c>
      <c r="D1203" s="11" t="s">
        <v>5752</v>
      </c>
      <c r="E1203" s="190"/>
    </row>
    <row r="1204" spans="1:5" ht="12.75" hidden="1" customHeight="1" outlineLevel="1" x14ac:dyDescent="0.3">
      <c r="A1204" s="17" t="s">
        <v>8952</v>
      </c>
      <c r="B1204" s="11" t="s">
        <v>15952</v>
      </c>
      <c r="C1204" s="11">
        <v>71</v>
      </c>
      <c r="D1204" s="11" t="s">
        <v>5753</v>
      </c>
      <c r="E1204" s="190"/>
    </row>
    <row r="1205" spans="1:5" ht="12.75" hidden="1" customHeight="1" outlineLevel="1" x14ac:dyDescent="0.3">
      <c r="A1205" s="17" t="s">
        <v>8952</v>
      </c>
      <c r="B1205" s="11" t="s">
        <v>15952</v>
      </c>
      <c r="C1205" s="11">
        <v>72</v>
      </c>
      <c r="D1205" s="11" t="s">
        <v>5754</v>
      </c>
      <c r="E1205" s="190"/>
    </row>
    <row r="1206" spans="1:5" ht="12.75" hidden="1" customHeight="1" outlineLevel="1" x14ac:dyDescent="0.3">
      <c r="A1206" s="17" t="s">
        <v>8952</v>
      </c>
      <c r="B1206" s="11" t="s">
        <v>15952</v>
      </c>
      <c r="C1206" s="11">
        <v>91</v>
      </c>
      <c r="D1206" s="11" t="s">
        <v>5755</v>
      </c>
      <c r="E1206" s="190"/>
    </row>
    <row r="1207" spans="1:5" ht="12.75" hidden="1" customHeight="1" outlineLevel="1" x14ac:dyDescent="0.3">
      <c r="A1207" s="17" t="s">
        <v>8952</v>
      </c>
      <c r="B1207" s="11" t="s">
        <v>15952</v>
      </c>
      <c r="C1207" s="11">
        <v>92</v>
      </c>
      <c r="D1207" s="11" t="s">
        <v>5756</v>
      </c>
      <c r="E1207" s="190"/>
    </row>
    <row r="1208" spans="1:5" ht="12.75" customHeight="1" collapsed="1" x14ac:dyDescent="0.3">
      <c r="A1208" s="37" t="s">
        <v>8954</v>
      </c>
      <c r="B1208" s="39" t="s">
        <v>15952</v>
      </c>
      <c r="C1208" s="39"/>
      <c r="D1208" s="39" t="s">
        <v>15919</v>
      </c>
      <c r="E1208" s="190"/>
    </row>
    <row r="1209" spans="1:5" ht="12.75" hidden="1" customHeight="1" outlineLevel="1" x14ac:dyDescent="0.3">
      <c r="A1209" s="17" t="s">
        <v>8954</v>
      </c>
      <c r="B1209" s="11" t="s">
        <v>15952</v>
      </c>
      <c r="C1209" s="11">
        <v>0</v>
      </c>
      <c r="D1209" s="11" t="s">
        <v>7172</v>
      </c>
      <c r="E1209" s="190"/>
    </row>
    <row r="1210" spans="1:5" ht="12.75" hidden="1" customHeight="1" outlineLevel="1" x14ac:dyDescent="0.3">
      <c r="A1210" s="17" t="s">
        <v>8954</v>
      </c>
      <c r="B1210" s="11" t="s">
        <v>15952</v>
      </c>
      <c r="C1210" s="11">
        <v>1</v>
      </c>
      <c r="D1210" s="11" t="s">
        <v>7173</v>
      </c>
      <c r="E1210" s="190"/>
    </row>
    <row r="1211" spans="1:5" ht="12.75" customHeight="1" collapsed="1" x14ac:dyDescent="0.3">
      <c r="A1211" s="37" t="s">
        <v>8955</v>
      </c>
      <c r="B1211" s="39" t="s">
        <v>15952</v>
      </c>
      <c r="C1211" s="39"/>
      <c r="D1211" s="39" t="s">
        <v>15872</v>
      </c>
      <c r="E1211" s="190"/>
    </row>
    <row r="1212" spans="1:5" ht="12.75" hidden="1" customHeight="1" outlineLevel="1" x14ac:dyDescent="0.3">
      <c r="A1212" s="17" t="s">
        <v>8955</v>
      </c>
      <c r="B1212" s="11" t="s">
        <v>15952</v>
      </c>
      <c r="C1212" s="11">
        <v>0</v>
      </c>
      <c r="D1212" s="11" t="s">
        <v>8559</v>
      </c>
      <c r="E1212" s="190"/>
    </row>
    <row r="1213" spans="1:5" ht="12.75" hidden="1" customHeight="1" outlineLevel="1" x14ac:dyDescent="0.3">
      <c r="A1213" s="17" t="s">
        <v>8955</v>
      </c>
      <c r="B1213" s="11" t="s">
        <v>15952</v>
      </c>
      <c r="C1213" s="11">
        <v>1</v>
      </c>
      <c r="D1213" s="11" t="s">
        <v>9808</v>
      </c>
      <c r="E1213" s="190"/>
    </row>
    <row r="1214" spans="1:5" ht="12.75" customHeight="1" collapsed="1" x14ac:dyDescent="0.3">
      <c r="A1214" s="37" t="s">
        <v>9488</v>
      </c>
      <c r="B1214" s="39" t="s">
        <v>15952</v>
      </c>
      <c r="C1214" s="39"/>
      <c r="D1214" s="39" t="s">
        <v>15873</v>
      </c>
      <c r="E1214" s="190"/>
    </row>
    <row r="1215" spans="1:5" ht="12.75" hidden="1" customHeight="1" outlineLevel="1" x14ac:dyDescent="0.3">
      <c r="A1215" s="17" t="s">
        <v>9488</v>
      </c>
      <c r="B1215" s="11" t="s">
        <v>15952</v>
      </c>
      <c r="C1215" s="11">
        <v>0</v>
      </c>
      <c r="D1215" s="11" t="s">
        <v>8559</v>
      </c>
      <c r="E1215" s="190"/>
    </row>
    <row r="1216" spans="1:5" ht="12.75" hidden="1" customHeight="1" outlineLevel="1" x14ac:dyDescent="0.3">
      <c r="A1216" s="17" t="s">
        <v>9488</v>
      </c>
      <c r="B1216" s="11" t="s">
        <v>15952</v>
      </c>
      <c r="C1216" s="11">
        <v>1</v>
      </c>
      <c r="D1216" s="11" t="s">
        <v>9808</v>
      </c>
      <c r="E1216" s="190"/>
    </row>
    <row r="1217" spans="1:5" ht="12.75" hidden="1" customHeight="1" outlineLevel="1" x14ac:dyDescent="0.3">
      <c r="A1217" s="17" t="s">
        <v>9488</v>
      </c>
      <c r="B1217" s="11" t="s">
        <v>15952</v>
      </c>
      <c r="C1217" s="11">
        <v>2</v>
      </c>
      <c r="D1217" s="11" t="s">
        <v>9809</v>
      </c>
      <c r="E1217" s="190"/>
    </row>
    <row r="1218" spans="1:5" ht="12.75" customHeight="1" collapsed="1" x14ac:dyDescent="0.3">
      <c r="A1218" s="37" t="s">
        <v>8956</v>
      </c>
      <c r="B1218" s="39" t="s">
        <v>15952</v>
      </c>
      <c r="C1218" s="39"/>
      <c r="D1218" s="39" t="s">
        <v>15874</v>
      </c>
      <c r="E1218" s="190"/>
    </row>
    <row r="1219" spans="1:5" ht="12.75" hidden="1" customHeight="1" outlineLevel="1" x14ac:dyDescent="0.3">
      <c r="A1219" s="17" t="s">
        <v>8956</v>
      </c>
      <c r="B1219" s="11" t="s">
        <v>15952</v>
      </c>
      <c r="C1219" s="11">
        <v>0</v>
      </c>
      <c r="D1219" s="11" t="s">
        <v>8559</v>
      </c>
      <c r="E1219" s="190"/>
    </row>
    <row r="1220" spans="1:5" ht="12.75" hidden="1" customHeight="1" outlineLevel="1" x14ac:dyDescent="0.3">
      <c r="A1220" s="17" t="s">
        <v>8956</v>
      </c>
      <c r="B1220" s="11" t="s">
        <v>15952</v>
      </c>
      <c r="C1220" s="11">
        <v>1</v>
      </c>
      <c r="D1220" s="11" t="s">
        <v>9810</v>
      </c>
      <c r="E1220" s="190"/>
    </row>
    <row r="1221" spans="1:5" ht="12.75" hidden="1" customHeight="1" outlineLevel="1" x14ac:dyDescent="0.3">
      <c r="A1221" s="17" t="s">
        <v>8956</v>
      </c>
      <c r="B1221" s="11" t="s">
        <v>15952</v>
      </c>
      <c r="C1221" s="11">
        <v>2</v>
      </c>
      <c r="D1221" s="11" t="s">
        <v>9811</v>
      </c>
      <c r="E1221" s="190"/>
    </row>
    <row r="1222" spans="1:5" ht="12.75" hidden="1" customHeight="1" outlineLevel="1" x14ac:dyDescent="0.3">
      <c r="A1222" s="17" t="s">
        <v>8956</v>
      </c>
      <c r="B1222" s="11" t="s">
        <v>15952</v>
      </c>
      <c r="C1222" s="11">
        <v>3</v>
      </c>
      <c r="D1222" s="11" t="s">
        <v>9812</v>
      </c>
      <c r="E1222" s="190"/>
    </row>
    <row r="1223" spans="1:5" ht="12.75" hidden="1" customHeight="1" outlineLevel="1" x14ac:dyDescent="0.3">
      <c r="A1223" s="17" t="s">
        <v>8956</v>
      </c>
      <c r="B1223" s="11" t="s">
        <v>15952</v>
      </c>
      <c r="C1223" s="11">
        <v>4</v>
      </c>
      <c r="D1223" s="11" t="s">
        <v>9813</v>
      </c>
      <c r="E1223" s="190"/>
    </row>
    <row r="1224" spans="1:5" ht="12.75" customHeight="1" collapsed="1" x14ac:dyDescent="0.3">
      <c r="A1224" s="37" t="s">
        <v>9489</v>
      </c>
      <c r="B1224" s="39" t="s">
        <v>15952</v>
      </c>
      <c r="C1224" s="39"/>
      <c r="D1224" s="39" t="s">
        <v>15918</v>
      </c>
      <c r="E1224" s="190"/>
    </row>
    <row r="1225" spans="1:5" ht="12.75" hidden="1" customHeight="1" outlineLevel="1" x14ac:dyDescent="0.3">
      <c r="A1225" s="46" t="s">
        <v>9489</v>
      </c>
      <c r="B1225" s="11" t="s">
        <v>15952</v>
      </c>
      <c r="C1225" s="11">
        <v>20</v>
      </c>
      <c r="D1225" s="184" t="s">
        <v>8317</v>
      </c>
      <c r="E1225" s="190"/>
    </row>
    <row r="1226" spans="1:5" ht="12.75" hidden="1" customHeight="1" outlineLevel="1" x14ac:dyDescent="0.3">
      <c r="A1226" s="17" t="s">
        <v>9489</v>
      </c>
      <c r="B1226" s="11" t="s">
        <v>15952</v>
      </c>
      <c r="C1226" s="11">
        <v>30</v>
      </c>
      <c r="D1226" s="184" t="s">
        <v>8318</v>
      </c>
      <c r="E1226" s="190"/>
    </row>
    <row r="1227" spans="1:5" ht="12.75" hidden="1" customHeight="1" outlineLevel="1" x14ac:dyDescent="0.3">
      <c r="A1227" s="17" t="s">
        <v>9489</v>
      </c>
      <c r="B1227" s="11" t="s">
        <v>15952</v>
      </c>
      <c r="C1227" s="11">
        <v>50</v>
      </c>
      <c r="D1227" s="184" t="s">
        <v>12077</v>
      </c>
      <c r="E1227" s="190"/>
    </row>
    <row r="1228" spans="1:5" ht="12.75" hidden="1" customHeight="1" outlineLevel="1" x14ac:dyDescent="0.3">
      <c r="A1228" s="183" t="s">
        <v>9489</v>
      </c>
      <c r="B1228" s="184" t="s">
        <v>15952</v>
      </c>
      <c r="C1228" s="184">
        <v>90</v>
      </c>
      <c r="D1228" s="184" t="s">
        <v>73334</v>
      </c>
      <c r="E1228" s="190"/>
    </row>
    <row r="1229" spans="1:5" ht="12.75" customHeight="1" collapsed="1" x14ac:dyDescent="0.3">
      <c r="A1229" s="37" t="s">
        <v>8436</v>
      </c>
      <c r="B1229" s="39" t="s">
        <v>15952</v>
      </c>
      <c r="C1229" s="39"/>
      <c r="D1229" s="208" t="s">
        <v>15875</v>
      </c>
      <c r="E1229" s="190"/>
    </row>
    <row r="1230" spans="1:5" ht="12.75" hidden="1" customHeight="1" outlineLevel="1" x14ac:dyDescent="0.3">
      <c r="A1230" s="17" t="s">
        <v>8436</v>
      </c>
      <c r="B1230" s="11" t="s">
        <v>15952</v>
      </c>
      <c r="C1230" s="11">
        <v>10</v>
      </c>
      <c r="D1230" s="184" t="s">
        <v>8100</v>
      </c>
      <c r="E1230" s="190"/>
    </row>
    <row r="1231" spans="1:5" ht="12.75" hidden="1" customHeight="1" outlineLevel="1" x14ac:dyDescent="0.3">
      <c r="A1231" s="17" t="s">
        <v>8436</v>
      </c>
      <c r="B1231" s="11" t="s">
        <v>15952</v>
      </c>
      <c r="C1231" s="11">
        <v>20</v>
      </c>
      <c r="D1231" s="184" t="s">
        <v>3059</v>
      </c>
      <c r="E1231" s="190"/>
    </row>
    <row r="1232" spans="1:5" ht="12.75" hidden="1" customHeight="1" outlineLevel="1" x14ac:dyDescent="0.3">
      <c r="A1232" s="17" t="s">
        <v>8436</v>
      </c>
      <c r="B1232" s="11" t="s">
        <v>15952</v>
      </c>
      <c r="C1232" s="11">
        <v>30</v>
      </c>
      <c r="D1232" s="184" t="s">
        <v>3060</v>
      </c>
      <c r="E1232" s="190"/>
    </row>
    <row r="1233" spans="1:5" ht="12.75" hidden="1" customHeight="1" outlineLevel="1" x14ac:dyDescent="0.3">
      <c r="A1233" s="17" t="s">
        <v>8436</v>
      </c>
      <c r="B1233" s="11" t="s">
        <v>15952</v>
      </c>
      <c r="C1233" s="11">
        <v>40</v>
      </c>
      <c r="D1233" s="184" t="s">
        <v>3061</v>
      </c>
      <c r="E1233" s="190"/>
    </row>
    <row r="1234" spans="1:5" ht="12.75" hidden="1" customHeight="1" outlineLevel="1" x14ac:dyDescent="0.3">
      <c r="A1234" s="46" t="s">
        <v>8436</v>
      </c>
      <c r="B1234" s="11" t="s">
        <v>15952</v>
      </c>
      <c r="C1234" s="11">
        <v>50</v>
      </c>
      <c r="D1234" s="184" t="s">
        <v>3062</v>
      </c>
      <c r="E1234" s="190"/>
    </row>
    <row r="1235" spans="1:5" ht="12.75" hidden="1" customHeight="1" outlineLevel="1" x14ac:dyDescent="0.3">
      <c r="A1235" s="46" t="s">
        <v>8436</v>
      </c>
      <c r="B1235" s="11" t="s">
        <v>15952</v>
      </c>
      <c r="C1235" s="11">
        <v>60</v>
      </c>
      <c r="D1235" s="184" t="s">
        <v>6521</v>
      </c>
      <c r="E1235" s="190"/>
    </row>
    <row r="1236" spans="1:5" ht="12.75" hidden="1" customHeight="1" outlineLevel="1" x14ac:dyDescent="0.3">
      <c r="A1236" s="46" t="s">
        <v>8436</v>
      </c>
      <c r="B1236" s="11" t="s">
        <v>15952</v>
      </c>
      <c r="C1236" s="11">
        <v>70</v>
      </c>
      <c r="D1236" s="184" t="s">
        <v>6522</v>
      </c>
      <c r="E1236" s="190"/>
    </row>
    <row r="1237" spans="1:5" ht="12.75" hidden="1" customHeight="1" outlineLevel="1" x14ac:dyDescent="0.3">
      <c r="A1237" s="46" t="s">
        <v>8436</v>
      </c>
      <c r="B1237" s="11" t="s">
        <v>15952</v>
      </c>
      <c r="C1237" s="11">
        <v>80</v>
      </c>
      <c r="D1237" s="184" t="s">
        <v>12300</v>
      </c>
      <c r="E1237" s="190"/>
    </row>
    <row r="1238" spans="1:5" ht="12.75" hidden="1" customHeight="1" outlineLevel="1" x14ac:dyDescent="0.3">
      <c r="A1238" s="46" t="s">
        <v>8436</v>
      </c>
      <c r="B1238" s="184" t="s">
        <v>15952</v>
      </c>
      <c r="C1238" s="184">
        <v>90</v>
      </c>
      <c r="D1238" s="184" t="s">
        <v>73335</v>
      </c>
      <c r="E1238" s="190"/>
    </row>
    <row r="1239" spans="1:5" ht="12.75" hidden="1" customHeight="1" outlineLevel="1" x14ac:dyDescent="0.3">
      <c r="A1239" s="46" t="s">
        <v>8436</v>
      </c>
      <c r="B1239" s="184" t="s">
        <v>15952</v>
      </c>
      <c r="C1239" s="184">
        <v>95</v>
      </c>
      <c r="D1239" s="184" t="s">
        <v>8558</v>
      </c>
      <c r="E1239" s="190"/>
    </row>
    <row r="1240" spans="1:5" ht="12.75" customHeight="1" collapsed="1" x14ac:dyDescent="0.3">
      <c r="A1240" s="37" t="s">
        <v>12073</v>
      </c>
      <c r="B1240" s="39" t="s">
        <v>15952</v>
      </c>
      <c r="C1240" s="39"/>
      <c r="D1240" s="39" t="s">
        <v>15917</v>
      </c>
      <c r="E1240" s="190"/>
    </row>
    <row r="1241" spans="1:5" ht="12.75" hidden="1" customHeight="1" outlineLevel="1" x14ac:dyDescent="0.3">
      <c r="A1241" s="17" t="s">
        <v>12073</v>
      </c>
      <c r="B1241" s="11" t="s">
        <v>15952</v>
      </c>
      <c r="C1241" s="11">
        <v>10</v>
      </c>
      <c r="D1241" s="11" t="s">
        <v>12074</v>
      </c>
      <c r="E1241" s="190"/>
    </row>
    <row r="1242" spans="1:5" ht="12.75" hidden="1" customHeight="1" outlineLevel="1" x14ac:dyDescent="0.3">
      <c r="A1242" s="17" t="s">
        <v>12073</v>
      </c>
      <c r="B1242" s="11" t="s">
        <v>15952</v>
      </c>
      <c r="C1242" s="11">
        <v>20</v>
      </c>
      <c r="D1242" s="11" t="s">
        <v>12075</v>
      </c>
      <c r="E1242" s="190"/>
    </row>
    <row r="1243" spans="1:5" ht="12.75" hidden="1" customHeight="1" outlineLevel="1" x14ac:dyDescent="0.3">
      <c r="A1243" s="17" t="s">
        <v>12073</v>
      </c>
      <c r="B1243" s="11" t="s">
        <v>15952</v>
      </c>
      <c r="C1243" s="11">
        <v>30</v>
      </c>
      <c r="D1243" s="11" t="s">
        <v>12471</v>
      </c>
      <c r="E1243" s="190"/>
    </row>
    <row r="1244" spans="1:5" ht="12.75" hidden="1" customHeight="1" outlineLevel="1" x14ac:dyDescent="0.3">
      <c r="A1244" s="17" t="s">
        <v>12073</v>
      </c>
      <c r="B1244" s="11" t="s">
        <v>15952</v>
      </c>
      <c r="C1244" s="11">
        <v>40</v>
      </c>
      <c r="D1244" s="11" t="s">
        <v>12076</v>
      </c>
      <c r="E1244" s="190"/>
    </row>
    <row r="1245" spans="1:5" ht="12.75" hidden="1" customHeight="1" outlineLevel="1" x14ac:dyDescent="0.3">
      <c r="A1245" s="17" t="s">
        <v>12073</v>
      </c>
      <c r="B1245" s="11" t="s">
        <v>15952</v>
      </c>
      <c r="C1245" s="11">
        <v>50</v>
      </c>
      <c r="D1245" s="11" t="s">
        <v>62618</v>
      </c>
      <c r="E1245" s="190"/>
    </row>
    <row r="1246" spans="1:5" ht="12.75" customHeight="1" collapsed="1" x14ac:dyDescent="0.3">
      <c r="A1246" s="37" t="s">
        <v>12456</v>
      </c>
      <c r="B1246" s="39" t="s">
        <v>15952</v>
      </c>
      <c r="C1246" s="39"/>
      <c r="D1246" s="39" t="s">
        <v>15876</v>
      </c>
      <c r="E1246" s="190"/>
    </row>
    <row r="1247" spans="1:5" ht="12.75" hidden="1" customHeight="1" outlineLevel="1" x14ac:dyDescent="0.3">
      <c r="A1247" s="17" t="s">
        <v>12456</v>
      </c>
      <c r="B1247" s="11" t="s">
        <v>15952</v>
      </c>
      <c r="C1247" s="11">
        <v>10</v>
      </c>
      <c r="D1247" s="11" t="s">
        <v>12457</v>
      </c>
      <c r="E1247" s="190"/>
    </row>
    <row r="1248" spans="1:5" ht="12.75" hidden="1" customHeight="1" outlineLevel="1" x14ac:dyDescent="0.3">
      <c r="A1248" s="17" t="s">
        <v>12456</v>
      </c>
      <c r="B1248" s="11" t="s">
        <v>15952</v>
      </c>
      <c r="C1248" s="11">
        <v>20</v>
      </c>
      <c r="D1248" s="11" t="s">
        <v>12458</v>
      </c>
      <c r="E1248" s="190"/>
    </row>
    <row r="1249" spans="1:5" ht="12.75" hidden="1" customHeight="1" outlineLevel="1" x14ac:dyDescent="0.3">
      <c r="A1249" s="17" t="s">
        <v>12456</v>
      </c>
      <c r="B1249" s="11" t="s">
        <v>15952</v>
      </c>
      <c r="C1249" s="11">
        <v>30</v>
      </c>
      <c r="D1249" s="11" t="s">
        <v>8559</v>
      </c>
      <c r="E1249" s="190"/>
    </row>
    <row r="1250" spans="1:5" ht="12.75" customHeight="1" collapsed="1" x14ac:dyDescent="0.3">
      <c r="A1250" s="37" t="s">
        <v>9490</v>
      </c>
      <c r="B1250" s="39" t="s">
        <v>15952</v>
      </c>
      <c r="C1250" s="39"/>
      <c r="D1250" s="39" t="s">
        <v>15916</v>
      </c>
      <c r="E1250" s="190"/>
    </row>
    <row r="1251" spans="1:5" ht="12.75" hidden="1" customHeight="1" outlineLevel="1" x14ac:dyDescent="0.3">
      <c r="A1251" s="17" t="s">
        <v>9490</v>
      </c>
      <c r="B1251" s="11" t="s">
        <v>15952</v>
      </c>
      <c r="C1251" s="11">
        <v>101</v>
      </c>
      <c r="D1251" s="11" t="s">
        <v>8175</v>
      </c>
      <c r="E1251" s="190"/>
    </row>
    <row r="1252" spans="1:5" ht="12.75" hidden="1" customHeight="1" outlineLevel="1" x14ac:dyDescent="0.3">
      <c r="A1252" s="17" t="s">
        <v>9490</v>
      </c>
      <c r="B1252" s="11" t="s">
        <v>15952</v>
      </c>
      <c r="C1252" s="11">
        <v>102</v>
      </c>
      <c r="D1252" s="11" t="s">
        <v>8176</v>
      </c>
      <c r="E1252" s="190"/>
    </row>
    <row r="1253" spans="1:5" ht="12.75" hidden="1" customHeight="1" outlineLevel="1" x14ac:dyDescent="0.3">
      <c r="A1253" s="17" t="s">
        <v>9490</v>
      </c>
      <c r="B1253" s="11" t="s">
        <v>15952</v>
      </c>
      <c r="C1253" s="11">
        <v>103</v>
      </c>
      <c r="D1253" s="11" t="s">
        <v>8177</v>
      </c>
      <c r="E1253" s="190"/>
    </row>
    <row r="1254" spans="1:5" ht="12.75" hidden="1" customHeight="1" outlineLevel="1" x14ac:dyDescent="0.3">
      <c r="A1254" s="17" t="s">
        <v>9490</v>
      </c>
      <c r="B1254" s="11" t="s">
        <v>15952</v>
      </c>
      <c r="C1254" s="11">
        <v>104</v>
      </c>
      <c r="D1254" s="11" t="s">
        <v>8178</v>
      </c>
      <c r="E1254" s="190"/>
    </row>
    <row r="1255" spans="1:5" ht="12.75" hidden="1" customHeight="1" outlineLevel="1" x14ac:dyDescent="0.3">
      <c r="A1255" s="17" t="s">
        <v>9490</v>
      </c>
      <c r="B1255" s="11" t="s">
        <v>15952</v>
      </c>
      <c r="C1255" s="11">
        <v>105</v>
      </c>
      <c r="D1255" s="11" t="s">
        <v>8179</v>
      </c>
      <c r="E1255" s="190"/>
    </row>
    <row r="1256" spans="1:5" ht="12.75" hidden="1" customHeight="1" outlineLevel="1" x14ac:dyDescent="0.3">
      <c r="A1256" s="17" t="s">
        <v>9490</v>
      </c>
      <c r="B1256" s="11" t="s">
        <v>15952</v>
      </c>
      <c r="C1256" s="11">
        <v>106</v>
      </c>
      <c r="D1256" s="11" t="s">
        <v>8180</v>
      </c>
      <c r="E1256" s="190"/>
    </row>
    <row r="1257" spans="1:5" ht="12.75" hidden="1" customHeight="1" outlineLevel="1" x14ac:dyDescent="0.3">
      <c r="A1257" s="17" t="s">
        <v>9490</v>
      </c>
      <c r="B1257" s="11" t="s">
        <v>15952</v>
      </c>
      <c r="C1257" s="11">
        <v>107</v>
      </c>
      <c r="D1257" s="11" t="s">
        <v>8181</v>
      </c>
      <c r="E1257" s="190"/>
    </row>
    <row r="1258" spans="1:5" ht="12.75" hidden="1" customHeight="1" outlineLevel="1" x14ac:dyDescent="0.3">
      <c r="A1258" s="17" t="s">
        <v>9490</v>
      </c>
      <c r="B1258" s="11" t="s">
        <v>15952</v>
      </c>
      <c r="C1258" s="11">
        <v>108</v>
      </c>
      <c r="D1258" s="11" t="s">
        <v>8182</v>
      </c>
      <c r="E1258" s="190"/>
    </row>
    <row r="1259" spans="1:5" ht="12.75" hidden="1" customHeight="1" outlineLevel="1" x14ac:dyDescent="0.3">
      <c r="A1259" s="17" t="s">
        <v>9490</v>
      </c>
      <c r="B1259" s="11" t="s">
        <v>15952</v>
      </c>
      <c r="C1259" s="11">
        <v>109</v>
      </c>
      <c r="D1259" s="11" t="s">
        <v>8183</v>
      </c>
      <c r="E1259" s="190"/>
    </row>
    <row r="1260" spans="1:5" ht="12.75" hidden="1" customHeight="1" outlineLevel="1" x14ac:dyDescent="0.3">
      <c r="A1260" s="17" t="s">
        <v>9490</v>
      </c>
      <c r="B1260" s="11" t="s">
        <v>15952</v>
      </c>
      <c r="C1260" s="11">
        <v>110</v>
      </c>
      <c r="D1260" s="11" t="s">
        <v>9877</v>
      </c>
      <c r="E1260" s="190"/>
    </row>
    <row r="1261" spans="1:5" ht="12.75" hidden="1" customHeight="1" outlineLevel="1" x14ac:dyDescent="0.3">
      <c r="A1261" s="17" t="s">
        <v>9490</v>
      </c>
      <c r="B1261" s="11" t="s">
        <v>15952</v>
      </c>
      <c r="C1261" s="11">
        <v>111</v>
      </c>
      <c r="D1261" s="11" t="s">
        <v>8184</v>
      </c>
      <c r="E1261" s="190"/>
    </row>
    <row r="1262" spans="1:5" ht="12.75" hidden="1" customHeight="1" outlineLevel="1" x14ac:dyDescent="0.3">
      <c r="A1262" s="17" t="s">
        <v>9490</v>
      </c>
      <c r="B1262" s="11" t="s">
        <v>15952</v>
      </c>
      <c r="C1262" s="11">
        <v>112</v>
      </c>
      <c r="D1262" s="11" t="s">
        <v>8185</v>
      </c>
      <c r="E1262" s="190"/>
    </row>
    <row r="1263" spans="1:5" ht="12.75" hidden="1" customHeight="1" outlineLevel="1" x14ac:dyDescent="0.3">
      <c r="A1263" s="17" t="s">
        <v>9490</v>
      </c>
      <c r="B1263" s="11" t="s">
        <v>15952</v>
      </c>
      <c r="C1263" s="11">
        <v>113</v>
      </c>
      <c r="D1263" s="11" t="s">
        <v>8186</v>
      </c>
      <c r="E1263" s="190"/>
    </row>
    <row r="1264" spans="1:5" ht="12.75" hidden="1" customHeight="1" outlineLevel="1" x14ac:dyDescent="0.3">
      <c r="A1264" s="17" t="s">
        <v>9490</v>
      </c>
      <c r="B1264" s="11" t="s">
        <v>15952</v>
      </c>
      <c r="C1264" s="11">
        <v>114</v>
      </c>
      <c r="D1264" s="11" t="s">
        <v>7597</v>
      </c>
      <c r="E1264" s="190"/>
    </row>
    <row r="1265" spans="1:5" ht="12.75" hidden="1" customHeight="1" outlineLevel="1" x14ac:dyDescent="0.3">
      <c r="A1265" s="17" t="s">
        <v>9490</v>
      </c>
      <c r="B1265" s="11" t="s">
        <v>15952</v>
      </c>
      <c r="C1265" s="11">
        <v>115</v>
      </c>
      <c r="D1265" s="11" t="s">
        <v>7598</v>
      </c>
      <c r="E1265" s="190"/>
    </row>
    <row r="1266" spans="1:5" ht="12.75" hidden="1" customHeight="1" outlineLevel="1" x14ac:dyDescent="0.3">
      <c r="A1266" s="17" t="s">
        <v>9490</v>
      </c>
      <c r="B1266" s="11" t="s">
        <v>15952</v>
      </c>
      <c r="C1266" s="11">
        <v>116</v>
      </c>
      <c r="D1266" s="11" t="s">
        <v>7599</v>
      </c>
      <c r="E1266" s="190"/>
    </row>
    <row r="1267" spans="1:5" ht="12.75" hidden="1" customHeight="1" outlineLevel="1" x14ac:dyDescent="0.3">
      <c r="A1267" s="17" t="s">
        <v>9490</v>
      </c>
      <c r="B1267" s="11" t="s">
        <v>15952</v>
      </c>
      <c r="C1267" s="11">
        <v>117</v>
      </c>
      <c r="D1267" s="11" t="s">
        <v>7600</v>
      </c>
      <c r="E1267" s="190"/>
    </row>
    <row r="1268" spans="1:5" ht="12.75" hidden="1" customHeight="1" outlineLevel="1" x14ac:dyDescent="0.3">
      <c r="A1268" s="17" t="s">
        <v>9490</v>
      </c>
      <c r="B1268" s="11" t="s">
        <v>15952</v>
      </c>
      <c r="C1268" s="11">
        <v>118</v>
      </c>
      <c r="D1268" s="11" t="s">
        <v>7601</v>
      </c>
      <c r="E1268" s="190"/>
    </row>
    <row r="1269" spans="1:5" ht="12.75" hidden="1" customHeight="1" outlineLevel="1" x14ac:dyDescent="0.3">
      <c r="A1269" s="17" t="s">
        <v>9490</v>
      </c>
      <c r="B1269" s="11" t="s">
        <v>15952</v>
      </c>
      <c r="C1269" s="11">
        <v>119</v>
      </c>
      <c r="D1269" s="11" t="s">
        <v>7602</v>
      </c>
      <c r="E1269" s="190"/>
    </row>
    <row r="1270" spans="1:5" ht="12.75" hidden="1" customHeight="1" outlineLevel="1" x14ac:dyDescent="0.3">
      <c r="A1270" s="17" t="s">
        <v>9490</v>
      </c>
      <c r="B1270" s="11" t="s">
        <v>15952</v>
      </c>
      <c r="C1270" s="11">
        <v>120</v>
      </c>
      <c r="D1270" s="11" t="s">
        <v>7603</v>
      </c>
      <c r="E1270" s="190"/>
    </row>
    <row r="1271" spans="1:5" ht="12.75" hidden="1" customHeight="1" outlineLevel="1" x14ac:dyDescent="0.3">
      <c r="A1271" s="17" t="s">
        <v>9490</v>
      </c>
      <c r="B1271" s="11" t="s">
        <v>15952</v>
      </c>
      <c r="C1271" s="11">
        <v>121</v>
      </c>
      <c r="D1271" s="11" t="s">
        <v>7604</v>
      </c>
      <c r="E1271" s="190"/>
    </row>
    <row r="1272" spans="1:5" ht="12.75" hidden="1" customHeight="1" outlineLevel="1" x14ac:dyDescent="0.3">
      <c r="A1272" s="17" t="s">
        <v>9490</v>
      </c>
      <c r="B1272" s="11" t="s">
        <v>15952</v>
      </c>
      <c r="C1272" s="11">
        <v>122</v>
      </c>
      <c r="D1272" s="11" t="s">
        <v>1103</v>
      </c>
      <c r="E1272" s="190"/>
    </row>
    <row r="1273" spans="1:5" ht="12.75" hidden="1" customHeight="1" outlineLevel="1" x14ac:dyDescent="0.3">
      <c r="A1273" s="17" t="s">
        <v>9490</v>
      </c>
      <c r="B1273" s="11" t="s">
        <v>15952</v>
      </c>
      <c r="C1273" s="11">
        <v>123</v>
      </c>
      <c r="D1273" s="11" t="s">
        <v>7605</v>
      </c>
      <c r="E1273" s="190"/>
    </row>
    <row r="1274" spans="1:5" ht="12.75" hidden="1" customHeight="1" outlineLevel="1" x14ac:dyDescent="0.3">
      <c r="A1274" s="17" t="s">
        <v>9490</v>
      </c>
      <c r="B1274" s="11" t="s">
        <v>15952</v>
      </c>
      <c r="C1274" s="11">
        <v>124</v>
      </c>
      <c r="D1274" s="11" t="s">
        <v>7606</v>
      </c>
      <c r="E1274" s="190"/>
    </row>
    <row r="1275" spans="1:5" ht="12.75" hidden="1" customHeight="1" outlineLevel="1" x14ac:dyDescent="0.3">
      <c r="A1275" s="17" t="s">
        <v>9490</v>
      </c>
      <c r="B1275" s="11" t="s">
        <v>15952</v>
      </c>
      <c r="C1275" s="11">
        <v>125</v>
      </c>
      <c r="D1275" s="11" t="s">
        <v>7607</v>
      </c>
      <c r="E1275" s="190"/>
    </row>
    <row r="1276" spans="1:5" ht="12.75" hidden="1" customHeight="1" outlineLevel="1" x14ac:dyDescent="0.3">
      <c r="A1276" s="17" t="s">
        <v>9490</v>
      </c>
      <c r="B1276" s="11" t="s">
        <v>15952</v>
      </c>
      <c r="C1276" s="11">
        <v>126</v>
      </c>
      <c r="D1276" s="11" t="s">
        <v>7608</v>
      </c>
      <c r="E1276" s="190"/>
    </row>
    <row r="1277" spans="1:5" ht="12.75" hidden="1" customHeight="1" outlineLevel="1" x14ac:dyDescent="0.3">
      <c r="A1277" s="17" t="s">
        <v>9490</v>
      </c>
      <c r="B1277" s="11" t="s">
        <v>15952</v>
      </c>
      <c r="C1277" s="11">
        <v>127</v>
      </c>
      <c r="D1277" s="11" t="s">
        <v>7609</v>
      </c>
      <c r="E1277" s="190"/>
    </row>
    <row r="1278" spans="1:5" ht="12.75" hidden="1" customHeight="1" outlineLevel="1" x14ac:dyDescent="0.3">
      <c r="A1278" s="17" t="s">
        <v>9490</v>
      </c>
      <c r="B1278" s="11" t="s">
        <v>15952</v>
      </c>
      <c r="C1278" s="11">
        <v>128</v>
      </c>
      <c r="D1278" s="11" t="s">
        <v>7610</v>
      </c>
      <c r="E1278" s="190"/>
    </row>
    <row r="1279" spans="1:5" ht="12.75" hidden="1" customHeight="1" outlineLevel="1" x14ac:dyDescent="0.3">
      <c r="A1279" s="17" t="s">
        <v>9490</v>
      </c>
      <c r="B1279" s="11" t="s">
        <v>15952</v>
      </c>
      <c r="C1279" s="11">
        <v>129</v>
      </c>
      <c r="D1279" s="11" t="s">
        <v>7611</v>
      </c>
      <c r="E1279" s="190"/>
    </row>
    <row r="1280" spans="1:5" ht="12.75" hidden="1" customHeight="1" outlineLevel="1" x14ac:dyDescent="0.3">
      <c r="A1280" s="17" t="s">
        <v>9490</v>
      </c>
      <c r="B1280" s="11" t="s">
        <v>15952</v>
      </c>
      <c r="C1280" s="11">
        <v>130</v>
      </c>
      <c r="D1280" s="11" t="s">
        <v>7612</v>
      </c>
      <c r="E1280" s="190"/>
    </row>
    <row r="1281" spans="1:5" ht="12.75" hidden="1" customHeight="1" outlineLevel="1" x14ac:dyDescent="0.3">
      <c r="A1281" s="17" t="s">
        <v>9490</v>
      </c>
      <c r="B1281" s="11" t="s">
        <v>15952</v>
      </c>
      <c r="C1281" s="11">
        <v>131</v>
      </c>
      <c r="D1281" s="11" t="s">
        <v>7613</v>
      </c>
      <c r="E1281" s="190"/>
    </row>
    <row r="1282" spans="1:5" ht="12.75" hidden="1" customHeight="1" outlineLevel="1" x14ac:dyDescent="0.3">
      <c r="A1282" s="17" t="s">
        <v>9490</v>
      </c>
      <c r="B1282" s="11" t="s">
        <v>15952</v>
      </c>
      <c r="C1282" s="11">
        <v>132</v>
      </c>
      <c r="D1282" s="11" t="s">
        <v>7614</v>
      </c>
      <c r="E1282" s="190"/>
    </row>
    <row r="1283" spans="1:5" ht="12.75" hidden="1" customHeight="1" outlineLevel="1" x14ac:dyDescent="0.3">
      <c r="A1283" s="17" t="s">
        <v>9490</v>
      </c>
      <c r="B1283" s="11" t="s">
        <v>15952</v>
      </c>
      <c r="C1283" s="11">
        <v>133</v>
      </c>
      <c r="D1283" s="11" t="s">
        <v>7615</v>
      </c>
      <c r="E1283" s="190"/>
    </row>
    <row r="1284" spans="1:5" ht="12.75" hidden="1" customHeight="1" outlineLevel="1" x14ac:dyDescent="0.3">
      <c r="A1284" s="17" t="s">
        <v>9490</v>
      </c>
      <c r="B1284" s="11" t="s">
        <v>15952</v>
      </c>
      <c r="C1284" s="11">
        <v>134</v>
      </c>
      <c r="D1284" s="11" t="s">
        <v>7616</v>
      </c>
      <c r="E1284" s="190"/>
    </row>
    <row r="1285" spans="1:5" ht="12.75" hidden="1" customHeight="1" outlineLevel="1" x14ac:dyDescent="0.3">
      <c r="A1285" s="17" t="s">
        <v>9490</v>
      </c>
      <c r="B1285" s="11" t="s">
        <v>15952</v>
      </c>
      <c r="C1285" s="11">
        <v>135</v>
      </c>
      <c r="D1285" s="11" t="s">
        <v>7617</v>
      </c>
      <c r="E1285" s="190"/>
    </row>
    <row r="1286" spans="1:5" ht="12.75" hidden="1" customHeight="1" outlineLevel="1" x14ac:dyDescent="0.3">
      <c r="A1286" s="17" t="s">
        <v>9490</v>
      </c>
      <c r="B1286" s="11" t="s">
        <v>15952</v>
      </c>
      <c r="C1286" s="11">
        <v>136</v>
      </c>
      <c r="D1286" s="11" t="s">
        <v>7618</v>
      </c>
      <c r="E1286" s="190"/>
    </row>
    <row r="1287" spans="1:5" ht="12.75" hidden="1" customHeight="1" outlineLevel="1" x14ac:dyDescent="0.3">
      <c r="A1287" s="17" t="s">
        <v>9490</v>
      </c>
      <c r="B1287" s="11" t="s">
        <v>15952</v>
      </c>
      <c r="C1287" s="11">
        <v>137</v>
      </c>
      <c r="D1287" s="11" t="s">
        <v>7619</v>
      </c>
      <c r="E1287" s="190"/>
    </row>
    <row r="1288" spans="1:5" ht="12.75" hidden="1" customHeight="1" outlineLevel="1" x14ac:dyDescent="0.3">
      <c r="A1288" s="17" t="s">
        <v>9490</v>
      </c>
      <c r="B1288" s="11" t="s">
        <v>15952</v>
      </c>
      <c r="C1288" s="11">
        <v>138</v>
      </c>
      <c r="D1288" s="11" t="s">
        <v>7620</v>
      </c>
      <c r="E1288" s="190"/>
    </row>
    <row r="1289" spans="1:5" ht="12.75" hidden="1" customHeight="1" outlineLevel="1" x14ac:dyDescent="0.3">
      <c r="A1289" s="17" t="s">
        <v>9490</v>
      </c>
      <c r="B1289" s="11" t="s">
        <v>15952</v>
      </c>
      <c r="C1289" s="11">
        <v>139</v>
      </c>
      <c r="D1289" s="11" t="s">
        <v>5203</v>
      </c>
      <c r="E1289" s="190"/>
    </row>
    <row r="1290" spans="1:5" ht="12.75" hidden="1" customHeight="1" outlineLevel="1" x14ac:dyDescent="0.3">
      <c r="A1290" s="17" t="s">
        <v>9490</v>
      </c>
      <c r="B1290" s="11" t="s">
        <v>15952</v>
      </c>
      <c r="C1290" s="11">
        <v>140</v>
      </c>
      <c r="D1290" s="11" t="s">
        <v>5204</v>
      </c>
      <c r="E1290" s="190"/>
    </row>
    <row r="1291" spans="1:5" ht="12.75" hidden="1" customHeight="1" outlineLevel="1" x14ac:dyDescent="0.3">
      <c r="A1291" s="17" t="s">
        <v>9490</v>
      </c>
      <c r="B1291" s="11" t="s">
        <v>15952</v>
      </c>
      <c r="C1291" s="11">
        <v>141</v>
      </c>
      <c r="D1291" s="11" t="s">
        <v>5205</v>
      </c>
      <c r="E1291" s="190"/>
    </row>
    <row r="1292" spans="1:5" ht="12.75" hidden="1" customHeight="1" outlineLevel="1" x14ac:dyDescent="0.3">
      <c r="A1292" s="17" t="s">
        <v>9490</v>
      </c>
      <c r="B1292" s="11" t="s">
        <v>15952</v>
      </c>
      <c r="C1292" s="11">
        <v>142</v>
      </c>
      <c r="D1292" s="11" t="s">
        <v>5206</v>
      </c>
      <c r="E1292" s="190"/>
    </row>
    <row r="1293" spans="1:5" ht="12.75" hidden="1" customHeight="1" outlineLevel="1" x14ac:dyDescent="0.3">
      <c r="A1293" s="17" t="s">
        <v>9490</v>
      </c>
      <c r="B1293" s="11" t="s">
        <v>15952</v>
      </c>
      <c r="C1293" s="11">
        <v>143</v>
      </c>
      <c r="D1293" s="11" t="s">
        <v>5207</v>
      </c>
      <c r="E1293" s="190"/>
    </row>
    <row r="1294" spans="1:5" ht="12.75" hidden="1" customHeight="1" outlineLevel="1" x14ac:dyDescent="0.3">
      <c r="A1294" s="17" t="s">
        <v>9490</v>
      </c>
      <c r="B1294" s="11" t="s">
        <v>15952</v>
      </c>
      <c r="C1294" s="11">
        <v>144</v>
      </c>
      <c r="D1294" s="11" t="s">
        <v>5208</v>
      </c>
      <c r="E1294" s="190"/>
    </row>
    <row r="1295" spans="1:5" ht="12.75" hidden="1" customHeight="1" outlineLevel="1" x14ac:dyDescent="0.3">
      <c r="A1295" s="17" t="s">
        <v>9490</v>
      </c>
      <c r="B1295" s="11" t="s">
        <v>15952</v>
      </c>
      <c r="C1295" s="11">
        <v>145</v>
      </c>
      <c r="D1295" s="11" t="s">
        <v>5209</v>
      </c>
      <c r="E1295" s="190"/>
    </row>
    <row r="1296" spans="1:5" ht="12.75" hidden="1" customHeight="1" outlineLevel="1" x14ac:dyDescent="0.3">
      <c r="A1296" s="17" t="s">
        <v>9490</v>
      </c>
      <c r="B1296" s="11" t="s">
        <v>15952</v>
      </c>
      <c r="C1296" s="11">
        <v>146</v>
      </c>
      <c r="D1296" s="11" t="s">
        <v>5210</v>
      </c>
      <c r="E1296" s="190"/>
    </row>
    <row r="1297" spans="1:5" ht="12.75" hidden="1" customHeight="1" outlineLevel="1" x14ac:dyDescent="0.3">
      <c r="A1297" s="17" t="s">
        <v>9490</v>
      </c>
      <c r="B1297" s="11" t="s">
        <v>15952</v>
      </c>
      <c r="C1297" s="11">
        <v>147</v>
      </c>
      <c r="D1297" s="11" t="s">
        <v>12080</v>
      </c>
      <c r="E1297" s="190"/>
    </row>
    <row r="1298" spans="1:5" ht="12.75" hidden="1" customHeight="1" outlineLevel="1" x14ac:dyDescent="0.3">
      <c r="A1298" s="17" t="s">
        <v>9490</v>
      </c>
      <c r="B1298" s="11" t="s">
        <v>15952</v>
      </c>
      <c r="C1298" s="11">
        <v>148</v>
      </c>
      <c r="D1298" s="11" t="s">
        <v>5211</v>
      </c>
      <c r="E1298" s="190"/>
    </row>
    <row r="1299" spans="1:5" ht="12.75" hidden="1" customHeight="1" outlineLevel="1" x14ac:dyDescent="0.3">
      <c r="A1299" s="17" t="s">
        <v>9490</v>
      </c>
      <c r="B1299" s="11" t="s">
        <v>15952</v>
      </c>
      <c r="C1299" s="11">
        <v>149</v>
      </c>
      <c r="D1299" s="11" t="s">
        <v>5212</v>
      </c>
      <c r="E1299" s="190"/>
    </row>
    <row r="1300" spans="1:5" ht="12.75" hidden="1" customHeight="1" outlineLevel="1" x14ac:dyDescent="0.3">
      <c r="A1300" s="17" t="s">
        <v>9490</v>
      </c>
      <c r="B1300" s="11" t="s">
        <v>15952</v>
      </c>
      <c r="C1300" s="11">
        <v>150</v>
      </c>
      <c r="D1300" s="11" t="s">
        <v>5213</v>
      </c>
      <c r="E1300" s="190"/>
    </row>
    <row r="1301" spans="1:5" ht="12.75" hidden="1" customHeight="1" outlineLevel="1" x14ac:dyDescent="0.3">
      <c r="A1301" s="17" t="s">
        <v>9490</v>
      </c>
      <c r="B1301" s="11" t="s">
        <v>15952</v>
      </c>
      <c r="C1301" s="11">
        <v>151</v>
      </c>
      <c r="D1301" s="11" t="s">
        <v>5214</v>
      </c>
      <c r="E1301" s="190"/>
    </row>
    <row r="1302" spans="1:5" ht="12.75" hidden="1" customHeight="1" outlineLevel="1" x14ac:dyDescent="0.3">
      <c r="A1302" s="17" t="s">
        <v>9490</v>
      </c>
      <c r="B1302" s="11" t="s">
        <v>15952</v>
      </c>
      <c r="C1302" s="11">
        <v>152</v>
      </c>
      <c r="D1302" s="11" t="s">
        <v>1104</v>
      </c>
      <c r="E1302" s="190"/>
    </row>
    <row r="1303" spans="1:5" ht="12.75" hidden="1" customHeight="1" outlineLevel="1" x14ac:dyDescent="0.3">
      <c r="A1303" s="17" t="s">
        <v>9490</v>
      </c>
      <c r="B1303" s="11" t="s">
        <v>15952</v>
      </c>
      <c r="C1303" s="11">
        <v>153</v>
      </c>
      <c r="D1303" s="11" t="s">
        <v>12081</v>
      </c>
      <c r="E1303" s="190"/>
    </row>
    <row r="1304" spans="1:5" ht="12.75" hidden="1" customHeight="1" outlineLevel="1" x14ac:dyDescent="0.3">
      <c r="A1304" s="17" t="s">
        <v>9490</v>
      </c>
      <c r="B1304" s="11" t="s">
        <v>15952</v>
      </c>
      <c r="C1304" s="11">
        <v>154</v>
      </c>
      <c r="D1304" s="11" t="s">
        <v>5215</v>
      </c>
      <c r="E1304" s="190"/>
    </row>
    <row r="1305" spans="1:5" ht="12.75" hidden="1" customHeight="1" outlineLevel="1" x14ac:dyDescent="0.3">
      <c r="A1305" s="17" t="s">
        <v>9490</v>
      </c>
      <c r="B1305" s="11" t="s">
        <v>15952</v>
      </c>
      <c r="C1305" s="11">
        <v>155</v>
      </c>
      <c r="D1305" s="11" t="s">
        <v>5216</v>
      </c>
      <c r="E1305" s="190"/>
    </row>
    <row r="1306" spans="1:5" ht="12.75" hidden="1" customHeight="1" outlineLevel="1" x14ac:dyDescent="0.3">
      <c r="A1306" s="17" t="s">
        <v>9490</v>
      </c>
      <c r="B1306" s="11" t="s">
        <v>15952</v>
      </c>
      <c r="C1306" s="11">
        <v>156</v>
      </c>
      <c r="D1306" s="11" t="s">
        <v>5217</v>
      </c>
      <c r="E1306" s="190"/>
    </row>
    <row r="1307" spans="1:5" ht="12.75" hidden="1" customHeight="1" outlineLevel="1" x14ac:dyDescent="0.3">
      <c r="A1307" s="17" t="s">
        <v>9490</v>
      </c>
      <c r="B1307" s="11" t="s">
        <v>15952</v>
      </c>
      <c r="C1307" s="11">
        <v>157</v>
      </c>
      <c r="D1307" s="11" t="s">
        <v>5218</v>
      </c>
      <c r="E1307" s="190"/>
    </row>
    <row r="1308" spans="1:5" ht="12.75" hidden="1" customHeight="1" outlineLevel="1" x14ac:dyDescent="0.3">
      <c r="A1308" s="17" t="s">
        <v>9490</v>
      </c>
      <c r="B1308" s="11" t="s">
        <v>15952</v>
      </c>
      <c r="C1308" s="11">
        <v>158</v>
      </c>
      <c r="D1308" s="11" t="s">
        <v>5219</v>
      </c>
      <c r="E1308" s="190"/>
    </row>
    <row r="1309" spans="1:5" ht="12.75" hidden="1" customHeight="1" outlineLevel="1" x14ac:dyDescent="0.3">
      <c r="A1309" s="17" t="s">
        <v>9490</v>
      </c>
      <c r="B1309" s="11" t="s">
        <v>15952</v>
      </c>
      <c r="C1309" s="11">
        <v>159</v>
      </c>
      <c r="D1309" s="11" t="s">
        <v>10571</v>
      </c>
      <c r="E1309" s="190"/>
    </row>
    <row r="1310" spans="1:5" ht="12.75" hidden="1" customHeight="1" outlineLevel="1" x14ac:dyDescent="0.3">
      <c r="A1310" s="17" t="s">
        <v>9490</v>
      </c>
      <c r="B1310" s="11" t="s">
        <v>15952</v>
      </c>
      <c r="C1310" s="11">
        <v>160</v>
      </c>
      <c r="D1310" s="11" t="s">
        <v>5220</v>
      </c>
      <c r="E1310" s="190"/>
    </row>
    <row r="1311" spans="1:5" ht="12.75" hidden="1" customHeight="1" outlineLevel="1" x14ac:dyDescent="0.3">
      <c r="A1311" s="17" t="s">
        <v>9490</v>
      </c>
      <c r="B1311" s="11" t="s">
        <v>15952</v>
      </c>
      <c r="C1311" s="11">
        <v>161</v>
      </c>
      <c r="D1311" s="11" t="s">
        <v>62565</v>
      </c>
      <c r="E1311" s="190"/>
    </row>
    <row r="1312" spans="1:5" ht="12.75" hidden="1" customHeight="1" outlineLevel="1" x14ac:dyDescent="0.3">
      <c r="A1312" s="17" t="s">
        <v>9490</v>
      </c>
      <c r="B1312" s="11" t="s">
        <v>15952</v>
      </c>
      <c r="C1312" s="11">
        <v>162</v>
      </c>
      <c r="D1312" s="11" t="s">
        <v>5221</v>
      </c>
      <c r="E1312" s="190"/>
    </row>
    <row r="1313" spans="1:5" ht="12.75" hidden="1" customHeight="1" outlineLevel="1" x14ac:dyDescent="0.3">
      <c r="A1313" s="17" t="s">
        <v>9490</v>
      </c>
      <c r="B1313" s="11" t="s">
        <v>15952</v>
      </c>
      <c r="C1313" s="11">
        <v>163</v>
      </c>
      <c r="D1313" s="11" t="s">
        <v>5222</v>
      </c>
      <c r="E1313" s="190"/>
    </row>
    <row r="1314" spans="1:5" ht="12.75" hidden="1" customHeight="1" outlineLevel="1" x14ac:dyDescent="0.3">
      <c r="A1314" s="17" t="s">
        <v>9490</v>
      </c>
      <c r="B1314" s="11" t="s">
        <v>15952</v>
      </c>
      <c r="C1314" s="11">
        <v>164</v>
      </c>
      <c r="D1314" s="11" t="s">
        <v>5223</v>
      </c>
      <c r="E1314" s="190"/>
    </row>
    <row r="1315" spans="1:5" ht="12.75" hidden="1" customHeight="1" outlineLevel="1" x14ac:dyDescent="0.3">
      <c r="A1315" s="17" t="s">
        <v>9490</v>
      </c>
      <c r="B1315" s="11" t="s">
        <v>15952</v>
      </c>
      <c r="C1315" s="11">
        <v>165</v>
      </c>
      <c r="D1315" s="11" t="s">
        <v>5224</v>
      </c>
      <c r="E1315" s="190"/>
    </row>
    <row r="1316" spans="1:5" ht="12.75" hidden="1" customHeight="1" outlineLevel="1" x14ac:dyDescent="0.3">
      <c r="A1316" s="17" t="s">
        <v>9490</v>
      </c>
      <c r="B1316" s="11" t="s">
        <v>15952</v>
      </c>
      <c r="C1316" s="11">
        <v>166</v>
      </c>
      <c r="D1316" s="11" t="s">
        <v>10572</v>
      </c>
      <c r="E1316" s="190"/>
    </row>
    <row r="1317" spans="1:5" ht="12.75" hidden="1" customHeight="1" outlineLevel="1" x14ac:dyDescent="0.3">
      <c r="A1317" s="17" t="s">
        <v>9490</v>
      </c>
      <c r="B1317" s="11" t="s">
        <v>15952</v>
      </c>
      <c r="C1317" s="11">
        <v>167</v>
      </c>
      <c r="D1317" s="11" t="s">
        <v>5225</v>
      </c>
      <c r="E1317" s="190"/>
    </row>
    <row r="1318" spans="1:5" ht="12.75" hidden="1" customHeight="1" outlineLevel="1" x14ac:dyDescent="0.3">
      <c r="A1318" s="17" t="s">
        <v>9490</v>
      </c>
      <c r="B1318" s="11" t="s">
        <v>15952</v>
      </c>
      <c r="C1318" s="11">
        <v>168</v>
      </c>
      <c r="D1318" s="11" t="s">
        <v>605</v>
      </c>
      <c r="E1318" s="190"/>
    </row>
    <row r="1319" spans="1:5" ht="12.75" hidden="1" customHeight="1" outlineLevel="1" x14ac:dyDescent="0.3">
      <c r="A1319" s="17" t="s">
        <v>9490</v>
      </c>
      <c r="B1319" s="11" t="s">
        <v>15952</v>
      </c>
      <c r="C1319" s="184">
        <v>170</v>
      </c>
      <c r="D1319" s="184" t="s">
        <v>62656</v>
      </c>
      <c r="E1319" s="190"/>
    </row>
    <row r="1320" spans="1:5" ht="12.75" hidden="1" customHeight="1" outlineLevel="1" x14ac:dyDescent="0.3">
      <c r="A1320" s="17" t="s">
        <v>9490</v>
      </c>
      <c r="B1320" s="11" t="s">
        <v>15952</v>
      </c>
      <c r="C1320" s="11">
        <v>172</v>
      </c>
      <c r="D1320" s="11" t="s">
        <v>1105</v>
      </c>
      <c r="E1320" s="190"/>
    </row>
    <row r="1321" spans="1:5" ht="12.75" hidden="1" customHeight="1" outlineLevel="1" x14ac:dyDescent="0.3">
      <c r="A1321" s="17" t="s">
        <v>9490</v>
      </c>
      <c r="B1321" s="11" t="s">
        <v>15952</v>
      </c>
      <c r="C1321" s="11">
        <v>176</v>
      </c>
      <c r="D1321" s="11" t="s">
        <v>1106</v>
      </c>
      <c r="E1321" s="190"/>
    </row>
    <row r="1322" spans="1:5" ht="12.75" hidden="1" customHeight="1" outlineLevel="1" x14ac:dyDescent="0.3">
      <c r="A1322" s="17" t="s">
        <v>9490</v>
      </c>
      <c r="B1322" s="11" t="s">
        <v>15952</v>
      </c>
      <c r="C1322" s="11">
        <v>177</v>
      </c>
      <c r="D1322" s="11" t="s">
        <v>1107</v>
      </c>
      <c r="E1322" s="190"/>
    </row>
    <row r="1323" spans="1:5" ht="12.75" hidden="1" customHeight="1" outlineLevel="1" x14ac:dyDescent="0.3">
      <c r="A1323" s="17" t="s">
        <v>9490</v>
      </c>
      <c r="B1323" s="11" t="s">
        <v>15952</v>
      </c>
      <c r="C1323" s="11">
        <v>178</v>
      </c>
      <c r="D1323" s="11" t="s">
        <v>10573</v>
      </c>
      <c r="E1323" s="190"/>
    </row>
    <row r="1324" spans="1:5" ht="12.75" hidden="1" customHeight="1" outlineLevel="1" x14ac:dyDescent="0.3">
      <c r="A1324" s="17" t="s">
        <v>9490</v>
      </c>
      <c r="B1324" s="11" t="s">
        <v>15952</v>
      </c>
      <c r="C1324" s="11">
        <v>180</v>
      </c>
      <c r="D1324" s="11" t="s">
        <v>10574</v>
      </c>
      <c r="E1324" s="190"/>
    </row>
    <row r="1325" spans="1:5" ht="12.75" hidden="1" customHeight="1" outlineLevel="1" x14ac:dyDescent="0.3">
      <c r="A1325" s="17" t="s">
        <v>9490</v>
      </c>
      <c r="B1325" s="11" t="s">
        <v>15952</v>
      </c>
      <c r="C1325" s="11">
        <v>181</v>
      </c>
      <c r="D1325" s="11" t="s">
        <v>12082</v>
      </c>
      <c r="E1325" s="190"/>
    </row>
    <row r="1326" spans="1:5" ht="12.75" hidden="1" customHeight="1" outlineLevel="1" x14ac:dyDescent="0.3">
      <c r="A1326" s="17" t="s">
        <v>9490</v>
      </c>
      <c r="B1326" s="11" t="s">
        <v>15952</v>
      </c>
      <c r="C1326" s="11">
        <v>182</v>
      </c>
      <c r="D1326" s="11" t="s">
        <v>10575</v>
      </c>
      <c r="E1326" s="190"/>
    </row>
    <row r="1327" spans="1:5" ht="12.75" hidden="1" customHeight="1" outlineLevel="1" x14ac:dyDescent="0.3">
      <c r="A1327" s="17" t="s">
        <v>9490</v>
      </c>
      <c r="B1327" s="11" t="s">
        <v>15952</v>
      </c>
      <c r="C1327" s="11">
        <v>183</v>
      </c>
      <c r="D1327" s="11" t="s">
        <v>10579</v>
      </c>
      <c r="E1327" s="190"/>
    </row>
    <row r="1328" spans="1:5" ht="12.75" hidden="1" customHeight="1" outlineLevel="1" x14ac:dyDescent="0.3">
      <c r="A1328" s="17" t="s">
        <v>9490</v>
      </c>
      <c r="B1328" s="11" t="s">
        <v>15952</v>
      </c>
      <c r="C1328" s="11">
        <v>184</v>
      </c>
      <c r="D1328" s="11" t="s">
        <v>10576</v>
      </c>
      <c r="E1328" s="190"/>
    </row>
    <row r="1329" spans="1:5" ht="12.75" hidden="1" customHeight="1" outlineLevel="1" x14ac:dyDescent="0.3">
      <c r="A1329" s="17" t="s">
        <v>9490</v>
      </c>
      <c r="B1329" s="11" t="s">
        <v>15952</v>
      </c>
      <c r="C1329" s="11">
        <v>185</v>
      </c>
      <c r="D1329" s="11" t="s">
        <v>10577</v>
      </c>
      <c r="E1329" s="190"/>
    </row>
    <row r="1330" spans="1:5" ht="12.75" hidden="1" customHeight="1" outlineLevel="1" x14ac:dyDescent="0.3">
      <c r="A1330" s="17" t="s">
        <v>9490</v>
      </c>
      <c r="B1330" s="11" t="s">
        <v>15952</v>
      </c>
      <c r="C1330" s="11">
        <v>186</v>
      </c>
      <c r="D1330" s="11" t="s">
        <v>12083</v>
      </c>
      <c r="E1330" s="190"/>
    </row>
    <row r="1331" spans="1:5" ht="12.75" hidden="1" customHeight="1" outlineLevel="1" x14ac:dyDescent="0.3">
      <c r="A1331" s="17" t="s">
        <v>9490</v>
      </c>
      <c r="B1331" s="11" t="s">
        <v>15952</v>
      </c>
      <c r="C1331" s="11">
        <v>187</v>
      </c>
      <c r="D1331" s="11" t="s">
        <v>10578</v>
      </c>
      <c r="E1331" s="190"/>
    </row>
    <row r="1332" spans="1:5" ht="12.75" hidden="1" customHeight="1" outlineLevel="1" x14ac:dyDescent="0.3">
      <c r="A1332" s="17" t="s">
        <v>9490</v>
      </c>
      <c r="B1332" s="11" t="s">
        <v>15952</v>
      </c>
      <c r="C1332" s="11">
        <v>188</v>
      </c>
      <c r="D1332" s="11" t="s">
        <v>12084</v>
      </c>
      <c r="E1332" s="190"/>
    </row>
    <row r="1333" spans="1:5" ht="12.75" hidden="1" customHeight="1" outlineLevel="1" x14ac:dyDescent="0.3">
      <c r="A1333" s="17" t="s">
        <v>9490</v>
      </c>
      <c r="B1333" s="11" t="s">
        <v>15952</v>
      </c>
      <c r="C1333" s="11">
        <v>189</v>
      </c>
      <c r="D1333" s="11" t="s">
        <v>12085</v>
      </c>
      <c r="E1333" s="190"/>
    </row>
    <row r="1334" spans="1:5" ht="12.75" hidden="1" customHeight="1" outlineLevel="1" x14ac:dyDescent="0.3">
      <c r="A1334" s="17" t="s">
        <v>9490</v>
      </c>
      <c r="B1334" s="11" t="s">
        <v>15952</v>
      </c>
      <c r="C1334" s="11">
        <v>190</v>
      </c>
      <c r="D1334" s="11" t="s">
        <v>5226</v>
      </c>
      <c r="E1334" s="190"/>
    </row>
    <row r="1335" spans="1:5" ht="12.75" hidden="1" customHeight="1" outlineLevel="1" x14ac:dyDescent="0.3">
      <c r="A1335" s="17" t="s">
        <v>9490</v>
      </c>
      <c r="B1335" s="11" t="s">
        <v>15952</v>
      </c>
      <c r="C1335" s="11">
        <v>191</v>
      </c>
      <c r="D1335" s="11" t="s">
        <v>12086</v>
      </c>
      <c r="E1335" s="190"/>
    </row>
    <row r="1336" spans="1:5" ht="12.75" hidden="1" customHeight="1" outlineLevel="1" x14ac:dyDescent="0.3">
      <c r="A1336" s="17" t="s">
        <v>9490</v>
      </c>
      <c r="B1336" s="11" t="s">
        <v>15952</v>
      </c>
      <c r="C1336" s="11">
        <v>192</v>
      </c>
      <c r="D1336" s="11" t="s">
        <v>12087</v>
      </c>
      <c r="E1336" s="190"/>
    </row>
    <row r="1337" spans="1:5" ht="12.75" hidden="1" customHeight="1" outlineLevel="1" x14ac:dyDescent="0.3">
      <c r="A1337" s="17" t="s">
        <v>9490</v>
      </c>
      <c r="B1337" s="11" t="s">
        <v>15952</v>
      </c>
      <c r="C1337" s="11">
        <v>193</v>
      </c>
      <c r="D1337" s="11" t="s">
        <v>5227</v>
      </c>
      <c r="E1337" s="190"/>
    </row>
    <row r="1338" spans="1:5" ht="12.75" hidden="1" customHeight="1" outlineLevel="1" x14ac:dyDescent="0.3">
      <c r="A1338" s="17" t="s">
        <v>9490</v>
      </c>
      <c r="B1338" s="11" t="s">
        <v>15952</v>
      </c>
      <c r="C1338" s="11">
        <v>196</v>
      </c>
      <c r="D1338" s="11" t="s">
        <v>5227</v>
      </c>
      <c r="E1338" s="190"/>
    </row>
    <row r="1339" spans="1:5" ht="12.75" hidden="1" customHeight="1" outlineLevel="1" x14ac:dyDescent="0.3">
      <c r="A1339" s="17" t="s">
        <v>9490</v>
      </c>
      <c r="B1339" s="11" t="s">
        <v>15952</v>
      </c>
      <c r="C1339" s="11">
        <v>197</v>
      </c>
      <c r="D1339" s="11" t="s">
        <v>5227</v>
      </c>
      <c r="E1339" s="190"/>
    </row>
    <row r="1340" spans="1:5" ht="12.75" hidden="1" customHeight="1" outlineLevel="1" x14ac:dyDescent="0.3">
      <c r="A1340" s="17" t="s">
        <v>9490</v>
      </c>
      <c r="B1340" s="11" t="s">
        <v>15952</v>
      </c>
      <c r="C1340" s="11">
        <v>198</v>
      </c>
      <c r="D1340" s="11" t="s">
        <v>5227</v>
      </c>
      <c r="E1340" s="190"/>
    </row>
    <row r="1341" spans="1:5" ht="12.75" hidden="1" customHeight="1" outlineLevel="1" x14ac:dyDescent="0.3">
      <c r="A1341" s="17" t="s">
        <v>9490</v>
      </c>
      <c r="B1341" s="11" t="s">
        <v>15952</v>
      </c>
      <c r="C1341" s="11">
        <v>199</v>
      </c>
      <c r="D1341" s="11" t="s">
        <v>5227</v>
      </c>
      <c r="E1341" s="190"/>
    </row>
    <row r="1342" spans="1:5" ht="12.75" hidden="1" customHeight="1" outlineLevel="1" x14ac:dyDescent="0.3">
      <c r="A1342" s="17" t="s">
        <v>9490</v>
      </c>
      <c r="B1342" s="11" t="s">
        <v>15952</v>
      </c>
      <c r="C1342" s="11">
        <v>200</v>
      </c>
      <c r="D1342" s="11" t="s">
        <v>12088</v>
      </c>
      <c r="E1342" s="190"/>
    </row>
    <row r="1343" spans="1:5" ht="12.75" hidden="1" customHeight="1" outlineLevel="1" x14ac:dyDescent="0.3">
      <c r="A1343" s="17" t="s">
        <v>9490</v>
      </c>
      <c r="B1343" s="11" t="s">
        <v>15952</v>
      </c>
      <c r="C1343" s="11">
        <v>201</v>
      </c>
      <c r="D1343" s="11" t="s">
        <v>12089</v>
      </c>
      <c r="E1343" s="190"/>
    </row>
    <row r="1344" spans="1:5" ht="12.75" hidden="1" customHeight="1" outlineLevel="1" x14ac:dyDescent="0.3">
      <c r="A1344" s="17" t="s">
        <v>9490</v>
      </c>
      <c r="B1344" s="11" t="s">
        <v>15952</v>
      </c>
      <c r="C1344" s="11">
        <v>202</v>
      </c>
      <c r="D1344" s="11" t="s">
        <v>5228</v>
      </c>
      <c r="E1344" s="190"/>
    </row>
    <row r="1345" spans="1:5" ht="12.75" hidden="1" customHeight="1" outlineLevel="1" x14ac:dyDescent="0.3">
      <c r="A1345" s="17" t="s">
        <v>9490</v>
      </c>
      <c r="B1345" s="11" t="s">
        <v>15952</v>
      </c>
      <c r="C1345" s="11">
        <v>203</v>
      </c>
      <c r="D1345" s="11" t="s">
        <v>12090</v>
      </c>
      <c r="E1345" s="190"/>
    </row>
    <row r="1346" spans="1:5" ht="12.75" hidden="1" customHeight="1" outlineLevel="1" x14ac:dyDescent="0.3">
      <c r="A1346" s="17" t="s">
        <v>9490</v>
      </c>
      <c r="B1346" s="11" t="s">
        <v>15952</v>
      </c>
      <c r="C1346" s="11">
        <v>204</v>
      </c>
      <c r="D1346" s="11" t="s">
        <v>12091</v>
      </c>
      <c r="E1346" s="190"/>
    </row>
    <row r="1347" spans="1:5" ht="12.75" hidden="1" customHeight="1" outlineLevel="1" x14ac:dyDescent="0.3">
      <c r="A1347" s="17" t="s">
        <v>9490</v>
      </c>
      <c r="B1347" s="11" t="s">
        <v>15952</v>
      </c>
      <c r="C1347" s="11">
        <v>205</v>
      </c>
      <c r="D1347" s="11" t="s">
        <v>12092</v>
      </c>
      <c r="E1347" s="190"/>
    </row>
    <row r="1348" spans="1:5" ht="12.75" hidden="1" customHeight="1" outlineLevel="1" x14ac:dyDescent="0.3">
      <c r="A1348" s="17" t="s">
        <v>9490</v>
      </c>
      <c r="B1348" s="11" t="s">
        <v>15952</v>
      </c>
      <c r="C1348" s="11">
        <v>206</v>
      </c>
      <c r="D1348" s="11" t="s">
        <v>12093</v>
      </c>
      <c r="E1348" s="190"/>
    </row>
    <row r="1349" spans="1:5" ht="12.75" hidden="1" customHeight="1" outlineLevel="1" x14ac:dyDescent="0.3">
      <c r="A1349" s="17" t="s">
        <v>9490</v>
      </c>
      <c r="B1349" s="11" t="s">
        <v>15952</v>
      </c>
      <c r="C1349" s="11">
        <v>207</v>
      </c>
      <c r="D1349" s="11" t="s">
        <v>12094</v>
      </c>
      <c r="E1349" s="190"/>
    </row>
    <row r="1350" spans="1:5" ht="12.75" hidden="1" customHeight="1" outlineLevel="1" x14ac:dyDescent="0.3">
      <c r="A1350" s="17" t="s">
        <v>9490</v>
      </c>
      <c r="B1350" s="11" t="s">
        <v>15952</v>
      </c>
      <c r="C1350" s="11">
        <v>208</v>
      </c>
      <c r="D1350" s="11" t="s">
        <v>12095</v>
      </c>
      <c r="E1350" s="190"/>
    </row>
    <row r="1351" spans="1:5" ht="12.75" hidden="1" customHeight="1" outlineLevel="1" x14ac:dyDescent="0.3">
      <c r="A1351" s="17" t="s">
        <v>9490</v>
      </c>
      <c r="B1351" s="11" t="s">
        <v>15952</v>
      </c>
      <c r="C1351" s="11">
        <v>209</v>
      </c>
      <c r="D1351" s="11" t="s">
        <v>12096</v>
      </c>
      <c r="E1351" s="190"/>
    </row>
    <row r="1352" spans="1:5" ht="12.75" hidden="1" customHeight="1" outlineLevel="1" x14ac:dyDescent="0.3">
      <c r="A1352" s="17" t="s">
        <v>9490</v>
      </c>
      <c r="B1352" s="11" t="s">
        <v>15952</v>
      </c>
      <c r="C1352" s="11">
        <v>210</v>
      </c>
      <c r="D1352" s="11" t="s">
        <v>12097</v>
      </c>
      <c r="E1352" s="190"/>
    </row>
    <row r="1353" spans="1:5" ht="12.75" hidden="1" customHeight="1" outlineLevel="1" x14ac:dyDescent="0.3">
      <c r="A1353" s="17" t="s">
        <v>9490</v>
      </c>
      <c r="B1353" s="11" t="s">
        <v>15952</v>
      </c>
      <c r="C1353" s="11">
        <v>211</v>
      </c>
      <c r="D1353" s="11" t="s">
        <v>12098</v>
      </c>
      <c r="E1353" s="190"/>
    </row>
    <row r="1354" spans="1:5" ht="12.75" hidden="1" customHeight="1" outlineLevel="1" x14ac:dyDescent="0.3">
      <c r="A1354" s="17" t="s">
        <v>9490</v>
      </c>
      <c r="B1354" s="11" t="s">
        <v>15952</v>
      </c>
      <c r="C1354" s="11">
        <v>212</v>
      </c>
      <c r="D1354" s="11" t="s">
        <v>12099</v>
      </c>
      <c r="E1354" s="190"/>
    </row>
    <row r="1355" spans="1:5" ht="12.75" hidden="1" customHeight="1" outlineLevel="1" x14ac:dyDescent="0.3">
      <c r="A1355" s="17" t="s">
        <v>9490</v>
      </c>
      <c r="B1355" s="11" t="s">
        <v>15952</v>
      </c>
      <c r="C1355" s="11">
        <v>213</v>
      </c>
      <c r="D1355" s="11" t="s">
        <v>12100</v>
      </c>
      <c r="E1355" s="190"/>
    </row>
    <row r="1356" spans="1:5" ht="12.75" hidden="1" customHeight="1" outlineLevel="1" x14ac:dyDescent="0.3">
      <c r="A1356" s="17" t="s">
        <v>9490</v>
      </c>
      <c r="B1356" s="11" t="s">
        <v>15952</v>
      </c>
      <c r="C1356" s="11">
        <v>214</v>
      </c>
      <c r="D1356" s="11" t="s">
        <v>12101</v>
      </c>
      <c r="E1356" s="190"/>
    </row>
    <row r="1357" spans="1:5" ht="12.75" hidden="1" customHeight="1" outlineLevel="1" x14ac:dyDescent="0.3">
      <c r="A1357" s="17" t="s">
        <v>9490</v>
      </c>
      <c r="B1357" s="11" t="s">
        <v>15952</v>
      </c>
      <c r="C1357" s="11">
        <v>215</v>
      </c>
      <c r="D1357" s="11" t="s">
        <v>12102</v>
      </c>
      <c r="E1357" s="190"/>
    </row>
    <row r="1358" spans="1:5" ht="12.75" hidden="1" customHeight="1" outlineLevel="1" x14ac:dyDescent="0.3">
      <c r="A1358" s="17" t="s">
        <v>9490</v>
      </c>
      <c r="B1358" s="11" t="s">
        <v>15952</v>
      </c>
      <c r="C1358" s="11">
        <v>216</v>
      </c>
      <c r="D1358" s="11" t="s">
        <v>12103</v>
      </c>
      <c r="E1358" s="190"/>
    </row>
    <row r="1359" spans="1:5" ht="12.75" hidden="1" customHeight="1" outlineLevel="1" x14ac:dyDescent="0.3">
      <c r="A1359" s="17" t="s">
        <v>9490</v>
      </c>
      <c r="B1359" s="11" t="s">
        <v>15952</v>
      </c>
      <c r="C1359" s="11">
        <v>217</v>
      </c>
      <c r="D1359" s="11" t="s">
        <v>12104</v>
      </c>
      <c r="E1359" s="190"/>
    </row>
    <row r="1360" spans="1:5" ht="12.75" hidden="1" customHeight="1" outlineLevel="1" x14ac:dyDescent="0.3">
      <c r="A1360" s="17" t="s">
        <v>9490</v>
      </c>
      <c r="B1360" s="11" t="s">
        <v>15952</v>
      </c>
      <c r="C1360" s="11">
        <v>218</v>
      </c>
      <c r="D1360" s="11" t="s">
        <v>10580</v>
      </c>
      <c r="E1360" s="190"/>
    </row>
    <row r="1361" spans="1:5" ht="12.75" hidden="1" customHeight="1" outlineLevel="1" x14ac:dyDescent="0.3">
      <c r="A1361" s="17" t="s">
        <v>9490</v>
      </c>
      <c r="B1361" s="11" t="s">
        <v>15952</v>
      </c>
      <c r="C1361" s="11">
        <v>219</v>
      </c>
      <c r="D1361" s="11" t="s">
        <v>12105</v>
      </c>
      <c r="E1361" s="190"/>
    </row>
    <row r="1362" spans="1:5" ht="12.75" hidden="1" customHeight="1" outlineLevel="1" x14ac:dyDescent="0.3">
      <c r="A1362" s="17" t="s">
        <v>9490</v>
      </c>
      <c r="B1362" s="11" t="s">
        <v>15952</v>
      </c>
      <c r="C1362" s="11">
        <v>220</v>
      </c>
      <c r="D1362" s="11" t="s">
        <v>5229</v>
      </c>
      <c r="E1362" s="190"/>
    </row>
    <row r="1363" spans="1:5" ht="12.75" hidden="1" customHeight="1" outlineLevel="1" x14ac:dyDescent="0.3">
      <c r="A1363" s="17" t="s">
        <v>9490</v>
      </c>
      <c r="B1363" s="11" t="s">
        <v>15952</v>
      </c>
      <c r="C1363" s="11">
        <v>221</v>
      </c>
      <c r="D1363" s="11" t="s">
        <v>7616</v>
      </c>
      <c r="E1363" s="190"/>
    </row>
    <row r="1364" spans="1:5" ht="12.75" hidden="1" customHeight="1" outlineLevel="1" x14ac:dyDescent="0.3">
      <c r="A1364" s="17" t="s">
        <v>9490</v>
      </c>
      <c r="B1364" s="11" t="s">
        <v>15952</v>
      </c>
      <c r="C1364" s="11">
        <v>222</v>
      </c>
      <c r="D1364" s="11" t="s">
        <v>12106</v>
      </c>
      <c r="E1364" s="190"/>
    </row>
    <row r="1365" spans="1:5" ht="12.75" hidden="1" customHeight="1" outlineLevel="1" x14ac:dyDescent="0.3">
      <c r="A1365" s="17" t="s">
        <v>9490</v>
      </c>
      <c r="B1365" s="11" t="s">
        <v>15952</v>
      </c>
      <c r="C1365" s="11">
        <v>223</v>
      </c>
      <c r="D1365" s="11" t="s">
        <v>12107</v>
      </c>
      <c r="E1365" s="190"/>
    </row>
    <row r="1366" spans="1:5" ht="12.75" hidden="1" customHeight="1" outlineLevel="1" x14ac:dyDescent="0.3">
      <c r="A1366" s="17" t="s">
        <v>9490</v>
      </c>
      <c r="B1366" s="11" t="s">
        <v>15952</v>
      </c>
      <c r="C1366" s="11">
        <v>224</v>
      </c>
      <c r="D1366" s="11" t="s">
        <v>12108</v>
      </c>
      <c r="E1366" s="190"/>
    </row>
    <row r="1367" spans="1:5" ht="12.75" hidden="1" customHeight="1" outlineLevel="1" x14ac:dyDescent="0.3">
      <c r="A1367" s="17" t="s">
        <v>9490</v>
      </c>
      <c r="B1367" s="11" t="s">
        <v>15952</v>
      </c>
      <c r="C1367" s="11">
        <v>225</v>
      </c>
      <c r="D1367" s="11" t="s">
        <v>12109</v>
      </c>
      <c r="E1367" s="190"/>
    </row>
    <row r="1368" spans="1:5" ht="12.75" hidden="1" customHeight="1" outlineLevel="1" x14ac:dyDescent="0.3">
      <c r="A1368" s="17" t="s">
        <v>9490</v>
      </c>
      <c r="B1368" s="11" t="s">
        <v>15952</v>
      </c>
      <c r="C1368" s="11">
        <v>226</v>
      </c>
      <c r="D1368" s="11" t="s">
        <v>12110</v>
      </c>
      <c r="E1368" s="190"/>
    </row>
    <row r="1369" spans="1:5" ht="12.75" hidden="1" customHeight="1" outlineLevel="1" x14ac:dyDescent="0.3">
      <c r="A1369" s="17" t="s">
        <v>9490</v>
      </c>
      <c r="B1369" s="11" t="s">
        <v>15952</v>
      </c>
      <c r="C1369" s="11">
        <v>227</v>
      </c>
      <c r="D1369" s="11" t="s">
        <v>12111</v>
      </c>
      <c r="E1369" s="190"/>
    </row>
    <row r="1370" spans="1:5" ht="12.75" hidden="1" customHeight="1" outlineLevel="1" x14ac:dyDescent="0.3">
      <c r="A1370" s="17" t="s">
        <v>9490</v>
      </c>
      <c r="B1370" s="11" t="s">
        <v>15952</v>
      </c>
      <c r="C1370" s="11">
        <v>228</v>
      </c>
      <c r="D1370" s="11" t="s">
        <v>12112</v>
      </c>
      <c r="E1370" s="190"/>
    </row>
    <row r="1371" spans="1:5" ht="12.75" hidden="1" customHeight="1" outlineLevel="1" x14ac:dyDescent="0.3">
      <c r="A1371" s="17" t="s">
        <v>9490</v>
      </c>
      <c r="B1371" s="11" t="s">
        <v>15952</v>
      </c>
      <c r="C1371" s="11">
        <v>229</v>
      </c>
      <c r="D1371" s="11" t="s">
        <v>12113</v>
      </c>
      <c r="E1371" s="190"/>
    </row>
    <row r="1372" spans="1:5" ht="12.75" hidden="1" customHeight="1" outlineLevel="1" x14ac:dyDescent="0.3">
      <c r="A1372" s="17" t="s">
        <v>9490</v>
      </c>
      <c r="B1372" s="11" t="s">
        <v>15952</v>
      </c>
      <c r="C1372" s="11">
        <v>230</v>
      </c>
      <c r="D1372" s="11" t="s">
        <v>12114</v>
      </c>
      <c r="E1372" s="190"/>
    </row>
    <row r="1373" spans="1:5" ht="12.75" hidden="1" customHeight="1" outlineLevel="1" x14ac:dyDescent="0.3">
      <c r="A1373" s="17" t="s">
        <v>9490</v>
      </c>
      <c r="B1373" s="11" t="s">
        <v>15952</v>
      </c>
      <c r="C1373" s="11">
        <v>231</v>
      </c>
      <c r="D1373" s="11" t="s">
        <v>12115</v>
      </c>
      <c r="E1373" s="190"/>
    </row>
    <row r="1374" spans="1:5" ht="12.75" hidden="1" customHeight="1" outlineLevel="1" x14ac:dyDescent="0.3">
      <c r="A1374" s="17" t="s">
        <v>9490</v>
      </c>
      <c r="B1374" s="11" t="s">
        <v>15952</v>
      </c>
      <c r="C1374" s="11">
        <v>232</v>
      </c>
      <c r="D1374" s="11" t="s">
        <v>10581</v>
      </c>
      <c r="E1374" s="190"/>
    </row>
    <row r="1375" spans="1:5" ht="12.75" hidden="1" customHeight="1" outlineLevel="1" x14ac:dyDescent="0.3">
      <c r="A1375" s="17" t="s">
        <v>9490</v>
      </c>
      <c r="B1375" s="11" t="s">
        <v>15952</v>
      </c>
      <c r="C1375" s="11">
        <v>233</v>
      </c>
      <c r="D1375" s="11" t="s">
        <v>12116</v>
      </c>
      <c r="E1375" s="190"/>
    </row>
    <row r="1376" spans="1:5" ht="12.75" hidden="1" customHeight="1" outlineLevel="1" x14ac:dyDescent="0.3">
      <c r="A1376" s="17" t="s">
        <v>9490</v>
      </c>
      <c r="B1376" s="11" t="s">
        <v>15952</v>
      </c>
      <c r="C1376" s="11">
        <v>234</v>
      </c>
      <c r="D1376" s="11" t="s">
        <v>12117</v>
      </c>
      <c r="E1376" s="190"/>
    </row>
    <row r="1377" spans="1:5" ht="12.75" hidden="1" customHeight="1" outlineLevel="1" x14ac:dyDescent="0.3">
      <c r="A1377" s="17" t="s">
        <v>9490</v>
      </c>
      <c r="B1377" s="11" t="s">
        <v>15952</v>
      </c>
      <c r="C1377" s="11">
        <v>235</v>
      </c>
      <c r="D1377" s="11" t="s">
        <v>12118</v>
      </c>
      <c r="E1377" s="190"/>
    </row>
    <row r="1378" spans="1:5" ht="12.75" hidden="1" customHeight="1" outlineLevel="1" x14ac:dyDescent="0.3">
      <c r="A1378" s="17" t="s">
        <v>9490</v>
      </c>
      <c r="B1378" s="11" t="s">
        <v>15952</v>
      </c>
      <c r="C1378" s="11">
        <v>236</v>
      </c>
      <c r="D1378" s="11" t="s">
        <v>12119</v>
      </c>
      <c r="E1378" s="190"/>
    </row>
    <row r="1379" spans="1:5" ht="12.75" hidden="1" customHeight="1" outlineLevel="1" x14ac:dyDescent="0.3">
      <c r="A1379" s="17" t="s">
        <v>9490</v>
      </c>
      <c r="B1379" s="11" t="s">
        <v>15952</v>
      </c>
      <c r="C1379" s="11">
        <v>237</v>
      </c>
      <c r="D1379" s="11" t="s">
        <v>12120</v>
      </c>
      <c r="E1379" s="190"/>
    </row>
    <row r="1380" spans="1:5" ht="12.75" hidden="1" customHeight="1" outlineLevel="1" x14ac:dyDescent="0.3">
      <c r="A1380" s="17" t="s">
        <v>9490</v>
      </c>
      <c r="B1380" s="11" t="s">
        <v>15952</v>
      </c>
      <c r="C1380" s="11">
        <v>238</v>
      </c>
      <c r="D1380" s="11" t="s">
        <v>12121</v>
      </c>
      <c r="E1380" s="190"/>
    </row>
    <row r="1381" spans="1:5" ht="12.75" hidden="1" customHeight="1" outlineLevel="1" x14ac:dyDescent="0.3">
      <c r="A1381" s="17" t="s">
        <v>9490</v>
      </c>
      <c r="B1381" s="11" t="s">
        <v>15952</v>
      </c>
      <c r="C1381" s="11">
        <v>239</v>
      </c>
      <c r="D1381" s="11" t="s">
        <v>12122</v>
      </c>
      <c r="E1381" s="190"/>
    </row>
    <row r="1382" spans="1:5" ht="12.75" hidden="1" customHeight="1" outlineLevel="1" x14ac:dyDescent="0.3">
      <c r="A1382" s="17" t="s">
        <v>9490</v>
      </c>
      <c r="B1382" s="11" t="s">
        <v>15952</v>
      </c>
      <c r="C1382" s="11">
        <v>240</v>
      </c>
      <c r="D1382" s="11" t="s">
        <v>12123</v>
      </c>
      <c r="E1382" s="190"/>
    </row>
    <row r="1383" spans="1:5" ht="12.75" hidden="1" customHeight="1" outlineLevel="1" x14ac:dyDescent="0.3">
      <c r="A1383" s="17" t="s">
        <v>9490</v>
      </c>
      <c r="B1383" s="11" t="s">
        <v>15952</v>
      </c>
      <c r="C1383" s="11">
        <v>241</v>
      </c>
      <c r="D1383" s="11" t="s">
        <v>12124</v>
      </c>
      <c r="E1383" s="190"/>
    </row>
    <row r="1384" spans="1:5" ht="12.75" hidden="1" customHeight="1" outlineLevel="1" x14ac:dyDescent="0.3">
      <c r="A1384" s="17" t="s">
        <v>9490</v>
      </c>
      <c r="B1384" s="11" t="s">
        <v>15952</v>
      </c>
      <c r="C1384" s="11">
        <v>242</v>
      </c>
      <c r="D1384" s="11" t="s">
        <v>12125</v>
      </c>
      <c r="E1384" s="190"/>
    </row>
    <row r="1385" spans="1:5" ht="12.75" hidden="1" customHeight="1" outlineLevel="1" x14ac:dyDescent="0.3">
      <c r="A1385" s="17" t="s">
        <v>9490</v>
      </c>
      <c r="B1385" s="11" t="s">
        <v>15952</v>
      </c>
      <c r="C1385" s="11">
        <v>243</v>
      </c>
      <c r="D1385" s="11" t="s">
        <v>12126</v>
      </c>
      <c r="E1385" s="190"/>
    </row>
    <row r="1386" spans="1:5" ht="12.75" hidden="1" customHeight="1" outlineLevel="1" x14ac:dyDescent="0.3">
      <c r="A1386" s="17" t="s">
        <v>9490</v>
      </c>
      <c r="B1386" s="11" t="s">
        <v>15952</v>
      </c>
      <c r="C1386" s="11">
        <v>244</v>
      </c>
      <c r="D1386" s="11" t="s">
        <v>12127</v>
      </c>
      <c r="E1386" s="190"/>
    </row>
    <row r="1387" spans="1:5" ht="12.75" hidden="1" customHeight="1" outlineLevel="1" x14ac:dyDescent="0.3">
      <c r="A1387" s="17" t="s">
        <v>9490</v>
      </c>
      <c r="B1387" s="11" t="s">
        <v>15952</v>
      </c>
      <c r="C1387" s="11">
        <v>245</v>
      </c>
      <c r="D1387" s="11" t="s">
        <v>12128</v>
      </c>
      <c r="E1387" s="190"/>
    </row>
    <row r="1388" spans="1:5" ht="12.75" hidden="1" customHeight="1" outlineLevel="1" x14ac:dyDescent="0.3">
      <c r="A1388" s="17" t="s">
        <v>9490</v>
      </c>
      <c r="B1388" s="11" t="s">
        <v>15952</v>
      </c>
      <c r="C1388" s="11">
        <v>246</v>
      </c>
      <c r="D1388" s="11" t="s">
        <v>12129</v>
      </c>
      <c r="E1388" s="190"/>
    </row>
    <row r="1389" spans="1:5" ht="12.75" hidden="1" customHeight="1" outlineLevel="1" x14ac:dyDescent="0.3">
      <c r="A1389" s="17" t="s">
        <v>9490</v>
      </c>
      <c r="B1389" s="11" t="s">
        <v>15952</v>
      </c>
      <c r="C1389" s="11">
        <v>247</v>
      </c>
      <c r="D1389" s="11" t="s">
        <v>12130</v>
      </c>
      <c r="E1389" s="190"/>
    </row>
    <row r="1390" spans="1:5" ht="12.75" hidden="1" customHeight="1" outlineLevel="1" x14ac:dyDescent="0.3">
      <c r="A1390" s="17" t="s">
        <v>9490</v>
      </c>
      <c r="B1390" s="11" t="s">
        <v>15952</v>
      </c>
      <c r="C1390" s="11">
        <v>248</v>
      </c>
      <c r="D1390" s="11" t="s">
        <v>12131</v>
      </c>
      <c r="E1390" s="190"/>
    </row>
    <row r="1391" spans="1:5" ht="12.75" hidden="1" customHeight="1" outlineLevel="1" x14ac:dyDescent="0.3">
      <c r="A1391" s="17" t="s">
        <v>9490</v>
      </c>
      <c r="B1391" s="11" t="s">
        <v>15952</v>
      </c>
      <c r="C1391" s="11">
        <v>249</v>
      </c>
      <c r="D1391" s="11" t="s">
        <v>12132</v>
      </c>
      <c r="E1391" s="190"/>
    </row>
    <row r="1392" spans="1:5" ht="12.75" hidden="1" customHeight="1" outlineLevel="1" x14ac:dyDescent="0.3">
      <c r="A1392" s="17" t="s">
        <v>9490</v>
      </c>
      <c r="B1392" s="11" t="s">
        <v>15952</v>
      </c>
      <c r="C1392" s="11">
        <v>250</v>
      </c>
      <c r="D1392" s="11" t="s">
        <v>12133</v>
      </c>
      <c r="E1392" s="190"/>
    </row>
    <row r="1393" spans="1:5" ht="12.75" hidden="1" customHeight="1" outlineLevel="1" x14ac:dyDescent="0.3">
      <c r="A1393" s="17" t="s">
        <v>9490</v>
      </c>
      <c r="B1393" s="11" t="s">
        <v>15952</v>
      </c>
      <c r="C1393" s="11">
        <v>251</v>
      </c>
      <c r="D1393" s="11" t="s">
        <v>12134</v>
      </c>
      <c r="E1393" s="190"/>
    </row>
    <row r="1394" spans="1:5" ht="12.75" hidden="1" customHeight="1" outlineLevel="1" x14ac:dyDescent="0.3">
      <c r="A1394" s="17" t="s">
        <v>9490</v>
      </c>
      <c r="B1394" s="11" t="s">
        <v>15952</v>
      </c>
      <c r="C1394" s="11">
        <v>252</v>
      </c>
      <c r="D1394" s="11" t="s">
        <v>12135</v>
      </c>
      <c r="E1394" s="190"/>
    </row>
    <row r="1395" spans="1:5" ht="12.75" hidden="1" customHeight="1" outlineLevel="1" x14ac:dyDescent="0.3">
      <c r="A1395" s="17" t="s">
        <v>9490</v>
      </c>
      <c r="B1395" s="11" t="s">
        <v>15952</v>
      </c>
      <c r="C1395" s="11">
        <v>253</v>
      </c>
      <c r="D1395" s="11" t="s">
        <v>12136</v>
      </c>
      <c r="E1395" s="190"/>
    </row>
    <row r="1396" spans="1:5" ht="12.75" hidden="1" customHeight="1" outlineLevel="1" x14ac:dyDescent="0.3">
      <c r="A1396" s="17" t="s">
        <v>9490</v>
      </c>
      <c r="B1396" s="11" t="s">
        <v>15952</v>
      </c>
      <c r="C1396" s="11">
        <v>254</v>
      </c>
      <c r="D1396" s="11" t="s">
        <v>12137</v>
      </c>
      <c r="E1396" s="190"/>
    </row>
    <row r="1397" spans="1:5" ht="12.75" hidden="1" customHeight="1" outlineLevel="1" x14ac:dyDescent="0.3">
      <c r="A1397" s="17" t="s">
        <v>9490</v>
      </c>
      <c r="B1397" s="11" t="s">
        <v>15952</v>
      </c>
      <c r="C1397" s="11">
        <v>255</v>
      </c>
      <c r="D1397" s="11" t="s">
        <v>12138</v>
      </c>
      <c r="E1397" s="190"/>
    </row>
    <row r="1398" spans="1:5" ht="12.75" hidden="1" customHeight="1" outlineLevel="1" x14ac:dyDescent="0.3">
      <c r="A1398" s="17" t="s">
        <v>9490</v>
      </c>
      <c r="B1398" s="11" t="s">
        <v>15952</v>
      </c>
      <c r="C1398" s="11">
        <v>256</v>
      </c>
      <c r="D1398" s="11" t="s">
        <v>12139</v>
      </c>
      <c r="E1398" s="190"/>
    </row>
    <row r="1399" spans="1:5" ht="12.75" hidden="1" customHeight="1" outlineLevel="1" x14ac:dyDescent="0.3">
      <c r="A1399" s="17" t="s">
        <v>9490</v>
      </c>
      <c r="B1399" s="11" t="s">
        <v>15952</v>
      </c>
      <c r="C1399" s="11">
        <v>257</v>
      </c>
      <c r="D1399" s="11" t="s">
        <v>12140</v>
      </c>
      <c r="E1399" s="190"/>
    </row>
    <row r="1400" spans="1:5" ht="12.75" hidden="1" customHeight="1" outlineLevel="1" x14ac:dyDescent="0.3">
      <c r="A1400" s="17" t="s">
        <v>9490</v>
      </c>
      <c r="B1400" s="11" t="s">
        <v>15952</v>
      </c>
      <c r="C1400" s="11">
        <v>258</v>
      </c>
      <c r="D1400" s="11" t="s">
        <v>12141</v>
      </c>
      <c r="E1400" s="190"/>
    </row>
    <row r="1401" spans="1:5" ht="12.75" hidden="1" customHeight="1" outlineLevel="1" x14ac:dyDescent="0.3">
      <c r="A1401" s="17" t="s">
        <v>9490</v>
      </c>
      <c r="B1401" s="11" t="s">
        <v>15952</v>
      </c>
      <c r="C1401" s="11">
        <v>259</v>
      </c>
      <c r="D1401" s="11" t="s">
        <v>10582</v>
      </c>
      <c r="E1401" s="190"/>
    </row>
    <row r="1402" spans="1:5" ht="12.75" hidden="1" customHeight="1" outlineLevel="1" x14ac:dyDescent="0.3">
      <c r="A1402" s="17" t="s">
        <v>9490</v>
      </c>
      <c r="B1402" s="11" t="s">
        <v>15952</v>
      </c>
      <c r="C1402" s="11">
        <v>260</v>
      </c>
      <c r="D1402" s="11" t="s">
        <v>12142</v>
      </c>
      <c r="E1402" s="190"/>
    </row>
    <row r="1403" spans="1:5" ht="12.75" hidden="1" customHeight="1" outlineLevel="1" x14ac:dyDescent="0.3">
      <c r="A1403" s="17" t="s">
        <v>9490</v>
      </c>
      <c r="B1403" s="11" t="s">
        <v>15952</v>
      </c>
      <c r="C1403" s="11">
        <v>261</v>
      </c>
      <c r="D1403" s="11" t="s">
        <v>12143</v>
      </c>
      <c r="E1403" s="190"/>
    </row>
    <row r="1404" spans="1:5" ht="12.75" hidden="1" customHeight="1" outlineLevel="1" x14ac:dyDescent="0.3">
      <c r="A1404" s="17" t="s">
        <v>9490</v>
      </c>
      <c r="B1404" s="11" t="s">
        <v>15952</v>
      </c>
      <c r="C1404" s="11">
        <v>262</v>
      </c>
      <c r="D1404" s="11" t="s">
        <v>12144</v>
      </c>
      <c r="E1404" s="190"/>
    </row>
    <row r="1405" spans="1:5" ht="12.75" hidden="1" customHeight="1" outlineLevel="1" x14ac:dyDescent="0.3">
      <c r="A1405" s="17" t="s">
        <v>9490</v>
      </c>
      <c r="B1405" s="11" t="s">
        <v>15952</v>
      </c>
      <c r="C1405" s="11">
        <v>263</v>
      </c>
      <c r="D1405" s="11" t="s">
        <v>12145</v>
      </c>
      <c r="E1405" s="190"/>
    </row>
    <row r="1406" spans="1:5" ht="12.75" hidden="1" customHeight="1" outlineLevel="1" x14ac:dyDescent="0.3">
      <c r="A1406" s="17" t="s">
        <v>9490</v>
      </c>
      <c r="B1406" s="11" t="s">
        <v>15952</v>
      </c>
      <c r="C1406" s="11">
        <v>264</v>
      </c>
      <c r="D1406" s="11" t="s">
        <v>12146</v>
      </c>
      <c r="E1406" s="190"/>
    </row>
    <row r="1407" spans="1:5" ht="12.75" hidden="1" customHeight="1" outlineLevel="1" x14ac:dyDescent="0.3">
      <c r="A1407" s="17" t="s">
        <v>9490</v>
      </c>
      <c r="B1407" s="11" t="s">
        <v>15952</v>
      </c>
      <c r="C1407" s="11">
        <v>265</v>
      </c>
      <c r="D1407" s="11" t="s">
        <v>12147</v>
      </c>
      <c r="E1407" s="190"/>
    </row>
    <row r="1408" spans="1:5" ht="12.75" hidden="1" customHeight="1" outlineLevel="1" x14ac:dyDescent="0.3">
      <c r="A1408" s="17" t="s">
        <v>9490</v>
      </c>
      <c r="B1408" s="11" t="s">
        <v>15952</v>
      </c>
      <c r="C1408" s="11">
        <v>266</v>
      </c>
      <c r="D1408" s="11" t="s">
        <v>12148</v>
      </c>
      <c r="E1408" s="190"/>
    </row>
    <row r="1409" spans="1:5" ht="12.75" hidden="1" customHeight="1" outlineLevel="1" x14ac:dyDescent="0.3">
      <c r="A1409" s="17" t="s">
        <v>9490</v>
      </c>
      <c r="B1409" s="11" t="s">
        <v>15952</v>
      </c>
      <c r="C1409" s="11">
        <v>267</v>
      </c>
      <c r="D1409" s="11" t="s">
        <v>12149</v>
      </c>
      <c r="E1409" s="190"/>
    </row>
    <row r="1410" spans="1:5" ht="12.75" hidden="1" customHeight="1" outlineLevel="1" x14ac:dyDescent="0.3">
      <c r="A1410" s="17" t="s">
        <v>9490</v>
      </c>
      <c r="B1410" s="11" t="s">
        <v>15952</v>
      </c>
      <c r="C1410" s="11">
        <v>268</v>
      </c>
      <c r="D1410" s="11" t="s">
        <v>12150</v>
      </c>
      <c r="E1410" s="190"/>
    </row>
    <row r="1411" spans="1:5" ht="12.75" hidden="1" customHeight="1" outlineLevel="1" x14ac:dyDescent="0.3">
      <c r="A1411" s="17" t="s">
        <v>9490</v>
      </c>
      <c r="B1411" s="11" t="s">
        <v>15952</v>
      </c>
      <c r="C1411" s="11">
        <v>269</v>
      </c>
      <c r="D1411" s="11" t="s">
        <v>12151</v>
      </c>
      <c r="E1411" s="190"/>
    </row>
    <row r="1412" spans="1:5" ht="12.75" hidden="1" customHeight="1" outlineLevel="1" x14ac:dyDescent="0.3">
      <c r="A1412" s="17" t="s">
        <v>9490</v>
      </c>
      <c r="B1412" s="11" t="s">
        <v>15952</v>
      </c>
      <c r="C1412" s="11">
        <v>270</v>
      </c>
      <c r="D1412" s="11" t="s">
        <v>12152</v>
      </c>
      <c r="E1412" s="190"/>
    </row>
    <row r="1413" spans="1:5" ht="12.75" hidden="1" customHeight="1" outlineLevel="1" x14ac:dyDescent="0.3">
      <c r="A1413" s="17" t="s">
        <v>9490</v>
      </c>
      <c r="B1413" s="11" t="s">
        <v>15952</v>
      </c>
      <c r="C1413" s="11">
        <v>271</v>
      </c>
      <c r="D1413" s="11" t="s">
        <v>12153</v>
      </c>
      <c r="E1413" s="190"/>
    </row>
    <row r="1414" spans="1:5" ht="12.75" hidden="1" customHeight="1" outlineLevel="1" x14ac:dyDescent="0.3">
      <c r="A1414" s="17" t="s">
        <v>9490</v>
      </c>
      <c r="B1414" s="11" t="s">
        <v>15952</v>
      </c>
      <c r="C1414" s="11">
        <v>272</v>
      </c>
      <c r="D1414" s="11" t="s">
        <v>12154</v>
      </c>
      <c r="E1414" s="190"/>
    </row>
    <row r="1415" spans="1:5" ht="12.75" hidden="1" customHeight="1" outlineLevel="1" x14ac:dyDescent="0.3">
      <c r="A1415" s="17" t="s">
        <v>9490</v>
      </c>
      <c r="B1415" s="11" t="s">
        <v>15952</v>
      </c>
      <c r="C1415" s="11">
        <v>273</v>
      </c>
      <c r="D1415" s="11" t="s">
        <v>12155</v>
      </c>
      <c r="E1415" s="190"/>
    </row>
    <row r="1416" spans="1:5" ht="12.75" hidden="1" customHeight="1" outlineLevel="1" x14ac:dyDescent="0.3">
      <c r="A1416" s="17" t="s">
        <v>9490</v>
      </c>
      <c r="B1416" s="11" t="s">
        <v>15952</v>
      </c>
      <c r="C1416" s="11">
        <v>274</v>
      </c>
      <c r="D1416" s="11" t="s">
        <v>12156</v>
      </c>
      <c r="E1416" s="190"/>
    </row>
    <row r="1417" spans="1:5" ht="12.75" hidden="1" customHeight="1" outlineLevel="1" x14ac:dyDescent="0.3">
      <c r="A1417" s="17" t="s">
        <v>9490</v>
      </c>
      <c r="B1417" s="11" t="s">
        <v>15952</v>
      </c>
      <c r="C1417" s="11">
        <v>275</v>
      </c>
      <c r="D1417" s="11" t="s">
        <v>12157</v>
      </c>
      <c r="E1417" s="190"/>
    </row>
    <row r="1418" spans="1:5" ht="12.75" hidden="1" customHeight="1" outlineLevel="1" x14ac:dyDescent="0.3">
      <c r="A1418" s="17" t="s">
        <v>9490</v>
      </c>
      <c r="B1418" s="11" t="s">
        <v>15952</v>
      </c>
      <c r="C1418" s="11">
        <v>276</v>
      </c>
      <c r="D1418" s="11" t="s">
        <v>12158</v>
      </c>
      <c r="E1418" s="190"/>
    </row>
    <row r="1419" spans="1:5" ht="12.75" hidden="1" customHeight="1" outlineLevel="1" x14ac:dyDescent="0.3">
      <c r="A1419" s="17" t="s">
        <v>9490</v>
      </c>
      <c r="B1419" s="11" t="s">
        <v>15952</v>
      </c>
      <c r="C1419" s="11">
        <v>277</v>
      </c>
      <c r="D1419" s="11" t="s">
        <v>12159</v>
      </c>
      <c r="E1419" s="190"/>
    </row>
    <row r="1420" spans="1:5" ht="12.75" hidden="1" customHeight="1" outlineLevel="1" x14ac:dyDescent="0.3">
      <c r="A1420" s="17" t="s">
        <v>9490</v>
      </c>
      <c r="B1420" s="11" t="s">
        <v>15952</v>
      </c>
      <c r="C1420" s="11">
        <v>278</v>
      </c>
      <c r="D1420" s="11" t="s">
        <v>12160</v>
      </c>
      <c r="E1420" s="190"/>
    </row>
    <row r="1421" spans="1:5" ht="12.75" hidden="1" customHeight="1" outlineLevel="1" x14ac:dyDescent="0.3">
      <c r="A1421" s="17" t="s">
        <v>9490</v>
      </c>
      <c r="B1421" s="11" t="s">
        <v>15952</v>
      </c>
      <c r="C1421" s="11">
        <v>279</v>
      </c>
      <c r="D1421" s="11" t="s">
        <v>12161</v>
      </c>
      <c r="E1421" s="190"/>
    </row>
    <row r="1422" spans="1:5" ht="12.75" hidden="1" customHeight="1" outlineLevel="1" x14ac:dyDescent="0.3">
      <c r="A1422" s="17" t="s">
        <v>9490</v>
      </c>
      <c r="B1422" s="11" t="s">
        <v>15952</v>
      </c>
      <c r="C1422" s="11">
        <v>280</v>
      </c>
      <c r="D1422" s="11" t="s">
        <v>12162</v>
      </c>
      <c r="E1422" s="190"/>
    </row>
    <row r="1423" spans="1:5" ht="12.75" hidden="1" customHeight="1" outlineLevel="1" x14ac:dyDescent="0.3">
      <c r="A1423" s="17" t="s">
        <v>9490</v>
      </c>
      <c r="B1423" s="11" t="s">
        <v>15952</v>
      </c>
      <c r="C1423" s="11">
        <v>281</v>
      </c>
      <c r="D1423" s="11" t="s">
        <v>12163</v>
      </c>
      <c r="E1423" s="190"/>
    </row>
    <row r="1424" spans="1:5" ht="12.75" hidden="1" customHeight="1" outlineLevel="1" x14ac:dyDescent="0.3">
      <c r="A1424" s="17" t="s">
        <v>9490</v>
      </c>
      <c r="B1424" s="11" t="s">
        <v>15952</v>
      </c>
      <c r="C1424" s="11">
        <v>282</v>
      </c>
      <c r="D1424" s="11" t="s">
        <v>12164</v>
      </c>
      <c r="E1424" s="190"/>
    </row>
    <row r="1425" spans="1:5" ht="12.75" hidden="1" customHeight="1" outlineLevel="1" x14ac:dyDescent="0.3">
      <c r="A1425" s="17" t="s">
        <v>9490</v>
      </c>
      <c r="B1425" s="11" t="s">
        <v>15952</v>
      </c>
      <c r="C1425" s="11">
        <v>283</v>
      </c>
      <c r="D1425" s="11" t="s">
        <v>62648</v>
      </c>
      <c r="E1425" s="190"/>
    </row>
    <row r="1426" spans="1:5" ht="12.75" hidden="1" customHeight="1" outlineLevel="1" x14ac:dyDescent="0.3">
      <c r="A1426" s="17" t="s">
        <v>9490</v>
      </c>
      <c r="B1426" s="11" t="s">
        <v>15952</v>
      </c>
      <c r="C1426" s="11">
        <v>291</v>
      </c>
      <c r="D1426" s="11" t="s">
        <v>62649</v>
      </c>
      <c r="E1426" s="190"/>
    </row>
    <row r="1427" spans="1:5" ht="12.75" hidden="1" customHeight="1" outlineLevel="1" x14ac:dyDescent="0.3">
      <c r="A1427" s="17" t="s">
        <v>9490</v>
      </c>
      <c r="B1427" s="11" t="s">
        <v>15952</v>
      </c>
      <c r="C1427" s="11">
        <v>331</v>
      </c>
      <c r="D1427" s="11" t="s">
        <v>62650</v>
      </c>
      <c r="E1427" s="190"/>
    </row>
    <row r="1428" spans="1:5" ht="12.75" hidden="1" customHeight="1" outlineLevel="1" x14ac:dyDescent="0.3">
      <c r="A1428" s="17" t="s">
        <v>9490</v>
      </c>
      <c r="B1428" s="11" t="s">
        <v>15952</v>
      </c>
      <c r="C1428" s="11">
        <v>425</v>
      </c>
      <c r="D1428" s="11" t="s">
        <v>62651</v>
      </c>
      <c r="E1428" s="190"/>
    </row>
    <row r="1429" spans="1:5" ht="12.75" hidden="1" customHeight="1" outlineLevel="1" x14ac:dyDescent="0.3">
      <c r="A1429" s="17" t="s">
        <v>9490</v>
      </c>
      <c r="B1429" s="11" t="s">
        <v>15952</v>
      </c>
      <c r="C1429" s="11">
        <v>435</v>
      </c>
      <c r="D1429" s="11" t="s">
        <v>62652</v>
      </c>
      <c r="E1429" s="190"/>
    </row>
    <row r="1430" spans="1:5" ht="12.75" hidden="1" customHeight="1" outlineLevel="1" x14ac:dyDescent="0.3">
      <c r="A1430" s="17" t="s">
        <v>9490</v>
      </c>
      <c r="B1430" s="11" t="s">
        <v>15952</v>
      </c>
      <c r="C1430" s="11">
        <v>477</v>
      </c>
      <c r="D1430" s="11" t="s">
        <v>62653</v>
      </c>
      <c r="E1430" s="190"/>
    </row>
    <row r="1431" spans="1:5" ht="12.75" hidden="1" customHeight="1" outlineLevel="1" x14ac:dyDescent="0.3">
      <c r="A1431" s="17" t="s">
        <v>9490</v>
      </c>
      <c r="B1431" s="11" t="s">
        <v>15952</v>
      </c>
      <c r="C1431" s="11">
        <v>998</v>
      </c>
      <c r="D1431" s="11" t="s">
        <v>10583</v>
      </c>
      <c r="E1431" s="190"/>
    </row>
    <row r="1432" spans="1:5" ht="12.75" hidden="1" customHeight="1" outlineLevel="1" x14ac:dyDescent="0.3">
      <c r="A1432" s="17" t="s">
        <v>9490</v>
      </c>
      <c r="B1432" s="11" t="s">
        <v>15952</v>
      </c>
      <c r="C1432" s="11">
        <v>999</v>
      </c>
      <c r="D1432" s="11" t="s">
        <v>12079</v>
      </c>
      <c r="E1432" s="190"/>
    </row>
    <row r="1433" spans="1:5" ht="12.75" customHeight="1" collapsed="1" x14ac:dyDescent="0.3">
      <c r="A1433" s="37" t="s">
        <v>8966</v>
      </c>
      <c r="B1433" s="39" t="s">
        <v>15952</v>
      </c>
      <c r="C1433" s="39"/>
      <c r="D1433" s="39" t="s">
        <v>15915</v>
      </c>
      <c r="E1433" s="190"/>
    </row>
    <row r="1434" spans="1:5" ht="12.75" hidden="1" customHeight="1" outlineLevel="1" x14ac:dyDescent="0.3">
      <c r="A1434" s="17" t="s">
        <v>8966</v>
      </c>
      <c r="B1434" s="11" t="s">
        <v>15952</v>
      </c>
      <c r="C1434" s="11" t="s">
        <v>6769</v>
      </c>
      <c r="D1434" s="11" t="s">
        <v>7647</v>
      </c>
      <c r="E1434" s="190"/>
    </row>
    <row r="1435" spans="1:5" ht="12.75" hidden="1" customHeight="1" outlineLevel="1" x14ac:dyDescent="0.3">
      <c r="A1435" s="17" t="s">
        <v>8966</v>
      </c>
      <c r="B1435" s="11" t="s">
        <v>15952</v>
      </c>
      <c r="C1435" s="11" t="s">
        <v>6872</v>
      </c>
      <c r="D1435" s="11" t="s">
        <v>9623</v>
      </c>
      <c r="E1435" s="190"/>
    </row>
    <row r="1436" spans="1:5" ht="12.75" hidden="1" customHeight="1" outlineLevel="1" x14ac:dyDescent="0.3">
      <c r="A1436" s="17" t="s">
        <v>8966</v>
      </c>
      <c r="B1436" s="11" t="s">
        <v>15952</v>
      </c>
      <c r="C1436" s="11" t="s">
        <v>6772</v>
      </c>
      <c r="D1436" s="11" t="s">
        <v>7648</v>
      </c>
      <c r="E1436" s="190"/>
    </row>
    <row r="1437" spans="1:5" ht="12.75" hidden="1" customHeight="1" outlineLevel="1" x14ac:dyDescent="0.3">
      <c r="A1437" s="17" t="s">
        <v>8966</v>
      </c>
      <c r="B1437" s="11" t="s">
        <v>15952</v>
      </c>
      <c r="C1437" s="11" t="s">
        <v>9822</v>
      </c>
      <c r="D1437" s="11" t="s">
        <v>16149</v>
      </c>
      <c r="E1437" s="190"/>
    </row>
    <row r="1438" spans="1:5" ht="12.75" customHeight="1" collapsed="1" x14ac:dyDescent="0.3">
      <c r="A1438" s="37" t="s">
        <v>8967</v>
      </c>
      <c r="B1438" s="39" t="s">
        <v>15952</v>
      </c>
      <c r="C1438" s="39"/>
      <c r="D1438" s="39" t="s">
        <v>9002</v>
      </c>
      <c r="E1438" s="190"/>
    </row>
    <row r="1439" spans="1:5" ht="12.75" hidden="1" customHeight="1" outlineLevel="1" x14ac:dyDescent="0.3">
      <c r="A1439" s="17" t="s">
        <v>8967</v>
      </c>
      <c r="B1439" s="11" t="s">
        <v>15952</v>
      </c>
      <c r="C1439" s="11">
        <v>0</v>
      </c>
      <c r="D1439" s="11" t="s">
        <v>8808</v>
      </c>
      <c r="E1439" s="190"/>
    </row>
    <row r="1440" spans="1:5" ht="12.75" hidden="1" customHeight="1" outlineLevel="1" x14ac:dyDescent="0.3">
      <c r="A1440" s="17" t="s">
        <v>8967</v>
      </c>
      <c r="B1440" s="11" t="s">
        <v>15952</v>
      </c>
      <c r="C1440" s="11">
        <v>9</v>
      </c>
      <c r="D1440" s="11" t="s">
        <v>7649</v>
      </c>
      <c r="E1440" s="190"/>
    </row>
    <row r="1441" spans="1:5" ht="12.75" customHeight="1" collapsed="1" x14ac:dyDescent="0.3">
      <c r="A1441" s="37" t="s">
        <v>8968</v>
      </c>
      <c r="B1441" s="39" t="s">
        <v>15952</v>
      </c>
      <c r="C1441" s="39"/>
      <c r="D1441" s="39" t="s">
        <v>15877</v>
      </c>
      <c r="E1441" s="190"/>
    </row>
    <row r="1442" spans="1:5" ht="12.75" hidden="1" customHeight="1" outlineLevel="1" x14ac:dyDescent="0.3">
      <c r="A1442" s="17" t="s">
        <v>8968</v>
      </c>
      <c r="B1442" s="11" t="s">
        <v>15952</v>
      </c>
      <c r="C1442" s="23" t="s">
        <v>6767</v>
      </c>
      <c r="D1442" s="11" t="s">
        <v>7651</v>
      </c>
      <c r="E1442" s="190"/>
    </row>
    <row r="1443" spans="1:5" ht="12.75" hidden="1" customHeight="1" outlineLevel="1" x14ac:dyDescent="0.3">
      <c r="A1443" s="17" t="s">
        <v>8968</v>
      </c>
      <c r="B1443" s="11" t="s">
        <v>15952</v>
      </c>
      <c r="C1443" s="23" t="s">
        <v>6772</v>
      </c>
      <c r="D1443" s="11" t="s">
        <v>7650</v>
      </c>
      <c r="E1443" s="190"/>
    </row>
    <row r="1444" spans="1:5" ht="12.75" customHeight="1" collapsed="1" x14ac:dyDescent="0.3">
      <c r="A1444" s="37" t="s">
        <v>8957</v>
      </c>
      <c r="B1444" s="40" t="s">
        <v>15952</v>
      </c>
      <c r="C1444" s="40"/>
      <c r="D1444" s="39" t="s">
        <v>10310</v>
      </c>
      <c r="E1444" s="190"/>
    </row>
    <row r="1445" spans="1:5" ht="12.75" hidden="1" customHeight="1" outlineLevel="1" x14ac:dyDescent="0.3">
      <c r="A1445" s="17" t="s">
        <v>8957</v>
      </c>
      <c r="B1445" s="11" t="s">
        <v>15952</v>
      </c>
      <c r="C1445" s="11">
        <v>1</v>
      </c>
      <c r="D1445" s="11" t="s">
        <v>7652</v>
      </c>
      <c r="E1445" s="190"/>
    </row>
    <row r="1446" spans="1:5" ht="12.75" hidden="1" customHeight="1" outlineLevel="1" x14ac:dyDescent="0.3">
      <c r="A1446" s="17" t="s">
        <v>8957</v>
      </c>
      <c r="B1446" s="11" t="s">
        <v>15952</v>
      </c>
      <c r="C1446" s="11">
        <v>2</v>
      </c>
      <c r="D1446" s="11" t="s">
        <v>7653</v>
      </c>
      <c r="E1446" s="190"/>
    </row>
    <row r="1447" spans="1:5" ht="12.75" hidden="1" customHeight="1" outlineLevel="1" x14ac:dyDescent="0.3">
      <c r="A1447" s="17" t="s">
        <v>8957</v>
      </c>
      <c r="B1447" s="11" t="s">
        <v>15952</v>
      </c>
      <c r="C1447" s="11">
        <v>3</v>
      </c>
      <c r="D1447" s="11" t="s">
        <v>7654</v>
      </c>
      <c r="E1447" s="190"/>
    </row>
    <row r="1448" spans="1:5" ht="12.75" hidden="1" customHeight="1" outlineLevel="1" x14ac:dyDescent="0.3">
      <c r="A1448" s="17" t="s">
        <v>8957</v>
      </c>
      <c r="B1448" s="11" t="s">
        <v>15952</v>
      </c>
      <c r="C1448" s="11">
        <v>4</v>
      </c>
      <c r="D1448" s="11" t="s">
        <v>7655</v>
      </c>
      <c r="E1448" s="190"/>
    </row>
    <row r="1449" spans="1:5" ht="12.75" hidden="1" customHeight="1" outlineLevel="1" x14ac:dyDescent="0.3">
      <c r="A1449" s="17" t="s">
        <v>8957</v>
      </c>
      <c r="B1449" s="11" t="s">
        <v>15952</v>
      </c>
      <c r="C1449" s="11">
        <v>5</v>
      </c>
      <c r="D1449" s="11" t="s">
        <v>7656</v>
      </c>
      <c r="E1449" s="190"/>
    </row>
    <row r="1450" spans="1:5" ht="12.75" hidden="1" customHeight="1" outlineLevel="1" x14ac:dyDescent="0.3">
      <c r="A1450" s="17" t="s">
        <v>8957</v>
      </c>
      <c r="B1450" s="11" t="s">
        <v>15952</v>
      </c>
      <c r="C1450" s="11">
        <v>6</v>
      </c>
      <c r="D1450" s="11" t="s">
        <v>7658</v>
      </c>
      <c r="E1450" s="190"/>
    </row>
    <row r="1451" spans="1:5" ht="12.75" hidden="1" customHeight="1" outlineLevel="1" x14ac:dyDescent="0.3">
      <c r="A1451" s="17" t="s">
        <v>8957</v>
      </c>
      <c r="B1451" s="11" t="s">
        <v>15952</v>
      </c>
      <c r="C1451" s="11">
        <v>7</v>
      </c>
      <c r="D1451" s="11" t="s">
        <v>7661</v>
      </c>
      <c r="E1451" s="190"/>
    </row>
    <row r="1452" spans="1:5" ht="12.75" hidden="1" customHeight="1" outlineLevel="1" x14ac:dyDescent="0.3">
      <c r="A1452" s="17" t="s">
        <v>8957</v>
      </c>
      <c r="B1452" s="11" t="s">
        <v>15952</v>
      </c>
      <c r="C1452" s="11">
        <v>8</v>
      </c>
      <c r="D1452" s="11" t="s">
        <v>8156</v>
      </c>
      <c r="E1452" s="190"/>
    </row>
    <row r="1453" spans="1:5" ht="12.75" hidden="1" customHeight="1" outlineLevel="1" x14ac:dyDescent="0.3">
      <c r="A1453" s="17" t="s">
        <v>8957</v>
      </c>
      <c r="B1453" s="11" t="s">
        <v>15952</v>
      </c>
      <c r="C1453" s="11">
        <v>9</v>
      </c>
      <c r="D1453" s="11" t="s">
        <v>8157</v>
      </c>
      <c r="E1453" s="190"/>
    </row>
    <row r="1454" spans="1:5" ht="12.75" customHeight="1" collapsed="1" x14ac:dyDescent="0.3">
      <c r="A1454" s="37" t="s">
        <v>9491</v>
      </c>
      <c r="B1454" s="39" t="s">
        <v>15952</v>
      </c>
      <c r="C1454" s="39"/>
      <c r="D1454" s="39" t="s">
        <v>15878</v>
      </c>
      <c r="E1454" s="190"/>
    </row>
    <row r="1455" spans="1:5" ht="12.75" hidden="1" customHeight="1" outlineLevel="1" x14ac:dyDescent="0.3">
      <c r="A1455" s="17" t="s">
        <v>9491</v>
      </c>
      <c r="B1455" s="11" t="s">
        <v>15952</v>
      </c>
      <c r="C1455" s="11" t="s">
        <v>7657</v>
      </c>
      <c r="D1455" s="11" t="s">
        <v>7640</v>
      </c>
      <c r="E1455" s="190"/>
    </row>
    <row r="1456" spans="1:5" ht="12.75" hidden="1" customHeight="1" outlineLevel="1" x14ac:dyDescent="0.3">
      <c r="A1456" s="17" t="s">
        <v>9491</v>
      </c>
      <c r="B1456" s="11" t="s">
        <v>15952</v>
      </c>
      <c r="C1456" s="11" t="s">
        <v>7652</v>
      </c>
      <c r="D1456" s="11" t="s">
        <v>7639</v>
      </c>
      <c r="E1456" s="190"/>
    </row>
    <row r="1457" spans="1:5" ht="12.75" hidden="1" customHeight="1" outlineLevel="1" x14ac:dyDescent="0.3">
      <c r="A1457" s="17" t="s">
        <v>9491</v>
      </c>
      <c r="B1457" s="11" t="s">
        <v>15952</v>
      </c>
      <c r="C1457" s="11" t="s">
        <v>7661</v>
      </c>
      <c r="D1457" s="11" t="s">
        <v>7641</v>
      </c>
      <c r="E1457" s="190"/>
    </row>
    <row r="1458" spans="1:5" ht="12.75" hidden="1" customHeight="1" outlineLevel="1" x14ac:dyDescent="0.3">
      <c r="A1458" s="17" t="s">
        <v>9491</v>
      </c>
      <c r="B1458" s="11" t="s">
        <v>15952</v>
      </c>
      <c r="C1458" s="11" t="s">
        <v>7660</v>
      </c>
      <c r="D1458" s="11" t="s">
        <v>7642</v>
      </c>
      <c r="E1458" s="190"/>
    </row>
    <row r="1459" spans="1:5" ht="12.75" hidden="1" customHeight="1" outlineLevel="1" x14ac:dyDescent="0.3">
      <c r="A1459" s="17" t="s">
        <v>9491</v>
      </c>
      <c r="B1459" s="11" t="s">
        <v>15952</v>
      </c>
      <c r="C1459" s="11" t="s">
        <v>7659</v>
      </c>
      <c r="D1459" s="11" t="s">
        <v>7643</v>
      </c>
      <c r="E1459" s="190"/>
    </row>
    <row r="1460" spans="1:5" ht="12.75" hidden="1" customHeight="1" outlineLevel="1" x14ac:dyDescent="0.3">
      <c r="A1460" s="17" t="s">
        <v>9491</v>
      </c>
      <c r="B1460" s="11" t="s">
        <v>15952</v>
      </c>
      <c r="C1460" s="11" t="s">
        <v>7658</v>
      </c>
      <c r="D1460" s="11" t="s">
        <v>9456</v>
      </c>
      <c r="E1460" s="190"/>
    </row>
    <row r="1461" spans="1:5" ht="12.75" customHeight="1" collapsed="1" x14ac:dyDescent="0.3">
      <c r="A1461" s="37" t="s">
        <v>9492</v>
      </c>
      <c r="B1461" s="39" t="s">
        <v>15952</v>
      </c>
      <c r="C1461" s="39"/>
      <c r="D1461" s="39" t="s">
        <v>9005</v>
      </c>
      <c r="E1461" s="190"/>
    </row>
    <row r="1462" spans="1:5" ht="12.75" hidden="1" customHeight="1" outlineLevel="1" x14ac:dyDescent="0.3">
      <c r="A1462" s="17" t="s">
        <v>9492</v>
      </c>
      <c r="B1462" s="11" t="s">
        <v>15952</v>
      </c>
      <c r="C1462" s="11">
        <v>0</v>
      </c>
      <c r="D1462" s="11" t="s">
        <v>7662</v>
      </c>
      <c r="E1462" s="190"/>
    </row>
    <row r="1463" spans="1:5" ht="12.75" hidden="1" customHeight="1" outlineLevel="1" x14ac:dyDescent="0.3">
      <c r="A1463" s="17" t="s">
        <v>9492</v>
      </c>
      <c r="B1463" s="11" t="s">
        <v>15952</v>
      </c>
      <c r="C1463" s="11">
        <v>1</v>
      </c>
      <c r="D1463" s="11" t="s">
        <v>7663</v>
      </c>
      <c r="E1463" s="190"/>
    </row>
    <row r="1464" spans="1:5" ht="12.75" hidden="1" customHeight="1" outlineLevel="1" x14ac:dyDescent="0.3">
      <c r="A1464" s="17" t="s">
        <v>9492</v>
      </c>
      <c r="B1464" s="11" t="s">
        <v>15952</v>
      </c>
      <c r="C1464" s="11">
        <v>2</v>
      </c>
      <c r="D1464" s="11" t="s">
        <v>7664</v>
      </c>
      <c r="E1464" s="190"/>
    </row>
    <row r="1465" spans="1:5" ht="12.75" customHeight="1" collapsed="1" x14ac:dyDescent="0.3">
      <c r="A1465" s="37" t="s">
        <v>8961</v>
      </c>
      <c r="B1465" s="39" t="s">
        <v>15952</v>
      </c>
      <c r="C1465" s="39"/>
      <c r="D1465" s="39" t="s">
        <v>15879</v>
      </c>
      <c r="E1465" s="190"/>
    </row>
    <row r="1466" spans="1:5" ht="12.75" hidden="1" customHeight="1" outlineLevel="1" x14ac:dyDescent="0.3">
      <c r="A1466" s="17" t="s">
        <v>8961</v>
      </c>
      <c r="B1466" s="11" t="s">
        <v>15952</v>
      </c>
      <c r="C1466" s="11">
        <v>10</v>
      </c>
      <c r="D1466" s="11" t="s">
        <v>9213</v>
      </c>
      <c r="E1466" s="190"/>
    </row>
    <row r="1467" spans="1:5" ht="12.75" hidden="1" customHeight="1" outlineLevel="1" x14ac:dyDescent="0.3">
      <c r="A1467" s="17" t="s">
        <v>8961</v>
      </c>
      <c r="B1467" s="11" t="s">
        <v>15952</v>
      </c>
      <c r="C1467" s="11">
        <v>20</v>
      </c>
      <c r="D1467" s="11" t="s">
        <v>9757</v>
      </c>
      <c r="E1467" s="190"/>
    </row>
    <row r="1468" spans="1:5" ht="12.75" hidden="1" customHeight="1" outlineLevel="1" x14ac:dyDescent="0.3">
      <c r="A1468" s="17" t="s">
        <v>8961</v>
      </c>
      <c r="B1468" s="11" t="s">
        <v>15952</v>
      </c>
      <c r="C1468" s="11">
        <v>30</v>
      </c>
      <c r="D1468" s="11" t="s">
        <v>9758</v>
      </c>
      <c r="E1468" s="190"/>
    </row>
    <row r="1469" spans="1:5" ht="12.75" hidden="1" customHeight="1" outlineLevel="1" x14ac:dyDescent="0.3">
      <c r="A1469" s="17" t="s">
        <v>8961</v>
      </c>
      <c r="B1469" s="11" t="s">
        <v>15952</v>
      </c>
      <c r="C1469" s="11">
        <v>40</v>
      </c>
      <c r="D1469" s="11" t="s">
        <v>9212</v>
      </c>
      <c r="E1469" s="190"/>
    </row>
    <row r="1470" spans="1:5" ht="12.75" hidden="1" customHeight="1" outlineLevel="1" x14ac:dyDescent="0.3">
      <c r="A1470" s="17" t="s">
        <v>8961</v>
      </c>
      <c r="B1470" s="11" t="s">
        <v>15952</v>
      </c>
      <c r="C1470" s="11">
        <v>50</v>
      </c>
      <c r="D1470" s="11" t="s">
        <v>9214</v>
      </c>
      <c r="E1470" s="190"/>
    </row>
    <row r="1471" spans="1:5" ht="12.75" hidden="1" customHeight="1" outlineLevel="1" x14ac:dyDescent="0.3">
      <c r="A1471" s="17" t="s">
        <v>8961</v>
      </c>
      <c r="B1471" s="11" t="s">
        <v>15952</v>
      </c>
      <c r="C1471" s="11">
        <v>70</v>
      </c>
      <c r="D1471" s="11" t="s">
        <v>62699</v>
      </c>
      <c r="E1471" s="190"/>
    </row>
    <row r="1472" spans="1:5" ht="12.75" hidden="1" customHeight="1" outlineLevel="1" x14ac:dyDescent="0.3">
      <c r="A1472" s="17" t="s">
        <v>8961</v>
      </c>
      <c r="B1472" s="11" t="s">
        <v>15952</v>
      </c>
      <c r="C1472" s="11">
        <v>80</v>
      </c>
      <c r="D1472" s="11" t="s">
        <v>62700</v>
      </c>
      <c r="E1472" s="190"/>
    </row>
    <row r="1473" spans="1:5" ht="12.75" hidden="1" customHeight="1" outlineLevel="1" x14ac:dyDescent="0.3">
      <c r="A1473" s="17" t="s">
        <v>8961</v>
      </c>
      <c r="B1473" s="11" t="s">
        <v>15952</v>
      </c>
      <c r="C1473" s="11">
        <v>90</v>
      </c>
      <c r="D1473" s="11" t="s">
        <v>62701</v>
      </c>
      <c r="E1473" s="190"/>
    </row>
    <row r="1474" spans="1:5" ht="12.75" customHeight="1" collapsed="1" x14ac:dyDescent="0.3">
      <c r="A1474" s="37" t="s">
        <v>8962</v>
      </c>
      <c r="B1474" s="39" t="s">
        <v>15952</v>
      </c>
      <c r="C1474" s="39"/>
      <c r="D1474" s="39" t="s">
        <v>9006</v>
      </c>
      <c r="E1474" s="190"/>
    </row>
    <row r="1475" spans="1:5" ht="12.75" hidden="1" customHeight="1" outlineLevel="1" x14ac:dyDescent="0.3">
      <c r="A1475" s="17" t="s">
        <v>8962</v>
      </c>
      <c r="B1475" s="11" t="s">
        <v>15952</v>
      </c>
      <c r="C1475" s="11" t="s">
        <v>7665</v>
      </c>
      <c r="D1475" s="11" t="s">
        <v>7666</v>
      </c>
      <c r="E1475" s="190"/>
    </row>
    <row r="1476" spans="1:5" ht="12.75" hidden="1" customHeight="1" outlineLevel="1" x14ac:dyDescent="0.3">
      <c r="A1476" s="17" t="s">
        <v>8962</v>
      </c>
      <c r="B1476" s="11" t="s">
        <v>15952</v>
      </c>
      <c r="C1476" s="11" t="s">
        <v>8556</v>
      </c>
      <c r="D1476" s="11" t="s">
        <v>16150</v>
      </c>
      <c r="E1476" s="190"/>
    </row>
    <row r="1477" spans="1:5" ht="12.75" customHeight="1" collapsed="1" x14ac:dyDescent="0.3">
      <c r="A1477" s="37" t="s">
        <v>8963</v>
      </c>
      <c r="B1477" s="39" t="s">
        <v>15952</v>
      </c>
      <c r="C1477" s="39"/>
      <c r="D1477" s="39" t="s">
        <v>9034</v>
      </c>
      <c r="E1477" s="190"/>
    </row>
    <row r="1478" spans="1:5" ht="12.75" hidden="1" customHeight="1" outlineLevel="1" x14ac:dyDescent="0.3">
      <c r="A1478" s="17" t="s">
        <v>8963</v>
      </c>
      <c r="B1478" s="11" t="s">
        <v>15952</v>
      </c>
      <c r="C1478" s="11">
        <v>1</v>
      </c>
      <c r="D1478" s="11" t="s">
        <v>7667</v>
      </c>
      <c r="E1478" s="190"/>
    </row>
    <row r="1479" spans="1:5" ht="12.75" hidden="1" customHeight="1" outlineLevel="1" x14ac:dyDescent="0.3">
      <c r="A1479" s="17" t="s">
        <v>8963</v>
      </c>
      <c r="B1479" s="11" t="s">
        <v>15952</v>
      </c>
      <c r="C1479" s="11">
        <v>2</v>
      </c>
      <c r="D1479" s="11" t="s">
        <v>7668</v>
      </c>
      <c r="E1479" s="190"/>
    </row>
    <row r="1480" spans="1:5" ht="12.75" hidden="1" customHeight="1" outlineLevel="1" x14ac:dyDescent="0.3">
      <c r="A1480" s="17" t="s">
        <v>8963</v>
      </c>
      <c r="B1480" s="11" t="s">
        <v>15952</v>
      </c>
      <c r="C1480" s="11">
        <v>3</v>
      </c>
      <c r="D1480" s="11" t="s">
        <v>7669</v>
      </c>
      <c r="E1480" s="190"/>
    </row>
    <row r="1481" spans="1:5" ht="12.75" customHeight="1" collapsed="1" x14ac:dyDescent="0.3">
      <c r="A1481" s="37" t="s">
        <v>9493</v>
      </c>
      <c r="B1481" s="39" t="s">
        <v>15952</v>
      </c>
      <c r="C1481" s="39"/>
      <c r="D1481" s="39" t="s">
        <v>9998</v>
      </c>
      <c r="E1481" s="190"/>
    </row>
    <row r="1482" spans="1:5" ht="12.75" hidden="1" customHeight="1" outlineLevel="1" x14ac:dyDescent="0.3">
      <c r="A1482" s="17" t="s">
        <v>9493</v>
      </c>
      <c r="B1482" s="11" t="s">
        <v>15952</v>
      </c>
      <c r="C1482" s="11">
        <v>0</v>
      </c>
      <c r="D1482" s="11" t="s">
        <v>7662</v>
      </c>
      <c r="E1482" s="190"/>
    </row>
    <row r="1483" spans="1:5" ht="12.75" hidden="1" customHeight="1" outlineLevel="1" x14ac:dyDescent="0.3">
      <c r="A1483" s="17" t="s">
        <v>9493</v>
      </c>
      <c r="B1483" s="11" t="s">
        <v>15952</v>
      </c>
      <c r="C1483" s="11">
        <v>1</v>
      </c>
      <c r="D1483" s="11" t="s">
        <v>7670</v>
      </c>
      <c r="E1483" s="190"/>
    </row>
    <row r="1484" spans="1:5" ht="12.75" hidden="1" customHeight="1" outlineLevel="1" x14ac:dyDescent="0.3">
      <c r="A1484" s="17" t="s">
        <v>9493</v>
      </c>
      <c r="B1484" s="11" t="s">
        <v>15952</v>
      </c>
      <c r="C1484" s="11">
        <v>2</v>
      </c>
      <c r="D1484" s="11" t="s">
        <v>7671</v>
      </c>
      <c r="E1484" s="190"/>
    </row>
    <row r="1485" spans="1:5" ht="12.75" hidden="1" customHeight="1" outlineLevel="1" x14ac:dyDescent="0.3">
      <c r="A1485" s="17" t="s">
        <v>9493</v>
      </c>
      <c r="B1485" s="11" t="s">
        <v>15952</v>
      </c>
      <c r="C1485" s="11">
        <v>3</v>
      </c>
      <c r="D1485" s="11" t="s">
        <v>7672</v>
      </c>
      <c r="E1485" s="190"/>
    </row>
    <row r="1486" spans="1:5" ht="12.75" hidden="1" customHeight="1" outlineLevel="1" x14ac:dyDescent="0.3">
      <c r="A1486" s="17" t="s">
        <v>9493</v>
      </c>
      <c r="B1486" s="11" t="s">
        <v>15952</v>
      </c>
      <c r="C1486" s="11">
        <v>4</v>
      </c>
      <c r="D1486" s="11" t="s">
        <v>7673</v>
      </c>
      <c r="E1486" s="190"/>
    </row>
    <row r="1487" spans="1:5" ht="12.75" customHeight="1" collapsed="1" x14ac:dyDescent="0.3">
      <c r="A1487" s="37" t="s">
        <v>8964</v>
      </c>
      <c r="B1487" s="39" t="s">
        <v>15952</v>
      </c>
      <c r="C1487" s="39"/>
      <c r="D1487" s="39" t="s">
        <v>15880</v>
      </c>
      <c r="E1487" s="190"/>
    </row>
    <row r="1488" spans="1:5" ht="12.75" hidden="1" customHeight="1" outlineLevel="1" x14ac:dyDescent="0.3">
      <c r="A1488" s="17" t="s">
        <v>8964</v>
      </c>
      <c r="B1488" s="11" t="s">
        <v>15952</v>
      </c>
      <c r="C1488" s="11" t="s">
        <v>6767</v>
      </c>
      <c r="D1488" s="11" t="s">
        <v>7001</v>
      </c>
      <c r="E1488" s="190"/>
    </row>
    <row r="1489" spans="1:5" ht="12.75" hidden="1" customHeight="1" outlineLevel="1" x14ac:dyDescent="0.3">
      <c r="A1489" s="17" t="s">
        <v>8964</v>
      </c>
      <c r="B1489" s="11" t="s">
        <v>15952</v>
      </c>
      <c r="C1489" s="11" t="s">
        <v>10075</v>
      </c>
      <c r="D1489" s="11" t="s">
        <v>7002</v>
      </c>
      <c r="E1489" s="190"/>
    </row>
    <row r="1490" spans="1:5" ht="12.75" hidden="1" customHeight="1" outlineLevel="1" x14ac:dyDescent="0.3">
      <c r="A1490" s="17" t="s">
        <v>8964</v>
      </c>
      <c r="B1490" s="11" t="s">
        <v>15952</v>
      </c>
      <c r="C1490" s="11" t="s">
        <v>10076</v>
      </c>
      <c r="D1490" s="11" t="s">
        <v>7003</v>
      </c>
      <c r="E1490" s="190"/>
    </row>
    <row r="1491" spans="1:5" ht="12.75" hidden="1" customHeight="1" outlineLevel="1" x14ac:dyDescent="0.3">
      <c r="A1491" s="17" t="s">
        <v>8964</v>
      </c>
      <c r="B1491" s="11" t="s">
        <v>15952</v>
      </c>
      <c r="C1491" s="11" t="s">
        <v>10077</v>
      </c>
      <c r="D1491" s="11" t="s">
        <v>7004</v>
      </c>
      <c r="E1491" s="190"/>
    </row>
    <row r="1492" spans="1:5" ht="12.75" hidden="1" customHeight="1" outlineLevel="1" x14ac:dyDescent="0.3">
      <c r="A1492" s="17" t="s">
        <v>8964</v>
      </c>
      <c r="B1492" s="11" t="s">
        <v>15952</v>
      </c>
      <c r="C1492" s="11" t="s">
        <v>10369</v>
      </c>
      <c r="D1492" s="11" t="s">
        <v>10370</v>
      </c>
      <c r="E1492" s="190"/>
    </row>
    <row r="1493" spans="1:5" ht="12.75" hidden="1" customHeight="1" outlineLevel="1" x14ac:dyDescent="0.3">
      <c r="A1493" s="17" t="s">
        <v>8964</v>
      </c>
      <c r="B1493" s="11" t="s">
        <v>15952</v>
      </c>
      <c r="C1493" s="11" t="s">
        <v>10371</v>
      </c>
      <c r="D1493" s="11" t="s">
        <v>10372</v>
      </c>
      <c r="E1493" s="190"/>
    </row>
    <row r="1494" spans="1:5" ht="12.75" hidden="1" customHeight="1" outlineLevel="1" x14ac:dyDescent="0.3">
      <c r="A1494" s="17" t="s">
        <v>8964</v>
      </c>
      <c r="B1494" s="11" t="s">
        <v>15952</v>
      </c>
      <c r="C1494" s="11" t="s">
        <v>10373</v>
      </c>
      <c r="D1494" s="11" t="s">
        <v>10374</v>
      </c>
      <c r="E1494" s="190"/>
    </row>
    <row r="1495" spans="1:5" ht="12.75" hidden="1" customHeight="1" outlineLevel="1" x14ac:dyDescent="0.3">
      <c r="A1495" s="17" t="s">
        <v>8964</v>
      </c>
      <c r="B1495" s="11" t="s">
        <v>15952</v>
      </c>
      <c r="C1495" s="11" t="s">
        <v>10078</v>
      </c>
      <c r="D1495" s="11" t="s">
        <v>7005</v>
      </c>
      <c r="E1495" s="190"/>
    </row>
    <row r="1496" spans="1:5" ht="12.75" hidden="1" customHeight="1" outlineLevel="1" x14ac:dyDescent="0.3">
      <c r="A1496" s="17" t="s">
        <v>8964</v>
      </c>
      <c r="B1496" s="11" t="s">
        <v>15952</v>
      </c>
      <c r="C1496" s="11" t="s">
        <v>10079</v>
      </c>
      <c r="D1496" s="11" t="s">
        <v>7006</v>
      </c>
      <c r="E1496" s="190"/>
    </row>
    <row r="1497" spans="1:5" ht="12.75" hidden="1" customHeight="1" outlineLevel="1" x14ac:dyDescent="0.3">
      <c r="A1497" s="17" t="s">
        <v>8964</v>
      </c>
      <c r="B1497" s="11" t="s">
        <v>15952</v>
      </c>
      <c r="C1497" s="11" t="s">
        <v>6989</v>
      </c>
      <c r="D1497" s="11" t="s">
        <v>7007</v>
      </c>
      <c r="E1497" s="190"/>
    </row>
    <row r="1498" spans="1:5" ht="12.75" hidden="1" customHeight="1" outlineLevel="1" x14ac:dyDescent="0.3">
      <c r="A1498" s="17" t="s">
        <v>8964</v>
      </c>
      <c r="B1498" s="11" t="s">
        <v>15952</v>
      </c>
      <c r="C1498" s="11" t="s">
        <v>6990</v>
      </c>
      <c r="D1498" s="11" t="s">
        <v>7008</v>
      </c>
      <c r="E1498" s="190"/>
    </row>
    <row r="1499" spans="1:5" ht="12.75" hidden="1" customHeight="1" outlineLevel="1" x14ac:dyDescent="0.3">
      <c r="A1499" s="17" t="s">
        <v>8964</v>
      </c>
      <c r="B1499" s="11" t="s">
        <v>15952</v>
      </c>
      <c r="C1499" s="11" t="s">
        <v>6991</v>
      </c>
      <c r="D1499" s="11" t="s">
        <v>7009</v>
      </c>
      <c r="E1499" s="190"/>
    </row>
    <row r="1500" spans="1:5" ht="12.75" hidden="1" customHeight="1" outlineLevel="1" x14ac:dyDescent="0.3">
      <c r="A1500" s="17" t="s">
        <v>8964</v>
      </c>
      <c r="B1500" s="11" t="s">
        <v>15952</v>
      </c>
      <c r="C1500" s="11" t="s">
        <v>6992</v>
      </c>
      <c r="D1500" s="11" t="s">
        <v>6808</v>
      </c>
      <c r="E1500" s="190"/>
    </row>
    <row r="1501" spans="1:5" ht="12.75" hidden="1" customHeight="1" outlineLevel="1" x14ac:dyDescent="0.3">
      <c r="A1501" s="17" t="s">
        <v>8964</v>
      </c>
      <c r="B1501" s="11" t="s">
        <v>15952</v>
      </c>
      <c r="C1501" s="11" t="s">
        <v>6993</v>
      </c>
      <c r="D1501" s="11" t="s">
        <v>7025</v>
      </c>
      <c r="E1501" s="190"/>
    </row>
    <row r="1502" spans="1:5" ht="12.75" hidden="1" customHeight="1" outlineLevel="1" x14ac:dyDescent="0.3">
      <c r="A1502" s="17" t="s">
        <v>8964</v>
      </c>
      <c r="B1502" s="11" t="s">
        <v>15952</v>
      </c>
      <c r="C1502" s="11" t="s">
        <v>6994</v>
      </c>
      <c r="D1502" s="11" t="s">
        <v>7010</v>
      </c>
      <c r="E1502" s="190"/>
    </row>
    <row r="1503" spans="1:5" ht="12.75" hidden="1" customHeight="1" outlineLevel="1" x14ac:dyDescent="0.3">
      <c r="A1503" s="17" t="s">
        <v>8964</v>
      </c>
      <c r="B1503" s="11" t="s">
        <v>15952</v>
      </c>
      <c r="C1503" s="11" t="s">
        <v>6995</v>
      </c>
      <c r="D1503" s="11" t="s">
        <v>7011</v>
      </c>
      <c r="E1503" s="190"/>
    </row>
    <row r="1504" spans="1:5" ht="12.75" hidden="1" customHeight="1" outlineLevel="1" x14ac:dyDescent="0.3">
      <c r="A1504" s="17" t="s">
        <v>8964</v>
      </c>
      <c r="B1504" s="11" t="s">
        <v>15952</v>
      </c>
      <c r="C1504" s="11" t="s">
        <v>6996</v>
      </c>
      <c r="D1504" s="11" t="s">
        <v>7012</v>
      </c>
      <c r="E1504" s="190"/>
    </row>
    <row r="1505" spans="1:5" ht="12.75" hidden="1" customHeight="1" outlineLevel="1" x14ac:dyDescent="0.3">
      <c r="A1505" s="17" t="s">
        <v>8964</v>
      </c>
      <c r="B1505" s="11" t="s">
        <v>15952</v>
      </c>
      <c r="C1505" s="11" t="s">
        <v>6997</v>
      </c>
      <c r="D1505" s="11" t="s">
        <v>7013</v>
      </c>
      <c r="E1505" s="190"/>
    </row>
    <row r="1506" spans="1:5" ht="12.75" hidden="1" customHeight="1" outlineLevel="1" x14ac:dyDescent="0.3">
      <c r="A1506" s="17" t="s">
        <v>8964</v>
      </c>
      <c r="B1506" s="11" t="s">
        <v>15952</v>
      </c>
      <c r="C1506" s="11" t="s">
        <v>6998</v>
      </c>
      <c r="D1506" s="11" t="s">
        <v>7014</v>
      </c>
      <c r="E1506" s="190"/>
    </row>
    <row r="1507" spans="1:5" ht="12.75" hidden="1" customHeight="1" outlineLevel="1" x14ac:dyDescent="0.3">
      <c r="A1507" s="17" t="s">
        <v>8964</v>
      </c>
      <c r="B1507" s="11" t="s">
        <v>15952</v>
      </c>
      <c r="C1507" s="11" t="s">
        <v>6999</v>
      </c>
      <c r="D1507" s="11" t="s">
        <v>7015</v>
      </c>
      <c r="E1507" s="190"/>
    </row>
    <row r="1508" spans="1:5" ht="12.75" hidden="1" customHeight="1" outlineLevel="1" x14ac:dyDescent="0.3">
      <c r="A1508" s="17" t="s">
        <v>8964</v>
      </c>
      <c r="B1508" s="11" t="s">
        <v>15952</v>
      </c>
      <c r="C1508" s="11" t="s">
        <v>7000</v>
      </c>
      <c r="D1508" s="11" t="s">
        <v>7016</v>
      </c>
      <c r="E1508" s="190"/>
    </row>
    <row r="1509" spans="1:5" ht="12.75" hidden="1" customHeight="1" outlineLevel="1" x14ac:dyDescent="0.3">
      <c r="A1509" s="17" t="s">
        <v>8964</v>
      </c>
      <c r="B1509" s="11" t="s">
        <v>15952</v>
      </c>
      <c r="C1509" s="11" t="s">
        <v>309</v>
      </c>
      <c r="D1509" s="11" t="s">
        <v>310</v>
      </c>
      <c r="E1509" s="190"/>
    </row>
    <row r="1510" spans="1:5" ht="12.75" hidden="1" customHeight="1" outlineLevel="1" x14ac:dyDescent="0.3">
      <c r="A1510" s="17" t="s">
        <v>8964</v>
      </c>
      <c r="B1510" s="11" t="s">
        <v>15952</v>
      </c>
      <c r="C1510" s="11" t="s">
        <v>311</v>
      </c>
      <c r="D1510" s="11" t="s">
        <v>312</v>
      </c>
      <c r="E1510" s="190"/>
    </row>
    <row r="1511" spans="1:5" ht="12.75" hidden="1" customHeight="1" outlineLevel="1" x14ac:dyDescent="0.3">
      <c r="A1511" s="17" t="s">
        <v>8964</v>
      </c>
      <c r="B1511" s="11" t="s">
        <v>15952</v>
      </c>
      <c r="C1511" s="11" t="s">
        <v>313</v>
      </c>
      <c r="D1511" s="11" t="s">
        <v>314</v>
      </c>
      <c r="E1511" s="190"/>
    </row>
    <row r="1512" spans="1:5" ht="12.75" hidden="1" customHeight="1" outlineLevel="1" x14ac:dyDescent="0.3">
      <c r="A1512" s="17" t="s">
        <v>8964</v>
      </c>
      <c r="B1512" s="11" t="s">
        <v>15952</v>
      </c>
      <c r="C1512" s="11" t="s">
        <v>5892</v>
      </c>
      <c r="D1512" s="11" t="s">
        <v>315</v>
      </c>
      <c r="E1512" s="190"/>
    </row>
    <row r="1513" spans="1:5" ht="12.75" hidden="1" customHeight="1" outlineLevel="1" x14ac:dyDescent="0.3">
      <c r="A1513" s="17" t="s">
        <v>8964</v>
      </c>
      <c r="B1513" s="11" t="s">
        <v>15952</v>
      </c>
      <c r="C1513" s="11" t="s">
        <v>316</v>
      </c>
      <c r="D1513" s="11" t="s">
        <v>317</v>
      </c>
      <c r="E1513" s="190"/>
    </row>
    <row r="1514" spans="1:5" ht="12.75" hidden="1" customHeight="1" outlineLevel="1" x14ac:dyDescent="0.3">
      <c r="A1514" s="17" t="s">
        <v>8964</v>
      </c>
      <c r="B1514" s="11" t="s">
        <v>15952</v>
      </c>
      <c r="C1514" s="11" t="s">
        <v>318</v>
      </c>
      <c r="D1514" s="11" t="s">
        <v>319</v>
      </c>
      <c r="E1514" s="190"/>
    </row>
    <row r="1515" spans="1:5" ht="12.75" hidden="1" customHeight="1" outlineLevel="1" x14ac:dyDescent="0.3">
      <c r="A1515" s="17" t="s">
        <v>8964</v>
      </c>
      <c r="B1515" s="11" t="s">
        <v>15952</v>
      </c>
      <c r="C1515" s="11" t="s">
        <v>320</v>
      </c>
      <c r="D1515" s="11" t="s">
        <v>321</v>
      </c>
      <c r="E1515" s="190"/>
    </row>
    <row r="1516" spans="1:5" ht="12.75" hidden="1" customHeight="1" outlineLevel="1" x14ac:dyDescent="0.3">
      <c r="A1516" s="17" t="s">
        <v>8964</v>
      </c>
      <c r="B1516" s="11" t="s">
        <v>15952</v>
      </c>
      <c r="C1516" s="11" t="s">
        <v>322</v>
      </c>
      <c r="D1516" s="11" t="s">
        <v>323</v>
      </c>
      <c r="E1516" s="190"/>
    </row>
    <row r="1517" spans="1:5" ht="12.75" hidden="1" customHeight="1" outlineLevel="1" x14ac:dyDescent="0.3">
      <c r="A1517" s="17" t="s">
        <v>8964</v>
      </c>
      <c r="B1517" s="11" t="s">
        <v>15952</v>
      </c>
      <c r="C1517" s="11" t="s">
        <v>324</v>
      </c>
      <c r="D1517" s="11" t="s">
        <v>325</v>
      </c>
      <c r="E1517" s="190"/>
    </row>
    <row r="1518" spans="1:5" ht="12.75" hidden="1" customHeight="1" outlineLevel="1" x14ac:dyDescent="0.3">
      <c r="A1518" s="17" t="s">
        <v>8964</v>
      </c>
      <c r="B1518" s="11" t="s">
        <v>15952</v>
      </c>
      <c r="C1518" s="11" t="s">
        <v>326</v>
      </c>
      <c r="D1518" s="11" t="s">
        <v>327</v>
      </c>
      <c r="E1518" s="190"/>
    </row>
    <row r="1519" spans="1:5" ht="12.75" hidden="1" customHeight="1" outlineLevel="1" x14ac:dyDescent="0.3">
      <c r="A1519" s="17" t="s">
        <v>8964</v>
      </c>
      <c r="B1519" s="11" t="s">
        <v>15952</v>
      </c>
      <c r="C1519" s="11" t="s">
        <v>328</v>
      </c>
      <c r="D1519" s="11" t="s">
        <v>329</v>
      </c>
      <c r="E1519" s="190"/>
    </row>
    <row r="1520" spans="1:5" ht="12.75" hidden="1" customHeight="1" outlineLevel="1" x14ac:dyDescent="0.3">
      <c r="A1520" s="17" t="s">
        <v>8964</v>
      </c>
      <c r="B1520" s="11" t="s">
        <v>15952</v>
      </c>
      <c r="C1520" s="11" t="s">
        <v>330</v>
      </c>
      <c r="D1520" s="11" t="s">
        <v>331</v>
      </c>
      <c r="E1520" s="190"/>
    </row>
    <row r="1521" spans="1:5" ht="12.75" customHeight="1" collapsed="1" x14ac:dyDescent="0.3">
      <c r="A1521" s="37" t="s">
        <v>8965</v>
      </c>
      <c r="B1521" s="39" t="s">
        <v>15952</v>
      </c>
      <c r="C1521" s="39"/>
      <c r="D1521" s="39" t="s">
        <v>15914</v>
      </c>
      <c r="E1521" s="190"/>
    </row>
    <row r="1522" spans="1:5" ht="12.75" hidden="1" customHeight="1" outlineLevel="1" x14ac:dyDescent="0.3">
      <c r="A1522" s="17" t="s">
        <v>8965</v>
      </c>
      <c r="B1522" s="11" t="s">
        <v>15952</v>
      </c>
      <c r="C1522" s="11">
        <v>1</v>
      </c>
      <c r="D1522" s="11" t="s">
        <v>9624</v>
      </c>
      <c r="E1522" s="190"/>
    </row>
    <row r="1523" spans="1:5" ht="12.75" hidden="1" customHeight="1" outlineLevel="1" x14ac:dyDescent="0.3">
      <c r="A1523" s="17" t="s">
        <v>8965</v>
      </c>
      <c r="B1523" s="11" t="s">
        <v>15952</v>
      </c>
      <c r="C1523" s="11">
        <v>2</v>
      </c>
      <c r="D1523" s="11" t="s">
        <v>7674</v>
      </c>
      <c r="E1523" s="190"/>
    </row>
    <row r="1524" spans="1:5" ht="12.75" customHeight="1" collapsed="1" x14ac:dyDescent="0.3">
      <c r="A1524" s="37" t="s">
        <v>9494</v>
      </c>
      <c r="B1524" s="39" t="s">
        <v>15952</v>
      </c>
      <c r="C1524" s="39"/>
      <c r="D1524" s="39" t="s">
        <v>6626</v>
      </c>
      <c r="E1524" s="190"/>
    </row>
    <row r="1525" spans="1:5" ht="12.75" hidden="1" customHeight="1" outlineLevel="1" x14ac:dyDescent="0.3">
      <c r="A1525" s="17" t="s">
        <v>9494</v>
      </c>
      <c r="B1525" s="11" t="s">
        <v>15952</v>
      </c>
      <c r="C1525" s="11">
        <v>1</v>
      </c>
      <c r="D1525" s="11" t="s">
        <v>7017</v>
      </c>
      <c r="E1525" s="190"/>
    </row>
    <row r="1526" spans="1:5" ht="12.75" hidden="1" customHeight="1" outlineLevel="1" x14ac:dyDescent="0.3">
      <c r="A1526" s="17" t="s">
        <v>9494</v>
      </c>
      <c r="B1526" s="11" t="s">
        <v>15952</v>
      </c>
      <c r="C1526" s="11">
        <v>2</v>
      </c>
      <c r="D1526" s="11" t="s">
        <v>7018</v>
      </c>
      <c r="E1526" s="190"/>
    </row>
    <row r="1527" spans="1:5" ht="12.75" hidden="1" customHeight="1" outlineLevel="1" x14ac:dyDescent="0.3">
      <c r="A1527" s="17" t="s">
        <v>9494</v>
      </c>
      <c r="B1527" s="11" t="s">
        <v>15952</v>
      </c>
      <c r="C1527" s="11">
        <v>3</v>
      </c>
      <c r="D1527" s="11" t="s">
        <v>7019</v>
      </c>
      <c r="E1527" s="190"/>
    </row>
    <row r="1528" spans="1:5" ht="12.75" hidden="1" customHeight="1" outlineLevel="1" x14ac:dyDescent="0.3">
      <c r="A1528" s="17" t="s">
        <v>9494</v>
      </c>
      <c r="B1528" s="11" t="s">
        <v>15952</v>
      </c>
      <c r="C1528" s="11">
        <v>4</v>
      </c>
      <c r="D1528" s="11" t="s">
        <v>7020</v>
      </c>
      <c r="E1528" s="190"/>
    </row>
    <row r="1529" spans="1:5" ht="12.75" hidden="1" customHeight="1" outlineLevel="1" x14ac:dyDescent="0.3">
      <c r="A1529" s="17" t="s">
        <v>9494</v>
      </c>
      <c r="B1529" s="11" t="s">
        <v>15952</v>
      </c>
      <c r="C1529" s="11">
        <v>5</v>
      </c>
      <c r="D1529" s="11" t="s">
        <v>7021</v>
      </c>
      <c r="E1529" s="190"/>
    </row>
    <row r="1530" spans="1:5" ht="12.75" hidden="1" customHeight="1" outlineLevel="1" x14ac:dyDescent="0.3">
      <c r="A1530" s="17" t="s">
        <v>9494</v>
      </c>
      <c r="B1530" s="11" t="s">
        <v>15952</v>
      </c>
      <c r="C1530" s="11">
        <v>6</v>
      </c>
      <c r="D1530" s="11" t="s">
        <v>7022</v>
      </c>
      <c r="E1530" s="190"/>
    </row>
    <row r="1531" spans="1:5" ht="12.75" hidden="1" customHeight="1" outlineLevel="1" x14ac:dyDescent="0.3">
      <c r="A1531" s="17" t="s">
        <v>9494</v>
      </c>
      <c r="B1531" s="11" t="s">
        <v>15952</v>
      </c>
      <c r="C1531" s="11">
        <v>7</v>
      </c>
      <c r="D1531" s="11" t="s">
        <v>7023</v>
      </c>
      <c r="E1531" s="190"/>
    </row>
    <row r="1532" spans="1:5" ht="12.75" hidden="1" customHeight="1" outlineLevel="1" x14ac:dyDescent="0.3">
      <c r="A1532" s="17" t="s">
        <v>9494</v>
      </c>
      <c r="B1532" s="11" t="s">
        <v>15952</v>
      </c>
      <c r="C1532" s="11">
        <v>8</v>
      </c>
      <c r="D1532" s="11" t="s">
        <v>9871</v>
      </c>
      <c r="E1532" s="190"/>
    </row>
    <row r="1533" spans="1:5" ht="12.75" hidden="1" customHeight="1" outlineLevel="1" x14ac:dyDescent="0.3">
      <c r="A1533" s="17" t="s">
        <v>9494</v>
      </c>
      <c r="B1533" s="11" t="s">
        <v>15952</v>
      </c>
      <c r="C1533" s="11">
        <v>9</v>
      </c>
      <c r="D1533" s="11" t="s">
        <v>9870</v>
      </c>
      <c r="E1533" s="190"/>
    </row>
    <row r="1534" spans="1:5" ht="12.75" customHeight="1" collapsed="1" x14ac:dyDescent="0.3">
      <c r="A1534" s="37" t="s">
        <v>8958</v>
      </c>
      <c r="B1534" s="39" t="s">
        <v>15952</v>
      </c>
      <c r="C1534" s="39"/>
      <c r="D1534" s="39" t="s">
        <v>15881</v>
      </c>
      <c r="E1534" s="190"/>
    </row>
    <row r="1535" spans="1:5" ht="12.75" hidden="1" customHeight="1" outlineLevel="1" x14ac:dyDescent="0.3">
      <c r="A1535" s="17" t="s">
        <v>8958</v>
      </c>
      <c r="B1535" s="11" t="s">
        <v>15952</v>
      </c>
      <c r="C1535" s="11">
        <v>1</v>
      </c>
      <c r="D1535" s="11" t="s">
        <v>7675</v>
      </c>
      <c r="E1535" s="190"/>
    </row>
    <row r="1536" spans="1:5" ht="12.75" hidden="1" customHeight="1" outlineLevel="1" x14ac:dyDescent="0.3">
      <c r="A1536" s="17" t="s">
        <v>8958</v>
      </c>
      <c r="B1536" s="11" t="s">
        <v>15952</v>
      </c>
      <c r="C1536" s="11">
        <v>2</v>
      </c>
      <c r="D1536" s="11" t="s">
        <v>7676</v>
      </c>
      <c r="E1536" s="190"/>
    </row>
    <row r="1537" spans="1:5" ht="12.75" hidden="1" customHeight="1" outlineLevel="1" x14ac:dyDescent="0.3">
      <c r="A1537" s="17" t="s">
        <v>8958</v>
      </c>
      <c r="B1537" s="11" t="s">
        <v>15952</v>
      </c>
      <c r="C1537" s="11">
        <v>3</v>
      </c>
      <c r="D1537" s="11" t="s">
        <v>7677</v>
      </c>
      <c r="E1537" s="190"/>
    </row>
    <row r="1538" spans="1:5" ht="12.75" hidden="1" customHeight="1" outlineLevel="1" x14ac:dyDescent="0.3">
      <c r="A1538" s="17" t="s">
        <v>8958</v>
      </c>
      <c r="B1538" s="11" t="s">
        <v>15952</v>
      </c>
      <c r="C1538" s="11">
        <v>4</v>
      </c>
      <c r="D1538" s="11" t="s">
        <v>7678</v>
      </c>
      <c r="E1538" s="190"/>
    </row>
    <row r="1539" spans="1:5" ht="12.75" hidden="1" customHeight="1" outlineLevel="1" x14ac:dyDescent="0.3">
      <c r="A1539" s="17" t="s">
        <v>8958</v>
      </c>
      <c r="B1539" s="11" t="s">
        <v>15952</v>
      </c>
      <c r="C1539" s="11">
        <v>5</v>
      </c>
      <c r="D1539" s="11" t="s">
        <v>7680</v>
      </c>
      <c r="E1539" s="190"/>
    </row>
    <row r="1540" spans="1:5" ht="12.75" hidden="1" customHeight="1" outlineLevel="1" x14ac:dyDescent="0.3">
      <c r="A1540" s="17" t="s">
        <v>8958</v>
      </c>
      <c r="B1540" s="11" t="s">
        <v>15952</v>
      </c>
      <c r="C1540" s="184">
        <v>6</v>
      </c>
      <c r="D1540" s="184" t="s">
        <v>73391</v>
      </c>
      <c r="E1540" s="190"/>
    </row>
    <row r="1541" spans="1:5" ht="12.75" hidden="1" customHeight="1" outlineLevel="1" x14ac:dyDescent="0.3">
      <c r="A1541" s="17" t="s">
        <v>8958</v>
      </c>
      <c r="B1541" s="11" t="s">
        <v>15952</v>
      </c>
      <c r="C1541" s="184">
        <v>7</v>
      </c>
      <c r="D1541" s="184" t="s">
        <v>73392</v>
      </c>
      <c r="E1541" s="190"/>
    </row>
    <row r="1542" spans="1:5" ht="12.75" customHeight="1" collapsed="1" x14ac:dyDescent="0.3">
      <c r="A1542" s="37" t="s">
        <v>8959</v>
      </c>
      <c r="B1542" s="39" t="s">
        <v>15952</v>
      </c>
      <c r="C1542" s="39"/>
      <c r="D1542" s="39" t="s">
        <v>9038</v>
      </c>
      <c r="E1542" s="190"/>
    </row>
    <row r="1543" spans="1:5" ht="12.75" hidden="1" customHeight="1" outlineLevel="1" x14ac:dyDescent="0.3">
      <c r="A1543" s="17" t="s">
        <v>8959</v>
      </c>
      <c r="B1543" s="11" t="s">
        <v>15952</v>
      </c>
      <c r="C1543" s="11">
        <v>1</v>
      </c>
      <c r="D1543" s="11" t="s">
        <v>8808</v>
      </c>
      <c r="E1543" s="190"/>
    </row>
    <row r="1544" spans="1:5" ht="12.75" hidden="1" customHeight="1" outlineLevel="1" x14ac:dyDescent="0.3">
      <c r="A1544" s="17" t="s">
        <v>8959</v>
      </c>
      <c r="B1544" s="11" t="s">
        <v>15952</v>
      </c>
      <c r="C1544" s="11">
        <v>2</v>
      </c>
      <c r="D1544" s="11" t="s">
        <v>7649</v>
      </c>
      <c r="E1544" s="190"/>
    </row>
    <row r="1545" spans="1:5" ht="12.75" hidden="1" customHeight="1" outlineLevel="1" x14ac:dyDescent="0.3">
      <c r="A1545" s="17" t="s">
        <v>8959</v>
      </c>
      <c r="B1545" s="11" t="s">
        <v>15952</v>
      </c>
      <c r="C1545" s="11">
        <v>3</v>
      </c>
      <c r="D1545" s="11" t="s">
        <v>7681</v>
      </c>
      <c r="E1545" s="190"/>
    </row>
    <row r="1546" spans="1:5" ht="12.75" hidden="1" customHeight="1" outlineLevel="1" x14ac:dyDescent="0.3">
      <c r="A1546" s="17" t="s">
        <v>8959</v>
      </c>
      <c r="B1546" s="11" t="s">
        <v>15952</v>
      </c>
      <c r="C1546" s="11">
        <v>4</v>
      </c>
      <c r="D1546" s="11" t="s">
        <v>62744</v>
      </c>
      <c r="E1546" s="190"/>
    </row>
    <row r="1547" spans="1:5" ht="12.75" hidden="1" customHeight="1" outlineLevel="1" x14ac:dyDescent="0.3">
      <c r="A1547" s="17" t="s">
        <v>8959</v>
      </c>
      <c r="B1547" s="11" t="s">
        <v>15952</v>
      </c>
      <c r="C1547" s="11">
        <v>5</v>
      </c>
      <c r="D1547" s="11" t="s">
        <v>62745</v>
      </c>
      <c r="E1547" s="190"/>
    </row>
    <row r="1548" spans="1:5" ht="12.75" hidden="1" customHeight="1" outlineLevel="1" x14ac:dyDescent="0.3">
      <c r="A1548" s="17" t="s">
        <v>8959</v>
      </c>
      <c r="B1548" s="11" t="s">
        <v>15952</v>
      </c>
      <c r="C1548" s="11">
        <v>6</v>
      </c>
      <c r="D1548" s="11" t="s">
        <v>62746</v>
      </c>
      <c r="E1548" s="190"/>
    </row>
    <row r="1549" spans="1:5" ht="12.75" hidden="1" customHeight="1" outlineLevel="1" x14ac:dyDescent="0.3">
      <c r="A1549" s="17" t="s">
        <v>8959</v>
      </c>
      <c r="B1549" s="11" t="s">
        <v>15952</v>
      </c>
      <c r="C1549" s="11">
        <v>7</v>
      </c>
      <c r="D1549" s="11" t="s">
        <v>62747</v>
      </c>
      <c r="E1549" s="190"/>
    </row>
    <row r="1550" spans="1:5" ht="12.75" customHeight="1" collapsed="1" x14ac:dyDescent="0.3">
      <c r="A1550" s="37" t="s">
        <v>16151</v>
      </c>
      <c r="B1550" s="39" t="s">
        <v>15952</v>
      </c>
      <c r="C1550" s="39"/>
      <c r="D1550" s="39" t="s">
        <v>16152</v>
      </c>
      <c r="E1550" s="190"/>
    </row>
    <row r="1551" spans="1:5" ht="12.75" hidden="1" customHeight="1" outlineLevel="1" x14ac:dyDescent="0.3">
      <c r="A1551" s="17" t="s">
        <v>16151</v>
      </c>
      <c r="B1551" s="11" t="s">
        <v>15952</v>
      </c>
      <c r="C1551" s="11">
        <v>0</v>
      </c>
      <c r="D1551" s="11" t="s">
        <v>16153</v>
      </c>
      <c r="E1551" s="190"/>
    </row>
    <row r="1552" spans="1:5" ht="12.75" hidden="1" customHeight="1" outlineLevel="1" x14ac:dyDescent="0.3">
      <c r="A1552" s="17" t="s">
        <v>16151</v>
      </c>
      <c r="B1552" s="11" t="s">
        <v>15952</v>
      </c>
      <c r="C1552" s="11">
        <v>1</v>
      </c>
      <c r="D1552" s="11" t="s">
        <v>16154</v>
      </c>
      <c r="E1552" s="190"/>
    </row>
    <row r="1553" spans="1:5" ht="12.75" hidden="1" customHeight="1" outlineLevel="1" x14ac:dyDescent="0.3">
      <c r="A1553" s="17" t="s">
        <v>16151</v>
      </c>
      <c r="B1553" s="11" t="s">
        <v>15952</v>
      </c>
      <c r="C1553" s="11">
        <v>2</v>
      </c>
      <c r="D1553" s="11" t="s">
        <v>16155</v>
      </c>
      <c r="E1553" s="190"/>
    </row>
    <row r="1554" spans="1:5" ht="12.75" customHeight="1" collapsed="1" x14ac:dyDescent="0.3">
      <c r="A1554" s="37" t="s">
        <v>8960</v>
      </c>
      <c r="B1554" s="39" t="s">
        <v>15952</v>
      </c>
      <c r="C1554" s="39"/>
      <c r="D1554" s="39" t="s">
        <v>15882</v>
      </c>
      <c r="E1554" s="190"/>
    </row>
    <row r="1555" spans="1:5" ht="12.75" hidden="1" customHeight="1" outlineLevel="1" x14ac:dyDescent="0.3">
      <c r="A1555" s="17" t="s">
        <v>8960</v>
      </c>
      <c r="B1555" s="11" t="s">
        <v>15952</v>
      </c>
      <c r="C1555" s="11" t="s">
        <v>6765</v>
      </c>
      <c r="D1555" s="11" t="s">
        <v>9625</v>
      </c>
      <c r="E1555" s="190"/>
    </row>
    <row r="1556" spans="1:5" ht="12.75" hidden="1" customHeight="1" outlineLevel="1" x14ac:dyDescent="0.3">
      <c r="A1556" s="17" t="s">
        <v>8960</v>
      </c>
      <c r="B1556" s="11" t="s">
        <v>15952</v>
      </c>
      <c r="C1556" s="11" t="s">
        <v>6767</v>
      </c>
      <c r="D1556" s="11" t="s">
        <v>6393</v>
      </c>
      <c r="E1556" s="190"/>
    </row>
    <row r="1557" spans="1:5" ht="12.75" hidden="1" customHeight="1" outlineLevel="1" x14ac:dyDescent="0.3">
      <c r="A1557" s="17" t="s">
        <v>8960</v>
      </c>
      <c r="B1557" s="11" t="s">
        <v>15952</v>
      </c>
      <c r="C1557" s="11" t="s">
        <v>6768</v>
      </c>
      <c r="D1557" s="11" t="s">
        <v>9626</v>
      </c>
      <c r="E1557" s="190"/>
    </row>
    <row r="1558" spans="1:5" ht="12.75" hidden="1" customHeight="1" outlineLevel="1" x14ac:dyDescent="0.3">
      <c r="A1558" s="17" t="s">
        <v>8960</v>
      </c>
      <c r="B1558" s="11" t="s">
        <v>15952</v>
      </c>
      <c r="C1558" s="11" t="s">
        <v>6769</v>
      </c>
      <c r="D1558" s="11" t="s">
        <v>8153</v>
      </c>
      <c r="E1558" s="190"/>
    </row>
    <row r="1559" spans="1:5" ht="12.75" customHeight="1" collapsed="1" x14ac:dyDescent="0.3">
      <c r="A1559" s="37" t="s">
        <v>9255</v>
      </c>
      <c r="B1559" s="39" t="s">
        <v>15952</v>
      </c>
      <c r="C1559" s="39"/>
      <c r="D1559" s="39" t="s">
        <v>15913</v>
      </c>
      <c r="E1559" s="190"/>
    </row>
    <row r="1560" spans="1:5" ht="12.75" hidden="1" customHeight="1" outlineLevel="1" x14ac:dyDescent="0.3">
      <c r="A1560" s="17" t="s">
        <v>9255</v>
      </c>
      <c r="B1560" s="11" t="s">
        <v>15952</v>
      </c>
      <c r="C1560" s="11">
        <v>10</v>
      </c>
      <c r="D1560" s="11" t="s">
        <v>8999</v>
      </c>
      <c r="E1560" s="190"/>
    </row>
    <row r="1561" spans="1:5" ht="12.75" hidden="1" customHeight="1" outlineLevel="1" x14ac:dyDescent="0.3">
      <c r="A1561" s="17" t="s">
        <v>9255</v>
      </c>
      <c r="B1561" s="11" t="s">
        <v>15952</v>
      </c>
      <c r="C1561" s="11">
        <v>50</v>
      </c>
      <c r="D1561" s="11" t="s">
        <v>12070</v>
      </c>
      <c r="E1561" s="190"/>
    </row>
    <row r="1562" spans="1:5" ht="12.75" customHeight="1" collapsed="1" x14ac:dyDescent="0.3">
      <c r="A1562" s="37" t="s">
        <v>9495</v>
      </c>
      <c r="B1562" s="39" t="s">
        <v>15952</v>
      </c>
      <c r="C1562" s="39"/>
      <c r="D1562" s="39" t="s">
        <v>15865</v>
      </c>
      <c r="E1562" s="190"/>
    </row>
    <row r="1563" spans="1:5" ht="12.75" hidden="1" customHeight="1" outlineLevel="1" x14ac:dyDescent="0.3">
      <c r="A1563" s="17" t="s">
        <v>9495</v>
      </c>
      <c r="B1563" s="11" t="s">
        <v>15952</v>
      </c>
      <c r="C1563" s="11" t="s">
        <v>4442</v>
      </c>
      <c r="D1563" s="11" t="s">
        <v>4611</v>
      </c>
      <c r="E1563" s="190"/>
    </row>
    <row r="1564" spans="1:5" ht="12.75" hidden="1" customHeight="1" outlineLevel="1" x14ac:dyDescent="0.3">
      <c r="A1564" s="17" t="s">
        <v>9495</v>
      </c>
      <c r="B1564" s="11" t="s">
        <v>15952</v>
      </c>
      <c r="C1564" s="11" t="s">
        <v>6996</v>
      </c>
      <c r="D1564" s="11" t="s">
        <v>4443</v>
      </c>
      <c r="E1564" s="190"/>
    </row>
    <row r="1565" spans="1:5" ht="12.75" customHeight="1" collapsed="1" x14ac:dyDescent="0.3">
      <c r="A1565" s="37" t="s">
        <v>709</v>
      </c>
      <c r="B1565" s="39" t="s">
        <v>15952</v>
      </c>
      <c r="C1565" s="39"/>
      <c r="D1565" s="39" t="s">
        <v>15866</v>
      </c>
      <c r="E1565" s="190"/>
    </row>
    <row r="1566" spans="1:5" ht="12.75" hidden="1" customHeight="1" outlineLevel="1" x14ac:dyDescent="0.3">
      <c r="A1566" s="17" t="s">
        <v>709</v>
      </c>
      <c r="B1566" s="11" t="s">
        <v>15952</v>
      </c>
      <c r="C1566" s="11" t="s">
        <v>4442</v>
      </c>
      <c r="D1566" s="11" t="s">
        <v>4611</v>
      </c>
      <c r="E1566" s="190"/>
    </row>
    <row r="1567" spans="1:5" ht="12.75" hidden="1" customHeight="1" outlineLevel="1" x14ac:dyDescent="0.3">
      <c r="A1567" s="17" t="s">
        <v>709</v>
      </c>
      <c r="B1567" s="11" t="s">
        <v>15952</v>
      </c>
      <c r="C1567" s="11" t="s">
        <v>6989</v>
      </c>
      <c r="D1567" s="11" t="s">
        <v>10569</v>
      </c>
      <c r="E1567" s="190"/>
    </row>
    <row r="1568" spans="1:5" ht="14.25" hidden="1" customHeight="1" outlineLevel="1" x14ac:dyDescent="0.3">
      <c r="A1568" s="17" t="s">
        <v>709</v>
      </c>
      <c r="B1568" s="11" t="s">
        <v>15952</v>
      </c>
      <c r="C1568" s="11" t="s">
        <v>6770</v>
      </c>
      <c r="D1568" s="11" t="s">
        <v>710</v>
      </c>
      <c r="E1568" s="190"/>
    </row>
    <row r="1569" spans="1:5" ht="12.75" hidden="1" customHeight="1" outlineLevel="1" x14ac:dyDescent="0.3">
      <c r="A1569" s="17" t="s">
        <v>709</v>
      </c>
      <c r="B1569" s="11" t="s">
        <v>15952</v>
      </c>
      <c r="C1569" s="11" t="s">
        <v>6996</v>
      </c>
      <c r="D1569" s="11" t="s">
        <v>4443</v>
      </c>
      <c r="E1569" s="190"/>
    </row>
    <row r="1570" spans="1:5" ht="12.75" customHeight="1" collapsed="1" x14ac:dyDescent="0.3">
      <c r="A1570" s="37" t="s">
        <v>16086</v>
      </c>
      <c r="B1570" s="39" t="s">
        <v>15952</v>
      </c>
      <c r="C1570" s="39"/>
      <c r="D1570" s="39" t="s">
        <v>16087</v>
      </c>
      <c r="E1570" s="190"/>
    </row>
    <row r="1571" spans="1:5" ht="12.75" hidden="1" customHeight="1" outlineLevel="1" x14ac:dyDescent="0.3">
      <c r="A1571" s="17" t="s">
        <v>16086</v>
      </c>
      <c r="B1571" s="11" t="s">
        <v>15952</v>
      </c>
      <c r="C1571" s="11">
        <v>1</v>
      </c>
      <c r="D1571" s="11" t="s">
        <v>16088</v>
      </c>
      <c r="E1571" s="190"/>
    </row>
    <row r="1572" spans="1:5" ht="12.75" hidden="1" customHeight="1" outlineLevel="1" x14ac:dyDescent="0.3">
      <c r="A1572" s="17" t="s">
        <v>16086</v>
      </c>
      <c r="B1572" s="11" t="s">
        <v>15952</v>
      </c>
      <c r="C1572" s="11">
        <v>2</v>
      </c>
      <c r="D1572" s="11" t="s">
        <v>16089</v>
      </c>
      <c r="E1572" s="190"/>
    </row>
    <row r="1573" spans="1:5" ht="12.75" customHeight="1" collapsed="1" x14ac:dyDescent="0.3">
      <c r="A1573" s="37" t="s">
        <v>12053</v>
      </c>
      <c r="B1573" s="39" t="s">
        <v>15952</v>
      </c>
      <c r="C1573" s="39"/>
      <c r="D1573" s="39" t="s">
        <v>12355</v>
      </c>
      <c r="E1573" s="190"/>
    </row>
    <row r="1574" spans="1:5" ht="12.75" hidden="1" customHeight="1" outlineLevel="1" x14ac:dyDescent="0.3">
      <c r="A1574" s="17" t="s">
        <v>12053</v>
      </c>
      <c r="B1574" s="11" t="s">
        <v>15952</v>
      </c>
      <c r="C1574" s="11" t="s">
        <v>6765</v>
      </c>
      <c r="D1574" s="11" t="s">
        <v>12062</v>
      </c>
      <c r="E1574" s="190"/>
    </row>
    <row r="1575" spans="1:5" ht="12.75" hidden="1" customHeight="1" outlineLevel="1" x14ac:dyDescent="0.3">
      <c r="A1575" s="17" t="s">
        <v>12053</v>
      </c>
      <c r="B1575" s="11" t="s">
        <v>15952</v>
      </c>
      <c r="C1575" s="11" t="s">
        <v>4442</v>
      </c>
      <c r="D1575" s="11" t="s">
        <v>4611</v>
      </c>
      <c r="E1575" s="190"/>
    </row>
    <row r="1576" spans="1:5" ht="12.75" hidden="1" customHeight="1" outlineLevel="1" x14ac:dyDescent="0.3">
      <c r="A1576" s="17" t="s">
        <v>12053</v>
      </c>
      <c r="B1576" s="11" t="s">
        <v>15952</v>
      </c>
      <c r="C1576" s="11" t="s">
        <v>6770</v>
      </c>
      <c r="D1576" s="11" t="s">
        <v>5794</v>
      </c>
      <c r="E1576" s="190"/>
    </row>
    <row r="1577" spans="1:5" ht="12.75" hidden="1" customHeight="1" outlineLevel="1" x14ac:dyDescent="0.3">
      <c r="A1577" s="17" t="s">
        <v>12053</v>
      </c>
      <c r="B1577" s="11" t="s">
        <v>15952</v>
      </c>
      <c r="C1577" s="11" t="s">
        <v>6996</v>
      </c>
      <c r="D1577" s="11" t="s">
        <v>4443</v>
      </c>
      <c r="E1577" s="190"/>
    </row>
    <row r="1578" spans="1:5" ht="12.75" customHeight="1" collapsed="1" x14ac:dyDescent="0.3">
      <c r="A1578" s="37" t="s">
        <v>8940</v>
      </c>
      <c r="B1578" s="39" t="s">
        <v>15952</v>
      </c>
      <c r="C1578" s="39"/>
      <c r="D1578" s="39" t="s">
        <v>15911</v>
      </c>
      <c r="E1578" s="190"/>
    </row>
    <row r="1579" spans="1:5" ht="12.75" hidden="1" customHeight="1" outlineLevel="1" x14ac:dyDescent="0.3">
      <c r="A1579" s="17" t="s">
        <v>8940</v>
      </c>
      <c r="B1579" s="11" t="s">
        <v>15952</v>
      </c>
      <c r="C1579" s="11">
        <v>30</v>
      </c>
      <c r="D1579" s="11" t="s">
        <v>12229</v>
      </c>
      <c r="E1579" s="190"/>
    </row>
    <row r="1580" spans="1:5" ht="12.75" hidden="1" customHeight="1" outlineLevel="1" x14ac:dyDescent="0.3">
      <c r="A1580" s="17" t="s">
        <v>8940</v>
      </c>
      <c r="B1580" s="11" t="s">
        <v>15952</v>
      </c>
      <c r="C1580" s="11">
        <v>40</v>
      </c>
      <c r="D1580" s="11" t="s">
        <v>15950</v>
      </c>
      <c r="E1580" s="190"/>
    </row>
    <row r="1581" spans="1:5" ht="12.75" hidden="1" customHeight="1" outlineLevel="1" x14ac:dyDescent="0.3">
      <c r="A1581" s="17" t="s">
        <v>8940</v>
      </c>
      <c r="B1581" s="11" t="s">
        <v>15952</v>
      </c>
      <c r="C1581" s="184">
        <v>50</v>
      </c>
      <c r="D1581" s="184" t="s">
        <v>73370</v>
      </c>
      <c r="E1581" s="190"/>
    </row>
    <row r="1582" spans="1:5" ht="12.75" customHeight="1" collapsed="1" x14ac:dyDescent="0.3">
      <c r="A1582" s="37" t="s">
        <v>9534</v>
      </c>
      <c r="B1582" s="39" t="s">
        <v>15952</v>
      </c>
      <c r="C1582" s="39"/>
      <c r="D1582" s="39" t="s">
        <v>15912</v>
      </c>
      <c r="E1582" s="190"/>
    </row>
    <row r="1583" spans="1:5" ht="12.75" hidden="1" customHeight="1" outlineLevel="1" x14ac:dyDescent="0.3">
      <c r="A1583" s="17" t="s">
        <v>9534</v>
      </c>
      <c r="B1583" s="11" t="s">
        <v>15952</v>
      </c>
      <c r="C1583" s="11">
        <v>10</v>
      </c>
      <c r="D1583" s="11" t="s">
        <v>9145</v>
      </c>
      <c r="E1583" s="190"/>
    </row>
    <row r="1584" spans="1:5" ht="12.75" hidden="1" customHeight="1" outlineLevel="1" x14ac:dyDescent="0.3">
      <c r="A1584" s="17" t="s">
        <v>9534</v>
      </c>
      <c r="B1584" s="11" t="s">
        <v>15952</v>
      </c>
      <c r="C1584" s="11">
        <v>20</v>
      </c>
      <c r="D1584" s="11" t="s">
        <v>9535</v>
      </c>
      <c r="E1584" s="190"/>
    </row>
    <row r="1585" spans="1:5" ht="12.75" hidden="1" customHeight="1" outlineLevel="1" x14ac:dyDescent="0.3">
      <c r="A1585" s="17" t="s">
        <v>9534</v>
      </c>
      <c r="B1585" s="11" t="s">
        <v>15952</v>
      </c>
      <c r="C1585" s="11">
        <v>30</v>
      </c>
      <c r="D1585" s="11" t="s">
        <v>8558</v>
      </c>
      <c r="E1585" s="190"/>
    </row>
    <row r="1586" spans="1:5" ht="12.75" customHeight="1" collapsed="1" x14ac:dyDescent="0.3">
      <c r="A1586" s="37" t="s">
        <v>9496</v>
      </c>
      <c r="B1586" s="39" t="s">
        <v>15952</v>
      </c>
      <c r="C1586" s="39"/>
      <c r="D1586" s="39" t="s">
        <v>9786</v>
      </c>
      <c r="E1586" s="190"/>
    </row>
    <row r="1587" spans="1:5" ht="12.75" hidden="1" customHeight="1" outlineLevel="1" x14ac:dyDescent="0.3">
      <c r="A1587" s="17" t="s">
        <v>9496</v>
      </c>
      <c r="B1587" s="11" t="s">
        <v>15952</v>
      </c>
      <c r="C1587" s="11" t="s">
        <v>6770</v>
      </c>
      <c r="D1587" s="11" t="s">
        <v>8049</v>
      </c>
      <c r="E1587" s="190"/>
    </row>
    <row r="1588" spans="1:5" ht="12.75" hidden="1" customHeight="1" outlineLevel="1" x14ac:dyDescent="0.3">
      <c r="A1588" s="17" t="s">
        <v>9496</v>
      </c>
      <c r="B1588" s="11" t="s">
        <v>15952</v>
      </c>
      <c r="C1588" s="11" t="s">
        <v>6996</v>
      </c>
      <c r="D1588" s="11" t="s">
        <v>9627</v>
      </c>
      <c r="E1588" s="190"/>
    </row>
    <row r="1589" spans="1:5" ht="12.75" customHeight="1" collapsed="1" x14ac:dyDescent="0.3">
      <c r="A1589" s="37" t="s">
        <v>8939</v>
      </c>
      <c r="B1589" s="39" t="s">
        <v>15952</v>
      </c>
      <c r="C1589" s="39"/>
      <c r="D1589" s="39" t="s">
        <v>15956</v>
      </c>
      <c r="E1589" s="190"/>
    </row>
    <row r="1590" spans="1:5" ht="12.75" hidden="1" customHeight="1" outlineLevel="1" x14ac:dyDescent="0.3">
      <c r="A1590" s="17" t="s">
        <v>8939</v>
      </c>
      <c r="B1590" s="11" t="s">
        <v>15952</v>
      </c>
      <c r="C1590" s="11">
        <v>10</v>
      </c>
      <c r="D1590" s="11" t="s">
        <v>8050</v>
      </c>
      <c r="E1590" s="190"/>
    </row>
    <row r="1591" spans="1:5" ht="12.75" hidden="1" customHeight="1" outlineLevel="1" x14ac:dyDescent="0.3">
      <c r="A1591" s="17" t="s">
        <v>8939</v>
      </c>
      <c r="B1591" s="11" t="s">
        <v>15952</v>
      </c>
      <c r="C1591" s="11">
        <v>30</v>
      </c>
      <c r="D1591" s="11" t="s">
        <v>15955</v>
      </c>
      <c r="E1591" s="190"/>
    </row>
    <row r="1592" spans="1:5" ht="12.75" customHeight="1" collapsed="1" x14ac:dyDescent="0.3">
      <c r="A1592" s="37" t="s">
        <v>7819</v>
      </c>
      <c r="B1592" s="39" t="s">
        <v>15952</v>
      </c>
      <c r="C1592" s="39"/>
      <c r="D1592" s="39" t="s">
        <v>15910</v>
      </c>
      <c r="E1592" s="190"/>
    </row>
    <row r="1593" spans="1:5" ht="12.75" hidden="1" customHeight="1" outlineLevel="1" x14ac:dyDescent="0.3">
      <c r="A1593" s="17" t="s">
        <v>7819</v>
      </c>
      <c r="B1593" s="11" t="s">
        <v>15952</v>
      </c>
      <c r="C1593" s="11">
        <v>1</v>
      </c>
      <c r="D1593" s="11" t="s">
        <v>9440</v>
      </c>
      <c r="E1593" s="190"/>
    </row>
    <row r="1594" spans="1:5" ht="12.75" hidden="1" customHeight="1" outlineLevel="1" x14ac:dyDescent="0.3">
      <c r="A1594" s="17" t="s">
        <v>7819</v>
      </c>
      <c r="B1594" s="11" t="s">
        <v>15952</v>
      </c>
      <c r="C1594" s="11">
        <v>2</v>
      </c>
      <c r="D1594" s="11" t="s">
        <v>9441</v>
      </c>
      <c r="E1594" s="190"/>
    </row>
    <row r="1595" spans="1:5" ht="12.75" hidden="1" customHeight="1" outlineLevel="1" x14ac:dyDescent="0.3">
      <c r="A1595" s="17" t="s">
        <v>7819</v>
      </c>
      <c r="B1595" s="11" t="s">
        <v>15952</v>
      </c>
      <c r="C1595" s="11">
        <v>3</v>
      </c>
      <c r="D1595" s="11" t="s">
        <v>10357</v>
      </c>
      <c r="E1595" s="190"/>
    </row>
    <row r="1596" spans="1:5" ht="12.75" hidden="1" customHeight="1" outlineLevel="1" x14ac:dyDescent="0.3">
      <c r="A1596" s="17" t="s">
        <v>7819</v>
      </c>
      <c r="B1596" s="11" t="s">
        <v>15952</v>
      </c>
      <c r="C1596" s="11">
        <v>4</v>
      </c>
      <c r="D1596" s="11" t="s">
        <v>12198</v>
      </c>
      <c r="E1596" s="190"/>
    </row>
    <row r="1597" spans="1:5" ht="12.75" hidden="1" customHeight="1" outlineLevel="1" x14ac:dyDescent="0.3">
      <c r="A1597" s="17" t="s">
        <v>7819</v>
      </c>
      <c r="B1597" s="11" t="s">
        <v>15952</v>
      </c>
      <c r="C1597" s="11">
        <v>5</v>
      </c>
      <c r="D1597" s="11" t="s">
        <v>12199</v>
      </c>
      <c r="E1597" s="190"/>
    </row>
    <row r="1598" spans="1:5" ht="12.75" hidden="1" customHeight="1" outlineLevel="1" x14ac:dyDescent="0.3">
      <c r="A1598" s="17" t="s">
        <v>7819</v>
      </c>
      <c r="B1598" s="11" t="s">
        <v>15952</v>
      </c>
      <c r="C1598" s="11">
        <v>6</v>
      </c>
      <c r="D1598" s="11" t="s">
        <v>12200</v>
      </c>
      <c r="E1598" s="190"/>
    </row>
    <row r="1599" spans="1:5" ht="12.75" customHeight="1" collapsed="1" x14ac:dyDescent="0.3">
      <c r="A1599" s="37" t="s">
        <v>8235</v>
      </c>
      <c r="B1599" s="39" t="s">
        <v>15952</v>
      </c>
      <c r="C1599" s="39"/>
      <c r="D1599" s="39" t="s">
        <v>9432</v>
      </c>
      <c r="E1599" s="190"/>
    </row>
    <row r="1600" spans="1:5" ht="12.75" hidden="1" customHeight="1" outlineLevel="1" x14ac:dyDescent="0.3">
      <c r="A1600" s="17" t="s">
        <v>8235</v>
      </c>
      <c r="B1600" s="11" t="s">
        <v>15952</v>
      </c>
      <c r="C1600" s="11">
        <v>1</v>
      </c>
      <c r="D1600" s="11" t="s">
        <v>4744</v>
      </c>
      <c r="E1600" s="190"/>
    </row>
    <row r="1601" spans="1:5" ht="12.75" hidden="1" customHeight="1" outlineLevel="1" x14ac:dyDescent="0.3">
      <c r="A1601" s="17" t="s">
        <v>8235</v>
      </c>
      <c r="B1601" s="11" t="s">
        <v>15952</v>
      </c>
      <c r="C1601" s="11">
        <v>2</v>
      </c>
      <c r="D1601" s="11" t="s">
        <v>9628</v>
      </c>
      <c r="E1601" s="190"/>
    </row>
    <row r="1602" spans="1:5" ht="12.75" customHeight="1" collapsed="1" x14ac:dyDescent="0.3">
      <c r="A1602" s="37" t="s">
        <v>16131</v>
      </c>
      <c r="B1602" s="39" t="s">
        <v>15952</v>
      </c>
      <c r="C1602" s="39"/>
      <c r="D1602" s="39" t="s">
        <v>16132</v>
      </c>
      <c r="E1602" s="190"/>
    </row>
    <row r="1603" spans="1:5" ht="12.75" hidden="1" customHeight="1" outlineLevel="1" x14ac:dyDescent="0.3">
      <c r="A1603" s="17" t="s">
        <v>16131</v>
      </c>
      <c r="B1603" s="11" t="s">
        <v>15952</v>
      </c>
      <c r="C1603" s="11">
        <v>1</v>
      </c>
      <c r="D1603" s="11" t="s">
        <v>16133</v>
      </c>
      <c r="E1603" s="190"/>
    </row>
    <row r="1604" spans="1:5" ht="12.75" hidden="1" customHeight="1" outlineLevel="1" x14ac:dyDescent="0.3">
      <c r="A1604" s="17" t="s">
        <v>16131</v>
      </c>
      <c r="B1604" s="11" t="s">
        <v>15952</v>
      </c>
      <c r="C1604" s="11">
        <v>2</v>
      </c>
      <c r="D1604" s="11" t="s">
        <v>16134</v>
      </c>
      <c r="E1604" s="190"/>
    </row>
    <row r="1605" spans="1:5" ht="12.75" customHeight="1" collapsed="1" x14ac:dyDescent="0.3">
      <c r="A1605" s="37" t="s">
        <v>8942</v>
      </c>
      <c r="B1605" s="39" t="s">
        <v>15952</v>
      </c>
      <c r="C1605" s="39"/>
      <c r="D1605" s="39" t="s">
        <v>15883</v>
      </c>
      <c r="E1605" s="190"/>
    </row>
    <row r="1606" spans="1:5" ht="12.75" hidden="1" customHeight="1" outlineLevel="1" x14ac:dyDescent="0.3">
      <c r="A1606" s="17" t="s">
        <v>8942</v>
      </c>
      <c r="B1606" s="11" t="s">
        <v>15952</v>
      </c>
      <c r="C1606" s="11">
        <v>50</v>
      </c>
      <c r="D1606" s="52" t="s">
        <v>10618</v>
      </c>
      <c r="E1606" s="190"/>
    </row>
    <row r="1607" spans="1:5" ht="12.75" customHeight="1" collapsed="1" x14ac:dyDescent="0.3">
      <c r="A1607" s="37" t="s">
        <v>10454</v>
      </c>
      <c r="B1607" s="39" t="s">
        <v>15952</v>
      </c>
      <c r="C1607" s="39"/>
      <c r="D1607" s="131" t="s">
        <v>15884</v>
      </c>
      <c r="E1607" s="190"/>
    </row>
    <row r="1608" spans="1:5" ht="12.75" hidden="1" customHeight="1" outlineLevel="1" x14ac:dyDescent="0.3">
      <c r="A1608" s="17" t="s">
        <v>10454</v>
      </c>
      <c r="B1608" s="11" t="s">
        <v>15952</v>
      </c>
      <c r="C1608" s="11">
        <v>75</v>
      </c>
      <c r="D1608" s="52" t="s">
        <v>15885</v>
      </c>
      <c r="E1608" s="190"/>
    </row>
    <row r="1609" spans="1:5" ht="12.75" hidden="1" customHeight="1" outlineLevel="1" x14ac:dyDescent="0.3">
      <c r="A1609" s="17" t="s">
        <v>10454</v>
      </c>
      <c r="B1609" s="11" t="s">
        <v>15952</v>
      </c>
      <c r="C1609" s="11">
        <v>80</v>
      </c>
      <c r="D1609" s="52" t="s">
        <v>15966</v>
      </c>
      <c r="E1609" s="190"/>
    </row>
    <row r="1610" spans="1:5" ht="12.75" customHeight="1" collapsed="1" x14ac:dyDescent="0.3">
      <c r="A1610" s="37" t="s">
        <v>10451</v>
      </c>
      <c r="B1610" s="39" t="s">
        <v>15952</v>
      </c>
      <c r="C1610" s="39"/>
      <c r="D1610" s="39" t="s">
        <v>15886</v>
      </c>
      <c r="E1610" s="190"/>
    </row>
    <row r="1611" spans="1:5" ht="12.75" hidden="1" customHeight="1" outlineLevel="1" x14ac:dyDescent="0.3">
      <c r="A1611" s="17" t="s">
        <v>10451</v>
      </c>
      <c r="B1611" s="11" t="s">
        <v>15952</v>
      </c>
      <c r="C1611" s="11">
        <v>10</v>
      </c>
      <c r="D1611" s="11" t="s">
        <v>12468</v>
      </c>
      <c r="E1611" s="190"/>
    </row>
    <row r="1612" spans="1:5" ht="12.75" hidden="1" customHeight="1" outlineLevel="1" x14ac:dyDescent="0.3">
      <c r="A1612" s="17" t="s">
        <v>10451</v>
      </c>
      <c r="B1612" s="11" t="s">
        <v>15952</v>
      </c>
      <c r="C1612" s="11">
        <v>20</v>
      </c>
      <c r="D1612" s="11" t="s">
        <v>12469</v>
      </c>
      <c r="E1612" s="190"/>
    </row>
    <row r="1613" spans="1:5" ht="12.75" hidden="1" customHeight="1" outlineLevel="1" x14ac:dyDescent="0.3">
      <c r="A1613" s="17" t="s">
        <v>10451</v>
      </c>
      <c r="B1613" s="11" t="s">
        <v>15952</v>
      </c>
      <c r="C1613" s="11">
        <v>30</v>
      </c>
      <c r="D1613" s="11" t="s">
        <v>12470</v>
      </c>
      <c r="E1613" s="190"/>
    </row>
    <row r="1614" spans="1:5" ht="12.75" hidden="1" customHeight="1" outlineLevel="1" x14ac:dyDescent="0.3">
      <c r="A1614" s="17" t="s">
        <v>10451</v>
      </c>
      <c r="B1614" s="11" t="s">
        <v>15952</v>
      </c>
      <c r="C1614" s="11">
        <v>40</v>
      </c>
      <c r="D1614" s="11" t="s">
        <v>16018</v>
      </c>
      <c r="E1614" s="190"/>
    </row>
    <row r="1615" spans="1:5" ht="12.75" customHeight="1" collapsed="1" x14ac:dyDescent="0.3">
      <c r="A1615" s="37" t="s">
        <v>10608</v>
      </c>
      <c r="B1615" s="39" t="s">
        <v>15952</v>
      </c>
      <c r="C1615" s="39"/>
      <c r="D1615" s="39" t="s">
        <v>15887</v>
      </c>
      <c r="E1615" s="190"/>
    </row>
    <row r="1616" spans="1:5" ht="12.75" hidden="1" customHeight="1" outlineLevel="1" x14ac:dyDescent="0.3">
      <c r="A1616" s="17" t="s">
        <v>10608</v>
      </c>
      <c r="B1616" s="11" t="s">
        <v>15952</v>
      </c>
      <c r="C1616" s="11">
        <v>10</v>
      </c>
      <c r="D1616" s="11" t="s">
        <v>10621</v>
      </c>
      <c r="E1616" s="190"/>
    </row>
    <row r="1617" spans="1:5" ht="12.75" hidden="1" customHeight="1" outlineLevel="1" x14ac:dyDescent="0.3">
      <c r="A1617" s="17" t="s">
        <v>10608</v>
      </c>
      <c r="B1617" s="11" t="s">
        <v>15952</v>
      </c>
      <c r="C1617" s="11">
        <v>20</v>
      </c>
      <c r="D1617" s="11" t="s">
        <v>10622</v>
      </c>
      <c r="E1617" s="190"/>
    </row>
    <row r="1618" spans="1:5" ht="12.75" customHeight="1" collapsed="1" x14ac:dyDescent="0.3">
      <c r="A1618" s="37" t="s">
        <v>10609</v>
      </c>
      <c r="B1618" s="39" t="s">
        <v>15952</v>
      </c>
      <c r="C1618" s="39"/>
      <c r="D1618" s="39" t="s">
        <v>15908</v>
      </c>
      <c r="E1618" s="190"/>
    </row>
    <row r="1619" spans="1:5" ht="12.75" hidden="1" customHeight="1" outlineLevel="1" x14ac:dyDescent="0.3">
      <c r="A1619" s="17" t="s">
        <v>10609</v>
      </c>
      <c r="B1619" s="11" t="s">
        <v>15952</v>
      </c>
      <c r="C1619" s="11">
        <v>10</v>
      </c>
      <c r="D1619" s="11" t="s">
        <v>12448</v>
      </c>
      <c r="E1619" s="190"/>
    </row>
    <row r="1620" spans="1:5" ht="12.75" hidden="1" customHeight="1" outlineLevel="1" x14ac:dyDescent="0.3">
      <c r="A1620" s="17" t="s">
        <v>10609</v>
      </c>
      <c r="B1620" s="11" t="s">
        <v>15952</v>
      </c>
      <c r="C1620" s="11">
        <v>20</v>
      </c>
      <c r="D1620" s="11" t="s">
        <v>12449</v>
      </c>
      <c r="E1620" s="190"/>
    </row>
    <row r="1621" spans="1:5" ht="12.75" hidden="1" customHeight="1" outlineLevel="1" x14ac:dyDescent="0.3">
      <c r="A1621" s="17" t="s">
        <v>10609</v>
      </c>
      <c r="B1621" s="11" t="s">
        <v>15952</v>
      </c>
      <c r="C1621" s="11">
        <v>30</v>
      </c>
      <c r="D1621" s="11" t="s">
        <v>12450</v>
      </c>
      <c r="E1621" s="190"/>
    </row>
    <row r="1622" spans="1:5" ht="12.75" hidden="1" customHeight="1" outlineLevel="1" x14ac:dyDescent="0.3">
      <c r="A1622" s="17" t="s">
        <v>10609</v>
      </c>
      <c r="B1622" s="11" t="s">
        <v>15952</v>
      </c>
      <c r="C1622" s="11">
        <v>40</v>
      </c>
      <c r="D1622" s="11" t="s">
        <v>12451</v>
      </c>
      <c r="E1622" s="190"/>
    </row>
    <row r="1623" spans="1:5" ht="12.75" hidden="1" customHeight="1" outlineLevel="1" x14ac:dyDescent="0.3">
      <c r="A1623" s="17" t="s">
        <v>10609</v>
      </c>
      <c r="B1623" s="11" t="s">
        <v>15952</v>
      </c>
      <c r="C1623" s="11">
        <v>50</v>
      </c>
      <c r="D1623" s="11" t="s">
        <v>12452</v>
      </c>
      <c r="E1623" s="190"/>
    </row>
    <row r="1624" spans="1:5" ht="12.75" hidden="1" customHeight="1" outlineLevel="1" x14ac:dyDescent="0.3">
      <c r="A1624" s="17" t="s">
        <v>10609</v>
      </c>
      <c r="B1624" s="11" t="s">
        <v>15952</v>
      </c>
      <c r="C1624" s="184">
        <v>51</v>
      </c>
      <c r="D1624" s="11" t="s">
        <v>62627</v>
      </c>
      <c r="E1624" s="190"/>
    </row>
    <row r="1625" spans="1:5" ht="12.75" hidden="1" customHeight="1" outlineLevel="1" x14ac:dyDescent="0.3">
      <c r="A1625" s="17" t="s">
        <v>10609</v>
      </c>
      <c r="B1625" s="11" t="s">
        <v>15952</v>
      </c>
      <c r="C1625" s="184">
        <v>52</v>
      </c>
      <c r="D1625" s="11" t="s">
        <v>62628</v>
      </c>
      <c r="E1625" s="190"/>
    </row>
    <row r="1626" spans="1:5" ht="12.75" hidden="1" customHeight="1" outlineLevel="1" x14ac:dyDescent="0.3">
      <c r="A1626" s="17" t="s">
        <v>10609</v>
      </c>
      <c r="B1626" s="11" t="s">
        <v>15952</v>
      </c>
      <c r="C1626" s="11">
        <v>60</v>
      </c>
      <c r="D1626" s="11" t="s">
        <v>12453</v>
      </c>
      <c r="E1626" s="190"/>
    </row>
    <row r="1627" spans="1:5" ht="12.75" hidden="1" customHeight="1" outlineLevel="1" x14ac:dyDescent="0.3">
      <c r="A1627" s="17" t="s">
        <v>10609</v>
      </c>
      <c r="B1627" s="11" t="s">
        <v>15952</v>
      </c>
      <c r="C1627" s="184">
        <v>70</v>
      </c>
      <c r="D1627" s="184" t="s">
        <v>73362</v>
      </c>
      <c r="E1627" s="190"/>
    </row>
    <row r="1628" spans="1:5" ht="12.75" customHeight="1" collapsed="1" x14ac:dyDescent="0.3">
      <c r="A1628" s="37" t="s">
        <v>10488</v>
      </c>
      <c r="B1628" s="39" t="s">
        <v>15952</v>
      </c>
      <c r="C1628" s="39"/>
      <c r="D1628" s="49" t="s">
        <v>15907</v>
      </c>
      <c r="E1628" s="190"/>
    </row>
    <row r="1629" spans="1:5" ht="12.75" hidden="1" customHeight="1" outlineLevel="1" x14ac:dyDescent="0.3">
      <c r="A1629" s="17" t="s">
        <v>10488</v>
      </c>
      <c r="B1629" s="11" t="s">
        <v>15952</v>
      </c>
      <c r="C1629" s="11" t="s">
        <v>10489</v>
      </c>
      <c r="D1629" s="145" t="s">
        <v>10568</v>
      </c>
      <c r="E1629" s="190"/>
    </row>
    <row r="1630" spans="1:5" ht="12.75" hidden="1" customHeight="1" outlineLevel="1" x14ac:dyDescent="0.3">
      <c r="A1630" s="17" t="s">
        <v>10488</v>
      </c>
      <c r="B1630" s="11" t="s">
        <v>15952</v>
      </c>
      <c r="C1630" s="11" t="s">
        <v>10492</v>
      </c>
      <c r="D1630" s="145" t="s">
        <v>62554</v>
      </c>
      <c r="E1630" s="190"/>
    </row>
    <row r="1631" spans="1:5" ht="12.75" hidden="1" customHeight="1" outlineLevel="1" x14ac:dyDescent="0.3">
      <c r="A1631" s="17" t="s">
        <v>10488</v>
      </c>
      <c r="B1631" s="11" t="s">
        <v>15952</v>
      </c>
      <c r="C1631" s="11" t="s">
        <v>7558</v>
      </c>
      <c r="D1631" s="145" t="s">
        <v>10490</v>
      </c>
      <c r="E1631" s="190"/>
    </row>
    <row r="1632" spans="1:5" ht="12.75" hidden="1" customHeight="1" outlineLevel="1" x14ac:dyDescent="0.3">
      <c r="A1632" s="17" t="s">
        <v>10488</v>
      </c>
      <c r="B1632" s="11" t="s">
        <v>15952</v>
      </c>
      <c r="C1632" s="11" t="s">
        <v>10491</v>
      </c>
      <c r="D1632" s="145" t="s">
        <v>62555</v>
      </c>
      <c r="E1632" s="190"/>
    </row>
    <row r="1633" spans="1:29" ht="12.75" customHeight="1" collapsed="1" x14ac:dyDescent="0.3">
      <c r="A1633" s="37" t="s">
        <v>7817</v>
      </c>
      <c r="B1633" s="39" t="s">
        <v>15952</v>
      </c>
      <c r="C1633" s="37"/>
      <c r="D1633" s="39" t="s">
        <v>15909</v>
      </c>
      <c r="E1633" s="190"/>
      <c r="F1633" s="33" t="s">
        <v>8811</v>
      </c>
      <c r="G1633" s="33" t="s">
        <v>8676</v>
      </c>
      <c r="H1633" s="33" t="s">
        <v>8812</v>
      </c>
      <c r="I1633" s="33" t="s">
        <v>8813</v>
      </c>
      <c r="J1633" s="33" t="s">
        <v>10481</v>
      </c>
      <c r="K1633" s="33" t="s">
        <v>8677</v>
      </c>
      <c r="L1633" s="33" t="s">
        <v>8667</v>
      </c>
      <c r="M1633" s="33" t="s">
        <v>8668</v>
      </c>
      <c r="N1633" s="33" t="s">
        <v>8669</v>
      </c>
      <c r="O1633" s="33" t="s">
        <v>8670</v>
      </c>
      <c r="P1633" s="33" t="s">
        <v>16005</v>
      </c>
      <c r="Q1633" s="33" t="s">
        <v>8671</v>
      </c>
      <c r="R1633" s="33" t="s">
        <v>8678</v>
      </c>
      <c r="S1633" s="33" t="s">
        <v>16048</v>
      </c>
      <c r="T1633" s="33" t="s">
        <v>8672</v>
      </c>
      <c r="U1633" s="33" t="s">
        <v>8673</v>
      </c>
      <c r="V1633" s="33" t="s">
        <v>10383</v>
      </c>
      <c r="W1633" s="33" t="s">
        <v>8674</v>
      </c>
      <c r="X1633" s="33" t="s">
        <v>5858</v>
      </c>
      <c r="Y1633" s="33" t="s">
        <v>8675</v>
      </c>
      <c r="Z1633" s="33" t="s">
        <v>10395</v>
      </c>
      <c r="AA1633" s="33" t="s">
        <v>10401</v>
      </c>
      <c r="AB1633" s="33" t="s">
        <v>10402</v>
      </c>
    </row>
    <row r="1634" spans="1:29" ht="12.75" hidden="1" customHeight="1" outlineLevel="1" x14ac:dyDescent="0.3">
      <c r="A1634" s="17" t="s">
        <v>7817</v>
      </c>
      <c r="B1634" s="11" t="s">
        <v>15952</v>
      </c>
      <c r="C1634" s="11">
        <v>10</v>
      </c>
      <c r="D1634" s="11" t="s">
        <v>5850</v>
      </c>
      <c r="E1634" s="190"/>
      <c r="F1634" s="53" t="s">
        <v>12476</v>
      </c>
      <c r="G1634" s="53" t="s">
        <v>12476</v>
      </c>
      <c r="H1634" s="53" t="s">
        <v>12476</v>
      </c>
      <c r="I1634" s="53" t="s">
        <v>12476</v>
      </c>
      <c r="J1634" s="53" t="s">
        <v>12476</v>
      </c>
      <c r="K1634" s="53" t="s">
        <v>12476</v>
      </c>
      <c r="L1634" s="53" t="s">
        <v>12476</v>
      </c>
      <c r="M1634" s="53" t="s">
        <v>12476</v>
      </c>
      <c r="N1634" s="53" t="s">
        <v>12476</v>
      </c>
      <c r="O1634" s="53" t="s">
        <v>12476</v>
      </c>
      <c r="P1634" s="53"/>
      <c r="Q1634" s="53" t="s">
        <v>12476</v>
      </c>
      <c r="R1634" s="53"/>
      <c r="S1634" s="53"/>
      <c r="T1634" s="53"/>
      <c r="U1634" s="53"/>
      <c r="V1634" s="53"/>
      <c r="W1634" s="53" t="s">
        <v>12476</v>
      </c>
      <c r="X1634" s="53" t="s">
        <v>12476</v>
      </c>
      <c r="Y1634" s="53" t="s">
        <v>12476</v>
      </c>
      <c r="Z1634" s="53" t="s">
        <v>12476</v>
      </c>
      <c r="AA1634" s="53" t="s">
        <v>12476</v>
      </c>
      <c r="AB1634" s="53" t="s">
        <v>12476</v>
      </c>
    </row>
    <row r="1635" spans="1:29" ht="12.75" hidden="1" customHeight="1" outlineLevel="1" x14ac:dyDescent="0.3">
      <c r="A1635" s="17" t="s">
        <v>7817</v>
      </c>
      <c r="B1635" s="11" t="s">
        <v>15952</v>
      </c>
      <c r="C1635" s="11">
        <v>20</v>
      </c>
      <c r="D1635" s="11" t="s">
        <v>5854</v>
      </c>
      <c r="E1635" s="190"/>
      <c r="F1635" s="53" t="s">
        <v>12476</v>
      </c>
      <c r="G1635" s="53"/>
      <c r="H1635" s="53"/>
      <c r="I1635" s="53"/>
      <c r="J1635" s="53"/>
      <c r="K1635" s="53"/>
      <c r="L1635" s="53"/>
      <c r="M1635" s="53"/>
      <c r="N1635" s="53"/>
      <c r="O1635" s="53"/>
      <c r="P1635" s="53"/>
      <c r="Q1635" s="53"/>
      <c r="R1635" s="53"/>
      <c r="S1635" s="53"/>
      <c r="T1635" s="53"/>
      <c r="U1635" s="53"/>
      <c r="V1635" s="53"/>
      <c r="W1635" s="53"/>
      <c r="X1635" s="53"/>
      <c r="Y1635" s="53"/>
      <c r="Z1635" s="53" t="s">
        <v>12476</v>
      </c>
      <c r="AA1635" s="53" t="s">
        <v>12476</v>
      </c>
      <c r="AB1635" s="53" t="s">
        <v>12476</v>
      </c>
    </row>
    <row r="1636" spans="1:29" ht="12.75" hidden="1" customHeight="1" outlineLevel="1" x14ac:dyDescent="0.3">
      <c r="A1636" s="17" t="s">
        <v>7817</v>
      </c>
      <c r="B1636" s="11" t="s">
        <v>15952</v>
      </c>
      <c r="C1636" s="11">
        <v>40</v>
      </c>
      <c r="D1636" s="11" t="s">
        <v>12040</v>
      </c>
      <c r="E1636" s="190"/>
      <c r="F1636" s="53"/>
      <c r="G1636" s="53" t="s">
        <v>12476</v>
      </c>
      <c r="H1636" s="53"/>
      <c r="I1636" s="53" t="s">
        <v>12476</v>
      </c>
      <c r="J1636" s="53" t="s">
        <v>12476</v>
      </c>
      <c r="K1636" s="53"/>
      <c r="L1636" s="53"/>
      <c r="M1636" s="53"/>
      <c r="N1636" s="53"/>
      <c r="O1636" s="53"/>
      <c r="P1636" s="53"/>
      <c r="Q1636" s="53"/>
      <c r="R1636" s="53"/>
      <c r="S1636" s="53"/>
      <c r="T1636" s="53"/>
      <c r="U1636" s="53"/>
      <c r="V1636" s="53"/>
      <c r="W1636" s="53"/>
      <c r="X1636" s="53"/>
      <c r="Y1636" s="53"/>
      <c r="Z1636" s="53"/>
      <c r="AA1636" s="53"/>
      <c r="AB1636" s="53"/>
    </row>
    <row r="1637" spans="1:29" ht="12.75" hidden="1" customHeight="1" outlineLevel="1" x14ac:dyDescent="0.3">
      <c r="A1637" s="17" t="s">
        <v>7817</v>
      </c>
      <c r="B1637" s="11" t="s">
        <v>15952</v>
      </c>
      <c r="C1637" s="11">
        <v>50</v>
      </c>
      <c r="D1637" s="11" t="s">
        <v>8814</v>
      </c>
      <c r="E1637" s="190"/>
      <c r="F1637" s="53"/>
      <c r="G1637" s="53"/>
      <c r="H1637" s="53" t="s">
        <v>12476</v>
      </c>
      <c r="I1637" s="53" t="s">
        <v>12476</v>
      </c>
      <c r="J1637" s="53" t="s">
        <v>12476</v>
      </c>
      <c r="K1637" s="53"/>
      <c r="L1637" s="53" t="s">
        <v>12476</v>
      </c>
      <c r="M1637" s="53" t="s">
        <v>12476</v>
      </c>
      <c r="N1637" s="53" t="s">
        <v>12476</v>
      </c>
      <c r="O1637" s="53" t="s">
        <v>12476</v>
      </c>
      <c r="P1637" s="53"/>
      <c r="Q1637" s="53" t="s">
        <v>12476</v>
      </c>
      <c r="R1637" s="53"/>
      <c r="S1637" s="53"/>
      <c r="T1637" s="53"/>
      <c r="U1637" s="53"/>
      <c r="V1637" s="53"/>
      <c r="W1637" s="53" t="s">
        <v>12476</v>
      </c>
      <c r="X1637" s="53" t="s">
        <v>12476</v>
      </c>
      <c r="Y1637" s="53" t="s">
        <v>12476</v>
      </c>
      <c r="Z1637" s="53" t="s">
        <v>12476</v>
      </c>
      <c r="AA1637" s="53" t="s">
        <v>12476</v>
      </c>
      <c r="AB1637" s="53" t="s">
        <v>12476</v>
      </c>
    </row>
    <row r="1638" spans="1:29" ht="12.75" hidden="1" customHeight="1" outlineLevel="1" x14ac:dyDescent="0.3">
      <c r="A1638" s="17" t="s">
        <v>7817</v>
      </c>
      <c r="B1638" s="11" t="s">
        <v>15952</v>
      </c>
      <c r="C1638" s="11">
        <v>90</v>
      </c>
      <c r="D1638" s="11" t="s">
        <v>5645</v>
      </c>
      <c r="E1638" s="190"/>
      <c r="F1638" s="53"/>
      <c r="G1638" s="53"/>
      <c r="H1638" s="53" t="s">
        <v>12476</v>
      </c>
      <c r="I1638" s="53" t="s">
        <v>12476</v>
      </c>
      <c r="J1638" s="53" t="s">
        <v>12476</v>
      </c>
      <c r="K1638" s="53"/>
      <c r="L1638" s="53"/>
      <c r="M1638" s="53"/>
      <c r="N1638" s="53"/>
      <c r="O1638" s="53" t="s">
        <v>12476</v>
      </c>
      <c r="P1638" s="53"/>
      <c r="Q1638" s="53"/>
      <c r="R1638" s="53"/>
      <c r="S1638" s="53"/>
      <c r="T1638" s="53"/>
      <c r="U1638" s="53"/>
      <c r="V1638" s="53"/>
      <c r="W1638" s="53"/>
      <c r="X1638" s="53"/>
      <c r="Y1638" s="53"/>
      <c r="Z1638" s="53"/>
      <c r="AA1638" s="53"/>
      <c r="AB1638" s="53"/>
    </row>
    <row r="1639" spans="1:29" ht="12.75" hidden="1" customHeight="1" outlineLevel="1" x14ac:dyDescent="0.3">
      <c r="A1639" s="17" t="s">
        <v>7817</v>
      </c>
      <c r="B1639" s="11" t="s">
        <v>15952</v>
      </c>
      <c r="C1639" s="11">
        <v>100</v>
      </c>
      <c r="D1639" s="11" t="s">
        <v>9629</v>
      </c>
      <c r="E1639" s="190"/>
      <c r="F1639" s="53"/>
      <c r="G1639" s="53"/>
      <c r="H1639" s="53" t="s">
        <v>12476</v>
      </c>
      <c r="I1639" s="53" t="s">
        <v>12476</v>
      </c>
      <c r="J1639" s="53" t="s">
        <v>12476</v>
      </c>
      <c r="K1639" s="53"/>
      <c r="L1639" s="53"/>
      <c r="M1639" s="53"/>
      <c r="N1639" s="53"/>
      <c r="O1639" s="53" t="s">
        <v>12476</v>
      </c>
      <c r="P1639" s="53"/>
      <c r="Q1639" s="53"/>
      <c r="R1639" s="53"/>
      <c r="S1639" s="53"/>
      <c r="T1639" s="53"/>
      <c r="U1639" s="53"/>
      <c r="V1639" s="53"/>
      <c r="W1639" s="53"/>
      <c r="X1639" s="53"/>
      <c r="Y1639" s="53"/>
      <c r="Z1639" s="53" t="s">
        <v>12476</v>
      </c>
      <c r="AA1639" s="53" t="s">
        <v>12476</v>
      </c>
      <c r="AB1639" s="53"/>
    </row>
    <row r="1640" spans="1:29" ht="12.75" hidden="1" customHeight="1" outlineLevel="1" x14ac:dyDescent="0.3">
      <c r="A1640" s="17" t="s">
        <v>7817</v>
      </c>
      <c r="B1640" s="11" t="s">
        <v>15952</v>
      </c>
      <c r="C1640" s="11">
        <v>110</v>
      </c>
      <c r="D1640" s="11" t="s">
        <v>5851</v>
      </c>
      <c r="E1640" s="190"/>
      <c r="F1640" s="53"/>
      <c r="G1640" s="53"/>
      <c r="H1640" s="53" t="s">
        <v>12476</v>
      </c>
      <c r="I1640" s="53" t="s">
        <v>12476</v>
      </c>
      <c r="J1640" s="53" t="s">
        <v>12476</v>
      </c>
      <c r="K1640" s="53"/>
      <c r="L1640" s="53"/>
      <c r="M1640" s="53"/>
      <c r="N1640" s="53"/>
      <c r="O1640" s="53" t="s">
        <v>12476</v>
      </c>
      <c r="P1640" s="53"/>
      <c r="Q1640" s="53"/>
      <c r="R1640" s="53"/>
      <c r="S1640" s="53"/>
      <c r="T1640" s="53"/>
      <c r="U1640" s="53"/>
      <c r="V1640" s="53"/>
      <c r="W1640" s="53"/>
      <c r="X1640" s="53"/>
      <c r="Y1640" s="53"/>
      <c r="Z1640" s="53"/>
      <c r="AA1640" s="53"/>
      <c r="AB1640" s="53"/>
    </row>
    <row r="1641" spans="1:29" ht="12.75" hidden="1" customHeight="1" outlineLevel="1" x14ac:dyDescent="0.3">
      <c r="A1641" s="17" t="s">
        <v>7817</v>
      </c>
      <c r="B1641" s="11" t="s">
        <v>15952</v>
      </c>
      <c r="C1641" s="11">
        <v>120</v>
      </c>
      <c r="D1641" s="11" t="s">
        <v>9630</v>
      </c>
      <c r="E1641" s="190"/>
      <c r="F1641" s="53"/>
      <c r="G1641" s="53" t="s">
        <v>12476</v>
      </c>
      <c r="H1641" s="53"/>
      <c r="I1641" s="53" t="s">
        <v>12476</v>
      </c>
      <c r="J1641" s="53" t="s">
        <v>12476</v>
      </c>
      <c r="K1641" s="53"/>
      <c r="L1641" s="53"/>
      <c r="M1641" s="53"/>
      <c r="N1641" s="53"/>
      <c r="O1641" s="53"/>
      <c r="P1641" s="53"/>
      <c r="Q1641" s="53"/>
      <c r="R1641" s="53"/>
      <c r="S1641" s="53"/>
      <c r="T1641" s="53"/>
      <c r="U1641" s="53"/>
      <c r="V1641" s="53"/>
      <c r="W1641" s="53"/>
      <c r="X1641" s="53"/>
      <c r="Y1641" s="53"/>
      <c r="Z1641" s="53"/>
      <c r="AA1641" s="53"/>
      <c r="AB1641" s="53"/>
    </row>
    <row r="1642" spans="1:29" ht="12.75" hidden="1" customHeight="1" outlineLevel="1" x14ac:dyDescent="0.3">
      <c r="A1642" s="17" t="s">
        <v>7817</v>
      </c>
      <c r="B1642" s="11" t="s">
        <v>15952</v>
      </c>
      <c r="C1642" s="11">
        <v>130</v>
      </c>
      <c r="D1642" s="11" t="s">
        <v>5852</v>
      </c>
      <c r="E1642" s="190"/>
      <c r="F1642" s="53"/>
      <c r="G1642" s="53"/>
      <c r="H1642" s="53"/>
      <c r="I1642" s="53" t="s">
        <v>12476</v>
      </c>
      <c r="J1642" s="53" t="s">
        <v>12476</v>
      </c>
      <c r="K1642" s="53"/>
      <c r="L1642" s="53"/>
      <c r="M1642" s="53"/>
      <c r="N1642" s="53"/>
      <c r="O1642" s="53" t="s">
        <v>12476</v>
      </c>
      <c r="P1642" s="53"/>
      <c r="Q1642" s="53"/>
      <c r="R1642" s="53"/>
      <c r="S1642" s="53"/>
      <c r="T1642" s="53"/>
      <c r="U1642" s="53"/>
      <c r="V1642" s="53"/>
      <c r="W1642" s="53"/>
      <c r="X1642" s="53"/>
      <c r="Y1642" s="53"/>
      <c r="Z1642" s="53"/>
      <c r="AA1642" s="53"/>
      <c r="AB1642" s="53"/>
    </row>
    <row r="1643" spans="1:29" ht="12.75" hidden="1" customHeight="1" outlineLevel="1" x14ac:dyDescent="0.3">
      <c r="A1643" s="17" t="s">
        <v>7817</v>
      </c>
      <c r="B1643" s="11" t="s">
        <v>15952</v>
      </c>
      <c r="C1643" s="11">
        <v>155</v>
      </c>
      <c r="D1643" s="11" t="s">
        <v>4036</v>
      </c>
      <c r="E1643" s="190"/>
      <c r="F1643" s="53"/>
      <c r="G1643" s="53"/>
      <c r="H1643" s="53" t="s">
        <v>12476</v>
      </c>
      <c r="I1643" s="53"/>
      <c r="J1643" s="53"/>
      <c r="K1643" s="53"/>
      <c r="L1643" s="53"/>
      <c r="M1643" s="53"/>
      <c r="N1643" s="53"/>
      <c r="O1643" s="53"/>
      <c r="P1643" s="53"/>
      <c r="Q1643" s="53"/>
      <c r="R1643" s="53"/>
      <c r="S1643" s="53"/>
      <c r="T1643" s="53"/>
      <c r="U1643" s="53"/>
      <c r="V1643" s="53"/>
      <c r="W1643" s="53"/>
      <c r="X1643" s="53"/>
      <c r="Y1643" s="53"/>
      <c r="Z1643" s="53"/>
      <c r="AA1643" s="53"/>
      <c r="AB1643" s="53"/>
    </row>
    <row r="1644" spans="1:29" ht="12.75" hidden="1" customHeight="1" outlineLevel="1" x14ac:dyDescent="0.3">
      <c r="A1644" s="17" t="s">
        <v>7817</v>
      </c>
      <c r="B1644" s="11" t="s">
        <v>15952</v>
      </c>
      <c r="C1644" s="11">
        <v>300</v>
      </c>
      <c r="D1644" s="11" t="s">
        <v>9439</v>
      </c>
      <c r="E1644" s="190"/>
      <c r="F1644" s="53" t="s">
        <v>12476</v>
      </c>
      <c r="G1644" s="53"/>
      <c r="H1644" s="53" t="s">
        <v>12476</v>
      </c>
      <c r="I1644" s="53" t="s">
        <v>12476</v>
      </c>
      <c r="J1644" s="53" t="s">
        <v>12476</v>
      </c>
      <c r="K1644" s="53"/>
      <c r="L1644" s="53" t="s">
        <v>12476</v>
      </c>
      <c r="M1644" s="53" t="s">
        <v>12476</v>
      </c>
      <c r="N1644" s="53" t="s">
        <v>12476</v>
      </c>
      <c r="O1644" s="53" t="s">
        <v>12476</v>
      </c>
      <c r="P1644" s="53"/>
      <c r="Q1644" s="53"/>
      <c r="R1644" s="53"/>
      <c r="S1644" s="53"/>
      <c r="T1644" s="53"/>
      <c r="U1644" s="53"/>
      <c r="V1644" s="53"/>
      <c r="W1644" s="53" t="s">
        <v>12476</v>
      </c>
      <c r="X1644" s="53" t="s">
        <v>12476</v>
      </c>
      <c r="Y1644" s="53"/>
      <c r="Z1644" s="53" t="s">
        <v>12476</v>
      </c>
      <c r="AA1644" s="53" t="s">
        <v>12476</v>
      </c>
      <c r="AB1644" s="53"/>
      <c r="AC1644" s="54"/>
    </row>
    <row r="1645" spans="1:29" ht="12.75" hidden="1" customHeight="1" outlineLevel="1" x14ac:dyDescent="0.3">
      <c r="A1645" s="17" t="s">
        <v>7817</v>
      </c>
      <c r="B1645" s="11" t="s">
        <v>15952</v>
      </c>
      <c r="C1645" s="11">
        <v>610</v>
      </c>
      <c r="D1645" s="11" t="s">
        <v>5853</v>
      </c>
      <c r="E1645" s="190"/>
      <c r="F1645" s="53"/>
      <c r="G1645" s="53"/>
      <c r="H1645" s="53"/>
      <c r="I1645" s="53"/>
      <c r="J1645" s="53"/>
      <c r="K1645" s="53"/>
      <c r="L1645" s="53"/>
      <c r="M1645" s="53" t="s">
        <v>12476</v>
      </c>
      <c r="N1645" s="53" t="s">
        <v>12476</v>
      </c>
      <c r="O1645" s="53"/>
      <c r="P1645" s="53"/>
      <c r="Q1645" s="53"/>
      <c r="R1645" s="53"/>
      <c r="S1645" s="53"/>
      <c r="T1645" s="53"/>
      <c r="U1645" s="53"/>
      <c r="V1645" s="53"/>
      <c r="W1645" s="53"/>
      <c r="X1645" s="53"/>
      <c r="Y1645" s="53"/>
      <c r="Z1645" s="53"/>
      <c r="AA1645" s="53"/>
      <c r="AB1645" s="53"/>
    </row>
    <row r="1646" spans="1:29" ht="12.75" hidden="1" customHeight="1" outlineLevel="1" x14ac:dyDescent="0.3">
      <c r="A1646" s="17" t="s">
        <v>7817</v>
      </c>
      <c r="B1646" s="11" t="s">
        <v>15952</v>
      </c>
      <c r="C1646" s="11">
        <v>620</v>
      </c>
      <c r="D1646" s="11" t="s">
        <v>4176</v>
      </c>
      <c r="E1646" s="190"/>
      <c r="F1646" s="53"/>
      <c r="G1646" s="53"/>
      <c r="H1646" s="53"/>
      <c r="I1646" s="53"/>
      <c r="J1646" s="53"/>
      <c r="K1646" s="53"/>
      <c r="L1646" s="53" t="s">
        <v>12476</v>
      </c>
      <c r="M1646" s="53" t="s">
        <v>12476</v>
      </c>
      <c r="N1646" s="53"/>
      <c r="O1646" s="53"/>
      <c r="P1646" s="53"/>
      <c r="Q1646" s="53" t="s">
        <v>12476</v>
      </c>
      <c r="R1646" s="53"/>
      <c r="S1646" s="53"/>
      <c r="T1646" s="53"/>
      <c r="U1646" s="53"/>
      <c r="V1646" s="53"/>
      <c r="W1646" s="53"/>
      <c r="X1646" s="53"/>
      <c r="Y1646" s="53" t="s">
        <v>12476</v>
      </c>
      <c r="Z1646" s="53"/>
      <c r="AA1646" s="53"/>
      <c r="AB1646" s="53" t="s">
        <v>12476</v>
      </c>
    </row>
    <row r="1647" spans="1:29" ht="12.75" hidden="1" customHeight="1" outlineLevel="1" x14ac:dyDescent="0.3">
      <c r="A1647" s="17" t="s">
        <v>7817</v>
      </c>
      <c r="B1647" s="11" t="s">
        <v>15952</v>
      </c>
      <c r="C1647" s="11">
        <v>630</v>
      </c>
      <c r="D1647" s="11" t="s">
        <v>4175</v>
      </c>
      <c r="E1647" s="190"/>
      <c r="F1647" s="53"/>
      <c r="G1647" s="53"/>
      <c r="H1647" s="53"/>
      <c r="I1647" s="53"/>
      <c r="J1647" s="53"/>
      <c r="K1647" s="53"/>
      <c r="L1647" s="53" t="s">
        <v>12476</v>
      </c>
      <c r="M1647" s="53" t="s">
        <v>12476</v>
      </c>
      <c r="N1647" s="53" t="s">
        <v>12476</v>
      </c>
      <c r="O1647" s="53"/>
      <c r="P1647" s="53"/>
      <c r="Q1647" s="53" t="s">
        <v>12476</v>
      </c>
      <c r="R1647" s="53"/>
      <c r="S1647" s="53"/>
      <c r="T1647" s="53"/>
      <c r="U1647" s="53"/>
      <c r="V1647" s="53"/>
      <c r="W1647" s="53"/>
      <c r="X1647" s="53"/>
      <c r="Y1647" s="53" t="s">
        <v>12476</v>
      </c>
      <c r="Z1647" s="53"/>
      <c r="AA1647" s="53"/>
      <c r="AB1647" s="53" t="s">
        <v>12476</v>
      </c>
    </row>
    <row r="1648" spans="1:29" ht="12.75" hidden="1" customHeight="1" outlineLevel="1" x14ac:dyDescent="0.3">
      <c r="A1648" s="17" t="s">
        <v>7817</v>
      </c>
      <c r="B1648" s="11" t="s">
        <v>15952</v>
      </c>
      <c r="C1648" s="11">
        <v>720</v>
      </c>
      <c r="D1648" s="11" t="s">
        <v>12041</v>
      </c>
      <c r="E1648" s="190"/>
      <c r="F1648" s="53"/>
      <c r="G1648" s="53"/>
      <c r="H1648" s="53"/>
      <c r="I1648" s="53"/>
      <c r="J1648" s="53"/>
      <c r="K1648" s="53"/>
      <c r="L1648" s="53"/>
      <c r="M1648" s="53"/>
      <c r="N1648" s="53"/>
      <c r="O1648" s="53" t="s">
        <v>12476</v>
      </c>
      <c r="P1648" s="53"/>
      <c r="Q1648" s="53"/>
      <c r="R1648" s="53"/>
      <c r="S1648" s="53"/>
      <c r="T1648" s="53"/>
      <c r="U1648" s="53"/>
      <c r="V1648" s="53"/>
      <c r="W1648" s="53" t="s">
        <v>12476</v>
      </c>
      <c r="X1648" s="53" t="s">
        <v>12476</v>
      </c>
      <c r="Y1648" s="53"/>
      <c r="Z1648" s="53" t="s">
        <v>12476</v>
      </c>
      <c r="AA1648" s="53" t="s">
        <v>12476</v>
      </c>
      <c r="AB1648" s="53"/>
    </row>
    <row r="1649" spans="1:28" ht="12.75" hidden="1" customHeight="1" outlineLevel="1" x14ac:dyDescent="0.3">
      <c r="A1649" s="17" t="s">
        <v>7817</v>
      </c>
      <c r="B1649" s="11" t="s">
        <v>15952</v>
      </c>
      <c r="C1649" s="11">
        <v>730</v>
      </c>
      <c r="D1649" s="11" t="s">
        <v>7384</v>
      </c>
      <c r="E1649" s="190"/>
      <c r="F1649" s="53"/>
      <c r="G1649" s="53"/>
      <c r="H1649" s="53"/>
      <c r="I1649" s="53"/>
      <c r="J1649" s="53"/>
      <c r="K1649" s="53"/>
      <c r="L1649" s="53"/>
      <c r="M1649" s="53"/>
      <c r="N1649" s="53"/>
      <c r="O1649" s="53" t="s">
        <v>12476</v>
      </c>
      <c r="P1649" s="53"/>
      <c r="Q1649" s="53"/>
      <c r="R1649" s="53"/>
      <c r="S1649" s="53"/>
      <c r="T1649" s="53"/>
      <c r="U1649" s="53"/>
      <c r="V1649" s="53"/>
      <c r="W1649" s="53"/>
      <c r="X1649" s="53"/>
      <c r="Y1649" s="53"/>
      <c r="Z1649" s="53"/>
      <c r="AA1649" s="53"/>
      <c r="AB1649" s="53"/>
    </row>
    <row r="1650" spans="1:28" ht="12.75" hidden="1" customHeight="1" outlineLevel="1" x14ac:dyDescent="0.3">
      <c r="A1650" s="17" t="s">
        <v>7817</v>
      </c>
      <c r="B1650" s="11" t="s">
        <v>15952</v>
      </c>
      <c r="C1650" s="11">
        <v>740</v>
      </c>
      <c r="D1650" s="11" t="s">
        <v>8265</v>
      </c>
      <c r="E1650" s="190"/>
      <c r="F1650" s="53"/>
      <c r="G1650" s="53"/>
      <c r="H1650" s="53"/>
      <c r="I1650" s="53"/>
      <c r="J1650" s="53"/>
      <c r="K1650" s="53"/>
      <c r="L1650" s="53"/>
      <c r="M1650" s="53"/>
      <c r="N1650" s="53"/>
      <c r="O1650" s="53" t="s">
        <v>12476</v>
      </c>
      <c r="P1650" s="53"/>
      <c r="Q1650" s="53"/>
      <c r="R1650" s="53"/>
      <c r="S1650" s="53"/>
      <c r="T1650" s="53"/>
      <c r="U1650" s="53"/>
      <c r="V1650" s="53"/>
      <c r="W1650" s="53" t="s">
        <v>12476</v>
      </c>
      <c r="X1650" s="53" t="s">
        <v>12476</v>
      </c>
      <c r="Y1650" s="53"/>
      <c r="Z1650" s="53"/>
      <c r="AA1650" s="53"/>
      <c r="AB1650" s="53"/>
    </row>
    <row r="1651" spans="1:28" ht="12.75" hidden="1" customHeight="1" outlineLevel="1" x14ac:dyDescent="0.3">
      <c r="A1651" s="17" t="s">
        <v>7817</v>
      </c>
      <c r="B1651" s="11" t="s">
        <v>15952</v>
      </c>
      <c r="C1651" s="11">
        <v>870</v>
      </c>
      <c r="D1651" s="11" t="s">
        <v>10570</v>
      </c>
      <c r="E1651" s="190"/>
      <c r="F1651" s="53"/>
      <c r="G1651" s="53" t="s">
        <v>12476</v>
      </c>
      <c r="H1651" s="53" t="s">
        <v>12476</v>
      </c>
      <c r="I1651" s="53" t="s">
        <v>12476</v>
      </c>
      <c r="J1651" s="53" t="s">
        <v>12476</v>
      </c>
      <c r="K1651" s="53"/>
      <c r="L1651" s="53"/>
      <c r="M1651" s="53"/>
      <c r="N1651" s="53"/>
      <c r="O1651" s="53"/>
      <c r="P1651" s="53"/>
      <c r="Q1651" s="53"/>
      <c r="R1651" s="53"/>
      <c r="S1651" s="53"/>
      <c r="T1651" s="53"/>
      <c r="U1651" s="53"/>
      <c r="V1651" s="53"/>
      <c r="W1651" s="53" t="s">
        <v>12476</v>
      </c>
      <c r="X1651" s="53" t="s">
        <v>12476</v>
      </c>
      <c r="Y1651" s="53"/>
      <c r="Z1651" s="53"/>
      <c r="AA1651" s="53"/>
      <c r="AB1651" s="53"/>
    </row>
    <row r="1652" spans="1:28" ht="12.75" hidden="1" customHeight="1" outlineLevel="1" x14ac:dyDescent="0.3">
      <c r="A1652" s="17" t="s">
        <v>7817</v>
      </c>
      <c r="B1652" s="11" t="s">
        <v>15952</v>
      </c>
      <c r="C1652" s="12">
        <v>910</v>
      </c>
      <c r="D1652" s="52" t="s">
        <v>10438</v>
      </c>
      <c r="E1652" s="190"/>
      <c r="F1652" s="53"/>
      <c r="G1652" s="53"/>
      <c r="H1652" s="53"/>
      <c r="I1652" s="53"/>
      <c r="J1652" s="53"/>
      <c r="K1652" s="53"/>
      <c r="L1652" s="53"/>
      <c r="M1652" s="53"/>
      <c r="N1652" s="53"/>
      <c r="O1652" s="53"/>
      <c r="P1652" s="53"/>
      <c r="Q1652" s="53"/>
      <c r="R1652" s="53"/>
      <c r="S1652" s="53"/>
      <c r="T1652" s="53"/>
      <c r="U1652" s="53"/>
      <c r="V1652" s="53"/>
      <c r="W1652" s="53"/>
      <c r="X1652" s="53"/>
      <c r="Y1652" s="53"/>
      <c r="Z1652" s="53" t="s">
        <v>12476</v>
      </c>
      <c r="AA1652" s="53" t="s">
        <v>12476</v>
      </c>
      <c r="AB1652" s="53"/>
    </row>
    <row r="1653" spans="1:28" ht="12.75" hidden="1" customHeight="1" outlineLevel="1" x14ac:dyDescent="0.3">
      <c r="A1653" s="17" t="s">
        <v>7817</v>
      </c>
      <c r="B1653" s="11" t="s">
        <v>15952</v>
      </c>
      <c r="C1653" s="12">
        <v>912</v>
      </c>
      <c r="D1653" s="52" t="s">
        <v>10453</v>
      </c>
      <c r="E1653" s="190"/>
      <c r="F1653" s="53"/>
      <c r="G1653" s="53"/>
      <c r="H1653" s="53"/>
      <c r="I1653" s="53"/>
      <c r="J1653" s="53"/>
      <c r="K1653" s="53"/>
      <c r="L1653" s="53"/>
      <c r="M1653" s="53"/>
      <c r="N1653" s="53"/>
      <c r="O1653" s="53"/>
      <c r="P1653" s="53"/>
      <c r="Q1653" s="53"/>
      <c r="R1653" s="53"/>
      <c r="S1653" s="53"/>
      <c r="T1653" s="53"/>
      <c r="U1653" s="53"/>
      <c r="V1653" s="53"/>
      <c r="W1653" s="53"/>
      <c r="X1653" s="53"/>
      <c r="Y1653" s="53"/>
      <c r="Z1653" s="53" t="s">
        <v>12476</v>
      </c>
      <c r="AA1653" s="53" t="s">
        <v>12476</v>
      </c>
      <c r="AB1653" s="53"/>
    </row>
    <row r="1654" spans="1:28" ht="12.75" hidden="1" customHeight="1" outlineLevel="1" x14ac:dyDescent="0.3">
      <c r="A1654" s="17" t="s">
        <v>7817</v>
      </c>
      <c r="B1654" s="11" t="s">
        <v>15952</v>
      </c>
      <c r="C1654" s="12">
        <v>914</v>
      </c>
      <c r="D1654" s="52" t="s">
        <v>10462</v>
      </c>
      <c r="E1654" s="190"/>
      <c r="F1654" s="53"/>
      <c r="G1654" s="53"/>
      <c r="H1654" s="53" t="s">
        <v>12476</v>
      </c>
      <c r="I1654" s="53" t="s">
        <v>12476</v>
      </c>
      <c r="J1654" s="53" t="s">
        <v>12476</v>
      </c>
      <c r="K1654" s="53"/>
      <c r="L1654" s="53"/>
      <c r="M1654" s="53"/>
      <c r="N1654" s="53"/>
      <c r="O1654" s="53" t="s">
        <v>12476</v>
      </c>
      <c r="P1654" s="53"/>
      <c r="Q1654" s="53"/>
      <c r="R1654" s="53"/>
      <c r="S1654" s="53"/>
      <c r="T1654" s="53"/>
      <c r="U1654" s="53"/>
      <c r="V1654" s="53"/>
      <c r="W1654" s="53"/>
      <c r="X1654" s="53"/>
      <c r="Y1654" s="53"/>
      <c r="Z1654" s="53"/>
      <c r="AA1654" s="53"/>
      <c r="AB1654" s="53"/>
    </row>
    <row r="1655" spans="1:28" ht="12.75" hidden="1" customHeight="1" outlineLevel="1" x14ac:dyDescent="0.3">
      <c r="A1655" s="17" t="s">
        <v>7817</v>
      </c>
      <c r="B1655" s="11" t="s">
        <v>15952</v>
      </c>
      <c r="C1655" s="12">
        <v>916</v>
      </c>
      <c r="D1655" s="52" t="s">
        <v>10463</v>
      </c>
      <c r="E1655" s="190"/>
      <c r="F1655" s="53"/>
      <c r="G1655" s="53"/>
      <c r="H1655" s="53" t="s">
        <v>12476</v>
      </c>
      <c r="I1655" s="53" t="s">
        <v>12476</v>
      </c>
      <c r="J1655" s="53" t="s">
        <v>12476</v>
      </c>
      <c r="K1655" s="53"/>
      <c r="L1655" s="53"/>
      <c r="M1655" s="53"/>
      <c r="N1655" s="53"/>
      <c r="O1655" s="53" t="s">
        <v>12476</v>
      </c>
      <c r="P1655" s="53"/>
      <c r="Q1655" s="53"/>
      <c r="R1655" s="53"/>
      <c r="S1655" s="53"/>
      <c r="T1655" s="53"/>
      <c r="U1655" s="53"/>
      <c r="V1655" s="53"/>
      <c r="W1655" s="53"/>
      <c r="X1655" s="53"/>
      <c r="Y1655" s="53"/>
      <c r="Z1655" s="53"/>
      <c r="AA1655" s="53"/>
      <c r="AB1655" s="53"/>
    </row>
    <row r="1656" spans="1:28" ht="12.75" hidden="1" customHeight="1" outlineLevel="1" x14ac:dyDescent="0.3">
      <c r="A1656" s="17" t="s">
        <v>7817</v>
      </c>
      <c r="B1656" s="11" t="s">
        <v>15952</v>
      </c>
      <c r="C1656" s="12">
        <v>1000</v>
      </c>
      <c r="D1656" s="52" t="s">
        <v>16027</v>
      </c>
      <c r="E1656" s="190"/>
      <c r="F1656" s="53"/>
      <c r="G1656" s="53"/>
      <c r="H1656" s="53" t="s">
        <v>12476</v>
      </c>
      <c r="I1656" s="53"/>
      <c r="J1656" s="53"/>
      <c r="K1656" s="53"/>
      <c r="L1656" s="53"/>
      <c r="M1656" s="53"/>
      <c r="N1656" s="53"/>
      <c r="O1656" s="53"/>
      <c r="P1656" s="53"/>
      <c r="Q1656" s="53"/>
      <c r="R1656" s="53"/>
      <c r="S1656" s="53"/>
      <c r="T1656" s="53"/>
      <c r="U1656" s="53"/>
      <c r="V1656" s="53"/>
      <c r="W1656" s="53"/>
      <c r="X1656" s="53"/>
      <c r="Y1656" s="53"/>
      <c r="Z1656" s="53"/>
      <c r="AA1656" s="53"/>
      <c r="AB1656" s="53"/>
    </row>
    <row r="1657" spans="1:28" ht="12.75" hidden="1" customHeight="1" outlineLevel="1" x14ac:dyDescent="0.3">
      <c r="A1657" s="17" t="s">
        <v>7817</v>
      </c>
      <c r="B1657" s="11" t="s">
        <v>15952</v>
      </c>
      <c r="C1657" s="12">
        <v>1010</v>
      </c>
      <c r="D1657" s="52" t="s">
        <v>16028</v>
      </c>
      <c r="E1657" s="190"/>
      <c r="F1657" s="53"/>
      <c r="G1657" s="53"/>
      <c r="H1657" s="53" t="s">
        <v>12476</v>
      </c>
      <c r="I1657" s="53"/>
      <c r="J1657" s="53"/>
      <c r="K1657" s="53"/>
      <c r="L1657" s="53"/>
      <c r="M1657" s="53"/>
      <c r="N1657" s="53"/>
      <c r="O1657" s="53"/>
      <c r="P1657" s="53"/>
      <c r="Q1657" s="53"/>
      <c r="R1657" s="53"/>
      <c r="S1657" s="53"/>
      <c r="T1657" s="53"/>
      <c r="U1657" s="53"/>
      <c r="V1657" s="53"/>
      <c r="W1657" s="53"/>
      <c r="X1657" s="53"/>
      <c r="Y1657" s="53"/>
      <c r="Z1657" s="53"/>
      <c r="AA1657" s="53"/>
      <c r="AB1657" s="53"/>
    </row>
    <row r="1658" spans="1:28" ht="12.75" hidden="1" customHeight="1" outlineLevel="1" x14ac:dyDescent="0.3">
      <c r="A1658" s="17" t="s">
        <v>7817</v>
      </c>
      <c r="B1658" s="11" t="s">
        <v>15952</v>
      </c>
      <c r="C1658" s="12">
        <v>1020</v>
      </c>
      <c r="D1658" s="52" t="s">
        <v>16038</v>
      </c>
      <c r="E1658" s="190"/>
      <c r="F1658" s="53"/>
      <c r="G1658" s="53"/>
      <c r="H1658" s="53" t="s">
        <v>12476</v>
      </c>
      <c r="I1658" s="53" t="s">
        <v>12476</v>
      </c>
      <c r="J1658" s="53"/>
      <c r="K1658" s="53"/>
      <c r="L1658" s="53"/>
      <c r="M1658" s="53"/>
      <c r="N1658" s="53"/>
      <c r="O1658" s="53"/>
      <c r="P1658" s="53"/>
      <c r="Q1658" s="53"/>
      <c r="R1658" s="53"/>
      <c r="S1658" s="53"/>
      <c r="T1658" s="53"/>
      <c r="U1658" s="53"/>
      <c r="V1658" s="53"/>
      <c r="W1658" s="53"/>
      <c r="X1658" s="53"/>
      <c r="Y1658" s="53"/>
      <c r="Z1658" s="53"/>
      <c r="AA1658" s="53"/>
      <c r="AB1658" s="53"/>
    </row>
    <row r="1659" spans="1:28" ht="12.75" hidden="1" customHeight="1" outlineLevel="1" x14ac:dyDescent="0.3">
      <c r="A1659" s="17" t="s">
        <v>7817</v>
      </c>
      <c r="B1659" s="11" t="s">
        <v>15952</v>
      </c>
      <c r="C1659" s="12">
        <v>1025</v>
      </c>
      <c r="D1659" s="52" t="s">
        <v>16039</v>
      </c>
      <c r="E1659" s="190"/>
      <c r="F1659" s="53"/>
      <c r="G1659" s="53"/>
      <c r="H1659" s="53" t="s">
        <v>12476</v>
      </c>
      <c r="I1659" s="53" t="s">
        <v>12476</v>
      </c>
      <c r="J1659" s="53"/>
      <c r="K1659" s="53"/>
      <c r="L1659" s="53"/>
      <c r="M1659" s="53"/>
      <c r="N1659" s="53"/>
      <c r="O1659" s="53"/>
      <c r="P1659" s="53"/>
      <c r="Q1659" s="53"/>
      <c r="R1659" s="53"/>
      <c r="S1659" s="53"/>
      <c r="T1659" s="53"/>
      <c r="U1659" s="53"/>
      <c r="V1659" s="53"/>
      <c r="W1659" s="53"/>
      <c r="X1659" s="53"/>
      <c r="Y1659" s="53"/>
      <c r="Z1659" s="53"/>
      <c r="AA1659" s="53"/>
      <c r="AB1659" s="53"/>
    </row>
    <row r="1660" spans="1:28" ht="12.75" hidden="1" customHeight="1" outlineLevel="1" x14ac:dyDescent="0.3">
      <c r="A1660" s="17" t="s">
        <v>7817</v>
      </c>
      <c r="B1660" s="11" t="s">
        <v>15952</v>
      </c>
      <c r="C1660" s="12">
        <v>1030</v>
      </c>
      <c r="D1660" s="52" t="s">
        <v>16029</v>
      </c>
      <c r="E1660" s="190"/>
      <c r="F1660" s="53"/>
      <c r="G1660" s="53"/>
      <c r="H1660" s="53" t="s">
        <v>12476</v>
      </c>
      <c r="I1660" s="53"/>
      <c r="J1660" s="53"/>
      <c r="K1660" s="53"/>
      <c r="L1660" s="53"/>
      <c r="M1660" s="53"/>
      <c r="N1660" s="53"/>
      <c r="O1660" s="53"/>
      <c r="P1660" s="53"/>
      <c r="Q1660" s="53"/>
      <c r="R1660" s="53"/>
      <c r="S1660" s="53"/>
      <c r="T1660" s="53"/>
      <c r="U1660" s="53"/>
      <c r="V1660" s="53"/>
      <c r="W1660" s="53"/>
      <c r="X1660" s="53"/>
      <c r="Y1660" s="53"/>
      <c r="Z1660" s="53"/>
      <c r="AA1660" s="53"/>
      <c r="AB1660" s="53"/>
    </row>
    <row r="1661" spans="1:28" ht="12.75" hidden="1" customHeight="1" outlineLevel="1" x14ac:dyDescent="0.3">
      <c r="A1661" s="17" t="s">
        <v>7817</v>
      </c>
      <c r="B1661" s="11" t="s">
        <v>15952</v>
      </c>
      <c r="C1661" s="12">
        <v>1050</v>
      </c>
      <c r="D1661" s="52" t="s">
        <v>16030</v>
      </c>
      <c r="E1661" s="190"/>
      <c r="F1661" s="53"/>
      <c r="G1661" s="53"/>
      <c r="H1661" s="53" t="s">
        <v>12476</v>
      </c>
      <c r="I1661" s="53" t="s">
        <v>12476</v>
      </c>
      <c r="J1661" s="53"/>
      <c r="K1661" s="53"/>
      <c r="L1661" s="53"/>
      <c r="M1661" s="53"/>
      <c r="N1661" s="53"/>
      <c r="O1661" s="53" t="s">
        <v>12476</v>
      </c>
      <c r="P1661" s="53"/>
      <c r="Q1661" s="53"/>
      <c r="R1661" s="53"/>
      <c r="S1661" s="53"/>
      <c r="T1661" s="53"/>
      <c r="U1661" s="53"/>
      <c r="V1661" s="53"/>
      <c r="W1661" s="53"/>
      <c r="X1661" s="53"/>
      <c r="Y1661" s="53"/>
      <c r="Z1661" s="53"/>
      <c r="AA1661" s="53"/>
      <c r="AB1661" s="53"/>
    </row>
    <row r="1662" spans="1:28" ht="12.75" hidden="1" customHeight="1" outlineLevel="1" x14ac:dyDescent="0.3">
      <c r="A1662" s="17" t="s">
        <v>7817</v>
      </c>
      <c r="B1662" s="11" t="s">
        <v>15952</v>
      </c>
      <c r="C1662" s="12">
        <v>1060</v>
      </c>
      <c r="D1662" s="52" t="s">
        <v>16031</v>
      </c>
      <c r="E1662" s="190"/>
      <c r="F1662" s="53"/>
      <c r="G1662" s="53"/>
      <c r="H1662" s="53" t="s">
        <v>12476</v>
      </c>
      <c r="I1662" s="53" t="s">
        <v>12476</v>
      </c>
      <c r="J1662" s="53"/>
      <c r="K1662" s="53"/>
      <c r="L1662" s="53"/>
      <c r="M1662" s="53"/>
      <c r="N1662" s="53"/>
      <c r="O1662" s="53" t="s">
        <v>12476</v>
      </c>
      <c r="P1662" s="53"/>
      <c r="Q1662" s="53"/>
      <c r="R1662" s="53"/>
      <c r="S1662" s="53"/>
      <c r="T1662" s="53"/>
      <c r="U1662" s="53"/>
      <c r="V1662" s="53"/>
      <c r="W1662" s="53"/>
      <c r="X1662" s="53"/>
      <c r="Y1662" s="53"/>
      <c r="Z1662" s="53"/>
      <c r="AA1662" s="53"/>
      <c r="AB1662" s="53"/>
    </row>
    <row r="1663" spans="1:28" ht="12.75" hidden="1" customHeight="1" outlineLevel="1" x14ac:dyDescent="0.3">
      <c r="A1663" s="17" t="s">
        <v>7817</v>
      </c>
      <c r="B1663" s="11" t="s">
        <v>15952</v>
      </c>
      <c r="C1663" s="12">
        <v>1070</v>
      </c>
      <c r="D1663" s="52" t="s">
        <v>16040</v>
      </c>
      <c r="E1663" s="190"/>
      <c r="F1663" s="53"/>
      <c r="G1663" s="53"/>
      <c r="H1663" s="53" t="s">
        <v>12476</v>
      </c>
      <c r="I1663" s="53" t="s">
        <v>12476</v>
      </c>
      <c r="J1663" s="53"/>
      <c r="K1663" s="53"/>
      <c r="L1663" s="53"/>
      <c r="M1663" s="53"/>
      <c r="N1663" s="53"/>
      <c r="O1663" s="53" t="s">
        <v>12476</v>
      </c>
      <c r="P1663" s="53"/>
      <c r="Q1663" s="53"/>
      <c r="R1663" s="53"/>
      <c r="S1663" s="53"/>
      <c r="T1663" s="53"/>
      <c r="U1663" s="53"/>
      <c r="V1663" s="53"/>
      <c r="W1663" s="53"/>
      <c r="X1663" s="53"/>
      <c r="Y1663" s="53"/>
      <c r="Z1663" s="53"/>
      <c r="AA1663" s="53"/>
      <c r="AB1663" s="53"/>
    </row>
    <row r="1664" spans="1:28" ht="12.75" hidden="1" customHeight="1" outlineLevel="1" x14ac:dyDescent="0.3">
      <c r="A1664" s="17" t="s">
        <v>7817</v>
      </c>
      <c r="B1664" s="11" t="s">
        <v>15952</v>
      </c>
      <c r="C1664" s="12">
        <v>1080</v>
      </c>
      <c r="D1664" s="52" t="s">
        <v>16041</v>
      </c>
      <c r="E1664" s="190"/>
      <c r="F1664" s="53"/>
      <c r="G1664" s="53"/>
      <c r="H1664" s="53" t="s">
        <v>12476</v>
      </c>
      <c r="I1664" s="53" t="s">
        <v>12476</v>
      </c>
      <c r="J1664" s="53"/>
      <c r="K1664" s="53"/>
      <c r="L1664" s="53"/>
      <c r="M1664" s="53"/>
      <c r="N1664" s="53"/>
      <c r="O1664" s="53" t="s">
        <v>12476</v>
      </c>
      <c r="P1664" s="53"/>
      <c r="Q1664" s="53"/>
      <c r="R1664" s="53"/>
      <c r="S1664" s="53"/>
      <c r="T1664" s="53"/>
      <c r="U1664" s="53"/>
      <c r="V1664" s="53"/>
      <c r="W1664" s="53"/>
      <c r="X1664" s="53"/>
      <c r="Y1664" s="53"/>
      <c r="Z1664" s="53"/>
      <c r="AA1664" s="53"/>
      <c r="AB1664" s="53"/>
    </row>
    <row r="1665" spans="1:30" ht="12.75" hidden="1" customHeight="1" outlineLevel="1" x14ac:dyDescent="0.3">
      <c r="A1665" s="17" t="s">
        <v>7817</v>
      </c>
      <c r="B1665" s="11" t="s">
        <v>15952</v>
      </c>
      <c r="C1665" s="12">
        <v>1090</v>
      </c>
      <c r="D1665" s="52" t="s">
        <v>16042</v>
      </c>
      <c r="E1665" s="190"/>
      <c r="F1665" s="53"/>
      <c r="G1665" s="53"/>
      <c r="H1665" s="53"/>
      <c r="I1665" s="53" t="s">
        <v>12476</v>
      </c>
      <c r="J1665" s="53"/>
      <c r="K1665" s="53"/>
      <c r="L1665" s="53"/>
      <c r="M1665" s="53"/>
      <c r="N1665" s="53"/>
      <c r="O1665" s="53"/>
      <c r="P1665" s="53"/>
      <c r="Q1665" s="53"/>
      <c r="R1665" s="53"/>
      <c r="S1665" s="53"/>
      <c r="T1665" s="53"/>
      <c r="U1665" s="53"/>
      <c r="V1665" s="53"/>
      <c r="W1665" s="53" t="s">
        <v>12476</v>
      </c>
      <c r="X1665" s="53" t="s">
        <v>12476</v>
      </c>
      <c r="Y1665" s="53"/>
      <c r="Z1665" s="53"/>
      <c r="AA1665" s="53"/>
      <c r="AB1665" s="53"/>
    </row>
    <row r="1666" spans="1:30" ht="12.75" hidden="1" customHeight="1" outlineLevel="1" x14ac:dyDescent="0.3">
      <c r="A1666" s="17" t="s">
        <v>7817</v>
      </c>
      <c r="B1666" s="11" t="s">
        <v>15952</v>
      </c>
      <c r="C1666" s="12">
        <v>1100</v>
      </c>
      <c r="D1666" s="52" t="s">
        <v>16043</v>
      </c>
      <c r="E1666" s="190"/>
      <c r="F1666" s="53"/>
      <c r="G1666" s="53"/>
      <c r="H1666" s="53"/>
      <c r="I1666" s="53" t="s">
        <v>12476</v>
      </c>
      <c r="J1666" s="53"/>
      <c r="K1666" s="53"/>
      <c r="L1666" s="53"/>
      <c r="M1666" s="53"/>
      <c r="N1666" s="53"/>
      <c r="O1666" s="53"/>
      <c r="P1666" s="53"/>
      <c r="Q1666" s="53"/>
      <c r="R1666" s="53"/>
      <c r="S1666" s="53"/>
      <c r="T1666" s="53"/>
      <c r="U1666" s="53"/>
      <c r="V1666" s="53"/>
      <c r="W1666" s="53"/>
      <c r="X1666" s="53"/>
      <c r="Y1666" s="53"/>
      <c r="Z1666" s="53"/>
      <c r="AA1666" s="53"/>
      <c r="AB1666" s="53"/>
    </row>
    <row r="1667" spans="1:30" ht="12.75" hidden="1" customHeight="1" outlineLevel="1" x14ac:dyDescent="0.3">
      <c r="A1667" s="17" t="s">
        <v>7817</v>
      </c>
      <c r="B1667" s="11" t="s">
        <v>15952</v>
      </c>
      <c r="C1667" s="12">
        <v>1110</v>
      </c>
      <c r="D1667" s="52" t="s">
        <v>16032</v>
      </c>
      <c r="E1667" s="190"/>
      <c r="F1667" s="53"/>
      <c r="G1667" s="53"/>
      <c r="H1667" s="53"/>
      <c r="I1667" s="53" t="s">
        <v>12476</v>
      </c>
      <c r="J1667" s="53"/>
      <c r="K1667" s="53"/>
      <c r="L1667" s="53"/>
      <c r="M1667" s="53"/>
      <c r="N1667" s="53"/>
      <c r="O1667" s="53"/>
      <c r="P1667" s="53"/>
      <c r="Q1667" s="53"/>
      <c r="R1667" s="53"/>
      <c r="S1667" s="53"/>
      <c r="T1667" s="53"/>
      <c r="U1667" s="53"/>
      <c r="V1667" s="53"/>
      <c r="W1667" s="53"/>
      <c r="X1667" s="53"/>
      <c r="Y1667" s="53"/>
      <c r="Z1667" s="53"/>
      <c r="AA1667" s="53"/>
      <c r="AB1667" s="53"/>
    </row>
    <row r="1668" spans="1:30" ht="12.75" hidden="1" customHeight="1" outlineLevel="1" x14ac:dyDescent="0.3">
      <c r="A1668" s="17" t="s">
        <v>7817</v>
      </c>
      <c r="B1668" s="11" t="s">
        <v>15952</v>
      </c>
      <c r="C1668" s="12">
        <v>1120</v>
      </c>
      <c r="D1668" s="52" t="s">
        <v>16033</v>
      </c>
      <c r="E1668" s="190"/>
      <c r="F1668" s="53"/>
      <c r="G1668" s="53"/>
      <c r="H1668" s="53"/>
      <c r="I1668" s="53"/>
      <c r="J1668" s="53"/>
      <c r="K1668" s="53"/>
      <c r="L1668" s="53"/>
      <c r="M1668" s="53"/>
      <c r="N1668" s="53"/>
      <c r="O1668" s="53" t="s">
        <v>12476</v>
      </c>
      <c r="P1668" s="53"/>
      <c r="Q1668" s="53"/>
      <c r="R1668" s="53"/>
      <c r="S1668" s="53"/>
      <c r="T1668" s="53"/>
      <c r="U1668" s="53"/>
      <c r="V1668" s="53"/>
      <c r="W1668" s="53"/>
      <c r="X1668" s="53"/>
      <c r="Y1668" s="53"/>
      <c r="Z1668" s="53"/>
      <c r="AA1668" s="53"/>
      <c r="AB1668" s="53"/>
    </row>
    <row r="1669" spans="1:30" ht="12.75" hidden="1" customHeight="1" outlineLevel="1" x14ac:dyDescent="0.3">
      <c r="A1669" s="17" t="s">
        <v>7817</v>
      </c>
      <c r="B1669" s="11" t="s">
        <v>15952</v>
      </c>
      <c r="C1669" s="12">
        <v>1130</v>
      </c>
      <c r="D1669" s="52" t="s">
        <v>16034</v>
      </c>
      <c r="E1669" s="190"/>
      <c r="F1669" s="53"/>
      <c r="G1669" s="53"/>
      <c r="H1669" s="53"/>
      <c r="I1669" s="53"/>
      <c r="J1669" s="53"/>
      <c r="K1669" s="53"/>
      <c r="L1669" s="53"/>
      <c r="M1669" s="53"/>
      <c r="N1669" s="53"/>
      <c r="O1669" s="53" t="s">
        <v>12476</v>
      </c>
      <c r="P1669" s="53"/>
      <c r="Q1669" s="53"/>
      <c r="R1669" s="53"/>
      <c r="S1669" s="53"/>
      <c r="T1669" s="53"/>
      <c r="U1669" s="53"/>
      <c r="V1669" s="53"/>
      <c r="W1669" s="53"/>
      <c r="X1669" s="53"/>
      <c r="Y1669" s="53"/>
      <c r="Z1669" s="53"/>
      <c r="AA1669" s="53"/>
      <c r="AB1669" s="53"/>
    </row>
    <row r="1670" spans="1:30" ht="12.75" hidden="1" customHeight="1" outlineLevel="1" x14ac:dyDescent="0.3">
      <c r="A1670" s="17" t="s">
        <v>7817</v>
      </c>
      <c r="B1670" s="11" t="s">
        <v>15952</v>
      </c>
      <c r="C1670" s="12">
        <v>1140</v>
      </c>
      <c r="D1670" s="52" t="s">
        <v>16044</v>
      </c>
      <c r="E1670" s="190"/>
      <c r="F1670" s="53"/>
      <c r="G1670" s="53"/>
      <c r="H1670" s="53"/>
      <c r="I1670" s="53"/>
      <c r="J1670" s="53"/>
      <c r="K1670" s="53"/>
      <c r="L1670" s="53"/>
      <c r="M1670" s="53"/>
      <c r="N1670" s="53"/>
      <c r="O1670" s="53" t="s">
        <v>12476</v>
      </c>
      <c r="P1670" s="53"/>
      <c r="Q1670" s="53"/>
      <c r="R1670" s="53"/>
      <c r="S1670" s="53"/>
      <c r="T1670" s="53"/>
      <c r="U1670" s="53"/>
      <c r="V1670" s="53"/>
      <c r="W1670" s="53"/>
      <c r="X1670" s="53"/>
      <c r="Y1670" s="53"/>
      <c r="Z1670" s="53"/>
      <c r="AA1670" s="53"/>
      <c r="AB1670" s="53"/>
    </row>
    <row r="1671" spans="1:30" ht="12.75" hidden="1" customHeight="1" outlineLevel="1" x14ac:dyDescent="0.3">
      <c r="A1671" s="17" t="s">
        <v>7817</v>
      </c>
      <c r="B1671" s="11" t="s">
        <v>15952</v>
      </c>
      <c r="C1671" s="12">
        <v>1150</v>
      </c>
      <c r="D1671" s="52" t="s">
        <v>16035</v>
      </c>
      <c r="E1671" s="190"/>
      <c r="F1671" s="53"/>
      <c r="G1671" s="53"/>
      <c r="H1671" s="53"/>
      <c r="I1671" s="53"/>
      <c r="J1671" s="53"/>
      <c r="K1671" s="53"/>
      <c r="L1671" s="53"/>
      <c r="M1671" s="53"/>
      <c r="N1671" s="53"/>
      <c r="O1671" s="53" t="s">
        <v>12476</v>
      </c>
      <c r="P1671" s="53"/>
      <c r="Q1671" s="53"/>
      <c r="R1671" s="53"/>
      <c r="S1671" s="53"/>
      <c r="T1671" s="53"/>
      <c r="U1671" s="53"/>
      <c r="V1671" s="53"/>
      <c r="W1671" s="53"/>
      <c r="X1671" s="53"/>
      <c r="Y1671" s="53"/>
      <c r="Z1671" s="53"/>
      <c r="AA1671" s="53"/>
      <c r="AB1671" s="53"/>
    </row>
    <row r="1672" spans="1:30" ht="12.75" hidden="1" customHeight="1" outlineLevel="1" x14ac:dyDescent="0.3">
      <c r="A1672" s="17" t="s">
        <v>7817</v>
      </c>
      <c r="B1672" s="11" t="s">
        <v>15952</v>
      </c>
      <c r="C1672" s="12">
        <v>1160</v>
      </c>
      <c r="D1672" s="52" t="s">
        <v>16036</v>
      </c>
      <c r="E1672" s="190"/>
      <c r="F1672" s="53"/>
      <c r="G1672" s="53"/>
      <c r="H1672" s="53"/>
      <c r="I1672" s="53"/>
      <c r="J1672" s="53"/>
      <c r="K1672" s="53"/>
      <c r="L1672" s="53"/>
      <c r="M1672" s="53"/>
      <c r="N1672" s="53"/>
      <c r="O1672" s="53"/>
      <c r="P1672" s="53"/>
      <c r="Q1672" s="53"/>
      <c r="R1672" s="53"/>
      <c r="S1672" s="53"/>
      <c r="T1672" s="53"/>
      <c r="U1672" s="53"/>
      <c r="V1672" s="53"/>
      <c r="W1672" s="53"/>
      <c r="X1672" s="53"/>
      <c r="Y1672" s="53"/>
      <c r="Z1672" s="53" t="s">
        <v>12476</v>
      </c>
      <c r="AA1672" s="53" t="s">
        <v>12476</v>
      </c>
      <c r="AB1672" s="53"/>
    </row>
    <row r="1673" spans="1:30" ht="12.65" hidden="1" customHeight="1" outlineLevel="1" x14ac:dyDescent="0.3">
      <c r="A1673" s="17" t="s">
        <v>7817</v>
      </c>
      <c r="B1673" s="11" t="s">
        <v>15952</v>
      </c>
      <c r="C1673" s="12">
        <v>1170</v>
      </c>
      <c r="D1673" s="11" t="s">
        <v>16037</v>
      </c>
      <c r="E1673" s="190"/>
      <c r="F1673" s="52"/>
      <c r="G1673" s="52"/>
      <c r="H1673" s="53"/>
      <c r="I1673" s="53"/>
      <c r="J1673" s="53"/>
      <c r="K1673" s="52"/>
      <c r="L1673" s="52"/>
      <c r="M1673" s="52"/>
      <c r="N1673" s="52"/>
      <c r="O1673" s="52"/>
      <c r="P1673" s="52"/>
      <c r="Q1673" s="52"/>
      <c r="R1673" s="52"/>
      <c r="S1673" s="52"/>
      <c r="T1673" s="52"/>
      <c r="U1673" s="52"/>
      <c r="V1673" s="52"/>
      <c r="W1673" s="53"/>
      <c r="X1673" s="53"/>
      <c r="Y1673" s="52"/>
      <c r="Z1673" s="53" t="s">
        <v>12476</v>
      </c>
      <c r="AA1673" s="53" t="s">
        <v>12476</v>
      </c>
      <c r="AB1673" s="52"/>
    </row>
    <row r="1674" spans="1:30" ht="12.75" hidden="1" customHeight="1" outlineLevel="1" x14ac:dyDescent="0.3">
      <c r="A1674" s="17" t="s">
        <v>7817</v>
      </c>
      <c r="B1674" s="11" t="s">
        <v>15952</v>
      </c>
      <c r="C1674" s="12">
        <v>1180</v>
      </c>
      <c r="D1674" s="52" t="s">
        <v>16090</v>
      </c>
      <c r="E1674" s="190"/>
      <c r="F1674" s="53"/>
      <c r="G1674" s="53"/>
      <c r="H1674" s="53" t="s">
        <v>12476</v>
      </c>
      <c r="I1674" s="53" t="s">
        <v>12476</v>
      </c>
      <c r="J1674" s="53" t="s">
        <v>12476</v>
      </c>
      <c r="K1674" s="53"/>
      <c r="L1674" s="53"/>
      <c r="M1674" s="53"/>
      <c r="N1674" s="53"/>
      <c r="O1674" s="53"/>
      <c r="P1674" s="53"/>
      <c r="Q1674" s="53"/>
      <c r="R1674" s="53"/>
      <c r="S1674" s="53"/>
      <c r="T1674" s="53"/>
      <c r="U1674" s="53"/>
      <c r="V1674" s="53"/>
      <c r="W1674" s="53" t="s">
        <v>12476</v>
      </c>
      <c r="X1674" s="53" t="s">
        <v>12476</v>
      </c>
      <c r="Y1674" s="53"/>
      <c r="Z1674" s="53"/>
      <c r="AA1674" s="53"/>
      <c r="AB1674" s="53"/>
    </row>
    <row r="1675" spans="1:30" ht="12.75" customHeight="1" collapsed="1" x14ac:dyDescent="0.3">
      <c r="A1675" s="37" t="s">
        <v>7818</v>
      </c>
      <c r="B1675" s="41" t="s">
        <v>15952</v>
      </c>
      <c r="C1675" s="41"/>
      <c r="D1675" s="131" t="s">
        <v>15906</v>
      </c>
      <c r="E1675" s="190"/>
      <c r="F1675" s="35"/>
      <c r="G1675" s="35"/>
      <c r="H1675" s="35"/>
      <c r="I1675" s="35"/>
      <c r="J1675" s="35"/>
      <c r="K1675" s="35"/>
      <c r="L1675" s="35"/>
      <c r="M1675" s="35"/>
      <c r="N1675" s="35"/>
      <c r="O1675" s="35"/>
      <c r="P1675" s="35"/>
      <c r="Q1675" s="35"/>
      <c r="R1675" s="35"/>
      <c r="S1675" s="35"/>
      <c r="T1675" s="35"/>
      <c r="U1675" s="35"/>
      <c r="V1675" s="35"/>
      <c r="W1675" s="35"/>
      <c r="X1675" s="35"/>
      <c r="Y1675" s="35"/>
      <c r="Z1675" s="35"/>
      <c r="AA1675" s="35"/>
      <c r="AB1675" s="35"/>
      <c r="AC1675" s="35"/>
      <c r="AD1675" s="34"/>
    </row>
    <row r="1676" spans="1:30" ht="12.75" hidden="1" customHeight="1" outlineLevel="1" x14ac:dyDescent="0.3">
      <c r="A1676" s="17" t="s">
        <v>7818</v>
      </c>
      <c r="B1676" s="11" t="s">
        <v>15952</v>
      </c>
      <c r="C1676" s="11">
        <v>10</v>
      </c>
      <c r="D1676" s="11" t="s">
        <v>9310</v>
      </c>
      <c r="E1676" s="190"/>
    </row>
    <row r="1677" spans="1:30" ht="12.75" hidden="1" customHeight="1" outlineLevel="1" x14ac:dyDescent="0.3">
      <c r="A1677" s="17" t="s">
        <v>7818</v>
      </c>
      <c r="B1677" s="11" t="s">
        <v>15952</v>
      </c>
      <c r="C1677" s="11">
        <v>11</v>
      </c>
      <c r="D1677" s="11" t="s">
        <v>9977</v>
      </c>
      <c r="E1677" s="190"/>
    </row>
    <row r="1678" spans="1:30" ht="12.75" hidden="1" customHeight="1" outlineLevel="1" x14ac:dyDescent="0.3">
      <c r="A1678" s="17" t="s">
        <v>7818</v>
      </c>
      <c r="B1678" s="11" t="s">
        <v>15952</v>
      </c>
      <c r="C1678" s="11">
        <v>12</v>
      </c>
      <c r="D1678" s="11" t="s">
        <v>9437</v>
      </c>
      <c r="E1678" s="190"/>
    </row>
    <row r="1679" spans="1:30" ht="12.75" hidden="1" customHeight="1" outlineLevel="1" x14ac:dyDescent="0.3">
      <c r="A1679" s="17" t="s">
        <v>7818</v>
      </c>
      <c r="B1679" s="11" t="s">
        <v>15952</v>
      </c>
      <c r="C1679" s="11">
        <v>14</v>
      </c>
      <c r="D1679" s="11" t="s">
        <v>10493</v>
      </c>
      <c r="E1679" s="190"/>
    </row>
    <row r="1680" spans="1:30" ht="12.75" hidden="1" customHeight="1" outlineLevel="1" x14ac:dyDescent="0.3">
      <c r="A1680" s="17" t="s">
        <v>7818</v>
      </c>
      <c r="B1680" s="11" t="s">
        <v>15952</v>
      </c>
      <c r="C1680" s="12">
        <v>40</v>
      </c>
      <c r="D1680" s="52" t="s">
        <v>12201</v>
      </c>
      <c r="E1680" s="190"/>
    </row>
    <row r="1681" spans="1:5" ht="12.75" hidden="1" customHeight="1" outlineLevel="1" x14ac:dyDescent="0.3">
      <c r="A1681" s="17" t="s">
        <v>7818</v>
      </c>
      <c r="B1681" s="11" t="s">
        <v>15952</v>
      </c>
      <c r="C1681" s="11">
        <v>60</v>
      </c>
      <c r="D1681" s="11" t="s">
        <v>9438</v>
      </c>
      <c r="E1681" s="190"/>
    </row>
    <row r="1682" spans="1:5" ht="12.75" customHeight="1" collapsed="1" x14ac:dyDescent="0.3">
      <c r="A1682" s="37" t="s">
        <v>9497</v>
      </c>
      <c r="B1682" s="39" t="s">
        <v>15952</v>
      </c>
      <c r="C1682" s="39"/>
      <c r="D1682" s="39" t="s">
        <v>15905</v>
      </c>
      <c r="E1682" s="190"/>
    </row>
    <row r="1683" spans="1:5" ht="12.75" hidden="1" customHeight="1" outlineLevel="1" x14ac:dyDescent="0.3">
      <c r="A1683" s="17" t="s">
        <v>9497</v>
      </c>
      <c r="B1683" s="11" t="s">
        <v>15952</v>
      </c>
      <c r="C1683" s="11">
        <v>1</v>
      </c>
      <c r="D1683" s="11" t="s">
        <v>12042</v>
      </c>
      <c r="E1683" s="190"/>
    </row>
    <row r="1684" spans="1:5" ht="12.75" hidden="1" customHeight="1" outlineLevel="1" x14ac:dyDescent="0.3">
      <c r="A1684" s="17" t="s">
        <v>9497</v>
      </c>
      <c r="B1684" s="11" t="s">
        <v>15952</v>
      </c>
      <c r="C1684" s="11">
        <v>2</v>
      </c>
      <c r="D1684" s="11" t="s">
        <v>8809</v>
      </c>
      <c r="E1684" s="190"/>
    </row>
    <row r="1685" spans="1:5" ht="12.75" customHeight="1" collapsed="1" x14ac:dyDescent="0.3">
      <c r="A1685" s="37" t="s">
        <v>8941</v>
      </c>
      <c r="B1685" s="39" t="s">
        <v>15952</v>
      </c>
      <c r="C1685" s="39"/>
      <c r="D1685" s="39" t="s">
        <v>5797</v>
      </c>
      <c r="E1685" s="190"/>
    </row>
    <row r="1686" spans="1:5" ht="12.75" hidden="1" customHeight="1" outlineLevel="1" x14ac:dyDescent="0.3">
      <c r="A1686" s="17" t="s">
        <v>8941</v>
      </c>
      <c r="B1686" s="11" t="s">
        <v>15952</v>
      </c>
      <c r="C1686" s="11">
        <v>10</v>
      </c>
      <c r="D1686" s="11" t="s">
        <v>8815</v>
      </c>
      <c r="E1686" s="190"/>
    </row>
    <row r="1687" spans="1:5" ht="12.75" hidden="1" customHeight="1" outlineLevel="1" x14ac:dyDescent="0.3">
      <c r="A1687" s="17" t="s">
        <v>8941</v>
      </c>
      <c r="B1687" s="11" t="s">
        <v>15952</v>
      </c>
      <c r="C1687" s="12">
        <v>15</v>
      </c>
      <c r="D1687" s="52" t="s">
        <v>10356</v>
      </c>
      <c r="E1687" s="190"/>
    </row>
    <row r="1688" spans="1:5" ht="12.75" hidden="1" customHeight="1" outlineLevel="1" x14ac:dyDescent="0.3">
      <c r="A1688" s="17" t="s">
        <v>8941</v>
      </c>
      <c r="B1688" s="11" t="s">
        <v>15952</v>
      </c>
      <c r="C1688" s="11">
        <v>20</v>
      </c>
      <c r="D1688" s="11" t="s">
        <v>16146</v>
      </c>
      <c r="E1688" s="190"/>
    </row>
    <row r="1689" spans="1:5" ht="12.75" hidden="1" customHeight="1" outlineLevel="1" x14ac:dyDescent="0.3">
      <c r="A1689" s="17" t="s">
        <v>8941</v>
      </c>
      <c r="B1689" s="11" t="s">
        <v>15952</v>
      </c>
      <c r="C1689" s="12">
        <v>40</v>
      </c>
      <c r="D1689" s="52" t="s">
        <v>10358</v>
      </c>
      <c r="E1689" s="190"/>
    </row>
    <row r="1690" spans="1:5" ht="12.75" hidden="1" customHeight="1" outlineLevel="1" x14ac:dyDescent="0.3">
      <c r="A1690" s="17" t="s">
        <v>8941</v>
      </c>
      <c r="B1690" s="11" t="s">
        <v>15952</v>
      </c>
      <c r="C1690" s="12">
        <v>50</v>
      </c>
      <c r="D1690" s="52" t="s">
        <v>10359</v>
      </c>
      <c r="E1690" s="190"/>
    </row>
    <row r="1691" spans="1:5" ht="12.75" hidden="1" customHeight="1" outlineLevel="1" x14ac:dyDescent="0.3">
      <c r="A1691" s="17" t="s">
        <v>8941</v>
      </c>
      <c r="B1691" s="11" t="s">
        <v>15952</v>
      </c>
      <c r="C1691" s="12">
        <v>60</v>
      </c>
      <c r="D1691" s="52" t="s">
        <v>10360</v>
      </c>
      <c r="E1691" s="190"/>
    </row>
    <row r="1692" spans="1:5" ht="12.75" hidden="1" customHeight="1" outlineLevel="1" x14ac:dyDescent="0.3">
      <c r="A1692" s="17" t="s">
        <v>8941</v>
      </c>
      <c r="B1692" s="11" t="s">
        <v>15952</v>
      </c>
      <c r="C1692" s="12">
        <v>70</v>
      </c>
      <c r="D1692" s="52" t="s">
        <v>10361</v>
      </c>
      <c r="E1692" s="190"/>
    </row>
    <row r="1693" spans="1:5" ht="12.75" hidden="1" customHeight="1" outlineLevel="1" x14ac:dyDescent="0.3">
      <c r="A1693" s="17" t="s">
        <v>8941</v>
      </c>
      <c r="B1693" s="11" t="s">
        <v>15952</v>
      </c>
      <c r="C1693" s="12">
        <v>80</v>
      </c>
      <c r="D1693" s="52" t="s">
        <v>10362</v>
      </c>
      <c r="E1693" s="190"/>
    </row>
    <row r="1694" spans="1:5" ht="12.75" hidden="1" customHeight="1" outlineLevel="1" x14ac:dyDescent="0.3">
      <c r="A1694" s="17" t="s">
        <v>8941</v>
      </c>
      <c r="B1694" s="11" t="s">
        <v>15952</v>
      </c>
      <c r="C1694" s="12">
        <v>85</v>
      </c>
      <c r="D1694" s="52" t="s">
        <v>10473</v>
      </c>
      <c r="E1694" s="190"/>
    </row>
    <row r="1695" spans="1:5" ht="12.75" hidden="1" customHeight="1" outlineLevel="1" x14ac:dyDescent="0.3">
      <c r="A1695" s="17" t="s">
        <v>8941</v>
      </c>
      <c r="B1695" s="11" t="s">
        <v>15952</v>
      </c>
      <c r="C1695" s="12">
        <v>86</v>
      </c>
      <c r="D1695" s="52" t="s">
        <v>12206</v>
      </c>
      <c r="E1695" s="190"/>
    </row>
    <row r="1696" spans="1:5" ht="12.75" hidden="1" customHeight="1" outlineLevel="1" x14ac:dyDescent="0.3">
      <c r="A1696" s="17" t="s">
        <v>8941</v>
      </c>
      <c r="B1696" s="11" t="s">
        <v>15952</v>
      </c>
      <c r="C1696" s="12">
        <v>100</v>
      </c>
      <c r="D1696" s="52" t="s">
        <v>16045</v>
      </c>
      <c r="E1696" s="190"/>
    </row>
    <row r="1697" spans="1:5" ht="12.75" hidden="1" customHeight="1" outlineLevel="1" x14ac:dyDescent="0.3">
      <c r="A1697" s="17" t="s">
        <v>8941</v>
      </c>
      <c r="B1697" s="11" t="s">
        <v>15952</v>
      </c>
      <c r="C1697" s="12">
        <v>105</v>
      </c>
      <c r="D1697" s="52" t="s">
        <v>16147</v>
      </c>
      <c r="E1697" s="190"/>
    </row>
    <row r="1698" spans="1:5" ht="12.75" hidden="1" customHeight="1" outlineLevel="1" x14ac:dyDescent="0.3">
      <c r="A1698" s="17" t="s">
        <v>8941</v>
      </c>
      <c r="B1698" s="11" t="s">
        <v>15952</v>
      </c>
      <c r="C1698" s="12">
        <v>110</v>
      </c>
      <c r="D1698" s="52" t="s">
        <v>16046</v>
      </c>
      <c r="E1698" s="190"/>
    </row>
    <row r="1699" spans="1:5" ht="12.75" hidden="1" customHeight="1" outlineLevel="1" x14ac:dyDescent="0.3">
      <c r="A1699" s="17" t="s">
        <v>8941</v>
      </c>
      <c r="B1699" s="11" t="s">
        <v>15952</v>
      </c>
      <c r="C1699" s="12">
        <v>115</v>
      </c>
      <c r="D1699" s="52" t="s">
        <v>16047</v>
      </c>
      <c r="E1699" s="190"/>
    </row>
    <row r="1700" spans="1:5" ht="12.75" hidden="1" customHeight="1" outlineLevel="1" x14ac:dyDescent="0.3">
      <c r="A1700" s="17" t="s">
        <v>8941</v>
      </c>
      <c r="B1700" s="11" t="s">
        <v>15952</v>
      </c>
      <c r="C1700" s="12">
        <v>120</v>
      </c>
      <c r="D1700" s="52" t="s">
        <v>16148</v>
      </c>
      <c r="E1700" s="190"/>
    </row>
    <row r="1701" spans="1:5" ht="12.75" hidden="1" customHeight="1" outlineLevel="1" x14ac:dyDescent="0.3">
      <c r="A1701" s="17" t="s">
        <v>8941</v>
      </c>
      <c r="B1701" s="11" t="s">
        <v>15952</v>
      </c>
      <c r="C1701" s="12">
        <v>125</v>
      </c>
      <c r="D1701" s="52" t="s">
        <v>62107</v>
      </c>
      <c r="E1701" s="190"/>
    </row>
    <row r="1702" spans="1:5" ht="12.75" hidden="1" customHeight="1" outlineLevel="1" x14ac:dyDescent="0.3">
      <c r="A1702" s="17" t="s">
        <v>8941</v>
      </c>
      <c r="B1702" s="11" t="s">
        <v>15952</v>
      </c>
      <c r="C1702" s="12">
        <v>130</v>
      </c>
      <c r="D1702" s="52" t="s">
        <v>62108</v>
      </c>
      <c r="E1702" s="190"/>
    </row>
    <row r="1703" spans="1:5" ht="12.75" hidden="1" customHeight="1" outlineLevel="1" x14ac:dyDescent="0.3">
      <c r="A1703" s="17" t="s">
        <v>8941</v>
      </c>
      <c r="B1703" s="11" t="s">
        <v>15952</v>
      </c>
      <c r="C1703" s="12">
        <v>135</v>
      </c>
      <c r="D1703" s="52" t="s">
        <v>62109</v>
      </c>
      <c r="E1703" s="190"/>
    </row>
    <row r="1704" spans="1:5" ht="12.75" customHeight="1" collapsed="1" x14ac:dyDescent="0.3">
      <c r="A1704" s="37" t="s">
        <v>62102</v>
      </c>
      <c r="B1704" s="39" t="s">
        <v>15952</v>
      </c>
      <c r="C1704" s="39"/>
      <c r="D1704" s="39" t="s">
        <v>62103</v>
      </c>
      <c r="E1704" s="190"/>
    </row>
    <row r="1705" spans="1:5" ht="12.75" hidden="1" customHeight="1" outlineLevel="1" x14ac:dyDescent="0.3">
      <c r="A1705" s="17" t="s">
        <v>62102</v>
      </c>
      <c r="B1705" s="11" t="s">
        <v>15952</v>
      </c>
      <c r="C1705" s="12">
        <v>0</v>
      </c>
      <c r="D1705" s="52" t="s">
        <v>7666</v>
      </c>
      <c r="E1705" s="190"/>
    </row>
    <row r="1706" spans="1:5" ht="12.75" hidden="1" customHeight="1" outlineLevel="1" x14ac:dyDescent="0.3">
      <c r="A1706" s="17" t="s">
        <v>62102</v>
      </c>
      <c r="B1706" s="11" t="s">
        <v>15952</v>
      </c>
      <c r="C1706" s="12">
        <v>1</v>
      </c>
      <c r="D1706" s="52" t="s">
        <v>62104</v>
      </c>
      <c r="E1706" s="190"/>
    </row>
    <row r="1707" spans="1:5" ht="12.75" hidden="1" customHeight="1" outlineLevel="1" x14ac:dyDescent="0.3">
      <c r="A1707" s="17" t="s">
        <v>62102</v>
      </c>
      <c r="B1707" s="11" t="s">
        <v>15952</v>
      </c>
      <c r="C1707" s="12">
        <v>2</v>
      </c>
      <c r="D1707" s="52" t="s">
        <v>62105</v>
      </c>
      <c r="E1707" s="190"/>
    </row>
    <row r="1708" spans="1:5" ht="12.75" hidden="1" customHeight="1" outlineLevel="1" x14ac:dyDescent="0.3">
      <c r="A1708" s="17" t="s">
        <v>62102</v>
      </c>
      <c r="B1708" s="11" t="s">
        <v>15952</v>
      </c>
      <c r="C1708" s="12">
        <v>3</v>
      </c>
      <c r="D1708" s="52" t="s">
        <v>62106</v>
      </c>
      <c r="E1708" s="190"/>
    </row>
    <row r="1709" spans="1:5" ht="12.75" hidden="1" customHeight="1" outlineLevel="1" x14ac:dyDescent="0.3">
      <c r="A1709" s="17" t="s">
        <v>62102</v>
      </c>
      <c r="B1709" s="11" t="s">
        <v>15952</v>
      </c>
      <c r="C1709" s="12">
        <v>4</v>
      </c>
      <c r="D1709" s="52" t="s">
        <v>62584</v>
      </c>
      <c r="E1709" s="190"/>
    </row>
    <row r="1710" spans="1:5" ht="12.75" hidden="1" customHeight="1" outlineLevel="1" x14ac:dyDescent="0.3">
      <c r="A1710" s="17" t="s">
        <v>62102</v>
      </c>
      <c r="B1710" s="11" t="s">
        <v>15952</v>
      </c>
      <c r="C1710" s="12">
        <v>5</v>
      </c>
      <c r="D1710" s="52" t="s">
        <v>62585</v>
      </c>
      <c r="E1710" s="190"/>
    </row>
    <row r="1711" spans="1:5" ht="12.75" hidden="1" customHeight="1" outlineLevel="1" x14ac:dyDescent="0.3">
      <c r="A1711" s="17" t="s">
        <v>62102</v>
      </c>
      <c r="B1711" s="11" t="s">
        <v>15952</v>
      </c>
      <c r="C1711" s="12">
        <v>6</v>
      </c>
      <c r="D1711" s="52" t="s">
        <v>62586</v>
      </c>
      <c r="E1711" s="190"/>
    </row>
    <row r="1712" spans="1:5" ht="12.75" customHeight="1" collapsed="1" x14ac:dyDescent="0.3">
      <c r="A1712" s="37" t="s">
        <v>9498</v>
      </c>
      <c r="B1712" s="41" t="s">
        <v>15952</v>
      </c>
      <c r="C1712" s="41"/>
      <c r="D1712" s="131" t="s">
        <v>15904</v>
      </c>
      <c r="E1712" s="190"/>
    </row>
    <row r="1713" spans="1:5" ht="12.75" hidden="1" customHeight="1" outlineLevel="1" x14ac:dyDescent="0.3">
      <c r="A1713" s="17" t="s">
        <v>9498</v>
      </c>
      <c r="B1713" s="12" t="s">
        <v>15952</v>
      </c>
      <c r="C1713" s="12" t="s">
        <v>15985</v>
      </c>
      <c r="D1713" s="52" t="s">
        <v>15969</v>
      </c>
      <c r="E1713" s="190"/>
    </row>
    <row r="1714" spans="1:5" ht="12.75" hidden="1" customHeight="1" outlineLevel="1" x14ac:dyDescent="0.3">
      <c r="A1714" s="17" t="s">
        <v>9498</v>
      </c>
      <c r="B1714" s="12" t="s">
        <v>15952</v>
      </c>
      <c r="C1714" s="12" t="s">
        <v>15986</v>
      </c>
      <c r="D1714" s="52" t="s">
        <v>15970</v>
      </c>
      <c r="E1714" s="190"/>
    </row>
    <row r="1715" spans="1:5" ht="12.75" hidden="1" customHeight="1" outlineLevel="1" x14ac:dyDescent="0.3">
      <c r="A1715" s="17" t="s">
        <v>9498</v>
      </c>
      <c r="B1715" s="12" t="s">
        <v>15952</v>
      </c>
      <c r="C1715" s="12" t="s">
        <v>15987</v>
      </c>
      <c r="D1715" s="52" t="s">
        <v>15971</v>
      </c>
      <c r="E1715" s="190"/>
    </row>
    <row r="1716" spans="1:5" ht="12.75" hidden="1" customHeight="1" outlineLevel="1" x14ac:dyDescent="0.3">
      <c r="A1716" s="17" t="s">
        <v>9498</v>
      </c>
      <c r="B1716" s="12" t="s">
        <v>15952</v>
      </c>
      <c r="C1716" s="12" t="s">
        <v>15988</v>
      </c>
      <c r="D1716" s="52" t="s">
        <v>15972</v>
      </c>
      <c r="E1716" s="190"/>
    </row>
    <row r="1717" spans="1:5" ht="12.75" hidden="1" customHeight="1" outlineLevel="1" x14ac:dyDescent="0.3">
      <c r="A1717" s="17" t="s">
        <v>9498</v>
      </c>
      <c r="B1717" s="12" t="s">
        <v>15952</v>
      </c>
      <c r="C1717" s="12" t="s">
        <v>15989</v>
      </c>
      <c r="D1717" s="52" t="s">
        <v>15973</v>
      </c>
      <c r="E1717" s="190"/>
    </row>
    <row r="1718" spans="1:5" ht="12.75" hidden="1" customHeight="1" outlineLevel="1" x14ac:dyDescent="0.3">
      <c r="A1718" s="17" t="s">
        <v>9498</v>
      </c>
      <c r="B1718" s="12" t="s">
        <v>15952</v>
      </c>
      <c r="C1718" s="12" t="s">
        <v>15990</v>
      </c>
      <c r="D1718" s="52" t="s">
        <v>15974</v>
      </c>
      <c r="E1718" s="190"/>
    </row>
    <row r="1719" spans="1:5" ht="12.75" hidden="1" customHeight="1" outlineLevel="1" x14ac:dyDescent="0.3">
      <c r="A1719" s="17" t="s">
        <v>9498</v>
      </c>
      <c r="B1719" s="12" t="s">
        <v>15952</v>
      </c>
      <c r="C1719" s="12" t="s">
        <v>15991</v>
      </c>
      <c r="D1719" s="52" t="s">
        <v>15975</v>
      </c>
      <c r="E1719" s="190"/>
    </row>
    <row r="1720" spans="1:5" ht="12.75" hidden="1" customHeight="1" outlineLevel="1" x14ac:dyDescent="0.3">
      <c r="A1720" s="17" t="s">
        <v>9498</v>
      </c>
      <c r="B1720" s="12" t="s">
        <v>15952</v>
      </c>
      <c r="C1720" s="12" t="s">
        <v>15992</v>
      </c>
      <c r="D1720" s="52" t="s">
        <v>15976</v>
      </c>
      <c r="E1720" s="190"/>
    </row>
    <row r="1721" spans="1:5" ht="12.75" hidden="1" customHeight="1" outlineLevel="1" x14ac:dyDescent="0.3">
      <c r="A1721" s="17" t="s">
        <v>9498</v>
      </c>
      <c r="B1721" s="12" t="s">
        <v>15952</v>
      </c>
      <c r="C1721" s="12" t="s">
        <v>15993</v>
      </c>
      <c r="D1721" s="52" t="s">
        <v>15977</v>
      </c>
      <c r="E1721" s="190"/>
    </row>
    <row r="1722" spans="1:5" ht="12.75" hidden="1" customHeight="1" outlineLevel="1" x14ac:dyDescent="0.3">
      <c r="A1722" s="17" t="s">
        <v>9498</v>
      </c>
      <c r="B1722" s="12" t="s">
        <v>15952</v>
      </c>
      <c r="C1722" s="12" t="s">
        <v>15994</v>
      </c>
      <c r="D1722" s="52" t="s">
        <v>15978</v>
      </c>
      <c r="E1722" s="190"/>
    </row>
    <row r="1723" spans="1:5" ht="12.75" hidden="1" customHeight="1" outlineLevel="1" x14ac:dyDescent="0.3">
      <c r="A1723" s="17" t="s">
        <v>9498</v>
      </c>
      <c r="B1723" s="12" t="s">
        <v>15952</v>
      </c>
      <c r="C1723" s="12" t="s">
        <v>15995</v>
      </c>
      <c r="D1723" s="52" t="s">
        <v>15979</v>
      </c>
      <c r="E1723" s="190"/>
    </row>
    <row r="1724" spans="1:5" ht="12.75" hidden="1" customHeight="1" outlineLevel="1" x14ac:dyDescent="0.3">
      <c r="A1724" s="17" t="s">
        <v>9498</v>
      </c>
      <c r="B1724" s="12" t="s">
        <v>15952</v>
      </c>
      <c r="C1724" s="12" t="s">
        <v>15996</v>
      </c>
      <c r="D1724" s="52" t="s">
        <v>61104</v>
      </c>
      <c r="E1724" s="190"/>
    </row>
    <row r="1725" spans="1:5" ht="12.75" hidden="1" customHeight="1" outlineLevel="1" x14ac:dyDescent="0.3">
      <c r="A1725" s="17" t="s">
        <v>9498</v>
      </c>
      <c r="B1725" s="12" t="s">
        <v>15952</v>
      </c>
      <c r="C1725" s="12" t="s">
        <v>15997</v>
      </c>
      <c r="D1725" s="52" t="s">
        <v>61105</v>
      </c>
      <c r="E1725" s="190"/>
    </row>
    <row r="1726" spans="1:5" ht="12.75" hidden="1" customHeight="1" outlineLevel="1" x14ac:dyDescent="0.3">
      <c r="A1726" s="17" t="s">
        <v>9498</v>
      </c>
      <c r="B1726" s="12" t="s">
        <v>15952</v>
      </c>
      <c r="C1726" s="12" t="s">
        <v>15998</v>
      </c>
      <c r="D1726" s="52" t="s">
        <v>61106</v>
      </c>
      <c r="E1726" s="190"/>
    </row>
    <row r="1727" spans="1:5" ht="12.75" hidden="1" customHeight="1" outlineLevel="1" x14ac:dyDescent="0.3">
      <c r="A1727" s="17" t="s">
        <v>9498</v>
      </c>
      <c r="B1727" s="12" t="s">
        <v>15952</v>
      </c>
      <c r="C1727" s="12" t="s">
        <v>15999</v>
      </c>
      <c r="D1727" s="52" t="s">
        <v>15980</v>
      </c>
      <c r="E1727" s="190"/>
    </row>
    <row r="1728" spans="1:5" ht="12.75" hidden="1" customHeight="1" outlineLevel="1" x14ac:dyDescent="0.3">
      <c r="A1728" s="17" t="s">
        <v>9498</v>
      </c>
      <c r="B1728" s="12" t="s">
        <v>15952</v>
      </c>
      <c r="C1728" s="12" t="s">
        <v>16000</v>
      </c>
      <c r="D1728" s="52" t="s">
        <v>15981</v>
      </c>
      <c r="E1728" s="190"/>
    </row>
    <row r="1729" spans="1:5" ht="12.75" hidden="1" customHeight="1" outlineLevel="1" x14ac:dyDescent="0.3">
      <c r="A1729" s="17" t="s">
        <v>9498</v>
      </c>
      <c r="B1729" s="12" t="s">
        <v>15952</v>
      </c>
      <c r="C1729" s="12" t="s">
        <v>16001</v>
      </c>
      <c r="D1729" s="52" t="s">
        <v>15982</v>
      </c>
      <c r="E1729" s="190"/>
    </row>
    <row r="1730" spans="1:5" ht="12.75" hidden="1" customHeight="1" outlineLevel="1" x14ac:dyDescent="0.3">
      <c r="A1730" s="17" t="s">
        <v>9498</v>
      </c>
      <c r="B1730" s="12" t="s">
        <v>15952</v>
      </c>
      <c r="C1730" s="12" t="s">
        <v>16002</v>
      </c>
      <c r="D1730" s="52" t="s">
        <v>15983</v>
      </c>
      <c r="E1730" s="190"/>
    </row>
    <row r="1731" spans="1:5" ht="12.75" hidden="1" customHeight="1" outlineLevel="1" x14ac:dyDescent="0.3">
      <c r="A1731" s="17" t="s">
        <v>9498</v>
      </c>
      <c r="B1731" s="12" t="s">
        <v>15952</v>
      </c>
      <c r="C1731" s="12" t="s">
        <v>62474</v>
      </c>
      <c r="D1731" s="52" t="s">
        <v>15984</v>
      </c>
      <c r="E1731" s="190"/>
    </row>
    <row r="1732" spans="1:5" ht="12.75" hidden="1" customHeight="1" outlineLevel="1" x14ac:dyDescent="0.3">
      <c r="A1732" s="17" t="s">
        <v>9498</v>
      </c>
      <c r="B1732" s="12" t="s">
        <v>15952</v>
      </c>
      <c r="C1732" s="12" t="s">
        <v>62232</v>
      </c>
      <c r="D1732" s="52" t="s">
        <v>62233</v>
      </c>
      <c r="E1732" s="190"/>
    </row>
    <row r="1733" spans="1:5" ht="12.75" hidden="1" customHeight="1" outlineLevel="1" x14ac:dyDescent="0.3">
      <c r="A1733" s="17" t="s">
        <v>9498</v>
      </c>
      <c r="B1733" s="12" t="s">
        <v>15952</v>
      </c>
      <c r="C1733" s="12" t="s">
        <v>62237</v>
      </c>
      <c r="D1733" s="52" t="s">
        <v>62234</v>
      </c>
      <c r="E1733" s="190"/>
    </row>
    <row r="1734" spans="1:5" ht="12.75" hidden="1" customHeight="1" outlineLevel="1" x14ac:dyDescent="0.3">
      <c r="A1734" s="17" t="s">
        <v>9498</v>
      </c>
      <c r="B1734" s="12" t="s">
        <v>15952</v>
      </c>
      <c r="C1734" s="12" t="s">
        <v>62238</v>
      </c>
      <c r="D1734" s="52" t="s">
        <v>62235</v>
      </c>
      <c r="E1734" s="190"/>
    </row>
    <row r="1735" spans="1:5" ht="12.75" hidden="1" customHeight="1" outlineLevel="1" x14ac:dyDescent="0.3">
      <c r="A1735" s="17" t="s">
        <v>9498</v>
      </c>
      <c r="B1735" s="12" t="s">
        <v>15952</v>
      </c>
      <c r="C1735" s="12" t="s">
        <v>62239</v>
      </c>
      <c r="D1735" s="52" t="s">
        <v>62236</v>
      </c>
      <c r="E1735" s="190"/>
    </row>
    <row r="1736" spans="1:5" ht="12.75" hidden="1" customHeight="1" outlineLevel="1" x14ac:dyDescent="0.3">
      <c r="A1736" s="17" t="s">
        <v>9498</v>
      </c>
      <c r="B1736" s="11" t="s">
        <v>15952</v>
      </c>
      <c r="C1736" s="11" t="s">
        <v>62619</v>
      </c>
      <c r="D1736" s="11" t="s">
        <v>62622</v>
      </c>
      <c r="E1736" s="190"/>
    </row>
    <row r="1737" spans="1:5" ht="12.75" hidden="1" customHeight="1" outlineLevel="1" x14ac:dyDescent="0.3">
      <c r="A1737" s="17" t="s">
        <v>9498</v>
      </c>
      <c r="B1737" s="11" t="s">
        <v>15952</v>
      </c>
      <c r="C1737" s="11" t="s">
        <v>62620</v>
      </c>
      <c r="D1737" s="11" t="s">
        <v>62623</v>
      </c>
      <c r="E1737" s="190"/>
    </row>
    <row r="1738" spans="1:5" ht="12.75" hidden="1" customHeight="1" outlineLevel="1" x14ac:dyDescent="0.3">
      <c r="A1738" s="17" t="s">
        <v>9498</v>
      </c>
      <c r="B1738" s="11" t="s">
        <v>15952</v>
      </c>
      <c r="C1738" s="11" t="s">
        <v>62621</v>
      </c>
      <c r="D1738" s="11" t="s">
        <v>62624</v>
      </c>
      <c r="E1738" s="190"/>
    </row>
    <row r="1739" spans="1:5" ht="12.75" hidden="1" customHeight="1" outlineLevel="1" x14ac:dyDescent="0.3">
      <c r="A1739" s="17" t="s">
        <v>9498</v>
      </c>
      <c r="B1739" s="11" t="s">
        <v>15952</v>
      </c>
      <c r="C1739" s="11" t="s">
        <v>62702</v>
      </c>
      <c r="D1739" s="11" t="s">
        <v>62719</v>
      </c>
      <c r="E1739" s="190"/>
    </row>
    <row r="1740" spans="1:5" ht="12.75" hidden="1" customHeight="1" outlineLevel="1" x14ac:dyDescent="0.3">
      <c r="A1740" s="17" t="s">
        <v>9498</v>
      </c>
      <c r="B1740" s="11" t="s">
        <v>15952</v>
      </c>
      <c r="C1740" s="11" t="s">
        <v>62703</v>
      </c>
      <c r="D1740" s="11" t="s">
        <v>62718</v>
      </c>
      <c r="E1740" s="190"/>
    </row>
    <row r="1741" spans="1:5" ht="12.75" hidden="1" customHeight="1" outlineLevel="1" x14ac:dyDescent="0.3">
      <c r="A1741" s="17" t="s">
        <v>9498</v>
      </c>
      <c r="B1741" s="11" t="s">
        <v>15952</v>
      </c>
      <c r="C1741" s="11" t="s">
        <v>62704</v>
      </c>
      <c r="D1741" s="11" t="s">
        <v>62717</v>
      </c>
      <c r="E1741" s="190"/>
    </row>
    <row r="1742" spans="1:5" ht="12.75" hidden="1" customHeight="1" outlineLevel="1" x14ac:dyDescent="0.3">
      <c r="A1742" s="17" t="s">
        <v>9498</v>
      </c>
      <c r="B1742" s="11" t="s">
        <v>15952</v>
      </c>
      <c r="C1742" s="11" t="s">
        <v>62705</v>
      </c>
      <c r="D1742" s="11" t="s">
        <v>62716</v>
      </c>
      <c r="E1742" s="190"/>
    </row>
    <row r="1743" spans="1:5" ht="12.75" hidden="1" customHeight="1" outlineLevel="1" x14ac:dyDescent="0.3">
      <c r="A1743" s="17" t="s">
        <v>9498</v>
      </c>
      <c r="B1743" s="11" t="s">
        <v>15952</v>
      </c>
      <c r="C1743" s="11" t="s">
        <v>62706</v>
      </c>
      <c r="D1743" s="11" t="s">
        <v>62715</v>
      </c>
      <c r="E1743" s="190"/>
    </row>
    <row r="1744" spans="1:5" ht="12.75" hidden="1" customHeight="1" outlineLevel="1" x14ac:dyDescent="0.3">
      <c r="A1744" s="17" t="s">
        <v>9498</v>
      </c>
      <c r="B1744" s="11" t="s">
        <v>15952</v>
      </c>
      <c r="C1744" s="11" t="s">
        <v>62707</v>
      </c>
      <c r="D1744" s="11" t="s">
        <v>62714</v>
      </c>
      <c r="E1744" s="190"/>
    </row>
    <row r="1745" spans="1:5" ht="12.75" hidden="1" customHeight="1" outlineLevel="1" x14ac:dyDescent="0.3">
      <c r="A1745" s="17" t="s">
        <v>9498</v>
      </c>
      <c r="B1745" s="11" t="s">
        <v>15952</v>
      </c>
      <c r="C1745" s="11" t="s">
        <v>62708</v>
      </c>
      <c r="D1745" s="11" t="s">
        <v>62713</v>
      </c>
      <c r="E1745" s="190"/>
    </row>
    <row r="1746" spans="1:5" ht="12.75" hidden="1" customHeight="1" outlineLevel="1" x14ac:dyDescent="0.3">
      <c r="A1746" s="17" t="s">
        <v>9498</v>
      </c>
      <c r="B1746" s="11" t="s">
        <v>15952</v>
      </c>
      <c r="C1746" s="11" t="s">
        <v>62709</v>
      </c>
      <c r="D1746" s="11" t="s">
        <v>62712</v>
      </c>
      <c r="E1746" s="190"/>
    </row>
    <row r="1747" spans="1:5" ht="12.75" hidden="1" customHeight="1" outlineLevel="1" x14ac:dyDescent="0.3">
      <c r="A1747" s="17" t="s">
        <v>9498</v>
      </c>
      <c r="B1747" s="11" t="s">
        <v>15952</v>
      </c>
      <c r="C1747" s="11" t="s">
        <v>62710</v>
      </c>
      <c r="D1747" s="11" t="s">
        <v>62711</v>
      </c>
      <c r="E1747" s="190"/>
    </row>
    <row r="1748" spans="1:5" ht="12.75" hidden="1" customHeight="1" outlineLevel="1" x14ac:dyDescent="0.3">
      <c r="A1748" s="17" t="s">
        <v>9498</v>
      </c>
      <c r="B1748" s="11" t="s">
        <v>15952</v>
      </c>
      <c r="C1748" s="11" t="s">
        <v>62732</v>
      </c>
      <c r="D1748" s="11" t="s">
        <v>62720</v>
      </c>
      <c r="E1748" s="190"/>
    </row>
    <row r="1749" spans="1:5" ht="12.75" hidden="1" customHeight="1" outlineLevel="1" x14ac:dyDescent="0.3">
      <c r="A1749" s="17" t="s">
        <v>9498</v>
      </c>
      <c r="B1749" s="11" t="s">
        <v>15952</v>
      </c>
      <c r="C1749" s="11" t="s">
        <v>62733</v>
      </c>
      <c r="D1749" s="11" t="s">
        <v>62721</v>
      </c>
      <c r="E1749" s="190"/>
    </row>
    <row r="1750" spans="1:5" ht="12.75" hidden="1" customHeight="1" outlineLevel="1" x14ac:dyDescent="0.3">
      <c r="A1750" s="17" t="s">
        <v>9498</v>
      </c>
      <c r="B1750" s="11" t="s">
        <v>15952</v>
      </c>
      <c r="C1750" s="11" t="s">
        <v>62734</v>
      </c>
      <c r="D1750" s="11" t="s">
        <v>62722</v>
      </c>
      <c r="E1750" s="190"/>
    </row>
    <row r="1751" spans="1:5" ht="12.75" hidden="1" customHeight="1" outlineLevel="1" x14ac:dyDescent="0.3">
      <c r="A1751" s="17" t="s">
        <v>9498</v>
      </c>
      <c r="B1751" s="11" t="s">
        <v>15952</v>
      </c>
      <c r="C1751" s="11" t="s">
        <v>62735</v>
      </c>
      <c r="D1751" s="11" t="s">
        <v>62723</v>
      </c>
      <c r="E1751" s="190"/>
    </row>
    <row r="1752" spans="1:5" ht="12.75" hidden="1" customHeight="1" outlineLevel="1" x14ac:dyDescent="0.3">
      <c r="A1752" s="17" t="s">
        <v>9498</v>
      </c>
      <c r="B1752" s="11" t="s">
        <v>15952</v>
      </c>
      <c r="C1752" s="11" t="s">
        <v>62736</v>
      </c>
      <c r="D1752" s="11" t="s">
        <v>62724</v>
      </c>
      <c r="E1752" s="190"/>
    </row>
    <row r="1753" spans="1:5" ht="12.75" hidden="1" customHeight="1" outlineLevel="1" x14ac:dyDescent="0.3">
      <c r="A1753" s="17" t="s">
        <v>9498</v>
      </c>
      <c r="B1753" s="11" t="s">
        <v>15952</v>
      </c>
      <c r="C1753" s="11" t="s">
        <v>62737</v>
      </c>
      <c r="D1753" s="11" t="s">
        <v>62725</v>
      </c>
      <c r="E1753" s="190"/>
    </row>
    <row r="1754" spans="1:5" ht="12.75" hidden="1" customHeight="1" outlineLevel="1" x14ac:dyDescent="0.3">
      <c r="A1754" s="17" t="s">
        <v>9498</v>
      </c>
      <c r="B1754" s="11" t="s">
        <v>15952</v>
      </c>
      <c r="C1754" s="11" t="s">
        <v>62738</v>
      </c>
      <c r="D1754" s="11" t="s">
        <v>62726</v>
      </c>
      <c r="E1754" s="190"/>
    </row>
    <row r="1755" spans="1:5" ht="12.75" hidden="1" customHeight="1" outlineLevel="1" x14ac:dyDescent="0.3">
      <c r="A1755" s="17" t="s">
        <v>9498</v>
      </c>
      <c r="B1755" s="11" t="s">
        <v>15952</v>
      </c>
      <c r="C1755" s="11" t="s">
        <v>62739</v>
      </c>
      <c r="D1755" s="11" t="s">
        <v>62727</v>
      </c>
      <c r="E1755" s="190"/>
    </row>
    <row r="1756" spans="1:5" ht="12.75" hidden="1" customHeight="1" outlineLevel="1" x14ac:dyDescent="0.3">
      <c r="A1756" s="17" t="s">
        <v>9498</v>
      </c>
      <c r="B1756" s="11" t="s">
        <v>15952</v>
      </c>
      <c r="C1756" s="11" t="s">
        <v>62740</v>
      </c>
      <c r="D1756" s="11" t="s">
        <v>62728</v>
      </c>
      <c r="E1756" s="190"/>
    </row>
    <row r="1757" spans="1:5" ht="12.75" hidden="1" customHeight="1" outlineLevel="1" x14ac:dyDescent="0.3">
      <c r="A1757" s="17" t="s">
        <v>9498</v>
      </c>
      <c r="B1757" s="11" t="s">
        <v>15952</v>
      </c>
      <c r="C1757" s="11" t="s">
        <v>62741</v>
      </c>
      <c r="D1757" s="184" t="s">
        <v>62729</v>
      </c>
      <c r="E1757" s="190"/>
    </row>
    <row r="1758" spans="1:5" ht="12.75" hidden="1" customHeight="1" outlineLevel="1" x14ac:dyDescent="0.3">
      <c r="A1758" s="17" t="s">
        <v>9498</v>
      </c>
      <c r="B1758" s="11" t="s">
        <v>15952</v>
      </c>
      <c r="C1758" s="11" t="s">
        <v>62742</v>
      </c>
      <c r="D1758" s="184" t="s">
        <v>62730</v>
      </c>
      <c r="E1758" s="190"/>
    </row>
    <row r="1759" spans="1:5" ht="12.75" hidden="1" customHeight="1" outlineLevel="1" x14ac:dyDescent="0.3">
      <c r="A1759" s="17" t="s">
        <v>9498</v>
      </c>
      <c r="B1759" s="11" t="s">
        <v>15952</v>
      </c>
      <c r="C1759" s="11" t="s">
        <v>62743</v>
      </c>
      <c r="D1759" s="184" t="s">
        <v>62731</v>
      </c>
      <c r="E1759" s="190"/>
    </row>
    <row r="1760" spans="1:5" ht="12.75" hidden="1" customHeight="1" outlineLevel="1" x14ac:dyDescent="0.3">
      <c r="A1760" s="17" t="s">
        <v>9498</v>
      </c>
      <c r="B1760" s="11" t="s">
        <v>15952</v>
      </c>
      <c r="C1760" s="184" t="s">
        <v>62779</v>
      </c>
      <c r="D1760" s="184" t="s">
        <v>62788</v>
      </c>
      <c r="E1760" s="190"/>
    </row>
    <row r="1761" spans="1:5" ht="12.75" hidden="1" customHeight="1" outlineLevel="1" x14ac:dyDescent="0.3">
      <c r="A1761" s="17" t="s">
        <v>9498</v>
      </c>
      <c r="B1761" s="11" t="s">
        <v>15952</v>
      </c>
      <c r="C1761" s="184" t="s">
        <v>62780</v>
      </c>
      <c r="D1761" s="184" t="s">
        <v>62789</v>
      </c>
      <c r="E1761" s="190"/>
    </row>
    <row r="1762" spans="1:5" ht="12.75" hidden="1" customHeight="1" outlineLevel="1" x14ac:dyDescent="0.3">
      <c r="A1762" s="17" t="s">
        <v>9498</v>
      </c>
      <c r="B1762" s="11" t="s">
        <v>15952</v>
      </c>
      <c r="C1762" s="184" t="s">
        <v>62781</v>
      </c>
      <c r="D1762" s="184" t="s">
        <v>62790</v>
      </c>
      <c r="E1762" s="190"/>
    </row>
    <row r="1763" spans="1:5" ht="12.75" hidden="1" customHeight="1" outlineLevel="1" x14ac:dyDescent="0.3">
      <c r="A1763" s="17" t="s">
        <v>9498</v>
      </c>
      <c r="B1763" s="11" t="s">
        <v>15952</v>
      </c>
      <c r="C1763" s="184" t="s">
        <v>62782</v>
      </c>
      <c r="D1763" s="184" t="s">
        <v>62791</v>
      </c>
      <c r="E1763" s="190"/>
    </row>
    <row r="1764" spans="1:5" ht="12.75" hidden="1" customHeight="1" outlineLevel="1" x14ac:dyDescent="0.3">
      <c r="A1764" s="17" t="s">
        <v>9498</v>
      </c>
      <c r="B1764" s="11" t="s">
        <v>15952</v>
      </c>
      <c r="C1764" s="184" t="s">
        <v>62783</v>
      </c>
      <c r="D1764" s="184" t="s">
        <v>62792</v>
      </c>
      <c r="E1764" s="190"/>
    </row>
    <row r="1765" spans="1:5" ht="12.75" hidden="1" customHeight="1" outlineLevel="1" x14ac:dyDescent="0.3">
      <c r="A1765" s="17" t="s">
        <v>9498</v>
      </c>
      <c r="B1765" s="11" t="s">
        <v>15952</v>
      </c>
      <c r="C1765" s="184" t="s">
        <v>62784</v>
      </c>
      <c r="D1765" s="184" t="s">
        <v>62793</v>
      </c>
      <c r="E1765" s="190"/>
    </row>
    <row r="1766" spans="1:5" ht="12.75" hidden="1" customHeight="1" outlineLevel="1" x14ac:dyDescent="0.3">
      <c r="A1766" s="17" t="s">
        <v>9498</v>
      </c>
      <c r="B1766" s="11" t="s">
        <v>15952</v>
      </c>
      <c r="C1766" s="184" t="s">
        <v>62785</v>
      </c>
      <c r="D1766" s="184" t="s">
        <v>62794</v>
      </c>
      <c r="E1766" s="190"/>
    </row>
    <row r="1767" spans="1:5" ht="12.75" hidden="1" customHeight="1" outlineLevel="1" x14ac:dyDescent="0.3">
      <c r="A1767" s="17" t="s">
        <v>9498</v>
      </c>
      <c r="B1767" s="11" t="s">
        <v>15952</v>
      </c>
      <c r="C1767" s="184" t="s">
        <v>62786</v>
      </c>
      <c r="D1767" s="184" t="s">
        <v>62795</v>
      </c>
      <c r="E1767" s="190"/>
    </row>
    <row r="1768" spans="1:5" ht="12.75" hidden="1" customHeight="1" outlineLevel="1" x14ac:dyDescent="0.3">
      <c r="A1768" s="17" t="s">
        <v>9498</v>
      </c>
      <c r="B1768" s="11" t="s">
        <v>15952</v>
      </c>
      <c r="C1768" s="184" t="s">
        <v>62787</v>
      </c>
      <c r="D1768" s="184" t="s">
        <v>62796</v>
      </c>
      <c r="E1768" s="190"/>
    </row>
    <row r="1769" spans="1:5" ht="12.75" customHeight="1" collapsed="1" x14ac:dyDescent="0.3">
      <c r="A1769" s="37" t="s">
        <v>62798</v>
      </c>
      <c r="B1769" s="39"/>
      <c r="C1769" s="39"/>
      <c r="D1769" s="39" t="s">
        <v>62693</v>
      </c>
      <c r="E1769" s="190"/>
    </row>
    <row r="1770" spans="1:5" ht="12.75" hidden="1" customHeight="1" outlineLevel="1" x14ac:dyDescent="0.3">
      <c r="A1770" s="17" t="s">
        <v>62798</v>
      </c>
      <c r="B1770" s="11" t="s">
        <v>15952</v>
      </c>
      <c r="C1770" s="198" t="s">
        <v>6765</v>
      </c>
      <c r="D1770" s="184" t="s">
        <v>62694</v>
      </c>
      <c r="E1770" s="190"/>
    </row>
    <row r="1771" spans="1:5" ht="12.75" hidden="1" customHeight="1" outlineLevel="1" x14ac:dyDescent="0.3">
      <c r="A1771" s="17" t="s">
        <v>62798</v>
      </c>
      <c r="B1771" s="11" t="s">
        <v>15952</v>
      </c>
      <c r="C1771" s="198" t="s">
        <v>6766</v>
      </c>
      <c r="D1771" s="184" t="s">
        <v>62695</v>
      </c>
      <c r="E1771" s="190"/>
    </row>
    <row r="1772" spans="1:5" ht="12.75" hidden="1" customHeight="1" outlineLevel="1" x14ac:dyDescent="0.3">
      <c r="A1772" s="17" t="s">
        <v>62798</v>
      </c>
      <c r="B1772" s="11" t="s">
        <v>15952</v>
      </c>
      <c r="C1772" s="198" t="s">
        <v>6767</v>
      </c>
      <c r="D1772" s="184" t="s">
        <v>62696</v>
      </c>
      <c r="E1772" s="190"/>
    </row>
    <row r="1773" spans="1:5" ht="12.75" customHeight="1" collapsed="1" x14ac:dyDescent="0.3">
      <c r="A1773" s="37" t="s">
        <v>61136</v>
      </c>
      <c r="B1773" s="39"/>
      <c r="C1773" s="39"/>
      <c r="D1773" s="39" t="s">
        <v>15941</v>
      </c>
      <c r="E1773" s="190"/>
    </row>
    <row r="1774" spans="1:5" s="48" customFormat="1" ht="12.75" hidden="1" customHeight="1" outlineLevel="1" x14ac:dyDescent="0.3">
      <c r="A1774" s="17" t="s">
        <v>61136</v>
      </c>
      <c r="B1774" s="11" t="s">
        <v>15952</v>
      </c>
      <c r="C1774" s="11">
        <v>10</v>
      </c>
      <c r="D1774" s="11" t="s">
        <v>15944</v>
      </c>
      <c r="E1774" s="190"/>
    </row>
    <row r="1775" spans="1:5" s="48" customFormat="1" ht="12.75" hidden="1" customHeight="1" outlineLevel="1" x14ac:dyDescent="0.3">
      <c r="A1775" s="17" t="s">
        <v>61136</v>
      </c>
      <c r="B1775" s="11" t="s">
        <v>15952</v>
      </c>
      <c r="C1775" s="11">
        <v>20</v>
      </c>
      <c r="D1775" s="11" t="s">
        <v>15945</v>
      </c>
      <c r="E1775" s="190"/>
    </row>
    <row r="1776" spans="1:5" ht="12.75" customHeight="1" collapsed="1" x14ac:dyDescent="0.3">
      <c r="A1776" s="37" t="s">
        <v>61137</v>
      </c>
      <c r="B1776" s="39"/>
      <c r="C1776" s="39"/>
      <c r="D1776" s="39" t="s">
        <v>61001</v>
      </c>
      <c r="E1776" s="190"/>
    </row>
    <row r="1777" spans="1:5" s="48" customFormat="1" ht="12.75" hidden="1" customHeight="1" outlineLevel="1" x14ac:dyDescent="0.3">
      <c r="A1777" s="17" t="s">
        <v>61137</v>
      </c>
      <c r="B1777" s="11" t="s">
        <v>15952</v>
      </c>
      <c r="C1777" s="11" t="s">
        <v>61032</v>
      </c>
      <c r="D1777" s="11" t="s">
        <v>61033</v>
      </c>
      <c r="E1777" s="190"/>
    </row>
    <row r="1778" spans="1:5" s="48" customFormat="1" ht="12.75" hidden="1" customHeight="1" outlineLevel="1" x14ac:dyDescent="0.3">
      <c r="A1778" s="17" t="s">
        <v>61137</v>
      </c>
      <c r="B1778" s="11" t="s">
        <v>15952</v>
      </c>
      <c r="C1778" s="11" t="s">
        <v>61036</v>
      </c>
      <c r="D1778" s="11" t="s">
        <v>61037</v>
      </c>
      <c r="E1778" s="190"/>
    </row>
    <row r="1779" spans="1:5" s="48" customFormat="1" ht="12.75" hidden="1" customHeight="1" outlineLevel="1" x14ac:dyDescent="0.3">
      <c r="A1779" s="17" t="s">
        <v>61137</v>
      </c>
      <c r="B1779" s="11" t="s">
        <v>15952</v>
      </c>
      <c r="C1779" s="11" t="s">
        <v>61030</v>
      </c>
      <c r="D1779" s="11" t="s">
        <v>61031</v>
      </c>
      <c r="E1779" s="190"/>
    </row>
    <row r="1780" spans="1:5" s="48" customFormat="1" ht="12.75" hidden="1" customHeight="1" outlineLevel="1" x14ac:dyDescent="0.3">
      <c r="A1780" s="17" t="s">
        <v>61137</v>
      </c>
      <c r="B1780" s="11" t="s">
        <v>15952</v>
      </c>
      <c r="C1780" s="11" t="s">
        <v>61054</v>
      </c>
      <c r="D1780" s="11" t="s">
        <v>61055</v>
      </c>
      <c r="E1780" s="190"/>
    </row>
    <row r="1781" spans="1:5" s="48" customFormat="1" ht="12.75" hidden="1" customHeight="1" outlineLevel="1" x14ac:dyDescent="0.3">
      <c r="A1781" s="17" t="s">
        <v>61137</v>
      </c>
      <c r="B1781" s="11" t="s">
        <v>15952</v>
      </c>
      <c r="C1781" s="11" t="s">
        <v>61070</v>
      </c>
      <c r="D1781" s="11" t="s">
        <v>61071</v>
      </c>
      <c r="E1781" s="190"/>
    </row>
    <row r="1782" spans="1:5" s="48" customFormat="1" ht="12.75" hidden="1" customHeight="1" outlineLevel="1" x14ac:dyDescent="0.3">
      <c r="A1782" s="17" t="s">
        <v>61137</v>
      </c>
      <c r="B1782" s="11" t="s">
        <v>15952</v>
      </c>
      <c r="C1782" s="11" t="s">
        <v>61076</v>
      </c>
      <c r="D1782" s="11" t="s">
        <v>61077</v>
      </c>
      <c r="E1782" s="190"/>
    </row>
    <row r="1783" spans="1:5" s="48" customFormat="1" ht="12.75" hidden="1" customHeight="1" outlineLevel="1" x14ac:dyDescent="0.3">
      <c r="A1783" s="17" t="s">
        <v>61137</v>
      </c>
      <c r="B1783" s="11" t="s">
        <v>15952</v>
      </c>
      <c r="C1783" s="11" t="s">
        <v>61068</v>
      </c>
      <c r="D1783" s="11" t="s">
        <v>61069</v>
      </c>
      <c r="E1783" s="190"/>
    </row>
    <row r="1784" spans="1:5" s="48" customFormat="1" ht="12.75" hidden="1" customHeight="1" outlineLevel="1" x14ac:dyDescent="0.3">
      <c r="A1784" s="17" t="s">
        <v>61137</v>
      </c>
      <c r="B1784" s="11" t="s">
        <v>15952</v>
      </c>
      <c r="C1784" s="11" t="s">
        <v>61082</v>
      </c>
      <c r="D1784" s="11" t="s">
        <v>61083</v>
      </c>
      <c r="E1784" s="190"/>
    </row>
    <row r="1785" spans="1:5" s="48" customFormat="1" ht="12.75" hidden="1" customHeight="1" outlineLevel="1" x14ac:dyDescent="0.3">
      <c r="A1785" s="17" t="s">
        <v>61137</v>
      </c>
      <c r="B1785" s="11" t="s">
        <v>15952</v>
      </c>
      <c r="C1785" s="11" t="s">
        <v>61024</v>
      </c>
      <c r="D1785" s="11" t="s">
        <v>61025</v>
      </c>
      <c r="E1785" s="190"/>
    </row>
    <row r="1786" spans="1:5" s="48" customFormat="1" ht="12.75" hidden="1" customHeight="1" outlineLevel="1" x14ac:dyDescent="0.3">
      <c r="A1786" s="17" t="s">
        <v>61137</v>
      </c>
      <c r="B1786" s="11" t="s">
        <v>15952</v>
      </c>
      <c r="C1786" s="11" t="s">
        <v>61074</v>
      </c>
      <c r="D1786" s="11" t="s">
        <v>61075</v>
      </c>
      <c r="E1786" s="190"/>
    </row>
    <row r="1787" spans="1:5" s="48" customFormat="1" ht="12.75" hidden="1" customHeight="1" outlineLevel="1" x14ac:dyDescent="0.3">
      <c r="A1787" s="17" t="s">
        <v>61137</v>
      </c>
      <c r="B1787" s="11" t="s">
        <v>15952</v>
      </c>
      <c r="C1787" s="11" t="s">
        <v>61080</v>
      </c>
      <c r="D1787" s="11" t="s">
        <v>61081</v>
      </c>
      <c r="E1787" s="190"/>
    </row>
    <row r="1788" spans="1:5" s="48" customFormat="1" ht="12.75" hidden="1" customHeight="1" outlineLevel="1" x14ac:dyDescent="0.3">
      <c r="A1788" s="17" t="s">
        <v>61137</v>
      </c>
      <c r="B1788" s="11" t="s">
        <v>15952</v>
      </c>
      <c r="C1788" s="11" t="s">
        <v>61008</v>
      </c>
      <c r="D1788" s="11" t="s">
        <v>61009</v>
      </c>
      <c r="E1788" s="190"/>
    </row>
    <row r="1789" spans="1:5" s="48" customFormat="1" ht="12.75" hidden="1" customHeight="1" outlineLevel="1" x14ac:dyDescent="0.3">
      <c r="A1789" s="17" t="s">
        <v>61137</v>
      </c>
      <c r="B1789" s="11" t="s">
        <v>15952</v>
      </c>
      <c r="C1789" s="11" t="s">
        <v>61006</v>
      </c>
      <c r="D1789" s="11" t="s">
        <v>61007</v>
      </c>
      <c r="E1789" s="190"/>
    </row>
    <row r="1790" spans="1:5" s="48" customFormat="1" ht="12.75" hidden="1" customHeight="1" outlineLevel="1" x14ac:dyDescent="0.3">
      <c r="A1790" s="17" t="s">
        <v>61137</v>
      </c>
      <c r="B1790" s="11" t="s">
        <v>15952</v>
      </c>
      <c r="C1790" s="11" t="s">
        <v>61042</v>
      </c>
      <c r="D1790" s="11" t="s">
        <v>61043</v>
      </c>
      <c r="E1790" s="190"/>
    </row>
    <row r="1791" spans="1:5" s="48" customFormat="1" ht="12.75" hidden="1" customHeight="1" outlineLevel="1" x14ac:dyDescent="0.3">
      <c r="A1791" s="17" t="s">
        <v>61137</v>
      </c>
      <c r="B1791" s="11" t="s">
        <v>15952</v>
      </c>
      <c r="C1791" s="11" t="s">
        <v>61014</v>
      </c>
      <c r="D1791" s="11" t="s">
        <v>61015</v>
      </c>
      <c r="E1791" s="190"/>
    </row>
    <row r="1792" spans="1:5" s="48" customFormat="1" ht="12.75" hidden="1" customHeight="1" outlineLevel="1" x14ac:dyDescent="0.3">
      <c r="A1792" s="17" t="s">
        <v>61137</v>
      </c>
      <c r="B1792" s="11" t="s">
        <v>15952</v>
      </c>
      <c r="C1792" s="11" t="s">
        <v>61094</v>
      </c>
      <c r="D1792" s="11" t="s">
        <v>61095</v>
      </c>
      <c r="E1792" s="190"/>
    </row>
    <row r="1793" spans="1:5" s="48" customFormat="1" ht="12.75" hidden="1" customHeight="1" outlineLevel="1" x14ac:dyDescent="0.3">
      <c r="A1793" s="17" t="s">
        <v>61137</v>
      </c>
      <c r="B1793" s="11" t="s">
        <v>15952</v>
      </c>
      <c r="C1793" s="11" t="s">
        <v>61050</v>
      </c>
      <c r="D1793" s="11" t="s">
        <v>61051</v>
      </c>
      <c r="E1793" s="190"/>
    </row>
    <row r="1794" spans="1:5" s="48" customFormat="1" ht="12.75" hidden="1" customHeight="1" outlineLevel="1" x14ac:dyDescent="0.3">
      <c r="A1794" s="17" t="s">
        <v>61137</v>
      </c>
      <c r="B1794" s="11" t="s">
        <v>15952</v>
      </c>
      <c r="C1794" s="11" t="s">
        <v>61018</v>
      </c>
      <c r="D1794" s="11" t="s">
        <v>61019</v>
      </c>
      <c r="E1794" s="190"/>
    </row>
    <row r="1795" spans="1:5" s="48" customFormat="1" ht="12.75" hidden="1" customHeight="1" outlineLevel="1" x14ac:dyDescent="0.3">
      <c r="A1795" s="17" t="s">
        <v>61137</v>
      </c>
      <c r="B1795" s="11" t="s">
        <v>15952</v>
      </c>
      <c r="C1795" s="11" t="s">
        <v>61020</v>
      </c>
      <c r="D1795" s="11" t="s">
        <v>61021</v>
      </c>
      <c r="E1795" s="190"/>
    </row>
    <row r="1796" spans="1:5" s="48" customFormat="1" ht="12.75" hidden="1" customHeight="1" outlineLevel="1" x14ac:dyDescent="0.3">
      <c r="A1796" s="17" t="s">
        <v>61137</v>
      </c>
      <c r="B1796" s="11" t="s">
        <v>15952</v>
      </c>
      <c r="C1796" s="11" t="s">
        <v>61026</v>
      </c>
      <c r="D1796" s="11" t="s">
        <v>61027</v>
      </c>
      <c r="E1796" s="190"/>
    </row>
    <row r="1797" spans="1:5" s="48" customFormat="1" ht="12.75" hidden="1" customHeight="1" outlineLevel="1" x14ac:dyDescent="0.3">
      <c r="A1797" s="17" t="s">
        <v>61137</v>
      </c>
      <c r="B1797" s="11" t="s">
        <v>15952</v>
      </c>
      <c r="C1797" s="11" t="s">
        <v>61098</v>
      </c>
      <c r="D1797" s="11" t="s">
        <v>61099</v>
      </c>
      <c r="E1797" s="190"/>
    </row>
    <row r="1798" spans="1:5" s="48" customFormat="1" ht="12.75" hidden="1" customHeight="1" outlineLevel="1" x14ac:dyDescent="0.3">
      <c r="A1798" s="17" t="s">
        <v>61137</v>
      </c>
      <c r="B1798" s="11" t="s">
        <v>15952</v>
      </c>
      <c r="C1798" s="11" t="s">
        <v>61002</v>
      </c>
      <c r="D1798" s="11" t="s">
        <v>61003</v>
      </c>
      <c r="E1798" s="190"/>
    </row>
    <row r="1799" spans="1:5" s="48" customFormat="1" ht="12.75" hidden="1" customHeight="1" outlineLevel="1" x14ac:dyDescent="0.3">
      <c r="A1799" s="17" t="s">
        <v>61137</v>
      </c>
      <c r="B1799" s="11" t="s">
        <v>15952</v>
      </c>
      <c r="C1799" s="11" t="s">
        <v>61010</v>
      </c>
      <c r="D1799" s="11" t="s">
        <v>61011</v>
      </c>
      <c r="E1799" s="190"/>
    </row>
    <row r="1800" spans="1:5" s="48" customFormat="1" ht="12.75" hidden="1" customHeight="1" outlineLevel="1" x14ac:dyDescent="0.3">
      <c r="A1800" s="17" t="s">
        <v>61137</v>
      </c>
      <c r="B1800" s="11" t="s">
        <v>15952</v>
      </c>
      <c r="C1800" s="11" t="s">
        <v>61062</v>
      </c>
      <c r="D1800" s="11" t="s">
        <v>61063</v>
      </c>
      <c r="E1800" s="190"/>
    </row>
    <row r="1801" spans="1:5" s="48" customFormat="1" ht="12.75" hidden="1" customHeight="1" outlineLevel="1" x14ac:dyDescent="0.3">
      <c r="A1801" s="17" t="s">
        <v>61137</v>
      </c>
      <c r="B1801" s="11" t="s">
        <v>15952</v>
      </c>
      <c r="C1801" s="11" t="s">
        <v>61084</v>
      </c>
      <c r="D1801" s="11" t="s">
        <v>61085</v>
      </c>
      <c r="E1801" s="190"/>
    </row>
    <row r="1802" spans="1:5" s="48" customFormat="1" ht="12.75" hidden="1" customHeight="1" outlineLevel="1" x14ac:dyDescent="0.3">
      <c r="A1802" s="17" t="s">
        <v>61137</v>
      </c>
      <c r="B1802" s="11" t="s">
        <v>15952</v>
      </c>
      <c r="C1802" s="11" t="s">
        <v>61046</v>
      </c>
      <c r="D1802" s="11" t="s">
        <v>61047</v>
      </c>
      <c r="E1802" s="190"/>
    </row>
    <row r="1803" spans="1:5" s="48" customFormat="1" ht="12.75" hidden="1" customHeight="1" outlineLevel="1" x14ac:dyDescent="0.3">
      <c r="A1803" s="17" t="s">
        <v>61137</v>
      </c>
      <c r="B1803" s="11" t="s">
        <v>15952</v>
      </c>
      <c r="C1803" s="11" t="s">
        <v>61088</v>
      </c>
      <c r="D1803" s="11" t="s">
        <v>61089</v>
      </c>
      <c r="E1803" s="190"/>
    </row>
    <row r="1804" spans="1:5" s="48" customFormat="1" ht="12.75" hidden="1" customHeight="1" outlineLevel="1" x14ac:dyDescent="0.3">
      <c r="A1804" s="17" t="s">
        <v>61137</v>
      </c>
      <c r="B1804" s="11" t="s">
        <v>15952</v>
      </c>
      <c r="C1804" s="11" t="s">
        <v>61100</v>
      </c>
      <c r="D1804" s="11" t="s">
        <v>61101</v>
      </c>
      <c r="E1804" s="190"/>
    </row>
    <row r="1805" spans="1:5" s="48" customFormat="1" ht="12.75" hidden="1" customHeight="1" outlineLevel="1" x14ac:dyDescent="0.3">
      <c r="A1805" s="17" t="s">
        <v>61137</v>
      </c>
      <c r="B1805" s="11" t="s">
        <v>15952</v>
      </c>
      <c r="C1805" s="11" t="s">
        <v>61034</v>
      </c>
      <c r="D1805" s="11" t="s">
        <v>61035</v>
      </c>
      <c r="E1805" s="190"/>
    </row>
    <row r="1806" spans="1:5" s="48" customFormat="1" ht="12.75" hidden="1" customHeight="1" outlineLevel="1" x14ac:dyDescent="0.3">
      <c r="A1806" s="17" t="s">
        <v>61137</v>
      </c>
      <c r="B1806" s="11" t="s">
        <v>15952</v>
      </c>
      <c r="C1806" s="11" t="s">
        <v>61038</v>
      </c>
      <c r="D1806" s="11" t="s">
        <v>61039</v>
      </c>
      <c r="E1806" s="190"/>
    </row>
    <row r="1807" spans="1:5" s="48" customFormat="1" ht="12.75" hidden="1" customHeight="1" outlineLevel="1" x14ac:dyDescent="0.3">
      <c r="A1807" s="17" t="s">
        <v>61137</v>
      </c>
      <c r="B1807" s="11" t="s">
        <v>15952</v>
      </c>
      <c r="C1807" s="11" t="s">
        <v>61040</v>
      </c>
      <c r="D1807" s="11" t="s">
        <v>61041</v>
      </c>
      <c r="E1807" s="190"/>
    </row>
    <row r="1808" spans="1:5" s="48" customFormat="1" ht="12.75" hidden="1" customHeight="1" outlineLevel="1" x14ac:dyDescent="0.3">
      <c r="A1808" s="17" t="s">
        <v>61137</v>
      </c>
      <c r="B1808" s="11" t="s">
        <v>15952</v>
      </c>
      <c r="C1808" s="11" t="s">
        <v>61056</v>
      </c>
      <c r="D1808" s="11" t="s">
        <v>61057</v>
      </c>
      <c r="E1808" s="190"/>
    </row>
    <row r="1809" spans="1:5" s="48" customFormat="1" ht="12.75" hidden="1" customHeight="1" outlineLevel="1" x14ac:dyDescent="0.3">
      <c r="A1809" s="17" t="s">
        <v>61137</v>
      </c>
      <c r="B1809" s="11" t="s">
        <v>15952</v>
      </c>
      <c r="C1809" s="11" t="s">
        <v>61058</v>
      </c>
      <c r="D1809" s="11" t="s">
        <v>61059</v>
      </c>
      <c r="E1809" s="190"/>
    </row>
    <row r="1810" spans="1:5" s="48" customFormat="1" ht="12.75" hidden="1" customHeight="1" outlineLevel="1" x14ac:dyDescent="0.3">
      <c r="A1810" s="17" t="s">
        <v>61137</v>
      </c>
      <c r="B1810" s="11" t="s">
        <v>15952</v>
      </c>
      <c r="C1810" s="11" t="s">
        <v>61072</v>
      </c>
      <c r="D1810" s="11" t="s">
        <v>61073</v>
      </c>
      <c r="E1810" s="190"/>
    </row>
    <row r="1811" spans="1:5" s="48" customFormat="1" ht="12.75" hidden="1" customHeight="1" outlineLevel="1" x14ac:dyDescent="0.3">
      <c r="A1811" s="17" t="s">
        <v>61137</v>
      </c>
      <c r="B1811" s="11" t="s">
        <v>15952</v>
      </c>
      <c r="C1811" s="11" t="s">
        <v>61066</v>
      </c>
      <c r="D1811" s="11" t="s">
        <v>61067</v>
      </c>
      <c r="E1811" s="190"/>
    </row>
    <row r="1812" spans="1:5" s="48" customFormat="1" ht="12.75" hidden="1" customHeight="1" outlineLevel="1" x14ac:dyDescent="0.3">
      <c r="A1812" s="17" t="s">
        <v>61137</v>
      </c>
      <c r="B1812" s="11" t="s">
        <v>15952</v>
      </c>
      <c r="C1812" s="11" t="s">
        <v>61078</v>
      </c>
      <c r="D1812" s="11" t="s">
        <v>61079</v>
      </c>
      <c r="E1812" s="190"/>
    </row>
    <row r="1813" spans="1:5" s="48" customFormat="1" ht="12.75" hidden="1" customHeight="1" outlineLevel="1" x14ac:dyDescent="0.3">
      <c r="A1813" s="17" t="s">
        <v>61137</v>
      </c>
      <c r="B1813" s="11" t="s">
        <v>15952</v>
      </c>
      <c r="C1813" s="11" t="s">
        <v>61004</v>
      </c>
      <c r="D1813" s="11" t="s">
        <v>61005</v>
      </c>
      <c r="E1813" s="190"/>
    </row>
    <row r="1814" spans="1:5" s="48" customFormat="1" ht="12.75" hidden="1" customHeight="1" outlineLevel="1" x14ac:dyDescent="0.3">
      <c r="A1814" s="17" t="s">
        <v>61137</v>
      </c>
      <c r="B1814" s="11" t="s">
        <v>15952</v>
      </c>
      <c r="C1814" s="11" t="s">
        <v>61012</v>
      </c>
      <c r="D1814" s="11" t="s">
        <v>61013</v>
      </c>
      <c r="E1814" s="190"/>
    </row>
    <row r="1815" spans="1:5" s="48" customFormat="1" ht="12.75" hidden="1" customHeight="1" outlineLevel="1" x14ac:dyDescent="0.3">
      <c r="A1815" s="17" t="s">
        <v>61137</v>
      </c>
      <c r="B1815" s="11" t="s">
        <v>15952</v>
      </c>
      <c r="C1815" s="11" t="s">
        <v>61044</v>
      </c>
      <c r="D1815" s="11" t="s">
        <v>61045</v>
      </c>
      <c r="E1815" s="190"/>
    </row>
    <row r="1816" spans="1:5" s="48" customFormat="1" ht="12.75" hidden="1" customHeight="1" outlineLevel="1" x14ac:dyDescent="0.3">
      <c r="A1816" s="17" t="s">
        <v>61137</v>
      </c>
      <c r="B1816" s="11" t="s">
        <v>15952</v>
      </c>
      <c r="C1816" s="11" t="s">
        <v>61064</v>
      </c>
      <c r="D1816" s="11" t="s">
        <v>61065</v>
      </c>
      <c r="E1816" s="190"/>
    </row>
    <row r="1817" spans="1:5" s="48" customFormat="1" ht="12.75" hidden="1" customHeight="1" outlineLevel="1" x14ac:dyDescent="0.3">
      <c r="A1817" s="17" t="s">
        <v>61137</v>
      </c>
      <c r="B1817" s="11" t="s">
        <v>15952</v>
      </c>
      <c r="C1817" s="11" t="s">
        <v>61086</v>
      </c>
      <c r="D1817" s="11" t="s">
        <v>61087</v>
      </c>
      <c r="E1817" s="190"/>
    </row>
    <row r="1818" spans="1:5" s="48" customFormat="1" ht="12.75" hidden="1" customHeight="1" outlineLevel="1" x14ac:dyDescent="0.3">
      <c r="A1818" s="17" t="s">
        <v>61137</v>
      </c>
      <c r="B1818" s="11" t="s">
        <v>15952</v>
      </c>
      <c r="C1818" s="11" t="s">
        <v>61048</v>
      </c>
      <c r="D1818" s="11" t="s">
        <v>61049</v>
      </c>
      <c r="E1818" s="190"/>
    </row>
    <row r="1819" spans="1:5" s="48" customFormat="1" ht="12.75" hidden="1" customHeight="1" outlineLevel="1" x14ac:dyDescent="0.3">
      <c r="A1819" s="17" t="s">
        <v>61137</v>
      </c>
      <c r="B1819" s="11" t="s">
        <v>15952</v>
      </c>
      <c r="C1819" s="11" t="s">
        <v>61090</v>
      </c>
      <c r="D1819" s="11" t="s">
        <v>61091</v>
      </c>
      <c r="E1819" s="190"/>
    </row>
    <row r="1820" spans="1:5" s="48" customFormat="1" ht="12.75" hidden="1" customHeight="1" outlineLevel="1" x14ac:dyDescent="0.3">
      <c r="A1820" s="17" t="s">
        <v>61137</v>
      </c>
      <c r="B1820" s="11" t="s">
        <v>15952</v>
      </c>
      <c r="C1820" s="11" t="s">
        <v>61102</v>
      </c>
      <c r="D1820" s="11" t="s">
        <v>61103</v>
      </c>
      <c r="E1820" s="190"/>
    </row>
    <row r="1821" spans="1:5" s="48" customFormat="1" ht="12.75" hidden="1" customHeight="1" outlineLevel="1" x14ac:dyDescent="0.3">
      <c r="A1821" s="17" t="s">
        <v>61137</v>
      </c>
      <c r="B1821" s="11" t="s">
        <v>15952</v>
      </c>
      <c r="C1821" s="11" t="s">
        <v>61060</v>
      </c>
      <c r="D1821" s="11" t="s">
        <v>61061</v>
      </c>
      <c r="E1821" s="190"/>
    </row>
    <row r="1822" spans="1:5" s="48" customFormat="1" ht="12.75" hidden="1" customHeight="1" outlineLevel="1" x14ac:dyDescent="0.3">
      <c r="A1822" s="17" t="s">
        <v>61137</v>
      </c>
      <c r="B1822" s="11" t="s">
        <v>15952</v>
      </c>
      <c r="C1822" s="11" t="s">
        <v>61028</v>
      </c>
      <c r="D1822" s="11" t="s">
        <v>61029</v>
      </c>
      <c r="E1822" s="190"/>
    </row>
    <row r="1823" spans="1:5" s="48" customFormat="1" ht="12.75" hidden="1" customHeight="1" outlineLevel="1" x14ac:dyDescent="0.3">
      <c r="A1823" s="17" t="s">
        <v>61137</v>
      </c>
      <c r="B1823" s="11" t="s">
        <v>15952</v>
      </c>
      <c r="C1823" s="11" t="s">
        <v>61016</v>
      </c>
      <c r="D1823" s="11" t="s">
        <v>61017</v>
      </c>
      <c r="E1823" s="190"/>
    </row>
    <row r="1824" spans="1:5" s="48" customFormat="1" ht="12.75" hidden="1" customHeight="1" outlineLevel="1" x14ac:dyDescent="0.3">
      <c r="A1824" s="17" t="s">
        <v>61137</v>
      </c>
      <c r="B1824" s="11" t="s">
        <v>15952</v>
      </c>
      <c r="C1824" s="11" t="s">
        <v>61096</v>
      </c>
      <c r="D1824" s="11" t="s">
        <v>61097</v>
      </c>
      <c r="E1824" s="190"/>
    </row>
    <row r="1825" spans="1:35" s="48" customFormat="1" ht="12.75" hidden="1" customHeight="1" outlineLevel="1" x14ac:dyDescent="0.3">
      <c r="A1825" s="17" t="s">
        <v>61137</v>
      </c>
      <c r="B1825" s="11" t="s">
        <v>15952</v>
      </c>
      <c r="C1825" s="11" t="s">
        <v>61052</v>
      </c>
      <c r="D1825" s="11" t="s">
        <v>61053</v>
      </c>
      <c r="E1825" s="190"/>
    </row>
    <row r="1826" spans="1:35" s="48" customFormat="1" ht="12.75" hidden="1" customHeight="1" outlineLevel="1" x14ac:dyDescent="0.3">
      <c r="A1826" s="17" t="s">
        <v>61137</v>
      </c>
      <c r="B1826" s="11" t="s">
        <v>15952</v>
      </c>
      <c r="C1826" s="11" t="s">
        <v>61022</v>
      </c>
      <c r="D1826" s="11" t="s">
        <v>61023</v>
      </c>
      <c r="E1826" s="190"/>
    </row>
    <row r="1827" spans="1:35" s="48" customFormat="1" ht="12.75" hidden="1" customHeight="1" outlineLevel="1" x14ac:dyDescent="0.3">
      <c r="A1827" s="17" t="s">
        <v>61137</v>
      </c>
      <c r="B1827" s="11" t="s">
        <v>15952</v>
      </c>
      <c r="C1827" s="11" t="s">
        <v>61092</v>
      </c>
      <c r="D1827" s="11" t="s">
        <v>61093</v>
      </c>
      <c r="E1827" s="190"/>
    </row>
    <row r="1828" spans="1:35" s="48" customFormat="1" ht="12.75" customHeight="1" x14ac:dyDescent="0.3">
      <c r="A1828" s="14"/>
      <c r="B1828" s="14"/>
      <c r="C1828" s="14"/>
      <c r="D1828" s="14"/>
      <c r="E1828" s="190"/>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row>
    <row r="1829" spans="1:35" s="48" customFormat="1" ht="12.75" customHeight="1" x14ac:dyDescent="0.3">
      <c r="A1829" s="14"/>
      <c r="B1829" s="14"/>
      <c r="C1829" s="14"/>
      <c r="D1829" s="14"/>
      <c r="E1829" s="190"/>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row>
    <row r="1830" spans="1:35" s="48" customFormat="1" ht="12.75" customHeight="1" x14ac:dyDescent="0.3">
      <c r="A1830" s="14"/>
      <c r="B1830" s="14"/>
      <c r="C1830" s="14"/>
      <c r="D1830" s="14"/>
      <c r="E1830" s="19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row>
    <row r="1831" spans="1:35" s="48" customFormat="1" ht="12.75" customHeight="1" x14ac:dyDescent="0.3">
      <c r="A1831" s="14"/>
      <c r="B1831" s="14"/>
      <c r="C1831" s="14"/>
      <c r="D1831" s="14"/>
      <c r="E1831" s="190"/>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row>
    <row r="1832" spans="1:35" s="48" customFormat="1" ht="12.75" customHeight="1" x14ac:dyDescent="0.3">
      <c r="A1832" s="14"/>
      <c r="B1832" s="14"/>
      <c r="C1832" s="14"/>
      <c r="D1832" s="14"/>
      <c r="E1832" s="190"/>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row>
    <row r="1833" spans="1:35" s="48" customFormat="1" ht="12.75" customHeight="1" x14ac:dyDescent="0.3">
      <c r="A1833" s="14"/>
      <c r="B1833" s="14"/>
      <c r="C1833" s="14"/>
      <c r="D1833" s="14"/>
      <c r="E1833" s="190"/>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row>
    <row r="1834" spans="1:35" s="48" customFormat="1" ht="12.75" customHeight="1" x14ac:dyDescent="0.3">
      <c r="A1834" s="14"/>
      <c r="B1834" s="14"/>
      <c r="C1834" s="14"/>
      <c r="D1834" s="14"/>
      <c r="E1834" s="190"/>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row>
    <row r="1835" spans="1:35" s="48" customFormat="1" ht="12.75" customHeight="1" x14ac:dyDescent="0.3">
      <c r="A1835" s="14"/>
      <c r="B1835" s="14"/>
      <c r="C1835" s="14"/>
      <c r="D1835" s="14"/>
      <c r="E1835" s="190"/>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row>
    <row r="1836" spans="1:35" s="48" customFormat="1" ht="12.75" customHeight="1" x14ac:dyDescent="0.3">
      <c r="A1836" s="14"/>
      <c r="B1836" s="14"/>
      <c r="C1836" s="14"/>
      <c r="D1836" s="14"/>
      <c r="E1836" s="190"/>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row>
    <row r="1837" spans="1:35" s="48" customFormat="1" ht="12.75" customHeight="1" x14ac:dyDescent="0.3">
      <c r="A1837" s="14"/>
      <c r="B1837" s="14"/>
      <c r="C1837" s="14"/>
      <c r="D1837" s="14"/>
      <c r="E1837" s="190"/>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row>
    <row r="1838" spans="1:35" s="48" customFormat="1" ht="12.75" customHeight="1" x14ac:dyDescent="0.3">
      <c r="A1838" s="14"/>
      <c r="B1838" s="14"/>
      <c r="C1838" s="14"/>
      <c r="D1838" s="14"/>
      <c r="E1838" s="190"/>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row>
    <row r="1839" spans="1:35" s="48" customFormat="1" ht="12.75" customHeight="1" x14ac:dyDescent="0.3">
      <c r="A1839" s="14"/>
      <c r="B1839" s="14"/>
      <c r="C1839" s="14"/>
      <c r="D1839" s="14"/>
      <c r="E1839" s="190"/>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row>
    <row r="1840" spans="1:35" s="48" customFormat="1" ht="12.75" customHeight="1" x14ac:dyDescent="0.3">
      <c r="A1840" s="14"/>
      <c r="B1840" s="14"/>
      <c r="C1840" s="14"/>
      <c r="D1840" s="14"/>
      <c r="E1840" s="19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row>
    <row r="1841" spans="1:35" s="48" customFormat="1" ht="12.75" customHeight="1" x14ac:dyDescent="0.3">
      <c r="A1841" s="14"/>
      <c r="B1841" s="14"/>
      <c r="C1841" s="14"/>
      <c r="D1841" s="14"/>
      <c r="E1841" s="190"/>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row>
    <row r="1842" spans="1:35" s="48" customFormat="1" ht="12.75" customHeight="1" x14ac:dyDescent="0.3">
      <c r="A1842" s="14"/>
      <c r="B1842" s="14"/>
      <c r="C1842" s="14"/>
      <c r="D1842" s="14"/>
      <c r="E1842" s="190"/>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row>
    <row r="1843" spans="1:35" s="48" customFormat="1" ht="12.75" customHeight="1" x14ac:dyDescent="0.3">
      <c r="A1843" s="14"/>
      <c r="B1843" s="14"/>
      <c r="C1843" s="14"/>
      <c r="D1843" s="14"/>
      <c r="E1843" s="190"/>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row>
    <row r="1844" spans="1:35" s="48" customFormat="1" ht="12.75" customHeight="1" x14ac:dyDescent="0.3">
      <c r="A1844" s="14"/>
      <c r="B1844" s="14"/>
      <c r="C1844" s="14"/>
      <c r="D1844" s="14"/>
      <c r="E1844" s="190"/>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row>
    <row r="1845" spans="1:35" s="48" customFormat="1" ht="12.75" customHeight="1" x14ac:dyDescent="0.3">
      <c r="A1845" s="14"/>
      <c r="B1845" s="14"/>
      <c r="C1845" s="14"/>
      <c r="D1845" s="14"/>
      <c r="E1845" s="190"/>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row>
    <row r="1846" spans="1:35" s="48" customFormat="1" ht="12.75" customHeight="1" x14ac:dyDescent="0.3">
      <c r="A1846" s="14"/>
      <c r="B1846" s="14"/>
      <c r="C1846" s="14"/>
      <c r="D1846" s="14"/>
      <c r="E1846" s="190"/>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row>
    <row r="1847" spans="1:35" s="48" customFormat="1" ht="12.75" customHeight="1" x14ac:dyDescent="0.3">
      <c r="A1847" s="14"/>
      <c r="B1847" s="14"/>
      <c r="C1847" s="14"/>
      <c r="D1847" s="14"/>
      <c r="E1847" s="190"/>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row>
    <row r="1848" spans="1:35" s="48" customFormat="1" ht="12.75" customHeight="1" x14ac:dyDescent="0.3">
      <c r="A1848" s="14"/>
      <c r="B1848" s="14"/>
      <c r="C1848" s="14"/>
      <c r="D1848" s="14"/>
      <c r="E1848" s="190"/>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row>
    <row r="1849" spans="1:35" s="48" customFormat="1" ht="12.75" customHeight="1" x14ac:dyDescent="0.3">
      <c r="A1849" s="14"/>
      <c r="B1849" s="14"/>
      <c r="C1849" s="14"/>
      <c r="D1849" s="14"/>
      <c r="E1849" s="190"/>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row>
    <row r="1850" spans="1:35" s="48" customFormat="1" ht="12.75" customHeight="1" x14ac:dyDescent="0.3">
      <c r="A1850" s="14"/>
      <c r="B1850" s="14"/>
      <c r="C1850" s="14"/>
      <c r="D1850" s="14"/>
      <c r="E1850" s="19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row>
    <row r="1851" spans="1:35" s="48" customFormat="1" ht="12.75" customHeight="1" x14ac:dyDescent="0.3">
      <c r="A1851" s="14"/>
      <c r="B1851" s="14"/>
      <c r="C1851" s="14"/>
      <c r="D1851" s="14"/>
      <c r="E1851" s="190"/>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row>
    <row r="1852" spans="1:35" s="48" customFormat="1" ht="12.75" customHeight="1" x14ac:dyDescent="0.3">
      <c r="A1852" s="14"/>
      <c r="B1852" s="14"/>
      <c r="C1852" s="14"/>
      <c r="D1852" s="14"/>
      <c r="E1852" s="190"/>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row>
    <row r="1853" spans="1:35" s="48" customFormat="1" ht="12.75" customHeight="1" x14ac:dyDescent="0.3">
      <c r="A1853" s="14"/>
      <c r="B1853" s="14"/>
      <c r="C1853" s="14"/>
      <c r="D1853" s="14"/>
      <c r="E1853" s="190"/>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row>
    <row r="1854" spans="1:35" s="48" customFormat="1" ht="12.75" customHeight="1" x14ac:dyDescent="0.3">
      <c r="A1854" s="14"/>
      <c r="B1854" s="14"/>
      <c r="C1854" s="14"/>
      <c r="D1854" s="14"/>
      <c r="E1854" s="190"/>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row>
    <row r="1855" spans="1:35" s="48" customFormat="1" ht="12.75" customHeight="1" x14ac:dyDescent="0.3">
      <c r="A1855" s="14"/>
      <c r="B1855" s="14"/>
      <c r="C1855" s="14"/>
      <c r="D1855" s="14"/>
      <c r="E1855" s="190"/>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row>
    <row r="1856" spans="1:35" s="48" customFormat="1" ht="12.75" customHeight="1" x14ac:dyDescent="0.3">
      <c r="A1856" s="14"/>
      <c r="B1856" s="14"/>
      <c r="C1856" s="14"/>
      <c r="D1856" s="14"/>
      <c r="E1856" s="190"/>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row>
    <row r="1857" spans="1:35" s="48" customFormat="1" ht="12.75" customHeight="1" x14ac:dyDescent="0.3">
      <c r="A1857" s="14"/>
      <c r="B1857" s="14"/>
      <c r="C1857" s="14"/>
      <c r="D1857" s="14"/>
      <c r="E1857" s="190"/>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row>
    <row r="1858" spans="1:35" s="48" customFormat="1" ht="12.75" customHeight="1" x14ac:dyDescent="0.3">
      <c r="A1858" s="14"/>
      <c r="B1858" s="14"/>
      <c r="C1858" s="14"/>
      <c r="D1858" s="14"/>
      <c r="E1858" s="190"/>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row>
    <row r="1859" spans="1:35" s="48" customFormat="1" ht="12.75" customHeight="1" x14ac:dyDescent="0.3">
      <c r="A1859" s="14"/>
      <c r="B1859" s="14"/>
      <c r="C1859" s="14"/>
      <c r="D1859" s="14"/>
      <c r="E1859" s="190"/>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row>
    <row r="1860" spans="1:35" s="48" customFormat="1" ht="12.75" customHeight="1" x14ac:dyDescent="0.3">
      <c r="A1860" s="14"/>
      <c r="B1860" s="14"/>
      <c r="C1860" s="14"/>
      <c r="D1860" s="14"/>
      <c r="E1860" s="19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row>
    <row r="1861" spans="1:35" s="48" customFormat="1" ht="12.75" customHeight="1" x14ac:dyDescent="0.3">
      <c r="A1861" s="14"/>
      <c r="B1861" s="14"/>
      <c r="C1861" s="14"/>
      <c r="D1861" s="14"/>
      <c r="E1861" s="190"/>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row>
    <row r="1862" spans="1:35" s="48" customFormat="1" ht="12.75" customHeight="1" x14ac:dyDescent="0.3">
      <c r="A1862" s="14"/>
      <c r="B1862" s="14"/>
      <c r="C1862" s="14"/>
      <c r="D1862" s="14"/>
      <c r="E1862" s="190"/>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row>
    <row r="1863" spans="1:35" s="48" customFormat="1" ht="12.75" customHeight="1" x14ac:dyDescent="0.3">
      <c r="A1863" s="14"/>
      <c r="B1863" s="14"/>
      <c r="C1863" s="14"/>
      <c r="D1863" s="14"/>
      <c r="E1863" s="190"/>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row>
    <row r="1864" spans="1:35" s="48" customFormat="1" ht="12.75" customHeight="1" x14ac:dyDescent="0.3">
      <c r="A1864" s="14"/>
      <c r="B1864" s="14"/>
      <c r="C1864" s="14"/>
      <c r="D1864" s="14"/>
      <c r="E1864" s="190"/>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row>
    <row r="1865" spans="1:35" s="48" customFormat="1" ht="12.75" customHeight="1" x14ac:dyDescent="0.3">
      <c r="A1865" s="14"/>
      <c r="B1865" s="14"/>
      <c r="C1865" s="14"/>
      <c r="D1865" s="14"/>
      <c r="E1865" s="190"/>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row>
    <row r="1866" spans="1:35" s="48" customFormat="1" ht="12.75" customHeight="1" x14ac:dyDescent="0.3">
      <c r="A1866" s="14"/>
      <c r="B1866" s="14"/>
      <c r="C1866" s="14"/>
      <c r="D1866" s="14"/>
      <c r="E1866" s="190"/>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row>
    <row r="1867" spans="1:35" s="48" customFormat="1" ht="12.75" customHeight="1" x14ac:dyDescent="0.3">
      <c r="A1867" s="14"/>
      <c r="B1867" s="14"/>
      <c r="C1867" s="14"/>
      <c r="D1867" s="14"/>
      <c r="E1867" s="190"/>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row>
    <row r="1868" spans="1:35" s="48" customFormat="1" ht="12.75" customHeight="1" x14ac:dyDescent="0.3">
      <c r="A1868" s="14"/>
      <c r="B1868" s="14"/>
      <c r="C1868" s="14"/>
      <c r="D1868" s="14"/>
      <c r="E1868" s="190"/>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row>
    <row r="1869" spans="1:35" s="48" customFormat="1" ht="12.75" customHeight="1" x14ac:dyDescent="0.3">
      <c r="A1869" s="14"/>
      <c r="B1869" s="14"/>
      <c r="C1869" s="14"/>
      <c r="D1869" s="14"/>
      <c r="E1869" s="190"/>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row>
    <row r="1870" spans="1:35" s="48" customFormat="1" ht="12.75" customHeight="1" x14ac:dyDescent="0.3">
      <c r="A1870" s="14"/>
      <c r="B1870" s="14"/>
      <c r="C1870" s="14"/>
      <c r="D1870" s="14"/>
      <c r="E1870" s="19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row>
    <row r="1871" spans="1:35" s="48" customFormat="1" ht="12.75" customHeight="1" x14ac:dyDescent="0.3">
      <c r="A1871" s="14"/>
      <c r="B1871" s="14"/>
      <c r="C1871" s="14"/>
      <c r="D1871" s="14"/>
      <c r="E1871" s="190"/>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row>
    <row r="1872" spans="1:35" s="48" customFormat="1" ht="12.75" customHeight="1" x14ac:dyDescent="0.3">
      <c r="A1872" s="14"/>
      <c r="B1872" s="14"/>
      <c r="C1872" s="14"/>
      <c r="D1872" s="14"/>
      <c r="E1872" s="190"/>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row>
    <row r="1873" spans="1:35" s="48" customFormat="1" ht="12.75" customHeight="1" x14ac:dyDescent="0.3">
      <c r="A1873" s="14"/>
      <c r="B1873" s="14"/>
      <c r="C1873" s="14"/>
      <c r="D1873" s="14"/>
      <c r="E1873" s="190"/>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row>
    <row r="1874" spans="1:35" s="48" customFormat="1" ht="12.75" customHeight="1" x14ac:dyDescent="0.3">
      <c r="A1874" s="14"/>
      <c r="B1874" s="14"/>
      <c r="C1874" s="14"/>
      <c r="D1874" s="14"/>
      <c r="E1874" s="190"/>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row>
    <row r="1875" spans="1:35" s="48" customFormat="1" ht="12.75" customHeight="1" x14ac:dyDescent="0.3">
      <c r="A1875" s="14"/>
      <c r="B1875" s="14"/>
      <c r="C1875" s="14"/>
      <c r="D1875" s="14"/>
      <c r="E1875" s="190"/>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row>
    <row r="1876" spans="1:35" s="48" customFormat="1" ht="12.75" customHeight="1" x14ac:dyDescent="0.3">
      <c r="A1876" s="14"/>
      <c r="B1876" s="14"/>
      <c r="C1876" s="14"/>
      <c r="D1876" s="14"/>
      <c r="E1876" s="190"/>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row>
    <row r="1877" spans="1:35" s="48" customFormat="1" ht="12.75" customHeight="1" x14ac:dyDescent="0.3">
      <c r="A1877" s="14"/>
      <c r="B1877" s="14"/>
      <c r="C1877" s="14"/>
      <c r="D1877" s="14"/>
      <c r="E1877" s="190"/>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row>
    <row r="1878" spans="1:35" s="48" customFormat="1" ht="12.75" customHeight="1" x14ac:dyDescent="0.3">
      <c r="A1878" s="14"/>
      <c r="B1878" s="14"/>
      <c r="C1878" s="14"/>
      <c r="D1878" s="14"/>
      <c r="E1878" s="190"/>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row>
    <row r="1879" spans="1:35" s="48" customFormat="1" ht="12.75" customHeight="1" x14ac:dyDescent="0.3">
      <c r="A1879" s="14"/>
      <c r="B1879" s="14"/>
      <c r="C1879" s="14"/>
      <c r="D1879" s="14"/>
      <c r="E1879" s="190"/>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row>
    <row r="1880" spans="1:35" s="48" customFormat="1" ht="12.75" customHeight="1" x14ac:dyDescent="0.3">
      <c r="A1880" s="14"/>
      <c r="B1880" s="14"/>
      <c r="C1880" s="14"/>
      <c r="D1880" s="14"/>
      <c r="E1880" s="19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row>
    <row r="1881" spans="1:35" s="48" customFormat="1" ht="12.75" customHeight="1" x14ac:dyDescent="0.3">
      <c r="A1881" s="14"/>
      <c r="B1881" s="14"/>
      <c r="C1881" s="14"/>
      <c r="D1881" s="14"/>
      <c r="E1881" s="190"/>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row>
    <row r="1882" spans="1:35" s="48" customFormat="1" ht="12.75" customHeight="1" x14ac:dyDescent="0.3">
      <c r="A1882" s="14"/>
      <c r="B1882" s="14"/>
      <c r="C1882" s="14"/>
      <c r="D1882" s="14"/>
      <c r="E1882" s="190"/>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row>
    <row r="1883" spans="1:35" s="48" customFormat="1" ht="12.75" customHeight="1" x14ac:dyDescent="0.3">
      <c r="A1883" s="14"/>
      <c r="B1883" s="14"/>
      <c r="C1883" s="14"/>
      <c r="D1883" s="14"/>
      <c r="E1883" s="190"/>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row>
    <row r="1884" spans="1:35" s="48" customFormat="1" ht="12.75" customHeight="1" x14ac:dyDescent="0.3">
      <c r="A1884" s="14"/>
      <c r="B1884" s="14"/>
      <c r="C1884" s="14"/>
      <c r="D1884" s="14"/>
      <c r="E1884" s="190"/>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row>
    <row r="1885" spans="1:35" s="48" customFormat="1" ht="12.75" customHeight="1" x14ac:dyDescent="0.3">
      <c r="A1885" s="14"/>
      <c r="B1885" s="14"/>
      <c r="C1885" s="14"/>
      <c r="D1885" s="14"/>
      <c r="E1885" s="190"/>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row>
    <row r="1886" spans="1:35" s="48" customFormat="1" ht="12.75" customHeight="1" x14ac:dyDescent="0.3">
      <c r="A1886" s="14"/>
      <c r="B1886" s="14"/>
      <c r="C1886" s="14"/>
      <c r="D1886" s="14"/>
      <c r="E1886" s="190"/>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row>
    <row r="1887" spans="1:35" s="48" customFormat="1" ht="12.75" customHeight="1" x14ac:dyDescent="0.25">
      <c r="A1887" s="14"/>
      <c r="B1887" s="14"/>
      <c r="C1887" s="14"/>
      <c r="D1887" s="14"/>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row>
    <row r="1888" spans="1:35" s="48" customFormat="1" ht="12.75" customHeight="1" x14ac:dyDescent="0.25">
      <c r="A1888" s="14"/>
      <c r="B1888" s="14"/>
      <c r="C1888" s="14"/>
      <c r="D1888" s="14"/>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row>
    <row r="1889" spans="1:35" s="48" customFormat="1" ht="12.75" customHeight="1" x14ac:dyDescent="0.25">
      <c r="A1889" s="14"/>
      <c r="B1889" s="14"/>
      <c r="C1889" s="14"/>
      <c r="D1889" s="14"/>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row>
    <row r="1890" spans="1:35" s="48" customFormat="1" ht="12.75" customHeight="1" x14ac:dyDescent="0.25">
      <c r="A1890" s="14"/>
      <c r="B1890" s="14"/>
      <c r="C1890" s="14"/>
      <c r="D1890" s="14"/>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row>
    <row r="1891" spans="1:35" s="48" customFormat="1" ht="12.75" customHeight="1" x14ac:dyDescent="0.25">
      <c r="A1891" s="14"/>
      <c r="B1891" s="14"/>
      <c r="C1891" s="14"/>
      <c r="D1891" s="14"/>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row>
    <row r="1892" spans="1:35" s="48" customFormat="1" ht="12.75" customHeight="1" x14ac:dyDescent="0.25">
      <c r="A1892" s="14"/>
      <c r="B1892" s="14"/>
      <c r="C1892" s="14"/>
      <c r="D1892" s="14"/>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row>
    <row r="1893" spans="1:35" s="48" customFormat="1" ht="12.75" customHeight="1" x14ac:dyDescent="0.25">
      <c r="A1893" s="14"/>
      <c r="B1893" s="14"/>
      <c r="C1893" s="14"/>
      <c r="D1893" s="14"/>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row>
    <row r="1894" spans="1:35" s="48" customFormat="1" ht="12.75" customHeight="1" x14ac:dyDescent="0.25">
      <c r="A1894" s="14"/>
      <c r="B1894" s="14"/>
      <c r="C1894" s="14"/>
      <c r="D1894" s="1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row>
    <row r="1895" spans="1:35" s="48" customFormat="1" ht="12.75" customHeight="1" x14ac:dyDescent="0.25">
      <c r="A1895" s="14"/>
      <c r="B1895" s="14"/>
      <c r="C1895" s="14"/>
      <c r="D1895" s="14"/>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row>
    <row r="1896" spans="1:35" s="48" customFormat="1" ht="12.75" customHeight="1" x14ac:dyDescent="0.25">
      <c r="A1896" s="14"/>
      <c r="B1896" s="14"/>
      <c r="C1896" s="14"/>
      <c r="D1896" s="14"/>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row>
    <row r="1897" spans="1:35" s="48" customFormat="1" ht="12.75" customHeight="1" x14ac:dyDescent="0.25">
      <c r="A1897" s="14"/>
      <c r="B1897" s="14"/>
      <c r="C1897" s="14"/>
      <c r="D1897" s="14"/>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row>
    <row r="1898" spans="1:35" s="48" customFormat="1" ht="12.75" customHeight="1" x14ac:dyDescent="0.25">
      <c r="A1898" s="14"/>
      <c r="B1898" s="14"/>
      <c r="C1898" s="14"/>
      <c r="D1898" s="14"/>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row>
    <row r="1899" spans="1:35" s="48" customFormat="1" ht="12.75" customHeight="1" x14ac:dyDescent="0.25">
      <c r="A1899" s="14"/>
      <c r="B1899" s="14"/>
      <c r="C1899" s="14"/>
      <c r="D1899" s="14"/>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row>
    <row r="1900" spans="1:35" s="48" customFormat="1" ht="12.75" customHeight="1" x14ac:dyDescent="0.25">
      <c r="A1900" s="14"/>
      <c r="B1900" s="14"/>
      <c r="C1900" s="14"/>
      <c r="D1900" s="14"/>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row>
    <row r="1901" spans="1:35" s="48" customFormat="1" ht="12.75" customHeight="1" x14ac:dyDescent="0.25">
      <c r="A1901" s="14"/>
      <c r="B1901" s="14"/>
      <c r="C1901" s="14"/>
      <c r="D1901" s="14"/>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row>
    <row r="1902" spans="1:35" s="48" customFormat="1" ht="12.75" customHeight="1" x14ac:dyDescent="0.25">
      <c r="A1902" s="14"/>
      <c r="B1902" s="14"/>
      <c r="C1902" s="14"/>
      <c r="D1902" s="14"/>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row>
    <row r="1903" spans="1:35" s="48" customFormat="1" ht="12.75" customHeight="1" x14ac:dyDescent="0.25">
      <c r="A1903" s="14"/>
      <c r="B1903" s="14"/>
      <c r="C1903" s="14"/>
      <c r="D1903" s="14"/>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row>
  </sheetData>
  <sheetProtection sort="0" autoFilter="0"/>
  <autoFilter ref="A1:E1827" xr:uid="{00000000-0009-0000-0000-000004000000}"/>
  <sortState xmlns:xlrd2="http://schemas.microsoft.com/office/spreadsheetml/2017/richdata2" ref="A2:D1819">
    <sortCondition ref="A3:A1727"/>
    <sortCondition ref="C3:C1727"/>
  </sortState>
  <pageMargins left="0.74803149606299213" right="0.74803149606299213" top="0.98425196850393704" bottom="0.98425196850393704" header="0" footer="0"/>
  <pageSetup paperSize="9" orientation="landscape" horizontalDpi="1200" verticalDpi="1200" r:id="rId1"/>
  <headerFooter alignWithMargins="0"/>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A1:J135"/>
  <sheetViews>
    <sheetView zoomScale="90" zoomScaleNormal="90" workbookViewId="0">
      <pane ySplit="6" topLeftCell="A7" activePane="bottomLeft" state="frozen"/>
      <selection pane="bottomLeft" activeCell="G30" sqref="G30"/>
    </sheetView>
  </sheetViews>
  <sheetFormatPr defaultRowHeight="12.5" x14ac:dyDescent="0.25"/>
  <cols>
    <col min="1" max="1" width="5.54296875" style="107" customWidth="1"/>
    <col min="2" max="2" width="19.54296875" style="107" bestFit="1" customWidth="1"/>
    <col min="3" max="3" width="11.6328125" style="107" bestFit="1" customWidth="1"/>
    <col min="4" max="4" width="12.54296875" style="107" customWidth="1"/>
    <col min="5" max="5" width="20.36328125" style="107" customWidth="1"/>
    <col min="6" max="6" width="7.6328125" style="107" customWidth="1"/>
    <col min="7" max="7" width="18.36328125" style="107" customWidth="1"/>
    <col min="8" max="8" width="26.453125" style="107" bestFit="1" customWidth="1"/>
    <col min="9" max="9" width="44.453125" style="107" customWidth="1"/>
    <col min="10" max="10" width="25.36328125" style="107" bestFit="1" customWidth="1"/>
    <col min="11" max="256" width="8.6328125" style="107"/>
    <col min="257" max="257" width="5.54296875" style="107" customWidth="1"/>
    <col min="258" max="258" width="19.54296875" style="107" bestFit="1" customWidth="1"/>
    <col min="259" max="259" width="11.6328125" style="107" bestFit="1" customWidth="1"/>
    <col min="260" max="260" width="11.6328125" style="107" customWidth="1"/>
    <col min="261" max="261" width="17.6328125" style="107" bestFit="1" customWidth="1"/>
    <col min="262" max="262" width="7.6328125" style="107" customWidth="1"/>
    <col min="263" max="263" width="16.6328125" style="107" customWidth="1"/>
    <col min="264" max="264" width="26.453125" style="107" bestFit="1" customWidth="1"/>
    <col min="265" max="265" width="38.453125" style="107" customWidth="1"/>
    <col min="266" max="266" width="25.36328125" style="107" bestFit="1" customWidth="1"/>
    <col min="267" max="512" width="8.6328125" style="107"/>
    <col min="513" max="513" width="5.54296875" style="107" customWidth="1"/>
    <col min="514" max="514" width="19.54296875" style="107" bestFit="1" customWidth="1"/>
    <col min="515" max="515" width="11.6328125" style="107" bestFit="1" customWidth="1"/>
    <col min="516" max="516" width="11.6328125" style="107" customWidth="1"/>
    <col min="517" max="517" width="17.6328125" style="107" bestFit="1" customWidth="1"/>
    <col min="518" max="518" width="7.6328125" style="107" customWidth="1"/>
    <col min="519" max="519" width="16.6328125" style="107" customWidth="1"/>
    <col min="520" max="520" width="26.453125" style="107" bestFit="1" customWidth="1"/>
    <col min="521" max="521" width="38.453125" style="107" customWidth="1"/>
    <col min="522" max="522" width="25.36328125" style="107" bestFit="1" customWidth="1"/>
    <col min="523" max="768" width="8.6328125" style="107"/>
    <col min="769" max="769" width="5.54296875" style="107" customWidth="1"/>
    <col min="770" max="770" width="19.54296875" style="107" bestFit="1" customWidth="1"/>
    <col min="771" max="771" width="11.6328125" style="107" bestFit="1" customWidth="1"/>
    <col min="772" max="772" width="11.6328125" style="107" customWidth="1"/>
    <col min="773" max="773" width="17.6328125" style="107" bestFit="1" customWidth="1"/>
    <col min="774" max="774" width="7.6328125" style="107" customWidth="1"/>
    <col min="775" max="775" width="16.6328125" style="107" customWidth="1"/>
    <col min="776" max="776" width="26.453125" style="107" bestFit="1" customWidth="1"/>
    <col min="777" max="777" width="38.453125" style="107" customWidth="1"/>
    <col min="778" max="778" width="25.36328125" style="107" bestFit="1" customWidth="1"/>
    <col min="779" max="1024" width="8.6328125" style="107"/>
    <col min="1025" max="1025" width="5.54296875" style="107" customWidth="1"/>
    <col min="1026" max="1026" width="19.54296875" style="107" bestFit="1" customWidth="1"/>
    <col min="1027" max="1027" width="11.6328125" style="107" bestFit="1" customWidth="1"/>
    <col min="1028" max="1028" width="11.6328125" style="107" customWidth="1"/>
    <col min="1029" max="1029" width="17.6328125" style="107" bestFit="1" customWidth="1"/>
    <col min="1030" max="1030" width="7.6328125" style="107" customWidth="1"/>
    <col min="1031" max="1031" width="16.6328125" style="107" customWidth="1"/>
    <col min="1032" max="1032" width="26.453125" style="107" bestFit="1" customWidth="1"/>
    <col min="1033" max="1033" width="38.453125" style="107" customWidth="1"/>
    <col min="1034" max="1034" width="25.36328125" style="107" bestFit="1" customWidth="1"/>
    <col min="1035" max="1280" width="8.6328125" style="107"/>
    <col min="1281" max="1281" width="5.54296875" style="107" customWidth="1"/>
    <col min="1282" max="1282" width="19.54296875" style="107" bestFit="1" customWidth="1"/>
    <col min="1283" max="1283" width="11.6328125" style="107" bestFit="1" customWidth="1"/>
    <col min="1284" max="1284" width="11.6328125" style="107" customWidth="1"/>
    <col min="1285" max="1285" width="17.6328125" style="107" bestFit="1" customWidth="1"/>
    <col min="1286" max="1286" width="7.6328125" style="107" customWidth="1"/>
    <col min="1287" max="1287" width="16.6328125" style="107" customWidth="1"/>
    <col min="1288" max="1288" width="26.453125" style="107" bestFit="1" customWidth="1"/>
    <col min="1289" max="1289" width="38.453125" style="107" customWidth="1"/>
    <col min="1290" max="1290" width="25.36328125" style="107" bestFit="1" customWidth="1"/>
    <col min="1291" max="1536" width="8.6328125" style="107"/>
    <col min="1537" max="1537" width="5.54296875" style="107" customWidth="1"/>
    <col min="1538" max="1538" width="19.54296875" style="107" bestFit="1" customWidth="1"/>
    <col min="1539" max="1539" width="11.6328125" style="107" bestFit="1" customWidth="1"/>
    <col min="1540" max="1540" width="11.6328125" style="107" customWidth="1"/>
    <col min="1541" max="1541" width="17.6328125" style="107" bestFit="1" customWidth="1"/>
    <col min="1542" max="1542" width="7.6328125" style="107" customWidth="1"/>
    <col min="1543" max="1543" width="16.6328125" style="107" customWidth="1"/>
    <col min="1544" max="1544" width="26.453125" style="107" bestFit="1" customWidth="1"/>
    <col min="1545" max="1545" width="38.453125" style="107" customWidth="1"/>
    <col min="1546" max="1546" width="25.36328125" style="107" bestFit="1" customWidth="1"/>
    <col min="1547" max="1792" width="8.6328125" style="107"/>
    <col min="1793" max="1793" width="5.54296875" style="107" customWidth="1"/>
    <col min="1794" max="1794" width="19.54296875" style="107" bestFit="1" customWidth="1"/>
    <col min="1795" max="1795" width="11.6328125" style="107" bestFit="1" customWidth="1"/>
    <col min="1796" max="1796" width="11.6328125" style="107" customWidth="1"/>
    <col min="1797" max="1797" width="17.6328125" style="107" bestFit="1" customWidth="1"/>
    <col min="1798" max="1798" width="7.6328125" style="107" customWidth="1"/>
    <col min="1799" max="1799" width="16.6328125" style="107" customWidth="1"/>
    <col min="1800" max="1800" width="26.453125" style="107" bestFit="1" customWidth="1"/>
    <col min="1801" max="1801" width="38.453125" style="107" customWidth="1"/>
    <col min="1802" max="1802" width="25.36328125" style="107" bestFit="1" customWidth="1"/>
    <col min="1803" max="2048" width="8.6328125" style="107"/>
    <col min="2049" max="2049" width="5.54296875" style="107" customWidth="1"/>
    <col min="2050" max="2050" width="19.54296875" style="107" bestFit="1" customWidth="1"/>
    <col min="2051" max="2051" width="11.6328125" style="107" bestFit="1" customWidth="1"/>
    <col min="2052" max="2052" width="11.6328125" style="107" customWidth="1"/>
    <col min="2053" max="2053" width="17.6328125" style="107" bestFit="1" customWidth="1"/>
    <col min="2054" max="2054" width="7.6328125" style="107" customWidth="1"/>
    <col min="2055" max="2055" width="16.6328125" style="107" customWidth="1"/>
    <col min="2056" max="2056" width="26.453125" style="107" bestFit="1" customWidth="1"/>
    <col min="2057" max="2057" width="38.453125" style="107" customWidth="1"/>
    <col min="2058" max="2058" width="25.36328125" style="107" bestFit="1" customWidth="1"/>
    <col min="2059" max="2304" width="8.6328125" style="107"/>
    <col min="2305" max="2305" width="5.54296875" style="107" customWidth="1"/>
    <col min="2306" max="2306" width="19.54296875" style="107" bestFit="1" customWidth="1"/>
    <col min="2307" max="2307" width="11.6328125" style="107" bestFit="1" customWidth="1"/>
    <col min="2308" max="2308" width="11.6328125" style="107" customWidth="1"/>
    <col min="2309" max="2309" width="17.6328125" style="107" bestFit="1" customWidth="1"/>
    <col min="2310" max="2310" width="7.6328125" style="107" customWidth="1"/>
    <col min="2311" max="2311" width="16.6328125" style="107" customWidth="1"/>
    <col min="2312" max="2312" width="26.453125" style="107" bestFit="1" customWidth="1"/>
    <col min="2313" max="2313" width="38.453125" style="107" customWidth="1"/>
    <col min="2314" max="2314" width="25.36328125" style="107" bestFit="1" customWidth="1"/>
    <col min="2315" max="2560" width="8.6328125" style="107"/>
    <col min="2561" max="2561" width="5.54296875" style="107" customWidth="1"/>
    <col min="2562" max="2562" width="19.54296875" style="107" bestFit="1" customWidth="1"/>
    <col min="2563" max="2563" width="11.6328125" style="107" bestFit="1" customWidth="1"/>
    <col min="2564" max="2564" width="11.6328125" style="107" customWidth="1"/>
    <col min="2565" max="2565" width="17.6328125" style="107" bestFit="1" customWidth="1"/>
    <col min="2566" max="2566" width="7.6328125" style="107" customWidth="1"/>
    <col min="2567" max="2567" width="16.6328125" style="107" customWidth="1"/>
    <col min="2568" max="2568" width="26.453125" style="107" bestFit="1" customWidth="1"/>
    <col min="2569" max="2569" width="38.453125" style="107" customWidth="1"/>
    <col min="2570" max="2570" width="25.36328125" style="107" bestFit="1" customWidth="1"/>
    <col min="2571" max="2816" width="8.6328125" style="107"/>
    <col min="2817" max="2817" width="5.54296875" style="107" customWidth="1"/>
    <col min="2818" max="2818" width="19.54296875" style="107" bestFit="1" customWidth="1"/>
    <col min="2819" max="2819" width="11.6328125" style="107" bestFit="1" customWidth="1"/>
    <col min="2820" max="2820" width="11.6328125" style="107" customWidth="1"/>
    <col min="2821" max="2821" width="17.6328125" style="107" bestFit="1" customWidth="1"/>
    <col min="2822" max="2822" width="7.6328125" style="107" customWidth="1"/>
    <col min="2823" max="2823" width="16.6328125" style="107" customWidth="1"/>
    <col min="2824" max="2824" width="26.453125" style="107" bestFit="1" customWidth="1"/>
    <col min="2825" max="2825" width="38.453125" style="107" customWidth="1"/>
    <col min="2826" max="2826" width="25.36328125" style="107" bestFit="1" customWidth="1"/>
    <col min="2827" max="3072" width="8.6328125" style="107"/>
    <col min="3073" max="3073" width="5.54296875" style="107" customWidth="1"/>
    <col min="3074" max="3074" width="19.54296875" style="107" bestFit="1" customWidth="1"/>
    <col min="3075" max="3075" width="11.6328125" style="107" bestFit="1" customWidth="1"/>
    <col min="3076" max="3076" width="11.6328125" style="107" customWidth="1"/>
    <col min="3077" max="3077" width="17.6328125" style="107" bestFit="1" customWidth="1"/>
    <col min="3078" max="3078" width="7.6328125" style="107" customWidth="1"/>
    <col min="3079" max="3079" width="16.6328125" style="107" customWidth="1"/>
    <col min="3080" max="3080" width="26.453125" style="107" bestFit="1" customWidth="1"/>
    <col min="3081" max="3081" width="38.453125" style="107" customWidth="1"/>
    <col min="3082" max="3082" width="25.36328125" style="107" bestFit="1" customWidth="1"/>
    <col min="3083" max="3328" width="8.6328125" style="107"/>
    <col min="3329" max="3329" width="5.54296875" style="107" customWidth="1"/>
    <col min="3330" max="3330" width="19.54296875" style="107" bestFit="1" customWidth="1"/>
    <col min="3331" max="3331" width="11.6328125" style="107" bestFit="1" customWidth="1"/>
    <col min="3332" max="3332" width="11.6328125" style="107" customWidth="1"/>
    <col min="3333" max="3333" width="17.6328125" style="107" bestFit="1" customWidth="1"/>
    <col min="3334" max="3334" width="7.6328125" style="107" customWidth="1"/>
    <col min="3335" max="3335" width="16.6328125" style="107" customWidth="1"/>
    <col min="3336" max="3336" width="26.453125" style="107" bestFit="1" customWidth="1"/>
    <col min="3337" max="3337" width="38.453125" style="107" customWidth="1"/>
    <col min="3338" max="3338" width="25.36328125" style="107" bestFit="1" customWidth="1"/>
    <col min="3339" max="3584" width="8.6328125" style="107"/>
    <col min="3585" max="3585" width="5.54296875" style="107" customWidth="1"/>
    <col min="3586" max="3586" width="19.54296875" style="107" bestFit="1" customWidth="1"/>
    <col min="3587" max="3587" width="11.6328125" style="107" bestFit="1" customWidth="1"/>
    <col min="3588" max="3588" width="11.6328125" style="107" customWidth="1"/>
    <col min="3589" max="3589" width="17.6328125" style="107" bestFit="1" customWidth="1"/>
    <col min="3590" max="3590" width="7.6328125" style="107" customWidth="1"/>
    <col min="3591" max="3591" width="16.6328125" style="107" customWidth="1"/>
    <col min="3592" max="3592" width="26.453125" style="107" bestFit="1" customWidth="1"/>
    <col min="3593" max="3593" width="38.453125" style="107" customWidth="1"/>
    <col min="3594" max="3594" width="25.36328125" style="107" bestFit="1" customWidth="1"/>
    <col min="3595" max="3840" width="8.6328125" style="107"/>
    <col min="3841" max="3841" width="5.54296875" style="107" customWidth="1"/>
    <col min="3842" max="3842" width="19.54296875" style="107" bestFit="1" customWidth="1"/>
    <col min="3843" max="3843" width="11.6328125" style="107" bestFit="1" customWidth="1"/>
    <col min="3844" max="3844" width="11.6328125" style="107" customWidth="1"/>
    <col min="3845" max="3845" width="17.6328125" style="107" bestFit="1" customWidth="1"/>
    <col min="3846" max="3846" width="7.6328125" style="107" customWidth="1"/>
    <col min="3847" max="3847" width="16.6328125" style="107" customWidth="1"/>
    <col min="3848" max="3848" width="26.453125" style="107" bestFit="1" customWidth="1"/>
    <col min="3849" max="3849" width="38.453125" style="107" customWidth="1"/>
    <col min="3850" max="3850" width="25.36328125" style="107" bestFit="1" customWidth="1"/>
    <col min="3851" max="4096" width="8.6328125" style="107"/>
    <col min="4097" max="4097" width="5.54296875" style="107" customWidth="1"/>
    <col min="4098" max="4098" width="19.54296875" style="107" bestFit="1" customWidth="1"/>
    <col min="4099" max="4099" width="11.6328125" style="107" bestFit="1" customWidth="1"/>
    <col min="4100" max="4100" width="11.6328125" style="107" customWidth="1"/>
    <col min="4101" max="4101" width="17.6328125" style="107" bestFit="1" customWidth="1"/>
    <col min="4102" max="4102" width="7.6328125" style="107" customWidth="1"/>
    <col min="4103" max="4103" width="16.6328125" style="107" customWidth="1"/>
    <col min="4104" max="4104" width="26.453125" style="107" bestFit="1" customWidth="1"/>
    <col min="4105" max="4105" width="38.453125" style="107" customWidth="1"/>
    <col min="4106" max="4106" width="25.36328125" style="107" bestFit="1" customWidth="1"/>
    <col min="4107" max="4352" width="8.6328125" style="107"/>
    <col min="4353" max="4353" width="5.54296875" style="107" customWidth="1"/>
    <col min="4354" max="4354" width="19.54296875" style="107" bestFit="1" customWidth="1"/>
    <col min="4355" max="4355" width="11.6328125" style="107" bestFit="1" customWidth="1"/>
    <col min="4356" max="4356" width="11.6328125" style="107" customWidth="1"/>
    <col min="4357" max="4357" width="17.6328125" style="107" bestFit="1" customWidth="1"/>
    <col min="4358" max="4358" width="7.6328125" style="107" customWidth="1"/>
    <col min="4359" max="4359" width="16.6328125" style="107" customWidth="1"/>
    <col min="4360" max="4360" width="26.453125" style="107" bestFit="1" customWidth="1"/>
    <col min="4361" max="4361" width="38.453125" style="107" customWidth="1"/>
    <col min="4362" max="4362" width="25.36328125" style="107" bestFit="1" customWidth="1"/>
    <col min="4363" max="4608" width="8.6328125" style="107"/>
    <col min="4609" max="4609" width="5.54296875" style="107" customWidth="1"/>
    <col min="4610" max="4610" width="19.54296875" style="107" bestFit="1" customWidth="1"/>
    <col min="4611" max="4611" width="11.6328125" style="107" bestFit="1" customWidth="1"/>
    <col min="4612" max="4612" width="11.6328125" style="107" customWidth="1"/>
    <col min="4613" max="4613" width="17.6328125" style="107" bestFit="1" customWidth="1"/>
    <col min="4614" max="4614" width="7.6328125" style="107" customWidth="1"/>
    <col min="4615" max="4615" width="16.6328125" style="107" customWidth="1"/>
    <col min="4616" max="4616" width="26.453125" style="107" bestFit="1" customWidth="1"/>
    <col min="4617" max="4617" width="38.453125" style="107" customWidth="1"/>
    <col min="4618" max="4618" width="25.36328125" style="107" bestFit="1" customWidth="1"/>
    <col min="4619" max="4864" width="8.6328125" style="107"/>
    <col min="4865" max="4865" width="5.54296875" style="107" customWidth="1"/>
    <col min="4866" max="4866" width="19.54296875" style="107" bestFit="1" customWidth="1"/>
    <col min="4867" max="4867" width="11.6328125" style="107" bestFit="1" customWidth="1"/>
    <col min="4868" max="4868" width="11.6328125" style="107" customWidth="1"/>
    <col min="4869" max="4869" width="17.6328125" style="107" bestFit="1" customWidth="1"/>
    <col min="4870" max="4870" width="7.6328125" style="107" customWidth="1"/>
    <col min="4871" max="4871" width="16.6328125" style="107" customWidth="1"/>
    <col min="4872" max="4872" width="26.453125" style="107" bestFit="1" customWidth="1"/>
    <col min="4873" max="4873" width="38.453125" style="107" customWidth="1"/>
    <col min="4874" max="4874" width="25.36328125" style="107" bestFit="1" customWidth="1"/>
    <col min="4875" max="5120" width="8.6328125" style="107"/>
    <col min="5121" max="5121" width="5.54296875" style="107" customWidth="1"/>
    <col min="5122" max="5122" width="19.54296875" style="107" bestFit="1" customWidth="1"/>
    <col min="5123" max="5123" width="11.6328125" style="107" bestFit="1" customWidth="1"/>
    <col min="5124" max="5124" width="11.6328125" style="107" customWidth="1"/>
    <col min="5125" max="5125" width="17.6328125" style="107" bestFit="1" customWidth="1"/>
    <col min="5126" max="5126" width="7.6328125" style="107" customWidth="1"/>
    <col min="5127" max="5127" width="16.6328125" style="107" customWidth="1"/>
    <col min="5128" max="5128" width="26.453125" style="107" bestFit="1" customWidth="1"/>
    <col min="5129" max="5129" width="38.453125" style="107" customWidth="1"/>
    <col min="5130" max="5130" width="25.36328125" style="107" bestFit="1" customWidth="1"/>
    <col min="5131" max="5376" width="8.6328125" style="107"/>
    <col min="5377" max="5377" width="5.54296875" style="107" customWidth="1"/>
    <col min="5378" max="5378" width="19.54296875" style="107" bestFit="1" customWidth="1"/>
    <col min="5379" max="5379" width="11.6328125" style="107" bestFit="1" customWidth="1"/>
    <col min="5380" max="5380" width="11.6328125" style="107" customWidth="1"/>
    <col min="5381" max="5381" width="17.6328125" style="107" bestFit="1" customWidth="1"/>
    <col min="5382" max="5382" width="7.6328125" style="107" customWidth="1"/>
    <col min="5383" max="5383" width="16.6328125" style="107" customWidth="1"/>
    <col min="5384" max="5384" width="26.453125" style="107" bestFit="1" customWidth="1"/>
    <col min="5385" max="5385" width="38.453125" style="107" customWidth="1"/>
    <col min="5386" max="5386" width="25.36328125" style="107" bestFit="1" customWidth="1"/>
    <col min="5387" max="5632" width="8.6328125" style="107"/>
    <col min="5633" max="5633" width="5.54296875" style="107" customWidth="1"/>
    <col min="5634" max="5634" width="19.54296875" style="107" bestFit="1" customWidth="1"/>
    <col min="5635" max="5635" width="11.6328125" style="107" bestFit="1" customWidth="1"/>
    <col min="5636" max="5636" width="11.6328125" style="107" customWidth="1"/>
    <col min="5637" max="5637" width="17.6328125" style="107" bestFit="1" customWidth="1"/>
    <col min="5638" max="5638" width="7.6328125" style="107" customWidth="1"/>
    <col min="5639" max="5639" width="16.6328125" style="107" customWidth="1"/>
    <col min="5640" max="5640" width="26.453125" style="107" bestFit="1" customWidth="1"/>
    <col min="5641" max="5641" width="38.453125" style="107" customWidth="1"/>
    <col min="5642" max="5642" width="25.36328125" style="107" bestFit="1" customWidth="1"/>
    <col min="5643" max="5888" width="8.6328125" style="107"/>
    <col min="5889" max="5889" width="5.54296875" style="107" customWidth="1"/>
    <col min="5890" max="5890" width="19.54296875" style="107" bestFit="1" customWidth="1"/>
    <col min="5891" max="5891" width="11.6328125" style="107" bestFit="1" customWidth="1"/>
    <col min="5892" max="5892" width="11.6328125" style="107" customWidth="1"/>
    <col min="5893" max="5893" width="17.6328125" style="107" bestFit="1" customWidth="1"/>
    <col min="5894" max="5894" width="7.6328125" style="107" customWidth="1"/>
    <col min="5895" max="5895" width="16.6328125" style="107" customWidth="1"/>
    <col min="5896" max="5896" width="26.453125" style="107" bestFit="1" customWidth="1"/>
    <col min="5897" max="5897" width="38.453125" style="107" customWidth="1"/>
    <col min="5898" max="5898" width="25.36328125" style="107" bestFit="1" customWidth="1"/>
    <col min="5899" max="6144" width="8.6328125" style="107"/>
    <col min="6145" max="6145" width="5.54296875" style="107" customWidth="1"/>
    <col min="6146" max="6146" width="19.54296875" style="107" bestFit="1" customWidth="1"/>
    <col min="6147" max="6147" width="11.6328125" style="107" bestFit="1" customWidth="1"/>
    <col min="6148" max="6148" width="11.6328125" style="107" customWidth="1"/>
    <col min="6149" max="6149" width="17.6328125" style="107" bestFit="1" customWidth="1"/>
    <col min="6150" max="6150" width="7.6328125" style="107" customWidth="1"/>
    <col min="6151" max="6151" width="16.6328125" style="107" customWidth="1"/>
    <col min="6152" max="6152" width="26.453125" style="107" bestFit="1" customWidth="1"/>
    <col min="6153" max="6153" width="38.453125" style="107" customWidth="1"/>
    <col min="6154" max="6154" width="25.36328125" style="107" bestFit="1" customWidth="1"/>
    <col min="6155" max="6400" width="8.6328125" style="107"/>
    <col min="6401" max="6401" width="5.54296875" style="107" customWidth="1"/>
    <col min="6402" max="6402" width="19.54296875" style="107" bestFit="1" customWidth="1"/>
    <col min="6403" max="6403" width="11.6328125" style="107" bestFit="1" customWidth="1"/>
    <col min="6404" max="6404" width="11.6328125" style="107" customWidth="1"/>
    <col min="6405" max="6405" width="17.6328125" style="107" bestFit="1" customWidth="1"/>
    <col min="6406" max="6406" width="7.6328125" style="107" customWidth="1"/>
    <col min="6407" max="6407" width="16.6328125" style="107" customWidth="1"/>
    <col min="6408" max="6408" width="26.453125" style="107" bestFit="1" customWidth="1"/>
    <col min="6409" max="6409" width="38.453125" style="107" customWidth="1"/>
    <col min="6410" max="6410" width="25.36328125" style="107" bestFit="1" customWidth="1"/>
    <col min="6411" max="6656" width="8.6328125" style="107"/>
    <col min="6657" max="6657" width="5.54296875" style="107" customWidth="1"/>
    <col min="6658" max="6658" width="19.54296875" style="107" bestFit="1" customWidth="1"/>
    <col min="6659" max="6659" width="11.6328125" style="107" bestFit="1" customWidth="1"/>
    <col min="6660" max="6660" width="11.6328125" style="107" customWidth="1"/>
    <col min="6661" max="6661" width="17.6328125" style="107" bestFit="1" customWidth="1"/>
    <col min="6662" max="6662" width="7.6328125" style="107" customWidth="1"/>
    <col min="6663" max="6663" width="16.6328125" style="107" customWidth="1"/>
    <col min="6664" max="6664" width="26.453125" style="107" bestFit="1" customWidth="1"/>
    <col min="6665" max="6665" width="38.453125" style="107" customWidth="1"/>
    <col min="6666" max="6666" width="25.36328125" style="107" bestFit="1" customWidth="1"/>
    <col min="6667" max="6912" width="8.6328125" style="107"/>
    <col min="6913" max="6913" width="5.54296875" style="107" customWidth="1"/>
    <col min="6914" max="6914" width="19.54296875" style="107" bestFit="1" customWidth="1"/>
    <col min="6915" max="6915" width="11.6328125" style="107" bestFit="1" customWidth="1"/>
    <col min="6916" max="6916" width="11.6328125" style="107" customWidth="1"/>
    <col min="6917" max="6917" width="17.6328125" style="107" bestFit="1" customWidth="1"/>
    <col min="6918" max="6918" width="7.6328125" style="107" customWidth="1"/>
    <col min="6919" max="6919" width="16.6328125" style="107" customWidth="1"/>
    <col min="6920" max="6920" width="26.453125" style="107" bestFit="1" customWidth="1"/>
    <col min="6921" max="6921" width="38.453125" style="107" customWidth="1"/>
    <col min="6922" max="6922" width="25.36328125" style="107" bestFit="1" customWidth="1"/>
    <col min="6923" max="7168" width="8.6328125" style="107"/>
    <col min="7169" max="7169" width="5.54296875" style="107" customWidth="1"/>
    <col min="7170" max="7170" width="19.54296875" style="107" bestFit="1" customWidth="1"/>
    <col min="7171" max="7171" width="11.6328125" style="107" bestFit="1" customWidth="1"/>
    <col min="7172" max="7172" width="11.6328125" style="107" customWidth="1"/>
    <col min="7173" max="7173" width="17.6328125" style="107" bestFit="1" customWidth="1"/>
    <col min="7174" max="7174" width="7.6328125" style="107" customWidth="1"/>
    <col min="7175" max="7175" width="16.6328125" style="107" customWidth="1"/>
    <col min="7176" max="7176" width="26.453125" style="107" bestFit="1" customWidth="1"/>
    <col min="7177" max="7177" width="38.453125" style="107" customWidth="1"/>
    <col min="7178" max="7178" width="25.36328125" style="107" bestFit="1" customWidth="1"/>
    <col min="7179" max="7424" width="8.6328125" style="107"/>
    <col min="7425" max="7425" width="5.54296875" style="107" customWidth="1"/>
    <col min="7426" max="7426" width="19.54296875" style="107" bestFit="1" customWidth="1"/>
    <col min="7427" max="7427" width="11.6328125" style="107" bestFit="1" customWidth="1"/>
    <col min="7428" max="7428" width="11.6328125" style="107" customWidth="1"/>
    <col min="7429" max="7429" width="17.6328125" style="107" bestFit="1" customWidth="1"/>
    <col min="7430" max="7430" width="7.6328125" style="107" customWidth="1"/>
    <col min="7431" max="7431" width="16.6328125" style="107" customWidth="1"/>
    <col min="7432" max="7432" width="26.453125" style="107" bestFit="1" customWidth="1"/>
    <col min="7433" max="7433" width="38.453125" style="107" customWidth="1"/>
    <col min="7434" max="7434" width="25.36328125" style="107" bestFit="1" customWidth="1"/>
    <col min="7435" max="7680" width="8.6328125" style="107"/>
    <col min="7681" max="7681" width="5.54296875" style="107" customWidth="1"/>
    <col min="7682" max="7682" width="19.54296875" style="107" bestFit="1" customWidth="1"/>
    <col min="7683" max="7683" width="11.6328125" style="107" bestFit="1" customWidth="1"/>
    <col min="7684" max="7684" width="11.6328125" style="107" customWidth="1"/>
    <col min="7685" max="7685" width="17.6328125" style="107" bestFit="1" customWidth="1"/>
    <col min="7686" max="7686" width="7.6328125" style="107" customWidth="1"/>
    <col min="7687" max="7687" width="16.6328125" style="107" customWidth="1"/>
    <col min="7688" max="7688" width="26.453125" style="107" bestFit="1" customWidth="1"/>
    <col min="7689" max="7689" width="38.453125" style="107" customWidth="1"/>
    <col min="7690" max="7690" width="25.36328125" style="107" bestFit="1" customWidth="1"/>
    <col min="7691" max="7936" width="8.6328125" style="107"/>
    <col min="7937" max="7937" width="5.54296875" style="107" customWidth="1"/>
    <col min="7938" max="7938" width="19.54296875" style="107" bestFit="1" customWidth="1"/>
    <col min="7939" max="7939" width="11.6328125" style="107" bestFit="1" customWidth="1"/>
    <col min="7940" max="7940" width="11.6328125" style="107" customWidth="1"/>
    <col min="7941" max="7941" width="17.6328125" style="107" bestFit="1" customWidth="1"/>
    <col min="7942" max="7942" width="7.6328125" style="107" customWidth="1"/>
    <col min="7943" max="7943" width="16.6328125" style="107" customWidth="1"/>
    <col min="7944" max="7944" width="26.453125" style="107" bestFit="1" customWidth="1"/>
    <col min="7945" max="7945" width="38.453125" style="107" customWidth="1"/>
    <col min="7946" max="7946" width="25.36328125" style="107" bestFit="1" customWidth="1"/>
    <col min="7947" max="8192" width="8.6328125" style="107"/>
    <col min="8193" max="8193" width="5.54296875" style="107" customWidth="1"/>
    <col min="8194" max="8194" width="19.54296875" style="107" bestFit="1" customWidth="1"/>
    <col min="8195" max="8195" width="11.6328125" style="107" bestFit="1" customWidth="1"/>
    <col min="8196" max="8196" width="11.6328125" style="107" customWidth="1"/>
    <col min="8197" max="8197" width="17.6328125" style="107" bestFit="1" customWidth="1"/>
    <col min="8198" max="8198" width="7.6328125" style="107" customWidth="1"/>
    <col min="8199" max="8199" width="16.6328125" style="107" customWidth="1"/>
    <col min="8200" max="8200" width="26.453125" style="107" bestFit="1" customWidth="1"/>
    <col min="8201" max="8201" width="38.453125" style="107" customWidth="1"/>
    <col min="8202" max="8202" width="25.36328125" style="107" bestFit="1" customWidth="1"/>
    <col min="8203" max="8448" width="8.6328125" style="107"/>
    <col min="8449" max="8449" width="5.54296875" style="107" customWidth="1"/>
    <col min="8450" max="8450" width="19.54296875" style="107" bestFit="1" customWidth="1"/>
    <col min="8451" max="8451" width="11.6328125" style="107" bestFit="1" customWidth="1"/>
    <col min="8452" max="8452" width="11.6328125" style="107" customWidth="1"/>
    <col min="8453" max="8453" width="17.6328125" style="107" bestFit="1" customWidth="1"/>
    <col min="8454" max="8454" width="7.6328125" style="107" customWidth="1"/>
    <col min="8455" max="8455" width="16.6328125" style="107" customWidth="1"/>
    <col min="8456" max="8456" width="26.453125" style="107" bestFit="1" customWidth="1"/>
    <col min="8457" max="8457" width="38.453125" style="107" customWidth="1"/>
    <col min="8458" max="8458" width="25.36328125" style="107" bestFit="1" customWidth="1"/>
    <col min="8459" max="8704" width="8.6328125" style="107"/>
    <col min="8705" max="8705" width="5.54296875" style="107" customWidth="1"/>
    <col min="8706" max="8706" width="19.54296875" style="107" bestFit="1" customWidth="1"/>
    <col min="8707" max="8707" width="11.6328125" style="107" bestFit="1" customWidth="1"/>
    <col min="8708" max="8708" width="11.6328125" style="107" customWidth="1"/>
    <col min="8709" max="8709" width="17.6328125" style="107" bestFit="1" customWidth="1"/>
    <col min="8710" max="8710" width="7.6328125" style="107" customWidth="1"/>
    <col min="8711" max="8711" width="16.6328125" style="107" customWidth="1"/>
    <col min="8712" max="8712" width="26.453125" style="107" bestFit="1" customWidth="1"/>
    <col min="8713" max="8713" width="38.453125" style="107" customWidth="1"/>
    <col min="8714" max="8714" width="25.36328125" style="107" bestFit="1" customWidth="1"/>
    <col min="8715" max="8960" width="8.6328125" style="107"/>
    <col min="8961" max="8961" width="5.54296875" style="107" customWidth="1"/>
    <col min="8962" max="8962" width="19.54296875" style="107" bestFit="1" customWidth="1"/>
    <col min="8963" max="8963" width="11.6328125" style="107" bestFit="1" customWidth="1"/>
    <col min="8964" max="8964" width="11.6328125" style="107" customWidth="1"/>
    <col min="8965" max="8965" width="17.6328125" style="107" bestFit="1" customWidth="1"/>
    <col min="8966" max="8966" width="7.6328125" style="107" customWidth="1"/>
    <col min="8967" max="8967" width="16.6328125" style="107" customWidth="1"/>
    <col min="8968" max="8968" width="26.453125" style="107" bestFit="1" customWidth="1"/>
    <col min="8969" max="8969" width="38.453125" style="107" customWidth="1"/>
    <col min="8970" max="8970" width="25.36328125" style="107" bestFit="1" customWidth="1"/>
    <col min="8971" max="9216" width="8.6328125" style="107"/>
    <col min="9217" max="9217" width="5.54296875" style="107" customWidth="1"/>
    <col min="9218" max="9218" width="19.54296875" style="107" bestFit="1" customWidth="1"/>
    <col min="9219" max="9219" width="11.6328125" style="107" bestFit="1" customWidth="1"/>
    <col min="9220" max="9220" width="11.6328125" style="107" customWidth="1"/>
    <col min="9221" max="9221" width="17.6328125" style="107" bestFit="1" customWidth="1"/>
    <col min="9222" max="9222" width="7.6328125" style="107" customWidth="1"/>
    <col min="9223" max="9223" width="16.6328125" style="107" customWidth="1"/>
    <col min="9224" max="9224" width="26.453125" style="107" bestFit="1" customWidth="1"/>
    <col min="9225" max="9225" width="38.453125" style="107" customWidth="1"/>
    <col min="9226" max="9226" width="25.36328125" style="107" bestFit="1" customWidth="1"/>
    <col min="9227" max="9472" width="8.6328125" style="107"/>
    <col min="9473" max="9473" width="5.54296875" style="107" customWidth="1"/>
    <col min="9474" max="9474" width="19.54296875" style="107" bestFit="1" customWidth="1"/>
    <col min="9475" max="9475" width="11.6328125" style="107" bestFit="1" customWidth="1"/>
    <col min="9476" max="9476" width="11.6328125" style="107" customWidth="1"/>
    <col min="9477" max="9477" width="17.6328125" style="107" bestFit="1" customWidth="1"/>
    <col min="9478" max="9478" width="7.6328125" style="107" customWidth="1"/>
    <col min="9479" max="9479" width="16.6328125" style="107" customWidth="1"/>
    <col min="9480" max="9480" width="26.453125" style="107" bestFit="1" customWidth="1"/>
    <col min="9481" max="9481" width="38.453125" style="107" customWidth="1"/>
    <col min="9482" max="9482" width="25.36328125" style="107" bestFit="1" customWidth="1"/>
    <col min="9483" max="9728" width="8.6328125" style="107"/>
    <col min="9729" max="9729" width="5.54296875" style="107" customWidth="1"/>
    <col min="9730" max="9730" width="19.54296875" style="107" bestFit="1" customWidth="1"/>
    <col min="9731" max="9731" width="11.6328125" style="107" bestFit="1" customWidth="1"/>
    <col min="9732" max="9732" width="11.6328125" style="107" customWidth="1"/>
    <col min="9733" max="9733" width="17.6328125" style="107" bestFit="1" customWidth="1"/>
    <col min="9734" max="9734" width="7.6328125" style="107" customWidth="1"/>
    <col min="9735" max="9735" width="16.6328125" style="107" customWidth="1"/>
    <col min="9736" max="9736" width="26.453125" style="107" bestFit="1" customWidth="1"/>
    <col min="9737" max="9737" width="38.453125" style="107" customWidth="1"/>
    <col min="9738" max="9738" width="25.36328125" style="107" bestFit="1" customWidth="1"/>
    <col min="9739" max="9984" width="8.6328125" style="107"/>
    <col min="9985" max="9985" width="5.54296875" style="107" customWidth="1"/>
    <col min="9986" max="9986" width="19.54296875" style="107" bestFit="1" customWidth="1"/>
    <col min="9987" max="9987" width="11.6328125" style="107" bestFit="1" customWidth="1"/>
    <col min="9988" max="9988" width="11.6328125" style="107" customWidth="1"/>
    <col min="9989" max="9989" width="17.6328125" style="107" bestFit="1" customWidth="1"/>
    <col min="9990" max="9990" width="7.6328125" style="107" customWidth="1"/>
    <col min="9991" max="9991" width="16.6328125" style="107" customWidth="1"/>
    <col min="9992" max="9992" width="26.453125" style="107" bestFit="1" customWidth="1"/>
    <col min="9993" max="9993" width="38.453125" style="107" customWidth="1"/>
    <col min="9994" max="9994" width="25.36328125" style="107" bestFit="1" customWidth="1"/>
    <col min="9995" max="10240" width="8.6328125" style="107"/>
    <col min="10241" max="10241" width="5.54296875" style="107" customWidth="1"/>
    <col min="10242" max="10242" width="19.54296875" style="107" bestFit="1" customWidth="1"/>
    <col min="10243" max="10243" width="11.6328125" style="107" bestFit="1" customWidth="1"/>
    <col min="10244" max="10244" width="11.6328125" style="107" customWidth="1"/>
    <col min="10245" max="10245" width="17.6328125" style="107" bestFit="1" customWidth="1"/>
    <col min="10246" max="10246" width="7.6328125" style="107" customWidth="1"/>
    <col min="10247" max="10247" width="16.6328125" style="107" customWidth="1"/>
    <col min="10248" max="10248" width="26.453125" style="107" bestFit="1" customWidth="1"/>
    <col min="10249" max="10249" width="38.453125" style="107" customWidth="1"/>
    <col min="10250" max="10250" width="25.36328125" style="107" bestFit="1" customWidth="1"/>
    <col min="10251" max="10496" width="8.6328125" style="107"/>
    <col min="10497" max="10497" width="5.54296875" style="107" customWidth="1"/>
    <col min="10498" max="10498" width="19.54296875" style="107" bestFit="1" customWidth="1"/>
    <col min="10499" max="10499" width="11.6328125" style="107" bestFit="1" customWidth="1"/>
    <col min="10500" max="10500" width="11.6328125" style="107" customWidth="1"/>
    <col min="10501" max="10501" width="17.6328125" style="107" bestFit="1" customWidth="1"/>
    <col min="10502" max="10502" width="7.6328125" style="107" customWidth="1"/>
    <col min="10503" max="10503" width="16.6328125" style="107" customWidth="1"/>
    <col min="10504" max="10504" width="26.453125" style="107" bestFit="1" customWidth="1"/>
    <col min="10505" max="10505" width="38.453125" style="107" customWidth="1"/>
    <col min="10506" max="10506" width="25.36328125" style="107" bestFit="1" customWidth="1"/>
    <col min="10507" max="10752" width="8.6328125" style="107"/>
    <col min="10753" max="10753" width="5.54296875" style="107" customWidth="1"/>
    <col min="10754" max="10754" width="19.54296875" style="107" bestFit="1" customWidth="1"/>
    <col min="10755" max="10755" width="11.6328125" style="107" bestFit="1" customWidth="1"/>
    <col min="10756" max="10756" width="11.6328125" style="107" customWidth="1"/>
    <col min="10757" max="10757" width="17.6328125" style="107" bestFit="1" customWidth="1"/>
    <col min="10758" max="10758" width="7.6328125" style="107" customWidth="1"/>
    <col min="10759" max="10759" width="16.6328125" style="107" customWidth="1"/>
    <col min="10760" max="10760" width="26.453125" style="107" bestFit="1" customWidth="1"/>
    <col min="10761" max="10761" width="38.453125" style="107" customWidth="1"/>
    <col min="10762" max="10762" width="25.36328125" style="107" bestFit="1" customWidth="1"/>
    <col min="10763" max="11008" width="8.6328125" style="107"/>
    <col min="11009" max="11009" width="5.54296875" style="107" customWidth="1"/>
    <col min="11010" max="11010" width="19.54296875" style="107" bestFit="1" customWidth="1"/>
    <col min="11011" max="11011" width="11.6328125" style="107" bestFit="1" customWidth="1"/>
    <col min="11012" max="11012" width="11.6328125" style="107" customWidth="1"/>
    <col min="11013" max="11013" width="17.6328125" style="107" bestFit="1" customWidth="1"/>
    <col min="11014" max="11014" width="7.6328125" style="107" customWidth="1"/>
    <col min="11015" max="11015" width="16.6328125" style="107" customWidth="1"/>
    <col min="11016" max="11016" width="26.453125" style="107" bestFit="1" customWidth="1"/>
    <col min="11017" max="11017" width="38.453125" style="107" customWidth="1"/>
    <col min="11018" max="11018" width="25.36328125" style="107" bestFit="1" customWidth="1"/>
    <col min="11019" max="11264" width="8.6328125" style="107"/>
    <col min="11265" max="11265" width="5.54296875" style="107" customWidth="1"/>
    <col min="11266" max="11266" width="19.54296875" style="107" bestFit="1" customWidth="1"/>
    <col min="11267" max="11267" width="11.6328125" style="107" bestFit="1" customWidth="1"/>
    <col min="11268" max="11268" width="11.6328125" style="107" customWidth="1"/>
    <col min="11269" max="11269" width="17.6328125" style="107" bestFit="1" customWidth="1"/>
    <col min="11270" max="11270" width="7.6328125" style="107" customWidth="1"/>
    <col min="11271" max="11271" width="16.6328125" style="107" customWidth="1"/>
    <col min="11272" max="11272" width="26.453125" style="107" bestFit="1" customWidth="1"/>
    <col min="11273" max="11273" width="38.453125" style="107" customWidth="1"/>
    <col min="11274" max="11274" width="25.36328125" style="107" bestFit="1" customWidth="1"/>
    <col min="11275" max="11520" width="8.6328125" style="107"/>
    <col min="11521" max="11521" width="5.54296875" style="107" customWidth="1"/>
    <col min="11522" max="11522" width="19.54296875" style="107" bestFit="1" customWidth="1"/>
    <col min="11523" max="11523" width="11.6328125" style="107" bestFit="1" customWidth="1"/>
    <col min="11524" max="11524" width="11.6328125" style="107" customWidth="1"/>
    <col min="11525" max="11525" width="17.6328125" style="107" bestFit="1" customWidth="1"/>
    <col min="11526" max="11526" width="7.6328125" style="107" customWidth="1"/>
    <col min="11527" max="11527" width="16.6328125" style="107" customWidth="1"/>
    <col min="11528" max="11528" width="26.453125" style="107" bestFit="1" customWidth="1"/>
    <col min="11529" max="11529" width="38.453125" style="107" customWidth="1"/>
    <col min="11530" max="11530" width="25.36328125" style="107" bestFit="1" customWidth="1"/>
    <col min="11531" max="11776" width="8.6328125" style="107"/>
    <col min="11777" max="11777" width="5.54296875" style="107" customWidth="1"/>
    <col min="11778" max="11778" width="19.54296875" style="107" bestFit="1" customWidth="1"/>
    <col min="11779" max="11779" width="11.6328125" style="107" bestFit="1" customWidth="1"/>
    <col min="11780" max="11780" width="11.6328125" style="107" customWidth="1"/>
    <col min="11781" max="11781" width="17.6328125" style="107" bestFit="1" customWidth="1"/>
    <col min="11782" max="11782" width="7.6328125" style="107" customWidth="1"/>
    <col min="11783" max="11783" width="16.6328125" style="107" customWidth="1"/>
    <col min="11784" max="11784" width="26.453125" style="107" bestFit="1" customWidth="1"/>
    <col min="11785" max="11785" width="38.453125" style="107" customWidth="1"/>
    <col min="11786" max="11786" width="25.36328125" style="107" bestFit="1" customWidth="1"/>
    <col min="11787" max="12032" width="8.6328125" style="107"/>
    <col min="12033" max="12033" width="5.54296875" style="107" customWidth="1"/>
    <col min="12034" max="12034" width="19.54296875" style="107" bestFit="1" customWidth="1"/>
    <col min="12035" max="12035" width="11.6328125" style="107" bestFit="1" customWidth="1"/>
    <col min="12036" max="12036" width="11.6328125" style="107" customWidth="1"/>
    <col min="12037" max="12037" width="17.6328125" style="107" bestFit="1" customWidth="1"/>
    <col min="12038" max="12038" width="7.6328125" style="107" customWidth="1"/>
    <col min="12039" max="12039" width="16.6328125" style="107" customWidth="1"/>
    <col min="12040" max="12040" width="26.453125" style="107" bestFit="1" customWidth="1"/>
    <col min="12041" max="12041" width="38.453125" style="107" customWidth="1"/>
    <col min="12042" max="12042" width="25.36328125" style="107" bestFit="1" customWidth="1"/>
    <col min="12043" max="12288" width="8.6328125" style="107"/>
    <col min="12289" max="12289" width="5.54296875" style="107" customWidth="1"/>
    <col min="12290" max="12290" width="19.54296875" style="107" bestFit="1" customWidth="1"/>
    <col min="12291" max="12291" width="11.6328125" style="107" bestFit="1" customWidth="1"/>
    <col min="12292" max="12292" width="11.6328125" style="107" customWidth="1"/>
    <col min="12293" max="12293" width="17.6328125" style="107" bestFit="1" customWidth="1"/>
    <col min="12294" max="12294" width="7.6328125" style="107" customWidth="1"/>
    <col min="12295" max="12295" width="16.6328125" style="107" customWidth="1"/>
    <col min="12296" max="12296" width="26.453125" style="107" bestFit="1" customWidth="1"/>
    <col min="12297" max="12297" width="38.453125" style="107" customWidth="1"/>
    <col min="12298" max="12298" width="25.36328125" style="107" bestFit="1" customWidth="1"/>
    <col min="12299" max="12544" width="8.6328125" style="107"/>
    <col min="12545" max="12545" width="5.54296875" style="107" customWidth="1"/>
    <col min="12546" max="12546" width="19.54296875" style="107" bestFit="1" customWidth="1"/>
    <col min="12547" max="12547" width="11.6328125" style="107" bestFit="1" customWidth="1"/>
    <col min="12548" max="12548" width="11.6328125" style="107" customWidth="1"/>
    <col min="12549" max="12549" width="17.6328125" style="107" bestFit="1" customWidth="1"/>
    <col min="12550" max="12550" width="7.6328125" style="107" customWidth="1"/>
    <col min="12551" max="12551" width="16.6328125" style="107" customWidth="1"/>
    <col min="12552" max="12552" width="26.453125" style="107" bestFit="1" customWidth="1"/>
    <col min="12553" max="12553" width="38.453125" style="107" customWidth="1"/>
    <col min="12554" max="12554" width="25.36328125" style="107" bestFit="1" customWidth="1"/>
    <col min="12555" max="12800" width="8.6328125" style="107"/>
    <col min="12801" max="12801" width="5.54296875" style="107" customWidth="1"/>
    <col min="12802" max="12802" width="19.54296875" style="107" bestFit="1" customWidth="1"/>
    <col min="12803" max="12803" width="11.6328125" style="107" bestFit="1" customWidth="1"/>
    <col min="12804" max="12804" width="11.6328125" style="107" customWidth="1"/>
    <col min="12805" max="12805" width="17.6328125" style="107" bestFit="1" customWidth="1"/>
    <col min="12806" max="12806" width="7.6328125" style="107" customWidth="1"/>
    <col min="12807" max="12807" width="16.6328125" style="107" customWidth="1"/>
    <col min="12808" max="12808" width="26.453125" style="107" bestFit="1" customWidth="1"/>
    <col min="12809" max="12809" width="38.453125" style="107" customWidth="1"/>
    <col min="12810" max="12810" width="25.36328125" style="107" bestFit="1" customWidth="1"/>
    <col min="12811" max="13056" width="8.6328125" style="107"/>
    <col min="13057" max="13057" width="5.54296875" style="107" customWidth="1"/>
    <col min="13058" max="13058" width="19.54296875" style="107" bestFit="1" customWidth="1"/>
    <col min="13059" max="13059" width="11.6328125" style="107" bestFit="1" customWidth="1"/>
    <col min="13060" max="13060" width="11.6328125" style="107" customWidth="1"/>
    <col min="13061" max="13061" width="17.6328125" style="107" bestFit="1" customWidth="1"/>
    <col min="13062" max="13062" width="7.6328125" style="107" customWidth="1"/>
    <col min="13063" max="13063" width="16.6328125" style="107" customWidth="1"/>
    <col min="13064" max="13064" width="26.453125" style="107" bestFit="1" customWidth="1"/>
    <col min="13065" max="13065" width="38.453125" style="107" customWidth="1"/>
    <col min="13066" max="13066" width="25.36328125" style="107" bestFit="1" customWidth="1"/>
    <col min="13067" max="13312" width="8.6328125" style="107"/>
    <col min="13313" max="13313" width="5.54296875" style="107" customWidth="1"/>
    <col min="13314" max="13314" width="19.54296875" style="107" bestFit="1" customWidth="1"/>
    <col min="13315" max="13315" width="11.6328125" style="107" bestFit="1" customWidth="1"/>
    <col min="13316" max="13316" width="11.6328125" style="107" customWidth="1"/>
    <col min="13317" max="13317" width="17.6328125" style="107" bestFit="1" customWidth="1"/>
    <col min="13318" max="13318" width="7.6328125" style="107" customWidth="1"/>
    <col min="13319" max="13319" width="16.6328125" style="107" customWidth="1"/>
    <col min="13320" max="13320" width="26.453125" style="107" bestFit="1" customWidth="1"/>
    <col min="13321" max="13321" width="38.453125" style="107" customWidth="1"/>
    <col min="13322" max="13322" width="25.36328125" style="107" bestFit="1" customWidth="1"/>
    <col min="13323" max="13568" width="8.6328125" style="107"/>
    <col min="13569" max="13569" width="5.54296875" style="107" customWidth="1"/>
    <col min="13570" max="13570" width="19.54296875" style="107" bestFit="1" customWidth="1"/>
    <col min="13571" max="13571" width="11.6328125" style="107" bestFit="1" customWidth="1"/>
    <col min="13572" max="13572" width="11.6328125" style="107" customWidth="1"/>
    <col min="13573" max="13573" width="17.6328125" style="107" bestFit="1" customWidth="1"/>
    <col min="13574" max="13574" width="7.6328125" style="107" customWidth="1"/>
    <col min="13575" max="13575" width="16.6328125" style="107" customWidth="1"/>
    <col min="13576" max="13576" width="26.453125" style="107" bestFit="1" customWidth="1"/>
    <col min="13577" max="13577" width="38.453125" style="107" customWidth="1"/>
    <col min="13578" max="13578" width="25.36328125" style="107" bestFit="1" customWidth="1"/>
    <col min="13579" max="13824" width="8.6328125" style="107"/>
    <col min="13825" max="13825" width="5.54296875" style="107" customWidth="1"/>
    <col min="13826" max="13826" width="19.54296875" style="107" bestFit="1" customWidth="1"/>
    <col min="13827" max="13827" width="11.6328125" style="107" bestFit="1" customWidth="1"/>
    <col min="13828" max="13828" width="11.6328125" style="107" customWidth="1"/>
    <col min="13829" max="13829" width="17.6328125" style="107" bestFit="1" customWidth="1"/>
    <col min="13830" max="13830" width="7.6328125" style="107" customWidth="1"/>
    <col min="13831" max="13831" width="16.6328125" style="107" customWidth="1"/>
    <col min="13832" max="13832" width="26.453125" style="107" bestFit="1" customWidth="1"/>
    <col min="13833" max="13833" width="38.453125" style="107" customWidth="1"/>
    <col min="13834" max="13834" width="25.36328125" style="107" bestFit="1" customWidth="1"/>
    <col min="13835" max="14080" width="8.6328125" style="107"/>
    <col min="14081" max="14081" width="5.54296875" style="107" customWidth="1"/>
    <col min="14082" max="14082" width="19.54296875" style="107" bestFit="1" customWidth="1"/>
    <col min="14083" max="14083" width="11.6328125" style="107" bestFit="1" customWidth="1"/>
    <col min="14084" max="14084" width="11.6328125" style="107" customWidth="1"/>
    <col min="14085" max="14085" width="17.6328125" style="107" bestFit="1" customWidth="1"/>
    <col min="14086" max="14086" width="7.6328125" style="107" customWidth="1"/>
    <col min="14087" max="14087" width="16.6328125" style="107" customWidth="1"/>
    <col min="14088" max="14088" width="26.453125" style="107" bestFit="1" customWidth="1"/>
    <col min="14089" max="14089" width="38.453125" style="107" customWidth="1"/>
    <col min="14090" max="14090" width="25.36328125" style="107" bestFit="1" customWidth="1"/>
    <col min="14091" max="14336" width="8.6328125" style="107"/>
    <col min="14337" max="14337" width="5.54296875" style="107" customWidth="1"/>
    <col min="14338" max="14338" width="19.54296875" style="107" bestFit="1" customWidth="1"/>
    <col min="14339" max="14339" width="11.6328125" style="107" bestFit="1" customWidth="1"/>
    <col min="14340" max="14340" width="11.6328125" style="107" customWidth="1"/>
    <col min="14341" max="14341" width="17.6328125" style="107" bestFit="1" customWidth="1"/>
    <col min="14342" max="14342" width="7.6328125" style="107" customWidth="1"/>
    <col min="14343" max="14343" width="16.6328125" style="107" customWidth="1"/>
    <col min="14344" max="14344" width="26.453125" style="107" bestFit="1" customWidth="1"/>
    <col min="14345" max="14345" width="38.453125" style="107" customWidth="1"/>
    <col min="14346" max="14346" width="25.36328125" style="107" bestFit="1" customWidth="1"/>
    <col min="14347" max="14592" width="8.6328125" style="107"/>
    <col min="14593" max="14593" width="5.54296875" style="107" customWidth="1"/>
    <col min="14594" max="14594" width="19.54296875" style="107" bestFit="1" customWidth="1"/>
    <col min="14595" max="14595" width="11.6328125" style="107" bestFit="1" customWidth="1"/>
    <col min="14596" max="14596" width="11.6328125" style="107" customWidth="1"/>
    <col min="14597" max="14597" width="17.6328125" style="107" bestFit="1" customWidth="1"/>
    <col min="14598" max="14598" width="7.6328125" style="107" customWidth="1"/>
    <col min="14599" max="14599" width="16.6328125" style="107" customWidth="1"/>
    <col min="14600" max="14600" width="26.453125" style="107" bestFit="1" customWidth="1"/>
    <col min="14601" max="14601" width="38.453125" style="107" customWidth="1"/>
    <col min="14602" max="14602" width="25.36328125" style="107" bestFit="1" customWidth="1"/>
    <col min="14603" max="14848" width="8.6328125" style="107"/>
    <col min="14849" max="14849" width="5.54296875" style="107" customWidth="1"/>
    <col min="14850" max="14850" width="19.54296875" style="107" bestFit="1" customWidth="1"/>
    <col min="14851" max="14851" width="11.6328125" style="107" bestFit="1" customWidth="1"/>
    <col min="14852" max="14852" width="11.6328125" style="107" customWidth="1"/>
    <col min="14853" max="14853" width="17.6328125" style="107" bestFit="1" customWidth="1"/>
    <col min="14854" max="14854" width="7.6328125" style="107" customWidth="1"/>
    <col min="14855" max="14855" width="16.6328125" style="107" customWidth="1"/>
    <col min="14856" max="14856" width="26.453125" style="107" bestFit="1" customWidth="1"/>
    <col min="14857" max="14857" width="38.453125" style="107" customWidth="1"/>
    <col min="14858" max="14858" width="25.36328125" style="107" bestFit="1" customWidth="1"/>
    <col min="14859" max="15104" width="8.6328125" style="107"/>
    <col min="15105" max="15105" width="5.54296875" style="107" customWidth="1"/>
    <col min="15106" max="15106" width="19.54296875" style="107" bestFit="1" customWidth="1"/>
    <col min="15107" max="15107" width="11.6328125" style="107" bestFit="1" customWidth="1"/>
    <col min="15108" max="15108" width="11.6328125" style="107" customWidth="1"/>
    <col min="15109" max="15109" width="17.6328125" style="107" bestFit="1" customWidth="1"/>
    <col min="15110" max="15110" width="7.6328125" style="107" customWidth="1"/>
    <col min="15111" max="15111" width="16.6328125" style="107" customWidth="1"/>
    <col min="15112" max="15112" width="26.453125" style="107" bestFit="1" customWidth="1"/>
    <col min="15113" max="15113" width="38.453125" style="107" customWidth="1"/>
    <col min="15114" max="15114" width="25.36328125" style="107" bestFit="1" customWidth="1"/>
    <col min="15115" max="15360" width="8.6328125" style="107"/>
    <col min="15361" max="15361" width="5.54296875" style="107" customWidth="1"/>
    <col min="15362" max="15362" width="19.54296875" style="107" bestFit="1" customWidth="1"/>
    <col min="15363" max="15363" width="11.6328125" style="107" bestFit="1" customWidth="1"/>
    <col min="15364" max="15364" width="11.6328125" style="107" customWidth="1"/>
    <col min="15365" max="15365" width="17.6328125" style="107" bestFit="1" customWidth="1"/>
    <col min="15366" max="15366" width="7.6328125" style="107" customWidth="1"/>
    <col min="15367" max="15367" width="16.6328125" style="107" customWidth="1"/>
    <col min="15368" max="15368" width="26.453125" style="107" bestFit="1" customWidth="1"/>
    <col min="15369" max="15369" width="38.453125" style="107" customWidth="1"/>
    <col min="15370" max="15370" width="25.36328125" style="107" bestFit="1" customWidth="1"/>
    <col min="15371" max="15616" width="8.6328125" style="107"/>
    <col min="15617" max="15617" width="5.54296875" style="107" customWidth="1"/>
    <col min="15618" max="15618" width="19.54296875" style="107" bestFit="1" customWidth="1"/>
    <col min="15619" max="15619" width="11.6328125" style="107" bestFit="1" customWidth="1"/>
    <col min="15620" max="15620" width="11.6328125" style="107" customWidth="1"/>
    <col min="15621" max="15621" width="17.6328125" style="107" bestFit="1" customWidth="1"/>
    <col min="15622" max="15622" width="7.6328125" style="107" customWidth="1"/>
    <col min="15623" max="15623" width="16.6328125" style="107" customWidth="1"/>
    <col min="15624" max="15624" width="26.453125" style="107" bestFit="1" customWidth="1"/>
    <col min="15625" max="15625" width="38.453125" style="107" customWidth="1"/>
    <col min="15626" max="15626" width="25.36328125" style="107" bestFit="1" customWidth="1"/>
    <col min="15627" max="15872" width="8.6328125" style="107"/>
    <col min="15873" max="15873" width="5.54296875" style="107" customWidth="1"/>
    <col min="15874" max="15874" width="19.54296875" style="107" bestFit="1" customWidth="1"/>
    <col min="15875" max="15875" width="11.6328125" style="107" bestFit="1" customWidth="1"/>
    <col min="15876" max="15876" width="11.6328125" style="107" customWidth="1"/>
    <col min="15877" max="15877" width="17.6328125" style="107" bestFit="1" customWidth="1"/>
    <col min="15878" max="15878" width="7.6328125" style="107" customWidth="1"/>
    <col min="15879" max="15879" width="16.6328125" style="107" customWidth="1"/>
    <col min="15880" max="15880" width="26.453125" style="107" bestFit="1" customWidth="1"/>
    <col min="15881" max="15881" width="38.453125" style="107" customWidth="1"/>
    <col min="15882" max="15882" width="25.36328125" style="107" bestFit="1" customWidth="1"/>
    <col min="15883" max="16128" width="8.6328125" style="107"/>
    <col min="16129" max="16129" width="5.54296875" style="107" customWidth="1"/>
    <col min="16130" max="16130" width="19.54296875" style="107" bestFit="1" customWidth="1"/>
    <col min="16131" max="16131" width="11.6328125" style="107" bestFit="1" customWidth="1"/>
    <col min="16132" max="16132" width="11.6328125" style="107" customWidth="1"/>
    <col min="16133" max="16133" width="17.6328125" style="107" bestFit="1" customWidth="1"/>
    <col min="16134" max="16134" width="7.6328125" style="107" customWidth="1"/>
    <col min="16135" max="16135" width="16.6328125" style="107" customWidth="1"/>
    <col min="16136" max="16136" width="26.453125" style="107" bestFit="1" customWidth="1"/>
    <col min="16137" max="16137" width="38.453125" style="107" customWidth="1"/>
    <col min="16138" max="16138" width="25.36328125" style="107" bestFit="1" customWidth="1"/>
    <col min="16139" max="16384" width="8.6328125" style="107"/>
  </cols>
  <sheetData>
    <row r="1" spans="1:10" x14ac:dyDescent="0.25">
      <c r="A1" s="310" t="s">
        <v>16157</v>
      </c>
      <c r="B1" s="310"/>
      <c r="C1" s="310"/>
      <c r="D1" s="310"/>
      <c r="E1" s="310"/>
      <c r="F1" s="310"/>
      <c r="G1" s="311"/>
      <c r="H1" s="311"/>
      <c r="I1" s="310"/>
      <c r="J1" s="74"/>
    </row>
    <row r="2" spans="1:10" x14ac:dyDescent="0.25">
      <c r="A2" s="146"/>
      <c r="B2" s="312" t="s">
        <v>62505</v>
      </c>
      <c r="C2" s="74"/>
      <c r="D2" s="74"/>
      <c r="E2" s="74"/>
      <c r="F2" s="74"/>
      <c r="G2" s="74"/>
      <c r="H2" s="74"/>
      <c r="I2" s="147"/>
      <c r="J2" s="74"/>
    </row>
    <row r="3" spans="1:10" x14ac:dyDescent="0.25">
      <c r="A3" s="146"/>
      <c r="B3" s="313"/>
      <c r="C3" s="74"/>
      <c r="D3" s="74"/>
      <c r="E3" s="74"/>
      <c r="F3" s="74"/>
      <c r="G3" s="74"/>
      <c r="H3" s="154" t="s">
        <v>62504</v>
      </c>
      <c r="I3" s="148">
        <v>3</v>
      </c>
      <c r="J3" s="74"/>
    </row>
    <row r="4" spans="1:10" ht="15" customHeight="1" x14ac:dyDescent="0.25">
      <c r="A4" s="310" t="s">
        <v>62510</v>
      </c>
      <c r="B4" s="310"/>
      <c r="C4" s="310"/>
      <c r="D4" s="310"/>
      <c r="E4" s="310"/>
      <c r="F4" s="310"/>
      <c r="G4" s="311"/>
      <c r="H4" s="311"/>
      <c r="I4" s="310"/>
      <c r="J4" s="74"/>
    </row>
    <row r="5" spans="1:10" x14ac:dyDescent="0.25">
      <c r="A5" s="149" t="s">
        <v>62509</v>
      </c>
      <c r="B5" s="150"/>
      <c r="C5" s="150"/>
      <c r="D5" s="150"/>
      <c r="E5" s="150"/>
      <c r="F5" s="150"/>
      <c r="G5" s="75"/>
      <c r="H5" s="75"/>
      <c r="I5" s="150"/>
      <c r="J5" s="74"/>
    </row>
    <row r="6" spans="1:10" ht="39" x14ac:dyDescent="0.25">
      <c r="A6" s="71" t="s">
        <v>16158</v>
      </c>
      <c r="B6" s="72" t="s">
        <v>62508</v>
      </c>
      <c r="C6" s="73" t="s">
        <v>16159</v>
      </c>
      <c r="D6" s="72" t="s">
        <v>62506</v>
      </c>
      <c r="E6" s="72" t="s">
        <v>62381</v>
      </c>
      <c r="F6" s="72" t="s">
        <v>16160</v>
      </c>
      <c r="G6" s="72" t="s">
        <v>62382</v>
      </c>
      <c r="H6" s="72" t="s">
        <v>62507</v>
      </c>
      <c r="I6" s="103" t="s">
        <v>6918</v>
      </c>
      <c r="J6" s="74"/>
    </row>
    <row r="7" spans="1:10" s="151" customFormat="1" x14ac:dyDescent="0.25">
      <c r="A7" s="86" t="s">
        <v>8811</v>
      </c>
      <c r="B7" s="76" t="s">
        <v>8295</v>
      </c>
      <c r="C7" s="76" t="str">
        <f>CONCATENATE(LEFT(D7,1),"-",B7)</f>
        <v>G-P1100</v>
      </c>
      <c r="D7" s="76" t="s">
        <v>16161</v>
      </c>
      <c r="E7" s="77" t="s">
        <v>16167</v>
      </c>
      <c r="F7" s="76" t="s">
        <v>16162</v>
      </c>
      <c r="G7" s="76" t="s">
        <v>16163</v>
      </c>
      <c r="H7" s="79" t="s">
        <v>62380</v>
      </c>
      <c r="I7" s="86"/>
    </row>
    <row r="8" spans="1:10" s="151" customFormat="1" x14ac:dyDescent="0.25">
      <c r="A8" s="86" t="s">
        <v>8811</v>
      </c>
      <c r="B8" s="76" t="s">
        <v>12167</v>
      </c>
      <c r="C8" s="76" t="str">
        <f>CONCATENATE(LEFT(D8,1),"-",B8)</f>
        <v>O-O1100</v>
      </c>
      <c r="D8" s="76" t="s">
        <v>5419</v>
      </c>
      <c r="E8" s="77" t="s">
        <v>16381</v>
      </c>
      <c r="F8" s="76" t="s">
        <v>16162</v>
      </c>
      <c r="G8" s="78" t="str">
        <f>CONCATENATE("(",E8,")"," + ", $I$3)</f>
        <v>(O1100+4) + 3</v>
      </c>
      <c r="H8" s="79" t="s">
        <v>16164</v>
      </c>
      <c r="I8" s="86"/>
    </row>
    <row r="9" spans="1:10" s="151" customFormat="1" x14ac:dyDescent="0.25">
      <c r="A9" s="86" t="s">
        <v>8811</v>
      </c>
      <c r="B9" s="76" t="s">
        <v>12168</v>
      </c>
      <c r="C9" s="76" t="str">
        <f>CONCATENATE(LEFT(D9,1),"-",B9)</f>
        <v>G-O4120</v>
      </c>
      <c r="D9" s="76" t="s">
        <v>16161</v>
      </c>
      <c r="E9" s="77" t="s">
        <v>12168</v>
      </c>
      <c r="F9" s="76" t="s">
        <v>16162</v>
      </c>
      <c r="G9" s="76" t="s">
        <v>16163</v>
      </c>
      <c r="H9" s="79" t="s">
        <v>9337</v>
      </c>
      <c r="I9" s="80"/>
    </row>
    <row r="10" spans="1:10" s="151" customFormat="1" ht="13" thickBot="1" x14ac:dyDescent="0.3">
      <c r="A10" s="81" t="s">
        <v>8811</v>
      </c>
      <c r="B10" s="82" t="s">
        <v>12169</v>
      </c>
      <c r="C10" s="82" t="str">
        <f>CONCATENATE(LEFT(D10,1),"-",B10)</f>
        <v>G-O4110</v>
      </c>
      <c r="D10" s="82" t="s">
        <v>16161</v>
      </c>
      <c r="E10" s="83" t="s">
        <v>12169</v>
      </c>
      <c r="F10" s="82" t="s">
        <v>16162</v>
      </c>
      <c r="G10" s="82" t="s">
        <v>16163</v>
      </c>
      <c r="H10" s="81" t="s">
        <v>9335</v>
      </c>
      <c r="I10" s="152"/>
    </row>
    <row r="11" spans="1:10" s="86" customFormat="1" ht="63" thickTop="1" x14ac:dyDescent="0.25">
      <c r="A11" s="79" t="s">
        <v>8676</v>
      </c>
      <c r="B11" s="76" t="s">
        <v>8296</v>
      </c>
      <c r="C11" s="76" t="str">
        <f>CONCATENATE(LEFT(D11,1),"-",B11)</f>
        <v>G-P1120</v>
      </c>
      <c r="D11" s="76" t="s">
        <v>16161</v>
      </c>
      <c r="E11" s="77" t="s">
        <v>16167</v>
      </c>
      <c r="F11" s="76" t="s">
        <v>16162</v>
      </c>
      <c r="G11" s="76" t="s">
        <v>16163</v>
      </c>
      <c r="H11" s="84" t="s">
        <v>16345</v>
      </c>
      <c r="I11" s="84" t="s">
        <v>16335</v>
      </c>
      <c r="J11" s="151"/>
    </row>
    <row r="12" spans="1:10" s="86" customFormat="1" x14ac:dyDescent="0.25">
      <c r="A12" s="79" t="s">
        <v>8676</v>
      </c>
      <c r="B12" s="76" t="s">
        <v>12176</v>
      </c>
      <c r="C12" s="76" t="str">
        <f t="shared" ref="C12" si="0">CONCATENATE(LEFT(D12,1),"-",B12)</f>
        <v>O-O1120</v>
      </c>
      <c r="D12" s="76" t="s">
        <v>5419</v>
      </c>
      <c r="E12" s="77" t="s">
        <v>16336</v>
      </c>
      <c r="F12" s="76" t="s">
        <v>16162</v>
      </c>
      <c r="G12" s="76" t="str">
        <f>CONCATENATE("(",E12,")"," + ", $I$3)</f>
        <v>(O1120+1) + 3</v>
      </c>
      <c r="H12" s="79" t="s">
        <v>16164</v>
      </c>
      <c r="J12" s="151"/>
    </row>
    <row r="13" spans="1:10" s="86" customFormat="1" ht="13" thickBot="1" x14ac:dyDescent="0.3">
      <c r="A13" s="81" t="s">
        <v>8676</v>
      </c>
      <c r="B13" s="82" t="s">
        <v>12168</v>
      </c>
      <c r="C13" s="82" t="str">
        <f t="shared" ref="C13:C32" si="1">CONCATENATE(LEFT(D13,1),"-",B13)</f>
        <v>G-O4120</v>
      </c>
      <c r="D13" s="82" t="s">
        <v>16161</v>
      </c>
      <c r="E13" s="83" t="s">
        <v>12168</v>
      </c>
      <c r="F13" s="82" t="s">
        <v>16162</v>
      </c>
      <c r="G13" s="82" t="s">
        <v>16163</v>
      </c>
      <c r="H13" s="81" t="s">
        <v>9337</v>
      </c>
      <c r="I13" s="152"/>
      <c r="J13" s="153"/>
    </row>
    <row r="14" spans="1:10" s="86" customFormat="1" ht="13" thickTop="1" x14ac:dyDescent="0.25">
      <c r="A14" s="86" t="s">
        <v>8812</v>
      </c>
      <c r="B14" s="76" t="s">
        <v>12168</v>
      </c>
      <c r="C14" s="76" t="str">
        <f t="shared" ref="C14:C22" si="2">CONCATENATE(LEFT(D14,1),"-",B14)</f>
        <v>G-O4120</v>
      </c>
      <c r="D14" s="76" t="s">
        <v>16161</v>
      </c>
      <c r="E14" s="77" t="s">
        <v>12168</v>
      </c>
      <c r="F14" s="76" t="s">
        <v>16162</v>
      </c>
      <c r="G14" s="76" t="s">
        <v>16163</v>
      </c>
      <c r="H14" s="79" t="s">
        <v>9337</v>
      </c>
      <c r="J14" s="85"/>
    </row>
    <row r="15" spans="1:10" s="86" customFormat="1" x14ac:dyDescent="0.25">
      <c r="A15" s="86" t="s">
        <v>8812</v>
      </c>
      <c r="B15" s="76" t="s">
        <v>12190</v>
      </c>
      <c r="C15" s="76" t="str">
        <f t="shared" si="2"/>
        <v>G-O4130</v>
      </c>
      <c r="D15" s="76" t="s">
        <v>16161</v>
      </c>
      <c r="E15" s="77" t="s">
        <v>12190</v>
      </c>
      <c r="F15" s="76" t="s">
        <v>16162</v>
      </c>
      <c r="G15" s="76" t="s">
        <v>16163</v>
      </c>
      <c r="H15" s="79" t="s">
        <v>9338</v>
      </c>
      <c r="I15" s="87"/>
      <c r="J15" s="85"/>
    </row>
    <row r="16" spans="1:10" s="86" customFormat="1" x14ac:dyDescent="0.25">
      <c r="A16" s="86" t="s">
        <v>8812</v>
      </c>
      <c r="B16" s="76" t="s">
        <v>12190</v>
      </c>
      <c r="C16" s="76" t="str">
        <f t="shared" si="2"/>
        <v>O-O4130</v>
      </c>
      <c r="D16" s="76" t="s">
        <v>5419</v>
      </c>
      <c r="E16" s="88" t="s">
        <v>16337</v>
      </c>
      <c r="F16" s="76" t="s">
        <v>16162</v>
      </c>
      <c r="G16" s="78" t="str">
        <f>CONCATENATE("(",E16,")"," + ", $I$3)</f>
        <v>(O4130+3) + 3</v>
      </c>
      <c r="H16" s="79" t="s">
        <v>16164</v>
      </c>
      <c r="I16" s="89"/>
      <c r="J16" s="151"/>
    </row>
    <row r="17" spans="1:10" s="86" customFormat="1" x14ac:dyDescent="0.25">
      <c r="A17" s="86" t="s">
        <v>8812</v>
      </c>
      <c r="B17" s="76" t="s">
        <v>12191</v>
      </c>
      <c r="C17" s="76" t="str">
        <f t="shared" si="2"/>
        <v>G-O4138</v>
      </c>
      <c r="D17" s="76" t="s">
        <v>16161</v>
      </c>
      <c r="E17" s="77" t="s">
        <v>12191</v>
      </c>
      <c r="F17" s="76" t="s">
        <v>16162</v>
      </c>
      <c r="G17" s="76" t="s">
        <v>16166</v>
      </c>
      <c r="H17" s="79" t="s">
        <v>10480</v>
      </c>
      <c r="I17" s="89"/>
      <c r="J17" s="85"/>
    </row>
    <row r="18" spans="1:10" s="86" customFormat="1" x14ac:dyDescent="0.25">
      <c r="A18" s="86" t="s">
        <v>8812</v>
      </c>
      <c r="B18" s="76" t="s">
        <v>12194</v>
      </c>
      <c r="C18" s="76" t="str">
        <f t="shared" si="2"/>
        <v>G-O4150</v>
      </c>
      <c r="D18" s="76" t="s">
        <v>16161</v>
      </c>
      <c r="E18" s="88" t="s">
        <v>12194</v>
      </c>
      <c r="F18" s="76" t="s">
        <v>16162</v>
      </c>
      <c r="G18" s="76" t="s">
        <v>16166</v>
      </c>
      <c r="H18" s="79" t="s">
        <v>9339</v>
      </c>
      <c r="J18" s="151"/>
    </row>
    <row r="19" spans="1:10" s="86" customFormat="1" x14ac:dyDescent="0.25">
      <c r="A19" s="86" t="s">
        <v>8812</v>
      </c>
      <c r="B19" s="76" t="s">
        <v>12191</v>
      </c>
      <c r="C19" s="76" t="str">
        <f t="shared" si="2"/>
        <v>O-O4138</v>
      </c>
      <c r="D19" s="76" t="s">
        <v>5419</v>
      </c>
      <c r="E19" s="77" t="s">
        <v>16338</v>
      </c>
      <c r="F19" s="76" t="s">
        <v>16162</v>
      </c>
      <c r="G19" s="78" t="str">
        <f>CONCATENATE("(",E19,")"," + ", $I$3)</f>
        <v>(R41380030+1) + 3</v>
      </c>
      <c r="H19" s="79" t="s">
        <v>16164</v>
      </c>
      <c r="I19" s="90"/>
    </row>
    <row r="20" spans="1:10" s="86" customFormat="1" x14ac:dyDescent="0.25">
      <c r="A20" s="86" t="s">
        <v>8812</v>
      </c>
      <c r="B20" s="76" t="s">
        <v>12192</v>
      </c>
      <c r="C20" s="76" t="str">
        <f t="shared" si="2"/>
        <v>G-O3160</v>
      </c>
      <c r="D20" s="76" t="s">
        <v>16161</v>
      </c>
      <c r="E20" s="88" t="s">
        <v>12192</v>
      </c>
      <c r="F20" s="76" t="s">
        <v>16162</v>
      </c>
      <c r="G20" s="76" t="s">
        <v>16166</v>
      </c>
      <c r="H20" s="79" t="s">
        <v>9333</v>
      </c>
      <c r="I20" s="84"/>
    </row>
    <row r="21" spans="1:10" s="86" customFormat="1" x14ac:dyDescent="0.25">
      <c r="A21" s="86" t="s">
        <v>8812</v>
      </c>
      <c r="B21" s="76" t="s">
        <v>12195</v>
      </c>
      <c r="C21" s="76" t="str">
        <f t="shared" si="2"/>
        <v>G-O5100</v>
      </c>
      <c r="D21" s="76" t="s">
        <v>16161</v>
      </c>
      <c r="E21" s="88" t="s">
        <v>12195</v>
      </c>
      <c r="F21" s="76" t="s">
        <v>16162</v>
      </c>
      <c r="G21" s="76" t="s">
        <v>16166</v>
      </c>
      <c r="H21" s="79" t="s">
        <v>9340</v>
      </c>
      <c r="J21" s="151"/>
    </row>
    <row r="22" spans="1:10" s="86" customFormat="1" ht="13" thickBot="1" x14ac:dyDescent="0.3">
      <c r="A22" s="81" t="s">
        <v>8812</v>
      </c>
      <c r="B22" s="82" t="s">
        <v>12192</v>
      </c>
      <c r="C22" s="82" t="str">
        <f t="shared" si="2"/>
        <v>O-O3160</v>
      </c>
      <c r="D22" s="82" t="s">
        <v>5419</v>
      </c>
      <c r="E22" s="83" t="s">
        <v>16339</v>
      </c>
      <c r="F22" s="82" t="s">
        <v>16162</v>
      </c>
      <c r="G22" s="82" t="str">
        <f>CONCATENATE("(",E22,")"," + ", $I$3)</f>
        <v>(O3160+3) + 3</v>
      </c>
      <c r="H22" s="81" t="s">
        <v>16164</v>
      </c>
      <c r="I22" s="152"/>
      <c r="J22" s="151"/>
    </row>
    <row r="23" spans="1:10" s="86" customFormat="1" ht="13" thickTop="1" x14ac:dyDescent="0.25">
      <c r="A23" s="86" t="s">
        <v>8813</v>
      </c>
      <c r="B23" s="76" t="s">
        <v>8302</v>
      </c>
      <c r="C23" s="76" t="str">
        <f t="shared" si="1"/>
        <v>C-P2120</v>
      </c>
      <c r="D23" s="76" t="s">
        <v>12166</v>
      </c>
      <c r="E23" s="77" t="s">
        <v>16167</v>
      </c>
      <c r="F23" s="76" t="s">
        <v>16162</v>
      </c>
      <c r="G23" s="76" t="s">
        <v>16163</v>
      </c>
      <c r="H23" s="79" t="s">
        <v>62485</v>
      </c>
      <c r="I23" s="86" t="s">
        <v>16371</v>
      </c>
      <c r="J23" s="85"/>
    </row>
    <row r="24" spans="1:10" s="86" customFormat="1" x14ac:dyDescent="0.25">
      <c r="A24" s="86" t="s">
        <v>8813</v>
      </c>
      <c r="B24" s="76" t="s">
        <v>8300</v>
      </c>
      <c r="C24" s="76" t="str">
        <f t="shared" si="1"/>
        <v>C-P2110</v>
      </c>
      <c r="D24" s="76" t="s">
        <v>12166</v>
      </c>
      <c r="E24" s="77" t="s">
        <v>16167</v>
      </c>
      <c r="F24" s="76" t="s">
        <v>16162</v>
      </c>
      <c r="G24" s="76" t="s">
        <v>16163</v>
      </c>
      <c r="H24" s="79" t="s">
        <v>62486</v>
      </c>
      <c r="I24" s="86" t="s">
        <v>16372</v>
      </c>
      <c r="J24" s="85"/>
    </row>
    <row r="25" spans="1:10" s="86" customFormat="1" ht="13" x14ac:dyDescent="0.25">
      <c r="A25" s="86" t="s">
        <v>8813</v>
      </c>
      <c r="B25" s="76" t="s">
        <v>12168</v>
      </c>
      <c r="C25" s="76" t="str">
        <f t="shared" si="1"/>
        <v>G-O4120</v>
      </c>
      <c r="D25" s="76" t="s">
        <v>16161</v>
      </c>
      <c r="E25" s="77" t="s">
        <v>12168</v>
      </c>
      <c r="F25" s="76" t="s">
        <v>16162</v>
      </c>
      <c r="G25" s="76" t="s">
        <v>16163</v>
      </c>
      <c r="H25" s="79" t="s">
        <v>16340</v>
      </c>
      <c r="J25" s="91"/>
    </row>
    <row r="26" spans="1:10" s="86" customFormat="1" ht="37.5" x14ac:dyDescent="0.25">
      <c r="A26" s="86" t="s">
        <v>8813</v>
      </c>
      <c r="B26" s="76" t="s">
        <v>8301</v>
      </c>
      <c r="C26" s="76" t="str">
        <f t="shared" si="1"/>
        <v>G-P2115</v>
      </c>
      <c r="D26" s="76" t="s">
        <v>16161</v>
      </c>
      <c r="E26" s="77" t="s">
        <v>16165</v>
      </c>
      <c r="F26" s="76" t="s">
        <v>16162</v>
      </c>
      <c r="G26" s="76" t="s">
        <v>16166</v>
      </c>
      <c r="H26" s="79" t="s">
        <v>16346</v>
      </c>
      <c r="I26" s="87" t="s">
        <v>16343</v>
      </c>
      <c r="J26" s="151"/>
    </row>
    <row r="27" spans="1:10" s="86" customFormat="1" x14ac:dyDescent="0.25">
      <c r="A27" s="86" t="s">
        <v>8813</v>
      </c>
      <c r="B27" s="76" t="s">
        <v>5859</v>
      </c>
      <c r="C27" s="76" t="str">
        <f>CONCATENATE(LEFT(D27,1),"-",B27)</f>
        <v>C-P2111</v>
      </c>
      <c r="D27" s="76" t="s">
        <v>12166</v>
      </c>
      <c r="E27" s="77" t="s">
        <v>16341</v>
      </c>
      <c r="F27" s="76" t="s">
        <v>16162</v>
      </c>
      <c r="G27" s="76" t="s">
        <v>16163</v>
      </c>
      <c r="H27" s="79" t="s">
        <v>62487</v>
      </c>
      <c r="I27" s="86" t="s">
        <v>16372</v>
      </c>
      <c r="J27" s="85"/>
    </row>
    <row r="28" spans="1:10" s="76" customFormat="1" ht="37.5" x14ac:dyDescent="0.25">
      <c r="A28" s="79" t="s">
        <v>8813</v>
      </c>
      <c r="B28" s="76" t="s">
        <v>5860</v>
      </c>
      <c r="C28" s="76" t="str">
        <f t="shared" si="1"/>
        <v>G-P2116</v>
      </c>
      <c r="D28" s="76" t="s">
        <v>16161</v>
      </c>
      <c r="E28" s="77" t="s">
        <v>16341</v>
      </c>
      <c r="F28" s="76" t="s">
        <v>16162</v>
      </c>
      <c r="G28" s="76" t="s">
        <v>16163</v>
      </c>
      <c r="H28" s="79" t="s">
        <v>16344</v>
      </c>
      <c r="I28" s="87" t="s">
        <v>16343</v>
      </c>
      <c r="J28" s="151"/>
    </row>
    <row r="29" spans="1:10" s="86" customFormat="1" ht="103.25" customHeight="1" x14ac:dyDescent="0.25">
      <c r="A29" s="86" t="s">
        <v>8813</v>
      </c>
      <c r="B29" s="76" t="s">
        <v>8303</v>
      </c>
      <c r="C29" s="76" t="str">
        <f t="shared" si="1"/>
        <v>G-P2125</v>
      </c>
      <c r="D29" s="76" t="s">
        <v>16161</v>
      </c>
      <c r="E29" s="77" t="s">
        <v>62478</v>
      </c>
      <c r="F29" s="76" t="s">
        <v>16162</v>
      </c>
      <c r="G29" s="76" t="s">
        <v>16163</v>
      </c>
      <c r="H29" s="79" t="s">
        <v>16342</v>
      </c>
      <c r="I29" s="87" t="s">
        <v>62479</v>
      </c>
      <c r="J29" s="92"/>
    </row>
    <row r="30" spans="1:10" s="86" customFormat="1" ht="117.65" customHeight="1" x14ac:dyDescent="0.25">
      <c r="A30" s="86" t="s">
        <v>8813</v>
      </c>
      <c r="B30" s="76" t="s">
        <v>12212</v>
      </c>
      <c r="C30" s="76" t="str">
        <f t="shared" ref="C30" si="3">CONCATENATE(LEFT(D30,1),"-",B30)</f>
        <v>G-O4125</v>
      </c>
      <c r="D30" s="76" t="s">
        <v>16161</v>
      </c>
      <c r="E30" s="77" t="s">
        <v>62478</v>
      </c>
      <c r="F30" s="76" t="s">
        <v>16162</v>
      </c>
      <c r="G30" s="76" t="s">
        <v>16163</v>
      </c>
      <c r="H30" s="79" t="s">
        <v>16342</v>
      </c>
      <c r="I30" s="87" t="s">
        <v>62480</v>
      </c>
      <c r="J30" s="92"/>
    </row>
    <row r="31" spans="1:10" s="86" customFormat="1" x14ac:dyDescent="0.25">
      <c r="A31" s="86" t="s">
        <v>8813</v>
      </c>
      <c r="B31" s="76" t="s">
        <v>12213</v>
      </c>
      <c r="C31" s="76" t="str">
        <f t="shared" si="1"/>
        <v>O-O1125</v>
      </c>
      <c r="D31" s="76" t="s">
        <v>5419</v>
      </c>
      <c r="E31" s="77" t="s">
        <v>16347</v>
      </c>
      <c r="F31" s="76" t="s">
        <v>16162</v>
      </c>
      <c r="G31" s="78" t="str">
        <f>CONCATENATE("(",E31,")"," + ", $I$3)</f>
        <v>(O1125+1) + 3</v>
      </c>
      <c r="H31" s="79" t="s">
        <v>16164</v>
      </c>
      <c r="I31" s="87"/>
      <c r="J31" s="151"/>
    </row>
    <row r="32" spans="1:10" s="86" customFormat="1" x14ac:dyDescent="0.25">
      <c r="A32" s="86" t="s">
        <v>8813</v>
      </c>
      <c r="B32" s="76" t="s">
        <v>12190</v>
      </c>
      <c r="C32" s="76" t="str">
        <f t="shared" si="1"/>
        <v>G-O4130</v>
      </c>
      <c r="D32" s="76" t="s">
        <v>16161</v>
      </c>
      <c r="E32" s="77" t="s">
        <v>12190</v>
      </c>
      <c r="F32" s="76" t="s">
        <v>16162</v>
      </c>
      <c r="G32" s="76" t="s">
        <v>16166</v>
      </c>
      <c r="H32" s="79" t="s">
        <v>16348</v>
      </c>
      <c r="I32" s="87"/>
      <c r="J32" s="151"/>
    </row>
    <row r="33" spans="1:10" s="86" customFormat="1" ht="25" x14ac:dyDescent="0.25">
      <c r="A33" s="86" t="s">
        <v>8813</v>
      </c>
      <c r="B33" s="76" t="s">
        <v>12190</v>
      </c>
      <c r="C33" s="76" t="str">
        <f t="shared" ref="C33:C40" si="4">CONCATENATE(LEFT(D33,1),"-",B33)</f>
        <v>O-O4130</v>
      </c>
      <c r="D33" s="76" t="s">
        <v>5419</v>
      </c>
      <c r="E33" s="88" t="s">
        <v>16353</v>
      </c>
      <c r="F33" s="76" t="s">
        <v>16162</v>
      </c>
      <c r="G33" s="78" t="str">
        <f>CONCATENATE("(",E33,")"," + ", $I$3)</f>
        <v>(R41300030+1* ou O4130+3) + 3</v>
      </c>
      <c r="H33" s="79" t="s">
        <v>16164</v>
      </c>
      <c r="I33" s="89" t="s">
        <v>16354</v>
      </c>
      <c r="J33" s="151"/>
    </row>
    <row r="34" spans="1:10" s="86" customFormat="1" x14ac:dyDescent="0.25">
      <c r="A34" s="86" t="s">
        <v>8813</v>
      </c>
      <c r="B34" s="76" t="s">
        <v>12191</v>
      </c>
      <c r="C34" s="76" t="str">
        <f t="shared" si="4"/>
        <v>G-O4138</v>
      </c>
      <c r="D34" s="76" t="s">
        <v>16161</v>
      </c>
      <c r="E34" s="77" t="s">
        <v>12191</v>
      </c>
      <c r="F34" s="76" t="s">
        <v>16162</v>
      </c>
      <c r="G34" s="76" t="s">
        <v>16166</v>
      </c>
      <c r="H34" s="79" t="s">
        <v>16349</v>
      </c>
      <c r="I34" s="89"/>
      <c r="J34" s="85"/>
    </row>
    <row r="35" spans="1:10" s="86" customFormat="1" x14ac:dyDescent="0.25">
      <c r="A35" s="86" t="s">
        <v>8813</v>
      </c>
      <c r="B35" s="76" t="s">
        <v>12194</v>
      </c>
      <c r="C35" s="76" t="str">
        <f t="shared" si="4"/>
        <v>G-O4150</v>
      </c>
      <c r="D35" s="76" t="s">
        <v>16161</v>
      </c>
      <c r="E35" s="88" t="s">
        <v>12194</v>
      </c>
      <c r="F35" s="76" t="s">
        <v>16162</v>
      </c>
      <c r="G35" s="76" t="s">
        <v>16166</v>
      </c>
      <c r="H35" s="79" t="s">
        <v>16350</v>
      </c>
      <c r="J35" s="151"/>
    </row>
    <row r="36" spans="1:10" s="86" customFormat="1" x14ac:dyDescent="0.25">
      <c r="A36" s="86" t="s">
        <v>8813</v>
      </c>
      <c r="B36" s="76" t="s">
        <v>12191</v>
      </c>
      <c r="C36" s="76" t="str">
        <f t="shared" si="4"/>
        <v>O-O4138</v>
      </c>
      <c r="D36" s="76" t="s">
        <v>5419</v>
      </c>
      <c r="E36" s="77" t="s">
        <v>16338</v>
      </c>
      <c r="F36" s="76" t="s">
        <v>16162</v>
      </c>
      <c r="G36" s="78" t="str">
        <f>CONCATENATE("(",E36,")"," + ", $I$3)</f>
        <v>(R41380030+1) + 3</v>
      </c>
      <c r="H36" s="79" t="s">
        <v>16164</v>
      </c>
      <c r="I36" s="90"/>
    </row>
    <row r="37" spans="1:10" s="86" customFormat="1" x14ac:dyDescent="0.25">
      <c r="A37" s="86" t="s">
        <v>8813</v>
      </c>
      <c r="B37" s="76" t="s">
        <v>12192</v>
      </c>
      <c r="C37" s="76" t="str">
        <f t="shared" si="4"/>
        <v>G-O3160</v>
      </c>
      <c r="D37" s="76" t="s">
        <v>16161</v>
      </c>
      <c r="E37" s="77" t="s">
        <v>12192</v>
      </c>
      <c r="F37" s="76" t="s">
        <v>16162</v>
      </c>
      <c r="G37" s="76" t="s">
        <v>16166</v>
      </c>
      <c r="H37" s="79" t="s">
        <v>16351</v>
      </c>
      <c r="I37" s="84"/>
    </row>
    <row r="38" spans="1:10" s="86" customFormat="1" x14ac:dyDescent="0.25">
      <c r="A38" s="86" t="s">
        <v>8813</v>
      </c>
      <c r="B38" s="76" t="s">
        <v>12195</v>
      </c>
      <c r="C38" s="76" t="str">
        <f t="shared" si="4"/>
        <v>G-O5100</v>
      </c>
      <c r="D38" s="76" t="s">
        <v>16161</v>
      </c>
      <c r="E38" s="77" t="s">
        <v>12195</v>
      </c>
      <c r="F38" s="76" t="s">
        <v>16162</v>
      </c>
      <c r="G38" s="76" t="s">
        <v>16166</v>
      </c>
      <c r="H38" s="79" t="s">
        <v>16352</v>
      </c>
      <c r="J38" s="151"/>
    </row>
    <row r="39" spans="1:10" s="86" customFormat="1" ht="13" thickBot="1" x14ac:dyDescent="0.3">
      <c r="A39" s="81" t="s">
        <v>8813</v>
      </c>
      <c r="B39" s="82" t="s">
        <v>12192</v>
      </c>
      <c r="C39" s="82" t="str">
        <f t="shared" si="4"/>
        <v>O-O3160</v>
      </c>
      <c r="D39" s="82" t="s">
        <v>5419</v>
      </c>
      <c r="E39" s="83" t="s">
        <v>16339</v>
      </c>
      <c r="F39" s="82" t="s">
        <v>16162</v>
      </c>
      <c r="G39" s="82" t="str">
        <f>CONCATENATE("(",E39,")"," + ", $I$3)</f>
        <v>(O3160+3) + 3</v>
      </c>
      <c r="H39" s="81" t="s">
        <v>16164</v>
      </c>
      <c r="I39" s="152"/>
      <c r="J39" s="151"/>
    </row>
    <row r="40" spans="1:10" s="86" customFormat="1" ht="13.5" thickTop="1" x14ac:dyDescent="0.25">
      <c r="A40" s="86" t="s">
        <v>10481</v>
      </c>
      <c r="B40" s="76" t="s">
        <v>12168</v>
      </c>
      <c r="C40" s="76" t="str">
        <f t="shared" si="4"/>
        <v>G-O4120</v>
      </c>
      <c r="D40" s="76" t="s">
        <v>16161</v>
      </c>
      <c r="E40" s="77" t="s">
        <v>12168</v>
      </c>
      <c r="F40" s="76" t="s">
        <v>16162</v>
      </c>
      <c r="G40" s="76" t="s">
        <v>16163</v>
      </c>
      <c r="H40" s="79" t="s">
        <v>9337</v>
      </c>
      <c r="J40" s="91"/>
    </row>
    <row r="41" spans="1:10" s="86" customFormat="1" x14ac:dyDescent="0.25">
      <c r="A41" s="86" t="s">
        <v>10481</v>
      </c>
      <c r="B41" s="76" t="s">
        <v>12190</v>
      </c>
      <c r="C41" s="76" t="str">
        <f t="shared" ref="C41:C43" si="5">CONCATENATE(LEFT(D41,1),"-",B41)</f>
        <v>G-O4130</v>
      </c>
      <c r="D41" s="76" t="s">
        <v>16161</v>
      </c>
      <c r="E41" s="77" t="s">
        <v>12190</v>
      </c>
      <c r="F41" s="76" t="s">
        <v>16162</v>
      </c>
      <c r="G41" s="76" t="s">
        <v>16166</v>
      </c>
      <c r="H41" s="79" t="s">
        <v>16348</v>
      </c>
      <c r="I41" s="87"/>
      <c r="J41" s="151"/>
    </row>
    <row r="42" spans="1:10" s="86" customFormat="1" ht="25" x14ac:dyDescent="0.25">
      <c r="A42" s="86" t="s">
        <v>10481</v>
      </c>
      <c r="B42" s="76" t="s">
        <v>12190</v>
      </c>
      <c r="C42" s="76" t="str">
        <f t="shared" si="5"/>
        <v>O-O4130</v>
      </c>
      <c r="D42" s="76" t="s">
        <v>5419</v>
      </c>
      <c r="E42" s="88" t="s">
        <v>16353</v>
      </c>
      <c r="F42" s="76" t="s">
        <v>16162</v>
      </c>
      <c r="G42" s="78" t="str">
        <f>CONCATENATE("(",E42,")"," + ", $I$3)</f>
        <v>(R41300030+1* ou O4130+3) + 3</v>
      </c>
      <c r="H42" s="79" t="s">
        <v>16164</v>
      </c>
      <c r="I42" s="89" t="s">
        <v>16354</v>
      </c>
      <c r="J42" s="92"/>
    </row>
    <row r="43" spans="1:10" s="86" customFormat="1" ht="13" thickBot="1" x14ac:dyDescent="0.3">
      <c r="A43" s="81" t="s">
        <v>10481</v>
      </c>
      <c r="B43" s="82" t="s">
        <v>12195</v>
      </c>
      <c r="C43" s="82" t="str">
        <f t="shared" si="5"/>
        <v>G-O5100</v>
      </c>
      <c r="D43" s="82" t="s">
        <v>16161</v>
      </c>
      <c r="E43" s="83" t="s">
        <v>12195</v>
      </c>
      <c r="F43" s="82" t="s">
        <v>16162</v>
      </c>
      <c r="G43" s="82" t="s">
        <v>16166</v>
      </c>
      <c r="H43" s="81" t="s">
        <v>16352</v>
      </c>
      <c r="I43" s="152"/>
      <c r="J43" s="151"/>
    </row>
    <row r="44" spans="1:10" s="86" customFormat="1" ht="13" thickTop="1" x14ac:dyDescent="0.25">
      <c r="A44" s="79" t="s">
        <v>8677</v>
      </c>
      <c r="B44" s="76" t="s">
        <v>8299</v>
      </c>
      <c r="C44" s="76" t="str">
        <f>CONCATENATE(LEFT(D44,1),"-",B44)</f>
        <v>G-P1150</v>
      </c>
      <c r="D44" s="76" t="s">
        <v>16161</v>
      </c>
      <c r="E44" s="77" t="s">
        <v>8323</v>
      </c>
      <c r="F44" s="76" t="s">
        <v>16162</v>
      </c>
      <c r="G44" s="76" t="s">
        <v>16163</v>
      </c>
      <c r="H44" s="84" t="s">
        <v>16355</v>
      </c>
      <c r="I44" s="84"/>
      <c r="J44" s="151"/>
    </row>
    <row r="45" spans="1:10" s="86" customFormat="1" x14ac:dyDescent="0.25">
      <c r="A45" s="79" t="s">
        <v>8677</v>
      </c>
      <c r="B45" s="76" t="s">
        <v>12228</v>
      </c>
      <c r="C45" s="76" t="str">
        <f t="shared" ref="C45:C49" si="6">CONCATENATE(LEFT(D45,1),"-",B45)</f>
        <v>O-O1150</v>
      </c>
      <c r="D45" s="76" t="s">
        <v>5419</v>
      </c>
      <c r="E45" s="77" t="s">
        <v>16356</v>
      </c>
      <c r="F45" s="76" t="s">
        <v>16162</v>
      </c>
      <c r="G45" s="76" t="str">
        <f>CONCATENATE("(",E45,")"," + ", $I$3)</f>
        <v>(O1150+1) + 3</v>
      </c>
      <c r="H45" s="79" t="s">
        <v>16164</v>
      </c>
      <c r="J45" s="151"/>
    </row>
    <row r="46" spans="1:10" s="86" customFormat="1" ht="13" thickBot="1" x14ac:dyDescent="0.3">
      <c r="A46" s="81" t="s">
        <v>8677</v>
      </c>
      <c r="B46" s="82" t="s">
        <v>12168</v>
      </c>
      <c r="C46" s="82" t="str">
        <f t="shared" ref="C46" si="7">CONCATENATE(LEFT(D46,1),"-",B46)</f>
        <v>G-O4120</v>
      </c>
      <c r="D46" s="82" t="s">
        <v>16161</v>
      </c>
      <c r="E46" s="83" t="s">
        <v>12168</v>
      </c>
      <c r="F46" s="82" t="s">
        <v>16162</v>
      </c>
      <c r="G46" s="82" t="s">
        <v>16163</v>
      </c>
      <c r="H46" s="81" t="s">
        <v>9337</v>
      </c>
      <c r="I46" s="152"/>
      <c r="J46" s="153"/>
    </row>
    <row r="47" spans="1:10" s="86" customFormat="1" ht="13.5" thickTop="1" x14ac:dyDescent="0.25">
      <c r="A47" s="86" t="s">
        <v>8667</v>
      </c>
      <c r="B47" s="76" t="s">
        <v>12168</v>
      </c>
      <c r="C47" s="76" t="str">
        <f t="shared" si="6"/>
        <v>G-O4120</v>
      </c>
      <c r="D47" s="76" t="s">
        <v>16161</v>
      </c>
      <c r="E47" s="77" t="s">
        <v>12168</v>
      </c>
      <c r="F47" s="76" t="s">
        <v>16162</v>
      </c>
      <c r="G47" s="76" t="s">
        <v>16163</v>
      </c>
      <c r="H47" s="79" t="s">
        <v>9337</v>
      </c>
      <c r="J47" s="91"/>
    </row>
    <row r="48" spans="1:10" s="86" customFormat="1" ht="13" thickBot="1" x14ac:dyDescent="0.3">
      <c r="A48" s="81" t="s">
        <v>8667</v>
      </c>
      <c r="B48" s="82" t="s">
        <v>12190</v>
      </c>
      <c r="C48" s="82" t="str">
        <f t="shared" si="6"/>
        <v>G-O4130</v>
      </c>
      <c r="D48" s="82" t="s">
        <v>16161</v>
      </c>
      <c r="E48" s="83" t="s">
        <v>12190</v>
      </c>
      <c r="F48" s="82" t="s">
        <v>16162</v>
      </c>
      <c r="G48" s="82" t="s">
        <v>16166</v>
      </c>
      <c r="H48" s="81" t="s">
        <v>9338</v>
      </c>
      <c r="I48" s="152"/>
      <c r="J48" s="151"/>
    </row>
    <row r="49" spans="1:10" s="86" customFormat="1" ht="13.5" thickTop="1" x14ac:dyDescent="0.25">
      <c r="A49" s="86" t="s">
        <v>8668</v>
      </c>
      <c r="B49" s="76" t="s">
        <v>12168</v>
      </c>
      <c r="C49" s="76" t="str">
        <f t="shared" si="6"/>
        <v>G-O4120</v>
      </c>
      <c r="D49" s="76" t="s">
        <v>16161</v>
      </c>
      <c r="E49" s="77" t="s">
        <v>12168</v>
      </c>
      <c r="F49" s="76" t="s">
        <v>16162</v>
      </c>
      <c r="G49" s="76" t="s">
        <v>16163</v>
      </c>
      <c r="H49" s="79" t="s">
        <v>9337</v>
      </c>
      <c r="J49" s="91"/>
    </row>
    <row r="50" spans="1:10" s="86" customFormat="1" x14ac:dyDescent="0.25">
      <c r="A50" s="86" t="s">
        <v>8668</v>
      </c>
      <c r="B50" s="76" t="s">
        <v>12190</v>
      </c>
      <c r="C50" s="76" t="str">
        <f t="shared" ref="C50:C59" si="8">CONCATENATE(LEFT(D50,1),"-",B50)</f>
        <v>G-O4130</v>
      </c>
      <c r="D50" s="76" t="s">
        <v>16161</v>
      </c>
      <c r="E50" s="77" t="s">
        <v>12190</v>
      </c>
      <c r="F50" s="76" t="s">
        <v>16162</v>
      </c>
      <c r="G50" s="76" t="s">
        <v>16166</v>
      </c>
      <c r="H50" s="79" t="s">
        <v>16348</v>
      </c>
      <c r="I50" s="87"/>
      <c r="J50" s="151"/>
    </row>
    <row r="51" spans="1:10" s="86" customFormat="1" x14ac:dyDescent="0.25">
      <c r="A51" s="86" t="s">
        <v>8668</v>
      </c>
      <c r="B51" s="76" t="s">
        <v>12230</v>
      </c>
      <c r="C51" s="76" t="str">
        <f t="shared" ref="C51" si="9">CONCATENATE(LEFT(D51,1),"-",B51)</f>
        <v>G-O4132</v>
      </c>
      <c r="D51" s="76" t="s">
        <v>16161</v>
      </c>
      <c r="E51" s="77" t="s">
        <v>12230</v>
      </c>
      <c r="F51" s="76" t="s">
        <v>16162</v>
      </c>
      <c r="G51" s="76" t="s">
        <v>16166</v>
      </c>
      <c r="H51" s="79" t="s">
        <v>16357</v>
      </c>
      <c r="I51" s="87"/>
      <c r="J51" s="151"/>
    </row>
    <row r="52" spans="1:10" s="86" customFormat="1" ht="25" x14ac:dyDescent="0.25">
      <c r="A52" s="86" t="s">
        <v>8668</v>
      </c>
      <c r="B52" s="76" t="s">
        <v>12230</v>
      </c>
      <c r="C52" s="76" t="str">
        <f t="shared" si="8"/>
        <v>O-O4132</v>
      </c>
      <c r="D52" s="76" t="s">
        <v>5419</v>
      </c>
      <c r="E52" s="88" t="s">
        <v>16358</v>
      </c>
      <c r="F52" s="76" t="s">
        <v>16162</v>
      </c>
      <c r="G52" s="78" t="str">
        <f>CONCATENATE("(",E52,")"," + ", $I$3)</f>
        <v>(R41300030+1* ou O4132+3) + 3</v>
      </c>
      <c r="H52" s="79" t="s">
        <v>16164</v>
      </c>
      <c r="I52" s="89" t="s">
        <v>16354</v>
      </c>
      <c r="J52" s="151"/>
    </row>
    <row r="53" spans="1:10" s="86" customFormat="1" x14ac:dyDescent="0.25">
      <c r="A53" s="86" t="s">
        <v>8668</v>
      </c>
      <c r="B53" s="76" t="s">
        <v>12191</v>
      </c>
      <c r="C53" s="76" t="str">
        <f t="shared" si="8"/>
        <v>G-O4138</v>
      </c>
      <c r="D53" s="76" t="s">
        <v>16161</v>
      </c>
      <c r="E53" s="77" t="s">
        <v>12191</v>
      </c>
      <c r="F53" s="76" t="s">
        <v>16162</v>
      </c>
      <c r="G53" s="76" t="s">
        <v>16166</v>
      </c>
      <c r="H53" s="79" t="s">
        <v>16349</v>
      </c>
      <c r="I53" s="89"/>
      <c r="J53" s="85"/>
    </row>
    <row r="54" spans="1:10" s="86" customFormat="1" x14ac:dyDescent="0.25">
      <c r="A54" s="86" t="s">
        <v>8668</v>
      </c>
      <c r="B54" s="76" t="s">
        <v>12191</v>
      </c>
      <c r="C54" s="76" t="str">
        <f t="shared" si="8"/>
        <v>O-O4138</v>
      </c>
      <c r="D54" s="76" t="s">
        <v>5419</v>
      </c>
      <c r="E54" s="77" t="s">
        <v>16338</v>
      </c>
      <c r="F54" s="76" t="s">
        <v>16162</v>
      </c>
      <c r="G54" s="78" t="str">
        <f>CONCATENATE("(",E54,")"," + ", $I$3)</f>
        <v>(R41380030+1) + 3</v>
      </c>
      <c r="H54" s="79" t="s">
        <v>16164</v>
      </c>
      <c r="I54" s="90"/>
    </row>
    <row r="55" spans="1:10" s="86" customFormat="1" x14ac:dyDescent="0.25">
      <c r="A55" s="86" t="s">
        <v>8668</v>
      </c>
      <c r="B55" s="76" t="s">
        <v>12192</v>
      </c>
      <c r="C55" s="76" t="str">
        <f t="shared" si="8"/>
        <v>G-O3160</v>
      </c>
      <c r="D55" s="76" t="s">
        <v>16161</v>
      </c>
      <c r="E55" s="77" t="s">
        <v>12192</v>
      </c>
      <c r="F55" s="76" t="s">
        <v>16162</v>
      </c>
      <c r="G55" s="76" t="s">
        <v>16166</v>
      </c>
      <c r="H55" s="79" t="s">
        <v>16351</v>
      </c>
      <c r="I55" s="84"/>
    </row>
    <row r="56" spans="1:10" s="86" customFormat="1" x14ac:dyDescent="0.25">
      <c r="A56" s="86" t="s">
        <v>8668</v>
      </c>
      <c r="B56" s="76" t="s">
        <v>12195</v>
      </c>
      <c r="C56" s="76" t="str">
        <f t="shared" si="8"/>
        <v>G-O5100</v>
      </c>
      <c r="D56" s="76" t="s">
        <v>16161</v>
      </c>
      <c r="E56" s="77" t="s">
        <v>12195</v>
      </c>
      <c r="F56" s="76" t="s">
        <v>16162</v>
      </c>
      <c r="G56" s="76" t="s">
        <v>16166</v>
      </c>
      <c r="H56" s="79" t="s">
        <v>16352</v>
      </c>
      <c r="J56" s="151"/>
    </row>
    <row r="57" spans="1:10" s="86" customFormat="1" ht="13" thickBot="1" x14ac:dyDescent="0.3">
      <c r="A57" s="81" t="s">
        <v>8668</v>
      </c>
      <c r="B57" s="82" t="s">
        <v>12192</v>
      </c>
      <c r="C57" s="82" t="str">
        <f t="shared" si="8"/>
        <v>O-O3160</v>
      </c>
      <c r="D57" s="82" t="s">
        <v>5419</v>
      </c>
      <c r="E57" s="83" t="s">
        <v>16339</v>
      </c>
      <c r="F57" s="82" t="s">
        <v>16162</v>
      </c>
      <c r="G57" s="82" t="str">
        <f>CONCATENATE("(",E57,")"," + ", $I$3)</f>
        <v>(O3160+3) + 3</v>
      </c>
      <c r="H57" s="81" t="s">
        <v>16164</v>
      </c>
      <c r="I57" s="152"/>
      <c r="J57" s="151"/>
    </row>
    <row r="58" spans="1:10" s="86" customFormat="1" ht="13.5" thickTop="1" x14ac:dyDescent="0.25">
      <c r="A58" s="86" t="s">
        <v>8669</v>
      </c>
      <c r="B58" s="76" t="s">
        <v>12168</v>
      </c>
      <c r="C58" s="76" t="str">
        <f t="shared" si="8"/>
        <v>G-O4120</v>
      </c>
      <c r="D58" s="76" t="s">
        <v>16161</v>
      </c>
      <c r="E58" s="77" t="s">
        <v>12168</v>
      </c>
      <c r="F58" s="76" t="s">
        <v>16162</v>
      </c>
      <c r="G58" s="76" t="s">
        <v>16163</v>
      </c>
      <c r="H58" s="79" t="s">
        <v>9337</v>
      </c>
      <c r="J58" s="91"/>
    </row>
    <row r="59" spans="1:10" s="86" customFormat="1" x14ac:dyDescent="0.25">
      <c r="A59" s="86" t="s">
        <v>8669</v>
      </c>
      <c r="B59" s="76" t="s">
        <v>12212</v>
      </c>
      <c r="C59" s="76" t="str">
        <f t="shared" si="8"/>
        <v>G-O4125</v>
      </c>
      <c r="D59" s="76" t="s">
        <v>16161</v>
      </c>
      <c r="E59" s="77" t="s">
        <v>12212</v>
      </c>
      <c r="F59" s="76" t="s">
        <v>16162</v>
      </c>
      <c r="G59" s="76" t="s">
        <v>16166</v>
      </c>
      <c r="H59" s="79" t="s">
        <v>9328</v>
      </c>
      <c r="I59" s="87"/>
      <c r="J59" s="151"/>
    </row>
    <row r="60" spans="1:10" s="86" customFormat="1" x14ac:dyDescent="0.25">
      <c r="A60" s="86" t="s">
        <v>8669</v>
      </c>
      <c r="B60" s="76" t="s">
        <v>9328</v>
      </c>
      <c r="C60" s="76" t="str">
        <f t="shared" ref="C60" si="10">CONCATENATE(LEFT(D60,1),"-",B60)</f>
        <v>C-P2130</v>
      </c>
      <c r="D60" s="76" t="s">
        <v>12166</v>
      </c>
      <c r="E60" s="77" t="s">
        <v>16167</v>
      </c>
      <c r="F60" s="76" t="s">
        <v>16162</v>
      </c>
      <c r="G60" s="76" t="s">
        <v>16166</v>
      </c>
      <c r="H60" s="79" t="s">
        <v>62488</v>
      </c>
      <c r="I60" s="87"/>
      <c r="J60" s="85"/>
    </row>
    <row r="61" spans="1:10" s="86" customFormat="1" x14ac:dyDescent="0.25">
      <c r="A61" s="86" t="s">
        <v>8669</v>
      </c>
      <c r="B61" s="76" t="s">
        <v>9329</v>
      </c>
      <c r="C61" s="76" t="str">
        <f t="shared" ref="C61" si="11">CONCATENATE(LEFT(D61,1),"-",B61)</f>
        <v>G-P2135</v>
      </c>
      <c r="D61" s="76" t="s">
        <v>16161</v>
      </c>
      <c r="E61" s="77" t="s">
        <v>9329</v>
      </c>
      <c r="F61" s="76" t="s">
        <v>16162</v>
      </c>
      <c r="G61" s="76" t="s">
        <v>16166</v>
      </c>
      <c r="H61" s="79" t="s">
        <v>16359</v>
      </c>
      <c r="I61" s="87"/>
      <c r="J61" s="151"/>
    </row>
    <row r="62" spans="1:10" s="86" customFormat="1" x14ac:dyDescent="0.25">
      <c r="A62" s="86" t="s">
        <v>8669</v>
      </c>
      <c r="B62" s="76" t="s">
        <v>5664</v>
      </c>
      <c r="C62" s="76" t="str">
        <f t="shared" ref="C62" si="12">CONCATENATE(LEFT(D62,1),"-",B62)</f>
        <v>G-P2136</v>
      </c>
      <c r="D62" s="76" t="s">
        <v>16161</v>
      </c>
      <c r="E62" s="77" t="s">
        <v>5664</v>
      </c>
      <c r="F62" s="76" t="s">
        <v>16162</v>
      </c>
      <c r="G62" s="76" t="s">
        <v>16166</v>
      </c>
      <c r="H62" s="79" t="s">
        <v>12315</v>
      </c>
      <c r="I62" s="87"/>
      <c r="J62" s="151"/>
    </row>
    <row r="63" spans="1:10" s="86" customFormat="1" x14ac:dyDescent="0.25">
      <c r="A63" s="86" t="s">
        <v>8669</v>
      </c>
      <c r="B63" s="76" t="s">
        <v>12315</v>
      </c>
      <c r="C63" s="76" t="str">
        <f t="shared" ref="C63" si="13">CONCATENATE(LEFT(D63,1),"-",B63)</f>
        <v>O-O3115</v>
      </c>
      <c r="D63" s="76" t="s">
        <v>5419</v>
      </c>
      <c r="E63" s="77" t="s">
        <v>16360</v>
      </c>
      <c r="F63" s="76" t="s">
        <v>16162</v>
      </c>
      <c r="G63" s="78" t="str">
        <f>CONCATENATE("(",E63,")"," + ", $I$3)</f>
        <v>(O1150+2) + 3</v>
      </c>
      <c r="H63" s="79" t="s">
        <v>16164</v>
      </c>
      <c r="I63" s="87"/>
      <c r="J63" s="151"/>
    </row>
    <row r="64" spans="1:10" s="86" customFormat="1" x14ac:dyDescent="0.25">
      <c r="A64" s="86" t="s">
        <v>8669</v>
      </c>
      <c r="B64" s="76" t="s">
        <v>12190</v>
      </c>
      <c r="C64" s="76" t="str">
        <f t="shared" ref="C64:C82" si="14">CONCATENATE(LEFT(D64,1),"-",B64)</f>
        <v>G-O4130</v>
      </c>
      <c r="D64" s="76" t="s">
        <v>16161</v>
      </c>
      <c r="E64" s="77" t="s">
        <v>12190</v>
      </c>
      <c r="F64" s="76" t="s">
        <v>16162</v>
      </c>
      <c r="G64" s="76" t="s">
        <v>16166</v>
      </c>
      <c r="H64" s="79" t="s">
        <v>16348</v>
      </c>
      <c r="I64" s="87"/>
      <c r="J64" s="151"/>
    </row>
    <row r="65" spans="1:10" s="86" customFormat="1" x14ac:dyDescent="0.25">
      <c r="A65" s="86" t="s">
        <v>8669</v>
      </c>
      <c r="B65" s="76" t="s">
        <v>12230</v>
      </c>
      <c r="C65" s="76" t="str">
        <f t="shared" si="14"/>
        <v>G-O4132</v>
      </c>
      <c r="D65" s="76" t="s">
        <v>16161</v>
      </c>
      <c r="E65" s="77" t="s">
        <v>12230</v>
      </c>
      <c r="F65" s="76" t="s">
        <v>16162</v>
      </c>
      <c r="G65" s="76" t="s">
        <v>16166</v>
      </c>
      <c r="H65" s="79" t="s">
        <v>16357</v>
      </c>
      <c r="I65" s="87"/>
      <c r="J65" s="151"/>
    </row>
    <row r="66" spans="1:10" s="86" customFormat="1" ht="25" x14ac:dyDescent="0.25">
      <c r="A66" s="86" t="s">
        <v>8669</v>
      </c>
      <c r="B66" s="76" t="s">
        <v>12230</v>
      </c>
      <c r="C66" s="76" t="str">
        <f t="shared" si="14"/>
        <v>O-O4132</v>
      </c>
      <c r="D66" s="76" t="s">
        <v>5419</v>
      </c>
      <c r="E66" s="88" t="s">
        <v>16358</v>
      </c>
      <c r="F66" s="76" t="s">
        <v>16162</v>
      </c>
      <c r="G66" s="78" t="str">
        <f>CONCATENATE("(",E66,")"," + ", $I$3)</f>
        <v>(R41300030+1* ou O4132+3) + 3</v>
      </c>
      <c r="H66" s="79" t="s">
        <v>16164</v>
      </c>
      <c r="I66" s="89" t="s">
        <v>16354</v>
      </c>
      <c r="J66" s="151"/>
    </row>
    <row r="67" spans="1:10" s="86" customFormat="1" x14ac:dyDescent="0.25">
      <c r="A67" s="86" t="s">
        <v>8669</v>
      </c>
      <c r="B67" s="76" t="s">
        <v>12191</v>
      </c>
      <c r="C67" s="76" t="str">
        <f t="shared" si="14"/>
        <v>G-O4138</v>
      </c>
      <c r="D67" s="76" t="s">
        <v>16161</v>
      </c>
      <c r="E67" s="77" t="s">
        <v>12191</v>
      </c>
      <c r="F67" s="76" t="s">
        <v>16162</v>
      </c>
      <c r="G67" s="76" t="s">
        <v>16166</v>
      </c>
      <c r="H67" s="79" t="s">
        <v>16349</v>
      </c>
      <c r="I67" s="89"/>
      <c r="J67" s="85"/>
    </row>
    <row r="68" spans="1:10" s="86" customFormat="1" x14ac:dyDescent="0.25">
      <c r="A68" s="86" t="s">
        <v>8669</v>
      </c>
      <c r="B68" s="76" t="s">
        <v>12191</v>
      </c>
      <c r="C68" s="76" t="str">
        <f t="shared" si="14"/>
        <v>O-O4138</v>
      </c>
      <c r="D68" s="76" t="s">
        <v>5419</v>
      </c>
      <c r="E68" s="77" t="s">
        <v>16338</v>
      </c>
      <c r="F68" s="76" t="s">
        <v>16162</v>
      </c>
      <c r="G68" s="78" t="str">
        <f>CONCATENATE("(",E68,")"," + ", $I$3)</f>
        <v>(R41380030+1) + 3</v>
      </c>
      <c r="H68" s="79" t="s">
        <v>16164</v>
      </c>
      <c r="I68" s="90"/>
    </row>
    <row r="69" spans="1:10" s="86" customFormat="1" x14ac:dyDescent="0.25">
      <c r="A69" s="86" t="s">
        <v>8669</v>
      </c>
      <c r="B69" s="76" t="s">
        <v>12192</v>
      </c>
      <c r="C69" s="76" t="str">
        <f t="shared" si="14"/>
        <v>G-O3160</v>
      </c>
      <c r="D69" s="76" t="s">
        <v>16161</v>
      </c>
      <c r="E69" s="77" t="s">
        <v>12192</v>
      </c>
      <c r="F69" s="76" t="s">
        <v>16162</v>
      </c>
      <c r="G69" s="76" t="s">
        <v>16166</v>
      </c>
      <c r="H69" s="79" t="s">
        <v>16351</v>
      </c>
      <c r="I69" s="84"/>
    </row>
    <row r="70" spans="1:10" s="86" customFormat="1" x14ac:dyDescent="0.25">
      <c r="A70" s="86" t="s">
        <v>8669</v>
      </c>
      <c r="B70" s="76" t="s">
        <v>12195</v>
      </c>
      <c r="C70" s="76" t="str">
        <f t="shared" si="14"/>
        <v>G-O5100</v>
      </c>
      <c r="D70" s="76" t="s">
        <v>16161</v>
      </c>
      <c r="E70" s="77" t="s">
        <v>12195</v>
      </c>
      <c r="F70" s="76" t="s">
        <v>16162</v>
      </c>
      <c r="G70" s="76" t="s">
        <v>16166</v>
      </c>
      <c r="H70" s="79" t="s">
        <v>16352</v>
      </c>
      <c r="J70" s="151"/>
    </row>
    <row r="71" spans="1:10" s="86" customFormat="1" ht="13" thickBot="1" x14ac:dyDescent="0.3">
      <c r="A71" s="81" t="s">
        <v>8669</v>
      </c>
      <c r="B71" s="82" t="s">
        <v>12192</v>
      </c>
      <c r="C71" s="82" t="str">
        <f t="shared" si="14"/>
        <v>O-O3160</v>
      </c>
      <c r="D71" s="82" t="s">
        <v>5419</v>
      </c>
      <c r="E71" s="83" t="s">
        <v>16339</v>
      </c>
      <c r="F71" s="82" t="s">
        <v>16162</v>
      </c>
      <c r="G71" s="82" t="str">
        <f>CONCATENATE("(",E71,")"," + ", $I$3)</f>
        <v>(O3160+3) + 3</v>
      </c>
      <c r="H71" s="81" t="s">
        <v>16164</v>
      </c>
      <c r="I71" s="152"/>
      <c r="J71" s="151"/>
    </row>
    <row r="72" spans="1:10" s="86" customFormat="1" ht="13" thickTop="1" x14ac:dyDescent="0.25">
      <c r="A72" s="79" t="s">
        <v>8670</v>
      </c>
      <c r="B72" s="76" t="s">
        <v>8297</v>
      </c>
      <c r="C72" s="76" t="str">
        <f>CONCATENATE(LEFT(D72,1),"-",B72)</f>
        <v>G-P1130</v>
      </c>
      <c r="D72" s="76" t="s">
        <v>16161</v>
      </c>
      <c r="E72" s="77" t="s">
        <v>16167</v>
      </c>
      <c r="F72" s="76" t="s">
        <v>16162</v>
      </c>
      <c r="G72" s="76" t="s">
        <v>16163</v>
      </c>
      <c r="H72" s="84" t="s">
        <v>16361</v>
      </c>
      <c r="I72" s="84"/>
      <c r="J72" s="151"/>
    </row>
    <row r="73" spans="1:10" s="86" customFormat="1" x14ac:dyDescent="0.25">
      <c r="A73" s="86" t="s">
        <v>8670</v>
      </c>
      <c r="B73" s="76" t="s">
        <v>12298</v>
      </c>
      <c r="C73" s="76" t="str">
        <f t="shared" ref="C73" si="15">CONCATENATE(LEFT(D73,1),"-",B73)</f>
        <v>O-O1130</v>
      </c>
      <c r="D73" s="76" t="s">
        <v>5419</v>
      </c>
      <c r="E73" s="77" t="s">
        <v>16362</v>
      </c>
      <c r="F73" s="76" t="s">
        <v>16162</v>
      </c>
      <c r="G73" s="76" t="str">
        <f>CONCATENATE("(",E73,")"," + ", $I$3)</f>
        <v>(O1130+1) + 3</v>
      </c>
      <c r="H73" s="79" t="s">
        <v>16164</v>
      </c>
      <c r="J73" s="151"/>
    </row>
    <row r="74" spans="1:10" s="86" customFormat="1" x14ac:dyDescent="0.25">
      <c r="A74" s="86" t="s">
        <v>8670</v>
      </c>
      <c r="B74" s="76" t="s">
        <v>12168</v>
      </c>
      <c r="C74" s="76" t="str">
        <f t="shared" si="14"/>
        <v>G-O4120</v>
      </c>
      <c r="D74" s="76" t="s">
        <v>16161</v>
      </c>
      <c r="E74" s="77" t="s">
        <v>12168</v>
      </c>
      <c r="F74" s="76" t="s">
        <v>16162</v>
      </c>
      <c r="G74" s="76" t="s">
        <v>16163</v>
      </c>
      <c r="H74" s="79" t="s">
        <v>9337</v>
      </c>
      <c r="J74" s="85"/>
    </row>
    <row r="75" spans="1:10" s="86" customFormat="1" x14ac:dyDescent="0.25">
      <c r="A75" s="86" t="s">
        <v>8670</v>
      </c>
      <c r="B75" s="76" t="s">
        <v>12190</v>
      </c>
      <c r="C75" s="76" t="str">
        <f t="shared" si="14"/>
        <v>G-O4130</v>
      </c>
      <c r="D75" s="76" t="s">
        <v>16161</v>
      </c>
      <c r="E75" s="77" t="s">
        <v>12190</v>
      </c>
      <c r="F75" s="76" t="s">
        <v>16162</v>
      </c>
      <c r="G75" s="76" t="s">
        <v>16163</v>
      </c>
      <c r="H75" s="79" t="s">
        <v>9338</v>
      </c>
      <c r="I75" s="87"/>
      <c r="J75" s="85"/>
    </row>
    <row r="76" spans="1:10" s="86" customFormat="1" ht="25" x14ac:dyDescent="0.25">
      <c r="A76" s="86" t="s">
        <v>8670</v>
      </c>
      <c r="B76" s="76" t="s">
        <v>12190</v>
      </c>
      <c r="C76" s="76" t="str">
        <f t="shared" si="14"/>
        <v>O-O4130</v>
      </c>
      <c r="D76" s="76" t="s">
        <v>5419</v>
      </c>
      <c r="E76" s="88" t="s">
        <v>16353</v>
      </c>
      <c r="F76" s="76" t="s">
        <v>16162</v>
      </c>
      <c r="G76" s="78" t="str">
        <f>CONCATENATE("(",E76,")"," + ", $I$3)</f>
        <v>(R41300030+1* ou O4130+3) + 3</v>
      </c>
      <c r="H76" s="79" t="s">
        <v>16164</v>
      </c>
      <c r="I76" s="89" t="s">
        <v>16354</v>
      </c>
      <c r="J76" s="151"/>
    </row>
    <row r="77" spans="1:10" s="86" customFormat="1" x14ac:dyDescent="0.25">
      <c r="A77" s="86" t="s">
        <v>8670</v>
      </c>
      <c r="B77" s="76" t="s">
        <v>12191</v>
      </c>
      <c r="C77" s="76" t="str">
        <f t="shared" si="14"/>
        <v>G-O4138</v>
      </c>
      <c r="D77" s="76" t="s">
        <v>16161</v>
      </c>
      <c r="E77" s="77" t="s">
        <v>12191</v>
      </c>
      <c r="F77" s="76" t="s">
        <v>16162</v>
      </c>
      <c r="G77" s="76" t="s">
        <v>16166</v>
      </c>
      <c r="H77" s="79" t="s">
        <v>10480</v>
      </c>
      <c r="I77" s="89"/>
      <c r="J77" s="85"/>
    </row>
    <row r="78" spans="1:10" s="86" customFormat="1" x14ac:dyDescent="0.25">
      <c r="A78" s="86" t="s">
        <v>8670</v>
      </c>
      <c r="B78" s="76" t="s">
        <v>12194</v>
      </c>
      <c r="C78" s="76" t="str">
        <f t="shared" si="14"/>
        <v>G-O4150</v>
      </c>
      <c r="D78" s="76" t="s">
        <v>16161</v>
      </c>
      <c r="E78" s="88" t="s">
        <v>12194</v>
      </c>
      <c r="F78" s="76" t="s">
        <v>16162</v>
      </c>
      <c r="G78" s="76" t="s">
        <v>16166</v>
      </c>
      <c r="H78" s="79" t="s">
        <v>9339</v>
      </c>
      <c r="J78" s="151"/>
    </row>
    <row r="79" spans="1:10" s="86" customFormat="1" x14ac:dyDescent="0.25">
      <c r="A79" s="86" t="s">
        <v>8670</v>
      </c>
      <c r="B79" s="76" t="s">
        <v>12191</v>
      </c>
      <c r="C79" s="76" t="str">
        <f t="shared" si="14"/>
        <v>O-O4138</v>
      </c>
      <c r="D79" s="76" t="s">
        <v>5419</v>
      </c>
      <c r="E79" s="77" t="s">
        <v>16338</v>
      </c>
      <c r="F79" s="76" t="s">
        <v>16162</v>
      </c>
      <c r="G79" s="78" t="str">
        <f>CONCATENATE("(",E79,")"," + ", $I$3)</f>
        <v>(R41380030+1) + 3</v>
      </c>
      <c r="H79" s="79" t="s">
        <v>16164</v>
      </c>
      <c r="I79" s="90"/>
    </row>
    <row r="80" spans="1:10" s="86" customFormat="1" x14ac:dyDescent="0.25">
      <c r="A80" s="86" t="s">
        <v>8670</v>
      </c>
      <c r="B80" s="76" t="s">
        <v>12192</v>
      </c>
      <c r="C80" s="76" t="str">
        <f t="shared" si="14"/>
        <v>G-O3160</v>
      </c>
      <c r="D80" s="76" t="s">
        <v>16161</v>
      </c>
      <c r="E80" s="77" t="s">
        <v>12192</v>
      </c>
      <c r="F80" s="76" t="s">
        <v>16162</v>
      </c>
      <c r="G80" s="76" t="s">
        <v>16166</v>
      </c>
      <c r="H80" s="79" t="s">
        <v>9333</v>
      </c>
      <c r="I80" s="84"/>
    </row>
    <row r="81" spans="1:10" s="86" customFormat="1" x14ac:dyDescent="0.25">
      <c r="A81" s="86" t="s">
        <v>8670</v>
      </c>
      <c r="B81" s="76" t="s">
        <v>12195</v>
      </c>
      <c r="C81" s="76" t="str">
        <f t="shared" si="14"/>
        <v>G-O5100</v>
      </c>
      <c r="D81" s="76" t="s">
        <v>16161</v>
      </c>
      <c r="E81" s="77" t="s">
        <v>12195</v>
      </c>
      <c r="F81" s="76" t="s">
        <v>16162</v>
      </c>
      <c r="G81" s="76" t="s">
        <v>16166</v>
      </c>
      <c r="H81" s="79" t="s">
        <v>9340</v>
      </c>
      <c r="J81" s="151"/>
    </row>
    <row r="82" spans="1:10" s="86" customFormat="1" ht="13" thickBot="1" x14ac:dyDescent="0.3">
      <c r="A82" s="81" t="s">
        <v>8670</v>
      </c>
      <c r="B82" s="82" t="s">
        <v>12192</v>
      </c>
      <c r="C82" s="82" t="str">
        <f t="shared" si="14"/>
        <v>O-O3160</v>
      </c>
      <c r="D82" s="82" t="s">
        <v>5419</v>
      </c>
      <c r="E82" s="83" t="s">
        <v>16339</v>
      </c>
      <c r="F82" s="82" t="s">
        <v>16162</v>
      </c>
      <c r="G82" s="82" t="str">
        <f>CONCATENATE("(",E82,")"," + ", $I$3)</f>
        <v>(O3160+3) + 3</v>
      </c>
      <c r="H82" s="81" t="s">
        <v>16164</v>
      </c>
      <c r="I82" s="152"/>
      <c r="J82" s="151"/>
    </row>
    <row r="83" spans="1:10" s="86" customFormat="1" ht="13.5" thickTop="1" thickBot="1" x14ac:dyDescent="0.3">
      <c r="A83" s="93" t="s">
        <v>16005</v>
      </c>
      <c r="B83" s="94" t="s">
        <v>16007</v>
      </c>
      <c r="C83" s="94" t="str">
        <f>CONCATENATE(LEFT(D83,1),"-",B83)</f>
        <v>G-P3090</v>
      </c>
      <c r="D83" s="94" t="s">
        <v>16161</v>
      </c>
      <c r="E83" s="95" t="s">
        <v>8323</v>
      </c>
      <c r="F83" s="94" t="s">
        <v>16162</v>
      </c>
      <c r="G83" s="94" t="s">
        <v>16163</v>
      </c>
      <c r="H83" s="96" t="s">
        <v>16008</v>
      </c>
      <c r="I83" s="96"/>
      <c r="J83" s="151"/>
    </row>
    <row r="84" spans="1:10" s="86" customFormat="1" x14ac:dyDescent="0.25">
      <c r="A84" s="79" t="s">
        <v>8671</v>
      </c>
      <c r="B84" s="76" t="s">
        <v>8299</v>
      </c>
      <c r="C84" s="76" t="str">
        <f>CONCATENATE(LEFT(D84,1),"-",B84)</f>
        <v>G-P1150</v>
      </c>
      <c r="D84" s="76" t="s">
        <v>16161</v>
      </c>
      <c r="E84" s="77" t="s">
        <v>8323</v>
      </c>
      <c r="F84" s="76" t="s">
        <v>16162</v>
      </c>
      <c r="G84" s="76" t="s">
        <v>16163</v>
      </c>
      <c r="H84" s="84" t="s">
        <v>16355</v>
      </c>
      <c r="I84" s="84"/>
      <c r="J84" s="151"/>
    </row>
    <row r="85" spans="1:10" s="86" customFormat="1" x14ac:dyDescent="0.25">
      <c r="A85" s="86" t="s">
        <v>8671</v>
      </c>
      <c r="B85" s="76" t="s">
        <v>12228</v>
      </c>
      <c r="C85" s="76" t="str">
        <f t="shared" ref="C85:C87" si="16">CONCATENATE(LEFT(D85,1),"-",B85)</f>
        <v>O-O1150</v>
      </c>
      <c r="D85" s="76" t="s">
        <v>5419</v>
      </c>
      <c r="E85" s="77" t="s">
        <v>16356</v>
      </c>
      <c r="F85" s="76" t="s">
        <v>16162</v>
      </c>
      <c r="G85" s="76" t="str">
        <f>CONCATENATE("(",E85,")"," + ", $I$3)</f>
        <v>(O1150+1) + 3</v>
      </c>
      <c r="H85" s="79" t="s">
        <v>16164</v>
      </c>
      <c r="J85" s="151"/>
    </row>
    <row r="86" spans="1:10" s="86" customFormat="1" x14ac:dyDescent="0.25">
      <c r="A86" s="86" t="s">
        <v>8671</v>
      </c>
      <c r="B86" s="76" t="s">
        <v>12168</v>
      </c>
      <c r="C86" s="76" t="str">
        <f t="shared" si="16"/>
        <v>G-O4120</v>
      </c>
      <c r="D86" s="76" t="s">
        <v>16161</v>
      </c>
      <c r="E86" s="77" t="s">
        <v>12168</v>
      </c>
      <c r="F86" s="76" t="s">
        <v>16162</v>
      </c>
      <c r="G86" s="76" t="s">
        <v>16163</v>
      </c>
      <c r="H86" s="79" t="s">
        <v>9337</v>
      </c>
      <c r="J86" s="85"/>
    </row>
    <row r="87" spans="1:10" s="86" customFormat="1" ht="13" thickBot="1" x14ac:dyDescent="0.3">
      <c r="A87" s="97" t="s">
        <v>8671</v>
      </c>
      <c r="B87" s="98" t="s">
        <v>12190</v>
      </c>
      <c r="C87" s="98" t="str">
        <f t="shared" si="16"/>
        <v>G-O4130</v>
      </c>
      <c r="D87" s="98" t="s">
        <v>16161</v>
      </c>
      <c r="E87" s="99" t="s">
        <v>12190</v>
      </c>
      <c r="F87" s="98" t="s">
        <v>16162</v>
      </c>
      <c r="G87" s="98" t="s">
        <v>16163</v>
      </c>
      <c r="H87" s="100" t="s">
        <v>9338</v>
      </c>
      <c r="I87" s="101"/>
      <c r="J87" s="85"/>
    </row>
    <row r="88" spans="1:10" s="86" customFormat="1" x14ac:dyDescent="0.25">
      <c r="A88" s="79" t="s">
        <v>8678</v>
      </c>
      <c r="B88" s="76" t="s">
        <v>12293</v>
      </c>
      <c r="C88" s="76" t="str">
        <f>CONCATENATE(LEFT(D88,1),"-",B88)</f>
        <v>G-O2170</v>
      </c>
      <c r="D88" s="76" t="s">
        <v>16161</v>
      </c>
      <c r="E88" s="77" t="s">
        <v>8323</v>
      </c>
      <c r="F88" s="76" t="s">
        <v>16162</v>
      </c>
      <c r="G88" s="76" t="s">
        <v>16163</v>
      </c>
      <c r="H88" s="84" t="s">
        <v>9330</v>
      </c>
      <c r="I88" s="84"/>
      <c r="J88" s="151"/>
    </row>
    <row r="89" spans="1:10" s="86" customFormat="1" ht="25" x14ac:dyDescent="0.25">
      <c r="A89" s="86" t="s">
        <v>8678</v>
      </c>
      <c r="B89" s="76" t="s">
        <v>9330</v>
      </c>
      <c r="C89" s="76" t="str">
        <f>CONCATENATE(LEFT(D89,1),"-",B89)</f>
        <v>C-P2170</v>
      </c>
      <c r="D89" s="76" t="s">
        <v>12166</v>
      </c>
      <c r="E89" s="77" t="s">
        <v>62483</v>
      </c>
      <c r="F89" s="76" t="s">
        <v>16162</v>
      </c>
      <c r="G89" s="76" t="s">
        <v>16163</v>
      </c>
      <c r="H89" s="79" t="s">
        <v>62484</v>
      </c>
      <c r="I89" s="84" t="s">
        <v>62572</v>
      </c>
      <c r="J89" s="85"/>
    </row>
    <row r="90" spans="1:10" s="86" customFormat="1" ht="13" thickBot="1" x14ac:dyDescent="0.3">
      <c r="A90" s="97" t="s">
        <v>8678</v>
      </c>
      <c r="B90" s="98" t="s">
        <v>9331</v>
      </c>
      <c r="C90" s="98" t="str">
        <f t="shared" ref="C90" si="17">CONCATENATE(LEFT(D90,1),"-",B90)</f>
        <v>G-P2175</v>
      </c>
      <c r="D90" s="98" t="s">
        <v>16161</v>
      </c>
      <c r="E90" s="99" t="s">
        <v>9331</v>
      </c>
      <c r="F90" s="98" t="s">
        <v>16162</v>
      </c>
      <c r="G90" s="98" t="s">
        <v>16163</v>
      </c>
      <c r="H90" s="100" t="s">
        <v>12294</v>
      </c>
      <c r="I90" s="97"/>
      <c r="J90" s="85"/>
    </row>
    <row r="91" spans="1:10" s="86" customFormat="1" x14ac:dyDescent="0.25">
      <c r="A91" s="79" t="s">
        <v>16048</v>
      </c>
      <c r="B91" s="76" t="s">
        <v>16050</v>
      </c>
      <c r="C91" s="76" t="str">
        <f>CONCATENATE(LEFT(D91,1),"-",B91)</f>
        <v>G-O3181</v>
      </c>
      <c r="D91" s="76" t="s">
        <v>16161</v>
      </c>
      <c r="E91" s="77" t="s">
        <v>16165</v>
      </c>
      <c r="F91" s="76" t="s">
        <v>16162</v>
      </c>
      <c r="G91" s="76" t="s">
        <v>16163</v>
      </c>
      <c r="H91" s="84" t="s">
        <v>16051</v>
      </c>
      <c r="I91" s="84"/>
      <c r="J91" s="151"/>
    </row>
    <row r="92" spans="1:10" s="86" customFormat="1" ht="37.5" x14ac:dyDescent="0.25">
      <c r="A92" s="86" t="s">
        <v>16048</v>
      </c>
      <c r="B92" s="76" t="s">
        <v>16051</v>
      </c>
      <c r="C92" s="76" t="str">
        <f t="shared" ref="C92:C93" si="18">CONCATENATE(LEFT(D92,1),"-",B92)</f>
        <v>C-P3181</v>
      </c>
      <c r="D92" s="76" t="s">
        <v>12166</v>
      </c>
      <c r="E92" s="77" t="s">
        <v>16363</v>
      </c>
      <c r="F92" s="76" t="s">
        <v>16162</v>
      </c>
      <c r="G92" s="76" t="s">
        <v>16163</v>
      </c>
      <c r="H92" s="79" t="s">
        <v>62489</v>
      </c>
      <c r="I92" s="84" t="s">
        <v>62490</v>
      </c>
      <c r="J92" s="85"/>
    </row>
    <row r="93" spans="1:10" s="86" customFormat="1" ht="13" thickBot="1" x14ac:dyDescent="0.3">
      <c r="A93" s="86" t="s">
        <v>16048</v>
      </c>
      <c r="B93" s="76" t="s">
        <v>16052</v>
      </c>
      <c r="C93" s="76" t="str">
        <f t="shared" si="18"/>
        <v>G-P3183</v>
      </c>
      <c r="D93" s="76" t="s">
        <v>16161</v>
      </c>
      <c r="E93" s="77" t="s">
        <v>16364</v>
      </c>
      <c r="F93" s="76" t="s">
        <v>16162</v>
      </c>
      <c r="G93" s="76" t="s">
        <v>16163</v>
      </c>
      <c r="H93" s="79" t="s">
        <v>16053</v>
      </c>
      <c r="J93" s="85"/>
    </row>
    <row r="94" spans="1:10" s="86" customFormat="1" ht="13.5" thickTop="1" thickBot="1" x14ac:dyDescent="0.3">
      <c r="A94" s="93" t="s">
        <v>8672</v>
      </c>
      <c r="B94" s="94" t="s">
        <v>12295</v>
      </c>
      <c r="C94" s="94" t="str">
        <f>CONCATENATE(LEFT(D94,1),"-",B94)</f>
        <v>G-O3190</v>
      </c>
      <c r="D94" s="94" t="s">
        <v>16161</v>
      </c>
      <c r="E94" s="95" t="s">
        <v>8323</v>
      </c>
      <c r="F94" s="94" t="s">
        <v>16162</v>
      </c>
      <c r="G94" s="94" t="s">
        <v>16163</v>
      </c>
      <c r="H94" s="96" t="s">
        <v>9334</v>
      </c>
      <c r="I94" s="96"/>
      <c r="J94" s="151"/>
    </row>
    <row r="95" spans="1:10" s="86" customFormat="1" ht="13.5" thickTop="1" thickBot="1" x14ac:dyDescent="0.3">
      <c r="A95" s="93" t="s">
        <v>8673</v>
      </c>
      <c r="B95" s="94" t="s">
        <v>12195</v>
      </c>
      <c r="C95" s="94" t="str">
        <f>CONCATENATE(LEFT(D95,1),"-",B95)</f>
        <v>G-O5100</v>
      </c>
      <c r="D95" s="94" t="s">
        <v>16161</v>
      </c>
      <c r="E95" s="95" t="s">
        <v>8323</v>
      </c>
      <c r="F95" s="94" t="s">
        <v>16162</v>
      </c>
      <c r="G95" s="94" t="s">
        <v>16163</v>
      </c>
      <c r="H95" s="96" t="s">
        <v>9340</v>
      </c>
      <c r="I95" s="96"/>
      <c r="J95" s="151"/>
    </row>
    <row r="96" spans="1:10" s="86" customFormat="1" ht="13.5" thickTop="1" thickBot="1" x14ac:dyDescent="0.3">
      <c r="A96" s="93" t="s">
        <v>10383</v>
      </c>
      <c r="B96" s="94" t="s">
        <v>12296</v>
      </c>
      <c r="C96" s="94" t="str">
        <f>CONCATENATE(LEFT(D96,1),"-",B96)</f>
        <v>G-O2200</v>
      </c>
      <c r="D96" s="94" t="s">
        <v>16161</v>
      </c>
      <c r="E96" s="95" t="s">
        <v>8323</v>
      </c>
      <c r="F96" s="94" t="s">
        <v>16162</v>
      </c>
      <c r="G96" s="94" t="s">
        <v>16163</v>
      </c>
      <c r="H96" s="96" t="s">
        <v>10384</v>
      </c>
      <c r="I96" s="96"/>
      <c r="J96" s="151"/>
    </row>
    <row r="97" spans="1:10" s="86" customFormat="1" x14ac:dyDescent="0.25">
      <c r="A97" s="79" t="s">
        <v>8674</v>
      </c>
      <c r="B97" s="76" t="s">
        <v>8298</v>
      </c>
      <c r="C97" s="76" t="str">
        <f>CONCATENATE(LEFT(D97,1),"-",B97)</f>
        <v>G-P1140</v>
      </c>
      <c r="D97" s="76" t="s">
        <v>16161</v>
      </c>
      <c r="E97" s="77" t="s">
        <v>8323</v>
      </c>
      <c r="F97" s="76" t="s">
        <v>16162</v>
      </c>
      <c r="G97" s="76" t="s">
        <v>16163</v>
      </c>
      <c r="H97" s="84" t="s">
        <v>16365</v>
      </c>
      <c r="I97" s="84"/>
      <c r="J97" s="151"/>
    </row>
    <row r="98" spans="1:10" s="86" customFormat="1" x14ac:dyDescent="0.25">
      <c r="A98" s="79" t="s">
        <v>8674</v>
      </c>
      <c r="B98" s="76" t="s">
        <v>12232</v>
      </c>
      <c r="C98" s="76" t="str">
        <f t="shared" ref="C98:C106" si="19">CONCATENATE(LEFT(D98,1),"-",B98)</f>
        <v>O-O1140</v>
      </c>
      <c r="D98" s="76" t="s">
        <v>5419</v>
      </c>
      <c r="E98" s="77" t="s">
        <v>16366</v>
      </c>
      <c r="F98" s="76" t="s">
        <v>16162</v>
      </c>
      <c r="G98" s="76" t="str">
        <f>CONCATENATE("(",E98,")"," + ", $I$3)</f>
        <v>(O1140+1) + 3</v>
      </c>
      <c r="H98" s="79" t="s">
        <v>16164</v>
      </c>
      <c r="J98" s="151"/>
    </row>
    <row r="99" spans="1:10" s="86" customFormat="1" x14ac:dyDescent="0.25">
      <c r="A99" s="79" t="s">
        <v>8674</v>
      </c>
      <c r="B99" s="76" t="s">
        <v>12168</v>
      </c>
      <c r="C99" s="76" t="str">
        <f t="shared" si="19"/>
        <v>G-O4120</v>
      </c>
      <c r="D99" s="76" t="s">
        <v>16161</v>
      </c>
      <c r="E99" s="77" t="s">
        <v>12168</v>
      </c>
      <c r="F99" s="76" t="s">
        <v>16162</v>
      </c>
      <c r="G99" s="76" t="s">
        <v>16163</v>
      </c>
      <c r="H99" s="79" t="s">
        <v>9337</v>
      </c>
      <c r="J99" s="85"/>
    </row>
    <row r="100" spans="1:10" s="86" customFormat="1" x14ac:dyDescent="0.25">
      <c r="A100" s="79" t="s">
        <v>8674</v>
      </c>
      <c r="B100" s="76" t="s">
        <v>12190</v>
      </c>
      <c r="C100" s="76" t="str">
        <f t="shared" si="19"/>
        <v>G-O4130</v>
      </c>
      <c r="D100" s="76" t="s">
        <v>16161</v>
      </c>
      <c r="E100" s="77" t="s">
        <v>12190</v>
      </c>
      <c r="F100" s="76" t="s">
        <v>16162</v>
      </c>
      <c r="G100" s="76" t="s">
        <v>16163</v>
      </c>
      <c r="H100" s="79" t="s">
        <v>9338</v>
      </c>
      <c r="I100" s="87"/>
      <c r="J100" s="85"/>
    </row>
    <row r="101" spans="1:10" s="86" customFormat="1" ht="25" x14ac:dyDescent="0.25">
      <c r="A101" s="79" t="s">
        <v>8674</v>
      </c>
      <c r="B101" s="76" t="s">
        <v>12190</v>
      </c>
      <c r="C101" s="76" t="str">
        <f t="shared" si="19"/>
        <v>O-O4130</v>
      </c>
      <c r="D101" s="76" t="s">
        <v>5419</v>
      </c>
      <c r="E101" s="88" t="s">
        <v>16353</v>
      </c>
      <c r="F101" s="76" t="s">
        <v>16162</v>
      </c>
      <c r="G101" s="78" t="str">
        <f>CONCATENATE("(",E101,")"," + ", $I$3)</f>
        <v>(R41300030+1* ou O4130+3) + 3</v>
      </c>
      <c r="H101" s="79" t="s">
        <v>16164</v>
      </c>
      <c r="I101" s="89" t="s">
        <v>16354</v>
      </c>
      <c r="J101" s="151"/>
    </row>
    <row r="102" spans="1:10" s="86" customFormat="1" x14ac:dyDescent="0.25">
      <c r="A102" s="79" t="s">
        <v>8674</v>
      </c>
      <c r="B102" s="76" t="s">
        <v>12191</v>
      </c>
      <c r="C102" s="76" t="str">
        <f t="shared" si="19"/>
        <v>G-O4138</v>
      </c>
      <c r="D102" s="76" t="s">
        <v>16161</v>
      </c>
      <c r="E102" s="77" t="s">
        <v>12191</v>
      </c>
      <c r="F102" s="76" t="s">
        <v>16162</v>
      </c>
      <c r="G102" s="76" t="s">
        <v>16166</v>
      </c>
      <c r="H102" s="79" t="s">
        <v>10480</v>
      </c>
      <c r="I102" s="89"/>
      <c r="J102" s="85"/>
    </row>
    <row r="103" spans="1:10" s="86" customFormat="1" x14ac:dyDescent="0.25">
      <c r="A103" s="79" t="s">
        <v>8674</v>
      </c>
      <c r="B103" s="76" t="s">
        <v>12191</v>
      </c>
      <c r="C103" s="76" t="str">
        <f t="shared" si="19"/>
        <v>O-O4138</v>
      </c>
      <c r="D103" s="76" t="s">
        <v>5419</v>
      </c>
      <c r="E103" s="77" t="s">
        <v>16338</v>
      </c>
      <c r="F103" s="76" t="s">
        <v>16162</v>
      </c>
      <c r="G103" s="78" t="str">
        <f>CONCATENATE("(",E103,")"," + ", $I$3)</f>
        <v>(R41380030+1) + 3</v>
      </c>
      <c r="H103" s="79" t="s">
        <v>16164</v>
      </c>
      <c r="I103" s="90"/>
    </row>
    <row r="104" spans="1:10" s="86" customFormat="1" x14ac:dyDescent="0.25">
      <c r="A104" s="79" t="s">
        <v>8674</v>
      </c>
      <c r="B104" s="76" t="s">
        <v>12192</v>
      </c>
      <c r="C104" s="76" t="str">
        <f t="shared" si="19"/>
        <v>G-O3160</v>
      </c>
      <c r="D104" s="76" t="s">
        <v>16161</v>
      </c>
      <c r="E104" s="77" t="s">
        <v>12192</v>
      </c>
      <c r="F104" s="76" t="s">
        <v>16162</v>
      </c>
      <c r="G104" s="76" t="s">
        <v>16166</v>
      </c>
      <c r="H104" s="79" t="s">
        <v>9333</v>
      </c>
      <c r="I104" s="84"/>
    </row>
    <row r="105" spans="1:10" s="86" customFormat="1" x14ac:dyDescent="0.25">
      <c r="A105" s="79" t="s">
        <v>8674</v>
      </c>
      <c r="B105" s="76" t="s">
        <v>12195</v>
      </c>
      <c r="C105" s="76" t="str">
        <f t="shared" si="19"/>
        <v>G-O5100</v>
      </c>
      <c r="D105" s="76" t="s">
        <v>16161</v>
      </c>
      <c r="E105" s="77" t="s">
        <v>12195</v>
      </c>
      <c r="F105" s="76" t="s">
        <v>16162</v>
      </c>
      <c r="G105" s="76" t="s">
        <v>16166</v>
      </c>
      <c r="H105" s="79" t="s">
        <v>9340</v>
      </c>
      <c r="J105" s="151"/>
    </row>
    <row r="106" spans="1:10" s="86" customFormat="1" ht="13" thickBot="1" x14ac:dyDescent="0.3">
      <c r="A106" s="81" t="s">
        <v>8674</v>
      </c>
      <c r="B106" s="82" t="s">
        <v>12192</v>
      </c>
      <c r="C106" s="82" t="str">
        <f t="shared" si="19"/>
        <v>O-O3160</v>
      </c>
      <c r="D106" s="82" t="s">
        <v>5419</v>
      </c>
      <c r="E106" s="83" t="s">
        <v>16339</v>
      </c>
      <c r="F106" s="82" t="s">
        <v>16162</v>
      </c>
      <c r="G106" s="82" t="str">
        <f>CONCATENATE("(",E106,")"," + ", $I$3)</f>
        <v>(O3160+3) + 3</v>
      </c>
      <c r="H106" s="81" t="s">
        <v>16164</v>
      </c>
      <c r="I106" s="152"/>
      <c r="J106" s="151"/>
    </row>
    <row r="107" spans="1:10" s="86" customFormat="1" ht="13" thickTop="1" x14ac:dyDescent="0.25">
      <c r="A107" s="79" t="s">
        <v>5858</v>
      </c>
      <c r="B107" s="76" t="s">
        <v>8298</v>
      </c>
      <c r="C107" s="76" t="str">
        <f>CONCATENATE(LEFT(D107,1),"-",B107)</f>
        <v>G-P1140</v>
      </c>
      <c r="D107" s="76" t="s">
        <v>16161</v>
      </c>
      <c r="E107" s="77" t="s">
        <v>8323</v>
      </c>
      <c r="F107" s="76" t="s">
        <v>16162</v>
      </c>
      <c r="G107" s="76" t="s">
        <v>16163</v>
      </c>
      <c r="H107" s="84" t="s">
        <v>16365</v>
      </c>
      <c r="I107" s="84"/>
      <c r="J107" s="151"/>
    </row>
    <row r="108" spans="1:10" s="86" customFormat="1" x14ac:dyDescent="0.25">
      <c r="A108" s="79" t="s">
        <v>5858</v>
      </c>
      <c r="B108" s="76" t="s">
        <v>12232</v>
      </c>
      <c r="C108" s="76" t="str">
        <f t="shared" ref="C108:C112" si="20">CONCATENATE(LEFT(D108,1),"-",B108)</f>
        <v>O-O1140</v>
      </c>
      <c r="D108" s="76" t="s">
        <v>5419</v>
      </c>
      <c r="E108" s="77" t="s">
        <v>16366</v>
      </c>
      <c r="F108" s="76" t="s">
        <v>16162</v>
      </c>
      <c r="G108" s="76" t="str">
        <f>CONCATENATE("(",E108,")"," + ", $I$3)</f>
        <v>(O1140+1) + 3</v>
      </c>
      <c r="H108" s="79" t="s">
        <v>16164</v>
      </c>
      <c r="J108" s="151"/>
    </row>
    <row r="109" spans="1:10" s="86" customFormat="1" x14ac:dyDescent="0.25">
      <c r="A109" s="79" t="s">
        <v>5858</v>
      </c>
      <c r="B109" s="76" t="s">
        <v>12168</v>
      </c>
      <c r="C109" s="76" t="str">
        <f t="shared" si="20"/>
        <v>G-O4120</v>
      </c>
      <c r="D109" s="76" t="s">
        <v>16161</v>
      </c>
      <c r="E109" s="77" t="s">
        <v>12168</v>
      </c>
      <c r="F109" s="76" t="s">
        <v>16162</v>
      </c>
      <c r="G109" s="76" t="s">
        <v>16163</v>
      </c>
      <c r="H109" s="79" t="s">
        <v>9337</v>
      </c>
      <c r="J109" s="85"/>
    </row>
    <row r="110" spans="1:10" s="86" customFormat="1" x14ac:dyDescent="0.25">
      <c r="A110" s="79" t="s">
        <v>5858</v>
      </c>
      <c r="B110" s="76" t="s">
        <v>12190</v>
      </c>
      <c r="C110" s="76" t="str">
        <f t="shared" si="20"/>
        <v>G-O4130</v>
      </c>
      <c r="D110" s="76" t="s">
        <v>16161</v>
      </c>
      <c r="E110" s="77" t="s">
        <v>12190</v>
      </c>
      <c r="F110" s="76" t="s">
        <v>16162</v>
      </c>
      <c r="G110" s="76" t="s">
        <v>16163</v>
      </c>
      <c r="H110" s="79" t="s">
        <v>9338</v>
      </c>
      <c r="I110" s="87"/>
      <c r="J110" s="85"/>
    </row>
    <row r="111" spans="1:10" s="86" customFormat="1" ht="25" x14ac:dyDescent="0.25">
      <c r="A111" s="79" t="s">
        <v>5858</v>
      </c>
      <c r="B111" s="76" t="s">
        <v>12190</v>
      </c>
      <c r="C111" s="76" t="str">
        <f t="shared" si="20"/>
        <v>O-O4130</v>
      </c>
      <c r="D111" s="76" t="s">
        <v>5419</v>
      </c>
      <c r="E111" s="88" t="s">
        <v>16353</v>
      </c>
      <c r="F111" s="76" t="s">
        <v>16162</v>
      </c>
      <c r="G111" s="78" t="str">
        <f>CONCATENATE("(",E111,")"," + ", $I$3)</f>
        <v>(R41300030+1* ou O4130+3) + 3</v>
      </c>
      <c r="H111" s="79" t="s">
        <v>16164</v>
      </c>
      <c r="I111" s="89" t="s">
        <v>16354</v>
      </c>
      <c r="J111" s="151"/>
    </row>
    <row r="112" spans="1:10" s="86" customFormat="1" ht="13" thickBot="1" x14ac:dyDescent="0.3">
      <c r="A112" s="81" t="s">
        <v>5858</v>
      </c>
      <c r="B112" s="82" t="s">
        <v>12195</v>
      </c>
      <c r="C112" s="82" t="str">
        <f t="shared" si="20"/>
        <v>G-O5100</v>
      </c>
      <c r="D112" s="82" t="s">
        <v>16161</v>
      </c>
      <c r="E112" s="83" t="s">
        <v>12195</v>
      </c>
      <c r="F112" s="82" t="s">
        <v>16162</v>
      </c>
      <c r="G112" s="82" t="s">
        <v>16166</v>
      </c>
      <c r="H112" s="81" t="s">
        <v>9340</v>
      </c>
      <c r="I112" s="152"/>
      <c r="J112" s="151"/>
    </row>
    <row r="113" spans="1:10" s="86" customFormat="1" ht="13" thickTop="1" x14ac:dyDescent="0.25">
      <c r="A113" s="79" t="s">
        <v>8675</v>
      </c>
      <c r="B113" s="76" t="s">
        <v>8299</v>
      </c>
      <c r="C113" s="76" t="str">
        <f>CONCATENATE(LEFT(D113,1),"-",B113)</f>
        <v>G-P1150</v>
      </c>
      <c r="D113" s="76" t="s">
        <v>16161</v>
      </c>
      <c r="E113" s="77" t="s">
        <v>8323</v>
      </c>
      <c r="F113" s="76" t="s">
        <v>16162</v>
      </c>
      <c r="G113" s="76" t="s">
        <v>16163</v>
      </c>
      <c r="H113" s="84" t="s">
        <v>16355</v>
      </c>
      <c r="I113" s="84"/>
      <c r="J113" s="151"/>
    </row>
    <row r="114" spans="1:10" s="86" customFormat="1" x14ac:dyDescent="0.25">
      <c r="A114" s="79" t="s">
        <v>8675</v>
      </c>
      <c r="B114" s="76" t="s">
        <v>12228</v>
      </c>
      <c r="C114" s="76" t="str">
        <f t="shared" ref="C114:C127" si="21">CONCATENATE(LEFT(D114,1),"-",B114)</f>
        <v>O-O1150</v>
      </c>
      <c r="D114" s="76" t="s">
        <v>5419</v>
      </c>
      <c r="E114" s="77" t="s">
        <v>16356</v>
      </c>
      <c r="F114" s="76" t="s">
        <v>16162</v>
      </c>
      <c r="G114" s="76" t="str">
        <f>CONCATENATE("(",E114,")"," + ", $I$3)</f>
        <v>(O1150+1) + 3</v>
      </c>
      <c r="H114" s="79" t="s">
        <v>16164</v>
      </c>
      <c r="J114" s="151"/>
    </row>
    <row r="115" spans="1:10" s="86" customFormat="1" x14ac:dyDescent="0.25">
      <c r="A115" s="79" t="s">
        <v>8675</v>
      </c>
      <c r="B115" s="76" t="s">
        <v>12168</v>
      </c>
      <c r="C115" s="76" t="str">
        <f t="shared" si="21"/>
        <v>G-O4120</v>
      </c>
      <c r="D115" s="76" t="s">
        <v>16161</v>
      </c>
      <c r="E115" s="77" t="s">
        <v>12168</v>
      </c>
      <c r="F115" s="76" t="s">
        <v>16162</v>
      </c>
      <c r="G115" s="76" t="s">
        <v>16163</v>
      </c>
      <c r="H115" s="79" t="s">
        <v>9337</v>
      </c>
      <c r="J115" s="85"/>
    </row>
    <row r="116" spans="1:10" s="86" customFormat="1" ht="13" thickBot="1" x14ac:dyDescent="0.3">
      <c r="A116" s="97" t="s">
        <v>8675</v>
      </c>
      <c r="B116" s="98" t="s">
        <v>12190</v>
      </c>
      <c r="C116" s="98" t="str">
        <f t="shared" si="21"/>
        <v>G-O4130</v>
      </c>
      <c r="D116" s="98" t="s">
        <v>16161</v>
      </c>
      <c r="E116" s="99" t="s">
        <v>12190</v>
      </c>
      <c r="F116" s="98" t="s">
        <v>16162</v>
      </c>
      <c r="G116" s="98" t="s">
        <v>16163</v>
      </c>
      <c r="H116" s="100" t="s">
        <v>9338</v>
      </c>
      <c r="I116" s="101"/>
      <c r="J116" s="85"/>
    </row>
    <row r="117" spans="1:10" s="86" customFormat="1" x14ac:dyDescent="0.25">
      <c r="A117" s="79" t="s">
        <v>10395</v>
      </c>
      <c r="B117" s="76" t="s">
        <v>10396</v>
      </c>
      <c r="C117" s="76" t="str">
        <f>CONCATENATE(LEFT(D117,1),"-",B117)</f>
        <v>G-P1420</v>
      </c>
      <c r="D117" s="76" t="s">
        <v>16161</v>
      </c>
      <c r="E117" s="77" t="s">
        <v>16167</v>
      </c>
      <c r="F117" s="76" t="s">
        <v>16162</v>
      </c>
      <c r="G117" s="76" t="s">
        <v>16163</v>
      </c>
      <c r="H117" s="84" t="s">
        <v>16367</v>
      </c>
      <c r="I117" s="84"/>
      <c r="J117" s="151"/>
    </row>
    <row r="118" spans="1:10" s="86" customFormat="1" x14ac:dyDescent="0.25">
      <c r="A118" s="86" t="s">
        <v>10395</v>
      </c>
      <c r="B118" s="76" t="s">
        <v>12233</v>
      </c>
      <c r="C118" s="76" t="str">
        <f t="shared" ref="C118" si="22">CONCATENATE(LEFT(D118,1),"-",B118)</f>
        <v>O-O1420</v>
      </c>
      <c r="D118" s="76" t="s">
        <v>5419</v>
      </c>
      <c r="E118" s="77" t="s">
        <v>16368</v>
      </c>
      <c r="F118" s="76" t="s">
        <v>16162</v>
      </c>
      <c r="G118" s="76" t="str">
        <f>CONCATENATE("(",E118,")"," + ", $I$3)</f>
        <v>(O1420+1) + 3</v>
      </c>
      <c r="H118" s="79" t="s">
        <v>16164</v>
      </c>
      <c r="J118" s="151"/>
    </row>
    <row r="119" spans="1:10" s="86" customFormat="1" x14ac:dyDescent="0.25">
      <c r="A119" s="86" t="s">
        <v>10395</v>
      </c>
      <c r="B119" s="76" t="s">
        <v>12168</v>
      </c>
      <c r="C119" s="76" t="str">
        <f t="shared" si="21"/>
        <v>G-O4120</v>
      </c>
      <c r="D119" s="76" t="s">
        <v>16161</v>
      </c>
      <c r="E119" s="77" t="s">
        <v>12168</v>
      </c>
      <c r="F119" s="76" t="s">
        <v>16162</v>
      </c>
      <c r="G119" s="76" t="s">
        <v>16163</v>
      </c>
      <c r="H119" s="79" t="s">
        <v>9337</v>
      </c>
      <c r="J119" s="85"/>
    </row>
    <row r="120" spans="1:10" s="86" customFormat="1" x14ac:dyDescent="0.25">
      <c r="A120" s="86" t="s">
        <v>10395</v>
      </c>
      <c r="B120" s="76" t="s">
        <v>12190</v>
      </c>
      <c r="C120" s="76" t="str">
        <f t="shared" si="21"/>
        <v>G-O4130</v>
      </c>
      <c r="D120" s="76" t="s">
        <v>16161</v>
      </c>
      <c r="E120" s="77" t="s">
        <v>12190</v>
      </c>
      <c r="F120" s="76" t="s">
        <v>16162</v>
      </c>
      <c r="G120" s="76" t="s">
        <v>16163</v>
      </c>
      <c r="H120" s="79" t="s">
        <v>9338</v>
      </c>
      <c r="I120" s="87"/>
      <c r="J120" s="85"/>
    </row>
    <row r="121" spans="1:10" s="86" customFormat="1" ht="75" x14ac:dyDescent="0.25">
      <c r="A121" s="86" t="s">
        <v>10395</v>
      </c>
      <c r="B121" s="76" t="s">
        <v>12190</v>
      </c>
      <c r="C121" s="76" t="str">
        <f t="shared" si="21"/>
        <v>O-O4130</v>
      </c>
      <c r="D121" s="76" t="s">
        <v>5419</v>
      </c>
      <c r="E121" s="88" t="s">
        <v>62580</v>
      </c>
      <c r="F121" s="76" t="s">
        <v>16162</v>
      </c>
      <c r="G121" s="78" t="str">
        <f>CONCATENATE("(",E121,")"," + ", $I$3)</f>
        <v>(R41300030+2* ou O4130+3 ou R14380160(I023)+1*** ) + 3</v>
      </c>
      <c r="H121" s="79" t="s">
        <v>16164</v>
      </c>
      <c r="I121" s="89" t="s">
        <v>62581</v>
      </c>
      <c r="J121" s="92"/>
    </row>
    <row r="122" spans="1:10" s="86" customFormat="1" x14ac:dyDescent="0.25">
      <c r="A122" s="86" t="s">
        <v>10395</v>
      </c>
      <c r="B122" s="76" t="s">
        <v>12194</v>
      </c>
      <c r="C122" s="76" t="str">
        <f t="shared" si="21"/>
        <v>G-O4150</v>
      </c>
      <c r="D122" s="76" t="s">
        <v>16161</v>
      </c>
      <c r="E122" s="77" t="s">
        <v>12194</v>
      </c>
      <c r="F122" s="76" t="s">
        <v>16162</v>
      </c>
      <c r="G122" s="76" t="s">
        <v>16166</v>
      </c>
      <c r="H122" s="79" t="s">
        <v>9339</v>
      </c>
      <c r="J122" s="151"/>
    </row>
    <row r="123" spans="1:10" s="86" customFormat="1" x14ac:dyDescent="0.25">
      <c r="A123" s="86" t="s">
        <v>10395</v>
      </c>
      <c r="B123" s="76" t="s">
        <v>12195</v>
      </c>
      <c r="C123" s="76" t="str">
        <f t="shared" si="21"/>
        <v>G-O5100</v>
      </c>
      <c r="D123" s="76" t="s">
        <v>16161</v>
      </c>
      <c r="E123" s="77" t="s">
        <v>12195</v>
      </c>
      <c r="F123" s="76" t="s">
        <v>16162</v>
      </c>
      <c r="G123" s="76" t="s">
        <v>16166</v>
      </c>
      <c r="H123" s="79" t="s">
        <v>9340</v>
      </c>
      <c r="J123" s="151"/>
    </row>
    <row r="124" spans="1:10" s="86" customFormat="1" ht="50" x14ac:dyDescent="0.25">
      <c r="A124" s="86" t="s">
        <v>10395</v>
      </c>
      <c r="B124" s="76" t="s">
        <v>12195</v>
      </c>
      <c r="C124" s="76" t="str">
        <f t="shared" ref="C124" si="23">CONCATENATE(LEFT(D124,1),"-",B124)</f>
        <v>O-O5100</v>
      </c>
      <c r="D124" s="76" t="s">
        <v>5419</v>
      </c>
      <c r="E124" s="88" t="s">
        <v>62481</v>
      </c>
      <c r="F124" s="76" t="s">
        <v>16162</v>
      </c>
      <c r="G124" s="78" t="str">
        <f>CONCATENATE("(",E124,")"," + ", $I$3)</f>
        <v>(R14280110+1 ou R14380170(I023)+1**) + 3</v>
      </c>
      <c r="H124" s="79" t="s">
        <v>16164</v>
      </c>
      <c r="I124" s="89" t="s">
        <v>61138</v>
      </c>
      <c r="J124" s="85"/>
    </row>
    <row r="125" spans="1:10" s="86" customFormat="1" x14ac:dyDescent="0.25">
      <c r="A125" s="86" t="s">
        <v>10395</v>
      </c>
      <c r="B125" s="76" t="s">
        <v>12234</v>
      </c>
      <c r="C125" s="76" t="str">
        <f t="shared" si="21"/>
        <v>G-O4131</v>
      </c>
      <c r="D125" s="76" t="s">
        <v>16161</v>
      </c>
      <c r="E125" s="77" t="s">
        <v>12234</v>
      </c>
      <c r="F125" s="76" t="s">
        <v>16162</v>
      </c>
      <c r="G125" s="76" t="s">
        <v>16163</v>
      </c>
      <c r="H125" s="79" t="s">
        <v>7966</v>
      </c>
      <c r="I125" s="89"/>
      <c r="J125" s="151"/>
    </row>
    <row r="126" spans="1:10" s="86" customFormat="1" ht="50" x14ac:dyDescent="0.25">
      <c r="A126" s="86" t="s">
        <v>10395</v>
      </c>
      <c r="B126" s="76" t="s">
        <v>12234</v>
      </c>
      <c r="C126" s="76" t="str">
        <f t="shared" si="21"/>
        <v>O-O4131</v>
      </c>
      <c r="D126" s="76" t="s">
        <v>5419</v>
      </c>
      <c r="E126" s="88" t="s">
        <v>62482</v>
      </c>
      <c r="F126" s="76" t="s">
        <v>16162</v>
      </c>
      <c r="G126" s="78" t="str">
        <f>CONCATENATE("(",E126,")"," + ", $I$3)</f>
        <v>(R14280110+2 ou R14380170(I023)+2**) + 3</v>
      </c>
      <c r="H126" s="79" t="s">
        <v>16164</v>
      </c>
      <c r="I126" s="89" t="s">
        <v>61139</v>
      </c>
      <c r="J126" s="85"/>
    </row>
    <row r="127" spans="1:10" s="86" customFormat="1" ht="13" thickBot="1" x14ac:dyDescent="0.3">
      <c r="A127" s="97" t="s">
        <v>10395</v>
      </c>
      <c r="B127" s="98" t="s">
        <v>12236</v>
      </c>
      <c r="C127" s="98" t="str">
        <f t="shared" si="21"/>
        <v>G-O5101</v>
      </c>
      <c r="D127" s="98" t="s">
        <v>16161</v>
      </c>
      <c r="E127" s="99" t="s">
        <v>12236</v>
      </c>
      <c r="F127" s="98" t="s">
        <v>16162</v>
      </c>
      <c r="G127" s="98" t="s">
        <v>16166</v>
      </c>
      <c r="H127" s="100" t="s">
        <v>7967</v>
      </c>
      <c r="I127" s="101"/>
      <c r="J127" s="85"/>
    </row>
    <row r="128" spans="1:10" s="86" customFormat="1" x14ac:dyDescent="0.25">
      <c r="A128" s="79" t="s">
        <v>10401</v>
      </c>
      <c r="B128" s="76" t="s">
        <v>10422</v>
      </c>
      <c r="C128" s="76" t="str">
        <f>CONCATENATE(LEFT(D128,1),"-",B128)</f>
        <v>G-P1430</v>
      </c>
      <c r="D128" s="76" t="s">
        <v>16161</v>
      </c>
      <c r="E128" s="77" t="s">
        <v>16167</v>
      </c>
      <c r="F128" s="76" t="s">
        <v>16162</v>
      </c>
      <c r="G128" s="76" t="s">
        <v>16163</v>
      </c>
      <c r="H128" s="84" t="s">
        <v>16369</v>
      </c>
      <c r="I128" s="84"/>
      <c r="J128" s="151"/>
    </row>
    <row r="129" spans="1:10" s="86" customFormat="1" x14ac:dyDescent="0.25">
      <c r="A129" s="79" t="s">
        <v>10401</v>
      </c>
      <c r="B129" s="76" t="s">
        <v>12238</v>
      </c>
      <c r="C129" s="76" t="str">
        <f t="shared" ref="C129:C131" si="24">CONCATENATE(LEFT(D129,1),"-",B129)</f>
        <v>O-O1430</v>
      </c>
      <c r="D129" s="76" t="s">
        <v>5419</v>
      </c>
      <c r="E129" s="77" t="s">
        <v>16370</v>
      </c>
      <c r="F129" s="76" t="s">
        <v>16162</v>
      </c>
      <c r="G129" s="76" t="str">
        <f>CONCATENATE("(",E129,")"," + ", $I$3)</f>
        <v>(O1430+1) + 3</v>
      </c>
      <c r="H129" s="79" t="s">
        <v>16164</v>
      </c>
      <c r="J129" s="151"/>
    </row>
    <row r="130" spans="1:10" s="86" customFormat="1" x14ac:dyDescent="0.25">
      <c r="A130" s="79" t="s">
        <v>10401</v>
      </c>
      <c r="B130" s="76" t="s">
        <v>12168</v>
      </c>
      <c r="C130" s="76" t="str">
        <f t="shared" si="24"/>
        <v>G-O4120</v>
      </c>
      <c r="D130" s="76" t="s">
        <v>16161</v>
      </c>
      <c r="E130" s="77" t="s">
        <v>12168</v>
      </c>
      <c r="F130" s="76" t="s">
        <v>16162</v>
      </c>
      <c r="G130" s="76" t="s">
        <v>16163</v>
      </c>
      <c r="H130" s="79" t="s">
        <v>9337</v>
      </c>
      <c r="J130" s="85"/>
    </row>
    <row r="131" spans="1:10" s="86" customFormat="1" ht="13" thickBot="1" x14ac:dyDescent="0.3">
      <c r="A131" s="100" t="s">
        <v>10401</v>
      </c>
      <c r="B131" s="98" t="s">
        <v>12190</v>
      </c>
      <c r="C131" s="98" t="str">
        <f t="shared" si="24"/>
        <v>G-O4130</v>
      </c>
      <c r="D131" s="98" t="s">
        <v>16161</v>
      </c>
      <c r="E131" s="99" t="s">
        <v>12190</v>
      </c>
      <c r="F131" s="98" t="s">
        <v>16162</v>
      </c>
      <c r="G131" s="98" t="s">
        <v>16163</v>
      </c>
      <c r="H131" s="100" t="s">
        <v>9338</v>
      </c>
      <c r="I131" s="101"/>
      <c r="J131" s="85"/>
    </row>
    <row r="132" spans="1:10" s="86" customFormat="1" x14ac:dyDescent="0.25">
      <c r="A132" s="79" t="s">
        <v>10402</v>
      </c>
      <c r="B132" s="76" t="s">
        <v>8299</v>
      </c>
      <c r="C132" s="76" t="str">
        <f>CONCATENATE(LEFT(D132,1),"-",B132)</f>
        <v>G-P1150</v>
      </c>
      <c r="D132" s="76" t="s">
        <v>16161</v>
      </c>
      <c r="E132" s="77" t="s">
        <v>8323</v>
      </c>
      <c r="F132" s="76" t="s">
        <v>16162</v>
      </c>
      <c r="G132" s="76" t="s">
        <v>16163</v>
      </c>
      <c r="H132" s="84" t="s">
        <v>16355</v>
      </c>
      <c r="I132" s="84"/>
      <c r="J132" s="151"/>
    </row>
    <row r="133" spans="1:10" s="86" customFormat="1" x14ac:dyDescent="0.25">
      <c r="A133" s="79" t="s">
        <v>10402</v>
      </c>
      <c r="B133" s="76" t="s">
        <v>12228</v>
      </c>
      <c r="C133" s="76" t="str">
        <f t="shared" ref="C133:C135" si="25">CONCATENATE(LEFT(D133,1),"-",B133)</f>
        <v>O-O1150</v>
      </c>
      <c r="D133" s="76" t="s">
        <v>5419</v>
      </c>
      <c r="E133" s="77" t="s">
        <v>16356</v>
      </c>
      <c r="F133" s="76" t="s">
        <v>16162</v>
      </c>
      <c r="G133" s="76" t="str">
        <f>CONCATENATE("(",E133,")"," + ", $I$3)</f>
        <v>(O1150+1) + 3</v>
      </c>
      <c r="H133" s="79" t="s">
        <v>16164</v>
      </c>
      <c r="J133" s="151"/>
    </row>
    <row r="134" spans="1:10" s="86" customFormat="1" x14ac:dyDescent="0.25">
      <c r="A134" s="79" t="s">
        <v>10402</v>
      </c>
      <c r="B134" s="76" t="s">
        <v>12168</v>
      </c>
      <c r="C134" s="76" t="str">
        <f t="shared" si="25"/>
        <v>G-O4120</v>
      </c>
      <c r="D134" s="76" t="s">
        <v>16161</v>
      </c>
      <c r="E134" s="77" t="s">
        <v>12168</v>
      </c>
      <c r="F134" s="76" t="s">
        <v>16162</v>
      </c>
      <c r="G134" s="76" t="s">
        <v>16163</v>
      </c>
      <c r="H134" s="79" t="s">
        <v>9337</v>
      </c>
      <c r="J134" s="85"/>
    </row>
    <row r="135" spans="1:10" s="86" customFormat="1" ht="13" thickBot="1" x14ac:dyDescent="0.3">
      <c r="A135" s="100" t="s">
        <v>10402</v>
      </c>
      <c r="B135" s="98" t="s">
        <v>12190</v>
      </c>
      <c r="C135" s="98" t="str">
        <f t="shared" si="25"/>
        <v>G-O4130</v>
      </c>
      <c r="D135" s="98" t="s">
        <v>16161</v>
      </c>
      <c r="E135" s="99" t="s">
        <v>12190</v>
      </c>
      <c r="F135" s="98" t="s">
        <v>16162</v>
      </c>
      <c r="G135" s="98" t="s">
        <v>16163</v>
      </c>
      <c r="H135" s="100" t="s">
        <v>9338</v>
      </c>
      <c r="I135" s="101"/>
      <c r="J135" s="85"/>
    </row>
  </sheetData>
  <sheetProtection sort="0" autoFilter="0"/>
  <autoFilter ref="A6:I135" xr:uid="{00000000-0009-0000-0000-000005000000}"/>
  <mergeCells count="3">
    <mergeCell ref="A1:I1"/>
    <mergeCell ref="A4:I4"/>
    <mergeCell ref="B2:B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sheetPr>
  <dimension ref="A1:P213"/>
  <sheetViews>
    <sheetView zoomScale="90" zoomScaleNormal="90" workbookViewId="0">
      <pane ySplit="1" topLeftCell="A2" activePane="bottomLeft" state="frozen"/>
      <selection activeCell="K8" sqref="K8:K10"/>
      <selection pane="bottomLeft" activeCell="K1" sqref="K1"/>
    </sheetView>
  </sheetViews>
  <sheetFormatPr defaultRowHeight="11.5" x14ac:dyDescent="0.25"/>
  <cols>
    <col min="1" max="1" width="4" style="159" bestFit="1" customWidth="1"/>
    <col min="2" max="2" width="7.36328125" style="159" bestFit="1" customWidth="1"/>
    <col min="3" max="3" width="7.6328125" style="159" customWidth="1"/>
    <col min="4" max="4" width="17.36328125" style="159" bestFit="1" customWidth="1"/>
    <col min="5" max="5" width="22.90625" style="159" bestFit="1" customWidth="1"/>
    <col min="6" max="6" width="33" style="159" customWidth="1"/>
    <col min="7" max="7" width="60.6328125" style="159" bestFit="1" customWidth="1"/>
    <col min="8" max="8" width="11.90625" style="161" bestFit="1" customWidth="1"/>
    <col min="9" max="9" width="12.453125" style="161" bestFit="1" customWidth="1"/>
    <col min="10" max="10" width="35" style="159" bestFit="1" customWidth="1"/>
    <col min="11" max="11" width="16.6328125" style="159" customWidth="1"/>
    <col min="12" max="12" width="17.54296875" style="159" customWidth="1"/>
    <col min="13" max="13" width="8.90625" style="159" customWidth="1"/>
    <col min="14" max="14" width="11.08984375" style="159" customWidth="1"/>
    <col min="15" max="15" width="22.08984375" style="159" customWidth="1"/>
    <col min="16" max="16" width="20.90625" style="159" customWidth="1"/>
    <col min="17" max="256" width="9.36328125" style="159"/>
    <col min="257" max="257" width="2" style="159" customWidth="1"/>
    <col min="258" max="258" width="5.54296875" style="159" bestFit="1" customWidth="1"/>
    <col min="259" max="259" width="7.6328125" style="159" customWidth="1"/>
    <col min="260" max="260" width="12.54296875" style="159" customWidth="1"/>
    <col min="261" max="261" width="20.54296875" style="159" customWidth="1"/>
    <col min="262" max="262" width="35.54296875" style="159" customWidth="1"/>
    <col min="263" max="263" width="58.6328125" style="159" customWidth="1"/>
    <col min="264" max="264" width="7.453125" style="159" bestFit="1" customWidth="1"/>
    <col min="265" max="265" width="6.36328125" style="159" bestFit="1" customWidth="1"/>
    <col min="266" max="266" width="63.6328125" style="159" bestFit="1" customWidth="1"/>
    <col min="267" max="267" width="19.6328125" style="159" bestFit="1" customWidth="1"/>
    <col min="268" max="512" width="9.36328125" style="159"/>
    <col min="513" max="513" width="2" style="159" customWidth="1"/>
    <col min="514" max="514" width="5.54296875" style="159" bestFit="1" customWidth="1"/>
    <col min="515" max="515" width="7.6328125" style="159" customWidth="1"/>
    <col min="516" max="516" width="12.54296875" style="159" customWidth="1"/>
    <col min="517" max="517" width="20.54296875" style="159" customWidth="1"/>
    <col min="518" max="518" width="35.54296875" style="159" customWidth="1"/>
    <col min="519" max="519" width="58.6328125" style="159" customWidth="1"/>
    <col min="520" max="520" width="7.453125" style="159" bestFit="1" customWidth="1"/>
    <col min="521" max="521" width="6.36328125" style="159" bestFit="1" customWidth="1"/>
    <col min="522" max="522" width="63.6328125" style="159" bestFit="1" customWidth="1"/>
    <col min="523" max="523" width="19.6328125" style="159" bestFit="1" customWidth="1"/>
    <col min="524" max="768" width="9.36328125" style="159"/>
    <col min="769" max="769" width="2" style="159" customWidth="1"/>
    <col min="770" max="770" width="5.54296875" style="159" bestFit="1" customWidth="1"/>
    <col min="771" max="771" width="7.6328125" style="159" customWidth="1"/>
    <col min="772" max="772" width="12.54296875" style="159" customWidth="1"/>
    <col min="773" max="773" width="20.54296875" style="159" customWidth="1"/>
    <col min="774" max="774" width="35.54296875" style="159" customWidth="1"/>
    <col min="775" max="775" width="58.6328125" style="159" customWidth="1"/>
    <col min="776" max="776" width="7.453125" style="159" bestFit="1" customWidth="1"/>
    <col min="777" max="777" width="6.36328125" style="159" bestFit="1" customWidth="1"/>
    <col min="778" max="778" width="63.6328125" style="159" bestFit="1" customWidth="1"/>
    <col min="779" max="779" width="19.6328125" style="159" bestFit="1" customWidth="1"/>
    <col min="780" max="1024" width="9.36328125" style="159"/>
    <col min="1025" max="1025" width="2" style="159" customWidth="1"/>
    <col min="1026" max="1026" width="5.54296875" style="159" bestFit="1" customWidth="1"/>
    <col min="1027" max="1027" width="7.6328125" style="159" customWidth="1"/>
    <col min="1028" max="1028" width="12.54296875" style="159" customWidth="1"/>
    <col min="1029" max="1029" width="20.54296875" style="159" customWidth="1"/>
    <col min="1030" max="1030" width="35.54296875" style="159" customWidth="1"/>
    <col min="1031" max="1031" width="58.6328125" style="159" customWidth="1"/>
    <col min="1032" max="1032" width="7.453125" style="159" bestFit="1" customWidth="1"/>
    <col min="1033" max="1033" width="6.36328125" style="159" bestFit="1" customWidth="1"/>
    <col min="1034" max="1034" width="63.6328125" style="159" bestFit="1" customWidth="1"/>
    <col min="1035" max="1035" width="19.6328125" style="159" bestFit="1" customWidth="1"/>
    <col min="1036" max="1280" width="9.36328125" style="159"/>
    <col min="1281" max="1281" width="2" style="159" customWidth="1"/>
    <col min="1282" max="1282" width="5.54296875" style="159" bestFit="1" customWidth="1"/>
    <col min="1283" max="1283" width="7.6328125" style="159" customWidth="1"/>
    <col min="1284" max="1284" width="12.54296875" style="159" customWidth="1"/>
    <col min="1285" max="1285" width="20.54296875" style="159" customWidth="1"/>
    <col min="1286" max="1286" width="35.54296875" style="159" customWidth="1"/>
    <col min="1287" max="1287" width="58.6328125" style="159" customWidth="1"/>
    <col min="1288" max="1288" width="7.453125" style="159" bestFit="1" customWidth="1"/>
    <col min="1289" max="1289" width="6.36328125" style="159" bestFit="1" customWidth="1"/>
    <col min="1290" max="1290" width="63.6328125" style="159" bestFit="1" customWidth="1"/>
    <col min="1291" max="1291" width="19.6328125" style="159" bestFit="1" customWidth="1"/>
    <col min="1292" max="1536" width="9.36328125" style="159"/>
    <col min="1537" max="1537" width="2" style="159" customWidth="1"/>
    <col min="1538" max="1538" width="5.54296875" style="159" bestFit="1" customWidth="1"/>
    <col min="1539" max="1539" width="7.6328125" style="159" customWidth="1"/>
    <col min="1540" max="1540" width="12.54296875" style="159" customWidth="1"/>
    <col min="1541" max="1541" width="20.54296875" style="159" customWidth="1"/>
    <col min="1542" max="1542" width="35.54296875" style="159" customWidth="1"/>
    <col min="1543" max="1543" width="58.6328125" style="159" customWidth="1"/>
    <col min="1544" max="1544" width="7.453125" style="159" bestFit="1" customWidth="1"/>
    <col min="1545" max="1545" width="6.36328125" style="159" bestFit="1" customWidth="1"/>
    <col min="1546" max="1546" width="63.6328125" style="159" bestFit="1" customWidth="1"/>
    <col min="1547" max="1547" width="19.6328125" style="159" bestFit="1" customWidth="1"/>
    <col min="1548" max="1792" width="9.36328125" style="159"/>
    <col min="1793" max="1793" width="2" style="159" customWidth="1"/>
    <col min="1794" max="1794" width="5.54296875" style="159" bestFit="1" customWidth="1"/>
    <col min="1795" max="1795" width="7.6328125" style="159" customWidth="1"/>
    <col min="1796" max="1796" width="12.54296875" style="159" customWidth="1"/>
    <col min="1797" max="1797" width="20.54296875" style="159" customWidth="1"/>
    <col min="1798" max="1798" width="35.54296875" style="159" customWidth="1"/>
    <col min="1799" max="1799" width="58.6328125" style="159" customWidth="1"/>
    <col min="1800" max="1800" width="7.453125" style="159" bestFit="1" customWidth="1"/>
    <col min="1801" max="1801" width="6.36328125" style="159" bestFit="1" customWidth="1"/>
    <col min="1802" max="1802" width="63.6328125" style="159" bestFit="1" customWidth="1"/>
    <col min="1803" max="1803" width="19.6328125" style="159" bestFit="1" customWidth="1"/>
    <col min="1804" max="2048" width="9.36328125" style="159"/>
    <col min="2049" max="2049" width="2" style="159" customWidth="1"/>
    <col min="2050" max="2050" width="5.54296875" style="159" bestFit="1" customWidth="1"/>
    <col min="2051" max="2051" width="7.6328125" style="159" customWidth="1"/>
    <col min="2052" max="2052" width="12.54296875" style="159" customWidth="1"/>
    <col min="2053" max="2053" width="20.54296875" style="159" customWidth="1"/>
    <col min="2054" max="2054" width="35.54296875" style="159" customWidth="1"/>
    <col min="2055" max="2055" width="58.6328125" style="159" customWidth="1"/>
    <col min="2056" max="2056" width="7.453125" style="159" bestFit="1" customWidth="1"/>
    <col min="2057" max="2057" width="6.36328125" style="159" bestFit="1" customWidth="1"/>
    <col min="2058" max="2058" width="63.6328125" style="159" bestFit="1" customWidth="1"/>
    <col min="2059" max="2059" width="19.6328125" style="159" bestFit="1" customWidth="1"/>
    <col min="2060" max="2304" width="9.36328125" style="159"/>
    <col min="2305" max="2305" width="2" style="159" customWidth="1"/>
    <col min="2306" max="2306" width="5.54296875" style="159" bestFit="1" customWidth="1"/>
    <col min="2307" max="2307" width="7.6328125" style="159" customWidth="1"/>
    <col min="2308" max="2308" width="12.54296875" style="159" customWidth="1"/>
    <col min="2309" max="2309" width="20.54296875" style="159" customWidth="1"/>
    <col min="2310" max="2310" width="35.54296875" style="159" customWidth="1"/>
    <col min="2311" max="2311" width="58.6328125" style="159" customWidth="1"/>
    <col min="2312" max="2312" width="7.453125" style="159" bestFit="1" customWidth="1"/>
    <col min="2313" max="2313" width="6.36328125" style="159" bestFit="1" customWidth="1"/>
    <col min="2314" max="2314" width="63.6328125" style="159" bestFit="1" customWidth="1"/>
    <col min="2315" max="2315" width="19.6328125" style="159" bestFit="1" customWidth="1"/>
    <col min="2316" max="2560" width="9.36328125" style="159"/>
    <col min="2561" max="2561" width="2" style="159" customWidth="1"/>
    <col min="2562" max="2562" width="5.54296875" style="159" bestFit="1" customWidth="1"/>
    <col min="2563" max="2563" width="7.6328125" style="159" customWidth="1"/>
    <col min="2564" max="2564" width="12.54296875" style="159" customWidth="1"/>
    <col min="2565" max="2565" width="20.54296875" style="159" customWidth="1"/>
    <col min="2566" max="2566" width="35.54296875" style="159" customWidth="1"/>
    <col min="2567" max="2567" width="58.6328125" style="159" customWidth="1"/>
    <col min="2568" max="2568" width="7.453125" style="159" bestFit="1" customWidth="1"/>
    <col min="2569" max="2569" width="6.36328125" style="159" bestFit="1" customWidth="1"/>
    <col min="2570" max="2570" width="63.6328125" style="159" bestFit="1" customWidth="1"/>
    <col min="2571" max="2571" width="19.6328125" style="159" bestFit="1" customWidth="1"/>
    <col min="2572" max="2816" width="9.36328125" style="159"/>
    <col min="2817" max="2817" width="2" style="159" customWidth="1"/>
    <col min="2818" max="2818" width="5.54296875" style="159" bestFit="1" customWidth="1"/>
    <col min="2819" max="2819" width="7.6328125" style="159" customWidth="1"/>
    <col min="2820" max="2820" width="12.54296875" style="159" customWidth="1"/>
    <col min="2821" max="2821" width="20.54296875" style="159" customWidth="1"/>
    <col min="2822" max="2822" width="35.54296875" style="159" customWidth="1"/>
    <col min="2823" max="2823" width="58.6328125" style="159" customWidth="1"/>
    <col min="2824" max="2824" width="7.453125" style="159" bestFit="1" customWidth="1"/>
    <col min="2825" max="2825" width="6.36328125" style="159" bestFit="1" customWidth="1"/>
    <col min="2826" max="2826" width="63.6328125" style="159" bestFit="1" customWidth="1"/>
    <col min="2827" max="2827" width="19.6328125" style="159" bestFit="1" customWidth="1"/>
    <col min="2828" max="3072" width="9.36328125" style="159"/>
    <col min="3073" max="3073" width="2" style="159" customWidth="1"/>
    <col min="3074" max="3074" width="5.54296875" style="159" bestFit="1" customWidth="1"/>
    <col min="3075" max="3075" width="7.6328125" style="159" customWidth="1"/>
    <col min="3076" max="3076" width="12.54296875" style="159" customWidth="1"/>
    <col min="3077" max="3077" width="20.54296875" style="159" customWidth="1"/>
    <col min="3078" max="3078" width="35.54296875" style="159" customWidth="1"/>
    <col min="3079" max="3079" width="58.6328125" style="159" customWidth="1"/>
    <col min="3080" max="3080" width="7.453125" style="159" bestFit="1" customWidth="1"/>
    <col min="3081" max="3081" width="6.36328125" style="159" bestFit="1" customWidth="1"/>
    <col min="3082" max="3082" width="63.6328125" style="159" bestFit="1" customWidth="1"/>
    <col min="3083" max="3083" width="19.6328125" style="159" bestFit="1" customWidth="1"/>
    <col min="3084" max="3328" width="9.36328125" style="159"/>
    <col min="3329" max="3329" width="2" style="159" customWidth="1"/>
    <col min="3330" max="3330" width="5.54296875" style="159" bestFit="1" customWidth="1"/>
    <col min="3331" max="3331" width="7.6328125" style="159" customWidth="1"/>
    <col min="3332" max="3332" width="12.54296875" style="159" customWidth="1"/>
    <col min="3333" max="3333" width="20.54296875" style="159" customWidth="1"/>
    <col min="3334" max="3334" width="35.54296875" style="159" customWidth="1"/>
    <col min="3335" max="3335" width="58.6328125" style="159" customWidth="1"/>
    <col min="3336" max="3336" width="7.453125" style="159" bestFit="1" customWidth="1"/>
    <col min="3337" max="3337" width="6.36328125" style="159" bestFit="1" customWidth="1"/>
    <col min="3338" max="3338" width="63.6328125" style="159" bestFit="1" customWidth="1"/>
    <col min="3339" max="3339" width="19.6328125" style="159" bestFit="1" customWidth="1"/>
    <col min="3340" max="3584" width="9.36328125" style="159"/>
    <col min="3585" max="3585" width="2" style="159" customWidth="1"/>
    <col min="3586" max="3586" width="5.54296875" style="159" bestFit="1" customWidth="1"/>
    <col min="3587" max="3587" width="7.6328125" style="159" customWidth="1"/>
    <col min="3588" max="3588" width="12.54296875" style="159" customWidth="1"/>
    <col min="3589" max="3589" width="20.54296875" style="159" customWidth="1"/>
    <col min="3590" max="3590" width="35.54296875" style="159" customWidth="1"/>
    <col min="3591" max="3591" width="58.6328125" style="159" customWidth="1"/>
    <col min="3592" max="3592" width="7.453125" style="159" bestFit="1" customWidth="1"/>
    <col min="3593" max="3593" width="6.36328125" style="159" bestFit="1" customWidth="1"/>
    <col min="3594" max="3594" width="63.6328125" style="159" bestFit="1" customWidth="1"/>
    <col min="3595" max="3595" width="19.6328125" style="159" bestFit="1" customWidth="1"/>
    <col min="3596" max="3840" width="9.36328125" style="159"/>
    <col min="3841" max="3841" width="2" style="159" customWidth="1"/>
    <col min="3842" max="3842" width="5.54296875" style="159" bestFit="1" customWidth="1"/>
    <col min="3843" max="3843" width="7.6328125" style="159" customWidth="1"/>
    <col min="3844" max="3844" width="12.54296875" style="159" customWidth="1"/>
    <col min="3845" max="3845" width="20.54296875" style="159" customWidth="1"/>
    <col min="3846" max="3846" width="35.54296875" style="159" customWidth="1"/>
    <col min="3847" max="3847" width="58.6328125" style="159" customWidth="1"/>
    <col min="3848" max="3848" width="7.453125" style="159" bestFit="1" customWidth="1"/>
    <col min="3849" max="3849" width="6.36328125" style="159" bestFit="1" customWidth="1"/>
    <col min="3850" max="3850" width="63.6328125" style="159" bestFit="1" customWidth="1"/>
    <col min="3851" max="3851" width="19.6328125" style="159" bestFit="1" customWidth="1"/>
    <col min="3852" max="4096" width="9.36328125" style="159"/>
    <col min="4097" max="4097" width="2" style="159" customWidth="1"/>
    <col min="4098" max="4098" width="5.54296875" style="159" bestFit="1" customWidth="1"/>
    <col min="4099" max="4099" width="7.6328125" style="159" customWidth="1"/>
    <col min="4100" max="4100" width="12.54296875" style="159" customWidth="1"/>
    <col min="4101" max="4101" width="20.54296875" style="159" customWidth="1"/>
    <col min="4102" max="4102" width="35.54296875" style="159" customWidth="1"/>
    <col min="4103" max="4103" width="58.6328125" style="159" customWidth="1"/>
    <col min="4104" max="4104" width="7.453125" style="159" bestFit="1" customWidth="1"/>
    <col min="4105" max="4105" width="6.36328125" style="159" bestFit="1" customWidth="1"/>
    <col min="4106" max="4106" width="63.6328125" style="159" bestFit="1" customWidth="1"/>
    <col min="4107" max="4107" width="19.6328125" style="159" bestFit="1" customWidth="1"/>
    <col min="4108" max="4352" width="9.36328125" style="159"/>
    <col min="4353" max="4353" width="2" style="159" customWidth="1"/>
    <col min="4354" max="4354" width="5.54296875" style="159" bestFit="1" customWidth="1"/>
    <col min="4355" max="4355" width="7.6328125" style="159" customWidth="1"/>
    <col min="4356" max="4356" width="12.54296875" style="159" customWidth="1"/>
    <col min="4357" max="4357" width="20.54296875" style="159" customWidth="1"/>
    <col min="4358" max="4358" width="35.54296875" style="159" customWidth="1"/>
    <col min="4359" max="4359" width="58.6328125" style="159" customWidth="1"/>
    <col min="4360" max="4360" width="7.453125" style="159" bestFit="1" customWidth="1"/>
    <col min="4361" max="4361" width="6.36328125" style="159" bestFit="1" customWidth="1"/>
    <col min="4362" max="4362" width="63.6328125" style="159" bestFit="1" customWidth="1"/>
    <col min="4363" max="4363" width="19.6328125" style="159" bestFit="1" customWidth="1"/>
    <col min="4364" max="4608" width="9.36328125" style="159"/>
    <col min="4609" max="4609" width="2" style="159" customWidth="1"/>
    <col min="4610" max="4610" width="5.54296875" style="159" bestFit="1" customWidth="1"/>
    <col min="4611" max="4611" width="7.6328125" style="159" customWidth="1"/>
    <col min="4612" max="4612" width="12.54296875" style="159" customWidth="1"/>
    <col min="4613" max="4613" width="20.54296875" style="159" customWidth="1"/>
    <col min="4614" max="4614" width="35.54296875" style="159" customWidth="1"/>
    <col min="4615" max="4615" width="58.6328125" style="159" customWidth="1"/>
    <col min="4616" max="4616" width="7.453125" style="159" bestFit="1" customWidth="1"/>
    <col min="4617" max="4617" width="6.36328125" style="159" bestFit="1" customWidth="1"/>
    <col min="4618" max="4618" width="63.6328125" style="159" bestFit="1" customWidth="1"/>
    <col min="4619" max="4619" width="19.6328125" style="159" bestFit="1" customWidth="1"/>
    <col min="4620" max="4864" width="9.36328125" style="159"/>
    <col min="4865" max="4865" width="2" style="159" customWidth="1"/>
    <col min="4866" max="4866" width="5.54296875" style="159" bestFit="1" customWidth="1"/>
    <col min="4867" max="4867" width="7.6328125" style="159" customWidth="1"/>
    <col min="4868" max="4868" width="12.54296875" style="159" customWidth="1"/>
    <col min="4869" max="4869" width="20.54296875" style="159" customWidth="1"/>
    <col min="4870" max="4870" width="35.54296875" style="159" customWidth="1"/>
    <col min="4871" max="4871" width="58.6328125" style="159" customWidth="1"/>
    <col min="4872" max="4872" width="7.453125" style="159" bestFit="1" customWidth="1"/>
    <col min="4873" max="4873" width="6.36328125" style="159" bestFit="1" customWidth="1"/>
    <col min="4874" max="4874" width="63.6328125" style="159" bestFit="1" customWidth="1"/>
    <col min="4875" max="4875" width="19.6328125" style="159" bestFit="1" customWidth="1"/>
    <col min="4876" max="5120" width="9.36328125" style="159"/>
    <col min="5121" max="5121" width="2" style="159" customWidth="1"/>
    <col min="5122" max="5122" width="5.54296875" style="159" bestFit="1" customWidth="1"/>
    <col min="5123" max="5123" width="7.6328125" style="159" customWidth="1"/>
    <col min="5124" max="5124" width="12.54296875" style="159" customWidth="1"/>
    <col min="5125" max="5125" width="20.54296875" style="159" customWidth="1"/>
    <col min="5126" max="5126" width="35.54296875" style="159" customWidth="1"/>
    <col min="5127" max="5127" width="58.6328125" style="159" customWidth="1"/>
    <col min="5128" max="5128" width="7.453125" style="159" bestFit="1" customWidth="1"/>
    <col min="5129" max="5129" width="6.36328125" style="159" bestFit="1" customWidth="1"/>
    <col min="5130" max="5130" width="63.6328125" style="159" bestFit="1" customWidth="1"/>
    <col min="5131" max="5131" width="19.6328125" style="159" bestFit="1" customWidth="1"/>
    <col min="5132" max="5376" width="9.36328125" style="159"/>
    <col min="5377" max="5377" width="2" style="159" customWidth="1"/>
    <col min="5378" max="5378" width="5.54296875" style="159" bestFit="1" customWidth="1"/>
    <col min="5379" max="5379" width="7.6328125" style="159" customWidth="1"/>
    <col min="5380" max="5380" width="12.54296875" style="159" customWidth="1"/>
    <col min="5381" max="5381" width="20.54296875" style="159" customWidth="1"/>
    <col min="5382" max="5382" width="35.54296875" style="159" customWidth="1"/>
    <col min="5383" max="5383" width="58.6328125" style="159" customWidth="1"/>
    <col min="5384" max="5384" width="7.453125" style="159" bestFit="1" customWidth="1"/>
    <col min="5385" max="5385" width="6.36328125" style="159" bestFit="1" customWidth="1"/>
    <col min="5386" max="5386" width="63.6328125" style="159" bestFit="1" customWidth="1"/>
    <col min="5387" max="5387" width="19.6328125" style="159" bestFit="1" customWidth="1"/>
    <col min="5388" max="5632" width="9.36328125" style="159"/>
    <col min="5633" max="5633" width="2" style="159" customWidth="1"/>
    <col min="5634" max="5634" width="5.54296875" style="159" bestFit="1" customWidth="1"/>
    <col min="5635" max="5635" width="7.6328125" style="159" customWidth="1"/>
    <col min="5636" max="5636" width="12.54296875" style="159" customWidth="1"/>
    <col min="5637" max="5637" width="20.54296875" style="159" customWidth="1"/>
    <col min="5638" max="5638" width="35.54296875" style="159" customWidth="1"/>
    <col min="5639" max="5639" width="58.6328125" style="159" customWidth="1"/>
    <col min="5640" max="5640" width="7.453125" style="159" bestFit="1" customWidth="1"/>
    <col min="5641" max="5641" width="6.36328125" style="159" bestFit="1" customWidth="1"/>
    <col min="5642" max="5642" width="63.6328125" style="159" bestFit="1" customWidth="1"/>
    <col min="5643" max="5643" width="19.6328125" style="159" bestFit="1" customWidth="1"/>
    <col min="5644" max="5888" width="9.36328125" style="159"/>
    <col min="5889" max="5889" width="2" style="159" customWidth="1"/>
    <col min="5890" max="5890" width="5.54296875" style="159" bestFit="1" customWidth="1"/>
    <col min="5891" max="5891" width="7.6328125" style="159" customWidth="1"/>
    <col min="5892" max="5892" width="12.54296875" style="159" customWidth="1"/>
    <col min="5893" max="5893" width="20.54296875" style="159" customWidth="1"/>
    <col min="5894" max="5894" width="35.54296875" style="159" customWidth="1"/>
    <col min="5895" max="5895" width="58.6328125" style="159" customWidth="1"/>
    <col min="5896" max="5896" width="7.453125" style="159" bestFit="1" customWidth="1"/>
    <col min="5897" max="5897" width="6.36328125" style="159" bestFit="1" customWidth="1"/>
    <col min="5898" max="5898" width="63.6328125" style="159" bestFit="1" customWidth="1"/>
    <col min="5899" max="5899" width="19.6328125" style="159" bestFit="1" customWidth="1"/>
    <col min="5900" max="6144" width="9.36328125" style="159"/>
    <col min="6145" max="6145" width="2" style="159" customWidth="1"/>
    <col min="6146" max="6146" width="5.54296875" style="159" bestFit="1" customWidth="1"/>
    <col min="6147" max="6147" width="7.6328125" style="159" customWidth="1"/>
    <col min="6148" max="6148" width="12.54296875" style="159" customWidth="1"/>
    <col min="6149" max="6149" width="20.54296875" style="159" customWidth="1"/>
    <col min="6150" max="6150" width="35.54296875" style="159" customWidth="1"/>
    <col min="6151" max="6151" width="58.6328125" style="159" customWidth="1"/>
    <col min="6152" max="6152" width="7.453125" style="159" bestFit="1" customWidth="1"/>
    <col min="6153" max="6153" width="6.36328125" style="159" bestFit="1" customWidth="1"/>
    <col min="6154" max="6154" width="63.6328125" style="159" bestFit="1" customWidth="1"/>
    <col min="6155" max="6155" width="19.6328125" style="159" bestFit="1" customWidth="1"/>
    <col min="6156" max="6400" width="9.36328125" style="159"/>
    <col min="6401" max="6401" width="2" style="159" customWidth="1"/>
    <col min="6402" max="6402" width="5.54296875" style="159" bestFit="1" customWidth="1"/>
    <col min="6403" max="6403" width="7.6328125" style="159" customWidth="1"/>
    <col min="6404" max="6404" width="12.54296875" style="159" customWidth="1"/>
    <col min="6405" max="6405" width="20.54296875" style="159" customWidth="1"/>
    <col min="6406" max="6406" width="35.54296875" style="159" customWidth="1"/>
    <col min="6407" max="6407" width="58.6328125" style="159" customWidth="1"/>
    <col min="6408" max="6408" width="7.453125" style="159" bestFit="1" customWidth="1"/>
    <col min="6409" max="6409" width="6.36328125" style="159" bestFit="1" customWidth="1"/>
    <col min="6410" max="6410" width="63.6328125" style="159" bestFit="1" customWidth="1"/>
    <col min="6411" max="6411" width="19.6328125" style="159" bestFit="1" customWidth="1"/>
    <col min="6412" max="6656" width="9.36328125" style="159"/>
    <col min="6657" max="6657" width="2" style="159" customWidth="1"/>
    <col min="6658" max="6658" width="5.54296875" style="159" bestFit="1" customWidth="1"/>
    <col min="6659" max="6659" width="7.6328125" style="159" customWidth="1"/>
    <col min="6660" max="6660" width="12.54296875" style="159" customWidth="1"/>
    <col min="6661" max="6661" width="20.54296875" style="159" customWidth="1"/>
    <col min="6662" max="6662" width="35.54296875" style="159" customWidth="1"/>
    <col min="6663" max="6663" width="58.6328125" style="159" customWidth="1"/>
    <col min="6664" max="6664" width="7.453125" style="159" bestFit="1" customWidth="1"/>
    <col min="6665" max="6665" width="6.36328125" style="159" bestFit="1" customWidth="1"/>
    <col min="6666" max="6666" width="63.6328125" style="159" bestFit="1" customWidth="1"/>
    <col min="6667" max="6667" width="19.6328125" style="159" bestFit="1" customWidth="1"/>
    <col min="6668" max="6912" width="9.36328125" style="159"/>
    <col min="6913" max="6913" width="2" style="159" customWidth="1"/>
    <col min="6914" max="6914" width="5.54296875" style="159" bestFit="1" customWidth="1"/>
    <col min="6915" max="6915" width="7.6328125" style="159" customWidth="1"/>
    <col min="6916" max="6916" width="12.54296875" style="159" customWidth="1"/>
    <col min="6917" max="6917" width="20.54296875" style="159" customWidth="1"/>
    <col min="6918" max="6918" width="35.54296875" style="159" customWidth="1"/>
    <col min="6919" max="6919" width="58.6328125" style="159" customWidth="1"/>
    <col min="6920" max="6920" width="7.453125" style="159" bestFit="1" customWidth="1"/>
    <col min="6921" max="6921" width="6.36328125" style="159" bestFit="1" customWidth="1"/>
    <col min="6922" max="6922" width="63.6328125" style="159" bestFit="1" customWidth="1"/>
    <col min="6923" max="6923" width="19.6328125" style="159" bestFit="1" customWidth="1"/>
    <col min="6924" max="7168" width="9.36328125" style="159"/>
    <col min="7169" max="7169" width="2" style="159" customWidth="1"/>
    <col min="7170" max="7170" width="5.54296875" style="159" bestFit="1" customWidth="1"/>
    <col min="7171" max="7171" width="7.6328125" style="159" customWidth="1"/>
    <col min="7172" max="7172" width="12.54296875" style="159" customWidth="1"/>
    <col min="7173" max="7173" width="20.54296875" style="159" customWidth="1"/>
    <col min="7174" max="7174" width="35.54296875" style="159" customWidth="1"/>
    <col min="7175" max="7175" width="58.6328125" style="159" customWidth="1"/>
    <col min="7176" max="7176" width="7.453125" style="159" bestFit="1" customWidth="1"/>
    <col min="7177" max="7177" width="6.36328125" style="159" bestFit="1" customWidth="1"/>
    <col min="7178" max="7178" width="63.6328125" style="159" bestFit="1" customWidth="1"/>
    <col min="7179" max="7179" width="19.6328125" style="159" bestFit="1" customWidth="1"/>
    <col min="7180" max="7424" width="9.36328125" style="159"/>
    <col min="7425" max="7425" width="2" style="159" customWidth="1"/>
    <col min="7426" max="7426" width="5.54296875" style="159" bestFit="1" customWidth="1"/>
    <col min="7427" max="7427" width="7.6328125" style="159" customWidth="1"/>
    <col min="7428" max="7428" width="12.54296875" style="159" customWidth="1"/>
    <col min="7429" max="7429" width="20.54296875" style="159" customWidth="1"/>
    <col min="7430" max="7430" width="35.54296875" style="159" customWidth="1"/>
    <col min="7431" max="7431" width="58.6328125" style="159" customWidth="1"/>
    <col min="7432" max="7432" width="7.453125" style="159" bestFit="1" customWidth="1"/>
    <col min="7433" max="7433" width="6.36328125" style="159" bestFit="1" customWidth="1"/>
    <col min="7434" max="7434" width="63.6328125" style="159" bestFit="1" customWidth="1"/>
    <col min="7435" max="7435" width="19.6328125" style="159" bestFit="1" customWidth="1"/>
    <col min="7436" max="7680" width="9.36328125" style="159"/>
    <col min="7681" max="7681" width="2" style="159" customWidth="1"/>
    <col min="7682" max="7682" width="5.54296875" style="159" bestFit="1" customWidth="1"/>
    <col min="7683" max="7683" width="7.6328125" style="159" customWidth="1"/>
    <col min="7684" max="7684" width="12.54296875" style="159" customWidth="1"/>
    <col min="7685" max="7685" width="20.54296875" style="159" customWidth="1"/>
    <col min="7686" max="7686" width="35.54296875" style="159" customWidth="1"/>
    <col min="7687" max="7687" width="58.6328125" style="159" customWidth="1"/>
    <col min="7688" max="7688" width="7.453125" style="159" bestFit="1" customWidth="1"/>
    <col min="7689" max="7689" width="6.36328125" style="159" bestFit="1" customWidth="1"/>
    <col min="7690" max="7690" width="63.6328125" style="159" bestFit="1" customWidth="1"/>
    <col min="7691" max="7691" width="19.6328125" style="159" bestFit="1" customWidth="1"/>
    <col min="7692" max="7936" width="9.36328125" style="159"/>
    <col min="7937" max="7937" width="2" style="159" customWidth="1"/>
    <col min="7938" max="7938" width="5.54296875" style="159" bestFit="1" customWidth="1"/>
    <col min="7939" max="7939" width="7.6328125" style="159" customWidth="1"/>
    <col min="7940" max="7940" width="12.54296875" style="159" customWidth="1"/>
    <col min="7941" max="7941" width="20.54296875" style="159" customWidth="1"/>
    <col min="7942" max="7942" width="35.54296875" style="159" customWidth="1"/>
    <col min="7943" max="7943" width="58.6328125" style="159" customWidth="1"/>
    <col min="7944" max="7944" width="7.453125" style="159" bestFit="1" customWidth="1"/>
    <col min="7945" max="7945" width="6.36328125" style="159" bestFit="1" customWidth="1"/>
    <col min="7946" max="7946" width="63.6328125" style="159" bestFit="1" customWidth="1"/>
    <col min="7947" max="7947" width="19.6328125" style="159" bestFit="1" customWidth="1"/>
    <col min="7948" max="8192" width="9.36328125" style="159"/>
    <col min="8193" max="8193" width="2" style="159" customWidth="1"/>
    <col min="8194" max="8194" width="5.54296875" style="159" bestFit="1" customWidth="1"/>
    <col min="8195" max="8195" width="7.6328125" style="159" customWidth="1"/>
    <col min="8196" max="8196" width="12.54296875" style="159" customWidth="1"/>
    <col min="8197" max="8197" width="20.54296875" style="159" customWidth="1"/>
    <col min="8198" max="8198" width="35.54296875" style="159" customWidth="1"/>
    <col min="8199" max="8199" width="58.6328125" style="159" customWidth="1"/>
    <col min="8200" max="8200" width="7.453125" style="159" bestFit="1" customWidth="1"/>
    <col min="8201" max="8201" width="6.36328125" style="159" bestFit="1" customWidth="1"/>
    <col min="8202" max="8202" width="63.6328125" style="159" bestFit="1" customWidth="1"/>
    <col min="8203" max="8203" width="19.6328125" style="159" bestFit="1" customWidth="1"/>
    <col min="8204" max="8448" width="9.36328125" style="159"/>
    <col min="8449" max="8449" width="2" style="159" customWidth="1"/>
    <col min="8450" max="8450" width="5.54296875" style="159" bestFit="1" customWidth="1"/>
    <col min="8451" max="8451" width="7.6328125" style="159" customWidth="1"/>
    <col min="8452" max="8452" width="12.54296875" style="159" customWidth="1"/>
    <col min="8453" max="8453" width="20.54296875" style="159" customWidth="1"/>
    <col min="8454" max="8454" width="35.54296875" style="159" customWidth="1"/>
    <col min="8455" max="8455" width="58.6328125" style="159" customWidth="1"/>
    <col min="8456" max="8456" width="7.453125" style="159" bestFit="1" customWidth="1"/>
    <col min="8457" max="8457" width="6.36328125" style="159" bestFit="1" customWidth="1"/>
    <col min="8458" max="8458" width="63.6328125" style="159" bestFit="1" customWidth="1"/>
    <col min="8459" max="8459" width="19.6328125" style="159" bestFit="1" customWidth="1"/>
    <col min="8460" max="8704" width="9.36328125" style="159"/>
    <col min="8705" max="8705" width="2" style="159" customWidth="1"/>
    <col min="8706" max="8706" width="5.54296875" style="159" bestFit="1" customWidth="1"/>
    <col min="8707" max="8707" width="7.6328125" style="159" customWidth="1"/>
    <col min="8708" max="8708" width="12.54296875" style="159" customWidth="1"/>
    <col min="8709" max="8709" width="20.54296875" style="159" customWidth="1"/>
    <col min="8710" max="8710" width="35.54296875" style="159" customWidth="1"/>
    <col min="8711" max="8711" width="58.6328125" style="159" customWidth="1"/>
    <col min="8712" max="8712" width="7.453125" style="159" bestFit="1" customWidth="1"/>
    <col min="8713" max="8713" width="6.36328125" style="159" bestFit="1" customWidth="1"/>
    <col min="8714" max="8714" width="63.6328125" style="159" bestFit="1" customWidth="1"/>
    <col min="8715" max="8715" width="19.6328125" style="159" bestFit="1" customWidth="1"/>
    <col min="8716" max="8960" width="9.36328125" style="159"/>
    <col min="8961" max="8961" width="2" style="159" customWidth="1"/>
    <col min="8962" max="8962" width="5.54296875" style="159" bestFit="1" customWidth="1"/>
    <col min="8963" max="8963" width="7.6328125" style="159" customWidth="1"/>
    <col min="8964" max="8964" width="12.54296875" style="159" customWidth="1"/>
    <col min="8965" max="8965" width="20.54296875" style="159" customWidth="1"/>
    <col min="8966" max="8966" width="35.54296875" style="159" customWidth="1"/>
    <col min="8967" max="8967" width="58.6328125" style="159" customWidth="1"/>
    <col min="8968" max="8968" width="7.453125" style="159" bestFit="1" customWidth="1"/>
    <col min="8969" max="8969" width="6.36328125" style="159" bestFit="1" customWidth="1"/>
    <col min="8970" max="8970" width="63.6328125" style="159" bestFit="1" customWidth="1"/>
    <col min="8971" max="8971" width="19.6328125" style="159" bestFit="1" customWidth="1"/>
    <col min="8972" max="9216" width="9.36328125" style="159"/>
    <col min="9217" max="9217" width="2" style="159" customWidth="1"/>
    <col min="9218" max="9218" width="5.54296875" style="159" bestFit="1" customWidth="1"/>
    <col min="9219" max="9219" width="7.6328125" style="159" customWidth="1"/>
    <col min="9220" max="9220" width="12.54296875" style="159" customWidth="1"/>
    <col min="9221" max="9221" width="20.54296875" style="159" customWidth="1"/>
    <col min="9222" max="9222" width="35.54296875" style="159" customWidth="1"/>
    <col min="9223" max="9223" width="58.6328125" style="159" customWidth="1"/>
    <col min="9224" max="9224" width="7.453125" style="159" bestFit="1" customWidth="1"/>
    <col min="9225" max="9225" width="6.36328125" style="159" bestFit="1" customWidth="1"/>
    <col min="9226" max="9226" width="63.6328125" style="159" bestFit="1" customWidth="1"/>
    <col min="9227" max="9227" width="19.6328125" style="159" bestFit="1" customWidth="1"/>
    <col min="9228" max="9472" width="9.36328125" style="159"/>
    <col min="9473" max="9473" width="2" style="159" customWidth="1"/>
    <col min="9474" max="9474" width="5.54296875" style="159" bestFit="1" customWidth="1"/>
    <col min="9475" max="9475" width="7.6328125" style="159" customWidth="1"/>
    <col min="9476" max="9476" width="12.54296875" style="159" customWidth="1"/>
    <col min="9477" max="9477" width="20.54296875" style="159" customWidth="1"/>
    <col min="9478" max="9478" width="35.54296875" style="159" customWidth="1"/>
    <col min="9479" max="9479" width="58.6328125" style="159" customWidth="1"/>
    <col min="9480" max="9480" width="7.453125" style="159" bestFit="1" customWidth="1"/>
    <col min="9481" max="9481" width="6.36328125" style="159" bestFit="1" customWidth="1"/>
    <col min="9482" max="9482" width="63.6328125" style="159" bestFit="1" customWidth="1"/>
    <col min="9483" max="9483" width="19.6328125" style="159" bestFit="1" customWidth="1"/>
    <col min="9484" max="9728" width="9.36328125" style="159"/>
    <col min="9729" max="9729" width="2" style="159" customWidth="1"/>
    <col min="9730" max="9730" width="5.54296875" style="159" bestFit="1" customWidth="1"/>
    <col min="9731" max="9731" width="7.6328125" style="159" customWidth="1"/>
    <col min="9732" max="9732" width="12.54296875" style="159" customWidth="1"/>
    <col min="9733" max="9733" width="20.54296875" style="159" customWidth="1"/>
    <col min="9734" max="9734" width="35.54296875" style="159" customWidth="1"/>
    <col min="9735" max="9735" width="58.6328125" style="159" customWidth="1"/>
    <col min="9736" max="9736" width="7.453125" style="159" bestFit="1" customWidth="1"/>
    <col min="9737" max="9737" width="6.36328125" style="159" bestFit="1" customWidth="1"/>
    <col min="9738" max="9738" width="63.6328125" style="159" bestFit="1" customWidth="1"/>
    <col min="9739" max="9739" width="19.6328125" style="159" bestFit="1" customWidth="1"/>
    <col min="9740" max="9984" width="9.36328125" style="159"/>
    <col min="9985" max="9985" width="2" style="159" customWidth="1"/>
    <col min="9986" max="9986" width="5.54296875" style="159" bestFit="1" customWidth="1"/>
    <col min="9987" max="9987" width="7.6328125" style="159" customWidth="1"/>
    <col min="9988" max="9988" width="12.54296875" style="159" customWidth="1"/>
    <col min="9989" max="9989" width="20.54296875" style="159" customWidth="1"/>
    <col min="9990" max="9990" width="35.54296875" style="159" customWidth="1"/>
    <col min="9991" max="9991" width="58.6328125" style="159" customWidth="1"/>
    <col min="9992" max="9992" width="7.453125" style="159" bestFit="1" customWidth="1"/>
    <col min="9993" max="9993" width="6.36328125" style="159" bestFit="1" customWidth="1"/>
    <col min="9994" max="9994" width="63.6328125" style="159" bestFit="1" customWidth="1"/>
    <col min="9995" max="9995" width="19.6328125" style="159" bestFit="1" customWidth="1"/>
    <col min="9996" max="10240" width="9.36328125" style="159"/>
    <col min="10241" max="10241" width="2" style="159" customWidth="1"/>
    <col min="10242" max="10242" width="5.54296875" style="159" bestFit="1" customWidth="1"/>
    <col min="10243" max="10243" width="7.6328125" style="159" customWidth="1"/>
    <col min="10244" max="10244" width="12.54296875" style="159" customWidth="1"/>
    <col min="10245" max="10245" width="20.54296875" style="159" customWidth="1"/>
    <col min="10246" max="10246" width="35.54296875" style="159" customWidth="1"/>
    <col min="10247" max="10247" width="58.6328125" style="159" customWidth="1"/>
    <col min="10248" max="10248" width="7.453125" style="159" bestFit="1" customWidth="1"/>
    <col min="10249" max="10249" width="6.36328125" style="159" bestFit="1" customWidth="1"/>
    <col min="10250" max="10250" width="63.6328125" style="159" bestFit="1" customWidth="1"/>
    <col min="10251" max="10251" width="19.6328125" style="159" bestFit="1" customWidth="1"/>
    <col min="10252" max="10496" width="9.36328125" style="159"/>
    <col min="10497" max="10497" width="2" style="159" customWidth="1"/>
    <col min="10498" max="10498" width="5.54296875" style="159" bestFit="1" customWidth="1"/>
    <col min="10499" max="10499" width="7.6328125" style="159" customWidth="1"/>
    <col min="10500" max="10500" width="12.54296875" style="159" customWidth="1"/>
    <col min="10501" max="10501" width="20.54296875" style="159" customWidth="1"/>
    <col min="10502" max="10502" width="35.54296875" style="159" customWidth="1"/>
    <col min="10503" max="10503" width="58.6328125" style="159" customWidth="1"/>
    <col min="10504" max="10504" width="7.453125" style="159" bestFit="1" customWidth="1"/>
    <col min="10505" max="10505" width="6.36328125" style="159" bestFit="1" customWidth="1"/>
    <col min="10506" max="10506" width="63.6328125" style="159" bestFit="1" customWidth="1"/>
    <col min="10507" max="10507" width="19.6328125" style="159" bestFit="1" customWidth="1"/>
    <col min="10508" max="10752" width="9.36328125" style="159"/>
    <col min="10753" max="10753" width="2" style="159" customWidth="1"/>
    <col min="10754" max="10754" width="5.54296875" style="159" bestFit="1" customWidth="1"/>
    <col min="10755" max="10755" width="7.6328125" style="159" customWidth="1"/>
    <col min="10756" max="10756" width="12.54296875" style="159" customWidth="1"/>
    <col min="10757" max="10757" width="20.54296875" style="159" customWidth="1"/>
    <col min="10758" max="10758" width="35.54296875" style="159" customWidth="1"/>
    <col min="10759" max="10759" width="58.6328125" style="159" customWidth="1"/>
    <col min="10760" max="10760" width="7.453125" style="159" bestFit="1" customWidth="1"/>
    <col min="10761" max="10761" width="6.36328125" style="159" bestFit="1" customWidth="1"/>
    <col min="10762" max="10762" width="63.6328125" style="159" bestFit="1" customWidth="1"/>
    <col min="10763" max="10763" width="19.6328125" style="159" bestFit="1" customWidth="1"/>
    <col min="10764" max="11008" width="9.36328125" style="159"/>
    <col min="11009" max="11009" width="2" style="159" customWidth="1"/>
    <col min="11010" max="11010" width="5.54296875" style="159" bestFit="1" customWidth="1"/>
    <col min="11011" max="11011" width="7.6328125" style="159" customWidth="1"/>
    <col min="11012" max="11012" width="12.54296875" style="159" customWidth="1"/>
    <col min="11013" max="11013" width="20.54296875" style="159" customWidth="1"/>
    <col min="11014" max="11014" width="35.54296875" style="159" customWidth="1"/>
    <col min="11015" max="11015" width="58.6328125" style="159" customWidth="1"/>
    <col min="11016" max="11016" width="7.453125" style="159" bestFit="1" customWidth="1"/>
    <col min="11017" max="11017" width="6.36328125" style="159" bestFit="1" customWidth="1"/>
    <col min="11018" max="11018" width="63.6328125" style="159" bestFit="1" customWidth="1"/>
    <col min="11019" max="11019" width="19.6328125" style="159" bestFit="1" customWidth="1"/>
    <col min="11020" max="11264" width="9.36328125" style="159"/>
    <col min="11265" max="11265" width="2" style="159" customWidth="1"/>
    <col min="11266" max="11266" width="5.54296875" style="159" bestFit="1" customWidth="1"/>
    <col min="11267" max="11267" width="7.6328125" style="159" customWidth="1"/>
    <col min="11268" max="11268" width="12.54296875" style="159" customWidth="1"/>
    <col min="11269" max="11269" width="20.54296875" style="159" customWidth="1"/>
    <col min="11270" max="11270" width="35.54296875" style="159" customWidth="1"/>
    <col min="11271" max="11271" width="58.6328125" style="159" customWidth="1"/>
    <col min="11272" max="11272" width="7.453125" style="159" bestFit="1" customWidth="1"/>
    <col min="11273" max="11273" width="6.36328125" style="159" bestFit="1" customWidth="1"/>
    <col min="11274" max="11274" width="63.6328125" style="159" bestFit="1" customWidth="1"/>
    <col min="11275" max="11275" width="19.6328125" style="159" bestFit="1" customWidth="1"/>
    <col min="11276" max="11520" width="9.36328125" style="159"/>
    <col min="11521" max="11521" width="2" style="159" customWidth="1"/>
    <col min="11522" max="11522" width="5.54296875" style="159" bestFit="1" customWidth="1"/>
    <col min="11523" max="11523" width="7.6328125" style="159" customWidth="1"/>
    <col min="11524" max="11524" width="12.54296875" style="159" customWidth="1"/>
    <col min="11525" max="11525" width="20.54296875" style="159" customWidth="1"/>
    <col min="11526" max="11526" width="35.54296875" style="159" customWidth="1"/>
    <col min="11527" max="11527" width="58.6328125" style="159" customWidth="1"/>
    <col min="11528" max="11528" width="7.453125" style="159" bestFit="1" customWidth="1"/>
    <col min="11529" max="11529" width="6.36328125" style="159" bestFit="1" customWidth="1"/>
    <col min="11530" max="11530" width="63.6328125" style="159" bestFit="1" customWidth="1"/>
    <col min="11531" max="11531" width="19.6328125" style="159" bestFit="1" customWidth="1"/>
    <col min="11532" max="11776" width="9.36328125" style="159"/>
    <col min="11777" max="11777" width="2" style="159" customWidth="1"/>
    <col min="11778" max="11778" width="5.54296875" style="159" bestFit="1" customWidth="1"/>
    <col min="11779" max="11779" width="7.6328125" style="159" customWidth="1"/>
    <col min="11780" max="11780" width="12.54296875" style="159" customWidth="1"/>
    <col min="11781" max="11781" width="20.54296875" style="159" customWidth="1"/>
    <col min="11782" max="11782" width="35.54296875" style="159" customWidth="1"/>
    <col min="11783" max="11783" width="58.6328125" style="159" customWidth="1"/>
    <col min="11784" max="11784" width="7.453125" style="159" bestFit="1" customWidth="1"/>
    <col min="11785" max="11785" width="6.36328125" style="159" bestFit="1" customWidth="1"/>
    <col min="11786" max="11786" width="63.6328125" style="159" bestFit="1" customWidth="1"/>
    <col min="11787" max="11787" width="19.6328125" style="159" bestFit="1" customWidth="1"/>
    <col min="11788" max="12032" width="9.36328125" style="159"/>
    <col min="12033" max="12033" width="2" style="159" customWidth="1"/>
    <col min="12034" max="12034" width="5.54296875" style="159" bestFit="1" customWidth="1"/>
    <col min="12035" max="12035" width="7.6328125" style="159" customWidth="1"/>
    <col min="12036" max="12036" width="12.54296875" style="159" customWidth="1"/>
    <col min="12037" max="12037" width="20.54296875" style="159" customWidth="1"/>
    <col min="12038" max="12038" width="35.54296875" style="159" customWidth="1"/>
    <col min="12039" max="12039" width="58.6328125" style="159" customWidth="1"/>
    <col min="12040" max="12040" width="7.453125" style="159" bestFit="1" customWidth="1"/>
    <col min="12041" max="12041" width="6.36328125" style="159" bestFit="1" customWidth="1"/>
    <col min="12042" max="12042" width="63.6328125" style="159" bestFit="1" customWidth="1"/>
    <col min="12043" max="12043" width="19.6328125" style="159" bestFit="1" customWidth="1"/>
    <col min="12044" max="12288" width="9.36328125" style="159"/>
    <col min="12289" max="12289" width="2" style="159" customWidth="1"/>
    <col min="12290" max="12290" width="5.54296875" style="159" bestFit="1" customWidth="1"/>
    <col min="12291" max="12291" width="7.6328125" style="159" customWidth="1"/>
    <col min="12292" max="12292" width="12.54296875" style="159" customWidth="1"/>
    <col min="12293" max="12293" width="20.54296875" style="159" customWidth="1"/>
    <col min="12294" max="12294" width="35.54296875" style="159" customWidth="1"/>
    <col min="12295" max="12295" width="58.6328125" style="159" customWidth="1"/>
    <col min="12296" max="12296" width="7.453125" style="159" bestFit="1" customWidth="1"/>
    <col min="12297" max="12297" width="6.36328125" style="159" bestFit="1" customWidth="1"/>
    <col min="12298" max="12298" width="63.6328125" style="159" bestFit="1" customWidth="1"/>
    <col min="12299" max="12299" width="19.6328125" style="159" bestFit="1" customWidth="1"/>
    <col min="12300" max="12544" width="9.36328125" style="159"/>
    <col min="12545" max="12545" width="2" style="159" customWidth="1"/>
    <col min="12546" max="12546" width="5.54296875" style="159" bestFit="1" customWidth="1"/>
    <col min="12547" max="12547" width="7.6328125" style="159" customWidth="1"/>
    <col min="12548" max="12548" width="12.54296875" style="159" customWidth="1"/>
    <col min="12549" max="12549" width="20.54296875" style="159" customWidth="1"/>
    <col min="12550" max="12550" width="35.54296875" style="159" customWidth="1"/>
    <col min="12551" max="12551" width="58.6328125" style="159" customWidth="1"/>
    <col min="12552" max="12552" width="7.453125" style="159" bestFit="1" customWidth="1"/>
    <col min="12553" max="12553" width="6.36328125" style="159" bestFit="1" customWidth="1"/>
    <col min="12554" max="12554" width="63.6328125" style="159" bestFit="1" customWidth="1"/>
    <col min="12555" max="12555" width="19.6328125" style="159" bestFit="1" customWidth="1"/>
    <col min="12556" max="12800" width="9.36328125" style="159"/>
    <col min="12801" max="12801" width="2" style="159" customWidth="1"/>
    <col min="12802" max="12802" width="5.54296875" style="159" bestFit="1" customWidth="1"/>
    <col min="12803" max="12803" width="7.6328125" style="159" customWidth="1"/>
    <col min="12804" max="12804" width="12.54296875" style="159" customWidth="1"/>
    <col min="12805" max="12805" width="20.54296875" style="159" customWidth="1"/>
    <col min="12806" max="12806" width="35.54296875" style="159" customWidth="1"/>
    <col min="12807" max="12807" width="58.6328125" style="159" customWidth="1"/>
    <col min="12808" max="12808" width="7.453125" style="159" bestFit="1" customWidth="1"/>
    <col min="12809" max="12809" width="6.36328125" style="159" bestFit="1" customWidth="1"/>
    <col min="12810" max="12810" width="63.6328125" style="159" bestFit="1" customWidth="1"/>
    <col min="12811" max="12811" width="19.6328125" style="159" bestFit="1" customWidth="1"/>
    <col min="12812" max="13056" width="9.36328125" style="159"/>
    <col min="13057" max="13057" width="2" style="159" customWidth="1"/>
    <col min="13058" max="13058" width="5.54296875" style="159" bestFit="1" customWidth="1"/>
    <col min="13059" max="13059" width="7.6328125" style="159" customWidth="1"/>
    <col min="13060" max="13060" width="12.54296875" style="159" customWidth="1"/>
    <col min="13061" max="13061" width="20.54296875" style="159" customWidth="1"/>
    <col min="13062" max="13062" width="35.54296875" style="159" customWidth="1"/>
    <col min="13063" max="13063" width="58.6328125" style="159" customWidth="1"/>
    <col min="13064" max="13064" width="7.453125" style="159" bestFit="1" customWidth="1"/>
    <col min="13065" max="13065" width="6.36328125" style="159" bestFit="1" customWidth="1"/>
    <col min="13066" max="13066" width="63.6328125" style="159" bestFit="1" customWidth="1"/>
    <col min="13067" max="13067" width="19.6328125" style="159" bestFit="1" customWidth="1"/>
    <col min="13068" max="13312" width="9.36328125" style="159"/>
    <col min="13313" max="13313" width="2" style="159" customWidth="1"/>
    <col min="13314" max="13314" width="5.54296875" style="159" bestFit="1" customWidth="1"/>
    <col min="13315" max="13315" width="7.6328125" style="159" customWidth="1"/>
    <col min="13316" max="13316" width="12.54296875" style="159" customWidth="1"/>
    <col min="13317" max="13317" width="20.54296875" style="159" customWidth="1"/>
    <col min="13318" max="13318" width="35.54296875" style="159" customWidth="1"/>
    <col min="13319" max="13319" width="58.6328125" style="159" customWidth="1"/>
    <col min="13320" max="13320" width="7.453125" style="159" bestFit="1" customWidth="1"/>
    <col min="13321" max="13321" width="6.36328125" style="159" bestFit="1" customWidth="1"/>
    <col min="13322" max="13322" width="63.6328125" style="159" bestFit="1" customWidth="1"/>
    <col min="13323" max="13323" width="19.6328125" style="159" bestFit="1" customWidth="1"/>
    <col min="13324" max="13568" width="9.36328125" style="159"/>
    <col min="13569" max="13569" width="2" style="159" customWidth="1"/>
    <col min="13570" max="13570" width="5.54296875" style="159" bestFit="1" customWidth="1"/>
    <col min="13571" max="13571" width="7.6328125" style="159" customWidth="1"/>
    <col min="13572" max="13572" width="12.54296875" style="159" customWidth="1"/>
    <col min="13573" max="13573" width="20.54296875" style="159" customWidth="1"/>
    <col min="13574" max="13574" width="35.54296875" style="159" customWidth="1"/>
    <col min="13575" max="13575" width="58.6328125" style="159" customWidth="1"/>
    <col min="13576" max="13576" width="7.453125" style="159" bestFit="1" customWidth="1"/>
    <col min="13577" max="13577" width="6.36328125" style="159" bestFit="1" customWidth="1"/>
    <col min="13578" max="13578" width="63.6328125" style="159" bestFit="1" customWidth="1"/>
    <col min="13579" max="13579" width="19.6328125" style="159" bestFit="1" customWidth="1"/>
    <col min="13580" max="13824" width="9.36328125" style="159"/>
    <col min="13825" max="13825" width="2" style="159" customWidth="1"/>
    <col min="13826" max="13826" width="5.54296875" style="159" bestFit="1" customWidth="1"/>
    <col min="13827" max="13827" width="7.6328125" style="159" customWidth="1"/>
    <col min="13828" max="13828" width="12.54296875" style="159" customWidth="1"/>
    <col min="13829" max="13829" width="20.54296875" style="159" customWidth="1"/>
    <col min="13830" max="13830" width="35.54296875" style="159" customWidth="1"/>
    <col min="13831" max="13831" width="58.6328125" style="159" customWidth="1"/>
    <col min="13832" max="13832" width="7.453125" style="159" bestFit="1" customWidth="1"/>
    <col min="13833" max="13833" width="6.36328125" style="159" bestFit="1" customWidth="1"/>
    <col min="13834" max="13834" width="63.6328125" style="159" bestFit="1" customWidth="1"/>
    <col min="13835" max="13835" width="19.6328125" style="159" bestFit="1" customWidth="1"/>
    <col min="13836" max="14080" width="9.36328125" style="159"/>
    <col min="14081" max="14081" width="2" style="159" customWidth="1"/>
    <col min="14082" max="14082" width="5.54296875" style="159" bestFit="1" customWidth="1"/>
    <col min="14083" max="14083" width="7.6328125" style="159" customWidth="1"/>
    <col min="14084" max="14084" width="12.54296875" style="159" customWidth="1"/>
    <col min="14085" max="14085" width="20.54296875" style="159" customWidth="1"/>
    <col min="14086" max="14086" width="35.54296875" style="159" customWidth="1"/>
    <col min="14087" max="14087" width="58.6328125" style="159" customWidth="1"/>
    <col min="14088" max="14088" width="7.453125" style="159" bestFit="1" customWidth="1"/>
    <col min="14089" max="14089" width="6.36328125" style="159" bestFit="1" customWidth="1"/>
    <col min="14090" max="14090" width="63.6328125" style="159" bestFit="1" customWidth="1"/>
    <col min="14091" max="14091" width="19.6328125" style="159" bestFit="1" customWidth="1"/>
    <col min="14092" max="14336" width="9.36328125" style="159"/>
    <col min="14337" max="14337" width="2" style="159" customWidth="1"/>
    <col min="14338" max="14338" width="5.54296875" style="159" bestFit="1" customWidth="1"/>
    <col min="14339" max="14339" width="7.6328125" style="159" customWidth="1"/>
    <col min="14340" max="14340" width="12.54296875" style="159" customWidth="1"/>
    <col min="14341" max="14341" width="20.54296875" style="159" customWidth="1"/>
    <col min="14342" max="14342" width="35.54296875" style="159" customWidth="1"/>
    <col min="14343" max="14343" width="58.6328125" style="159" customWidth="1"/>
    <col min="14344" max="14344" width="7.453125" style="159" bestFit="1" customWidth="1"/>
    <col min="14345" max="14345" width="6.36328125" style="159" bestFit="1" customWidth="1"/>
    <col min="14346" max="14346" width="63.6328125" style="159" bestFit="1" customWidth="1"/>
    <col min="14347" max="14347" width="19.6328125" style="159" bestFit="1" customWidth="1"/>
    <col min="14348" max="14592" width="9.36328125" style="159"/>
    <col min="14593" max="14593" width="2" style="159" customWidth="1"/>
    <col min="14594" max="14594" width="5.54296875" style="159" bestFit="1" customWidth="1"/>
    <col min="14595" max="14595" width="7.6328125" style="159" customWidth="1"/>
    <col min="14596" max="14596" width="12.54296875" style="159" customWidth="1"/>
    <col min="14597" max="14597" width="20.54296875" style="159" customWidth="1"/>
    <col min="14598" max="14598" width="35.54296875" style="159" customWidth="1"/>
    <col min="14599" max="14599" width="58.6328125" style="159" customWidth="1"/>
    <col min="14600" max="14600" width="7.453125" style="159" bestFit="1" customWidth="1"/>
    <col min="14601" max="14601" width="6.36328125" style="159" bestFit="1" customWidth="1"/>
    <col min="14602" max="14602" width="63.6328125" style="159" bestFit="1" customWidth="1"/>
    <col min="14603" max="14603" width="19.6328125" style="159" bestFit="1" customWidth="1"/>
    <col min="14604" max="14848" width="9.36328125" style="159"/>
    <col min="14849" max="14849" width="2" style="159" customWidth="1"/>
    <col min="14850" max="14850" width="5.54296875" style="159" bestFit="1" customWidth="1"/>
    <col min="14851" max="14851" width="7.6328125" style="159" customWidth="1"/>
    <col min="14852" max="14852" width="12.54296875" style="159" customWidth="1"/>
    <col min="14853" max="14853" width="20.54296875" style="159" customWidth="1"/>
    <col min="14854" max="14854" width="35.54296875" style="159" customWidth="1"/>
    <col min="14855" max="14855" width="58.6328125" style="159" customWidth="1"/>
    <col min="14856" max="14856" width="7.453125" style="159" bestFit="1" customWidth="1"/>
    <col min="14857" max="14857" width="6.36328125" style="159" bestFit="1" customWidth="1"/>
    <col min="14858" max="14858" width="63.6328125" style="159" bestFit="1" customWidth="1"/>
    <col min="14859" max="14859" width="19.6328125" style="159" bestFit="1" customWidth="1"/>
    <col min="14860" max="15104" width="9.36328125" style="159"/>
    <col min="15105" max="15105" width="2" style="159" customWidth="1"/>
    <col min="15106" max="15106" width="5.54296875" style="159" bestFit="1" customWidth="1"/>
    <col min="15107" max="15107" width="7.6328125" style="159" customWidth="1"/>
    <col min="15108" max="15108" width="12.54296875" style="159" customWidth="1"/>
    <col min="15109" max="15109" width="20.54296875" style="159" customWidth="1"/>
    <col min="15110" max="15110" width="35.54296875" style="159" customWidth="1"/>
    <col min="15111" max="15111" width="58.6328125" style="159" customWidth="1"/>
    <col min="15112" max="15112" width="7.453125" style="159" bestFit="1" customWidth="1"/>
    <col min="15113" max="15113" width="6.36328125" style="159" bestFit="1" customWidth="1"/>
    <col min="15114" max="15114" width="63.6328125" style="159" bestFit="1" customWidth="1"/>
    <col min="15115" max="15115" width="19.6328125" style="159" bestFit="1" customWidth="1"/>
    <col min="15116" max="15360" width="9.36328125" style="159"/>
    <col min="15361" max="15361" width="2" style="159" customWidth="1"/>
    <col min="15362" max="15362" width="5.54296875" style="159" bestFit="1" customWidth="1"/>
    <col min="15363" max="15363" width="7.6328125" style="159" customWidth="1"/>
    <col min="15364" max="15364" width="12.54296875" style="159" customWidth="1"/>
    <col min="15365" max="15365" width="20.54296875" style="159" customWidth="1"/>
    <col min="15366" max="15366" width="35.54296875" style="159" customWidth="1"/>
    <col min="15367" max="15367" width="58.6328125" style="159" customWidth="1"/>
    <col min="15368" max="15368" width="7.453125" style="159" bestFit="1" customWidth="1"/>
    <col min="15369" max="15369" width="6.36328125" style="159" bestFit="1" customWidth="1"/>
    <col min="15370" max="15370" width="63.6328125" style="159" bestFit="1" customWidth="1"/>
    <col min="15371" max="15371" width="19.6328125" style="159" bestFit="1" customWidth="1"/>
    <col min="15372" max="15616" width="9.36328125" style="159"/>
    <col min="15617" max="15617" width="2" style="159" customWidth="1"/>
    <col min="15618" max="15618" width="5.54296875" style="159" bestFit="1" customWidth="1"/>
    <col min="15619" max="15619" width="7.6328125" style="159" customWidth="1"/>
    <col min="15620" max="15620" width="12.54296875" style="159" customWidth="1"/>
    <col min="15621" max="15621" width="20.54296875" style="159" customWidth="1"/>
    <col min="15622" max="15622" width="35.54296875" style="159" customWidth="1"/>
    <col min="15623" max="15623" width="58.6328125" style="159" customWidth="1"/>
    <col min="15624" max="15624" width="7.453125" style="159" bestFit="1" customWidth="1"/>
    <col min="15625" max="15625" width="6.36328125" style="159" bestFit="1" customWidth="1"/>
    <col min="15626" max="15626" width="63.6328125" style="159" bestFit="1" customWidth="1"/>
    <col min="15627" max="15627" width="19.6328125" style="159" bestFit="1" customWidth="1"/>
    <col min="15628" max="15872" width="9.36328125" style="159"/>
    <col min="15873" max="15873" width="2" style="159" customWidth="1"/>
    <col min="15874" max="15874" width="5.54296875" style="159" bestFit="1" customWidth="1"/>
    <col min="15875" max="15875" width="7.6328125" style="159" customWidth="1"/>
    <col min="15876" max="15876" width="12.54296875" style="159" customWidth="1"/>
    <col min="15877" max="15877" width="20.54296875" style="159" customWidth="1"/>
    <col min="15878" max="15878" width="35.54296875" style="159" customWidth="1"/>
    <col min="15879" max="15879" width="58.6328125" style="159" customWidth="1"/>
    <col min="15880" max="15880" width="7.453125" style="159" bestFit="1" customWidth="1"/>
    <col min="15881" max="15881" width="6.36328125" style="159" bestFit="1" customWidth="1"/>
    <col min="15882" max="15882" width="63.6328125" style="159" bestFit="1" customWidth="1"/>
    <col min="15883" max="15883" width="19.6328125" style="159" bestFit="1" customWidth="1"/>
    <col min="15884" max="16128" width="9.36328125" style="159"/>
    <col min="16129" max="16129" width="2" style="159" customWidth="1"/>
    <col min="16130" max="16130" width="5.54296875" style="159" bestFit="1" customWidth="1"/>
    <col min="16131" max="16131" width="7.6328125" style="159" customWidth="1"/>
    <col min="16132" max="16132" width="12.54296875" style="159" customWidth="1"/>
    <col min="16133" max="16133" width="20.54296875" style="159" customWidth="1"/>
    <col min="16134" max="16134" width="35.54296875" style="159" customWidth="1"/>
    <col min="16135" max="16135" width="58.6328125" style="159" customWidth="1"/>
    <col min="16136" max="16136" width="7.453125" style="159" bestFit="1" customWidth="1"/>
    <col min="16137" max="16137" width="6.36328125" style="159" bestFit="1" customWidth="1"/>
    <col min="16138" max="16138" width="63.6328125" style="159" bestFit="1" customWidth="1"/>
    <col min="16139" max="16139" width="19.6328125" style="159" bestFit="1" customWidth="1"/>
    <col min="16140" max="16384" width="9.36328125" style="159"/>
  </cols>
  <sheetData>
    <row r="1" spans="1:16" x14ac:dyDescent="0.25">
      <c r="A1" s="155" t="s">
        <v>16171</v>
      </c>
      <c r="B1" s="156" t="s">
        <v>7850</v>
      </c>
      <c r="C1" s="156" t="s">
        <v>16172</v>
      </c>
      <c r="D1" s="156" t="s">
        <v>16158</v>
      </c>
      <c r="E1" s="156" t="s">
        <v>16173</v>
      </c>
      <c r="F1" s="156" t="s">
        <v>16174</v>
      </c>
      <c r="G1" s="156" t="s">
        <v>16175</v>
      </c>
      <c r="H1" s="157" t="s">
        <v>6974</v>
      </c>
      <c r="I1" s="157" t="s">
        <v>6871</v>
      </c>
      <c r="J1" s="158" t="s">
        <v>8322</v>
      </c>
    </row>
    <row r="2" spans="1:16" ht="34.5" x14ac:dyDescent="0.25">
      <c r="A2" s="160">
        <v>1</v>
      </c>
      <c r="B2" s="159" t="s">
        <v>16176</v>
      </c>
      <c r="C2" s="159" t="s">
        <v>16177</v>
      </c>
      <c r="D2" s="159" t="s">
        <v>7664</v>
      </c>
      <c r="E2" s="159" t="s">
        <v>9944</v>
      </c>
      <c r="F2" s="159" t="s">
        <v>6107</v>
      </c>
      <c r="G2" s="159" t="s">
        <v>16178</v>
      </c>
      <c r="H2" s="161" t="s">
        <v>8624</v>
      </c>
      <c r="I2" s="161">
        <v>203</v>
      </c>
      <c r="J2" s="159" t="s">
        <v>62497</v>
      </c>
    </row>
    <row r="3" spans="1:16" ht="23" x14ac:dyDescent="0.25">
      <c r="A3" s="160">
        <v>2</v>
      </c>
      <c r="B3" s="159" t="s">
        <v>16179</v>
      </c>
      <c r="C3" s="159" t="s">
        <v>16177</v>
      </c>
      <c r="D3" s="159" t="s">
        <v>7664</v>
      </c>
      <c r="E3" s="159" t="s">
        <v>9595</v>
      </c>
      <c r="F3" s="159" t="s">
        <v>16180</v>
      </c>
      <c r="G3" s="159" t="s">
        <v>62544</v>
      </c>
      <c r="H3" s="161" t="s">
        <v>8624</v>
      </c>
      <c r="I3" s="161">
        <v>211</v>
      </c>
      <c r="J3" s="159" t="s">
        <v>62498</v>
      </c>
      <c r="K3" s="162"/>
    </row>
    <row r="4" spans="1:16" ht="23" x14ac:dyDescent="0.25">
      <c r="A4" s="160">
        <v>3</v>
      </c>
      <c r="B4" s="159" t="s">
        <v>16181</v>
      </c>
      <c r="C4" s="159" t="s">
        <v>16177</v>
      </c>
      <c r="D4" s="159" t="s">
        <v>16005</v>
      </c>
      <c r="E4" s="159" t="s">
        <v>9596</v>
      </c>
      <c r="F4" s="159" t="s">
        <v>4595</v>
      </c>
      <c r="G4" s="159" t="s">
        <v>16182</v>
      </c>
      <c r="H4" s="161" t="s">
        <v>8624</v>
      </c>
      <c r="I4" s="161">
        <v>221</v>
      </c>
      <c r="J4" s="159" t="s">
        <v>62493</v>
      </c>
      <c r="K4" s="162"/>
    </row>
    <row r="5" spans="1:16" ht="23" x14ac:dyDescent="0.25">
      <c r="A5" s="160">
        <v>4</v>
      </c>
      <c r="B5" s="159" t="s">
        <v>16183</v>
      </c>
      <c r="C5" s="159" t="s">
        <v>16177</v>
      </c>
      <c r="D5" s="159" t="s">
        <v>16106</v>
      </c>
      <c r="E5" s="159" t="s">
        <v>9596</v>
      </c>
      <c r="F5" s="159" t="s">
        <v>4595</v>
      </c>
      <c r="G5" s="159" t="s">
        <v>62303</v>
      </c>
      <c r="H5" s="161" t="s">
        <v>8624</v>
      </c>
      <c r="I5" s="161">
        <v>218</v>
      </c>
      <c r="J5" s="159" t="s">
        <v>8140</v>
      </c>
      <c r="K5" s="162"/>
    </row>
    <row r="6" spans="1:16" ht="23" x14ac:dyDescent="0.25">
      <c r="A6" s="160">
        <v>5</v>
      </c>
      <c r="B6" s="159" t="s">
        <v>16184</v>
      </c>
      <c r="C6" s="159" t="s">
        <v>16177</v>
      </c>
      <c r="D6" s="163" t="s">
        <v>62304</v>
      </c>
      <c r="E6" s="159" t="s">
        <v>9596</v>
      </c>
      <c r="F6" s="159" t="s">
        <v>4595</v>
      </c>
      <c r="G6" s="159" t="s">
        <v>62511</v>
      </c>
      <c r="H6" s="161" t="s">
        <v>8624</v>
      </c>
      <c r="I6" s="161">
        <v>218</v>
      </c>
      <c r="J6" s="159" t="s">
        <v>8140</v>
      </c>
      <c r="K6" s="162"/>
    </row>
    <row r="7" spans="1:16" ht="46" x14ac:dyDescent="0.25">
      <c r="A7" s="160">
        <v>6</v>
      </c>
      <c r="B7" s="159" t="s">
        <v>16185</v>
      </c>
      <c r="C7" s="159" t="s">
        <v>16177</v>
      </c>
      <c r="D7" s="159" t="s">
        <v>8676</v>
      </c>
      <c r="E7" s="159" t="s">
        <v>9597</v>
      </c>
      <c r="F7" s="159" t="s">
        <v>4596</v>
      </c>
      <c r="G7" s="159" t="s">
        <v>62305</v>
      </c>
      <c r="H7" s="161" t="s">
        <v>8624</v>
      </c>
      <c r="I7" s="161">
        <v>221</v>
      </c>
      <c r="J7" s="159" t="s">
        <v>62493</v>
      </c>
      <c r="K7" s="162"/>
    </row>
    <row r="8" spans="1:16" ht="57.5" x14ac:dyDescent="0.25">
      <c r="A8" s="160">
        <v>7</v>
      </c>
      <c r="B8" s="159" t="s">
        <v>16186</v>
      </c>
      <c r="C8" s="159" t="s">
        <v>16177</v>
      </c>
      <c r="D8" s="159" t="s">
        <v>16108</v>
      </c>
      <c r="E8" s="159" t="s">
        <v>8740</v>
      </c>
      <c r="F8" s="159" t="s">
        <v>7370</v>
      </c>
      <c r="G8" s="159" t="s">
        <v>62513</v>
      </c>
      <c r="H8" s="161" t="s">
        <v>8624</v>
      </c>
      <c r="I8" s="161">
        <v>209</v>
      </c>
      <c r="J8" s="159" t="s">
        <v>62494</v>
      </c>
      <c r="K8" s="162"/>
    </row>
    <row r="9" spans="1:16" ht="80.5" x14ac:dyDescent="0.25">
      <c r="A9" s="160">
        <v>8</v>
      </c>
      <c r="B9" s="159" t="s">
        <v>16187</v>
      </c>
      <c r="C9" s="159" t="s">
        <v>16177</v>
      </c>
      <c r="D9" s="159" t="s">
        <v>7664</v>
      </c>
      <c r="E9" s="159" t="s">
        <v>9134</v>
      </c>
      <c r="F9" s="159" t="s">
        <v>16188</v>
      </c>
      <c r="G9" s="163" t="s">
        <v>62306</v>
      </c>
      <c r="H9" s="161" t="s">
        <v>8624</v>
      </c>
      <c r="I9" s="161">
        <v>217</v>
      </c>
      <c r="J9" s="159" t="s">
        <v>62499</v>
      </c>
      <c r="K9" s="162"/>
      <c r="L9" s="164"/>
      <c r="M9" s="164"/>
      <c r="N9" s="164"/>
      <c r="O9" s="164"/>
      <c r="P9" s="164"/>
    </row>
    <row r="10" spans="1:16" x14ac:dyDescent="0.25">
      <c r="A10" s="160">
        <v>9</v>
      </c>
      <c r="B10" s="159" t="s">
        <v>16169</v>
      </c>
      <c r="C10" s="159" t="s">
        <v>16177</v>
      </c>
      <c r="D10" s="159" t="s">
        <v>7664</v>
      </c>
      <c r="E10" s="159" t="s">
        <v>9137</v>
      </c>
      <c r="F10" s="159" t="s">
        <v>8312</v>
      </c>
      <c r="G10" s="159" t="s">
        <v>62100</v>
      </c>
      <c r="H10" s="161" t="s">
        <v>8624</v>
      </c>
      <c r="I10" s="161">
        <v>204</v>
      </c>
      <c r="J10" s="159" t="s">
        <v>62500</v>
      </c>
    </row>
    <row r="11" spans="1:16" x14ac:dyDescent="0.25">
      <c r="A11" s="160">
        <v>10</v>
      </c>
      <c r="B11" s="159" t="s">
        <v>16170</v>
      </c>
      <c r="C11" s="159" t="s">
        <v>16177</v>
      </c>
      <c r="D11" s="159" t="s">
        <v>7664</v>
      </c>
      <c r="E11" s="159" t="s">
        <v>9536</v>
      </c>
      <c r="F11" s="159" t="s">
        <v>8313</v>
      </c>
      <c r="G11" s="159" t="s">
        <v>62101</v>
      </c>
      <c r="H11" s="161" t="s">
        <v>8624</v>
      </c>
      <c r="I11" s="161">
        <v>207</v>
      </c>
      <c r="J11" s="159" t="s">
        <v>62501</v>
      </c>
    </row>
    <row r="12" spans="1:16" ht="23" x14ac:dyDescent="0.25">
      <c r="A12" s="160">
        <v>11</v>
      </c>
      <c r="B12" s="159" t="s">
        <v>16189</v>
      </c>
      <c r="C12" s="159" t="s">
        <v>16177</v>
      </c>
      <c r="D12" s="159" t="s">
        <v>62307</v>
      </c>
      <c r="E12" s="159" t="s">
        <v>9538</v>
      </c>
      <c r="F12" s="159" t="s">
        <v>8314</v>
      </c>
      <c r="G12" s="163" t="s">
        <v>16373</v>
      </c>
      <c r="H12" s="161" t="s">
        <v>8624</v>
      </c>
      <c r="I12" s="161">
        <v>213</v>
      </c>
      <c r="J12" s="159" t="s">
        <v>5854</v>
      </c>
      <c r="K12" s="162"/>
    </row>
    <row r="13" spans="1:16" x14ac:dyDescent="0.25">
      <c r="A13" s="160">
        <v>12</v>
      </c>
      <c r="B13" s="159" t="s">
        <v>16190</v>
      </c>
      <c r="C13" s="159" t="s">
        <v>16177</v>
      </c>
      <c r="D13" s="159" t="s">
        <v>7664</v>
      </c>
      <c r="E13" s="159" t="s">
        <v>9538</v>
      </c>
      <c r="F13" s="159" t="s">
        <v>8314</v>
      </c>
      <c r="G13" s="159" t="s">
        <v>16191</v>
      </c>
      <c r="H13" s="161" t="s">
        <v>8624</v>
      </c>
      <c r="I13" s="161">
        <v>212</v>
      </c>
      <c r="J13" s="159" t="s">
        <v>62503</v>
      </c>
      <c r="K13" s="162"/>
    </row>
    <row r="14" spans="1:16" ht="115" x14ac:dyDescent="0.25">
      <c r="A14" s="160">
        <v>13</v>
      </c>
      <c r="B14" s="159" t="s">
        <v>16192</v>
      </c>
      <c r="C14" s="159" t="s">
        <v>16177</v>
      </c>
      <c r="D14" s="159" t="s">
        <v>62308</v>
      </c>
      <c r="E14" s="159" t="s">
        <v>62309</v>
      </c>
      <c r="F14" s="159" t="s">
        <v>8314</v>
      </c>
      <c r="G14" s="159" t="s">
        <v>16193</v>
      </c>
      <c r="H14" s="161" t="s">
        <v>8624</v>
      </c>
      <c r="I14" s="161">
        <v>213</v>
      </c>
      <c r="J14" s="159" t="s">
        <v>5854</v>
      </c>
    </row>
    <row r="15" spans="1:16" ht="23" x14ac:dyDescent="0.25">
      <c r="A15" s="160">
        <v>14</v>
      </c>
      <c r="B15" s="159" t="s">
        <v>16194</v>
      </c>
      <c r="C15" s="159" t="s">
        <v>16177</v>
      </c>
      <c r="D15" s="159" t="s">
        <v>8811</v>
      </c>
      <c r="E15" s="159" t="s">
        <v>12173</v>
      </c>
      <c r="F15" s="159" t="s">
        <v>6113</v>
      </c>
      <c r="G15" s="159" t="s">
        <v>62310</v>
      </c>
      <c r="H15" s="161" t="s">
        <v>8624</v>
      </c>
      <c r="I15" s="161">
        <v>222</v>
      </c>
      <c r="J15" s="159" t="s">
        <v>308</v>
      </c>
    </row>
    <row r="16" spans="1:16" ht="69" x14ac:dyDescent="0.25">
      <c r="A16" s="160">
        <v>15</v>
      </c>
      <c r="B16" s="159" t="s">
        <v>16195</v>
      </c>
      <c r="C16" s="159" t="s">
        <v>16177</v>
      </c>
      <c r="D16" s="159" t="s">
        <v>62311</v>
      </c>
      <c r="E16" s="159" t="s">
        <v>12172</v>
      </c>
      <c r="F16" s="159" t="s">
        <v>9782</v>
      </c>
      <c r="G16" s="159" t="s">
        <v>62312</v>
      </c>
      <c r="H16" s="161" t="s">
        <v>8624</v>
      </c>
      <c r="I16" s="161">
        <v>233</v>
      </c>
      <c r="J16" s="159" t="s">
        <v>61178</v>
      </c>
      <c r="K16" s="164"/>
      <c r="L16" s="164"/>
      <c r="M16" s="164"/>
      <c r="N16" s="164"/>
      <c r="O16" s="164"/>
      <c r="P16" s="164"/>
    </row>
    <row r="17" spans="1:16" ht="138" x14ac:dyDescent="0.25">
      <c r="A17" s="160">
        <v>16</v>
      </c>
      <c r="B17" s="159" t="s">
        <v>16196</v>
      </c>
      <c r="C17" s="159" t="s">
        <v>16177</v>
      </c>
      <c r="D17" s="159" t="s">
        <v>8670</v>
      </c>
      <c r="E17" s="159" t="s">
        <v>9721</v>
      </c>
      <c r="F17" s="159" t="s">
        <v>6113</v>
      </c>
      <c r="G17" s="159" t="s">
        <v>62313</v>
      </c>
      <c r="H17" s="161" t="s">
        <v>8624</v>
      </c>
      <c r="I17" s="161">
        <v>222</v>
      </c>
      <c r="J17" s="159" t="s">
        <v>308</v>
      </c>
      <c r="K17" s="162"/>
    </row>
    <row r="18" spans="1:16" ht="126.5" x14ac:dyDescent="0.25">
      <c r="A18" s="160">
        <v>17</v>
      </c>
      <c r="B18" s="159" t="s">
        <v>16197</v>
      </c>
      <c r="C18" s="159" t="s">
        <v>16177</v>
      </c>
      <c r="D18" s="159" t="s">
        <v>12279</v>
      </c>
      <c r="E18" s="159" t="s">
        <v>10124</v>
      </c>
      <c r="F18" s="159" t="s">
        <v>6113</v>
      </c>
      <c r="G18" s="159" t="s">
        <v>62314</v>
      </c>
      <c r="H18" s="161" t="s">
        <v>8624</v>
      </c>
      <c r="I18" s="161">
        <v>222</v>
      </c>
      <c r="J18" s="159" t="s">
        <v>308</v>
      </c>
      <c r="K18" s="162"/>
    </row>
    <row r="19" spans="1:16" ht="34.5" x14ac:dyDescent="0.25">
      <c r="A19" s="160">
        <v>18</v>
      </c>
      <c r="B19" s="159" t="s">
        <v>16198</v>
      </c>
      <c r="C19" s="159" t="s">
        <v>16177</v>
      </c>
      <c r="D19" s="159" t="s">
        <v>16199</v>
      </c>
      <c r="E19" s="159" t="s">
        <v>16200</v>
      </c>
      <c r="F19" s="159" t="s">
        <v>16201</v>
      </c>
      <c r="G19" s="165" t="s">
        <v>62535</v>
      </c>
      <c r="H19" s="161" t="s">
        <v>8624</v>
      </c>
      <c r="I19" s="161">
        <v>219</v>
      </c>
      <c r="J19" s="159" t="s">
        <v>62502</v>
      </c>
      <c r="K19" s="162"/>
    </row>
    <row r="20" spans="1:16" ht="46" x14ac:dyDescent="0.25">
      <c r="A20" s="160">
        <v>19</v>
      </c>
      <c r="B20" s="159" t="s">
        <v>16202</v>
      </c>
      <c r="C20" s="159" t="s">
        <v>16177</v>
      </c>
      <c r="D20" s="159" t="s">
        <v>16199</v>
      </c>
      <c r="E20" s="159" t="s">
        <v>16203</v>
      </c>
      <c r="F20" s="159" t="s">
        <v>16204</v>
      </c>
      <c r="G20" s="159" t="s">
        <v>62315</v>
      </c>
      <c r="H20" s="161" t="s">
        <v>8624</v>
      </c>
      <c r="I20" s="161">
        <v>219</v>
      </c>
      <c r="J20" s="159" t="s">
        <v>62502</v>
      </c>
    </row>
    <row r="21" spans="1:16" ht="34.5" x14ac:dyDescent="0.25">
      <c r="A21" s="160">
        <v>20</v>
      </c>
      <c r="B21" s="159" t="s">
        <v>16205</v>
      </c>
      <c r="C21" s="159" t="s">
        <v>16177</v>
      </c>
      <c r="D21" s="159" t="s">
        <v>16206</v>
      </c>
      <c r="E21" s="159" t="s">
        <v>16207</v>
      </c>
      <c r="F21" s="159" t="s">
        <v>62316</v>
      </c>
      <c r="G21" s="159" t="s">
        <v>73381</v>
      </c>
      <c r="H21" s="161" t="s">
        <v>8624</v>
      </c>
      <c r="I21" s="161">
        <v>219</v>
      </c>
      <c r="J21" s="159" t="s">
        <v>62502</v>
      </c>
      <c r="K21" s="162"/>
    </row>
    <row r="22" spans="1:16" ht="34.5" x14ac:dyDescent="0.25">
      <c r="A22" s="160">
        <v>21</v>
      </c>
      <c r="B22" s="159" t="s">
        <v>16208</v>
      </c>
      <c r="C22" s="159" t="s">
        <v>16177</v>
      </c>
      <c r="D22" s="159" t="s">
        <v>16206</v>
      </c>
      <c r="E22" s="159" t="s">
        <v>16209</v>
      </c>
      <c r="F22" s="159" t="s">
        <v>16210</v>
      </c>
      <c r="G22" s="159" t="s">
        <v>73382</v>
      </c>
      <c r="H22" s="161" t="s">
        <v>8624</v>
      </c>
      <c r="I22" s="161">
        <v>219</v>
      </c>
      <c r="J22" s="159" t="s">
        <v>62502</v>
      </c>
      <c r="K22" s="162"/>
    </row>
    <row r="23" spans="1:16" s="164" customFormat="1" ht="46" x14ac:dyDescent="0.25">
      <c r="A23" s="160">
        <v>22</v>
      </c>
      <c r="B23" s="159" t="s">
        <v>16211</v>
      </c>
      <c r="C23" s="159" t="s">
        <v>16177</v>
      </c>
      <c r="D23" s="159" t="s">
        <v>16199</v>
      </c>
      <c r="E23" s="159" t="s">
        <v>62317</v>
      </c>
      <c r="F23" s="159" t="s">
        <v>16212</v>
      </c>
      <c r="G23" s="159" t="s">
        <v>62318</v>
      </c>
      <c r="H23" s="161" t="s">
        <v>8624</v>
      </c>
      <c r="I23" s="161">
        <v>233</v>
      </c>
      <c r="J23" s="159" t="s">
        <v>61178</v>
      </c>
      <c r="K23" s="159"/>
      <c r="L23" s="159"/>
      <c r="M23" s="159"/>
      <c r="N23" s="159"/>
      <c r="O23" s="159"/>
      <c r="P23" s="159"/>
    </row>
    <row r="24" spans="1:16" s="164" customFormat="1" ht="34.5" x14ac:dyDescent="0.25">
      <c r="A24" s="160">
        <v>23</v>
      </c>
      <c r="B24" s="159" t="s">
        <v>16213</v>
      </c>
      <c r="C24" s="159" t="s">
        <v>16177</v>
      </c>
      <c r="D24" s="159" t="s">
        <v>16206</v>
      </c>
      <c r="E24" s="159" t="s">
        <v>16214</v>
      </c>
      <c r="F24" s="159" t="s">
        <v>16215</v>
      </c>
      <c r="G24" s="159" t="s">
        <v>16216</v>
      </c>
      <c r="H24" s="161" t="s">
        <v>8624</v>
      </c>
      <c r="I24" s="161">
        <v>233</v>
      </c>
      <c r="J24" s="159" t="s">
        <v>61178</v>
      </c>
      <c r="K24" s="159"/>
      <c r="L24" s="159"/>
      <c r="M24" s="159"/>
      <c r="N24" s="159"/>
      <c r="O24" s="159"/>
      <c r="P24" s="159"/>
    </row>
    <row r="25" spans="1:16" ht="23" x14ac:dyDescent="0.25">
      <c r="A25" s="160">
        <v>24</v>
      </c>
      <c r="B25" s="159" t="s">
        <v>16217</v>
      </c>
      <c r="C25" s="159" t="s">
        <v>16177</v>
      </c>
      <c r="D25" s="159" t="s">
        <v>16206</v>
      </c>
      <c r="E25" s="159" t="s">
        <v>16218</v>
      </c>
      <c r="F25" s="159" t="s">
        <v>9772</v>
      </c>
      <c r="G25" s="159" t="s">
        <v>62319</v>
      </c>
      <c r="H25" s="161" t="s">
        <v>8624</v>
      </c>
      <c r="I25" s="161">
        <v>233</v>
      </c>
      <c r="J25" s="159" t="s">
        <v>61178</v>
      </c>
    </row>
    <row r="26" spans="1:16" ht="57.5" x14ac:dyDescent="0.25">
      <c r="A26" s="160">
        <v>25</v>
      </c>
      <c r="B26" s="159" t="s">
        <v>16219</v>
      </c>
      <c r="C26" s="159" t="s">
        <v>16177</v>
      </c>
      <c r="D26" s="159" t="s">
        <v>62320</v>
      </c>
      <c r="E26" s="159" t="s">
        <v>62321</v>
      </c>
      <c r="F26" s="159" t="s">
        <v>16220</v>
      </c>
      <c r="G26" s="159" t="s">
        <v>62322</v>
      </c>
      <c r="H26" s="161" t="s">
        <v>8624</v>
      </c>
      <c r="I26" s="161">
        <v>233</v>
      </c>
      <c r="J26" s="159" t="s">
        <v>61178</v>
      </c>
    </row>
    <row r="27" spans="1:16" ht="23" x14ac:dyDescent="0.25">
      <c r="A27" s="160">
        <v>26</v>
      </c>
      <c r="B27" s="159" t="s">
        <v>16221</v>
      </c>
      <c r="C27" s="159" t="s">
        <v>16177</v>
      </c>
      <c r="D27" s="159" t="s">
        <v>8676</v>
      </c>
      <c r="E27" s="159" t="s">
        <v>12071</v>
      </c>
      <c r="F27" s="159" t="s">
        <v>12072</v>
      </c>
      <c r="G27" s="166" t="s">
        <v>62323</v>
      </c>
      <c r="H27" s="161" t="s">
        <v>8624</v>
      </c>
      <c r="I27" s="161">
        <v>233</v>
      </c>
      <c r="J27" s="159" t="s">
        <v>61178</v>
      </c>
      <c r="K27" s="162"/>
    </row>
    <row r="28" spans="1:16" ht="46" x14ac:dyDescent="0.25">
      <c r="A28" s="160">
        <v>27</v>
      </c>
      <c r="B28" s="159" t="s">
        <v>16222</v>
      </c>
      <c r="C28" s="159" t="s">
        <v>8319</v>
      </c>
      <c r="D28" s="159" t="s">
        <v>15946</v>
      </c>
      <c r="E28" s="159" t="s">
        <v>62324</v>
      </c>
      <c r="F28" s="159" t="s">
        <v>16223</v>
      </c>
      <c r="G28" s="159" t="s">
        <v>16224</v>
      </c>
      <c r="H28" s="161" t="s">
        <v>8624</v>
      </c>
      <c r="I28" s="161">
        <v>220</v>
      </c>
      <c r="J28" s="159" t="s">
        <v>307</v>
      </c>
      <c r="K28" s="162"/>
    </row>
    <row r="29" spans="1:16" ht="46" x14ac:dyDescent="0.25">
      <c r="A29" s="160">
        <v>28</v>
      </c>
      <c r="B29" s="159" t="s">
        <v>16225</v>
      </c>
      <c r="C29" s="159" t="s">
        <v>8319</v>
      </c>
      <c r="D29" s="159" t="s">
        <v>16393</v>
      </c>
      <c r="E29" s="159" t="s">
        <v>62325</v>
      </c>
      <c r="F29" s="159" t="s">
        <v>5797</v>
      </c>
      <c r="G29" s="159" t="s">
        <v>62491</v>
      </c>
      <c r="H29" s="161" t="s">
        <v>8624</v>
      </c>
      <c r="I29" s="161">
        <v>220</v>
      </c>
      <c r="J29" s="159" t="s">
        <v>307</v>
      </c>
      <c r="K29" s="162"/>
    </row>
    <row r="30" spans="1:16" ht="34.5" x14ac:dyDescent="0.25">
      <c r="A30" s="160">
        <v>29</v>
      </c>
      <c r="B30" s="159" t="s">
        <v>16226</v>
      </c>
      <c r="C30" s="159" t="s">
        <v>16177</v>
      </c>
      <c r="D30" s="159" t="s">
        <v>8670</v>
      </c>
      <c r="E30" s="159" t="s">
        <v>10363</v>
      </c>
      <c r="F30" s="159" t="s">
        <v>10364</v>
      </c>
      <c r="G30" s="166" t="s">
        <v>62326</v>
      </c>
      <c r="H30" s="161" t="s">
        <v>8624</v>
      </c>
      <c r="I30" s="161">
        <v>233</v>
      </c>
      <c r="J30" s="159" t="s">
        <v>61178</v>
      </c>
      <c r="K30" s="162"/>
    </row>
    <row r="31" spans="1:16" ht="46" x14ac:dyDescent="0.25">
      <c r="A31" s="160">
        <v>30</v>
      </c>
      <c r="B31" s="159" t="s">
        <v>16227</v>
      </c>
      <c r="C31" s="159" t="s">
        <v>8319</v>
      </c>
      <c r="D31" s="159" t="s">
        <v>16228</v>
      </c>
      <c r="E31" s="159" t="s">
        <v>62568</v>
      </c>
      <c r="F31" s="159" t="s">
        <v>61246</v>
      </c>
      <c r="G31" s="165" t="s">
        <v>62327</v>
      </c>
      <c r="H31" s="161" t="s">
        <v>8624</v>
      </c>
      <c r="I31" s="161">
        <v>215</v>
      </c>
      <c r="J31" s="159" t="s">
        <v>8137</v>
      </c>
      <c r="K31" s="162"/>
    </row>
    <row r="32" spans="1:16" ht="23" x14ac:dyDescent="0.25">
      <c r="A32" s="160">
        <v>31</v>
      </c>
      <c r="B32" s="159" t="s">
        <v>16229</v>
      </c>
      <c r="C32" s="159" t="s">
        <v>8319</v>
      </c>
      <c r="D32" s="159" t="s">
        <v>8813</v>
      </c>
      <c r="E32" s="159" t="s">
        <v>5860</v>
      </c>
      <c r="F32" s="159" t="s">
        <v>16230</v>
      </c>
      <c r="G32" s="159" t="s">
        <v>62531</v>
      </c>
      <c r="H32" s="161" t="s">
        <v>8624</v>
      </c>
      <c r="I32" s="161">
        <v>215</v>
      </c>
      <c r="J32" s="159" t="s">
        <v>8137</v>
      </c>
      <c r="K32" s="162"/>
    </row>
    <row r="33" spans="1:16" ht="23" x14ac:dyDescent="0.25">
      <c r="A33" s="160">
        <v>32</v>
      </c>
      <c r="B33" s="163" t="s">
        <v>16231</v>
      </c>
      <c r="C33" s="163" t="s">
        <v>8319</v>
      </c>
      <c r="D33" s="163" t="s">
        <v>8670</v>
      </c>
      <c r="E33" s="163" t="s">
        <v>16232</v>
      </c>
      <c r="F33" s="163" t="s">
        <v>62328</v>
      </c>
      <c r="G33" s="163" t="s">
        <v>61180</v>
      </c>
      <c r="H33" s="161" t="s">
        <v>8624</v>
      </c>
      <c r="I33" s="161">
        <v>220</v>
      </c>
      <c r="J33" s="159" t="s">
        <v>307</v>
      </c>
      <c r="K33" s="167"/>
      <c r="L33" s="167"/>
      <c r="M33" s="167"/>
      <c r="N33" s="167"/>
      <c r="O33" s="167"/>
      <c r="P33" s="167"/>
    </row>
    <row r="34" spans="1:16" ht="23" x14ac:dyDescent="0.25">
      <c r="A34" s="160">
        <v>33</v>
      </c>
      <c r="B34" s="159" t="s">
        <v>16233</v>
      </c>
      <c r="C34" s="163" t="s">
        <v>8319</v>
      </c>
      <c r="D34" s="163" t="s">
        <v>10401</v>
      </c>
      <c r="E34" s="163" t="s">
        <v>62074</v>
      </c>
      <c r="F34" s="159" t="s">
        <v>10450</v>
      </c>
      <c r="G34" s="159" t="s">
        <v>62073</v>
      </c>
      <c r="H34" s="161" t="s">
        <v>8624</v>
      </c>
      <c r="I34" s="161">
        <v>220</v>
      </c>
      <c r="J34" s="159" t="s">
        <v>307</v>
      </c>
      <c r="K34" s="168"/>
    </row>
    <row r="35" spans="1:16" s="162" customFormat="1" ht="23" x14ac:dyDescent="0.25">
      <c r="A35" s="160">
        <v>34</v>
      </c>
      <c r="B35" s="159" t="s">
        <v>16234</v>
      </c>
      <c r="C35" s="159" t="s">
        <v>16177</v>
      </c>
      <c r="D35" s="159" t="s">
        <v>8677</v>
      </c>
      <c r="E35" s="159" t="s">
        <v>7711</v>
      </c>
      <c r="F35" s="159" t="s">
        <v>16235</v>
      </c>
      <c r="G35" s="159" t="s">
        <v>61181</v>
      </c>
      <c r="H35" s="161" t="s">
        <v>8624</v>
      </c>
      <c r="I35" s="161">
        <v>217</v>
      </c>
      <c r="J35" s="159" t="s">
        <v>16236</v>
      </c>
      <c r="K35" s="159"/>
    </row>
    <row r="36" spans="1:16" x14ac:dyDescent="0.25">
      <c r="A36" s="160">
        <v>35</v>
      </c>
      <c r="B36" s="159" t="s">
        <v>16237</v>
      </c>
      <c r="C36" s="159" t="s">
        <v>16177</v>
      </c>
      <c r="D36" s="159" t="s">
        <v>5858</v>
      </c>
      <c r="E36" s="169" t="s">
        <v>9133</v>
      </c>
      <c r="F36" s="159" t="s">
        <v>4034</v>
      </c>
      <c r="G36" s="159" t="s">
        <v>16303</v>
      </c>
      <c r="H36" s="161" t="s">
        <v>8624</v>
      </c>
      <c r="I36" s="161">
        <v>233</v>
      </c>
      <c r="J36" s="159" t="s">
        <v>61178</v>
      </c>
      <c r="K36" s="162"/>
      <c r="L36" s="164"/>
      <c r="M36" s="164"/>
      <c r="N36" s="164"/>
      <c r="O36" s="164"/>
      <c r="P36" s="164"/>
    </row>
    <row r="37" spans="1:16" ht="23" x14ac:dyDescent="0.25">
      <c r="A37" s="160">
        <v>36</v>
      </c>
      <c r="B37" s="159" t="s">
        <v>16238</v>
      </c>
      <c r="C37" s="159" t="s">
        <v>8319</v>
      </c>
      <c r="D37" s="159" t="s">
        <v>7664</v>
      </c>
      <c r="E37" s="159" t="s">
        <v>16239</v>
      </c>
      <c r="F37" s="159" t="s">
        <v>16188</v>
      </c>
      <c r="G37" s="163" t="s">
        <v>16240</v>
      </c>
      <c r="H37" s="161" t="s">
        <v>8624</v>
      </c>
      <c r="I37" s="161">
        <v>217</v>
      </c>
      <c r="J37" s="159" t="s">
        <v>62499</v>
      </c>
      <c r="K37" s="164"/>
      <c r="L37" s="163"/>
      <c r="M37" s="163"/>
      <c r="N37" s="163"/>
      <c r="O37" s="163"/>
      <c r="P37" s="163"/>
    </row>
    <row r="38" spans="1:16" ht="23" x14ac:dyDescent="0.25">
      <c r="A38" s="160">
        <v>37</v>
      </c>
      <c r="B38" s="163" t="s">
        <v>16241</v>
      </c>
      <c r="C38" s="163" t="s">
        <v>8319</v>
      </c>
      <c r="D38" s="163" t="s">
        <v>8670</v>
      </c>
      <c r="E38" s="163" t="s">
        <v>16242</v>
      </c>
      <c r="F38" s="163" t="s">
        <v>7995</v>
      </c>
      <c r="G38" s="163" t="s">
        <v>16334</v>
      </c>
      <c r="H38" s="161" t="s">
        <v>8624</v>
      </c>
      <c r="I38" s="161">
        <v>215</v>
      </c>
      <c r="J38" s="159" t="s">
        <v>8137</v>
      </c>
      <c r="K38" s="163"/>
      <c r="L38" s="167"/>
      <c r="M38" s="167"/>
      <c r="N38" s="167"/>
      <c r="O38" s="167"/>
      <c r="P38" s="167"/>
    </row>
    <row r="39" spans="1:16" x14ac:dyDescent="0.25">
      <c r="A39" s="160">
        <v>38</v>
      </c>
      <c r="B39" s="163" t="s">
        <v>16243</v>
      </c>
      <c r="C39" s="163" t="s">
        <v>16177</v>
      </c>
      <c r="D39" s="163" t="s">
        <v>8670</v>
      </c>
      <c r="E39" s="163" t="s">
        <v>16085</v>
      </c>
      <c r="F39" s="163" t="s">
        <v>16084</v>
      </c>
      <c r="G39" s="163" t="s">
        <v>16244</v>
      </c>
      <c r="H39" s="161" t="s">
        <v>8624</v>
      </c>
      <c r="I39" s="161">
        <v>233</v>
      </c>
      <c r="J39" s="159" t="s">
        <v>61178</v>
      </c>
      <c r="K39" s="167"/>
    </row>
    <row r="40" spans="1:16" ht="23" x14ac:dyDescent="0.25">
      <c r="A40" s="160">
        <v>39</v>
      </c>
      <c r="B40" s="159" t="s">
        <v>16245</v>
      </c>
      <c r="C40" s="159" t="s">
        <v>16177</v>
      </c>
      <c r="D40" s="159" t="s">
        <v>8671</v>
      </c>
      <c r="E40" s="159" t="s">
        <v>7707</v>
      </c>
      <c r="F40" s="159" t="s">
        <v>16235</v>
      </c>
      <c r="G40" s="159" t="s">
        <v>62569</v>
      </c>
      <c r="H40" s="161" t="s">
        <v>8624</v>
      </c>
      <c r="I40" s="161">
        <v>217</v>
      </c>
      <c r="J40" s="159" t="s">
        <v>16236</v>
      </c>
      <c r="K40" s="162"/>
    </row>
    <row r="41" spans="1:16" x14ac:dyDescent="0.25">
      <c r="A41" s="160">
        <v>40</v>
      </c>
      <c r="B41" s="159" t="s">
        <v>16246</v>
      </c>
      <c r="C41" s="159" t="s">
        <v>8319</v>
      </c>
      <c r="D41" s="159" t="s">
        <v>16394</v>
      </c>
      <c r="E41" s="159" t="s">
        <v>12230</v>
      </c>
      <c r="F41" s="159" t="s">
        <v>12231</v>
      </c>
      <c r="G41" s="159" t="s">
        <v>62536</v>
      </c>
      <c r="H41" s="161" t="s">
        <v>8624</v>
      </c>
      <c r="I41" s="161">
        <v>215</v>
      </c>
      <c r="J41" s="159" t="s">
        <v>8137</v>
      </c>
      <c r="K41" s="162"/>
      <c r="L41" s="163"/>
      <c r="M41" s="163"/>
      <c r="N41" s="163"/>
      <c r="O41" s="163"/>
      <c r="P41" s="163"/>
    </row>
    <row r="42" spans="1:16" ht="23" x14ac:dyDescent="0.25">
      <c r="A42" s="160">
        <v>42</v>
      </c>
      <c r="B42" s="159" t="s">
        <v>16247</v>
      </c>
      <c r="C42" s="159" t="s">
        <v>16177</v>
      </c>
      <c r="D42" s="159" t="s">
        <v>10401</v>
      </c>
      <c r="E42" s="159" t="s">
        <v>10461</v>
      </c>
      <c r="F42" s="159" t="s">
        <v>10426</v>
      </c>
      <c r="G42" s="159" t="s">
        <v>16248</v>
      </c>
      <c r="H42" s="161" t="s">
        <v>8624</v>
      </c>
      <c r="I42" s="161">
        <v>233</v>
      </c>
      <c r="J42" s="159" t="s">
        <v>61178</v>
      </c>
    </row>
    <row r="43" spans="1:16" ht="34.5" x14ac:dyDescent="0.25">
      <c r="A43" s="160">
        <v>43</v>
      </c>
      <c r="B43" s="159" t="s">
        <v>16249</v>
      </c>
      <c r="C43" s="159" t="s">
        <v>16177</v>
      </c>
      <c r="D43" s="159" t="s">
        <v>16250</v>
      </c>
      <c r="E43" s="159" t="s">
        <v>16077</v>
      </c>
      <c r="F43" s="159" t="s">
        <v>10612</v>
      </c>
      <c r="G43" s="159" t="s">
        <v>62329</v>
      </c>
      <c r="H43" s="161" t="s">
        <v>8624</v>
      </c>
      <c r="I43" s="161">
        <v>222</v>
      </c>
      <c r="J43" s="159" t="s">
        <v>308</v>
      </c>
      <c r="K43" s="162"/>
    </row>
    <row r="44" spans="1:16" s="164" customFormat="1" ht="23" x14ac:dyDescent="0.25">
      <c r="A44" s="160">
        <v>44</v>
      </c>
      <c r="B44" s="159" t="s">
        <v>16251</v>
      </c>
      <c r="C44" s="159" t="s">
        <v>16177</v>
      </c>
      <c r="D44" s="159" t="s">
        <v>8675</v>
      </c>
      <c r="E44" s="159" t="s">
        <v>7707</v>
      </c>
      <c r="F44" s="159" t="s">
        <v>16235</v>
      </c>
      <c r="G44" s="159" t="s">
        <v>61182</v>
      </c>
      <c r="H44" s="161" t="s">
        <v>8624</v>
      </c>
      <c r="I44" s="161">
        <v>217</v>
      </c>
      <c r="J44" s="159" t="s">
        <v>16236</v>
      </c>
      <c r="K44" s="159"/>
      <c r="L44" s="159"/>
      <c r="M44" s="159"/>
      <c r="N44" s="159"/>
      <c r="O44" s="159"/>
      <c r="P44" s="159"/>
    </row>
    <row r="45" spans="1:16" ht="23" x14ac:dyDescent="0.25">
      <c r="A45" s="160">
        <v>45</v>
      </c>
      <c r="B45" s="159" t="s">
        <v>16252</v>
      </c>
      <c r="C45" s="159" t="s">
        <v>16177</v>
      </c>
      <c r="D45" s="159" t="s">
        <v>10402</v>
      </c>
      <c r="E45" s="159" t="s">
        <v>7707</v>
      </c>
      <c r="F45" s="159" t="s">
        <v>16235</v>
      </c>
      <c r="G45" s="159" t="s">
        <v>61183</v>
      </c>
      <c r="H45" s="161" t="s">
        <v>8624</v>
      </c>
      <c r="I45" s="161">
        <v>217</v>
      </c>
      <c r="J45" s="159" t="s">
        <v>16236</v>
      </c>
    </row>
    <row r="46" spans="1:16" x14ac:dyDescent="0.25">
      <c r="A46" s="160">
        <v>46</v>
      </c>
      <c r="B46" s="159" t="s">
        <v>16253</v>
      </c>
      <c r="C46" s="159" t="s">
        <v>16177</v>
      </c>
      <c r="D46" s="159" t="s">
        <v>12328</v>
      </c>
      <c r="E46" s="159" t="s">
        <v>12374</v>
      </c>
      <c r="F46" s="159" t="s">
        <v>12333</v>
      </c>
      <c r="G46" s="159" t="s">
        <v>16254</v>
      </c>
      <c r="H46" s="161" t="s">
        <v>8624</v>
      </c>
      <c r="I46" s="161">
        <v>222</v>
      </c>
      <c r="J46" s="159" t="s">
        <v>308</v>
      </c>
    </row>
    <row r="47" spans="1:16" s="164" customFormat="1" ht="69" x14ac:dyDescent="0.25">
      <c r="A47" s="160">
        <v>47</v>
      </c>
      <c r="B47" s="159" t="s">
        <v>16255</v>
      </c>
      <c r="C47" s="159" t="s">
        <v>16177</v>
      </c>
      <c r="D47" s="159" t="s">
        <v>7664</v>
      </c>
      <c r="E47" s="159" t="s">
        <v>16256</v>
      </c>
      <c r="F47" s="159" t="s">
        <v>16257</v>
      </c>
      <c r="G47" s="159" t="s">
        <v>62330</v>
      </c>
      <c r="H47" s="161" t="s">
        <v>8624</v>
      </c>
      <c r="I47" s="161">
        <v>209</v>
      </c>
      <c r="J47" s="159" t="s">
        <v>62494</v>
      </c>
      <c r="K47" s="162"/>
      <c r="L47" s="159"/>
      <c r="M47" s="159"/>
      <c r="N47" s="159"/>
      <c r="O47" s="159"/>
      <c r="P47" s="159"/>
    </row>
    <row r="48" spans="1:16" s="164" customFormat="1" ht="23" x14ac:dyDescent="0.25">
      <c r="A48" s="160">
        <v>48</v>
      </c>
      <c r="B48" s="159" t="s">
        <v>16258</v>
      </c>
      <c r="C48" s="159" t="s">
        <v>16177</v>
      </c>
      <c r="D48" s="159" t="s">
        <v>12328</v>
      </c>
      <c r="E48" s="170" t="s">
        <v>62331</v>
      </c>
      <c r="F48" s="159" t="s">
        <v>16127</v>
      </c>
      <c r="G48" s="159" t="s">
        <v>62514</v>
      </c>
      <c r="H48" s="161" t="s">
        <v>8624</v>
      </c>
      <c r="I48" s="161">
        <v>210</v>
      </c>
      <c r="J48" s="159" t="s">
        <v>62495</v>
      </c>
      <c r="K48" s="162"/>
      <c r="L48" s="159"/>
      <c r="M48" s="159"/>
      <c r="N48" s="159"/>
      <c r="O48" s="159"/>
      <c r="P48" s="159"/>
    </row>
    <row r="49" spans="1:16" ht="23" x14ac:dyDescent="0.25">
      <c r="A49" s="160">
        <v>49</v>
      </c>
      <c r="B49" s="159" t="s">
        <v>16259</v>
      </c>
      <c r="C49" s="159" t="s">
        <v>8319</v>
      </c>
      <c r="D49" s="159" t="s">
        <v>8669</v>
      </c>
      <c r="E49" s="159" t="s">
        <v>62332</v>
      </c>
      <c r="F49" s="159" t="s">
        <v>4595</v>
      </c>
      <c r="G49" s="159" t="s">
        <v>16260</v>
      </c>
      <c r="H49" s="161" t="s">
        <v>8624</v>
      </c>
      <c r="I49" s="161">
        <v>218</v>
      </c>
      <c r="J49" s="159" t="s">
        <v>8140</v>
      </c>
      <c r="K49" s="162"/>
    </row>
    <row r="50" spans="1:16" ht="34.5" x14ac:dyDescent="0.25">
      <c r="A50" s="160">
        <v>50</v>
      </c>
      <c r="B50" s="159" t="s">
        <v>16261</v>
      </c>
      <c r="C50" s="159" t="s">
        <v>16177</v>
      </c>
      <c r="D50" s="159" t="s">
        <v>8677</v>
      </c>
      <c r="E50" s="159" t="s">
        <v>9596</v>
      </c>
      <c r="F50" s="159" t="s">
        <v>4595</v>
      </c>
      <c r="G50" s="159" t="s">
        <v>16262</v>
      </c>
      <c r="H50" s="161" t="s">
        <v>8624</v>
      </c>
      <c r="I50" s="161">
        <v>218</v>
      </c>
      <c r="J50" s="159" t="s">
        <v>8140</v>
      </c>
    </row>
    <row r="51" spans="1:16" ht="34.5" x14ac:dyDescent="0.25">
      <c r="A51" s="160">
        <v>51</v>
      </c>
      <c r="B51" s="159" t="s">
        <v>16263</v>
      </c>
      <c r="C51" s="159" t="s">
        <v>16177</v>
      </c>
      <c r="D51" s="159" t="s">
        <v>12328</v>
      </c>
      <c r="E51" s="159" t="s">
        <v>16264</v>
      </c>
      <c r="F51" s="159" t="s">
        <v>12336</v>
      </c>
      <c r="G51" s="159" t="s">
        <v>62333</v>
      </c>
      <c r="H51" s="161" t="s">
        <v>8624</v>
      </c>
      <c r="I51" s="161">
        <v>222</v>
      </c>
      <c r="J51" s="159" t="s">
        <v>308</v>
      </c>
      <c r="K51" s="162"/>
    </row>
    <row r="52" spans="1:16" ht="46" x14ac:dyDescent="0.25">
      <c r="A52" s="160">
        <v>52</v>
      </c>
      <c r="B52" s="159" t="s">
        <v>16265</v>
      </c>
      <c r="C52" s="159" t="s">
        <v>16177</v>
      </c>
      <c r="D52" s="159" t="s">
        <v>62334</v>
      </c>
      <c r="E52" s="159" t="s">
        <v>9596</v>
      </c>
      <c r="F52" s="159" t="s">
        <v>4595</v>
      </c>
      <c r="G52" s="159" t="s">
        <v>16266</v>
      </c>
      <c r="H52" s="161" t="s">
        <v>8624</v>
      </c>
      <c r="I52" s="161">
        <v>218</v>
      </c>
      <c r="J52" s="159" t="s">
        <v>8140</v>
      </c>
      <c r="K52" s="162"/>
    </row>
    <row r="53" spans="1:16" ht="46" x14ac:dyDescent="0.25">
      <c r="A53" s="160">
        <v>53</v>
      </c>
      <c r="B53" s="159" t="s">
        <v>16267</v>
      </c>
      <c r="C53" s="159" t="s">
        <v>16177</v>
      </c>
      <c r="D53" s="159" t="s">
        <v>7664</v>
      </c>
      <c r="E53" s="159" t="s">
        <v>16268</v>
      </c>
      <c r="F53" s="159" t="s">
        <v>16269</v>
      </c>
      <c r="G53" s="159" t="s">
        <v>62335</v>
      </c>
      <c r="H53" s="161" t="s">
        <v>8624</v>
      </c>
      <c r="I53" s="161">
        <v>233</v>
      </c>
      <c r="J53" s="159" t="s">
        <v>61178</v>
      </c>
    </row>
    <row r="54" spans="1:16" ht="57.5" x14ac:dyDescent="0.25">
      <c r="A54" s="160">
        <v>54</v>
      </c>
      <c r="B54" s="159" t="s">
        <v>16270</v>
      </c>
      <c r="C54" s="159" t="s">
        <v>8319</v>
      </c>
      <c r="D54" s="159" t="s">
        <v>8667</v>
      </c>
      <c r="E54" s="159" t="s">
        <v>16271</v>
      </c>
      <c r="F54" s="159" t="s">
        <v>16272</v>
      </c>
      <c r="G54" s="159" t="s">
        <v>61184</v>
      </c>
      <c r="H54" s="161" t="s">
        <v>8624</v>
      </c>
      <c r="I54" s="161">
        <v>215</v>
      </c>
      <c r="J54" s="159" t="s">
        <v>8137</v>
      </c>
    </row>
    <row r="55" spans="1:16" s="167" customFormat="1" ht="34.5" x14ac:dyDescent="0.25">
      <c r="A55" s="160">
        <v>55</v>
      </c>
      <c r="B55" s="159" t="s">
        <v>16273</v>
      </c>
      <c r="C55" s="159" t="s">
        <v>8319</v>
      </c>
      <c r="D55" s="159" t="s">
        <v>16394</v>
      </c>
      <c r="E55" s="159" t="s">
        <v>62336</v>
      </c>
      <c r="F55" s="159" t="s">
        <v>62337</v>
      </c>
      <c r="G55" s="159" t="s">
        <v>61185</v>
      </c>
      <c r="H55" s="161" t="s">
        <v>8624</v>
      </c>
      <c r="I55" s="161">
        <v>215</v>
      </c>
      <c r="J55" s="159" t="s">
        <v>8137</v>
      </c>
      <c r="K55" s="162"/>
      <c r="L55" s="159"/>
      <c r="M55" s="159"/>
      <c r="N55" s="159"/>
      <c r="O55" s="159"/>
      <c r="P55" s="159"/>
    </row>
    <row r="56" spans="1:16" s="163" customFormat="1" ht="46" x14ac:dyDescent="0.25">
      <c r="A56" s="160">
        <v>56</v>
      </c>
      <c r="B56" s="159" t="s">
        <v>16274</v>
      </c>
      <c r="C56" s="159" t="s">
        <v>8319</v>
      </c>
      <c r="D56" s="159" t="s">
        <v>16394</v>
      </c>
      <c r="E56" s="159" t="s">
        <v>12190</v>
      </c>
      <c r="F56" s="159" t="s">
        <v>5795</v>
      </c>
      <c r="G56" s="159" t="s">
        <v>62338</v>
      </c>
      <c r="H56" s="161" t="s">
        <v>8624</v>
      </c>
      <c r="I56" s="161">
        <v>215</v>
      </c>
      <c r="J56" s="159" t="s">
        <v>8137</v>
      </c>
      <c r="K56" s="162"/>
      <c r="L56" s="159"/>
      <c r="M56" s="159"/>
      <c r="N56" s="159"/>
      <c r="O56" s="159"/>
      <c r="P56" s="159"/>
    </row>
    <row r="57" spans="1:16" s="163" customFormat="1" ht="23" x14ac:dyDescent="0.25">
      <c r="A57" s="160">
        <v>57</v>
      </c>
      <c r="B57" s="159" t="s">
        <v>16275</v>
      </c>
      <c r="C57" s="159" t="s">
        <v>16177</v>
      </c>
      <c r="D57" s="159" t="s">
        <v>8672</v>
      </c>
      <c r="E57" s="159" t="s">
        <v>9600</v>
      </c>
      <c r="F57" s="159" t="s">
        <v>12023</v>
      </c>
      <c r="G57" s="159" t="s">
        <v>62285</v>
      </c>
      <c r="H57" s="161" t="s">
        <v>8624</v>
      </c>
      <c r="I57" s="161" t="s">
        <v>62339</v>
      </c>
      <c r="J57" s="159" t="s">
        <v>62340</v>
      </c>
      <c r="K57" s="162"/>
      <c r="L57" s="159"/>
      <c r="M57" s="159"/>
      <c r="N57" s="159"/>
      <c r="O57" s="159"/>
      <c r="P57" s="159"/>
    </row>
    <row r="58" spans="1:16" s="163" customFormat="1" ht="57.5" x14ac:dyDescent="0.25">
      <c r="A58" s="160">
        <v>58</v>
      </c>
      <c r="B58" s="159" t="s">
        <v>16276</v>
      </c>
      <c r="C58" s="159" t="s">
        <v>8319</v>
      </c>
      <c r="D58" s="159" t="s">
        <v>8812</v>
      </c>
      <c r="E58" s="159" t="s">
        <v>16271</v>
      </c>
      <c r="F58" s="159" t="s">
        <v>16272</v>
      </c>
      <c r="G58" s="159" t="s">
        <v>61186</v>
      </c>
      <c r="H58" s="161" t="s">
        <v>8624</v>
      </c>
      <c r="I58" s="161">
        <v>215</v>
      </c>
      <c r="J58" s="159" t="s">
        <v>8137</v>
      </c>
      <c r="K58" s="159"/>
      <c r="L58" s="159"/>
      <c r="M58" s="159"/>
      <c r="N58" s="159"/>
      <c r="O58" s="159"/>
      <c r="P58" s="159"/>
    </row>
    <row r="59" spans="1:16" s="163" customFormat="1" ht="23" x14ac:dyDescent="0.25">
      <c r="A59" s="160">
        <v>59</v>
      </c>
      <c r="B59" s="159" t="s">
        <v>16278</v>
      </c>
      <c r="C59" s="159" t="s">
        <v>8319</v>
      </c>
      <c r="D59" s="159" t="s">
        <v>8813</v>
      </c>
      <c r="E59" s="159" t="s">
        <v>16279</v>
      </c>
      <c r="F59" s="159" t="s">
        <v>16272</v>
      </c>
      <c r="G59" s="159" t="s">
        <v>61187</v>
      </c>
      <c r="H59" s="161" t="s">
        <v>8624</v>
      </c>
      <c r="I59" s="161">
        <v>215</v>
      </c>
      <c r="J59" s="159" t="s">
        <v>8137</v>
      </c>
      <c r="K59" s="159"/>
      <c r="L59" s="159"/>
      <c r="M59" s="159"/>
      <c r="N59" s="159"/>
      <c r="O59" s="159"/>
      <c r="P59" s="159"/>
    </row>
    <row r="60" spans="1:16" ht="23" x14ac:dyDescent="0.25">
      <c r="A60" s="160">
        <v>60</v>
      </c>
      <c r="B60" s="159" t="s">
        <v>16280</v>
      </c>
      <c r="C60" s="159" t="s">
        <v>8319</v>
      </c>
      <c r="D60" s="159" t="s">
        <v>10481</v>
      </c>
      <c r="E60" s="159" t="s">
        <v>16271</v>
      </c>
      <c r="F60" s="159" t="s">
        <v>16272</v>
      </c>
      <c r="G60" s="159" t="s">
        <v>61188</v>
      </c>
      <c r="H60" s="161" t="s">
        <v>8624</v>
      </c>
      <c r="I60" s="161">
        <v>215</v>
      </c>
      <c r="J60" s="159" t="s">
        <v>8137</v>
      </c>
    </row>
    <row r="61" spans="1:16" ht="23" x14ac:dyDescent="0.25">
      <c r="A61" s="160">
        <v>61</v>
      </c>
      <c r="B61" s="159" t="s">
        <v>16281</v>
      </c>
      <c r="C61" s="159" t="s">
        <v>16177</v>
      </c>
      <c r="D61" s="159" t="s">
        <v>8811</v>
      </c>
      <c r="E61" s="159" t="s">
        <v>12171</v>
      </c>
      <c r="F61" s="159" t="s">
        <v>6113</v>
      </c>
      <c r="G61" s="159" t="s">
        <v>16282</v>
      </c>
      <c r="H61" s="161" t="s">
        <v>8624</v>
      </c>
      <c r="I61" s="161">
        <v>233</v>
      </c>
      <c r="J61" s="159" t="s">
        <v>61178</v>
      </c>
    </row>
    <row r="62" spans="1:16" ht="23" x14ac:dyDescent="0.25">
      <c r="A62" s="160">
        <v>62</v>
      </c>
      <c r="B62" s="159" t="s">
        <v>16283</v>
      </c>
      <c r="C62" s="159" t="s">
        <v>16177</v>
      </c>
      <c r="D62" s="159" t="s">
        <v>8811</v>
      </c>
      <c r="E62" s="159" t="s">
        <v>12455</v>
      </c>
      <c r="F62" s="159" t="s">
        <v>12454</v>
      </c>
      <c r="G62" s="159" t="s">
        <v>16284</v>
      </c>
      <c r="H62" s="161" t="s">
        <v>8624</v>
      </c>
      <c r="I62" s="161">
        <v>222</v>
      </c>
      <c r="J62" s="159" t="s">
        <v>308</v>
      </c>
    </row>
    <row r="63" spans="1:16" ht="34.5" x14ac:dyDescent="0.25">
      <c r="A63" s="160">
        <v>63</v>
      </c>
      <c r="B63" s="159" t="s">
        <v>16285</v>
      </c>
      <c r="C63" s="159" t="s">
        <v>16177</v>
      </c>
      <c r="D63" s="159" t="s">
        <v>16199</v>
      </c>
      <c r="E63" s="159" t="s">
        <v>16286</v>
      </c>
      <c r="F63" s="159" t="s">
        <v>16287</v>
      </c>
      <c r="G63" s="159" t="s">
        <v>16288</v>
      </c>
      <c r="H63" s="161" t="s">
        <v>8624</v>
      </c>
      <c r="I63" s="161">
        <v>222</v>
      </c>
      <c r="J63" s="159" t="s">
        <v>308</v>
      </c>
    </row>
    <row r="64" spans="1:16" ht="34.5" x14ac:dyDescent="0.25">
      <c r="A64" s="160">
        <v>64</v>
      </c>
      <c r="B64" s="159" t="s">
        <v>16289</v>
      </c>
      <c r="C64" s="159" t="s">
        <v>16177</v>
      </c>
      <c r="D64" s="159" t="s">
        <v>16206</v>
      </c>
      <c r="E64" s="159" t="s">
        <v>61189</v>
      </c>
      <c r="F64" s="159" t="s">
        <v>16290</v>
      </c>
      <c r="G64" s="159" t="s">
        <v>61190</v>
      </c>
      <c r="H64" s="161" t="s">
        <v>8624</v>
      </c>
      <c r="I64" s="161">
        <v>222</v>
      </c>
      <c r="J64" s="159" t="s">
        <v>308</v>
      </c>
    </row>
    <row r="65" spans="1:16" ht="34.5" x14ac:dyDescent="0.25">
      <c r="A65" s="160">
        <v>65</v>
      </c>
      <c r="B65" s="159" t="s">
        <v>16291</v>
      </c>
      <c r="C65" s="159" t="s">
        <v>16177</v>
      </c>
      <c r="D65" s="159" t="s">
        <v>16206</v>
      </c>
      <c r="E65" s="159" t="s">
        <v>61191</v>
      </c>
      <c r="F65" s="159" t="s">
        <v>16292</v>
      </c>
      <c r="G65" s="159" t="s">
        <v>61192</v>
      </c>
      <c r="H65" s="161" t="s">
        <v>8624</v>
      </c>
      <c r="I65" s="161">
        <v>222</v>
      </c>
      <c r="J65" s="159" t="s">
        <v>308</v>
      </c>
    </row>
    <row r="66" spans="1:16" ht="34.5" x14ac:dyDescent="0.25">
      <c r="A66" s="160">
        <v>66</v>
      </c>
      <c r="B66" s="159" t="s">
        <v>16293</v>
      </c>
      <c r="C66" s="159" t="s">
        <v>8319</v>
      </c>
      <c r="D66" s="159" t="s">
        <v>8676</v>
      </c>
      <c r="E66" s="159" t="s">
        <v>16294</v>
      </c>
      <c r="F66" s="159" t="s">
        <v>12034</v>
      </c>
      <c r="G66" s="159" t="s">
        <v>62341</v>
      </c>
      <c r="H66" s="161" t="s">
        <v>8624</v>
      </c>
      <c r="I66" s="161">
        <v>220</v>
      </c>
      <c r="J66" s="159" t="s">
        <v>307</v>
      </c>
      <c r="K66" s="162"/>
    </row>
    <row r="67" spans="1:16" ht="46" x14ac:dyDescent="0.25">
      <c r="A67" s="160">
        <v>67</v>
      </c>
      <c r="B67" s="159" t="s">
        <v>16295</v>
      </c>
      <c r="C67" s="159" t="s">
        <v>16177</v>
      </c>
      <c r="D67" s="159" t="s">
        <v>16206</v>
      </c>
      <c r="E67" s="159" t="s">
        <v>16296</v>
      </c>
      <c r="F67" s="159" t="s">
        <v>9773</v>
      </c>
      <c r="G67" s="166" t="s">
        <v>62342</v>
      </c>
      <c r="H67" s="161" t="s">
        <v>8624</v>
      </c>
      <c r="I67" s="161">
        <v>233</v>
      </c>
      <c r="J67" s="159" t="s">
        <v>61178</v>
      </c>
      <c r="K67" s="162"/>
    </row>
    <row r="68" spans="1:16" s="164" customFormat="1" ht="23" x14ac:dyDescent="0.25">
      <c r="A68" s="160">
        <v>68</v>
      </c>
      <c r="B68" s="159" t="s">
        <v>16297</v>
      </c>
      <c r="C68" s="159" t="s">
        <v>16177</v>
      </c>
      <c r="D68" s="159" t="s">
        <v>8676</v>
      </c>
      <c r="E68" s="159" t="s">
        <v>9199</v>
      </c>
      <c r="F68" s="159" t="s">
        <v>6863</v>
      </c>
      <c r="G68" s="159" t="s">
        <v>62343</v>
      </c>
      <c r="H68" s="161" t="s">
        <v>8624</v>
      </c>
      <c r="I68" s="161">
        <v>233</v>
      </c>
      <c r="J68" s="159" t="s">
        <v>61178</v>
      </c>
      <c r="K68" s="162"/>
      <c r="L68" s="159"/>
      <c r="M68" s="159"/>
      <c r="N68" s="159"/>
      <c r="O68" s="159"/>
      <c r="P68" s="159"/>
    </row>
    <row r="69" spans="1:16" s="164" customFormat="1" ht="23" x14ac:dyDescent="0.25">
      <c r="A69" s="160">
        <v>69</v>
      </c>
      <c r="B69" s="159" t="s">
        <v>16298</v>
      </c>
      <c r="C69" s="159" t="s">
        <v>8319</v>
      </c>
      <c r="D69" s="159" t="s">
        <v>16048</v>
      </c>
      <c r="E69" s="159" t="s">
        <v>62286</v>
      </c>
      <c r="F69" s="159" t="s">
        <v>12023</v>
      </c>
      <c r="G69" s="159" t="s">
        <v>62285</v>
      </c>
      <c r="H69" s="161" t="s">
        <v>8624</v>
      </c>
      <c r="I69" s="161">
        <v>222</v>
      </c>
      <c r="J69" s="159" t="s">
        <v>308</v>
      </c>
      <c r="K69" s="159"/>
      <c r="L69" s="159"/>
      <c r="M69" s="159"/>
      <c r="N69" s="159"/>
      <c r="O69" s="159"/>
      <c r="P69" s="159"/>
    </row>
    <row r="70" spans="1:16" s="164" customFormat="1" ht="46" x14ac:dyDescent="0.25">
      <c r="A70" s="160">
        <v>70</v>
      </c>
      <c r="B70" s="159" t="s">
        <v>16299</v>
      </c>
      <c r="C70" s="159" t="s">
        <v>16177</v>
      </c>
      <c r="D70" s="159" t="s">
        <v>8676</v>
      </c>
      <c r="E70" s="159" t="s">
        <v>9202</v>
      </c>
      <c r="F70" s="159" t="s">
        <v>9776</v>
      </c>
      <c r="G70" s="159" t="s">
        <v>62301</v>
      </c>
      <c r="H70" s="161" t="s">
        <v>8624</v>
      </c>
      <c r="I70" s="161">
        <v>233</v>
      </c>
      <c r="J70" s="159" t="s">
        <v>61178</v>
      </c>
      <c r="K70" s="162"/>
      <c r="L70" s="159"/>
      <c r="M70" s="159"/>
      <c r="N70" s="159"/>
      <c r="O70" s="159"/>
      <c r="P70" s="159"/>
    </row>
    <row r="71" spans="1:16" ht="103.5" x14ac:dyDescent="0.25">
      <c r="A71" s="160">
        <v>71</v>
      </c>
      <c r="B71" s="159" t="s">
        <v>16300</v>
      </c>
      <c r="C71" s="159" t="s">
        <v>16177</v>
      </c>
      <c r="D71" s="159" t="s">
        <v>16206</v>
      </c>
      <c r="E71" s="159" t="s">
        <v>16301</v>
      </c>
      <c r="F71" s="159" t="s">
        <v>6529</v>
      </c>
      <c r="G71" s="166" t="s">
        <v>62302</v>
      </c>
      <c r="H71" s="161" t="s">
        <v>8624</v>
      </c>
      <c r="I71" s="161">
        <v>233</v>
      </c>
      <c r="J71" s="159" t="s">
        <v>61178</v>
      </c>
      <c r="K71" s="162"/>
    </row>
    <row r="72" spans="1:16" ht="23" x14ac:dyDescent="0.25">
      <c r="A72" s="160">
        <v>72</v>
      </c>
      <c r="B72" s="159" t="s">
        <v>16302</v>
      </c>
      <c r="C72" s="159" t="s">
        <v>8319</v>
      </c>
      <c r="D72" s="159" t="s">
        <v>16393</v>
      </c>
      <c r="E72" s="159" t="s">
        <v>62344</v>
      </c>
      <c r="F72" s="159" t="s">
        <v>15941</v>
      </c>
      <c r="G72" s="159" t="s">
        <v>16303</v>
      </c>
      <c r="H72" s="161" t="s">
        <v>8624</v>
      </c>
      <c r="I72" s="161">
        <v>233</v>
      </c>
      <c r="J72" s="159" t="s">
        <v>61178</v>
      </c>
      <c r="K72" s="162"/>
    </row>
    <row r="73" spans="1:16" ht="46" x14ac:dyDescent="0.25">
      <c r="A73" s="160">
        <v>73</v>
      </c>
      <c r="B73" s="159" t="s">
        <v>16304</v>
      </c>
      <c r="C73" s="159" t="s">
        <v>8319</v>
      </c>
      <c r="D73" s="159" t="s">
        <v>16305</v>
      </c>
      <c r="E73" s="159" t="s">
        <v>62345</v>
      </c>
      <c r="F73" s="159" t="s">
        <v>61193</v>
      </c>
      <c r="G73" s="159" t="s">
        <v>61115</v>
      </c>
      <c r="H73" s="161" t="s">
        <v>8624</v>
      </c>
      <c r="I73" s="161">
        <v>222</v>
      </c>
      <c r="J73" s="159" t="s">
        <v>308</v>
      </c>
    </row>
    <row r="74" spans="1:16" ht="23" x14ac:dyDescent="0.25">
      <c r="A74" s="160">
        <v>74</v>
      </c>
      <c r="B74" s="159" t="s">
        <v>16306</v>
      </c>
      <c r="C74" s="163" t="s">
        <v>8319</v>
      </c>
      <c r="D74" s="163" t="s">
        <v>8670</v>
      </c>
      <c r="E74" s="163" t="s">
        <v>62070</v>
      </c>
      <c r="F74" s="159" t="s">
        <v>62071</v>
      </c>
      <c r="G74" s="159" t="s">
        <v>62072</v>
      </c>
      <c r="H74" s="161" t="s">
        <v>8624</v>
      </c>
      <c r="I74" s="161">
        <v>220</v>
      </c>
      <c r="J74" s="159" t="s">
        <v>307</v>
      </c>
      <c r="K74" s="168"/>
      <c r="L74" s="163"/>
      <c r="M74" s="163"/>
      <c r="N74" s="163"/>
      <c r="O74" s="163"/>
      <c r="P74" s="163"/>
    </row>
    <row r="75" spans="1:16" ht="69" x14ac:dyDescent="0.25">
      <c r="A75" s="160">
        <v>75</v>
      </c>
      <c r="B75" s="159" t="s">
        <v>16307</v>
      </c>
      <c r="C75" s="159" t="s">
        <v>8319</v>
      </c>
      <c r="D75" s="159" t="s">
        <v>16394</v>
      </c>
      <c r="E75" s="159" t="s">
        <v>12230</v>
      </c>
      <c r="F75" s="159" t="s">
        <v>12231</v>
      </c>
      <c r="G75" s="159" t="s">
        <v>62515</v>
      </c>
      <c r="H75" s="161" t="s">
        <v>8624</v>
      </c>
      <c r="I75" s="161">
        <v>215</v>
      </c>
      <c r="J75" s="159" t="s">
        <v>8137</v>
      </c>
      <c r="K75" s="176"/>
    </row>
    <row r="76" spans="1:16" ht="34.5" x14ac:dyDescent="0.25">
      <c r="A76" s="160">
        <v>76</v>
      </c>
      <c r="B76" s="159" t="s">
        <v>16308</v>
      </c>
      <c r="C76" s="159" t="s">
        <v>16177</v>
      </c>
      <c r="D76" s="159" t="s">
        <v>8670</v>
      </c>
      <c r="E76" s="159" t="s">
        <v>9127</v>
      </c>
      <c r="F76" s="159" t="s">
        <v>9776</v>
      </c>
      <c r="G76" s="159" t="s">
        <v>16309</v>
      </c>
      <c r="H76" s="161" t="s">
        <v>8624</v>
      </c>
      <c r="I76" s="161">
        <v>233</v>
      </c>
      <c r="J76" s="159" t="s">
        <v>61178</v>
      </c>
    </row>
    <row r="77" spans="1:16" ht="46" x14ac:dyDescent="0.25">
      <c r="A77" s="160">
        <v>77</v>
      </c>
      <c r="B77" s="163" t="s">
        <v>16310</v>
      </c>
      <c r="C77" s="159" t="s">
        <v>8319</v>
      </c>
      <c r="D77" s="163" t="s">
        <v>8678</v>
      </c>
      <c r="E77" s="163" t="s">
        <v>16311</v>
      </c>
      <c r="F77" s="163" t="s">
        <v>16312</v>
      </c>
      <c r="G77" s="163" t="s">
        <v>16313</v>
      </c>
      <c r="H77" s="161" t="s">
        <v>8624</v>
      </c>
      <c r="I77" s="161">
        <v>220</v>
      </c>
      <c r="J77" s="159" t="s">
        <v>307</v>
      </c>
      <c r="K77" s="163"/>
    </row>
    <row r="78" spans="1:16" ht="23" x14ac:dyDescent="0.25">
      <c r="A78" s="160">
        <v>79</v>
      </c>
      <c r="B78" s="159" t="s">
        <v>16314</v>
      </c>
      <c r="C78" s="159" t="s">
        <v>16177</v>
      </c>
      <c r="D78" s="159" t="s">
        <v>10401</v>
      </c>
      <c r="E78" s="159" t="s">
        <v>10460</v>
      </c>
      <c r="F78" s="159" t="s">
        <v>10424</v>
      </c>
      <c r="G78" s="159" t="s">
        <v>62346</v>
      </c>
      <c r="H78" s="161" t="s">
        <v>8624</v>
      </c>
      <c r="I78" s="161">
        <v>216</v>
      </c>
      <c r="J78" s="159" t="s">
        <v>8138</v>
      </c>
      <c r="K78" s="162"/>
    </row>
    <row r="79" spans="1:16" x14ac:dyDescent="0.25">
      <c r="A79" s="160">
        <v>80</v>
      </c>
      <c r="B79" s="159" t="s">
        <v>16315</v>
      </c>
      <c r="C79" s="159" t="s">
        <v>16177</v>
      </c>
      <c r="D79" s="159" t="s">
        <v>12328</v>
      </c>
      <c r="E79" s="159" t="s">
        <v>16316</v>
      </c>
      <c r="F79" s="159" t="s">
        <v>16317</v>
      </c>
      <c r="G79" s="159" t="s">
        <v>16318</v>
      </c>
      <c r="H79" s="161" t="s">
        <v>8624</v>
      </c>
      <c r="I79" s="161">
        <v>222</v>
      </c>
      <c r="J79" s="159" t="s">
        <v>308</v>
      </c>
    </row>
    <row r="80" spans="1:16" ht="23" x14ac:dyDescent="0.25">
      <c r="A80" s="160">
        <v>81</v>
      </c>
      <c r="B80" s="159" t="s">
        <v>16319</v>
      </c>
      <c r="C80" s="159" t="s">
        <v>8319</v>
      </c>
      <c r="D80" s="159" t="s">
        <v>12328</v>
      </c>
      <c r="E80" s="159" t="s">
        <v>12362</v>
      </c>
      <c r="F80" s="159" t="s">
        <v>15903</v>
      </c>
      <c r="G80" s="159" t="s">
        <v>16320</v>
      </c>
      <c r="H80" s="161" t="s">
        <v>8624</v>
      </c>
      <c r="I80" s="161">
        <v>220</v>
      </c>
      <c r="J80" s="159" t="s">
        <v>307</v>
      </c>
    </row>
    <row r="81" spans="1:16" ht="23" x14ac:dyDescent="0.25">
      <c r="A81" s="160">
        <v>82</v>
      </c>
      <c r="B81" s="159" t="s">
        <v>16321</v>
      </c>
      <c r="C81" s="159" t="s">
        <v>16177</v>
      </c>
      <c r="D81" s="159" t="s">
        <v>15946</v>
      </c>
      <c r="E81" s="159" t="s">
        <v>8782</v>
      </c>
      <c r="F81" s="159" t="s">
        <v>9432</v>
      </c>
      <c r="G81" s="159" t="s">
        <v>16322</v>
      </c>
      <c r="H81" s="161" t="s">
        <v>8624</v>
      </c>
      <c r="I81" s="161">
        <v>233</v>
      </c>
      <c r="J81" s="159" t="s">
        <v>61178</v>
      </c>
    </row>
    <row r="82" spans="1:16" ht="34.5" x14ac:dyDescent="0.25">
      <c r="A82" s="160">
        <v>83</v>
      </c>
      <c r="B82" s="159" t="s">
        <v>16323</v>
      </c>
      <c r="C82" s="159" t="s">
        <v>8319</v>
      </c>
      <c r="D82" s="159" t="s">
        <v>16393</v>
      </c>
      <c r="E82" s="159" t="s">
        <v>61179</v>
      </c>
      <c r="F82" s="159" t="s">
        <v>15941</v>
      </c>
      <c r="G82" s="159" t="s">
        <v>16303</v>
      </c>
      <c r="H82" s="161" t="s">
        <v>8624</v>
      </c>
      <c r="I82" s="161">
        <v>233</v>
      </c>
      <c r="J82" s="159" t="s">
        <v>61178</v>
      </c>
    </row>
    <row r="83" spans="1:16" ht="34.5" x14ac:dyDescent="0.25">
      <c r="A83" s="160">
        <v>84</v>
      </c>
      <c r="B83" s="159" t="s">
        <v>16324</v>
      </c>
      <c r="C83" s="159" t="s">
        <v>8319</v>
      </c>
      <c r="D83" s="159" t="s">
        <v>16393</v>
      </c>
      <c r="E83" s="159" t="s">
        <v>61194</v>
      </c>
      <c r="F83" s="159" t="s">
        <v>15941</v>
      </c>
      <c r="G83" s="159" t="s">
        <v>16303</v>
      </c>
      <c r="H83" s="161" t="s">
        <v>8624</v>
      </c>
      <c r="I83" s="161">
        <v>233</v>
      </c>
      <c r="J83" s="159" t="s">
        <v>61178</v>
      </c>
      <c r="L83" s="163"/>
      <c r="M83" s="163"/>
      <c r="N83" s="163"/>
      <c r="O83" s="163"/>
      <c r="P83" s="163"/>
    </row>
    <row r="84" spans="1:16" ht="34.5" x14ac:dyDescent="0.25">
      <c r="A84" s="160">
        <v>85</v>
      </c>
      <c r="B84" s="159" t="s">
        <v>16325</v>
      </c>
      <c r="C84" s="159" t="s">
        <v>16177</v>
      </c>
      <c r="D84" s="159" t="s">
        <v>16206</v>
      </c>
      <c r="E84" s="159" t="s">
        <v>16326</v>
      </c>
      <c r="F84" s="159" t="s">
        <v>16327</v>
      </c>
      <c r="G84" s="159" t="s">
        <v>16328</v>
      </c>
      <c r="H84" s="161" t="s">
        <v>8624</v>
      </c>
      <c r="I84" s="161">
        <v>233</v>
      </c>
      <c r="J84" s="159" t="s">
        <v>61178</v>
      </c>
      <c r="L84" s="163"/>
      <c r="M84" s="163"/>
      <c r="N84" s="163"/>
      <c r="O84" s="163"/>
      <c r="P84" s="163"/>
    </row>
    <row r="85" spans="1:16" s="185" customFormat="1" ht="23" x14ac:dyDescent="0.25">
      <c r="A85" s="160">
        <v>86</v>
      </c>
      <c r="B85" s="159" t="s">
        <v>16329</v>
      </c>
      <c r="C85" s="159" t="s">
        <v>16177</v>
      </c>
      <c r="D85" s="159" t="s">
        <v>7664</v>
      </c>
      <c r="E85" s="159" t="s">
        <v>9538</v>
      </c>
      <c r="F85" s="159" t="s">
        <v>8314</v>
      </c>
      <c r="G85" s="159" t="s">
        <v>16330</v>
      </c>
      <c r="H85" s="161" t="s">
        <v>8624</v>
      </c>
      <c r="I85" s="161">
        <v>213</v>
      </c>
      <c r="J85" s="159" t="s">
        <v>5854</v>
      </c>
      <c r="K85" s="159"/>
      <c r="L85" s="162"/>
      <c r="M85" s="162"/>
      <c r="N85" s="162"/>
      <c r="O85" s="162"/>
      <c r="P85" s="162"/>
    </row>
    <row r="86" spans="1:16" s="176" customFormat="1" ht="23" x14ac:dyDescent="0.25">
      <c r="A86" s="160">
        <v>87</v>
      </c>
      <c r="B86" s="159" t="s">
        <v>16331</v>
      </c>
      <c r="C86" s="159" t="s">
        <v>16177</v>
      </c>
      <c r="D86" s="159" t="s">
        <v>12278</v>
      </c>
      <c r="E86" s="159" t="s">
        <v>7703</v>
      </c>
      <c r="F86" s="159" t="s">
        <v>9773</v>
      </c>
      <c r="G86" s="159" t="s">
        <v>61195</v>
      </c>
      <c r="H86" s="161" t="s">
        <v>8624</v>
      </c>
      <c r="I86" s="161">
        <v>233</v>
      </c>
      <c r="J86" s="159" t="s">
        <v>61178</v>
      </c>
      <c r="K86" s="159"/>
      <c r="L86" s="162"/>
      <c r="M86" s="162"/>
      <c r="N86" s="162"/>
      <c r="O86" s="162"/>
      <c r="P86" s="162"/>
    </row>
    <row r="87" spans="1:16" ht="23" x14ac:dyDescent="0.25">
      <c r="A87" s="160">
        <v>88</v>
      </c>
      <c r="B87" s="163" t="s">
        <v>16332</v>
      </c>
      <c r="C87" s="163" t="s">
        <v>8319</v>
      </c>
      <c r="D87" s="163" t="s">
        <v>8670</v>
      </c>
      <c r="E87" s="163" t="s">
        <v>16333</v>
      </c>
      <c r="F87" s="163" t="s">
        <v>16084</v>
      </c>
      <c r="G87" s="163" t="s">
        <v>62347</v>
      </c>
      <c r="H87" s="161" t="s">
        <v>8624</v>
      </c>
      <c r="I87" s="161">
        <v>215</v>
      </c>
      <c r="J87" s="159" t="s">
        <v>8137</v>
      </c>
      <c r="K87" s="162"/>
    </row>
    <row r="88" spans="1:16" ht="23" x14ac:dyDescent="0.25">
      <c r="A88" s="160">
        <v>89</v>
      </c>
      <c r="B88" s="163" t="s">
        <v>16374</v>
      </c>
      <c r="C88" s="159" t="s">
        <v>8319</v>
      </c>
      <c r="D88" s="163" t="s">
        <v>8678</v>
      </c>
      <c r="E88" s="163" t="s">
        <v>16375</v>
      </c>
      <c r="F88" s="163" t="s">
        <v>8314</v>
      </c>
      <c r="G88" s="163" t="s">
        <v>61196</v>
      </c>
      <c r="H88" s="161" t="s">
        <v>8624</v>
      </c>
      <c r="I88" s="161">
        <v>213</v>
      </c>
      <c r="J88" s="159" t="s">
        <v>5854</v>
      </c>
      <c r="K88" s="163"/>
    </row>
    <row r="89" spans="1:16" ht="57.5" x14ac:dyDescent="0.25">
      <c r="A89" s="160">
        <v>90</v>
      </c>
      <c r="B89" s="159" t="s">
        <v>16382</v>
      </c>
      <c r="C89" s="159" t="s">
        <v>16177</v>
      </c>
      <c r="D89" s="159" t="s">
        <v>16199</v>
      </c>
      <c r="E89" s="159" t="s">
        <v>62348</v>
      </c>
      <c r="F89" s="159" t="s">
        <v>16212</v>
      </c>
      <c r="G89" s="159" t="s">
        <v>62349</v>
      </c>
      <c r="H89" s="161" t="s">
        <v>8624</v>
      </c>
      <c r="I89" s="161">
        <v>233</v>
      </c>
      <c r="J89" s="159" t="s">
        <v>61178</v>
      </c>
      <c r="K89" s="162"/>
    </row>
    <row r="90" spans="1:16" s="162" customFormat="1" ht="23" x14ac:dyDescent="0.25">
      <c r="A90" s="160">
        <v>91</v>
      </c>
      <c r="B90" s="159" t="s">
        <v>16383</v>
      </c>
      <c r="C90" s="159" t="s">
        <v>8319</v>
      </c>
      <c r="D90" s="159" t="s">
        <v>8812</v>
      </c>
      <c r="E90" s="159" t="s">
        <v>12195</v>
      </c>
      <c r="F90" s="159" t="s">
        <v>12196</v>
      </c>
      <c r="G90" s="159" t="s">
        <v>16277</v>
      </c>
      <c r="H90" s="161" t="s">
        <v>8624</v>
      </c>
      <c r="I90" s="161">
        <v>213</v>
      </c>
      <c r="J90" s="159" t="s">
        <v>5854</v>
      </c>
    </row>
    <row r="91" spans="1:16" s="162" customFormat="1" ht="23" x14ac:dyDescent="0.25">
      <c r="A91" s="160">
        <v>92</v>
      </c>
      <c r="B91" s="159" t="s">
        <v>16385</v>
      </c>
      <c r="C91" s="159" t="s">
        <v>8319</v>
      </c>
      <c r="D91" s="159" t="s">
        <v>8669</v>
      </c>
      <c r="E91" s="159" t="s">
        <v>61117</v>
      </c>
      <c r="F91" s="159" t="s">
        <v>12028</v>
      </c>
      <c r="G91" s="159" t="s">
        <v>61116</v>
      </c>
      <c r="H91" s="161" t="s">
        <v>8624</v>
      </c>
      <c r="I91" s="161">
        <v>222</v>
      </c>
      <c r="J91" s="159" t="s">
        <v>308</v>
      </c>
      <c r="K91" s="159"/>
    </row>
    <row r="92" spans="1:16" ht="46" x14ac:dyDescent="0.25">
      <c r="A92" s="160">
        <v>93</v>
      </c>
      <c r="B92" s="159" t="s">
        <v>16386</v>
      </c>
      <c r="C92" s="159" t="s">
        <v>16177</v>
      </c>
      <c r="D92" s="159" t="s">
        <v>61119</v>
      </c>
      <c r="E92" s="159" t="s">
        <v>61120</v>
      </c>
      <c r="F92" s="159" t="s">
        <v>5831</v>
      </c>
      <c r="G92" s="159" t="s">
        <v>62350</v>
      </c>
      <c r="H92" s="161" t="s">
        <v>8624</v>
      </c>
      <c r="I92" s="161">
        <v>222</v>
      </c>
      <c r="J92" s="159" t="s">
        <v>308</v>
      </c>
    </row>
    <row r="93" spans="1:16" s="162" customFormat="1" ht="23" x14ac:dyDescent="0.25">
      <c r="A93" s="160">
        <v>94</v>
      </c>
      <c r="B93" s="159" t="s">
        <v>16387</v>
      </c>
      <c r="C93" s="159" t="s">
        <v>16177</v>
      </c>
      <c r="D93" s="159" t="s">
        <v>12278</v>
      </c>
      <c r="E93" s="159" t="s">
        <v>16003</v>
      </c>
      <c r="F93" s="159" t="s">
        <v>9634</v>
      </c>
      <c r="G93" s="159" t="s">
        <v>61197</v>
      </c>
      <c r="H93" s="161" t="s">
        <v>8624</v>
      </c>
      <c r="I93" s="161">
        <v>222</v>
      </c>
      <c r="J93" s="159" t="s">
        <v>308</v>
      </c>
      <c r="K93" s="159"/>
    </row>
    <row r="94" spans="1:16" s="162" customFormat="1" ht="46" x14ac:dyDescent="0.25">
      <c r="A94" s="160">
        <v>95</v>
      </c>
      <c r="B94" s="159" t="s">
        <v>16389</v>
      </c>
      <c r="C94" s="159" t="s">
        <v>16177</v>
      </c>
      <c r="D94" s="159" t="s">
        <v>16390</v>
      </c>
      <c r="E94" s="159" t="s">
        <v>16391</v>
      </c>
      <c r="F94" s="159" t="s">
        <v>15941</v>
      </c>
      <c r="G94" s="159" t="s">
        <v>16388</v>
      </c>
      <c r="H94" s="161" t="s">
        <v>8624</v>
      </c>
      <c r="I94" s="161">
        <v>222</v>
      </c>
      <c r="J94" s="159" t="s">
        <v>308</v>
      </c>
    </row>
    <row r="95" spans="1:16" ht="34.5" x14ac:dyDescent="0.25">
      <c r="A95" s="160">
        <v>96</v>
      </c>
      <c r="B95" s="159" t="s">
        <v>16392</v>
      </c>
      <c r="C95" s="159" t="s">
        <v>8319</v>
      </c>
      <c r="D95" s="159" t="s">
        <v>16393</v>
      </c>
      <c r="E95" s="159" t="s">
        <v>62351</v>
      </c>
      <c r="F95" s="159" t="s">
        <v>61199</v>
      </c>
      <c r="G95" s="159" t="s">
        <v>62352</v>
      </c>
      <c r="H95" s="161" t="s">
        <v>8624</v>
      </c>
      <c r="I95" s="161">
        <v>220</v>
      </c>
      <c r="J95" s="159" t="s">
        <v>307</v>
      </c>
      <c r="K95" s="162"/>
    </row>
    <row r="96" spans="1:16" s="162" customFormat="1" ht="34.5" x14ac:dyDescent="0.25">
      <c r="A96" s="160">
        <v>97</v>
      </c>
      <c r="B96" s="159" t="s">
        <v>16395</v>
      </c>
      <c r="C96" s="159" t="s">
        <v>8319</v>
      </c>
      <c r="D96" s="159" t="s">
        <v>62353</v>
      </c>
      <c r="E96" s="159" t="s">
        <v>62354</v>
      </c>
      <c r="F96" s="159" t="s">
        <v>5797</v>
      </c>
      <c r="G96" s="159" t="s">
        <v>61229</v>
      </c>
      <c r="H96" s="161" t="s">
        <v>8624</v>
      </c>
      <c r="I96" s="161">
        <v>220</v>
      </c>
      <c r="J96" s="159" t="s">
        <v>307</v>
      </c>
      <c r="K96" s="159"/>
    </row>
    <row r="97" spans="1:16" s="162" customFormat="1" ht="34.5" x14ac:dyDescent="0.25">
      <c r="A97" s="160">
        <v>98</v>
      </c>
      <c r="B97" s="159" t="s">
        <v>16396</v>
      </c>
      <c r="C97" s="159" t="s">
        <v>8319</v>
      </c>
      <c r="D97" s="159" t="s">
        <v>16393</v>
      </c>
      <c r="E97" s="159" t="s">
        <v>61242</v>
      </c>
      <c r="F97" s="159" t="s">
        <v>12196</v>
      </c>
      <c r="G97" s="159" t="s">
        <v>62355</v>
      </c>
      <c r="H97" s="161" t="s">
        <v>8624</v>
      </c>
      <c r="I97" s="161">
        <v>220</v>
      </c>
      <c r="J97" s="159" t="s">
        <v>307</v>
      </c>
    </row>
    <row r="98" spans="1:16" ht="34.5" x14ac:dyDescent="0.25">
      <c r="A98" s="160">
        <v>99</v>
      </c>
      <c r="B98" s="159" t="s">
        <v>61108</v>
      </c>
      <c r="C98" s="159" t="s">
        <v>16177</v>
      </c>
      <c r="D98" s="159" t="s">
        <v>62356</v>
      </c>
      <c r="E98" s="159" t="s">
        <v>61198</v>
      </c>
      <c r="F98" s="159" t="s">
        <v>8314</v>
      </c>
      <c r="G98" s="159" t="s">
        <v>62512</v>
      </c>
      <c r="H98" s="161" t="s">
        <v>8624</v>
      </c>
      <c r="I98" s="161">
        <v>213</v>
      </c>
      <c r="J98" s="159" t="s">
        <v>5854</v>
      </c>
      <c r="K98" s="162"/>
    </row>
    <row r="99" spans="1:16" s="163" customFormat="1" ht="23" x14ac:dyDescent="0.25">
      <c r="A99" s="160">
        <v>100</v>
      </c>
      <c r="B99" s="159" t="s">
        <v>61124</v>
      </c>
      <c r="C99" s="159" t="s">
        <v>16177</v>
      </c>
      <c r="D99" s="159" t="s">
        <v>5858</v>
      </c>
      <c r="E99" s="159" t="s">
        <v>62826</v>
      </c>
      <c r="F99" s="159" t="s">
        <v>62827</v>
      </c>
      <c r="G99" s="159" t="s">
        <v>16388</v>
      </c>
      <c r="H99" s="161" t="s">
        <v>8624</v>
      </c>
      <c r="I99" s="161">
        <v>222</v>
      </c>
      <c r="J99" s="159" t="s">
        <v>308</v>
      </c>
      <c r="K99" s="162"/>
      <c r="L99" s="159"/>
      <c r="M99" s="159"/>
      <c r="N99" s="159"/>
      <c r="O99" s="159"/>
      <c r="P99" s="159"/>
    </row>
    <row r="100" spans="1:16" s="162" customFormat="1" ht="34.5" x14ac:dyDescent="0.25">
      <c r="A100" s="160">
        <v>101</v>
      </c>
      <c r="B100" s="159" t="s">
        <v>61125</v>
      </c>
      <c r="C100" s="159" t="s">
        <v>16177</v>
      </c>
      <c r="D100" s="159" t="s">
        <v>61128</v>
      </c>
      <c r="E100" s="159" t="s">
        <v>61127</v>
      </c>
      <c r="F100" s="159" t="s">
        <v>61126</v>
      </c>
      <c r="G100" s="159" t="s">
        <v>16388</v>
      </c>
      <c r="H100" s="161" t="s">
        <v>8624</v>
      </c>
      <c r="I100" s="161">
        <v>222</v>
      </c>
      <c r="J100" s="159" t="s">
        <v>308</v>
      </c>
    </row>
    <row r="101" spans="1:16" ht="92" x14ac:dyDescent="0.25">
      <c r="A101" s="160">
        <v>102</v>
      </c>
      <c r="B101" s="159" t="s">
        <v>61129</v>
      </c>
      <c r="C101" s="159" t="s">
        <v>16177</v>
      </c>
      <c r="D101" s="159" t="s">
        <v>61130</v>
      </c>
      <c r="E101" s="159" t="s">
        <v>10482</v>
      </c>
      <c r="F101" s="159" t="s">
        <v>10483</v>
      </c>
      <c r="G101" s="159" t="s">
        <v>16388</v>
      </c>
      <c r="H101" s="161" t="s">
        <v>8624</v>
      </c>
      <c r="I101" s="161">
        <v>222</v>
      </c>
      <c r="J101" s="159" t="s">
        <v>308</v>
      </c>
      <c r="K101" s="162"/>
    </row>
    <row r="102" spans="1:16" x14ac:dyDescent="0.25">
      <c r="A102" s="160">
        <v>103</v>
      </c>
      <c r="B102" s="159" t="s">
        <v>61131</v>
      </c>
      <c r="C102" s="159" t="s">
        <v>16177</v>
      </c>
      <c r="D102" s="159" t="s">
        <v>61132</v>
      </c>
      <c r="E102" s="159" t="s">
        <v>9538</v>
      </c>
      <c r="F102" s="159" t="s">
        <v>8314</v>
      </c>
      <c r="G102" s="159" t="s">
        <v>16388</v>
      </c>
      <c r="H102" s="161" t="s">
        <v>8624</v>
      </c>
      <c r="I102" s="161">
        <v>222</v>
      </c>
      <c r="J102" s="159" t="s">
        <v>308</v>
      </c>
      <c r="K102" s="162"/>
    </row>
    <row r="103" spans="1:16" ht="23" x14ac:dyDescent="0.25">
      <c r="A103" s="160">
        <v>104</v>
      </c>
      <c r="B103" s="159" t="s">
        <v>61141</v>
      </c>
      <c r="C103" s="159" t="s">
        <v>16177</v>
      </c>
      <c r="D103" s="163" t="s">
        <v>61140</v>
      </c>
      <c r="E103" s="159" t="s">
        <v>9596</v>
      </c>
      <c r="F103" s="159" t="s">
        <v>4595</v>
      </c>
      <c r="G103" s="159" t="s">
        <v>62350</v>
      </c>
      <c r="H103" s="161" t="s">
        <v>8624</v>
      </c>
      <c r="I103" s="161">
        <v>218</v>
      </c>
      <c r="J103" s="159" t="s">
        <v>8140</v>
      </c>
    </row>
    <row r="104" spans="1:16" ht="23" x14ac:dyDescent="0.25">
      <c r="A104" s="160">
        <v>105</v>
      </c>
      <c r="B104" s="159" t="s">
        <v>61142</v>
      </c>
      <c r="C104" s="159" t="s">
        <v>16177</v>
      </c>
      <c r="D104" s="159" t="s">
        <v>62357</v>
      </c>
      <c r="E104" s="159" t="s">
        <v>9600</v>
      </c>
      <c r="F104" s="159" t="s">
        <v>12023</v>
      </c>
      <c r="G104" s="159" t="s">
        <v>16303</v>
      </c>
      <c r="H104" s="161" t="s">
        <v>8624</v>
      </c>
      <c r="I104" s="161">
        <v>233</v>
      </c>
      <c r="J104" s="159" t="s">
        <v>61178</v>
      </c>
      <c r="K104" s="162"/>
    </row>
    <row r="105" spans="1:16" ht="46" x14ac:dyDescent="0.25">
      <c r="A105" s="160">
        <v>106</v>
      </c>
      <c r="B105" s="159" t="s">
        <v>61159</v>
      </c>
      <c r="C105" s="159" t="s">
        <v>8319</v>
      </c>
      <c r="D105" s="159" t="s">
        <v>61119</v>
      </c>
      <c r="E105" s="159" t="s">
        <v>62271</v>
      </c>
      <c r="F105" s="159" t="s">
        <v>62358</v>
      </c>
      <c r="G105" s="159" t="s">
        <v>62359</v>
      </c>
      <c r="H105" s="161" t="s">
        <v>8624</v>
      </c>
      <c r="I105" s="161" t="s">
        <v>62360</v>
      </c>
      <c r="J105" s="159" t="s">
        <v>62361</v>
      </c>
      <c r="K105" s="162"/>
    </row>
    <row r="106" spans="1:16" ht="103.5" x14ac:dyDescent="0.25">
      <c r="A106" s="160">
        <v>107</v>
      </c>
      <c r="B106" s="159" t="s">
        <v>61162</v>
      </c>
      <c r="C106" s="159" t="s">
        <v>8319</v>
      </c>
      <c r="D106" s="159" t="s">
        <v>61168</v>
      </c>
      <c r="E106" s="159" t="s">
        <v>61169</v>
      </c>
      <c r="F106" s="159" t="s">
        <v>61167</v>
      </c>
      <c r="G106" s="159" t="s">
        <v>61165</v>
      </c>
      <c r="H106" s="161" t="s">
        <v>8624</v>
      </c>
      <c r="I106" s="161">
        <v>215</v>
      </c>
      <c r="J106" s="159" t="s">
        <v>8137</v>
      </c>
    </row>
    <row r="107" spans="1:16" ht="103.5" x14ac:dyDescent="0.25">
      <c r="A107" s="160">
        <v>108</v>
      </c>
      <c r="B107" s="159" t="s">
        <v>61163</v>
      </c>
      <c r="C107" s="159" t="s">
        <v>8319</v>
      </c>
      <c r="D107" s="159" t="s">
        <v>61168</v>
      </c>
      <c r="E107" s="159" t="s">
        <v>61169</v>
      </c>
      <c r="F107" s="159" t="s">
        <v>61166</v>
      </c>
      <c r="G107" s="159" t="s">
        <v>61164</v>
      </c>
      <c r="H107" s="161" t="s">
        <v>8624</v>
      </c>
      <c r="I107" s="161">
        <v>220</v>
      </c>
      <c r="J107" s="159" t="s">
        <v>307</v>
      </c>
    </row>
    <row r="108" spans="1:16" ht="23" x14ac:dyDescent="0.25">
      <c r="A108" s="160">
        <v>109</v>
      </c>
      <c r="B108" s="159" t="s">
        <v>61202</v>
      </c>
      <c r="C108" s="159" t="s">
        <v>16177</v>
      </c>
      <c r="D108" s="159" t="s">
        <v>8678</v>
      </c>
      <c r="E108" s="159" t="s">
        <v>9600</v>
      </c>
      <c r="F108" s="159" t="s">
        <v>12023</v>
      </c>
      <c r="G108" s="159" t="s">
        <v>61200</v>
      </c>
      <c r="H108" s="161" t="s">
        <v>8624</v>
      </c>
      <c r="I108" s="161">
        <v>222</v>
      </c>
      <c r="J108" s="159" t="s">
        <v>308</v>
      </c>
    </row>
    <row r="109" spans="1:16" ht="23" x14ac:dyDescent="0.25">
      <c r="A109" s="160">
        <v>110</v>
      </c>
      <c r="B109" s="159" t="s">
        <v>61203</v>
      </c>
      <c r="C109" s="159" t="s">
        <v>16177</v>
      </c>
      <c r="D109" s="159" t="s">
        <v>8678</v>
      </c>
      <c r="E109" s="159" t="s">
        <v>61205</v>
      </c>
      <c r="F109" s="159" t="s">
        <v>8314</v>
      </c>
      <c r="G109" s="159" t="s">
        <v>61201</v>
      </c>
      <c r="H109" s="161" t="s">
        <v>8624</v>
      </c>
      <c r="I109" s="161">
        <v>222</v>
      </c>
      <c r="J109" s="159" t="s">
        <v>308</v>
      </c>
    </row>
    <row r="110" spans="1:16" ht="23" x14ac:dyDescent="0.25">
      <c r="A110" s="160">
        <v>111</v>
      </c>
      <c r="B110" s="159" t="s">
        <v>61204</v>
      </c>
      <c r="C110" s="159" t="s">
        <v>16177</v>
      </c>
      <c r="D110" s="159" t="s">
        <v>8678</v>
      </c>
      <c r="E110" s="159" t="s">
        <v>61206</v>
      </c>
      <c r="F110" s="159" t="s">
        <v>8314</v>
      </c>
      <c r="G110" s="159" t="s">
        <v>61207</v>
      </c>
      <c r="H110" s="161" t="s">
        <v>8624</v>
      </c>
      <c r="I110" s="161">
        <v>222</v>
      </c>
      <c r="J110" s="159" t="s">
        <v>308</v>
      </c>
    </row>
    <row r="111" spans="1:16" ht="23" x14ac:dyDescent="0.25">
      <c r="A111" s="160">
        <v>112</v>
      </c>
      <c r="B111" s="159" t="s">
        <v>61208</v>
      </c>
      <c r="C111" s="159" t="s">
        <v>16177</v>
      </c>
      <c r="D111" s="159" t="s">
        <v>8678</v>
      </c>
      <c r="E111" s="159" t="s">
        <v>9596</v>
      </c>
      <c r="F111" s="159" t="s">
        <v>4595</v>
      </c>
      <c r="G111" s="159" t="s">
        <v>61209</v>
      </c>
      <c r="H111" s="163" t="s">
        <v>8624</v>
      </c>
      <c r="I111" s="161">
        <v>218</v>
      </c>
      <c r="J111" s="163" t="s">
        <v>8140</v>
      </c>
    </row>
    <row r="112" spans="1:16" x14ac:dyDescent="0.25">
      <c r="A112" s="160">
        <v>113</v>
      </c>
      <c r="B112" s="159" t="s">
        <v>61220</v>
      </c>
      <c r="C112" s="165" t="s">
        <v>16177</v>
      </c>
      <c r="D112" s="165" t="s">
        <v>8676</v>
      </c>
      <c r="E112" s="165" t="s">
        <v>12071</v>
      </c>
      <c r="F112" s="165" t="s">
        <v>12072</v>
      </c>
      <c r="G112" s="165" t="s">
        <v>61221</v>
      </c>
      <c r="H112" s="171" t="s">
        <v>8624</v>
      </c>
      <c r="I112" s="161">
        <v>222</v>
      </c>
      <c r="J112" s="163" t="s">
        <v>308</v>
      </c>
      <c r="K112" s="166"/>
    </row>
    <row r="113" spans="1:16" s="168" customFormat="1" x14ac:dyDescent="0.25">
      <c r="A113" s="160">
        <v>114</v>
      </c>
      <c r="B113" s="159" t="s">
        <v>61238</v>
      </c>
      <c r="C113" s="165" t="s">
        <v>16177</v>
      </c>
      <c r="D113" s="159" t="s">
        <v>16005</v>
      </c>
      <c r="E113" s="159" t="s">
        <v>16015</v>
      </c>
      <c r="F113" s="159" t="s">
        <v>6113</v>
      </c>
      <c r="G113" s="159" t="s">
        <v>61237</v>
      </c>
      <c r="H113" s="161" t="s">
        <v>8624</v>
      </c>
      <c r="I113" s="161">
        <v>222</v>
      </c>
      <c r="J113" s="159" t="s">
        <v>308</v>
      </c>
      <c r="K113" s="166"/>
    </row>
    <row r="114" spans="1:16" s="168" customFormat="1" ht="23" x14ac:dyDescent="0.25">
      <c r="A114" s="160">
        <v>115</v>
      </c>
      <c r="B114" s="159" t="s">
        <v>61239</v>
      </c>
      <c r="C114" s="159" t="s">
        <v>8319</v>
      </c>
      <c r="D114" s="159" t="s">
        <v>16393</v>
      </c>
      <c r="E114" s="159" t="s">
        <v>61242</v>
      </c>
      <c r="F114" s="159" t="s">
        <v>12196</v>
      </c>
      <c r="G114" s="159" t="s">
        <v>61241</v>
      </c>
      <c r="H114" s="161" t="s">
        <v>8624</v>
      </c>
      <c r="I114" s="161">
        <v>215</v>
      </c>
      <c r="J114" s="159" t="s">
        <v>8137</v>
      </c>
      <c r="K114" s="165"/>
    </row>
    <row r="115" spans="1:16" s="168" customFormat="1" ht="23" x14ac:dyDescent="0.25">
      <c r="A115" s="160">
        <v>116</v>
      </c>
      <c r="B115" s="159" t="s">
        <v>61240</v>
      </c>
      <c r="C115" s="159" t="s">
        <v>8319</v>
      </c>
      <c r="D115" s="159" t="s">
        <v>61244</v>
      </c>
      <c r="E115" s="159" t="s">
        <v>61242</v>
      </c>
      <c r="F115" s="159" t="s">
        <v>12196</v>
      </c>
      <c r="G115" s="159" t="s">
        <v>61243</v>
      </c>
      <c r="H115" s="161" t="s">
        <v>8624</v>
      </c>
      <c r="I115" s="161">
        <v>215</v>
      </c>
      <c r="J115" s="159" t="s">
        <v>8137</v>
      </c>
      <c r="K115" s="165"/>
    </row>
    <row r="116" spans="1:16" s="168" customFormat="1" ht="34.5" x14ac:dyDescent="0.25">
      <c r="A116" s="160">
        <v>117</v>
      </c>
      <c r="B116" s="159" t="s">
        <v>61245</v>
      </c>
      <c r="C116" s="159" t="s">
        <v>8319</v>
      </c>
      <c r="D116" s="159" t="s">
        <v>16228</v>
      </c>
      <c r="E116" s="159" t="s">
        <v>62362</v>
      </c>
      <c r="F116" s="159" t="s">
        <v>61246</v>
      </c>
      <c r="G116" s="159" t="s">
        <v>61251</v>
      </c>
      <c r="H116" s="161" t="s">
        <v>8624</v>
      </c>
      <c r="I116" s="161">
        <v>202</v>
      </c>
      <c r="J116" s="159" t="s">
        <v>62496</v>
      </c>
      <c r="K116" s="165"/>
    </row>
    <row r="117" spans="1:16" s="177" customFormat="1" ht="69" x14ac:dyDescent="0.25">
      <c r="A117" s="160">
        <v>118</v>
      </c>
      <c r="B117" s="168" t="s">
        <v>61252</v>
      </c>
      <c r="C117" s="168" t="s">
        <v>16177</v>
      </c>
      <c r="D117" s="168" t="s">
        <v>61253</v>
      </c>
      <c r="E117" s="256" t="s">
        <v>73383</v>
      </c>
      <c r="F117" s="168" t="s">
        <v>61254</v>
      </c>
      <c r="G117" s="168" t="s">
        <v>16303</v>
      </c>
      <c r="H117" s="172" t="s">
        <v>8624</v>
      </c>
      <c r="I117" s="172">
        <v>233</v>
      </c>
      <c r="J117" s="168" t="s">
        <v>61178</v>
      </c>
    </row>
    <row r="118" spans="1:16" ht="34.5" x14ac:dyDescent="0.25">
      <c r="A118" s="160">
        <v>119</v>
      </c>
      <c r="B118" s="168" t="s">
        <v>61255</v>
      </c>
      <c r="C118" s="168" t="s">
        <v>16177</v>
      </c>
      <c r="D118" s="168" t="s">
        <v>61256</v>
      </c>
      <c r="E118" s="168" t="s">
        <v>62646</v>
      </c>
      <c r="F118" s="168" t="s">
        <v>62647</v>
      </c>
      <c r="G118" s="168" t="s">
        <v>16303</v>
      </c>
      <c r="H118" s="172" t="s">
        <v>8624</v>
      </c>
      <c r="I118" s="172">
        <v>233</v>
      </c>
      <c r="J118" s="168" t="s">
        <v>61178</v>
      </c>
      <c r="K118" s="177"/>
      <c r="L118" s="163"/>
      <c r="M118" s="163"/>
      <c r="N118" s="163"/>
      <c r="O118" s="163"/>
      <c r="P118" s="163"/>
    </row>
    <row r="119" spans="1:16" s="162" customFormat="1" ht="34.5" x14ac:dyDescent="0.25">
      <c r="A119" s="160">
        <v>120</v>
      </c>
      <c r="B119" s="159" t="s">
        <v>62262</v>
      </c>
      <c r="C119" s="173" t="s">
        <v>16177</v>
      </c>
      <c r="D119" s="173" t="s">
        <v>62363</v>
      </c>
      <c r="E119" s="173" t="s">
        <v>9261</v>
      </c>
      <c r="F119" s="173" t="s">
        <v>7046</v>
      </c>
      <c r="G119" s="173" t="s">
        <v>73384</v>
      </c>
      <c r="H119" s="174" t="s">
        <v>8624</v>
      </c>
      <c r="I119" s="174">
        <v>222</v>
      </c>
      <c r="J119" s="173" t="s">
        <v>308</v>
      </c>
      <c r="K119" s="177"/>
    </row>
    <row r="120" spans="1:16" ht="46" x14ac:dyDescent="0.25">
      <c r="A120" s="160">
        <v>121</v>
      </c>
      <c r="B120" s="159" t="s">
        <v>61257</v>
      </c>
      <c r="C120" s="173" t="s">
        <v>16177</v>
      </c>
      <c r="D120" s="173" t="s">
        <v>16206</v>
      </c>
      <c r="E120" s="173" t="s">
        <v>16301</v>
      </c>
      <c r="F120" s="173" t="s">
        <v>6529</v>
      </c>
      <c r="G120" s="173" t="s">
        <v>62364</v>
      </c>
      <c r="H120" s="174" t="s">
        <v>8624</v>
      </c>
      <c r="I120" s="174">
        <v>222</v>
      </c>
      <c r="J120" s="173" t="s">
        <v>308</v>
      </c>
    </row>
    <row r="121" spans="1:16" ht="23" x14ac:dyDescent="0.25">
      <c r="A121" s="160">
        <v>122</v>
      </c>
      <c r="B121" s="168" t="s">
        <v>61258</v>
      </c>
      <c r="C121" s="168" t="s">
        <v>16177</v>
      </c>
      <c r="D121" s="168" t="s">
        <v>8812</v>
      </c>
      <c r="E121" s="168" t="s">
        <v>10482</v>
      </c>
      <c r="F121" s="168" t="s">
        <v>10483</v>
      </c>
      <c r="G121" s="168" t="s">
        <v>61262</v>
      </c>
      <c r="H121" s="172" t="s">
        <v>8624</v>
      </c>
      <c r="I121" s="172">
        <v>233</v>
      </c>
      <c r="J121" s="168" t="s">
        <v>61178</v>
      </c>
      <c r="K121" s="168"/>
    </row>
    <row r="122" spans="1:16" s="164" customFormat="1" ht="23" x14ac:dyDescent="0.25">
      <c r="A122" s="160">
        <v>123</v>
      </c>
      <c r="B122" s="163" t="s">
        <v>61259</v>
      </c>
      <c r="C122" s="163" t="s">
        <v>8319</v>
      </c>
      <c r="D122" s="163" t="s">
        <v>8670</v>
      </c>
      <c r="E122" s="163" t="s">
        <v>61261</v>
      </c>
      <c r="F122" s="163" t="s">
        <v>7995</v>
      </c>
      <c r="G122" s="163" t="s">
        <v>61260</v>
      </c>
      <c r="H122" s="161" t="s">
        <v>8624</v>
      </c>
      <c r="I122" s="161">
        <v>220</v>
      </c>
      <c r="J122" s="159" t="s">
        <v>307</v>
      </c>
      <c r="K122" s="168"/>
      <c r="L122" s="159"/>
      <c r="M122" s="159"/>
      <c r="N122" s="159"/>
      <c r="O122" s="159"/>
      <c r="P122" s="159"/>
    </row>
    <row r="123" spans="1:16" ht="34.5" x14ac:dyDescent="0.25">
      <c r="A123" s="160">
        <v>124</v>
      </c>
      <c r="B123" s="159" t="s">
        <v>61267</v>
      </c>
      <c r="C123" s="163" t="s">
        <v>8319</v>
      </c>
      <c r="D123" s="163" t="s">
        <v>61268</v>
      </c>
      <c r="E123" s="159" t="s">
        <v>61272</v>
      </c>
      <c r="F123" s="159" t="s">
        <v>4595</v>
      </c>
      <c r="G123" s="159" t="s">
        <v>62303</v>
      </c>
      <c r="H123" s="161" t="s">
        <v>8624</v>
      </c>
      <c r="I123" s="161">
        <v>218</v>
      </c>
      <c r="J123" s="159" t="s">
        <v>8140</v>
      </c>
    </row>
    <row r="124" spans="1:16" ht="23" x14ac:dyDescent="0.25">
      <c r="A124" s="160">
        <v>125</v>
      </c>
      <c r="B124" s="159" t="s">
        <v>62077</v>
      </c>
      <c r="C124" s="159" t="s">
        <v>16177</v>
      </c>
      <c r="D124" s="159" t="s">
        <v>8670</v>
      </c>
      <c r="E124" s="159" t="s">
        <v>62075</v>
      </c>
      <c r="F124" s="159" t="s">
        <v>62076</v>
      </c>
      <c r="G124" s="159" t="s">
        <v>62365</v>
      </c>
      <c r="H124" s="161" t="s">
        <v>8624</v>
      </c>
      <c r="I124" s="161">
        <v>233</v>
      </c>
      <c r="J124" s="159" t="s">
        <v>61178</v>
      </c>
    </row>
    <row r="125" spans="1:16" ht="23" x14ac:dyDescent="0.25">
      <c r="A125" s="160">
        <v>126</v>
      </c>
      <c r="B125" s="159" t="s">
        <v>62078</v>
      </c>
      <c r="C125" s="165" t="s">
        <v>16177</v>
      </c>
      <c r="D125" s="159" t="s">
        <v>8670</v>
      </c>
      <c r="E125" s="159" t="s">
        <v>62075</v>
      </c>
      <c r="F125" s="159" t="s">
        <v>62076</v>
      </c>
      <c r="G125" s="165" t="s">
        <v>62366</v>
      </c>
      <c r="H125" s="161" t="s">
        <v>8624</v>
      </c>
      <c r="I125" s="161">
        <v>222</v>
      </c>
      <c r="J125" s="159" t="s">
        <v>308</v>
      </c>
    </row>
    <row r="126" spans="1:16" ht="23" x14ac:dyDescent="0.25">
      <c r="A126" s="160">
        <v>127</v>
      </c>
      <c r="B126" s="159" t="s">
        <v>62082</v>
      </c>
      <c r="C126" s="159" t="s">
        <v>8319</v>
      </c>
      <c r="D126" s="159" t="s">
        <v>16393</v>
      </c>
      <c r="E126" s="159" t="s">
        <v>62081</v>
      </c>
      <c r="F126" s="159" t="s">
        <v>15941</v>
      </c>
      <c r="G126" s="159" t="s">
        <v>62516</v>
      </c>
      <c r="H126" s="161" t="s">
        <v>8624</v>
      </c>
      <c r="I126" s="161">
        <v>233</v>
      </c>
      <c r="J126" s="159" t="s">
        <v>61178</v>
      </c>
      <c r="K126" s="177"/>
    </row>
    <row r="127" spans="1:16" ht="57.5" x14ac:dyDescent="0.25">
      <c r="A127" s="160">
        <v>128</v>
      </c>
      <c r="B127" s="159" t="s">
        <v>62083</v>
      </c>
      <c r="C127" s="159" t="s">
        <v>8319</v>
      </c>
      <c r="D127" s="159" t="s">
        <v>62085</v>
      </c>
      <c r="E127" s="159" t="s">
        <v>62084</v>
      </c>
      <c r="F127" s="159" t="s">
        <v>5597</v>
      </c>
      <c r="G127" s="159" t="s">
        <v>62517</v>
      </c>
      <c r="H127" s="161" t="s">
        <v>8624</v>
      </c>
      <c r="I127" s="161">
        <v>220</v>
      </c>
      <c r="J127" s="159" t="s">
        <v>307</v>
      </c>
      <c r="K127" s="168"/>
    </row>
    <row r="128" spans="1:16" ht="34.5" x14ac:dyDescent="0.25">
      <c r="A128" s="160">
        <v>129</v>
      </c>
      <c r="B128" s="159" t="s">
        <v>62086</v>
      </c>
      <c r="C128" s="159" t="s">
        <v>8319</v>
      </c>
      <c r="D128" s="159" t="s">
        <v>8812</v>
      </c>
      <c r="E128" s="159" t="s">
        <v>62084</v>
      </c>
      <c r="F128" s="159" t="s">
        <v>5597</v>
      </c>
      <c r="G128" s="159" t="s">
        <v>62287</v>
      </c>
      <c r="H128" s="161" t="s">
        <v>8624</v>
      </c>
      <c r="I128" s="161">
        <v>220</v>
      </c>
      <c r="J128" s="159" t="s">
        <v>307</v>
      </c>
      <c r="K128" s="177"/>
      <c r="L128" s="163"/>
      <c r="M128" s="163"/>
      <c r="N128" s="163"/>
      <c r="O128" s="163"/>
      <c r="P128" s="163"/>
    </row>
    <row r="129" spans="1:16" ht="23" x14ac:dyDescent="0.25">
      <c r="A129" s="160">
        <v>130</v>
      </c>
      <c r="B129" s="159" t="s">
        <v>62090</v>
      </c>
      <c r="C129" s="159" t="s">
        <v>8319</v>
      </c>
      <c r="D129" s="159" t="s">
        <v>62089</v>
      </c>
      <c r="E129" s="159" t="s">
        <v>12168</v>
      </c>
      <c r="F129" s="159" t="s">
        <v>12273</v>
      </c>
      <c r="G129" s="159" t="s">
        <v>62088</v>
      </c>
      <c r="H129" s="161" t="s">
        <v>8624</v>
      </c>
      <c r="I129" s="161">
        <v>215</v>
      </c>
      <c r="J129" s="159" t="s">
        <v>8137</v>
      </c>
    </row>
    <row r="130" spans="1:16" ht="57.5" x14ac:dyDescent="0.25">
      <c r="A130" s="160">
        <v>131</v>
      </c>
      <c r="B130" s="159" t="s">
        <v>62091</v>
      </c>
      <c r="C130" s="159" t="s">
        <v>8319</v>
      </c>
      <c r="D130" s="159" t="s">
        <v>8676</v>
      </c>
      <c r="E130" s="159" t="s">
        <v>12168</v>
      </c>
      <c r="F130" s="159" t="s">
        <v>12273</v>
      </c>
      <c r="G130" s="159" t="s">
        <v>62092</v>
      </c>
      <c r="H130" s="161" t="s">
        <v>8624</v>
      </c>
      <c r="I130" s="161">
        <v>215</v>
      </c>
      <c r="J130" s="159" t="s">
        <v>8137</v>
      </c>
    </row>
    <row r="131" spans="1:16" ht="34.5" x14ac:dyDescent="0.25">
      <c r="A131" s="160">
        <v>132</v>
      </c>
      <c r="B131" s="159" t="s">
        <v>62094</v>
      </c>
      <c r="C131" s="159" t="s">
        <v>16177</v>
      </c>
      <c r="D131" s="159" t="s">
        <v>62093</v>
      </c>
      <c r="E131" s="159" t="s">
        <v>10430</v>
      </c>
      <c r="F131" s="159" t="s">
        <v>10377</v>
      </c>
      <c r="G131" s="159" t="s">
        <v>62367</v>
      </c>
      <c r="H131" s="161" t="s">
        <v>8624</v>
      </c>
      <c r="I131" s="161">
        <v>222</v>
      </c>
      <c r="J131" s="159" t="s">
        <v>308</v>
      </c>
    </row>
    <row r="132" spans="1:16" ht="34.5" x14ac:dyDescent="0.25">
      <c r="A132" s="160">
        <v>133</v>
      </c>
      <c r="B132" s="159" t="s">
        <v>62231</v>
      </c>
      <c r="C132" s="159" t="s">
        <v>8319</v>
      </c>
      <c r="D132" s="159" t="s">
        <v>16109</v>
      </c>
      <c r="E132" s="159" t="s">
        <v>62492</v>
      </c>
      <c r="F132" s="159" t="s">
        <v>10598</v>
      </c>
      <c r="G132" s="159" t="s">
        <v>62293</v>
      </c>
      <c r="H132" s="161" t="s">
        <v>8624</v>
      </c>
      <c r="I132" s="175">
        <v>273</v>
      </c>
      <c r="J132" s="165" t="s">
        <v>62288</v>
      </c>
    </row>
    <row r="133" spans="1:16" ht="80.5" x14ac:dyDescent="0.25">
      <c r="A133" s="160">
        <v>134</v>
      </c>
      <c r="B133" s="159" t="s">
        <v>62252</v>
      </c>
      <c r="C133" s="173" t="s">
        <v>16177</v>
      </c>
      <c r="D133" s="173" t="s">
        <v>16199</v>
      </c>
      <c r="E133" s="173" t="s">
        <v>62368</v>
      </c>
      <c r="F133" s="173" t="s">
        <v>62248</v>
      </c>
      <c r="G133" s="173" t="s">
        <v>62369</v>
      </c>
      <c r="H133" s="174" t="s">
        <v>8624</v>
      </c>
      <c r="I133" s="174">
        <v>233</v>
      </c>
      <c r="J133" s="173" t="s">
        <v>61178</v>
      </c>
    </row>
    <row r="134" spans="1:16" ht="57.5" x14ac:dyDescent="0.25">
      <c r="A134" s="160">
        <v>135</v>
      </c>
      <c r="B134" s="159" t="s">
        <v>62253</v>
      </c>
      <c r="C134" s="173" t="s">
        <v>16177</v>
      </c>
      <c r="D134" s="173" t="s">
        <v>16199</v>
      </c>
      <c r="E134" s="173" t="s">
        <v>62370</v>
      </c>
      <c r="F134" s="173" t="s">
        <v>62249</v>
      </c>
      <c r="G134" s="173" t="s">
        <v>62371</v>
      </c>
      <c r="H134" s="174" t="s">
        <v>8624</v>
      </c>
      <c r="I134" s="174">
        <v>233</v>
      </c>
      <c r="J134" s="173" t="s">
        <v>61178</v>
      </c>
    </row>
    <row r="135" spans="1:16" ht="34.5" x14ac:dyDescent="0.25">
      <c r="A135" s="160">
        <v>136</v>
      </c>
      <c r="B135" s="159" t="s">
        <v>62254</v>
      </c>
      <c r="C135" s="173" t="s">
        <v>16177</v>
      </c>
      <c r="D135" s="173" t="s">
        <v>16206</v>
      </c>
      <c r="E135" s="173" t="s">
        <v>62372</v>
      </c>
      <c r="F135" s="173" t="s">
        <v>62250</v>
      </c>
      <c r="G135" s="173" t="s">
        <v>62373</v>
      </c>
      <c r="H135" s="174" t="s">
        <v>8624</v>
      </c>
      <c r="I135" s="174">
        <v>233</v>
      </c>
      <c r="J135" s="173" t="s">
        <v>61178</v>
      </c>
    </row>
    <row r="136" spans="1:16" ht="34.5" x14ac:dyDescent="0.25">
      <c r="A136" s="160">
        <v>137</v>
      </c>
      <c r="B136" s="159" t="s">
        <v>62255</v>
      </c>
      <c r="C136" s="173" t="s">
        <v>16177</v>
      </c>
      <c r="D136" s="173" t="s">
        <v>16206</v>
      </c>
      <c r="E136" s="173" t="s">
        <v>62374</v>
      </c>
      <c r="F136" s="173" t="s">
        <v>62251</v>
      </c>
      <c r="G136" s="173" t="s">
        <v>62375</v>
      </c>
      <c r="H136" s="174" t="s">
        <v>8624</v>
      </c>
      <c r="I136" s="174">
        <v>233</v>
      </c>
      <c r="J136" s="173" t="s">
        <v>61178</v>
      </c>
    </row>
    <row r="137" spans="1:16" ht="46" x14ac:dyDescent="0.25">
      <c r="A137" s="160">
        <v>138</v>
      </c>
      <c r="B137" s="159" t="s">
        <v>62260</v>
      </c>
      <c r="C137" s="173" t="s">
        <v>8319</v>
      </c>
      <c r="D137" s="173" t="s">
        <v>62376</v>
      </c>
      <c r="E137" s="159" t="s">
        <v>62272</v>
      </c>
      <c r="F137" s="173" t="s">
        <v>62274</v>
      </c>
      <c r="G137" s="173" t="s">
        <v>62377</v>
      </c>
      <c r="H137" s="174" t="s">
        <v>8624</v>
      </c>
      <c r="I137" s="174">
        <v>271</v>
      </c>
      <c r="J137" s="173" t="s">
        <v>62269</v>
      </c>
    </row>
    <row r="138" spans="1:16" ht="46" x14ac:dyDescent="0.25">
      <c r="A138" s="160">
        <v>139</v>
      </c>
      <c r="B138" s="159" t="s">
        <v>62263</v>
      </c>
      <c r="C138" s="173" t="s">
        <v>8319</v>
      </c>
      <c r="D138" s="173" t="s">
        <v>62376</v>
      </c>
      <c r="E138" s="159" t="s">
        <v>62271</v>
      </c>
      <c r="F138" s="173" t="s">
        <v>62273</v>
      </c>
      <c r="G138" s="173" t="s">
        <v>62378</v>
      </c>
      <c r="H138" s="174" t="s">
        <v>8624</v>
      </c>
      <c r="I138" s="174">
        <v>272</v>
      </c>
      <c r="J138" s="173" t="s">
        <v>62270</v>
      </c>
    </row>
    <row r="139" spans="1:16" s="163" customFormat="1" ht="46" x14ac:dyDescent="0.25">
      <c r="A139" s="160">
        <v>140</v>
      </c>
      <c r="B139" s="159" t="s">
        <v>62264</v>
      </c>
      <c r="C139" s="173" t="s">
        <v>16177</v>
      </c>
      <c r="D139" s="173" t="s">
        <v>62268</v>
      </c>
      <c r="E139" s="173" t="s">
        <v>6424</v>
      </c>
      <c r="F139" s="173" t="s">
        <v>6626</v>
      </c>
      <c r="G139" s="173" t="s">
        <v>62266</v>
      </c>
      <c r="H139" s="174" t="s">
        <v>8624</v>
      </c>
      <c r="I139" s="174">
        <v>222</v>
      </c>
      <c r="J139" s="173" t="s">
        <v>308</v>
      </c>
      <c r="K139" s="159"/>
      <c r="L139" s="162"/>
      <c r="M139" s="162"/>
      <c r="N139" s="159"/>
      <c r="O139" s="159"/>
      <c r="P139" s="159"/>
    </row>
    <row r="140" spans="1:16" s="163" customFormat="1" ht="34.5" x14ac:dyDescent="0.25">
      <c r="A140" s="160">
        <v>141</v>
      </c>
      <c r="B140" s="159" t="s">
        <v>62265</v>
      </c>
      <c r="C140" s="173" t="s">
        <v>16177</v>
      </c>
      <c r="D140" s="173" t="s">
        <v>62267</v>
      </c>
      <c r="E140" s="173" t="s">
        <v>6424</v>
      </c>
      <c r="F140" s="173" t="s">
        <v>6626</v>
      </c>
      <c r="G140" s="173" t="s">
        <v>62530</v>
      </c>
      <c r="H140" s="174" t="s">
        <v>8624</v>
      </c>
      <c r="I140" s="174">
        <v>222</v>
      </c>
      <c r="J140" s="173" t="s">
        <v>308</v>
      </c>
      <c r="K140" s="162"/>
      <c r="L140" s="162"/>
      <c r="M140" s="162"/>
      <c r="N140" s="159"/>
      <c r="O140" s="159"/>
      <c r="P140" s="159"/>
    </row>
    <row r="141" spans="1:16" s="163" customFormat="1" ht="103.5" x14ac:dyDescent="0.25">
      <c r="A141" s="160">
        <v>142</v>
      </c>
      <c r="B141" s="159" t="s">
        <v>62294</v>
      </c>
      <c r="C141" s="173" t="s">
        <v>16177</v>
      </c>
      <c r="D141" s="173" t="s">
        <v>16206</v>
      </c>
      <c r="E141" s="173" t="s">
        <v>62295</v>
      </c>
      <c r="F141" s="173" t="s">
        <v>9776</v>
      </c>
      <c r="G141" s="173" t="s">
        <v>62379</v>
      </c>
      <c r="H141" s="174" t="s">
        <v>8624</v>
      </c>
      <c r="I141" s="174">
        <v>222</v>
      </c>
      <c r="J141" s="173" t="s">
        <v>308</v>
      </c>
      <c r="K141" s="159"/>
      <c r="L141" s="162"/>
      <c r="M141" s="162"/>
      <c r="N141" s="159"/>
      <c r="O141" s="159"/>
      <c r="P141" s="159"/>
    </row>
    <row r="142" spans="1:16" ht="23" x14ac:dyDescent="0.25">
      <c r="A142" s="160">
        <v>143</v>
      </c>
      <c r="B142" s="163" t="s">
        <v>62518</v>
      </c>
      <c r="C142" s="163" t="s">
        <v>16177</v>
      </c>
      <c r="D142" s="163" t="s">
        <v>8670</v>
      </c>
      <c r="E142" s="163" t="s">
        <v>16085</v>
      </c>
      <c r="F142" s="163" t="s">
        <v>16084</v>
      </c>
      <c r="G142" s="173" t="s">
        <v>62519</v>
      </c>
      <c r="H142" s="161" t="s">
        <v>8624</v>
      </c>
      <c r="I142" s="174">
        <v>222</v>
      </c>
      <c r="J142" s="159" t="s">
        <v>308</v>
      </c>
      <c r="K142" s="177"/>
    </row>
    <row r="143" spans="1:16" ht="23" x14ac:dyDescent="0.25">
      <c r="A143" s="160">
        <v>144</v>
      </c>
      <c r="B143" s="163" t="s">
        <v>62520</v>
      </c>
      <c r="C143" s="163" t="s">
        <v>8319</v>
      </c>
      <c r="D143" s="163" t="s">
        <v>8670</v>
      </c>
      <c r="E143" s="163" t="s">
        <v>62521</v>
      </c>
      <c r="F143" s="163" t="s">
        <v>9258</v>
      </c>
      <c r="G143" s="173" t="s">
        <v>62522</v>
      </c>
      <c r="H143" s="161" t="s">
        <v>8624</v>
      </c>
      <c r="I143" s="174">
        <v>220</v>
      </c>
      <c r="J143" s="159" t="s">
        <v>307</v>
      </c>
      <c r="K143" s="177"/>
    </row>
    <row r="144" spans="1:16" s="163" customFormat="1" ht="23" x14ac:dyDescent="0.25">
      <c r="A144" s="160">
        <v>145</v>
      </c>
      <c r="B144" s="159" t="s">
        <v>62537</v>
      </c>
      <c r="C144" s="173" t="s">
        <v>16177</v>
      </c>
      <c r="D144" s="173" t="s">
        <v>8676</v>
      </c>
      <c r="E144" s="173" t="s">
        <v>12178</v>
      </c>
      <c r="F144" s="173" t="s">
        <v>12179</v>
      </c>
      <c r="G144" s="173" t="s">
        <v>62538</v>
      </c>
      <c r="H144" s="174" t="s">
        <v>8624</v>
      </c>
      <c r="I144" s="174">
        <v>222</v>
      </c>
      <c r="J144" s="173" t="s">
        <v>308</v>
      </c>
      <c r="K144" s="162"/>
      <c r="L144" s="162"/>
      <c r="M144" s="162"/>
      <c r="N144" s="159"/>
      <c r="O144" s="159"/>
      <c r="P144" s="159"/>
    </row>
    <row r="145" spans="1:16" ht="80.5" x14ac:dyDescent="0.25">
      <c r="A145" s="160">
        <v>146</v>
      </c>
      <c r="B145" s="163" t="s">
        <v>62523</v>
      </c>
      <c r="C145" s="163" t="s">
        <v>16177</v>
      </c>
      <c r="D145" s="163" t="s">
        <v>61119</v>
      </c>
      <c r="E145" s="163" t="s">
        <v>62525</v>
      </c>
      <c r="F145" s="163" t="s">
        <v>62526</v>
      </c>
      <c r="G145" s="173" t="s">
        <v>62527</v>
      </c>
      <c r="H145" s="161" t="s">
        <v>8624</v>
      </c>
      <c r="I145" s="174">
        <v>233</v>
      </c>
      <c r="J145" s="159" t="s">
        <v>61178</v>
      </c>
      <c r="K145" s="177"/>
    </row>
    <row r="146" spans="1:16" ht="23" x14ac:dyDescent="0.25">
      <c r="A146" s="160">
        <v>147</v>
      </c>
      <c r="B146" s="178" t="s">
        <v>62545</v>
      </c>
      <c r="C146" s="178" t="s">
        <v>8319</v>
      </c>
      <c r="D146" s="178" t="s">
        <v>16394</v>
      </c>
      <c r="E146" s="178" t="s">
        <v>12195</v>
      </c>
      <c r="F146" s="178" t="s">
        <v>12196</v>
      </c>
      <c r="G146" s="179" t="s">
        <v>62546</v>
      </c>
      <c r="H146" s="180" t="s">
        <v>8624</v>
      </c>
      <c r="I146" s="181">
        <v>215</v>
      </c>
      <c r="J146" s="182" t="s">
        <v>8137</v>
      </c>
      <c r="K146" s="177"/>
    </row>
    <row r="147" spans="1:16" ht="34.5" x14ac:dyDescent="0.25">
      <c r="A147" s="160">
        <v>148</v>
      </c>
      <c r="B147" s="163" t="s">
        <v>62573</v>
      </c>
      <c r="C147" s="163" t="s">
        <v>16177</v>
      </c>
      <c r="D147" s="163" t="s">
        <v>61119</v>
      </c>
      <c r="E147" s="163" t="s">
        <v>62574</v>
      </c>
      <c r="F147" s="163" t="s">
        <v>10442</v>
      </c>
      <c r="G147" s="179" t="s">
        <v>62575</v>
      </c>
      <c r="H147" s="161" t="s">
        <v>8624</v>
      </c>
      <c r="I147" s="174">
        <v>233</v>
      </c>
      <c r="J147" s="159" t="s">
        <v>61178</v>
      </c>
      <c r="K147" s="177"/>
    </row>
    <row r="148" spans="1:16" ht="23" x14ac:dyDescent="0.25">
      <c r="A148" s="160">
        <v>149</v>
      </c>
      <c r="B148" s="163" t="s">
        <v>62588</v>
      </c>
      <c r="C148" s="163" t="s">
        <v>16177</v>
      </c>
      <c r="D148" s="163" t="s">
        <v>10395</v>
      </c>
      <c r="E148" s="163" t="s">
        <v>62589</v>
      </c>
      <c r="F148" s="163" t="s">
        <v>62590</v>
      </c>
      <c r="G148" s="173" t="s">
        <v>62591</v>
      </c>
      <c r="H148" s="161" t="s">
        <v>8624</v>
      </c>
      <c r="I148" s="161">
        <v>219</v>
      </c>
      <c r="J148" s="159" t="s">
        <v>62502</v>
      </c>
      <c r="K148" s="168"/>
    </row>
    <row r="149" spans="1:16" ht="126.5" x14ac:dyDescent="0.25">
      <c r="A149" s="160">
        <v>150</v>
      </c>
      <c r="B149" s="159" t="s">
        <v>62602</v>
      </c>
      <c r="C149" s="159" t="s">
        <v>16177</v>
      </c>
      <c r="D149" s="159" t="s">
        <v>8676</v>
      </c>
      <c r="E149" s="159" t="s">
        <v>10484</v>
      </c>
      <c r="F149" s="159" t="s">
        <v>10485</v>
      </c>
      <c r="G149" s="159" t="s">
        <v>62597</v>
      </c>
      <c r="H149" s="161" t="s">
        <v>8624</v>
      </c>
      <c r="I149" s="161">
        <v>222</v>
      </c>
      <c r="J149" s="159" t="s">
        <v>308</v>
      </c>
      <c r="K149" s="162"/>
    </row>
    <row r="150" spans="1:16" ht="138" x14ac:dyDescent="0.25">
      <c r="A150" s="160">
        <v>151</v>
      </c>
      <c r="B150" s="159" t="s">
        <v>62596</v>
      </c>
      <c r="C150" s="159" t="s">
        <v>16177</v>
      </c>
      <c r="D150" s="159" t="s">
        <v>8670</v>
      </c>
      <c r="E150" s="159" t="s">
        <v>10487</v>
      </c>
      <c r="F150" s="159" t="s">
        <v>10485</v>
      </c>
      <c r="G150" s="159" t="s">
        <v>62599</v>
      </c>
      <c r="H150" s="161" t="s">
        <v>8624</v>
      </c>
      <c r="I150" s="161">
        <v>222</v>
      </c>
      <c r="J150" s="159" t="s">
        <v>308</v>
      </c>
      <c r="K150" s="162"/>
    </row>
    <row r="151" spans="1:16" ht="23" x14ac:dyDescent="0.25">
      <c r="A151" s="160">
        <v>152</v>
      </c>
      <c r="B151" s="159" t="s">
        <v>62598</v>
      </c>
      <c r="C151" s="159" t="s">
        <v>16177</v>
      </c>
      <c r="D151" s="159" t="s">
        <v>16206</v>
      </c>
      <c r="E151" s="159" t="s">
        <v>62600</v>
      </c>
      <c r="F151" s="159" t="s">
        <v>12060</v>
      </c>
      <c r="G151" s="159" t="s">
        <v>62601</v>
      </c>
      <c r="H151" s="161" t="s">
        <v>8624</v>
      </c>
      <c r="I151" s="161">
        <v>222</v>
      </c>
      <c r="J151" s="159" t="s">
        <v>308</v>
      </c>
      <c r="K151" s="162"/>
    </row>
    <row r="152" spans="1:16" ht="23" x14ac:dyDescent="0.25">
      <c r="A152" s="160">
        <v>153</v>
      </c>
      <c r="B152" s="159" t="s">
        <v>62610</v>
      </c>
      <c r="C152" s="159" t="s">
        <v>8319</v>
      </c>
      <c r="D152" s="159" t="s">
        <v>8668</v>
      </c>
      <c r="E152" s="159" t="s">
        <v>62605</v>
      </c>
      <c r="F152" s="159" t="s">
        <v>62606</v>
      </c>
      <c r="G152" s="159" t="s">
        <v>62607</v>
      </c>
      <c r="H152" s="161" t="s">
        <v>8624</v>
      </c>
      <c r="I152" s="161">
        <v>215</v>
      </c>
      <c r="J152" s="159" t="s">
        <v>8137</v>
      </c>
      <c r="K152" s="162"/>
      <c r="L152" s="163"/>
      <c r="M152" s="163"/>
      <c r="N152" s="163"/>
      <c r="O152" s="163"/>
      <c r="P152" s="163"/>
    </row>
    <row r="153" spans="1:16" s="167" customFormat="1" ht="23" x14ac:dyDescent="0.25">
      <c r="A153" s="160">
        <v>154</v>
      </c>
      <c r="B153" s="159" t="s">
        <v>62611</v>
      </c>
      <c r="C153" s="159" t="s">
        <v>8319</v>
      </c>
      <c r="D153" s="159" t="s">
        <v>8669</v>
      </c>
      <c r="E153" s="159" t="s">
        <v>62608</v>
      </c>
      <c r="F153" s="159" t="s">
        <v>62337</v>
      </c>
      <c r="G153" s="159" t="s">
        <v>62609</v>
      </c>
      <c r="H153" s="161" t="s">
        <v>8624</v>
      </c>
      <c r="I153" s="161">
        <v>215</v>
      </c>
      <c r="J153" s="159" t="s">
        <v>8137</v>
      </c>
      <c r="K153" s="162"/>
      <c r="L153" s="159"/>
      <c r="M153" s="159"/>
      <c r="N153" s="159"/>
      <c r="O153" s="159"/>
      <c r="P153" s="159"/>
    </row>
    <row r="154" spans="1:16" ht="34.5" x14ac:dyDescent="0.25">
      <c r="A154" s="160">
        <v>155</v>
      </c>
      <c r="B154" s="159" t="s">
        <v>62639</v>
      </c>
      <c r="C154" s="159" t="s">
        <v>16177</v>
      </c>
      <c r="D154" s="159" t="s">
        <v>62640</v>
      </c>
      <c r="E154" s="159" t="s">
        <v>62635</v>
      </c>
      <c r="F154" s="159" t="s">
        <v>12060</v>
      </c>
      <c r="G154" s="159" t="s">
        <v>62641</v>
      </c>
      <c r="H154" s="161" t="s">
        <v>8624</v>
      </c>
      <c r="I154" s="161">
        <v>222</v>
      </c>
      <c r="J154" s="159" t="s">
        <v>308</v>
      </c>
      <c r="K154" s="177"/>
    </row>
    <row r="155" spans="1:16" ht="23" x14ac:dyDescent="0.25">
      <c r="A155" s="160">
        <v>156</v>
      </c>
      <c r="B155" s="159" t="s">
        <v>62664</v>
      </c>
      <c r="C155" s="159" t="s">
        <v>16177</v>
      </c>
      <c r="D155" s="159" t="s">
        <v>62668</v>
      </c>
      <c r="E155" s="159" t="s">
        <v>62673</v>
      </c>
      <c r="F155" s="159" t="s">
        <v>62675</v>
      </c>
      <c r="G155" s="159" t="s">
        <v>62807</v>
      </c>
      <c r="H155" s="161" t="s">
        <v>8624</v>
      </c>
      <c r="I155" s="186" t="s">
        <v>62669</v>
      </c>
      <c r="J155" s="159" t="s">
        <v>62670</v>
      </c>
      <c r="K155" s="187"/>
    </row>
    <row r="156" spans="1:16" ht="23" x14ac:dyDescent="0.25">
      <c r="A156" s="160">
        <v>157</v>
      </c>
      <c r="B156" s="159" t="s">
        <v>62665</v>
      </c>
      <c r="C156" s="159" t="s">
        <v>16177</v>
      </c>
      <c r="D156" s="159" t="s">
        <v>62674</v>
      </c>
      <c r="E156" s="159" t="s">
        <v>71714</v>
      </c>
      <c r="F156" s="159" t="s">
        <v>62676</v>
      </c>
      <c r="G156" s="159" t="s">
        <v>62808</v>
      </c>
      <c r="H156" s="161" t="s">
        <v>8624</v>
      </c>
      <c r="I156" s="186" t="s">
        <v>62667</v>
      </c>
      <c r="J156" s="159" t="s">
        <v>62666</v>
      </c>
      <c r="K156" s="187"/>
    </row>
    <row r="157" spans="1:16" ht="46" x14ac:dyDescent="0.25">
      <c r="A157" s="160">
        <v>158</v>
      </c>
      <c r="B157" s="159" t="s">
        <v>62689</v>
      </c>
      <c r="C157" s="159" t="s">
        <v>16177</v>
      </c>
      <c r="D157" s="159" t="s">
        <v>15947</v>
      </c>
      <c r="E157" s="159" t="s">
        <v>10468</v>
      </c>
      <c r="F157" s="159" t="s">
        <v>10368</v>
      </c>
      <c r="G157" s="159" t="s">
        <v>62803</v>
      </c>
      <c r="H157" s="161" t="s">
        <v>8624</v>
      </c>
      <c r="I157" s="186">
        <v>233</v>
      </c>
      <c r="J157" s="159" t="s">
        <v>61178</v>
      </c>
      <c r="K157" s="187"/>
    </row>
    <row r="158" spans="1:16" ht="34.5" x14ac:dyDescent="0.25">
      <c r="A158" s="160">
        <v>159</v>
      </c>
      <c r="B158" s="159" t="s">
        <v>62690</v>
      </c>
      <c r="C158" s="159" t="s">
        <v>16177</v>
      </c>
      <c r="D158" s="159" t="s">
        <v>16108</v>
      </c>
      <c r="E158" s="159" t="s">
        <v>10468</v>
      </c>
      <c r="F158" s="159" t="s">
        <v>10368</v>
      </c>
      <c r="G158" s="159" t="s">
        <v>62804</v>
      </c>
      <c r="H158" s="161" t="s">
        <v>8624</v>
      </c>
      <c r="I158" s="186">
        <v>222</v>
      </c>
      <c r="J158" s="159" t="s">
        <v>308</v>
      </c>
      <c r="K158" s="187"/>
    </row>
    <row r="159" spans="1:16" ht="46" x14ac:dyDescent="0.25">
      <c r="A159" s="160">
        <v>160</v>
      </c>
      <c r="B159" s="159" t="s">
        <v>62758</v>
      </c>
      <c r="C159" s="159" t="s">
        <v>16177</v>
      </c>
      <c r="D159" s="159" t="s">
        <v>8676</v>
      </c>
      <c r="E159" s="159" t="s">
        <v>62682</v>
      </c>
      <c r="F159" s="159" t="s">
        <v>62686</v>
      </c>
      <c r="G159" s="159" t="s">
        <v>62809</v>
      </c>
      <c r="H159" s="161" t="s">
        <v>8624</v>
      </c>
      <c r="I159" s="186">
        <v>233</v>
      </c>
      <c r="J159" s="159" t="s">
        <v>61178</v>
      </c>
      <c r="K159" s="187"/>
    </row>
    <row r="160" spans="1:16" ht="92" x14ac:dyDescent="0.25">
      <c r="A160" s="160">
        <v>161</v>
      </c>
      <c r="B160" s="159" t="s">
        <v>62759</v>
      </c>
      <c r="C160" s="159" t="s">
        <v>16177</v>
      </c>
      <c r="D160" s="159" t="s">
        <v>8676</v>
      </c>
      <c r="E160" s="159" t="s">
        <v>62682</v>
      </c>
      <c r="F160" s="159" t="s">
        <v>62686</v>
      </c>
      <c r="G160" s="159" t="s">
        <v>62810</v>
      </c>
      <c r="H160" s="161" t="s">
        <v>8624</v>
      </c>
      <c r="I160" s="186">
        <v>222</v>
      </c>
      <c r="J160" s="159" t="s">
        <v>308</v>
      </c>
      <c r="K160" s="187"/>
    </row>
    <row r="161" spans="1:11" ht="34.5" x14ac:dyDescent="0.25">
      <c r="A161" s="160">
        <v>162</v>
      </c>
      <c r="B161" s="159" t="s">
        <v>62772</v>
      </c>
      <c r="C161" s="159" t="s">
        <v>16177</v>
      </c>
      <c r="D161" s="159" t="s">
        <v>8670</v>
      </c>
      <c r="E161" s="159" t="s">
        <v>62685</v>
      </c>
      <c r="F161" s="159" t="s">
        <v>62686</v>
      </c>
      <c r="G161" s="159" t="s">
        <v>62811</v>
      </c>
      <c r="H161" s="161" t="s">
        <v>8624</v>
      </c>
      <c r="I161" s="186">
        <v>233</v>
      </c>
      <c r="J161" s="159" t="s">
        <v>61178</v>
      </c>
      <c r="K161" s="187"/>
    </row>
    <row r="162" spans="1:11" ht="69" x14ac:dyDescent="0.25">
      <c r="A162" s="160">
        <v>163</v>
      </c>
      <c r="B162" s="159" t="s">
        <v>62773</v>
      </c>
      <c r="C162" s="159" t="s">
        <v>16177</v>
      </c>
      <c r="D162" s="159" t="s">
        <v>8670</v>
      </c>
      <c r="E162" s="159" t="s">
        <v>62685</v>
      </c>
      <c r="F162" s="159" t="s">
        <v>62686</v>
      </c>
      <c r="G162" s="159" t="s">
        <v>62812</v>
      </c>
      <c r="H162" s="161" t="s">
        <v>8624</v>
      </c>
      <c r="I162" s="186">
        <v>222</v>
      </c>
      <c r="J162" s="159" t="s">
        <v>308</v>
      </c>
      <c r="K162" s="187"/>
    </row>
    <row r="163" spans="1:11" ht="46" x14ac:dyDescent="0.25">
      <c r="A163" s="160">
        <v>164</v>
      </c>
      <c r="B163" s="159" t="s">
        <v>62774</v>
      </c>
      <c r="C163" s="159" t="s">
        <v>16177</v>
      </c>
      <c r="D163" s="159" t="s">
        <v>8674</v>
      </c>
      <c r="E163" s="159" t="s">
        <v>62687</v>
      </c>
      <c r="F163" s="159" t="s">
        <v>62686</v>
      </c>
      <c r="G163" s="159" t="s">
        <v>62813</v>
      </c>
      <c r="H163" s="161" t="s">
        <v>8624</v>
      </c>
      <c r="I163" s="186">
        <v>233</v>
      </c>
      <c r="J163" s="159" t="s">
        <v>61178</v>
      </c>
      <c r="K163" s="187"/>
    </row>
    <row r="164" spans="1:11" ht="92" x14ac:dyDescent="0.25">
      <c r="A164" s="160">
        <v>165</v>
      </c>
      <c r="B164" s="159" t="s">
        <v>62775</v>
      </c>
      <c r="C164" s="159" t="s">
        <v>16177</v>
      </c>
      <c r="D164" s="159" t="s">
        <v>8674</v>
      </c>
      <c r="E164" s="159" t="s">
        <v>62687</v>
      </c>
      <c r="F164" s="159" t="s">
        <v>62686</v>
      </c>
      <c r="G164" s="159" t="s">
        <v>62814</v>
      </c>
      <c r="H164" s="161" t="s">
        <v>8624</v>
      </c>
      <c r="I164" s="161">
        <v>222</v>
      </c>
      <c r="J164" s="161" t="s">
        <v>308</v>
      </c>
      <c r="K164" s="187"/>
    </row>
    <row r="165" spans="1:11" ht="34.5" x14ac:dyDescent="0.25">
      <c r="A165" s="160">
        <v>166</v>
      </c>
      <c r="B165" s="159" t="s">
        <v>62805</v>
      </c>
      <c r="C165" s="159" t="s">
        <v>16177</v>
      </c>
      <c r="D165" s="159" t="s">
        <v>61119</v>
      </c>
      <c r="E165" s="159" t="s">
        <v>62766</v>
      </c>
      <c r="F165" s="159" t="s">
        <v>62754</v>
      </c>
      <c r="G165" s="159" t="s">
        <v>62815</v>
      </c>
      <c r="H165" s="161" t="s">
        <v>8624</v>
      </c>
      <c r="I165" s="186">
        <v>233</v>
      </c>
      <c r="J165" s="159" t="s">
        <v>61178</v>
      </c>
      <c r="K165" s="187"/>
    </row>
    <row r="166" spans="1:11" ht="34.5" x14ac:dyDescent="0.25">
      <c r="A166" s="160">
        <v>167</v>
      </c>
      <c r="B166" s="159" t="s">
        <v>62806</v>
      </c>
      <c r="C166" s="159" t="s">
        <v>16177</v>
      </c>
      <c r="D166" s="159" t="s">
        <v>61119</v>
      </c>
      <c r="E166" s="159" t="s">
        <v>62767</v>
      </c>
      <c r="F166" s="159" t="s">
        <v>62755</v>
      </c>
      <c r="G166" s="159" t="s">
        <v>62816</v>
      </c>
      <c r="H166" s="161" t="s">
        <v>8624</v>
      </c>
      <c r="I166" s="186">
        <v>233</v>
      </c>
      <c r="J166" s="159" t="s">
        <v>61178</v>
      </c>
      <c r="K166" s="187"/>
    </row>
    <row r="167" spans="1:11" ht="34.5" x14ac:dyDescent="0.25">
      <c r="A167" s="209">
        <v>168</v>
      </c>
      <c r="B167" s="159" t="s">
        <v>73336</v>
      </c>
      <c r="C167" s="159" t="s">
        <v>8319</v>
      </c>
      <c r="D167" s="159" t="s">
        <v>8676</v>
      </c>
      <c r="E167" s="159" t="s">
        <v>73386</v>
      </c>
      <c r="F167" s="159" t="s">
        <v>73380</v>
      </c>
      <c r="G167" s="159" t="s">
        <v>73387</v>
      </c>
      <c r="H167" s="161" t="s">
        <v>8624</v>
      </c>
      <c r="I167" s="186">
        <v>220</v>
      </c>
      <c r="J167" s="159" t="s">
        <v>307</v>
      </c>
      <c r="K167" s="162"/>
    </row>
    <row r="168" spans="1:11" ht="38.25" customHeight="1" x14ac:dyDescent="0.25">
      <c r="A168" s="209">
        <v>169</v>
      </c>
      <c r="B168" s="159" t="s">
        <v>73342</v>
      </c>
      <c r="C168" s="159" t="s">
        <v>16177</v>
      </c>
      <c r="D168" s="212" t="s">
        <v>73337</v>
      </c>
      <c r="E168" s="159" t="s">
        <v>9261</v>
      </c>
      <c r="F168" s="159" t="s">
        <v>7046</v>
      </c>
      <c r="G168" s="159" t="s">
        <v>73338</v>
      </c>
      <c r="H168" s="161" t="s">
        <v>8624</v>
      </c>
      <c r="I168" s="186">
        <v>222</v>
      </c>
      <c r="J168" s="159" t="s">
        <v>308</v>
      </c>
      <c r="K168" s="162"/>
    </row>
    <row r="169" spans="1:11" ht="23" x14ac:dyDescent="0.25">
      <c r="A169" s="209">
        <v>170</v>
      </c>
      <c r="B169" s="159" t="s">
        <v>73343</v>
      </c>
      <c r="C169" s="159" t="s">
        <v>16177</v>
      </c>
      <c r="D169" s="159" t="s">
        <v>73339</v>
      </c>
      <c r="E169" s="159" t="s">
        <v>9261</v>
      </c>
      <c r="F169" s="159" t="s">
        <v>7046</v>
      </c>
      <c r="G169" s="159" t="s">
        <v>73340</v>
      </c>
      <c r="H169" s="161" t="s">
        <v>8624</v>
      </c>
      <c r="I169" s="186">
        <v>222</v>
      </c>
      <c r="J169" s="159" t="s">
        <v>308</v>
      </c>
      <c r="K169" s="162"/>
    </row>
    <row r="170" spans="1:11" ht="34.5" x14ac:dyDescent="0.25">
      <c r="A170" s="209">
        <v>171</v>
      </c>
      <c r="B170" s="159" t="s">
        <v>73344</v>
      </c>
      <c r="C170" s="159" t="s">
        <v>16177</v>
      </c>
      <c r="D170" s="159" t="s">
        <v>73339</v>
      </c>
      <c r="E170" s="159" t="s">
        <v>9261</v>
      </c>
      <c r="F170" s="159" t="s">
        <v>7046</v>
      </c>
      <c r="G170" s="159" t="s">
        <v>73341</v>
      </c>
      <c r="H170" s="161" t="s">
        <v>8624</v>
      </c>
      <c r="I170" s="186">
        <v>222</v>
      </c>
      <c r="J170" s="159" t="s">
        <v>308</v>
      </c>
      <c r="K170" s="162"/>
    </row>
    <row r="171" spans="1:11" ht="34.5" x14ac:dyDescent="0.25">
      <c r="A171" s="209">
        <v>172</v>
      </c>
      <c r="B171" s="159" t="s">
        <v>73350</v>
      </c>
      <c r="C171" s="159" t="s">
        <v>16177</v>
      </c>
      <c r="D171" s="159" t="s">
        <v>16206</v>
      </c>
      <c r="E171" s="159" t="s">
        <v>73353</v>
      </c>
      <c r="F171" s="159" t="s">
        <v>73347</v>
      </c>
      <c r="G171" s="159" t="s">
        <v>73348</v>
      </c>
      <c r="H171" s="161" t="s">
        <v>8624</v>
      </c>
      <c r="I171" s="186">
        <v>233</v>
      </c>
      <c r="J171" s="159" t="s">
        <v>61178</v>
      </c>
      <c r="K171" s="162"/>
    </row>
    <row r="172" spans="1:11" ht="34.5" x14ac:dyDescent="0.25">
      <c r="A172" s="209">
        <v>173</v>
      </c>
      <c r="B172" s="159" t="s">
        <v>73351</v>
      </c>
      <c r="C172" s="159" t="s">
        <v>16177</v>
      </c>
      <c r="D172" s="159" t="s">
        <v>16206</v>
      </c>
      <c r="E172" s="159" t="s">
        <v>73353</v>
      </c>
      <c r="F172" s="159" t="s">
        <v>73347</v>
      </c>
      <c r="G172" s="159" t="s">
        <v>73349</v>
      </c>
      <c r="H172" s="161" t="s">
        <v>8624</v>
      </c>
      <c r="I172" s="186">
        <v>222</v>
      </c>
      <c r="J172" s="159" t="s">
        <v>308</v>
      </c>
      <c r="K172" s="162"/>
    </row>
    <row r="173" spans="1:11" ht="46" x14ac:dyDescent="0.25">
      <c r="A173" s="209">
        <v>177</v>
      </c>
      <c r="B173" s="159" t="s">
        <v>73360</v>
      </c>
      <c r="C173" s="159" t="s">
        <v>16177</v>
      </c>
      <c r="D173" s="159" t="s">
        <v>8673</v>
      </c>
      <c r="E173" s="159" t="s">
        <v>73354</v>
      </c>
      <c r="F173" s="159" t="s">
        <v>73355</v>
      </c>
      <c r="G173" s="159" t="s">
        <v>73356</v>
      </c>
      <c r="H173" s="161" t="s">
        <v>8624</v>
      </c>
      <c r="I173" s="186">
        <v>233</v>
      </c>
      <c r="J173" s="159" t="s">
        <v>61178</v>
      </c>
      <c r="K173" s="162"/>
    </row>
    <row r="174" spans="1:11" ht="34.5" x14ac:dyDescent="0.25">
      <c r="A174" s="209">
        <v>178</v>
      </c>
      <c r="B174" s="159" t="s">
        <v>73363</v>
      </c>
      <c r="C174" s="159" t="s">
        <v>16177</v>
      </c>
      <c r="D174" s="159" t="s">
        <v>73367</v>
      </c>
      <c r="E174" s="159" t="s">
        <v>12467</v>
      </c>
      <c r="F174" s="159" t="s">
        <v>15908</v>
      </c>
      <c r="G174" s="159" t="s">
        <v>73358</v>
      </c>
      <c r="H174" s="161" t="s">
        <v>8624</v>
      </c>
      <c r="I174" s="186">
        <v>222</v>
      </c>
      <c r="J174" s="159" t="s">
        <v>308</v>
      </c>
      <c r="K174" s="162"/>
    </row>
    <row r="175" spans="1:11" ht="23" x14ac:dyDescent="0.25">
      <c r="A175" s="209">
        <v>179</v>
      </c>
      <c r="B175" s="159" t="s">
        <v>73364</v>
      </c>
      <c r="C175" s="159" t="s">
        <v>16177</v>
      </c>
      <c r="D175" s="159" t="s">
        <v>8673</v>
      </c>
      <c r="E175" s="159" t="s">
        <v>12466</v>
      </c>
      <c r="F175" s="159" t="s">
        <v>10599</v>
      </c>
      <c r="G175" s="159" t="s">
        <v>73357</v>
      </c>
      <c r="H175" s="161" t="s">
        <v>8624</v>
      </c>
      <c r="I175" s="186">
        <v>222</v>
      </c>
      <c r="J175" s="159" t="s">
        <v>308</v>
      </c>
      <c r="K175" s="162"/>
    </row>
    <row r="176" spans="1:11" ht="34.5" x14ac:dyDescent="0.25">
      <c r="A176" s="209">
        <v>180</v>
      </c>
      <c r="B176" s="159" t="s">
        <v>73365</v>
      </c>
      <c r="C176" s="159" t="s">
        <v>16177</v>
      </c>
      <c r="D176" s="159" t="s">
        <v>16109</v>
      </c>
      <c r="E176" s="159" t="s">
        <v>12466</v>
      </c>
      <c r="F176" s="159" t="s">
        <v>10599</v>
      </c>
      <c r="G176" s="159" t="s">
        <v>73359</v>
      </c>
      <c r="H176" s="161" t="s">
        <v>8624</v>
      </c>
      <c r="I176" s="186">
        <v>222</v>
      </c>
      <c r="J176" s="159" t="s">
        <v>61178</v>
      </c>
      <c r="K176" s="162"/>
    </row>
    <row r="177" spans="1:11" ht="34.5" x14ac:dyDescent="0.25">
      <c r="A177" s="209">
        <v>181</v>
      </c>
      <c r="B177" s="159" t="s">
        <v>73372</v>
      </c>
      <c r="C177" s="159" t="s">
        <v>16177</v>
      </c>
      <c r="D177" s="159" t="s">
        <v>8677</v>
      </c>
      <c r="E177" s="159" t="s">
        <v>7712</v>
      </c>
      <c r="F177" s="159" t="s">
        <v>8658</v>
      </c>
      <c r="G177" s="159" t="s">
        <v>73375</v>
      </c>
      <c r="H177" s="161" t="s">
        <v>8624</v>
      </c>
      <c r="I177" s="186">
        <v>222</v>
      </c>
      <c r="J177" s="159" t="s">
        <v>308</v>
      </c>
      <c r="K177" s="211"/>
    </row>
    <row r="178" spans="1:11" ht="12.5" x14ac:dyDescent="0.25">
      <c r="A178" s="209">
        <v>182</v>
      </c>
      <c r="B178" s="159" t="s">
        <v>73373</v>
      </c>
      <c r="C178" s="159" t="s">
        <v>16177</v>
      </c>
      <c r="D178" s="159" t="s">
        <v>8669</v>
      </c>
      <c r="E178" s="159" t="s">
        <v>7732</v>
      </c>
      <c r="F178" s="159" t="s">
        <v>8658</v>
      </c>
      <c r="G178" s="159" t="s">
        <v>73374</v>
      </c>
      <c r="H178" s="161" t="s">
        <v>8624</v>
      </c>
      <c r="I178" s="186">
        <v>222</v>
      </c>
      <c r="J178" s="159" t="s">
        <v>308</v>
      </c>
      <c r="K178" s="211"/>
    </row>
    <row r="179" spans="1:11" ht="34.5" x14ac:dyDescent="0.25">
      <c r="A179" s="209">
        <v>183</v>
      </c>
      <c r="B179" s="159" t="s">
        <v>73385</v>
      </c>
      <c r="C179" s="159" t="s">
        <v>8319</v>
      </c>
      <c r="D179" s="159" t="s">
        <v>8670</v>
      </c>
      <c r="E179" s="159" t="s">
        <v>73379</v>
      </c>
      <c r="F179" s="159" t="s">
        <v>16119</v>
      </c>
      <c r="G179" s="159" t="s">
        <v>73390</v>
      </c>
      <c r="H179" s="161" t="s">
        <v>8624</v>
      </c>
      <c r="I179" s="186">
        <v>220</v>
      </c>
      <c r="J179" s="159" t="s">
        <v>307</v>
      </c>
      <c r="K179" s="162"/>
    </row>
    <row r="180" spans="1:11" ht="34.5" x14ac:dyDescent="0.25">
      <c r="A180" s="159">
        <v>184</v>
      </c>
      <c r="B180" s="159" t="s">
        <v>73965</v>
      </c>
      <c r="C180" s="159" t="s">
        <v>16177</v>
      </c>
      <c r="D180" s="159" t="s">
        <v>73966</v>
      </c>
      <c r="E180" s="159" t="s">
        <v>73967</v>
      </c>
      <c r="F180" s="159" t="s">
        <v>73968</v>
      </c>
      <c r="G180" s="159" t="s">
        <v>73969</v>
      </c>
      <c r="H180" s="161" t="s">
        <v>8624</v>
      </c>
      <c r="I180" s="186">
        <v>300</v>
      </c>
      <c r="J180" s="159" t="s">
        <v>73970</v>
      </c>
      <c r="K180" s="191"/>
    </row>
    <row r="213" spans="5:5" x14ac:dyDescent="0.25">
      <c r="E213" s="159" t="s">
        <v>6768</v>
      </c>
    </row>
  </sheetData>
  <sheetProtection sort="0" autoFilter="0"/>
  <autoFilter ref="B1:K180" xr:uid="{00000000-0001-0000-0600-000000000000}"/>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J1142"/>
  <sheetViews>
    <sheetView zoomScale="90" zoomScaleNormal="90" workbookViewId="0">
      <pane ySplit="1" topLeftCell="A2" activePane="bottomLeft" state="frozen"/>
      <selection pane="bottomLeft" activeCell="E60" sqref="E60"/>
    </sheetView>
  </sheetViews>
  <sheetFormatPr defaultRowHeight="12.5" x14ac:dyDescent="0.25"/>
  <cols>
    <col min="2" max="2" width="16.6328125" bestFit="1" customWidth="1"/>
    <col min="3" max="3" width="9.6328125" bestFit="1" customWidth="1"/>
    <col min="4" max="4" width="151" bestFit="1" customWidth="1"/>
    <col min="5" max="5" width="19.453125" bestFit="1" customWidth="1"/>
  </cols>
  <sheetData>
    <row r="1" spans="1:10" ht="13" x14ac:dyDescent="0.3">
      <c r="A1" s="2" t="s">
        <v>6974</v>
      </c>
      <c r="B1" s="3" t="s">
        <v>4197</v>
      </c>
      <c r="C1" s="268" t="s">
        <v>6871</v>
      </c>
      <c r="D1" s="268" t="s">
        <v>8322</v>
      </c>
      <c r="E1" s="14"/>
    </row>
    <row r="2" spans="1:10" ht="13" x14ac:dyDescent="0.3">
      <c r="A2" s="17" t="s">
        <v>10627</v>
      </c>
      <c r="B2" s="17" t="s">
        <v>15952</v>
      </c>
      <c r="C2" s="262" t="s">
        <v>1462</v>
      </c>
      <c r="D2" s="263" t="s">
        <v>73976</v>
      </c>
      <c r="E2" s="31"/>
    </row>
    <row r="3" spans="1:10" ht="13" x14ac:dyDescent="0.3">
      <c r="A3" s="17" t="s">
        <v>10627</v>
      </c>
      <c r="B3" s="17" t="s">
        <v>15952</v>
      </c>
      <c r="C3" s="262" t="s">
        <v>1463</v>
      </c>
      <c r="D3" s="261" t="s">
        <v>10628</v>
      </c>
    </row>
    <row r="4" spans="1:10" ht="13" x14ac:dyDescent="0.3">
      <c r="A4" s="17" t="s">
        <v>10627</v>
      </c>
      <c r="B4" s="17" t="s">
        <v>15952</v>
      </c>
      <c r="C4" s="262" t="s">
        <v>1464</v>
      </c>
      <c r="D4" s="261" t="s">
        <v>10629</v>
      </c>
    </row>
    <row r="5" spans="1:10" ht="13" x14ac:dyDescent="0.3">
      <c r="A5" s="17" t="s">
        <v>10627</v>
      </c>
      <c r="B5" s="17" t="s">
        <v>15952</v>
      </c>
      <c r="C5" s="262" t="s">
        <v>10630</v>
      </c>
      <c r="D5" s="263" t="s">
        <v>73977</v>
      </c>
      <c r="E5" s="31"/>
    </row>
    <row r="6" spans="1:10" ht="13" x14ac:dyDescent="0.3">
      <c r="A6" s="17" t="s">
        <v>10627</v>
      </c>
      <c r="B6" s="17" t="s">
        <v>15952</v>
      </c>
      <c r="C6" s="262" t="s">
        <v>10631</v>
      </c>
      <c r="D6" s="261" t="s">
        <v>10632</v>
      </c>
      <c r="I6" s="67"/>
      <c r="J6" s="67"/>
    </row>
    <row r="7" spans="1:10" ht="13" x14ac:dyDescent="0.3">
      <c r="A7" s="17" t="s">
        <v>10627</v>
      </c>
      <c r="B7" s="17" t="s">
        <v>15952</v>
      </c>
      <c r="C7" s="262" t="s">
        <v>10633</v>
      </c>
      <c r="D7" s="261" t="s">
        <v>10634</v>
      </c>
    </row>
    <row r="8" spans="1:10" ht="13" x14ac:dyDescent="0.3">
      <c r="A8" s="17" t="s">
        <v>10627</v>
      </c>
      <c r="B8" s="17" t="s">
        <v>15952</v>
      </c>
      <c r="C8" s="262" t="s">
        <v>10635</v>
      </c>
      <c r="D8" s="261" t="s">
        <v>10636</v>
      </c>
    </row>
    <row r="9" spans="1:10" ht="13" x14ac:dyDescent="0.3">
      <c r="A9" s="17" t="s">
        <v>10627</v>
      </c>
      <c r="B9" s="17" t="s">
        <v>15952</v>
      </c>
      <c r="C9" s="262" t="s">
        <v>10637</v>
      </c>
      <c r="D9" s="261" t="s">
        <v>10638</v>
      </c>
    </row>
    <row r="10" spans="1:10" ht="13" x14ac:dyDescent="0.3">
      <c r="A10" s="17" t="s">
        <v>10627</v>
      </c>
      <c r="B10" s="17" t="s">
        <v>15952</v>
      </c>
      <c r="C10" s="262" t="s">
        <v>10639</v>
      </c>
      <c r="D10" s="261" t="s">
        <v>10640</v>
      </c>
      <c r="E10" s="31"/>
    </row>
    <row r="11" spans="1:10" ht="13" x14ac:dyDescent="0.3">
      <c r="A11" s="17" t="s">
        <v>10627</v>
      </c>
      <c r="B11" s="17" t="s">
        <v>15952</v>
      </c>
      <c r="C11" s="262" t="s">
        <v>1465</v>
      </c>
      <c r="D11" s="261" t="s">
        <v>10641</v>
      </c>
    </row>
    <row r="12" spans="1:10" ht="13" x14ac:dyDescent="0.3">
      <c r="A12" s="17" t="s">
        <v>10627</v>
      </c>
      <c r="B12" s="17" t="s">
        <v>15952</v>
      </c>
      <c r="C12" s="262" t="s">
        <v>1466</v>
      </c>
      <c r="D12" s="261" t="s">
        <v>10642</v>
      </c>
    </row>
    <row r="13" spans="1:10" ht="13" x14ac:dyDescent="0.3">
      <c r="A13" s="17" t="s">
        <v>10627</v>
      </c>
      <c r="B13" s="17" t="s">
        <v>15952</v>
      </c>
      <c r="C13" s="262" t="s">
        <v>1467</v>
      </c>
      <c r="D13" s="261" t="s">
        <v>10643</v>
      </c>
    </row>
    <row r="14" spans="1:10" ht="13" x14ac:dyDescent="0.3">
      <c r="A14" s="17" t="s">
        <v>10627</v>
      </c>
      <c r="B14" s="17" t="s">
        <v>15952</v>
      </c>
      <c r="C14" s="262" t="s">
        <v>1468</v>
      </c>
      <c r="D14" s="261" t="s">
        <v>10644</v>
      </c>
    </row>
    <row r="15" spans="1:10" ht="13" x14ac:dyDescent="0.3">
      <c r="A15" s="17" t="s">
        <v>10627</v>
      </c>
      <c r="B15" s="17" t="s">
        <v>15952</v>
      </c>
      <c r="C15" s="262" t="s">
        <v>1469</v>
      </c>
      <c r="D15" s="261" t="s">
        <v>10645</v>
      </c>
    </row>
    <row r="16" spans="1:10" ht="13" x14ac:dyDescent="0.3">
      <c r="A16" s="17" t="s">
        <v>10627</v>
      </c>
      <c r="B16" s="17" t="s">
        <v>15952</v>
      </c>
      <c r="C16" s="262" t="s">
        <v>1470</v>
      </c>
      <c r="D16" s="261" t="s">
        <v>10646</v>
      </c>
    </row>
    <row r="17" spans="1:5" ht="13" x14ac:dyDescent="0.3">
      <c r="A17" s="17" t="s">
        <v>10627</v>
      </c>
      <c r="B17" s="17" t="s">
        <v>15952</v>
      </c>
      <c r="C17" s="262" t="s">
        <v>10647</v>
      </c>
      <c r="D17" s="261" t="s">
        <v>10648</v>
      </c>
    </row>
    <row r="18" spans="1:5" ht="13" x14ac:dyDescent="0.3">
      <c r="A18" s="17" t="s">
        <v>10627</v>
      </c>
      <c r="B18" s="17" t="s">
        <v>15952</v>
      </c>
      <c r="C18" s="262" t="s">
        <v>10649</v>
      </c>
      <c r="D18" s="261" t="s">
        <v>10650</v>
      </c>
    </row>
    <row r="19" spans="1:5" ht="13" x14ac:dyDescent="0.3">
      <c r="A19" s="17" t="s">
        <v>10627</v>
      </c>
      <c r="B19" s="17" t="s">
        <v>15952</v>
      </c>
      <c r="C19" s="262" t="s">
        <v>10651</v>
      </c>
      <c r="D19" s="261" t="s">
        <v>10652</v>
      </c>
    </row>
    <row r="20" spans="1:5" ht="13" x14ac:dyDescent="0.3">
      <c r="A20" s="17" t="s">
        <v>10627</v>
      </c>
      <c r="B20" s="17" t="s">
        <v>15952</v>
      </c>
      <c r="C20" s="262" t="s">
        <v>10653</v>
      </c>
      <c r="D20" s="261" t="s">
        <v>10654</v>
      </c>
      <c r="E20" s="31"/>
    </row>
    <row r="21" spans="1:5" ht="13" x14ac:dyDescent="0.3">
      <c r="A21" s="17" t="s">
        <v>10627</v>
      </c>
      <c r="B21" s="17" t="s">
        <v>15952</v>
      </c>
      <c r="C21" s="262" t="s">
        <v>10655</v>
      </c>
      <c r="D21" s="261" t="s">
        <v>10656</v>
      </c>
    </row>
    <row r="22" spans="1:5" ht="13" x14ac:dyDescent="0.3">
      <c r="A22" s="17" t="s">
        <v>10627</v>
      </c>
      <c r="B22" s="17" t="s">
        <v>15952</v>
      </c>
      <c r="C22" s="262" t="s">
        <v>1471</v>
      </c>
      <c r="D22" s="263" t="s">
        <v>73978</v>
      </c>
      <c r="E22" s="31"/>
    </row>
    <row r="23" spans="1:5" ht="13" x14ac:dyDescent="0.3">
      <c r="A23" s="17" t="s">
        <v>10627</v>
      </c>
      <c r="B23" s="17" t="s">
        <v>15952</v>
      </c>
      <c r="C23" s="262" t="s">
        <v>1472</v>
      </c>
      <c r="D23" s="261" t="s">
        <v>10657</v>
      </c>
    </row>
    <row r="24" spans="1:5" ht="13" x14ac:dyDescent="0.3">
      <c r="A24" s="17" t="s">
        <v>10627</v>
      </c>
      <c r="B24" s="17" t="s">
        <v>15952</v>
      </c>
      <c r="C24" s="262" t="s">
        <v>1473</v>
      </c>
      <c r="D24" s="261" t="s">
        <v>10658</v>
      </c>
      <c r="E24" s="31"/>
    </row>
    <row r="25" spans="1:5" ht="13" x14ac:dyDescent="0.3">
      <c r="A25" s="17" t="s">
        <v>10627</v>
      </c>
      <c r="B25" s="17" t="s">
        <v>15952</v>
      </c>
      <c r="C25" s="262" t="s">
        <v>10659</v>
      </c>
      <c r="D25" s="263" t="s">
        <v>73978</v>
      </c>
      <c r="E25" s="31"/>
    </row>
    <row r="26" spans="1:5" ht="13" x14ac:dyDescent="0.3">
      <c r="A26" s="17" t="s">
        <v>10627</v>
      </c>
      <c r="B26" s="17" t="s">
        <v>15952</v>
      </c>
      <c r="C26" s="262" t="s">
        <v>10660</v>
      </c>
      <c r="D26" s="261" t="s">
        <v>10661</v>
      </c>
    </row>
    <row r="27" spans="1:5" ht="13" x14ac:dyDescent="0.3">
      <c r="A27" s="17" t="s">
        <v>10627</v>
      </c>
      <c r="B27" s="17" t="s">
        <v>15952</v>
      </c>
      <c r="C27" s="262" t="s">
        <v>10662</v>
      </c>
      <c r="D27" s="261" t="s">
        <v>10663</v>
      </c>
    </row>
    <row r="28" spans="1:5" ht="13" x14ac:dyDescent="0.3">
      <c r="A28" s="17" t="s">
        <v>10627</v>
      </c>
      <c r="B28" s="17" t="s">
        <v>15952</v>
      </c>
      <c r="C28" s="262" t="s">
        <v>10664</v>
      </c>
      <c r="D28" s="261" t="s">
        <v>10665</v>
      </c>
    </row>
    <row r="29" spans="1:5" ht="13" x14ac:dyDescent="0.3">
      <c r="A29" s="17" t="s">
        <v>10627</v>
      </c>
      <c r="B29" s="17" t="s">
        <v>15952</v>
      </c>
      <c r="C29" s="262" t="s">
        <v>10666</v>
      </c>
      <c r="D29" s="261" t="s">
        <v>10667</v>
      </c>
    </row>
    <row r="30" spans="1:5" ht="13" x14ac:dyDescent="0.3">
      <c r="A30" s="17" t="s">
        <v>10627</v>
      </c>
      <c r="B30" s="17" t="s">
        <v>15952</v>
      </c>
      <c r="C30" s="262" t="s">
        <v>73393</v>
      </c>
      <c r="D30" s="261" t="s">
        <v>10669</v>
      </c>
    </row>
    <row r="31" spans="1:5" ht="13" x14ac:dyDescent="0.3">
      <c r="A31" s="17" t="s">
        <v>10627</v>
      </c>
      <c r="B31" s="17" t="s">
        <v>15952</v>
      </c>
      <c r="C31" s="262" t="s">
        <v>73394</v>
      </c>
      <c r="D31" s="261" t="s">
        <v>10671</v>
      </c>
    </row>
    <row r="32" spans="1:5" ht="13" x14ac:dyDescent="0.3">
      <c r="A32" s="17" t="s">
        <v>10627</v>
      </c>
      <c r="B32" s="17" t="s">
        <v>15952</v>
      </c>
      <c r="C32" s="262" t="s">
        <v>73395</v>
      </c>
      <c r="D32" s="261" t="s">
        <v>73396</v>
      </c>
    </row>
    <row r="33" spans="1:5" ht="13" x14ac:dyDescent="0.3">
      <c r="A33" s="17" t="s">
        <v>10627</v>
      </c>
      <c r="B33" s="17" t="s">
        <v>15952</v>
      </c>
      <c r="C33" s="262" t="s">
        <v>73397</v>
      </c>
      <c r="D33" s="261" t="s">
        <v>73398</v>
      </c>
    </row>
    <row r="34" spans="1:5" ht="13" x14ac:dyDescent="0.3">
      <c r="A34" s="17" t="s">
        <v>10627</v>
      </c>
      <c r="B34" s="17" t="s">
        <v>15952</v>
      </c>
      <c r="C34" s="262" t="s">
        <v>73399</v>
      </c>
      <c r="D34" s="261" t="s">
        <v>73400</v>
      </c>
    </row>
    <row r="35" spans="1:5" ht="14.5" x14ac:dyDescent="0.35">
      <c r="A35" s="259" t="s">
        <v>10627</v>
      </c>
      <c r="B35" s="259" t="s">
        <v>15952</v>
      </c>
      <c r="C35" s="264" t="s">
        <v>10668</v>
      </c>
      <c r="D35" s="265" t="s">
        <v>10669</v>
      </c>
      <c r="E35" s="258" t="s">
        <v>73971</v>
      </c>
    </row>
    <row r="36" spans="1:5" ht="14.5" x14ac:dyDescent="0.35">
      <c r="A36" s="259" t="s">
        <v>10627</v>
      </c>
      <c r="B36" s="259" t="s">
        <v>15952</v>
      </c>
      <c r="C36" s="264" t="s">
        <v>10670</v>
      </c>
      <c r="D36" s="265" t="s">
        <v>10671</v>
      </c>
      <c r="E36" s="258" t="s">
        <v>73971</v>
      </c>
    </row>
    <row r="37" spans="1:5" ht="14.5" x14ac:dyDescent="0.35">
      <c r="A37" s="259" t="s">
        <v>10627</v>
      </c>
      <c r="B37" s="259" t="s">
        <v>15952</v>
      </c>
      <c r="C37" s="264" t="s">
        <v>10672</v>
      </c>
      <c r="D37" s="265" t="s">
        <v>10673</v>
      </c>
      <c r="E37" s="258" t="s">
        <v>73971</v>
      </c>
    </row>
    <row r="38" spans="1:5" ht="14.5" x14ac:dyDescent="0.35">
      <c r="A38" s="259" t="s">
        <v>10627</v>
      </c>
      <c r="B38" s="259" t="s">
        <v>15952</v>
      </c>
      <c r="C38" s="264" t="s">
        <v>10674</v>
      </c>
      <c r="D38" s="265" t="s">
        <v>10675</v>
      </c>
      <c r="E38" s="258" t="s">
        <v>73971</v>
      </c>
    </row>
    <row r="39" spans="1:5" ht="13" x14ac:dyDescent="0.3">
      <c r="A39" s="17" t="s">
        <v>10627</v>
      </c>
      <c r="B39" s="17" t="s">
        <v>15952</v>
      </c>
      <c r="C39" s="262" t="s">
        <v>10676</v>
      </c>
      <c r="D39" s="263" t="s">
        <v>73979</v>
      </c>
    </row>
    <row r="40" spans="1:5" ht="13" x14ac:dyDescent="0.3">
      <c r="A40" s="17" t="s">
        <v>10627</v>
      </c>
      <c r="B40" s="17" t="s">
        <v>15952</v>
      </c>
      <c r="C40" s="262" t="s">
        <v>10677</v>
      </c>
      <c r="D40" s="263" t="s">
        <v>73980</v>
      </c>
    </row>
    <row r="41" spans="1:5" ht="13" x14ac:dyDescent="0.3">
      <c r="A41" s="17" t="s">
        <v>10627</v>
      </c>
      <c r="B41" s="17" t="s">
        <v>15952</v>
      </c>
      <c r="C41" s="262" t="s">
        <v>10678</v>
      </c>
      <c r="D41" s="263" t="s">
        <v>73981</v>
      </c>
      <c r="E41" s="269"/>
    </row>
    <row r="42" spans="1:5" ht="14.5" x14ac:dyDescent="0.35">
      <c r="A42" s="259" t="s">
        <v>10627</v>
      </c>
      <c r="B42" s="259" t="s">
        <v>15952</v>
      </c>
      <c r="C42" s="264" t="s">
        <v>10679</v>
      </c>
      <c r="D42" s="265" t="s">
        <v>10680</v>
      </c>
      <c r="E42" s="258" t="s">
        <v>73971</v>
      </c>
    </row>
    <row r="43" spans="1:5" ht="13" x14ac:dyDescent="0.3">
      <c r="A43" s="17" t="s">
        <v>10627</v>
      </c>
      <c r="B43" s="17" t="s">
        <v>15952</v>
      </c>
      <c r="C43" s="262" t="s">
        <v>73401</v>
      </c>
      <c r="D43" s="261" t="s">
        <v>73402</v>
      </c>
    </row>
    <row r="44" spans="1:5" ht="13" x14ac:dyDescent="0.3">
      <c r="A44" s="17" t="s">
        <v>10627</v>
      </c>
      <c r="B44" s="17" t="s">
        <v>15952</v>
      </c>
      <c r="C44" s="262" t="s">
        <v>73403</v>
      </c>
      <c r="D44" s="261" t="s">
        <v>73404</v>
      </c>
    </row>
    <row r="45" spans="1:5" ht="14.5" x14ac:dyDescent="0.35">
      <c r="A45" s="259" t="s">
        <v>10627</v>
      </c>
      <c r="B45" s="259" t="s">
        <v>15952</v>
      </c>
      <c r="C45" s="264" t="s">
        <v>10681</v>
      </c>
      <c r="D45" s="265" t="s">
        <v>10682</v>
      </c>
      <c r="E45" s="258" t="s">
        <v>73971</v>
      </c>
    </row>
    <row r="46" spans="1:5" ht="13" x14ac:dyDescent="0.3">
      <c r="A46" s="17" t="s">
        <v>10627</v>
      </c>
      <c r="B46" s="17" t="s">
        <v>15952</v>
      </c>
      <c r="C46" s="262" t="s">
        <v>10683</v>
      </c>
      <c r="D46" s="261" t="s">
        <v>10684</v>
      </c>
    </row>
    <row r="47" spans="1:5" ht="13" x14ac:dyDescent="0.3">
      <c r="A47" s="17" t="s">
        <v>10627</v>
      </c>
      <c r="B47" s="17" t="s">
        <v>15952</v>
      </c>
      <c r="C47" s="262" t="s">
        <v>10685</v>
      </c>
      <c r="D47" s="263" t="s">
        <v>73982</v>
      </c>
    </row>
    <row r="48" spans="1:5" ht="13" x14ac:dyDescent="0.3">
      <c r="A48" s="17" t="s">
        <v>10627</v>
      </c>
      <c r="B48" s="17" t="s">
        <v>15952</v>
      </c>
      <c r="C48" s="262" t="s">
        <v>10686</v>
      </c>
      <c r="D48" s="263" t="s">
        <v>73983</v>
      </c>
    </row>
    <row r="49" spans="1:5" ht="13" x14ac:dyDescent="0.3">
      <c r="A49" s="17" t="s">
        <v>10627</v>
      </c>
      <c r="B49" s="17" t="s">
        <v>15952</v>
      </c>
      <c r="C49" s="262" t="s">
        <v>10687</v>
      </c>
      <c r="D49" s="261" t="s">
        <v>10688</v>
      </c>
    </row>
    <row r="50" spans="1:5" ht="13" x14ac:dyDescent="0.3">
      <c r="A50" s="17" t="s">
        <v>10627</v>
      </c>
      <c r="B50" s="17" t="s">
        <v>15952</v>
      </c>
      <c r="C50" s="262" t="s">
        <v>10689</v>
      </c>
      <c r="D50" s="263" t="s">
        <v>73984</v>
      </c>
    </row>
    <row r="51" spans="1:5" ht="13" x14ac:dyDescent="0.3">
      <c r="A51" s="17" t="s">
        <v>10627</v>
      </c>
      <c r="B51" s="17" t="s">
        <v>15952</v>
      </c>
      <c r="C51" s="262" t="s">
        <v>10690</v>
      </c>
      <c r="D51" s="263" t="s">
        <v>73985</v>
      </c>
    </row>
    <row r="52" spans="1:5" ht="13" x14ac:dyDescent="0.3">
      <c r="A52" s="17" t="s">
        <v>10627</v>
      </c>
      <c r="B52" s="17" t="s">
        <v>15952</v>
      </c>
      <c r="C52" s="262" t="s">
        <v>10691</v>
      </c>
      <c r="D52" s="263" t="s">
        <v>73986</v>
      </c>
      <c r="E52" s="269"/>
    </row>
    <row r="53" spans="1:5" ht="13" x14ac:dyDescent="0.3">
      <c r="A53" s="17" t="s">
        <v>10627</v>
      </c>
      <c r="B53" s="17" t="s">
        <v>15952</v>
      </c>
      <c r="C53" s="262" t="s">
        <v>10692</v>
      </c>
      <c r="D53" s="261" t="s">
        <v>10693</v>
      </c>
    </row>
    <row r="54" spans="1:5" ht="13" x14ac:dyDescent="0.3">
      <c r="A54" s="17" t="s">
        <v>10627</v>
      </c>
      <c r="B54" s="17" t="s">
        <v>15952</v>
      </c>
      <c r="C54" s="262" t="s">
        <v>10694</v>
      </c>
      <c r="D54" s="263" t="s">
        <v>73987</v>
      </c>
      <c r="E54" s="269"/>
    </row>
    <row r="55" spans="1:5" ht="13" x14ac:dyDescent="0.3">
      <c r="A55" s="17" t="s">
        <v>10627</v>
      </c>
      <c r="B55" s="17" t="s">
        <v>15952</v>
      </c>
      <c r="C55" s="262" t="s">
        <v>10695</v>
      </c>
      <c r="D55" s="263" t="s">
        <v>73988</v>
      </c>
    </row>
    <row r="56" spans="1:5" ht="13" x14ac:dyDescent="0.3">
      <c r="A56" s="17" t="s">
        <v>10627</v>
      </c>
      <c r="B56" s="17" t="s">
        <v>15952</v>
      </c>
      <c r="C56" s="262" t="s">
        <v>10696</v>
      </c>
      <c r="D56" s="261" t="s">
        <v>10697</v>
      </c>
    </row>
    <row r="57" spans="1:5" ht="13" x14ac:dyDescent="0.3">
      <c r="A57" s="17" t="s">
        <v>10627</v>
      </c>
      <c r="B57" s="17" t="s">
        <v>15952</v>
      </c>
      <c r="C57" s="262" t="s">
        <v>10698</v>
      </c>
      <c r="D57" s="261" t="s">
        <v>10699</v>
      </c>
    </row>
    <row r="58" spans="1:5" ht="13" x14ac:dyDescent="0.3">
      <c r="A58" s="17" t="s">
        <v>10627</v>
      </c>
      <c r="B58" s="17" t="s">
        <v>15952</v>
      </c>
      <c r="C58" s="262" t="s">
        <v>73405</v>
      </c>
      <c r="D58" s="261" t="s">
        <v>73406</v>
      </c>
    </row>
    <row r="59" spans="1:5" ht="13" x14ac:dyDescent="0.3">
      <c r="A59" s="17" t="s">
        <v>10627</v>
      </c>
      <c r="B59" s="17" t="s">
        <v>15952</v>
      </c>
      <c r="C59" s="262" t="s">
        <v>10700</v>
      </c>
      <c r="D59" s="263" t="s">
        <v>73989</v>
      </c>
    </row>
    <row r="60" spans="1:5" ht="13" x14ac:dyDescent="0.3">
      <c r="A60" s="17" t="s">
        <v>10627</v>
      </c>
      <c r="B60" s="17" t="s">
        <v>15952</v>
      </c>
      <c r="C60" s="262" t="s">
        <v>10701</v>
      </c>
      <c r="D60" s="263" t="s">
        <v>73990</v>
      </c>
    </row>
    <row r="61" spans="1:5" ht="13" x14ac:dyDescent="0.3">
      <c r="A61" s="17" t="s">
        <v>10627</v>
      </c>
      <c r="B61" s="17" t="s">
        <v>15952</v>
      </c>
      <c r="C61" s="262" t="s">
        <v>10702</v>
      </c>
      <c r="D61" s="263" t="s">
        <v>73991</v>
      </c>
    </row>
    <row r="62" spans="1:5" ht="13" x14ac:dyDescent="0.3">
      <c r="A62" s="17" t="s">
        <v>10627</v>
      </c>
      <c r="B62" s="17" t="s">
        <v>15952</v>
      </c>
      <c r="C62" s="262" t="s">
        <v>10703</v>
      </c>
      <c r="D62" s="263" t="s">
        <v>73992</v>
      </c>
    </row>
    <row r="63" spans="1:5" ht="13" x14ac:dyDescent="0.3">
      <c r="A63" s="17" t="s">
        <v>10627</v>
      </c>
      <c r="B63" s="17" t="s">
        <v>15952</v>
      </c>
      <c r="C63" s="262" t="s">
        <v>10704</v>
      </c>
      <c r="D63" s="263" t="s">
        <v>73993</v>
      </c>
    </row>
    <row r="64" spans="1:5" ht="13" x14ac:dyDescent="0.3">
      <c r="A64" s="17" t="s">
        <v>10627</v>
      </c>
      <c r="B64" s="17" t="s">
        <v>15952</v>
      </c>
      <c r="C64" s="262" t="s">
        <v>10705</v>
      </c>
      <c r="D64" s="263" t="s">
        <v>73994</v>
      </c>
    </row>
    <row r="65" spans="1:5" ht="13" x14ac:dyDescent="0.3">
      <c r="A65" s="17" t="s">
        <v>10627</v>
      </c>
      <c r="B65" s="17" t="s">
        <v>15952</v>
      </c>
      <c r="C65" s="262" t="s">
        <v>10706</v>
      </c>
      <c r="D65" s="263" t="s">
        <v>73995</v>
      </c>
    </row>
    <row r="66" spans="1:5" ht="13" x14ac:dyDescent="0.3">
      <c r="A66" s="17" t="s">
        <v>10627</v>
      </c>
      <c r="B66" s="17" t="s">
        <v>15952</v>
      </c>
      <c r="C66" s="262" t="s">
        <v>10707</v>
      </c>
      <c r="D66" s="263" t="s">
        <v>73996</v>
      </c>
    </row>
    <row r="67" spans="1:5" ht="13" x14ac:dyDescent="0.3">
      <c r="A67" s="17" t="s">
        <v>10627</v>
      </c>
      <c r="B67" s="17" t="s">
        <v>15952</v>
      </c>
      <c r="C67" s="262" t="s">
        <v>10708</v>
      </c>
      <c r="D67" s="263" t="s">
        <v>73997</v>
      </c>
    </row>
    <row r="68" spans="1:5" ht="13" x14ac:dyDescent="0.3">
      <c r="A68" s="17" t="s">
        <v>10627</v>
      </c>
      <c r="B68" s="17" t="s">
        <v>15952</v>
      </c>
      <c r="C68" s="262" t="s">
        <v>10709</v>
      </c>
      <c r="D68" s="263" t="s">
        <v>73998</v>
      </c>
    </row>
    <row r="69" spans="1:5" ht="13" x14ac:dyDescent="0.3">
      <c r="A69" s="17" t="s">
        <v>10627</v>
      </c>
      <c r="B69" s="17" t="s">
        <v>15952</v>
      </c>
      <c r="C69" s="262" t="s">
        <v>10710</v>
      </c>
      <c r="D69" s="263" t="s">
        <v>73999</v>
      </c>
      <c r="E69" s="269"/>
    </row>
    <row r="70" spans="1:5" ht="14.5" x14ac:dyDescent="0.35">
      <c r="A70" s="259" t="s">
        <v>10627</v>
      </c>
      <c r="B70" s="259" t="s">
        <v>15952</v>
      </c>
      <c r="C70" s="264" t="s">
        <v>10711</v>
      </c>
      <c r="D70" s="265" t="s">
        <v>10712</v>
      </c>
      <c r="E70" s="258" t="s">
        <v>73971</v>
      </c>
    </row>
    <row r="71" spans="1:5" ht="13" x14ac:dyDescent="0.3">
      <c r="A71" s="17" t="s">
        <v>10627</v>
      </c>
      <c r="B71" s="17" t="s">
        <v>15952</v>
      </c>
      <c r="C71" s="262" t="s">
        <v>10713</v>
      </c>
      <c r="D71" s="263" t="s">
        <v>74000</v>
      </c>
    </row>
    <row r="72" spans="1:5" ht="13" x14ac:dyDescent="0.3">
      <c r="A72" s="17" t="s">
        <v>10627</v>
      </c>
      <c r="B72" s="17" t="s">
        <v>15952</v>
      </c>
      <c r="C72" s="262" t="s">
        <v>10714</v>
      </c>
      <c r="D72" s="263" t="s">
        <v>74001</v>
      </c>
    </row>
    <row r="73" spans="1:5" ht="13" x14ac:dyDescent="0.3">
      <c r="A73" s="17" t="s">
        <v>10627</v>
      </c>
      <c r="B73" s="17" t="s">
        <v>15952</v>
      </c>
      <c r="C73" s="262" t="s">
        <v>10715</v>
      </c>
      <c r="D73" s="263" t="s">
        <v>74002</v>
      </c>
    </row>
    <row r="74" spans="1:5" ht="13" x14ac:dyDescent="0.3">
      <c r="A74" s="17" t="s">
        <v>10627</v>
      </c>
      <c r="B74" s="17" t="s">
        <v>15952</v>
      </c>
      <c r="C74" s="262" t="s">
        <v>10716</v>
      </c>
      <c r="D74" s="263" t="s">
        <v>74003</v>
      </c>
    </row>
    <row r="75" spans="1:5" ht="13" x14ac:dyDescent="0.3">
      <c r="A75" s="17" t="s">
        <v>10627</v>
      </c>
      <c r="B75" s="17" t="s">
        <v>15952</v>
      </c>
      <c r="C75" s="262" t="s">
        <v>10717</v>
      </c>
      <c r="D75" s="263" t="s">
        <v>74004</v>
      </c>
    </row>
    <row r="76" spans="1:5" ht="13" x14ac:dyDescent="0.3">
      <c r="A76" s="17" t="s">
        <v>10627</v>
      </c>
      <c r="B76" s="17" t="s">
        <v>15952</v>
      </c>
      <c r="C76" s="262" t="s">
        <v>10718</v>
      </c>
      <c r="D76" s="263" t="s">
        <v>74005</v>
      </c>
    </row>
    <row r="77" spans="1:5" ht="13" x14ac:dyDescent="0.3">
      <c r="A77" s="17" t="s">
        <v>10627</v>
      </c>
      <c r="B77" s="17" t="s">
        <v>15952</v>
      </c>
      <c r="C77" s="262" t="s">
        <v>73407</v>
      </c>
      <c r="D77" s="261" t="s">
        <v>73408</v>
      </c>
    </row>
    <row r="78" spans="1:5" ht="14.5" x14ac:dyDescent="0.35">
      <c r="A78" s="259" t="s">
        <v>10627</v>
      </c>
      <c r="B78" s="259" t="s">
        <v>15952</v>
      </c>
      <c r="C78" s="264" t="s">
        <v>10719</v>
      </c>
      <c r="D78" s="265" t="s">
        <v>10720</v>
      </c>
      <c r="E78" s="258" t="s">
        <v>73971</v>
      </c>
    </row>
    <row r="79" spans="1:5" ht="14.5" x14ac:dyDescent="0.35">
      <c r="A79" s="259" t="s">
        <v>10627</v>
      </c>
      <c r="B79" s="259" t="s">
        <v>15952</v>
      </c>
      <c r="C79" s="264" t="s">
        <v>10721</v>
      </c>
      <c r="D79" s="265" t="s">
        <v>10722</v>
      </c>
      <c r="E79" s="258" t="s">
        <v>73971</v>
      </c>
    </row>
    <row r="80" spans="1:5" ht="13" x14ac:dyDescent="0.3">
      <c r="A80" s="17" t="s">
        <v>10627</v>
      </c>
      <c r="B80" s="17" t="s">
        <v>15952</v>
      </c>
      <c r="C80" s="262" t="s">
        <v>10723</v>
      </c>
      <c r="D80" s="263" t="s">
        <v>74006</v>
      </c>
    </row>
    <row r="81" spans="1:5" ht="13" x14ac:dyDescent="0.3">
      <c r="A81" s="17" t="s">
        <v>10627</v>
      </c>
      <c r="B81" s="17" t="s">
        <v>15952</v>
      </c>
      <c r="C81" s="262" t="s">
        <v>10724</v>
      </c>
      <c r="D81" s="263" t="s">
        <v>74007</v>
      </c>
    </row>
    <row r="82" spans="1:5" ht="13" x14ac:dyDescent="0.3">
      <c r="A82" s="17" t="s">
        <v>10627</v>
      </c>
      <c r="B82" s="17" t="s">
        <v>15952</v>
      </c>
      <c r="C82" s="262" t="s">
        <v>10725</v>
      </c>
      <c r="D82" s="263" t="s">
        <v>74008</v>
      </c>
    </row>
    <row r="83" spans="1:5" ht="13" x14ac:dyDescent="0.3">
      <c r="A83" s="17" t="s">
        <v>10627</v>
      </c>
      <c r="B83" s="17" t="s">
        <v>15952</v>
      </c>
      <c r="C83" s="262" t="s">
        <v>10726</v>
      </c>
      <c r="D83" s="263" t="s">
        <v>74009</v>
      </c>
    </row>
    <row r="84" spans="1:5" ht="13" x14ac:dyDescent="0.3">
      <c r="A84" s="17" t="s">
        <v>10627</v>
      </c>
      <c r="B84" s="17" t="s">
        <v>15952</v>
      </c>
      <c r="C84" s="262" t="s">
        <v>10727</v>
      </c>
      <c r="D84" s="261" t="s">
        <v>10728</v>
      </c>
    </row>
    <row r="85" spans="1:5" ht="13" x14ac:dyDescent="0.3">
      <c r="A85" s="17" t="s">
        <v>10627</v>
      </c>
      <c r="B85" s="17" t="s">
        <v>15952</v>
      </c>
      <c r="C85" s="262" t="s">
        <v>10729</v>
      </c>
      <c r="D85" s="261" t="s">
        <v>10730</v>
      </c>
    </row>
    <row r="86" spans="1:5" ht="13" x14ac:dyDescent="0.3">
      <c r="A86" s="17" t="s">
        <v>10627</v>
      </c>
      <c r="B86" s="17" t="s">
        <v>15952</v>
      </c>
      <c r="C86" s="262" t="s">
        <v>10731</v>
      </c>
      <c r="D86" s="261" t="s">
        <v>10732</v>
      </c>
    </row>
    <row r="87" spans="1:5" ht="13" x14ac:dyDescent="0.3">
      <c r="A87" s="17" t="s">
        <v>10627</v>
      </c>
      <c r="B87" s="17" t="s">
        <v>15952</v>
      </c>
      <c r="C87" s="262" t="s">
        <v>10733</v>
      </c>
      <c r="D87" s="263" t="s">
        <v>74010</v>
      </c>
      <c r="E87" s="269"/>
    </row>
    <row r="88" spans="1:5" ht="13" x14ac:dyDescent="0.3">
      <c r="A88" s="17" t="s">
        <v>10627</v>
      </c>
      <c r="B88" s="17" t="s">
        <v>15952</v>
      </c>
      <c r="C88" s="262" t="s">
        <v>10734</v>
      </c>
      <c r="D88" s="263" t="s">
        <v>74011</v>
      </c>
    </row>
    <row r="89" spans="1:5" ht="13" x14ac:dyDescent="0.3">
      <c r="A89" s="17" t="s">
        <v>10627</v>
      </c>
      <c r="B89" s="17" t="s">
        <v>15952</v>
      </c>
      <c r="C89" s="262" t="s">
        <v>10735</v>
      </c>
      <c r="D89" s="263" t="s">
        <v>74012</v>
      </c>
    </row>
    <row r="90" spans="1:5" ht="13" x14ac:dyDescent="0.3">
      <c r="A90" s="17" t="s">
        <v>10627</v>
      </c>
      <c r="B90" s="17" t="s">
        <v>15952</v>
      </c>
      <c r="C90" s="262" t="s">
        <v>10736</v>
      </c>
      <c r="D90" s="263" t="s">
        <v>10737</v>
      </c>
    </row>
    <row r="91" spans="1:5" ht="13" x14ac:dyDescent="0.3">
      <c r="A91" s="17" t="s">
        <v>10627</v>
      </c>
      <c r="B91" s="17" t="s">
        <v>15952</v>
      </c>
      <c r="C91" s="262" t="s">
        <v>10738</v>
      </c>
      <c r="D91" s="263" t="s">
        <v>10739</v>
      </c>
    </row>
    <row r="92" spans="1:5" ht="13" x14ac:dyDescent="0.3">
      <c r="A92" s="17" t="s">
        <v>10627</v>
      </c>
      <c r="B92" s="17" t="s">
        <v>15952</v>
      </c>
      <c r="C92" s="262" t="s">
        <v>10740</v>
      </c>
      <c r="D92" s="263" t="s">
        <v>10741</v>
      </c>
    </row>
    <row r="93" spans="1:5" ht="13" x14ac:dyDescent="0.3">
      <c r="A93" s="17" t="s">
        <v>10627</v>
      </c>
      <c r="B93" s="17" t="s">
        <v>15952</v>
      </c>
      <c r="C93" s="262" t="s">
        <v>10742</v>
      </c>
      <c r="D93" s="263" t="s">
        <v>10743</v>
      </c>
    </row>
    <row r="94" spans="1:5" ht="13" x14ac:dyDescent="0.3">
      <c r="A94" s="17" t="s">
        <v>10627</v>
      </c>
      <c r="B94" s="17" t="s">
        <v>15952</v>
      </c>
      <c r="C94" s="262" t="s">
        <v>10744</v>
      </c>
      <c r="D94" s="263" t="s">
        <v>10745</v>
      </c>
    </row>
    <row r="95" spans="1:5" ht="13" x14ac:dyDescent="0.3">
      <c r="A95" s="17" t="s">
        <v>10627</v>
      </c>
      <c r="B95" s="17" t="s">
        <v>15952</v>
      </c>
      <c r="C95" s="262" t="s">
        <v>10746</v>
      </c>
      <c r="D95" s="263" t="s">
        <v>10747</v>
      </c>
    </row>
    <row r="96" spans="1:5" ht="13" x14ac:dyDescent="0.3">
      <c r="A96" s="17" t="s">
        <v>10627</v>
      </c>
      <c r="B96" s="17" t="s">
        <v>15952</v>
      </c>
      <c r="C96" s="262" t="s">
        <v>10748</v>
      </c>
      <c r="D96" s="263" t="s">
        <v>10749</v>
      </c>
    </row>
    <row r="97" spans="1:4" ht="13" x14ac:dyDescent="0.3">
      <c r="A97" s="17" t="s">
        <v>10627</v>
      </c>
      <c r="B97" s="17" t="s">
        <v>15952</v>
      </c>
      <c r="C97" s="262" t="s">
        <v>10750</v>
      </c>
      <c r="D97" s="263" t="s">
        <v>10751</v>
      </c>
    </row>
    <row r="98" spans="1:4" ht="13" x14ac:dyDescent="0.3">
      <c r="A98" s="17" t="s">
        <v>10627</v>
      </c>
      <c r="B98" s="17" t="s">
        <v>15952</v>
      </c>
      <c r="C98" s="262" t="s">
        <v>10752</v>
      </c>
      <c r="D98" s="263" t="s">
        <v>74013</v>
      </c>
    </row>
    <row r="99" spans="1:4" ht="13" x14ac:dyDescent="0.3">
      <c r="A99" s="17" t="s">
        <v>10627</v>
      </c>
      <c r="B99" s="17" t="s">
        <v>15952</v>
      </c>
      <c r="C99" s="262" t="s">
        <v>10753</v>
      </c>
      <c r="D99" s="263" t="s">
        <v>10754</v>
      </c>
    </row>
    <row r="100" spans="1:4" ht="13" x14ac:dyDescent="0.3">
      <c r="A100" s="17" t="s">
        <v>10627</v>
      </c>
      <c r="B100" s="17" t="s">
        <v>15952</v>
      </c>
      <c r="C100" s="262" t="s">
        <v>10755</v>
      </c>
      <c r="D100" s="263" t="s">
        <v>10756</v>
      </c>
    </row>
    <row r="101" spans="1:4" ht="13" x14ac:dyDescent="0.3">
      <c r="A101" s="17" t="s">
        <v>10627</v>
      </c>
      <c r="B101" s="17" t="s">
        <v>15952</v>
      </c>
      <c r="C101" s="262" t="s">
        <v>10757</v>
      </c>
      <c r="D101" s="263" t="s">
        <v>74014</v>
      </c>
    </row>
    <row r="102" spans="1:4" ht="13" x14ac:dyDescent="0.3">
      <c r="A102" s="17" t="s">
        <v>10627</v>
      </c>
      <c r="B102" s="17" t="s">
        <v>15952</v>
      </c>
      <c r="C102" s="262" t="s">
        <v>10758</v>
      </c>
      <c r="D102" s="263" t="s">
        <v>10759</v>
      </c>
    </row>
    <row r="103" spans="1:4" ht="13" x14ac:dyDescent="0.3">
      <c r="A103" s="17" t="s">
        <v>10627</v>
      </c>
      <c r="B103" s="17" t="s">
        <v>15952</v>
      </c>
      <c r="C103" s="262" t="s">
        <v>10760</v>
      </c>
      <c r="D103" s="263" t="s">
        <v>10761</v>
      </c>
    </row>
    <row r="104" spans="1:4" ht="13" x14ac:dyDescent="0.3">
      <c r="A104" s="17" t="s">
        <v>10627</v>
      </c>
      <c r="B104" s="17" t="s">
        <v>15952</v>
      </c>
      <c r="C104" s="262" t="s">
        <v>10762</v>
      </c>
      <c r="D104" s="263" t="s">
        <v>10763</v>
      </c>
    </row>
    <row r="105" spans="1:4" ht="13" x14ac:dyDescent="0.3">
      <c r="A105" s="17" t="s">
        <v>10627</v>
      </c>
      <c r="B105" s="17" t="s">
        <v>15952</v>
      </c>
      <c r="C105" s="262" t="s">
        <v>10764</v>
      </c>
      <c r="D105" s="263" t="s">
        <v>10765</v>
      </c>
    </row>
    <row r="106" spans="1:4" ht="13" x14ac:dyDescent="0.3">
      <c r="A106" s="17" t="s">
        <v>10627</v>
      </c>
      <c r="B106" s="17" t="s">
        <v>15952</v>
      </c>
      <c r="C106" s="262" t="s">
        <v>10766</v>
      </c>
      <c r="D106" s="263" t="s">
        <v>10767</v>
      </c>
    </row>
    <row r="107" spans="1:4" ht="13" x14ac:dyDescent="0.3">
      <c r="A107" s="17" t="s">
        <v>10627</v>
      </c>
      <c r="B107" s="17" t="s">
        <v>15952</v>
      </c>
      <c r="C107" s="262" t="s">
        <v>10768</v>
      </c>
      <c r="D107" s="263" t="s">
        <v>10769</v>
      </c>
    </row>
    <row r="108" spans="1:4" ht="13" x14ac:dyDescent="0.3">
      <c r="A108" s="17" t="s">
        <v>10627</v>
      </c>
      <c r="B108" s="17" t="s">
        <v>15952</v>
      </c>
      <c r="C108" s="262" t="s">
        <v>10770</v>
      </c>
      <c r="D108" s="263" t="s">
        <v>74015</v>
      </c>
    </row>
    <row r="109" spans="1:4" ht="13" x14ac:dyDescent="0.3">
      <c r="A109" s="17" t="s">
        <v>10627</v>
      </c>
      <c r="B109" s="17" t="s">
        <v>15952</v>
      </c>
      <c r="C109" s="262" t="s">
        <v>10771</v>
      </c>
      <c r="D109" s="263" t="s">
        <v>10772</v>
      </c>
    </row>
    <row r="110" spans="1:4" ht="13" x14ac:dyDescent="0.3">
      <c r="A110" s="17" t="s">
        <v>10627</v>
      </c>
      <c r="B110" s="17" t="s">
        <v>15952</v>
      </c>
      <c r="C110" s="262" t="s">
        <v>10773</v>
      </c>
      <c r="D110" s="263" t="s">
        <v>74016</v>
      </c>
    </row>
    <row r="111" spans="1:4" ht="13" x14ac:dyDescent="0.3">
      <c r="A111" s="17" t="s">
        <v>10627</v>
      </c>
      <c r="B111" s="17" t="s">
        <v>15952</v>
      </c>
      <c r="C111" s="262" t="s">
        <v>10774</v>
      </c>
      <c r="D111" s="263" t="s">
        <v>10775</v>
      </c>
    </row>
    <row r="112" spans="1:4" ht="13" x14ac:dyDescent="0.3">
      <c r="A112" s="17" t="s">
        <v>10627</v>
      </c>
      <c r="B112" s="17" t="s">
        <v>15952</v>
      </c>
      <c r="C112" s="262" t="s">
        <v>10776</v>
      </c>
      <c r="D112" s="263" t="s">
        <v>10777</v>
      </c>
    </row>
    <row r="113" spans="1:5" ht="13" x14ac:dyDescent="0.3">
      <c r="A113" s="17" t="s">
        <v>10627</v>
      </c>
      <c r="B113" s="17" t="s">
        <v>15952</v>
      </c>
      <c r="C113" s="262" t="s">
        <v>10778</v>
      </c>
      <c r="D113" s="263" t="s">
        <v>10779</v>
      </c>
    </row>
    <row r="114" spans="1:5" ht="13" x14ac:dyDescent="0.3">
      <c r="A114" s="17" t="s">
        <v>10627</v>
      </c>
      <c r="B114" s="17" t="s">
        <v>15952</v>
      </c>
      <c r="C114" s="262" t="s">
        <v>10780</v>
      </c>
      <c r="D114" s="263" t="s">
        <v>10781</v>
      </c>
    </row>
    <row r="115" spans="1:5" ht="13" x14ac:dyDescent="0.3">
      <c r="A115" s="17" t="s">
        <v>10627</v>
      </c>
      <c r="B115" s="17" t="s">
        <v>15952</v>
      </c>
      <c r="C115" s="262" t="s">
        <v>10782</v>
      </c>
      <c r="D115" s="263" t="s">
        <v>10783</v>
      </c>
    </row>
    <row r="116" spans="1:5" ht="13" x14ac:dyDescent="0.3">
      <c r="A116" s="17" t="s">
        <v>10627</v>
      </c>
      <c r="B116" s="17" t="s">
        <v>15952</v>
      </c>
      <c r="C116" s="262" t="s">
        <v>10784</v>
      </c>
      <c r="D116" s="263" t="s">
        <v>10785</v>
      </c>
    </row>
    <row r="117" spans="1:5" ht="13" x14ac:dyDescent="0.3">
      <c r="A117" s="17" t="s">
        <v>10627</v>
      </c>
      <c r="B117" s="17" t="s">
        <v>15952</v>
      </c>
      <c r="C117" s="262" t="s">
        <v>10786</v>
      </c>
      <c r="D117" s="263" t="s">
        <v>10787</v>
      </c>
    </row>
    <row r="118" spans="1:5" ht="13" x14ac:dyDescent="0.3">
      <c r="A118" s="17" t="s">
        <v>10627</v>
      </c>
      <c r="B118" s="17" t="s">
        <v>15952</v>
      </c>
      <c r="C118" s="262" t="s">
        <v>10788</v>
      </c>
      <c r="D118" s="263" t="s">
        <v>10789</v>
      </c>
    </row>
    <row r="119" spans="1:5" ht="13" x14ac:dyDescent="0.3">
      <c r="A119" s="17" t="s">
        <v>10627</v>
      </c>
      <c r="B119" s="17" t="s">
        <v>15952</v>
      </c>
      <c r="C119" s="262" t="s">
        <v>10790</v>
      </c>
      <c r="D119" s="263" t="s">
        <v>10791</v>
      </c>
    </row>
    <row r="120" spans="1:5" ht="14.5" x14ac:dyDescent="0.35">
      <c r="A120" s="17" t="s">
        <v>10627</v>
      </c>
      <c r="B120" s="17" t="s">
        <v>15952</v>
      </c>
      <c r="C120" s="262" t="s">
        <v>10792</v>
      </c>
      <c r="D120" s="263" t="s">
        <v>10793</v>
      </c>
      <c r="E120" s="258"/>
    </row>
    <row r="121" spans="1:5" ht="13" x14ac:dyDescent="0.3">
      <c r="A121" s="17" t="s">
        <v>10627</v>
      </c>
      <c r="B121" s="17" t="s">
        <v>15952</v>
      </c>
      <c r="C121" s="262" t="s">
        <v>73409</v>
      </c>
      <c r="D121" s="263" t="s">
        <v>73410</v>
      </c>
    </row>
    <row r="122" spans="1:5" ht="13" x14ac:dyDescent="0.3">
      <c r="A122" s="17" t="s">
        <v>10627</v>
      </c>
      <c r="B122" s="17" t="s">
        <v>15952</v>
      </c>
      <c r="C122" s="262" t="s">
        <v>73411</v>
      </c>
      <c r="D122" s="263" t="s">
        <v>73412</v>
      </c>
    </row>
    <row r="123" spans="1:5" ht="13" x14ac:dyDescent="0.3">
      <c r="A123" s="17" t="s">
        <v>10627</v>
      </c>
      <c r="B123" s="17" t="s">
        <v>15952</v>
      </c>
      <c r="C123" s="262" t="s">
        <v>10794</v>
      </c>
      <c r="D123" s="263" t="s">
        <v>10795</v>
      </c>
    </row>
    <row r="124" spans="1:5" ht="13" x14ac:dyDescent="0.3">
      <c r="A124" s="17" t="s">
        <v>10627</v>
      </c>
      <c r="B124" s="17" t="s">
        <v>15952</v>
      </c>
      <c r="C124" s="262" t="s">
        <v>10796</v>
      </c>
      <c r="D124" s="263" t="s">
        <v>74017</v>
      </c>
    </row>
    <row r="125" spans="1:5" ht="13" x14ac:dyDescent="0.3">
      <c r="A125" s="17" t="s">
        <v>10627</v>
      </c>
      <c r="B125" s="17" t="s">
        <v>15952</v>
      </c>
      <c r="C125" s="262" t="s">
        <v>10797</v>
      </c>
      <c r="D125" s="263" t="s">
        <v>10798</v>
      </c>
    </row>
    <row r="126" spans="1:5" ht="13" x14ac:dyDescent="0.3">
      <c r="A126" s="17" t="s">
        <v>10627</v>
      </c>
      <c r="B126" s="17" t="s">
        <v>15952</v>
      </c>
      <c r="C126" s="262" t="s">
        <v>10799</v>
      </c>
      <c r="D126" s="263" t="s">
        <v>74018</v>
      </c>
    </row>
    <row r="127" spans="1:5" ht="13" x14ac:dyDescent="0.3">
      <c r="A127" s="17" t="s">
        <v>10627</v>
      </c>
      <c r="B127" s="17" t="s">
        <v>15952</v>
      </c>
      <c r="C127" s="262" t="s">
        <v>10800</v>
      </c>
      <c r="D127" s="263" t="s">
        <v>10801</v>
      </c>
    </row>
    <row r="128" spans="1:5" ht="13" x14ac:dyDescent="0.3">
      <c r="A128" s="17" t="s">
        <v>10627</v>
      </c>
      <c r="B128" s="17" t="s">
        <v>15952</v>
      </c>
      <c r="C128" s="262" t="s">
        <v>10802</v>
      </c>
      <c r="D128" s="263" t="s">
        <v>10803</v>
      </c>
    </row>
    <row r="129" spans="1:5" ht="13" x14ac:dyDescent="0.3">
      <c r="A129" s="17" t="s">
        <v>10627</v>
      </c>
      <c r="B129" s="17" t="s">
        <v>15952</v>
      </c>
      <c r="C129" s="262" t="s">
        <v>10804</v>
      </c>
      <c r="D129" s="263" t="s">
        <v>10805</v>
      </c>
    </row>
    <row r="130" spans="1:5" ht="13" x14ac:dyDescent="0.3">
      <c r="A130" s="17" t="s">
        <v>10627</v>
      </c>
      <c r="B130" s="17" t="s">
        <v>15952</v>
      </c>
      <c r="C130" s="262" t="s">
        <v>10806</v>
      </c>
      <c r="D130" s="263" t="s">
        <v>10807</v>
      </c>
    </row>
    <row r="131" spans="1:5" ht="13" x14ac:dyDescent="0.3">
      <c r="A131" s="17" t="s">
        <v>10627</v>
      </c>
      <c r="B131" s="17" t="s">
        <v>15952</v>
      </c>
      <c r="C131" s="262" t="s">
        <v>10808</v>
      </c>
      <c r="D131" s="263" t="s">
        <v>10809</v>
      </c>
    </row>
    <row r="132" spans="1:5" ht="13" x14ac:dyDescent="0.3">
      <c r="A132" s="17" t="s">
        <v>10627</v>
      </c>
      <c r="B132" s="17" t="s">
        <v>15952</v>
      </c>
      <c r="C132" s="262" t="s">
        <v>10810</v>
      </c>
      <c r="D132" s="263" t="s">
        <v>74019</v>
      </c>
    </row>
    <row r="133" spans="1:5" ht="13" x14ac:dyDescent="0.3">
      <c r="A133" s="17" t="s">
        <v>10627</v>
      </c>
      <c r="B133" s="17" t="s">
        <v>15952</v>
      </c>
      <c r="C133" s="262" t="s">
        <v>10811</v>
      </c>
      <c r="D133" s="263" t="s">
        <v>10812</v>
      </c>
    </row>
    <row r="134" spans="1:5" ht="13" x14ac:dyDescent="0.3">
      <c r="A134" s="17" t="s">
        <v>10627</v>
      </c>
      <c r="B134" s="17" t="s">
        <v>15952</v>
      </c>
      <c r="C134" s="262" t="s">
        <v>10813</v>
      </c>
      <c r="D134" s="263" t="s">
        <v>10814</v>
      </c>
    </row>
    <row r="135" spans="1:5" ht="13" x14ac:dyDescent="0.3">
      <c r="A135" s="17" t="s">
        <v>10627</v>
      </c>
      <c r="B135" s="17" t="s">
        <v>15952</v>
      </c>
      <c r="C135" s="262" t="s">
        <v>10815</v>
      </c>
      <c r="D135" s="263" t="s">
        <v>10816</v>
      </c>
    </row>
    <row r="136" spans="1:5" ht="13" x14ac:dyDescent="0.3">
      <c r="A136" s="17" t="s">
        <v>10627</v>
      </c>
      <c r="B136" s="17" t="s">
        <v>15952</v>
      </c>
      <c r="C136" s="262" t="s">
        <v>10817</v>
      </c>
      <c r="D136" s="263" t="s">
        <v>10818</v>
      </c>
    </row>
    <row r="137" spans="1:5" ht="13" x14ac:dyDescent="0.3">
      <c r="A137" s="17" t="s">
        <v>10627</v>
      </c>
      <c r="B137" s="17" t="s">
        <v>15952</v>
      </c>
      <c r="C137" s="262" t="s">
        <v>10819</v>
      </c>
      <c r="D137" s="263" t="s">
        <v>10820</v>
      </c>
    </row>
    <row r="138" spans="1:5" ht="13" x14ac:dyDescent="0.3">
      <c r="A138" s="17" t="s">
        <v>10627</v>
      </c>
      <c r="B138" s="17" t="s">
        <v>15952</v>
      </c>
      <c r="C138" s="262" t="s">
        <v>10821</v>
      </c>
      <c r="D138" s="263" t="s">
        <v>74020</v>
      </c>
    </row>
    <row r="139" spans="1:5" ht="13" x14ac:dyDescent="0.3">
      <c r="A139" s="17" t="s">
        <v>10627</v>
      </c>
      <c r="B139" s="17" t="s">
        <v>15952</v>
      </c>
      <c r="C139" s="262" t="s">
        <v>10822</v>
      </c>
      <c r="D139" s="263" t="s">
        <v>74021</v>
      </c>
    </row>
    <row r="140" spans="1:5" ht="13" x14ac:dyDescent="0.3">
      <c r="A140" s="17" t="s">
        <v>10627</v>
      </c>
      <c r="B140" s="17" t="s">
        <v>15952</v>
      </c>
      <c r="C140" s="262" t="s">
        <v>10823</v>
      </c>
      <c r="D140" s="263" t="s">
        <v>74022</v>
      </c>
      <c r="E140" s="269"/>
    </row>
    <row r="141" spans="1:5" ht="14.5" x14ac:dyDescent="0.35">
      <c r="A141" s="259" t="s">
        <v>10627</v>
      </c>
      <c r="B141" s="259" t="s">
        <v>15952</v>
      </c>
      <c r="C141" s="264" t="s">
        <v>10824</v>
      </c>
      <c r="D141" s="265" t="s">
        <v>10825</v>
      </c>
      <c r="E141" s="258" t="s">
        <v>73971</v>
      </c>
    </row>
    <row r="142" spans="1:5" ht="14.5" x14ac:dyDescent="0.35">
      <c r="A142" s="259" t="s">
        <v>10627</v>
      </c>
      <c r="B142" s="259" t="s">
        <v>15952</v>
      </c>
      <c r="C142" s="264" t="s">
        <v>10826</v>
      </c>
      <c r="D142" s="265" t="s">
        <v>10827</v>
      </c>
      <c r="E142" s="258" t="s">
        <v>73971</v>
      </c>
    </row>
    <row r="143" spans="1:5" ht="14.5" x14ac:dyDescent="0.35">
      <c r="A143" s="259" t="s">
        <v>10627</v>
      </c>
      <c r="B143" s="259" t="s">
        <v>15952</v>
      </c>
      <c r="C143" s="264" t="s">
        <v>10828</v>
      </c>
      <c r="D143" s="266" t="s">
        <v>10829</v>
      </c>
      <c r="E143" s="258" t="s">
        <v>73971</v>
      </c>
    </row>
    <row r="144" spans="1:5" ht="13" x14ac:dyDescent="0.3">
      <c r="A144" s="17" t="s">
        <v>10627</v>
      </c>
      <c r="B144" s="17" t="s">
        <v>15952</v>
      </c>
      <c r="C144" s="262" t="s">
        <v>73413</v>
      </c>
      <c r="D144" s="263" t="s">
        <v>73414</v>
      </c>
    </row>
    <row r="145" spans="1:5" ht="14.5" x14ac:dyDescent="0.35">
      <c r="A145" s="259" t="s">
        <v>10627</v>
      </c>
      <c r="B145" s="259" t="s">
        <v>15952</v>
      </c>
      <c r="C145" s="264" t="s">
        <v>10830</v>
      </c>
      <c r="D145" s="266" t="s">
        <v>10831</v>
      </c>
      <c r="E145" s="258" t="s">
        <v>73971</v>
      </c>
    </row>
    <row r="146" spans="1:5" ht="14.5" x14ac:dyDescent="0.35">
      <c r="A146" s="259" t="s">
        <v>10627</v>
      </c>
      <c r="B146" s="259" t="s">
        <v>15952</v>
      </c>
      <c r="C146" s="264" t="s">
        <v>10832</v>
      </c>
      <c r="D146" s="266" t="s">
        <v>10833</v>
      </c>
      <c r="E146" s="258" t="s">
        <v>73971</v>
      </c>
    </row>
    <row r="147" spans="1:5" ht="14.5" x14ac:dyDescent="0.35">
      <c r="A147" s="259" t="s">
        <v>10627</v>
      </c>
      <c r="B147" s="259" t="s">
        <v>15952</v>
      </c>
      <c r="C147" s="264" t="s">
        <v>10834</v>
      </c>
      <c r="D147" s="266" t="s">
        <v>10835</v>
      </c>
      <c r="E147" s="258" t="s">
        <v>73971</v>
      </c>
    </row>
    <row r="148" spans="1:5" ht="13" x14ac:dyDescent="0.3">
      <c r="A148" s="17" t="s">
        <v>10627</v>
      </c>
      <c r="B148" s="17" t="s">
        <v>15952</v>
      </c>
      <c r="C148" s="262" t="s">
        <v>10836</v>
      </c>
      <c r="D148" s="263" t="s">
        <v>10837</v>
      </c>
    </row>
    <row r="149" spans="1:5" ht="13" x14ac:dyDescent="0.3">
      <c r="A149" s="17" t="s">
        <v>10627</v>
      </c>
      <c r="B149" s="17" t="s">
        <v>15952</v>
      </c>
      <c r="C149" s="262" t="s">
        <v>10838</v>
      </c>
      <c r="D149" s="263" t="s">
        <v>10839</v>
      </c>
    </row>
    <row r="150" spans="1:5" ht="13" x14ac:dyDescent="0.3">
      <c r="A150" s="17" t="s">
        <v>10627</v>
      </c>
      <c r="B150" s="17" t="s">
        <v>15952</v>
      </c>
      <c r="C150" s="262" t="s">
        <v>10840</v>
      </c>
      <c r="D150" s="263" t="s">
        <v>10841</v>
      </c>
    </row>
    <row r="151" spans="1:5" ht="13" x14ac:dyDescent="0.3">
      <c r="A151" s="17" t="s">
        <v>10627</v>
      </c>
      <c r="B151" s="17" t="s">
        <v>15952</v>
      </c>
      <c r="C151" s="262" t="s">
        <v>10842</v>
      </c>
      <c r="D151" s="263" t="s">
        <v>10843</v>
      </c>
    </row>
    <row r="152" spans="1:5" ht="13" x14ac:dyDescent="0.3">
      <c r="A152" s="17" t="s">
        <v>10627</v>
      </c>
      <c r="B152" s="17" t="s">
        <v>15952</v>
      </c>
      <c r="C152" s="262" t="s">
        <v>10844</v>
      </c>
      <c r="D152" s="263" t="s">
        <v>74023</v>
      </c>
      <c r="E152" s="269"/>
    </row>
    <row r="153" spans="1:5" ht="13" x14ac:dyDescent="0.3">
      <c r="A153" s="17" t="s">
        <v>10627</v>
      </c>
      <c r="B153" s="17" t="s">
        <v>15952</v>
      </c>
      <c r="C153" s="262" t="s">
        <v>10845</v>
      </c>
      <c r="D153" s="263" t="s">
        <v>10846</v>
      </c>
    </row>
    <row r="154" spans="1:5" ht="13" x14ac:dyDescent="0.3">
      <c r="A154" s="17" t="s">
        <v>10627</v>
      </c>
      <c r="B154" s="17" t="s">
        <v>15952</v>
      </c>
      <c r="C154" s="262" t="s">
        <v>10847</v>
      </c>
      <c r="D154" s="263" t="s">
        <v>10848</v>
      </c>
    </row>
    <row r="155" spans="1:5" ht="13" x14ac:dyDescent="0.3">
      <c r="A155" s="17" t="s">
        <v>10627</v>
      </c>
      <c r="B155" s="17" t="s">
        <v>15952</v>
      </c>
      <c r="C155" s="262" t="s">
        <v>10849</v>
      </c>
      <c r="D155" s="263" t="s">
        <v>10850</v>
      </c>
    </row>
    <row r="156" spans="1:5" ht="13" x14ac:dyDescent="0.3">
      <c r="A156" s="17" t="s">
        <v>10627</v>
      </c>
      <c r="B156" s="17" t="s">
        <v>15952</v>
      </c>
      <c r="C156" s="262" t="s">
        <v>10851</v>
      </c>
      <c r="D156" s="263" t="s">
        <v>74024</v>
      </c>
    </row>
    <row r="157" spans="1:5" ht="13" x14ac:dyDescent="0.3">
      <c r="A157" s="17" t="s">
        <v>10627</v>
      </c>
      <c r="B157" s="17" t="s">
        <v>15952</v>
      </c>
      <c r="C157" s="262" t="s">
        <v>10852</v>
      </c>
      <c r="D157" s="263" t="s">
        <v>10853</v>
      </c>
    </row>
    <row r="158" spans="1:5" ht="13" x14ac:dyDescent="0.3">
      <c r="A158" s="17" t="s">
        <v>10627</v>
      </c>
      <c r="B158" s="17" t="s">
        <v>15952</v>
      </c>
      <c r="C158" s="262" t="s">
        <v>10854</v>
      </c>
      <c r="D158" s="263" t="s">
        <v>74025</v>
      </c>
    </row>
    <row r="159" spans="1:5" ht="13" x14ac:dyDescent="0.3">
      <c r="A159" s="17" t="s">
        <v>10627</v>
      </c>
      <c r="B159" s="17" t="s">
        <v>15952</v>
      </c>
      <c r="C159" s="262" t="s">
        <v>10855</v>
      </c>
      <c r="D159" s="263" t="s">
        <v>10856</v>
      </c>
    </row>
    <row r="160" spans="1:5" ht="13" x14ac:dyDescent="0.3">
      <c r="A160" s="17" t="s">
        <v>10627</v>
      </c>
      <c r="B160" s="17" t="s">
        <v>15952</v>
      </c>
      <c r="C160" s="262" t="s">
        <v>10857</v>
      </c>
      <c r="D160" s="263" t="s">
        <v>10858</v>
      </c>
    </row>
    <row r="161" spans="1:5" ht="13" x14ac:dyDescent="0.3">
      <c r="A161" s="17" t="s">
        <v>10627</v>
      </c>
      <c r="B161" s="17" t="s">
        <v>15952</v>
      </c>
      <c r="C161" s="262" t="s">
        <v>10859</v>
      </c>
      <c r="D161" s="263" t="s">
        <v>10860</v>
      </c>
    </row>
    <row r="162" spans="1:5" ht="13" x14ac:dyDescent="0.3">
      <c r="A162" s="17" t="s">
        <v>10627</v>
      </c>
      <c r="B162" s="17" t="s">
        <v>15952</v>
      </c>
      <c r="C162" s="262" t="s">
        <v>73415</v>
      </c>
      <c r="D162" s="263" t="s">
        <v>73416</v>
      </c>
    </row>
    <row r="163" spans="1:5" ht="13" x14ac:dyDescent="0.3">
      <c r="A163" s="17" t="s">
        <v>10627</v>
      </c>
      <c r="B163" s="17" t="s">
        <v>15952</v>
      </c>
      <c r="C163" s="262" t="s">
        <v>73417</v>
      </c>
      <c r="D163" s="263" t="s">
        <v>73418</v>
      </c>
    </row>
    <row r="164" spans="1:5" ht="14.5" x14ac:dyDescent="0.35">
      <c r="A164" s="259" t="s">
        <v>10627</v>
      </c>
      <c r="B164" s="259" t="s">
        <v>15952</v>
      </c>
      <c r="C164" s="264" t="s">
        <v>10861</v>
      </c>
      <c r="D164" s="266" t="s">
        <v>10862</v>
      </c>
      <c r="E164" s="258" t="s">
        <v>73971</v>
      </c>
    </row>
    <row r="165" spans="1:5" ht="14.5" x14ac:dyDescent="0.35">
      <c r="A165" s="259" t="s">
        <v>10627</v>
      </c>
      <c r="B165" s="259" t="s">
        <v>15952</v>
      </c>
      <c r="C165" s="264" t="s">
        <v>10863</v>
      </c>
      <c r="D165" s="266" t="s">
        <v>10864</v>
      </c>
      <c r="E165" s="258" t="s">
        <v>73971</v>
      </c>
    </row>
    <row r="166" spans="1:5" ht="14.5" x14ac:dyDescent="0.35">
      <c r="A166" s="259" t="s">
        <v>10627</v>
      </c>
      <c r="B166" s="259" t="s">
        <v>15952</v>
      </c>
      <c r="C166" s="264" t="s">
        <v>10865</v>
      </c>
      <c r="D166" s="266" t="s">
        <v>10866</v>
      </c>
      <c r="E166" s="258" t="s">
        <v>73971</v>
      </c>
    </row>
    <row r="167" spans="1:5" ht="14.5" x14ac:dyDescent="0.35">
      <c r="A167" s="259" t="s">
        <v>10627</v>
      </c>
      <c r="B167" s="259" t="s">
        <v>15952</v>
      </c>
      <c r="C167" s="264" t="s">
        <v>10867</v>
      </c>
      <c r="D167" s="266" t="s">
        <v>10868</v>
      </c>
      <c r="E167" s="258" t="s">
        <v>73971</v>
      </c>
    </row>
    <row r="168" spans="1:5" ht="14.5" x14ac:dyDescent="0.35">
      <c r="A168" s="259" t="s">
        <v>10627</v>
      </c>
      <c r="B168" s="259" t="s">
        <v>15952</v>
      </c>
      <c r="C168" s="264" t="s">
        <v>10869</v>
      </c>
      <c r="D168" s="266" t="s">
        <v>10870</v>
      </c>
      <c r="E168" s="258" t="s">
        <v>73971</v>
      </c>
    </row>
    <row r="169" spans="1:5" ht="14.5" x14ac:dyDescent="0.35">
      <c r="A169" s="259" t="s">
        <v>10627</v>
      </c>
      <c r="B169" s="259" t="s">
        <v>15952</v>
      </c>
      <c r="C169" s="264" t="s">
        <v>10871</v>
      </c>
      <c r="D169" s="266" t="s">
        <v>10872</v>
      </c>
      <c r="E169" s="258" t="s">
        <v>73971</v>
      </c>
    </row>
    <row r="170" spans="1:5" ht="14.5" x14ac:dyDescent="0.35">
      <c r="A170" s="259" t="s">
        <v>10627</v>
      </c>
      <c r="B170" s="259" t="s">
        <v>15952</v>
      </c>
      <c r="C170" s="264" t="s">
        <v>10873</v>
      </c>
      <c r="D170" s="266" t="s">
        <v>10874</v>
      </c>
      <c r="E170" s="258" t="s">
        <v>73971</v>
      </c>
    </row>
    <row r="171" spans="1:5" ht="14.5" x14ac:dyDescent="0.35">
      <c r="A171" s="259" t="s">
        <v>10627</v>
      </c>
      <c r="B171" s="259" t="s">
        <v>15952</v>
      </c>
      <c r="C171" s="264" t="s">
        <v>10875</v>
      </c>
      <c r="D171" s="266" t="s">
        <v>10876</v>
      </c>
      <c r="E171" s="258" t="s">
        <v>73971</v>
      </c>
    </row>
    <row r="172" spans="1:5" ht="13" x14ac:dyDescent="0.3">
      <c r="A172" s="17" t="s">
        <v>10627</v>
      </c>
      <c r="B172" s="17" t="s">
        <v>15952</v>
      </c>
      <c r="C172" s="262" t="s">
        <v>73419</v>
      </c>
      <c r="D172" s="263" t="s">
        <v>73420</v>
      </c>
    </row>
    <row r="173" spans="1:5" ht="13" x14ac:dyDescent="0.3">
      <c r="A173" s="17" t="s">
        <v>10627</v>
      </c>
      <c r="B173" s="17" t="s">
        <v>15952</v>
      </c>
      <c r="C173" s="262" t="s">
        <v>73421</v>
      </c>
      <c r="D173" s="263" t="s">
        <v>73422</v>
      </c>
    </row>
    <row r="174" spans="1:5" ht="13" x14ac:dyDescent="0.3">
      <c r="A174" s="17" t="s">
        <v>10627</v>
      </c>
      <c r="B174" s="17" t="s">
        <v>15952</v>
      </c>
      <c r="C174" s="262" t="s">
        <v>73423</v>
      </c>
      <c r="D174" s="263" t="s">
        <v>73424</v>
      </c>
    </row>
    <row r="175" spans="1:5" ht="13" x14ac:dyDescent="0.3">
      <c r="A175" s="17" t="s">
        <v>10627</v>
      </c>
      <c r="B175" s="17" t="s">
        <v>15952</v>
      </c>
      <c r="C175" s="262" t="s">
        <v>73425</v>
      </c>
      <c r="D175" s="263" t="s">
        <v>73426</v>
      </c>
    </row>
    <row r="176" spans="1:5" ht="13" x14ac:dyDescent="0.3">
      <c r="A176" s="17" t="s">
        <v>10627</v>
      </c>
      <c r="B176" s="17" t="s">
        <v>15952</v>
      </c>
      <c r="C176" s="262" t="s">
        <v>73427</v>
      </c>
      <c r="D176" s="263" t="s">
        <v>73428</v>
      </c>
    </row>
    <row r="177" spans="1:5" ht="13" x14ac:dyDescent="0.3">
      <c r="A177" s="17" t="s">
        <v>10627</v>
      </c>
      <c r="B177" s="17" t="s">
        <v>15952</v>
      </c>
      <c r="C177" s="262" t="s">
        <v>73429</v>
      </c>
      <c r="D177" s="263" t="s">
        <v>73430</v>
      </c>
    </row>
    <row r="178" spans="1:5" ht="13" x14ac:dyDescent="0.3">
      <c r="A178" s="17" t="s">
        <v>10627</v>
      </c>
      <c r="B178" s="17" t="s">
        <v>15952</v>
      </c>
      <c r="C178" s="262" t="s">
        <v>73431</v>
      </c>
      <c r="D178" s="263" t="s">
        <v>73432</v>
      </c>
    </row>
    <row r="179" spans="1:5" ht="13" x14ac:dyDescent="0.3">
      <c r="A179" s="17" t="s">
        <v>10627</v>
      </c>
      <c r="B179" s="17" t="s">
        <v>15952</v>
      </c>
      <c r="C179" s="262" t="s">
        <v>73433</v>
      </c>
      <c r="D179" s="263" t="s">
        <v>73434</v>
      </c>
    </row>
    <row r="180" spans="1:5" ht="14.5" x14ac:dyDescent="0.35">
      <c r="A180" s="259" t="s">
        <v>10627</v>
      </c>
      <c r="B180" s="259" t="s">
        <v>15952</v>
      </c>
      <c r="C180" s="264" t="s">
        <v>10877</v>
      </c>
      <c r="D180" s="266" t="s">
        <v>10878</v>
      </c>
      <c r="E180" s="258" t="s">
        <v>73971</v>
      </c>
    </row>
    <row r="181" spans="1:5" ht="14.5" x14ac:dyDescent="0.35">
      <c r="A181" s="259" t="s">
        <v>10627</v>
      </c>
      <c r="B181" s="259" t="s">
        <v>15952</v>
      </c>
      <c r="C181" s="264" t="s">
        <v>10879</v>
      </c>
      <c r="D181" s="266" t="s">
        <v>10880</v>
      </c>
      <c r="E181" s="258" t="s">
        <v>73971</v>
      </c>
    </row>
    <row r="182" spans="1:5" ht="13" x14ac:dyDescent="0.3">
      <c r="A182" s="17" t="s">
        <v>10627</v>
      </c>
      <c r="B182" s="17" t="s">
        <v>15952</v>
      </c>
      <c r="C182" s="262" t="s">
        <v>10881</v>
      </c>
      <c r="D182" s="263" t="s">
        <v>74026</v>
      </c>
    </row>
    <row r="183" spans="1:5" ht="13" x14ac:dyDescent="0.3">
      <c r="A183" s="17" t="s">
        <v>10627</v>
      </c>
      <c r="B183" s="17" t="s">
        <v>15952</v>
      </c>
      <c r="C183" s="262" t="s">
        <v>10882</v>
      </c>
      <c r="D183" s="263" t="s">
        <v>10883</v>
      </c>
    </row>
    <row r="184" spans="1:5" ht="13" x14ac:dyDescent="0.3">
      <c r="A184" s="17" t="s">
        <v>10627</v>
      </c>
      <c r="B184" s="17" t="s">
        <v>15952</v>
      </c>
      <c r="C184" s="262" t="s">
        <v>10884</v>
      </c>
      <c r="D184" s="263" t="s">
        <v>74027</v>
      </c>
    </row>
    <row r="185" spans="1:5" ht="13" x14ac:dyDescent="0.3">
      <c r="A185" s="17" t="s">
        <v>10627</v>
      </c>
      <c r="B185" s="17" t="s">
        <v>15952</v>
      </c>
      <c r="C185" s="262" t="s">
        <v>10885</v>
      </c>
      <c r="D185" s="263" t="s">
        <v>74028</v>
      </c>
    </row>
    <row r="186" spans="1:5" ht="13" x14ac:dyDescent="0.3">
      <c r="A186" s="17" t="s">
        <v>10627</v>
      </c>
      <c r="B186" s="17" t="s">
        <v>15952</v>
      </c>
      <c r="C186" s="262" t="s">
        <v>10886</v>
      </c>
      <c r="D186" s="263" t="s">
        <v>10887</v>
      </c>
    </row>
    <row r="187" spans="1:5" ht="13" x14ac:dyDescent="0.3">
      <c r="A187" s="17" t="s">
        <v>10627</v>
      </c>
      <c r="B187" s="17" t="s">
        <v>15952</v>
      </c>
      <c r="C187" s="262" t="s">
        <v>10888</v>
      </c>
      <c r="D187" s="263" t="s">
        <v>10889</v>
      </c>
    </row>
    <row r="188" spans="1:5" ht="14.5" x14ac:dyDescent="0.35">
      <c r="A188" s="259" t="s">
        <v>10627</v>
      </c>
      <c r="B188" s="259" t="s">
        <v>15952</v>
      </c>
      <c r="C188" s="264" t="s">
        <v>10890</v>
      </c>
      <c r="D188" s="266" t="s">
        <v>10891</v>
      </c>
      <c r="E188" s="258" t="s">
        <v>73971</v>
      </c>
    </row>
    <row r="189" spans="1:5" ht="14.5" x14ac:dyDescent="0.35">
      <c r="A189" s="259" t="s">
        <v>10627</v>
      </c>
      <c r="B189" s="259" t="s">
        <v>15952</v>
      </c>
      <c r="C189" s="264" t="s">
        <v>10892</v>
      </c>
      <c r="D189" s="266" t="s">
        <v>10893</v>
      </c>
      <c r="E189" s="258" t="s">
        <v>73971</v>
      </c>
    </row>
    <row r="190" spans="1:5" ht="13" x14ac:dyDescent="0.3">
      <c r="A190" s="17" t="s">
        <v>10627</v>
      </c>
      <c r="B190" s="17" t="s">
        <v>15952</v>
      </c>
      <c r="C190" s="262" t="s">
        <v>73435</v>
      </c>
      <c r="D190" s="263" t="s">
        <v>73436</v>
      </c>
    </row>
    <row r="191" spans="1:5" ht="13" x14ac:dyDescent="0.3">
      <c r="A191" s="17" t="s">
        <v>10627</v>
      </c>
      <c r="B191" s="17" t="s">
        <v>15952</v>
      </c>
      <c r="C191" s="262" t="s">
        <v>73437</v>
      </c>
      <c r="D191" s="263" t="s">
        <v>73438</v>
      </c>
    </row>
    <row r="192" spans="1:5" ht="13" x14ac:dyDescent="0.3">
      <c r="A192" s="17" t="s">
        <v>10627</v>
      </c>
      <c r="B192" s="17" t="s">
        <v>15952</v>
      </c>
      <c r="C192" s="262" t="s">
        <v>10894</v>
      </c>
      <c r="D192" s="263" t="s">
        <v>10895</v>
      </c>
    </row>
    <row r="193" spans="1:5" ht="13" x14ac:dyDescent="0.3">
      <c r="A193" s="17" t="s">
        <v>10627</v>
      </c>
      <c r="B193" s="17" t="s">
        <v>15952</v>
      </c>
      <c r="C193" s="262" t="s">
        <v>10896</v>
      </c>
      <c r="D193" s="263" t="s">
        <v>10897</v>
      </c>
    </row>
    <row r="194" spans="1:5" ht="13" x14ac:dyDescent="0.3">
      <c r="A194" s="17" t="s">
        <v>10627</v>
      </c>
      <c r="B194" s="17" t="s">
        <v>15952</v>
      </c>
      <c r="C194" s="262" t="s">
        <v>10898</v>
      </c>
      <c r="D194" s="263" t="s">
        <v>10899</v>
      </c>
    </row>
    <row r="195" spans="1:5" ht="14.5" x14ac:dyDescent="0.35">
      <c r="A195" s="17" t="s">
        <v>10627</v>
      </c>
      <c r="B195" s="17" t="s">
        <v>15952</v>
      </c>
      <c r="C195" s="262" t="s">
        <v>10900</v>
      </c>
      <c r="D195" s="263" t="s">
        <v>10901</v>
      </c>
      <c r="E195" s="258"/>
    </row>
    <row r="196" spans="1:5" ht="13" x14ac:dyDescent="0.3">
      <c r="A196" s="17" t="s">
        <v>10627</v>
      </c>
      <c r="B196" s="17" t="s">
        <v>15952</v>
      </c>
      <c r="C196" s="262" t="s">
        <v>10902</v>
      </c>
      <c r="D196" s="263" t="s">
        <v>74029</v>
      </c>
      <c r="E196" s="269"/>
    </row>
    <row r="197" spans="1:5" ht="13" x14ac:dyDescent="0.3">
      <c r="A197" s="17" t="s">
        <v>10627</v>
      </c>
      <c r="B197" s="17" t="s">
        <v>15952</v>
      </c>
      <c r="C197" s="262" t="s">
        <v>10903</v>
      </c>
      <c r="D197" s="263" t="s">
        <v>10904</v>
      </c>
    </row>
    <row r="198" spans="1:5" ht="13" x14ac:dyDescent="0.3">
      <c r="A198" s="17" t="s">
        <v>10627</v>
      </c>
      <c r="B198" s="17" t="s">
        <v>15952</v>
      </c>
      <c r="C198" s="262" t="s">
        <v>73439</v>
      </c>
      <c r="D198" s="263" t="s">
        <v>73440</v>
      </c>
    </row>
    <row r="199" spans="1:5" ht="13" x14ac:dyDescent="0.3">
      <c r="A199" s="17" t="s">
        <v>10627</v>
      </c>
      <c r="B199" s="17" t="s">
        <v>15952</v>
      </c>
      <c r="C199" s="262" t="s">
        <v>73441</v>
      </c>
      <c r="D199" s="263" t="s">
        <v>73442</v>
      </c>
    </row>
    <row r="200" spans="1:5" ht="13" x14ac:dyDescent="0.3">
      <c r="A200" s="17" t="s">
        <v>10627</v>
      </c>
      <c r="B200" s="17" t="s">
        <v>15952</v>
      </c>
      <c r="C200" s="262" t="s">
        <v>73443</v>
      </c>
      <c r="D200" s="263" t="s">
        <v>73444</v>
      </c>
    </row>
    <row r="201" spans="1:5" ht="13" x14ac:dyDescent="0.3">
      <c r="A201" s="17" t="s">
        <v>10627</v>
      </c>
      <c r="B201" s="17" t="s">
        <v>15952</v>
      </c>
      <c r="C201" s="262" t="s">
        <v>73445</v>
      </c>
      <c r="D201" s="263" t="s">
        <v>73446</v>
      </c>
    </row>
    <row r="202" spans="1:5" ht="13" x14ac:dyDescent="0.3">
      <c r="A202" s="17" t="s">
        <v>10627</v>
      </c>
      <c r="B202" s="17" t="s">
        <v>15952</v>
      </c>
      <c r="C202" s="262" t="s">
        <v>73447</v>
      </c>
      <c r="D202" s="263" t="s">
        <v>73448</v>
      </c>
    </row>
    <row r="203" spans="1:5" ht="13" x14ac:dyDescent="0.3">
      <c r="A203" s="17" t="s">
        <v>10627</v>
      </c>
      <c r="B203" s="17" t="s">
        <v>15952</v>
      </c>
      <c r="C203" s="262" t="s">
        <v>73449</v>
      </c>
      <c r="D203" s="263" t="s">
        <v>73450</v>
      </c>
    </row>
    <row r="204" spans="1:5" ht="13" x14ac:dyDescent="0.3">
      <c r="A204" s="17" t="s">
        <v>10627</v>
      </c>
      <c r="B204" s="17" t="s">
        <v>15952</v>
      </c>
      <c r="C204" s="262" t="s">
        <v>73451</v>
      </c>
      <c r="D204" s="263" t="s">
        <v>73452</v>
      </c>
    </row>
    <row r="205" spans="1:5" ht="13" x14ac:dyDescent="0.3">
      <c r="A205" s="17" t="s">
        <v>10627</v>
      </c>
      <c r="B205" s="17" t="s">
        <v>15952</v>
      </c>
      <c r="C205" s="262" t="s">
        <v>73453</v>
      </c>
      <c r="D205" s="263" t="s">
        <v>73454</v>
      </c>
    </row>
    <row r="206" spans="1:5" ht="14.5" x14ac:dyDescent="0.35">
      <c r="A206" s="259" t="s">
        <v>10627</v>
      </c>
      <c r="B206" s="259" t="s">
        <v>15952</v>
      </c>
      <c r="C206" s="264" t="s">
        <v>10905</v>
      </c>
      <c r="D206" s="266" t="s">
        <v>10906</v>
      </c>
      <c r="E206" s="258" t="s">
        <v>73971</v>
      </c>
    </row>
    <row r="207" spans="1:5" ht="14.5" x14ac:dyDescent="0.35">
      <c r="A207" s="259" t="s">
        <v>10627</v>
      </c>
      <c r="B207" s="259" t="s">
        <v>15952</v>
      </c>
      <c r="C207" s="264" t="s">
        <v>10907</v>
      </c>
      <c r="D207" s="266" t="s">
        <v>10908</v>
      </c>
      <c r="E207" s="258" t="s">
        <v>73971</v>
      </c>
    </row>
    <row r="208" spans="1:5" ht="14.5" x14ac:dyDescent="0.35">
      <c r="A208" s="259" t="s">
        <v>10627</v>
      </c>
      <c r="B208" s="259" t="s">
        <v>15952</v>
      </c>
      <c r="C208" s="264" t="s">
        <v>10909</v>
      </c>
      <c r="D208" s="266" t="s">
        <v>10910</v>
      </c>
      <c r="E208" s="258" t="s">
        <v>73971</v>
      </c>
    </row>
    <row r="209" spans="1:5" ht="14.5" x14ac:dyDescent="0.35">
      <c r="A209" s="259" t="s">
        <v>10627</v>
      </c>
      <c r="B209" s="259" t="s">
        <v>15952</v>
      </c>
      <c r="C209" s="264" t="s">
        <v>10911</v>
      </c>
      <c r="D209" s="266" t="s">
        <v>10912</v>
      </c>
      <c r="E209" s="258" t="s">
        <v>73971</v>
      </c>
    </row>
    <row r="210" spans="1:5" ht="14.5" x14ac:dyDescent="0.35">
      <c r="A210" s="259" t="s">
        <v>10627</v>
      </c>
      <c r="B210" s="259" t="s">
        <v>15952</v>
      </c>
      <c r="C210" s="264" t="s">
        <v>10913</v>
      </c>
      <c r="D210" s="266" t="s">
        <v>10914</v>
      </c>
      <c r="E210" s="258" t="s">
        <v>73971</v>
      </c>
    </row>
    <row r="211" spans="1:5" ht="13" x14ac:dyDescent="0.3">
      <c r="A211" s="17" t="s">
        <v>10627</v>
      </c>
      <c r="B211" s="17" t="s">
        <v>15952</v>
      </c>
      <c r="C211" s="262" t="s">
        <v>10915</v>
      </c>
      <c r="D211" s="263" t="s">
        <v>10916</v>
      </c>
    </row>
    <row r="212" spans="1:5" ht="13" x14ac:dyDescent="0.3">
      <c r="A212" s="17" t="s">
        <v>10627</v>
      </c>
      <c r="B212" s="17" t="s">
        <v>15952</v>
      </c>
      <c r="C212" s="262" t="s">
        <v>10917</v>
      </c>
      <c r="D212" s="263" t="s">
        <v>74030</v>
      </c>
    </row>
    <row r="213" spans="1:5" ht="13" x14ac:dyDescent="0.3">
      <c r="A213" s="17" t="s">
        <v>10627</v>
      </c>
      <c r="B213" s="17" t="s">
        <v>15952</v>
      </c>
      <c r="C213" s="262" t="s">
        <v>10918</v>
      </c>
      <c r="D213" s="263" t="s">
        <v>10919</v>
      </c>
    </row>
    <row r="214" spans="1:5" ht="13" x14ac:dyDescent="0.3">
      <c r="A214" s="17" t="s">
        <v>10627</v>
      </c>
      <c r="B214" s="17" t="s">
        <v>15952</v>
      </c>
      <c r="C214" s="262" t="s">
        <v>10920</v>
      </c>
      <c r="D214" s="263" t="s">
        <v>10921</v>
      </c>
    </row>
    <row r="215" spans="1:5" ht="13" x14ac:dyDescent="0.3">
      <c r="A215" s="17" t="s">
        <v>10627</v>
      </c>
      <c r="B215" s="17" t="s">
        <v>15952</v>
      </c>
      <c r="C215" s="262" t="s">
        <v>10922</v>
      </c>
      <c r="D215" s="263" t="s">
        <v>10923</v>
      </c>
    </row>
    <row r="216" spans="1:5" ht="13" x14ac:dyDescent="0.3">
      <c r="A216" s="17" t="s">
        <v>10627</v>
      </c>
      <c r="B216" s="17" t="s">
        <v>15952</v>
      </c>
      <c r="C216" s="262" t="s">
        <v>10924</v>
      </c>
      <c r="D216" s="263" t="s">
        <v>10925</v>
      </c>
    </row>
    <row r="217" spans="1:5" ht="13" x14ac:dyDescent="0.3">
      <c r="A217" s="17" t="s">
        <v>10627</v>
      </c>
      <c r="B217" s="17" t="s">
        <v>15952</v>
      </c>
      <c r="C217" s="262" t="s">
        <v>10926</v>
      </c>
      <c r="D217" s="263" t="s">
        <v>10927</v>
      </c>
    </row>
    <row r="218" spans="1:5" ht="13" x14ac:dyDescent="0.3">
      <c r="A218" s="17" t="s">
        <v>10627</v>
      </c>
      <c r="B218" s="17" t="s">
        <v>15952</v>
      </c>
      <c r="C218" s="262" t="s">
        <v>73455</v>
      </c>
      <c r="D218" s="263" t="s">
        <v>73456</v>
      </c>
    </row>
    <row r="219" spans="1:5" ht="14.5" x14ac:dyDescent="0.35">
      <c r="A219" s="259" t="s">
        <v>10627</v>
      </c>
      <c r="B219" s="259" t="s">
        <v>15952</v>
      </c>
      <c r="C219" s="264" t="s">
        <v>10928</v>
      </c>
      <c r="D219" s="266" t="s">
        <v>10929</v>
      </c>
      <c r="E219" s="258" t="s">
        <v>73971</v>
      </c>
    </row>
    <row r="220" spans="1:5" ht="13" x14ac:dyDescent="0.3">
      <c r="A220" s="17" t="s">
        <v>10627</v>
      </c>
      <c r="B220" s="17" t="s">
        <v>15952</v>
      </c>
      <c r="C220" s="262" t="s">
        <v>10930</v>
      </c>
      <c r="D220" s="263" t="s">
        <v>10931</v>
      </c>
    </row>
    <row r="221" spans="1:5" ht="13" x14ac:dyDescent="0.3">
      <c r="A221" s="17" t="s">
        <v>10627</v>
      </c>
      <c r="B221" s="17" t="s">
        <v>15952</v>
      </c>
      <c r="C221" s="262" t="s">
        <v>10932</v>
      </c>
      <c r="D221" s="263" t="s">
        <v>10933</v>
      </c>
    </row>
    <row r="222" spans="1:5" ht="13" x14ac:dyDescent="0.3">
      <c r="A222" s="17" t="s">
        <v>10627</v>
      </c>
      <c r="B222" s="17" t="s">
        <v>15952</v>
      </c>
      <c r="C222" s="262" t="s">
        <v>10934</v>
      </c>
      <c r="D222" s="263" t="s">
        <v>74031</v>
      </c>
    </row>
    <row r="223" spans="1:5" ht="13" x14ac:dyDescent="0.3">
      <c r="A223" s="17" t="s">
        <v>10627</v>
      </c>
      <c r="B223" s="17" t="s">
        <v>15952</v>
      </c>
      <c r="C223" s="262" t="s">
        <v>10935</v>
      </c>
      <c r="D223" s="263" t="s">
        <v>74032</v>
      </c>
    </row>
    <row r="224" spans="1:5" ht="13" x14ac:dyDescent="0.3">
      <c r="A224" s="17" t="s">
        <v>10627</v>
      </c>
      <c r="B224" s="17" t="s">
        <v>15952</v>
      </c>
      <c r="C224" s="262" t="s">
        <v>10936</v>
      </c>
      <c r="D224" s="263" t="s">
        <v>10937</v>
      </c>
    </row>
    <row r="225" spans="1:4" ht="13" x14ac:dyDescent="0.3">
      <c r="A225" s="17" t="s">
        <v>10627</v>
      </c>
      <c r="B225" s="17" t="s">
        <v>15952</v>
      </c>
      <c r="C225" s="262" t="s">
        <v>10938</v>
      </c>
      <c r="D225" s="263" t="s">
        <v>10939</v>
      </c>
    </row>
    <row r="226" spans="1:4" ht="13" x14ac:dyDescent="0.3">
      <c r="A226" s="17" t="s">
        <v>10627</v>
      </c>
      <c r="B226" s="17" t="s">
        <v>15952</v>
      </c>
      <c r="C226" s="262" t="s">
        <v>10940</v>
      </c>
      <c r="D226" s="263" t="s">
        <v>10941</v>
      </c>
    </row>
    <row r="227" spans="1:4" ht="13" x14ac:dyDescent="0.3">
      <c r="A227" s="17" t="s">
        <v>10627</v>
      </c>
      <c r="B227" s="17" t="s">
        <v>15952</v>
      </c>
      <c r="C227" s="262" t="s">
        <v>10942</v>
      </c>
      <c r="D227" s="263" t="s">
        <v>10943</v>
      </c>
    </row>
    <row r="228" spans="1:4" ht="13" x14ac:dyDescent="0.3">
      <c r="A228" s="17" t="s">
        <v>10627</v>
      </c>
      <c r="B228" s="17" t="s">
        <v>15952</v>
      </c>
      <c r="C228" s="262" t="s">
        <v>10944</v>
      </c>
      <c r="D228" s="263" t="s">
        <v>10945</v>
      </c>
    </row>
    <row r="229" spans="1:4" ht="13" x14ac:dyDescent="0.3">
      <c r="A229" s="17" t="s">
        <v>10627</v>
      </c>
      <c r="B229" s="17" t="s">
        <v>15952</v>
      </c>
      <c r="C229" s="262" t="s">
        <v>10946</v>
      </c>
      <c r="D229" s="263" t="s">
        <v>10947</v>
      </c>
    </row>
    <row r="230" spans="1:4" ht="13" x14ac:dyDescent="0.3">
      <c r="A230" s="17" t="s">
        <v>10627</v>
      </c>
      <c r="B230" s="17" t="s">
        <v>15952</v>
      </c>
      <c r="C230" s="262" t="s">
        <v>10948</v>
      </c>
      <c r="D230" s="263" t="s">
        <v>10949</v>
      </c>
    </row>
    <row r="231" spans="1:4" ht="13" x14ac:dyDescent="0.3">
      <c r="A231" s="17" t="s">
        <v>10627</v>
      </c>
      <c r="B231" s="17" t="s">
        <v>15952</v>
      </c>
      <c r="C231" s="262" t="s">
        <v>10950</v>
      </c>
      <c r="D231" s="263" t="s">
        <v>10951</v>
      </c>
    </row>
    <row r="232" spans="1:4" ht="13" x14ac:dyDescent="0.3">
      <c r="A232" s="17" t="s">
        <v>10627</v>
      </c>
      <c r="B232" s="17" t="s">
        <v>15952</v>
      </c>
      <c r="C232" s="262" t="s">
        <v>10952</v>
      </c>
      <c r="D232" s="263" t="s">
        <v>10953</v>
      </c>
    </row>
    <row r="233" spans="1:4" ht="13" x14ac:dyDescent="0.3">
      <c r="A233" s="17" t="s">
        <v>10627</v>
      </c>
      <c r="B233" s="17" t="s">
        <v>15952</v>
      </c>
      <c r="C233" s="262" t="s">
        <v>10954</v>
      </c>
      <c r="D233" s="263" t="s">
        <v>10955</v>
      </c>
    </row>
    <row r="234" spans="1:4" ht="13" x14ac:dyDescent="0.3">
      <c r="A234" s="17" t="s">
        <v>10627</v>
      </c>
      <c r="B234" s="17" t="s">
        <v>15952</v>
      </c>
      <c r="C234" s="262" t="s">
        <v>10956</v>
      </c>
      <c r="D234" s="263" t="s">
        <v>10957</v>
      </c>
    </row>
    <row r="235" spans="1:4" ht="13" x14ac:dyDescent="0.3">
      <c r="A235" s="17" t="s">
        <v>10627</v>
      </c>
      <c r="B235" s="17" t="s">
        <v>15952</v>
      </c>
      <c r="C235" s="262" t="s">
        <v>10958</v>
      </c>
      <c r="D235" s="263" t="s">
        <v>10959</v>
      </c>
    </row>
    <row r="236" spans="1:4" ht="13" x14ac:dyDescent="0.3">
      <c r="A236" s="17" t="s">
        <v>10627</v>
      </c>
      <c r="B236" s="17" t="s">
        <v>15952</v>
      </c>
      <c r="C236" s="262" t="s">
        <v>10960</v>
      </c>
      <c r="D236" s="263" t="s">
        <v>10961</v>
      </c>
    </row>
    <row r="237" spans="1:4" ht="13" x14ac:dyDescent="0.3">
      <c r="A237" s="17" t="s">
        <v>10627</v>
      </c>
      <c r="B237" s="17" t="s">
        <v>15952</v>
      </c>
      <c r="C237" s="262" t="s">
        <v>10962</v>
      </c>
      <c r="D237" s="263" t="s">
        <v>10963</v>
      </c>
    </row>
    <row r="238" spans="1:4" ht="13" x14ac:dyDescent="0.3">
      <c r="A238" s="17" t="s">
        <v>10627</v>
      </c>
      <c r="B238" s="17" t="s">
        <v>15952</v>
      </c>
      <c r="C238" s="262" t="s">
        <v>10964</v>
      </c>
      <c r="D238" s="263" t="s">
        <v>74033</v>
      </c>
    </row>
    <row r="239" spans="1:4" ht="13" x14ac:dyDescent="0.3">
      <c r="A239" s="17" t="s">
        <v>10627</v>
      </c>
      <c r="B239" s="17" t="s">
        <v>15952</v>
      </c>
      <c r="C239" s="262" t="s">
        <v>10965</v>
      </c>
      <c r="D239" s="263" t="s">
        <v>74034</v>
      </c>
    </row>
    <row r="240" spans="1:4" ht="13" x14ac:dyDescent="0.3">
      <c r="A240" s="17" t="s">
        <v>10627</v>
      </c>
      <c r="B240" s="17" t="s">
        <v>15952</v>
      </c>
      <c r="C240" s="262" t="s">
        <v>10966</v>
      </c>
      <c r="D240" s="263" t="s">
        <v>74035</v>
      </c>
    </row>
    <row r="241" spans="1:5" ht="13" x14ac:dyDescent="0.3">
      <c r="A241" s="17" t="s">
        <v>10627</v>
      </c>
      <c r="B241" s="17" t="s">
        <v>15952</v>
      </c>
      <c r="C241" s="262" t="s">
        <v>10967</v>
      </c>
      <c r="D241" s="263" t="s">
        <v>74036</v>
      </c>
    </row>
    <row r="242" spans="1:5" ht="13" x14ac:dyDescent="0.3">
      <c r="A242" s="17" t="s">
        <v>10627</v>
      </c>
      <c r="B242" s="17" t="s">
        <v>15952</v>
      </c>
      <c r="C242" s="262" t="s">
        <v>10968</v>
      </c>
      <c r="D242" s="263" t="s">
        <v>10969</v>
      </c>
    </row>
    <row r="243" spans="1:5" ht="13" x14ac:dyDescent="0.3">
      <c r="A243" s="17" t="s">
        <v>10627</v>
      </c>
      <c r="B243" s="17" t="s">
        <v>15952</v>
      </c>
      <c r="C243" s="262" t="s">
        <v>10970</v>
      </c>
      <c r="D243" s="263" t="s">
        <v>74037</v>
      </c>
      <c r="E243" s="269"/>
    </row>
    <row r="244" spans="1:5" ht="13" x14ac:dyDescent="0.3">
      <c r="A244" s="17" t="s">
        <v>10627</v>
      </c>
      <c r="B244" s="17" t="s">
        <v>15952</v>
      </c>
      <c r="C244" s="262" t="s">
        <v>10971</v>
      </c>
      <c r="D244" s="263" t="s">
        <v>10972</v>
      </c>
    </row>
    <row r="245" spans="1:5" ht="13" x14ac:dyDescent="0.3">
      <c r="A245" s="17" t="s">
        <v>10627</v>
      </c>
      <c r="B245" s="17" t="s">
        <v>15952</v>
      </c>
      <c r="C245" s="262" t="s">
        <v>10973</v>
      </c>
      <c r="D245" s="263" t="s">
        <v>74038</v>
      </c>
    </row>
    <row r="246" spans="1:5" ht="13" x14ac:dyDescent="0.3">
      <c r="A246" s="17" t="s">
        <v>10627</v>
      </c>
      <c r="B246" s="17" t="s">
        <v>15952</v>
      </c>
      <c r="C246" s="262" t="s">
        <v>10974</v>
      </c>
      <c r="D246" s="263" t="s">
        <v>10975</v>
      </c>
    </row>
    <row r="247" spans="1:5" ht="13" x14ac:dyDescent="0.3">
      <c r="A247" s="17" t="s">
        <v>10627</v>
      </c>
      <c r="B247" s="17" t="s">
        <v>15952</v>
      </c>
      <c r="C247" s="262" t="s">
        <v>10976</v>
      </c>
      <c r="D247" s="263" t="s">
        <v>74039</v>
      </c>
      <c r="E247" s="269"/>
    </row>
    <row r="248" spans="1:5" ht="14.5" x14ac:dyDescent="0.35">
      <c r="A248" s="259" t="s">
        <v>10627</v>
      </c>
      <c r="B248" s="259" t="s">
        <v>15952</v>
      </c>
      <c r="C248" s="264" t="s">
        <v>10977</v>
      </c>
      <c r="D248" s="266" t="s">
        <v>10978</v>
      </c>
      <c r="E248" s="258" t="s">
        <v>73971</v>
      </c>
    </row>
    <row r="249" spans="1:5" ht="14.5" x14ac:dyDescent="0.35">
      <c r="A249" s="259" t="s">
        <v>10627</v>
      </c>
      <c r="B249" s="259" t="s">
        <v>15952</v>
      </c>
      <c r="C249" s="264" t="s">
        <v>10979</v>
      </c>
      <c r="D249" s="266" t="s">
        <v>10980</v>
      </c>
      <c r="E249" s="258" t="s">
        <v>73971</v>
      </c>
    </row>
    <row r="250" spans="1:5" ht="13" x14ac:dyDescent="0.3">
      <c r="A250" s="17" t="s">
        <v>10627</v>
      </c>
      <c r="B250" s="17" t="s">
        <v>15952</v>
      </c>
      <c r="C250" s="262" t="s">
        <v>10981</v>
      </c>
      <c r="D250" s="263" t="s">
        <v>74040</v>
      </c>
      <c r="E250" s="269"/>
    </row>
    <row r="251" spans="1:5" ht="13" x14ac:dyDescent="0.3">
      <c r="A251" s="17" t="s">
        <v>10627</v>
      </c>
      <c r="B251" s="17" t="s">
        <v>15952</v>
      </c>
      <c r="C251" s="262" t="s">
        <v>10982</v>
      </c>
      <c r="D251" s="263" t="s">
        <v>74041</v>
      </c>
      <c r="E251" s="269"/>
    </row>
    <row r="252" spans="1:5" ht="13" x14ac:dyDescent="0.3">
      <c r="A252" s="17" t="s">
        <v>10627</v>
      </c>
      <c r="B252" s="17" t="s">
        <v>15952</v>
      </c>
      <c r="C252" s="262" t="s">
        <v>10983</v>
      </c>
      <c r="D252" s="263" t="s">
        <v>74042</v>
      </c>
      <c r="E252" s="269"/>
    </row>
    <row r="253" spans="1:5" ht="13" x14ac:dyDescent="0.3">
      <c r="A253" s="17" t="s">
        <v>10627</v>
      </c>
      <c r="B253" s="17" t="s">
        <v>15952</v>
      </c>
      <c r="C253" s="262" t="s">
        <v>10984</v>
      </c>
      <c r="D253" s="263" t="s">
        <v>74043</v>
      </c>
      <c r="E253" s="269"/>
    </row>
    <row r="254" spans="1:5" ht="13" x14ac:dyDescent="0.3">
      <c r="A254" s="17" t="s">
        <v>10627</v>
      </c>
      <c r="B254" s="17" t="s">
        <v>15952</v>
      </c>
      <c r="C254" s="262" t="s">
        <v>73457</v>
      </c>
      <c r="D254" s="263" t="s">
        <v>73458</v>
      </c>
    </row>
    <row r="255" spans="1:5" ht="13" x14ac:dyDescent="0.3">
      <c r="A255" s="17" t="s">
        <v>10627</v>
      </c>
      <c r="B255" s="17" t="s">
        <v>15952</v>
      </c>
      <c r="C255" s="262" t="s">
        <v>10985</v>
      </c>
      <c r="D255" s="263" t="s">
        <v>10986</v>
      </c>
    </row>
    <row r="256" spans="1:5" ht="13" x14ac:dyDescent="0.3">
      <c r="A256" s="17" t="s">
        <v>10627</v>
      </c>
      <c r="B256" s="17" t="s">
        <v>15952</v>
      </c>
      <c r="C256" s="262" t="s">
        <v>10987</v>
      </c>
      <c r="D256" s="263" t="s">
        <v>10988</v>
      </c>
    </row>
    <row r="257" spans="1:5" ht="13" x14ac:dyDescent="0.3">
      <c r="A257" s="17" t="s">
        <v>10627</v>
      </c>
      <c r="B257" s="17" t="s">
        <v>15952</v>
      </c>
      <c r="C257" s="262" t="s">
        <v>10989</v>
      </c>
      <c r="D257" s="263" t="s">
        <v>10990</v>
      </c>
    </row>
    <row r="258" spans="1:5" ht="13" x14ac:dyDescent="0.3">
      <c r="A258" s="17" t="s">
        <v>10627</v>
      </c>
      <c r="B258" s="17" t="s">
        <v>15952</v>
      </c>
      <c r="C258" s="262" t="s">
        <v>10991</v>
      </c>
      <c r="D258" s="263" t="s">
        <v>10992</v>
      </c>
    </row>
    <row r="259" spans="1:5" ht="13" x14ac:dyDescent="0.3">
      <c r="A259" s="17" t="s">
        <v>10627</v>
      </c>
      <c r="B259" s="17" t="s">
        <v>15952</v>
      </c>
      <c r="C259" s="262" t="s">
        <v>10993</v>
      </c>
      <c r="D259" s="263" t="s">
        <v>74044</v>
      </c>
    </row>
    <row r="260" spans="1:5" ht="13" x14ac:dyDescent="0.3">
      <c r="A260" s="17" t="s">
        <v>10627</v>
      </c>
      <c r="B260" s="17" t="s">
        <v>15952</v>
      </c>
      <c r="C260" s="262" t="s">
        <v>10994</v>
      </c>
      <c r="D260" s="263" t="s">
        <v>10995</v>
      </c>
    </row>
    <row r="261" spans="1:5" ht="13" x14ac:dyDescent="0.3">
      <c r="A261" s="17" t="s">
        <v>10627</v>
      </c>
      <c r="B261" s="17" t="s">
        <v>15952</v>
      </c>
      <c r="C261" s="262" t="s">
        <v>73459</v>
      </c>
      <c r="D261" s="263" t="s">
        <v>73460</v>
      </c>
    </row>
    <row r="262" spans="1:5" ht="14.5" x14ac:dyDescent="0.35">
      <c r="A262" s="259" t="s">
        <v>10627</v>
      </c>
      <c r="B262" s="259" t="s">
        <v>15952</v>
      </c>
      <c r="C262" s="264" t="s">
        <v>10996</v>
      </c>
      <c r="D262" s="266" t="s">
        <v>10997</v>
      </c>
      <c r="E262" s="258" t="s">
        <v>73971</v>
      </c>
    </row>
    <row r="263" spans="1:5" ht="14.5" x14ac:dyDescent="0.35">
      <c r="A263" s="259" t="s">
        <v>10627</v>
      </c>
      <c r="B263" s="259" t="s">
        <v>15952</v>
      </c>
      <c r="C263" s="264" t="s">
        <v>10998</v>
      </c>
      <c r="D263" s="266" t="s">
        <v>10999</v>
      </c>
      <c r="E263" s="258" t="s">
        <v>73971</v>
      </c>
    </row>
    <row r="264" spans="1:5" ht="13" x14ac:dyDescent="0.3">
      <c r="A264" s="17" t="s">
        <v>10627</v>
      </c>
      <c r="B264" s="17" t="s">
        <v>15952</v>
      </c>
      <c r="C264" s="262" t="s">
        <v>11000</v>
      </c>
      <c r="D264" s="263" t="s">
        <v>11001</v>
      </c>
    </row>
    <row r="265" spans="1:5" ht="13" x14ac:dyDescent="0.3">
      <c r="A265" s="17" t="s">
        <v>10627</v>
      </c>
      <c r="B265" s="17" t="s">
        <v>15952</v>
      </c>
      <c r="C265" s="262" t="s">
        <v>11002</v>
      </c>
      <c r="D265" s="263" t="s">
        <v>11003</v>
      </c>
    </row>
    <row r="266" spans="1:5" ht="13" x14ac:dyDescent="0.3">
      <c r="A266" s="17" t="s">
        <v>10627</v>
      </c>
      <c r="B266" s="17" t="s">
        <v>15952</v>
      </c>
      <c r="C266" s="262" t="s">
        <v>11004</v>
      </c>
      <c r="D266" s="263" t="s">
        <v>74045</v>
      </c>
      <c r="E266" s="269"/>
    </row>
    <row r="267" spans="1:5" ht="13" x14ac:dyDescent="0.3">
      <c r="A267" s="17" t="s">
        <v>10627</v>
      </c>
      <c r="B267" s="17" t="s">
        <v>15952</v>
      </c>
      <c r="C267" s="262" t="s">
        <v>73461</v>
      </c>
      <c r="D267" s="263" t="s">
        <v>73462</v>
      </c>
    </row>
    <row r="268" spans="1:5" ht="13" x14ac:dyDescent="0.3">
      <c r="A268" s="17" t="s">
        <v>10627</v>
      </c>
      <c r="B268" s="17" t="s">
        <v>15952</v>
      </c>
      <c r="C268" s="262" t="s">
        <v>73463</v>
      </c>
      <c r="D268" s="263" t="s">
        <v>73464</v>
      </c>
    </row>
    <row r="269" spans="1:5" ht="13" x14ac:dyDescent="0.3">
      <c r="A269" s="17" t="s">
        <v>10627</v>
      </c>
      <c r="B269" s="17" t="s">
        <v>15952</v>
      </c>
      <c r="C269" s="262" t="s">
        <v>73465</v>
      </c>
      <c r="D269" s="263" t="s">
        <v>73466</v>
      </c>
    </row>
    <row r="270" spans="1:5" ht="14.5" x14ac:dyDescent="0.35">
      <c r="A270" s="259" t="s">
        <v>10627</v>
      </c>
      <c r="B270" s="259" t="s">
        <v>15952</v>
      </c>
      <c r="C270" s="264" t="s">
        <v>11005</v>
      </c>
      <c r="D270" s="266" t="s">
        <v>11006</v>
      </c>
      <c r="E270" s="258" t="s">
        <v>73971</v>
      </c>
    </row>
    <row r="271" spans="1:5" ht="14.5" x14ac:dyDescent="0.35">
      <c r="A271" s="259" t="s">
        <v>10627</v>
      </c>
      <c r="B271" s="259" t="s">
        <v>15952</v>
      </c>
      <c r="C271" s="264" t="s">
        <v>11007</v>
      </c>
      <c r="D271" s="266" t="s">
        <v>11008</v>
      </c>
      <c r="E271" s="258" t="s">
        <v>73971</v>
      </c>
    </row>
    <row r="272" spans="1:5" ht="13" x14ac:dyDescent="0.3">
      <c r="A272" s="17" t="s">
        <v>10627</v>
      </c>
      <c r="B272" s="17" t="s">
        <v>15952</v>
      </c>
      <c r="C272" s="262" t="s">
        <v>11009</v>
      </c>
      <c r="D272" s="263" t="s">
        <v>11010</v>
      </c>
    </row>
    <row r="273" spans="1:5" ht="14.5" x14ac:dyDescent="0.35">
      <c r="A273" s="17" t="s">
        <v>10627</v>
      </c>
      <c r="B273" s="17" t="s">
        <v>15952</v>
      </c>
      <c r="C273" s="262" t="s">
        <v>11011</v>
      </c>
      <c r="D273" s="263" t="s">
        <v>11012</v>
      </c>
      <c r="E273" s="258"/>
    </row>
    <row r="274" spans="1:5" ht="13" x14ac:dyDescent="0.3">
      <c r="A274" s="17" t="s">
        <v>10627</v>
      </c>
      <c r="B274" s="17" t="s">
        <v>15952</v>
      </c>
      <c r="C274" s="262" t="s">
        <v>11013</v>
      </c>
      <c r="D274" s="263" t="s">
        <v>11014</v>
      </c>
    </row>
    <row r="275" spans="1:5" ht="13" x14ac:dyDescent="0.3">
      <c r="A275" s="17" t="s">
        <v>10627</v>
      </c>
      <c r="B275" s="17" t="s">
        <v>15952</v>
      </c>
      <c r="C275" s="262" t="s">
        <v>11015</v>
      </c>
      <c r="D275" s="263" t="s">
        <v>11016</v>
      </c>
    </row>
    <row r="276" spans="1:5" ht="13" x14ac:dyDescent="0.3">
      <c r="A276" s="17" t="s">
        <v>10627</v>
      </c>
      <c r="B276" s="17" t="s">
        <v>15952</v>
      </c>
      <c r="C276" s="262" t="s">
        <v>11017</v>
      </c>
      <c r="D276" s="263" t="s">
        <v>11018</v>
      </c>
    </row>
    <row r="277" spans="1:5" ht="13" x14ac:dyDescent="0.3">
      <c r="A277" s="17" t="s">
        <v>10627</v>
      </c>
      <c r="B277" s="17" t="s">
        <v>15952</v>
      </c>
      <c r="C277" s="262" t="s">
        <v>73467</v>
      </c>
      <c r="D277" s="263" t="s">
        <v>73468</v>
      </c>
    </row>
    <row r="278" spans="1:5" ht="14.5" x14ac:dyDescent="0.35">
      <c r="A278" s="259" t="s">
        <v>10627</v>
      </c>
      <c r="B278" s="259" t="s">
        <v>15952</v>
      </c>
      <c r="C278" s="264" t="s">
        <v>11019</v>
      </c>
      <c r="D278" s="266" t="s">
        <v>11020</v>
      </c>
      <c r="E278" s="258" t="s">
        <v>73971</v>
      </c>
    </row>
    <row r="279" spans="1:5" ht="13" x14ac:dyDescent="0.3">
      <c r="A279" s="17" t="s">
        <v>10627</v>
      </c>
      <c r="B279" s="17" t="s">
        <v>15952</v>
      </c>
      <c r="C279" s="262" t="s">
        <v>11021</v>
      </c>
      <c r="D279" s="263" t="s">
        <v>74046</v>
      </c>
    </row>
    <row r="280" spans="1:5" ht="13" x14ac:dyDescent="0.3">
      <c r="A280" s="17" t="s">
        <v>10627</v>
      </c>
      <c r="B280" s="17" t="s">
        <v>15952</v>
      </c>
      <c r="C280" s="262" t="s">
        <v>11022</v>
      </c>
      <c r="D280" s="263" t="s">
        <v>11023</v>
      </c>
    </row>
    <row r="281" spans="1:5" ht="13" x14ac:dyDescent="0.3">
      <c r="A281" s="17" t="s">
        <v>10627</v>
      </c>
      <c r="B281" s="17" t="s">
        <v>15952</v>
      </c>
      <c r="C281" s="262" t="s">
        <v>11024</v>
      </c>
      <c r="D281" s="263" t="s">
        <v>74047</v>
      </c>
    </row>
    <row r="282" spans="1:5" ht="13" x14ac:dyDescent="0.3">
      <c r="A282" s="17" t="s">
        <v>10627</v>
      </c>
      <c r="B282" s="17" t="s">
        <v>15952</v>
      </c>
      <c r="C282" s="262" t="s">
        <v>11025</v>
      </c>
      <c r="D282" s="263" t="s">
        <v>74048</v>
      </c>
    </row>
    <row r="283" spans="1:5" ht="13" x14ac:dyDescent="0.3">
      <c r="A283" s="17" t="s">
        <v>10627</v>
      </c>
      <c r="B283" s="17" t="s">
        <v>15952</v>
      </c>
      <c r="C283" s="262" t="s">
        <v>11026</v>
      </c>
      <c r="D283" s="263" t="s">
        <v>11027</v>
      </c>
    </row>
    <row r="284" spans="1:5" ht="13" x14ac:dyDescent="0.3">
      <c r="A284" s="17" t="s">
        <v>10627</v>
      </c>
      <c r="B284" s="17" t="s">
        <v>15952</v>
      </c>
      <c r="C284" s="262" t="s">
        <v>11028</v>
      </c>
      <c r="D284" s="263" t="s">
        <v>74049</v>
      </c>
      <c r="E284" s="269"/>
    </row>
    <row r="285" spans="1:5" ht="14.5" x14ac:dyDescent="0.35">
      <c r="A285" s="259" t="s">
        <v>10627</v>
      </c>
      <c r="B285" s="259" t="s">
        <v>15952</v>
      </c>
      <c r="C285" s="264" t="s">
        <v>11029</v>
      </c>
      <c r="D285" s="266" t="s">
        <v>11030</v>
      </c>
      <c r="E285" s="258" t="s">
        <v>73971</v>
      </c>
    </row>
    <row r="286" spans="1:5" ht="13" x14ac:dyDescent="0.3">
      <c r="A286" s="17" t="s">
        <v>10627</v>
      </c>
      <c r="B286" s="17" t="s">
        <v>15952</v>
      </c>
      <c r="C286" s="262" t="s">
        <v>11031</v>
      </c>
      <c r="D286" s="263" t="s">
        <v>11032</v>
      </c>
    </row>
    <row r="287" spans="1:5" ht="13" x14ac:dyDescent="0.3">
      <c r="A287" s="17" t="s">
        <v>10627</v>
      </c>
      <c r="B287" s="17" t="s">
        <v>15952</v>
      </c>
      <c r="C287" s="262" t="s">
        <v>11033</v>
      </c>
      <c r="D287" s="263" t="s">
        <v>11034</v>
      </c>
    </row>
    <row r="288" spans="1:5" ht="13" x14ac:dyDescent="0.3">
      <c r="A288" s="17" t="s">
        <v>10627</v>
      </c>
      <c r="B288" s="17" t="s">
        <v>15952</v>
      </c>
      <c r="C288" s="262" t="s">
        <v>11035</v>
      </c>
      <c r="D288" s="263" t="s">
        <v>11036</v>
      </c>
    </row>
    <row r="289" spans="1:5" ht="13" x14ac:dyDescent="0.3">
      <c r="A289" s="17" t="s">
        <v>10627</v>
      </c>
      <c r="B289" s="17" t="s">
        <v>15952</v>
      </c>
      <c r="C289" s="262" t="s">
        <v>11037</v>
      </c>
      <c r="D289" s="263" t="s">
        <v>74050</v>
      </c>
    </row>
    <row r="290" spans="1:5" ht="13" x14ac:dyDescent="0.3">
      <c r="A290" s="17" t="s">
        <v>10627</v>
      </c>
      <c r="B290" s="17" t="s">
        <v>15952</v>
      </c>
      <c r="C290" s="262" t="s">
        <v>11038</v>
      </c>
      <c r="D290" s="263" t="s">
        <v>11039</v>
      </c>
    </row>
    <row r="291" spans="1:5" ht="13" x14ac:dyDescent="0.3">
      <c r="A291" s="17" t="s">
        <v>10627</v>
      </c>
      <c r="B291" s="17" t="s">
        <v>15952</v>
      </c>
      <c r="C291" s="262" t="s">
        <v>11040</v>
      </c>
      <c r="D291" s="263" t="s">
        <v>11041</v>
      </c>
    </row>
    <row r="292" spans="1:5" ht="13" x14ac:dyDescent="0.3">
      <c r="A292" s="17" t="s">
        <v>10627</v>
      </c>
      <c r="B292" s="17" t="s">
        <v>15952</v>
      </c>
      <c r="C292" s="262" t="s">
        <v>11042</v>
      </c>
      <c r="D292" s="263" t="s">
        <v>11043</v>
      </c>
    </row>
    <row r="293" spans="1:5" ht="13" x14ac:dyDescent="0.3">
      <c r="A293" s="17" t="s">
        <v>10627</v>
      </c>
      <c r="B293" s="17" t="s">
        <v>15952</v>
      </c>
      <c r="C293" s="262" t="s">
        <v>73469</v>
      </c>
      <c r="D293" s="263" t="s">
        <v>73470</v>
      </c>
    </row>
    <row r="294" spans="1:5" ht="14.5" x14ac:dyDescent="0.35">
      <c r="A294" s="259" t="s">
        <v>10627</v>
      </c>
      <c r="B294" s="259" t="s">
        <v>15952</v>
      </c>
      <c r="C294" s="264" t="s">
        <v>11044</v>
      </c>
      <c r="D294" s="266" t="s">
        <v>11045</v>
      </c>
      <c r="E294" s="258" t="s">
        <v>73971</v>
      </c>
    </row>
    <row r="295" spans="1:5" ht="13" x14ac:dyDescent="0.3">
      <c r="A295" s="17" t="s">
        <v>10627</v>
      </c>
      <c r="B295" s="17" t="s">
        <v>15952</v>
      </c>
      <c r="C295" s="262" t="s">
        <v>11046</v>
      </c>
      <c r="D295" s="263" t="s">
        <v>11047</v>
      </c>
    </row>
    <row r="296" spans="1:5" ht="13" x14ac:dyDescent="0.3">
      <c r="A296" s="17" t="s">
        <v>10627</v>
      </c>
      <c r="B296" s="17" t="s">
        <v>15952</v>
      </c>
      <c r="C296" s="262" t="s">
        <v>11048</v>
      </c>
      <c r="D296" s="263" t="s">
        <v>11049</v>
      </c>
    </row>
    <row r="297" spans="1:5" ht="13" x14ac:dyDescent="0.3">
      <c r="A297" s="17" t="s">
        <v>10627</v>
      </c>
      <c r="B297" s="17" t="s">
        <v>15952</v>
      </c>
      <c r="C297" s="262" t="s">
        <v>11050</v>
      </c>
      <c r="D297" s="263" t="s">
        <v>11051</v>
      </c>
    </row>
    <row r="298" spans="1:5" ht="13" x14ac:dyDescent="0.3">
      <c r="A298" s="17" t="s">
        <v>10627</v>
      </c>
      <c r="B298" s="17" t="s">
        <v>15952</v>
      </c>
      <c r="C298" s="262" t="s">
        <v>11052</v>
      </c>
      <c r="D298" s="263" t="s">
        <v>11053</v>
      </c>
    </row>
    <row r="299" spans="1:5" ht="13" x14ac:dyDescent="0.3">
      <c r="A299" s="17" t="s">
        <v>10627</v>
      </c>
      <c r="B299" s="17" t="s">
        <v>15952</v>
      </c>
      <c r="C299" s="262" t="s">
        <v>11054</v>
      </c>
      <c r="D299" s="263" t="s">
        <v>11055</v>
      </c>
    </row>
    <row r="300" spans="1:5" ht="13" x14ac:dyDescent="0.3">
      <c r="A300" s="17" t="s">
        <v>10627</v>
      </c>
      <c r="B300" s="17" t="s">
        <v>15952</v>
      </c>
      <c r="C300" s="262" t="s">
        <v>11056</v>
      </c>
      <c r="D300" s="263" t="s">
        <v>11057</v>
      </c>
    </row>
    <row r="301" spans="1:5" ht="13" x14ac:dyDescent="0.3">
      <c r="A301" s="17" t="s">
        <v>10627</v>
      </c>
      <c r="B301" s="17" t="s">
        <v>15952</v>
      </c>
      <c r="C301" s="262" t="s">
        <v>11058</v>
      </c>
      <c r="D301" s="263" t="s">
        <v>11059</v>
      </c>
    </row>
    <row r="302" spans="1:5" ht="13" x14ac:dyDescent="0.3">
      <c r="A302" s="17" t="s">
        <v>10627</v>
      </c>
      <c r="B302" s="17" t="s">
        <v>15952</v>
      </c>
      <c r="C302" s="262" t="s">
        <v>11060</v>
      </c>
      <c r="D302" s="263" t="s">
        <v>11061</v>
      </c>
    </row>
    <row r="303" spans="1:5" ht="13" x14ac:dyDescent="0.3">
      <c r="A303" s="17" t="s">
        <v>10627</v>
      </c>
      <c r="B303" s="17" t="s">
        <v>15952</v>
      </c>
      <c r="C303" s="262" t="s">
        <v>73471</v>
      </c>
      <c r="D303" s="263" t="s">
        <v>73472</v>
      </c>
    </row>
    <row r="304" spans="1:5" ht="14.5" x14ac:dyDescent="0.35">
      <c r="A304" s="259" t="s">
        <v>10627</v>
      </c>
      <c r="B304" s="259" t="s">
        <v>15952</v>
      </c>
      <c r="C304" s="264" t="s">
        <v>11062</v>
      </c>
      <c r="D304" s="266" t="s">
        <v>11063</v>
      </c>
      <c r="E304" s="258" t="s">
        <v>73971</v>
      </c>
    </row>
    <row r="305" spans="1:4" ht="13" x14ac:dyDescent="0.3">
      <c r="A305" s="17" t="s">
        <v>10627</v>
      </c>
      <c r="B305" s="17" t="s">
        <v>15952</v>
      </c>
      <c r="C305" s="262" t="s">
        <v>11064</v>
      </c>
      <c r="D305" s="263" t="s">
        <v>11065</v>
      </c>
    </row>
    <row r="306" spans="1:4" ht="13" x14ac:dyDescent="0.3">
      <c r="A306" s="17" t="s">
        <v>10627</v>
      </c>
      <c r="B306" s="17" t="s">
        <v>15952</v>
      </c>
      <c r="C306" s="262" t="s">
        <v>11066</v>
      </c>
      <c r="D306" s="263" t="s">
        <v>11067</v>
      </c>
    </row>
    <row r="307" spans="1:4" ht="13" x14ac:dyDescent="0.3">
      <c r="A307" s="17" t="s">
        <v>10627</v>
      </c>
      <c r="B307" s="17" t="s">
        <v>15952</v>
      </c>
      <c r="C307" s="262" t="s">
        <v>11068</v>
      </c>
      <c r="D307" s="263" t="s">
        <v>11069</v>
      </c>
    </row>
    <row r="308" spans="1:4" ht="13" x14ac:dyDescent="0.3">
      <c r="A308" s="17" t="s">
        <v>10627</v>
      </c>
      <c r="B308" s="17" t="s">
        <v>15952</v>
      </c>
      <c r="C308" s="262" t="s">
        <v>11070</v>
      </c>
      <c r="D308" s="263" t="s">
        <v>11071</v>
      </c>
    </row>
    <row r="309" spans="1:4" ht="13" x14ac:dyDescent="0.3">
      <c r="A309" s="17" t="s">
        <v>10627</v>
      </c>
      <c r="B309" s="17" t="s">
        <v>15952</v>
      </c>
      <c r="C309" s="262" t="s">
        <v>11072</v>
      </c>
      <c r="D309" s="263" t="s">
        <v>11073</v>
      </c>
    </row>
    <row r="310" spans="1:4" ht="13" x14ac:dyDescent="0.3">
      <c r="A310" s="17" t="s">
        <v>10627</v>
      </c>
      <c r="B310" s="17" t="s">
        <v>15952</v>
      </c>
      <c r="C310" s="262" t="s">
        <v>11074</v>
      </c>
      <c r="D310" s="263" t="s">
        <v>11075</v>
      </c>
    </row>
    <row r="311" spans="1:4" ht="13" x14ac:dyDescent="0.3">
      <c r="A311" s="17" t="s">
        <v>10627</v>
      </c>
      <c r="B311" s="17" t="s">
        <v>15952</v>
      </c>
      <c r="C311" s="262" t="s">
        <v>11076</v>
      </c>
      <c r="D311" s="263" t="s">
        <v>11077</v>
      </c>
    </row>
    <row r="312" spans="1:4" ht="13" x14ac:dyDescent="0.3">
      <c r="A312" s="17" t="s">
        <v>10627</v>
      </c>
      <c r="B312" s="17" t="s">
        <v>15952</v>
      </c>
      <c r="C312" s="262" t="s">
        <v>11078</v>
      </c>
      <c r="D312" s="263" t="s">
        <v>74051</v>
      </c>
    </row>
    <row r="313" spans="1:4" ht="13" x14ac:dyDescent="0.3">
      <c r="A313" s="17" t="s">
        <v>10627</v>
      </c>
      <c r="B313" s="17" t="s">
        <v>15952</v>
      </c>
      <c r="C313" s="262" t="s">
        <v>11079</v>
      </c>
      <c r="D313" s="263" t="s">
        <v>74052</v>
      </c>
    </row>
    <row r="314" spans="1:4" ht="13" x14ac:dyDescent="0.3">
      <c r="A314" s="17" t="s">
        <v>10627</v>
      </c>
      <c r="B314" s="17" t="s">
        <v>15952</v>
      </c>
      <c r="C314" s="262" t="s">
        <v>11080</v>
      </c>
      <c r="D314" s="263" t="s">
        <v>11081</v>
      </c>
    </row>
    <row r="315" spans="1:4" ht="13" x14ac:dyDescent="0.3">
      <c r="A315" s="17" t="s">
        <v>10627</v>
      </c>
      <c r="B315" s="17" t="s">
        <v>15952</v>
      </c>
      <c r="C315" s="262" t="s">
        <v>11082</v>
      </c>
      <c r="D315" s="263" t="s">
        <v>11083</v>
      </c>
    </row>
    <row r="316" spans="1:4" ht="13" x14ac:dyDescent="0.3">
      <c r="A316" s="17" t="s">
        <v>10627</v>
      </c>
      <c r="B316" s="17" t="s">
        <v>15952</v>
      </c>
      <c r="C316" s="262" t="s">
        <v>11084</v>
      </c>
      <c r="D316" s="263" t="s">
        <v>11085</v>
      </c>
    </row>
    <row r="317" spans="1:4" ht="13" x14ac:dyDescent="0.3">
      <c r="A317" s="17" t="s">
        <v>10627</v>
      </c>
      <c r="B317" s="17" t="s">
        <v>15952</v>
      </c>
      <c r="C317" s="262" t="s">
        <v>11086</v>
      </c>
      <c r="D317" s="263" t="s">
        <v>74053</v>
      </c>
    </row>
    <row r="318" spans="1:4" ht="13" x14ac:dyDescent="0.3">
      <c r="A318" s="17" t="s">
        <v>10627</v>
      </c>
      <c r="B318" s="17" t="s">
        <v>15952</v>
      </c>
      <c r="C318" s="262" t="s">
        <v>11087</v>
      </c>
      <c r="D318" s="263" t="s">
        <v>74054</v>
      </c>
    </row>
    <row r="319" spans="1:4" ht="13" x14ac:dyDescent="0.3">
      <c r="A319" s="17" t="s">
        <v>10627</v>
      </c>
      <c r="B319" s="17" t="s">
        <v>15952</v>
      </c>
      <c r="C319" s="262" t="s">
        <v>11088</v>
      </c>
      <c r="D319" s="263" t="s">
        <v>74055</v>
      </c>
    </row>
    <row r="320" spans="1:4" ht="13" x14ac:dyDescent="0.3">
      <c r="A320" s="17" t="s">
        <v>10627</v>
      </c>
      <c r="B320" s="17" t="s">
        <v>15952</v>
      </c>
      <c r="C320" s="262" t="s">
        <v>11089</v>
      </c>
      <c r="D320" s="263" t="s">
        <v>74056</v>
      </c>
    </row>
    <row r="321" spans="1:5" ht="13" x14ac:dyDescent="0.3">
      <c r="A321" s="17" t="s">
        <v>10627</v>
      </c>
      <c r="B321" s="17" t="s">
        <v>15952</v>
      </c>
      <c r="C321" s="262" t="s">
        <v>11090</v>
      </c>
      <c r="D321" s="263" t="s">
        <v>74057</v>
      </c>
    </row>
    <row r="322" spans="1:5" ht="13" x14ac:dyDescent="0.3">
      <c r="A322" s="17" t="s">
        <v>10627</v>
      </c>
      <c r="B322" s="17" t="s">
        <v>15952</v>
      </c>
      <c r="C322" s="262" t="s">
        <v>11091</v>
      </c>
      <c r="D322" s="263" t="s">
        <v>74058</v>
      </c>
    </row>
    <row r="323" spans="1:5" ht="13" x14ac:dyDescent="0.3">
      <c r="A323" s="17" t="s">
        <v>10627</v>
      </c>
      <c r="B323" s="17" t="s">
        <v>15952</v>
      </c>
      <c r="C323" s="262" t="s">
        <v>11092</v>
      </c>
      <c r="D323" s="263" t="s">
        <v>74059</v>
      </c>
    </row>
    <row r="324" spans="1:5" ht="13" x14ac:dyDescent="0.3">
      <c r="A324" s="17" t="s">
        <v>10627</v>
      </c>
      <c r="B324" s="17" t="s">
        <v>15952</v>
      </c>
      <c r="C324" s="262" t="s">
        <v>11093</v>
      </c>
      <c r="D324" s="263" t="s">
        <v>11094</v>
      </c>
    </row>
    <row r="325" spans="1:5" ht="13" x14ac:dyDescent="0.3">
      <c r="A325" s="17" t="s">
        <v>10627</v>
      </c>
      <c r="B325" s="17" t="s">
        <v>15952</v>
      </c>
      <c r="C325" s="262" t="s">
        <v>11095</v>
      </c>
      <c r="D325" s="263" t="s">
        <v>11096</v>
      </c>
    </row>
    <row r="326" spans="1:5" ht="13" x14ac:dyDescent="0.3">
      <c r="A326" s="17" t="s">
        <v>10627</v>
      </c>
      <c r="B326" s="17" t="s">
        <v>15952</v>
      </c>
      <c r="C326" s="262" t="s">
        <v>11097</v>
      </c>
      <c r="D326" s="263" t="s">
        <v>11098</v>
      </c>
    </row>
    <row r="327" spans="1:5" ht="13" x14ac:dyDescent="0.3">
      <c r="A327" s="17" t="s">
        <v>10627</v>
      </c>
      <c r="B327" s="17" t="s">
        <v>15952</v>
      </c>
      <c r="C327" s="262" t="s">
        <v>11099</v>
      </c>
      <c r="D327" s="263" t="s">
        <v>74060</v>
      </c>
    </row>
    <row r="328" spans="1:5" ht="13" x14ac:dyDescent="0.3">
      <c r="A328" s="17" t="s">
        <v>10627</v>
      </c>
      <c r="B328" s="17" t="s">
        <v>15952</v>
      </c>
      <c r="C328" s="262" t="s">
        <v>11100</v>
      </c>
      <c r="D328" s="263" t="s">
        <v>74061</v>
      </c>
    </row>
    <row r="329" spans="1:5" ht="14.5" x14ac:dyDescent="0.35">
      <c r="A329" s="259" t="s">
        <v>10627</v>
      </c>
      <c r="B329" s="259" t="s">
        <v>15952</v>
      </c>
      <c r="C329" s="264" t="s">
        <v>11101</v>
      </c>
      <c r="D329" s="266" t="s">
        <v>11102</v>
      </c>
      <c r="E329" s="258" t="s">
        <v>73971</v>
      </c>
    </row>
    <row r="330" spans="1:5" ht="13" x14ac:dyDescent="0.3">
      <c r="A330" s="17" t="s">
        <v>10627</v>
      </c>
      <c r="B330" s="17" t="s">
        <v>15952</v>
      </c>
      <c r="C330" s="262" t="s">
        <v>73473</v>
      </c>
      <c r="D330" s="263" t="s">
        <v>73474</v>
      </c>
    </row>
    <row r="331" spans="1:5" ht="13" x14ac:dyDescent="0.3">
      <c r="A331" s="17" t="s">
        <v>10627</v>
      </c>
      <c r="B331" s="17" t="s">
        <v>15952</v>
      </c>
      <c r="C331" s="262" t="s">
        <v>73475</v>
      </c>
      <c r="D331" s="263" t="s">
        <v>73476</v>
      </c>
    </row>
    <row r="332" spans="1:5" ht="13" x14ac:dyDescent="0.3">
      <c r="A332" s="17" t="s">
        <v>10627</v>
      </c>
      <c r="B332" s="17" t="s">
        <v>15952</v>
      </c>
      <c r="C332" s="262" t="s">
        <v>73477</v>
      </c>
      <c r="D332" s="263" t="s">
        <v>73478</v>
      </c>
    </row>
    <row r="333" spans="1:5" ht="14.5" x14ac:dyDescent="0.35">
      <c r="A333" s="259" t="s">
        <v>10627</v>
      </c>
      <c r="B333" s="259" t="s">
        <v>15952</v>
      </c>
      <c r="C333" s="264" t="s">
        <v>11103</v>
      </c>
      <c r="D333" s="266" t="s">
        <v>11104</v>
      </c>
      <c r="E333" s="258" t="s">
        <v>73971</v>
      </c>
    </row>
    <row r="334" spans="1:5" ht="14.5" x14ac:dyDescent="0.35">
      <c r="A334" s="259" t="s">
        <v>10627</v>
      </c>
      <c r="B334" s="259" t="s">
        <v>15952</v>
      </c>
      <c r="C334" s="264" t="s">
        <v>11105</v>
      </c>
      <c r="D334" s="266" t="s">
        <v>11106</v>
      </c>
      <c r="E334" s="258" t="s">
        <v>73971</v>
      </c>
    </row>
    <row r="335" spans="1:5" ht="13" x14ac:dyDescent="0.3">
      <c r="A335" s="17" t="s">
        <v>10627</v>
      </c>
      <c r="B335" s="17" t="s">
        <v>15952</v>
      </c>
      <c r="C335" s="262" t="s">
        <v>73479</v>
      </c>
      <c r="D335" s="263" t="s">
        <v>73480</v>
      </c>
    </row>
    <row r="336" spans="1:5" ht="13" x14ac:dyDescent="0.3">
      <c r="A336" s="17" t="s">
        <v>10627</v>
      </c>
      <c r="B336" s="17" t="s">
        <v>15952</v>
      </c>
      <c r="C336" s="262" t="s">
        <v>73481</v>
      </c>
      <c r="D336" s="263" t="s">
        <v>73482</v>
      </c>
    </row>
    <row r="337" spans="1:5" ht="13" x14ac:dyDescent="0.3">
      <c r="A337" s="17" t="s">
        <v>10627</v>
      </c>
      <c r="B337" s="17" t="s">
        <v>15952</v>
      </c>
      <c r="C337" s="262" t="s">
        <v>73483</v>
      </c>
      <c r="D337" s="263" t="s">
        <v>73484</v>
      </c>
    </row>
    <row r="338" spans="1:5" ht="14.5" x14ac:dyDescent="0.35">
      <c r="A338" s="259" t="s">
        <v>10627</v>
      </c>
      <c r="B338" s="259" t="s">
        <v>15952</v>
      </c>
      <c r="C338" s="264" t="s">
        <v>11107</v>
      </c>
      <c r="D338" s="266" t="s">
        <v>11108</v>
      </c>
      <c r="E338" s="258" t="s">
        <v>73971</v>
      </c>
    </row>
    <row r="339" spans="1:5" ht="14.5" x14ac:dyDescent="0.35">
      <c r="A339" s="259" t="s">
        <v>10627</v>
      </c>
      <c r="B339" s="259" t="s">
        <v>15952</v>
      </c>
      <c r="C339" s="264" t="s">
        <v>11109</v>
      </c>
      <c r="D339" s="266" t="s">
        <v>11110</v>
      </c>
      <c r="E339" s="258" t="s">
        <v>73971</v>
      </c>
    </row>
    <row r="340" spans="1:5" ht="14.5" x14ac:dyDescent="0.35">
      <c r="A340" s="259" t="s">
        <v>10627</v>
      </c>
      <c r="B340" s="259" t="s">
        <v>15952</v>
      </c>
      <c r="C340" s="264" t="s">
        <v>11111</v>
      </c>
      <c r="D340" s="266" t="s">
        <v>11112</v>
      </c>
      <c r="E340" s="258" t="s">
        <v>73971</v>
      </c>
    </row>
    <row r="341" spans="1:5" ht="14.5" x14ac:dyDescent="0.35">
      <c r="A341" s="259" t="s">
        <v>10627</v>
      </c>
      <c r="B341" s="259" t="s">
        <v>15952</v>
      </c>
      <c r="C341" s="264" t="s">
        <v>11113</v>
      </c>
      <c r="D341" s="266" t="s">
        <v>11114</v>
      </c>
      <c r="E341" s="258" t="s">
        <v>73971</v>
      </c>
    </row>
    <row r="342" spans="1:5" ht="13" x14ac:dyDescent="0.3">
      <c r="A342" s="17" t="s">
        <v>10627</v>
      </c>
      <c r="B342" s="17" t="s">
        <v>15952</v>
      </c>
      <c r="C342" s="262" t="s">
        <v>73485</v>
      </c>
      <c r="D342" s="263" t="s">
        <v>73486</v>
      </c>
    </row>
    <row r="343" spans="1:5" ht="13" x14ac:dyDescent="0.3">
      <c r="A343" s="17" t="s">
        <v>10627</v>
      </c>
      <c r="B343" s="17" t="s">
        <v>15952</v>
      </c>
      <c r="C343" s="262" t="s">
        <v>73487</v>
      </c>
      <c r="D343" s="263" t="s">
        <v>73488</v>
      </c>
    </row>
    <row r="344" spans="1:5" ht="13" x14ac:dyDescent="0.3">
      <c r="A344" s="17" t="s">
        <v>10627</v>
      </c>
      <c r="B344" s="17" t="s">
        <v>15952</v>
      </c>
      <c r="C344" s="262" t="s">
        <v>73489</v>
      </c>
      <c r="D344" s="263" t="s">
        <v>73490</v>
      </c>
    </row>
    <row r="345" spans="1:5" ht="13" x14ac:dyDescent="0.3">
      <c r="A345" s="17" t="s">
        <v>10627</v>
      </c>
      <c r="B345" s="17" t="s">
        <v>15952</v>
      </c>
      <c r="C345" s="262" t="s">
        <v>11115</v>
      </c>
      <c r="D345" s="263" t="s">
        <v>74062</v>
      </c>
      <c r="E345" s="269"/>
    </row>
    <row r="346" spans="1:5" ht="13" x14ac:dyDescent="0.3">
      <c r="A346" s="17" t="s">
        <v>10627</v>
      </c>
      <c r="B346" s="17" t="s">
        <v>15952</v>
      </c>
      <c r="C346" s="262" t="s">
        <v>11116</v>
      </c>
      <c r="D346" s="263" t="s">
        <v>74063</v>
      </c>
      <c r="E346" s="269"/>
    </row>
    <row r="347" spans="1:5" ht="13" x14ac:dyDescent="0.3">
      <c r="A347" s="17" t="s">
        <v>10627</v>
      </c>
      <c r="B347" s="17" t="s">
        <v>15952</v>
      </c>
      <c r="C347" s="262" t="s">
        <v>73491</v>
      </c>
      <c r="D347" s="263" t="s">
        <v>73492</v>
      </c>
    </row>
    <row r="348" spans="1:5" ht="13" x14ac:dyDescent="0.3">
      <c r="A348" s="17" t="s">
        <v>10627</v>
      </c>
      <c r="B348" s="17" t="s">
        <v>15952</v>
      </c>
      <c r="C348" s="262" t="s">
        <v>73493</v>
      </c>
      <c r="D348" s="263" t="s">
        <v>73494</v>
      </c>
    </row>
    <row r="349" spans="1:5" ht="13" x14ac:dyDescent="0.3">
      <c r="A349" s="17" t="s">
        <v>10627</v>
      </c>
      <c r="B349" s="17" t="s">
        <v>15952</v>
      </c>
      <c r="C349" s="262" t="s">
        <v>73495</v>
      </c>
      <c r="D349" s="263" t="s">
        <v>73496</v>
      </c>
    </row>
    <row r="350" spans="1:5" ht="13" x14ac:dyDescent="0.3">
      <c r="A350" s="17" t="s">
        <v>10627</v>
      </c>
      <c r="B350" s="17" t="s">
        <v>15952</v>
      </c>
      <c r="C350" s="262" t="s">
        <v>73497</v>
      </c>
      <c r="D350" s="263" t="s">
        <v>73498</v>
      </c>
    </row>
    <row r="351" spans="1:5" ht="14.5" x14ac:dyDescent="0.35">
      <c r="A351" s="259" t="s">
        <v>10627</v>
      </c>
      <c r="B351" s="259" t="s">
        <v>15952</v>
      </c>
      <c r="C351" s="264" t="s">
        <v>11117</v>
      </c>
      <c r="D351" s="266" t="s">
        <v>11118</v>
      </c>
      <c r="E351" s="258" t="s">
        <v>73971</v>
      </c>
    </row>
    <row r="352" spans="1:5" ht="14.5" x14ac:dyDescent="0.35">
      <c r="A352" s="259" t="s">
        <v>10627</v>
      </c>
      <c r="B352" s="259" t="s">
        <v>15952</v>
      </c>
      <c r="C352" s="264" t="s">
        <v>11119</v>
      </c>
      <c r="D352" s="266" t="s">
        <v>11120</v>
      </c>
      <c r="E352" s="258" t="s">
        <v>73971</v>
      </c>
    </row>
    <row r="353" spans="1:5" ht="14.5" x14ac:dyDescent="0.35">
      <c r="A353" s="259" t="s">
        <v>10627</v>
      </c>
      <c r="B353" s="259" t="s">
        <v>15952</v>
      </c>
      <c r="C353" s="264" t="s">
        <v>11121</v>
      </c>
      <c r="D353" s="266" t="s">
        <v>11122</v>
      </c>
      <c r="E353" s="258" t="s">
        <v>73971</v>
      </c>
    </row>
    <row r="354" spans="1:5" ht="14.5" x14ac:dyDescent="0.35">
      <c r="A354" s="259" t="s">
        <v>10627</v>
      </c>
      <c r="B354" s="259" t="s">
        <v>15952</v>
      </c>
      <c r="C354" s="264" t="s">
        <v>11123</v>
      </c>
      <c r="D354" s="266" t="s">
        <v>11124</v>
      </c>
      <c r="E354" s="258" t="s">
        <v>73971</v>
      </c>
    </row>
    <row r="355" spans="1:5" ht="14.5" x14ac:dyDescent="0.35">
      <c r="A355" s="259" t="s">
        <v>10627</v>
      </c>
      <c r="B355" s="259" t="s">
        <v>15952</v>
      </c>
      <c r="C355" s="264" t="s">
        <v>11125</v>
      </c>
      <c r="D355" s="266" t="s">
        <v>11126</v>
      </c>
      <c r="E355" s="258" t="s">
        <v>73971</v>
      </c>
    </row>
    <row r="356" spans="1:5" ht="14.5" x14ac:dyDescent="0.35">
      <c r="A356" s="259" t="s">
        <v>10627</v>
      </c>
      <c r="B356" s="259" t="s">
        <v>15952</v>
      </c>
      <c r="C356" s="264" t="s">
        <v>11127</v>
      </c>
      <c r="D356" s="266" t="s">
        <v>11128</v>
      </c>
      <c r="E356" s="258" t="s">
        <v>73971</v>
      </c>
    </row>
    <row r="357" spans="1:5" ht="13" x14ac:dyDescent="0.3">
      <c r="A357" s="17" t="s">
        <v>10627</v>
      </c>
      <c r="B357" s="17" t="s">
        <v>15952</v>
      </c>
      <c r="C357" s="262" t="s">
        <v>11129</v>
      </c>
      <c r="D357" s="263" t="s">
        <v>74064</v>
      </c>
    </row>
    <row r="358" spans="1:5" ht="13" x14ac:dyDescent="0.3">
      <c r="A358" s="17" t="s">
        <v>10627</v>
      </c>
      <c r="B358" s="17" t="s">
        <v>15952</v>
      </c>
      <c r="C358" s="262" t="s">
        <v>11130</v>
      </c>
      <c r="D358" s="263" t="s">
        <v>11131</v>
      </c>
    </row>
    <row r="359" spans="1:5" ht="13" x14ac:dyDescent="0.3">
      <c r="A359" s="17" t="s">
        <v>10627</v>
      </c>
      <c r="B359" s="17" t="s">
        <v>15952</v>
      </c>
      <c r="C359" s="262" t="s">
        <v>11132</v>
      </c>
      <c r="D359" s="263" t="s">
        <v>11133</v>
      </c>
    </row>
    <row r="360" spans="1:5" ht="13" x14ac:dyDescent="0.3">
      <c r="A360" s="17" t="s">
        <v>10627</v>
      </c>
      <c r="B360" s="17" t="s">
        <v>15952</v>
      </c>
      <c r="C360" s="262" t="s">
        <v>11134</v>
      </c>
      <c r="D360" s="263" t="s">
        <v>11135</v>
      </c>
    </row>
    <row r="361" spans="1:5" ht="13" x14ac:dyDescent="0.3">
      <c r="A361" s="17" t="s">
        <v>10627</v>
      </c>
      <c r="B361" s="17" t="s">
        <v>15952</v>
      </c>
      <c r="C361" s="262" t="s">
        <v>11136</v>
      </c>
      <c r="D361" s="263" t="s">
        <v>11137</v>
      </c>
    </row>
    <row r="362" spans="1:5" ht="13" x14ac:dyDescent="0.3">
      <c r="A362" s="17" t="s">
        <v>10627</v>
      </c>
      <c r="B362" s="17" t="s">
        <v>15952</v>
      </c>
      <c r="C362" s="262" t="s">
        <v>11138</v>
      </c>
      <c r="D362" s="263" t="s">
        <v>11139</v>
      </c>
    </row>
    <row r="363" spans="1:5" ht="13" x14ac:dyDescent="0.3">
      <c r="A363" s="17" t="s">
        <v>10627</v>
      </c>
      <c r="B363" s="17" t="s">
        <v>15952</v>
      </c>
      <c r="C363" s="262" t="s">
        <v>11140</v>
      </c>
      <c r="D363" s="263" t="s">
        <v>11141</v>
      </c>
    </row>
    <row r="364" spans="1:5" ht="13" x14ac:dyDescent="0.3">
      <c r="A364" s="17" t="s">
        <v>10627</v>
      </c>
      <c r="B364" s="17" t="s">
        <v>15952</v>
      </c>
      <c r="C364" s="262" t="s">
        <v>11142</v>
      </c>
      <c r="D364" s="263" t="s">
        <v>11143</v>
      </c>
    </row>
    <row r="365" spans="1:5" ht="13" x14ac:dyDescent="0.3">
      <c r="A365" s="17" t="s">
        <v>10627</v>
      </c>
      <c r="B365" s="17" t="s">
        <v>15952</v>
      </c>
      <c r="C365" s="262" t="s">
        <v>11144</v>
      </c>
      <c r="D365" s="263" t="s">
        <v>11145</v>
      </c>
    </row>
    <row r="366" spans="1:5" ht="13" x14ac:dyDescent="0.3">
      <c r="A366" s="17" t="s">
        <v>10627</v>
      </c>
      <c r="B366" s="17" t="s">
        <v>15952</v>
      </c>
      <c r="C366" s="262" t="s">
        <v>11146</v>
      </c>
      <c r="D366" s="263" t="s">
        <v>74065</v>
      </c>
    </row>
    <row r="367" spans="1:5" ht="13" x14ac:dyDescent="0.3">
      <c r="A367" s="17" t="s">
        <v>10627</v>
      </c>
      <c r="B367" s="17" t="s">
        <v>15952</v>
      </c>
      <c r="C367" s="262" t="s">
        <v>11147</v>
      </c>
      <c r="D367" s="263" t="s">
        <v>11148</v>
      </c>
    </row>
    <row r="368" spans="1:5" ht="13" x14ac:dyDescent="0.3">
      <c r="A368" s="17" t="s">
        <v>10627</v>
      </c>
      <c r="B368" s="17" t="s">
        <v>15952</v>
      </c>
      <c r="C368" s="262" t="s">
        <v>11149</v>
      </c>
      <c r="D368" s="263" t="s">
        <v>11150</v>
      </c>
    </row>
    <row r="369" spans="1:5" ht="13" x14ac:dyDescent="0.3">
      <c r="A369" s="17" t="s">
        <v>10627</v>
      </c>
      <c r="B369" s="17" t="s">
        <v>15952</v>
      </c>
      <c r="C369" s="262" t="s">
        <v>11151</v>
      </c>
      <c r="D369" s="263" t="s">
        <v>74066</v>
      </c>
    </row>
    <row r="370" spans="1:5" ht="13" x14ac:dyDescent="0.3">
      <c r="A370" s="17" t="s">
        <v>10627</v>
      </c>
      <c r="B370" s="17" t="s">
        <v>15952</v>
      </c>
      <c r="C370" s="262" t="s">
        <v>11152</v>
      </c>
      <c r="D370" s="263" t="s">
        <v>74067</v>
      </c>
    </row>
    <row r="371" spans="1:5" ht="13" x14ac:dyDescent="0.3">
      <c r="A371" s="17" t="s">
        <v>10627</v>
      </c>
      <c r="B371" s="17" t="s">
        <v>15952</v>
      </c>
      <c r="C371" s="262" t="s">
        <v>11153</v>
      </c>
      <c r="D371" s="263" t="s">
        <v>11154</v>
      </c>
    </row>
    <row r="372" spans="1:5" ht="13" x14ac:dyDescent="0.3">
      <c r="A372" s="17" t="s">
        <v>10627</v>
      </c>
      <c r="B372" s="17" t="s">
        <v>15952</v>
      </c>
      <c r="C372" s="262" t="s">
        <v>11155</v>
      </c>
      <c r="D372" s="263" t="s">
        <v>11156</v>
      </c>
    </row>
    <row r="373" spans="1:5" ht="13" x14ac:dyDescent="0.3">
      <c r="A373" s="17" t="s">
        <v>10627</v>
      </c>
      <c r="B373" s="17" t="s">
        <v>15952</v>
      </c>
      <c r="C373" s="262" t="s">
        <v>11157</v>
      </c>
      <c r="D373" s="263" t="s">
        <v>74068</v>
      </c>
    </row>
    <row r="374" spans="1:5" ht="13" x14ac:dyDescent="0.3">
      <c r="A374" s="17" t="s">
        <v>10627</v>
      </c>
      <c r="B374" s="17" t="s">
        <v>15952</v>
      </c>
      <c r="C374" s="262" t="s">
        <v>11158</v>
      </c>
      <c r="D374" s="263" t="s">
        <v>74069</v>
      </c>
    </row>
    <row r="375" spans="1:5" ht="13" x14ac:dyDescent="0.3">
      <c r="A375" s="17" t="s">
        <v>10627</v>
      </c>
      <c r="B375" s="17" t="s">
        <v>15952</v>
      </c>
      <c r="C375" s="262" t="s">
        <v>11159</v>
      </c>
      <c r="D375" s="263" t="s">
        <v>11160</v>
      </c>
    </row>
    <row r="376" spans="1:5" ht="14.5" x14ac:dyDescent="0.35">
      <c r="A376" s="259" t="s">
        <v>10627</v>
      </c>
      <c r="B376" s="259" t="s">
        <v>15952</v>
      </c>
      <c r="C376" s="264" t="s">
        <v>11161</v>
      </c>
      <c r="D376" s="266" t="s">
        <v>11162</v>
      </c>
      <c r="E376" s="258" t="s">
        <v>73971</v>
      </c>
    </row>
    <row r="377" spans="1:5" ht="13" x14ac:dyDescent="0.3">
      <c r="A377" s="17" t="s">
        <v>10627</v>
      </c>
      <c r="B377" s="17" t="s">
        <v>15952</v>
      </c>
      <c r="C377" s="262" t="s">
        <v>11163</v>
      </c>
      <c r="D377" s="263" t="s">
        <v>11164</v>
      </c>
    </row>
    <row r="378" spans="1:5" ht="13" x14ac:dyDescent="0.3">
      <c r="A378" s="17" t="s">
        <v>10627</v>
      </c>
      <c r="B378" s="17" t="s">
        <v>15952</v>
      </c>
      <c r="C378" s="262" t="s">
        <v>11165</v>
      </c>
      <c r="D378" s="263" t="s">
        <v>11166</v>
      </c>
    </row>
    <row r="379" spans="1:5" ht="13" x14ac:dyDescent="0.3">
      <c r="A379" s="17" t="s">
        <v>10627</v>
      </c>
      <c r="B379" s="17" t="s">
        <v>15952</v>
      </c>
      <c r="C379" s="262" t="s">
        <v>11167</v>
      </c>
      <c r="D379" s="263" t="s">
        <v>74070</v>
      </c>
    </row>
    <row r="380" spans="1:5" ht="13" x14ac:dyDescent="0.3">
      <c r="A380" s="17" t="s">
        <v>10627</v>
      </c>
      <c r="B380" s="17" t="s">
        <v>15952</v>
      </c>
      <c r="C380" s="262" t="s">
        <v>11168</v>
      </c>
      <c r="D380" s="263" t="s">
        <v>11169</v>
      </c>
    </row>
    <row r="381" spans="1:5" ht="13" x14ac:dyDescent="0.3">
      <c r="A381" s="17" t="s">
        <v>10627</v>
      </c>
      <c r="B381" s="17" t="s">
        <v>15952</v>
      </c>
      <c r="C381" s="262" t="s">
        <v>11170</v>
      </c>
      <c r="D381" s="263" t="s">
        <v>74071</v>
      </c>
    </row>
    <row r="382" spans="1:5" ht="13" x14ac:dyDescent="0.3">
      <c r="A382" s="17" t="s">
        <v>10627</v>
      </c>
      <c r="B382" s="17" t="s">
        <v>15952</v>
      </c>
      <c r="C382" s="262" t="s">
        <v>11171</v>
      </c>
      <c r="D382" s="263" t="s">
        <v>74072</v>
      </c>
    </row>
    <row r="383" spans="1:5" ht="13" x14ac:dyDescent="0.3">
      <c r="A383" s="17" t="s">
        <v>10627</v>
      </c>
      <c r="B383" s="17" t="s">
        <v>15952</v>
      </c>
      <c r="C383" s="262" t="s">
        <v>11172</v>
      </c>
      <c r="D383" s="263" t="s">
        <v>74073</v>
      </c>
    </row>
    <row r="384" spans="1:5" ht="13" x14ac:dyDescent="0.3">
      <c r="A384" s="17" t="s">
        <v>10627</v>
      </c>
      <c r="B384" s="17" t="s">
        <v>15952</v>
      </c>
      <c r="C384" s="262" t="s">
        <v>11173</v>
      </c>
      <c r="D384" s="263" t="s">
        <v>74074</v>
      </c>
    </row>
    <row r="385" spans="1:5" ht="13" x14ac:dyDescent="0.3">
      <c r="A385" s="17" t="s">
        <v>10627</v>
      </c>
      <c r="B385" s="17" t="s">
        <v>15952</v>
      </c>
      <c r="C385" s="262" t="s">
        <v>11174</v>
      </c>
      <c r="D385" s="263" t="s">
        <v>74075</v>
      </c>
    </row>
    <row r="386" spans="1:5" ht="13" x14ac:dyDescent="0.3">
      <c r="A386" s="17" t="s">
        <v>10627</v>
      </c>
      <c r="B386" s="17" t="s">
        <v>15952</v>
      </c>
      <c r="C386" s="262" t="s">
        <v>11175</v>
      </c>
      <c r="D386" s="263" t="s">
        <v>74076</v>
      </c>
    </row>
    <row r="387" spans="1:5" ht="13" x14ac:dyDescent="0.3">
      <c r="A387" s="17" t="s">
        <v>10627</v>
      </c>
      <c r="B387" s="17" t="s">
        <v>15952</v>
      </c>
      <c r="C387" s="262" t="s">
        <v>11176</v>
      </c>
      <c r="D387" s="263" t="s">
        <v>11177</v>
      </c>
    </row>
    <row r="388" spans="1:5" ht="13" x14ac:dyDescent="0.3">
      <c r="A388" s="17" t="s">
        <v>10627</v>
      </c>
      <c r="B388" s="17" t="s">
        <v>15952</v>
      </c>
      <c r="C388" s="262" t="s">
        <v>11178</v>
      </c>
      <c r="D388" s="263" t="s">
        <v>74077</v>
      </c>
      <c r="E388" s="269"/>
    </row>
    <row r="389" spans="1:5" ht="13" x14ac:dyDescent="0.3">
      <c r="A389" s="17" t="s">
        <v>10627</v>
      </c>
      <c r="B389" s="17" t="s">
        <v>15952</v>
      </c>
      <c r="C389" s="262" t="s">
        <v>11179</v>
      </c>
      <c r="D389" s="263" t="s">
        <v>11180</v>
      </c>
    </row>
    <row r="390" spans="1:5" ht="13" x14ac:dyDescent="0.3">
      <c r="A390" s="17" t="s">
        <v>10627</v>
      </c>
      <c r="B390" s="17" t="s">
        <v>15952</v>
      </c>
      <c r="C390" s="262" t="s">
        <v>11181</v>
      </c>
      <c r="D390" s="263" t="s">
        <v>11182</v>
      </c>
    </row>
    <row r="391" spans="1:5" ht="13" x14ac:dyDescent="0.3">
      <c r="A391" s="17" t="s">
        <v>10627</v>
      </c>
      <c r="B391" s="17" t="s">
        <v>15952</v>
      </c>
      <c r="C391" s="262" t="s">
        <v>11183</v>
      </c>
      <c r="D391" s="263" t="s">
        <v>11184</v>
      </c>
    </row>
    <row r="392" spans="1:5" ht="13" x14ac:dyDescent="0.3">
      <c r="A392" s="17" t="s">
        <v>10627</v>
      </c>
      <c r="B392" s="17" t="s">
        <v>15952</v>
      </c>
      <c r="C392" s="262" t="s">
        <v>11185</v>
      </c>
      <c r="D392" s="263" t="s">
        <v>11186</v>
      </c>
    </row>
    <row r="393" spans="1:5" ht="13" x14ac:dyDescent="0.3">
      <c r="A393" s="17" t="s">
        <v>10627</v>
      </c>
      <c r="B393" s="17" t="s">
        <v>15952</v>
      </c>
      <c r="C393" s="262" t="s">
        <v>11187</v>
      </c>
      <c r="D393" s="263" t="s">
        <v>74078</v>
      </c>
    </row>
    <row r="394" spans="1:5" ht="13" x14ac:dyDescent="0.3">
      <c r="A394" s="17" t="s">
        <v>10627</v>
      </c>
      <c r="B394" s="17" t="s">
        <v>15952</v>
      </c>
      <c r="C394" s="262" t="s">
        <v>11188</v>
      </c>
      <c r="D394" s="263" t="s">
        <v>11189</v>
      </c>
    </row>
    <row r="395" spans="1:5" ht="13" x14ac:dyDescent="0.3">
      <c r="A395" s="17" t="s">
        <v>10627</v>
      </c>
      <c r="B395" s="17" t="s">
        <v>15952</v>
      </c>
      <c r="C395" s="262" t="s">
        <v>11190</v>
      </c>
      <c r="D395" s="263" t="s">
        <v>11191</v>
      </c>
    </row>
    <row r="396" spans="1:5" ht="13" x14ac:dyDescent="0.3">
      <c r="A396" s="17" t="s">
        <v>10627</v>
      </c>
      <c r="B396" s="17" t="s">
        <v>15952</v>
      </c>
      <c r="C396" s="262" t="s">
        <v>11192</v>
      </c>
      <c r="D396" s="263" t="s">
        <v>11193</v>
      </c>
    </row>
    <row r="397" spans="1:5" ht="13" x14ac:dyDescent="0.3">
      <c r="A397" s="17" t="s">
        <v>10627</v>
      </c>
      <c r="B397" s="17" t="s">
        <v>15952</v>
      </c>
      <c r="C397" s="262" t="s">
        <v>11194</v>
      </c>
      <c r="D397" s="263" t="s">
        <v>11195</v>
      </c>
    </row>
    <row r="398" spans="1:5" ht="13" x14ac:dyDescent="0.3">
      <c r="A398" s="17" t="s">
        <v>10627</v>
      </c>
      <c r="B398" s="17" t="s">
        <v>15952</v>
      </c>
      <c r="C398" s="262" t="s">
        <v>11196</v>
      </c>
      <c r="D398" s="263" t="s">
        <v>74079</v>
      </c>
      <c r="E398" s="269"/>
    </row>
    <row r="399" spans="1:5" ht="13" x14ac:dyDescent="0.3">
      <c r="A399" s="17" t="s">
        <v>10627</v>
      </c>
      <c r="B399" s="17" t="s">
        <v>15952</v>
      </c>
      <c r="C399" s="262" t="s">
        <v>11197</v>
      </c>
      <c r="D399" s="263" t="s">
        <v>11198</v>
      </c>
    </row>
    <row r="400" spans="1:5" ht="13" x14ac:dyDescent="0.3">
      <c r="A400" s="17" t="s">
        <v>10627</v>
      </c>
      <c r="B400" s="17" t="s">
        <v>15952</v>
      </c>
      <c r="C400" s="262" t="s">
        <v>11199</v>
      </c>
      <c r="D400" s="263" t="s">
        <v>11200</v>
      </c>
    </row>
    <row r="401" spans="1:5" ht="13" x14ac:dyDescent="0.3">
      <c r="A401" s="17" t="s">
        <v>10627</v>
      </c>
      <c r="B401" s="17" t="s">
        <v>15952</v>
      </c>
      <c r="C401" s="262" t="s">
        <v>11201</v>
      </c>
      <c r="D401" s="263" t="s">
        <v>11202</v>
      </c>
    </row>
    <row r="402" spans="1:5" ht="13" x14ac:dyDescent="0.3">
      <c r="A402" s="17" t="s">
        <v>10627</v>
      </c>
      <c r="B402" s="17" t="s">
        <v>15952</v>
      </c>
      <c r="C402" s="262" t="s">
        <v>11203</v>
      </c>
      <c r="D402" s="263" t="s">
        <v>74080</v>
      </c>
    </row>
    <row r="403" spans="1:5" ht="13" x14ac:dyDescent="0.3">
      <c r="A403" s="17" t="s">
        <v>10627</v>
      </c>
      <c r="B403" s="17" t="s">
        <v>15952</v>
      </c>
      <c r="C403" s="262" t="s">
        <v>11204</v>
      </c>
      <c r="D403" s="263" t="s">
        <v>74081</v>
      </c>
    </row>
    <row r="404" spans="1:5" ht="13" x14ac:dyDescent="0.3">
      <c r="A404" s="17" t="s">
        <v>10627</v>
      </c>
      <c r="B404" s="17" t="s">
        <v>15952</v>
      </c>
      <c r="C404" s="262" t="s">
        <v>73499</v>
      </c>
      <c r="D404" s="263" t="s">
        <v>73500</v>
      </c>
    </row>
    <row r="405" spans="1:5" ht="14.5" x14ac:dyDescent="0.35">
      <c r="A405" s="259" t="s">
        <v>10627</v>
      </c>
      <c r="B405" s="259" t="s">
        <v>15952</v>
      </c>
      <c r="C405" s="264" t="s">
        <v>11205</v>
      </c>
      <c r="D405" s="266" t="s">
        <v>11206</v>
      </c>
      <c r="E405" s="258" t="s">
        <v>73971</v>
      </c>
    </row>
    <row r="406" spans="1:5" ht="13" x14ac:dyDescent="0.3">
      <c r="A406" s="17" t="s">
        <v>10627</v>
      </c>
      <c r="B406" s="17" t="s">
        <v>15952</v>
      </c>
      <c r="C406" s="262" t="s">
        <v>11207</v>
      </c>
      <c r="D406" s="263" t="s">
        <v>11208</v>
      </c>
    </row>
    <row r="407" spans="1:5" ht="13" x14ac:dyDescent="0.3">
      <c r="A407" s="17" t="s">
        <v>10627</v>
      </c>
      <c r="B407" s="17" t="s">
        <v>15952</v>
      </c>
      <c r="C407" s="262" t="s">
        <v>11209</v>
      </c>
      <c r="D407" s="263" t="s">
        <v>11210</v>
      </c>
    </row>
    <row r="408" spans="1:5" ht="13" x14ac:dyDescent="0.3">
      <c r="A408" s="17" t="s">
        <v>10627</v>
      </c>
      <c r="B408" s="17" t="s">
        <v>15952</v>
      </c>
      <c r="C408" s="262" t="s">
        <v>11211</v>
      </c>
      <c r="D408" s="263" t="s">
        <v>11212</v>
      </c>
    </row>
    <row r="409" spans="1:5" ht="13" x14ac:dyDescent="0.3">
      <c r="A409" s="17" t="s">
        <v>10627</v>
      </c>
      <c r="B409" s="17" t="s">
        <v>15952</v>
      </c>
      <c r="C409" s="262" t="s">
        <v>11213</v>
      </c>
      <c r="D409" s="263" t="s">
        <v>11214</v>
      </c>
    </row>
    <row r="410" spans="1:5" ht="13" x14ac:dyDescent="0.3">
      <c r="A410" s="17" t="s">
        <v>10627</v>
      </c>
      <c r="B410" s="17" t="s">
        <v>15952</v>
      </c>
      <c r="C410" s="262" t="s">
        <v>11215</v>
      </c>
      <c r="D410" s="263" t="s">
        <v>11216</v>
      </c>
    </row>
    <row r="411" spans="1:5" ht="13" x14ac:dyDescent="0.3">
      <c r="A411" s="17" t="s">
        <v>10627</v>
      </c>
      <c r="B411" s="17" t="s">
        <v>15952</v>
      </c>
      <c r="C411" s="262" t="s">
        <v>11217</v>
      </c>
      <c r="D411" s="263" t="s">
        <v>11218</v>
      </c>
    </row>
    <row r="412" spans="1:5" ht="13" x14ac:dyDescent="0.3">
      <c r="A412" s="17" t="s">
        <v>10627</v>
      </c>
      <c r="B412" s="17" t="s">
        <v>15952</v>
      </c>
      <c r="C412" s="262" t="s">
        <v>73501</v>
      </c>
      <c r="D412" s="263" t="s">
        <v>73502</v>
      </c>
    </row>
    <row r="413" spans="1:5" ht="13" x14ac:dyDescent="0.3">
      <c r="A413" s="17" t="s">
        <v>10627</v>
      </c>
      <c r="B413" s="17" t="s">
        <v>15952</v>
      </c>
      <c r="C413" s="262" t="s">
        <v>11219</v>
      </c>
      <c r="D413" s="263" t="s">
        <v>11220</v>
      </c>
    </row>
    <row r="414" spans="1:5" ht="13" x14ac:dyDescent="0.3">
      <c r="A414" s="17" t="s">
        <v>10627</v>
      </c>
      <c r="B414" s="17" t="s">
        <v>15952</v>
      </c>
      <c r="C414" s="262" t="s">
        <v>11221</v>
      </c>
      <c r="D414" s="263" t="s">
        <v>11222</v>
      </c>
    </row>
    <row r="415" spans="1:5" ht="13" x14ac:dyDescent="0.3">
      <c r="A415" s="17" t="s">
        <v>10627</v>
      </c>
      <c r="B415" s="17" t="s">
        <v>15952</v>
      </c>
      <c r="C415" s="262" t="s">
        <v>11223</v>
      </c>
      <c r="D415" s="263" t="s">
        <v>74082</v>
      </c>
    </row>
    <row r="416" spans="1:5" ht="13" x14ac:dyDescent="0.3">
      <c r="A416" s="17" t="s">
        <v>10627</v>
      </c>
      <c r="B416" s="17" t="s">
        <v>15952</v>
      </c>
      <c r="C416" s="262" t="s">
        <v>11224</v>
      </c>
      <c r="D416" s="263" t="s">
        <v>74083</v>
      </c>
    </row>
    <row r="417" spans="1:5" ht="13" x14ac:dyDescent="0.3">
      <c r="A417" s="17" t="s">
        <v>10627</v>
      </c>
      <c r="B417" s="17" t="s">
        <v>15952</v>
      </c>
      <c r="C417" s="262" t="s">
        <v>11225</v>
      </c>
      <c r="D417" s="263" t="s">
        <v>74084</v>
      </c>
    </row>
    <row r="418" spans="1:5" ht="13" x14ac:dyDescent="0.3">
      <c r="A418" s="17" t="s">
        <v>10627</v>
      </c>
      <c r="B418" s="17" t="s">
        <v>15952</v>
      </c>
      <c r="C418" s="262" t="s">
        <v>11226</v>
      </c>
      <c r="D418" s="263" t="s">
        <v>74085</v>
      </c>
    </row>
    <row r="419" spans="1:5" ht="14.5" x14ac:dyDescent="0.35">
      <c r="A419" s="17" t="s">
        <v>10627</v>
      </c>
      <c r="B419" s="17" t="s">
        <v>15952</v>
      </c>
      <c r="C419" s="262" t="s">
        <v>11227</v>
      </c>
      <c r="D419" s="263" t="s">
        <v>11228</v>
      </c>
      <c r="E419" s="258"/>
    </row>
    <row r="420" spans="1:5" ht="13" x14ac:dyDescent="0.3">
      <c r="A420" s="17" t="s">
        <v>10627</v>
      </c>
      <c r="B420" s="17" t="s">
        <v>15952</v>
      </c>
      <c r="C420" s="262" t="s">
        <v>11229</v>
      </c>
      <c r="D420" s="263" t="s">
        <v>74086</v>
      </c>
    </row>
    <row r="421" spans="1:5" ht="13" x14ac:dyDescent="0.3">
      <c r="A421" s="17" t="s">
        <v>10627</v>
      </c>
      <c r="B421" s="17" t="s">
        <v>15952</v>
      </c>
      <c r="C421" s="262" t="s">
        <v>11230</v>
      </c>
      <c r="D421" s="263" t="s">
        <v>74087</v>
      </c>
    </row>
    <row r="422" spans="1:5" ht="13" x14ac:dyDescent="0.3">
      <c r="A422" s="17" t="s">
        <v>10627</v>
      </c>
      <c r="B422" s="17" t="s">
        <v>15952</v>
      </c>
      <c r="C422" s="262" t="s">
        <v>73503</v>
      </c>
      <c r="D422" s="263" t="s">
        <v>73504</v>
      </c>
    </row>
    <row r="423" spans="1:5" ht="13" x14ac:dyDescent="0.3">
      <c r="A423" s="17" t="s">
        <v>10627</v>
      </c>
      <c r="B423" s="17" t="s">
        <v>15952</v>
      </c>
      <c r="C423" s="262" t="s">
        <v>11231</v>
      </c>
      <c r="D423" s="263" t="s">
        <v>74088</v>
      </c>
    </row>
    <row r="424" spans="1:5" ht="14.5" x14ac:dyDescent="0.35">
      <c r="A424" s="259" t="s">
        <v>10627</v>
      </c>
      <c r="B424" s="259" t="s">
        <v>15952</v>
      </c>
      <c r="C424" s="264" t="s">
        <v>11232</v>
      </c>
      <c r="D424" s="266" t="s">
        <v>11233</v>
      </c>
      <c r="E424" s="258" t="s">
        <v>73971</v>
      </c>
    </row>
    <row r="425" spans="1:5" ht="13" x14ac:dyDescent="0.3">
      <c r="A425" s="17" t="s">
        <v>10627</v>
      </c>
      <c r="B425" s="17" t="s">
        <v>15952</v>
      </c>
      <c r="C425" s="262" t="s">
        <v>73505</v>
      </c>
      <c r="D425" s="263" t="s">
        <v>73506</v>
      </c>
    </row>
    <row r="426" spans="1:5" ht="13" x14ac:dyDescent="0.3">
      <c r="A426" s="17" t="s">
        <v>10627</v>
      </c>
      <c r="B426" s="17" t="s">
        <v>15952</v>
      </c>
      <c r="C426" s="262" t="s">
        <v>73507</v>
      </c>
      <c r="D426" s="263" t="s">
        <v>73508</v>
      </c>
    </row>
    <row r="427" spans="1:5" ht="13" x14ac:dyDescent="0.3">
      <c r="A427" s="17" t="s">
        <v>10627</v>
      </c>
      <c r="B427" s="17" t="s">
        <v>15952</v>
      </c>
      <c r="C427" s="262" t="s">
        <v>11234</v>
      </c>
      <c r="D427" s="263" t="s">
        <v>11235</v>
      </c>
    </row>
    <row r="428" spans="1:5" ht="13" x14ac:dyDescent="0.3">
      <c r="A428" s="17" t="s">
        <v>10627</v>
      </c>
      <c r="B428" s="17" t="s">
        <v>15952</v>
      </c>
      <c r="C428" s="262" t="s">
        <v>11236</v>
      </c>
      <c r="D428" s="263" t="s">
        <v>11237</v>
      </c>
    </row>
    <row r="429" spans="1:5" ht="13" x14ac:dyDescent="0.3">
      <c r="A429" s="17" t="s">
        <v>10627</v>
      </c>
      <c r="B429" s="17" t="s">
        <v>15952</v>
      </c>
      <c r="C429" s="262" t="s">
        <v>11238</v>
      </c>
      <c r="D429" s="263" t="s">
        <v>74089</v>
      </c>
    </row>
    <row r="430" spans="1:5" ht="13" x14ac:dyDescent="0.3">
      <c r="A430" s="17" t="s">
        <v>10627</v>
      </c>
      <c r="B430" s="17" t="s">
        <v>15952</v>
      </c>
      <c r="C430" s="262" t="s">
        <v>11239</v>
      </c>
      <c r="D430" s="263" t="s">
        <v>11240</v>
      </c>
    </row>
    <row r="431" spans="1:5" ht="13" x14ac:dyDescent="0.3">
      <c r="A431" s="17" t="s">
        <v>10627</v>
      </c>
      <c r="B431" s="17" t="s">
        <v>15952</v>
      </c>
      <c r="C431" s="262" t="s">
        <v>73509</v>
      </c>
      <c r="D431" s="263" t="s">
        <v>73510</v>
      </c>
    </row>
    <row r="432" spans="1:5" ht="13" x14ac:dyDescent="0.3">
      <c r="A432" s="17" t="s">
        <v>10627</v>
      </c>
      <c r="B432" s="17" t="s">
        <v>15952</v>
      </c>
      <c r="C432" s="262" t="s">
        <v>73511</v>
      </c>
      <c r="D432" s="263" t="s">
        <v>73512</v>
      </c>
    </row>
    <row r="433" spans="1:5" ht="13" x14ac:dyDescent="0.3">
      <c r="A433" s="17" t="s">
        <v>10627</v>
      </c>
      <c r="B433" s="17" t="s">
        <v>15952</v>
      </c>
      <c r="C433" s="262" t="s">
        <v>73513</v>
      </c>
      <c r="D433" s="263" t="s">
        <v>73514</v>
      </c>
    </row>
    <row r="434" spans="1:5" ht="13" x14ac:dyDescent="0.3">
      <c r="A434" s="17" t="s">
        <v>10627</v>
      </c>
      <c r="B434" s="17" t="s">
        <v>15952</v>
      </c>
      <c r="C434" s="262" t="s">
        <v>73515</v>
      </c>
      <c r="D434" s="263" t="s">
        <v>73516</v>
      </c>
    </row>
    <row r="435" spans="1:5" ht="13" x14ac:dyDescent="0.3">
      <c r="A435" s="17" t="s">
        <v>10627</v>
      </c>
      <c r="B435" s="17" t="s">
        <v>15952</v>
      </c>
      <c r="C435" s="262" t="s">
        <v>73517</v>
      </c>
      <c r="D435" s="263" t="s">
        <v>73518</v>
      </c>
    </row>
    <row r="436" spans="1:5" ht="13" x14ac:dyDescent="0.3">
      <c r="A436" s="17" t="s">
        <v>10627</v>
      </c>
      <c r="B436" s="17" t="s">
        <v>15952</v>
      </c>
      <c r="C436" s="262" t="s">
        <v>73519</v>
      </c>
      <c r="D436" s="263" t="s">
        <v>73520</v>
      </c>
    </row>
    <row r="437" spans="1:5" ht="13" x14ac:dyDescent="0.3">
      <c r="A437" s="17" t="s">
        <v>10627</v>
      </c>
      <c r="B437" s="17" t="s">
        <v>15952</v>
      </c>
      <c r="C437" s="262" t="s">
        <v>73521</v>
      </c>
      <c r="D437" s="263" t="s">
        <v>73522</v>
      </c>
    </row>
    <row r="438" spans="1:5" ht="14.5" x14ac:dyDescent="0.35">
      <c r="A438" s="259" t="s">
        <v>10627</v>
      </c>
      <c r="B438" s="259" t="s">
        <v>15952</v>
      </c>
      <c r="C438" s="264" t="s">
        <v>11241</v>
      </c>
      <c r="D438" s="266" t="s">
        <v>11242</v>
      </c>
      <c r="E438" s="258" t="s">
        <v>73971</v>
      </c>
    </row>
    <row r="439" spans="1:5" ht="14.5" x14ac:dyDescent="0.35">
      <c r="A439" s="259" t="s">
        <v>10627</v>
      </c>
      <c r="B439" s="259" t="s">
        <v>15952</v>
      </c>
      <c r="C439" s="264" t="s">
        <v>11243</v>
      </c>
      <c r="D439" s="266" t="s">
        <v>11244</v>
      </c>
      <c r="E439" s="258" t="s">
        <v>73971</v>
      </c>
    </row>
    <row r="440" spans="1:5" ht="14.5" x14ac:dyDescent="0.35">
      <c r="A440" s="259" t="s">
        <v>10627</v>
      </c>
      <c r="B440" s="259" t="s">
        <v>15952</v>
      </c>
      <c r="C440" s="264" t="s">
        <v>11245</v>
      </c>
      <c r="D440" s="266" t="s">
        <v>11246</v>
      </c>
      <c r="E440" s="258" t="s">
        <v>73971</v>
      </c>
    </row>
    <row r="441" spans="1:5" ht="14.5" x14ac:dyDescent="0.35">
      <c r="A441" s="259" t="s">
        <v>10627</v>
      </c>
      <c r="B441" s="259" t="s">
        <v>15952</v>
      </c>
      <c r="C441" s="264" t="s">
        <v>11247</v>
      </c>
      <c r="D441" s="266" t="s">
        <v>11248</v>
      </c>
      <c r="E441" s="258" t="s">
        <v>73971</v>
      </c>
    </row>
    <row r="442" spans="1:5" ht="14.5" x14ac:dyDescent="0.35">
      <c r="A442" s="259" t="s">
        <v>10627</v>
      </c>
      <c r="B442" s="259" t="s">
        <v>15952</v>
      </c>
      <c r="C442" s="264" t="s">
        <v>11249</v>
      </c>
      <c r="D442" s="266" t="s">
        <v>11250</v>
      </c>
      <c r="E442" s="258" t="s">
        <v>73971</v>
      </c>
    </row>
    <row r="443" spans="1:5" ht="14.5" x14ac:dyDescent="0.35">
      <c r="A443" s="259" t="s">
        <v>10627</v>
      </c>
      <c r="B443" s="259" t="s">
        <v>15952</v>
      </c>
      <c r="C443" s="264" t="s">
        <v>11251</v>
      </c>
      <c r="D443" s="266" t="s">
        <v>11252</v>
      </c>
      <c r="E443" s="258" t="s">
        <v>73971</v>
      </c>
    </row>
    <row r="444" spans="1:5" ht="14.5" x14ac:dyDescent="0.35">
      <c r="A444" s="259" t="s">
        <v>10627</v>
      </c>
      <c r="B444" s="259" t="s">
        <v>15952</v>
      </c>
      <c r="C444" s="264" t="s">
        <v>11253</v>
      </c>
      <c r="D444" s="266" t="s">
        <v>11254</v>
      </c>
      <c r="E444" s="258" t="s">
        <v>73971</v>
      </c>
    </row>
    <row r="445" spans="1:5" ht="13" x14ac:dyDescent="0.3">
      <c r="A445" s="17" t="s">
        <v>10627</v>
      </c>
      <c r="B445" s="17" t="s">
        <v>15952</v>
      </c>
      <c r="C445" s="262" t="s">
        <v>11255</v>
      </c>
      <c r="D445" s="263" t="s">
        <v>11256</v>
      </c>
    </row>
    <row r="446" spans="1:5" ht="13" x14ac:dyDescent="0.3">
      <c r="A446" s="17" t="s">
        <v>10627</v>
      </c>
      <c r="B446" s="17" t="s">
        <v>15952</v>
      </c>
      <c r="C446" s="262" t="s">
        <v>11257</v>
      </c>
      <c r="D446" s="263" t="s">
        <v>11258</v>
      </c>
    </row>
    <row r="447" spans="1:5" ht="13" x14ac:dyDescent="0.3">
      <c r="A447" s="17" t="s">
        <v>10627</v>
      </c>
      <c r="B447" s="17" t="s">
        <v>15952</v>
      </c>
      <c r="C447" s="262" t="s">
        <v>11259</v>
      </c>
      <c r="D447" s="263" t="s">
        <v>11260</v>
      </c>
    </row>
    <row r="448" spans="1:5" ht="13" x14ac:dyDescent="0.3">
      <c r="A448" s="17" t="s">
        <v>10627</v>
      </c>
      <c r="B448" s="17" t="s">
        <v>15952</v>
      </c>
      <c r="C448" s="262" t="s">
        <v>11261</v>
      </c>
      <c r="D448" s="263" t="s">
        <v>74090</v>
      </c>
    </row>
    <row r="449" spans="1:5" ht="13" x14ac:dyDescent="0.3">
      <c r="A449" s="17" t="s">
        <v>10627</v>
      </c>
      <c r="B449" s="17" t="s">
        <v>15952</v>
      </c>
      <c r="C449" s="262" t="s">
        <v>11262</v>
      </c>
      <c r="D449" s="263" t="s">
        <v>11263</v>
      </c>
    </row>
    <row r="450" spans="1:5" ht="13" x14ac:dyDescent="0.3">
      <c r="A450" s="17" t="s">
        <v>10627</v>
      </c>
      <c r="B450" s="17" t="s">
        <v>15952</v>
      </c>
      <c r="C450" s="262" t="s">
        <v>11264</v>
      </c>
      <c r="D450" s="263" t="s">
        <v>11265</v>
      </c>
    </row>
    <row r="451" spans="1:5" ht="13" x14ac:dyDescent="0.3">
      <c r="A451" s="17" t="s">
        <v>10627</v>
      </c>
      <c r="B451" s="17" t="s">
        <v>15952</v>
      </c>
      <c r="C451" s="262" t="s">
        <v>11266</v>
      </c>
      <c r="D451" s="263" t="s">
        <v>11267</v>
      </c>
    </row>
    <row r="452" spans="1:5" ht="13" x14ac:dyDescent="0.3">
      <c r="A452" s="17" t="s">
        <v>10627</v>
      </c>
      <c r="B452" s="17" t="s">
        <v>15952</v>
      </c>
      <c r="C452" s="262" t="s">
        <v>11268</v>
      </c>
      <c r="D452" s="263" t="s">
        <v>11269</v>
      </c>
    </row>
    <row r="453" spans="1:5" ht="13" x14ac:dyDescent="0.3">
      <c r="A453" s="17" t="s">
        <v>10627</v>
      </c>
      <c r="B453" s="17" t="s">
        <v>15952</v>
      </c>
      <c r="C453" s="262" t="s">
        <v>11270</v>
      </c>
      <c r="D453" s="263" t="s">
        <v>74091</v>
      </c>
    </row>
    <row r="454" spans="1:5" ht="13" x14ac:dyDescent="0.3">
      <c r="A454" s="17" t="s">
        <v>10627</v>
      </c>
      <c r="B454" s="17" t="s">
        <v>15952</v>
      </c>
      <c r="C454" s="262" t="s">
        <v>11271</v>
      </c>
      <c r="D454" s="263" t="s">
        <v>11272</v>
      </c>
    </row>
    <row r="455" spans="1:5" ht="13" x14ac:dyDescent="0.3">
      <c r="A455" s="17" t="s">
        <v>10627</v>
      </c>
      <c r="B455" s="17" t="s">
        <v>15952</v>
      </c>
      <c r="C455" s="262" t="s">
        <v>11273</v>
      </c>
      <c r="D455" s="263" t="s">
        <v>11274</v>
      </c>
    </row>
    <row r="456" spans="1:5" ht="13" x14ac:dyDescent="0.3">
      <c r="A456" s="17" t="s">
        <v>10627</v>
      </c>
      <c r="B456" s="17" t="s">
        <v>15952</v>
      </c>
      <c r="C456" s="262" t="s">
        <v>11275</v>
      </c>
      <c r="D456" s="263" t="s">
        <v>11276</v>
      </c>
    </row>
    <row r="457" spans="1:5" ht="13" x14ac:dyDescent="0.3">
      <c r="A457" s="17" t="s">
        <v>10627</v>
      </c>
      <c r="B457" s="17" t="s">
        <v>15952</v>
      </c>
      <c r="C457" s="262" t="s">
        <v>11277</v>
      </c>
      <c r="D457" s="263" t="s">
        <v>11278</v>
      </c>
    </row>
    <row r="458" spans="1:5" ht="13" x14ac:dyDescent="0.3">
      <c r="A458" s="17" t="s">
        <v>10627</v>
      </c>
      <c r="B458" s="17" t="s">
        <v>15952</v>
      </c>
      <c r="C458" s="262" t="s">
        <v>11279</v>
      </c>
      <c r="D458" s="263" t="s">
        <v>11280</v>
      </c>
    </row>
    <row r="459" spans="1:5" ht="13" x14ac:dyDescent="0.3">
      <c r="A459" s="17" t="s">
        <v>10627</v>
      </c>
      <c r="B459" s="17" t="s">
        <v>15952</v>
      </c>
      <c r="C459" s="262" t="s">
        <v>11281</v>
      </c>
      <c r="D459" s="263" t="s">
        <v>11282</v>
      </c>
    </row>
    <row r="460" spans="1:5" ht="13" x14ac:dyDescent="0.3">
      <c r="A460" s="17" t="s">
        <v>10627</v>
      </c>
      <c r="B460" s="17" t="s">
        <v>15952</v>
      </c>
      <c r="C460" s="262" t="s">
        <v>11283</v>
      </c>
      <c r="D460" s="263" t="s">
        <v>11284</v>
      </c>
    </row>
    <row r="461" spans="1:5" ht="13" x14ac:dyDescent="0.3">
      <c r="A461" s="17" t="s">
        <v>10627</v>
      </c>
      <c r="B461" s="17" t="s">
        <v>15952</v>
      </c>
      <c r="C461" s="262" t="s">
        <v>11285</v>
      </c>
      <c r="D461" s="263" t="s">
        <v>11286</v>
      </c>
    </row>
    <row r="462" spans="1:5" ht="13" x14ac:dyDescent="0.3">
      <c r="A462" s="17" t="s">
        <v>10627</v>
      </c>
      <c r="B462" s="17" t="s">
        <v>15952</v>
      </c>
      <c r="C462" s="262" t="s">
        <v>11287</v>
      </c>
      <c r="D462" s="263" t="s">
        <v>74092</v>
      </c>
    </row>
    <row r="463" spans="1:5" ht="13" x14ac:dyDescent="0.3">
      <c r="A463" s="17" t="s">
        <v>10627</v>
      </c>
      <c r="B463" s="17" t="s">
        <v>15952</v>
      </c>
      <c r="C463" s="262" t="s">
        <v>11288</v>
      </c>
      <c r="D463" s="263" t="s">
        <v>74093</v>
      </c>
      <c r="E463" s="269"/>
    </row>
    <row r="464" spans="1:5" ht="13" x14ac:dyDescent="0.3">
      <c r="A464" s="17" t="s">
        <v>10627</v>
      </c>
      <c r="B464" s="17" t="s">
        <v>15952</v>
      </c>
      <c r="C464" s="262" t="s">
        <v>11289</v>
      </c>
      <c r="D464" s="263" t="s">
        <v>74094</v>
      </c>
    </row>
    <row r="465" spans="1:5" ht="13" x14ac:dyDescent="0.3">
      <c r="A465" s="17" t="s">
        <v>10627</v>
      </c>
      <c r="B465" s="17" t="s">
        <v>15952</v>
      </c>
      <c r="C465" s="262" t="s">
        <v>11290</v>
      </c>
      <c r="D465" s="263" t="s">
        <v>74095</v>
      </c>
    </row>
    <row r="466" spans="1:5" ht="13" x14ac:dyDescent="0.3">
      <c r="A466" s="17" t="s">
        <v>10627</v>
      </c>
      <c r="B466" s="17" t="s">
        <v>15952</v>
      </c>
      <c r="C466" s="262" t="s">
        <v>11291</v>
      </c>
      <c r="D466" s="263" t="s">
        <v>74096</v>
      </c>
      <c r="E466" s="269"/>
    </row>
    <row r="467" spans="1:5" ht="13" x14ac:dyDescent="0.3">
      <c r="A467" s="17" t="s">
        <v>10627</v>
      </c>
      <c r="B467" s="17" t="s">
        <v>15952</v>
      </c>
      <c r="C467" s="262" t="s">
        <v>11292</v>
      </c>
      <c r="D467" s="263" t="s">
        <v>74097</v>
      </c>
      <c r="E467" s="269"/>
    </row>
    <row r="468" spans="1:5" ht="13" x14ac:dyDescent="0.3">
      <c r="A468" s="17" t="s">
        <v>10627</v>
      </c>
      <c r="B468" s="17" t="s">
        <v>15952</v>
      </c>
      <c r="C468" s="262" t="s">
        <v>11293</v>
      </c>
      <c r="D468" s="263" t="s">
        <v>74098</v>
      </c>
    </row>
    <row r="469" spans="1:5" ht="13" x14ac:dyDescent="0.3">
      <c r="A469" s="17" t="s">
        <v>10627</v>
      </c>
      <c r="B469" s="17" t="s">
        <v>15952</v>
      </c>
      <c r="C469" s="262" t="s">
        <v>73523</v>
      </c>
      <c r="D469" s="263" t="s">
        <v>73524</v>
      </c>
    </row>
    <row r="470" spans="1:5" ht="13" x14ac:dyDescent="0.3">
      <c r="A470" s="17" t="s">
        <v>10627</v>
      </c>
      <c r="B470" s="17" t="s">
        <v>15952</v>
      </c>
      <c r="C470" s="262" t="s">
        <v>11294</v>
      </c>
      <c r="D470" s="263" t="s">
        <v>11295</v>
      </c>
    </row>
    <row r="471" spans="1:5" ht="13" x14ac:dyDescent="0.3">
      <c r="A471" s="17" t="s">
        <v>10627</v>
      </c>
      <c r="B471" s="17" t="s">
        <v>15952</v>
      </c>
      <c r="C471" s="262" t="s">
        <v>11296</v>
      </c>
      <c r="D471" s="263" t="s">
        <v>11297</v>
      </c>
    </row>
    <row r="472" spans="1:5" ht="13" x14ac:dyDescent="0.3">
      <c r="A472" s="17" t="s">
        <v>10627</v>
      </c>
      <c r="B472" s="17" t="s">
        <v>15952</v>
      </c>
      <c r="C472" s="262" t="s">
        <v>73525</v>
      </c>
      <c r="D472" s="263" t="s">
        <v>73526</v>
      </c>
    </row>
    <row r="473" spans="1:5" ht="14.5" x14ac:dyDescent="0.35">
      <c r="A473" s="259" t="s">
        <v>10627</v>
      </c>
      <c r="B473" s="259" t="s">
        <v>15952</v>
      </c>
      <c r="C473" s="264" t="s">
        <v>11298</v>
      </c>
      <c r="D473" s="266" t="s">
        <v>11299</v>
      </c>
      <c r="E473" s="258" t="s">
        <v>73971</v>
      </c>
    </row>
    <row r="474" spans="1:5" ht="14.5" x14ac:dyDescent="0.35">
      <c r="A474" s="259" t="s">
        <v>10627</v>
      </c>
      <c r="B474" s="259" t="s">
        <v>15952</v>
      </c>
      <c r="C474" s="264" t="s">
        <v>11300</v>
      </c>
      <c r="D474" s="266" t="s">
        <v>11301</v>
      </c>
      <c r="E474" s="258" t="s">
        <v>73971</v>
      </c>
    </row>
    <row r="475" spans="1:5" ht="14.5" x14ac:dyDescent="0.35">
      <c r="A475" s="259" t="s">
        <v>10627</v>
      </c>
      <c r="B475" s="259" t="s">
        <v>15952</v>
      </c>
      <c r="C475" s="264" t="s">
        <v>11302</v>
      </c>
      <c r="D475" s="266" t="s">
        <v>11303</v>
      </c>
      <c r="E475" s="258" t="s">
        <v>73971</v>
      </c>
    </row>
    <row r="476" spans="1:5" ht="14.5" x14ac:dyDescent="0.35">
      <c r="A476" s="259" t="s">
        <v>10627</v>
      </c>
      <c r="B476" s="259" t="s">
        <v>15952</v>
      </c>
      <c r="C476" s="264" t="s">
        <v>11304</v>
      </c>
      <c r="D476" s="266" t="s">
        <v>11305</v>
      </c>
      <c r="E476" s="258" t="s">
        <v>73971</v>
      </c>
    </row>
    <row r="477" spans="1:5" ht="13" x14ac:dyDescent="0.3">
      <c r="A477" s="17" t="s">
        <v>10627</v>
      </c>
      <c r="B477" s="17" t="s">
        <v>15952</v>
      </c>
      <c r="C477" s="262" t="s">
        <v>73527</v>
      </c>
      <c r="D477" s="263" t="s">
        <v>73528</v>
      </c>
    </row>
    <row r="478" spans="1:5" ht="13" x14ac:dyDescent="0.3">
      <c r="A478" s="17" t="s">
        <v>10627</v>
      </c>
      <c r="B478" s="17" t="s">
        <v>15952</v>
      </c>
      <c r="C478" s="262" t="s">
        <v>73529</v>
      </c>
      <c r="D478" s="263" t="s">
        <v>73530</v>
      </c>
    </row>
    <row r="479" spans="1:5" ht="13" x14ac:dyDescent="0.3">
      <c r="A479" s="17" t="s">
        <v>10627</v>
      </c>
      <c r="B479" s="17" t="s">
        <v>15952</v>
      </c>
      <c r="C479" s="262" t="s">
        <v>73531</v>
      </c>
      <c r="D479" s="263" t="s">
        <v>73532</v>
      </c>
    </row>
    <row r="480" spans="1:5" ht="13" x14ac:dyDescent="0.3">
      <c r="A480" s="17" t="s">
        <v>10627</v>
      </c>
      <c r="B480" s="17" t="s">
        <v>15952</v>
      </c>
      <c r="C480" s="262" t="s">
        <v>73533</v>
      </c>
      <c r="D480" s="263" t="s">
        <v>73534</v>
      </c>
    </row>
    <row r="481" spans="1:5" ht="13" x14ac:dyDescent="0.3">
      <c r="A481" s="17" t="s">
        <v>10627</v>
      </c>
      <c r="B481" s="17" t="s">
        <v>15952</v>
      </c>
      <c r="C481" s="262" t="s">
        <v>73535</v>
      </c>
      <c r="D481" s="263" t="s">
        <v>73536</v>
      </c>
    </row>
    <row r="482" spans="1:5" ht="13" x14ac:dyDescent="0.3">
      <c r="A482" s="17" t="s">
        <v>10627</v>
      </c>
      <c r="B482" s="17" t="s">
        <v>15952</v>
      </c>
      <c r="C482" s="262" t="s">
        <v>11306</v>
      </c>
      <c r="D482" s="263" t="s">
        <v>74099</v>
      </c>
      <c r="E482" s="269"/>
    </row>
    <row r="483" spans="1:5" ht="13" x14ac:dyDescent="0.3">
      <c r="A483" s="17" t="s">
        <v>10627</v>
      </c>
      <c r="B483" s="17" t="s">
        <v>15952</v>
      </c>
      <c r="C483" s="262" t="s">
        <v>11307</v>
      </c>
      <c r="D483" s="263" t="s">
        <v>74100</v>
      </c>
      <c r="E483" s="269"/>
    </row>
    <row r="484" spans="1:5" ht="13" x14ac:dyDescent="0.3">
      <c r="A484" s="17" t="s">
        <v>10627</v>
      </c>
      <c r="B484" s="17" t="s">
        <v>15952</v>
      </c>
      <c r="C484" s="262" t="s">
        <v>73537</v>
      </c>
      <c r="D484" s="263" t="s">
        <v>73538</v>
      </c>
    </row>
    <row r="485" spans="1:5" ht="13" x14ac:dyDescent="0.3">
      <c r="A485" s="17" t="s">
        <v>10627</v>
      </c>
      <c r="B485" s="17" t="s">
        <v>15952</v>
      </c>
      <c r="C485" s="262" t="s">
        <v>73539</v>
      </c>
      <c r="D485" s="263" t="s">
        <v>73540</v>
      </c>
    </row>
    <row r="486" spans="1:5" ht="13" x14ac:dyDescent="0.3">
      <c r="A486" s="17" t="s">
        <v>10627</v>
      </c>
      <c r="B486" s="17" t="s">
        <v>15952</v>
      </c>
      <c r="C486" s="262" t="s">
        <v>73541</v>
      </c>
      <c r="D486" s="263" t="s">
        <v>73542</v>
      </c>
    </row>
    <row r="487" spans="1:5" ht="13" x14ac:dyDescent="0.3">
      <c r="A487" s="17" t="s">
        <v>10627</v>
      </c>
      <c r="B487" s="17" t="s">
        <v>15952</v>
      </c>
      <c r="C487" s="262" t="s">
        <v>11308</v>
      </c>
      <c r="D487" s="263" t="s">
        <v>11309</v>
      </c>
    </row>
    <row r="488" spans="1:5" ht="13" x14ac:dyDescent="0.3">
      <c r="A488" s="17" t="s">
        <v>10627</v>
      </c>
      <c r="B488" s="17" t="s">
        <v>15952</v>
      </c>
      <c r="C488" s="262" t="s">
        <v>11310</v>
      </c>
      <c r="D488" s="263" t="s">
        <v>11311</v>
      </c>
    </row>
    <row r="489" spans="1:5" ht="13" x14ac:dyDescent="0.3">
      <c r="A489" s="17" t="s">
        <v>10627</v>
      </c>
      <c r="B489" s="17" t="s">
        <v>15952</v>
      </c>
      <c r="C489" s="262" t="s">
        <v>11312</v>
      </c>
      <c r="D489" s="263" t="s">
        <v>74101</v>
      </c>
      <c r="E489" s="269"/>
    </row>
    <row r="490" spans="1:5" ht="13" x14ac:dyDescent="0.3">
      <c r="A490" s="17" t="s">
        <v>10627</v>
      </c>
      <c r="B490" s="17" t="s">
        <v>15952</v>
      </c>
      <c r="C490" s="262" t="s">
        <v>73543</v>
      </c>
      <c r="D490" s="263" t="s">
        <v>73544</v>
      </c>
    </row>
    <row r="491" spans="1:5" ht="13" x14ac:dyDescent="0.3">
      <c r="A491" s="17" t="s">
        <v>10627</v>
      </c>
      <c r="B491" s="17" t="s">
        <v>15952</v>
      </c>
      <c r="C491" s="262" t="s">
        <v>11313</v>
      </c>
      <c r="D491" s="263" t="s">
        <v>74102</v>
      </c>
      <c r="E491" s="269"/>
    </row>
    <row r="492" spans="1:5" ht="13" x14ac:dyDescent="0.3">
      <c r="A492" s="17" t="s">
        <v>10627</v>
      </c>
      <c r="B492" s="17" t="s">
        <v>15952</v>
      </c>
      <c r="C492" s="262" t="s">
        <v>11314</v>
      </c>
      <c r="D492" s="263" t="s">
        <v>11315</v>
      </c>
    </row>
    <row r="493" spans="1:5" ht="13" x14ac:dyDescent="0.3">
      <c r="A493" s="17" t="s">
        <v>10627</v>
      </c>
      <c r="B493" s="17" t="s">
        <v>15952</v>
      </c>
      <c r="C493" s="262" t="s">
        <v>73545</v>
      </c>
      <c r="D493" s="263" t="s">
        <v>73546</v>
      </c>
    </row>
    <row r="494" spans="1:5" ht="13" x14ac:dyDescent="0.3">
      <c r="A494" s="17" t="s">
        <v>10627</v>
      </c>
      <c r="B494" s="17" t="s">
        <v>15952</v>
      </c>
      <c r="C494" s="262" t="s">
        <v>11316</v>
      </c>
      <c r="D494" s="263" t="s">
        <v>11317</v>
      </c>
    </row>
    <row r="495" spans="1:5" ht="13" x14ac:dyDescent="0.3">
      <c r="A495" s="17" t="s">
        <v>10627</v>
      </c>
      <c r="B495" s="17" t="s">
        <v>15952</v>
      </c>
      <c r="C495" s="262" t="s">
        <v>11318</v>
      </c>
      <c r="D495" s="263" t="s">
        <v>11319</v>
      </c>
    </row>
    <row r="496" spans="1:5" ht="13" x14ac:dyDescent="0.3">
      <c r="A496" s="17" t="s">
        <v>10627</v>
      </c>
      <c r="B496" s="17" t="s">
        <v>15952</v>
      </c>
      <c r="C496" s="262" t="s">
        <v>11320</v>
      </c>
      <c r="D496" s="263" t="s">
        <v>11321</v>
      </c>
    </row>
    <row r="497" spans="1:5" ht="13" x14ac:dyDescent="0.3">
      <c r="A497" s="17" t="s">
        <v>10627</v>
      </c>
      <c r="B497" s="17" t="s">
        <v>15952</v>
      </c>
      <c r="C497" s="262" t="s">
        <v>11322</v>
      </c>
      <c r="D497" s="263" t="s">
        <v>11323</v>
      </c>
    </row>
    <row r="498" spans="1:5" ht="13" x14ac:dyDescent="0.3">
      <c r="A498" s="17" t="s">
        <v>10627</v>
      </c>
      <c r="B498" s="17" t="s">
        <v>15952</v>
      </c>
      <c r="C498" s="262" t="s">
        <v>11324</v>
      </c>
      <c r="D498" s="263" t="s">
        <v>11325</v>
      </c>
    </row>
    <row r="499" spans="1:5" ht="13" x14ac:dyDescent="0.3">
      <c r="A499" s="17" t="s">
        <v>10627</v>
      </c>
      <c r="B499" s="17" t="s">
        <v>15952</v>
      </c>
      <c r="C499" s="262" t="s">
        <v>11326</v>
      </c>
      <c r="D499" s="263" t="s">
        <v>11327</v>
      </c>
    </row>
    <row r="500" spans="1:5" ht="13" x14ac:dyDescent="0.3">
      <c r="A500" s="17" t="s">
        <v>10627</v>
      </c>
      <c r="B500" s="17" t="s">
        <v>15952</v>
      </c>
      <c r="C500" s="262" t="s">
        <v>11328</v>
      </c>
      <c r="D500" s="263" t="s">
        <v>11329</v>
      </c>
    </row>
    <row r="501" spans="1:5" ht="13" x14ac:dyDescent="0.3">
      <c r="A501" s="17" t="s">
        <v>10627</v>
      </c>
      <c r="B501" s="17" t="s">
        <v>15952</v>
      </c>
      <c r="C501" s="262" t="s">
        <v>11330</v>
      </c>
      <c r="D501" s="263" t="s">
        <v>74103</v>
      </c>
      <c r="E501" s="269"/>
    </row>
    <row r="502" spans="1:5" ht="13" x14ac:dyDescent="0.3">
      <c r="A502" s="17" t="s">
        <v>10627</v>
      </c>
      <c r="B502" s="17" t="s">
        <v>15952</v>
      </c>
      <c r="C502" s="262" t="s">
        <v>11331</v>
      </c>
      <c r="D502" s="263" t="s">
        <v>74104</v>
      </c>
      <c r="E502" s="269"/>
    </row>
    <row r="503" spans="1:5" ht="13" x14ac:dyDescent="0.3">
      <c r="A503" s="17" t="s">
        <v>10627</v>
      </c>
      <c r="B503" s="17" t="s">
        <v>15952</v>
      </c>
      <c r="C503" s="262" t="s">
        <v>73547</v>
      </c>
      <c r="D503" s="263" t="s">
        <v>73548</v>
      </c>
    </row>
    <row r="504" spans="1:5" ht="13" x14ac:dyDescent="0.3">
      <c r="A504" s="17" t="s">
        <v>10627</v>
      </c>
      <c r="B504" s="17" t="s">
        <v>15952</v>
      </c>
      <c r="C504" s="262" t="s">
        <v>73549</v>
      </c>
      <c r="D504" s="263" t="s">
        <v>73550</v>
      </c>
    </row>
    <row r="505" spans="1:5" ht="13" x14ac:dyDescent="0.3">
      <c r="A505" s="17" t="s">
        <v>10627</v>
      </c>
      <c r="B505" s="17" t="s">
        <v>15952</v>
      </c>
      <c r="C505" s="262" t="s">
        <v>73551</v>
      </c>
      <c r="D505" s="263" t="s">
        <v>73552</v>
      </c>
    </row>
    <row r="506" spans="1:5" ht="13" x14ac:dyDescent="0.3">
      <c r="A506" s="17" t="s">
        <v>10627</v>
      </c>
      <c r="B506" s="17" t="s">
        <v>15952</v>
      </c>
      <c r="C506" s="262" t="s">
        <v>11332</v>
      </c>
      <c r="D506" s="263" t="s">
        <v>74105</v>
      </c>
      <c r="E506" s="269"/>
    </row>
    <row r="507" spans="1:5" ht="13" x14ac:dyDescent="0.3">
      <c r="A507" s="17" t="s">
        <v>10627</v>
      </c>
      <c r="B507" s="17" t="s">
        <v>15952</v>
      </c>
      <c r="C507" s="262" t="s">
        <v>73553</v>
      </c>
      <c r="D507" s="263" t="s">
        <v>73554</v>
      </c>
    </row>
    <row r="508" spans="1:5" ht="13" x14ac:dyDescent="0.3">
      <c r="A508" s="17" t="s">
        <v>10627</v>
      </c>
      <c r="B508" s="17" t="s">
        <v>15952</v>
      </c>
      <c r="C508" s="262" t="s">
        <v>73555</v>
      </c>
      <c r="D508" s="263" t="s">
        <v>73556</v>
      </c>
    </row>
    <row r="509" spans="1:5" ht="14.5" x14ac:dyDescent="0.35">
      <c r="A509" s="259" t="s">
        <v>10627</v>
      </c>
      <c r="B509" s="259" t="s">
        <v>15952</v>
      </c>
      <c r="C509" s="264" t="s">
        <v>11333</v>
      </c>
      <c r="D509" s="266" t="s">
        <v>11334</v>
      </c>
      <c r="E509" s="258" t="s">
        <v>73971</v>
      </c>
    </row>
    <row r="510" spans="1:5" ht="14.5" x14ac:dyDescent="0.35">
      <c r="A510" s="259" t="s">
        <v>10627</v>
      </c>
      <c r="B510" s="259" t="s">
        <v>15952</v>
      </c>
      <c r="C510" s="264" t="s">
        <v>11335</v>
      </c>
      <c r="D510" s="266" t="s">
        <v>11336</v>
      </c>
      <c r="E510" s="258" t="s">
        <v>73971</v>
      </c>
    </row>
    <row r="511" spans="1:5" ht="14.5" x14ac:dyDescent="0.35">
      <c r="A511" s="259" t="s">
        <v>10627</v>
      </c>
      <c r="B511" s="259" t="s">
        <v>15952</v>
      </c>
      <c r="C511" s="264" t="s">
        <v>11337</v>
      </c>
      <c r="D511" s="266" t="s">
        <v>11338</v>
      </c>
      <c r="E511" s="258" t="s">
        <v>73971</v>
      </c>
    </row>
    <row r="512" spans="1:5" ht="13" x14ac:dyDescent="0.3">
      <c r="A512" s="17" t="s">
        <v>10627</v>
      </c>
      <c r="B512" s="17" t="s">
        <v>15952</v>
      </c>
      <c r="C512" s="262" t="s">
        <v>73557</v>
      </c>
      <c r="D512" s="263" t="s">
        <v>73558</v>
      </c>
    </row>
    <row r="513" spans="1:5" ht="14.5" x14ac:dyDescent="0.35">
      <c r="A513" s="259" t="s">
        <v>10627</v>
      </c>
      <c r="B513" s="259" t="s">
        <v>15952</v>
      </c>
      <c r="C513" s="264" t="s">
        <v>11339</v>
      </c>
      <c r="D513" s="266" t="s">
        <v>11340</v>
      </c>
      <c r="E513" s="258" t="s">
        <v>73971</v>
      </c>
    </row>
    <row r="514" spans="1:5" ht="14.5" x14ac:dyDescent="0.35">
      <c r="A514" s="259" t="s">
        <v>10627</v>
      </c>
      <c r="B514" s="259" t="s">
        <v>15952</v>
      </c>
      <c r="C514" s="264" t="s">
        <v>11341</v>
      </c>
      <c r="D514" s="266" t="s">
        <v>11342</v>
      </c>
      <c r="E514" s="258" t="s">
        <v>73971</v>
      </c>
    </row>
    <row r="515" spans="1:5" ht="13" x14ac:dyDescent="0.3">
      <c r="A515" s="17" t="s">
        <v>10627</v>
      </c>
      <c r="B515" s="17" t="s">
        <v>15952</v>
      </c>
      <c r="C515" s="262" t="s">
        <v>73559</v>
      </c>
      <c r="D515" s="263" t="s">
        <v>73560</v>
      </c>
    </row>
    <row r="516" spans="1:5" ht="13" x14ac:dyDescent="0.3">
      <c r="A516" s="17" t="s">
        <v>10627</v>
      </c>
      <c r="B516" s="17" t="s">
        <v>15952</v>
      </c>
      <c r="C516" s="262" t="s">
        <v>11343</v>
      </c>
      <c r="D516" s="263" t="s">
        <v>74106</v>
      </c>
    </row>
    <row r="517" spans="1:5" ht="13" x14ac:dyDescent="0.3">
      <c r="A517" s="17" t="s">
        <v>10627</v>
      </c>
      <c r="B517" s="17" t="s">
        <v>15952</v>
      </c>
      <c r="C517" s="262" t="s">
        <v>73561</v>
      </c>
      <c r="D517" s="263" t="s">
        <v>73562</v>
      </c>
    </row>
    <row r="518" spans="1:5" ht="14.5" x14ac:dyDescent="0.35">
      <c r="A518" s="259" t="s">
        <v>10627</v>
      </c>
      <c r="B518" s="259" t="s">
        <v>15952</v>
      </c>
      <c r="C518" s="264" t="s">
        <v>11344</v>
      </c>
      <c r="D518" s="266" t="s">
        <v>11345</v>
      </c>
      <c r="E518" s="258" t="s">
        <v>73971</v>
      </c>
    </row>
    <row r="519" spans="1:5" ht="14.5" x14ac:dyDescent="0.35">
      <c r="A519" s="259" t="s">
        <v>10627</v>
      </c>
      <c r="B519" s="259" t="s">
        <v>15952</v>
      </c>
      <c r="C519" s="264" t="s">
        <v>11346</v>
      </c>
      <c r="D519" s="266" t="s">
        <v>11347</v>
      </c>
      <c r="E519" s="258" t="s">
        <v>73971</v>
      </c>
    </row>
    <row r="520" spans="1:5" ht="13" x14ac:dyDescent="0.3">
      <c r="A520" s="17" t="s">
        <v>10627</v>
      </c>
      <c r="B520" s="17" t="s">
        <v>15952</v>
      </c>
      <c r="C520" s="262" t="s">
        <v>11348</v>
      </c>
      <c r="D520" s="263" t="s">
        <v>74107</v>
      </c>
      <c r="E520" s="269"/>
    </row>
    <row r="521" spans="1:5" ht="13" x14ac:dyDescent="0.3">
      <c r="A521" s="17" t="s">
        <v>10627</v>
      </c>
      <c r="B521" s="17" t="s">
        <v>15952</v>
      </c>
      <c r="C521" s="262" t="s">
        <v>11349</v>
      </c>
      <c r="D521" s="263" t="s">
        <v>74108</v>
      </c>
    </row>
    <row r="522" spans="1:5" ht="13" x14ac:dyDescent="0.3">
      <c r="A522" s="17" t="s">
        <v>10627</v>
      </c>
      <c r="B522" s="17" t="s">
        <v>15952</v>
      </c>
      <c r="C522" s="262" t="s">
        <v>11350</v>
      </c>
      <c r="D522" s="263" t="s">
        <v>11351</v>
      </c>
    </row>
    <row r="523" spans="1:5" ht="13" x14ac:dyDescent="0.3">
      <c r="A523" s="17" t="s">
        <v>10627</v>
      </c>
      <c r="B523" s="17" t="s">
        <v>15952</v>
      </c>
      <c r="C523" s="262" t="s">
        <v>11352</v>
      </c>
      <c r="D523" s="263" t="s">
        <v>74109</v>
      </c>
    </row>
    <row r="524" spans="1:5" ht="13" x14ac:dyDescent="0.3">
      <c r="A524" s="17" t="s">
        <v>10627</v>
      </c>
      <c r="B524" s="17" t="s">
        <v>15952</v>
      </c>
      <c r="C524" s="262" t="s">
        <v>11353</v>
      </c>
      <c r="D524" s="263" t="s">
        <v>74110</v>
      </c>
    </row>
    <row r="525" spans="1:5" ht="13" x14ac:dyDescent="0.3">
      <c r="A525" s="17" t="s">
        <v>10627</v>
      </c>
      <c r="B525" s="17" t="s">
        <v>15952</v>
      </c>
      <c r="C525" s="262" t="s">
        <v>11354</v>
      </c>
      <c r="D525" s="263" t="s">
        <v>11355</v>
      </c>
    </row>
    <row r="526" spans="1:5" ht="13" x14ac:dyDescent="0.3">
      <c r="A526" s="17" t="s">
        <v>10627</v>
      </c>
      <c r="B526" s="17" t="s">
        <v>15952</v>
      </c>
      <c r="C526" s="262" t="s">
        <v>11356</v>
      </c>
      <c r="D526" s="263" t="s">
        <v>11357</v>
      </c>
    </row>
    <row r="527" spans="1:5" ht="13" x14ac:dyDescent="0.3">
      <c r="A527" s="17" t="s">
        <v>10627</v>
      </c>
      <c r="B527" s="17" t="s">
        <v>15952</v>
      </c>
      <c r="C527" s="262" t="s">
        <v>11358</v>
      </c>
      <c r="D527" s="263" t="s">
        <v>11359</v>
      </c>
    </row>
    <row r="528" spans="1:5" ht="13" x14ac:dyDescent="0.3">
      <c r="A528" s="17" t="s">
        <v>10627</v>
      </c>
      <c r="B528" s="17" t="s">
        <v>15952</v>
      </c>
      <c r="C528" s="262" t="s">
        <v>11360</v>
      </c>
      <c r="D528" s="263" t="s">
        <v>11361</v>
      </c>
    </row>
    <row r="529" spans="1:5" ht="13" x14ac:dyDescent="0.3">
      <c r="A529" s="17" t="s">
        <v>10627</v>
      </c>
      <c r="B529" s="17" t="s">
        <v>15952</v>
      </c>
      <c r="C529" s="262" t="s">
        <v>11362</v>
      </c>
      <c r="D529" s="263" t="s">
        <v>11363</v>
      </c>
    </row>
    <row r="530" spans="1:5" ht="13" x14ac:dyDescent="0.3">
      <c r="A530" s="17" t="s">
        <v>10627</v>
      </c>
      <c r="B530" s="17" t="s">
        <v>15952</v>
      </c>
      <c r="C530" s="262" t="s">
        <v>11364</v>
      </c>
      <c r="D530" s="263" t="s">
        <v>74111</v>
      </c>
    </row>
    <row r="531" spans="1:5" ht="13" x14ac:dyDescent="0.3">
      <c r="A531" s="17" t="s">
        <v>10627</v>
      </c>
      <c r="B531" s="17" t="s">
        <v>15952</v>
      </c>
      <c r="C531" s="262" t="s">
        <v>11365</v>
      </c>
      <c r="D531" s="263" t="s">
        <v>11366</v>
      </c>
    </row>
    <row r="532" spans="1:5" ht="13" x14ac:dyDescent="0.3">
      <c r="A532" s="17" t="s">
        <v>10627</v>
      </c>
      <c r="B532" s="17" t="s">
        <v>15952</v>
      </c>
      <c r="C532" s="262" t="s">
        <v>11367</v>
      </c>
      <c r="D532" s="263" t="s">
        <v>11368</v>
      </c>
    </row>
    <row r="533" spans="1:5" ht="13" x14ac:dyDescent="0.3">
      <c r="A533" s="17" t="s">
        <v>10627</v>
      </c>
      <c r="B533" s="17" t="s">
        <v>15952</v>
      </c>
      <c r="C533" s="262" t="s">
        <v>73563</v>
      </c>
      <c r="D533" s="263" t="s">
        <v>73564</v>
      </c>
    </row>
    <row r="534" spans="1:5" ht="13" x14ac:dyDescent="0.3">
      <c r="A534" s="17" t="s">
        <v>10627</v>
      </c>
      <c r="B534" s="17" t="s">
        <v>15952</v>
      </c>
      <c r="C534" s="262" t="s">
        <v>73565</v>
      </c>
      <c r="D534" s="263" t="s">
        <v>11370</v>
      </c>
    </row>
    <row r="535" spans="1:5" ht="14.5" x14ac:dyDescent="0.35">
      <c r="A535" s="259" t="s">
        <v>10627</v>
      </c>
      <c r="B535" s="259" t="s">
        <v>15952</v>
      </c>
      <c r="C535" s="264" t="s">
        <v>11369</v>
      </c>
      <c r="D535" s="266" t="s">
        <v>11370</v>
      </c>
      <c r="E535" s="258" t="s">
        <v>73971</v>
      </c>
    </row>
    <row r="536" spans="1:5" ht="13" x14ac:dyDescent="0.3">
      <c r="A536" s="17" t="s">
        <v>10627</v>
      </c>
      <c r="B536" s="17" t="s">
        <v>15952</v>
      </c>
      <c r="C536" s="262" t="s">
        <v>11371</v>
      </c>
      <c r="D536" s="263" t="s">
        <v>11372</v>
      </c>
    </row>
    <row r="537" spans="1:5" ht="13" x14ac:dyDescent="0.3">
      <c r="A537" s="17" t="s">
        <v>10627</v>
      </c>
      <c r="B537" s="17" t="s">
        <v>15952</v>
      </c>
      <c r="C537" s="262" t="s">
        <v>11373</v>
      </c>
      <c r="D537" s="263" t="s">
        <v>11374</v>
      </c>
    </row>
    <row r="538" spans="1:5" ht="13" x14ac:dyDescent="0.3">
      <c r="A538" s="17" t="s">
        <v>10627</v>
      </c>
      <c r="B538" s="17" t="s">
        <v>15952</v>
      </c>
      <c r="C538" s="262" t="s">
        <v>11375</v>
      </c>
      <c r="D538" s="263" t="s">
        <v>11376</v>
      </c>
    </row>
    <row r="539" spans="1:5" ht="13" x14ac:dyDescent="0.3">
      <c r="A539" s="17" t="s">
        <v>10627</v>
      </c>
      <c r="B539" s="17" t="s">
        <v>15952</v>
      </c>
      <c r="C539" s="262" t="s">
        <v>11377</v>
      </c>
      <c r="D539" s="263" t="s">
        <v>11378</v>
      </c>
    </row>
    <row r="540" spans="1:5" ht="13" x14ac:dyDescent="0.3">
      <c r="A540" s="17" t="s">
        <v>10627</v>
      </c>
      <c r="B540" s="17" t="s">
        <v>15952</v>
      </c>
      <c r="C540" s="262" t="s">
        <v>73566</v>
      </c>
      <c r="D540" s="263" t="s">
        <v>73567</v>
      </c>
    </row>
    <row r="541" spans="1:5" ht="14.5" x14ac:dyDescent="0.35">
      <c r="A541" s="259" t="s">
        <v>10627</v>
      </c>
      <c r="B541" s="259" t="s">
        <v>15952</v>
      </c>
      <c r="C541" s="264" t="s">
        <v>11379</v>
      </c>
      <c r="D541" s="266" t="s">
        <v>11380</v>
      </c>
      <c r="E541" s="258" t="s">
        <v>73971</v>
      </c>
    </row>
    <row r="542" spans="1:5" ht="13" x14ac:dyDescent="0.3">
      <c r="A542" s="17" t="s">
        <v>10627</v>
      </c>
      <c r="B542" s="17" t="s">
        <v>15952</v>
      </c>
      <c r="C542" s="262" t="s">
        <v>73568</v>
      </c>
      <c r="D542" s="263" t="s">
        <v>73569</v>
      </c>
    </row>
    <row r="543" spans="1:5" ht="13" x14ac:dyDescent="0.3">
      <c r="A543" s="17" t="s">
        <v>10627</v>
      </c>
      <c r="B543" s="17" t="s">
        <v>15952</v>
      </c>
      <c r="C543" s="262" t="s">
        <v>73570</v>
      </c>
      <c r="D543" s="263" t="s">
        <v>73571</v>
      </c>
    </row>
    <row r="544" spans="1:5" ht="13" x14ac:dyDescent="0.3">
      <c r="A544" s="17" t="s">
        <v>10627</v>
      </c>
      <c r="B544" s="17" t="s">
        <v>15952</v>
      </c>
      <c r="C544" s="262" t="s">
        <v>73572</v>
      </c>
      <c r="D544" s="263" t="s">
        <v>73573</v>
      </c>
    </row>
    <row r="545" spans="1:5" ht="13" x14ac:dyDescent="0.3">
      <c r="A545" s="17" t="s">
        <v>10627</v>
      </c>
      <c r="B545" s="17" t="s">
        <v>15952</v>
      </c>
      <c r="C545" s="262" t="s">
        <v>73574</v>
      </c>
      <c r="D545" s="263" t="s">
        <v>73575</v>
      </c>
    </row>
    <row r="546" spans="1:5" ht="13" x14ac:dyDescent="0.3">
      <c r="A546" s="17" t="s">
        <v>10627</v>
      </c>
      <c r="B546" s="17" t="s">
        <v>15952</v>
      </c>
      <c r="C546" s="262" t="s">
        <v>11381</v>
      </c>
      <c r="D546" s="263" t="s">
        <v>74112</v>
      </c>
      <c r="E546" s="269"/>
    </row>
    <row r="547" spans="1:5" ht="13" x14ac:dyDescent="0.3">
      <c r="A547" s="17" t="s">
        <v>10627</v>
      </c>
      <c r="B547" s="17" t="s">
        <v>15952</v>
      </c>
      <c r="C547" s="262" t="s">
        <v>11382</v>
      </c>
      <c r="D547" s="263" t="s">
        <v>11383</v>
      </c>
    </row>
    <row r="548" spans="1:5" ht="13" x14ac:dyDescent="0.3">
      <c r="A548" s="17" t="s">
        <v>10627</v>
      </c>
      <c r="B548" s="17" t="s">
        <v>15952</v>
      </c>
      <c r="C548" s="262" t="s">
        <v>11384</v>
      </c>
      <c r="D548" s="263" t="s">
        <v>11385</v>
      </c>
    </row>
    <row r="549" spans="1:5" ht="14.5" x14ac:dyDescent="0.35">
      <c r="A549" s="259" t="s">
        <v>10627</v>
      </c>
      <c r="B549" s="259" t="s">
        <v>15952</v>
      </c>
      <c r="C549" s="264" t="s">
        <v>11386</v>
      </c>
      <c r="D549" s="266" t="s">
        <v>11387</v>
      </c>
      <c r="E549" s="258" t="s">
        <v>73971</v>
      </c>
    </row>
    <row r="550" spans="1:5" ht="14.5" x14ac:dyDescent="0.35">
      <c r="A550" s="259" t="s">
        <v>10627</v>
      </c>
      <c r="B550" s="259" t="s">
        <v>15952</v>
      </c>
      <c r="C550" s="264" t="s">
        <v>11388</v>
      </c>
      <c r="D550" s="266" t="s">
        <v>11389</v>
      </c>
      <c r="E550" s="258" t="s">
        <v>73971</v>
      </c>
    </row>
    <row r="551" spans="1:5" ht="14.5" x14ac:dyDescent="0.35">
      <c r="A551" s="259" t="s">
        <v>10627</v>
      </c>
      <c r="B551" s="259" t="s">
        <v>15952</v>
      </c>
      <c r="C551" s="264" t="s">
        <v>11390</v>
      </c>
      <c r="D551" s="266" t="s">
        <v>11391</v>
      </c>
      <c r="E551" s="258" t="s">
        <v>73971</v>
      </c>
    </row>
    <row r="552" spans="1:5" ht="14.5" x14ac:dyDescent="0.35">
      <c r="A552" s="259" t="s">
        <v>10627</v>
      </c>
      <c r="B552" s="259" t="s">
        <v>15952</v>
      </c>
      <c r="C552" s="264" t="s">
        <v>11392</v>
      </c>
      <c r="D552" s="266" t="s">
        <v>11393</v>
      </c>
      <c r="E552" s="258" t="s">
        <v>73971</v>
      </c>
    </row>
    <row r="553" spans="1:5" ht="14.5" x14ac:dyDescent="0.35">
      <c r="A553" s="259" t="s">
        <v>10627</v>
      </c>
      <c r="B553" s="259" t="s">
        <v>15952</v>
      </c>
      <c r="C553" s="264" t="s">
        <v>11394</v>
      </c>
      <c r="D553" s="266" t="s">
        <v>11395</v>
      </c>
      <c r="E553" s="258" t="s">
        <v>73971</v>
      </c>
    </row>
    <row r="554" spans="1:5" ht="14.5" x14ac:dyDescent="0.35">
      <c r="A554" s="259" t="s">
        <v>10627</v>
      </c>
      <c r="B554" s="259" t="s">
        <v>15952</v>
      </c>
      <c r="C554" s="264" t="s">
        <v>11396</v>
      </c>
      <c r="D554" s="266" t="s">
        <v>11397</v>
      </c>
      <c r="E554" s="258" t="s">
        <v>73971</v>
      </c>
    </row>
    <row r="555" spans="1:5" ht="14.5" x14ac:dyDescent="0.35">
      <c r="A555" s="259" t="s">
        <v>10627</v>
      </c>
      <c r="B555" s="259" t="s">
        <v>15952</v>
      </c>
      <c r="C555" s="264" t="s">
        <v>11398</v>
      </c>
      <c r="D555" s="266" t="s">
        <v>11399</v>
      </c>
      <c r="E555" s="258" t="s">
        <v>73971</v>
      </c>
    </row>
    <row r="556" spans="1:5" ht="13" x14ac:dyDescent="0.3">
      <c r="A556" s="17" t="s">
        <v>10627</v>
      </c>
      <c r="B556" s="17" t="s">
        <v>15952</v>
      </c>
      <c r="C556" s="262" t="s">
        <v>11400</v>
      </c>
      <c r="D556" s="263" t="s">
        <v>74113</v>
      </c>
    </row>
    <row r="557" spans="1:5" ht="13" x14ac:dyDescent="0.3">
      <c r="A557" s="17" t="s">
        <v>10627</v>
      </c>
      <c r="B557" s="17" t="s">
        <v>15952</v>
      </c>
      <c r="C557" s="262" t="s">
        <v>11401</v>
      </c>
      <c r="D557" s="263" t="s">
        <v>74114</v>
      </c>
    </row>
    <row r="558" spans="1:5" ht="13" x14ac:dyDescent="0.3">
      <c r="A558" s="17" t="s">
        <v>10627</v>
      </c>
      <c r="B558" s="17" t="s">
        <v>15952</v>
      </c>
      <c r="C558" s="262" t="s">
        <v>11402</v>
      </c>
      <c r="D558" s="263" t="s">
        <v>74115</v>
      </c>
    </row>
    <row r="559" spans="1:5" ht="13" x14ac:dyDescent="0.3">
      <c r="A559" s="17" t="s">
        <v>10627</v>
      </c>
      <c r="B559" s="17" t="s">
        <v>15952</v>
      </c>
      <c r="C559" s="262" t="s">
        <v>11403</v>
      </c>
      <c r="D559" s="263" t="s">
        <v>74116</v>
      </c>
    </row>
    <row r="560" spans="1:5" ht="13" x14ac:dyDescent="0.3">
      <c r="A560" s="17" t="s">
        <v>10627</v>
      </c>
      <c r="B560" s="17" t="s">
        <v>15952</v>
      </c>
      <c r="C560" s="262" t="s">
        <v>11404</v>
      </c>
      <c r="D560" s="263" t="s">
        <v>74117</v>
      </c>
    </row>
    <row r="561" spans="1:5" ht="13" x14ac:dyDescent="0.3">
      <c r="A561" s="17" t="s">
        <v>10627</v>
      </c>
      <c r="B561" s="17" t="s">
        <v>15952</v>
      </c>
      <c r="C561" s="262" t="s">
        <v>11405</v>
      </c>
      <c r="D561" s="263" t="s">
        <v>74118</v>
      </c>
    </row>
    <row r="562" spans="1:5" ht="13" x14ac:dyDescent="0.3">
      <c r="A562" s="17" t="s">
        <v>10627</v>
      </c>
      <c r="B562" s="17" t="s">
        <v>15952</v>
      </c>
      <c r="C562" s="262" t="s">
        <v>11406</v>
      </c>
      <c r="D562" s="263" t="s">
        <v>74119</v>
      </c>
    </row>
    <row r="563" spans="1:5" ht="13" x14ac:dyDescent="0.3">
      <c r="A563" s="17" t="s">
        <v>10627</v>
      </c>
      <c r="B563" s="17" t="s">
        <v>15952</v>
      </c>
      <c r="C563" s="262" t="s">
        <v>11407</v>
      </c>
      <c r="D563" s="263" t="s">
        <v>74120</v>
      </c>
    </row>
    <row r="564" spans="1:5" ht="13" x14ac:dyDescent="0.3">
      <c r="A564" s="17" t="s">
        <v>10627</v>
      </c>
      <c r="B564" s="17" t="s">
        <v>15952</v>
      </c>
      <c r="C564" s="262" t="s">
        <v>11408</v>
      </c>
      <c r="D564" s="263" t="s">
        <v>74121</v>
      </c>
    </row>
    <row r="565" spans="1:5" ht="13" x14ac:dyDescent="0.3">
      <c r="A565" s="17" t="s">
        <v>10627</v>
      </c>
      <c r="B565" s="17" t="s">
        <v>15952</v>
      </c>
      <c r="C565" s="262" t="s">
        <v>11409</v>
      </c>
      <c r="D565" s="263" t="s">
        <v>11410</v>
      </c>
    </row>
    <row r="566" spans="1:5" ht="13" x14ac:dyDescent="0.3">
      <c r="A566" s="17" t="s">
        <v>10627</v>
      </c>
      <c r="B566" s="17" t="s">
        <v>15952</v>
      </c>
      <c r="C566" s="262" t="s">
        <v>11411</v>
      </c>
      <c r="D566" s="263" t="s">
        <v>11412</v>
      </c>
    </row>
    <row r="567" spans="1:5" ht="13" x14ac:dyDescent="0.3">
      <c r="A567" s="17" t="s">
        <v>10627</v>
      </c>
      <c r="B567" s="17" t="s">
        <v>15952</v>
      </c>
      <c r="C567" s="262" t="s">
        <v>11413</v>
      </c>
      <c r="D567" s="263" t="s">
        <v>11414</v>
      </c>
    </row>
    <row r="568" spans="1:5" ht="13" x14ac:dyDescent="0.3">
      <c r="A568" s="17" t="s">
        <v>10627</v>
      </c>
      <c r="B568" s="17" t="s">
        <v>15952</v>
      </c>
      <c r="C568" s="262" t="s">
        <v>11415</v>
      </c>
      <c r="D568" s="263" t="s">
        <v>74122</v>
      </c>
      <c r="E568" s="269"/>
    </row>
    <row r="569" spans="1:5" ht="13" x14ac:dyDescent="0.3">
      <c r="A569" s="17" t="s">
        <v>10627</v>
      </c>
      <c r="B569" s="17" t="s">
        <v>15952</v>
      </c>
      <c r="C569" s="262" t="s">
        <v>11416</v>
      </c>
      <c r="D569" s="263" t="s">
        <v>11417</v>
      </c>
    </row>
    <row r="570" spans="1:5" ht="13" x14ac:dyDescent="0.3">
      <c r="A570" s="17" t="s">
        <v>10627</v>
      </c>
      <c r="B570" s="17" t="s">
        <v>15952</v>
      </c>
      <c r="C570" s="262" t="s">
        <v>11418</v>
      </c>
      <c r="D570" s="263" t="s">
        <v>11419</v>
      </c>
    </row>
    <row r="571" spans="1:5" ht="13" x14ac:dyDescent="0.3">
      <c r="A571" s="17" t="s">
        <v>10627</v>
      </c>
      <c r="B571" s="17" t="s">
        <v>15952</v>
      </c>
      <c r="C571" s="262" t="s">
        <v>11420</v>
      </c>
      <c r="D571" s="263" t="s">
        <v>11421</v>
      </c>
    </row>
    <row r="572" spans="1:5" ht="13" x14ac:dyDescent="0.3">
      <c r="A572" s="17" t="s">
        <v>10627</v>
      </c>
      <c r="B572" s="17" t="s">
        <v>15952</v>
      </c>
      <c r="C572" s="262" t="s">
        <v>11422</v>
      </c>
      <c r="D572" s="263" t="s">
        <v>74123</v>
      </c>
    </row>
    <row r="573" spans="1:5" ht="13" x14ac:dyDescent="0.3">
      <c r="A573" s="17" t="s">
        <v>10627</v>
      </c>
      <c r="B573" s="17" t="s">
        <v>15952</v>
      </c>
      <c r="C573" s="262" t="s">
        <v>11423</v>
      </c>
      <c r="D573" s="263" t="s">
        <v>11424</v>
      </c>
    </row>
    <row r="574" spans="1:5" ht="14.5" x14ac:dyDescent="0.35">
      <c r="A574" s="259" t="s">
        <v>10627</v>
      </c>
      <c r="B574" s="259" t="s">
        <v>15952</v>
      </c>
      <c r="C574" s="264" t="s">
        <v>11425</v>
      </c>
      <c r="D574" s="266" t="s">
        <v>11426</v>
      </c>
      <c r="E574" s="258" t="s">
        <v>73971</v>
      </c>
    </row>
    <row r="575" spans="1:5" ht="13" x14ac:dyDescent="0.3">
      <c r="A575" s="17" t="s">
        <v>10627</v>
      </c>
      <c r="B575" s="17" t="s">
        <v>15952</v>
      </c>
      <c r="C575" s="262" t="s">
        <v>73576</v>
      </c>
      <c r="D575" s="263" t="s">
        <v>73577</v>
      </c>
    </row>
    <row r="576" spans="1:5" ht="13" x14ac:dyDescent="0.3">
      <c r="A576" s="17" t="s">
        <v>10627</v>
      </c>
      <c r="B576" s="17" t="s">
        <v>15952</v>
      </c>
      <c r="C576" s="262" t="s">
        <v>73578</v>
      </c>
      <c r="D576" s="263" t="s">
        <v>73579</v>
      </c>
    </row>
    <row r="577" spans="1:5" ht="13" x14ac:dyDescent="0.3">
      <c r="A577" s="17" t="s">
        <v>10627</v>
      </c>
      <c r="B577" s="17" t="s">
        <v>15952</v>
      </c>
      <c r="C577" s="262" t="s">
        <v>11427</v>
      </c>
      <c r="D577" s="263" t="s">
        <v>11428</v>
      </c>
    </row>
    <row r="578" spans="1:5" ht="13" x14ac:dyDescent="0.3">
      <c r="A578" s="17" t="s">
        <v>10627</v>
      </c>
      <c r="B578" s="17" t="s">
        <v>15952</v>
      </c>
      <c r="C578" s="262" t="s">
        <v>11429</v>
      </c>
      <c r="D578" s="263" t="s">
        <v>11430</v>
      </c>
    </row>
    <row r="579" spans="1:5" ht="13" x14ac:dyDescent="0.3">
      <c r="A579" s="17" t="s">
        <v>10627</v>
      </c>
      <c r="B579" s="17" t="s">
        <v>15952</v>
      </c>
      <c r="C579" s="262" t="s">
        <v>11431</v>
      </c>
      <c r="D579" s="263" t="s">
        <v>11432</v>
      </c>
    </row>
    <row r="580" spans="1:5" ht="13" x14ac:dyDescent="0.3">
      <c r="A580" s="17" t="s">
        <v>10627</v>
      </c>
      <c r="B580" s="17" t="s">
        <v>15952</v>
      </c>
      <c r="C580" s="262" t="s">
        <v>11433</v>
      </c>
      <c r="D580" s="263" t="s">
        <v>11434</v>
      </c>
    </row>
    <row r="581" spans="1:5" ht="13" x14ac:dyDescent="0.3">
      <c r="A581" s="17" t="s">
        <v>10627</v>
      </c>
      <c r="B581" s="17" t="s">
        <v>15952</v>
      </c>
      <c r="C581" s="262" t="s">
        <v>11435</v>
      </c>
      <c r="D581" s="263" t="s">
        <v>11436</v>
      </c>
    </row>
    <row r="582" spans="1:5" ht="13" x14ac:dyDescent="0.3">
      <c r="A582" s="17" t="s">
        <v>10627</v>
      </c>
      <c r="B582" s="17" t="s">
        <v>15952</v>
      </c>
      <c r="C582" s="262" t="s">
        <v>11437</v>
      </c>
      <c r="D582" s="263" t="s">
        <v>11438</v>
      </c>
    </row>
    <row r="583" spans="1:5" ht="13" x14ac:dyDescent="0.3">
      <c r="A583" s="17" t="s">
        <v>10627</v>
      </c>
      <c r="B583" s="17" t="s">
        <v>15952</v>
      </c>
      <c r="C583" s="262" t="s">
        <v>11439</v>
      </c>
      <c r="D583" s="263" t="s">
        <v>11440</v>
      </c>
    </row>
    <row r="584" spans="1:5" ht="13" x14ac:dyDescent="0.3">
      <c r="A584" s="17" t="s">
        <v>10627</v>
      </c>
      <c r="B584" s="17" t="s">
        <v>15952</v>
      </c>
      <c r="C584" s="262" t="s">
        <v>11441</v>
      </c>
      <c r="D584" s="263" t="s">
        <v>11442</v>
      </c>
    </row>
    <row r="585" spans="1:5" ht="13" x14ac:dyDescent="0.3">
      <c r="A585" s="17" t="s">
        <v>10627</v>
      </c>
      <c r="B585" s="17" t="s">
        <v>15952</v>
      </c>
      <c r="C585" s="262" t="s">
        <v>73580</v>
      </c>
      <c r="D585" s="263" t="s">
        <v>73581</v>
      </c>
    </row>
    <row r="586" spans="1:5" ht="14.5" x14ac:dyDescent="0.35">
      <c r="A586" s="259" t="s">
        <v>10627</v>
      </c>
      <c r="B586" s="259" t="s">
        <v>15952</v>
      </c>
      <c r="C586" s="264" t="s">
        <v>11443</v>
      </c>
      <c r="D586" s="266" t="s">
        <v>11444</v>
      </c>
      <c r="E586" s="258" t="s">
        <v>73971</v>
      </c>
    </row>
    <row r="587" spans="1:5" ht="14.5" x14ac:dyDescent="0.35">
      <c r="A587" s="259" t="s">
        <v>10627</v>
      </c>
      <c r="B587" s="259" t="s">
        <v>15952</v>
      </c>
      <c r="C587" s="264" t="s">
        <v>11445</v>
      </c>
      <c r="D587" s="266" t="s">
        <v>11446</v>
      </c>
      <c r="E587" s="258" t="s">
        <v>73971</v>
      </c>
    </row>
    <row r="588" spans="1:5" ht="13" x14ac:dyDescent="0.3">
      <c r="A588" s="17" t="s">
        <v>10627</v>
      </c>
      <c r="B588" s="17" t="s">
        <v>15952</v>
      </c>
      <c r="C588" s="262" t="s">
        <v>11447</v>
      </c>
      <c r="D588" s="263" t="s">
        <v>11448</v>
      </c>
    </row>
    <row r="589" spans="1:5" ht="13" x14ac:dyDescent="0.3">
      <c r="A589" s="17" t="s">
        <v>10627</v>
      </c>
      <c r="B589" s="17" t="s">
        <v>15952</v>
      </c>
      <c r="C589" s="262" t="s">
        <v>11449</v>
      </c>
      <c r="D589" s="263" t="s">
        <v>11450</v>
      </c>
    </row>
    <row r="590" spans="1:5" ht="13" x14ac:dyDescent="0.3">
      <c r="A590" s="17" t="s">
        <v>10627</v>
      </c>
      <c r="B590" s="17" t="s">
        <v>15952</v>
      </c>
      <c r="C590" s="262" t="s">
        <v>11451</v>
      </c>
      <c r="D590" s="263" t="s">
        <v>11452</v>
      </c>
    </row>
    <row r="591" spans="1:5" ht="13" x14ac:dyDescent="0.3">
      <c r="A591" s="17" t="s">
        <v>10627</v>
      </c>
      <c r="B591" s="17" t="s">
        <v>15952</v>
      </c>
      <c r="C591" s="262" t="s">
        <v>11453</v>
      </c>
      <c r="D591" s="263" t="s">
        <v>11454</v>
      </c>
    </row>
    <row r="592" spans="1:5" ht="13" x14ac:dyDescent="0.3">
      <c r="A592" s="17" t="s">
        <v>10627</v>
      </c>
      <c r="B592" s="17" t="s">
        <v>15952</v>
      </c>
      <c r="C592" s="262" t="s">
        <v>11455</v>
      </c>
      <c r="D592" s="263" t="s">
        <v>74124</v>
      </c>
      <c r="E592" s="269"/>
    </row>
    <row r="593" spans="1:5" ht="13" x14ac:dyDescent="0.3">
      <c r="A593" s="17" t="s">
        <v>10627</v>
      </c>
      <c r="B593" s="17" t="s">
        <v>15952</v>
      </c>
      <c r="C593" s="262" t="s">
        <v>11456</v>
      </c>
      <c r="D593" s="263" t="s">
        <v>11457</v>
      </c>
    </row>
    <row r="594" spans="1:5" ht="13" x14ac:dyDescent="0.3">
      <c r="A594" s="17" t="s">
        <v>10627</v>
      </c>
      <c r="B594" s="17" t="s">
        <v>15952</v>
      </c>
      <c r="C594" s="262" t="s">
        <v>11458</v>
      </c>
      <c r="D594" s="263" t="s">
        <v>11459</v>
      </c>
    </row>
    <row r="595" spans="1:5" ht="13" x14ac:dyDescent="0.3">
      <c r="A595" s="17" t="s">
        <v>10627</v>
      </c>
      <c r="B595" s="17" t="s">
        <v>15952</v>
      </c>
      <c r="C595" s="262" t="s">
        <v>11460</v>
      </c>
      <c r="D595" s="263" t="s">
        <v>11461</v>
      </c>
    </row>
    <row r="596" spans="1:5" ht="13" x14ac:dyDescent="0.3">
      <c r="A596" s="17" t="s">
        <v>10627</v>
      </c>
      <c r="B596" s="17" t="s">
        <v>15952</v>
      </c>
      <c r="C596" s="262" t="s">
        <v>11462</v>
      </c>
      <c r="D596" s="263" t="s">
        <v>74125</v>
      </c>
    </row>
    <row r="597" spans="1:5" ht="14.5" x14ac:dyDescent="0.35">
      <c r="A597" s="259" t="s">
        <v>10627</v>
      </c>
      <c r="B597" s="259" t="s">
        <v>15952</v>
      </c>
      <c r="C597" s="264" t="s">
        <v>11463</v>
      </c>
      <c r="D597" s="266" t="s">
        <v>11464</v>
      </c>
      <c r="E597" s="258" t="s">
        <v>73971</v>
      </c>
    </row>
    <row r="598" spans="1:5" ht="13" x14ac:dyDescent="0.3">
      <c r="A598" s="17" t="s">
        <v>10627</v>
      </c>
      <c r="B598" s="17" t="s">
        <v>15952</v>
      </c>
      <c r="C598" s="262" t="s">
        <v>73582</v>
      </c>
      <c r="D598" s="263" t="s">
        <v>73583</v>
      </c>
    </row>
    <row r="599" spans="1:5" ht="13" x14ac:dyDescent="0.3">
      <c r="A599" s="17" t="s">
        <v>10627</v>
      </c>
      <c r="B599" s="17" t="s">
        <v>15952</v>
      </c>
      <c r="C599" s="262" t="s">
        <v>73584</v>
      </c>
      <c r="D599" s="263" t="s">
        <v>73585</v>
      </c>
    </row>
    <row r="600" spans="1:5" ht="13" x14ac:dyDescent="0.3">
      <c r="A600" s="17" t="s">
        <v>10627</v>
      </c>
      <c r="B600" s="17" t="s">
        <v>15952</v>
      </c>
      <c r="C600" s="262" t="s">
        <v>11465</v>
      </c>
      <c r="D600" s="263" t="s">
        <v>11466</v>
      </c>
    </row>
    <row r="601" spans="1:5" ht="13" x14ac:dyDescent="0.3">
      <c r="A601" s="17" t="s">
        <v>10627</v>
      </c>
      <c r="B601" s="17" t="s">
        <v>15952</v>
      </c>
      <c r="C601" s="262" t="s">
        <v>11467</v>
      </c>
      <c r="D601" s="263" t="s">
        <v>11468</v>
      </c>
    </row>
    <row r="602" spans="1:5" ht="13" x14ac:dyDescent="0.3">
      <c r="A602" s="17" t="s">
        <v>10627</v>
      </c>
      <c r="B602" s="17" t="s">
        <v>15952</v>
      </c>
      <c r="C602" s="262" t="s">
        <v>11469</v>
      </c>
      <c r="D602" s="263" t="s">
        <v>11470</v>
      </c>
    </row>
    <row r="603" spans="1:5" ht="13" x14ac:dyDescent="0.3">
      <c r="A603" s="17" t="s">
        <v>10627</v>
      </c>
      <c r="B603" s="17" t="s">
        <v>15952</v>
      </c>
      <c r="C603" s="262" t="s">
        <v>11471</v>
      </c>
      <c r="D603" s="263" t="s">
        <v>11472</v>
      </c>
    </row>
    <row r="604" spans="1:5" ht="13" x14ac:dyDescent="0.3">
      <c r="A604" s="17" t="s">
        <v>10627</v>
      </c>
      <c r="B604" s="17" t="s">
        <v>15952</v>
      </c>
      <c r="C604" s="262" t="s">
        <v>11473</v>
      </c>
      <c r="D604" s="263" t="s">
        <v>11474</v>
      </c>
    </row>
    <row r="605" spans="1:5" ht="13" x14ac:dyDescent="0.3">
      <c r="A605" s="17" t="s">
        <v>10627</v>
      </c>
      <c r="B605" s="17" t="s">
        <v>15952</v>
      </c>
      <c r="C605" s="262" t="s">
        <v>73586</v>
      </c>
      <c r="D605" s="263" t="s">
        <v>73587</v>
      </c>
    </row>
    <row r="606" spans="1:5" ht="13" x14ac:dyDescent="0.3">
      <c r="A606" s="17" t="s">
        <v>10627</v>
      </c>
      <c r="B606" s="17" t="s">
        <v>15952</v>
      </c>
      <c r="C606" s="262" t="s">
        <v>73588</v>
      </c>
      <c r="D606" s="263" t="s">
        <v>73589</v>
      </c>
    </row>
    <row r="607" spans="1:5" ht="13" x14ac:dyDescent="0.3">
      <c r="A607" s="17" t="s">
        <v>10627</v>
      </c>
      <c r="B607" s="17" t="s">
        <v>15952</v>
      </c>
      <c r="C607" s="262" t="s">
        <v>73590</v>
      </c>
      <c r="D607" s="263" t="s">
        <v>73591</v>
      </c>
    </row>
    <row r="608" spans="1:5" ht="14.5" x14ac:dyDescent="0.35">
      <c r="A608" s="259" t="s">
        <v>10627</v>
      </c>
      <c r="B608" s="259" t="s">
        <v>15952</v>
      </c>
      <c r="C608" s="264" t="s">
        <v>11475</v>
      </c>
      <c r="D608" s="266" t="s">
        <v>11476</v>
      </c>
      <c r="E608" s="258" t="s">
        <v>73971</v>
      </c>
    </row>
    <row r="609" spans="1:5" ht="14.5" x14ac:dyDescent="0.35">
      <c r="A609" s="259" t="s">
        <v>10627</v>
      </c>
      <c r="B609" s="259" t="s">
        <v>15952</v>
      </c>
      <c r="C609" s="264" t="s">
        <v>11477</v>
      </c>
      <c r="D609" s="266" t="s">
        <v>11478</v>
      </c>
      <c r="E609" s="258" t="s">
        <v>73971</v>
      </c>
    </row>
    <row r="610" spans="1:5" ht="13" x14ac:dyDescent="0.3">
      <c r="A610" s="17" t="s">
        <v>10627</v>
      </c>
      <c r="B610" s="17" t="s">
        <v>15952</v>
      </c>
      <c r="C610" s="262" t="s">
        <v>11479</v>
      </c>
      <c r="D610" s="263" t="s">
        <v>74126</v>
      </c>
    </row>
    <row r="611" spans="1:5" ht="13" x14ac:dyDescent="0.3">
      <c r="A611" s="17" t="s">
        <v>10627</v>
      </c>
      <c r="B611" s="17" t="s">
        <v>15952</v>
      </c>
      <c r="C611" s="262" t="s">
        <v>11480</v>
      </c>
      <c r="D611" s="263" t="s">
        <v>11481</v>
      </c>
    </row>
    <row r="612" spans="1:5" ht="13" x14ac:dyDescent="0.3">
      <c r="A612" s="17" t="s">
        <v>10627</v>
      </c>
      <c r="B612" s="17" t="s">
        <v>15952</v>
      </c>
      <c r="C612" s="262" t="s">
        <v>11482</v>
      </c>
      <c r="D612" s="263" t="s">
        <v>74127</v>
      </c>
    </row>
    <row r="613" spans="1:5" ht="14.5" x14ac:dyDescent="0.35">
      <c r="A613" s="259" t="s">
        <v>10627</v>
      </c>
      <c r="B613" s="259" t="s">
        <v>15952</v>
      </c>
      <c r="C613" s="264" t="s">
        <v>11483</v>
      </c>
      <c r="D613" s="266" t="s">
        <v>11484</v>
      </c>
      <c r="E613" s="258" t="s">
        <v>73971</v>
      </c>
    </row>
    <row r="614" spans="1:5" ht="13" x14ac:dyDescent="0.3">
      <c r="A614" s="17" t="s">
        <v>10627</v>
      </c>
      <c r="B614" s="17" t="s">
        <v>15952</v>
      </c>
      <c r="C614" s="262" t="s">
        <v>73592</v>
      </c>
      <c r="D614" s="263" t="s">
        <v>73593</v>
      </c>
    </row>
    <row r="615" spans="1:5" ht="13" x14ac:dyDescent="0.3">
      <c r="A615" s="17" t="s">
        <v>10627</v>
      </c>
      <c r="B615" s="17" t="s">
        <v>15952</v>
      </c>
      <c r="C615" s="262" t="s">
        <v>73594</v>
      </c>
      <c r="D615" s="263" t="s">
        <v>73595</v>
      </c>
    </row>
    <row r="616" spans="1:5" ht="14.5" x14ac:dyDescent="0.35">
      <c r="A616" s="259" t="s">
        <v>10627</v>
      </c>
      <c r="B616" s="259" t="s">
        <v>15952</v>
      </c>
      <c r="C616" s="264" t="s">
        <v>11485</v>
      </c>
      <c r="D616" s="266" t="s">
        <v>11486</v>
      </c>
      <c r="E616" s="258" t="s">
        <v>73971</v>
      </c>
    </row>
    <row r="617" spans="1:5" ht="14.5" x14ac:dyDescent="0.35">
      <c r="A617" s="259" t="s">
        <v>10627</v>
      </c>
      <c r="B617" s="259" t="s">
        <v>15952</v>
      </c>
      <c r="C617" s="264" t="s">
        <v>11487</v>
      </c>
      <c r="D617" s="266" t="s">
        <v>11488</v>
      </c>
      <c r="E617" s="258" t="s">
        <v>73971</v>
      </c>
    </row>
    <row r="618" spans="1:5" ht="14.5" x14ac:dyDescent="0.35">
      <c r="A618" s="259" t="s">
        <v>10627</v>
      </c>
      <c r="B618" s="259" t="s">
        <v>15952</v>
      </c>
      <c r="C618" s="264" t="s">
        <v>11489</v>
      </c>
      <c r="D618" s="266" t="s">
        <v>11490</v>
      </c>
      <c r="E618" s="258" t="s">
        <v>73971</v>
      </c>
    </row>
    <row r="619" spans="1:5" ht="13" x14ac:dyDescent="0.3">
      <c r="A619" s="17" t="s">
        <v>10627</v>
      </c>
      <c r="B619" s="17" t="s">
        <v>15952</v>
      </c>
      <c r="C619" s="262" t="s">
        <v>11491</v>
      </c>
      <c r="D619" s="263" t="s">
        <v>74128</v>
      </c>
      <c r="E619" s="269"/>
    </row>
    <row r="620" spans="1:5" ht="13" x14ac:dyDescent="0.3">
      <c r="A620" s="17" t="s">
        <v>10627</v>
      </c>
      <c r="B620" s="17" t="s">
        <v>15952</v>
      </c>
      <c r="C620" s="262" t="s">
        <v>11492</v>
      </c>
      <c r="D620" s="263" t="s">
        <v>74129</v>
      </c>
      <c r="E620" s="269"/>
    </row>
    <row r="621" spans="1:5" ht="13" x14ac:dyDescent="0.3">
      <c r="A621" s="17" t="s">
        <v>10627</v>
      </c>
      <c r="B621" s="17" t="s">
        <v>15952</v>
      </c>
      <c r="C621" s="262" t="s">
        <v>11493</v>
      </c>
      <c r="D621" s="263" t="s">
        <v>74130</v>
      </c>
      <c r="E621" s="269"/>
    </row>
    <row r="622" spans="1:5" ht="13" x14ac:dyDescent="0.3">
      <c r="A622" s="17" t="s">
        <v>10627</v>
      </c>
      <c r="B622" s="17" t="s">
        <v>15952</v>
      </c>
      <c r="C622" s="262" t="s">
        <v>73596</v>
      </c>
      <c r="D622" s="263" t="s">
        <v>73597</v>
      </c>
    </row>
    <row r="623" spans="1:5" ht="14.5" x14ac:dyDescent="0.35">
      <c r="A623" s="259" t="s">
        <v>10627</v>
      </c>
      <c r="B623" s="259" t="s">
        <v>15952</v>
      </c>
      <c r="C623" s="264" t="s">
        <v>11494</v>
      </c>
      <c r="D623" s="266" t="s">
        <v>11495</v>
      </c>
      <c r="E623" s="258" t="s">
        <v>73971</v>
      </c>
    </row>
    <row r="624" spans="1:5" ht="14.5" x14ac:dyDescent="0.35">
      <c r="A624" s="259" t="s">
        <v>10627</v>
      </c>
      <c r="B624" s="259" t="s">
        <v>15952</v>
      </c>
      <c r="C624" s="264" t="s">
        <v>11496</v>
      </c>
      <c r="D624" s="266" t="s">
        <v>11497</v>
      </c>
      <c r="E624" s="258" t="s">
        <v>73971</v>
      </c>
    </row>
    <row r="625" spans="1:5" ht="14.5" x14ac:dyDescent="0.35">
      <c r="A625" s="259" t="s">
        <v>10627</v>
      </c>
      <c r="B625" s="259" t="s">
        <v>15952</v>
      </c>
      <c r="C625" s="264" t="s">
        <v>11498</v>
      </c>
      <c r="D625" s="266" t="s">
        <v>11499</v>
      </c>
      <c r="E625" s="258" t="s">
        <v>73971</v>
      </c>
    </row>
    <row r="626" spans="1:5" ht="14.5" x14ac:dyDescent="0.35">
      <c r="A626" s="259" t="s">
        <v>10627</v>
      </c>
      <c r="B626" s="259" t="s">
        <v>15952</v>
      </c>
      <c r="C626" s="264" t="s">
        <v>11500</v>
      </c>
      <c r="D626" s="266" t="s">
        <v>11501</v>
      </c>
      <c r="E626" s="258" t="s">
        <v>73971</v>
      </c>
    </row>
    <row r="627" spans="1:5" ht="14.5" x14ac:dyDescent="0.35">
      <c r="A627" s="259" t="s">
        <v>10627</v>
      </c>
      <c r="B627" s="259" t="s">
        <v>15952</v>
      </c>
      <c r="C627" s="264" t="s">
        <v>11502</v>
      </c>
      <c r="D627" s="266" t="s">
        <v>11503</v>
      </c>
      <c r="E627" s="258" t="s">
        <v>73971</v>
      </c>
    </row>
    <row r="628" spans="1:5" ht="14.5" x14ac:dyDescent="0.35">
      <c r="A628" s="259" t="s">
        <v>10627</v>
      </c>
      <c r="B628" s="259" t="s">
        <v>15952</v>
      </c>
      <c r="C628" s="264" t="s">
        <v>11504</v>
      </c>
      <c r="D628" s="266" t="s">
        <v>11505</v>
      </c>
      <c r="E628" s="258" t="s">
        <v>73971</v>
      </c>
    </row>
    <row r="629" spans="1:5" ht="14.5" x14ac:dyDescent="0.35">
      <c r="A629" s="259" t="s">
        <v>10627</v>
      </c>
      <c r="B629" s="259" t="s">
        <v>15952</v>
      </c>
      <c r="C629" s="264" t="s">
        <v>11506</v>
      </c>
      <c r="D629" s="266" t="s">
        <v>11507</v>
      </c>
      <c r="E629" s="258" t="s">
        <v>73971</v>
      </c>
    </row>
    <row r="630" spans="1:5" ht="14.5" x14ac:dyDescent="0.35">
      <c r="A630" s="259" t="s">
        <v>10627</v>
      </c>
      <c r="B630" s="259" t="s">
        <v>15952</v>
      </c>
      <c r="C630" s="264" t="s">
        <v>11508</v>
      </c>
      <c r="D630" s="266" t="s">
        <v>11509</v>
      </c>
      <c r="E630" s="258" t="s">
        <v>73971</v>
      </c>
    </row>
    <row r="631" spans="1:5" ht="14.5" x14ac:dyDescent="0.35">
      <c r="A631" s="259" t="s">
        <v>10627</v>
      </c>
      <c r="B631" s="259" t="s">
        <v>15952</v>
      </c>
      <c r="C631" s="264" t="s">
        <v>11510</v>
      </c>
      <c r="D631" s="266" t="s">
        <v>11511</v>
      </c>
      <c r="E631" s="258" t="s">
        <v>73971</v>
      </c>
    </row>
    <row r="632" spans="1:5" ht="13" x14ac:dyDescent="0.3">
      <c r="A632" s="17" t="s">
        <v>10627</v>
      </c>
      <c r="B632" s="17" t="s">
        <v>15952</v>
      </c>
      <c r="C632" s="262" t="s">
        <v>73598</v>
      </c>
      <c r="D632" s="263" t="s">
        <v>73599</v>
      </c>
    </row>
    <row r="633" spans="1:5" ht="13" x14ac:dyDescent="0.3">
      <c r="A633" s="17" t="s">
        <v>10627</v>
      </c>
      <c r="B633" s="17" t="s">
        <v>15952</v>
      </c>
      <c r="C633" s="262" t="s">
        <v>73600</v>
      </c>
      <c r="D633" s="263" t="s">
        <v>73601</v>
      </c>
    </row>
    <row r="634" spans="1:5" ht="13" x14ac:dyDescent="0.3">
      <c r="A634" s="17" t="s">
        <v>10627</v>
      </c>
      <c r="B634" s="17" t="s">
        <v>15952</v>
      </c>
      <c r="C634" s="262" t="s">
        <v>73602</v>
      </c>
      <c r="D634" s="263" t="s">
        <v>73603</v>
      </c>
    </row>
    <row r="635" spans="1:5" ht="13" x14ac:dyDescent="0.3">
      <c r="A635" s="17" t="s">
        <v>10627</v>
      </c>
      <c r="B635" s="17" t="s">
        <v>15952</v>
      </c>
      <c r="C635" s="262" t="s">
        <v>73604</v>
      </c>
      <c r="D635" s="263" t="s">
        <v>73605</v>
      </c>
    </row>
    <row r="636" spans="1:5" ht="13" x14ac:dyDescent="0.3">
      <c r="A636" s="17" t="s">
        <v>10627</v>
      </c>
      <c r="B636" s="17" t="s">
        <v>15952</v>
      </c>
      <c r="C636" s="262" t="s">
        <v>73606</v>
      </c>
      <c r="D636" s="263" t="s">
        <v>73607</v>
      </c>
    </row>
    <row r="637" spans="1:5" ht="13" x14ac:dyDescent="0.3">
      <c r="A637" s="17" t="s">
        <v>10627</v>
      </c>
      <c r="B637" s="17" t="s">
        <v>15952</v>
      </c>
      <c r="C637" s="262" t="s">
        <v>73608</v>
      </c>
      <c r="D637" s="263" t="s">
        <v>73609</v>
      </c>
    </row>
    <row r="638" spans="1:5" ht="13" x14ac:dyDescent="0.3">
      <c r="A638" s="17" t="s">
        <v>10627</v>
      </c>
      <c r="B638" s="17" t="s">
        <v>15952</v>
      </c>
      <c r="C638" s="262" t="s">
        <v>73610</v>
      </c>
      <c r="D638" s="263" t="s">
        <v>73611</v>
      </c>
    </row>
    <row r="639" spans="1:5" ht="13" x14ac:dyDescent="0.3">
      <c r="A639" s="17" t="s">
        <v>10627</v>
      </c>
      <c r="B639" s="17" t="s">
        <v>15952</v>
      </c>
      <c r="C639" s="262" t="s">
        <v>73612</v>
      </c>
      <c r="D639" s="263" t="s">
        <v>73613</v>
      </c>
    </row>
    <row r="640" spans="1:5" ht="13" x14ac:dyDescent="0.3">
      <c r="A640" s="17" t="s">
        <v>10627</v>
      </c>
      <c r="B640" s="17" t="s">
        <v>15952</v>
      </c>
      <c r="C640" s="262" t="s">
        <v>73614</v>
      </c>
      <c r="D640" s="263" t="s">
        <v>73615</v>
      </c>
    </row>
    <row r="641" spans="1:4" ht="13" x14ac:dyDescent="0.3">
      <c r="A641" s="17" t="s">
        <v>10627</v>
      </c>
      <c r="B641" s="17" t="s">
        <v>15952</v>
      </c>
      <c r="C641" s="262" t="s">
        <v>73616</v>
      </c>
      <c r="D641" s="263" t="s">
        <v>73617</v>
      </c>
    </row>
    <row r="642" spans="1:4" ht="13" x14ac:dyDescent="0.3">
      <c r="A642" s="17" t="s">
        <v>10627</v>
      </c>
      <c r="B642" s="17" t="s">
        <v>15952</v>
      </c>
      <c r="C642" s="262" t="s">
        <v>73618</v>
      </c>
      <c r="D642" s="263" t="s">
        <v>73619</v>
      </c>
    </row>
    <row r="643" spans="1:4" ht="13" x14ac:dyDescent="0.3">
      <c r="A643" s="17" t="s">
        <v>10627</v>
      </c>
      <c r="B643" s="17" t="s">
        <v>15952</v>
      </c>
      <c r="C643" s="262" t="s">
        <v>73620</v>
      </c>
      <c r="D643" s="263" t="s">
        <v>73621</v>
      </c>
    </row>
    <row r="644" spans="1:4" ht="13" x14ac:dyDescent="0.3">
      <c r="A644" s="17" t="s">
        <v>10627</v>
      </c>
      <c r="B644" s="17" t="s">
        <v>15952</v>
      </c>
      <c r="C644" s="262" t="s">
        <v>73622</v>
      </c>
      <c r="D644" s="263" t="s">
        <v>73623</v>
      </c>
    </row>
    <row r="645" spans="1:4" ht="13" x14ac:dyDescent="0.3">
      <c r="A645" s="17" t="s">
        <v>10627</v>
      </c>
      <c r="B645" s="17" t="s">
        <v>15952</v>
      </c>
      <c r="C645" s="262" t="s">
        <v>11512</v>
      </c>
      <c r="D645" s="263" t="s">
        <v>11513</v>
      </c>
    </row>
    <row r="646" spans="1:4" ht="13" x14ac:dyDescent="0.3">
      <c r="A646" s="17" t="s">
        <v>10627</v>
      </c>
      <c r="B646" s="17" t="s">
        <v>15952</v>
      </c>
      <c r="C646" s="262" t="s">
        <v>11514</v>
      </c>
      <c r="D646" s="263" t="s">
        <v>11515</v>
      </c>
    </row>
    <row r="647" spans="1:4" ht="13" x14ac:dyDescent="0.3">
      <c r="A647" s="17" t="s">
        <v>10627</v>
      </c>
      <c r="B647" s="17" t="s">
        <v>15952</v>
      </c>
      <c r="C647" s="262" t="s">
        <v>11516</v>
      </c>
      <c r="D647" s="263" t="s">
        <v>11517</v>
      </c>
    </row>
    <row r="648" spans="1:4" ht="13" x14ac:dyDescent="0.3">
      <c r="A648" s="17" t="s">
        <v>10627</v>
      </c>
      <c r="B648" s="17" t="s">
        <v>15952</v>
      </c>
      <c r="C648" s="262" t="s">
        <v>73624</v>
      </c>
      <c r="D648" s="263" t="s">
        <v>73625</v>
      </c>
    </row>
    <row r="649" spans="1:4" ht="13" x14ac:dyDescent="0.3">
      <c r="A649" s="17" t="s">
        <v>10627</v>
      </c>
      <c r="B649" s="17" t="s">
        <v>15952</v>
      </c>
      <c r="C649" s="262" t="s">
        <v>73626</v>
      </c>
      <c r="D649" s="263" t="s">
        <v>73627</v>
      </c>
    </row>
    <row r="650" spans="1:4" ht="13" x14ac:dyDescent="0.3">
      <c r="A650" s="17" t="s">
        <v>10627</v>
      </c>
      <c r="B650" s="17" t="s">
        <v>15952</v>
      </c>
      <c r="C650" s="262" t="s">
        <v>73628</v>
      </c>
      <c r="D650" s="263" t="s">
        <v>73629</v>
      </c>
    </row>
    <row r="651" spans="1:4" ht="13" x14ac:dyDescent="0.3">
      <c r="A651" s="17" t="s">
        <v>10627</v>
      </c>
      <c r="B651" s="17" t="s">
        <v>15952</v>
      </c>
      <c r="C651" s="262" t="s">
        <v>73630</v>
      </c>
      <c r="D651" s="263" t="s">
        <v>73631</v>
      </c>
    </row>
    <row r="652" spans="1:4" ht="13" x14ac:dyDescent="0.3">
      <c r="A652" s="17" t="s">
        <v>10627</v>
      </c>
      <c r="B652" s="17" t="s">
        <v>15952</v>
      </c>
      <c r="C652" s="262" t="s">
        <v>73632</v>
      </c>
      <c r="D652" s="263" t="s">
        <v>73633</v>
      </c>
    </row>
    <row r="653" spans="1:4" ht="13" x14ac:dyDescent="0.3">
      <c r="A653" s="17" t="s">
        <v>10627</v>
      </c>
      <c r="B653" s="17" t="s">
        <v>15952</v>
      </c>
      <c r="C653" s="262" t="s">
        <v>73634</v>
      </c>
      <c r="D653" s="263" t="s">
        <v>73635</v>
      </c>
    </row>
    <row r="654" spans="1:4" ht="13" x14ac:dyDescent="0.3">
      <c r="A654" s="17" t="s">
        <v>10627</v>
      </c>
      <c r="B654" s="17" t="s">
        <v>15952</v>
      </c>
      <c r="C654" s="262" t="s">
        <v>73636</v>
      </c>
      <c r="D654" s="263" t="s">
        <v>73637</v>
      </c>
    </row>
    <row r="655" spans="1:4" ht="13" x14ac:dyDescent="0.3">
      <c r="A655" s="17" t="s">
        <v>10627</v>
      </c>
      <c r="B655" s="17" t="s">
        <v>15952</v>
      </c>
      <c r="C655" s="262" t="s">
        <v>73638</v>
      </c>
      <c r="D655" s="263" t="s">
        <v>73639</v>
      </c>
    </row>
    <row r="656" spans="1:4" ht="13" x14ac:dyDescent="0.3">
      <c r="A656" s="17" t="s">
        <v>10627</v>
      </c>
      <c r="B656" s="17" t="s">
        <v>15952</v>
      </c>
      <c r="C656" s="262" t="s">
        <v>73640</v>
      </c>
      <c r="D656" s="263" t="s">
        <v>73641</v>
      </c>
    </row>
    <row r="657" spans="1:5" ht="14.5" x14ac:dyDescent="0.35">
      <c r="A657" s="259" t="s">
        <v>10627</v>
      </c>
      <c r="B657" s="259" t="s">
        <v>15952</v>
      </c>
      <c r="C657" s="264" t="s">
        <v>11518</v>
      </c>
      <c r="D657" s="266" t="s">
        <v>11519</v>
      </c>
      <c r="E657" s="258" t="s">
        <v>73971</v>
      </c>
    </row>
    <row r="658" spans="1:5" ht="14.5" x14ac:dyDescent="0.35">
      <c r="A658" s="259" t="s">
        <v>10627</v>
      </c>
      <c r="B658" s="259" t="s">
        <v>15952</v>
      </c>
      <c r="C658" s="264" t="s">
        <v>11520</v>
      </c>
      <c r="D658" s="266" t="s">
        <v>11521</v>
      </c>
      <c r="E658" s="258" t="s">
        <v>73971</v>
      </c>
    </row>
    <row r="659" spans="1:5" ht="13" x14ac:dyDescent="0.3">
      <c r="A659" s="17" t="s">
        <v>10627</v>
      </c>
      <c r="B659" s="17" t="s">
        <v>15952</v>
      </c>
      <c r="C659" s="262" t="s">
        <v>11522</v>
      </c>
      <c r="D659" s="263" t="s">
        <v>74131</v>
      </c>
    </row>
    <row r="660" spans="1:5" ht="13" x14ac:dyDescent="0.3">
      <c r="A660" s="17" t="s">
        <v>10627</v>
      </c>
      <c r="B660" s="17" t="s">
        <v>15952</v>
      </c>
      <c r="C660" s="262" t="s">
        <v>11523</v>
      </c>
      <c r="D660" s="263" t="s">
        <v>74132</v>
      </c>
    </row>
    <row r="661" spans="1:5" ht="13" x14ac:dyDescent="0.3">
      <c r="A661" s="17" t="s">
        <v>10627</v>
      </c>
      <c r="B661" s="17" t="s">
        <v>15952</v>
      </c>
      <c r="C661" s="262" t="s">
        <v>11524</v>
      </c>
      <c r="D661" s="263" t="s">
        <v>74133</v>
      </c>
    </row>
    <row r="662" spans="1:5" ht="13" x14ac:dyDescent="0.3">
      <c r="A662" s="17" t="s">
        <v>10627</v>
      </c>
      <c r="B662" s="17" t="s">
        <v>15952</v>
      </c>
      <c r="C662" s="262" t="s">
        <v>11525</v>
      </c>
      <c r="D662" s="263" t="s">
        <v>74134</v>
      </c>
    </row>
    <row r="663" spans="1:5" ht="13" x14ac:dyDescent="0.3">
      <c r="A663" s="17" t="s">
        <v>10627</v>
      </c>
      <c r="B663" s="17" t="s">
        <v>15952</v>
      </c>
      <c r="C663" s="262" t="s">
        <v>11526</v>
      </c>
      <c r="D663" s="263" t="s">
        <v>74135</v>
      </c>
    </row>
    <row r="664" spans="1:5" ht="13" x14ac:dyDescent="0.3">
      <c r="A664" s="17" t="s">
        <v>10627</v>
      </c>
      <c r="B664" s="17" t="s">
        <v>15952</v>
      </c>
      <c r="C664" s="262" t="s">
        <v>11527</v>
      </c>
      <c r="D664" s="263" t="s">
        <v>74136</v>
      </c>
    </row>
    <row r="665" spans="1:5" ht="13" x14ac:dyDescent="0.3">
      <c r="A665" s="17" t="s">
        <v>10627</v>
      </c>
      <c r="B665" s="17" t="s">
        <v>15952</v>
      </c>
      <c r="C665" s="262" t="s">
        <v>73642</v>
      </c>
      <c r="D665" s="263" t="s">
        <v>73643</v>
      </c>
    </row>
    <row r="666" spans="1:5" ht="13" x14ac:dyDescent="0.3">
      <c r="A666" s="17" t="s">
        <v>10627</v>
      </c>
      <c r="B666" s="17" t="s">
        <v>15952</v>
      </c>
      <c r="C666" s="262" t="s">
        <v>73644</v>
      </c>
      <c r="D666" s="263" t="s">
        <v>73645</v>
      </c>
    </row>
    <row r="667" spans="1:5" ht="13" x14ac:dyDescent="0.3">
      <c r="A667" s="17" t="s">
        <v>10627</v>
      </c>
      <c r="B667" s="17" t="s">
        <v>15952</v>
      </c>
      <c r="C667" s="262" t="s">
        <v>73646</v>
      </c>
      <c r="D667" s="263" t="s">
        <v>73647</v>
      </c>
    </row>
    <row r="668" spans="1:5" ht="14.5" x14ac:dyDescent="0.35">
      <c r="A668" s="259" t="s">
        <v>10627</v>
      </c>
      <c r="B668" s="259" t="s">
        <v>15952</v>
      </c>
      <c r="C668" s="264" t="s">
        <v>11528</v>
      </c>
      <c r="D668" s="266" t="s">
        <v>11529</v>
      </c>
      <c r="E668" s="258" t="s">
        <v>73971</v>
      </c>
    </row>
    <row r="669" spans="1:5" ht="14.5" x14ac:dyDescent="0.35">
      <c r="A669" s="259" t="s">
        <v>10627</v>
      </c>
      <c r="B669" s="259" t="s">
        <v>15952</v>
      </c>
      <c r="C669" s="264" t="s">
        <v>11530</v>
      </c>
      <c r="D669" s="266" t="s">
        <v>11531</v>
      </c>
      <c r="E669" s="258" t="s">
        <v>73971</v>
      </c>
    </row>
    <row r="670" spans="1:5" ht="14.5" x14ac:dyDescent="0.35">
      <c r="A670" s="259" t="s">
        <v>10627</v>
      </c>
      <c r="B670" s="259" t="s">
        <v>15952</v>
      </c>
      <c r="C670" s="264" t="s">
        <v>11532</v>
      </c>
      <c r="D670" s="266" t="s">
        <v>11533</v>
      </c>
      <c r="E670" s="258" t="s">
        <v>73971</v>
      </c>
    </row>
    <row r="671" spans="1:5" ht="13" x14ac:dyDescent="0.3">
      <c r="A671" s="17" t="s">
        <v>10627</v>
      </c>
      <c r="B671" s="17" t="s">
        <v>15952</v>
      </c>
      <c r="C671" s="262" t="s">
        <v>11534</v>
      </c>
      <c r="D671" s="263" t="s">
        <v>74137</v>
      </c>
    </row>
    <row r="672" spans="1:5" ht="13" x14ac:dyDescent="0.3">
      <c r="A672" s="17" t="s">
        <v>10627</v>
      </c>
      <c r="B672" s="17" t="s">
        <v>15952</v>
      </c>
      <c r="C672" s="262" t="s">
        <v>73648</v>
      </c>
      <c r="D672" s="263" t="s">
        <v>73649</v>
      </c>
    </row>
    <row r="673" spans="1:5" ht="13" x14ac:dyDescent="0.3">
      <c r="A673" s="17" t="s">
        <v>10627</v>
      </c>
      <c r="B673" s="17" t="s">
        <v>15952</v>
      </c>
      <c r="C673" s="262" t="s">
        <v>73650</v>
      </c>
      <c r="D673" s="263" t="s">
        <v>73651</v>
      </c>
    </row>
    <row r="674" spans="1:5" ht="13" x14ac:dyDescent="0.3">
      <c r="A674" s="17" t="s">
        <v>10627</v>
      </c>
      <c r="B674" s="17" t="s">
        <v>15952</v>
      </c>
      <c r="C674" s="262" t="s">
        <v>73652</v>
      </c>
      <c r="D674" s="263" t="s">
        <v>73653</v>
      </c>
    </row>
    <row r="675" spans="1:5" ht="14.5" x14ac:dyDescent="0.35">
      <c r="A675" s="259" t="s">
        <v>10627</v>
      </c>
      <c r="B675" s="259" t="s">
        <v>15952</v>
      </c>
      <c r="C675" s="264" t="s">
        <v>11535</v>
      </c>
      <c r="D675" s="266" t="s">
        <v>11536</v>
      </c>
      <c r="E675" s="258" t="s">
        <v>73971</v>
      </c>
    </row>
    <row r="676" spans="1:5" ht="14.5" x14ac:dyDescent="0.35">
      <c r="A676" s="259" t="s">
        <v>10627</v>
      </c>
      <c r="B676" s="259" t="s">
        <v>15952</v>
      </c>
      <c r="C676" s="264" t="s">
        <v>11537</v>
      </c>
      <c r="D676" s="266" t="s">
        <v>11538</v>
      </c>
      <c r="E676" s="258" t="s">
        <v>73971</v>
      </c>
    </row>
    <row r="677" spans="1:5" ht="14.5" x14ac:dyDescent="0.35">
      <c r="A677" s="259" t="s">
        <v>10627</v>
      </c>
      <c r="B677" s="259" t="s">
        <v>15952</v>
      </c>
      <c r="C677" s="264" t="s">
        <v>11539</v>
      </c>
      <c r="D677" s="266" t="s">
        <v>11540</v>
      </c>
      <c r="E677" s="258" t="s">
        <v>73971</v>
      </c>
    </row>
    <row r="678" spans="1:5" ht="13" x14ac:dyDescent="0.3">
      <c r="A678" s="17" t="s">
        <v>10627</v>
      </c>
      <c r="B678" s="17" t="s">
        <v>15952</v>
      </c>
      <c r="C678" s="262" t="s">
        <v>11541</v>
      </c>
      <c r="D678" s="263" t="s">
        <v>74138</v>
      </c>
    </row>
    <row r="679" spans="1:5" ht="13" x14ac:dyDescent="0.3">
      <c r="A679" s="17" t="s">
        <v>10627</v>
      </c>
      <c r="B679" s="17" t="s">
        <v>15952</v>
      </c>
      <c r="C679" s="262" t="s">
        <v>11542</v>
      </c>
      <c r="D679" s="263" t="s">
        <v>74139</v>
      </c>
    </row>
    <row r="680" spans="1:5" ht="13" x14ac:dyDescent="0.3">
      <c r="A680" s="17" t="s">
        <v>10627</v>
      </c>
      <c r="B680" s="17" t="s">
        <v>15952</v>
      </c>
      <c r="C680" s="262" t="s">
        <v>11543</v>
      </c>
      <c r="D680" s="263" t="s">
        <v>74140</v>
      </c>
    </row>
    <row r="681" spans="1:5" ht="13" x14ac:dyDescent="0.3">
      <c r="A681" s="17" t="s">
        <v>10627</v>
      </c>
      <c r="B681" s="17" t="s">
        <v>15952</v>
      </c>
      <c r="C681" s="262" t="s">
        <v>11544</v>
      </c>
      <c r="D681" s="263" t="s">
        <v>74141</v>
      </c>
    </row>
    <row r="682" spans="1:5" ht="13" x14ac:dyDescent="0.3">
      <c r="A682" s="17" t="s">
        <v>10627</v>
      </c>
      <c r="B682" s="17" t="s">
        <v>15952</v>
      </c>
      <c r="C682" s="262" t="s">
        <v>11545</v>
      </c>
      <c r="D682" s="263" t="s">
        <v>74142</v>
      </c>
    </row>
    <row r="683" spans="1:5" ht="13" x14ac:dyDescent="0.3">
      <c r="A683" s="17" t="s">
        <v>10627</v>
      </c>
      <c r="B683" s="17" t="s">
        <v>15952</v>
      </c>
      <c r="C683" s="262" t="s">
        <v>11546</v>
      </c>
      <c r="D683" s="263" t="s">
        <v>74143</v>
      </c>
    </row>
    <row r="684" spans="1:5" ht="13" x14ac:dyDescent="0.3">
      <c r="A684" s="17" t="s">
        <v>10627</v>
      </c>
      <c r="B684" s="17" t="s">
        <v>15952</v>
      </c>
      <c r="C684" s="262" t="s">
        <v>73654</v>
      </c>
      <c r="D684" s="263" t="s">
        <v>73655</v>
      </c>
    </row>
    <row r="685" spans="1:5" ht="13" x14ac:dyDescent="0.3">
      <c r="A685" s="17" t="s">
        <v>10627</v>
      </c>
      <c r="B685" s="17" t="s">
        <v>15952</v>
      </c>
      <c r="C685" s="262" t="s">
        <v>73656</v>
      </c>
      <c r="D685" s="263" t="s">
        <v>73657</v>
      </c>
    </row>
    <row r="686" spans="1:5" ht="13" x14ac:dyDescent="0.3">
      <c r="A686" s="17" t="s">
        <v>10627</v>
      </c>
      <c r="B686" s="17" t="s">
        <v>15952</v>
      </c>
      <c r="C686" s="262" t="s">
        <v>73658</v>
      </c>
      <c r="D686" s="263" t="s">
        <v>73659</v>
      </c>
    </row>
    <row r="687" spans="1:5" ht="14.5" x14ac:dyDescent="0.35">
      <c r="A687" s="259" t="s">
        <v>10627</v>
      </c>
      <c r="B687" s="259" t="s">
        <v>15952</v>
      </c>
      <c r="C687" s="264" t="s">
        <v>11547</v>
      </c>
      <c r="D687" s="266" t="s">
        <v>11548</v>
      </c>
      <c r="E687" s="258" t="s">
        <v>73971</v>
      </c>
    </row>
    <row r="688" spans="1:5" ht="14.5" x14ac:dyDescent="0.35">
      <c r="A688" s="259" t="s">
        <v>10627</v>
      </c>
      <c r="B688" s="259" t="s">
        <v>15952</v>
      </c>
      <c r="C688" s="264" t="s">
        <v>11549</v>
      </c>
      <c r="D688" s="266" t="s">
        <v>11550</v>
      </c>
      <c r="E688" s="258" t="s">
        <v>73971</v>
      </c>
    </row>
    <row r="689" spans="1:5" ht="14.5" x14ac:dyDescent="0.35">
      <c r="A689" s="259" t="s">
        <v>10627</v>
      </c>
      <c r="B689" s="259" t="s">
        <v>15952</v>
      </c>
      <c r="C689" s="264" t="s">
        <v>11551</v>
      </c>
      <c r="D689" s="266" t="s">
        <v>11552</v>
      </c>
      <c r="E689" s="258" t="s">
        <v>73971</v>
      </c>
    </row>
    <row r="690" spans="1:5" ht="13" x14ac:dyDescent="0.3">
      <c r="A690" s="17" t="s">
        <v>10627</v>
      </c>
      <c r="B690" s="17" t="s">
        <v>15952</v>
      </c>
      <c r="C690" s="262" t="s">
        <v>11553</v>
      </c>
      <c r="D690" s="263" t="s">
        <v>74144</v>
      </c>
    </row>
    <row r="691" spans="1:5" ht="14.5" x14ac:dyDescent="0.35">
      <c r="A691" s="259" t="s">
        <v>10627</v>
      </c>
      <c r="B691" s="259" t="s">
        <v>15952</v>
      </c>
      <c r="C691" s="264" t="s">
        <v>11554</v>
      </c>
      <c r="D691" s="266" t="s">
        <v>11555</v>
      </c>
      <c r="E691" s="258" t="s">
        <v>73971</v>
      </c>
    </row>
    <row r="692" spans="1:5" ht="13" x14ac:dyDescent="0.3">
      <c r="A692" s="17" t="s">
        <v>10627</v>
      </c>
      <c r="B692" s="17" t="s">
        <v>15952</v>
      </c>
      <c r="C692" s="262" t="s">
        <v>73660</v>
      </c>
      <c r="D692" s="263" t="s">
        <v>73661</v>
      </c>
    </row>
    <row r="693" spans="1:5" ht="13" x14ac:dyDescent="0.3">
      <c r="A693" s="17" t="s">
        <v>10627</v>
      </c>
      <c r="B693" s="17" t="s">
        <v>15952</v>
      </c>
      <c r="C693" s="262" t="s">
        <v>73662</v>
      </c>
      <c r="D693" s="263" t="s">
        <v>73663</v>
      </c>
    </row>
    <row r="694" spans="1:5" ht="13" x14ac:dyDescent="0.3">
      <c r="A694" s="17" t="s">
        <v>10627</v>
      </c>
      <c r="B694" s="17" t="s">
        <v>15952</v>
      </c>
      <c r="C694" s="262">
        <v>47630</v>
      </c>
      <c r="D694" s="263" t="s">
        <v>74145</v>
      </c>
      <c r="E694" s="269"/>
    </row>
    <row r="695" spans="1:5" ht="13" x14ac:dyDescent="0.3">
      <c r="A695" s="17" t="s">
        <v>10627</v>
      </c>
      <c r="B695" s="17" t="s">
        <v>15952</v>
      </c>
      <c r="C695" s="262" t="s">
        <v>11556</v>
      </c>
      <c r="D695" s="263" t="s">
        <v>74146</v>
      </c>
      <c r="E695" s="269"/>
    </row>
    <row r="696" spans="1:5" ht="14.5" x14ac:dyDescent="0.35">
      <c r="A696" s="259" t="s">
        <v>10627</v>
      </c>
      <c r="B696" s="259" t="s">
        <v>15952</v>
      </c>
      <c r="C696" s="264" t="s">
        <v>11557</v>
      </c>
      <c r="D696" s="266" t="s">
        <v>11558</v>
      </c>
      <c r="E696" s="258" t="s">
        <v>73971</v>
      </c>
    </row>
    <row r="697" spans="1:5" ht="13" x14ac:dyDescent="0.3">
      <c r="A697" s="17" t="s">
        <v>10627</v>
      </c>
      <c r="B697" s="17" t="s">
        <v>15952</v>
      </c>
      <c r="C697" s="262" t="s">
        <v>73664</v>
      </c>
      <c r="D697" s="263" t="s">
        <v>73665</v>
      </c>
    </row>
    <row r="698" spans="1:5" ht="13" x14ac:dyDescent="0.3">
      <c r="A698" s="17" t="s">
        <v>10627</v>
      </c>
      <c r="B698" s="17" t="s">
        <v>15952</v>
      </c>
      <c r="C698" s="262" t="s">
        <v>11559</v>
      </c>
      <c r="D698" s="263" t="s">
        <v>74147</v>
      </c>
    </row>
    <row r="699" spans="1:5" ht="13" x14ac:dyDescent="0.3">
      <c r="A699" s="17" t="s">
        <v>10627</v>
      </c>
      <c r="B699" s="17" t="s">
        <v>15952</v>
      </c>
      <c r="C699" s="262" t="s">
        <v>11560</v>
      </c>
      <c r="D699" s="263" t="s">
        <v>74148</v>
      </c>
    </row>
    <row r="700" spans="1:5" ht="13" x14ac:dyDescent="0.3">
      <c r="A700" s="17" t="s">
        <v>10627</v>
      </c>
      <c r="B700" s="17" t="s">
        <v>15952</v>
      </c>
      <c r="C700" s="262" t="s">
        <v>11561</v>
      </c>
      <c r="D700" s="263" t="s">
        <v>74149</v>
      </c>
    </row>
    <row r="701" spans="1:5" ht="13" x14ac:dyDescent="0.3">
      <c r="A701" s="17" t="s">
        <v>10627</v>
      </c>
      <c r="B701" s="17" t="s">
        <v>15952</v>
      </c>
      <c r="C701" s="262" t="s">
        <v>11562</v>
      </c>
      <c r="D701" s="263" t="s">
        <v>74150</v>
      </c>
    </row>
    <row r="702" spans="1:5" ht="13" x14ac:dyDescent="0.3">
      <c r="A702" s="17" t="s">
        <v>10627</v>
      </c>
      <c r="B702" s="17" t="s">
        <v>15952</v>
      </c>
      <c r="C702" s="262" t="s">
        <v>11563</v>
      </c>
      <c r="D702" s="263" t="s">
        <v>74151</v>
      </c>
    </row>
    <row r="703" spans="1:5" ht="14.5" x14ac:dyDescent="0.35">
      <c r="A703" s="259" t="s">
        <v>10627</v>
      </c>
      <c r="B703" s="259" t="s">
        <v>15952</v>
      </c>
      <c r="C703" s="264" t="s">
        <v>11564</v>
      </c>
      <c r="D703" s="266" t="s">
        <v>11565</v>
      </c>
      <c r="E703" s="258" t="s">
        <v>73971</v>
      </c>
    </row>
    <row r="704" spans="1:5" ht="13" x14ac:dyDescent="0.3">
      <c r="A704" s="17" t="s">
        <v>10627</v>
      </c>
      <c r="B704" s="17" t="s">
        <v>15952</v>
      </c>
      <c r="C704" s="262" t="s">
        <v>73666</v>
      </c>
      <c r="D704" s="263" t="s">
        <v>73667</v>
      </c>
    </row>
    <row r="705" spans="1:5" ht="13" x14ac:dyDescent="0.3">
      <c r="A705" s="17" t="s">
        <v>10627</v>
      </c>
      <c r="B705" s="17" t="s">
        <v>15952</v>
      </c>
      <c r="C705" s="262" t="s">
        <v>73668</v>
      </c>
      <c r="D705" s="263" t="s">
        <v>73669</v>
      </c>
    </row>
    <row r="706" spans="1:5" ht="13" x14ac:dyDescent="0.3">
      <c r="A706" s="17" t="s">
        <v>10627</v>
      </c>
      <c r="B706" s="17" t="s">
        <v>15952</v>
      </c>
      <c r="C706" s="262" t="s">
        <v>11566</v>
      </c>
      <c r="D706" s="263" t="s">
        <v>74152</v>
      </c>
    </row>
    <row r="707" spans="1:5" ht="13" x14ac:dyDescent="0.3">
      <c r="A707" s="17" t="s">
        <v>10627</v>
      </c>
      <c r="B707" s="17" t="s">
        <v>15952</v>
      </c>
      <c r="C707" s="262" t="s">
        <v>11567</v>
      </c>
      <c r="D707" s="263" t="s">
        <v>74153</v>
      </c>
    </row>
    <row r="708" spans="1:5" ht="13" x14ac:dyDescent="0.3">
      <c r="A708" s="17" t="s">
        <v>10627</v>
      </c>
      <c r="B708" s="17" t="s">
        <v>15952</v>
      </c>
      <c r="C708" s="262" t="s">
        <v>11568</v>
      </c>
      <c r="D708" s="263" t="s">
        <v>74154</v>
      </c>
    </row>
    <row r="709" spans="1:5" ht="13" x14ac:dyDescent="0.3">
      <c r="A709" s="17" t="s">
        <v>10627</v>
      </c>
      <c r="B709" s="17" t="s">
        <v>15952</v>
      </c>
      <c r="C709" s="262" t="s">
        <v>11569</v>
      </c>
      <c r="D709" s="263" t="s">
        <v>74155</v>
      </c>
    </row>
    <row r="710" spans="1:5" ht="13" x14ac:dyDescent="0.3">
      <c r="A710" s="17" t="s">
        <v>10627</v>
      </c>
      <c r="B710" s="17" t="s">
        <v>15952</v>
      </c>
      <c r="C710" s="262" t="s">
        <v>11570</v>
      </c>
      <c r="D710" s="263" t="s">
        <v>74156</v>
      </c>
      <c r="E710" s="269"/>
    </row>
    <row r="711" spans="1:5" ht="13" x14ac:dyDescent="0.3">
      <c r="A711" s="17" t="s">
        <v>10627</v>
      </c>
      <c r="B711" s="17" t="s">
        <v>15952</v>
      </c>
      <c r="C711" s="262" t="s">
        <v>11571</v>
      </c>
      <c r="D711" s="263" t="s">
        <v>74157</v>
      </c>
      <c r="E711" s="269"/>
    </row>
    <row r="712" spans="1:5" ht="13" x14ac:dyDescent="0.3">
      <c r="A712" s="17" t="s">
        <v>10627</v>
      </c>
      <c r="B712" s="17" t="s">
        <v>15952</v>
      </c>
      <c r="C712" s="262" t="s">
        <v>11572</v>
      </c>
      <c r="D712" s="263" t="s">
        <v>74158</v>
      </c>
      <c r="E712" s="269"/>
    </row>
    <row r="713" spans="1:5" ht="14.5" x14ac:dyDescent="0.35">
      <c r="A713" s="259" t="s">
        <v>10627</v>
      </c>
      <c r="B713" s="259" t="s">
        <v>15952</v>
      </c>
      <c r="C713" s="264" t="s">
        <v>11573</v>
      </c>
      <c r="D713" s="266" t="s">
        <v>11574</v>
      </c>
      <c r="E713" s="258" t="s">
        <v>73971</v>
      </c>
    </row>
    <row r="714" spans="1:5" ht="13" x14ac:dyDescent="0.3">
      <c r="A714" s="17" t="s">
        <v>10627</v>
      </c>
      <c r="B714" s="17" t="s">
        <v>15952</v>
      </c>
      <c r="C714" s="262" t="s">
        <v>11575</v>
      </c>
      <c r="D714" s="263" t="s">
        <v>74159</v>
      </c>
      <c r="E714" s="269"/>
    </row>
    <row r="715" spans="1:5" ht="14.5" x14ac:dyDescent="0.35">
      <c r="A715" s="259" t="s">
        <v>10627</v>
      </c>
      <c r="B715" s="259" t="s">
        <v>15952</v>
      </c>
      <c r="C715" s="264" t="s">
        <v>11576</v>
      </c>
      <c r="D715" s="266" t="s">
        <v>11577</v>
      </c>
      <c r="E715" s="258" t="s">
        <v>73971</v>
      </c>
    </row>
    <row r="716" spans="1:5" ht="13" x14ac:dyDescent="0.3">
      <c r="A716" s="17" t="s">
        <v>10627</v>
      </c>
      <c r="B716" s="17" t="s">
        <v>15952</v>
      </c>
      <c r="C716" s="262" t="s">
        <v>73670</v>
      </c>
      <c r="D716" s="263" t="s">
        <v>73671</v>
      </c>
    </row>
    <row r="717" spans="1:5" ht="13" x14ac:dyDescent="0.3">
      <c r="A717" s="17" t="s">
        <v>10627</v>
      </c>
      <c r="B717" s="17" t="s">
        <v>15952</v>
      </c>
      <c r="C717" s="262" t="s">
        <v>73672</v>
      </c>
      <c r="D717" s="263" t="s">
        <v>73673</v>
      </c>
    </row>
    <row r="718" spans="1:5" ht="13" x14ac:dyDescent="0.3">
      <c r="A718" s="17" t="s">
        <v>10627</v>
      </c>
      <c r="B718" s="17" t="s">
        <v>15952</v>
      </c>
      <c r="C718" s="262" t="s">
        <v>11578</v>
      </c>
      <c r="D718" s="263" t="s">
        <v>74160</v>
      </c>
      <c r="E718" s="269"/>
    </row>
    <row r="719" spans="1:5" ht="13" x14ac:dyDescent="0.3">
      <c r="A719" s="17" t="s">
        <v>10627</v>
      </c>
      <c r="B719" s="17" t="s">
        <v>15952</v>
      </c>
      <c r="C719" s="262" t="s">
        <v>73674</v>
      </c>
      <c r="D719" s="263" t="s">
        <v>73675</v>
      </c>
    </row>
    <row r="720" spans="1:5" ht="14.5" x14ac:dyDescent="0.35">
      <c r="A720" s="259" t="s">
        <v>10627</v>
      </c>
      <c r="B720" s="259" t="s">
        <v>15952</v>
      </c>
      <c r="C720" s="264" t="s">
        <v>11579</v>
      </c>
      <c r="D720" s="266" t="s">
        <v>11580</v>
      </c>
      <c r="E720" s="258" t="s">
        <v>73971</v>
      </c>
    </row>
    <row r="721" spans="1:5" ht="13" x14ac:dyDescent="0.3">
      <c r="A721" s="17" t="s">
        <v>10627</v>
      </c>
      <c r="B721" s="17" t="s">
        <v>15952</v>
      </c>
      <c r="C721" s="262" t="s">
        <v>11581</v>
      </c>
      <c r="D721" s="263" t="s">
        <v>74161</v>
      </c>
      <c r="E721" s="269"/>
    </row>
    <row r="722" spans="1:5" ht="13" x14ac:dyDescent="0.3">
      <c r="A722" s="17" t="s">
        <v>10627</v>
      </c>
      <c r="B722" s="17" t="s">
        <v>15952</v>
      </c>
      <c r="C722" s="262" t="s">
        <v>73676</v>
      </c>
      <c r="D722" s="263" t="s">
        <v>73677</v>
      </c>
    </row>
    <row r="723" spans="1:5" ht="14.5" x14ac:dyDescent="0.35">
      <c r="A723" s="259" t="s">
        <v>10627</v>
      </c>
      <c r="B723" s="259" t="s">
        <v>15952</v>
      </c>
      <c r="C723" s="264" t="s">
        <v>11582</v>
      </c>
      <c r="D723" s="266" t="s">
        <v>11583</v>
      </c>
      <c r="E723" s="258" t="s">
        <v>73971</v>
      </c>
    </row>
    <row r="724" spans="1:5" ht="14.5" x14ac:dyDescent="0.35">
      <c r="A724" s="259" t="s">
        <v>10627</v>
      </c>
      <c r="B724" s="259" t="s">
        <v>15952</v>
      </c>
      <c r="C724" s="264" t="s">
        <v>11584</v>
      </c>
      <c r="D724" s="266" t="s">
        <v>11585</v>
      </c>
      <c r="E724" s="258" t="s">
        <v>73971</v>
      </c>
    </row>
    <row r="725" spans="1:5" ht="13" x14ac:dyDescent="0.3">
      <c r="A725" s="17" t="s">
        <v>10627</v>
      </c>
      <c r="B725" s="17" t="s">
        <v>15952</v>
      </c>
      <c r="C725" s="262" t="s">
        <v>73678</v>
      </c>
      <c r="D725" s="263" t="s">
        <v>73679</v>
      </c>
    </row>
    <row r="726" spans="1:5" ht="13" x14ac:dyDescent="0.3">
      <c r="A726" s="17" t="s">
        <v>10627</v>
      </c>
      <c r="B726" s="17" t="s">
        <v>15952</v>
      </c>
      <c r="C726" s="262" t="s">
        <v>73680</v>
      </c>
      <c r="D726" s="263" t="s">
        <v>73681</v>
      </c>
    </row>
    <row r="727" spans="1:5" ht="13" x14ac:dyDescent="0.3">
      <c r="A727" s="17" t="s">
        <v>10627</v>
      </c>
      <c r="B727" s="17" t="s">
        <v>15952</v>
      </c>
      <c r="C727" s="262" t="s">
        <v>11586</v>
      </c>
      <c r="D727" s="263" t="s">
        <v>74162</v>
      </c>
    </row>
    <row r="728" spans="1:5" ht="14.5" x14ac:dyDescent="0.35">
      <c r="A728" s="259" t="s">
        <v>10627</v>
      </c>
      <c r="B728" s="259" t="s">
        <v>15952</v>
      </c>
      <c r="C728" s="264" t="s">
        <v>11587</v>
      </c>
      <c r="D728" s="266" t="s">
        <v>11588</v>
      </c>
      <c r="E728" s="258" t="s">
        <v>73971</v>
      </c>
    </row>
    <row r="729" spans="1:5" ht="13" x14ac:dyDescent="0.3">
      <c r="A729" s="17" t="s">
        <v>10627</v>
      </c>
      <c r="B729" s="17" t="s">
        <v>15952</v>
      </c>
      <c r="C729" s="262" t="s">
        <v>73682</v>
      </c>
      <c r="D729" s="263" t="s">
        <v>73683</v>
      </c>
    </row>
    <row r="730" spans="1:5" ht="13" x14ac:dyDescent="0.3">
      <c r="A730" s="17" t="s">
        <v>10627</v>
      </c>
      <c r="B730" s="17" t="s">
        <v>15952</v>
      </c>
      <c r="C730" s="262" t="s">
        <v>73684</v>
      </c>
      <c r="D730" s="263" t="s">
        <v>73685</v>
      </c>
    </row>
    <row r="731" spans="1:5" ht="13" x14ac:dyDescent="0.3">
      <c r="A731" s="17" t="s">
        <v>10627</v>
      </c>
      <c r="B731" s="17" t="s">
        <v>15952</v>
      </c>
      <c r="C731" s="262" t="s">
        <v>11589</v>
      </c>
      <c r="D731" s="263" t="s">
        <v>74163</v>
      </c>
      <c r="E731" s="269"/>
    </row>
    <row r="732" spans="1:5" ht="13" x14ac:dyDescent="0.3">
      <c r="A732" s="17" t="s">
        <v>10627</v>
      </c>
      <c r="B732" s="17" t="s">
        <v>15952</v>
      </c>
      <c r="C732" s="262" t="s">
        <v>73686</v>
      </c>
      <c r="D732" s="263" t="s">
        <v>73687</v>
      </c>
    </row>
    <row r="733" spans="1:5" ht="13" x14ac:dyDescent="0.3">
      <c r="A733" s="17" t="s">
        <v>10627</v>
      </c>
      <c r="B733" s="17" t="s">
        <v>15952</v>
      </c>
      <c r="C733" s="262" t="s">
        <v>73688</v>
      </c>
      <c r="D733" s="263" t="s">
        <v>73689</v>
      </c>
    </row>
    <row r="734" spans="1:5" ht="13" x14ac:dyDescent="0.3">
      <c r="A734" s="17" t="s">
        <v>10627</v>
      </c>
      <c r="B734" s="17" t="s">
        <v>15952</v>
      </c>
      <c r="C734" s="262" t="s">
        <v>73690</v>
      </c>
      <c r="D734" s="263" t="s">
        <v>73691</v>
      </c>
    </row>
    <row r="735" spans="1:5" ht="14.5" x14ac:dyDescent="0.35">
      <c r="A735" s="259" t="s">
        <v>10627</v>
      </c>
      <c r="B735" s="259" t="s">
        <v>15952</v>
      </c>
      <c r="C735" s="264" t="s">
        <v>11590</v>
      </c>
      <c r="D735" s="266" t="s">
        <v>11591</v>
      </c>
      <c r="E735" s="258" t="s">
        <v>73971</v>
      </c>
    </row>
    <row r="736" spans="1:5" ht="14.5" x14ac:dyDescent="0.35">
      <c r="A736" s="259" t="s">
        <v>10627</v>
      </c>
      <c r="B736" s="259" t="s">
        <v>15952</v>
      </c>
      <c r="C736" s="264" t="s">
        <v>11592</v>
      </c>
      <c r="D736" s="266" t="s">
        <v>11593</v>
      </c>
      <c r="E736" s="258" t="s">
        <v>73971</v>
      </c>
    </row>
    <row r="737" spans="1:5" ht="13" x14ac:dyDescent="0.3">
      <c r="A737" s="17" t="s">
        <v>10627</v>
      </c>
      <c r="B737" s="17" t="s">
        <v>15952</v>
      </c>
      <c r="C737" s="262" t="s">
        <v>11594</v>
      </c>
      <c r="D737" s="263" t="s">
        <v>11595</v>
      </c>
    </row>
    <row r="738" spans="1:5" ht="13" x14ac:dyDescent="0.3">
      <c r="A738" s="17" t="s">
        <v>10627</v>
      </c>
      <c r="B738" s="17" t="s">
        <v>15952</v>
      </c>
      <c r="C738" s="262" t="s">
        <v>11596</v>
      </c>
      <c r="D738" s="263" t="s">
        <v>74164</v>
      </c>
    </row>
    <row r="739" spans="1:5" ht="13" x14ac:dyDescent="0.3">
      <c r="A739" s="17" t="s">
        <v>10627</v>
      </c>
      <c r="B739" s="17" t="s">
        <v>15952</v>
      </c>
      <c r="C739" s="262" t="s">
        <v>11597</v>
      </c>
      <c r="D739" s="263" t="s">
        <v>11598</v>
      </c>
    </row>
    <row r="740" spans="1:5" ht="13" x14ac:dyDescent="0.3">
      <c r="A740" s="17" t="s">
        <v>10627</v>
      </c>
      <c r="B740" s="17" t="s">
        <v>15952</v>
      </c>
      <c r="C740" s="262" t="s">
        <v>11599</v>
      </c>
      <c r="D740" s="263" t="s">
        <v>11600</v>
      </c>
    </row>
    <row r="741" spans="1:5" ht="13" x14ac:dyDescent="0.3">
      <c r="A741" s="17" t="s">
        <v>10627</v>
      </c>
      <c r="B741" s="17" t="s">
        <v>15952</v>
      </c>
      <c r="C741" s="262" t="s">
        <v>11601</v>
      </c>
      <c r="D741" s="263" t="s">
        <v>74165</v>
      </c>
      <c r="E741" s="269"/>
    </row>
    <row r="742" spans="1:5" ht="13" x14ac:dyDescent="0.3">
      <c r="A742" s="17" t="s">
        <v>10627</v>
      </c>
      <c r="B742" s="17" t="s">
        <v>15952</v>
      </c>
      <c r="C742" s="262" t="s">
        <v>73692</v>
      </c>
      <c r="D742" s="263" t="s">
        <v>73693</v>
      </c>
    </row>
    <row r="743" spans="1:5" ht="13" x14ac:dyDescent="0.3">
      <c r="A743" s="17" t="s">
        <v>10627</v>
      </c>
      <c r="B743" s="17" t="s">
        <v>15952</v>
      </c>
      <c r="C743" s="262" t="s">
        <v>11602</v>
      </c>
      <c r="D743" s="263" t="s">
        <v>11603</v>
      </c>
    </row>
    <row r="744" spans="1:5" ht="14.5" x14ac:dyDescent="0.35">
      <c r="A744" s="259" t="s">
        <v>10627</v>
      </c>
      <c r="B744" s="259" t="s">
        <v>15952</v>
      </c>
      <c r="C744" s="264" t="s">
        <v>11604</v>
      </c>
      <c r="D744" s="266" t="s">
        <v>11605</v>
      </c>
      <c r="E744" s="258" t="s">
        <v>73971</v>
      </c>
    </row>
    <row r="745" spans="1:5" ht="13" x14ac:dyDescent="0.3">
      <c r="A745" s="17" t="s">
        <v>10627</v>
      </c>
      <c r="B745" s="17" t="s">
        <v>15952</v>
      </c>
      <c r="C745" s="262" t="s">
        <v>73694</v>
      </c>
      <c r="D745" s="263" t="s">
        <v>73695</v>
      </c>
    </row>
    <row r="746" spans="1:5" ht="13" x14ac:dyDescent="0.3">
      <c r="A746" s="17" t="s">
        <v>10627</v>
      </c>
      <c r="B746" s="17" t="s">
        <v>15952</v>
      </c>
      <c r="C746" s="262" t="s">
        <v>73696</v>
      </c>
      <c r="D746" s="263" t="s">
        <v>73697</v>
      </c>
    </row>
    <row r="747" spans="1:5" ht="13" x14ac:dyDescent="0.3">
      <c r="A747" s="17" t="s">
        <v>10627</v>
      </c>
      <c r="B747" s="17" t="s">
        <v>15952</v>
      </c>
      <c r="C747" s="262" t="s">
        <v>11606</v>
      </c>
      <c r="D747" s="263" t="s">
        <v>11607</v>
      </c>
    </row>
    <row r="748" spans="1:5" ht="13" x14ac:dyDescent="0.3">
      <c r="A748" s="17" t="s">
        <v>10627</v>
      </c>
      <c r="B748" s="17" t="s">
        <v>15952</v>
      </c>
      <c r="C748" s="262" t="s">
        <v>11608</v>
      </c>
      <c r="D748" s="263" t="s">
        <v>11609</v>
      </c>
    </row>
    <row r="749" spans="1:5" ht="13" x14ac:dyDescent="0.3">
      <c r="A749" s="17" t="s">
        <v>10627</v>
      </c>
      <c r="B749" s="17" t="s">
        <v>15952</v>
      </c>
      <c r="C749" s="262" t="s">
        <v>11610</v>
      </c>
      <c r="D749" s="263" t="s">
        <v>11611</v>
      </c>
    </row>
    <row r="750" spans="1:5" ht="13" x14ac:dyDescent="0.3">
      <c r="A750" s="17" t="s">
        <v>10627</v>
      </c>
      <c r="B750" s="17" t="s">
        <v>15952</v>
      </c>
      <c r="C750" s="262" t="s">
        <v>11612</v>
      </c>
      <c r="D750" s="263" t="s">
        <v>11613</v>
      </c>
    </row>
    <row r="751" spans="1:5" ht="13" x14ac:dyDescent="0.3">
      <c r="A751" s="17" t="s">
        <v>10627</v>
      </c>
      <c r="B751" s="17" t="s">
        <v>15952</v>
      </c>
      <c r="C751" s="262" t="s">
        <v>11614</v>
      </c>
      <c r="D751" s="263" t="s">
        <v>11615</v>
      </c>
    </row>
    <row r="752" spans="1:5" ht="13" x14ac:dyDescent="0.3">
      <c r="A752" s="17" t="s">
        <v>10627</v>
      </c>
      <c r="B752" s="17" t="s">
        <v>15952</v>
      </c>
      <c r="C752" s="262" t="s">
        <v>11616</v>
      </c>
      <c r="D752" s="263" t="s">
        <v>11617</v>
      </c>
    </row>
    <row r="753" spans="1:5" ht="13" x14ac:dyDescent="0.3">
      <c r="A753" s="17" t="s">
        <v>10627</v>
      </c>
      <c r="B753" s="17" t="s">
        <v>15952</v>
      </c>
      <c r="C753" s="262" t="s">
        <v>11618</v>
      </c>
      <c r="D753" s="263" t="s">
        <v>74166</v>
      </c>
    </row>
    <row r="754" spans="1:5" ht="13" x14ac:dyDescent="0.3">
      <c r="A754" s="17" t="s">
        <v>10627</v>
      </c>
      <c r="B754" s="17" t="s">
        <v>15952</v>
      </c>
      <c r="C754" s="262" t="s">
        <v>11619</v>
      </c>
      <c r="D754" s="263" t="s">
        <v>11620</v>
      </c>
    </row>
    <row r="755" spans="1:5" ht="13" x14ac:dyDescent="0.3">
      <c r="A755" s="17" t="s">
        <v>10627</v>
      </c>
      <c r="B755" s="17" t="s">
        <v>15952</v>
      </c>
      <c r="C755" s="262" t="s">
        <v>11621</v>
      </c>
      <c r="D755" s="263" t="s">
        <v>11622</v>
      </c>
    </row>
    <row r="756" spans="1:5" ht="13" x14ac:dyDescent="0.3">
      <c r="A756" s="17" t="s">
        <v>10627</v>
      </c>
      <c r="B756" s="17" t="s">
        <v>15952</v>
      </c>
      <c r="C756" s="262" t="s">
        <v>11623</v>
      </c>
      <c r="D756" s="263" t="s">
        <v>74167</v>
      </c>
    </row>
    <row r="757" spans="1:5" ht="13" x14ac:dyDescent="0.3">
      <c r="A757" s="17" t="s">
        <v>10627</v>
      </c>
      <c r="B757" s="17" t="s">
        <v>15952</v>
      </c>
      <c r="C757" s="262" t="s">
        <v>11624</v>
      </c>
      <c r="D757" s="263" t="s">
        <v>74168</v>
      </c>
    </row>
    <row r="758" spans="1:5" ht="13" x14ac:dyDescent="0.3">
      <c r="A758" s="17" t="s">
        <v>10627</v>
      </c>
      <c r="B758" s="17" t="s">
        <v>15952</v>
      </c>
      <c r="C758" s="262" t="s">
        <v>11625</v>
      </c>
      <c r="D758" s="263" t="s">
        <v>11626</v>
      </c>
    </row>
    <row r="759" spans="1:5" ht="13" x14ac:dyDescent="0.3">
      <c r="A759" s="17" t="s">
        <v>10627</v>
      </c>
      <c r="B759" s="17" t="s">
        <v>15952</v>
      </c>
      <c r="C759" s="262" t="s">
        <v>73698</v>
      </c>
      <c r="D759" s="263" t="s">
        <v>73699</v>
      </c>
    </row>
    <row r="760" spans="1:5" ht="13" x14ac:dyDescent="0.3">
      <c r="A760" s="17" t="s">
        <v>10627</v>
      </c>
      <c r="B760" s="17" t="s">
        <v>15952</v>
      </c>
      <c r="C760" s="262" t="s">
        <v>73700</v>
      </c>
      <c r="D760" s="263" t="s">
        <v>73701</v>
      </c>
    </row>
    <row r="761" spans="1:5" ht="13" x14ac:dyDescent="0.3">
      <c r="A761" s="17" t="s">
        <v>10627</v>
      </c>
      <c r="B761" s="17" t="s">
        <v>15952</v>
      </c>
      <c r="C761" s="262" t="s">
        <v>73702</v>
      </c>
      <c r="D761" s="263" t="s">
        <v>73703</v>
      </c>
    </row>
    <row r="762" spans="1:5" ht="14.5" x14ac:dyDescent="0.35">
      <c r="A762" s="259" t="s">
        <v>10627</v>
      </c>
      <c r="B762" s="259" t="s">
        <v>15952</v>
      </c>
      <c r="C762" s="264" t="s">
        <v>11627</v>
      </c>
      <c r="D762" s="266" t="s">
        <v>11628</v>
      </c>
      <c r="E762" s="258" t="s">
        <v>73971</v>
      </c>
    </row>
    <row r="763" spans="1:5" ht="14.5" x14ac:dyDescent="0.35">
      <c r="A763" s="259" t="s">
        <v>10627</v>
      </c>
      <c r="B763" s="259" t="s">
        <v>15952</v>
      </c>
      <c r="C763" s="264" t="s">
        <v>11629</v>
      </c>
      <c r="D763" s="266" t="s">
        <v>11630</v>
      </c>
      <c r="E763" s="258" t="s">
        <v>73971</v>
      </c>
    </row>
    <row r="764" spans="1:5" ht="13" x14ac:dyDescent="0.3">
      <c r="A764" s="17" t="s">
        <v>10627</v>
      </c>
      <c r="B764" s="17" t="s">
        <v>15952</v>
      </c>
      <c r="C764" s="262" t="s">
        <v>73704</v>
      </c>
      <c r="D764" s="263" t="s">
        <v>73705</v>
      </c>
    </row>
    <row r="765" spans="1:5" ht="13" x14ac:dyDescent="0.3">
      <c r="A765" s="17" t="s">
        <v>10627</v>
      </c>
      <c r="B765" s="17" t="s">
        <v>15952</v>
      </c>
      <c r="C765" s="262" t="s">
        <v>73706</v>
      </c>
      <c r="D765" s="263" t="s">
        <v>73707</v>
      </c>
    </row>
    <row r="766" spans="1:5" ht="13" x14ac:dyDescent="0.3">
      <c r="A766" s="17" t="s">
        <v>10627</v>
      </c>
      <c r="B766" s="17" t="s">
        <v>15952</v>
      </c>
      <c r="C766" s="262" t="s">
        <v>11631</v>
      </c>
      <c r="D766" s="263" t="s">
        <v>74169</v>
      </c>
    </row>
    <row r="767" spans="1:5" ht="14.5" x14ac:dyDescent="0.35">
      <c r="A767" s="259" t="s">
        <v>10627</v>
      </c>
      <c r="B767" s="259" t="s">
        <v>15952</v>
      </c>
      <c r="C767" s="267" t="s">
        <v>11632</v>
      </c>
      <c r="D767" s="266" t="s">
        <v>11633</v>
      </c>
      <c r="E767" s="258" t="s">
        <v>73971</v>
      </c>
    </row>
    <row r="768" spans="1:5" ht="13" x14ac:dyDescent="0.3">
      <c r="A768" s="17" t="s">
        <v>10627</v>
      </c>
      <c r="B768" s="17" t="s">
        <v>15952</v>
      </c>
      <c r="C768" s="262" t="s">
        <v>73708</v>
      </c>
      <c r="D768" s="263" t="s">
        <v>73709</v>
      </c>
    </row>
    <row r="769" spans="1:5" ht="13" x14ac:dyDescent="0.3">
      <c r="A769" s="17" t="s">
        <v>10627</v>
      </c>
      <c r="B769" s="17" t="s">
        <v>15952</v>
      </c>
      <c r="C769" s="262" t="s">
        <v>73710</v>
      </c>
      <c r="D769" s="263" t="s">
        <v>73711</v>
      </c>
    </row>
    <row r="770" spans="1:5" ht="13" x14ac:dyDescent="0.3">
      <c r="A770" s="17" t="s">
        <v>10627</v>
      </c>
      <c r="B770" s="17" t="s">
        <v>15952</v>
      </c>
      <c r="C770" s="262" t="s">
        <v>73712</v>
      </c>
      <c r="D770" s="263" t="s">
        <v>73713</v>
      </c>
    </row>
    <row r="771" spans="1:5" ht="13" x14ac:dyDescent="0.3">
      <c r="A771" s="17" t="s">
        <v>10627</v>
      </c>
      <c r="B771" s="17" t="s">
        <v>15952</v>
      </c>
      <c r="C771" s="262" t="s">
        <v>73714</v>
      </c>
      <c r="D771" s="263" t="s">
        <v>73715</v>
      </c>
    </row>
    <row r="772" spans="1:5" ht="13" x14ac:dyDescent="0.3">
      <c r="A772" s="17" t="s">
        <v>10627</v>
      </c>
      <c r="B772" s="17" t="s">
        <v>15952</v>
      </c>
      <c r="C772" s="262" t="s">
        <v>73716</v>
      </c>
      <c r="D772" s="263" t="s">
        <v>73717</v>
      </c>
    </row>
    <row r="773" spans="1:5" ht="13" x14ac:dyDescent="0.3">
      <c r="A773" s="17" t="s">
        <v>10627</v>
      </c>
      <c r="B773" s="17" t="s">
        <v>15952</v>
      </c>
      <c r="C773" s="262" t="s">
        <v>73718</v>
      </c>
      <c r="D773" s="263" t="s">
        <v>17975</v>
      </c>
    </row>
    <row r="774" spans="1:5" ht="13" x14ac:dyDescent="0.3">
      <c r="A774" s="17" t="s">
        <v>10627</v>
      </c>
      <c r="B774" s="17" t="s">
        <v>15952</v>
      </c>
      <c r="C774" s="262" t="s">
        <v>73719</v>
      </c>
      <c r="D774" s="263" t="s">
        <v>73720</v>
      </c>
    </row>
    <row r="775" spans="1:5" ht="13" x14ac:dyDescent="0.3">
      <c r="A775" s="17" t="s">
        <v>10627</v>
      </c>
      <c r="B775" s="17" t="s">
        <v>15952</v>
      </c>
      <c r="C775" s="262" t="s">
        <v>73721</v>
      </c>
      <c r="D775" s="263" t="s">
        <v>73722</v>
      </c>
    </row>
    <row r="776" spans="1:5" ht="13" x14ac:dyDescent="0.3">
      <c r="A776" s="17" t="s">
        <v>10627</v>
      </c>
      <c r="B776" s="17" t="s">
        <v>15952</v>
      </c>
      <c r="C776" s="262" t="s">
        <v>73723</v>
      </c>
      <c r="D776" s="263" t="s">
        <v>73724</v>
      </c>
    </row>
    <row r="777" spans="1:5" ht="13" x14ac:dyDescent="0.3">
      <c r="A777" s="17" t="s">
        <v>10627</v>
      </c>
      <c r="B777" s="17" t="s">
        <v>15952</v>
      </c>
      <c r="C777" s="262" t="s">
        <v>73725</v>
      </c>
      <c r="D777" s="263" t="s">
        <v>73726</v>
      </c>
    </row>
    <row r="778" spans="1:5" ht="14.5" x14ac:dyDescent="0.35">
      <c r="A778" s="259" t="s">
        <v>10627</v>
      </c>
      <c r="B778" s="259" t="s">
        <v>15952</v>
      </c>
      <c r="C778" s="264" t="s">
        <v>11634</v>
      </c>
      <c r="D778" s="266" t="s">
        <v>11635</v>
      </c>
      <c r="E778" s="258" t="s">
        <v>73971</v>
      </c>
    </row>
    <row r="779" spans="1:5" ht="14.5" x14ac:dyDescent="0.35">
      <c r="A779" s="259" t="s">
        <v>10627</v>
      </c>
      <c r="B779" s="259" t="s">
        <v>15952</v>
      </c>
      <c r="C779" s="264" t="s">
        <v>11636</v>
      </c>
      <c r="D779" s="266" t="s">
        <v>11637</v>
      </c>
      <c r="E779" s="258" t="s">
        <v>73971</v>
      </c>
    </row>
    <row r="780" spans="1:5" ht="14.5" x14ac:dyDescent="0.35">
      <c r="A780" s="259" t="s">
        <v>10627</v>
      </c>
      <c r="B780" s="259" t="s">
        <v>15952</v>
      </c>
      <c r="C780" s="264" t="s">
        <v>11638</v>
      </c>
      <c r="D780" s="266" t="s">
        <v>11639</v>
      </c>
      <c r="E780" s="258" t="s">
        <v>73971</v>
      </c>
    </row>
    <row r="781" spans="1:5" ht="14.5" x14ac:dyDescent="0.35">
      <c r="A781" s="259" t="s">
        <v>10627</v>
      </c>
      <c r="B781" s="259" t="s">
        <v>15952</v>
      </c>
      <c r="C781" s="264" t="s">
        <v>11640</v>
      </c>
      <c r="D781" s="266" t="s">
        <v>11641</v>
      </c>
      <c r="E781" s="258" t="s">
        <v>73971</v>
      </c>
    </row>
    <row r="782" spans="1:5" ht="14.5" x14ac:dyDescent="0.35">
      <c r="A782" s="259" t="s">
        <v>10627</v>
      </c>
      <c r="B782" s="259" t="s">
        <v>15952</v>
      </c>
      <c r="C782" s="264" t="s">
        <v>11642</v>
      </c>
      <c r="D782" s="266" t="s">
        <v>11643</v>
      </c>
      <c r="E782" s="258" t="s">
        <v>73971</v>
      </c>
    </row>
    <row r="783" spans="1:5" ht="14.5" x14ac:dyDescent="0.35">
      <c r="A783" s="259" t="s">
        <v>10627</v>
      </c>
      <c r="B783" s="259" t="s">
        <v>15952</v>
      </c>
      <c r="C783" s="264" t="s">
        <v>11644</v>
      </c>
      <c r="D783" s="266" t="s">
        <v>11645</v>
      </c>
      <c r="E783" s="258" t="s">
        <v>73971</v>
      </c>
    </row>
    <row r="784" spans="1:5" ht="14.5" x14ac:dyDescent="0.35">
      <c r="A784" s="259" t="s">
        <v>10627</v>
      </c>
      <c r="B784" s="259" t="s">
        <v>15952</v>
      </c>
      <c r="C784" s="264" t="s">
        <v>11646</v>
      </c>
      <c r="D784" s="266" t="s">
        <v>11647</v>
      </c>
      <c r="E784" s="258" t="s">
        <v>73971</v>
      </c>
    </row>
    <row r="785" spans="1:5" ht="14.5" x14ac:dyDescent="0.35">
      <c r="A785" s="259" t="s">
        <v>10627</v>
      </c>
      <c r="B785" s="259" t="s">
        <v>15952</v>
      </c>
      <c r="C785" s="264" t="s">
        <v>11648</v>
      </c>
      <c r="D785" s="266" t="s">
        <v>11649</v>
      </c>
      <c r="E785" s="258" t="s">
        <v>73971</v>
      </c>
    </row>
    <row r="786" spans="1:5" ht="14.5" x14ac:dyDescent="0.35">
      <c r="A786" s="259" t="s">
        <v>10627</v>
      </c>
      <c r="B786" s="259" t="s">
        <v>15952</v>
      </c>
      <c r="C786" s="264" t="s">
        <v>11650</v>
      </c>
      <c r="D786" s="266" t="s">
        <v>11651</v>
      </c>
      <c r="E786" s="258" t="s">
        <v>73971</v>
      </c>
    </row>
    <row r="787" spans="1:5" ht="14.5" x14ac:dyDescent="0.35">
      <c r="A787" s="259" t="s">
        <v>10627</v>
      </c>
      <c r="B787" s="259" t="s">
        <v>15952</v>
      </c>
      <c r="C787" s="264" t="s">
        <v>11652</v>
      </c>
      <c r="D787" s="266" t="s">
        <v>11653</v>
      </c>
      <c r="E787" s="258" t="s">
        <v>73971</v>
      </c>
    </row>
    <row r="788" spans="1:5" ht="14.5" x14ac:dyDescent="0.35">
      <c r="A788" s="259" t="s">
        <v>10627</v>
      </c>
      <c r="B788" s="259" t="s">
        <v>15952</v>
      </c>
      <c r="C788" s="264" t="s">
        <v>11654</v>
      </c>
      <c r="D788" s="266" t="s">
        <v>11655</v>
      </c>
      <c r="E788" s="258" t="s">
        <v>73971</v>
      </c>
    </row>
    <row r="789" spans="1:5" ht="14.5" x14ac:dyDescent="0.35">
      <c r="A789" s="259" t="s">
        <v>10627</v>
      </c>
      <c r="B789" s="259" t="s">
        <v>15952</v>
      </c>
      <c r="C789" s="264" t="s">
        <v>11656</v>
      </c>
      <c r="D789" s="266" t="s">
        <v>11657</v>
      </c>
      <c r="E789" s="258" t="s">
        <v>73971</v>
      </c>
    </row>
    <row r="790" spans="1:5" ht="14.5" x14ac:dyDescent="0.35">
      <c r="A790" s="259" t="s">
        <v>10627</v>
      </c>
      <c r="B790" s="259" t="s">
        <v>15952</v>
      </c>
      <c r="C790" s="264" t="s">
        <v>11658</v>
      </c>
      <c r="D790" s="266" t="s">
        <v>11659</v>
      </c>
      <c r="E790" s="258" t="s">
        <v>73971</v>
      </c>
    </row>
    <row r="791" spans="1:5" ht="13" x14ac:dyDescent="0.3">
      <c r="A791" s="17" t="s">
        <v>10627</v>
      </c>
      <c r="B791" s="17" t="s">
        <v>15952</v>
      </c>
      <c r="C791" s="262" t="s">
        <v>11660</v>
      </c>
      <c r="D791" s="263" t="s">
        <v>11661</v>
      </c>
    </row>
    <row r="792" spans="1:5" ht="13" x14ac:dyDescent="0.3">
      <c r="A792" s="17" t="s">
        <v>10627</v>
      </c>
      <c r="B792" s="17" t="s">
        <v>15952</v>
      </c>
      <c r="C792" s="262" t="s">
        <v>11662</v>
      </c>
      <c r="D792" s="263" t="s">
        <v>74170</v>
      </c>
      <c r="E792" s="269"/>
    </row>
    <row r="793" spans="1:5" ht="13" x14ac:dyDescent="0.3">
      <c r="A793" s="17" t="s">
        <v>10627</v>
      </c>
      <c r="B793" s="17" t="s">
        <v>15952</v>
      </c>
      <c r="C793" s="262" t="s">
        <v>11663</v>
      </c>
      <c r="D793" s="263" t="s">
        <v>74171</v>
      </c>
      <c r="E793" s="269"/>
    </row>
    <row r="794" spans="1:5" ht="13" x14ac:dyDescent="0.3">
      <c r="A794" s="17" t="s">
        <v>10627</v>
      </c>
      <c r="B794" s="17" t="s">
        <v>15952</v>
      </c>
      <c r="C794" s="262" t="s">
        <v>11664</v>
      </c>
      <c r="D794" s="263" t="s">
        <v>74172</v>
      </c>
      <c r="E794" s="269"/>
    </row>
    <row r="795" spans="1:5" ht="13" x14ac:dyDescent="0.3">
      <c r="A795" s="17" t="s">
        <v>10627</v>
      </c>
      <c r="B795" s="17" t="s">
        <v>15952</v>
      </c>
      <c r="C795" s="262" t="s">
        <v>73727</v>
      </c>
      <c r="D795" s="263" t="s">
        <v>73728</v>
      </c>
    </row>
    <row r="796" spans="1:5" ht="13" x14ac:dyDescent="0.3">
      <c r="A796" s="17" t="s">
        <v>10627</v>
      </c>
      <c r="B796" s="17" t="s">
        <v>15952</v>
      </c>
      <c r="C796" s="262" t="s">
        <v>73729</v>
      </c>
      <c r="D796" s="263" t="s">
        <v>73730</v>
      </c>
    </row>
    <row r="797" spans="1:5" ht="13" x14ac:dyDescent="0.3">
      <c r="A797" s="17" t="s">
        <v>10627</v>
      </c>
      <c r="B797" s="17" t="s">
        <v>15952</v>
      </c>
      <c r="C797" s="262" t="s">
        <v>73731</v>
      </c>
      <c r="D797" s="263" t="s">
        <v>73732</v>
      </c>
    </row>
    <row r="798" spans="1:5" ht="13" x14ac:dyDescent="0.3">
      <c r="A798" s="17" t="s">
        <v>10627</v>
      </c>
      <c r="B798" s="17" t="s">
        <v>15952</v>
      </c>
      <c r="C798" s="262" t="s">
        <v>11665</v>
      </c>
      <c r="D798" s="263" t="s">
        <v>11666</v>
      </c>
    </row>
    <row r="799" spans="1:5" ht="13" x14ac:dyDescent="0.3">
      <c r="A799" s="17" t="s">
        <v>10627</v>
      </c>
      <c r="B799" s="17" t="s">
        <v>15952</v>
      </c>
      <c r="C799" s="262" t="s">
        <v>73733</v>
      </c>
      <c r="D799" s="263" t="s">
        <v>73734</v>
      </c>
    </row>
    <row r="800" spans="1:5" ht="13" x14ac:dyDescent="0.3">
      <c r="A800" s="17" t="s">
        <v>10627</v>
      </c>
      <c r="B800" s="17" t="s">
        <v>15952</v>
      </c>
      <c r="C800" s="262" t="s">
        <v>11667</v>
      </c>
      <c r="D800" s="263" t="s">
        <v>11668</v>
      </c>
    </row>
    <row r="801" spans="1:5" ht="14.5" x14ac:dyDescent="0.35">
      <c r="A801" s="259" t="s">
        <v>10627</v>
      </c>
      <c r="B801" s="259" t="s">
        <v>15952</v>
      </c>
      <c r="C801" s="264" t="s">
        <v>11669</v>
      </c>
      <c r="D801" s="266" t="s">
        <v>11670</v>
      </c>
      <c r="E801" s="258" t="s">
        <v>73971</v>
      </c>
    </row>
    <row r="802" spans="1:5" ht="14.5" x14ac:dyDescent="0.35">
      <c r="A802" s="259" t="s">
        <v>10627</v>
      </c>
      <c r="B802" s="259" t="s">
        <v>15952</v>
      </c>
      <c r="C802" s="264" t="s">
        <v>11671</v>
      </c>
      <c r="D802" s="266" t="s">
        <v>11672</v>
      </c>
      <c r="E802" s="258" t="s">
        <v>73971</v>
      </c>
    </row>
    <row r="803" spans="1:5" ht="14.5" x14ac:dyDescent="0.35">
      <c r="A803" s="259" t="s">
        <v>10627</v>
      </c>
      <c r="B803" s="259" t="s">
        <v>15952</v>
      </c>
      <c r="C803" s="264" t="s">
        <v>11673</v>
      </c>
      <c r="D803" s="266" t="s">
        <v>11674</v>
      </c>
      <c r="E803" s="258" t="s">
        <v>73971</v>
      </c>
    </row>
    <row r="804" spans="1:5" ht="14.5" x14ac:dyDescent="0.35">
      <c r="A804" s="259" t="s">
        <v>10627</v>
      </c>
      <c r="B804" s="259" t="s">
        <v>15952</v>
      </c>
      <c r="C804" s="264" t="s">
        <v>11675</v>
      </c>
      <c r="D804" s="266" t="s">
        <v>11676</v>
      </c>
      <c r="E804" s="258" t="s">
        <v>73971</v>
      </c>
    </row>
    <row r="805" spans="1:5" ht="14.5" x14ac:dyDescent="0.35">
      <c r="A805" s="259" t="s">
        <v>10627</v>
      </c>
      <c r="B805" s="259" t="s">
        <v>15952</v>
      </c>
      <c r="C805" s="264" t="s">
        <v>11677</v>
      </c>
      <c r="D805" s="266" t="s">
        <v>11678</v>
      </c>
      <c r="E805" s="258" t="s">
        <v>73971</v>
      </c>
    </row>
    <row r="806" spans="1:5" ht="14.5" x14ac:dyDescent="0.35">
      <c r="A806" s="259" t="s">
        <v>10627</v>
      </c>
      <c r="B806" s="259" t="s">
        <v>15952</v>
      </c>
      <c r="C806" s="264" t="s">
        <v>11679</v>
      </c>
      <c r="D806" s="266" t="s">
        <v>11680</v>
      </c>
      <c r="E806" s="258" t="s">
        <v>73971</v>
      </c>
    </row>
    <row r="807" spans="1:5" ht="14.5" x14ac:dyDescent="0.35">
      <c r="A807" s="259" t="s">
        <v>10627</v>
      </c>
      <c r="B807" s="259" t="s">
        <v>15952</v>
      </c>
      <c r="C807" s="264" t="s">
        <v>11681</v>
      </c>
      <c r="D807" s="266" t="s">
        <v>11682</v>
      </c>
      <c r="E807" s="258" t="s">
        <v>73971</v>
      </c>
    </row>
    <row r="808" spans="1:5" ht="13" x14ac:dyDescent="0.3">
      <c r="A808" s="17" t="s">
        <v>10627</v>
      </c>
      <c r="B808" s="17" t="s">
        <v>15952</v>
      </c>
      <c r="C808" s="262" t="s">
        <v>73735</v>
      </c>
      <c r="D808" s="263" t="s">
        <v>11670</v>
      </c>
    </row>
    <row r="809" spans="1:5" ht="13" x14ac:dyDescent="0.3">
      <c r="A809" s="17" t="s">
        <v>10627</v>
      </c>
      <c r="B809" s="17" t="s">
        <v>15952</v>
      </c>
      <c r="C809" s="262" t="s">
        <v>73736</v>
      </c>
      <c r="D809" s="263" t="s">
        <v>73737</v>
      </c>
    </row>
    <row r="810" spans="1:5" ht="13" x14ac:dyDescent="0.3">
      <c r="A810" s="17" t="s">
        <v>10627</v>
      </c>
      <c r="B810" s="17" t="s">
        <v>15952</v>
      </c>
      <c r="C810" s="262" t="s">
        <v>73738</v>
      </c>
      <c r="D810" s="263" t="s">
        <v>73739</v>
      </c>
    </row>
    <row r="811" spans="1:5" ht="13" x14ac:dyDescent="0.3">
      <c r="A811" s="17" t="s">
        <v>10627</v>
      </c>
      <c r="B811" s="17" t="s">
        <v>15952</v>
      </c>
      <c r="C811" s="262" t="s">
        <v>73740</v>
      </c>
      <c r="D811" s="263" t="s">
        <v>11676</v>
      </c>
    </row>
    <row r="812" spans="1:5" ht="13" x14ac:dyDescent="0.3">
      <c r="A812" s="17" t="s">
        <v>10627</v>
      </c>
      <c r="B812" s="17" t="s">
        <v>15952</v>
      </c>
      <c r="C812" s="262" t="s">
        <v>73741</v>
      </c>
      <c r="D812" s="263" t="s">
        <v>73742</v>
      </c>
    </row>
    <row r="813" spans="1:5" ht="13" x14ac:dyDescent="0.3">
      <c r="A813" s="17" t="s">
        <v>10627</v>
      </c>
      <c r="B813" s="17" t="s">
        <v>15952</v>
      </c>
      <c r="C813" s="262" t="s">
        <v>73743</v>
      </c>
      <c r="D813" s="263" t="s">
        <v>73744</v>
      </c>
    </row>
    <row r="814" spans="1:5" ht="13" x14ac:dyDescent="0.3">
      <c r="A814" s="17" t="s">
        <v>10627</v>
      </c>
      <c r="B814" s="17" t="s">
        <v>15952</v>
      </c>
      <c r="C814" s="262" t="s">
        <v>73745</v>
      </c>
      <c r="D814" s="263" t="s">
        <v>73746</v>
      </c>
    </row>
    <row r="815" spans="1:5" ht="13" x14ac:dyDescent="0.3">
      <c r="A815" s="17" t="s">
        <v>10627</v>
      </c>
      <c r="B815" s="17" t="s">
        <v>15952</v>
      </c>
      <c r="C815" s="262" t="s">
        <v>73747</v>
      </c>
      <c r="D815" s="263" t="s">
        <v>73748</v>
      </c>
    </row>
    <row r="816" spans="1:5" ht="13" x14ac:dyDescent="0.3">
      <c r="A816" s="17" t="s">
        <v>10627</v>
      </c>
      <c r="B816" s="17" t="s">
        <v>15952</v>
      </c>
      <c r="C816" s="262" t="s">
        <v>11683</v>
      </c>
      <c r="D816" s="263" t="s">
        <v>11684</v>
      </c>
    </row>
    <row r="817" spans="1:5" ht="13" x14ac:dyDescent="0.3">
      <c r="A817" s="17" t="s">
        <v>10627</v>
      </c>
      <c r="B817" s="17" t="s">
        <v>15952</v>
      </c>
      <c r="C817" s="262" t="s">
        <v>73749</v>
      </c>
      <c r="D817" s="263" t="s">
        <v>73750</v>
      </c>
    </row>
    <row r="818" spans="1:5" ht="14.5" x14ac:dyDescent="0.35">
      <c r="A818" s="259" t="s">
        <v>10627</v>
      </c>
      <c r="B818" s="259" t="s">
        <v>15952</v>
      </c>
      <c r="C818" s="264" t="s">
        <v>11685</v>
      </c>
      <c r="D818" s="266" t="s">
        <v>11686</v>
      </c>
      <c r="E818" s="258" t="s">
        <v>73971</v>
      </c>
    </row>
    <row r="819" spans="1:5" ht="13" x14ac:dyDescent="0.3">
      <c r="A819" s="17" t="s">
        <v>10627</v>
      </c>
      <c r="B819" s="17" t="s">
        <v>15952</v>
      </c>
      <c r="C819" s="262" t="s">
        <v>11687</v>
      </c>
      <c r="D819" s="263" t="s">
        <v>11688</v>
      </c>
    </row>
    <row r="820" spans="1:5" ht="13" x14ac:dyDescent="0.3">
      <c r="A820" s="17" t="s">
        <v>10627</v>
      </c>
      <c r="B820" s="17" t="s">
        <v>15952</v>
      </c>
      <c r="C820" s="262" t="s">
        <v>11689</v>
      </c>
      <c r="D820" s="263" t="s">
        <v>11690</v>
      </c>
    </row>
    <row r="821" spans="1:5" ht="13" x14ac:dyDescent="0.3">
      <c r="A821" s="17" t="s">
        <v>10627</v>
      </c>
      <c r="B821" s="17" t="s">
        <v>15952</v>
      </c>
      <c r="C821" s="262" t="s">
        <v>11691</v>
      </c>
      <c r="D821" s="263" t="s">
        <v>11692</v>
      </c>
    </row>
    <row r="822" spans="1:5" ht="13" x14ac:dyDescent="0.3">
      <c r="A822" s="17" t="s">
        <v>10627</v>
      </c>
      <c r="B822" s="17" t="s">
        <v>15952</v>
      </c>
      <c r="C822" s="262" t="s">
        <v>11693</v>
      </c>
      <c r="D822" s="263" t="s">
        <v>74173</v>
      </c>
      <c r="E822" s="269"/>
    </row>
    <row r="823" spans="1:5" ht="13" x14ac:dyDescent="0.3">
      <c r="A823" s="17" t="s">
        <v>10627</v>
      </c>
      <c r="B823" s="17" t="s">
        <v>15952</v>
      </c>
      <c r="C823" s="262" t="s">
        <v>11694</v>
      </c>
      <c r="D823" s="263" t="s">
        <v>11695</v>
      </c>
    </row>
    <row r="824" spans="1:5" ht="13" x14ac:dyDescent="0.3">
      <c r="A824" s="17" t="s">
        <v>10627</v>
      </c>
      <c r="B824" s="17" t="s">
        <v>15952</v>
      </c>
      <c r="C824" s="262" t="s">
        <v>73751</v>
      </c>
      <c r="D824" s="263" t="s">
        <v>73752</v>
      </c>
    </row>
    <row r="825" spans="1:5" ht="13" x14ac:dyDescent="0.3">
      <c r="A825" s="17" t="s">
        <v>10627</v>
      </c>
      <c r="B825" s="17" t="s">
        <v>15952</v>
      </c>
      <c r="C825" s="262" t="s">
        <v>73753</v>
      </c>
      <c r="D825" s="263" t="s">
        <v>73754</v>
      </c>
    </row>
    <row r="826" spans="1:5" ht="13" x14ac:dyDescent="0.3">
      <c r="A826" s="17" t="s">
        <v>10627</v>
      </c>
      <c r="B826" s="17" t="s">
        <v>15952</v>
      </c>
      <c r="C826" s="262" t="s">
        <v>11696</v>
      </c>
      <c r="D826" s="263" t="s">
        <v>11697</v>
      </c>
    </row>
    <row r="827" spans="1:5" ht="13" x14ac:dyDescent="0.3">
      <c r="A827" s="17" t="s">
        <v>10627</v>
      </c>
      <c r="B827" s="17" t="s">
        <v>15952</v>
      </c>
      <c r="C827" s="262" t="s">
        <v>11698</v>
      </c>
      <c r="D827" s="263" t="s">
        <v>74174</v>
      </c>
      <c r="E827" s="269"/>
    </row>
    <row r="828" spans="1:5" ht="13" x14ac:dyDescent="0.3">
      <c r="A828" s="17" t="s">
        <v>10627</v>
      </c>
      <c r="B828" s="17" t="s">
        <v>15952</v>
      </c>
      <c r="C828" s="262" t="s">
        <v>11699</v>
      </c>
      <c r="D828" s="263" t="s">
        <v>74175</v>
      </c>
      <c r="E828" s="269"/>
    </row>
    <row r="829" spans="1:5" ht="14.5" x14ac:dyDescent="0.35">
      <c r="A829" s="259" t="s">
        <v>10627</v>
      </c>
      <c r="B829" s="259" t="s">
        <v>15952</v>
      </c>
      <c r="C829" s="264" t="s">
        <v>11700</v>
      </c>
      <c r="D829" s="266" t="s">
        <v>11701</v>
      </c>
      <c r="E829" s="258" t="s">
        <v>73971</v>
      </c>
    </row>
    <row r="830" spans="1:5" ht="13" x14ac:dyDescent="0.3">
      <c r="A830" s="17" t="s">
        <v>10627</v>
      </c>
      <c r="B830" s="17" t="s">
        <v>15952</v>
      </c>
      <c r="C830" s="262" t="s">
        <v>11702</v>
      </c>
      <c r="D830" s="263" t="s">
        <v>74176</v>
      </c>
      <c r="E830" s="269"/>
    </row>
    <row r="831" spans="1:5" ht="13" x14ac:dyDescent="0.3">
      <c r="A831" s="17" t="s">
        <v>10627</v>
      </c>
      <c r="B831" s="17" t="s">
        <v>15952</v>
      </c>
      <c r="C831" s="262" t="s">
        <v>11703</v>
      </c>
      <c r="D831" s="263" t="s">
        <v>74177</v>
      </c>
    </row>
    <row r="832" spans="1:5" ht="13" x14ac:dyDescent="0.3">
      <c r="A832" s="17" t="s">
        <v>10627</v>
      </c>
      <c r="B832" s="17" t="s">
        <v>15952</v>
      </c>
      <c r="C832" s="262" t="s">
        <v>11704</v>
      </c>
      <c r="D832" s="263" t="s">
        <v>11705</v>
      </c>
    </row>
    <row r="833" spans="1:5" ht="13" x14ac:dyDescent="0.3">
      <c r="A833" s="17" t="s">
        <v>10627</v>
      </c>
      <c r="B833" s="17" t="s">
        <v>15952</v>
      </c>
      <c r="C833" s="262" t="s">
        <v>11706</v>
      </c>
      <c r="D833" s="263" t="s">
        <v>11707</v>
      </c>
    </row>
    <row r="834" spans="1:5" ht="13" x14ac:dyDescent="0.3">
      <c r="A834" s="17" t="s">
        <v>10627</v>
      </c>
      <c r="B834" s="17" t="s">
        <v>15952</v>
      </c>
      <c r="C834" s="262" t="s">
        <v>11708</v>
      </c>
      <c r="D834" s="263" t="s">
        <v>74178</v>
      </c>
    </row>
    <row r="835" spans="1:5" ht="13" x14ac:dyDescent="0.3">
      <c r="A835" s="17" t="s">
        <v>10627</v>
      </c>
      <c r="B835" s="17" t="s">
        <v>15952</v>
      </c>
      <c r="C835" s="262" t="s">
        <v>11709</v>
      </c>
      <c r="D835" s="263" t="s">
        <v>74179</v>
      </c>
    </row>
    <row r="836" spans="1:5" ht="13" x14ac:dyDescent="0.3">
      <c r="A836" s="17" t="s">
        <v>10627</v>
      </c>
      <c r="B836" s="17" t="s">
        <v>15952</v>
      </c>
      <c r="C836" s="262" t="s">
        <v>11710</v>
      </c>
      <c r="D836" s="263" t="s">
        <v>74180</v>
      </c>
    </row>
    <row r="837" spans="1:5" ht="13" x14ac:dyDescent="0.3">
      <c r="A837" s="17" t="s">
        <v>10627</v>
      </c>
      <c r="B837" s="17" t="s">
        <v>15952</v>
      </c>
      <c r="C837" s="262" t="s">
        <v>11711</v>
      </c>
      <c r="D837" s="263" t="s">
        <v>74181</v>
      </c>
    </row>
    <row r="838" spans="1:5" ht="13" x14ac:dyDescent="0.3">
      <c r="A838" s="17" t="s">
        <v>10627</v>
      </c>
      <c r="B838" s="17" t="s">
        <v>15952</v>
      </c>
      <c r="C838" s="262" t="s">
        <v>11712</v>
      </c>
      <c r="D838" s="263" t="s">
        <v>74182</v>
      </c>
    </row>
    <row r="839" spans="1:5" ht="13" x14ac:dyDescent="0.3">
      <c r="A839" s="17" t="s">
        <v>10627</v>
      </c>
      <c r="B839" s="17" t="s">
        <v>15952</v>
      </c>
      <c r="C839" s="262" t="s">
        <v>11713</v>
      </c>
      <c r="D839" s="263" t="s">
        <v>74183</v>
      </c>
    </row>
    <row r="840" spans="1:5" ht="13" x14ac:dyDescent="0.3">
      <c r="A840" s="17" t="s">
        <v>10627</v>
      </c>
      <c r="B840" s="17" t="s">
        <v>15952</v>
      </c>
      <c r="C840" s="262" t="s">
        <v>73755</v>
      </c>
      <c r="D840" s="263" t="s">
        <v>73756</v>
      </c>
    </row>
    <row r="841" spans="1:5" ht="13" x14ac:dyDescent="0.3">
      <c r="A841" s="17" t="s">
        <v>10627</v>
      </c>
      <c r="B841" s="17" t="s">
        <v>15952</v>
      </c>
      <c r="C841" s="262" t="s">
        <v>73757</v>
      </c>
      <c r="D841" s="263" t="s">
        <v>73758</v>
      </c>
    </row>
    <row r="842" spans="1:5" ht="14.5" x14ac:dyDescent="0.35">
      <c r="A842" s="259" t="s">
        <v>10627</v>
      </c>
      <c r="B842" s="259" t="s">
        <v>15952</v>
      </c>
      <c r="C842" s="264" t="s">
        <v>11714</v>
      </c>
      <c r="D842" s="266" t="s">
        <v>11715</v>
      </c>
      <c r="E842" s="258" t="s">
        <v>73971</v>
      </c>
    </row>
    <row r="843" spans="1:5" ht="13" x14ac:dyDescent="0.3">
      <c r="A843" s="17" t="s">
        <v>10627</v>
      </c>
      <c r="B843" s="17" t="s">
        <v>15952</v>
      </c>
      <c r="C843" s="262" t="s">
        <v>73759</v>
      </c>
      <c r="D843" s="263" t="s">
        <v>73760</v>
      </c>
    </row>
    <row r="844" spans="1:5" ht="13" x14ac:dyDescent="0.3">
      <c r="A844" s="17" t="s">
        <v>10627</v>
      </c>
      <c r="B844" s="17" t="s">
        <v>15952</v>
      </c>
      <c r="C844" s="262" t="s">
        <v>73761</v>
      </c>
      <c r="D844" s="263" t="s">
        <v>73762</v>
      </c>
    </row>
    <row r="845" spans="1:5" ht="13" x14ac:dyDescent="0.3">
      <c r="A845" s="17" t="s">
        <v>10627</v>
      </c>
      <c r="B845" s="17" t="s">
        <v>15952</v>
      </c>
      <c r="C845" s="262" t="s">
        <v>73763</v>
      </c>
      <c r="D845" s="263" t="s">
        <v>73764</v>
      </c>
    </row>
    <row r="846" spans="1:5" ht="13" x14ac:dyDescent="0.3">
      <c r="A846" s="17" t="s">
        <v>10627</v>
      </c>
      <c r="B846" s="17" t="s">
        <v>15952</v>
      </c>
      <c r="C846" s="262" t="s">
        <v>11716</v>
      </c>
      <c r="D846" s="263" t="s">
        <v>74184</v>
      </c>
      <c r="E846" s="269"/>
    </row>
    <row r="847" spans="1:5" ht="14.5" x14ac:dyDescent="0.35">
      <c r="A847" s="259" t="s">
        <v>10627</v>
      </c>
      <c r="B847" s="259" t="s">
        <v>15952</v>
      </c>
      <c r="C847" s="264" t="s">
        <v>11717</v>
      </c>
      <c r="D847" s="266" t="s">
        <v>11718</v>
      </c>
      <c r="E847" s="258" t="s">
        <v>73971</v>
      </c>
    </row>
    <row r="848" spans="1:5" ht="13" x14ac:dyDescent="0.3">
      <c r="A848" s="17" t="s">
        <v>10627</v>
      </c>
      <c r="B848" s="17" t="s">
        <v>15952</v>
      </c>
      <c r="C848" s="262" t="s">
        <v>11719</v>
      </c>
      <c r="D848" s="263" t="s">
        <v>11720</v>
      </c>
    </row>
    <row r="849" spans="1:5" ht="14.5" x14ac:dyDescent="0.35">
      <c r="A849" s="259" t="s">
        <v>10627</v>
      </c>
      <c r="B849" s="259" t="s">
        <v>15952</v>
      </c>
      <c r="C849" s="264" t="s">
        <v>11721</v>
      </c>
      <c r="D849" s="266" t="s">
        <v>11722</v>
      </c>
      <c r="E849" s="258" t="s">
        <v>73971</v>
      </c>
    </row>
    <row r="850" spans="1:5" ht="14.5" x14ac:dyDescent="0.35">
      <c r="A850" s="259" t="s">
        <v>10627</v>
      </c>
      <c r="B850" s="259" t="s">
        <v>15952</v>
      </c>
      <c r="C850" s="264" t="s">
        <v>11723</v>
      </c>
      <c r="D850" s="266" t="s">
        <v>11724</v>
      </c>
      <c r="E850" s="258" t="s">
        <v>73971</v>
      </c>
    </row>
    <row r="851" spans="1:5" ht="14.5" x14ac:dyDescent="0.35">
      <c r="A851" s="259" t="s">
        <v>10627</v>
      </c>
      <c r="B851" s="259" t="s">
        <v>15952</v>
      </c>
      <c r="C851" s="264" t="s">
        <v>11725</v>
      </c>
      <c r="D851" s="266" t="s">
        <v>11726</v>
      </c>
      <c r="E851" s="258" t="s">
        <v>73971</v>
      </c>
    </row>
    <row r="852" spans="1:5" ht="14.5" x14ac:dyDescent="0.35">
      <c r="A852" s="259" t="s">
        <v>10627</v>
      </c>
      <c r="B852" s="259" t="s">
        <v>15952</v>
      </c>
      <c r="C852" s="264" t="s">
        <v>11727</v>
      </c>
      <c r="D852" s="266" t="s">
        <v>11728</v>
      </c>
      <c r="E852" s="258" t="s">
        <v>73971</v>
      </c>
    </row>
    <row r="853" spans="1:5" ht="13" x14ac:dyDescent="0.3">
      <c r="A853" s="17" t="s">
        <v>10627</v>
      </c>
      <c r="B853" s="17" t="s">
        <v>15952</v>
      </c>
      <c r="C853" s="262" t="s">
        <v>73765</v>
      </c>
      <c r="D853" s="263" t="s">
        <v>73766</v>
      </c>
    </row>
    <row r="854" spans="1:5" ht="13" x14ac:dyDescent="0.3">
      <c r="A854" s="17" t="s">
        <v>10627</v>
      </c>
      <c r="B854" s="17" t="s">
        <v>15952</v>
      </c>
      <c r="C854" s="262" t="s">
        <v>73767</v>
      </c>
      <c r="D854" s="263" t="s">
        <v>73768</v>
      </c>
    </row>
    <row r="855" spans="1:5" ht="13" x14ac:dyDescent="0.3">
      <c r="A855" s="17" t="s">
        <v>10627</v>
      </c>
      <c r="B855" s="17" t="s">
        <v>15952</v>
      </c>
      <c r="C855" s="262" t="s">
        <v>73769</v>
      </c>
      <c r="D855" s="263" t="s">
        <v>73770</v>
      </c>
    </row>
    <row r="856" spans="1:5" ht="13" x14ac:dyDescent="0.3">
      <c r="A856" s="17" t="s">
        <v>10627</v>
      </c>
      <c r="B856" s="17" t="s">
        <v>15952</v>
      </c>
      <c r="C856" s="262" t="s">
        <v>73771</v>
      </c>
      <c r="D856" s="263" t="s">
        <v>73772</v>
      </c>
    </row>
    <row r="857" spans="1:5" ht="13" x14ac:dyDescent="0.3">
      <c r="A857" s="17" t="s">
        <v>10627</v>
      </c>
      <c r="B857" s="17" t="s">
        <v>15952</v>
      </c>
      <c r="C857" s="262" t="s">
        <v>73773</v>
      </c>
      <c r="D857" s="263" t="s">
        <v>73774</v>
      </c>
    </row>
    <row r="858" spans="1:5" ht="14.5" x14ac:dyDescent="0.35">
      <c r="A858" s="259" t="s">
        <v>10627</v>
      </c>
      <c r="B858" s="259" t="s">
        <v>15952</v>
      </c>
      <c r="C858" s="264" t="s">
        <v>11729</v>
      </c>
      <c r="D858" s="266" t="s">
        <v>11730</v>
      </c>
      <c r="E858" s="258" t="s">
        <v>73971</v>
      </c>
    </row>
    <row r="859" spans="1:5" ht="14.5" x14ac:dyDescent="0.35">
      <c r="A859" s="259" t="s">
        <v>10627</v>
      </c>
      <c r="B859" s="259" t="s">
        <v>15952</v>
      </c>
      <c r="C859" s="264" t="s">
        <v>11731</v>
      </c>
      <c r="D859" s="266" t="s">
        <v>11732</v>
      </c>
      <c r="E859" s="258" t="s">
        <v>73971</v>
      </c>
    </row>
    <row r="860" spans="1:5" ht="13" x14ac:dyDescent="0.3">
      <c r="A860" s="17" t="s">
        <v>10627</v>
      </c>
      <c r="B860" s="17" t="s">
        <v>15952</v>
      </c>
      <c r="C860" s="262" t="s">
        <v>11733</v>
      </c>
      <c r="D860" s="263" t="s">
        <v>74185</v>
      </c>
      <c r="E860" s="269"/>
    </row>
    <row r="861" spans="1:5" ht="13" x14ac:dyDescent="0.3">
      <c r="A861" s="17" t="s">
        <v>10627</v>
      </c>
      <c r="B861" s="17" t="s">
        <v>15952</v>
      </c>
      <c r="C861" s="262" t="s">
        <v>73775</v>
      </c>
      <c r="D861" s="263" t="s">
        <v>73776</v>
      </c>
    </row>
    <row r="862" spans="1:5" ht="14.5" x14ac:dyDescent="0.35">
      <c r="A862" s="259" t="s">
        <v>10627</v>
      </c>
      <c r="B862" s="259" t="s">
        <v>15952</v>
      </c>
      <c r="C862" s="264" t="s">
        <v>11734</v>
      </c>
      <c r="D862" s="266" t="s">
        <v>11735</v>
      </c>
      <c r="E862" s="258" t="s">
        <v>73971</v>
      </c>
    </row>
    <row r="863" spans="1:5" ht="13" x14ac:dyDescent="0.3">
      <c r="A863" s="17" t="s">
        <v>10627</v>
      </c>
      <c r="B863" s="17" t="s">
        <v>15952</v>
      </c>
      <c r="C863" s="262" t="s">
        <v>11736</v>
      </c>
      <c r="D863" s="263" t="s">
        <v>11737</v>
      </c>
    </row>
    <row r="864" spans="1:5" ht="13" x14ac:dyDescent="0.3">
      <c r="A864" s="17" t="s">
        <v>10627</v>
      </c>
      <c r="B864" s="17" t="s">
        <v>15952</v>
      </c>
      <c r="C864" s="262" t="s">
        <v>11738</v>
      </c>
      <c r="D864" s="263" t="s">
        <v>11739</v>
      </c>
    </row>
    <row r="865" spans="1:5" ht="14.5" x14ac:dyDescent="0.35">
      <c r="A865" s="259" t="s">
        <v>10627</v>
      </c>
      <c r="B865" s="259" t="s">
        <v>15952</v>
      </c>
      <c r="C865" s="264" t="s">
        <v>11740</v>
      </c>
      <c r="D865" s="266" t="s">
        <v>11741</v>
      </c>
      <c r="E865" s="258" t="s">
        <v>73971</v>
      </c>
    </row>
    <row r="866" spans="1:5" ht="14.5" x14ac:dyDescent="0.35">
      <c r="A866" s="259" t="s">
        <v>10627</v>
      </c>
      <c r="B866" s="259" t="s">
        <v>15952</v>
      </c>
      <c r="C866" s="264" t="s">
        <v>11742</v>
      </c>
      <c r="D866" s="266" t="s">
        <v>11743</v>
      </c>
      <c r="E866" s="258" t="s">
        <v>73971</v>
      </c>
    </row>
    <row r="867" spans="1:5" ht="13" x14ac:dyDescent="0.3">
      <c r="A867" s="17" t="s">
        <v>10627</v>
      </c>
      <c r="B867" s="17" t="s">
        <v>15952</v>
      </c>
      <c r="C867" s="262" t="s">
        <v>73777</v>
      </c>
      <c r="D867" s="263" t="s">
        <v>73778</v>
      </c>
    </row>
    <row r="868" spans="1:5" ht="13" x14ac:dyDescent="0.3">
      <c r="A868" s="17" t="s">
        <v>10627</v>
      </c>
      <c r="B868" s="17" t="s">
        <v>15952</v>
      </c>
      <c r="C868" s="262" t="s">
        <v>73779</v>
      </c>
      <c r="D868" s="263" t="s">
        <v>73780</v>
      </c>
    </row>
    <row r="869" spans="1:5" ht="13" x14ac:dyDescent="0.3">
      <c r="A869" s="17" t="s">
        <v>10627</v>
      </c>
      <c r="B869" s="17" t="s">
        <v>15952</v>
      </c>
      <c r="C869" s="262" t="s">
        <v>73781</v>
      </c>
      <c r="D869" s="263" t="s">
        <v>73782</v>
      </c>
    </row>
    <row r="870" spans="1:5" ht="14.5" x14ac:dyDescent="0.35">
      <c r="A870" s="259" t="s">
        <v>10627</v>
      </c>
      <c r="B870" s="259" t="s">
        <v>15952</v>
      </c>
      <c r="C870" s="264" t="s">
        <v>11744</v>
      </c>
      <c r="D870" s="266" t="s">
        <v>11745</v>
      </c>
      <c r="E870" s="258" t="s">
        <v>73971</v>
      </c>
    </row>
    <row r="871" spans="1:5" ht="13" x14ac:dyDescent="0.3">
      <c r="A871" s="17" t="s">
        <v>10627</v>
      </c>
      <c r="B871" s="17" t="s">
        <v>15952</v>
      </c>
      <c r="C871" s="262" t="s">
        <v>73783</v>
      </c>
      <c r="D871" s="263" t="s">
        <v>73784</v>
      </c>
    </row>
    <row r="872" spans="1:5" ht="13" x14ac:dyDescent="0.3">
      <c r="A872" s="17" t="s">
        <v>10627</v>
      </c>
      <c r="B872" s="17" t="s">
        <v>15952</v>
      </c>
      <c r="C872" s="262" t="s">
        <v>73785</v>
      </c>
      <c r="D872" s="263" t="s">
        <v>73786</v>
      </c>
    </row>
    <row r="873" spans="1:5" ht="13" x14ac:dyDescent="0.3">
      <c r="A873" s="17" t="s">
        <v>10627</v>
      </c>
      <c r="B873" s="17" t="s">
        <v>15952</v>
      </c>
      <c r="C873" s="262" t="s">
        <v>11746</v>
      </c>
      <c r="D873" s="263" t="s">
        <v>74186</v>
      </c>
    </row>
    <row r="874" spans="1:5" ht="13" x14ac:dyDescent="0.3">
      <c r="A874" s="17" t="s">
        <v>10627</v>
      </c>
      <c r="B874" s="17" t="s">
        <v>15952</v>
      </c>
      <c r="C874" s="262" t="s">
        <v>11747</v>
      </c>
      <c r="D874" s="263" t="s">
        <v>74187</v>
      </c>
    </row>
    <row r="875" spans="1:5" ht="13" x14ac:dyDescent="0.3">
      <c r="A875" s="17" t="s">
        <v>10627</v>
      </c>
      <c r="B875" s="17" t="s">
        <v>15952</v>
      </c>
      <c r="C875" s="262" t="s">
        <v>11748</v>
      </c>
      <c r="D875" s="263" t="s">
        <v>74188</v>
      </c>
    </row>
    <row r="876" spans="1:5" ht="13" x14ac:dyDescent="0.3">
      <c r="A876" s="17" t="s">
        <v>10627</v>
      </c>
      <c r="B876" s="17" t="s">
        <v>15952</v>
      </c>
      <c r="C876" s="262" t="s">
        <v>11749</v>
      </c>
      <c r="D876" s="263" t="s">
        <v>74189</v>
      </c>
      <c r="E876" s="269"/>
    </row>
    <row r="877" spans="1:5" ht="13" x14ac:dyDescent="0.3">
      <c r="A877" s="17" t="s">
        <v>10627</v>
      </c>
      <c r="B877" s="17" t="s">
        <v>15952</v>
      </c>
      <c r="C877" s="262" t="s">
        <v>73787</v>
      </c>
      <c r="D877" s="261" t="s">
        <v>73788</v>
      </c>
    </row>
    <row r="878" spans="1:5" ht="13" x14ac:dyDescent="0.3">
      <c r="A878" s="17" t="s">
        <v>10627</v>
      </c>
      <c r="B878" s="17" t="s">
        <v>15952</v>
      </c>
      <c r="C878" s="262" t="s">
        <v>73789</v>
      </c>
      <c r="D878" s="261" t="s">
        <v>73790</v>
      </c>
    </row>
    <row r="879" spans="1:5" ht="14.5" x14ac:dyDescent="0.35">
      <c r="A879" s="259" t="s">
        <v>10627</v>
      </c>
      <c r="B879" s="259" t="s">
        <v>15952</v>
      </c>
      <c r="C879" s="264" t="s">
        <v>11750</v>
      </c>
      <c r="D879" s="265" t="s">
        <v>11751</v>
      </c>
      <c r="E879" s="258" t="s">
        <v>73971</v>
      </c>
    </row>
    <row r="880" spans="1:5" ht="14.5" x14ac:dyDescent="0.35">
      <c r="A880" s="259" t="s">
        <v>10627</v>
      </c>
      <c r="B880" s="259" t="s">
        <v>15952</v>
      </c>
      <c r="C880" s="264" t="s">
        <v>11752</v>
      </c>
      <c r="D880" s="265" t="s">
        <v>11753</v>
      </c>
      <c r="E880" s="258" t="s">
        <v>73971</v>
      </c>
    </row>
    <row r="881" spans="1:5" ht="13" x14ac:dyDescent="0.3">
      <c r="A881" s="17" t="s">
        <v>10627</v>
      </c>
      <c r="B881" s="17" t="s">
        <v>15952</v>
      </c>
      <c r="C881" s="262" t="s">
        <v>11754</v>
      </c>
      <c r="D881" s="263" t="s">
        <v>74190</v>
      </c>
    </row>
    <row r="882" spans="1:5" ht="13" x14ac:dyDescent="0.3">
      <c r="A882" s="17" t="s">
        <v>10627</v>
      </c>
      <c r="B882" s="17" t="s">
        <v>15952</v>
      </c>
      <c r="C882" s="262" t="s">
        <v>11755</v>
      </c>
      <c r="D882" s="263" t="s">
        <v>74191</v>
      </c>
    </row>
    <row r="883" spans="1:5" ht="13" x14ac:dyDescent="0.3">
      <c r="A883" s="17" t="s">
        <v>10627</v>
      </c>
      <c r="B883" s="17" t="s">
        <v>15952</v>
      </c>
      <c r="C883" s="262" t="s">
        <v>11756</v>
      </c>
      <c r="D883" s="261" t="s">
        <v>11757</v>
      </c>
    </row>
    <row r="884" spans="1:5" ht="13" x14ac:dyDescent="0.3">
      <c r="A884" s="17" t="s">
        <v>10627</v>
      </c>
      <c r="B884" s="17" t="s">
        <v>15952</v>
      </c>
      <c r="C884" s="262" t="s">
        <v>11758</v>
      </c>
      <c r="D884" s="261" t="s">
        <v>11759</v>
      </c>
    </row>
    <row r="885" spans="1:5" ht="13" x14ac:dyDescent="0.3">
      <c r="A885" s="17" t="s">
        <v>10627</v>
      </c>
      <c r="B885" s="17" t="s">
        <v>15952</v>
      </c>
      <c r="C885" s="262" t="s">
        <v>11760</v>
      </c>
      <c r="D885" s="263" t="s">
        <v>74192</v>
      </c>
    </row>
    <row r="886" spans="1:5" ht="13" x14ac:dyDescent="0.3">
      <c r="A886" s="17" t="s">
        <v>10627</v>
      </c>
      <c r="B886" s="17" t="s">
        <v>15952</v>
      </c>
      <c r="C886" s="262" t="s">
        <v>11761</v>
      </c>
      <c r="D886" s="261" t="s">
        <v>11762</v>
      </c>
    </row>
    <row r="887" spans="1:5" ht="13" x14ac:dyDescent="0.3">
      <c r="A887" s="17" t="s">
        <v>10627</v>
      </c>
      <c r="B887" s="17" t="s">
        <v>15952</v>
      </c>
      <c r="C887" s="262" t="s">
        <v>11763</v>
      </c>
      <c r="D887" s="263" t="s">
        <v>74193</v>
      </c>
    </row>
    <row r="888" spans="1:5" ht="13" x14ac:dyDescent="0.3">
      <c r="A888" s="17" t="s">
        <v>10627</v>
      </c>
      <c r="B888" s="17" t="s">
        <v>15952</v>
      </c>
      <c r="C888" s="262" t="s">
        <v>11764</v>
      </c>
      <c r="D888" s="261" t="s">
        <v>11765</v>
      </c>
    </row>
    <row r="889" spans="1:5" ht="13" x14ac:dyDescent="0.3">
      <c r="A889" s="17" t="s">
        <v>10627</v>
      </c>
      <c r="B889" s="17" t="s">
        <v>15952</v>
      </c>
      <c r="C889" s="262" t="s">
        <v>11766</v>
      </c>
      <c r="D889" s="263" t="s">
        <v>74194</v>
      </c>
    </row>
    <row r="890" spans="1:5" ht="13" x14ac:dyDescent="0.3">
      <c r="A890" s="17" t="s">
        <v>10627</v>
      </c>
      <c r="B890" s="17" t="s">
        <v>15952</v>
      </c>
      <c r="C890" s="262" t="s">
        <v>11767</v>
      </c>
      <c r="D890" s="263" t="s">
        <v>74195</v>
      </c>
    </row>
    <row r="891" spans="1:5" ht="13" x14ac:dyDescent="0.3">
      <c r="A891" s="17" t="s">
        <v>10627</v>
      </c>
      <c r="B891" s="17" t="s">
        <v>15952</v>
      </c>
      <c r="C891" s="262" t="s">
        <v>11768</v>
      </c>
      <c r="D891" s="263" t="s">
        <v>74196</v>
      </c>
    </row>
    <row r="892" spans="1:5" ht="13" x14ac:dyDescent="0.3">
      <c r="A892" s="17" t="s">
        <v>10627</v>
      </c>
      <c r="B892" s="17" t="s">
        <v>15952</v>
      </c>
      <c r="C892" s="262" t="s">
        <v>11769</v>
      </c>
      <c r="D892" s="263" t="s">
        <v>74197</v>
      </c>
    </row>
    <row r="893" spans="1:5" ht="14.5" x14ac:dyDescent="0.35">
      <c r="A893" s="259" t="s">
        <v>10627</v>
      </c>
      <c r="B893" s="259" t="s">
        <v>15952</v>
      </c>
      <c r="C893" s="264" t="s">
        <v>11770</v>
      </c>
      <c r="D893" s="265" t="s">
        <v>11771</v>
      </c>
      <c r="E893" s="258" t="s">
        <v>73971</v>
      </c>
    </row>
    <row r="894" spans="1:5" ht="13" x14ac:dyDescent="0.3">
      <c r="A894" s="17" t="s">
        <v>10627</v>
      </c>
      <c r="B894" s="17" t="s">
        <v>15952</v>
      </c>
      <c r="C894" s="262" t="s">
        <v>73791</v>
      </c>
      <c r="D894" s="261" t="s">
        <v>73792</v>
      </c>
    </row>
    <row r="895" spans="1:5" ht="13" x14ac:dyDescent="0.3">
      <c r="A895" s="17" t="s">
        <v>10627</v>
      </c>
      <c r="B895" s="17" t="s">
        <v>15952</v>
      </c>
      <c r="C895" s="262" t="s">
        <v>73793</v>
      </c>
      <c r="D895" s="261" t="s">
        <v>73794</v>
      </c>
    </row>
    <row r="896" spans="1:5" ht="13" x14ac:dyDescent="0.3">
      <c r="A896" s="17" t="s">
        <v>10627</v>
      </c>
      <c r="B896" s="17" t="s">
        <v>15952</v>
      </c>
      <c r="C896" s="262" t="s">
        <v>11772</v>
      </c>
      <c r="D896" s="263" t="s">
        <v>74198</v>
      </c>
    </row>
    <row r="897" spans="1:5" ht="13" x14ac:dyDescent="0.3">
      <c r="A897" s="17" t="s">
        <v>10627</v>
      </c>
      <c r="B897" s="17" t="s">
        <v>15952</v>
      </c>
      <c r="C897" s="262" t="s">
        <v>73795</v>
      </c>
      <c r="D897" s="261" t="s">
        <v>73796</v>
      </c>
    </row>
    <row r="898" spans="1:5" ht="14.5" x14ac:dyDescent="0.35">
      <c r="A898" s="259" t="s">
        <v>10627</v>
      </c>
      <c r="B898" s="259" t="s">
        <v>15952</v>
      </c>
      <c r="C898" s="264" t="s">
        <v>11773</v>
      </c>
      <c r="D898" s="265" t="s">
        <v>11774</v>
      </c>
      <c r="E898" s="258" t="s">
        <v>73971</v>
      </c>
    </row>
    <row r="899" spans="1:5" ht="14.5" x14ac:dyDescent="0.35">
      <c r="A899" s="259" t="s">
        <v>10627</v>
      </c>
      <c r="B899" s="259" t="s">
        <v>15952</v>
      </c>
      <c r="C899" s="264" t="s">
        <v>11775</v>
      </c>
      <c r="D899" s="265" t="s">
        <v>11776</v>
      </c>
      <c r="E899" s="258" t="s">
        <v>73971</v>
      </c>
    </row>
    <row r="900" spans="1:5" ht="14.5" x14ac:dyDescent="0.35">
      <c r="A900" s="259" t="s">
        <v>10627</v>
      </c>
      <c r="B900" s="259" t="s">
        <v>15952</v>
      </c>
      <c r="C900" s="264" t="s">
        <v>11777</v>
      </c>
      <c r="D900" s="265" t="s">
        <v>11778</v>
      </c>
      <c r="E900" s="258" t="s">
        <v>73971</v>
      </c>
    </row>
    <row r="901" spans="1:5" ht="13" x14ac:dyDescent="0.3">
      <c r="A901" s="17" t="s">
        <v>10627</v>
      </c>
      <c r="B901" s="17" t="s">
        <v>15952</v>
      </c>
      <c r="C901" s="262" t="s">
        <v>11779</v>
      </c>
      <c r="D901" s="261" t="s">
        <v>11780</v>
      </c>
    </row>
    <row r="902" spans="1:5" ht="13" x14ac:dyDescent="0.3">
      <c r="A902" s="17" t="s">
        <v>10627</v>
      </c>
      <c r="B902" s="17" t="s">
        <v>15952</v>
      </c>
      <c r="C902" s="262" t="s">
        <v>11781</v>
      </c>
      <c r="D902" s="261" t="s">
        <v>11782</v>
      </c>
    </row>
    <row r="903" spans="1:5" ht="13" x14ac:dyDescent="0.3">
      <c r="A903" s="17" t="s">
        <v>10627</v>
      </c>
      <c r="B903" s="17" t="s">
        <v>15952</v>
      </c>
      <c r="C903" s="262" t="s">
        <v>73797</v>
      </c>
      <c r="D903" s="261" t="s">
        <v>73798</v>
      </c>
    </row>
    <row r="904" spans="1:5" ht="13" x14ac:dyDescent="0.3">
      <c r="A904" s="17" t="s">
        <v>10627</v>
      </c>
      <c r="B904" s="17" t="s">
        <v>15952</v>
      </c>
      <c r="C904" s="262" t="s">
        <v>73799</v>
      </c>
      <c r="D904" s="261" t="s">
        <v>73800</v>
      </c>
    </row>
    <row r="905" spans="1:5" ht="13" x14ac:dyDescent="0.3">
      <c r="A905" s="17" t="s">
        <v>10627</v>
      </c>
      <c r="B905" s="17" t="s">
        <v>15952</v>
      </c>
      <c r="C905" s="262" t="s">
        <v>11783</v>
      </c>
      <c r="D905" s="263" t="s">
        <v>74199</v>
      </c>
    </row>
    <row r="906" spans="1:5" ht="13" x14ac:dyDescent="0.3">
      <c r="A906" s="17" t="s">
        <v>10627</v>
      </c>
      <c r="B906" s="17" t="s">
        <v>15952</v>
      </c>
      <c r="C906" s="262" t="s">
        <v>11784</v>
      </c>
      <c r="D906" s="263" t="s">
        <v>74200</v>
      </c>
    </row>
    <row r="907" spans="1:5" ht="14.5" x14ac:dyDescent="0.35">
      <c r="A907" s="259" t="s">
        <v>10627</v>
      </c>
      <c r="B907" s="259" t="s">
        <v>15952</v>
      </c>
      <c r="C907" s="264" t="s">
        <v>11785</v>
      </c>
      <c r="D907" s="265" t="s">
        <v>11786</v>
      </c>
      <c r="E907" s="258" t="s">
        <v>73971</v>
      </c>
    </row>
    <row r="908" spans="1:5" ht="13" x14ac:dyDescent="0.3">
      <c r="A908" s="17" t="s">
        <v>10627</v>
      </c>
      <c r="B908" s="17" t="s">
        <v>15952</v>
      </c>
      <c r="C908" s="262" t="s">
        <v>73801</v>
      </c>
      <c r="D908" s="261" t="s">
        <v>73802</v>
      </c>
    </row>
    <row r="909" spans="1:5" ht="13" x14ac:dyDescent="0.3">
      <c r="A909" s="17" t="s">
        <v>10627</v>
      </c>
      <c r="B909" s="17" t="s">
        <v>15952</v>
      </c>
      <c r="C909" s="262" t="s">
        <v>73803</v>
      </c>
      <c r="D909" s="261" t="s">
        <v>73804</v>
      </c>
    </row>
    <row r="910" spans="1:5" ht="13" x14ac:dyDescent="0.3">
      <c r="A910" s="17" t="s">
        <v>10627</v>
      </c>
      <c r="B910" s="17" t="s">
        <v>15952</v>
      </c>
      <c r="C910" s="262" t="s">
        <v>11787</v>
      </c>
      <c r="D910" s="263" t="s">
        <v>74201</v>
      </c>
    </row>
    <row r="911" spans="1:5" ht="13" x14ac:dyDescent="0.3">
      <c r="A911" s="17" t="s">
        <v>10627</v>
      </c>
      <c r="B911" s="17" t="s">
        <v>15952</v>
      </c>
      <c r="C911" s="262" t="s">
        <v>73805</v>
      </c>
      <c r="D911" s="261" t="s">
        <v>73806</v>
      </c>
    </row>
    <row r="912" spans="1:5" ht="14.5" x14ac:dyDescent="0.35">
      <c r="A912" s="259" t="s">
        <v>10627</v>
      </c>
      <c r="B912" s="259" t="s">
        <v>15952</v>
      </c>
      <c r="C912" s="264" t="s">
        <v>11788</v>
      </c>
      <c r="D912" s="265" t="s">
        <v>11789</v>
      </c>
      <c r="E912" s="258" t="s">
        <v>73971</v>
      </c>
    </row>
    <row r="913" spans="1:5" ht="14.5" x14ac:dyDescent="0.35">
      <c r="A913" s="259" t="s">
        <v>10627</v>
      </c>
      <c r="B913" s="259" t="s">
        <v>15952</v>
      </c>
      <c r="C913" s="264" t="s">
        <v>11790</v>
      </c>
      <c r="D913" s="265" t="s">
        <v>11791</v>
      </c>
      <c r="E913" s="258" t="s">
        <v>73971</v>
      </c>
    </row>
    <row r="914" spans="1:5" ht="13" x14ac:dyDescent="0.3">
      <c r="A914" s="17" t="s">
        <v>10627</v>
      </c>
      <c r="B914" s="17" t="s">
        <v>15952</v>
      </c>
      <c r="C914" s="262" t="s">
        <v>11792</v>
      </c>
      <c r="D914" s="263" t="s">
        <v>74202</v>
      </c>
    </row>
    <row r="915" spans="1:5" ht="13" x14ac:dyDescent="0.3">
      <c r="A915" s="17" t="s">
        <v>10627</v>
      </c>
      <c r="B915" s="17" t="s">
        <v>15952</v>
      </c>
      <c r="C915" s="262" t="s">
        <v>11793</v>
      </c>
      <c r="D915" s="263" t="s">
        <v>74203</v>
      </c>
    </row>
    <row r="916" spans="1:5" ht="13" x14ac:dyDescent="0.3">
      <c r="A916" s="17" t="s">
        <v>10627</v>
      </c>
      <c r="B916" s="17" t="s">
        <v>15952</v>
      </c>
      <c r="C916" s="262" t="s">
        <v>11794</v>
      </c>
      <c r="D916" s="263" t="s">
        <v>74204</v>
      </c>
    </row>
    <row r="917" spans="1:5" ht="13" x14ac:dyDescent="0.3">
      <c r="A917" s="17" t="s">
        <v>10627</v>
      </c>
      <c r="B917" s="17" t="s">
        <v>15952</v>
      </c>
      <c r="C917" s="262" t="s">
        <v>73807</v>
      </c>
      <c r="D917" s="261" t="s">
        <v>73808</v>
      </c>
    </row>
    <row r="918" spans="1:5" ht="13" x14ac:dyDescent="0.3">
      <c r="A918" s="17" t="s">
        <v>10627</v>
      </c>
      <c r="B918" s="17" t="s">
        <v>15952</v>
      </c>
      <c r="C918" s="262" t="s">
        <v>73809</v>
      </c>
      <c r="D918" s="261" t="s">
        <v>73810</v>
      </c>
    </row>
    <row r="919" spans="1:5" ht="14.5" x14ac:dyDescent="0.35">
      <c r="A919" s="259" t="s">
        <v>10627</v>
      </c>
      <c r="B919" s="259" t="s">
        <v>15952</v>
      </c>
      <c r="C919" s="264" t="s">
        <v>11795</v>
      </c>
      <c r="D919" s="265" t="s">
        <v>11796</v>
      </c>
      <c r="E919" s="258" t="s">
        <v>73971</v>
      </c>
    </row>
    <row r="920" spans="1:5" ht="14.5" x14ac:dyDescent="0.35">
      <c r="A920" s="259" t="s">
        <v>10627</v>
      </c>
      <c r="B920" s="259" t="s">
        <v>15952</v>
      </c>
      <c r="C920" s="264" t="s">
        <v>11797</v>
      </c>
      <c r="D920" s="265" t="s">
        <v>11798</v>
      </c>
      <c r="E920" s="258" t="s">
        <v>73971</v>
      </c>
    </row>
    <row r="921" spans="1:5" ht="13" x14ac:dyDescent="0.3">
      <c r="A921" s="17" t="s">
        <v>10627</v>
      </c>
      <c r="B921" s="17" t="s">
        <v>15952</v>
      </c>
      <c r="C921" s="262" t="s">
        <v>11799</v>
      </c>
      <c r="D921" s="261" t="s">
        <v>11800</v>
      </c>
    </row>
    <row r="922" spans="1:5" ht="13" x14ac:dyDescent="0.3">
      <c r="A922" s="17" t="s">
        <v>10627</v>
      </c>
      <c r="B922" s="17" t="s">
        <v>15952</v>
      </c>
      <c r="C922" s="262" t="s">
        <v>11801</v>
      </c>
      <c r="D922" s="263" t="s">
        <v>74205</v>
      </c>
    </row>
    <row r="923" spans="1:5" ht="13" x14ac:dyDescent="0.3">
      <c r="A923" s="17" t="s">
        <v>10627</v>
      </c>
      <c r="B923" s="17" t="s">
        <v>15952</v>
      </c>
      <c r="C923" s="262" t="s">
        <v>11802</v>
      </c>
      <c r="D923" s="263" t="s">
        <v>74206</v>
      </c>
    </row>
    <row r="924" spans="1:5" ht="13" x14ac:dyDescent="0.3">
      <c r="A924" s="17" t="s">
        <v>10627</v>
      </c>
      <c r="B924" s="17" t="s">
        <v>15952</v>
      </c>
      <c r="C924" s="262" t="s">
        <v>11803</v>
      </c>
      <c r="D924" s="261" t="s">
        <v>11804</v>
      </c>
    </row>
    <row r="925" spans="1:5" ht="13" x14ac:dyDescent="0.3">
      <c r="A925" s="17" t="s">
        <v>10627</v>
      </c>
      <c r="B925" s="17" t="s">
        <v>15952</v>
      </c>
      <c r="C925" s="262" t="s">
        <v>73811</v>
      </c>
      <c r="D925" s="261" t="s">
        <v>73812</v>
      </c>
    </row>
    <row r="926" spans="1:5" ht="14.5" x14ac:dyDescent="0.35">
      <c r="A926" s="259" t="s">
        <v>10627</v>
      </c>
      <c r="B926" s="259" t="s">
        <v>15952</v>
      </c>
      <c r="C926" s="264" t="s">
        <v>11805</v>
      </c>
      <c r="D926" s="265" t="s">
        <v>11806</v>
      </c>
      <c r="E926" s="258" t="s">
        <v>73971</v>
      </c>
    </row>
    <row r="927" spans="1:5" ht="13" x14ac:dyDescent="0.3">
      <c r="A927" s="17" t="s">
        <v>10627</v>
      </c>
      <c r="B927" s="17" t="s">
        <v>15952</v>
      </c>
      <c r="C927" s="262" t="s">
        <v>73813</v>
      </c>
      <c r="D927" s="261" t="s">
        <v>73814</v>
      </c>
    </row>
    <row r="928" spans="1:5" ht="13" x14ac:dyDescent="0.3">
      <c r="A928" s="17" t="s">
        <v>10627</v>
      </c>
      <c r="B928" s="17" t="s">
        <v>15952</v>
      </c>
      <c r="C928" s="262" t="s">
        <v>73815</v>
      </c>
      <c r="D928" s="261" t="s">
        <v>73816</v>
      </c>
    </row>
    <row r="929" spans="1:5" ht="13" x14ac:dyDescent="0.3">
      <c r="A929" s="17" t="s">
        <v>10627</v>
      </c>
      <c r="B929" s="17" t="s">
        <v>15952</v>
      </c>
      <c r="C929" s="262" t="s">
        <v>73817</v>
      </c>
      <c r="D929" s="261" t="s">
        <v>73818</v>
      </c>
    </row>
    <row r="930" spans="1:5" ht="13" x14ac:dyDescent="0.3">
      <c r="A930" s="17" t="s">
        <v>10627</v>
      </c>
      <c r="B930" s="17" t="s">
        <v>15952</v>
      </c>
      <c r="C930" s="262" t="s">
        <v>73819</v>
      </c>
      <c r="D930" s="261" t="s">
        <v>73820</v>
      </c>
    </row>
    <row r="931" spans="1:5" ht="13" x14ac:dyDescent="0.3">
      <c r="A931" s="17" t="s">
        <v>10627</v>
      </c>
      <c r="B931" s="17" t="s">
        <v>15952</v>
      </c>
      <c r="C931" s="262" t="s">
        <v>11807</v>
      </c>
      <c r="D931" s="261" t="s">
        <v>11808</v>
      </c>
    </row>
    <row r="932" spans="1:5" ht="13" x14ac:dyDescent="0.3">
      <c r="A932" s="17" t="s">
        <v>10627</v>
      </c>
      <c r="B932" s="17" t="s">
        <v>15952</v>
      </c>
      <c r="C932" s="262" t="s">
        <v>11809</v>
      </c>
      <c r="D932" s="263" t="s">
        <v>74207</v>
      </c>
    </row>
    <row r="933" spans="1:5" ht="14.5" x14ac:dyDescent="0.35">
      <c r="A933" s="259" t="s">
        <v>10627</v>
      </c>
      <c r="B933" s="259" t="s">
        <v>15952</v>
      </c>
      <c r="C933" s="264" t="s">
        <v>11810</v>
      </c>
      <c r="D933" s="265" t="s">
        <v>11811</v>
      </c>
      <c r="E933" s="258" t="s">
        <v>73971</v>
      </c>
    </row>
    <row r="934" spans="1:5" ht="13" x14ac:dyDescent="0.3">
      <c r="A934" s="17" t="s">
        <v>10627</v>
      </c>
      <c r="B934" s="17" t="s">
        <v>15952</v>
      </c>
      <c r="C934" s="262" t="s">
        <v>73821</v>
      </c>
      <c r="D934" s="261" t="s">
        <v>73822</v>
      </c>
    </row>
    <row r="935" spans="1:5" ht="13" x14ac:dyDescent="0.3">
      <c r="A935" s="17" t="s">
        <v>10627</v>
      </c>
      <c r="B935" s="17" t="s">
        <v>15952</v>
      </c>
      <c r="C935" s="262" t="s">
        <v>73823</v>
      </c>
      <c r="D935" s="261" t="s">
        <v>73824</v>
      </c>
    </row>
    <row r="936" spans="1:5" ht="13" x14ac:dyDescent="0.3">
      <c r="A936" s="17" t="s">
        <v>10627</v>
      </c>
      <c r="B936" s="17" t="s">
        <v>15952</v>
      </c>
      <c r="C936" s="262" t="s">
        <v>73825</v>
      </c>
      <c r="D936" s="261" t="s">
        <v>73826</v>
      </c>
    </row>
    <row r="937" spans="1:5" ht="13" x14ac:dyDescent="0.3">
      <c r="A937" s="17" t="s">
        <v>10627</v>
      </c>
      <c r="B937" s="17" t="s">
        <v>15952</v>
      </c>
      <c r="C937" s="262" t="s">
        <v>11812</v>
      </c>
      <c r="D937" s="263" t="s">
        <v>74208</v>
      </c>
    </row>
    <row r="938" spans="1:5" ht="14.5" x14ac:dyDescent="0.35">
      <c r="A938" s="259" t="s">
        <v>10627</v>
      </c>
      <c r="B938" s="259" t="s">
        <v>15952</v>
      </c>
      <c r="C938" s="264" t="s">
        <v>11813</v>
      </c>
      <c r="D938" s="265" t="s">
        <v>11814</v>
      </c>
      <c r="E938" s="258" t="s">
        <v>73971</v>
      </c>
    </row>
    <row r="939" spans="1:5" ht="13" x14ac:dyDescent="0.3">
      <c r="A939" s="17" t="s">
        <v>10627</v>
      </c>
      <c r="B939" s="17" t="s">
        <v>15952</v>
      </c>
      <c r="C939" s="262" t="s">
        <v>73827</v>
      </c>
      <c r="D939" s="261" t="s">
        <v>73828</v>
      </c>
    </row>
    <row r="940" spans="1:5" ht="13" x14ac:dyDescent="0.3">
      <c r="A940" s="17" t="s">
        <v>10627</v>
      </c>
      <c r="B940" s="17" t="s">
        <v>15952</v>
      </c>
      <c r="C940" s="262" t="s">
        <v>73829</v>
      </c>
      <c r="D940" s="261" t="s">
        <v>73830</v>
      </c>
    </row>
    <row r="941" spans="1:5" ht="13" x14ac:dyDescent="0.3">
      <c r="A941" s="17" t="s">
        <v>10627</v>
      </c>
      <c r="B941" s="17" t="s">
        <v>15952</v>
      </c>
      <c r="C941" s="262" t="s">
        <v>11815</v>
      </c>
      <c r="D941" s="261" t="s">
        <v>11816</v>
      </c>
    </row>
    <row r="942" spans="1:5" ht="14.5" x14ac:dyDescent="0.35">
      <c r="A942" s="259" t="s">
        <v>10627</v>
      </c>
      <c r="B942" s="259" t="s">
        <v>15952</v>
      </c>
      <c r="C942" s="264" t="s">
        <v>11817</v>
      </c>
      <c r="D942" s="265" t="s">
        <v>11818</v>
      </c>
      <c r="E942" s="258" t="s">
        <v>73971</v>
      </c>
    </row>
    <row r="943" spans="1:5" ht="13" x14ac:dyDescent="0.3">
      <c r="A943" s="17" t="s">
        <v>10627</v>
      </c>
      <c r="B943" s="17" t="s">
        <v>15952</v>
      </c>
      <c r="C943" s="262" t="s">
        <v>73831</v>
      </c>
      <c r="D943" s="261" t="s">
        <v>73832</v>
      </c>
    </row>
    <row r="944" spans="1:5" ht="13" x14ac:dyDescent="0.3">
      <c r="A944" s="17" t="s">
        <v>10627</v>
      </c>
      <c r="B944" s="17" t="s">
        <v>15952</v>
      </c>
      <c r="C944" s="262" t="s">
        <v>73833</v>
      </c>
      <c r="D944" s="261" t="s">
        <v>73834</v>
      </c>
    </row>
    <row r="945" spans="1:5" ht="13" x14ac:dyDescent="0.3">
      <c r="A945" s="17" t="s">
        <v>10627</v>
      </c>
      <c r="B945" s="17" t="s">
        <v>15952</v>
      </c>
      <c r="C945" s="262" t="s">
        <v>11819</v>
      </c>
      <c r="D945" s="263" t="s">
        <v>74209</v>
      </c>
    </row>
    <row r="946" spans="1:5" ht="14.5" x14ac:dyDescent="0.35">
      <c r="A946" s="259" t="s">
        <v>10627</v>
      </c>
      <c r="B946" s="259" t="s">
        <v>15952</v>
      </c>
      <c r="C946" s="264" t="s">
        <v>11820</v>
      </c>
      <c r="D946" s="265" t="s">
        <v>11821</v>
      </c>
      <c r="E946" s="258" t="s">
        <v>73971</v>
      </c>
    </row>
    <row r="947" spans="1:5" ht="13" x14ac:dyDescent="0.3">
      <c r="A947" s="17" t="s">
        <v>10627</v>
      </c>
      <c r="B947" s="17" t="s">
        <v>15952</v>
      </c>
      <c r="C947" s="262" t="s">
        <v>11822</v>
      </c>
      <c r="D947" s="261" t="s">
        <v>11823</v>
      </c>
    </row>
    <row r="948" spans="1:5" ht="13" x14ac:dyDescent="0.3">
      <c r="A948" s="17" t="s">
        <v>10627</v>
      </c>
      <c r="B948" s="17" t="s">
        <v>15952</v>
      </c>
      <c r="C948" s="262" t="s">
        <v>11824</v>
      </c>
      <c r="D948" s="261" t="s">
        <v>11825</v>
      </c>
    </row>
    <row r="949" spans="1:5" ht="13" x14ac:dyDescent="0.3">
      <c r="A949" s="17" t="s">
        <v>10627</v>
      </c>
      <c r="B949" s="17" t="s">
        <v>15952</v>
      </c>
      <c r="C949" s="262" t="s">
        <v>11826</v>
      </c>
      <c r="D949" s="263" t="s">
        <v>74210</v>
      </c>
    </row>
    <row r="950" spans="1:5" ht="13" x14ac:dyDescent="0.3">
      <c r="A950" s="17" t="s">
        <v>10627</v>
      </c>
      <c r="B950" s="17" t="s">
        <v>15952</v>
      </c>
      <c r="C950" s="262" t="s">
        <v>11827</v>
      </c>
      <c r="D950" s="261" t="s">
        <v>11828</v>
      </c>
    </row>
    <row r="951" spans="1:5" ht="13" x14ac:dyDescent="0.3">
      <c r="A951" s="17" t="s">
        <v>10627</v>
      </c>
      <c r="B951" s="17" t="s">
        <v>15952</v>
      </c>
      <c r="C951" s="262" t="s">
        <v>11829</v>
      </c>
      <c r="D951" s="261" t="s">
        <v>11830</v>
      </c>
    </row>
    <row r="952" spans="1:5" ht="13" x14ac:dyDescent="0.3">
      <c r="A952" s="17" t="s">
        <v>10627</v>
      </c>
      <c r="B952" s="17" t="s">
        <v>15952</v>
      </c>
      <c r="C952" s="262" t="s">
        <v>11831</v>
      </c>
      <c r="D952" s="263" t="s">
        <v>74211</v>
      </c>
      <c r="E952" s="269"/>
    </row>
    <row r="953" spans="1:5" ht="13" x14ac:dyDescent="0.3">
      <c r="A953" s="17" t="s">
        <v>10627</v>
      </c>
      <c r="B953" s="17" t="s">
        <v>15952</v>
      </c>
      <c r="C953" s="262" t="s">
        <v>11832</v>
      </c>
      <c r="D953" s="263" t="s">
        <v>74212</v>
      </c>
    </row>
    <row r="954" spans="1:5" ht="13" x14ac:dyDescent="0.3">
      <c r="A954" s="17" t="s">
        <v>10627</v>
      </c>
      <c r="B954" s="17" t="s">
        <v>15952</v>
      </c>
      <c r="C954" s="262" t="s">
        <v>73835</v>
      </c>
      <c r="D954" s="261" t="s">
        <v>73836</v>
      </c>
    </row>
    <row r="955" spans="1:5" ht="13" x14ac:dyDescent="0.3">
      <c r="A955" s="17" t="s">
        <v>10627</v>
      </c>
      <c r="B955" s="17" t="s">
        <v>15952</v>
      </c>
      <c r="C955" s="262" t="s">
        <v>73837</v>
      </c>
      <c r="D955" s="261" t="s">
        <v>73838</v>
      </c>
    </row>
    <row r="956" spans="1:5" ht="13" x14ac:dyDescent="0.3">
      <c r="A956" s="17" t="s">
        <v>10627</v>
      </c>
      <c r="B956" s="17" t="s">
        <v>15952</v>
      </c>
      <c r="C956" s="262" t="s">
        <v>11833</v>
      </c>
      <c r="D956" s="263" t="s">
        <v>74213</v>
      </c>
    </row>
    <row r="957" spans="1:5" ht="14.5" x14ac:dyDescent="0.35">
      <c r="A957" s="259" t="s">
        <v>10627</v>
      </c>
      <c r="B957" s="259" t="s">
        <v>15952</v>
      </c>
      <c r="C957" s="264" t="s">
        <v>11834</v>
      </c>
      <c r="D957" s="265" t="s">
        <v>11835</v>
      </c>
      <c r="E957" s="258" t="s">
        <v>73971</v>
      </c>
    </row>
    <row r="958" spans="1:5" ht="13" x14ac:dyDescent="0.3">
      <c r="A958" s="17" t="s">
        <v>10627</v>
      </c>
      <c r="B958" s="17" t="s">
        <v>15952</v>
      </c>
      <c r="C958" s="262" t="s">
        <v>73839</v>
      </c>
      <c r="D958" s="261" t="s">
        <v>73840</v>
      </c>
    </row>
    <row r="959" spans="1:5" ht="13" x14ac:dyDescent="0.3">
      <c r="A959" s="17" t="s">
        <v>10627</v>
      </c>
      <c r="B959" s="17" t="s">
        <v>15952</v>
      </c>
      <c r="C959" s="262" t="s">
        <v>73841</v>
      </c>
      <c r="D959" s="261" t="s">
        <v>73842</v>
      </c>
    </row>
    <row r="960" spans="1:5" ht="14.5" x14ac:dyDescent="0.35">
      <c r="A960" s="259" t="s">
        <v>10627</v>
      </c>
      <c r="B960" s="259" t="s">
        <v>15952</v>
      </c>
      <c r="C960" s="264" t="s">
        <v>11836</v>
      </c>
      <c r="D960" s="265" t="s">
        <v>11837</v>
      </c>
      <c r="E960" s="258" t="s">
        <v>73971</v>
      </c>
    </row>
    <row r="961" spans="1:5" ht="13" x14ac:dyDescent="0.3">
      <c r="A961" s="17" t="s">
        <v>10627</v>
      </c>
      <c r="B961" s="17" t="s">
        <v>15952</v>
      </c>
      <c r="C961" s="262" t="s">
        <v>11838</v>
      </c>
      <c r="D961" s="261" t="s">
        <v>11839</v>
      </c>
    </row>
    <row r="962" spans="1:5" ht="13" x14ac:dyDescent="0.3">
      <c r="A962" s="17" t="s">
        <v>10627</v>
      </c>
      <c r="B962" s="17" t="s">
        <v>15952</v>
      </c>
      <c r="C962" s="262" t="s">
        <v>11840</v>
      </c>
      <c r="D962" s="263" t="s">
        <v>74214</v>
      </c>
    </row>
    <row r="963" spans="1:5" ht="13" x14ac:dyDescent="0.3">
      <c r="A963" s="17" t="s">
        <v>10627</v>
      </c>
      <c r="B963" s="17" t="s">
        <v>15952</v>
      </c>
      <c r="C963" s="262" t="s">
        <v>11841</v>
      </c>
      <c r="D963" s="261" t="s">
        <v>11842</v>
      </c>
    </row>
    <row r="964" spans="1:5" ht="13" x14ac:dyDescent="0.3">
      <c r="A964" s="17" t="s">
        <v>10627</v>
      </c>
      <c r="B964" s="17" t="s">
        <v>15952</v>
      </c>
      <c r="C964" s="262" t="s">
        <v>73843</v>
      </c>
      <c r="D964" s="261" t="s">
        <v>73844</v>
      </c>
    </row>
    <row r="965" spans="1:5" ht="13" x14ac:dyDescent="0.3">
      <c r="A965" s="17" t="s">
        <v>10627</v>
      </c>
      <c r="B965" s="17" t="s">
        <v>15952</v>
      </c>
      <c r="C965" s="262" t="s">
        <v>73845</v>
      </c>
      <c r="D965" s="261" t="s">
        <v>73846</v>
      </c>
    </row>
    <row r="966" spans="1:5" ht="13" x14ac:dyDescent="0.3">
      <c r="A966" s="17" t="s">
        <v>10627</v>
      </c>
      <c r="B966" s="17" t="s">
        <v>15952</v>
      </c>
      <c r="C966" s="262" t="s">
        <v>73847</v>
      </c>
      <c r="D966" s="261" t="s">
        <v>73848</v>
      </c>
    </row>
    <row r="967" spans="1:5" ht="14.5" x14ac:dyDescent="0.35">
      <c r="A967" s="259" t="s">
        <v>10627</v>
      </c>
      <c r="B967" s="259" t="s">
        <v>15952</v>
      </c>
      <c r="C967" s="264" t="s">
        <v>11843</v>
      </c>
      <c r="D967" s="265" t="s">
        <v>11844</v>
      </c>
      <c r="E967" s="258" t="s">
        <v>73971</v>
      </c>
    </row>
    <row r="968" spans="1:5" ht="14.5" x14ac:dyDescent="0.35">
      <c r="A968" s="259" t="s">
        <v>10627</v>
      </c>
      <c r="B968" s="259" t="s">
        <v>15952</v>
      </c>
      <c r="C968" s="264" t="s">
        <v>11845</v>
      </c>
      <c r="D968" s="265" t="s">
        <v>11846</v>
      </c>
      <c r="E968" s="258" t="s">
        <v>73971</v>
      </c>
    </row>
    <row r="969" spans="1:5" ht="14.5" x14ac:dyDescent="0.35">
      <c r="A969" s="259" t="s">
        <v>10627</v>
      </c>
      <c r="B969" s="259" t="s">
        <v>15952</v>
      </c>
      <c r="C969" s="264" t="s">
        <v>11847</v>
      </c>
      <c r="D969" s="265" t="s">
        <v>11848</v>
      </c>
      <c r="E969" s="258" t="s">
        <v>73971</v>
      </c>
    </row>
    <row r="970" spans="1:5" ht="13" x14ac:dyDescent="0.3">
      <c r="A970" s="17" t="s">
        <v>10627</v>
      </c>
      <c r="B970" s="17" t="s">
        <v>15952</v>
      </c>
      <c r="C970" s="262" t="s">
        <v>11849</v>
      </c>
      <c r="D970" s="263" t="s">
        <v>74215</v>
      </c>
    </row>
    <row r="971" spans="1:5" ht="13" x14ac:dyDescent="0.3">
      <c r="A971" s="17" t="s">
        <v>10627</v>
      </c>
      <c r="B971" s="17" t="s">
        <v>15952</v>
      </c>
      <c r="C971" s="262" t="s">
        <v>11850</v>
      </c>
      <c r="D971" s="261" t="s">
        <v>11851</v>
      </c>
    </row>
    <row r="972" spans="1:5" ht="13" x14ac:dyDescent="0.3">
      <c r="A972" s="17" t="s">
        <v>10627</v>
      </c>
      <c r="B972" s="17" t="s">
        <v>15952</v>
      </c>
      <c r="C972" s="262" t="s">
        <v>11852</v>
      </c>
      <c r="D972" s="263" t="s">
        <v>74216</v>
      </c>
    </row>
    <row r="973" spans="1:5" ht="13" x14ac:dyDescent="0.3">
      <c r="A973" s="17" t="s">
        <v>10627</v>
      </c>
      <c r="B973" s="17" t="s">
        <v>15952</v>
      </c>
      <c r="C973" s="262" t="s">
        <v>73849</v>
      </c>
      <c r="D973" s="261" t="s">
        <v>73850</v>
      </c>
    </row>
    <row r="974" spans="1:5" ht="13" x14ac:dyDescent="0.3">
      <c r="A974" s="17" t="s">
        <v>10627</v>
      </c>
      <c r="B974" s="17" t="s">
        <v>15952</v>
      </c>
      <c r="C974" s="262" t="s">
        <v>73851</v>
      </c>
      <c r="D974" s="261" t="s">
        <v>73852</v>
      </c>
    </row>
    <row r="975" spans="1:5" ht="14.5" x14ac:dyDescent="0.35">
      <c r="A975" s="259" t="s">
        <v>10627</v>
      </c>
      <c r="B975" s="259" t="s">
        <v>15952</v>
      </c>
      <c r="C975" s="264" t="s">
        <v>11853</v>
      </c>
      <c r="D975" s="265" t="s">
        <v>11854</v>
      </c>
      <c r="E975" s="258" t="s">
        <v>73971</v>
      </c>
    </row>
    <row r="976" spans="1:5" ht="14.5" x14ac:dyDescent="0.35">
      <c r="A976" s="259" t="s">
        <v>10627</v>
      </c>
      <c r="B976" s="259" t="s">
        <v>15952</v>
      </c>
      <c r="C976" s="264" t="s">
        <v>11855</v>
      </c>
      <c r="D976" s="265" t="s">
        <v>11856</v>
      </c>
      <c r="E976" s="258" t="s">
        <v>73971</v>
      </c>
    </row>
    <row r="977" spans="1:5" ht="13" x14ac:dyDescent="0.3">
      <c r="A977" s="17" t="s">
        <v>10627</v>
      </c>
      <c r="B977" s="17" t="s">
        <v>15952</v>
      </c>
      <c r="C977" s="262" t="s">
        <v>11857</v>
      </c>
      <c r="D977" s="263" t="s">
        <v>74217</v>
      </c>
    </row>
    <row r="978" spans="1:5" ht="13" x14ac:dyDescent="0.3">
      <c r="A978" s="17" t="s">
        <v>10627</v>
      </c>
      <c r="B978" s="17" t="s">
        <v>15952</v>
      </c>
      <c r="C978" s="262" t="s">
        <v>73853</v>
      </c>
      <c r="D978" s="261" t="s">
        <v>73854</v>
      </c>
    </row>
    <row r="979" spans="1:5" ht="14.5" x14ac:dyDescent="0.35">
      <c r="A979" s="259" t="s">
        <v>10627</v>
      </c>
      <c r="B979" s="259" t="s">
        <v>15952</v>
      </c>
      <c r="C979" s="264" t="s">
        <v>11858</v>
      </c>
      <c r="D979" s="265" t="s">
        <v>11859</v>
      </c>
      <c r="E979" s="258" t="s">
        <v>73971</v>
      </c>
    </row>
    <row r="980" spans="1:5" ht="14.5" x14ac:dyDescent="0.35">
      <c r="A980" s="259" t="s">
        <v>10627</v>
      </c>
      <c r="B980" s="259" t="s">
        <v>15952</v>
      </c>
      <c r="C980" s="264" t="s">
        <v>11860</v>
      </c>
      <c r="D980" s="265" t="s">
        <v>11861</v>
      </c>
      <c r="E980" s="258" t="s">
        <v>73971</v>
      </c>
    </row>
    <row r="981" spans="1:5" ht="13" x14ac:dyDescent="0.3">
      <c r="A981" s="17" t="s">
        <v>10627</v>
      </c>
      <c r="B981" s="17" t="s">
        <v>15952</v>
      </c>
      <c r="C981" s="262" t="s">
        <v>11862</v>
      </c>
      <c r="D981" s="263" t="s">
        <v>74218</v>
      </c>
    </row>
    <row r="982" spans="1:5" ht="13" x14ac:dyDescent="0.3">
      <c r="A982" s="17" t="s">
        <v>10627</v>
      </c>
      <c r="B982" s="17" t="s">
        <v>15952</v>
      </c>
      <c r="C982" s="262" t="s">
        <v>11863</v>
      </c>
      <c r="D982" s="261" t="s">
        <v>11864</v>
      </c>
    </row>
    <row r="983" spans="1:5" ht="13" x14ac:dyDescent="0.3">
      <c r="A983" s="17" t="s">
        <v>10627</v>
      </c>
      <c r="B983" s="17" t="s">
        <v>15952</v>
      </c>
      <c r="C983" s="262" t="s">
        <v>73855</v>
      </c>
      <c r="D983" s="261" t="s">
        <v>73856</v>
      </c>
    </row>
    <row r="984" spans="1:5" ht="13" x14ac:dyDescent="0.3">
      <c r="A984" s="17" t="s">
        <v>10627</v>
      </c>
      <c r="B984" s="17" t="s">
        <v>15952</v>
      </c>
      <c r="C984" s="262" t="s">
        <v>11865</v>
      </c>
      <c r="D984" s="263" t="s">
        <v>74219</v>
      </c>
    </row>
    <row r="985" spans="1:5" ht="13" x14ac:dyDescent="0.3">
      <c r="A985" s="17" t="s">
        <v>10627</v>
      </c>
      <c r="B985" s="17" t="s">
        <v>15952</v>
      </c>
      <c r="C985" s="262" t="s">
        <v>11866</v>
      </c>
      <c r="D985" s="261" t="s">
        <v>11867</v>
      </c>
    </row>
    <row r="986" spans="1:5" ht="13" x14ac:dyDescent="0.3">
      <c r="A986" s="17" t="s">
        <v>10627</v>
      </c>
      <c r="B986" s="17" t="s">
        <v>15952</v>
      </c>
      <c r="C986" s="262" t="s">
        <v>11868</v>
      </c>
      <c r="D986" s="263" t="s">
        <v>74220</v>
      </c>
    </row>
    <row r="987" spans="1:5" ht="13" x14ac:dyDescent="0.3">
      <c r="A987" s="17" t="s">
        <v>10627</v>
      </c>
      <c r="B987" s="17" t="s">
        <v>15952</v>
      </c>
      <c r="C987" s="262" t="s">
        <v>11869</v>
      </c>
      <c r="D987" s="263" t="s">
        <v>74221</v>
      </c>
      <c r="E987" s="269"/>
    </row>
    <row r="988" spans="1:5" ht="13" x14ac:dyDescent="0.3">
      <c r="A988" s="17" t="s">
        <v>10627</v>
      </c>
      <c r="B988" s="17" t="s">
        <v>15952</v>
      </c>
      <c r="C988" s="262" t="s">
        <v>11870</v>
      </c>
      <c r="D988" s="261" t="s">
        <v>11871</v>
      </c>
    </row>
    <row r="989" spans="1:5" ht="13" x14ac:dyDescent="0.3">
      <c r="A989" s="17" t="s">
        <v>10627</v>
      </c>
      <c r="B989" s="17" t="s">
        <v>15952</v>
      </c>
      <c r="C989" s="262" t="s">
        <v>11872</v>
      </c>
      <c r="D989" s="261" t="s">
        <v>11873</v>
      </c>
    </row>
    <row r="990" spans="1:5" ht="13" x14ac:dyDescent="0.3">
      <c r="A990" s="17" t="s">
        <v>10627</v>
      </c>
      <c r="B990" s="17" t="s">
        <v>15952</v>
      </c>
      <c r="C990" s="262" t="s">
        <v>11874</v>
      </c>
      <c r="D990" s="261" t="s">
        <v>11875</v>
      </c>
    </row>
    <row r="991" spans="1:5" ht="13" x14ac:dyDescent="0.3">
      <c r="A991" s="17" t="s">
        <v>10627</v>
      </c>
      <c r="B991" s="17" t="s">
        <v>15952</v>
      </c>
      <c r="C991" s="262" t="s">
        <v>11876</v>
      </c>
      <c r="D991" s="263" t="s">
        <v>74222</v>
      </c>
    </row>
    <row r="992" spans="1:5" ht="13" x14ac:dyDescent="0.3">
      <c r="A992" s="17" t="s">
        <v>10627</v>
      </c>
      <c r="B992" s="17" t="s">
        <v>15952</v>
      </c>
      <c r="C992" s="262" t="s">
        <v>11877</v>
      </c>
      <c r="D992" s="263" t="s">
        <v>74223</v>
      </c>
    </row>
    <row r="993" spans="1:5" ht="13" x14ac:dyDescent="0.3">
      <c r="A993" s="17" t="s">
        <v>10627</v>
      </c>
      <c r="B993" s="17" t="s">
        <v>15952</v>
      </c>
      <c r="C993" s="262" t="s">
        <v>11878</v>
      </c>
      <c r="D993" s="263" t="s">
        <v>74224</v>
      </c>
    </row>
    <row r="994" spans="1:5" ht="13" x14ac:dyDescent="0.3">
      <c r="A994" s="17" t="s">
        <v>10627</v>
      </c>
      <c r="B994" s="17" t="s">
        <v>15952</v>
      </c>
      <c r="C994" s="262" t="s">
        <v>11879</v>
      </c>
      <c r="D994" s="263" t="s">
        <v>74225</v>
      </c>
      <c r="E994" s="269"/>
    </row>
    <row r="995" spans="1:5" ht="13" x14ac:dyDescent="0.3">
      <c r="A995" s="17" t="s">
        <v>10627</v>
      </c>
      <c r="B995" s="17" t="s">
        <v>15952</v>
      </c>
      <c r="C995" s="262" t="s">
        <v>73857</v>
      </c>
      <c r="D995" s="261" t="s">
        <v>73858</v>
      </c>
    </row>
    <row r="996" spans="1:5" ht="13" x14ac:dyDescent="0.3">
      <c r="A996" s="17" t="s">
        <v>10627</v>
      </c>
      <c r="B996" s="17" t="s">
        <v>15952</v>
      </c>
      <c r="C996" s="262" t="s">
        <v>11880</v>
      </c>
      <c r="D996" s="263" t="s">
        <v>74226</v>
      </c>
    </row>
    <row r="997" spans="1:5" ht="13" x14ac:dyDescent="0.3">
      <c r="A997" s="17" t="s">
        <v>10627</v>
      </c>
      <c r="B997" s="17" t="s">
        <v>15952</v>
      </c>
      <c r="C997" s="262" t="s">
        <v>11881</v>
      </c>
      <c r="D997" s="261" t="s">
        <v>11882</v>
      </c>
    </row>
    <row r="998" spans="1:5" ht="13" x14ac:dyDescent="0.3">
      <c r="A998" s="17" t="s">
        <v>10627</v>
      </c>
      <c r="B998" s="17" t="s">
        <v>15952</v>
      </c>
      <c r="C998" s="262" t="s">
        <v>11883</v>
      </c>
      <c r="D998" s="263" t="s">
        <v>74227</v>
      </c>
    </row>
    <row r="999" spans="1:5" ht="13" x14ac:dyDescent="0.3">
      <c r="A999" s="17" t="s">
        <v>10627</v>
      </c>
      <c r="B999" s="17" t="s">
        <v>15952</v>
      </c>
      <c r="C999" s="262" t="s">
        <v>11884</v>
      </c>
      <c r="D999" s="263" t="s">
        <v>74228</v>
      </c>
    </row>
    <row r="1000" spans="1:5" ht="13" x14ac:dyDescent="0.3">
      <c r="A1000" s="17" t="s">
        <v>10627</v>
      </c>
      <c r="B1000" s="17" t="s">
        <v>15952</v>
      </c>
      <c r="C1000" s="262" t="s">
        <v>11885</v>
      </c>
      <c r="D1000" s="263" t="s">
        <v>74229</v>
      </c>
    </row>
    <row r="1001" spans="1:5" ht="13" x14ac:dyDescent="0.3">
      <c r="A1001" s="17" t="s">
        <v>10627</v>
      </c>
      <c r="B1001" s="17" t="s">
        <v>15952</v>
      </c>
      <c r="C1001" s="262" t="s">
        <v>11886</v>
      </c>
      <c r="D1001" s="263" t="s">
        <v>74230</v>
      </c>
    </row>
    <row r="1002" spans="1:5" ht="13" x14ac:dyDescent="0.3">
      <c r="A1002" s="17" t="s">
        <v>10627</v>
      </c>
      <c r="B1002" s="17" t="s">
        <v>15952</v>
      </c>
      <c r="C1002" s="262" t="s">
        <v>11887</v>
      </c>
      <c r="D1002" s="263" t="s">
        <v>74231</v>
      </c>
    </row>
    <row r="1003" spans="1:5" ht="13" x14ac:dyDescent="0.3">
      <c r="A1003" s="17" t="s">
        <v>10627</v>
      </c>
      <c r="B1003" s="17" t="s">
        <v>15952</v>
      </c>
      <c r="C1003" s="262" t="s">
        <v>11888</v>
      </c>
      <c r="D1003" s="263" t="s">
        <v>74232</v>
      </c>
    </row>
    <row r="1004" spans="1:5" ht="13" x14ac:dyDescent="0.3">
      <c r="A1004" s="17" t="s">
        <v>10627</v>
      </c>
      <c r="B1004" s="17" t="s">
        <v>15952</v>
      </c>
      <c r="C1004" s="262" t="s">
        <v>11889</v>
      </c>
      <c r="D1004" s="261" t="s">
        <v>11890</v>
      </c>
    </row>
    <row r="1005" spans="1:5" ht="13" x14ac:dyDescent="0.3">
      <c r="A1005" s="17" t="s">
        <v>10627</v>
      </c>
      <c r="B1005" s="17" t="s">
        <v>15952</v>
      </c>
      <c r="C1005" s="262" t="s">
        <v>11891</v>
      </c>
      <c r="D1005" s="261" t="s">
        <v>11892</v>
      </c>
    </row>
    <row r="1006" spans="1:5" ht="13" x14ac:dyDescent="0.3">
      <c r="A1006" s="17" t="s">
        <v>10627</v>
      </c>
      <c r="B1006" s="17" t="s">
        <v>15952</v>
      </c>
      <c r="C1006" s="262" t="s">
        <v>11893</v>
      </c>
      <c r="D1006" s="263" t="s">
        <v>74233</v>
      </c>
    </row>
    <row r="1007" spans="1:5" ht="13" x14ac:dyDescent="0.3">
      <c r="A1007" s="17" t="s">
        <v>10627</v>
      </c>
      <c r="B1007" s="17" t="s">
        <v>15952</v>
      </c>
      <c r="C1007" s="262" t="s">
        <v>11894</v>
      </c>
      <c r="D1007" s="263" t="s">
        <v>74234</v>
      </c>
    </row>
    <row r="1008" spans="1:5" ht="13" x14ac:dyDescent="0.3">
      <c r="A1008" s="17" t="s">
        <v>10627</v>
      </c>
      <c r="B1008" s="17" t="s">
        <v>15952</v>
      </c>
      <c r="C1008" s="262" t="s">
        <v>73859</v>
      </c>
      <c r="D1008" s="261" t="s">
        <v>11896</v>
      </c>
    </row>
    <row r="1009" spans="1:5" ht="13" x14ac:dyDescent="0.3">
      <c r="A1009" s="17" t="s">
        <v>10627</v>
      </c>
      <c r="B1009" s="17" t="s">
        <v>15952</v>
      </c>
      <c r="C1009" s="262" t="s">
        <v>73860</v>
      </c>
      <c r="D1009" s="261" t="s">
        <v>11898</v>
      </c>
    </row>
    <row r="1010" spans="1:5" ht="14.5" x14ac:dyDescent="0.35">
      <c r="A1010" s="259" t="s">
        <v>10627</v>
      </c>
      <c r="B1010" s="259" t="s">
        <v>15952</v>
      </c>
      <c r="C1010" s="264" t="s">
        <v>11895</v>
      </c>
      <c r="D1010" s="265" t="s">
        <v>11896</v>
      </c>
      <c r="E1010" s="258" t="s">
        <v>73971</v>
      </c>
    </row>
    <row r="1011" spans="1:5" ht="14.5" x14ac:dyDescent="0.35">
      <c r="A1011" s="259" t="s">
        <v>10627</v>
      </c>
      <c r="B1011" s="259" t="s">
        <v>15952</v>
      </c>
      <c r="C1011" s="264" t="s">
        <v>11897</v>
      </c>
      <c r="D1011" s="265" t="s">
        <v>11898</v>
      </c>
      <c r="E1011" s="258" t="s">
        <v>73971</v>
      </c>
    </row>
    <row r="1012" spans="1:5" ht="13" x14ac:dyDescent="0.3">
      <c r="A1012" s="17" t="s">
        <v>10627</v>
      </c>
      <c r="B1012" s="17" t="s">
        <v>15952</v>
      </c>
      <c r="C1012" s="262" t="s">
        <v>11899</v>
      </c>
      <c r="D1012" s="261" t="s">
        <v>11900</v>
      </c>
    </row>
    <row r="1013" spans="1:5" ht="13" x14ac:dyDescent="0.3">
      <c r="A1013" s="17" t="s">
        <v>10627</v>
      </c>
      <c r="B1013" s="17" t="s">
        <v>15952</v>
      </c>
      <c r="C1013" s="262" t="s">
        <v>11901</v>
      </c>
      <c r="D1013" s="263" t="s">
        <v>74235</v>
      </c>
    </row>
    <row r="1014" spans="1:5" ht="13" x14ac:dyDescent="0.3">
      <c r="A1014" s="17" t="s">
        <v>10627</v>
      </c>
      <c r="B1014" s="17" t="s">
        <v>15952</v>
      </c>
      <c r="C1014" s="262" t="s">
        <v>11902</v>
      </c>
      <c r="D1014" s="261" t="s">
        <v>11903</v>
      </c>
    </row>
    <row r="1015" spans="1:5" ht="13" x14ac:dyDescent="0.3">
      <c r="A1015" s="17" t="s">
        <v>10627</v>
      </c>
      <c r="B1015" s="17" t="s">
        <v>15952</v>
      </c>
      <c r="C1015" s="262" t="s">
        <v>11904</v>
      </c>
      <c r="D1015" s="261" t="s">
        <v>11905</v>
      </c>
    </row>
    <row r="1016" spans="1:5" ht="13" x14ac:dyDescent="0.3">
      <c r="A1016" s="17" t="s">
        <v>10627</v>
      </c>
      <c r="B1016" s="17" t="s">
        <v>15952</v>
      </c>
      <c r="C1016" s="262" t="s">
        <v>11906</v>
      </c>
      <c r="D1016" s="261" t="s">
        <v>11907</v>
      </c>
    </row>
    <row r="1017" spans="1:5" ht="13" x14ac:dyDescent="0.3">
      <c r="A1017" s="17" t="s">
        <v>10627</v>
      </c>
      <c r="B1017" s="17" t="s">
        <v>15952</v>
      </c>
      <c r="C1017" s="262" t="s">
        <v>11908</v>
      </c>
      <c r="D1017" s="263" t="s">
        <v>74236</v>
      </c>
    </row>
    <row r="1018" spans="1:5" ht="14.5" x14ac:dyDescent="0.35">
      <c r="A1018" s="259" t="s">
        <v>10627</v>
      </c>
      <c r="B1018" s="259" t="s">
        <v>15952</v>
      </c>
      <c r="C1018" s="264" t="s">
        <v>11909</v>
      </c>
      <c r="D1018" s="265" t="s">
        <v>11910</v>
      </c>
      <c r="E1018" s="258" t="s">
        <v>73971</v>
      </c>
    </row>
    <row r="1019" spans="1:5" ht="13" x14ac:dyDescent="0.3">
      <c r="A1019" s="17" t="s">
        <v>10627</v>
      </c>
      <c r="B1019" s="17" t="s">
        <v>15952</v>
      </c>
      <c r="C1019" s="262" t="s">
        <v>73861</v>
      </c>
      <c r="D1019" s="261" t="s">
        <v>73862</v>
      </c>
    </row>
    <row r="1020" spans="1:5" ht="13" x14ac:dyDescent="0.3">
      <c r="A1020" s="17" t="s">
        <v>10627</v>
      </c>
      <c r="B1020" s="17" t="s">
        <v>15952</v>
      </c>
      <c r="C1020" s="262" t="s">
        <v>73863</v>
      </c>
      <c r="D1020" s="261" t="s">
        <v>73864</v>
      </c>
    </row>
    <row r="1021" spans="1:5" ht="13" x14ac:dyDescent="0.3">
      <c r="A1021" s="17" t="s">
        <v>10627</v>
      </c>
      <c r="B1021" s="17" t="s">
        <v>15952</v>
      </c>
      <c r="C1021" s="262" t="s">
        <v>11911</v>
      </c>
      <c r="D1021" s="263" t="s">
        <v>74237</v>
      </c>
    </row>
    <row r="1022" spans="1:5" ht="13" x14ac:dyDescent="0.3">
      <c r="A1022" s="17" t="s">
        <v>10627</v>
      </c>
      <c r="B1022" s="17" t="s">
        <v>15952</v>
      </c>
      <c r="C1022" s="262" t="s">
        <v>11912</v>
      </c>
      <c r="D1022" s="263" t="s">
        <v>74238</v>
      </c>
    </row>
    <row r="1023" spans="1:5" ht="13" x14ac:dyDescent="0.3">
      <c r="A1023" s="17" t="s">
        <v>10627</v>
      </c>
      <c r="B1023" s="17" t="s">
        <v>15952</v>
      </c>
      <c r="C1023" s="262" t="s">
        <v>11913</v>
      </c>
      <c r="D1023" s="263" t="s">
        <v>74239</v>
      </c>
    </row>
    <row r="1024" spans="1:5" ht="13" x14ac:dyDescent="0.3">
      <c r="A1024" s="17" t="s">
        <v>10627</v>
      </c>
      <c r="B1024" s="17" t="s">
        <v>15952</v>
      </c>
      <c r="C1024" s="262" t="s">
        <v>11914</v>
      </c>
      <c r="D1024" s="263" t="s">
        <v>74240</v>
      </c>
    </row>
    <row r="1025" spans="1:5" ht="14.5" x14ac:dyDescent="0.35">
      <c r="A1025" s="259" t="s">
        <v>10627</v>
      </c>
      <c r="B1025" s="259" t="s">
        <v>15952</v>
      </c>
      <c r="C1025" s="264" t="s">
        <v>11915</v>
      </c>
      <c r="D1025" s="265" t="s">
        <v>11916</v>
      </c>
      <c r="E1025" s="258" t="s">
        <v>73971</v>
      </c>
    </row>
    <row r="1026" spans="1:5" ht="14.5" x14ac:dyDescent="0.35">
      <c r="A1026" s="259" t="s">
        <v>10627</v>
      </c>
      <c r="B1026" s="259" t="s">
        <v>15952</v>
      </c>
      <c r="C1026" s="264" t="s">
        <v>11917</v>
      </c>
      <c r="D1026" s="265" t="s">
        <v>11918</v>
      </c>
      <c r="E1026" s="258" t="s">
        <v>73971</v>
      </c>
    </row>
    <row r="1027" spans="1:5" ht="14.5" x14ac:dyDescent="0.35">
      <c r="A1027" s="259" t="s">
        <v>10627</v>
      </c>
      <c r="B1027" s="259" t="s">
        <v>15952</v>
      </c>
      <c r="C1027" s="264" t="s">
        <v>11919</v>
      </c>
      <c r="D1027" s="265" t="s">
        <v>11920</v>
      </c>
      <c r="E1027" s="258" t="s">
        <v>73971</v>
      </c>
    </row>
    <row r="1028" spans="1:5" ht="14.5" x14ac:dyDescent="0.35">
      <c r="A1028" s="259" t="s">
        <v>10627</v>
      </c>
      <c r="B1028" s="259" t="s">
        <v>15952</v>
      </c>
      <c r="C1028" s="264" t="s">
        <v>11921</v>
      </c>
      <c r="D1028" s="265" t="s">
        <v>11922</v>
      </c>
      <c r="E1028" s="258" t="s">
        <v>73971</v>
      </c>
    </row>
    <row r="1029" spans="1:5" ht="14.5" x14ac:dyDescent="0.35">
      <c r="A1029" s="259" t="s">
        <v>10627</v>
      </c>
      <c r="B1029" s="259" t="s">
        <v>15952</v>
      </c>
      <c r="C1029" s="264" t="s">
        <v>11923</v>
      </c>
      <c r="D1029" s="265" t="s">
        <v>11924</v>
      </c>
      <c r="E1029" s="258" t="s">
        <v>73971</v>
      </c>
    </row>
    <row r="1030" spans="1:5" ht="14.5" x14ac:dyDescent="0.35">
      <c r="A1030" s="259" t="s">
        <v>10627</v>
      </c>
      <c r="B1030" s="259" t="s">
        <v>15952</v>
      </c>
      <c r="C1030" s="264" t="s">
        <v>11925</v>
      </c>
      <c r="D1030" s="265" t="s">
        <v>11926</v>
      </c>
      <c r="E1030" s="258" t="s">
        <v>73971</v>
      </c>
    </row>
    <row r="1031" spans="1:5" ht="13" x14ac:dyDescent="0.3">
      <c r="A1031" s="17" t="s">
        <v>10627</v>
      </c>
      <c r="B1031" s="17" t="s">
        <v>15952</v>
      </c>
      <c r="C1031" s="262" t="s">
        <v>73865</v>
      </c>
      <c r="D1031" s="261" t="s">
        <v>73866</v>
      </c>
    </row>
    <row r="1032" spans="1:5" ht="13" x14ac:dyDescent="0.3">
      <c r="A1032" s="17" t="s">
        <v>10627</v>
      </c>
      <c r="B1032" s="17" t="s">
        <v>15952</v>
      </c>
      <c r="C1032" s="262" t="s">
        <v>73867</v>
      </c>
      <c r="D1032" s="261" t="s">
        <v>73868</v>
      </c>
    </row>
    <row r="1033" spans="1:5" ht="13" x14ac:dyDescent="0.3">
      <c r="A1033" s="17" t="s">
        <v>10627</v>
      </c>
      <c r="B1033" s="17" t="s">
        <v>15952</v>
      </c>
      <c r="C1033" s="262" t="s">
        <v>73869</v>
      </c>
      <c r="D1033" s="261" t="s">
        <v>73870</v>
      </c>
    </row>
    <row r="1034" spans="1:5" ht="13" x14ac:dyDescent="0.3">
      <c r="A1034" s="17" t="s">
        <v>10627</v>
      </c>
      <c r="B1034" s="17" t="s">
        <v>15952</v>
      </c>
      <c r="C1034" s="262" t="s">
        <v>73871</v>
      </c>
      <c r="D1034" s="261" t="s">
        <v>73872</v>
      </c>
    </row>
    <row r="1035" spans="1:5" ht="13" x14ac:dyDescent="0.3">
      <c r="A1035" s="17" t="s">
        <v>10627</v>
      </c>
      <c r="B1035" s="17" t="s">
        <v>15952</v>
      </c>
      <c r="C1035" s="262" t="s">
        <v>73873</v>
      </c>
      <c r="D1035" s="261" t="s">
        <v>73874</v>
      </c>
    </row>
    <row r="1036" spans="1:5" ht="13" x14ac:dyDescent="0.3">
      <c r="A1036" s="17" t="s">
        <v>10627</v>
      </c>
      <c r="B1036" s="17" t="s">
        <v>15952</v>
      </c>
      <c r="C1036" s="262" t="s">
        <v>73875</v>
      </c>
      <c r="D1036" s="261" t="s">
        <v>73876</v>
      </c>
    </row>
    <row r="1037" spans="1:5" ht="13" x14ac:dyDescent="0.3">
      <c r="A1037" s="17" t="s">
        <v>10627</v>
      </c>
      <c r="B1037" s="17" t="s">
        <v>15952</v>
      </c>
      <c r="C1037" s="262" t="s">
        <v>73877</v>
      </c>
      <c r="D1037" s="261" t="s">
        <v>73878</v>
      </c>
    </row>
    <row r="1038" spans="1:5" ht="13" x14ac:dyDescent="0.3">
      <c r="A1038" s="17" t="s">
        <v>10627</v>
      </c>
      <c r="B1038" s="17" t="s">
        <v>15952</v>
      </c>
      <c r="C1038" s="262" t="s">
        <v>73879</v>
      </c>
      <c r="D1038" s="261" t="s">
        <v>73880</v>
      </c>
    </row>
    <row r="1039" spans="1:5" ht="13" x14ac:dyDescent="0.3">
      <c r="A1039" s="17" t="s">
        <v>10627</v>
      </c>
      <c r="B1039" s="17" t="s">
        <v>15952</v>
      </c>
      <c r="C1039" s="262" t="s">
        <v>73881</v>
      </c>
      <c r="D1039" s="261" t="s">
        <v>73882</v>
      </c>
    </row>
    <row r="1040" spans="1:5" ht="13" x14ac:dyDescent="0.3">
      <c r="A1040" s="17" t="s">
        <v>10627</v>
      </c>
      <c r="B1040" s="17" t="s">
        <v>15952</v>
      </c>
      <c r="C1040" s="262" t="s">
        <v>73883</v>
      </c>
      <c r="D1040" s="261" t="s">
        <v>73884</v>
      </c>
    </row>
    <row r="1041" spans="1:5" ht="13" x14ac:dyDescent="0.3">
      <c r="A1041" s="17" t="s">
        <v>10627</v>
      </c>
      <c r="B1041" s="17" t="s">
        <v>15952</v>
      </c>
      <c r="C1041" s="262" t="s">
        <v>73885</v>
      </c>
      <c r="D1041" s="261" t="s">
        <v>73886</v>
      </c>
    </row>
    <row r="1042" spans="1:5" ht="13" x14ac:dyDescent="0.3">
      <c r="A1042" s="17" t="s">
        <v>10627</v>
      </c>
      <c r="B1042" s="17" t="s">
        <v>15952</v>
      </c>
      <c r="C1042" s="262" t="s">
        <v>73887</v>
      </c>
      <c r="D1042" s="261" t="s">
        <v>73888</v>
      </c>
    </row>
    <row r="1043" spans="1:5" ht="13" x14ac:dyDescent="0.3">
      <c r="A1043" s="17" t="s">
        <v>10627</v>
      </c>
      <c r="B1043" s="17" t="s">
        <v>15952</v>
      </c>
      <c r="C1043" s="262" t="s">
        <v>11927</v>
      </c>
      <c r="D1043" s="263" t="s">
        <v>74241</v>
      </c>
    </row>
    <row r="1044" spans="1:5" ht="13" x14ac:dyDescent="0.3">
      <c r="A1044" s="17" t="s">
        <v>10627</v>
      </c>
      <c r="B1044" s="17" t="s">
        <v>15952</v>
      </c>
      <c r="C1044" s="262" t="s">
        <v>11928</v>
      </c>
      <c r="D1044" s="263" t="s">
        <v>74242</v>
      </c>
    </row>
    <row r="1045" spans="1:5" ht="13" x14ac:dyDescent="0.3">
      <c r="A1045" s="17" t="s">
        <v>10627</v>
      </c>
      <c r="B1045" s="17" t="s">
        <v>15952</v>
      </c>
      <c r="C1045" s="262" t="s">
        <v>11929</v>
      </c>
      <c r="D1045" s="263" t="s">
        <v>74243</v>
      </c>
    </row>
    <row r="1046" spans="1:5" ht="13" x14ac:dyDescent="0.3">
      <c r="A1046" s="17" t="s">
        <v>10627</v>
      </c>
      <c r="B1046" s="17" t="s">
        <v>15952</v>
      </c>
      <c r="C1046" s="262" t="s">
        <v>11930</v>
      </c>
      <c r="D1046" s="263" t="s">
        <v>74244</v>
      </c>
    </row>
    <row r="1047" spans="1:5" ht="14.5" x14ac:dyDescent="0.35">
      <c r="A1047" s="259" t="s">
        <v>10627</v>
      </c>
      <c r="B1047" s="259" t="s">
        <v>15952</v>
      </c>
      <c r="C1047" s="264" t="s">
        <v>11931</v>
      </c>
      <c r="D1047" s="265" t="s">
        <v>11932</v>
      </c>
      <c r="E1047" s="258" t="s">
        <v>73971</v>
      </c>
    </row>
    <row r="1048" spans="1:5" ht="14.5" x14ac:dyDescent="0.35">
      <c r="A1048" s="259" t="s">
        <v>10627</v>
      </c>
      <c r="B1048" s="259" t="s">
        <v>15952</v>
      </c>
      <c r="C1048" s="264" t="s">
        <v>11933</v>
      </c>
      <c r="D1048" s="265" t="s">
        <v>11934</v>
      </c>
      <c r="E1048" s="258" t="s">
        <v>73971</v>
      </c>
    </row>
    <row r="1049" spans="1:5" ht="13" x14ac:dyDescent="0.3">
      <c r="A1049" s="17" t="s">
        <v>10627</v>
      </c>
      <c r="B1049" s="17" t="s">
        <v>15952</v>
      </c>
      <c r="C1049" s="262" t="s">
        <v>73889</v>
      </c>
      <c r="D1049" s="261" t="s">
        <v>73890</v>
      </c>
    </row>
    <row r="1050" spans="1:5" ht="13" x14ac:dyDescent="0.3">
      <c r="A1050" s="17" t="s">
        <v>10627</v>
      </c>
      <c r="B1050" s="17" t="s">
        <v>15952</v>
      </c>
      <c r="C1050" s="262" t="s">
        <v>73891</v>
      </c>
      <c r="D1050" s="261" t="s">
        <v>73892</v>
      </c>
    </row>
    <row r="1051" spans="1:5" ht="13" x14ac:dyDescent="0.3">
      <c r="A1051" s="17" t="s">
        <v>10627</v>
      </c>
      <c r="B1051" s="17" t="s">
        <v>15952</v>
      </c>
      <c r="C1051" s="262" t="s">
        <v>73893</v>
      </c>
      <c r="D1051" s="261" t="s">
        <v>73894</v>
      </c>
    </row>
    <row r="1052" spans="1:5" ht="13" x14ac:dyDescent="0.3">
      <c r="A1052" s="17" t="s">
        <v>10627</v>
      </c>
      <c r="B1052" s="17" t="s">
        <v>15952</v>
      </c>
      <c r="C1052" s="262" t="s">
        <v>11935</v>
      </c>
      <c r="D1052" s="263" t="s">
        <v>74245</v>
      </c>
    </row>
    <row r="1053" spans="1:5" ht="13" x14ac:dyDescent="0.3">
      <c r="A1053" s="17" t="s">
        <v>10627</v>
      </c>
      <c r="B1053" s="17" t="s">
        <v>15952</v>
      </c>
      <c r="C1053" s="262" t="s">
        <v>11936</v>
      </c>
      <c r="D1053" s="263" t="s">
        <v>74246</v>
      </c>
    </row>
    <row r="1054" spans="1:5" ht="13" x14ac:dyDescent="0.3">
      <c r="A1054" s="17" t="s">
        <v>10627</v>
      </c>
      <c r="B1054" s="17" t="s">
        <v>15952</v>
      </c>
      <c r="C1054" s="262" t="s">
        <v>11937</v>
      </c>
      <c r="D1054" s="263" t="s">
        <v>74247</v>
      </c>
    </row>
    <row r="1055" spans="1:5" ht="13" x14ac:dyDescent="0.3">
      <c r="A1055" s="17" t="s">
        <v>10627</v>
      </c>
      <c r="B1055" s="17" t="s">
        <v>15952</v>
      </c>
      <c r="C1055" s="262" t="s">
        <v>11938</v>
      </c>
      <c r="D1055" s="263" t="s">
        <v>74248</v>
      </c>
    </row>
    <row r="1056" spans="1:5" ht="14.5" x14ac:dyDescent="0.35">
      <c r="A1056" s="259" t="s">
        <v>10627</v>
      </c>
      <c r="B1056" s="259" t="s">
        <v>15952</v>
      </c>
      <c r="C1056" s="264" t="s">
        <v>11939</v>
      </c>
      <c r="D1056" s="265" t="s">
        <v>11940</v>
      </c>
      <c r="E1056" s="258" t="s">
        <v>73971</v>
      </c>
    </row>
    <row r="1057" spans="1:5" ht="14.5" x14ac:dyDescent="0.35">
      <c r="A1057" s="259" t="s">
        <v>10627</v>
      </c>
      <c r="B1057" s="259" t="s">
        <v>15952</v>
      </c>
      <c r="C1057" s="264" t="s">
        <v>11941</v>
      </c>
      <c r="D1057" s="265" t="s">
        <v>11942</v>
      </c>
      <c r="E1057" s="258" t="s">
        <v>73971</v>
      </c>
    </row>
    <row r="1058" spans="1:5" ht="14.5" x14ac:dyDescent="0.35">
      <c r="A1058" s="259" t="s">
        <v>10627</v>
      </c>
      <c r="B1058" s="259" t="s">
        <v>15952</v>
      </c>
      <c r="C1058" s="264" t="s">
        <v>11943</v>
      </c>
      <c r="D1058" s="265" t="s">
        <v>11944</v>
      </c>
      <c r="E1058" s="258" t="s">
        <v>73971</v>
      </c>
    </row>
    <row r="1059" spans="1:5" ht="14.5" x14ac:dyDescent="0.35">
      <c r="A1059" s="259" t="s">
        <v>10627</v>
      </c>
      <c r="B1059" s="259" t="s">
        <v>15952</v>
      </c>
      <c r="C1059" s="264" t="s">
        <v>11945</v>
      </c>
      <c r="D1059" s="265" t="s">
        <v>11946</v>
      </c>
      <c r="E1059" s="258" t="s">
        <v>73971</v>
      </c>
    </row>
    <row r="1060" spans="1:5" ht="13" x14ac:dyDescent="0.3">
      <c r="A1060" s="17" t="s">
        <v>10627</v>
      </c>
      <c r="B1060" s="17" t="s">
        <v>15952</v>
      </c>
      <c r="C1060" s="262" t="s">
        <v>73895</v>
      </c>
      <c r="D1060" s="261" t="s">
        <v>73896</v>
      </c>
    </row>
    <row r="1061" spans="1:5" ht="13" x14ac:dyDescent="0.3">
      <c r="A1061" s="17" t="s">
        <v>10627</v>
      </c>
      <c r="B1061" s="17" t="s">
        <v>15952</v>
      </c>
      <c r="C1061" s="262" t="s">
        <v>73897</v>
      </c>
      <c r="D1061" s="261" t="s">
        <v>73898</v>
      </c>
    </row>
    <row r="1062" spans="1:5" ht="13" x14ac:dyDescent="0.3">
      <c r="A1062" s="17" t="s">
        <v>10627</v>
      </c>
      <c r="B1062" s="17" t="s">
        <v>15952</v>
      </c>
      <c r="C1062" s="262" t="s">
        <v>73899</v>
      </c>
      <c r="D1062" s="261" t="s">
        <v>73900</v>
      </c>
    </row>
    <row r="1063" spans="1:5" ht="13" x14ac:dyDescent="0.3">
      <c r="A1063" s="17" t="s">
        <v>10627</v>
      </c>
      <c r="B1063" s="17" t="s">
        <v>15952</v>
      </c>
      <c r="C1063" s="262" t="s">
        <v>73901</v>
      </c>
      <c r="D1063" s="261" t="s">
        <v>73902</v>
      </c>
    </row>
    <row r="1064" spans="1:5" ht="13" x14ac:dyDescent="0.3">
      <c r="A1064" s="17" t="s">
        <v>10627</v>
      </c>
      <c r="B1064" s="17" t="s">
        <v>15952</v>
      </c>
      <c r="C1064" s="262" t="s">
        <v>73903</v>
      </c>
      <c r="D1064" s="261" t="s">
        <v>73904</v>
      </c>
    </row>
    <row r="1065" spans="1:5" ht="13" x14ac:dyDescent="0.3">
      <c r="A1065" s="17" t="s">
        <v>10627</v>
      </c>
      <c r="B1065" s="17" t="s">
        <v>15952</v>
      </c>
      <c r="C1065" s="262" t="s">
        <v>73905</v>
      </c>
      <c r="D1065" s="261" t="s">
        <v>73906</v>
      </c>
    </row>
    <row r="1066" spans="1:5" ht="14.5" x14ac:dyDescent="0.35">
      <c r="A1066" s="259" t="s">
        <v>10627</v>
      </c>
      <c r="B1066" s="259" t="s">
        <v>15952</v>
      </c>
      <c r="C1066" s="264" t="s">
        <v>11947</v>
      </c>
      <c r="D1066" s="265" t="s">
        <v>11948</v>
      </c>
      <c r="E1066" s="258" t="s">
        <v>73971</v>
      </c>
    </row>
    <row r="1067" spans="1:5" ht="14.5" x14ac:dyDescent="0.35">
      <c r="A1067" s="259" t="s">
        <v>10627</v>
      </c>
      <c r="B1067" s="259" t="s">
        <v>15952</v>
      </c>
      <c r="C1067" s="264" t="s">
        <v>11949</v>
      </c>
      <c r="D1067" s="265" t="s">
        <v>11950</v>
      </c>
      <c r="E1067" s="258" t="s">
        <v>73971</v>
      </c>
    </row>
    <row r="1068" spans="1:5" ht="14.5" x14ac:dyDescent="0.35">
      <c r="A1068" s="259" t="s">
        <v>10627</v>
      </c>
      <c r="B1068" s="259" t="s">
        <v>15952</v>
      </c>
      <c r="C1068" s="264" t="s">
        <v>11951</v>
      </c>
      <c r="D1068" s="265" t="s">
        <v>11952</v>
      </c>
      <c r="E1068" s="258" t="s">
        <v>73971</v>
      </c>
    </row>
    <row r="1069" spans="1:5" ht="14.5" x14ac:dyDescent="0.35">
      <c r="A1069" s="259" t="s">
        <v>10627</v>
      </c>
      <c r="B1069" s="259" t="s">
        <v>15952</v>
      </c>
      <c r="C1069" s="264" t="s">
        <v>11953</v>
      </c>
      <c r="D1069" s="265" t="s">
        <v>11954</v>
      </c>
      <c r="E1069" s="258" t="s">
        <v>73971</v>
      </c>
    </row>
    <row r="1070" spans="1:5" ht="14.5" x14ac:dyDescent="0.35">
      <c r="A1070" s="259" t="s">
        <v>10627</v>
      </c>
      <c r="B1070" s="259" t="s">
        <v>15952</v>
      </c>
      <c r="C1070" s="264" t="s">
        <v>11955</v>
      </c>
      <c r="D1070" s="265" t="s">
        <v>11956</v>
      </c>
      <c r="E1070" s="258" t="s">
        <v>73971</v>
      </c>
    </row>
    <row r="1071" spans="1:5" ht="14.5" x14ac:dyDescent="0.35">
      <c r="A1071" s="259" t="s">
        <v>10627</v>
      </c>
      <c r="B1071" s="259" t="s">
        <v>15952</v>
      </c>
      <c r="C1071" s="264" t="s">
        <v>11957</v>
      </c>
      <c r="D1071" s="265" t="s">
        <v>11958</v>
      </c>
      <c r="E1071" s="258" t="s">
        <v>73971</v>
      </c>
    </row>
    <row r="1072" spans="1:5" ht="13" x14ac:dyDescent="0.3">
      <c r="A1072" s="17" t="s">
        <v>10627</v>
      </c>
      <c r="B1072" s="17" t="s">
        <v>15952</v>
      </c>
      <c r="C1072" s="262" t="s">
        <v>73907</v>
      </c>
      <c r="D1072" s="261" t="s">
        <v>73908</v>
      </c>
    </row>
    <row r="1073" spans="1:5" ht="13" x14ac:dyDescent="0.3">
      <c r="A1073" s="17" t="s">
        <v>10627</v>
      </c>
      <c r="B1073" s="17" t="s">
        <v>15952</v>
      </c>
      <c r="C1073" s="262" t="s">
        <v>73909</v>
      </c>
      <c r="D1073" s="261" t="s">
        <v>73910</v>
      </c>
    </row>
    <row r="1074" spans="1:5" ht="13" x14ac:dyDescent="0.3">
      <c r="A1074" s="17" t="s">
        <v>10627</v>
      </c>
      <c r="B1074" s="17" t="s">
        <v>15952</v>
      </c>
      <c r="C1074" s="262" t="s">
        <v>73911</v>
      </c>
      <c r="D1074" s="261" t="s">
        <v>73912</v>
      </c>
    </row>
    <row r="1075" spans="1:5" ht="13" x14ac:dyDescent="0.3">
      <c r="A1075" s="17" t="s">
        <v>10627</v>
      </c>
      <c r="B1075" s="17" t="s">
        <v>15952</v>
      </c>
      <c r="C1075" s="262" t="s">
        <v>73913</v>
      </c>
      <c r="D1075" s="261" t="s">
        <v>73914</v>
      </c>
    </row>
    <row r="1076" spans="1:5" ht="13" x14ac:dyDescent="0.3">
      <c r="A1076" s="17" t="s">
        <v>10627</v>
      </c>
      <c r="B1076" s="17" t="s">
        <v>15952</v>
      </c>
      <c r="C1076" s="262" t="s">
        <v>73915</v>
      </c>
      <c r="D1076" s="261" t="s">
        <v>73916</v>
      </c>
    </row>
    <row r="1077" spans="1:5" ht="13" x14ac:dyDescent="0.3">
      <c r="A1077" s="17" t="s">
        <v>10627</v>
      </c>
      <c r="B1077" s="17" t="s">
        <v>15952</v>
      </c>
      <c r="C1077" s="262" t="s">
        <v>73917</v>
      </c>
      <c r="D1077" s="261" t="s">
        <v>73918</v>
      </c>
    </row>
    <row r="1078" spans="1:5" ht="13" x14ac:dyDescent="0.3">
      <c r="A1078" s="17" t="s">
        <v>10627</v>
      </c>
      <c r="B1078" s="17" t="s">
        <v>15952</v>
      </c>
      <c r="C1078" s="262" t="s">
        <v>73919</v>
      </c>
      <c r="D1078" s="261" t="s">
        <v>73920</v>
      </c>
    </row>
    <row r="1079" spans="1:5" ht="14.5" x14ac:dyDescent="0.35">
      <c r="A1079" s="259" t="s">
        <v>10627</v>
      </c>
      <c r="B1079" s="259" t="s">
        <v>15952</v>
      </c>
      <c r="C1079" s="264" t="s">
        <v>11959</v>
      </c>
      <c r="D1079" s="265" t="s">
        <v>11960</v>
      </c>
      <c r="E1079" s="258" t="s">
        <v>73971</v>
      </c>
    </row>
    <row r="1080" spans="1:5" ht="13" x14ac:dyDescent="0.3">
      <c r="A1080" s="17" t="s">
        <v>10627</v>
      </c>
      <c r="B1080" s="17" t="s">
        <v>15952</v>
      </c>
      <c r="C1080" s="262" t="s">
        <v>73921</v>
      </c>
      <c r="D1080" s="261" t="s">
        <v>73922</v>
      </c>
    </row>
    <row r="1081" spans="1:5" ht="13" x14ac:dyDescent="0.3">
      <c r="A1081" s="17" t="s">
        <v>10627</v>
      </c>
      <c r="B1081" s="17" t="s">
        <v>15952</v>
      </c>
      <c r="C1081" s="262" t="s">
        <v>73923</v>
      </c>
      <c r="D1081" s="261" t="s">
        <v>73924</v>
      </c>
    </row>
    <row r="1082" spans="1:5" ht="13" x14ac:dyDescent="0.3">
      <c r="A1082" s="17" t="s">
        <v>10627</v>
      </c>
      <c r="B1082" s="17" t="s">
        <v>15952</v>
      </c>
      <c r="C1082" s="262" t="s">
        <v>11961</v>
      </c>
      <c r="D1082" s="261" t="s">
        <v>11962</v>
      </c>
    </row>
    <row r="1083" spans="1:5" ht="13" x14ac:dyDescent="0.3">
      <c r="A1083" s="17" t="s">
        <v>10627</v>
      </c>
      <c r="B1083" s="17" t="s">
        <v>15952</v>
      </c>
      <c r="C1083" s="262" t="s">
        <v>11963</v>
      </c>
      <c r="D1083" s="263" t="s">
        <v>74249</v>
      </c>
    </row>
    <row r="1084" spans="1:5" ht="13" x14ac:dyDescent="0.3">
      <c r="A1084" s="17" t="s">
        <v>10627</v>
      </c>
      <c r="B1084" s="17" t="s">
        <v>15952</v>
      </c>
      <c r="C1084" s="262" t="s">
        <v>11964</v>
      </c>
      <c r="D1084" s="263" t="s">
        <v>74250</v>
      </c>
    </row>
    <row r="1085" spans="1:5" ht="13" x14ac:dyDescent="0.3">
      <c r="A1085" s="17" t="s">
        <v>10627</v>
      </c>
      <c r="B1085" s="17" t="s">
        <v>15952</v>
      </c>
      <c r="C1085" s="262" t="s">
        <v>11965</v>
      </c>
      <c r="D1085" s="263" t="s">
        <v>74251</v>
      </c>
    </row>
    <row r="1086" spans="1:5" ht="13" x14ac:dyDescent="0.3">
      <c r="A1086" s="17" t="s">
        <v>10627</v>
      </c>
      <c r="B1086" s="17" t="s">
        <v>15952</v>
      </c>
      <c r="C1086" s="262" t="s">
        <v>11966</v>
      </c>
      <c r="D1086" s="261" t="s">
        <v>11967</v>
      </c>
    </row>
    <row r="1087" spans="1:5" ht="14.5" x14ac:dyDescent="0.35">
      <c r="A1087" s="259" t="s">
        <v>10627</v>
      </c>
      <c r="B1087" s="259" t="s">
        <v>15952</v>
      </c>
      <c r="C1087" s="264" t="s">
        <v>11968</v>
      </c>
      <c r="D1087" s="265" t="s">
        <v>11969</v>
      </c>
      <c r="E1087" s="258" t="s">
        <v>73971</v>
      </c>
    </row>
    <row r="1088" spans="1:5" ht="13" x14ac:dyDescent="0.3">
      <c r="A1088" s="17" t="s">
        <v>10627</v>
      </c>
      <c r="B1088" s="17" t="s">
        <v>15952</v>
      </c>
      <c r="C1088" s="262" t="s">
        <v>73925</v>
      </c>
      <c r="D1088" s="263" t="s">
        <v>73926</v>
      </c>
    </row>
    <row r="1089" spans="1:4" ht="13" x14ac:dyDescent="0.3">
      <c r="A1089" s="17" t="s">
        <v>10627</v>
      </c>
      <c r="B1089" s="17" t="s">
        <v>15952</v>
      </c>
      <c r="C1089" s="262" t="s">
        <v>73927</v>
      </c>
      <c r="D1089" s="261" t="s">
        <v>73928</v>
      </c>
    </row>
    <row r="1090" spans="1:4" ht="13" x14ac:dyDescent="0.3">
      <c r="A1090" s="17" t="s">
        <v>10627</v>
      </c>
      <c r="B1090" s="17" t="s">
        <v>15952</v>
      </c>
      <c r="C1090" s="262" t="s">
        <v>11970</v>
      </c>
      <c r="D1090" s="263" t="s">
        <v>74252</v>
      </c>
    </row>
    <row r="1091" spans="1:4" ht="13" x14ac:dyDescent="0.3">
      <c r="A1091" s="17" t="s">
        <v>10627</v>
      </c>
      <c r="B1091" s="17" t="s">
        <v>15952</v>
      </c>
      <c r="C1091" s="262" t="s">
        <v>11971</v>
      </c>
      <c r="D1091" s="263" t="s">
        <v>74253</v>
      </c>
    </row>
    <row r="1092" spans="1:4" ht="13" x14ac:dyDescent="0.3">
      <c r="A1092" s="17" t="s">
        <v>10627</v>
      </c>
      <c r="B1092" s="17" t="s">
        <v>15952</v>
      </c>
      <c r="C1092" s="262" t="s">
        <v>11972</v>
      </c>
      <c r="D1092" s="263" t="s">
        <v>74254</v>
      </c>
    </row>
    <row r="1093" spans="1:4" ht="13" x14ac:dyDescent="0.3">
      <c r="A1093" s="17" t="s">
        <v>10627</v>
      </c>
      <c r="B1093" s="17" t="s">
        <v>15952</v>
      </c>
      <c r="C1093" s="262" t="s">
        <v>11973</v>
      </c>
      <c r="D1093" s="261" t="s">
        <v>11974</v>
      </c>
    </row>
    <row r="1094" spans="1:4" ht="13" x14ac:dyDescent="0.3">
      <c r="A1094" s="17" t="s">
        <v>10627</v>
      </c>
      <c r="B1094" s="17" t="s">
        <v>15952</v>
      </c>
      <c r="C1094" s="262" t="s">
        <v>73929</v>
      </c>
      <c r="D1094" s="263" t="s">
        <v>73930</v>
      </c>
    </row>
    <row r="1095" spans="1:4" ht="13" x14ac:dyDescent="0.3">
      <c r="A1095" s="17" t="s">
        <v>10627</v>
      </c>
      <c r="B1095" s="17" t="s">
        <v>15952</v>
      </c>
      <c r="C1095" s="262" t="s">
        <v>11975</v>
      </c>
      <c r="D1095" s="263" t="s">
        <v>74255</v>
      </c>
    </row>
    <row r="1096" spans="1:4" ht="13" x14ac:dyDescent="0.3">
      <c r="A1096" s="17" t="s">
        <v>10627</v>
      </c>
      <c r="B1096" s="17" t="s">
        <v>15952</v>
      </c>
      <c r="C1096" s="262" t="s">
        <v>11976</v>
      </c>
      <c r="D1096" s="263" t="s">
        <v>74256</v>
      </c>
    </row>
    <row r="1097" spans="1:4" ht="13" x14ac:dyDescent="0.3">
      <c r="A1097" s="17" t="s">
        <v>10627</v>
      </c>
      <c r="B1097" s="17" t="s">
        <v>15952</v>
      </c>
      <c r="C1097" s="262" t="s">
        <v>11977</v>
      </c>
      <c r="D1097" s="263" t="s">
        <v>74257</v>
      </c>
    </row>
    <row r="1098" spans="1:4" ht="13" x14ac:dyDescent="0.3">
      <c r="A1098" s="17" t="s">
        <v>10627</v>
      </c>
      <c r="B1098" s="17" t="s">
        <v>15952</v>
      </c>
      <c r="C1098" s="262" t="s">
        <v>11978</v>
      </c>
      <c r="D1098" s="263" t="s">
        <v>74258</v>
      </c>
    </row>
    <row r="1099" spans="1:4" ht="13" x14ac:dyDescent="0.3">
      <c r="A1099" s="17" t="s">
        <v>10627</v>
      </c>
      <c r="B1099" s="17" t="s">
        <v>15952</v>
      </c>
      <c r="C1099" s="262" t="s">
        <v>11979</v>
      </c>
      <c r="D1099" s="263" t="s">
        <v>74259</v>
      </c>
    </row>
    <row r="1100" spans="1:4" ht="13" x14ac:dyDescent="0.3">
      <c r="A1100" s="17" t="s">
        <v>10627</v>
      </c>
      <c r="B1100" s="17" t="s">
        <v>15952</v>
      </c>
      <c r="C1100" s="262" t="s">
        <v>11980</v>
      </c>
      <c r="D1100" s="261" t="s">
        <v>11981</v>
      </c>
    </row>
    <row r="1101" spans="1:4" ht="13" x14ac:dyDescent="0.3">
      <c r="A1101" s="17" t="s">
        <v>10627</v>
      </c>
      <c r="B1101" s="17" t="s">
        <v>15952</v>
      </c>
      <c r="C1101" s="262" t="s">
        <v>11982</v>
      </c>
      <c r="D1101" s="261" t="s">
        <v>11983</v>
      </c>
    </row>
    <row r="1102" spans="1:4" ht="13" x14ac:dyDescent="0.3">
      <c r="A1102" s="17" t="s">
        <v>10627</v>
      </c>
      <c r="B1102" s="17" t="s">
        <v>15952</v>
      </c>
      <c r="C1102" s="262" t="s">
        <v>11984</v>
      </c>
      <c r="D1102" s="261" t="s">
        <v>11985</v>
      </c>
    </row>
    <row r="1103" spans="1:4" ht="13" x14ac:dyDescent="0.3">
      <c r="A1103" s="17" t="s">
        <v>10627</v>
      </c>
      <c r="B1103" s="17" t="s">
        <v>15952</v>
      </c>
      <c r="C1103" s="262" t="s">
        <v>11986</v>
      </c>
      <c r="D1103" s="261" t="s">
        <v>11987</v>
      </c>
    </row>
    <row r="1104" spans="1:4" ht="13" x14ac:dyDescent="0.3">
      <c r="A1104" s="17" t="s">
        <v>10627</v>
      </c>
      <c r="B1104" s="17" t="s">
        <v>15952</v>
      </c>
      <c r="C1104" s="262" t="s">
        <v>11988</v>
      </c>
      <c r="D1104" s="263" t="s">
        <v>74260</v>
      </c>
    </row>
    <row r="1105" spans="1:5" ht="13" x14ac:dyDescent="0.3">
      <c r="A1105" s="17" t="s">
        <v>10627</v>
      </c>
      <c r="B1105" s="17" t="s">
        <v>15952</v>
      </c>
      <c r="C1105" s="262" t="s">
        <v>73931</v>
      </c>
      <c r="D1105" s="261" t="s">
        <v>73932</v>
      </c>
    </row>
    <row r="1106" spans="1:5" ht="13" x14ac:dyDescent="0.3">
      <c r="A1106" s="17" t="s">
        <v>10627</v>
      </c>
      <c r="B1106" s="17" t="s">
        <v>15952</v>
      </c>
      <c r="C1106" s="262" t="s">
        <v>73933</v>
      </c>
      <c r="D1106" s="261" t="s">
        <v>73934</v>
      </c>
    </row>
    <row r="1107" spans="1:5" ht="14.5" x14ac:dyDescent="0.35">
      <c r="A1107" s="259" t="s">
        <v>10627</v>
      </c>
      <c r="B1107" s="259" t="s">
        <v>15952</v>
      </c>
      <c r="C1107" s="264" t="s">
        <v>11989</v>
      </c>
      <c r="D1107" s="265" t="s">
        <v>11990</v>
      </c>
      <c r="E1107" s="258" t="s">
        <v>73971</v>
      </c>
    </row>
    <row r="1108" spans="1:5" ht="14.5" x14ac:dyDescent="0.35">
      <c r="A1108" s="259" t="s">
        <v>10627</v>
      </c>
      <c r="B1108" s="259" t="s">
        <v>15952</v>
      </c>
      <c r="C1108" s="264" t="s">
        <v>11991</v>
      </c>
      <c r="D1108" s="265" t="s">
        <v>11992</v>
      </c>
      <c r="E1108" s="258" t="s">
        <v>73971</v>
      </c>
    </row>
    <row r="1109" spans="1:5" ht="13" x14ac:dyDescent="0.3">
      <c r="A1109" s="17" t="s">
        <v>10627</v>
      </c>
      <c r="B1109" s="17" t="s">
        <v>15952</v>
      </c>
      <c r="C1109" s="262" t="s">
        <v>11993</v>
      </c>
      <c r="D1109" s="263" t="s">
        <v>74261</v>
      </c>
    </row>
    <row r="1110" spans="1:5" ht="13" x14ac:dyDescent="0.3">
      <c r="A1110" s="17" t="s">
        <v>10627</v>
      </c>
      <c r="B1110" s="17" t="s">
        <v>15952</v>
      </c>
      <c r="C1110" s="262" t="s">
        <v>11994</v>
      </c>
      <c r="D1110" s="263" t="s">
        <v>74262</v>
      </c>
    </row>
    <row r="1111" spans="1:5" ht="13" x14ac:dyDescent="0.3">
      <c r="A1111" s="17" t="s">
        <v>10627</v>
      </c>
      <c r="B1111" s="17" t="s">
        <v>15952</v>
      </c>
      <c r="C1111" s="262" t="s">
        <v>11995</v>
      </c>
      <c r="D1111" s="263" t="s">
        <v>74263</v>
      </c>
    </row>
    <row r="1112" spans="1:5" ht="13" x14ac:dyDescent="0.3">
      <c r="A1112" s="17" t="s">
        <v>10627</v>
      </c>
      <c r="B1112" s="17" t="s">
        <v>15952</v>
      </c>
      <c r="C1112" s="262" t="s">
        <v>11996</v>
      </c>
      <c r="D1112" s="263" t="s">
        <v>74264</v>
      </c>
    </row>
    <row r="1113" spans="1:5" ht="13" x14ac:dyDescent="0.3">
      <c r="A1113" s="17" t="s">
        <v>10627</v>
      </c>
      <c r="B1113" s="17" t="s">
        <v>15952</v>
      </c>
      <c r="C1113" s="262" t="s">
        <v>11997</v>
      </c>
      <c r="D1113" s="263" t="s">
        <v>74265</v>
      </c>
    </row>
    <row r="1114" spans="1:5" ht="13" x14ac:dyDescent="0.3">
      <c r="A1114" s="17" t="s">
        <v>10627</v>
      </c>
      <c r="B1114" s="17" t="s">
        <v>15952</v>
      </c>
      <c r="C1114" s="262" t="s">
        <v>11998</v>
      </c>
      <c r="D1114" s="263" t="s">
        <v>74266</v>
      </c>
    </row>
    <row r="1115" spans="1:5" ht="13" x14ac:dyDescent="0.3">
      <c r="A1115" s="17" t="s">
        <v>10627</v>
      </c>
      <c r="B1115" s="17" t="s">
        <v>15952</v>
      </c>
      <c r="C1115" s="262" t="s">
        <v>73935</v>
      </c>
      <c r="D1115" s="261" t="s">
        <v>73936</v>
      </c>
    </row>
    <row r="1116" spans="1:5" ht="13" x14ac:dyDescent="0.3">
      <c r="A1116" s="17" t="s">
        <v>10627</v>
      </c>
      <c r="B1116" s="17" t="s">
        <v>15952</v>
      </c>
      <c r="C1116" s="262" t="s">
        <v>73937</v>
      </c>
      <c r="D1116" s="261" t="s">
        <v>73938</v>
      </c>
    </row>
    <row r="1117" spans="1:5" ht="13" x14ac:dyDescent="0.3">
      <c r="A1117" s="17" t="s">
        <v>10627</v>
      </c>
      <c r="B1117" s="17" t="s">
        <v>15952</v>
      </c>
      <c r="C1117" s="262" t="s">
        <v>73939</v>
      </c>
      <c r="D1117" s="261" t="s">
        <v>73940</v>
      </c>
    </row>
    <row r="1118" spans="1:5" ht="13.75" customHeight="1" x14ac:dyDescent="0.35">
      <c r="A1118" s="259" t="s">
        <v>10627</v>
      </c>
      <c r="B1118" s="259" t="s">
        <v>15952</v>
      </c>
      <c r="C1118" s="264" t="s">
        <v>11999</v>
      </c>
      <c r="D1118" s="265" t="s">
        <v>12000</v>
      </c>
      <c r="E1118" s="258" t="s">
        <v>73971</v>
      </c>
    </row>
    <row r="1119" spans="1:5" ht="14.5" x14ac:dyDescent="0.35">
      <c r="A1119" s="259" t="s">
        <v>10627</v>
      </c>
      <c r="B1119" s="259" t="s">
        <v>15952</v>
      </c>
      <c r="C1119" s="264" t="s">
        <v>12001</v>
      </c>
      <c r="D1119" s="265" t="s">
        <v>12002</v>
      </c>
      <c r="E1119" s="258" t="s">
        <v>73971</v>
      </c>
    </row>
    <row r="1120" spans="1:5" ht="14.5" x14ac:dyDescent="0.35">
      <c r="A1120" s="259" t="s">
        <v>10627</v>
      </c>
      <c r="B1120" s="259" t="s">
        <v>15952</v>
      </c>
      <c r="C1120" s="264" t="s">
        <v>12003</v>
      </c>
      <c r="D1120" s="265" t="s">
        <v>12004</v>
      </c>
      <c r="E1120" s="258" t="s">
        <v>73971</v>
      </c>
    </row>
    <row r="1121" spans="1:5" ht="14.5" x14ac:dyDescent="0.35">
      <c r="A1121" s="259" t="s">
        <v>10627</v>
      </c>
      <c r="B1121" s="259" t="s">
        <v>15952</v>
      </c>
      <c r="C1121" s="264" t="s">
        <v>12005</v>
      </c>
      <c r="D1121" s="265" t="s">
        <v>12006</v>
      </c>
      <c r="E1121" s="258" t="s">
        <v>73971</v>
      </c>
    </row>
    <row r="1122" spans="1:5" ht="14.5" x14ac:dyDescent="0.35">
      <c r="A1122" s="259" t="s">
        <v>10627</v>
      </c>
      <c r="B1122" s="259" t="s">
        <v>15952</v>
      </c>
      <c r="C1122" s="264" t="s">
        <v>12007</v>
      </c>
      <c r="D1122" s="265" t="s">
        <v>12008</v>
      </c>
      <c r="E1122" s="258" t="s">
        <v>73971</v>
      </c>
    </row>
    <row r="1123" spans="1:5" ht="14.5" x14ac:dyDescent="0.35">
      <c r="A1123" s="259" t="s">
        <v>10627</v>
      </c>
      <c r="B1123" s="259" t="s">
        <v>15952</v>
      </c>
      <c r="C1123" s="264" t="s">
        <v>12009</v>
      </c>
      <c r="D1123" s="265" t="s">
        <v>12010</v>
      </c>
      <c r="E1123" s="258" t="s">
        <v>73971</v>
      </c>
    </row>
    <row r="1124" spans="1:5" ht="14.5" x14ac:dyDescent="0.35">
      <c r="A1124" s="259" t="s">
        <v>10627</v>
      </c>
      <c r="B1124" s="259" t="s">
        <v>15952</v>
      </c>
      <c r="C1124" s="264" t="s">
        <v>12011</v>
      </c>
      <c r="D1124" s="265" t="s">
        <v>12012</v>
      </c>
      <c r="E1124" s="258" t="s">
        <v>73971</v>
      </c>
    </row>
    <row r="1125" spans="1:5" ht="14.5" x14ac:dyDescent="0.35">
      <c r="A1125" s="259" t="s">
        <v>10627</v>
      </c>
      <c r="B1125" s="259" t="s">
        <v>15952</v>
      </c>
      <c r="C1125" s="264" t="s">
        <v>12013</v>
      </c>
      <c r="D1125" s="265" t="s">
        <v>12014</v>
      </c>
      <c r="E1125" s="258" t="s">
        <v>73971</v>
      </c>
    </row>
    <row r="1126" spans="1:5" ht="13" x14ac:dyDescent="0.3">
      <c r="A1126" s="17" t="s">
        <v>10627</v>
      </c>
      <c r="B1126" s="17" t="s">
        <v>15952</v>
      </c>
      <c r="C1126" s="262" t="s">
        <v>73941</v>
      </c>
      <c r="D1126" s="261" t="s">
        <v>73942</v>
      </c>
    </row>
    <row r="1127" spans="1:5" ht="13" x14ac:dyDescent="0.3">
      <c r="A1127" s="17" t="s">
        <v>10627</v>
      </c>
      <c r="B1127" s="17" t="s">
        <v>15952</v>
      </c>
      <c r="C1127" s="262" t="s">
        <v>73943</v>
      </c>
      <c r="D1127" s="261" t="s">
        <v>73944</v>
      </c>
    </row>
    <row r="1128" spans="1:5" ht="13" x14ac:dyDescent="0.3">
      <c r="A1128" s="17" t="s">
        <v>10627</v>
      </c>
      <c r="B1128" s="17" t="s">
        <v>15952</v>
      </c>
      <c r="C1128" s="262" t="s">
        <v>73945</v>
      </c>
      <c r="D1128" s="261" t="s">
        <v>73946</v>
      </c>
    </row>
    <row r="1129" spans="1:5" ht="13" x14ac:dyDescent="0.3">
      <c r="A1129" s="17" t="s">
        <v>10627</v>
      </c>
      <c r="B1129" s="17" t="s">
        <v>15952</v>
      </c>
      <c r="C1129" s="262" t="s">
        <v>73947</v>
      </c>
      <c r="D1129" s="261" t="s">
        <v>73948</v>
      </c>
    </row>
    <row r="1130" spans="1:5" ht="13" x14ac:dyDescent="0.3">
      <c r="A1130" s="17" t="s">
        <v>10627</v>
      </c>
      <c r="B1130" s="17" t="s">
        <v>15952</v>
      </c>
      <c r="C1130" s="262" t="s">
        <v>73949</v>
      </c>
      <c r="D1130" s="261" t="s">
        <v>73950</v>
      </c>
    </row>
    <row r="1131" spans="1:5" ht="13" x14ac:dyDescent="0.3">
      <c r="A1131" s="17" t="s">
        <v>10627</v>
      </c>
      <c r="B1131" s="17" t="s">
        <v>15952</v>
      </c>
      <c r="C1131" s="262" t="s">
        <v>73951</v>
      </c>
      <c r="D1131" s="261" t="s">
        <v>73952</v>
      </c>
    </row>
    <row r="1132" spans="1:5" ht="13" x14ac:dyDescent="0.3">
      <c r="A1132" s="17" t="s">
        <v>10627</v>
      </c>
      <c r="B1132" s="17" t="s">
        <v>15952</v>
      </c>
      <c r="C1132" s="262" t="s">
        <v>73953</v>
      </c>
      <c r="D1132" s="261" t="s">
        <v>73954</v>
      </c>
    </row>
    <row r="1133" spans="1:5" ht="13" x14ac:dyDescent="0.3">
      <c r="A1133" s="17" t="s">
        <v>10627</v>
      </c>
      <c r="B1133" s="17" t="s">
        <v>15952</v>
      </c>
      <c r="C1133" s="262" t="s">
        <v>73955</v>
      </c>
      <c r="D1133" s="261" t="s">
        <v>73956</v>
      </c>
    </row>
    <row r="1134" spans="1:5" ht="13" x14ac:dyDescent="0.3">
      <c r="A1134" s="17" t="s">
        <v>10627</v>
      </c>
      <c r="B1134" s="17" t="s">
        <v>15952</v>
      </c>
      <c r="C1134" s="262" t="s">
        <v>73957</v>
      </c>
      <c r="D1134" s="261" t="s">
        <v>73958</v>
      </c>
    </row>
    <row r="1135" spans="1:5" ht="13" x14ac:dyDescent="0.3">
      <c r="A1135" s="17" t="s">
        <v>10627</v>
      </c>
      <c r="B1135" s="17" t="s">
        <v>15952</v>
      </c>
      <c r="C1135" s="262" t="s">
        <v>73959</v>
      </c>
      <c r="D1135" s="261" t="s">
        <v>73960</v>
      </c>
    </row>
    <row r="1136" spans="1:5" ht="13" x14ac:dyDescent="0.3">
      <c r="A1136" s="17" t="s">
        <v>10627</v>
      </c>
      <c r="B1136" s="17" t="s">
        <v>15952</v>
      </c>
      <c r="C1136" s="262" t="s">
        <v>12015</v>
      </c>
      <c r="D1136" s="263" t="s">
        <v>74267</v>
      </c>
      <c r="E1136" s="31"/>
    </row>
    <row r="1137" spans="1:5" ht="13" x14ac:dyDescent="0.3">
      <c r="A1137" s="17" t="s">
        <v>10627</v>
      </c>
      <c r="B1137" s="17" t="s">
        <v>15952</v>
      </c>
      <c r="C1137" s="262" t="s">
        <v>12016</v>
      </c>
      <c r="D1137" s="263" t="s">
        <v>74268</v>
      </c>
      <c r="E1137" s="31"/>
    </row>
    <row r="1138" spans="1:5" ht="13" x14ac:dyDescent="0.3">
      <c r="A1138" s="17" t="s">
        <v>10627</v>
      </c>
      <c r="B1138" s="17" t="s">
        <v>15952</v>
      </c>
      <c r="C1138" s="262" t="s">
        <v>12017</v>
      </c>
      <c r="D1138" s="263" t="s">
        <v>74269</v>
      </c>
      <c r="E1138" s="31"/>
    </row>
    <row r="1139" spans="1:5" ht="13" x14ac:dyDescent="0.3">
      <c r="A1139" s="17" t="s">
        <v>10627</v>
      </c>
      <c r="B1139" s="17" t="s">
        <v>15952</v>
      </c>
      <c r="C1139" s="262" t="s">
        <v>12018</v>
      </c>
      <c r="D1139" s="263" t="s">
        <v>74270</v>
      </c>
      <c r="E1139" s="31"/>
    </row>
    <row r="1140" spans="1:5" ht="13" x14ac:dyDescent="0.3">
      <c r="A1140" s="17" t="s">
        <v>10627</v>
      </c>
      <c r="B1140" s="17" t="s">
        <v>15952</v>
      </c>
      <c r="C1140" s="262">
        <v>99921</v>
      </c>
      <c r="D1140" s="261" t="s">
        <v>10380</v>
      </c>
      <c r="E1140" s="61"/>
    </row>
    <row r="1141" spans="1:5" ht="13" x14ac:dyDescent="0.3">
      <c r="A1141" s="17" t="s">
        <v>10627</v>
      </c>
      <c r="B1141" s="17" t="s">
        <v>15952</v>
      </c>
      <c r="C1141" s="260" t="s">
        <v>16083</v>
      </c>
      <c r="D1141" s="261" t="s">
        <v>10610</v>
      </c>
      <c r="E1141" s="190"/>
    </row>
    <row r="1142" spans="1:5" ht="13" x14ac:dyDescent="0.3">
      <c r="E1142" s="269"/>
    </row>
  </sheetData>
  <sheetProtection sort="0" autoFilter="0"/>
  <autoFilter ref="A1:J1141" xr:uid="{00000000-0001-0000-0700-000000000000}"/>
  <pageMargins left="0.7" right="0.7" top="0.75" bottom="0.75" header="0.3" footer="0.3"/>
  <pageSetup orientation="portrait" r:id="rId1"/>
  <ignoredErrors>
    <ignoredError sqref="A1:D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239"/>
  <sheetViews>
    <sheetView zoomScale="90" zoomScaleNormal="90" workbookViewId="0">
      <pane ySplit="1" topLeftCell="A151" activePane="bottomLeft" state="frozen"/>
      <selection pane="bottomLeft" activeCell="I168" sqref="I168"/>
    </sheetView>
  </sheetViews>
  <sheetFormatPr defaultRowHeight="12.5" x14ac:dyDescent="0.25"/>
  <cols>
    <col min="3" max="3" width="42.54296875" style="5" bestFit="1" customWidth="1"/>
    <col min="4" max="4" width="42.54296875" bestFit="1" customWidth="1"/>
  </cols>
  <sheetData>
    <row r="1" spans="1:10" ht="14.25" customHeight="1" x14ac:dyDescent="0.3">
      <c r="A1" s="2" t="s">
        <v>6974</v>
      </c>
      <c r="B1" s="36" t="s">
        <v>4197</v>
      </c>
      <c r="C1" s="3" t="s">
        <v>12477</v>
      </c>
      <c r="D1" s="4" t="s">
        <v>6871</v>
      </c>
    </row>
    <row r="2" spans="1:10" ht="13" x14ac:dyDescent="0.3">
      <c r="A2" s="17" t="s">
        <v>6757</v>
      </c>
      <c r="B2" s="17" t="s">
        <v>15952</v>
      </c>
      <c r="C2" s="11" t="s">
        <v>9421</v>
      </c>
      <c r="D2" s="32" t="s">
        <v>9420</v>
      </c>
    </row>
    <row r="3" spans="1:10" ht="13" x14ac:dyDescent="0.3">
      <c r="A3" s="17" t="s">
        <v>6757</v>
      </c>
      <c r="B3" s="17" t="s">
        <v>15952</v>
      </c>
      <c r="C3" s="11" t="s">
        <v>5901</v>
      </c>
      <c r="D3" s="32" t="s">
        <v>5900</v>
      </c>
    </row>
    <row r="4" spans="1:10" ht="13" x14ac:dyDescent="0.3">
      <c r="A4" s="17" t="s">
        <v>6757</v>
      </c>
      <c r="B4" s="17" t="s">
        <v>15952</v>
      </c>
      <c r="C4" s="11" t="s">
        <v>10319</v>
      </c>
      <c r="D4" s="32" t="s">
        <v>10318</v>
      </c>
    </row>
    <row r="5" spans="1:10" ht="13" x14ac:dyDescent="0.3">
      <c r="A5" s="17" t="s">
        <v>6757</v>
      </c>
      <c r="B5" s="17" t="s">
        <v>15952</v>
      </c>
      <c r="C5" s="11" t="s">
        <v>9661</v>
      </c>
      <c r="D5" s="32" t="s">
        <v>9660</v>
      </c>
    </row>
    <row r="6" spans="1:10" ht="13" x14ac:dyDescent="0.3">
      <c r="A6" s="17" t="s">
        <v>6757</v>
      </c>
      <c r="B6" s="17" t="s">
        <v>15952</v>
      </c>
      <c r="C6" s="11" t="s">
        <v>9417</v>
      </c>
      <c r="D6" s="32" t="s">
        <v>9416</v>
      </c>
      <c r="I6" s="67"/>
      <c r="J6" s="67"/>
    </row>
    <row r="7" spans="1:10" ht="13" x14ac:dyDescent="0.3">
      <c r="A7" s="17" t="s">
        <v>6757</v>
      </c>
      <c r="B7" s="17" t="s">
        <v>15952</v>
      </c>
      <c r="C7" s="11" t="s">
        <v>10325</v>
      </c>
      <c r="D7" s="32" t="s">
        <v>10324</v>
      </c>
    </row>
    <row r="8" spans="1:10" ht="13" x14ac:dyDescent="0.3">
      <c r="A8" s="17" t="s">
        <v>6757</v>
      </c>
      <c r="B8" s="17" t="s">
        <v>15952</v>
      </c>
      <c r="C8" s="11" t="s">
        <v>10317</v>
      </c>
      <c r="D8" s="32" t="s">
        <v>10316</v>
      </c>
    </row>
    <row r="9" spans="1:10" ht="13" x14ac:dyDescent="0.3">
      <c r="A9" s="17" t="s">
        <v>6757</v>
      </c>
      <c r="B9" s="17" t="s">
        <v>15952</v>
      </c>
      <c r="C9" s="11" t="s">
        <v>10327</v>
      </c>
      <c r="D9" s="32" t="s">
        <v>10326</v>
      </c>
    </row>
    <row r="10" spans="1:10" ht="13" x14ac:dyDescent="0.3">
      <c r="A10" s="17" t="s">
        <v>6757</v>
      </c>
      <c r="B10" s="17" t="s">
        <v>15952</v>
      </c>
      <c r="C10" s="11" t="s">
        <v>10315</v>
      </c>
      <c r="D10" s="32" t="s">
        <v>9422</v>
      </c>
    </row>
    <row r="11" spans="1:10" ht="13" x14ac:dyDescent="0.3">
      <c r="A11" s="17" t="s">
        <v>6757</v>
      </c>
      <c r="B11" s="17" t="s">
        <v>15952</v>
      </c>
      <c r="C11" s="11" t="s">
        <v>10323</v>
      </c>
      <c r="D11" s="32" t="s">
        <v>10322</v>
      </c>
    </row>
    <row r="12" spans="1:10" ht="13" x14ac:dyDescent="0.3">
      <c r="A12" s="17" t="s">
        <v>6757</v>
      </c>
      <c r="B12" s="17" t="s">
        <v>15952</v>
      </c>
      <c r="C12" s="11" t="s">
        <v>7580</v>
      </c>
      <c r="D12" s="32" t="s">
        <v>6914</v>
      </c>
    </row>
    <row r="13" spans="1:10" ht="13" x14ac:dyDescent="0.3">
      <c r="A13" s="17" t="s">
        <v>6757</v>
      </c>
      <c r="B13" s="17" t="s">
        <v>15952</v>
      </c>
      <c r="C13" s="11" t="s">
        <v>9671</v>
      </c>
      <c r="D13" s="32" t="s">
        <v>9670</v>
      </c>
    </row>
    <row r="14" spans="1:10" ht="13" x14ac:dyDescent="0.3">
      <c r="A14" s="17" t="s">
        <v>6757</v>
      </c>
      <c r="B14" s="17" t="s">
        <v>15952</v>
      </c>
      <c r="C14" s="11" t="s">
        <v>10329</v>
      </c>
      <c r="D14" s="32" t="s">
        <v>10328</v>
      </c>
    </row>
    <row r="15" spans="1:10" ht="13" x14ac:dyDescent="0.3">
      <c r="A15" s="17" t="s">
        <v>6757</v>
      </c>
      <c r="B15" s="17" t="s">
        <v>15952</v>
      </c>
      <c r="C15" s="11" t="s">
        <v>10321</v>
      </c>
      <c r="D15" s="32" t="s">
        <v>10320</v>
      </c>
    </row>
    <row r="16" spans="1:10" ht="13" x14ac:dyDescent="0.3">
      <c r="A16" s="17" t="s">
        <v>6757</v>
      </c>
      <c r="B16" s="17" t="s">
        <v>15952</v>
      </c>
      <c r="C16" s="11" t="s">
        <v>10336</v>
      </c>
      <c r="D16" s="32" t="s">
        <v>10335</v>
      </c>
    </row>
    <row r="17" spans="1:4" ht="13" x14ac:dyDescent="0.3">
      <c r="A17" s="17" t="s">
        <v>6757</v>
      </c>
      <c r="B17" s="17" t="s">
        <v>15952</v>
      </c>
      <c r="C17" s="11" t="s">
        <v>10334</v>
      </c>
      <c r="D17" s="32" t="s">
        <v>10333</v>
      </c>
    </row>
    <row r="18" spans="1:4" ht="13" x14ac:dyDescent="0.3">
      <c r="A18" s="17" t="s">
        <v>6757</v>
      </c>
      <c r="B18" s="17" t="s">
        <v>15952</v>
      </c>
      <c r="C18" s="11" t="s">
        <v>10332</v>
      </c>
      <c r="D18" s="32" t="s">
        <v>8244</v>
      </c>
    </row>
    <row r="19" spans="1:4" ht="13" x14ac:dyDescent="0.3">
      <c r="A19" s="17" t="s">
        <v>6757</v>
      </c>
      <c r="B19" s="17" t="s">
        <v>15952</v>
      </c>
      <c r="C19" s="11" t="s">
        <v>10338</v>
      </c>
      <c r="D19" s="32" t="s">
        <v>10337</v>
      </c>
    </row>
    <row r="20" spans="1:4" ht="13" x14ac:dyDescent="0.3">
      <c r="A20" s="17" t="s">
        <v>6757</v>
      </c>
      <c r="B20" s="17" t="s">
        <v>15952</v>
      </c>
      <c r="C20" s="11" t="s">
        <v>8706</v>
      </c>
      <c r="D20" s="32" t="s">
        <v>8705</v>
      </c>
    </row>
    <row r="21" spans="1:4" ht="13" x14ac:dyDescent="0.3">
      <c r="A21" s="17" t="s">
        <v>6757</v>
      </c>
      <c r="B21" s="17" t="s">
        <v>15952</v>
      </c>
      <c r="C21" s="11" t="s">
        <v>10344</v>
      </c>
      <c r="D21" s="32" t="s">
        <v>10343</v>
      </c>
    </row>
    <row r="22" spans="1:4" ht="13" x14ac:dyDescent="0.3">
      <c r="A22" s="17" t="s">
        <v>6757</v>
      </c>
      <c r="B22" s="17" t="s">
        <v>15952</v>
      </c>
      <c r="C22" s="11" t="s">
        <v>10342</v>
      </c>
      <c r="D22" s="32" t="s">
        <v>10341</v>
      </c>
    </row>
    <row r="23" spans="1:4" ht="13" x14ac:dyDescent="0.3">
      <c r="A23" s="17" t="s">
        <v>6757</v>
      </c>
      <c r="B23" s="17" t="s">
        <v>15952</v>
      </c>
      <c r="C23" s="11" t="s">
        <v>10352</v>
      </c>
      <c r="D23" s="32" t="s">
        <v>10351</v>
      </c>
    </row>
    <row r="24" spans="1:4" ht="13" x14ac:dyDescent="0.3">
      <c r="A24" s="17" t="s">
        <v>6757</v>
      </c>
      <c r="B24" s="17" t="s">
        <v>15952</v>
      </c>
      <c r="C24" s="11" t="s">
        <v>10346</v>
      </c>
      <c r="D24" s="32" t="s">
        <v>10345</v>
      </c>
    </row>
    <row r="25" spans="1:4" ht="13" x14ac:dyDescent="0.3">
      <c r="A25" s="17" t="s">
        <v>6757</v>
      </c>
      <c r="B25" s="17" t="s">
        <v>15952</v>
      </c>
      <c r="C25" s="11" t="s">
        <v>6658</v>
      </c>
      <c r="D25" s="32" t="s">
        <v>6657</v>
      </c>
    </row>
    <row r="26" spans="1:4" ht="13" x14ac:dyDescent="0.3">
      <c r="A26" s="17" t="s">
        <v>6757</v>
      </c>
      <c r="B26" s="17" t="s">
        <v>15952</v>
      </c>
      <c r="C26" s="11" t="s">
        <v>8696</v>
      </c>
      <c r="D26" s="32" t="s">
        <v>8695</v>
      </c>
    </row>
    <row r="27" spans="1:4" ht="13" x14ac:dyDescent="0.3">
      <c r="A27" s="17" t="s">
        <v>6757</v>
      </c>
      <c r="B27" s="17" t="s">
        <v>15952</v>
      </c>
      <c r="C27" s="11" t="s">
        <v>8698</v>
      </c>
      <c r="D27" s="32" t="s">
        <v>8697</v>
      </c>
    </row>
    <row r="28" spans="1:4" ht="13" x14ac:dyDescent="0.3">
      <c r="A28" s="17" t="s">
        <v>6757</v>
      </c>
      <c r="B28" s="17" t="s">
        <v>15952</v>
      </c>
      <c r="C28" s="11" t="s">
        <v>8713</v>
      </c>
      <c r="D28" s="32" t="s">
        <v>8712</v>
      </c>
    </row>
    <row r="29" spans="1:4" ht="13" x14ac:dyDescent="0.3">
      <c r="A29" s="17" t="s">
        <v>6757</v>
      </c>
      <c r="B29" s="17" t="s">
        <v>15952</v>
      </c>
      <c r="C29" s="11" t="s">
        <v>8702</v>
      </c>
      <c r="D29" s="32" t="s">
        <v>8701</v>
      </c>
    </row>
    <row r="30" spans="1:4" ht="13" x14ac:dyDescent="0.3">
      <c r="A30" s="17" t="s">
        <v>6757</v>
      </c>
      <c r="B30" s="17" t="s">
        <v>15952</v>
      </c>
      <c r="C30" s="11" t="s">
        <v>10340</v>
      </c>
      <c r="D30" s="32" t="s">
        <v>10339</v>
      </c>
    </row>
    <row r="31" spans="1:4" ht="13" x14ac:dyDescent="0.3">
      <c r="A31" s="17" t="s">
        <v>6757</v>
      </c>
      <c r="B31" s="17" t="s">
        <v>15952</v>
      </c>
      <c r="C31" s="11" t="s">
        <v>8711</v>
      </c>
      <c r="D31" s="32" t="s">
        <v>8710</v>
      </c>
    </row>
    <row r="32" spans="1:4" ht="13" x14ac:dyDescent="0.3">
      <c r="A32" s="17" t="s">
        <v>6757</v>
      </c>
      <c r="B32" s="17" t="s">
        <v>15952</v>
      </c>
      <c r="C32" s="11" t="s">
        <v>8704</v>
      </c>
      <c r="D32" s="32" t="s">
        <v>8703</v>
      </c>
    </row>
    <row r="33" spans="1:4" ht="13" x14ac:dyDescent="0.3">
      <c r="A33" s="17" t="s">
        <v>6757</v>
      </c>
      <c r="B33" s="17" t="s">
        <v>15952</v>
      </c>
      <c r="C33" s="11" t="s">
        <v>8700</v>
      </c>
      <c r="D33" s="32" t="s">
        <v>8699</v>
      </c>
    </row>
    <row r="34" spans="1:4" ht="13" x14ac:dyDescent="0.3">
      <c r="A34" s="17" t="s">
        <v>6757</v>
      </c>
      <c r="B34" s="17" t="s">
        <v>15952</v>
      </c>
      <c r="C34" s="11" t="s">
        <v>10350</v>
      </c>
      <c r="D34" s="32" t="s">
        <v>10349</v>
      </c>
    </row>
    <row r="35" spans="1:4" ht="13" x14ac:dyDescent="0.3">
      <c r="A35" s="17" t="s">
        <v>6757</v>
      </c>
      <c r="B35" s="17" t="s">
        <v>15952</v>
      </c>
      <c r="C35" s="11" t="s">
        <v>10348</v>
      </c>
      <c r="D35" s="32" t="s">
        <v>10347</v>
      </c>
    </row>
    <row r="36" spans="1:4" ht="13" x14ac:dyDescent="0.3">
      <c r="A36" s="17" t="s">
        <v>6757</v>
      </c>
      <c r="B36" s="17" t="s">
        <v>15952</v>
      </c>
      <c r="C36" s="11" t="s">
        <v>10354</v>
      </c>
      <c r="D36" s="32" t="s">
        <v>10353</v>
      </c>
    </row>
    <row r="37" spans="1:4" ht="13" x14ac:dyDescent="0.3">
      <c r="A37" s="17" t="s">
        <v>6757</v>
      </c>
      <c r="B37" s="17" t="s">
        <v>15952</v>
      </c>
      <c r="C37" s="11" t="s">
        <v>8707</v>
      </c>
      <c r="D37" s="32" t="s">
        <v>8246</v>
      </c>
    </row>
    <row r="38" spans="1:4" ht="13" x14ac:dyDescent="0.3">
      <c r="A38" s="17" t="s">
        <v>6757</v>
      </c>
      <c r="B38" s="17" t="s">
        <v>15952</v>
      </c>
      <c r="C38" s="11" t="s">
        <v>9653</v>
      </c>
      <c r="D38" s="32" t="s">
        <v>10076</v>
      </c>
    </row>
    <row r="39" spans="1:4" ht="13" x14ac:dyDescent="0.3">
      <c r="A39" s="17" t="s">
        <v>6757</v>
      </c>
      <c r="B39" s="17" t="s">
        <v>15952</v>
      </c>
      <c r="C39" s="11" t="s">
        <v>9644</v>
      </c>
      <c r="D39" s="32" t="s">
        <v>9643</v>
      </c>
    </row>
    <row r="40" spans="1:4" ht="13" x14ac:dyDescent="0.3">
      <c r="A40" s="17" t="s">
        <v>6757</v>
      </c>
      <c r="B40" s="17" t="s">
        <v>15952</v>
      </c>
      <c r="C40" s="11" t="s">
        <v>10258</v>
      </c>
      <c r="D40" s="32" t="s">
        <v>9387</v>
      </c>
    </row>
    <row r="41" spans="1:4" ht="13" x14ac:dyDescent="0.3">
      <c r="A41" s="17" t="s">
        <v>6757</v>
      </c>
      <c r="B41" s="17" t="s">
        <v>15952</v>
      </c>
      <c r="C41" s="11" t="s">
        <v>6660</v>
      </c>
      <c r="D41" s="32" t="s">
        <v>6659</v>
      </c>
    </row>
    <row r="42" spans="1:4" ht="13" x14ac:dyDescent="0.3">
      <c r="A42" s="17" t="s">
        <v>6757</v>
      </c>
      <c r="B42" s="17" t="s">
        <v>15952</v>
      </c>
      <c r="C42" s="11" t="s">
        <v>7571</v>
      </c>
      <c r="D42" s="32" t="s">
        <v>7570</v>
      </c>
    </row>
    <row r="43" spans="1:4" ht="13" x14ac:dyDescent="0.3">
      <c r="A43" s="17" t="s">
        <v>6757</v>
      </c>
      <c r="B43" s="17" t="s">
        <v>15952</v>
      </c>
      <c r="C43" s="11" t="s">
        <v>9876</v>
      </c>
      <c r="D43" s="32" t="s">
        <v>9875</v>
      </c>
    </row>
    <row r="44" spans="1:4" ht="13" x14ac:dyDescent="0.3">
      <c r="A44" s="17" t="s">
        <v>6757</v>
      </c>
      <c r="B44" s="17" t="s">
        <v>15952</v>
      </c>
      <c r="C44" s="11" t="s">
        <v>4471</v>
      </c>
      <c r="D44" s="32" t="s">
        <v>4470</v>
      </c>
    </row>
    <row r="45" spans="1:4" ht="13" x14ac:dyDescent="0.3">
      <c r="A45" s="17" t="s">
        <v>6757</v>
      </c>
      <c r="B45" s="17" t="s">
        <v>15952</v>
      </c>
      <c r="C45" s="11" t="s">
        <v>9642</v>
      </c>
      <c r="D45" s="32" t="s">
        <v>9641</v>
      </c>
    </row>
    <row r="46" spans="1:4" ht="13" x14ac:dyDescent="0.3">
      <c r="A46" s="17" t="s">
        <v>6757</v>
      </c>
      <c r="B46" s="17" t="s">
        <v>15952</v>
      </c>
      <c r="C46" s="11" t="s">
        <v>9646</v>
      </c>
      <c r="D46" s="32" t="s">
        <v>9645</v>
      </c>
    </row>
    <row r="47" spans="1:4" ht="13" x14ac:dyDescent="0.3">
      <c r="A47" s="17" t="s">
        <v>6757</v>
      </c>
      <c r="B47" s="17" t="s">
        <v>15952</v>
      </c>
      <c r="C47" s="11" t="s">
        <v>9657</v>
      </c>
      <c r="D47" s="32" t="s">
        <v>9656</v>
      </c>
    </row>
    <row r="48" spans="1:4" ht="13" x14ac:dyDescent="0.3">
      <c r="A48" s="17" t="s">
        <v>6757</v>
      </c>
      <c r="B48" s="17" t="s">
        <v>15952</v>
      </c>
      <c r="C48" s="11" t="s">
        <v>7589</v>
      </c>
      <c r="D48" s="32" t="s">
        <v>7588</v>
      </c>
    </row>
    <row r="49" spans="1:4" ht="13" x14ac:dyDescent="0.3">
      <c r="A49" s="17" t="s">
        <v>6757</v>
      </c>
      <c r="B49" s="17" t="s">
        <v>15952</v>
      </c>
      <c r="C49" s="11" t="s">
        <v>9648</v>
      </c>
      <c r="D49" s="32" t="s">
        <v>9647</v>
      </c>
    </row>
    <row r="50" spans="1:4" ht="13" x14ac:dyDescent="0.3">
      <c r="A50" s="17" t="s">
        <v>6757</v>
      </c>
      <c r="B50" s="17" t="s">
        <v>15952</v>
      </c>
      <c r="C50" s="11" t="s">
        <v>7111</v>
      </c>
      <c r="D50" s="32" t="s">
        <v>7110</v>
      </c>
    </row>
    <row r="51" spans="1:4" ht="13" x14ac:dyDescent="0.3">
      <c r="A51" s="17" t="s">
        <v>6757</v>
      </c>
      <c r="B51" s="17" t="s">
        <v>15952</v>
      </c>
      <c r="C51" s="11" t="s">
        <v>7111</v>
      </c>
      <c r="D51" s="32" t="s">
        <v>7113</v>
      </c>
    </row>
    <row r="52" spans="1:4" ht="13" x14ac:dyDescent="0.3">
      <c r="A52" s="17" t="s">
        <v>6757</v>
      </c>
      <c r="B52" s="17" t="s">
        <v>15952</v>
      </c>
      <c r="C52" s="11" t="s">
        <v>10266</v>
      </c>
      <c r="D52" s="32" t="s">
        <v>10265</v>
      </c>
    </row>
    <row r="53" spans="1:4" ht="13" x14ac:dyDescent="0.3">
      <c r="A53" s="17" t="s">
        <v>6757</v>
      </c>
      <c r="B53" s="17" t="s">
        <v>15952</v>
      </c>
      <c r="C53" s="11" t="s">
        <v>10268</v>
      </c>
      <c r="D53" s="32" t="s">
        <v>10267</v>
      </c>
    </row>
    <row r="54" spans="1:4" ht="13" x14ac:dyDescent="0.3">
      <c r="A54" s="17" t="s">
        <v>6757</v>
      </c>
      <c r="B54" s="17" t="s">
        <v>15952</v>
      </c>
      <c r="C54" s="11" t="s">
        <v>9638</v>
      </c>
      <c r="D54" s="32" t="s">
        <v>7116</v>
      </c>
    </row>
    <row r="55" spans="1:4" ht="13" x14ac:dyDescent="0.3">
      <c r="A55" s="17" t="s">
        <v>6757</v>
      </c>
      <c r="B55" s="17" t="s">
        <v>15952</v>
      </c>
      <c r="C55" s="11" t="s">
        <v>9650</v>
      </c>
      <c r="D55" s="32" t="s">
        <v>9649</v>
      </c>
    </row>
    <row r="56" spans="1:4" ht="13" x14ac:dyDescent="0.3">
      <c r="A56" s="17" t="s">
        <v>6757</v>
      </c>
      <c r="B56" s="17" t="s">
        <v>15952</v>
      </c>
      <c r="C56" s="11" t="s">
        <v>7846</v>
      </c>
      <c r="D56" s="32" t="s">
        <v>10072</v>
      </c>
    </row>
    <row r="57" spans="1:4" ht="13" x14ac:dyDescent="0.3">
      <c r="A57" s="17" t="s">
        <v>6757</v>
      </c>
      <c r="B57" s="17" t="s">
        <v>15952</v>
      </c>
      <c r="C57" s="11" t="s">
        <v>9652</v>
      </c>
      <c r="D57" s="32" t="s">
        <v>9651</v>
      </c>
    </row>
    <row r="58" spans="1:4" ht="13" x14ac:dyDescent="0.3">
      <c r="A58" s="17" t="s">
        <v>6757</v>
      </c>
      <c r="B58" s="17" t="s">
        <v>15952</v>
      </c>
      <c r="C58" s="11" t="s">
        <v>9665</v>
      </c>
      <c r="D58" s="32" t="s">
        <v>9664</v>
      </c>
    </row>
    <row r="59" spans="1:4" ht="13" x14ac:dyDescent="0.3">
      <c r="A59" s="17" t="s">
        <v>6757</v>
      </c>
      <c r="B59" s="17" t="s">
        <v>15952</v>
      </c>
      <c r="C59" s="11" t="s">
        <v>9663</v>
      </c>
      <c r="D59" s="32" t="s">
        <v>9662</v>
      </c>
    </row>
    <row r="60" spans="1:4" ht="13" x14ac:dyDescent="0.3">
      <c r="A60" s="17" t="s">
        <v>6757</v>
      </c>
      <c r="B60" s="17" t="s">
        <v>15952</v>
      </c>
      <c r="C60" s="11" t="s">
        <v>9667</v>
      </c>
      <c r="D60" s="32" t="s">
        <v>9666</v>
      </c>
    </row>
    <row r="61" spans="1:4" ht="13" x14ac:dyDescent="0.3">
      <c r="A61" s="17" t="s">
        <v>6757</v>
      </c>
      <c r="B61" s="17" t="s">
        <v>15952</v>
      </c>
      <c r="C61" s="11" t="s">
        <v>9677</v>
      </c>
      <c r="D61" s="32" t="s">
        <v>9676</v>
      </c>
    </row>
    <row r="62" spans="1:4" ht="13" x14ac:dyDescent="0.3">
      <c r="A62" s="17" t="s">
        <v>6757</v>
      </c>
      <c r="B62" s="17" t="s">
        <v>15952</v>
      </c>
      <c r="C62" s="11" t="s">
        <v>4463</v>
      </c>
      <c r="D62" s="32" t="s">
        <v>6997</v>
      </c>
    </row>
    <row r="63" spans="1:4" ht="13" x14ac:dyDescent="0.3">
      <c r="A63" s="17" t="s">
        <v>6757</v>
      </c>
      <c r="B63" s="17" t="s">
        <v>15952</v>
      </c>
      <c r="C63" s="11" t="s">
        <v>9419</v>
      </c>
      <c r="D63" s="32" t="s">
        <v>9418</v>
      </c>
    </row>
    <row r="64" spans="1:4" ht="13" x14ac:dyDescent="0.3">
      <c r="A64" s="17" t="s">
        <v>6757</v>
      </c>
      <c r="B64" s="17" t="s">
        <v>15952</v>
      </c>
      <c r="C64" s="11" t="s">
        <v>9673</v>
      </c>
      <c r="D64" s="32" t="s">
        <v>9672</v>
      </c>
    </row>
    <row r="65" spans="1:4" ht="13" x14ac:dyDescent="0.3">
      <c r="A65" s="17" t="s">
        <v>6757</v>
      </c>
      <c r="B65" s="17" t="s">
        <v>15952</v>
      </c>
      <c r="C65" s="11" t="s">
        <v>9681</v>
      </c>
      <c r="D65" s="32" t="s">
        <v>9680</v>
      </c>
    </row>
    <row r="66" spans="1:4" ht="13" x14ac:dyDescent="0.3">
      <c r="A66" s="17" t="s">
        <v>6757</v>
      </c>
      <c r="B66" s="17" t="s">
        <v>15952</v>
      </c>
      <c r="C66" s="11" t="s">
        <v>4450</v>
      </c>
      <c r="D66" s="32" t="s">
        <v>4449</v>
      </c>
    </row>
    <row r="67" spans="1:4" ht="13" x14ac:dyDescent="0.3">
      <c r="A67" s="17" t="s">
        <v>6757</v>
      </c>
      <c r="B67" s="17" t="s">
        <v>15952</v>
      </c>
      <c r="C67" s="11" t="s">
        <v>4446</v>
      </c>
      <c r="D67" s="32" t="s">
        <v>4445</v>
      </c>
    </row>
    <row r="68" spans="1:4" ht="13" x14ac:dyDescent="0.3">
      <c r="A68" s="17" t="s">
        <v>6757</v>
      </c>
      <c r="B68" s="17" t="s">
        <v>15952</v>
      </c>
      <c r="C68" s="11" t="s">
        <v>7281</v>
      </c>
      <c r="D68" s="32" t="s">
        <v>5761</v>
      </c>
    </row>
    <row r="69" spans="1:4" ht="13" x14ac:dyDescent="0.3">
      <c r="A69" s="17" t="s">
        <v>6757</v>
      </c>
      <c r="B69" s="17" t="s">
        <v>15952</v>
      </c>
      <c r="C69" s="11" t="s">
        <v>9675</v>
      </c>
      <c r="D69" s="32" t="s">
        <v>9674</v>
      </c>
    </row>
    <row r="70" spans="1:4" ht="13" x14ac:dyDescent="0.3">
      <c r="A70" s="17" t="s">
        <v>6757</v>
      </c>
      <c r="B70" s="17" t="s">
        <v>15952</v>
      </c>
      <c r="C70" s="11" t="s">
        <v>9683</v>
      </c>
      <c r="D70" s="32" t="s">
        <v>9682</v>
      </c>
    </row>
    <row r="71" spans="1:4" ht="13" x14ac:dyDescent="0.3">
      <c r="A71" s="17" t="s">
        <v>6757</v>
      </c>
      <c r="B71" s="17" t="s">
        <v>15952</v>
      </c>
      <c r="C71" s="11" t="s">
        <v>5873</v>
      </c>
      <c r="D71" s="32" t="s">
        <v>5764</v>
      </c>
    </row>
    <row r="72" spans="1:4" ht="13" x14ac:dyDescent="0.3">
      <c r="A72" s="17" t="s">
        <v>6757</v>
      </c>
      <c r="B72" s="17" t="s">
        <v>15952</v>
      </c>
      <c r="C72" s="11" t="s">
        <v>7577</v>
      </c>
      <c r="D72" s="32" t="s">
        <v>7576</v>
      </c>
    </row>
    <row r="73" spans="1:4" ht="13" x14ac:dyDescent="0.3">
      <c r="A73" s="17" t="s">
        <v>6757</v>
      </c>
      <c r="B73" s="17" t="s">
        <v>15952</v>
      </c>
      <c r="C73" s="11" t="s">
        <v>9687</v>
      </c>
      <c r="D73" s="32" t="s">
        <v>9686</v>
      </c>
    </row>
    <row r="74" spans="1:4" ht="13" x14ac:dyDescent="0.3">
      <c r="A74" s="17" t="s">
        <v>6757</v>
      </c>
      <c r="B74" s="17" t="s">
        <v>15952</v>
      </c>
      <c r="C74" s="11" t="s">
        <v>7555</v>
      </c>
      <c r="D74" s="32" t="s">
        <v>7554</v>
      </c>
    </row>
    <row r="75" spans="1:4" ht="13" x14ac:dyDescent="0.3">
      <c r="A75" s="17" t="s">
        <v>6757</v>
      </c>
      <c r="B75" s="17" t="s">
        <v>15952</v>
      </c>
      <c r="C75" s="11" t="s">
        <v>9685</v>
      </c>
      <c r="D75" s="32" t="s">
        <v>9684</v>
      </c>
    </row>
    <row r="76" spans="1:4" ht="13" x14ac:dyDescent="0.3">
      <c r="A76" s="17" t="s">
        <v>6757</v>
      </c>
      <c r="B76" s="17" t="s">
        <v>15952</v>
      </c>
      <c r="C76" s="11" t="s">
        <v>9695</v>
      </c>
      <c r="D76" s="32" t="s">
        <v>9694</v>
      </c>
    </row>
    <row r="77" spans="1:4" ht="13" x14ac:dyDescent="0.3">
      <c r="A77" s="17" t="s">
        <v>6757</v>
      </c>
      <c r="B77" s="17" t="s">
        <v>15952</v>
      </c>
      <c r="C77" s="11" t="s">
        <v>9697</v>
      </c>
      <c r="D77" s="32" t="s">
        <v>9696</v>
      </c>
    </row>
    <row r="78" spans="1:4" ht="13" x14ac:dyDescent="0.3">
      <c r="A78" s="17" t="s">
        <v>6757</v>
      </c>
      <c r="B78" s="17" t="s">
        <v>15952</v>
      </c>
      <c r="C78" s="11" t="s">
        <v>9244</v>
      </c>
      <c r="D78" s="32" t="s">
        <v>9243</v>
      </c>
    </row>
    <row r="79" spans="1:4" ht="13" x14ac:dyDescent="0.3">
      <c r="A79" s="17" t="s">
        <v>6757</v>
      </c>
      <c r="B79" s="17" t="s">
        <v>15952</v>
      </c>
      <c r="C79" s="11" t="s">
        <v>9804</v>
      </c>
      <c r="D79" s="32" t="s">
        <v>9803</v>
      </c>
    </row>
    <row r="80" spans="1:4" ht="13" x14ac:dyDescent="0.3">
      <c r="A80" s="17" t="s">
        <v>6757</v>
      </c>
      <c r="B80" s="17" t="s">
        <v>15952</v>
      </c>
      <c r="C80" s="11" t="s">
        <v>9703</v>
      </c>
      <c r="D80" s="32" t="s">
        <v>9702</v>
      </c>
    </row>
    <row r="81" spans="1:4" ht="13" x14ac:dyDescent="0.3">
      <c r="A81" s="17" t="s">
        <v>6757</v>
      </c>
      <c r="B81" s="17" t="s">
        <v>15952</v>
      </c>
      <c r="C81" s="11" t="s">
        <v>9806</v>
      </c>
      <c r="D81" s="32" t="s">
        <v>9805</v>
      </c>
    </row>
    <row r="82" spans="1:4" ht="13" x14ac:dyDescent="0.3">
      <c r="A82" s="17" t="s">
        <v>6757</v>
      </c>
      <c r="B82" s="17" t="s">
        <v>15952</v>
      </c>
      <c r="C82" s="11" t="s">
        <v>9701</v>
      </c>
      <c r="D82" s="32" t="s">
        <v>9700</v>
      </c>
    </row>
    <row r="83" spans="1:4" ht="13" x14ac:dyDescent="0.3">
      <c r="A83" s="17" t="s">
        <v>6757</v>
      </c>
      <c r="B83" s="17" t="s">
        <v>15952</v>
      </c>
      <c r="C83" s="11" t="s">
        <v>10055</v>
      </c>
      <c r="D83" s="32" t="s">
        <v>10054</v>
      </c>
    </row>
    <row r="84" spans="1:4" ht="13" x14ac:dyDescent="0.3">
      <c r="A84" s="17" t="s">
        <v>6757</v>
      </c>
      <c r="B84" s="17" t="s">
        <v>15952</v>
      </c>
      <c r="C84" s="11" t="s">
        <v>9242</v>
      </c>
      <c r="D84" s="32" t="s">
        <v>9807</v>
      </c>
    </row>
    <row r="85" spans="1:4" ht="13" x14ac:dyDescent="0.3">
      <c r="A85" s="17" t="s">
        <v>6757</v>
      </c>
      <c r="B85" s="17" t="s">
        <v>15952</v>
      </c>
      <c r="C85" s="11" t="s">
        <v>9248</v>
      </c>
      <c r="D85" s="32" t="s">
        <v>9247</v>
      </c>
    </row>
    <row r="86" spans="1:4" ht="13" x14ac:dyDescent="0.3">
      <c r="A86" s="17" t="s">
        <v>6757</v>
      </c>
      <c r="B86" s="17" t="s">
        <v>15952</v>
      </c>
      <c r="C86" s="11" t="s">
        <v>10061</v>
      </c>
      <c r="D86" s="32" t="s">
        <v>10060</v>
      </c>
    </row>
    <row r="87" spans="1:4" ht="13" x14ac:dyDescent="0.3">
      <c r="A87" s="17" t="s">
        <v>6757</v>
      </c>
      <c r="B87" s="17" t="s">
        <v>15952</v>
      </c>
      <c r="C87" s="11" t="s">
        <v>10059</v>
      </c>
      <c r="D87" s="32" t="s">
        <v>10058</v>
      </c>
    </row>
    <row r="88" spans="1:4" ht="13" x14ac:dyDescent="0.3">
      <c r="A88" s="17" t="s">
        <v>6757</v>
      </c>
      <c r="B88" s="17" t="s">
        <v>15952</v>
      </c>
      <c r="C88" s="11" t="s">
        <v>10065</v>
      </c>
      <c r="D88" s="32" t="s">
        <v>10064</v>
      </c>
    </row>
    <row r="89" spans="1:4" ht="13" x14ac:dyDescent="0.3">
      <c r="A89" s="17" t="s">
        <v>6757</v>
      </c>
      <c r="B89" s="17" t="s">
        <v>15952</v>
      </c>
      <c r="C89" s="11" t="s">
        <v>9802</v>
      </c>
      <c r="D89" s="32" t="s">
        <v>9704</v>
      </c>
    </row>
    <row r="90" spans="1:4" ht="13" x14ac:dyDescent="0.3">
      <c r="A90" s="17" t="s">
        <v>6757</v>
      </c>
      <c r="B90" s="17" t="s">
        <v>15952</v>
      </c>
      <c r="C90" s="11" t="s">
        <v>9246</v>
      </c>
      <c r="D90" s="32" t="s">
        <v>9245</v>
      </c>
    </row>
    <row r="91" spans="1:4" ht="13" x14ac:dyDescent="0.3">
      <c r="A91" s="17" t="s">
        <v>6757</v>
      </c>
      <c r="B91" s="17" t="s">
        <v>15952</v>
      </c>
      <c r="C91" s="11" t="s">
        <v>10053</v>
      </c>
      <c r="D91" s="32" t="s">
        <v>9249</v>
      </c>
    </row>
    <row r="92" spans="1:4" ht="13" x14ac:dyDescent="0.3">
      <c r="A92" s="17" t="s">
        <v>6757</v>
      </c>
      <c r="B92" s="17" t="s">
        <v>15952</v>
      </c>
      <c r="C92" s="11" t="s">
        <v>10063</v>
      </c>
      <c r="D92" s="32" t="s">
        <v>10062</v>
      </c>
    </row>
    <row r="93" spans="1:4" ht="13" x14ac:dyDescent="0.3">
      <c r="A93" s="17" t="s">
        <v>6757</v>
      </c>
      <c r="B93" s="17" t="s">
        <v>15952</v>
      </c>
      <c r="C93" s="11" t="s">
        <v>7847</v>
      </c>
      <c r="D93" s="32" t="s">
        <v>8243</v>
      </c>
    </row>
    <row r="94" spans="1:4" ht="13" x14ac:dyDescent="0.3">
      <c r="A94" s="17" t="s">
        <v>6757</v>
      </c>
      <c r="B94" s="17" t="s">
        <v>15952</v>
      </c>
      <c r="C94" s="11" t="s">
        <v>10069</v>
      </c>
      <c r="D94" s="32" t="s">
        <v>10068</v>
      </c>
    </row>
    <row r="95" spans="1:4" ht="13" x14ac:dyDescent="0.3">
      <c r="A95" s="17" t="s">
        <v>6757</v>
      </c>
      <c r="B95" s="17" t="s">
        <v>15952</v>
      </c>
      <c r="C95" s="11" t="s">
        <v>10071</v>
      </c>
      <c r="D95" s="32" t="s">
        <v>10070</v>
      </c>
    </row>
    <row r="96" spans="1:4" ht="13" x14ac:dyDescent="0.3">
      <c r="A96" s="17" t="s">
        <v>6757</v>
      </c>
      <c r="B96" s="17" t="s">
        <v>15952</v>
      </c>
      <c r="C96" s="11" t="s">
        <v>10067</v>
      </c>
      <c r="D96" s="32" t="s">
        <v>10066</v>
      </c>
    </row>
    <row r="97" spans="1:4" ht="13" x14ac:dyDescent="0.3">
      <c r="A97" s="17" t="s">
        <v>6757</v>
      </c>
      <c r="B97" s="17" t="s">
        <v>15952</v>
      </c>
      <c r="C97" s="11" t="s">
        <v>7849</v>
      </c>
      <c r="D97" s="32" t="s">
        <v>7848</v>
      </c>
    </row>
    <row r="98" spans="1:4" ht="13" x14ac:dyDescent="0.3">
      <c r="A98" s="17" t="s">
        <v>6757</v>
      </c>
      <c r="B98" s="17" t="s">
        <v>15952</v>
      </c>
      <c r="C98" s="11" t="s">
        <v>7316</v>
      </c>
      <c r="D98" s="32" t="s">
        <v>7315</v>
      </c>
    </row>
    <row r="99" spans="1:4" ht="13" x14ac:dyDescent="0.3">
      <c r="A99" s="17" t="s">
        <v>6757</v>
      </c>
      <c r="B99" s="17" t="s">
        <v>15952</v>
      </c>
      <c r="C99" s="11" t="s">
        <v>4469</v>
      </c>
      <c r="D99" s="32" t="s">
        <v>4468</v>
      </c>
    </row>
    <row r="100" spans="1:4" ht="13" x14ac:dyDescent="0.3">
      <c r="A100" s="17" t="s">
        <v>6757</v>
      </c>
      <c r="B100" s="17" t="s">
        <v>15952</v>
      </c>
      <c r="C100" s="11" t="s">
        <v>5886</v>
      </c>
      <c r="D100" s="32" t="s">
        <v>5885</v>
      </c>
    </row>
    <row r="101" spans="1:4" ht="13" x14ac:dyDescent="0.3">
      <c r="A101" s="17" t="s">
        <v>6757</v>
      </c>
      <c r="B101" s="17" t="s">
        <v>15952</v>
      </c>
      <c r="C101" s="11" t="s">
        <v>5884</v>
      </c>
      <c r="D101" s="32" t="s">
        <v>5883</v>
      </c>
    </row>
    <row r="102" spans="1:4" ht="13" x14ac:dyDescent="0.3">
      <c r="A102" s="17" t="s">
        <v>6757</v>
      </c>
      <c r="B102" s="17" t="s">
        <v>15952</v>
      </c>
      <c r="C102" s="11" t="s">
        <v>5891</v>
      </c>
      <c r="D102" s="32" t="s">
        <v>5890</v>
      </c>
    </row>
    <row r="103" spans="1:4" ht="13" x14ac:dyDescent="0.3">
      <c r="A103" s="17" t="s">
        <v>6757</v>
      </c>
      <c r="B103" s="17" t="s">
        <v>15952</v>
      </c>
      <c r="C103" s="11" t="s">
        <v>5895</v>
      </c>
      <c r="D103" s="32" t="s">
        <v>5894</v>
      </c>
    </row>
    <row r="104" spans="1:4" ht="13" x14ac:dyDescent="0.3">
      <c r="A104" s="17" t="s">
        <v>6757</v>
      </c>
      <c r="B104" s="17" t="s">
        <v>15952</v>
      </c>
      <c r="C104" s="11" t="s">
        <v>5872</v>
      </c>
      <c r="D104" s="32" t="s">
        <v>5871</v>
      </c>
    </row>
    <row r="105" spans="1:4" ht="13" x14ac:dyDescent="0.3">
      <c r="A105" s="17" t="s">
        <v>6757</v>
      </c>
      <c r="B105" s="17" t="s">
        <v>15952</v>
      </c>
      <c r="C105" s="11" t="s">
        <v>8709</v>
      </c>
      <c r="D105" s="32" t="s">
        <v>8708</v>
      </c>
    </row>
    <row r="106" spans="1:4" ht="13" x14ac:dyDescent="0.3">
      <c r="A106" s="17" t="s">
        <v>6757</v>
      </c>
      <c r="B106" s="17" t="s">
        <v>15952</v>
      </c>
      <c r="C106" s="11" t="s">
        <v>9874</v>
      </c>
      <c r="D106" s="32" t="s">
        <v>9873</v>
      </c>
    </row>
    <row r="107" spans="1:4" ht="13" x14ac:dyDescent="0.3">
      <c r="A107" s="17" t="s">
        <v>6757</v>
      </c>
      <c r="B107" s="17" t="s">
        <v>15952</v>
      </c>
      <c r="C107" s="11" t="s">
        <v>9655</v>
      </c>
      <c r="D107" s="32" t="s">
        <v>9654</v>
      </c>
    </row>
    <row r="108" spans="1:4" ht="13" x14ac:dyDescent="0.3">
      <c r="A108" s="17" t="s">
        <v>6757</v>
      </c>
      <c r="B108" s="17" t="s">
        <v>15952</v>
      </c>
      <c r="C108" s="11" t="s">
        <v>7109</v>
      </c>
      <c r="D108" s="32" t="s">
        <v>6661</v>
      </c>
    </row>
    <row r="109" spans="1:4" ht="13" x14ac:dyDescent="0.3">
      <c r="A109" s="17" t="s">
        <v>6757</v>
      </c>
      <c r="B109" s="17" t="s">
        <v>15952</v>
      </c>
      <c r="C109" s="11" t="s">
        <v>10262</v>
      </c>
      <c r="D109" s="32" t="s">
        <v>10261</v>
      </c>
    </row>
    <row r="110" spans="1:4" ht="13" x14ac:dyDescent="0.3">
      <c r="A110" s="17" t="s">
        <v>6757</v>
      </c>
      <c r="B110" s="17" t="s">
        <v>15952</v>
      </c>
      <c r="C110" s="11" t="s">
        <v>9640</v>
      </c>
      <c r="D110" s="32" t="s">
        <v>9639</v>
      </c>
    </row>
    <row r="111" spans="1:4" ht="13" x14ac:dyDescent="0.3">
      <c r="A111" s="17" t="s">
        <v>6757</v>
      </c>
      <c r="B111" s="17" t="s">
        <v>15952</v>
      </c>
      <c r="C111" s="11" t="s">
        <v>9693</v>
      </c>
      <c r="D111" s="32" t="s">
        <v>9692</v>
      </c>
    </row>
    <row r="112" spans="1:4" ht="13" x14ac:dyDescent="0.3">
      <c r="A112" s="17" t="s">
        <v>6757</v>
      </c>
      <c r="B112" s="17" t="s">
        <v>15952</v>
      </c>
      <c r="C112" s="11" t="s">
        <v>9689</v>
      </c>
      <c r="D112" s="32" t="s">
        <v>9688</v>
      </c>
    </row>
    <row r="113" spans="1:4" ht="13" x14ac:dyDescent="0.3">
      <c r="A113" s="17" t="s">
        <v>6757</v>
      </c>
      <c r="B113" s="17" t="s">
        <v>15952</v>
      </c>
      <c r="C113" s="11" t="s">
        <v>7304</v>
      </c>
      <c r="D113" s="32" t="s">
        <v>7303</v>
      </c>
    </row>
    <row r="114" spans="1:4" ht="13" x14ac:dyDescent="0.3">
      <c r="A114" s="17" t="s">
        <v>6757</v>
      </c>
      <c r="B114" s="17" t="s">
        <v>15952</v>
      </c>
      <c r="C114" s="11" t="s">
        <v>9022</v>
      </c>
      <c r="D114" s="32" t="s">
        <v>9021</v>
      </c>
    </row>
    <row r="115" spans="1:4" ht="13" x14ac:dyDescent="0.3">
      <c r="A115" s="17" t="s">
        <v>6757</v>
      </c>
      <c r="B115" s="17" t="s">
        <v>15952</v>
      </c>
      <c r="C115" s="11" t="s">
        <v>4798</v>
      </c>
      <c r="D115" s="32" t="s">
        <v>4797</v>
      </c>
    </row>
    <row r="116" spans="1:4" ht="13" x14ac:dyDescent="0.3">
      <c r="A116" s="17" t="s">
        <v>6757</v>
      </c>
      <c r="B116" s="17" t="s">
        <v>15952</v>
      </c>
      <c r="C116" s="11" t="s">
        <v>7563</v>
      </c>
      <c r="D116" s="32" t="s">
        <v>7562</v>
      </c>
    </row>
    <row r="117" spans="1:4" ht="13" x14ac:dyDescent="0.3">
      <c r="A117" s="17" t="s">
        <v>6757</v>
      </c>
      <c r="B117" s="17" t="s">
        <v>15952</v>
      </c>
      <c r="C117" s="11" t="s">
        <v>7582</v>
      </c>
      <c r="D117" s="32" t="s">
        <v>7581</v>
      </c>
    </row>
    <row r="118" spans="1:4" ht="13" x14ac:dyDescent="0.3">
      <c r="A118" s="17" t="s">
        <v>6757</v>
      </c>
      <c r="B118" s="17" t="s">
        <v>15952</v>
      </c>
      <c r="C118" s="11" t="s">
        <v>10057</v>
      </c>
      <c r="D118" s="32" t="s">
        <v>10056</v>
      </c>
    </row>
    <row r="119" spans="1:4" ht="13" x14ac:dyDescent="0.3">
      <c r="A119" s="17" t="s">
        <v>6757</v>
      </c>
      <c r="B119" s="17" t="s">
        <v>15952</v>
      </c>
      <c r="C119" s="11" t="s">
        <v>4481</v>
      </c>
      <c r="D119" s="32" t="s">
        <v>4480</v>
      </c>
    </row>
    <row r="120" spans="1:4" ht="13" x14ac:dyDescent="0.3">
      <c r="A120" s="17" t="s">
        <v>6757</v>
      </c>
      <c r="B120" s="17" t="s">
        <v>15952</v>
      </c>
      <c r="C120" s="11" t="s">
        <v>7857</v>
      </c>
      <c r="D120" s="32" t="s">
        <v>7856</v>
      </c>
    </row>
    <row r="121" spans="1:4" ht="13" x14ac:dyDescent="0.3">
      <c r="A121" s="17" t="s">
        <v>6757</v>
      </c>
      <c r="B121" s="17" t="s">
        <v>15952</v>
      </c>
      <c r="C121" s="11" t="s">
        <v>7851</v>
      </c>
      <c r="D121" s="32" t="s">
        <v>7850</v>
      </c>
    </row>
    <row r="122" spans="1:4" ht="13" x14ac:dyDescent="0.3">
      <c r="A122" s="17" t="s">
        <v>6757</v>
      </c>
      <c r="B122" s="17" t="s">
        <v>15952</v>
      </c>
      <c r="C122" s="11" t="s">
        <v>7863</v>
      </c>
      <c r="D122" s="32" t="s">
        <v>7862</v>
      </c>
    </row>
    <row r="123" spans="1:4" ht="13" x14ac:dyDescent="0.3">
      <c r="A123" s="17" t="s">
        <v>6757</v>
      </c>
      <c r="B123" s="17" t="s">
        <v>15952</v>
      </c>
      <c r="C123" s="11" t="s">
        <v>7861</v>
      </c>
      <c r="D123" s="32" t="s">
        <v>7860</v>
      </c>
    </row>
    <row r="124" spans="1:4" ht="13" x14ac:dyDescent="0.3">
      <c r="A124" s="17" t="s">
        <v>6757</v>
      </c>
      <c r="B124" s="17" t="s">
        <v>15952</v>
      </c>
      <c r="C124" s="11" t="s">
        <v>7853</v>
      </c>
      <c r="D124" s="32" t="s">
        <v>7852</v>
      </c>
    </row>
    <row r="125" spans="1:4" ht="13" x14ac:dyDescent="0.3">
      <c r="A125" s="17" t="s">
        <v>6757</v>
      </c>
      <c r="B125" s="17" t="s">
        <v>15952</v>
      </c>
      <c r="C125" s="11" t="s">
        <v>7865</v>
      </c>
      <c r="D125" s="32" t="s">
        <v>7864</v>
      </c>
    </row>
    <row r="126" spans="1:4" ht="13" x14ac:dyDescent="0.3">
      <c r="A126" s="17" t="s">
        <v>6757</v>
      </c>
      <c r="B126" s="17" t="s">
        <v>15952</v>
      </c>
      <c r="C126" s="11" t="s">
        <v>7855</v>
      </c>
      <c r="D126" s="32" t="s">
        <v>7854</v>
      </c>
    </row>
    <row r="127" spans="1:4" ht="13" x14ac:dyDescent="0.3">
      <c r="A127" s="17" t="s">
        <v>6757</v>
      </c>
      <c r="B127" s="17" t="s">
        <v>15952</v>
      </c>
      <c r="C127" s="11" t="s">
        <v>7282</v>
      </c>
      <c r="D127" s="32" t="s">
        <v>5762</v>
      </c>
    </row>
    <row r="128" spans="1:4" ht="13" x14ac:dyDescent="0.3">
      <c r="A128" s="17" t="s">
        <v>6757</v>
      </c>
      <c r="B128" s="17" t="s">
        <v>15952</v>
      </c>
      <c r="C128" s="11" t="s">
        <v>5899</v>
      </c>
      <c r="D128" s="32" t="s">
        <v>5898</v>
      </c>
    </row>
    <row r="129" spans="1:4" ht="13" x14ac:dyDescent="0.3">
      <c r="A129" s="17" t="s">
        <v>6757</v>
      </c>
      <c r="B129" s="17" t="s">
        <v>15952</v>
      </c>
      <c r="C129" s="11" t="s">
        <v>7867</v>
      </c>
      <c r="D129" s="32" t="s">
        <v>7866</v>
      </c>
    </row>
    <row r="130" spans="1:4" ht="13" x14ac:dyDescent="0.3">
      <c r="A130" s="17" t="s">
        <v>6757</v>
      </c>
      <c r="B130" s="17" t="s">
        <v>15952</v>
      </c>
      <c r="C130" s="11" t="s">
        <v>7871</v>
      </c>
      <c r="D130" s="32" t="s">
        <v>7870</v>
      </c>
    </row>
    <row r="131" spans="1:4" ht="13" x14ac:dyDescent="0.3">
      <c r="A131" s="17" t="s">
        <v>6757</v>
      </c>
      <c r="B131" s="17" t="s">
        <v>15952</v>
      </c>
      <c r="C131" s="11" t="s">
        <v>7869</v>
      </c>
      <c r="D131" s="32" t="s">
        <v>7868</v>
      </c>
    </row>
    <row r="132" spans="1:4" ht="13" x14ac:dyDescent="0.3">
      <c r="A132" s="17" t="s">
        <v>6757</v>
      </c>
      <c r="B132" s="17" t="s">
        <v>15952</v>
      </c>
      <c r="C132" s="11" t="s">
        <v>10260</v>
      </c>
      <c r="D132" s="32" t="s">
        <v>10259</v>
      </c>
    </row>
    <row r="133" spans="1:4" ht="13" x14ac:dyDescent="0.3">
      <c r="A133" s="17" t="s">
        <v>6757</v>
      </c>
      <c r="B133" s="17" t="s">
        <v>15952</v>
      </c>
      <c r="C133" s="11" t="s">
        <v>10270</v>
      </c>
      <c r="D133" s="32" t="s">
        <v>10269</v>
      </c>
    </row>
    <row r="134" spans="1:4" ht="13" x14ac:dyDescent="0.3">
      <c r="A134" s="17" t="s">
        <v>6757</v>
      </c>
      <c r="B134" s="17" t="s">
        <v>15952</v>
      </c>
      <c r="C134" s="11" t="s">
        <v>8212</v>
      </c>
      <c r="D134" s="32" t="s">
        <v>8211</v>
      </c>
    </row>
    <row r="135" spans="1:4" ht="13" x14ac:dyDescent="0.3">
      <c r="A135" s="17" t="s">
        <v>6757</v>
      </c>
      <c r="B135" s="17" t="s">
        <v>15952</v>
      </c>
      <c r="C135" s="11" t="s">
        <v>8224</v>
      </c>
      <c r="D135" s="32" t="s">
        <v>8223</v>
      </c>
    </row>
    <row r="136" spans="1:4" ht="13" x14ac:dyDescent="0.3">
      <c r="A136" s="17" t="s">
        <v>6757</v>
      </c>
      <c r="B136" s="17" t="s">
        <v>15952</v>
      </c>
      <c r="C136" s="11" t="s">
        <v>8230</v>
      </c>
      <c r="D136" s="32" t="s">
        <v>8229</v>
      </c>
    </row>
    <row r="137" spans="1:4" ht="13" x14ac:dyDescent="0.3">
      <c r="A137" s="17" t="s">
        <v>6757</v>
      </c>
      <c r="B137" s="17" t="s">
        <v>15952</v>
      </c>
      <c r="C137" s="11" t="s">
        <v>8214</v>
      </c>
      <c r="D137" s="32" t="s">
        <v>8213</v>
      </c>
    </row>
    <row r="138" spans="1:4" ht="13" x14ac:dyDescent="0.3">
      <c r="A138" s="17" t="s">
        <v>6757</v>
      </c>
      <c r="B138" s="17" t="s">
        <v>15952</v>
      </c>
      <c r="C138" s="11" t="s">
        <v>8222</v>
      </c>
      <c r="D138" s="32" t="s">
        <v>8221</v>
      </c>
    </row>
    <row r="139" spans="1:4" ht="13" x14ac:dyDescent="0.3">
      <c r="A139" s="17" t="s">
        <v>6757</v>
      </c>
      <c r="B139" s="17" t="s">
        <v>15952</v>
      </c>
      <c r="C139" s="11" t="s">
        <v>8232</v>
      </c>
      <c r="D139" s="32" t="s">
        <v>8231</v>
      </c>
    </row>
    <row r="140" spans="1:4" ht="13" x14ac:dyDescent="0.3">
      <c r="A140" s="17" t="s">
        <v>6757</v>
      </c>
      <c r="B140" s="17" t="s">
        <v>15952</v>
      </c>
      <c r="C140" s="11" t="s">
        <v>8218</v>
      </c>
      <c r="D140" s="32" t="s">
        <v>8217</v>
      </c>
    </row>
    <row r="141" spans="1:4" ht="13" x14ac:dyDescent="0.3">
      <c r="A141" s="17" t="s">
        <v>6757</v>
      </c>
      <c r="B141" s="17" t="s">
        <v>15952</v>
      </c>
      <c r="C141" s="11" t="s">
        <v>8226</v>
      </c>
      <c r="D141" s="32" t="s">
        <v>8225</v>
      </c>
    </row>
    <row r="142" spans="1:4" ht="13" x14ac:dyDescent="0.3">
      <c r="A142" s="17" t="s">
        <v>6757</v>
      </c>
      <c r="B142" s="17" t="s">
        <v>15952</v>
      </c>
      <c r="C142" s="11" t="s">
        <v>8228</v>
      </c>
      <c r="D142" s="32" t="s">
        <v>8227</v>
      </c>
    </row>
    <row r="143" spans="1:4" ht="13" x14ac:dyDescent="0.3">
      <c r="A143" s="17" t="s">
        <v>6757</v>
      </c>
      <c r="B143" s="17" t="s">
        <v>15952</v>
      </c>
      <c r="C143" s="11" t="s">
        <v>7314</v>
      </c>
      <c r="D143" s="32" t="s">
        <v>7313</v>
      </c>
    </row>
    <row r="144" spans="1:4" ht="13" x14ac:dyDescent="0.3">
      <c r="A144" s="17" t="s">
        <v>6757</v>
      </c>
      <c r="B144" s="17" t="s">
        <v>15952</v>
      </c>
      <c r="C144" s="11" t="s">
        <v>7306</v>
      </c>
      <c r="D144" s="32" t="s">
        <v>7305</v>
      </c>
    </row>
    <row r="145" spans="1:4" ht="13" x14ac:dyDescent="0.3">
      <c r="A145" s="17" t="s">
        <v>6757</v>
      </c>
      <c r="B145" s="17" t="s">
        <v>15952</v>
      </c>
      <c r="C145" s="11" t="s">
        <v>7302</v>
      </c>
      <c r="D145" s="32" t="s">
        <v>7301</v>
      </c>
    </row>
    <row r="146" spans="1:4" ht="13" x14ac:dyDescent="0.3">
      <c r="A146" s="17" t="s">
        <v>6757</v>
      </c>
      <c r="B146" s="17" t="s">
        <v>15952</v>
      </c>
      <c r="C146" s="11" t="s">
        <v>4788</v>
      </c>
      <c r="D146" s="32" t="s">
        <v>4787</v>
      </c>
    </row>
    <row r="147" spans="1:4" ht="13" x14ac:dyDescent="0.3">
      <c r="A147" s="17" t="s">
        <v>6757</v>
      </c>
      <c r="B147" s="17" t="s">
        <v>15952</v>
      </c>
      <c r="C147" s="11" t="s">
        <v>4784</v>
      </c>
      <c r="D147" s="32" t="s">
        <v>4783</v>
      </c>
    </row>
    <row r="148" spans="1:4" ht="13" x14ac:dyDescent="0.3">
      <c r="A148" s="17" t="s">
        <v>6757</v>
      </c>
      <c r="B148" s="17" t="s">
        <v>15952</v>
      </c>
      <c r="C148" s="11" t="s">
        <v>4782</v>
      </c>
      <c r="D148" s="32" t="s">
        <v>4781</v>
      </c>
    </row>
    <row r="149" spans="1:4" ht="13" x14ac:dyDescent="0.3">
      <c r="A149" s="17" t="s">
        <v>6757</v>
      </c>
      <c r="B149" s="17" t="s">
        <v>15952</v>
      </c>
      <c r="C149" s="11" t="s">
        <v>7308</v>
      </c>
      <c r="D149" s="32" t="s">
        <v>7307</v>
      </c>
    </row>
    <row r="150" spans="1:4" ht="13" x14ac:dyDescent="0.3">
      <c r="A150" s="17" t="s">
        <v>6757</v>
      </c>
      <c r="B150" s="17" t="s">
        <v>15952</v>
      </c>
      <c r="C150" s="11" t="s">
        <v>7323</v>
      </c>
      <c r="D150" s="32" t="s">
        <v>8245</v>
      </c>
    </row>
    <row r="151" spans="1:4" ht="13" x14ac:dyDescent="0.3">
      <c r="A151" s="17" t="s">
        <v>6757</v>
      </c>
      <c r="B151" s="17" t="s">
        <v>15952</v>
      </c>
      <c r="C151" s="11" t="s">
        <v>7296</v>
      </c>
      <c r="D151" s="32" t="s">
        <v>8233</v>
      </c>
    </row>
    <row r="152" spans="1:4" ht="13" x14ac:dyDescent="0.3">
      <c r="A152" s="17" t="s">
        <v>6757</v>
      </c>
      <c r="B152" s="17" t="s">
        <v>15952</v>
      </c>
      <c r="C152" s="11" t="s">
        <v>7318</v>
      </c>
      <c r="D152" s="32" t="s">
        <v>7317</v>
      </c>
    </row>
    <row r="153" spans="1:4" ht="13" x14ac:dyDescent="0.3">
      <c r="A153" s="17" t="s">
        <v>6757</v>
      </c>
      <c r="B153" s="17" t="s">
        <v>15952</v>
      </c>
      <c r="C153" s="11" t="s">
        <v>7325</v>
      </c>
      <c r="D153" s="32" t="s">
        <v>7324</v>
      </c>
    </row>
    <row r="154" spans="1:4" ht="13" x14ac:dyDescent="0.3">
      <c r="A154" s="17" t="s">
        <v>6757</v>
      </c>
      <c r="B154" s="17" t="s">
        <v>15952</v>
      </c>
      <c r="C154" s="11" t="s">
        <v>7320</v>
      </c>
      <c r="D154" s="32" t="s">
        <v>7319</v>
      </c>
    </row>
    <row r="155" spans="1:4" ht="13" x14ac:dyDescent="0.3">
      <c r="A155" s="17" t="s">
        <v>6757</v>
      </c>
      <c r="B155" s="17" t="s">
        <v>15952</v>
      </c>
      <c r="C155" s="11" t="s">
        <v>5897</v>
      </c>
      <c r="D155" s="32" t="s">
        <v>5896</v>
      </c>
    </row>
    <row r="156" spans="1:4" ht="13" x14ac:dyDescent="0.3">
      <c r="A156" s="17" t="s">
        <v>6757</v>
      </c>
      <c r="B156" s="17" t="s">
        <v>15952</v>
      </c>
      <c r="C156" s="11" t="s">
        <v>4786</v>
      </c>
      <c r="D156" s="32" t="s">
        <v>4785</v>
      </c>
    </row>
    <row r="157" spans="1:4" ht="13" x14ac:dyDescent="0.3">
      <c r="A157" s="17" t="s">
        <v>6757</v>
      </c>
      <c r="B157" s="17" t="s">
        <v>15952</v>
      </c>
      <c r="C157" s="11" t="s">
        <v>9691</v>
      </c>
      <c r="D157" s="32" t="s">
        <v>9690</v>
      </c>
    </row>
    <row r="158" spans="1:4" ht="13" x14ac:dyDescent="0.3">
      <c r="A158" s="17" t="s">
        <v>6757</v>
      </c>
      <c r="B158" s="17" t="s">
        <v>15952</v>
      </c>
      <c r="C158" s="11" t="s">
        <v>4790</v>
      </c>
      <c r="D158" s="32" t="s">
        <v>4789</v>
      </c>
    </row>
    <row r="159" spans="1:4" ht="13" x14ac:dyDescent="0.3">
      <c r="A159" s="17" t="s">
        <v>6757</v>
      </c>
      <c r="B159" s="17" t="s">
        <v>15952</v>
      </c>
      <c r="C159" s="11" t="s">
        <v>7300</v>
      </c>
      <c r="D159" s="32" t="s">
        <v>7299</v>
      </c>
    </row>
    <row r="160" spans="1:4" ht="13" x14ac:dyDescent="0.3">
      <c r="A160" s="17" t="s">
        <v>6757</v>
      </c>
      <c r="B160" s="17" t="s">
        <v>15952</v>
      </c>
      <c r="C160" s="11" t="s">
        <v>7298</v>
      </c>
      <c r="D160" s="32" t="s">
        <v>7297</v>
      </c>
    </row>
    <row r="161" spans="1:4" ht="13" x14ac:dyDescent="0.3">
      <c r="A161" s="17" t="s">
        <v>6757</v>
      </c>
      <c r="B161" s="17" t="s">
        <v>15952</v>
      </c>
      <c r="C161" s="11" t="s">
        <v>7312</v>
      </c>
      <c r="D161" s="32" t="s">
        <v>7311</v>
      </c>
    </row>
    <row r="162" spans="1:4" ht="13" x14ac:dyDescent="0.3">
      <c r="A162" s="17" t="s">
        <v>6757</v>
      </c>
      <c r="B162" s="17" t="s">
        <v>15952</v>
      </c>
      <c r="C162" s="11" t="s">
        <v>7322</v>
      </c>
      <c r="D162" s="32" t="s">
        <v>7321</v>
      </c>
    </row>
    <row r="163" spans="1:4" ht="13" x14ac:dyDescent="0.3">
      <c r="A163" s="17" t="s">
        <v>6757</v>
      </c>
      <c r="B163" s="17" t="s">
        <v>15952</v>
      </c>
      <c r="C163" s="11" t="s">
        <v>7310</v>
      </c>
      <c r="D163" s="32" t="s">
        <v>7309</v>
      </c>
    </row>
    <row r="164" spans="1:4" ht="13" x14ac:dyDescent="0.3">
      <c r="A164" s="17" t="s">
        <v>6757</v>
      </c>
      <c r="B164" s="17" t="s">
        <v>15952</v>
      </c>
      <c r="C164" s="11" t="s">
        <v>4792</v>
      </c>
      <c r="D164" s="32" t="s">
        <v>4791</v>
      </c>
    </row>
    <row r="165" spans="1:4" ht="13" x14ac:dyDescent="0.3">
      <c r="A165" s="17" t="s">
        <v>6757</v>
      </c>
      <c r="B165" s="17" t="s">
        <v>15952</v>
      </c>
      <c r="C165" s="11" t="s">
        <v>4810</v>
      </c>
      <c r="D165" s="32" t="s">
        <v>4809</v>
      </c>
    </row>
    <row r="166" spans="1:4" ht="13" x14ac:dyDescent="0.3">
      <c r="A166" s="17" t="s">
        <v>6757</v>
      </c>
      <c r="B166" s="17" t="s">
        <v>15952</v>
      </c>
      <c r="C166" s="11" t="s">
        <v>4808</v>
      </c>
      <c r="D166" s="32" t="s">
        <v>4807</v>
      </c>
    </row>
    <row r="167" spans="1:4" ht="13" x14ac:dyDescent="0.3">
      <c r="A167" s="17" t="s">
        <v>6757</v>
      </c>
      <c r="B167" s="17" t="s">
        <v>15952</v>
      </c>
      <c r="C167" s="11" t="s">
        <v>4802</v>
      </c>
      <c r="D167" s="32" t="s">
        <v>4801</v>
      </c>
    </row>
    <row r="168" spans="1:4" ht="13" x14ac:dyDescent="0.3">
      <c r="A168" s="17" t="s">
        <v>6757</v>
      </c>
      <c r="B168" s="17" t="s">
        <v>15952</v>
      </c>
      <c r="C168" s="11" t="s">
        <v>4796</v>
      </c>
      <c r="D168" s="32" t="s">
        <v>4795</v>
      </c>
    </row>
    <row r="169" spans="1:4" ht="13" x14ac:dyDescent="0.3">
      <c r="A169" s="17" t="s">
        <v>6757</v>
      </c>
      <c r="B169" s="17" t="s">
        <v>15952</v>
      </c>
      <c r="C169" s="11" t="s">
        <v>4800</v>
      </c>
      <c r="D169" s="32" t="s">
        <v>4799</v>
      </c>
    </row>
    <row r="170" spans="1:4" ht="13" x14ac:dyDescent="0.3">
      <c r="A170" s="17" t="s">
        <v>6757</v>
      </c>
      <c r="B170" s="17" t="s">
        <v>15952</v>
      </c>
      <c r="C170" s="11" t="s">
        <v>4806</v>
      </c>
      <c r="D170" s="32" t="s">
        <v>4805</v>
      </c>
    </row>
    <row r="171" spans="1:4" ht="13" x14ac:dyDescent="0.3">
      <c r="A171" s="17" t="s">
        <v>6757</v>
      </c>
      <c r="B171" s="17" t="s">
        <v>15952</v>
      </c>
      <c r="C171" s="11" t="s">
        <v>4794</v>
      </c>
      <c r="D171" s="32" t="s">
        <v>4793</v>
      </c>
    </row>
    <row r="172" spans="1:4" ht="13" x14ac:dyDescent="0.3">
      <c r="A172" s="17" t="s">
        <v>6757</v>
      </c>
      <c r="B172" s="17" t="s">
        <v>15952</v>
      </c>
      <c r="C172" s="11" t="s">
        <v>9024</v>
      </c>
      <c r="D172" s="32" t="s">
        <v>9023</v>
      </c>
    </row>
    <row r="173" spans="1:4" ht="13" x14ac:dyDescent="0.3">
      <c r="A173" s="17" t="s">
        <v>6757</v>
      </c>
      <c r="B173" s="17" t="s">
        <v>15952</v>
      </c>
      <c r="C173" s="11" t="s">
        <v>9026</v>
      </c>
      <c r="D173" s="32" t="s">
        <v>9025</v>
      </c>
    </row>
    <row r="174" spans="1:4" ht="13" x14ac:dyDescent="0.3">
      <c r="A174" s="17" t="s">
        <v>6757</v>
      </c>
      <c r="B174" s="17" t="s">
        <v>15952</v>
      </c>
      <c r="C174" s="11" t="s">
        <v>4804</v>
      </c>
      <c r="D174" s="32" t="s">
        <v>4803</v>
      </c>
    </row>
    <row r="175" spans="1:4" ht="13" x14ac:dyDescent="0.3">
      <c r="A175" s="17" t="s">
        <v>6757</v>
      </c>
      <c r="B175" s="17" t="s">
        <v>15952</v>
      </c>
      <c r="C175" s="11" t="s">
        <v>7567</v>
      </c>
      <c r="D175" s="32" t="s">
        <v>7566</v>
      </c>
    </row>
    <row r="176" spans="1:4" ht="13" x14ac:dyDescent="0.3">
      <c r="A176" s="17" t="s">
        <v>6757</v>
      </c>
      <c r="B176" s="17" t="s">
        <v>15952</v>
      </c>
      <c r="C176" s="11" t="s">
        <v>9028</v>
      </c>
      <c r="D176" s="32" t="s">
        <v>9027</v>
      </c>
    </row>
    <row r="177" spans="1:4" ht="13" x14ac:dyDescent="0.3">
      <c r="A177" s="17" t="s">
        <v>6757</v>
      </c>
      <c r="B177" s="17" t="s">
        <v>15952</v>
      </c>
      <c r="C177" s="11" t="s">
        <v>7553</v>
      </c>
      <c r="D177" s="32" t="s">
        <v>9032</v>
      </c>
    </row>
    <row r="178" spans="1:4" ht="13" x14ac:dyDescent="0.3">
      <c r="A178" s="17" t="s">
        <v>6757</v>
      </c>
      <c r="B178" s="17" t="s">
        <v>15952</v>
      </c>
      <c r="C178" s="11" t="s">
        <v>7557</v>
      </c>
      <c r="D178" s="32" t="s">
        <v>7556</v>
      </c>
    </row>
    <row r="179" spans="1:4" ht="13" x14ac:dyDescent="0.3">
      <c r="A179" s="17" t="s">
        <v>6757</v>
      </c>
      <c r="B179" s="17" t="s">
        <v>15952</v>
      </c>
      <c r="C179" s="11" t="s">
        <v>7569</v>
      </c>
      <c r="D179" s="32" t="s">
        <v>7568</v>
      </c>
    </row>
    <row r="180" spans="1:4" ht="13" x14ac:dyDescent="0.3">
      <c r="A180" s="17" t="s">
        <v>6757</v>
      </c>
      <c r="B180" s="17" t="s">
        <v>15952</v>
      </c>
      <c r="C180" s="11" t="s">
        <v>9030</v>
      </c>
      <c r="D180" s="32" t="s">
        <v>9029</v>
      </c>
    </row>
    <row r="181" spans="1:4" ht="13" x14ac:dyDescent="0.3">
      <c r="A181" s="17" t="s">
        <v>6757</v>
      </c>
      <c r="B181" s="17" t="s">
        <v>15952</v>
      </c>
      <c r="C181" s="11" t="s">
        <v>9031</v>
      </c>
      <c r="D181" s="32" t="s">
        <v>6990</v>
      </c>
    </row>
    <row r="182" spans="1:4" ht="13" x14ac:dyDescent="0.3">
      <c r="A182" s="17" t="s">
        <v>6757</v>
      </c>
      <c r="B182" s="17" t="s">
        <v>15952</v>
      </c>
      <c r="C182" s="11" t="s">
        <v>7559</v>
      </c>
      <c r="D182" s="32" t="s">
        <v>7558</v>
      </c>
    </row>
    <row r="183" spans="1:4" ht="13" x14ac:dyDescent="0.3">
      <c r="A183" s="17" t="s">
        <v>6757</v>
      </c>
      <c r="B183" s="17" t="s">
        <v>15952</v>
      </c>
      <c r="C183" s="11" t="s">
        <v>7565</v>
      </c>
      <c r="D183" s="32" t="s">
        <v>7564</v>
      </c>
    </row>
    <row r="184" spans="1:4" ht="13" x14ac:dyDescent="0.3">
      <c r="A184" s="17" t="s">
        <v>6757</v>
      </c>
      <c r="B184" s="17" t="s">
        <v>15952</v>
      </c>
      <c r="C184" s="11" t="s">
        <v>7283</v>
      </c>
      <c r="D184" s="32" t="s">
        <v>5763</v>
      </c>
    </row>
    <row r="185" spans="1:4" ht="13" x14ac:dyDescent="0.3">
      <c r="A185" s="17" t="s">
        <v>6757</v>
      </c>
      <c r="B185" s="17" t="s">
        <v>15952</v>
      </c>
      <c r="C185" s="11" t="s">
        <v>9384</v>
      </c>
      <c r="D185" s="32" t="s">
        <v>7872</v>
      </c>
    </row>
    <row r="186" spans="1:4" ht="13" x14ac:dyDescent="0.3">
      <c r="A186" s="17" t="s">
        <v>6757</v>
      </c>
      <c r="B186" s="17" t="s">
        <v>15952</v>
      </c>
      <c r="C186" s="11" t="s">
        <v>9386</v>
      </c>
      <c r="D186" s="32" t="s">
        <v>9385</v>
      </c>
    </row>
    <row r="187" spans="1:4" ht="13" x14ac:dyDescent="0.3">
      <c r="A187" s="17" t="s">
        <v>6757</v>
      </c>
      <c r="B187" s="17" t="s">
        <v>15952</v>
      </c>
      <c r="C187" s="11" t="s">
        <v>9699</v>
      </c>
      <c r="D187" s="32" t="s">
        <v>9698</v>
      </c>
    </row>
    <row r="188" spans="1:4" ht="13" x14ac:dyDescent="0.3">
      <c r="A188" s="17" t="s">
        <v>6757</v>
      </c>
      <c r="B188" s="17" t="s">
        <v>15952</v>
      </c>
      <c r="C188" s="11" t="s">
        <v>7112</v>
      </c>
      <c r="D188" s="32" t="s">
        <v>10075</v>
      </c>
    </row>
    <row r="189" spans="1:4" ht="13" x14ac:dyDescent="0.3">
      <c r="A189" s="17" t="s">
        <v>6757</v>
      </c>
      <c r="B189" s="17" t="s">
        <v>15952</v>
      </c>
      <c r="C189" s="11" t="s">
        <v>9669</v>
      </c>
      <c r="D189" s="32" t="s">
        <v>9668</v>
      </c>
    </row>
    <row r="190" spans="1:4" ht="13" x14ac:dyDescent="0.3">
      <c r="A190" s="17" t="s">
        <v>6757</v>
      </c>
      <c r="B190" s="17" t="s">
        <v>15952</v>
      </c>
      <c r="C190" s="11" t="s">
        <v>9659</v>
      </c>
      <c r="D190" s="32" t="s">
        <v>9658</v>
      </c>
    </row>
    <row r="191" spans="1:4" ht="13" x14ac:dyDescent="0.3">
      <c r="A191" s="17" t="s">
        <v>6757</v>
      </c>
      <c r="B191" s="17" t="s">
        <v>15952</v>
      </c>
      <c r="C191" s="11" t="s">
        <v>7573</v>
      </c>
      <c r="D191" s="32" t="s">
        <v>7572</v>
      </c>
    </row>
    <row r="192" spans="1:4" ht="13" x14ac:dyDescent="0.3">
      <c r="A192" s="17" t="s">
        <v>6757</v>
      </c>
      <c r="B192" s="17" t="s">
        <v>15952</v>
      </c>
      <c r="C192" s="11" t="s">
        <v>7575</v>
      </c>
      <c r="D192" s="32" t="s">
        <v>7574</v>
      </c>
    </row>
    <row r="193" spans="1:4" ht="13" x14ac:dyDescent="0.3">
      <c r="A193" s="17" t="s">
        <v>6757</v>
      </c>
      <c r="B193" s="17" t="s">
        <v>15952</v>
      </c>
      <c r="C193" s="11" t="s">
        <v>7579</v>
      </c>
      <c r="D193" s="32" t="s">
        <v>7578</v>
      </c>
    </row>
    <row r="194" spans="1:4" ht="13" x14ac:dyDescent="0.3">
      <c r="A194" s="17" t="s">
        <v>6757</v>
      </c>
      <c r="B194" s="17" t="s">
        <v>15952</v>
      </c>
      <c r="C194" s="11" t="s">
        <v>10264</v>
      </c>
      <c r="D194" s="32" t="s">
        <v>10263</v>
      </c>
    </row>
    <row r="195" spans="1:4" ht="13" x14ac:dyDescent="0.3">
      <c r="A195" s="17" t="s">
        <v>6757</v>
      </c>
      <c r="B195" s="17" t="s">
        <v>15952</v>
      </c>
      <c r="C195" s="11" t="s">
        <v>4462</v>
      </c>
      <c r="D195" s="32" t="s">
        <v>4461</v>
      </c>
    </row>
    <row r="196" spans="1:4" ht="13" x14ac:dyDescent="0.3">
      <c r="A196" s="17" t="s">
        <v>6757</v>
      </c>
      <c r="B196" s="17" t="s">
        <v>15952</v>
      </c>
      <c r="C196" s="11" t="s">
        <v>10331</v>
      </c>
      <c r="D196" s="32" t="s">
        <v>10330</v>
      </c>
    </row>
    <row r="197" spans="1:4" ht="13" x14ac:dyDescent="0.3">
      <c r="A197" s="17" t="s">
        <v>6757</v>
      </c>
      <c r="B197" s="17" t="s">
        <v>15952</v>
      </c>
      <c r="C197" s="11" t="s">
        <v>5893</v>
      </c>
      <c r="D197" s="32" t="s">
        <v>5892</v>
      </c>
    </row>
    <row r="198" spans="1:4" ht="13" x14ac:dyDescent="0.3">
      <c r="A198" s="17" t="s">
        <v>6757</v>
      </c>
      <c r="B198" s="17" t="s">
        <v>15952</v>
      </c>
      <c r="C198" s="11" t="s">
        <v>4454</v>
      </c>
      <c r="D198" s="32" t="s">
        <v>4453</v>
      </c>
    </row>
    <row r="199" spans="1:4" ht="13" x14ac:dyDescent="0.3">
      <c r="A199" s="17" t="s">
        <v>6757</v>
      </c>
      <c r="B199" s="17" t="s">
        <v>15952</v>
      </c>
      <c r="C199" s="11" t="s">
        <v>4444</v>
      </c>
      <c r="D199" s="32" t="s">
        <v>7590</v>
      </c>
    </row>
    <row r="200" spans="1:4" ht="13" x14ac:dyDescent="0.3">
      <c r="A200" s="17" t="s">
        <v>6757</v>
      </c>
      <c r="B200" s="17" t="s">
        <v>15952</v>
      </c>
      <c r="C200" s="11" t="s">
        <v>5880</v>
      </c>
      <c r="D200" s="32" t="s">
        <v>5879</v>
      </c>
    </row>
    <row r="201" spans="1:4" ht="13" x14ac:dyDescent="0.3">
      <c r="A201" s="17" t="s">
        <v>6757</v>
      </c>
      <c r="B201" s="17" t="s">
        <v>15952</v>
      </c>
      <c r="C201" s="11" t="s">
        <v>9679</v>
      </c>
      <c r="D201" s="32" t="s">
        <v>9678</v>
      </c>
    </row>
    <row r="202" spans="1:4" ht="13" x14ac:dyDescent="0.3">
      <c r="A202" s="17" t="s">
        <v>6757</v>
      </c>
      <c r="B202" s="17" t="s">
        <v>15952</v>
      </c>
      <c r="C202" s="11" t="s">
        <v>4456</v>
      </c>
      <c r="D202" s="32" t="s">
        <v>4455</v>
      </c>
    </row>
    <row r="203" spans="1:4" ht="13" x14ac:dyDescent="0.3">
      <c r="A203" s="17" t="s">
        <v>6757</v>
      </c>
      <c r="B203" s="17" t="s">
        <v>15952</v>
      </c>
      <c r="C203" s="11" t="s">
        <v>4452</v>
      </c>
      <c r="D203" s="32" t="s">
        <v>4451</v>
      </c>
    </row>
    <row r="204" spans="1:4" ht="13" x14ac:dyDescent="0.3">
      <c r="A204" s="17" t="s">
        <v>6757</v>
      </c>
      <c r="B204" s="17" t="s">
        <v>15952</v>
      </c>
      <c r="C204" s="11" t="s">
        <v>7584</v>
      </c>
      <c r="D204" s="32" t="s">
        <v>7583</v>
      </c>
    </row>
    <row r="205" spans="1:4" ht="13" x14ac:dyDescent="0.3">
      <c r="A205" s="17" t="s">
        <v>6757</v>
      </c>
      <c r="B205" s="17" t="s">
        <v>15952</v>
      </c>
      <c r="C205" s="11" t="s">
        <v>4465</v>
      </c>
      <c r="D205" s="32" t="s">
        <v>4464</v>
      </c>
    </row>
    <row r="206" spans="1:4" ht="13" x14ac:dyDescent="0.3">
      <c r="A206" s="17" t="s">
        <v>6757</v>
      </c>
      <c r="B206" s="17" t="s">
        <v>15952</v>
      </c>
      <c r="C206" s="11" t="s">
        <v>4458</v>
      </c>
      <c r="D206" s="32" t="s">
        <v>4457</v>
      </c>
    </row>
    <row r="207" spans="1:4" ht="13" x14ac:dyDescent="0.3">
      <c r="A207" s="17" t="s">
        <v>6757</v>
      </c>
      <c r="B207" s="17" t="s">
        <v>15952</v>
      </c>
      <c r="C207" s="11" t="s">
        <v>8220</v>
      </c>
      <c r="D207" s="32" t="s">
        <v>8219</v>
      </c>
    </row>
    <row r="208" spans="1:4" ht="13" x14ac:dyDescent="0.3">
      <c r="A208" s="17" t="s">
        <v>6757</v>
      </c>
      <c r="B208" s="17" t="s">
        <v>15952</v>
      </c>
      <c r="C208" s="11" t="s">
        <v>8216</v>
      </c>
      <c r="D208" s="32" t="s">
        <v>8215</v>
      </c>
    </row>
    <row r="209" spans="1:4" ht="13" x14ac:dyDescent="0.3">
      <c r="A209" s="17" t="s">
        <v>6757</v>
      </c>
      <c r="B209" s="17" t="s">
        <v>15952</v>
      </c>
      <c r="C209" s="11" t="s">
        <v>7561</v>
      </c>
      <c r="D209" s="32" t="s">
        <v>7560</v>
      </c>
    </row>
    <row r="210" spans="1:4" ht="13" x14ac:dyDescent="0.3">
      <c r="A210" s="17" t="s">
        <v>6757</v>
      </c>
      <c r="B210" s="17" t="s">
        <v>15952</v>
      </c>
      <c r="C210" s="11" t="s">
        <v>4467</v>
      </c>
      <c r="D210" s="32" t="s">
        <v>4466</v>
      </c>
    </row>
    <row r="211" spans="1:4" ht="13" x14ac:dyDescent="0.3">
      <c r="A211" s="17" t="s">
        <v>6757</v>
      </c>
      <c r="B211" s="17" t="s">
        <v>15952</v>
      </c>
      <c r="C211" s="11" t="s">
        <v>7586</v>
      </c>
      <c r="D211" s="32" t="s">
        <v>7585</v>
      </c>
    </row>
    <row r="212" spans="1:4" ht="13" x14ac:dyDescent="0.3">
      <c r="A212" s="17" t="s">
        <v>6757</v>
      </c>
      <c r="B212" s="17" t="s">
        <v>15952</v>
      </c>
      <c r="C212" s="11" t="s">
        <v>7587</v>
      </c>
      <c r="D212" s="32" t="s">
        <v>9158</v>
      </c>
    </row>
    <row r="213" spans="1:4" ht="13" x14ac:dyDescent="0.3">
      <c r="A213" s="17" t="s">
        <v>6757</v>
      </c>
      <c r="B213" s="17" t="s">
        <v>15952</v>
      </c>
      <c r="C213" s="11" t="s">
        <v>7115</v>
      </c>
      <c r="D213" s="32" t="s">
        <v>7114</v>
      </c>
    </row>
    <row r="214" spans="1:4" ht="13" x14ac:dyDescent="0.3">
      <c r="A214" s="17" t="s">
        <v>6757</v>
      </c>
      <c r="B214" s="17" t="s">
        <v>15952</v>
      </c>
      <c r="C214" s="11" t="s">
        <v>4460</v>
      </c>
      <c r="D214" s="32" t="s">
        <v>4459</v>
      </c>
    </row>
    <row r="215" spans="1:4" ht="13" x14ac:dyDescent="0.3">
      <c r="A215" s="17" t="s">
        <v>6757</v>
      </c>
      <c r="B215" s="17" t="s">
        <v>15952</v>
      </c>
      <c r="C215" s="11" t="s">
        <v>4448</v>
      </c>
      <c r="D215" s="32" t="s">
        <v>4447</v>
      </c>
    </row>
    <row r="216" spans="1:4" ht="13" x14ac:dyDescent="0.3">
      <c r="A216" s="17" t="s">
        <v>6757</v>
      </c>
      <c r="B216" s="17" t="s">
        <v>15952</v>
      </c>
      <c r="C216" s="11" t="s">
        <v>4479</v>
      </c>
      <c r="D216" s="32" t="s">
        <v>4478</v>
      </c>
    </row>
    <row r="217" spans="1:4" ht="13" x14ac:dyDescent="0.3">
      <c r="A217" s="17" t="s">
        <v>6757</v>
      </c>
      <c r="B217" s="17" t="s">
        <v>15952</v>
      </c>
      <c r="C217" s="11" t="s">
        <v>4477</v>
      </c>
      <c r="D217" s="32" t="s">
        <v>4476</v>
      </c>
    </row>
    <row r="218" spans="1:4" ht="13" x14ac:dyDescent="0.3">
      <c r="A218" s="17" t="s">
        <v>6757</v>
      </c>
      <c r="B218" s="17" t="s">
        <v>15952</v>
      </c>
      <c r="C218" s="11" t="s">
        <v>5864</v>
      </c>
      <c r="D218" s="32" t="s">
        <v>5863</v>
      </c>
    </row>
    <row r="219" spans="1:4" ht="13" x14ac:dyDescent="0.3">
      <c r="A219" s="17" t="s">
        <v>6757</v>
      </c>
      <c r="B219" s="17" t="s">
        <v>15952</v>
      </c>
      <c r="C219" s="11" t="s">
        <v>5866</v>
      </c>
      <c r="D219" s="32" t="s">
        <v>5865</v>
      </c>
    </row>
    <row r="220" spans="1:4" ht="13" x14ac:dyDescent="0.3">
      <c r="A220" s="17" t="s">
        <v>6757</v>
      </c>
      <c r="B220" s="17" t="s">
        <v>15952</v>
      </c>
      <c r="C220" s="11" t="s">
        <v>7859</v>
      </c>
      <c r="D220" s="32" t="s">
        <v>7858</v>
      </c>
    </row>
    <row r="221" spans="1:4" ht="13" x14ac:dyDescent="0.3">
      <c r="A221" s="17" t="s">
        <v>6757</v>
      </c>
      <c r="B221" s="17" t="s">
        <v>15952</v>
      </c>
      <c r="C221" s="11" t="s">
        <v>4473</v>
      </c>
      <c r="D221" s="32" t="s">
        <v>4472</v>
      </c>
    </row>
    <row r="222" spans="1:4" ht="13" x14ac:dyDescent="0.3">
      <c r="A222" s="17" t="s">
        <v>6757</v>
      </c>
      <c r="B222" s="17" t="s">
        <v>15952</v>
      </c>
      <c r="C222" s="11" t="s">
        <v>4488</v>
      </c>
      <c r="D222" s="32" t="s">
        <v>4487</v>
      </c>
    </row>
    <row r="223" spans="1:4" ht="13" x14ac:dyDescent="0.3">
      <c r="A223" s="17" t="s">
        <v>6757</v>
      </c>
      <c r="B223" s="17" t="s">
        <v>15952</v>
      </c>
      <c r="C223" s="11" t="s">
        <v>4475</v>
      </c>
      <c r="D223" s="32" t="s">
        <v>4474</v>
      </c>
    </row>
    <row r="224" spans="1:4" ht="13" x14ac:dyDescent="0.3">
      <c r="A224" s="17" t="s">
        <v>6757</v>
      </c>
      <c r="B224" s="17" t="s">
        <v>15952</v>
      </c>
      <c r="C224" s="11" t="s">
        <v>4486</v>
      </c>
      <c r="D224" s="32" t="s">
        <v>6998</v>
      </c>
    </row>
    <row r="225" spans="1:4" ht="13" x14ac:dyDescent="0.3">
      <c r="A225" s="17" t="s">
        <v>6757</v>
      </c>
      <c r="B225" s="17" t="s">
        <v>15952</v>
      </c>
      <c r="C225" s="11" t="s">
        <v>4492</v>
      </c>
      <c r="D225" s="32" t="s">
        <v>4491</v>
      </c>
    </row>
    <row r="226" spans="1:4" ht="13" x14ac:dyDescent="0.3">
      <c r="A226" s="17" t="s">
        <v>6757</v>
      </c>
      <c r="B226" s="17" t="s">
        <v>15952</v>
      </c>
      <c r="C226" s="11" t="s">
        <v>4485</v>
      </c>
      <c r="D226" s="32" t="s">
        <v>4484</v>
      </c>
    </row>
    <row r="227" spans="1:4" ht="13" x14ac:dyDescent="0.3">
      <c r="A227" s="17" t="s">
        <v>6757</v>
      </c>
      <c r="B227" s="17" t="s">
        <v>15952</v>
      </c>
      <c r="C227" s="11" t="s">
        <v>4483</v>
      </c>
      <c r="D227" s="32" t="s">
        <v>4482</v>
      </c>
    </row>
    <row r="228" spans="1:4" ht="13" x14ac:dyDescent="0.3">
      <c r="A228" s="17" t="s">
        <v>6757</v>
      </c>
      <c r="B228" s="17" t="s">
        <v>15952</v>
      </c>
      <c r="C228" s="11" t="s">
        <v>4490</v>
      </c>
      <c r="D228" s="32" t="s">
        <v>4489</v>
      </c>
    </row>
    <row r="229" spans="1:4" ht="13" x14ac:dyDescent="0.3">
      <c r="A229" s="17" t="s">
        <v>6757</v>
      </c>
      <c r="B229" s="17" t="s">
        <v>15952</v>
      </c>
      <c r="C229" s="11" t="s">
        <v>5862</v>
      </c>
      <c r="D229" s="32" t="s">
        <v>5861</v>
      </c>
    </row>
    <row r="230" spans="1:4" ht="13" x14ac:dyDescent="0.3">
      <c r="A230" s="17" t="s">
        <v>6757</v>
      </c>
      <c r="B230" s="17" t="s">
        <v>15952</v>
      </c>
      <c r="C230" s="11" t="s">
        <v>5868</v>
      </c>
      <c r="D230" s="32" t="s">
        <v>5867</v>
      </c>
    </row>
    <row r="231" spans="1:4" ht="13" x14ac:dyDescent="0.3">
      <c r="A231" s="17" t="s">
        <v>6757</v>
      </c>
      <c r="B231" s="17" t="s">
        <v>15952</v>
      </c>
      <c r="C231" s="11" t="s">
        <v>5870</v>
      </c>
      <c r="D231" s="32" t="s">
        <v>5869</v>
      </c>
    </row>
    <row r="232" spans="1:4" ht="13" x14ac:dyDescent="0.3">
      <c r="A232" s="17" t="s">
        <v>6757</v>
      </c>
      <c r="B232" s="17" t="s">
        <v>15952</v>
      </c>
      <c r="C232" s="11" t="s">
        <v>5875</v>
      </c>
      <c r="D232" s="32" t="s">
        <v>5874</v>
      </c>
    </row>
    <row r="233" spans="1:4" ht="13" x14ac:dyDescent="0.3">
      <c r="A233" s="17" t="s">
        <v>6757</v>
      </c>
      <c r="B233" s="17" t="s">
        <v>15952</v>
      </c>
      <c r="C233" s="11" t="s">
        <v>5877</v>
      </c>
      <c r="D233" s="32" t="s">
        <v>5876</v>
      </c>
    </row>
    <row r="234" spans="1:4" ht="13" x14ac:dyDescent="0.3">
      <c r="A234" s="17" t="s">
        <v>6757</v>
      </c>
      <c r="B234" s="17" t="s">
        <v>15952</v>
      </c>
      <c r="C234" s="11" t="s">
        <v>5889</v>
      </c>
      <c r="D234" s="32" t="s">
        <v>5888</v>
      </c>
    </row>
    <row r="235" spans="1:4" ht="13" x14ac:dyDescent="0.3">
      <c r="A235" s="17" t="s">
        <v>6757</v>
      </c>
      <c r="B235" s="17" t="s">
        <v>15952</v>
      </c>
      <c r="C235" s="11" t="s">
        <v>5878</v>
      </c>
      <c r="D235" s="32" t="s">
        <v>8239</v>
      </c>
    </row>
    <row r="236" spans="1:4" ht="13" x14ac:dyDescent="0.3">
      <c r="A236" s="17" t="s">
        <v>6757</v>
      </c>
      <c r="B236" s="17" t="s">
        <v>15952</v>
      </c>
      <c r="C236" s="11" t="s">
        <v>5882</v>
      </c>
      <c r="D236" s="32" t="s">
        <v>5881</v>
      </c>
    </row>
    <row r="237" spans="1:4" ht="13" x14ac:dyDescent="0.3">
      <c r="A237" s="17" t="s">
        <v>6757</v>
      </c>
      <c r="B237" s="17" t="s">
        <v>15952</v>
      </c>
      <c r="C237" s="11" t="s">
        <v>5887</v>
      </c>
      <c r="D237" s="32" t="s">
        <v>7000</v>
      </c>
    </row>
    <row r="238" spans="1:4" ht="13" x14ac:dyDescent="0.3">
      <c r="A238" s="17" t="s">
        <v>6757</v>
      </c>
      <c r="B238" s="17" t="s">
        <v>15952</v>
      </c>
      <c r="C238" s="11" t="s">
        <v>5903</v>
      </c>
      <c r="D238" s="32" t="s">
        <v>5902</v>
      </c>
    </row>
    <row r="239" spans="1:4" ht="13" x14ac:dyDescent="0.3">
      <c r="A239" s="17" t="s">
        <v>6757</v>
      </c>
      <c r="B239" s="17" t="s">
        <v>15952</v>
      </c>
      <c r="C239" s="11" t="s">
        <v>5905</v>
      </c>
      <c r="D239" s="32" t="s">
        <v>5904</v>
      </c>
    </row>
  </sheetData>
  <sheetProtection algorithmName="SHA-512" hashValue="eelUSfZ1JfkYWt9gMcyuE/eH6/hgwt2dnf5+6p7ViXmdUvxmBBDWumbcKaVk9HxPSoRE6UMsWVTxZ28i81QThw==" saltValue="MZ/E093ojI3VcuNV9QJbIw==" spinCount="100000" sheet="1" objects="1" scenarios="1" sort="0" autoFilter="0"/>
  <autoFilter ref="A1:D239" xr:uid="{00000000-0009-0000-0000-000008000000}"/>
  <pageMargins left="0.78740157499999996" right="0.78740157499999996" top="0.984251969" bottom="0.984251969" header="0" footer="0"/>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15E8CA20832E94A969381AA8ED6B5CC" ma:contentTypeVersion="19" ma:contentTypeDescription="Criar um novo documento." ma:contentTypeScope="" ma:versionID="83a438afd64b308abc72e33f4d892e25">
  <xsd:schema xmlns:xsd="http://www.w3.org/2001/XMLSchema" xmlns:xs="http://www.w3.org/2001/XMLSchema" xmlns:p="http://schemas.microsoft.com/office/2006/metadata/properties" xmlns:ns2="faee2998-efe8-4bf5-b245-5147171b46b8" xmlns:ns3="323cea87-28fe-44d3-a544-35bbf4217f3d" targetNamespace="http://schemas.microsoft.com/office/2006/metadata/properties" ma:root="true" ma:fieldsID="9630366f3ad4f4de61d8e786594f189e" ns2:_="" ns3:_="">
    <xsd:import namespace="faee2998-efe8-4bf5-b245-5147171b46b8"/>
    <xsd:import namespace="323cea87-28fe-44d3-a544-35bbf4217f3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_Flow_SignoffStatu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e2998-efe8-4bf5-b245-5147171b46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m" ma:readOnly="false" ma:fieldId="{5cf76f15-5ced-4ddc-b409-7134ff3c332f}" ma:taxonomyMulti="true" ma:sspId="dc1b6544-dc39-4ee1-bb55-12c84fea8c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_Flow_SignoffStatus" ma:index="24" nillable="true" ma:displayName="Estado da aprovação" ma:internalName="Estado_x0020_da_x0020_aprova_x00e7__x00e3_o">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LengthInSeconds" ma:index="26"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3cea87-28fe-44d3-a544-35bbf4217f3d"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22" nillable="true" ma:displayName="Taxonomy Catch All Column" ma:hidden="true" ma:list="{cecf4934-f611-4f9d-ade0-b86326683ca4}" ma:internalName="TaxCatchAll" ma:showField="CatchAllData" ma:web="323cea87-28fe-44d3-a544-35bbf4217f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aee2998-efe8-4bf5-b245-5147171b46b8">
      <Terms xmlns="http://schemas.microsoft.com/office/infopath/2007/PartnerControls"/>
    </lcf76f155ced4ddcb4097134ff3c332f>
    <TaxCatchAll xmlns="323cea87-28fe-44d3-a544-35bbf4217f3d" xsi:nil="true"/>
    <_Flow_SignoffStatus xmlns="faee2998-efe8-4bf5-b245-5147171b46b8" xsi:nil="true"/>
  </documentManagement>
</p:properties>
</file>

<file path=customXml/itemProps1.xml><?xml version="1.0" encoding="utf-8"?>
<ds:datastoreItem xmlns:ds="http://schemas.openxmlformats.org/officeDocument/2006/customXml" ds:itemID="{237E7FB6-2BDF-4568-92D9-092DB3D44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e2998-efe8-4bf5-b245-5147171b46b8"/>
    <ds:schemaRef ds:uri="323cea87-28fe-44d3-a544-35bbf4217f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CE32BD-6BFE-406A-825B-44E437399D34}">
  <ds:schemaRefs>
    <ds:schemaRef ds:uri="http://schemas.microsoft.com/sharepoint/v3/contenttype/forms"/>
  </ds:schemaRefs>
</ds:datastoreItem>
</file>

<file path=customXml/itemProps3.xml><?xml version="1.0" encoding="utf-8"?>
<ds:datastoreItem xmlns:ds="http://schemas.openxmlformats.org/officeDocument/2006/customXml" ds:itemID="{422B3547-1224-498D-8EF5-FE3C06D348FB}">
  <ds:schemaRefs>
    <ds:schemaRef ds:uri="http://schemas.openxmlformats.org/package/2006/metadata/core-properties"/>
    <ds:schemaRef ds:uri="http://purl.org/dc/dcmitype/"/>
    <ds:schemaRef ds:uri="http://schemas.microsoft.com/office/2006/documentManagement/types"/>
    <ds:schemaRef ds:uri="faee2998-efe8-4bf5-b245-5147171b46b8"/>
    <ds:schemaRef ds:uri="http://www.w3.org/XML/1998/namespace"/>
    <ds:schemaRef ds:uri="http://purl.org/dc/elements/1.1/"/>
    <ds:schemaRef ds:uri="http://schemas.microsoft.com/office/infopath/2007/PartnerControls"/>
    <ds:schemaRef ds:uri="323cea87-28fe-44d3-a544-35bbf4217f3d"/>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3</vt:i4>
      </vt:variant>
    </vt:vector>
  </HeadingPairs>
  <TitlesOfParts>
    <vt:vector size="16" baseType="lpstr">
      <vt:lpstr>Introdução</vt:lpstr>
      <vt:lpstr>Legenda</vt:lpstr>
      <vt:lpstr>Matriz Global</vt:lpstr>
      <vt:lpstr>Registos Campos</vt:lpstr>
      <vt:lpstr>Tabelas Dados</vt:lpstr>
      <vt:lpstr>Prazos</vt:lpstr>
      <vt:lpstr>Validações</vt:lpstr>
      <vt:lpstr>T10051 - CAE Rev.4</vt:lpstr>
      <vt:lpstr>T10110 - Países</vt:lpstr>
      <vt:lpstr>T10120 - Distritos</vt:lpstr>
      <vt:lpstr>T10130 - Concelhos</vt:lpstr>
      <vt:lpstr>T10140 - Freguesias</vt:lpstr>
      <vt:lpstr>T10150 - Zona INE</vt:lpstr>
      <vt:lpstr>'Matriz Global'!_ftnref2</vt:lpstr>
      <vt:lpstr>'Matriz Global'!Área_de_Impressão</vt:lpstr>
      <vt:lpstr>'Registos Campos'!Área_de_Impressão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olmc@adene.pt</dc:creator>
  <cp:lastModifiedBy>João Santos</cp:lastModifiedBy>
  <cp:lastPrinted>2012-05-23T20:20:17Z</cp:lastPrinted>
  <dcterms:created xsi:type="dcterms:W3CDTF">2005-07-13T15:09:53Z</dcterms:created>
  <dcterms:modified xsi:type="dcterms:W3CDTF">2026-03-09T13:53:53Z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0x010100515E8CA20832E94A969381AA8ED6B5CC</vt:lpwstr>
  </property>
  <property fmtid="{D5CDD505-2E9C-101B-9397-08002B2CF9AE}" pid="3" name="MediaServiceImageTags">
    <vt:lpwstr/>
  </property>
</Properties>
</file>